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henli/Desktop/Education/Gatech/2022Spring/Proj/"/>
    </mc:Choice>
  </mc:AlternateContent>
  <xr:revisionPtr revIDLastSave="0" documentId="13_ncr:1_{BC8132BC-466E-FF4C-9281-8D83A2E75E95}" xr6:coauthVersionLast="47" xr6:coauthVersionMax="47" xr10:uidLastSave="{00000000-0000-0000-0000-000000000000}"/>
  <bookViews>
    <workbookView xWindow="-660" yWindow="500" windowWidth="27640" windowHeight="15860" activeTab="5" xr2:uid="{0CC10148-345C-E745-B0AA-9AC72361B7FC}"/>
  </bookViews>
  <sheets>
    <sheet name="voting label 5 models" sheetId="8" r:id="rId1"/>
    <sheet name="voting label 3 models" sheetId="1" r:id="rId2"/>
    <sheet name="voting mean prob 5 models" sheetId="9" r:id="rId3"/>
    <sheet name="voting sum prob 5 models" sheetId="10" r:id="rId4"/>
    <sheet name="voting mean prob 3 models" sheetId="11" r:id="rId5"/>
    <sheet name="voting sum prob 3 models" sheetId="12" r:id="rId6"/>
    <sheet name="Sheet2" sheetId="2" r:id="rId7"/>
    <sheet name="vilbert coco 100" sheetId="3" r:id="rId8"/>
    <sheet name="visualbert cc full" sheetId="4" r:id="rId9"/>
    <sheet name="cc small" sheetId="5" r:id="rId10"/>
    <sheet name="vqa2" sheetId="6" r:id="rId11"/>
    <sheet name="vilbert" sheetId="7" r:id="rId12"/>
  </sheets>
  <definedNames>
    <definedName name="_xlnm._FilterDatabase" localSheetId="6" hidden="1">Sheet2!#REF!</definedName>
    <definedName name="_xlnm._FilterDatabase" localSheetId="1" hidden="1">'voting label 3 models'!$A$1:$Y$2002</definedName>
    <definedName name="_xlnm._FilterDatabase" localSheetId="0" hidden="1">'voting label 5 models'!$A$1:$Y$2002</definedName>
    <definedName name="_xlnm._FilterDatabase" localSheetId="4" hidden="1">'voting mean prob 3 models'!$A$1:$Y$2002</definedName>
    <definedName name="_xlnm._FilterDatabase" localSheetId="2" hidden="1">'voting mean prob 5 models'!$A$1:$Y$2002</definedName>
    <definedName name="_xlnm._FilterDatabase" localSheetId="5" hidden="1">'voting sum prob 3 models'!$A$1:$Y$2002</definedName>
    <definedName name="_xlnm._FilterDatabase" localSheetId="3" hidden="1">'voting sum prob 5 models'!$A$1:$Y$2002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3" i="12" l="1"/>
  <c r="AE3" i="12" s="1"/>
  <c r="AF3" i="12" s="1"/>
  <c r="AB4" i="12"/>
  <c r="AB5" i="12"/>
  <c r="AB6" i="12"/>
  <c r="AB7" i="12"/>
  <c r="AB8" i="12"/>
  <c r="AB9" i="12"/>
  <c r="AB10" i="12"/>
  <c r="AB11" i="12"/>
  <c r="AB12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26" i="12"/>
  <c r="AB27" i="12"/>
  <c r="AB28" i="12"/>
  <c r="AB29" i="12"/>
  <c r="AB30" i="12"/>
  <c r="AB31" i="12"/>
  <c r="AB32" i="12"/>
  <c r="AB33" i="12"/>
  <c r="AB34" i="12"/>
  <c r="AB35" i="12"/>
  <c r="AB36" i="12"/>
  <c r="AB37" i="12"/>
  <c r="AB38" i="12"/>
  <c r="AB39" i="12"/>
  <c r="AB40" i="12"/>
  <c r="AB41" i="12"/>
  <c r="AB42" i="12"/>
  <c r="AB43" i="12"/>
  <c r="AB44" i="12"/>
  <c r="AB45" i="12"/>
  <c r="AB46" i="12"/>
  <c r="AB47" i="12"/>
  <c r="AB48" i="12"/>
  <c r="AB49" i="12"/>
  <c r="AB50" i="12"/>
  <c r="AB51" i="12"/>
  <c r="AB52" i="12"/>
  <c r="AB53" i="12"/>
  <c r="AB54" i="12"/>
  <c r="AB55" i="12"/>
  <c r="AB56" i="12"/>
  <c r="AB57" i="12"/>
  <c r="AB58" i="12"/>
  <c r="AB59" i="12"/>
  <c r="AB60" i="12"/>
  <c r="AB61" i="12"/>
  <c r="AB62" i="12"/>
  <c r="AB63" i="12"/>
  <c r="AB64" i="12"/>
  <c r="AB65" i="12"/>
  <c r="AB66" i="12"/>
  <c r="AB67" i="12"/>
  <c r="AB68" i="12"/>
  <c r="AB69" i="12"/>
  <c r="AB70" i="12"/>
  <c r="AB71" i="12"/>
  <c r="AB72" i="12"/>
  <c r="AB73" i="12"/>
  <c r="AB74" i="12"/>
  <c r="AB75" i="12"/>
  <c r="AB76" i="12"/>
  <c r="AB77" i="12"/>
  <c r="AB78" i="12"/>
  <c r="AB79" i="12"/>
  <c r="AB80" i="12"/>
  <c r="AB81" i="12"/>
  <c r="AB82" i="12"/>
  <c r="AB83" i="12"/>
  <c r="AB84" i="12"/>
  <c r="AB85" i="12"/>
  <c r="AB86" i="12"/>
  <c r="AB87" i="12"/>
  <c r="AB88" i="12"/>
  <c r="AB89" i="12"/>
  <c r="AB90" i="12"/>
  <c r="AB91" i="12"/>
  <c r="AB92" i="12"/>
  <c r="AB93" i="12"/>
  <c r="AB94" i="12"/>
  <c r="AB95" i="12"/>
  <c r="AB96" i="12"/>
  <c r="AB97" i="12"/>
  <c r="AB98" i="12"/>
  <c r="AB99" i="12"/>
  <c r="AB100" i="12"/>
  <c r="AB101" i="12"/>
  <c r="AB102" i="12"/>
  <c r="AB103" i="12"/>
  <c r="AB104" i="12"/>
  <c r="AB105" i="12"/>
  <c r="AB106" i="12"/>
  <c r="AB107" i="12"/>
  <c r="AB108" i="12"/>
  <c r="AB109" i="12"/>
  <c r="AB110" i="12"/>
  <c r="AB111" i="12"/>
  <c r="AB112" i="12"/>
  <c r="AB113" i="12"/>
  <c r="AB114" i="12"/>
  <c r="AB115" i="12"/>
  <c r="AB116" i="12"/>
  <c r="AB117" i="12"/>
  <c r="AB118" i="12"/>
  <c r="AB119" i="12"/>
  <c r="AB120" i="12"/>
  <c r="AB121" i="12"/>
  <c r="AB122" i="12"/>
  <c r="AB123" i="12"/>
  <c r="AB124" i="12"/>
  <c r="AB125" i="12"/>
  <c r="AB126" i="12"/>
  <c r="AB127" i="12"/>
  <c r="AB128" i="12"/>
  <c r="AB129" i="12"/>
  <c r="AB130" i="12"/>
  <c r="AB131" i="12"/>
  <c r="AB132" i="12"/>
  <c r="AB133" i="12"/>
  <c r="AB134" i="12"/>
  <c r="AB135" i="12"/>
  <c r="AB136" i="12"/>
  <c r="AB137" i="12"/>
  <c r="AB138" i="12"/>
  <c r="AB139" i="12"/>
  <c r="AB140" i="12"/>
  <c r="AB141" i="12"/>
  <c r="AB142" i="12"/>
  <c r="AB143" i="12"/>
  <c r="AB144" i="12"/>
  <c r="AB145" i="12"/>
  <c r="AB146" i="12"/>
  <c r="AB147" i="12"/>
  <c r="AB148" i="12"/>
  <c r="AB149" i="12"/>
  <c r="AB150" i="12"/>
  <c r="AB151" i="12"/>
  <c r="AB152" i="12"/>
  <c r="AB153" i="12"/>
  <c r="AB154" i="12"/>
  <c r="AB155" i="12"/>
  <c r="AB156" i="12"/>
  <c r="AB157" i="12"/>
  <c r="AB158" i="12"/>
  <c r="AB159" i="12"/>
  <c r="AB160" i="12"/>
  <c r="AB161" i="12"/>
  <c r="AB162" i="12"/>
  <c r="AB163" i="12"/>
  <c r="AB164" i="12"/>
  <c r="AB165" i="12"/>
  <c r="AB166" i="12"/>
  <c r="AB167" i="12"/>
  <c r="AB168" i="12"/>
  <c r="AB169" i="12"/>
  <c r="AB170" i="12"/>
  <c r="AB171" i="12"/>
  <c r="AB172" i="12"/>
  <c r="AB173" i="12"/>
  <c r="AB174" i="12"/>
  <c r="AB175" i="12"/>
  <c r="AB176" i="12"/>
  <c r="AB177" i="12"/>
  <c r="AB178" i="12"/>
  <c r="AB179" i="12"/>
  <c r="AB180" i="12"/>
  <c r="AB181" i="12"/>
  <c r="AB182" i="12"/>
  <c r="AB183" i="12"/>
  <c r="AB184" i="12"/>
  <c r="AB185" i="12"/>
  <c r="AB186" i="12"/>
  <c r="AB187" i="12"/>
  <c r="AB188" i="12"/>
  <c r="AB189" i="12"/>
  <c r="AB190" i="12"/>
  <c r="AB191" i="12"/>
  <c r="AB192" i="12"/>
  <c r="AB193" i="12"/>
  <c r="AB194" i="12"/>
  <c r="AB195" i="12"/>
  <c r="AB196" i="12"/>
  <c r="AB197" i="12"/>
  <c r="AB198" i="12"/>
  <c r="AB199" i="12"/>
  <c r="AB200" i="12"/>
  <c r="AB201" i="12"/>
  <c r="AB202" i="12"/>
  <c r="AB203" i="12"/>
  <c r="AB204" i="12"/>
  <c r="AB205" i="12"/>
  <c r="AB206" i="12"/>
  <c r="AB207" i="12"/>
  <c r="AB208" i="12"/>
  <c r="AB209" i="12"/>
  <c r="AB210" i="12"/>
  <c r="AB211" i="12"/>
  <c r="AB212" i="12"/>
  <c r="AB213" i="12"/>
  <c r="AB214" i="12"/>
  <c r="AB215" i="12"/>
  <c r="AB216" i="12"/>
  <c r="AB217" i="12"/>
  <c r="AB218" i="12"/>
  <c r="AB219" i="12"/>
  <c r="AB220" i="12"/>
  <c r="AB221" i="12"/>
  <c r="AB222" i="12"/>
  <c r="AB223" i="12"/>
  <c r="AB224" i="12"/>
  <c r="AB225" i="12"/>
  <c r="AB226" i="12"/>
  <c r="AB227" i="12"/>
  <c r="AB228" i="12"/>
  <c r="AB229" i="12"/>
  <c r="AB230" i="12"/>
  <c r="AB231" i="12"/>
  <c r="AB232" i="12"/>
  <c r="AB233" i="12"/>
  <c r="AB234" i="12"/>
  <c r="AB235" i="12"/>
  <c r="AB236" i="12"/>
  <c r="AB237" i="12"/>
  <c r="AB238" i="12"/>
  <c r="AB239" i="12"/>
  <c r="AB240" i="12"/>
  <c r="AB241" i="12"/>
  <c r="AB242" i="12"/>
  <c r="AB243" i="12"/>
  <c r="AB244" i="12"/>
  <c r="AB245" i="12"/>
  <c r="AB246" i="12"/>
  <c r="AB247" i="12"/>
  <c r="AB248" i="12"/>
  <c r="AB249" i="12"/>
  <c r="AB250" i="12"/>
  <c r="AB251" i="12"/>
  <c r="AB252" i="12"/>
  <c r="AB253" i="12"/>
  <c r="AB254" i="12"/>
  <c r="AB255" i="12"/>
  <c r="AB256" i="12"/>
  <c r="AB257" i="12"/>
  <c r="AB258" i="12"/>
  <c r="AB259" i="12"/>
  <c r="AB260" i="12"/>
  <c r="AB261" i="12"/>
  <c r="AB262" i="12"/>
  <c r="AB263" i="12"/>
  <c r="AB264" i="12"/>
  <c r="AB265" i="12"/>
  <c r="AB266" i="12"/>
  <c r="AB267" i="12"/>
  <c r="AB268" i="12"/>
  <c r="AB269" i="12"/>
  <c r="AB270" i="12"/>
  <c r="AB271" i="12"/>
  <c r="AB272" i="12"/>
  <c r="AB273" i="12"/>
  <c r="AB274" i="12"/>
  <c r="AB275" i="12"/>
  <c r="AB276" i="12"/>
  <c r="AB277" i="12"/>
  <c r="AB278" i="12"/>
  <c r="AB279" i="12"/>
  <c r="AB280" i="12"/>
  <c r="AB281" i="12"/>
  <c r="AB282" i="12"/>
  <c r="AB283" i="12"/>
  <c r="AB284" i="12"/>
  <c r="AB285" i="12"/>
  <c r="AB286" i="12"/>
  <c r="AB287" i="12"/>
  <c r="AB288" i="12"/>
  <c r="AB289" i="12"/>
  <c r="AB290" i="12"/>
  <c r="AB291" i="12"/>
  <c r="AB292" i="12"/>
  <c r="AB293" i="12"/>
  <c r="AB294" i="12"/>
  <c r="AB295" i="12"/>
  <c r="AB296" i="12"/>
  <c r="AB297" i="12"/>
  <c r="AB298" i="12"/>
  <c r="AB299" i="12"/>
  <c r="AB300" i="12"/>
  <c r="AB301" i="12"/>
  <c r="AB302" i="12"/>
  <c r="AB303" i="12"/>
  <c r="AB304" i="12"/>
  <c r="AB305" i="12"/>
  <c r="AB306" i="12"/>
  <c r="AB307" i="12"/>
  <c r="AB308" i="12"/>
  <c r="AB309" i="12"/>
  <c r="AB310" i="12"/>
  <c r="AB311" i="12"/>
  <c r="AB312" i="12"/>
  <c r="AB313" i="12"/>
  <c r="AB314" i="12"/>
  <c r="AB315" i="12"/>
  <c r="AB316" i="12"/>
  <c r="AB317" i="12"/>
  <c r="AB318" i="12"/>
  <c r="AB319" i="12"/>
  <c r="AB320" i="12"/>
  <c r="AB321" i="12"/>
  <c r="AB322" i="12"/>
  <c r="AB323" i="12"/>
  <c r="AB324" i="12"/>
  <c r="AB325" i="12"/>
  <c r="AB326" i="12"/>
  <c r="AB327" i="12"/>
  <c r="AB328" i="12"/>
  <c r="AB329" i="12"/>
  <c r="AB330" i="12"/>
  <c r="AB331" i="12"/>
  <c r="AB332" i="12"/>
  <c r="AB333" i="12"/>
  <c r="AB334" i="12"/>
  <c r="AB335" i="12"/>
  <c r="AB336" i="12"/>
  <c r="AB337" i="12"/>
  <c r="AB338" i="12"/>
  <c r="AB339" i="12"/>
  <c r="AB340" i="12"/>
  <c r="AB341" i="12"/>
  <c r="AB342" i="12"/>
  <c r="AB343" i="12"/>
  <c r="AB344" i="12"/>
  <c r="AB345" i="12"/>
  <c r="AB346" i="12"/>
  <c r="AB347" i="12"/>
  <c r="AB348" i="12"/>
  <c r="AB349" i="12"/>
  <c r="AB350" i="12"/>
  <c r="AB351" i="12"/>
  <c r="AB352" i="12"/>
  <c r="AB353" i="12"/>
  <c r="AB354" i="12"/>
  <c r="AB355" i="12"/>
  <c r="AB356" i="12"/>
  <c r="AB357" i="12"/>
  <c r="AB358" i="12"/>
  <c r="AB359" i="12"/>
  <c r="AB360" i="12"/>
  <c r="AB361" i="12"/>
  <c r="AB362" i="12"/>
  <c r="AB363" i="12"/>
  <c r="AB364" i="12"/>
  <c r="AB365" i="12"/>
  <c r="AB366" i="12"/>
  <c r="AB367" i="12"/>
  <c r="AB368" i="12"/>
  <c r="AB369" i="12"/>
  <c r="AB370" i="12"/>
  <c r="AB371" i="12"/>
  <c r="AB372" i="12"/>
  <c r="AB373" i="12"/>
  <c r="AB374" i="12"/>
  <c r="AB375" i="12"/>
  <c r="AB376" i="12"/>
  <c r="AB377" i="12"/>
  <c r="AB378" i="12"/>
  <c r="AB379" i="12"/>
  <c r="AB380" i="12"/>
  <c r="AB381" i="12"/>
  <c r="AB382" i="12"/>
  <c r="AB383" i="12"/>
  <c r="AB384" i="12"/>
  <c r="AB385" i="12"/>
  <c r="AB386" i="12"/>
  <c r="AB387" i="12"/>
  <c r="AB388" i="12"/>
  <c r="AB389" i="12"/>
  <c r="AB390" i="12"/>
  <c r="AB391" i="12"/>
  <c r="AB392" i="12"/>
  <c r="AB393" i="12"/>
  <c r="AB394" i="12"/>
  <c r="AB395" i="12"/>
  <c r="AB396" i="12"/>
  <c r="AB397" i="12"/>
  <c r="AB398" i="12"/>
  <c r="AB399" i="12"/>
  <c r="AB400" i="12"/>
  <c r="AB401" i="12"/>
  <c r="AB402" i="12"/>
  <c r="AB403" i="12"/>
  <c r="AB404" i="12"/>
  <c r="AB405" i="12"/>
  <c r="AB406" i="12"/>
  <c r="AB407" i="12"/>
  <c r="AB408" i="12"/>
  <c r="AB409" i="12"/>
  <c r="AB410" i="12"/>
  <c r="AB411" i="12"/>
  <c r="AB412" i="12"/>
  <c r="AB413" i="12"/>
  <c r="AB414" i="12"/>
  <c r="AB415" i="12"/>
  <c r="AB416" i="12"/>
  <c r="AB417" i="12"/>
  <c r="AB418" i="12"/>
  <c r="AB419" i="12"/>
  <c r="AB420" i="12"/>
  <c r="AB421" i="12"/>
  <c r="AB422" i="12"/>
  <c r="AB423" i="12"/>
  <c r="AB424" i="12"/>
  <c r="AB425" i="12"/>
  <c r="AB426" i="12"/>
  <c r="AB427" i="12"/>
  <c r="AB428" i="12"/>
  <c r="AB429" i="12"/>
  <c r="AB430" i="12"/>
  <c r="AB431" i="12"/>
  <c r="AB432" i="12"/>
  <c r="AB433" i="12"/>
  <c r="AB434" i="12"/>
  <c r="AB435" i="12"/>
  <c r="AB436" i="12"/>
  <c r="AB437" i="12"/>
  <c r="AB438" i="12"/>
  <c r="AB439" i="12"/>
  <c r="AB440" i="12"/>
  <c r="AB441" i="12"/>
  <c r="AB442" i="12"/>
  <c r="AB443" i="12"/>
  <c r="AB444" i="12"/>
  <c r="AB445" i="12"/>
  <c r="AB446" i="12"/>
  <c r="AB447" i="12"/>
  <c r="AB448" i="12"/>
  <c r="AB449" i="12"/>
  <c r="AB450" i="12"/>
  <c r="AB451" i="12"/>
  <c r="AB452" i="12"/>
  <c r="AB453" i="12"/>
  <c r="AB454" i="12"/>
  <c r="AB455" i="12"/>
  <c r="AB456" i="12"/>
  <c r="AB457" i="12"/>
  <c r="AB458" i="12"/>
  <c r="AB459" i="12"/>
  <c r="AB460" i="12"/>
  <c r="AB461" i="12"/>
  <c r="AB462" i="12"/>
  <c r="AB463" i="12"/>
  <c r="AB464" i="12"/>
  <c r="AB465" i="12"/>
  <c r="AB466" i="12"/>
  <c r="AB467" i="12"/>
  <c r="AB468" i="12"/>
  <c r="AB469" i="12"/>
  <c r="AB470" i="12"/>
  <c r="AB471" i="12"/>
  <c r="AB472" i="12"/>
  <c r="AB473" i="12"/>
  <c r="AB474" i="12"/>
  <c r="AB475" i="12"/>
  <c r="AB476" i="12"/>
  <c r="AB477" i="12"/>
  <c r="AB478" i="12"/>
  <c r="AB479" i="12"/>
  <c r="AB480" i="12"/>
  <c r="AB481" i="12"/>
  <c r="AB482" i="12"/>
  <c r="AB483" i="12"/>
  <c r="AB484" i="12"/>
  <c r="AB485" i="12"/>
  <c r="AB486" i="12"/>
  <c r="AB487" i="12"/>
  <c r="AB488" i="12"/>
  <c r="AB489" i="12"/>
  <c r="AB490" i="12"/>
  <c r="AB491" i="12"/>
  <c r="AB492" i="12"/>
  <c r="AB493" i="12"/>
  <c r="AB494" i="12"/>
  <c r="AB495" i="12"/>
  <c r="AB496" i="12"/>
  <c r="AB497" i="12"/>
  <c r="AB498" i="12"/>
  <c r="AB499" i="12"/>
  <c r="AB500" i="12"/>
  <c r="AB501" i="12"/>
  <c r="AB502" i="12"/>
  <c r="AB503" i="12"/>
  <c r="AB504" i="12"/>
  <c r="AB505" i="12"/>
  <c r="AB506" i="12"/>
  <c r="AB507" i="12"/>
  <c r="AB508" i="12"/>
  <c r="AB509" i="12"/>
  <c r="AB510" i="12"/>
  <c r="AB511" i="12"/>
  <c r="AB512" i="12"/>
  <c r="AB513" i="12"/>
  <c r="AB514" i="12"/>
  <c r="AB515" i="12"/>
  <c r="AB516" i="12"/>
  <c r="AB517" i="12"/>
  <c r="AB518" i="12"/>
  <c r="AB519" i="12"/>
  <c r="AB520" i="12"/>
  <c r="AB521" i="12"/>
  <c r="AB522" i="12"/>
  <c r="AB523" i="12"/>
  <c r="AB524" i="12"/>
  <c r="AB525" i="12"/>
  <c r="AB526" i="12"/>
  <c r="AB527" i="12"/>
  <c r="AB528" i="12"/>
  <c r="AB529" i="12"/>
  <c r="AB530" i="12"/>
  <c r="AB531" i="12"/>
  <c r="AB532" i="12"/>
  <c r="AB533" i="12"/>
  <c r="AB534" i="12"/>
  <c r="AB535" i="12"/>
  <c r="AB536" i="12"/>
  <c r="AB537" i="12"/>
  <c r="AB538" i="12"/>
  <c r="AB539" i="12"/>
  <c r="AB540" i="12"/>
  <c r="AB541" i="12"/>
  <c r="AB542" i="12"/>
  <c r="AB543" i="12"/>
  <c r="AB544" i="12"/>
  <c r="AB545" i="12"/>
  <c r="AB546" i="12"/>
  <c r="AB547" i="12"/>
  <c r="AB548" i="12"/>
  <c r="AB549" i="12"/>
  <c r="AB550" i="12"/>
  <c r="AB551" i="12"/>
  <c r="AB552" i="12"/>
  <c r="AB553" i="12"/>
  <c r="AB554" i="12"/>
  <c r="AB555" i="12"/>
  <c r="AB556" i="12"/>
  <c r="AB557" i="12"/>
  <c r="AB558" i="12"/>
  <c r="AB559" i="12"/>
  <c r="AB560" i="12"/>
  <c r="AB561" i="12"/>
  <c r="AB562" i="12"/>
  <c r="AB563" i="12"/>
  <c r="AB564" i="12"/>
  <c r="AB565" i="12"/>
  <c r="AB566" i="12"/>
  <c r="AB567" i="12"/>
  <c r="AB568" i="12"/>
  <c r="AB569" i="12"/>
  <c r="AB570" i="12"/>
  <c r="AB571" i="12"/>
  <c r="AB572" i="12"/>
  <c r="AB573" i="12"/>
  <c r="AB574" i="12"/>
  <c r="AB575" i="12"/>
  <c r="AB576" i="12"/>
  <c r="AB577" i="12"/>
  <c r="AB578" i="12"/>
  <c r="AB579" i="12"/>
  <c r="AB580" i="12"/>
  <c r="AB581" i="12"/>
  <c r="AB582" i="12"/>
  <c r="AB583" i="12"/>
  <c r="AB584" i="12"/>
  <c r="AB585" i="12"/>
  <c r="AB586" i="12"/>
  <c r="AB587" i="12"/>
  <c r="AB588" i="12"/>
  <c r="AB589" i="12"/>
  <c r="AB590" i="12"/>
  <c r="AB591" i="12"/>
  <c r="AB592" i="12"/>
  <c r="AB593" i="12"/>
  <c r="AB594" i="12"/>
  <c r="AB595" i="12"/>
  <c r="AB596" i="12"/>
  <c r="AB597" i="12"/>
  <c r="AB598" i="12"/>
  <c r="AB599" i="12"/>
  <c r="AB600" i="12"/>
  <c r="AB601" i="12"/>
  <c r="AB602" i="12"/>
  <c r="AB603" i="12"/>
  <c r="AB604" i="12"/>
  <c r="AB605" i="12"/>
  <c r="AB606" i="12"/>
  <c r="AB607" i="12"/>
  <c r="AB608" i="12"/>
  <c r="AB609" i="12"/>
  <c r="AB610" i="12"/>
  <c r="AB611" i="12"/>
  <c r="AB612" i="12"/>
  <c r="AB613" i="12"/>
  <c r="AB614" i="12"/>
  <c r="AB615" i="12"/>
  <c r="AB616" i="12"/>
  <c r="AB617" i="12"/>
  <c r="AB618" i="12"/>
  <c r="AB619" i="12"/>
  <c r="AB620" i="12"/>
  <c r="AB621" i="12"/>
  <c r="AB622" i="12"/>
  <c r="AB623" i="12"/>
  <c r="AB624" i="12"/>
  <c r="AB625" i="12"/>
  <c r="AB626" i="12"/>
  <c r="AB627" i="12"/>
  <c r="AB628" i="12"/>
  <c r="AB629" i="12"/>
  <c r="AB630" i="12"/>
  <c r="AB631" i="12"/>
  <c r="AB632" i="12"/>
  <c r="AB633" i="12"/>
  <c r="AB634" i="12"/>
  <c r="AB635" i="12"/>
  <c r="AB636" i="12"/>
  <c r="AB637" i="12"/>
  <c r="AB638" i="12"/>
  <c r="AB639" i="12"/>
  <c r="AB640" i="12"/>
  <c r="AB641" i="12"/>
  <c r="AB642" i="12"/>
  <c r="AB643" i="12"/>
  <c r="AB644" i="12"/>
  <c r="AB645" i="12"/>
  <c r="AB646" i="12"/>
  <c r="AB647" i="12"/>
  <c r="AB648" i="12"/>
  <c r="AB649" i="12"/>
  <c r="AB650" i="12"/>
  <c r="AB651" i="12"/>
  <c r="AB652" i="12"/>
  <c r="AB653" i="12"/>
  <c r="AB654" i="12"/>
  <c r="AB655" i="12"/>
  <c r="AB656" i="12"/>
  <c r="AB657" i="12"/>
  <c r="AB658" i="12"/>
  <c r="AB659" i="12"/>
  <c r="AB660" i="12"/>
  <c r="AB661" i="12"/>
  <c r="AB662" i="12"/>
  <c r="AB663" i="12"/>
  <c r="AB664" i="12"/>
  <c r="AB665" i="12"/>
  <c r="AB666" i="12"/>
  <c r="AB667" i="12"/>
  <c r="AB668" i="12"/>
  <c r="AB669" i="12"/>
  <c r="AB670" i="12"/>
  <c r="AB671" i="12"/>
  <c r="AB672" i="12"/>
  <c r="AB673" i="12"/>
  <c r="AB674" i="12"/>
  <c r="AB675" i="12"/>
  <c r="AB676" i="12"/>
  <c r="AB677" i="12"/>
  <c r="AB678" i="12"/>
  <c r="AB679" i="12"/>
  <c r="AB680" i="12"/>
  <c r="AB681" i="12"/>
  <c r="AB682" i="12"/>
  <c r="AB683" i="12"/>
  <c r="AB684" i="12"/>
  <c r="AB685" i="12"/>
  <c r="AB686" i="12"/>
  <c r="AB687" i="12"/>
  <c r="AB688" i="12"/>
  <c r="AB689" i="12"/>
  <c r="AB690" i="12"/>
  <c r="AB691" i="12"/>
  <c r="AB692" i="12"/>
  <c r="AB693" i="12"/>
  <c r="AB694" i="12"/>
  <c r="AB695" i="12"/>
  <c r="AB696" i="12"/>
  <c r="AB697" i="12"/>
  <c r="AB698" i="12"/>
  <c r="AB699" i="12"/>
  <c r="AB700" i="12"/>
  <c r="AB701" i="12"/>
  <c r="AB702" i="12"/>
  <c r="AB703" i="12"/>
  <c r="AB704" i="12"/>
  <c r="AB705" i="12"/>
  <c r="AB706" i="12"/>
  <c r="AB707" i="12"/>
  <c r="AB708" i="12"/>
  <c r="AB709" i="12"/>
  <c r="AB710" i="12"/>
  <c r="AB711" i="12"/>
  <c r="AB712" i="12"/>
  <c r="AB713" i="12"/>
  <c r="AB714" i="12"/>
  <c r="AB715" i="12"/>
  <c r="AB716" i="12"/>
  <c r="AB717" i="12"/>
  <c r="AB718" i="12"/>
  <c r="AB719" i="12"/>
  <c r="AB720" i="12"/>
  <c r="AB721" i="12"/>
  <c r="AB722" i="12"/>
  <c r="AB723" i="12"/>
  <c r="AB724" i="12"/>
  <c r="AB725" i="12"/>
  <c r="AB726" i="12"/>
  <c r="AB727" i="12"/>
  <c r="AB728" i="12"/>
  <c r="AB729" i="12"/>
  <c r="AB730" i="12"/>
  <c r="AB731" i="12"/>
  <c r="AB732" i="12"/>
  <c r="AB733" i="12"/>
  <c r="AB734" i="12"/>
  <c r="AB735" i="12"/>
  <c r="AB736" i="12"/>
  <c r="AB737" i="12"/>
  <c r="AB738" i="12"/>
  <c r="AB739" i="12"/>
  <c r="AB740" i="12"/>
  <c r="AB741" i="12"/>
  <c r="AB742" i="12"/>
  <c r="AB743" i="12"/>
  <c r="AB744" i="12"/>
  <c r="AB745" i="12"/>
  <c r="AB746" i="12"/>
  <c r="AB747" i="12"/>
  <c r="AB748" i="12"/>
  <c r="AB749" i="12"/>
  <c r="AB750" i="12"/>
  <c r="AB751" i="12"/>
  <c r="AB752" i="12"/>
  <c r="AB753" i="12"/>
  <c r="AB754" i="12"/>
  <c r="AB755" i="12"/>
  <c r="AB756" i="12"/>
  <c r="AB757" i="12"/>
  <c r="AB758" i="12"/>
  <c r="AB759" i="12"/>
  <c r="AB760" i="12"/>
  <c r="AB761" i="12"/>
  <c r="AB762" i="12"/>
  <c r="AB763" i="12"/>
  <c r="AB764" i="12"/>
  <c r="AB765" i="12"/>
  <c r="AB766" i="12"/>
  <c r="AB767" i="12"/>
  <c r="AB768" i="12"/>
  <c r="AB769" i="12"/>
  <c r="AB770" i="12"/>
  <c r="AB771" i="12"/>
  <c r="AB772" i="12"/>
  <c r="AB773" i="12"/>
  <c r="AB774" i="12"/>
  <c r="AB775" i="12"/>
  <c r="AB776" i="12"/>
  <c r="AB777" i="12"/>
  <c r="AB778" i="12"/>
  <c r="AB779" i="12"/>
  <c r="AB780" i="12"/>
  <c r="AB781" i="12"/>
  <c r="AB782" i="12"/>
  <c r="AB783" i="12"/>
  <c r="AB784" i="12"/>
  <c r="AB785" i="12"/>
  <c r="AB786" i="12"/>
  <c r="AB787" i="12"/>
  <c r="AB788" i="12"/>
  <c r="AB789" i="12"/>
  <c r="AB790" i="12"/>
  <c r="AB791" i="12"/>
  <c r="AB792" i="12"/>
  <c r="AB793" i="12"/>
  <c r="AB794" i="12"/>
  <c r="AB795" i="12"/>
  <c r="AB796" i="12"/>
  <c r="AB797" i="12"/>
  <c r="AB798" i="12"/>
  <c r="AB799" i="12"/>
  <c r="AB800" i="12"/>
  <c r="AB801" i="12"/>
  <c r="AB802" i="12"/>
  <c r="AB803" i="12"/>
  <c r="AB804" i="12"/>
  <c r="AB805" i="12"/>
  <c r="AB806" i="12"/>
  <c r="AB807" i="12"/>
  <c r="AB808" i="12"/>
  <c r="AB809" i="12"/>
  <c r="AB810" i="12"/>
  <c r="AB811" i="12"/>
  <c r="AB812" i="12"/>
  <c r="AB813" i="12"/>
  <c r="AB814" i="12"/>
  <c r="AB815" i="12"/>
  <c r="AB816" i="12"/>
  <c r="AB817" i="12"/>
  <c r="AB818" i="12"/>
  <c r="AB819" i="12"/>
  <c r="AB820" i="12"/>
  <c r="AB821" i="12"/>
  <c r="AB822" i="12"/>
  <c r="AB823" i="12"/>
  <c r="AB824" i="12"/>
  <c r="AB825" i="12"/>
  <c r="AB826" i="12"/>
  <c r="AB827" i="12"/>
  <c r="AB828" i="12"/>
  <c r="AB829" i="12"/>
  <c r="AB830" i="12"/>
  <c r="AB831" i="12"/>
  <c r="AB832" i="12"/>
  <c r="AB833" i="12"/>
  <c r="AB834" i="12"/>
  <c r="AB835" i="12"/>
  <c r="AB836" i="12"/>
  <c r="AB837" i="12"/>
  <c r="AB838" i="12"/>
  <c r="AB839" i="12"/>
  <c r="AB840" i="12"/>
  <c r="AB841" i="12"/>
  <c r="AB842" i="12"/>
  <c r="AB843" i="12"/>
  <c r="AB844" i="12"/>
  <c r="AB845" i="12"/>
  <c r="AB846" i="12"/>
  <c r="AB847" i="12"/>
  <c r="AB848" i="12"/>
  <c r="AB849" i="12"/>
  <c r="AB850" i="12"/>
  <c r="AB851" i="12"/>
  <c r="AB852" i="12"/>
  <c r="AB853" i="12"/>
  <c r="AB854" i="12"/>
  <c r="AB855" i="12"/>
  <c r="AB856" i="12"/>
  <c r="AB857" i="12"/>
  <c r="AB858" i="12"/>
  <c r="AB859" i="12"/>
  <c r="AB860" i="12"/>
  <c r="AB861" i="12"/>
  <c r="AB862" i="12"/>
  <c r="AB863" i="12"/>
  <c r="AB864" i="12"/>
  <c r="AB865" i="12"/>
  <c r="AB866" i="12"/>
  <c r="AB867" i="12"/>
  <c r="AB868" i="12"/>
  <c r="AB869" i="12"/>
  <c r="AB870" i="12"/>
  <c r="AB871" i="12"/>
  <c r="AB872" i="12"/>
  <c r="AB873" i="12"/>
  <c r="AB874" i="12"/>
  <c r="AB875" i="12"/>
  <c r="AB876" i="12"/>
  <c r="AB877" i="12"/>
  <c r="AB878" i="12"/>
  <c r="AB879" i="12"/>
  <c r="AB880" i="12"/>
  <c r="AB881" i="12"/>
  <c r="AB882" i="12"/>
  <c r="AB883" i="12"/>
  <c r="AB884" i="12"/>
  <c r="AB885" i="12"/>
  <c r="AB886" i="12"/>
  <c r="AB887" i="12"/>
  <c r="AB888" i="12"/>
  <c r="AB889" i="12"/>
  <c r="AB890" i="12"/>
  <c r="AB891" i="12"/>
  <c r="AB892" i="12"/>
  <c r="AB893" i="12"/>
  <c r="AB894" i="12"/>
  <c r="AB895" i="12"/>
  <c r="AB896" i="12"/>
  <c r="AB897" i="12"/>
  <c r="AB898" i="12"/>
  <c r="AB899" i="12"/>
  <c r="AB900" i="12"/>
  <c r="AB901" i="12"/>
  <c r="AB902" i="12"/>
  <c r="AB903" i="12"/>
  <c r="AB904" i="12"/>
  <c r="AB905" i="12"/>
  <c r="AB906" i="12"/>
  <c r="AB907" i="12"/>
  <c r="AB908" i="12"/>
  <c r="AB909" i="12"/>
  <c r="AB910" i="12"/>
  <c r="AB911" i="12"/>
  <c r="AB912" i="12"/>
  <c r="AB913" i="12"/>
  <c r="AB914" i="12"/>
  <c r="AB915" i="12"/>
  <c r="AB916" i="12"/>
  <c r="AB917" i="12"/>
  <c r="AB918" i="12"/>
  <c r="AB919" i="12"/>
  <c r="AB920" i="12"/>
  <c r="AB921" i="12"/>
  <c r="AB922" i="12"/>
  <c r="AB923" i="12"/>
  <c r="AB924" i="12"/>
  <c r="AB925" i="12"/>
  <c r="AB926" i="12"/>
  <c r="AB927" i="12"/>
  <c r="AB928" i="12"/>
  <c r="AB929" i="12"/>
  <c r="AB930" i="12"/>
  <c r="AB931" i="12"/>
  <c r="AB932" i="12"/>
  <c r="AB933" i="12"/>
  <c r="AB934" i="12"/>
  <c r="AB935" i="12"/>
  <c r="AB936" i="12"/>
  <c r="AB937" i="12"/>
  <c r="AB938" i="12"/>
  <c r="AB939" i="12"/>
  <c r="AB940" i="12"/>
  <c r="AB941" i="12"/>
  <c r="AB942" i="12"/>
  <c r="AB943" i="12"/>
  <c r="AB944" i="12"/>
  <c r="AB945" i="12"/>
  <c r="AB946" i="12"/>
  <c r="AB947" i="12"/>
  <c r="AB948" i="12"/>
  <c r="AB949" i="12"/>
  <c r="AB950" i="12"/>
  <c r="AB951" i="12"/>
  <c r="AB952" i="12"/>
  <c r="AB953" i="12"/>
  <c r="AB954" i="12"/>
  <c r="AB955" i="12"/>
  <c r="AB956" i="12"/>
  <c r="AB957" i="12"/>
  <c r="AB958" i="12"/>
  <c r="AB959" i="12"/>
  <c r="AB960" i="12"/>
  <c r="AB961" i="12"/>
  <c r="AB962" i="12"/>
  <c r="AB963" i="12"/>
  <c r="AB964" i="12"/>
  <c r="AB965" i="12"/>
  <c r="AB966" i="12"/>
  <c r="AB967" i="12"/>
  <c r="AB968" i="12"/>
  <c r="AB969" i="12"/>
  <c r="AB970" i="12"/>
  <c r="AB971" i="12"/>
  <c r="AB972" i="12"/>
  <c r="AB973" i="12"/>
  <c r="AB974" i="12"/>
  <c r="AB975" i="12"/>
  <c r="AB976" i="12"/>
  <c r="AB977" i="12"/>
  <c r="AB978" i="12"/>
  <c r="AB979" i="12"/>
  <c r="AB980" i="12"/>
  <c r="AB981" i="12"/>
  <c r="AB982" i="12"/>
  <c r="AB983" i="12"/>
  <c r="AB984" i="12"/>
  <c r="AB985" i="12"/>
  <c r="AB986" i="12"/>
  <c r="AB987" i="12"/>
  <c r="AB988" i="12"/>
  <c r="AB989" i="12"/>
  <c r="AB990" i="12"/>
  <c r="AB991" i="12"/>
  <c r="AB992" i="12"/>
  <c r="AB993" i="12"/>
  <c r="AB994" i="12"/>
  <c r="AB995" i="12"/>
  <c r="AB996" i="12"/>
  <c r="AB997" i="12"/>
  <c r="AB998" i="12"/>
  <c r="AB999" i="12"/>
  <c r="AB1000" i="12"/>
  <c r="AB1001" i="12"/>
  <c r="AB1002" i="12"/>
  <c r="AB1003" i="12"/>
  <c r="AB1004" i="12"/>
  <c r="AB1005" i="12"/>
  <c r="AB1006" i="12"/>
  <c r="AB1007" i="12"/>
  <c r="AB1008" i="12"/>
  <c r="AB1009" i="12"/>
  <c r="AB1010" i="12"/>
  <c r="AB1011" i="12"/>
  <c r="AB1012" i="12"/>
  <c r="AB1013" i="12"/>
  <c r="AB1014" i="12"/>
  <c r="AB1015" i="12"/>
  <c r="AB1016" i="12"/>
  <c r="AB1017" i="12"/>
  <c r="AB1018" i="12"/>
  <c r="AB1019" i="12"/>
  <c r="AB1020" i="12"/>
  <c r="AB1021" i="12"/>
  <c r="AB1022" i="12"/>
  <c r="AB1023" i="12"/>
  <c r="AB1024" i="12"/>
  <c r="AB1025" i="12"/>
  <c r="AB1026" i="12"/>
  <c r="AB1027" i="12"/>
  <c r="AB1028" i="12"/>
  <c r="AB1029" i="12"/>
  <c r="AB1030" i="12"/>
  <c r="AB1031" i="12"/>
  <c r="AB1032" i="12"/>
  <c r="AB1033" i="12"/>
  <c r="AB1034" i="12"/>
  <c r="AB1035" i="12"/>
  <c r="AB1036" i="12"/>
  <c r="AB1037" i="12"/>
  <c r="AB1038" i="12"/>
  <c r="AB1039" i="12"/>
  <c r="AB1040" i="12"/>
  <c r="AB1041" i="12"/>
  <c r="AB1042" i="12"/>
  <c r="AB1043" i="12"/>
  <c r="AB1044" i="12"/>
  <c r="AB1045" i="12"/>
  <c r="AB1046" i="12"/>
  <c r="AB1047" i="12"/>
  <c r="AB1048" i="12"/>
  <c r="AB1049" i="12"/>
  <c r="AB1050" i="12"/>
  <c r="AB1051" i="12"/>
  <c r="AB1052" i="12"/>
  <c r="AB1053" i="12"/>
  <c r="AB1054" i="12"/>
  <c r="AB1055" i="12"/>
  <c r="AB1056" i="12"/>
  <c r="AB1057" i="12"/>
  <c r="AB1058" i="12"/>
  <c r="AB1059" i="12"/>
  <c r="AB1060" i="12"/>
  <c r="AB1061" i="12"/>
  <c r="AB1062" i="12"/>
  <c r="AB1063" i="12"/>
  <c r="AB1064" i="12"/>
  <c r="AB1065" i="12"/>
  <c r="AB1066" i="12"/>
  <c r="AB1067" i="12"/>
  <c r="AB1068" i="12"/>
  <c r="AB1069" i="12"/>
  <c r="AB1070" i="12"/>
  <c r="AB1071" i="12"/>
  <c r="AB1072" i="12"/>
  <c r="AB1073" i="12"/>
  <c r="AB1074" i="12"/>
  <c r="AB1075" i="12"/>
  <c r="AB1076" i="12"/>
  <c r="AB1077" i="12"/>
  <c r="AB1078" i="12"/>
  <c r="AB1079" i="12"/>
  <c r="AB1080" i="12"/>
  <c r="AB1081" i="12"/>
  <c r="AB1082" i="12"/>
  <c r="AB1083" i="12"/>
  <c r="AB1084" i="12"/>
  <c r="AB1085" i="12"/>
  <c r="AB1086" i="12"/>
  <c r="AB1087" i="12"/>
  <c r="AB1088" i="12"/>
  <c r="AB1089" i="12"/>
  <c r="AB1090" i="12"/>
  <c r="AB1091" i="12"/>
  <c r="AB1092" i="12"/>
  <c r="AB1093" i="12"/>
  <c r="AB1094" i="12"/>
  <c r="AB1095" i="12"/>
  <c r="AB1096" i="12"/>
  <c r="AB1097" i="12"/>
  <c r="AB1098" i="12"/>
  <c r="AB1099" i="12"/>
  <c r="AB1100" i="12"/>
  <c r="AB1101" i="12"/>
  <c r="AB1102" i="12"/>
  <c r="AB1103" i="12"/>
  <c r="AB1104" i="12"/>
  <c r="AB1105" i="12"/>
  <c r="AB1106" i="12"/>
  <c r="AB1107" i="12"/>
  <c r="AB1108" i="12"/>
  <c r="AB1109" i="12"/>
  <c r="AB1110" i="12"/>
  <c r="AB1111" i="12"/>
  <c r="AB1112" i="12"/>
  <c r="AB1113" i="12"/>
  <c r="AB1114" i="12"/>
  <c r="AB1115" i="12"/>
  <c r="AB1116" i="12"/>
  <c r="AB1117" i="12"/>
  <c r="AB1118" i="12"/>
  <c r="AB1119" i="12"/>
  <c r="AB1120" i="12"/>
  <c r="AB1121" i="12"/>
  <c r="AB1122" i="12"/>
  <c r="AB1123" i="12"/>
  <c r="AB1124" i="12"/>
  <c r="AB1125" i="12"/>
  <c r="AB1126" i="12"/>
  <c r="AB1127" i="12"/>
  <c r="AB1128" i="12"/>
  <c r="AB1129" i="12"/>
  <c r="AB1130" i="12"/>
  <c r="AB1131" i="12"/>
  <c r="AB1132" i="12"/>
  <c r="AB1133" i="12"/>
  <c r="AB1134" i="12"/>
  <c r="AB1135" i="12"/>
  <c r="AB1136" i="12"/>
  <c r="AB1137" i="12"/>
  <c r="AB1138" i="12"/>
  <c r="AB1139" i="12"/>
  <c r="AB1140" i="12"/>
  <c r="AB1141" i="12"/>
  <c r="AB1142" i="12"/>
  <c r="AB1143" i="12"/>
  <c r="AB1144" i="12"/>
  <c r="AC1144" i="12" s="1"/>
  <c r="AD1144" i="12" s="1"/>
  <c r="AE1144" i="12" s="1"/>
  <c r="AB1145" i="12"/>
  <c r="AB1146" i="12"/>
  <c r="AB1147" i="12"/>
  <c r="AB1148" i="12"/>
  <c r="AB1149" i="12"/>
  <c r="AB1150" i="12"/>
  <c r="AB1151" i="12"/>
  <c r="AB1152" i="12"/>
  <c r="AB1153" i="12"/>
  <c r="AB1154" i="12"/>
  <c r="AB1155" i="12"/>
  <c r="AB1156" i="12"/>
  <c r="AB1157" i="12"/>
  <c r="AB1158" i="12"/>
  <c r="AB1159" i="12"/>
  <c r="AB1160" i="12"/>
  <c r="AC1160" i="12" s="1"/>
  <c r="AD1160" i="12" s="1"/>
  <c r="AE1160" i="12" s="1"/>
  <c r="AB1161" i="12"/>
  <c r="AB1162" i="12"/>
  <c r="AB1163" i="12"/>
  <c r="AB1164" i="12"/>
  <c r="AB1165" i="12"/>
  <c r="AB1166" i="12"/>
  <c r="AB1167" i="12"/>
  <c r="AB1168" i="12"/>
  <c r="AB1169" i="12"/>
  <c r="AB1170" i="12"/>
  <c r="AB1171" i="12"/>
  <c r="AB1172" i="12"/>
  <c r="AB1173" i="12"/>
  <c r="AB1174" i="12"/>
  <c r="AB1175" i="12"/>
  <c r="AB1176" i="12"/>
  <c r="AB1177" i="12"/>
  <c r="AB1178" i="12"/>
  <c r="AB1179" i="12"/>
  <c r="AB1180" i="12"/>
  <c r="AB1181" i="12"/>
  <c r="AB1182" i="12"/>
  <c r="AB1183" i="12"/>
  <c r="AB1184" i="12"/>
  <c r="AB1185" i="12"/>
  <c r="AC1185" i="12" s="1"/>
  <c r="AD1185" i="12" s="1"/>
  <c r="AE1185" i="12" s="1"/>
  <c r="AB1186" i="12"/>
  <c r="AC1186" i="12" s="1"/>
  <c r="AD1186" i="12" s="1"/>
  <c r="AE1186" i="12" s="1"/>
  <c r="AB1187" i="12"/>
  <c r="AB1188" i="12"/>
  <c r="AB1189" i="12"/>
  <c r="AB1190" i="12"/>
  <c r="AB1191" i="12"/>
  <c r="AB1192" i="12"/>
  <c r="AC1192" i="12" s="1"/>
  <c r="AD1192" i="12" s="1"/>
  <c r="AE1192" i="12" s="1"/>
  <c r="AB1193" i="12"/>
  <c r="AB1194" i="12"/>
  <c r="AB1195" i="12"/>
  <c r="AB1196" i="12"/>
  <c r="AB1197" i="12"/>
  <c r="AB1198" i="12"/>
  <c r="AB1199" i="12"/>
  <c r="AB1200" i="12"/>
  <c r="AB1201" i="12"/>
  <c r="AB1202" i="12"/>
  <c r="AC1202" i="12" s="1"/>
  <c r="AD1202" i="12" s="1"/>
  <c r="AE1202" i="12" s="1"/>
  <c r="AB1203" i="12"/>
  <c r="AB1204" i="12"/>
  <c r="AB1205" i="12"/>
  <c r="AB1206" i="12"/>
  <c r="AB1207" i="12"/>
  <c r="AB1208" i="12"/>
  <c r="AB1209" i="12"/>
  <c r="AB1210" i="12"/>
  <c r="AB1211" i="12"/>
  <c r="AB1212" i="12"/>
  <c r="AB1213" i="12"/>
  <c r="AB1214" i="12"/>
  <c r="AB1215" i="12"/>
  <c r="AB1216" i="12"/>
  <c r="AB1217" i="12"/>
  <c r="AB1218" i="12"/>
  <c r="AB1219" i="12"/>
  <c r="AB1220" i="12"/>
  <c r="AB1221" i="12"/>
  <c r="AB1222" i="12"/>
  <c r="AB1223" i="12"/>
  <c r="AB1224" i="12"/>
  <c r="AB1225" i="12"/>
  <c r="AB1226" i="12"/>
  <c r="AC1226" i="12" s="1"/>
  <c r="AD1226" i="12" s="1"/>
  <c r="AE1226" i="12" s="1"/>
  <c r="AB1227" i="12"/>
  <c r="AB1228" i="12"/>
  <c r="AB1229" i="12"/>
  <c r="AB1230" i="12"/>
  <c r="AB1231" i="12"/>
  <c r="AB1232" i="12"/>
  <c r="AB1233" i="12"/>
  <c r="AC1233" i="12" s="1"/>
  <c r="AD1233" i="12" s="1"/>
  <c r="AE1233" i="12" s="1"/>
  <c r="AB1234" i="12"/>
  <c r="AC1234" i="12" s="1"/>
  <c r="AD1234" i="12" s="1"/>
  <c r="AE1234" i="12" s="1"/>
  <c r="AB1235" i="12"/>
  <c r="AB1236" i="12"/>
  <c r="AB1237" i="12"/>
  <c r="AB1238" i="12"/>
  <c r="AB1239" i="12"/>
  <c r="AB1240" i="12"/>
  <c r="AB1241" i="12"/>
  <c r="AB1242" i="12"/>
  <c r="AB1243" i="12"/>
  <c r="AB1244" i="12"/>
  <c r="AB1245" i="12"/>
  <c r="AB1246" i="12"/>
  <c r="AB1247" i="12"/>
  <c r="AB1248" i="12"/>
  <c r="AB1249" i="12"/>
  <c r="AB1250" i="12"/>
  <c r="AB1251" i="12"/>
  <c r="AB1252" i="12"/>
  <c r="AB1253" i="12"/>
  <c r="AB1254" i="12"/>
  <c r="AB1255" i="12"/>
  <c r="AB1256" i="12"/>
  <c r="AB1257" i="12"/>
  <c r="AB1258" i="12"/>
  <c r="AB1259" i="12"/>
  <c r="AB1260" i="12"/>
  <c r="AB1261" i="12"/>
  <c r="AB1262" i="12"/>
  <c r="AB1263" i="12"/>
  <c r="AB1264" i="12"/>
  <c r="AB1265" i="12"/>
  <c r="AB1266" i="12"/>
  <c r="AB1267" i="12"/>
  <c r="AB1268" i="12"/>
  <c r="AB1269" i="12"/>
  <c r="AB1270" i="12"/>
  <c r="AB1271" i="12"/>
  <c r="AB1272" i="12"/>
  <c r="AC1272" i="12" s="1"/>
  <c r="AD1272" i="12" s="1"/>
  <c r="AE1272" i="12" s="1"/>
  <c r="AB1273" i="12"/>
  <c r="AC1273" i="12" s="1"/>
  <c r="AD1273" i="12" s="1"/>
  <c r="AE1273" i="12" s="1"/>
  <c r="AB1274" i="12"/>
  <c r="AB1275" i="12"/>
  <c r="AB1276" i="12"/>
  <c r="AB1277" i="12"/>
  <c r="AB1278" i="12"/>
  <c r="AB1279" i="12"/>
  <c r="AB1280" i="12"/>
  <c r="AC1280" i="12" s="1"/>
  <c r="AD1280" i="12" s="1"/>
  <c r="AE1280" i="12" s="1"/>
  <c r="AB1281" i="12"/>
  <c r="AB1282" i="12"/>
  <c r="AB1283" i="12"/>
  <c r="AB1284" i="12"/>
  <c r="AB1285" i="12"/>
  <c r="AB1286" i="12"/>
  <c r="AB1287" i="12"/>
  <c r="AB1288" i="12"/>
  <c r="AB1289" i="12"/>
  <c r="AB1290" i="12"/>
  <c r="AB1291" i="12"/>
  <c r="AB1292" i="12"/>
  <c r="AB1293" i="12"/>
  <c r="AB1294" i="12"/>
  <c r="AB1295" i="12"/>
  <c r="AB1296" i="12"/>
  <c r="AB1297" i="12"/>
  <c r="AB1298" i="12"/>
  <c r="AB1299" i="12"/>
  <c r="AB1300" i="12"/>
  <c r="AB1301" i="12"/>
  <c r="AB1302" i="12"/>
  <c r="AB1303" i="12"/>
  <c r="AB1304" i="12"/>
  <c r="AC1304" i="12" s="1"/>
  <c r="AD1304" i="12" s="1"/>
  <c r="AE1304" i="12" s="1"/>
  <c r="AB1305" i="12"/>
  <c r="AB1306" i="12"/>
  <c r="AB1307" i="12"/>
  <c r="AB1308" i="12"/>
  <c r="AB1309" i="12"/>
  <c r="AB1310" i="12"/>
  <c r="AB1311" i="12"/>
  <c r="AB1312" i="12"/>
  <c r="AB1313" i="12"/>
  <c r="AB1314" i="12"/>
  <c r="AB1315" i="12"/>
  <c r="AB1316" i="12"/>
  <c r="AB1317" i="12"/>
  <c r="AB1318" i="12"/>
  <c r="AB1319" i="12"/>
  <c r="AB1320" i="12"/>
  <c r="AC1320" i="12" s="1"/>
  <c r="AD1320" i="12" s="1"/>
  <c r="AE1320" i="12" s="1"/>
  <c r="AB1321" i="12"/>
  <c r="AC1321" i="12" s="1"/>
  <c r="AD1321" i="12" s="1"/>
  <c r="AE1321" i="12" s="1"/>
  <c r="AB1322" i="12"/>
  <c r="AB1323" i="12"/>
  <c r="AB1324" i="12"/>
  <c r="AB1325" i="12"/>
  <c r="AB1326" i="12"/>
  <c r="AB1327" i="12"/>
  <c r="AB1328" i="12"/>
  <c r="AB1329" i="12"/>
  <c r="AB1330" i="12"/>
  <c r="AB1331" i="12"/>
  <c r="AB1332" i="12"/>
  <c r="AB1333" i="12"/>
  <c r="AB1334" i="12"/>
  <c r="AB1335" i="12"/>
  <c r="AB1336" i="12"/>
  <c r="AB1337" i="12"/>
  <c r="AB1338" i="12"/>
  <c r="AB1339" i="12"/>
  <c r="AB1340" i="12"/>
  <c r="AB1341" i="12"/>
  <c r="AB1342" i="12"/>
  <c r="AB1343" i="12"/>
  <c r="AB1344" i="12"/>
  <c r="AC1344" i="12" s="1"/>
  <c r="AD1344" i="12" s="1"/>
  <c r="AE1344" i="12" s="1"/>
  <c r="AB1345" i="12"/>
  <c r="AC1345" i="12" s="1"/>
  <c r="AD1345" i="12" s="1"/>
  <c r="AE1345" i="12" s="1"/>
  <c r="AB1346" i="12"/>
  <c r="AB1347" i="12"/>
  <c r="AB1348" i="12"/>
  <c r="AB1349" i="12"/>
  <c r="AB1350" i="12"/>
  <c r="AB1351" i="12"/>
  <c r="AB1352" i="12"/>
  <c r="AC1352" i="12" s="1"/>
  <c r="AD1352" i="12" s="1"/>
  <c r="AE1352" i="12" s="1"/>
  <c r="AB1353" i="12"/>
  <c r="AC1353" i="12" s="1"/>
  <c r="AD1353" i="12" s="1"/>
  <c r="AE1353" i="12" s="1"/>
  <c r="AB1354" i="12"/>
  <c r="AB1355" i="12"/>
  <c r="AB1356" i="12"/>
  <c r="AB1357" i="12"/>
  <c r="AB1358" i="12"/>
  <c r="AB1359" i="12"/>
  <c r="AB1360" i="12"/>
  <c r="AB1361" i="12"/>
  <c r="AB1362" i="12"/>
  <c r="AB1363" i="12"/>
  <c r="AB1364" i="12"/>
  <c r="AB1365" i="12"/>
  <c r="AB1366" i="12"/>
  <c r="AB1367" i="12"/>
  <c r="AB1368" i="12"/>
  <c r="AB1369" i="12"/>
  <c r="AB1370" i="12"/>
  <c r="AB1371" i="12"/>
  <c r="AB1372" i="12"/>
  <c r="AB1373" i="12"/>
  <c r="AB1374" i="12"/>
  <c r="AB1375" i="12"/>
  <c r="AB1376" i="12"/>
  <c r="AC1376" i="12" s="1"/>
  <c r="AD1376" i="12" s="1"/>
  <c r="AE1376" i="12" s="1"/>
  <c r="AB1377" i="12"/>
  <c r="AB1378" i="12"/>
  <c r="AB1379" i="12"/>
  <c r="AB1380" i="12"/>
  <c r="AB1381" i="12"/>
  <c r="AB1382" i="12"/>
  <c r="AB1383" i="12"/>
  <c r="AC1383" i="12" s="1"/>
  <c r="AD1383" i="12" s="1"/>
  <c r="AE1383" i="12" s="1"/>
  <c r="AB1384" i="12"/>
  <c r="AB1385" i="12"/>
  <c r="AB1386" i="12"/>
  <c r="AB1387" i="12"/>
  <c r="AB1388" i="12"/>
  <c r="AB1389" i="12"/>
  <c r="AB1390" i="12"/>
  <c r="AB1391" i="12"/>
  <c r="AB1392" i="12"/>
  <c r="AB1393" i="12"/>
  <c r="AB1394" i="12"/>
  <c r="AB1395" i="12"/>
  <c r="AB1396" i="12"/>
  <c r="AB1397" i="12"/>
  <c r="AB1398" i="12"/>
  <c r="AB1399" i="12"/>
  <c r="AB1400" i="12"/>
  <c r="AB1401" i="12"/>
  <c r="AC1401" i="12" s="1"/>
  <c r="AD1401" i="12" s="1"/>
  <c r="AE1401" i="12" s="1"/>
  <c r="AB1402" i="12"/>
  <c r="AB1403" i="12"/>
  <c r="AB1404" i="12"/>
  <c r="AB1405" i="12"/>
  <c r="AB1406" i="12"/>
  <c r="AB1407" i="12"/>
  <c r="AB1408" i="12"/>
  <c r="AC1408" i="12" s="1"/>
  <c r="AD1408" i="12" s="1"/>
  <c r="AE1408" i="12" s="1"/>
  <c r="AB1409" i="12"/>
  <c r="AB1410" i="12"/>
  <c r="AB1411" i="12"/>
  <c r="AB1412" i="12"/>
  <c r="AB1413" i="12"/>
  <c r="AB1414" i="12"/>
  <c r="AB1415" i="12"/>
  <c r="AB1416" i="12"/>
  <c r="AB1417" i="12"/>
  <c r="AB1418" i="12"/>
  <c r="AB1419" i="12"/>
  <c r="AB1420" i="12"/>
  <c r="AB1421" i="12"/>
  <c r="AB1422" i="12"/>
  <c r="AB1423" i="12"/>
  <c r="AB1424" i="12"/>
  <c r="AB1425" i="12"/>
  <c r="AB1426" i="12"/>
  <c r="AB1427" i="12"/>
  <c r="AB1428" i="12"/>
  <c r="AB1429" i="12"/>
  <c r="AB1430" i="12"/>
  <c r="AB1431" i="12"/>
  <c r="AB1432" i="12"/>
  <c r="AC1432" i="12" s="1"/>
  <c r="AD1432" i="12" s="1"/>
  <c r="AE1432" i="12" s="1"/>
  <c r="AB1433" i="12"/>
  <c r="AB1434" i="12"/>
  <c r="AB1435" i="12"/>
  <c r="AB1436" i="12"/>
  <c r="AB1437" i="12"/>
  <c r="AB1438" i="12"/>
  <c r="AB1439" i="12"/>
  <c r="AB1440" i="12"/>
  <c r="AB1441" i="12"/>
  <c r="AB1442" i="12"/>
  <c r="AB1443" i="12"/>
  <c r="AB1444" i="12"/>
  <c r="AB1445" i="12"/>
  <c r="AB1446" i="12"/>
  <c r="AB1447" i="12"/>
  <c r="AB1448" i="12"/>
  <c r="AC1448" i="12" s="1"/>
  <c r="AD1448" i="12" s="1"/>
  <c r="AE1448" i="12" s="1"/>
  <c r="AB1449" i="12"/>
  <c r="AC1449" i="12" s="1"/>
  <c r="AD1449" i="12" s="1"/>
  <c r="AE1449" i="12" s="1"/>
  <c r="AB1450" i="12"/>
  <c r="AB1451" i="12"/>
  <c r="AB1452" i="12"/>
  <c r="AB1453" i="12"/>
  <c r="AB1454" i="12"/>
  <c r="AB1455" i="12"/>
  <c r="AC1455" i="12" s="1"/>
  <c r="AD1455" i="12" s="1"/>
  <c r="AE1455" i="12" s="1"/>
  <c r="AB1456" i="12"/>
  <c r="AB1457" i="12"/>
  <c r="AB1458" i="12"/>
  <c r="AB1459" i="12"/>
  <c r="AB1460" i="12"/>
  <c r="AB1461" i="12"/>
  <c r="AB1462" i="12"/>
  <c r="AB1463" i="12"/>
  <c r="AB1464" i="12"/>
  <c r="AC1464" i="12" s="1"/>
  <c r="AD1464" i="12" s="1"/>
  <c r="AE1464" i="12" s="1"/>
  <c r="AB1465" i="12"/>
  <c r="AB1466" i="12"/>
  <c r="AB1467" i="12"/>
  <c r="AB1468" i="12"/>
  <c r="AB1469" i="12"/>
  <c r="AB1470" i="12"/>
  <c r="AB1471" i="12"/>
  <c r="AB1472" i="12"/>
  <c r="AB1473" i="12"/>
  <c r="AB1474" i="12"/>
  <c r="AB1475" i="12"/>
  <c r="AB1476" i="12"/>
  <c r="AB1477" i="12"/>
  <c r="AB1478" i="12"/>
  <c r="AB1479" i="12"/>
  <c r="AB1480" i="12"/>
  <c r="AB1481" i="12"/>
  <c r="AB1482" i="12"/>
  <c r="AB1483" i="12"/>
  <c r="AB1484" i="12"/>
  <c r="AB1485" i="12"/>
  <c r="AB1486" i="12"/>
  <c r="AB1487" i="12"/>
  <c r="AB1488" i="12"/>
  <c r="AB1489" i="12"/>
  <c r="AB1490" i="12"/>
  <c r="AC1490" i="12" s="1"/>
  <c r="AD1490" i="12" s="1"/>
  <c r="AE1490" i="12" s="1"/>
  <c r="AB1491" i="12"/>
  <c r="AB1492" i="12"/>
  <c r="AB1493" i="12"/>
  <c r="AB1494" i="12"/>
  <c r="AB1495" i="12"/>
  <c r="AB1496" i="12"/>
  <c r="AC1496" i="12" s="1"/>
  <c r="AD1496" i="12" s="1"/>
  <c r="AE1496" i="12" s="1"/>
  <c r="AB1497" i="12"/>
  <c r="AB1498" i="12"/>
  <c r="AC1498" i="12" s="1"/>
  <c r="AD1498" i="12" s="1"/>
  <c r="AE1498" i="12" s="1"/>
  <c r="AB1499" i="12"/>
  <c r="AB1500" i="12"/>
  <c r="AB1501" i="12"/>
  <c r="AB1502" i="12"/>
  <c r="AB1503" i="12"/>
  <c r="AB1504" i="12"/>
  <c r="AB1505" i="12"/>
  <c r="AB1506" i="12"/>
  <c r="AC1506" i="12" s="1"/>
  <c r="AD1506" i="12" s="1"/>
  <c r="AE1506" i="12" s="1"/>
  <c r="AB1507" i="12"/>
  <c r="AB1508" i="12"/>
  <c r="AB1509" i="12"/>
  <c r="AB1510" i="12"/>
  <c r="AB1511" i="12"/>
  <c r="AB1512" i="12"/>
  <c r="AC1512" i="12" s="1"/>
  <c r="AD1512" i="12" s="1"/>
  <c r="AE1512" i="12" s="1"/>
  <c r="AB1513" i="12"/>
  <c r="AB1514" i="12"/>
  <c r="AC1514" i="12" s="1"/>
  <c r="AD1514" i="12" s="1"/>
  <c r="AE1514" i="12" s="1"/>
  <c r="AB1515" i="12"/>
  <c r="AB1516" i="12"/>
  <c r="AB1517" i="12"/>
  <c r="AB1518" i="12"/>
  <c r="AB1519" i="12"/>
  <c r="AB1520" i="12"/>
  <c r="AB1521" i="12"/>
  <c r="AB1522" i="12"/>
  <c r="AB1523" i="12"/>
  <c r="AB1524" i="12"/>
  <c r="AB1525" i="12"/>
  <c r="AB1526" i="12"/>
  <c r="AB1527" i="12"/>
  <c r="AB1528" i="12"/>
  <c r="AB1529" i="12"/>
  <c r="AB1530" i="12"/>
  <c r="AC1530" i="12" s="1"/>
  <c r="AD1530" i="12" s="1"/>
  <c r="AE1530" i="12" s="1"/>
  <c r="AB1531" i="12"/>
  <c r="AB1532" i="12"/>
  <c r="AB1533" i="12"/>
  <c r="AB1534" i="12"/>
  <c r="AB1535" i="12"/>
  <c r="AB1536" i="12"/>
  <c r="AB1537" i="12"/>
  <c r="AB1538" i="12"/>
  <c r="AC1538" i="12" s="1"/>
  <c r="AD1538" i="12" s="1"/>
  <c r="AE1538" i="12" s="1"/>
  <c r="AB1539" i="12"/>
  <c r="AB1540" i="12"/>
  <c r="AB1541" i="12"/>
  <c r="AB1542" i="12"/>
  <c r="AB1543" i="12"/>
  <c r="AB1544" i="12"/>
  <c r="AC1544" i="12" s="1"/>
  <c r="AD1544" i="12" s="1"/>
  <c r="AE1544" i="12" s="1"/>
  <c r="AB1545" i="12"/>
  <c r="AB1546" i="12"/>
  <c r="AB1547" i="12"/>
  <c r="AB1548" i="12"/>
  <c r="AB1549" i="12"/>
  <c r="AB1550" i="12"/>
  <c r="AB1551" i="12"/>
  <c r="AC1551" i="12" s="1"/>
  <c r="AD1551" i="12" s="1"/>
  <c r="AE1551" i="12" s="1"/>
  <c r="AB1552" i="12"/>
  <c r="AB1553" i="12"/>
  <c r="AB1554" i="12"/>
  <c r="AC1554" i="12" s="1"/>
  <c r="AD1554" i="12" s="1"/>
  <c r="AE1554" i="12" s="1"/>
  <c r="AB1555" i="12"/>
  <c r="AB1556" i="12"/>
  <c r="AB1557" i="12"/>
  <c r="AB1558" i="12"/>
  <c r="AB1559" i="12"/>
  <c r="AB1560" i="12"/>
  <c r="AC1560" i="12" s="1"/>
  <c r="AD1560" i="12" s="1"/>
  <c r="AE1560" i="12" s="1"/>
  <c r="AB1561" i="12"/>
  <c r="AB1562" i="12"/>
  <c r="AB1563" i="12"/>
  <c r="AB1564" i="12"/>
  <c r="AB1565" i="12"/>
  <c r="AB1566" i="12"/>
  <c r="AB1567" i="12"/>
  <c r="AB1568" i="12"/>
  <c r="AB1569" i="12"/>
  <c r="AB1570" i="12"/>
  <c r="AB1571" i="12"/>
  <c r="AB1572" i="12"/>
  <c r="AB1573" i="12"/>
  <c r="AB1574" i="12"/>
  <c r="AB1575" i="12"/>
  <c r="AB1576" i="12"/>
  <c r="AB1577" i="12"/>
  <c r="AB1578" i="12"/>
  <c r="AC1578" i="12" s="1"/>
  <c r="AD1578" i="12" s="1"/>
  <c r="AE1578" i="12" s="1"/>
  <c r="AB1579" i="12"/>
  <c r="AB1580" i="12"/>
  <c r="AB1581" i="12"/>
  <c r="AB1582" i="12"/>
  <c r="AB1583" i="12"/>
  <c r="AB1584" i="12"/>
  <c r="AC1584" i="12" s="1"/>
  <c r="AD1584" i="12" s="1"/>
  <c r="AE1584" i="12" s="1"/>
  <c r="AB1585" i="12"/>
  <c r="AB1586" i="12"/>
  <c r="AB1587" i="12"/>
  <c r="AB1588" i="12"/>
  <c r="AB1589" i="12"/>
  <c r="AB1590" i="12"/>
  <c r="AB1591" i="12"/>
  <c r="AB1592" i="12"/>
  <c r="AB1593" i="12"/>
  <c r="AB1594" i="12"/>
  <c r="AC1594" i="12" s="1"/>
  <c r="AD1594" i="12" s="1"/>
  <c r="AE1594" i="12" s="1"/>
  <c r="AB1595" i="12"/>
  <c r="AB1596" i="12"/>
  <c r="AB1597" i="12"/>
  <c r="AB1598" i="12"/>
  <c r="AB1599" i="12"/>
  <c r="AB1600" i="12"/>
  <c r="AB1601" i="12"/>
  <c r="AB1602" i="12"/>
  <c r="AC1602" i="12" s="1"/>
  <c r="AD1602" i="12" s="1"/>
  <c r="AE1602" i="12" s="1"/>
  <c r="AB1603" i="12"/>
  <c r="AB1604" i="12"/>
  <c r="AB1605" i="12"/>
  <c r="AB1606" i="12"/>
  <c r="AB1607" i="12"/>
  <c r="AB1608" i="12"/>
  <c r="AB1609" i="12"/>
  <c r="AB1610" i="12"/>
  <c r="AB1611" i="12"/>
  <c r="AB1612" i="12"/>
  <c r="AB1613" i="12"/>
  <c r="AB1614" i="12"/>
  <c r="AB1615" i="12"/>
  <c r="AB1616" i="12"/>
  <c r="AB1617" i="12"/>
  <c r="AB1618" i="12"/>
  <c r="AB1619" i="12"/>
  <c r="AB1620" i="12"/>
  <c r="AB1621" i="12"/>
  <c r="AB1622" i="12"/>
  <c r="AB1623" i="12"/>
  <c r="AB1624" i="12"/>
  <c r="AB1625" i="12"/>
  <c r="AB1626" i="12"/>
  <c r="AB1627" i="12"/>
  <c r="AB1628" i="12"/>
  <c r="AB1629" i="12"/>
  <c r="AB1630" i="12"/>
  <c r="AB1631" i="12"/>
  <c r="AC1631" i="12" s="1"/>
  <c r="AD1631" i="12" s="1"/>
  <c r="AE1631" i="12" s="1"/>
  <c r="AB1632" i="12"/>
  <c r="AB1633" i="12"/>
  <c r="AB1634" i="12"/>
  <c r="AB1635" i="12"/>
  <c r="AB1636" i="12"/>
  <c r="AB1637" i="12"/>
  <c r="AB1638" i="12"/>
  <c r="AB1639" i="12"/>
  <c r="AC1639" i="12" s="1"/>
  <c r="AD1639" i="12" s="1"/>
  <c r="AE1639" i="12" s="1"/>
  <c r="AB1640" i="12"/>
  <c r="AB1641" i="12"/>
  <c r="AB1642" i="12"/>
  <c r="AC1642" i="12" s="1"/>
  <c r="AD1642" i="12" s="1"/>
  <c r="AE1642" i="12" s="1"/>
  <c r="AB1643" i="12"/>
  <c r="AB1644" i="12"/>
  <c r="AB1645" i="12"/>
  <c r="AB1646" i="12"/>
  <c r="AB1647" i="12"/>
  <c r="AB1648" i="12"/>
  <c r="AB1649" i="12"/>
  <c r="AB1650" i="12"/>
  <c r="AC1650" i="12" s="1"/>
  <c r="AD1650" i="12" s="1"/>
  <c r="AE1650" i="12" s="1"/>
  <c r="AB1651" i="12"/>
  <c r="AB1652" i="12"/>
  <c r="AB1653" i="12"/>
  <c r="AB1654" i="12"/>
  <c r="AB1655" i="12"/>
  <c r="AB1656" i="12"/>
  <c r="AB1657" i="12"/>
  <c r="AB1658" i="12"/>
  <c r="AB1659" i="12"/>
  <c r="AB1660" i="12"/>
  <c r="AB1661" i="12"/>
  <c r="AB1662" i="12"/>
  <c r="AB1663" i="12"/>
  <c r="AB1664" i="12"/>
  <c r="AB1665" i="12"/>
  <c r="AC1665" i="12" s="1"/>
  <c r="AD1665" i="12" s="1"/>
  <c r="AE1665" i="12" s="1"/>
  <c r="AB1666" i="12"/>
  <c r="AC1666" i="12" s="1"/>
  <c r="AD1666" i="12" s="1"/>
  <c r="AE1666" i="12" s="1"/>
  <c r="AB1667" i="12"/>
  <c r="AB1668" i="12"/>
  <c r="AB1669" i="12"/>
  <c r="AB1670" i="12"/>
  <c r="AB1671" i="12"/>
  <c r="AB1672" i="12"/>
  <c r="AB1673" i="12"/>
  <c r="AB1674" i="12"/>
  <c r="AB1675" i="12"/>
  <c r="AB1676" i="12"/>
  <c r="AB1677" i="12"/>
  <c r="AB1678" i="12"/>
  <c r="AB1679" i="12"/>
  <c r="AC1679" i="12" s="1"/>
  <c r="AD1679" i="12" s="1"/>
  <c r="AE1679" i="12" s="1"/>
  <c r="AB1680" i="12"/>
  <c r="AB1681" i="12"/>
  <c r="AB1682" i="12"/>
  <c r="AC1682" i="12" s="1"/>
  <c r="AD1682" i="12" s="1"/>
  <c r="AE1682" i="12" s="1"/>
  <c r="AB1683" i="12"/>
  <c r="AB1684" i="12"/>
  <c r="AB1685" i="12"/>
  <c r="AB1686" i="12"/>
  <c r="AB1687" i="12"/>
  <c r="AB1688" i="12"/>
  <c r="AB1689" i="12"/>
  <c r="AB1690" i="12"/>
  <c r="AB1691" i="12"/>
  <c r="AB1692" i="12"/>
  <c r="AB1693" i="12"/>
  <c r="AB1694" i="12"/>
  <c r="AB1695" i="12"/>
  <c r="AB1696" i="12"/>
  <c r="AB1697" i="12"/>
  <c r="AB1698" i="12"/>
  <c r="AB1699" i="12"/>
  <c r="AB1700" i="12"/>
  <c r="AB1701" i="12"/>
  <c r="AB1702" i="12"/>
  <c r="AB1703" i="12"/>
  <c r="AB1704" i="12"/>
  <c r="AB1705" i="12"/>
  <c r="AB1706" i="12"/>
  <c r="AB1707" i="12"/>
  <c r="AB1708" i="12"/>
  <c r="AB1709" i="12"/>
  <c r="AB1710" i="12"/>
  <c r="AB1711" i="12"/>
  <c r="AC1711" i="12" s="1"/>
  <c r="AD1711" i="12" s="1"/>
  <c r="AE1711" i="12" s="1"/>
  <c r="AB1712" i="12"/>
  <c r="AB1713" i="12"/>
  <c r="AB1714" i="12"/>
  <c r="AB1715" i="12"/>
  <c r="AB1716" i="12"/>
  <c r="AB1717" i="12"/>
  <c r="AB1718" i="12"/>
  <c r="AB1719" i="12"/>
  <c r="AB1720" i="12"/>
  <c r="AB1721" i="12"/>
  <c r="AB1722" i="12"/>
  <c r="AB1723" i="12"/>
  <c r="AB1724" i="12"/>
  <c r="AB1725" i="12"/>
  <c r="AB1726" i="12"/>
  <c r="AB1727" i="12"/>
  <c r="AB1728" i="12"/>
  <c r="AB1729" i="12"/>
  <c r="AB1730" i="12"/>
  <c r="AB1731" i="12"/>
  <c r="AB1732" i="12"/>
  <c r="AB1733" i="12"/>
  <c r="AB1734" i="12"/>
  <c r="AB1735" i="12"/>
  <c r="AC1735" i="12" s="1"/>
  <c r="AD1735" i="12" s="1"/>
  <c r="AE1735" i="12" s="1"/>
  <c r="AB1736" i="12"/>
  <c r="AB1737" i="12"/>
  <c r="AB1738" i="12"/>
  <c r="AB1739" i="12"/>
  <c r="AB1740" i="12"/>
  <c r="AB1741" i="12"/>
  <c r="AB1742" i="12"/>
  <c r="AB1743" i="12"/>
  <c r="AB1744" i="12"/>
  <c r="AB1745" i="12"/>
  <c r="AC1745" i="12" s="1"/>
  <c r="AD1745" i="12" s="1"/>
  <c r="AE1745" i="12" s="1"/>
  <c r="AB1746" i="12"/>
  <c r="AB1747" i="12"/>
  <c r="AB1748" i="12"/>
  <c r="AB1749" i="12"/>
  <c r="AB1750" i="12"/>
  <c r="AB1751" i="12"/>
  <c r="AB1752" i="12"/>
  <c r="AB1753" i="12"/>
  <c r="AB1754" i="12"/>
  <c r="AB1755" i="12"/>
  <c r="AB1756" i="12"/>
  <c r="AB1757" i="12"/>
  <c r="AB1758" i="12"/>
  <c r="AB1759" i="12"/>
  <c r="AB1760" i="12"/>
  <c r="AB1761" i="12"/>
  <c r="AB1762" i="12"/>
  <c r="AC1762" i="12" s="1"/>
  <c r="AD1762" i="12" s="1"/>
  <c r="AE1762" i="12" s="1"/>
  <c r="AB1763" i="12"/>
  <c r="AB1764" i="12"/>
  <c r="AB1765" i="12"/>
  <c r="AB1766" i="12"/>
  <c r="AB1767" i="12"/>
  <c r="AB1768" i="12"/>
  <c r="AB1769" i="12"/>
  <c r="AB1770" i="12"/>
  <c r="AB1771" i="12"/>
  <c r="AB1772" i="12"/>
  <c r="AB1773" i="12"/>
  <c r="AB1774" i="12"/>
  <c r="AB1775" i="12"/>
  <c r="AB1776" i="12"/>
  <c r="AB1777" i="12"/>
  <c r="AC1777" i="12" s="1"/>
  <c r="AD1777" i="12" s="1"/>
  <c r="AE1777" i="12" s="1"/>
  <c r="AB1778" i="12"/>
  <c r="AC1778" i="12" s="1"/>
  <c r="AD1778" i="12" s="1"/>
  <c r="AE1778" i="12" s="1"/>
  <c r="AB1779" i="12"/>
  <c r="AB1780" i="12"/>
  <c r="AB1781" i="12"/>
  <c r="AB1782" i="12"/>
  <c r="AB1783" i="12"/>
  <c r="AB1784" i="12"/>
  <c r="AB1785" i="12"/>
  <c r="AB1786" i="12"/>
  <c r="AB1787" i="12"/>
  <c r="AB1788" i="12"/>
  <c r="AB1789" i="12"/>
  <c r="AB1790" i="12"/>
  <c r="AB1791" i="12"/>
  <c r="AB1792" i="12"/>
  <c r="AB1793" i="12"/>
  <c r="AB1794" i="12"/>
  <c r="AB1795" i="12"/>
  <c r="AB1796" i="12"/>
  <c r="AB1797" i="12"/>
  <c r="AB1798" i="12"/>
  <c r="AB1799" i="12"/>
  <c r="AB1800" i="12"/>
  <c r="AB1801" i="12"/>
  <c r="AC1801" i="12" s="1"/>
  <c r="AD1801" i="12" s="1"/>
  <c r="AE1801" i="12" s="1"/>
  <c r="AB1802" i="12"/>
  <c r="AB1803" i="12"/>
  <c r="AB1804" i="12"/>
  <c r="AB1805" i="12"/>
  <c r="AB1806" i="12"/>
  <c r="AB1807" i="12"/>
  <c r="AB1808" i="12"/>
  <c r="AB1809" i="12"/>
  <c r="AB1810" i="12"/>
  <c r="AC1810" i="12" s="1"/>
  <c r="AD1810" i="12" s="1"/>
  <c r="AE1810" i="12" s="1"/>
  <c r="AB1811" i="12"/>
  <c r="AB1812" i="12"/>
  <c r="AB1813" i="12"/>
  <c r="AB1814" i="12"/>
  <c r="AB1815" i="12"/>
  <c r="AB1816" i="12"/>
  <c r="AB1817" i="12"/>
  <c r="AB1818" i="12"/>
  <c r="AB1819" i="12"/>
  <c r="AB1820" i="12"/>
  <c r="AB1821" i="12"/>
  <c r="AB1822" i="12"/>
  <c r="AB1823" i="12"/>
  <c r="AB1824" i="12"/>
  <c r="AB1825" i="12"/>
  <c r="AB1826" i="12"/>
  <c r="AB1827" i="12"/>
  <c r="AB1828" i="12"/>
  <c r="AB1829" i="12"/>
  <c r="AB1830" i="12"/>
  <c r="AB1831" i="12"/>
  <c r="AB1832" i="12"/>
  <c r="AB1833" i="12"/>
  <c r="AB1834" i="12"/>
  <c r="AB1835" i="12"/>
  <c r="AB1836" i="12"/>
  <c r="AB1837" i="12"/>
  <c r="AB1838" i="12"/>
  <c r="AB1839" i="12"/>
  <c r="AB1840" i="12"/>
  <c r="AB1841" i="12"/>
  <c r="AB1842" i="12"/>
  <c r="AC1842" i="12" s="1"/>
  <c r="AD1842" i="12" s="1"/>
  <c r="AE1842" i="12" s="1"/>
  <c r="AB1843" i="12"/>
  <c r="AB1844" i="12"/>
  <c r="AB1845" i="12"/>
  <c r="AB1846" i="12"/>
  <c r="AB1847" i="12"/>
  <c r="AB1848" i="12"/>
  <c r="AB1849" i="12"/>
  <c r="AB1850" i="12"/>
  <c r="AB1851" i="12"/>
  <c r="AB1852" i="12"/>
  <c r="AB1853" i="12"/>
  <c r="AB1854" i="12"/>
  <c r="AB1855" i="12"/>
  <c r="AB1856" i="12"/>
  <c r="AB1857" i="12"/>
  <c r="AB1858" i="12"/>
  <c r="AB1859" i="12"/>
  <c r="AB1860" i="12"/>
  <c r="AB1861" i="12"/>
  <c r="AB1862" i="12"/>
  <c r="AB1863" i="12"/>
  <c r="AB1864" i="12"/>
  <c r="AC1864" i="12" s="1"/>
  <c r="AD1864" i="12" s="1"/>
  <c r="AE1864" i="12" s="1"/>
  <c r="AB1865" i="12"/>
  <c r="AB1866" i="12"/>
  <c r="AC1866" i="12" s="1"/>
  <c r="AD1866" i="12" s="1"/>
  <c r="AE1866" i="12" s="1"/>
  <c r="AB1867" i="12"/>
  <c r="AB1868" i="12"/>
  <c r="AB1869" i="12"/>
  <c r="AB1870" i="12"/>
  <c r="AB1871" i="12"/>
  <c r="AB1872" i="12"/>
  <c r="AB1873" i="12"/>
  <c r="AB1874" i="12"/>
  <c r="AB1875" i="12"/>
  <c r="AB1876" i="12"/>
  <c r="AB1877" i="12"/>
  <c r="AB1878" i="12"/>
  <c r="AB1879" i="12"/>
  <c r="AB1880" i="12"/>
  <c r="AB1881" i="12"/>
  <c r="AB1882" i="12"/>
  <c r="AB1883" i="12"/>
  <c r="AB1884" i="12"/>
  <c r="AB1885" i="12"/>
  <c r="AB1886" i="12"/>
  <c r="AB1887" i="12"/>
  <c r="AB1888" i="12"/>
  <c r="AB1889" i="12"/>
  <c r="AB1890" i="12"/>
  <c r="AB1891" i="12"/>
  <c r="AB1892" i="12"/>
  <c r="AB1893" i="12"/>
  <c r="AB1894" i="12"/>
  <c r="AB1895" i="12"/>
  <c r="AB1896" i="12"/>
  <c r="AB1897" i="12"/>
  <c r="AB1898" i="12"/>
  <c r="AB1899" i="12"/>
  <c r="AB1900" i="12"/>
  <c r="AB1901" i="12"/>
  <c r="AB1902" i="12"/>
  <c r="AB1903" i="12"/>
  <c r="AB1904" i="12"/>
  <c r="AB1905" i="12"/>
  <c r="AB1906" i="12"/>
  <c r="AB1907" i="12"/>
  <c r="AB1908" i="12"/>
  <c r="AB1909" i="12"/>
  <c r="AB1910" i="12"/>
  <c r="AB1911" i="12"/>
  <c r="AB1912" i="12"/>
  <c r="AB1913" i="12"/>
  <c r="AB1914" i="12"/>
  <c r="AB1915" i="12"/>
  <c r="AB1916" i="12"/>
  <c r="AB1917" i="12"/>
  <c r="AB1918" i="12"/>
  <c r="AB1919" i="12"/>
  <c r="AB1920" i="12"/>
  <c r="AB1921" i="12"/>
  <c r="AB1922" i="12"/>
  <c r="AB1923" i="12"/>
  <c r="AB1924" i="12"/>
  <c r="AB1925" i="12"/>
  <c r="AB1926" i="12"/>
  <c r="AB1927" i="12"/>
  <c r="AB1928" i="12"/>
  <c r="AB1929" i="12"/>
  <c r="AB1930" i="12"/>
  <c r="AB1931" i="12"/>
  <c r="AB1932" i="12"/>
  <c r="AB1933" i="12"/>
  <c r="AB1934" i="12"/>
  <c r="AB1935" i="12"/>
  <c r="AB1936" i="12"/>
  <c r="AB1937" i="12"/>
  <c r="AB1938" i="12"/>
  <c r="AB1939" i="12"/>
  <c r="AB1940" i="12"/>
  <c r="AB1941" i="12"/>
  <c r="AB1942" i="12"/>
  <c r="AB1943" i="12"/>
  <c r="AB1944" i="12"/>
  <c r="AB1945" i="12"/>
  <c r="AB1946" i="12"/>
  <c r="AB1947" i="12"/>
  <c r="AB1948" i="12"/>
  <c r="AB1949" i="12"/>
  <c r="AB1950" i="12"/>
  <c r="AB1951" i="12"/>
  <c r="AB1952" i="12"/>
  <c r="AC1952" i="12" s="1"/>
  <c r="AD1952" i="12" s="1"/>
  <c r="AE1952" i="12" s="1"/>
  <c r="AB1953" i="12"/>
  <c r="AB1954" i="12"/>
  <c r="AB1955" i="12"/>
  <c r="AB1956" i="12"/>
  <c r="AB1957" i="12"/>
  <c r="AB1958" i="12"/>
  <c r="AB1959" i="12"/>
  <c r="AB1960" i="12"/>
  <c r="AB1961" i="12"/>
  <c r="AB1962" i="12"/>
  <c r="AB1963" i="12"/>
  <c r="AB1964" i="12"/>
  <c r="AC1964" i="12" s="1"/>
  <c r="AD1964" i="12" s="1"/>
  <c r="AE1964" i="12" s="1"/>
  <c r="AB1965" i="12"/>
  <c r="AB1966" i="12"/>
  <c r="AB1967" i="12"/>
  <c r="AB1968" i="12"/>
  <c r="AB1969" i="12"/>
  <c r="AB1970" i="12"/>
  <c r="AB1971" i="12"/>
  <c r="AB1972" i="12"/>
  <c r="AB1973" i="12"/>
  <c r="AB1974" i="12"/>
  <c r="AB1975" i="12"/>
  <c r="AB1976" i="12"/>
  <c r="AB1977" i="12"/>
  <c r="AB1978" i="12"/>
  <c r="AB1979" i="12"/>
  <c r="AB1980" i="12"/>
  <c r="AB1981" i="12"/>
  <c r="AB1982" i="12"/>
  <c r="AB1983" i="12"/>
  <c r="AB1984" i="12"/>
  <c r="AB1985" i="12"/>
  <c r="AB1986" i="12"/>
  <c r="AB1987" i="12"/>
  <c r="AB1988" i="12"/>
  <c r="AB1989" i="12"/>
  <c r="AB1990" i="12"/>
  <c r="AB1991" i="12"/>
  <c r="AB1992" i="12"/>
  <c r="AB1993" i="12"/>
  <c r="AB1994" i="12"/>
  <c r="AB1995" i="12"/>
  <c r="AB1996" i="12"/>
  <c r="AB1997" i="12"/>
  <c r="AB1998" i="12"/>
  <c r="AB1999" i="12"/>
  <c r="AB2000" i="12"/>
  <c r="AB2001" i="12"/>
  <c r="AB2002" i="12"/>
  <c r="AB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2" i="12"/>
  <c r="AA283" i="12"/>
  <c r="AA284" i="12"/>
  <c r="AA285" i="12"/>
  <c r="AA286" i="12"/>
  <c r="AA287" i="12"/>
  <c r="AA288" i="12"/>
  <c r="AA289" i="12"/>
  <c r="AA290" i="12"/>
  <c r="AA291" i="12"/>
  <c r="AA292" i="12"/>
  <c r="AA293" i="12"/>
  <c r="AA294" i="12"/>
  <c r="AA295" i="12"/>
  <c r="AA296" i="12"/>
  <c r="AA297" i="12"/>
  <c r="AA298" i="12"/>
  <c r="AA299" i="12"/>
  <c r="AA300" i="12"/>
  <c r="AA301" i="12"/>
  <c r="AA302" i="12"/>
  <c r="AA303" i="12"/>
  <c r="AA304" i="12"/>
  <c r="AA305" i="12"/>
  <c r="AA306" i="12"/>
  <c r="AA307" i="12"/>
  <c r="AA308" i="12"/>
  <c r="AA309" i="12"/>
  <c r="AA310" i="12"/>
  <c r="AA311" i="12"/>
  <c r="AA312" i="12"/>
  <c r="AA313" i="12"/>
  <c r="AA314" i="12"/>
  <c r="AA315" i="12"/>
  <c r="AA316" i="12"/>
  <c r="AA317" i="12"/>
  <c r="AA318" i="12"/>
  <c r="AA319" i="12"/>
  <c r="AA320" i="12"/>
  <c r="AA321" i="12"/>
  <c r="AA322" i="12"/>
  <c r="AA323" i="12"/>
  <c r="AA324" i="12"/>
  <c r="AA325" i="12"/>
  <c r="AA326" i="12"/>
  <c r="AA327" i="12"/>
  <c r="AA328" i="12"/>
  <c r="AA329" i="12"/>
  <c r="AA330" i="12"/>
  <c r="AA331" i="12"/>
  <c r="AA332" i="12"/>
  <c r="AA333" i="12"/>
  <c r="AA334" i="12"/>
  <c r="AA335" i="12"/>
  <c r="AA336" i="12"/>
  <c r="AA337" i="12"/>
  <c r="AA338" i="12"/>
  <c r="AA339" i="12"/>
  <c r="AA340" i="12"/>
  <c r="AA341" i="12"/>
  <c r="AA342" i="12"/>
  <c r="AA343" i="12"/>
  <c r="AA344" i="12"/>
  <c r="AA345" i="12"/>
  <c r="AA346" i="12"/>
  <c r="AA347" i="12"/>
  <c r="AA348" i="12"/>
  <c r="AA349" i="12"/>
  <c r="AA350" i="12"/>
  <c r="AA351" i="12"/>
  <c r="AA352" i="12"/>
  <c r="AA353" i="12"/>
  <c r="AA354" i="12"/>
  <c r="AA355" i="12"/>
  <c r="AA356" i="12"/>
  <c r="AA357" i="12"/>
  <c r="AA358" i="12"/>
  <c r="AA359" i="12"/>
  <c r="AA360" i="12"/>
  <c r="AA361" i="12"/>
  <c r="AA362" i="12"/>
  <c r="AA363" i="12"/>
  <c r="AA364" i="12"/>
  <c r="AA365" i="12"/>
  <c r="AA366" i="12"/>
  <c r="AA367" i="12"/>
  <c r="AA368" i="12"/>
  <c r="AA369" i="12"/>
  <c r="AA370" i="12"/>
  <c r="AA371" i="12"/>
  <c r="AA372" i="12"/>
  <c r="AA373" i="12"/>
  <c r="AA374" i="12"/>
  <c r="AA375" i="12"/>
  <c r="AA376" i="12"/>
  <c r="AA377" i="12"/>
  <c r="AA378" i="12"/>
  <c r="AA379" i="12"/>
  <c r="AA380" i="12"/>
  <c r="AA381" i="12"/>
  <c r="AA382" i="12"/>
  <c r="AA383" i="12"/>
  <c r="AA384" i="12"/>
  <c r="AA385" i="12"/>
  <c r="AA386" i="12"/>
  <c r="AA387" i="12"/>
  <c r="AA388" i="12"/>
  <c r="AA389" i="12"/>
  <c r="AA390" i="12"/>
  <c r="AA391" i="12"/>
  <c r="AA392" i="12"/>
  <c r="AA393" i="12"/>
  <c r="AA394" i="12"/>
  <c r="AA395" i="12"/>
  <c r="AA396" i="12"/>
  <c r="AA397" i="12"/>
  <c r="AA398" i="12"/>
  <c r="AA399" i="12"/>
  <c r="AA400" i="12"/>
  <c r="AA401" i="12"/>
  <c r="AA402" i="12"/>
  <c r="AA403" i="12"/>
  <c r="AA404" i="12"/>
  <c r="AA405" i="12"/>
  <c r="AA406" i="12"/>
  <c r="AA407" i="12"/>
  <c r="AA408" i="12"/>
  <c r="AA409" i="12"/>
  <c r="AA410" i="12"/>
  <c r="AA411" i="12"/>
  <c r="AA412" i="12"/>
  <c r="AA413" i="12"/>
  <c r="AA414" i="12"/>
  <c r="AA415" i="12"/>
  <c r="AA416" i="12"/>
  <c r="AA417" i="12"/>
  <c r="AA418" i="12"/>
  <c r="AA419" i="12"/>
  <c r="AA420" i="12"/>
  <c r="AA421" i="12"/>
  <c r="AA422" i="12"/>
  <c r="AA423" i="12"/>
  <c r="AA424" i="12"/>
  <c r="AA425" i="12"/>
  <c r="AA426" i="12"/>
  <c r="AA427" i="12"/>
  <c r="AA428" i="12"/>
  <c r="AA429" i="12"/>
  <c r="AA430" i="12"/>
  <c r="AA431" i="12"/>
  <c r="AA432" i="12"/>
  <c r="AA433" i="12"/>
  <c r="AA434" i="12"/>
  <c r="AA435" i="12"/>
  <c r="AA436" i="12"/>
  <c r="AA437" i="12"/>
  <c r="AA438" i="12"/>
  <c r="AA439" i="12"/>
  <c r="AA440" i="12"/>
  <c r="AA441" i="12"/>
  <c r="AA442" i="12"/>
  <c r="AA443" i="12"/>
  <c r="AA444" i="12"/>
  <c r="AA445" i="12"/>
  <c r="AA446" i="12"/>
  <c r="AA447" i="12"/>
  <c r="AA448" i="12"/>
  <c r="AA449" i="12"/>
  <c r="AA450" i="12"/>
  <c r="AA451" i="12"/>
  <c r="AA452" i="12"/>
  <c r="AA453" i="12"/>
  <c r="AA454" i="12"/>
  <c r="AA455" i="12"/>
  <c r="AA456" i="12"/>
  <c r="AA457" i="12"/>
  <c r="AA458" i="12"/>
  <c r="AA459" i="12"/>
  <c r="AA460" i="12"/>
  <c r="AA461" i="12"/>
  <c r="AA462" i="12"/>
  <c r="AA463" i="12"/>
  <c r="AA464" i="12"/>
  <c r="AA465" i="12"/>
  <c r="AA466" i="12"/>
  <c r="AA467" i="12"/>
  <c r="AA468" i="12"/>
  <c r="AA469" i="12"/>
  <c r="AA470" i="12"/>
  <c r="AA471" i="12"/>
  <c r="AA472" i="12"/>
  <c r="AA473" i="12"/>
  <c r="AA474" i="12"/>
  <c r="AA475" i="12"/>
  <c r="AA476" i="12"/>
  <c r="AA477" i="12"/>
  <c r="AA478" i="12"/>
  <c r="AA479" i="12"/>
  <c r="AA480" i="12"/>
  <c r="AA481" i="12"/>
  <c r="AA482" i="12"/>
  <c r="AA483" i="12"/>
  <c r="AA484" i="12"/>
  <c r="AA485" i="12"/>
  <c r="AA486" i="12"/>
  <c r="AA487" i="12"/>
  <c r="AA488" i="12"/>
  <c r="AA489" i="12"/>
  <c r="AA490" i="12"/>
  <c r="AA491" i="12"/>
  <c r="AA492" i="12"/>
  <c r="AA493" i="12"/>
  <c r="AA494" i="12"/>
  <c r="AA495" i="12"/>
  <c r="AA496" i="12"/>
  <c r="AA497" i="12"/>
  <c r="AA498" i="12"/>
  <c r="AA499" i="12"/>
  <c r="AA500" i="12"/>
  <c r="AA501" i="12"/>
  <c r="AA502" i="12"/>
  <c r="AA503" i="12"/>
  <c r="AA504" i="12"/>
  <c r="AA505" i="12"/>
  <c r="AA506" i="12"/>
  <c r="AA507" i="12"/>
  <c r="AA508" i="12"/>
  <c r="AA509" i="12"/>
  <c r="AA510" i="12"/>
  <c r="AA511" i="12"/>
  <c r="AA512" i="12"/>
  <c r="AA513" i="12"/>
  <c r="AA514" i="12"/>
  <c r="AA515" i="12"/>
  <c r="AA516" i="12"/>
  <c r="AA517" i="12"/>
  <c r="AA518" i="12"/>
  <c r="AA519" i="12"/>
  <c r="AA520" i="12"/>
  <c r="AA521" i="12"/>
  <c r="AA522" i="12"/>
  <c r="AA523" i="12"/>
  <c r="AA524" i="12"/>
  <c r="AA525" i="12"/>
  <c r="AA526" i="12"/>
  <c r="AA527" i="12"/>
  <c r="AA528" i="12"/>
  <c r="AA529" i="12"/>
  <c r="AA530" i="12"/>
  <c r="AA531" i="12"/>
  <c r="AA532" i="12"/>
  <c r="AA533" i="12"/>
  <c r="AA534" i="12"/>
  <c r="AA535" i="12"/>
  <c r="AA536" i="12"/>
  <c r="AA537" i="12"/>
  <c r="AA538" i="12"/>
  <c r="AA539" i="12"/>
  <c r="AA540" i="12"/>
  <c r="AA541" i="12"/>
  <c r="AA542" i="12"/>
  <c r="AA543" i="12"/>
  <c r="AA544" i="12"/>
  <c r="AA545" i="12"/>
  <c r="AA546" i="12"/>
  <c r="AA547" i="12"/>
  <c r="AA548" i="12"/>
  <c r="AA549" i="12"/>
  <c r="AA550" i="12"/>
  <c r="AA551" i="12"/>
  <c r="AA552" i="12"/>
  <c r="AA553" i="12"/>
  <c r="AA554" i="12"/>
  <c r="AA555" i="12"/>
  <c r="AA556" i="12"/>
  <c r="AA557" i="12"/>
  <c r="AA558" i="12"/>
  <c r="AA559" i="12"/>
  <c r="AA560" i="12"/>
  <c r="AA561" i="12"/>
  <c r="AA562" i="12"/>
  <c r="AA563" i="12"/>
  <c r="AA564" i="12"/>
  <c r="AA565" i="12"/>
  <c r="AA566" i="12"/>
  <c r="AA567" i="12"/>
  <c r="AA568" i="12"/>
  <c r="AA569" i="12"/>
  <c r="AA570" i="12"/>
  <c r="AA571" i="12"/>
  <c r="AA572" i="12"/>
  <c r="AA573" i="12"/>
  <c r="AA574" i="12"/>
  <c r="AA575" i="12"/>
  <c r="AA576" i="12"/>
  <c r="AA577" i="12"/>
  <c r="AA578" i="12"/>
  <c r="AA579" i="12"/>
  <c r="AA580" i="12"/>
  <c r="AA581" i="12"/>
  <c r="AA582" i="12"/>
  <c r="AA583" i="12"/>
  <c r="AA584" i="12"/>
  <c r="AA585" i="12"/>
  <c r="AA586" i="12"/>
  <c r="AA587" i="12"/>
  <c r="AA588" i="12"/>
  <c r="AA589" i="12"/>
  <c r="AA590" i="12"/>
  <c r="AA591" i="12"/>
  <c r="AA592" i="12"/>
  <c r="AA593" i="12"/>
  <c r="AA594" i="12"/>
  <c r="AA595" i="12"/>
  <c r="AA596" i="12"/>
  <c r="AA597" i="12"/>
  <c r="AA598" i="12"/>
  <c r="AA599" i="12"/>
  <c r="AA600" i="12"/>
  <c r="AA601" i="12"/>
  <c r="AA602" i="12"/>
  <c r="AA603" i="12"/>
  <c r="AA604" i="12"/>
  <c r="AA605" i="12"/>
  <c r="AA606" i="12"/>
  <c r="AA607" i="12"/>
  <c r="AA608" i="12"/>
  <c r="AA609" i="12"/>
  <c r="AA610" i="12"/>
  <c r="AA611" i="12"/>
  <c r="AA612" i="12"/>
  <c r="AA613" i="12"/>
  <c r="AA614" i="12"/>
  <c r="AA615" i="12"/>
  <c r="AA616" i="12"/>
  <c r="AA617" i="12"/>
  <c r="AA618" i="12"/>
  <c r="AA619" i="12"/>
  <c r="AA620" i="12"/>
  <c r="AA621" i="12"/>
  <c r="AA622" i="12"/>
  <c r="AA623" i="12"/>
  <c r="AA624" i="12"/>
  <c r="AA625" i="12"/>
  <c r="AA626" i="12"/>
  <c r="AA627" i="12"/>
  <c r="AA628" i="12"/>
  <c r="AA629" i="12"/>
  <c r="AA630" i="12"/>
  <c r="AA631" i="12"/>
  <c r="AA632" i="12"/>
  <c r="AA633" i="12"/>
  <c r="AA634" i="12"/>
  <c r="AA635" i="12"/>
  <c r="AA636" i="12"/>
  <c r="AA637" i="12"/>
  <c r="AA638" i="12"/>
  <c r="AA639" i="12"/>
  <c r="AA640" i="12"/>
  <c r="AA641" i="12"/>
  <c r="AA642" i="12"/>
  <c r="AA643" i="12"/>
  <c r="AA644" i="12"/>
  <c r="AA645" i="12"/>
  <c r="AA646" i="12"/>
  <c r="AA647" i="12"/>
  <c r="AA648" i="12"/>
  <c r="AA649" i="12"/>
  <c r="AA650" i="12"/>
  <c r="AA651" i="12"/>
  <c r="AA652" i="12"/>
  <c r="AA653" i="12"/>
  <c r="AA654" i="12"/>
  <c r="AA655" i="12"/>
  <c r="AA656" i="12"/>
  <c r="AA657" i="12"/>
  <c r="AA658" i="12"/>
  <c r="AA659" i="12"/>
  <c r="AA660" i="12"/>
  <c r="AA661" i="12"/>
  <c r="AA662" i="12"/>
  <c r="AA663" i="12"/>
  <c r="AA664" i="12"/>
  <c r="AA665" i="12"/>
  <c r="AA666" i="12"/>
  <c r="AA667" i="12"/>
  <c r="AA668" i="12"/>
  <c r="AA669" i="12"/>
  <c r="AA670" i="12"/>
  <c r="AA671" i="12"/>
  <c r="AA672" i="12"/>
  <c r="AA673" i="12"/>
  <c r="AA674" i="12"/>
  <c r="AA675" i="12"/>
  <c r="AA676" i="12"/>
  <c r="AA677" i="12"/>
  <c r="AA678" i="12"/>
  <c r="AA679" i="12"/>
  <c r="AA680" i="12"/>
  <c r="AA681" i="12"/>
  <c r="AA682" i="12"/>
  <c r="AA683" i="12"/>
  <c r="AA684" i="12"/>
  <c r="AA685" i="12"/>
  <c r="AA686" i="12"/>
  <c r="AA687" i="12"/>
  <c r="AA688" i="12"/>
  <c r="AA689" i="12"/>
  <c r="AA690" i="12"/>
  <c r="AA691" i="12"/>
  <c r="AA692" i="12"/>
  <c r="AA693" i="12"/>
  <c r="AA694" i="12"/>
  <c r="AA695" i="12"/>
  <c r="AA696" i="12"/>
  <c r="AA697" i="12"/>
  <c r="AA698" i="12"/>
  <c r="AA699" i="12"/>
  <c r="AA700" i="12"/>
  <c r="AA701" i="12"/>
  <c r="AA702" i="12"/>
  <c r="AA703" i="12"/>
  <c r="AA704" i="12"/>
  <c r="AA705" i="12"/>
  <c r="AA706" i="12"/>
  <c r="AA707" i="12"/>
  <c r="AA708" i="12"/>
  <c r="AA709" i="12"/>
  <c r="AA710" i="12"/>
  <c r="AA711" i="12"/>
  <c r="AA712" i="12"/>
  <c r="AA713" i="12"/>
  <c r="AA714" i="12"/>
  <c r="AA715" i="12"/>
  <c r="AA716" i="12"/>
  <c r="AA717" i="12"/>
  <c r="AA718" i="12"/>
  <c r="AA719" i="12"/>
  <c r="AA720" i="12"/>
  <c r="AA721" i="12"/>
  <c r="AA722" i="12"/>
  <c r="AA723" i="12"/>
  <c r="AA724" i="12"/>
  <c r="AA725" i="12"/>
  <c r="AA726" i="12"/>
  <c r="AA727" i="12"/>
  <c r="AA728" i="12"/>
  <c r="AA729" i="12"/>
  <c r="AA730" i="12"/>
  <c r="AA731" i="12"/>
  <c r="AA732" i="12"/>
  <c r="AA733" i="12"/>
  <c r="AA734" i="12"/>
  <c r="AA735" i="12"/>
  <c r="AA736" i="12"/>
  <c r="AA737" i="12"/>
  <c r="AA738" i="12"/>
  <c r="AA739" i="12"/>
  <c r="AA740" i="12"/>
  <c r="AA741" i="12"/>
  <c r="AA742" i="12"/>
  <c r="AA743" i="12"/>
  <c r="AA744" i="12"/>
  <c r="AA745" i="12"/>
  <c r="AA746" i="12"/>
  <c r="AA747" i="12"/>
  <c r="AA748" i="12"/>
  <c r="AA749" i="12"/>
  <c r="AA750" i="12"/>
  <c r="AA751" i="12"/>
  <c r="AA752" i="12"/>
  <c r="AA753" i="12"/>
  <c r="AA754" i="12"/>
  <c r="AA755" i="12"/>
  <c r="AA756" i="12"/>
  <c r="AA757" i="12"/>
  <c r="AA758" i="12"/>
  <c r="AA759" i="12"/>
  <c r="AA760" i="12"/>
  <c r="AA761" i="12"/>
  <c r="AA762" i="12"/>
  <c r="AA763" i="12"/>
  <c r="AA764" i="12"/>
  <c r="AA765" i="12"/>
  <c r="AA766" i="12"/>
  <c r="AA767" i="12"/>
  <c r="AA768" i="12"/>
  <c r="AA769" i="12"/>
  <c r="AA770" i="12"/>
  <c r="AA771" i="12"/>
  <c r="AA772" i="12"/>
  <c r="AA773" i="12"/>
  <c r="AA774" i="12"/>
  <c r="AA775" i="12"/>
  <c r="AA776" i="12"/>
  <c r="AA777" i="12"/>
  <c r="AA778" i="12"/>
  <c r="AA779" i="12"/>
  <c r="AA780" i="12"/>
  <c r="AA781" i="12"/>
  <c r="AA782" i="12"/>
  <c r="AA783" i="12"/>
  <c r="AA784" i="12"/>
  <c r="AA785" i="12"/>
  <c r="AA786" i="12"/>
  <c r="AA787" i="12"/>
  <c r="AA788" i="12"/>
  <c r="AA789" i="12"/>
  <c r="AA790" i="12"/>
  <c r="AA791" i="12"/>
  <c r="AA792" i="12"/>
  <c r="AA793" i="12"/>
  <c r="AA794" i="12"/>
  <c r="AA795" i="12"/>
  <c r="AA796" i="12"/>
  <c r="AA797" i="12"/>
  <c r="AA798" i="12"/>
  <c r="AA799" i="12"/>
  <c r="AA800" i="12"/>
  <c r="AA801" i="12"/>
  <c r="AA802" i="12"/>
  <c r="AA803" i="12"/>
  <c r="AA804" i="12"/>
  <c r="AA805" i="12"/>
  <c r="AA806" i="12"/>
  <c r="AA807" i="12"/>
  <c r="AA808" i="12"/>
  <c r="AA809" i="12"/>
  <c r="AA810" i="12"/>
  <c r="AA811" i="12"/>
  <c r="AA812" i="12"/>
  <c r="AA813" i="12"/>
  <c r="AA814" i="12"/>
  <c r="AA815" i="12"/>
  <c r="AA816" i="12"/>
  <c r="AA817" i="12"/>
  <c r="AA818" i="12"/>
  <c r="AA819" i="12"/>
  <c r="AA820" i="12"/>
  <c r="AA821" i="12"/>
  <c r="AA822" i="12"/>
  <c r="AA823" i="12"/>
  <c r="AA824" i="12"/>
  <c r="AA825" i="12"/>
  <c r="AA826" i="12"/>
  <c r="AA827" i="12"/>
  <c r="AA828" i="12"/>
  <c r="AA829" i="12"/>
  <c r="AA830" i="12"/>
  <c r="AA831" i="12"/>
  <c r="AA832" i="12"/>
  <c r="AA833" i="12"/>
  <c r="AA834" i="12"/>
  <c r="AA835" i="12"/>
  <c r="AA836" i="12"/>
  <c r="AA837" i="12"/>
  <c r="AA838" i="12"/>
  <c r="AA839" i="12"/>
  <c r="AA840" i="12"/>
  <c r="AA841" i="12"/>
  <c r="AA842" i="12"/>
  <c r="AA843" i="12"/>
  <c r="AA844" i="12"/>
  <c r="AA845" i="12"/>
  <c r="AA846" i="12"/>
  <c r="AA847" i="12"/>
  <c r="AA848" i="12"/>
  <c r="AA849" i="12"/>
  <c r="AA850" i="12"/>
  <c r="AA851" i="12"/>
  <c r="AA852" i="12"/>
  <c r="AA853" i="12"/>
  <c r="AA854" i="12"/>
  <c r="AA855" i="12"/>
  <c r="AA856" i="12"/>
  <c r="AA857" i="12"/>
  <c r="AA858" i="12"/>
  <c r="AA859" i="12"/>
  <c r="AA860" i="12"/>
  <c r="AA861" i="12"/>
  <c r="AA862" i="12"/>
  <c r="AA863" i="12"/>
  <c r="AA864" i="12"/>
  <c r="AA865" i="12"/>
  <c r="AA866" i="12"/>
  <c r="AA867" i="12"/>
  <c r="AA868" i="12"/>
  <c r="AA869" i="12"/>
  <c r="AA870" i="12"/>
  <c r="AA871" i="12"/>
  <c r="AA872" i="12"/>
  <c r="AA873" i="12"/>
  <c r="AA874" i="12"/>
  <c r="AA875" i="12"/>
  <c r="AA876" i="12"/>
  <c r="AA877" i="12"/>
  <c r="AA878" i="12"/>
  <c r="AA879" i="12"/>
  <c r="AA880" i="12"/>
  <c r="AA881" i="12"/>
  <c r="AA882" i="12"/>
  <c r="AA883" i="12"/>
  <c r="AA884" i="12"/>
  <c r="AA885" i="12"/>
  <c r="AA886" i="12"/>
  <c r="AA887" i="12"/>
  <c r="AA888" i="12"/>
  <c r="AA889" i="12"/>
  <c r="AA890" i="12"/>
  <c r="AA891" i="12"/>
  <c r="AA892" i="12"/>
  <c r="AA893" i="12"/>
  <c r="AA894" i="12"/>
  <c r="AA895" i="12"/>
  <c r="AA896" i="12"/>
  <c r="AA897" i="12"/>
  <c r="AA898" i="12"/>
  <c r="AA899" i="12"/>
  <c r="AA900" i="12"/>
  <c r="AA901" i="12"/>
  <c r="AA902" i="12"/>
  <c r="AA903" i="12"/>
  <c r="AA904" i="12"/>
  <c r="AA905" i="12"/>
  <c r="AA906" i="12"/>
  <c r="AA907" i="12"/>
  <c r="AA908" i="12"/>
  <c r="AA909" i="12"/>
  <c r="AA910" i="12"/>
  <c r="AA911" i="12"/>
  <c r="AA912" i="12"/>
  <c r="AA913" i="12"/>
  <c r="AA914" i="12"/>
  <c r="AA915" i="12"/>
  <c r="AA916" i="12"/>
  <c r="AA917" i="12"/>
  <c r="AA918" i="12"/>
  <c r="AA919" i="12"/>
  <c r="AA920" i="12"/>
  <c r="AA921" i="12"/>
  <c r="AA922" i="12"/>
  <c r="AA923" i="12"/>
  <c r="AA924" i="12"/>
  <c r="AA925" i="12"/>
  <c r="AA926" i="12"/>
  <c r="AA927" i="12"/>
  <c r="AA928" i="12"/>
  <c r="AA929" i="12"/>
  <c r="AA930" i="12"/>
  <c r="AA931" i="12"/>
  <c r="AA932" i="12"/>
  <c r="AA933" i="12"/>
  <c r="AA934" i="12"/>
  <c r="AA935" i="12"/>
  <c r="AA936" i="12"/>
  <c r="AA937" i="12"/>
  <c r="AA938" i="12"/>
  <c r="AA939" i="12"/>
  <c r="AA940" i="12"/>
  <c r="AA941" i="12"/>
  <c r="AA942" i="12"/>
  <c r="AA943" i="12"/>
  <c r="AA944" i="12"/>
  <c r="AA945" i="12"/>
  <c r="AA946" i="12"/>
  <c r="AA947" i="12"/>
  <c r="AA948" i="12"/>
  <c r="AA949" i="12"/>
  <c r="AA950" i="12"/>
  <c r="AA951" i="12"/>
  <c r="AA952" i="12"/>
  <c r="AA953" i="12"/>
  <c r="AA954" i="12"/>
  <c r="AA955" i="12"/>
  <c r="AA956" i="12"/>
  <c r="AA957" i="12"/>
  <c r="AA958" i="12"/>
  <c r="AA959" i="12"/>
  <c r="AA960" i="12"/>
  <c r="AA961" i="12"/>
  <c r="AA962" i="12"/>
  <c r="AA963" i="12"/>
  <c r="AA964" i="12"/>
  <c r="AA965" i="12"/>
  <c r="AA966" i="12"/>
  <c r="AA967" i="12"/>
  <c r="AA968" i="12"/>
  <c r="AA969" i="12"/>
  <c r="AA970" i="12"/>
  <c r="AA971" i="12"/>
  <c r="AA972" i="12"/>
  <c r="AA973" i="12"/>
  <c r="AA974" i="12"/>
  <c r="AA975" i="12"/>
  <c r="AA976" i="12"/>
  <c r="AA977" i="12"/>
  <c r="AA978" i="12"/>
  <c r="AA979" i="12"/>
  <c r="AC979" i="12" s="1"/>
  <c r="AD979" i="12" s="1"/>
  <c r="AE979" i="12" s="1"/>
  <c r="AA980" i="12"/>
  <c r="AA981" i="12"/>
  <c r="AA982" i="12"/>
  <c r="AA983" i="12"/>
  <c r="AA984" i="12"/>
  <c r="AA985" i="12"/>
  <c r="AA986" i="12"/>
  <c r="AA987" i="12"/>
  <c r="AA988" i="12"/>
  <c r="AA989" i="12"/>
  <c r="AA990" i="12"/>
  <c r="AA991" i="12"/>
  <c r="AA992" i="12"/>
  <c r="AA993" i="12"/>
  <c r="AA994" i="12"/>
  <c r="AA995" i="12"/>
  <c r="AA996" i="12"/>
  <c r="AA997" i="12"/>
  <c r="AA998" i="12"/>
  <c r="AA999" i="12"/>
  <c r="AA1000" i="12"/>
  <c r="AA1001" i="12"/>
  <c r="AA1002" i="12"/>
  <c r="AA1003" i="12"/>
  <c r="AC1003" i="12" s="1"/>
  <c r="AD1003" i="12" s="1"/>
  <c r="AE1003" i="12" s="1"/>
  <c r="AA1004" i="12"/>
  <c r="AA1005" i="12"/>
  <c r="AA1006" i="12"/>
  <c r="AA1007" i="12"/>
  <c r="AA1008" i="12"/>
  <c r="AA1009" i="12"/>
  <c r="AA1010" i="12"/>
  <c r="AA1011" i="12"/>
  <c r="AA1012" i="12"/>
  <c r="AA1013" i="12"/>
  <c r="AA1014" i="12"/>
  <c r="AA1015" i="12"/>
  <c r="AA1016" i="12"/>
  <c r="AA1017" i="12"/>
  <c r="AA1018" i="12"/>
  <c r="AA1019" i="12"/>
  <c r="AA1020" i="12"/>
  <c r="AA1021" i="12"/>
  <c r="AA1022" i="12"/>
  <c r="AA1023" i="12"/>
  <c r="AA1024" i="12"/>
  <c r="AA1025" i="12"/>
  <c r="AA1026" i="12"/>
  <c r="AA1027" i="12"/>
  <c r="AA1028" i="12"/>
  <c r="AA1029" i="12"/>
  <c r="AA1030" i="12"/>
  <c r="AA1031" i="12"/>
  <c r="AA1032" i="12"/>
  <c r="AA1033" i="12"/>
  <c r="AA1034" i="12"/>
  <c r="AA1035" i="12"/>
  <c r="AA1036" i="12"/>
  <c r="AA1037" i="12"/>
  <c r="AA1038" i="12"/>
  <c r="AA1039" i="12"/>
  <c r="AA1040" i="12"/>
  <c r="AA1041" i="12"/>
  <c r="AA1042" i="12"/>
  <c r="AA1043" i="12"/>
  <c r="AA1044" i="12"/>
  <c r="AA1045" i="12"/>
  <c r="AA1046" i="12"/>
  <c r="AA1047" i="12"/>
  <c r="AA1048" i="12"/>
  <c r="AA1049" i="12"/>
  <c r="AA1050" i="12"/>
  <c r="AA1051" i="12"/>
  <c r="AA1052" i="12"/>
  <c r="AA1053" i="12"/>
  <c r="AA1054" i="12"/>
  <c r="AA1055" i="12"/>
  <c r="AA1056" i="12"/>
  <c r="AA1057" i="12"/>
  <c r="AA1058" i="12"/>
  <c r="AA1059" i="12"/>
  <c r="AA1060" i="12"/>
  <c r="AA1061" i="12"/>
  <c r="AA1062" i="12"/>
  <c r="AA1063" i="12"/>
  <c r="AA1064" i="12"/>
  <c r="AA1065" i="12"/>
  <c r="AA1066" i="12"/>
  <c r="AA1067" i="12"/>
  <c r="AA1068" i="12"/>
  <c r="AA1069" i="12"/>
  <c r="AA1070" i="12"/>
  <c r="AA1071" i="12"/>
  <c r="AA1072" i="12"/>
  <c r="AA1073" i="12"/>
  <c r="AA1074" i="12"/>
  <c r="AA1075" i="12"/>
  <c r="AA1076" i="12"/>
  <c r="AA1077" i="12"/>
  <c r="AA1078" i="12"/>
  <c r="AA1079" i="12"/>
  <c r="AA1080" i="12"/>
  <c r="AA1081" i="12"/>
  <c r="AA1082" i="12"/>
  <c r="AA1083" i="12"/>
  <c r="AA1084" i="12"/>
  <c r="AA1085" i="12"/>
  <c r="AA1086" i="12"/>
  <c r="AA1087" i="12"/>
  <c r="AA1088" i="12"/>
  <c r="AA1089" i="12"/>
  <c r="AA1090" i="12"/>
  <c r="AA1091" i="12"/>
  <c r="AA1092" i="12"/>
  <c r="AA1093" i="12"/>
  <c r="AA1094" i="12"/>
  <c r="AA1095" i="12"/>
  <c r="AA1096" i="12"/>
  <c r="AA1097" i="12"/>
  <c r="AA1098" i="12"/>
  <c r="AA1099" i="12"/>
  <c r="AA1100" i="12"/>
  <c r="AA1101" i="12"/>
  <c r="AA1102" i="12"/>
  <c r="AA1103" i="12"/>
  <c r="AA1104" i="12"/>
  <c r="AA1105" i="12"/>
  <c r="AA1106" i="12"/>
  <c r="AA1107" i="12"/>
  <c r="AA1108" i="12"/>
  <c r="AA1109" i="12"/>
  <c r="AA1110" i="12"/>
  <c r="AA1111" i="12"/>
  <c r="AA1112" i="12"/>
  <c r="AA1113" i="12"/>
  <c r="AA1114" i="12"/>
  <c r="AA1115" i="12"/>
  <c r="AA1116" i="12"/>
  <c r="AA1117" i="12"/>
  <c r="AA1118" i="12"/>
  <c r="AA1119" i="12"/>
  <c r="AA1120" i="12"/>
  <c r="AA1121" i="12"/>
  <c r="AA1122" i="12"/>
  <c r="AA1123" i="12"/>
  <c r="AA1124" i="12"/>
  <c r="AA1125" i="12"/>
  <c r="AA1126" i="12"/>
  <c r="AA1127" i="12"/>
  <c r="AA1128" i="12"/>
  <c r="AA1129" i="12"/>
  <c r="AA1130" i="12"/>
  <c r="AA1131" i="12"/>
  <c r="AA1132" i="12"/>
  <c r="AA1133" i="12"/>
  <c r="AA1134" i="12"/>
  <c r="AA1135" i="12"/>
  <c r="AA1136" i="12"/>
  <c r="AA1137" i="12"/>
  <c r="AA1138" i="12"/>
  <c r="AA1139" i="12"/>
  <c r="AA1140" i="12"/>
  <c r="AA1141" i="12"/>
  <c r="AA1142" i="12"/>
  <c r="AA1143" i="12"/>
  <c r="AA1144" i="12"/>
  <c r="AA1145" i="12"/>
  <c r="AA1146" i="12"/>
  <c r="AA1147" i="12"/>
  <c r="AA1148" i="12"/>
  <c r="AA1149" i="12"/>
  <c r="AA1150" i="12"/>
  <c r="AA1151" i="12"/>
  <c r="AA1152" i="12"/>
  <c r="AA1153" i="12"/>
  <c r="AA1154" i="12"/>
  <c r="AA1155" i="12"/>
  <c r="AA1156" i="12"/>
  <c r="AA1157" i="12"/>
  <c r="AA1158" i="12"/>
  <c r="AA1159" i="12"/>
  <c r="AA1160" i="12"/>
  <c r="AA1161" i="12"/>
  <c r="AA1162" i="12"/>
  <c r="AA1163" i="12"/>
  <c r="AA1164" i="12"/>
  <c r="AA1165" i="12"/>
  <c r="AA1166" i="12"/>
  <c r="AA1167" i="12"/>
  <c r="AA1168" i="12"/>
  <c r="AA1169" i="12"/>
  <c r="AA1170" i="12"/>
  <c r="AA1171" i="12"/>
  <c r="AA1172" i="12"/>
  <c r="AA1173" i="12"/>
  <c r="AA1174" i="12"/>
  <c r="AA1175" i="12"/>
  <c r="AA1176" i="12"/>
  <c r="AA1177" i="12"/>
  <c r="AA1178" i="12"/>
  <c r="AA1179" i="12"/>
  <c r="AA1180" i="12"/>
  <c r="AA1181" i="12"/>
  <c r="AA1182" i="12"/>
  <c r="AA1183" i="12"/>
  <c r="AA1184" i="12"/>
  <c r="AA1185" i="12"/>
  <c r="AA1186" i="12"/>
  <c r="AA1187" i="12"/>
  <c r="AA1188" i="12"/>
  <c r="AA1189" i="12"/>
  <c r="AA1190" i="12"/>
  <c r="AA1191" i="12"/>
  <c r="AA1192" i="12"/>
  <c r="AA1193" i="12"/>
  <c r="AA1194" i="12"/>
  <c r="AA1195" i="12"/>
  <c r="AA1196" i="12"/>
  <c r="AA1197" i="12"/>
  <c r="AA1198" i="12"/>
  <c r="AA1199" i="12"/>
  <c r="AA1200" i="12"/>
  <c r="AA1201" i="12"/>
  <c r="AA1202" i="12"/>
  <c r="AA1203" i="12"/>
  <c r="AA1204" i="12"/>
  <c r="AA1205" i="12"/>
  <c r="AA1206" i="12"/>
  <c r="AA1207" i="12"/>
  <c r="AA1208" i="12"/>
  <c r="AA1209" i="12"/>
  <c r="AA1210" i="12"/>
  <c r="AA1211" i="12"/>
  <c r="AA1212" i="12"/>
  <c r="AA1213" i="12"/>
  <c r="AA1214" i="12"/>
  <c r="AA1215" i="12"/>
  <c r="AA1216" i="12"/>
  <c r="AA1217" i="12"/>
  <c r="AA1218" i="12"/>
  <c r="AA1219" i="12"/>
  <c r="AA1220" i="12"/>
  <c r="AA1221" i="12"/>
  <c r="AA1222" i="12"/>
  <c r="AA1223" i="12"/>
  <c r="AA1224" i="12"/>
  <c r="AA1225" i="12"/>
  <c r="AA1226" i="12"/>
  <c r="AA1227" i="12"/>
  <c r="AA1228" i="12"/>
  <c r="AA1229" i="12"/>
  <c r="AA1230" i="12"/>
  <c r="AA1231" i="12"/>
  <c r="AA1232" i="12"/>
  <c r="AA1233" i="12"/>
  <c r="AA1234" i="12"/>
  <c r="AA1235" i="12"/>
  <c r="AA1236" i="12"/>
  <c r="AA1237" i="12"/>
  <c r="AA1238" i="12"/>
  <c r="AA1239" i="12"/>
  <c r="AA1240" i="12"/>
  <c r="AA1241" i="12"/>
  <c r="AC1241" i="12" s="1"/>
  <c r="AD1241" i="12" s="1"/>
  <c r="AE1241" i="12" s="1"/>
  <c r="AA1242" i="12"/>
  <c r="AA1243" i="12"/>
  <c r="AA1244" i="12"/>
  <c r="AA1245" i="12"/>
  <c r="AA1246" i="12"/>
  <c r="AA1247" i="12"/>
  <c r="AA1248" i="12"/>
  <c r="AC1248" i="12" s="1"/>
  <c r="AD1248" i="12" s="1"/>
  <c r="AE1248" i="12" s="1"/>
  <c r="AA1249" i="12"/>
  <c r="AA1250" i="12"/>
  <c r="AA1251" i="12"/>
  <c r="AA1252" i="12"/>
  <c r="AA1253" i="12"/>
  <c r="AA1254" i="12"/>
  <c r="AA1255" i="12"/>
  <c r="AA1256" i="12"/>
  <c r="AA1257" i="12"/>
  <c r="AA1258" i="12"/>
  <c r="AA1259" i="12"/>
  <c r="AA1260" i="12"/>
  <c r="AA1261" i="12"/>
  <c r="AA1262" i="12"/>
  <c r="AA1263" i="12"/>
  <c r="AA1264" i="12"/>
  <c r="AA1265" i="12"/>
  <c r="AA1266" i="12"/>
  <c r="AA1267" i="12"/>
  <c r="AA1268" i="12"/>
  <c r="AA1269" i="12"/>
  <c r="AA1270" i="12"/>
  <c r="AA1271" i="12"/>
  <c r="AA1272" i="12"/>
  <c r="AA1273" i="12"/>
  <c r="AA1274" i="12"/>
  <c r="AA1275" i="12"/>
  <c r="AA1276" i="12"/>
  <c r="AA1277" i="12"/>
  <c r="AA1278" i="12"/>
  <c r="AA1279" i="12"/>
  <c r="AA1280" i="12"/>
  <c r="AA1281" i="12"/>
  <c r="AA1282" i="12"/>
  <c r="AA1283" i="12"/>
  <c r="AA1284" i="12"/>
  <c r="AA1285" i="12"/>
  <c r="AA1286" i="12"/>
  <c r="AA1287" i="12"/>
  <c r="AA1288" i="12"/>
  <c r="AA1289" i="12"/>
  <c r="AA1290" i="12"/>
  <c r="AA1291" i="12"/>
  <c r="AA1292" i="12"/>
  <c r="AA1293" i="12"/>
  <c r="AA1294" i="12"/>
  <c r="AA1295" i="12"/>
  <c r="AA1296" i="12"/>
  <c r="AA1297" i="12"/>
  <c r="AA1298" i="12"/>
  <c r="AA1299" i="12"/>
  <c r="AA1300" i="12"/>
  <c r="AA1301" i="12"/>
  <c r="AA1302" i="12"/>
  <c r="AA1303" i="12"/>
  <c r="AA1304" i="12"/>
  <c r="AA1305" i="12"/>
  <c r="AA1306" i="12"/>
  <c r="AA1307" i="12"/>
  <c r="AA1308" i="12"/>
  <c r="AA1309" i="12"/>
  <c r="AA1310" i="12"/>
  <c r="AA1311" i="12"/>
  <c r="AA1312" i="12"/>
  <c r="AA1313" i="12"/>
  <c r="AA1314" i="12"/>
  <c r="AA1315" i="12"/>
  <c r="AA1316" i="12"/>
  <c r="AA1317" i="12"/>
  <c r="AA1318" i="12"/>
  <c r="AA1319" i="12"/>
  <c r="AA1320" i="12"/>
  <c r="AA1321" i="12"/>
  <c r="AA1322" i="12"/>
  <c r="AA1323" i="12"/>
  <c r="AA1324" i="12"/>
  <c r="AA1325" i="12"/>
  <c r="AA1326" i="12"/>
  <c r="AA1327" i="12"/>
  <c r="AA1328" i="12"/>
  <c r="AA1329" i="12"/>
  <c r="AA1330" i="12"/>
  <c r="AA1331" i="12"/>
  <c r="AA1332" i="12"/>
  <c r="AA1333" i="12"/>
  <c r="AA1334" i="12"/>
  <c r="AA1335" i="12"/>
  <c r="AA1336" i="12"/>
  <c r="AA1337" i="12"/>
  <c r="AA1338" i="12"/>
  <c r="AA1339" i="12"/>
  <c r="AA1340" i="12"/>
  <c r="AA1341" i="12"/>
  <c r="AA1342" i="12"/>
  <c r="AA1343" i="12"/>
  <c r="AA1344" i="12"/>
  <c r="AA1345" i="12"/>
  <c r="AA1346" i="12"/>
  <c r="AA1347" i="12"/>
  <c r="AA1348" i="12"/>
  <c r="AA1349" i="12"/>
  <c r="AA1350" i="12"/>
  <c r="AA1351" i="12"/>
  <c r="AA1352" i="12"/>
  <c r="AA1353" i="12"/>
  <c r="AA1354" i="12"/>
  <c r="AA1355" i="12"/>
  <c r="AA1356" i="12"/>
  <c r="AA1357" i="12"/>
  <c r="AA1358" i="12"/>
  <c r="AA1359" i="12"/>
  <c r="AA1360" i="12"/>
  <c r="AA1361" i="12"/>
  <c r="AA1362" i="12"/>
  <c r="AA1363" i="12"/>
  <c r="AA1364" i="12"/>
  <c r="AA1365" i="12"/>
  <c r="AA1366" i="12"/>
  <c r="AA1367" i="12"/>
  <c r="AA1368" i="12"/>
  <c r="AA1369" i="12"/>
  <c r="AA1370" i="12"/>
  <c r="AA1371" i="12"/>
  <c r="AC1371" i="12" s="1"/>
  <c r="AA1372" i="12"/>
  <c r="AA1373" i="12"/>
  <c r="AA1374" i="12"/>
  <c r="AA1375" i="12"/>
  <c r="AA1376" i="12"/>
  <c r="AA1377" i="12"/>
  <c r="AA1378" i="12"/>
  <c r="AA1379" i="12"/>
  <c r="AA1380" i="12"/>
  <c r="AA1381" i="12"/>
  <c r="AA1382" i="12"/>
  <c r="AA1383" i="12"/>
  <c r="AA1384" i="12"/>
  <c r="AA1385" i="12"/>
  <c r="AC1385" i="12" s="1"/>
  <c r="AD1385" i="12" s="1"/>
  <c r="AE1385" i="12" s="1"/>
  <c r="AA1386" i="12"/>
  <c r="AA1387" i="12"/>
  <c r="AA1388" i="12"/>
  <c r="AA1389" i="12"/>
  <c r="AA1390" i="12"/>
  <c r="AA1391" i="12"/>
  <c r="AA1392" i="12"/>
  <c r="AA1393" i="12"/>
  <c r="AA1394" i="12"/>
  <c r="AA1395" i="12"/>
  <c r="AA1396" i="12"/>
  <c r="AA1397" i="12"/>
  <c r="AA1398" i="12"/>
  <c r="AA1399" i="12"/>
  <c r="AA1400" i="12"/>
  <c r="AC1400" i="12" s="1"/>
  <c r="AD1400" i="12" s="1"/>
  <c r="AE1400" i="12" s="1"/>
  <c r="AA1401" i="12"/>
  <c r="AA1402" i="12"/>
  <c r="AA1403" i="12"/>
  <c r="AA1404" i="12"/>
  <c r="AA1405" i="12"/>
  <c r="AA1406" i="12"/>
  <c r="AA1407" i="12"/>
  <c r="AA1408" i="12"/>
  <c r="AA1409" i="12"/>
  <c r="AA1410" i="12"/>
  <c r="AA1411" i="12"/>
  <c r="AA1412" i="12"/>
  <c r="AA1413" i="12"/>
  <c r="AA1414" i="12"/>
  <c r="AA1415" i="12"/>
  <c r="AA1416" i="12"/>
  <c r="AA1417" i="12"/>
  <c r="AA1418" i="12"/>
  <c r="AA1419" i="12"/>
  <c r="AA1420" i="12"/>
  <c r="AA1421" i="12"/>
  <c r="AA1422" i="12"/>
  <c r="AA1423" i="12"/>
  <c r="AA1424" i="12"/>
  <c r="AC1424" i="12" s="1"/>
  <c r="AD1424" i="12" s="1"/>
  <c r="AE1424" i="12" s="1"/>
  <c r="AA1425" i="12"/>
  <c r="AA1426" i="12"/>
  <c r="AA1427" i="12"/>
  <c r="AC1427" i="12" s="1"/>
  <c r="AD1427" i="12" s="1"/>
  <c r="AE1427" i="12" s="1"/>
  <c r="AA1428" i="12"/>
  <c r="AA1429" i="12"/>
  <c r="AA1430" i="12"/>
  <c r="AA1431" i="12"/>
  <c r="AA1432" i="12"/>
  <c r="AA1433" i="12"/>
  <c r="AA1434" i="12"/>
  <c r="AA1435" i="12"/>
  <c r="AA1436" i="12"/>
  <c r="AA1437" i="12"/>
  <c r="AA1438" i="12"/>
  <c r="AA1439" i="12"/>
  <c r="AA1440" i="12"/>
  <c r="AC1440" i="12" s="1"/>
  <c r="AD1440" i="12" s="1"/>
  <c r="AE1440" i="12" s="1"/>
  <c r="AA1441" i="12"/>
  <c r="AA1442" i="12"/>
  <c r="AA1443" i="12"/>
  <c r="AA1444" i="12"/>
  <c r="AA1445" i="12"/>
  <c r="AA1446" i="12"/>
  <c r="AA1447" i="12"/>
  <c r="AA1448" i="12"/>
  <c r="AA1449" i="12"/>
  <c r="AA1450" i="12"/>
  <c r="AA1451" i="12"/>
  <c r="AA1452" i="12"/>
  <c r="AA1453" i="12"/>
  <c r="AA1454" i="12"/>
  <c r="AA1455" i="12"/>
  <c r="AA1456" i="12"/>
  <c r="AA1457" i="12"/>
  <c r="AA1458" i="12"/>
  <c r="AA1459" i="12"/>
  <c r="AA1460" i="12"/>
  <c r="AA1461" i="12"/>
  <c r="AA1462" i="12"/>
  <c r="AA1463" i="12"/>
  <c r="AA1464" i="12"/>
  <c r="AA1465" i="12"/>
  <c r="AC1465" i="12" s="1"/>
  <c r="AD1465" i="12" s="1"/>
  <c r="AE1465" i="12" s="1"/>
  <c r="AA1466" i="12"/>
  <c r="AA1467" i="12"/>
  <c r="AC1467" i="12" s="1"/>
  <c r="AD1467" i="12" s="1"/>
  <c r="AE1467" i="12" s="1"/>
  <c r="AA1468" i="12"/>
  <c r="AA1469" i="12"/>
  <c r="AA1470" i="12"/>
  <c r="AA1471" i="12"/>
  <c r="AA1472" i="12"/>
  <c r="AA1473" i="12"/>
  <c r="AA1474" i="12"/>
  <c r="AA1475" i="12"/>
  <c r="AC1475" i="12" s="1"/>
  <c r="AD1475" i="12" s="1"/>
  <c r="AE1475" i="12" s="1"/>
  <c r="AA1476" i="12"/>
  <c r="AA1477" i="12"/>
  <c r="AA1478" i="12"/>
  <c r="AA1479" i="12"/>
  <c r="AA1480" i="12"/>
  <c r="AA1481" i="12"/>
  <c r="AA1482" i="12"/>
  <c r="AA1483" i="12"/>
  <c r="AA1484" i="12"/>
  <c r="AA1485" i="12"/>
  <c r="AA1486" i="12"/>
  <c r="AA1487" i="12"/>
  <c r="AA1488" i="12"/>
  <c r="AA1489" i="12"/>
  <c r="AA1490" i="12"/>
  <c r="AA1491" i="12"/>
  <c r="AA1492" i="12"/>
  <c r="AA1493" i="12"/>
  <c r="AA1494" i="12"/>
  <c r="AA1495" i="12"/>
  <c r="AA1496" i="12"/>
  <c r="AA1497" i="12"/>
  <c r="AA1498" i="12"/>
  <c r="AA1499" i="12"/>
  <c r="AA1500" i="12"/>
  <c r="AA1501" i="12"/>
  <c r="AA1502" i="12"/>
  <c r="AA1503" i="12"/>
  <c r="AA1504" i="12"/>
  <c r="AA1505" i="12"/>
  <c r="AA1506" i="12"/>
  <c r="AA1507" i="12"/>
  <c r="AA1508" i="12"/>
  <c r="AA1509" i="12"/>
  <c r="AA1510" i="12"/>
  <c r="AA1511" i="12"/>
  <c r="AA1512" i="12"/>
  <c r="AA1513" i="12"/>
  <c r="AA1514" i="12"/>
  <c r="AA1515" i="12"/>
  <c r="AC1515" i="12" s="1"/>
  <c r="AD1515" i="12" s="1"/>
  <c r="AE1515" i="12" s="1"/>
  <c r="AA1516" i="12"/>
  <c r="AA1517" i="12"/>
  <c r="AA1518" i="12"/>
  <c r="AA1519" i="12"/>
  <c r="AA1520" i="12"/>
  <c r="AA1521" i="12"/>
  <c r="AA1522" i="12"/>
  <c r="AA1523" i="12"/>
  <c r="AA1524" i="12"/>
  <c r="AA1525" i="12"/>
  <c r="AA1526" i="12"/>
  <c r="AA1527" i="12"/>
  <c r="AA1528" i="12"/>
  <c r="AA1529" i="12"/>
  <c r="AA1530" i="12"/>
  <c r="AA1531" i="12"/>
  <c r="AA1532" i="12"/>
  <c r="AA1533" i="12"/>
  <c r="AA1534" i="12"/>
  <c r="AA1535" i="12"/>
  <c r="AA1536" i="12"/>
  <c r="AA1537" i="12"/>
  <c r="AA1538" i="12"/>
  <c r="AA1539" i="12"/>
  <c r="AA1540" i="12"/>
  <c r="AA1541" i="12"/>
  <c r="AA1542" i="12"/>
  <c r="AA1543" i="12"/>
  <c r="AA1544" i="12"/>
  <c r="AA1545" i="12"/>
  <c r="AA1546" i="12"/>
  <c r="AA1547" i="12"/>
  <c r="AC1547" i="12" s="1"/>
  <c r="AD1547" i="12" s="1"/>
  <c r="AE1547" i="12" s="1"/>
  <c r="AA1548" i="12"/>
  <c r="AA1549" i="12"/>
  <c r="AA1550" i="12"/>
  <c r="AA1551" i="12"/>
  <c r="AA1552" i="12"/>
  <c r="AA1553" i="12"/>
  <c r="AA1554" i="12"/>
  <c r="AA1555" i="12"/>
  <c r="AA1556" i="12"/>
  <c r="AA1557" i="12"/>
  <c r="AA1558" i="12"/>
  <c r="AA1559" i="12"/>
  <c r="AA1560" i="12"/>
  <c r="AA1561" i="12"/>
  <c r="AA1562" i="12"/>
  <c r="AA1563" i="12"/>
  <c r="AC1563" i="12" s="1"/>
  <c r="AD1563" i="12" s="1"/>
  <c r="AE1563" i="12" s="1"/>
  <c r="AA1564" i="12"/>
  <c r="AA1565" i="12"/>
  <c r="AA1566" i="12"/>
  <c r="AA1567" i="12"/>
  <c r="AC1567" i="12" s="1"/>
  <c r="AD1567" i="12" s="1"/>
  <c r="AE1567" i="12" s="1"/>
  <c r="AA1568" i="12"/>
  <c r="AA1569" i="12"/>
  <c r="AA1570" i="12"/>
  <c r="AA1571" i="12"/>
  <c r="AA1572" i="12"/>
  <c r="AA1573" i="12"/>
  <c r="AA1574" i="12"/>
  <c r="AA1575" i="12"/>
  <c r="AA1576" i="12"/>
  <c r="AA1577" i="12"/>
  <c r="AA1578" i="12"/>
  <c r="AA1579" i="12"/>
  <c r="AC1579" i="12" s="1"/>
  <c r="AD1579" i="12" s="1"/>
  <c r="AE1579" i="12" s="1"/>
  <c r="AA1580" i="12"/>
  <c r="AA1581" i="12"/>
  <c r="AA1582" i="12"/>
  <c r="AA1583" i="12"/>
  <c r="AA1584" i="12"/>
  <c r="AA1585" i="12"/>
  <c r="AA1586" i="12"/>
  <c r="AA1587" i="12"/>
  <c r="AA1588" i="12"/>
  <c r="AA1589" i="12"/>
  <c r="AA1590" i="12"/>
  <c r="AA1591" i="12"/>
  <c r="AA1592" i="12"/>
  <c r="AC1592" i="12" s="1"/>
  <c r="AD1592" i="12" s="1"/>
  <c r="AE1592" i="12" s="1"/>
  <c r="AA1593" i="12"/>
  <c r="AA1594" i="12"/>
  <c r="AA1595" i="12"/>
  <c r="AA1596" i="12"/>
  <c r="AA1597" i="12"/>
  <c r="AA1598" i="12"/>
  <c r="AA1599" i="12"/>
  <c r="AA1600" i="12"/>
  <c r="AC1600" i="12" s="1"/>
  <c r="AD1600" i="12" s="1"/>
  <c r="AE1600" i="12" s="1"/>
  <c r="AA1601" i="12"/>
  <c r="AC1601" i="12" s="1"/>
  <c r="AD1601" i="12" s="1"/>
  <c r="AE1601" i="12" s="1"/>
  <c r="AA1602" i="12"/>
  <c r="AA1603" i="12"/>
  <c r="AA1604" i="12"/>
  <c r="AA1605" i="12"/>
  <c r="AA1606" i="12"/>
  <c r="AA1607" i="12"/>
  <c r="AA1608" i="12"/>
  <c r="AA1609" i="12"/>
  <c r="AA1610" i="12"/>
  <c r="AA1611" i="12"/>
  <c r="AA1612" i="12"/>
  <c r="AA1613" i="12"/>
  <c r="AA1614" i="12"/>
  <c r="AA1615" i="12"/>
  <c r="AC1615" i="12" s="1"/>
  <c r="AD1615" i="12" s="1"/>
  <c r="AE1615" i="12" s="1"/>
  <c r="AA1616" i="12"/>
  <c r="AA1617" i="12"/>
  <c r="AA1618" i="12"/>
  <c r="AA1619" i="12"/>
  <c r="AA1620" i="12"/>
  <c r="AA1621" i="12"/>
  <c r="AA1622" i="12"/>
  <c r="AA1623" i="12"/>
  <c r="AA1624" i="12"/>
  <c r="AA1625" i="12"/>
  <c r="AA1626" i="12"/>
  <c r="AA1627" i="12"/>
  <c r="AA1628" i="12"/>
  <c r="AA1629" i="12"/>
  <c r="AA1630" i="12"/>
  <c r="AA1631" i="12"/>
  <c r="AA1632" i="12"/>
  <c r="AA1633" i="12"/>
  <c r="AA1634" i="12"/>
  <c r="AA1635" i="12"/>
  <c r="AA1636" i="12"/>
  <c r="AA1637" i="12"/>
  <c r="AA1638" i="12"/>
  <c r="AA1639" i="12"/>
  <c r="AA1640" i="12"/>
  <c r="AA1641" i="12"/>
  <c r="AA1642" i="12"/>
  <c r="AA1643" i="12"/>
  <c r="AA1644" i="12"/>
  <c r="AA1645" i="12"/>
  <c r="AA1646" i="12"/>
  <c r="AA1647" i="12"/>
  <c r="AA1648" i="12"/>
  <c r="AA1649" i="12"/>
  <c r="AA1650" i="12"/>
  <c r="AA1651" i="12"/>
  <c r="AA1652" i="12"/>
  <c r="AA1653" i="12"/>
  <c r="AA1654" i="12"/>
  <c r="AA1655" i="12"/>
  <c r="AA1656" i="12"/>
  <c r="AA1657" i="12"/>
  <c r="AA1658" i="12"/>
  <c r="AA1659" i="12"/>
  <c r="AA1660" i="12"/>
  <c r="AA1661" i="12"/>
  <c r="AA1662" i="12"/>
  <c r="AA1663" i="12"/>
  <c r="AC1663" i="12" s="1"/>
  <c r="AD1663" i="12" s="1"/>
  <c r="AE1663" i="12" s="1"/>
  <c r="AA1664" i="12"/>
  <c r="AA1665" i="12"/>
  <c r="AA1666" i="12"/>
  <c r="AA1667" i="12"/>
  <c r="AA1668" i="12"/>
  <c r="AA1669" i="12"/>
  <c r="AA1670" i="12"/>
  <c r="AA1671" i="12"/>
  <c r="AA1672" i="12"/>
  <c r="AA1673" i="12"/>
  <c r="AA1674" i="12"/>
  <c r="AA1675" i="12"/>
  <c r="AA1676" i="12"/>
  <c r="AA1677" i="12"/>
  <c r="AA1678" i="12"/>
  <c r="AA1679" i="12"/>
  <c r="AA1680" i="12"/>
  <c r="AA1681" i="12"/>
  <c r="AC1681" i="12" s="1"/>
  <c r="AD1681" i="12" s="1"/>
  <c r="AE1681" i="12" s="1"/>
  <c r="AA1682" i="12"/>
  <c r="AA1683" i="12"/>
  <c r="AA1684" i="12"/>
  <c r="AA1685" i="12"/>
  <c r="AA1686" i="12"/>
  <c r="AA1687" i="12"/>
  <c r="AA1688" i="12"/>
  <c r="AA1689" i="12"/>
  <c r="AA1690" i="12"/>
  <c r="AA1691" i="12"/>
  <c r="AC1691" i="12" s="1"/>
  <c r="AD1691" i="12" s="1"/>
  <c r="AE1691" i="12" s="1"/>
  <c r="AA1692" i="12"/>
  <c r="AA1693" i="12"/>
  <c r="AA1694" i="12"/>
  <c r="AA1695" i="12"/>
  <c r="AA1696" i="12"/>
  <c r="AA1697" i="12"/>
  <c r="AA1698" i="12"/>
  <c r="AA1699" i="12"/>
  <c r="AA1700" i="12"/>
  <c r="AA1701" i="12"/>
  <c r="AA1702" i="12"/>
  <c r="AA1703" i="12"/>
  <c r="AA1704" i="12"/>
  <c r="AA1705" i="12"/>
  <c r="AA1706" i="12"/>
  <c r="AA1707" i="12"/>
  <c r="AA1708" i="12"/>
  <c r="AA1709" i="12"/>
  <c r="AA1710" i="12"/>
  <c r="AA1711" i="12"/>
  <c r="AA1712" i="12"/>
  <c r="AA1713" i="12"/>
  <c r="AA1714" i="12"/>
  <c r="AA1715" i="12"/>
  <c r="AA1716" i="12"/>
  <c r="AA1717" i="12"/>
  <c r="AA1718" i="12"/>
  <c r="AA1719" i="12"/>
  <c r="AA1720" i="12"/>
  <c r="AA1721" i="12"/>
  <c r="AA1722" i="12"/>
  <c r="AA1723" i="12"/>
  <c r="AA1724" i="12"/>
  <c r="AA1725" i="12"/>
  <c r="AA1726" i="12"/>
  <c r="AA1727" i="12"/>
  <c r="AA1728" i="12"/>
  <c r="AA1729" i="12"/>
  <c r="AA1730" i="12"/>
  <c r="AA1731" i="12"/>
  <c r="AA1732" i="12"/>
  <c r="AA1733" i="12"/>
  <c r="AA1734" i="12"/>
  <c r="AA1735" i="12"/>
  <c r="AA1736" i="12"/>
  <c r="AA1737" i="12"/>
  <c r="AA1738" i="12"/>
  <c r="AA1739" i="12"/>
  <c r="AA1740" i="12"/>
  <c r="AA1741" i="12"/>
  <c r="AA1742" i="12"/>
  <c r="AA1743" i="12"/>
  <c r="AA1744" i="12"/>
  <c r="AA1745" i="12"/>
  <c r="AA1746" i="12"/>
  <c r="AA1747" i="12"/>
  <c r="AA1748" i="12"/>
  <c r="AA1749" i="12"/>
  <c r="AA1750" i="12"/>
  <c r="AA1751" i="12"/>
  <c r="AA1752" i="12"/>
  <c r="AA1753" i="12"/>
  <c r="AC1753" i="12" s="1"/>
  <c r="AD1753" i="12" s="1"/>
  <c r="AE1753" i="12" s="1"/>
  <c r="AA1754" i="12"/>
  <c r="AA1755" i="12"/>
  <c r="AA1756" i="12"/>
  <c r="AA1757" i="12"/>
  <c r="AA1758" i="12"/>
  <c r="AA1759" i="12"/>
  <c r="AA1760" i="12"/>
  <c r="AA1761" i="12"/>
  <c r="AC1761" i="12" s="1"/>
  <c r="AD1761" i="12" s="1"/>
  <c r="AE1761" i="12" s="1"/>
  <c r="AA1762" i="12"/>
  <c r="AA1763" i="12"/>
  <c r="AA1764" i="12"/>
  <c r="AA1765" i="12"/>
  <c r="AA1766" i="12"/>
  <c r="AA1767" i="12"/>
  <c r="AA1768" i="12"/>
  <c r="AA1769" i="12"/>
  <c r="AA1770" i="12"/>
  <c r="AA1771" i="12"/>
  <c r="AA1772" i="12"/>
  <c r="AA1773" i="12"/>
  <c r="AA1774" i="12"/>
  <c r="AA1775" i="12"/>
  <c r="AA1776" i="12"/>
  <c r="AA1777" i="12"/>
  <c r="AA1778" i="12"/>
  <c r="AA1779" i="12"/>
  <c r="AC1779" i="12" s="1"/>
  <c r="AD1779" i="12" s="1"/>
  <c r="AE1779" i="12" s="1"/>
  <c r="AA1780" i="12"/>
  <c r="AA1781" i="12"/>
  <c r="AA1782" i="12"/>
  <c r="AA1783" i="12"/>
  <c r="AC1783" i="12" s="1"/>
  <c r="AD1783" i="12" s="1"/>
  <c r="AE1783" i="12" s="1"/>
  <c r="AA1784" i="12"/>
  <c r="AA1785" i="12"/>
  <c r="AA1786" i="12"/>
  <c r="AA1787" i="12"/>
  <c r="AC1787" i="12" s="1"/>
  <c r="AD1787" i="12" s="1"/>
  <c r="AE1787" i="12" s="1"/>
  <c r="AA1788" i="12"/>
  <c r="AA1789" i="12"/>
  <c r="AA1790" i="12"/>
  <c r="AA1791" i="12"/>
  <c r="AA1792" i="12"/>
  <c r="AA1793" i="12"/>
  <c r="AC1793" i="12" s="1"/>
  <c r="AD1793" i="12" s="1"/>
  <c r="AE1793" i="12" s="1"/>
  <c r="AA1794" i="12"/>
  <c r="AA1795" i="12"/>
  <c r="AA1796" i="12"/>
  <c r="AA1797" i="12"/>
  <c r="AA1798" i="12"/>
  <c r="AA1799" i="12"/>
  <c r="AC1799" i="12" s="1"/>
  <c r="AD1799" i="12" s="1"/>
  <c r="AE1799" i="12" s="1"/>
  <c r="AA1800" i="12"/>
  <c r="AA1801" i="12"/>
  <c r="AA1802" i="12"/>
  <c r="AA1803" i="12"/>
  <c r="AC1803" i="12" s="1"/>
  <c r="AD1803" i="12" s="1"/>
  <c r="AE1803" i="12" s="1"/>
  <c r="AA1804" i="12"/>
  <c r="AA1805" i="12"/>
  <c r="AA1806" i="12"/>
  <c r="AA1807" i="12"/>
  <c r="AA1808" i="12"/>
  <c r="AA1809" i="12"/>
  <c r="AC1809" i="12" s="1"/>
  <c r="AD1809" i="12" s="1"/>
  <c r="AE1809" i="12" s="1"/>
  <c r="AA1810" i="12"/>
  <c r="AA1811" i="12"/>
  <c r="AC1811" i="12" s="1"/>
  <c r="AD1811" i="12" s="1"/>
  <c r="AE1811" i="12" s="1"/>
  <c r="AA1812" i="12"/>
  <c r="AA1813" i="12"/>
  <c r="AA1814" i="12"/>
  <c r="AA1815" i="12"/>
  <c r="AA1816" i="12"/>
  <c r="AA1817" i="12"/>
  <c r="AA1818" i="12"/>
  <c r="AA1819" i="12"/>
  <c r="AA1820" i="12"/>
  <c r="AA1821" i="12"/>
  <c r="AA1822" i="12"/>
  <c r="AA1823" i="12"/>
  <c r="AC1823" i="12" s="1"/>
  <c r="AD1823" i="12" s="1"/>
  <c r="AE1823" i="12" s="1"/>
  <c r="AA1824" i="12"/>
  <c r="AC1824" i="12" s="1"/>
  <c r="AD1824" i="12" s="1"/>
  <c r="AE1824" i="12" s="1"/>
  <c r="AA1825" i="12"/>
  <c r="AC1825" i="12" s="1"/>
  <c r="AD1825" i="12" s="1"/>
  <c r="AE1825" i="12" s="1"/>
  <c r="AA1826" i="12"/>
  <c r="AA1827" i="12"/>
  <c r="AA1828" i="12"/>
  <c r="AA1829" i="12"/>
  <c r="AA1830" i="12"/>
  <c r="AA1831" i="12"/>
  <c r="AA1832" i="12"/>
  <c r="AA1833" i="12"/>
  <c r="AA1834" i="12"/>
  <c r="AA1835" i="12"/>
  <c r="AA1836" i="12"/>
  <c r="AA1837" i="12"/>
  <c r="AA1838" i="12"/>
  <c r="AA1839" i="12"/>
  <c r="AA1840" i="12"/>
  <c r="AA1841" i="12"/>
  <c r="AA1842" i="12"/>
  <c r="AA1843" i="12"/>
  <c r="AA1844" i="12"/>
  <c r="AA1845" i="12"/>
  <c r="AA1846" i="12"/>
  <c r="AA1847" i="12"/>
  <c r="AA1848" i="12"/>
  <c r="AC1848" i="12" s="1"/>
  <c r="AD1848" i="12" s="1"/>
  <c r="AE1848" i="12" s="1"/>
  <c r="AA1849" i="12"/>
  <c r="AA1850" i="12"/>
  <c r="AA1851" i="12"/>
  <c r="AA1852" i="12"/>
  <c r="AA1853" i="12"/>
  <c r="AA1854" i="12"/>
  <c r="AA1855" i="12"/>
  <c r="AC1855" i="12" s="1"/>
  <c r="AD1855" i="12" s="1"/>
  <c r="AE1855" i="12" s="1"/>
  <c r="AA1856" i="12"/>
  <c r="AA1857" i="12"/>
  <c r="AA1858" i="12"/>
  <c r="AC1858" i="12" s="1"/>
  <c r="AD1858" i="12" s="1"/>
  <c r="AE1858" i="12" s="1"/>
  <c r="AA1859" i="12"/>
  <c r="AA1860" i="12"/>
  <c r="AA1861" i="12"/>
  <c r="AA1862" i="12"/>
  <c r="AA1863" i="12"/>
  <c r="AA1864" i="12"/>
  <c r="AA1865" i="12"/>
  <c r="AA1866" i="12"/>
  <c r="AA1867" i="12"/>
  <c r="AA1868" i="12"/>
  <c r="AA1869" i="12"/>
  <c r="AA1870" i="12"/>
  <c r="AA1871" i="12"/>
  <c r="AA1872" i="12"/>
  <c r="AA1873" i="12"/>
  <c r="AA1874" i="12"/>
  <c r="AA1875" i="12"/>
  <c r="AA1876" i="12"/>
  <c r="AA1877" i="12"/>
  <c r="AA1878" i="12"/>
  <c r="AA1879" i="12"/>
  <c r="AA1880" i="12"/>
  <c r="AA1881" i="12"/>
  <c r="AA1882" i="12"/>
  <c r="AA1883" i="12"/>
  <c r="AA1884" i="12"/>
  <c r="AA1885" i="12"/>
  <c r="AA1886" i="12"/>
  <c r="AA1887" i="12"/>
  <c r="AA1888" i="12"/>
  <c r="AA1889" i="12"/>
  <c r="AA1890" i="12"/>
  <c r="AA1891" i="12"/>
  <c r="AA1892" i="12"/>
  <c r="AA1893" i="12"/>
  <c r="AA1894" i="12"/>
  <c r="AA1895" i="12"/>
  <c r="AA1896" i="12"/>
  <c r="AC1896" i="12" s="1"/>
  <c r="AD1896" i="12" s="1"/>
  <c r="AE1896" i="12" s="1"/>
  <c r="AA1897" i="12"/>
  <c r="AA1898" i="12"/>
  <c r="AA1899" i="12"/>
  <c r="AA1900" i="12"/>
  <c r="AA1901" i="12"/>
  <c r="AA1902" i="12"/>
  <c r="AA1903" i="12"/>
  <c r="AA1904" i="12"/>
  <c r="AA1905" i="12"/>
  <c r="AA1906" i="12"/>
  <c r="AA1907" i="12"/>
  <c r="AA1908" i="12"/>
  <c r="AA1909" i="12"/>
  <c r="AA1910" i="12"/>
  <c r="AA1911" i="12"/>
  <c r="AA1912" i="12"/>
  <c r="AA1913" i="12"/>
  <c r="AA1914" i="12"/>
  <c r="AA1915" i="12"/>
  <c r="AA1916" i="12"/>
  <c r="AA1917" i="12"/>
  <c r="AA1918" i="12"/>
  <c r="AA1919" i="12"/>
  <c r="AA1920" i="12"/>
  <c r="AC1920" i="12" s="1"/>
  <c r="AD1920" i="12" s="1"/>
  <c r="AE1920" i="12" s="1"/>
  <c r="AA1921" i="12"/>
  <c r="AC1921" i="12" s="1"/>
  <c r="AD1921" i="12" s="1"/>
  <c r="AE1921" i="12" s="1"/>
  <c r="AA1922" i="12"/>
  <c r="AA1923" i="12"/>
  <c r="AA1924" i="12"/>
  <c r="AA1925" i="12"/>
  <c r="AA1926" i="12"/>
  <c r="AA1927" i="12"/>
  <c r="AA1928" i="12"/>
  <c r="AA1929" i="12"/>
  <c r="AA1930" i="12"/>
  <c r="AA1931" i="12"/>
  <c r="AA1932" i="12"/>
  <c r="AA1933" i="12"/>
  <c r="AA1934" i="12"/>
  <c r="AA1935" i="12"/>
  <c r="AA1936" i="12"/>
  <c r="AA1937" i="12"/>
  <c r="AC1937" i="12" s="1"/>
  <c r="AD1937" i="12" s="1"/>
  <c r="AE1937" i="12" s="1"/>
  <c r="AA1938" i="12"/>
  <c r="AA1939" i="12"/>
  <c r="AA1940" i="12"/>
  <c r="AA1941" i="12"/>
  <c r="AA1942" i="12"/>
  <c r="AA1943" i="12"/>
  <c r="AA1944" i="12"/>
  <c r="AA1945" i="12"/>
  <c r="AA1946" i="12"/>
  <c r="AA1947" i="12"/>
  <c r="AA1948" i="12"/>
  <c r="AA1949" i="12"/>
  <c r="AA1950" i="12"/>
  <c r="AA1951" i="12"/>
  <c r="AA1952" i="12"/>
  <c r="AA1953" i="12"/>
  <c r="AA1954" i="12"/>
  <c r="AA1955" i="12"/>
  <c r="AA1956" i="12"/>
  <c r="AA1957" i="12"/>
  <c r="AA1958" i="12"/>
  <c r="AA1959" i="12"/>
  <c r="AA1960" i="12"/>
  <c r="AA1961" i="12"/>
  <c r="AA1962" i="12"/>
  <c r="AA1963" i="12"/>
  <c r="AA1964" i="12"/>
  <c r="AA1965" i="12"/>
  <c r="AA1966" i="12"/>
  <c r="AA1967" i="12"/>
  <c r="AA1968" i="12"/>
  <c r="AC1968" i="12" s="1"/>
  <c r="AD1968" i="12" s="1"/>
  <c r="AE1968" i="12" s="1"/>
  <c r="AA1969" i="12"/>
  <c r="AA1970" i="12"/>
  <c r="AA1971" i="12"/>
  <c r="AA1972" i="12"/>
  <c r="AA1973" i="12"/>
  <c r="AA1974" i="12"/>
  <c r="AA1975" i="12"/>
  <c r="AA1976" i="12"/>
  <c r="AA1977" i="12"/>
  <c r="AA1978" i="12"/>
  <c r="AA1979" i="12"/>
  <c r="AA1980" i="12"/>
  <c r="AA1981" i="12"/>
  <c r="AA1982" i="12"/>
  <c r="AA1983" i="12"/>
  <c r="AA1984" i="12"/>
  <c r="AC1984" i="12" s="1"/>
  <c r="AD1984" i="12" s="1"/>
  <c r="AE1984" i="12" s="1"/>
  <c r="AA1985" i="12"/>
  <c r="AA1986" i="12"/>
  <c r="AA1987" i="12"/>
  <c r="AA1988" i="12"/>
  <c r="AA1989" i="12"/>
  <c r="AA1990" i="12"/>
  <c r="AA1991" i="12"/>
  <c r="AA1992" i="12"/>
  <c r="AA1993" i="12"/>
  <c r="AA1994" i="12"/>
  <c r="AA1995" i="12"/>
  <c r="AA1996" i="12"/>
  <c r="AA1997" i="12"/>
  <c r="AA1998" i="12"/>
  <c r="AA1999" i="12"/>
  <c r="AA2000" i="12"/>
  <c r="AC2000" i="12" s="1"/>
  <c r="AD2000" i="12" s="1"/>
  <c r="AE2000" i="12" s="1"/>
  <c r="AA2001" i="12"/>
  <c r="AA2002" i="12"/>
  <c r="AA3" i="12"/>
  <c r="X2002" i="12"/>
  <c r="S2002" i="12"/>
  <c r="N2002" i="12"/>
  <c r="I2002" i="12"/>
  <c r="D2002" i="12"/>
  <c r="AC2001" i="12"/>
  <c r="AD2001" i="12" s="1"/>
  <c r="AE2001" i="12" s="1"/>
  <c r="X2001" i="12"/>
  <c r="S2001" i="12"/>
  <c r="N2001" i="12"/>
  <c r="I2001" i="12"/>
  <c r="D2001" i="12"/>
  <c r="X2000" i="12"/>
  <c r="S2000" i="12"/>
  <c r="N2000" i="12"/>
  <c r="I2000" i="12"/>
  <c r="D2000" i="12"/>
  <c r="X1999" i="12"/>
  <c r="S1999" i="12"/>
  <c r="N1999" i="12"/>
  <c r="I1999" i="12"/>
  <c r="D1999" i="12"/>
  <c r="X1998" i="12"/>
  <c r="S1998" i="12"/>
  <c r="N1998" i="12"/>
  <c r="I1998" i="12"/>
  <c r="D1998" i="12"/>
  <c r="AC1997" i="12"/>
  <c r="AD1997" i="12" s="1"/>
  <c r="AE1997" i="12" s="1"/>
  <c r="X1997" i="12"/>
  <c r="S1997" i="12"/>
  <c r="N1997" i="12"/>
  <c r="I1997" i="12"/>
  <c r="D1997" i="12"/>
  <c r="AC1996" i="12"/>
  <c r="AD1996" i="12" s="1"/>
  <c r="AE1996" i="12" s="1"/>
  <c r="X1996" i="12"/>
  <c r="S1996" i="12"/>
  <c r="N1996" i="12"/>
  <c r="I1996" i="12"/>
  <c r="D1996" i="12"/>
  <c r="X1995" i="12"/>
  <c r="S1995" i="12"/>
  <c r="N1995" i="12"/>
  <c r="I1995" i="12"/>
  <c r="D1995" i="12"/>
  <c r="X1994" i="12"/>
  <c r="S1994" i="12"/>
  <c r="N1994" i="12"/>
  <c r="I1994" i="12"/>
  <c r="D1994" i="12"/>
  <c r="X1993" i="12"/>
  <c r="S1993" i="12"/>
  <c r="N1993" i="12"/>
  <c r="I1993" i="12"/>
  <c r="D1993" i="12"/>
  <c r="X1992" i="12"/>
  <c r="S1992" i="12"/>
  <c r="N1992" i="12"/>
  <c r="I1992" i="12"/>
  <c r="D1992" i="12"/>
  <c r="X1991" i="12"/>
  <c r="S1991" i="12"/>
  <c r="N1991" i="12"/>
  <c r="I1991" i="12"/>
  <c r="D1991" i="12"/>
  <c r="X1990" i="12"/>
  <c r="S1990" i="12"/>
  <c r="N1990" i="12"/>
  <c r="I1990" i="12"/>
  <c r="D1990" i="12"/>
  <c r="AC1989" i="12"/>
  <c r="AD1989" i="12" s="1"/>
  <c r="AE1989" i="12" s="1"/>
  <c r="X1989" i="12"/>
  <c r="S1989" i="12"/>
  <c r="N1989" i="12"/>
  <c r="I1989" i="12"/>
  <c r="D1989" i="12"/>
  <c r="AC1988" i="12"/>
  <c r="AD1988" i="12" s="1"/>
  <c r="AE1988" i="12" s="1"/>
  <c r="X1988" i="12"/>
  <c r="S1988" i="12"/>
  <c r="N1988" i="12"/>
  <c r="I1988" i="12"/>
  <c r="D1988" i="12"/>
  <c r="X1987" i="12"/>
  <c r="S1987" i="12"/>
  <c r="N1987" i="12"/>
  <c r="I1987" i="12"/>
  <c r="D1987" i="12"/>
  <c r="X1986" i="12"/>
  <c r="S1986" i="12"/>
  <c r="N1986" i="12"/>
  <c r="I1986" i="12"/>
  <c r="D1986" i="12"/>
  <c r="X1985" i="12"/>
  <c r="S1985" i="12"/>
  <c r="N1985" i="12"/>
  <c r="I1985" i="12"/>
  <c r="D1985" i="12"/>
  <c r="X1984" i="12"/>
  <c r="S1984" i="12"/>
  <c r="N1984" i="12"/>
  <c r="I1984" i="12"/>
  <c r="D1984" i="12"/>
  <c r="X1983" i="12"/>
  <c r="S1983" i="12"/>
  <c r="N1983" i="12"/>
  <c r="I1983" i="12"/>
  <c r="D1983" i="12"/>
  <c r="X1982" i="12"/>
  <c r="S1982" i="12"/>
  <c r="N1982" i="12"/>
  <c r="I1982" i="12"/>
  <c r="D1982" i="12"/>
  <c r="AC1981" i="12"/>
  <c r="AD1981" i="12" s="1"/>
  <c r="AE1981" i="12" s="1"/>
  <c r="X1981" i="12"/>
  <c r="S1981" i="12"/>
  <c r="N1981" i="12"/>
  <c r="I1981" i="12"/>
  <c r="D1981" i="12"/>
  <c r="AC1980" i="12"/>
  <c r="AD1980" i="12" s="1"/>
  <c r="AE1980" i="12" s="1"/>
  <c r="X1980" i="12"/>
  <c r="S1980" i="12"/>
  <c r="N1980" i="12"/>
  <c r="I1980" i="12"/>
  <c r="D1980" i="12"/>
  <c r="X1979" i="12"/>
  <c r="S1979" i="12"/>
  <c r="N1979" i="12"/>
  <c r="I1979" i="12"/>
  <c r="D1979" i="12"/>
  <c r="X1978" i="12"/>
  <c r="S1978" i="12"/>
  <c r="N1978" i="12"/>
  <c r="I1978" i="12"/>
  <c r="D1978" i="12"/>
  <c r="X1977" i="12"/>
  <c r="S1977" i="12"/>
  <c r="N1977" i="12"/>
  <c r="I1977" i="12"/>
  <c r="D1977" i="12"/>
  <c r="X1976" i="12"/>
  <c r="S1976" i="12"/>
  <c r="N1976" i="12"/>
  <c r="I1976" i="12"/>
  <c r="D1976" i="12"/>
  <c r="X1975" i="12"/>
  <c r="S1975" i="12"/>
  <c r="N1975" i="12"/>
  <c r="I1975" i="12"/>
  <c r="D1975" i="12"/>
  <c r="X1974" i="12"/>
  <c r="S1974" i="12"/>
  <c r="N1974" i="12"/>
  <c r="I1974" i="12"/>
  <c r="D1974" i="12"/>
  <c r="AC1973" i="12"/>
  <c r="AD1973" i="12" s="1"/>
  <c r="AE1973" i="12" s="1"/>
  <c r="X1973" i="12"/>
  <c r="S1973" i="12"/>
  <c r="N1973" i="12"/>
  <c r="I1973" i="12"/>
  <c r="D1973" i="12"/>
  <c r="AC1972" i="12"/>
  <c r="AD1972" i="12" s="1"/>
  <c r="AE1972" i="12" s="1"/>
  <c r="X1972" i="12"/>
  <c r="S1972" i="12"/>
  <c r="N1972" i="12"/>
  <c r="I1972" i="12"/>
  <c r="D1972" i="12"/>
  <c r="X1971" i="12"/>
  <c r="S1971" i="12"/>
  <c r="N1971" i="12"/>
  <c r="I1971" i="12"/>
  <c r="D1971" i="12"/>
  <c r="X1970" i="12"/>
  <c r="S1970" i="12"/>
  <c r="N1970" i="12"/>
  <c r="I1970" i="12"/>
  <c r="D1970" i="12"/>
  <c r="AC1969" i="12"/>
  <c r="AD1969" i="12" s="1"/>
  <c r="AE1969" i="12" s="1"/>
  <c r="X1969" i="12"/>
  <c r="S1969" i="12"/>
  <c r="N1969" i="12"/>
  <c r="I1969" i="12"/>
  <c r="D1969" i="12"/>
  <c r="X1968" i="12"/>
  <c r="S1968" i="12"/>
  <c r="N1968" i="12"/>
  <c r="I1968" i="12"/>
  <c r="D1968" i="12"/>
  <c r="X1967" i="12"/>
  <c r="S1967" i="12"/>
  <c r="N1967" i="12"/>
  <c r="I1967" i="12"/>
  <c r="D1967" i="12"/>
  <c r="X1966" i="12"/>
  <c r="S1966" i="12"/>
  <c r="N1966" i="12"/>
  <c r="I1966" i="12"/>
  <c r="D1966" i="12"/>
  <c r="AC1965" i="12"/>
  <c r="AD1965" i="12" s="1"/>
  <c r="AE1965" i="12" s="1"/>
  <c r="X1965" i="12"/>
  <c r="S1965" i="12"/>
  <c r="N1965" i="12"/>
  <c r="I1965" i="12"/>
  <c r="D1965" i="12"/>
  <c r="X1964" i="12"/>
  <c r="S1964" i="12"/>
  <c r="N1964" i="12"/>
  <c r="I1964" i="12"/>
  <c r="D1964" i="12"/>
  <c r="X1963" i="12"/>
  <c r="S1963" i="12"/>
  <c r="N1963" i="12"/>
  <c r="I1963" i="12"/>
  <c r="D1963" i="12"/>
  <c r="X1962" i="12"/>
  <c r="S1962" i="12"/>
  <c r="N1962" i="12"/>
  <c r="I1962" i="12"/>
  <c r="D1962" i="12"/>
  <c r="X1961" i="12"/>
  <c r="S1961" i="12"/>
  <c r="N1961" i="12"/>
  <c r="I1961" i="12"/>
  <c r="D1961" i="12"/>
  <c r="X1960" i="12"/>
  <c r="S1960" i="12"/>
  <c r="N1960" i="12"/>
  <c r="I1960" i="12"/>
  <c r="D1960" i="12"/>
  <c r="X1959" i="12"/>
  <c r="S1959" i="12"/>
  <c r="N1959" i="12"/>
  <c r="I1959" i="12"/>
  <c r="D1959" i="12"/>
  <c r="X1958" i="12"/>
  <c r="S1958" i="12"/>
  <c r="N1958" i="12"/>
  <c r="I1958" i="12"/>
  <c r="D1958" i="12"/>
  <c r="AC1957" i="12"/>
  <c r="AD1957" i="12" s="1"/>
  <c r="AE1957" i="12" s="1"/>
  <c r="X1957" i="12"/>
  <c r="S1957" i="12"/>
  <c r="N1957" i="12"/>
  <c r="I1957" i="12"/>
  <c r="D1957" i="12"/>
  <c r="AC1956" i="12"/>
  <c r="AD1956" i="12" s="1"/>
  <c r="AE1956" i="12" s="1"/>
  <c r="X1956" i="12"/>
  <c r="S1956" i="12"/>
  <c r="N1956" i="12"/>
  <c r="I1956" i="12"/>
  <c r="D1956" i="12"/>
  <c r="X1955" i="12"/>
  <c r="S1955" i="12"/>
  <c r="N1955" i="12"/>
  <c r="I1955" i="12"/>
  <c r="D1955" i="12"/>
  <c r="X1954" i="12"/>
  <c r="S1954" i="12"/>
  <c r="N1954" i="12"/>
  <c r="I1954" i="12"/>
  <c r="D1954" i="12"/>
  <c r="AC1953" i="12"/>
  <c r="AD1953" i="12" s="1"/>
  <c r="AE1953" i="12" s="1"/>
  <c r="X1953" i="12"/>
  <c r="S1953" i="12"/>
  <c r="N1953" i="12"/>
  <c r="I1953" i="12"/>
  <c r="D1953" i="12"/>
  <c r="X1952" i="12"/>
  <c r="S1952" i="12"/>
  <c r="N1952" i="12"/>
  <c r="I1952" i="12"/>
  <c r="D1952" i="12"/>
  <c r="X1951" i="12"/>
  <c r="S1951" i="12"/>
  <c r="N1951" i="12"/>
  <c r="I1951" i="12"/>
  <c r="D1951" i="12"/>
  <c r="X1950" i="12"/>
  <c r="S1950" i="12"/>
  <c r="N1950" i="12"/>
  <c r="I1950" i="12"/>
  <c r="D1950" i="12"/>
  <c r="AC1949" i="12"/>
  <c r="AD1949" i="12" s="1"/>
  <c r="AE1949" i="12" s="1"/>
  <c r="X1949" i="12"/>
  <c r="S1949" i="12"/>
  <c r="N1949" i="12"/>
  <c r="I1949" i="12"/>
  <c r="D1949" i="12"/>
  <c r="AC1948" i="12"/>
  <c r="AD1948" i="12" s="1"/>
  <c r="AE1948" i="12" s="1"/>
  <c r="X1948" i="12"/>
  <c r="S1948" i="12"/>
  <c r="N1948" i="12"/>
  <c r="I1948" i="12"/>
  <c r="D1948" i="12"/>
  <c r="X1947" i="12"/>
  <c r="S1947" i="12"/>
  <c r="N1947" i="12"/>
  <c r="I1947" i="12"/>
  <c r="D1947" i="12"/>
  <c r="X1946" i="12"/>
  <c r="S1946" i="12"/>
  <c r="N1946" i="12"/>
  <c r="I1946" i="12"/>
  <c r="D1946" i="12"/>
  <c r="X1945" i="12"/>
  <c r="S1945" i="12"/>
  <c r="N1945" i="12"/>
  <c r="I1945" i="12"/>
  <c r="D1945" i="12"/>
  <c r="X1944" i="12"/>
  <c r="S1944" i="12"/>
  <c r="N1944" i="12"/>
  <c r="I1944" i="12"/>
  <c r="D1944" i="12"/>
  <c r="X1943" i="12"/>
  <c r="S1943" i="12"/>
  <c r="N1943" i="12"/>
  <c r="I1943" i="12"/>
  <c r="D1943" i="12"/>
  <c r="X1942" i="12"/>
  <c r="S1942" i="12"/>
  <c r="N1942" i="12"/>
  <c r="I1942" i="12"/>
  <c r="D1942" i="12"/>
  <c r="AC1941" i="12"/>
  <c r="AD1941" i="12" s="1"/>
  <c r="AE1941" i="12" s="1"/>
  <c r="X1941" i="12"/>
  <c r="S1941" i="12"/>
  <c r="N1941" i="12"/>
  <c r="I1941" i="12"/>
  <c r="D1941" i="12"/>
  <c r="AC1940" i="12"/>
  <c r="AD1940" i="12" s="1"/>
  <c r="AE1940" i="12" s="1"/>
  <c r="X1940" i="12"/>
  <c r="S1940" i="12"/>
  <c r="N1940" i="12"/>
  <c r="I1940" i="12"/>
  <c r="D1940" i="12"/>
  <c r="X1939" i="12"/>
  <c r="S1939" i="12"/>
  <c r="N1939" i="12"/>
  <c r="I1939" i="12"/>
  <c r="D1939" i="12"/>
  <c r="X1938" i="12"/>
  <c r="S1938" i="12"/>
  <c r="N1938" i="12"/>
  <c r="I1938" i="12"/>
  <c r="D1938" i="12"/>
  <c r="X1937" i="12"/>
  <c r="S1937" i="12"/>
  <c r="N1937" i="12"/>
  <c r="I1937" i="12"/>
  <c r="D1937" i="12"/>
  <c r="AC1936" i="12"/>
  <c r="AD1936" i="12" s="1"/>
  <c r="AE1936" i="12" s="1"/>
  <c r="X1936" i="12"/>
  <c r="S1936" i="12"/>
  <c r="N1936" i="12"/>
  <c r="I1936" i="12"/>
  <c r="D1936" i="12"/>
  <c r="X1935" i="12"/>
  <c r="S1935" i="12"/>
  <c r="N1935" i="12"/>
  <c r="I1935" i="12"/>
  <c r="D1935" i="12"/>
  <c r="X1934" i="12"/>
  <c r="S1934" i="12"/>
  <c r="N1934" i="12"/>
  <c r="I1934" i="12"/>
  <c r="D1934" i="12"/>
  <c r="X1933" i="12"/>
  <c r="S1933" i="12"/>
  <c r="N1933" i="12"/>
  <c r="I1933" i="12"/>
  <c r="D1933" i="12"/>
  <c r="AC1932" i="12"/>
  <c r="AD1932" i="12" s="1"/>
  <c r="AE1932" i="12" s="1"/>
  <c r="X1932" i="12"/>
  <c r="S1932" i="12"/>
  <c r="N1932" i="12"/>
  <c r="I1932" i="12"/>
  <c r="D1932" i="12"/>
  <c r="X1931" i="12"/>
  <c r="S1931" i="12"/>
  <c r="N1931" i="12"/>
  <c r="I1931" i="12"/>
  <c r="D1931" i="12"/>
  <c r="X1930" i="12"/>
  <c r="S1930" i="12"/>
  <c r="N1930" i="12"/>
  <c r="I1930" i="12"/>
  <c r="D1930" i="12"/>
  <c r="X1929" i="12"/>
  <c r="S1929" i="12"/>
  <c r="N1929" i="12"/>
  <c r="I1929" i="12"/>
  <c r="D1929" i="12"/>
  <c r="X1928" i="12"/>
  <c r="S1928" i="12"/>
  <c r="N1928" i="12"/>
  <c r="I1928" i="12"/>
  <c r="D1928" i="12"/>
  <c r="X1927" i="12"/>
  <c r="S1927" i="12"/>
  <c r="N1927" i="12"/>
  <c r="I1927" i="12"/>
  <c r="D1927" i="12"/>
  <c r="X1926" i="12"/>
  <c r="S1926" i="12"/>
  <c r="N1926" i="12"/>
  <c r="I1926" i="12"/>
  <c r="D1926" i="12"/>
  <c r="AC1925" i="12"/>
  <c r="AD1925" i="12" s="1"/>
  <c r="AE1925" i="12" s="1"/>
  <c r="X1925" i="12"/>
  <c r="S1925" i="12"/>
  <c r="N1925" i="12"/>
  <c r="I1925" i="12"/>
  <c r="D1925" i="12"/>
  <c r="AC1924" i="12"/>
  <c r="AD1924" i="12" s="1"/>
  <c r="AE1924" i="12" s="1"/>
  <c r="X1924" i="12"/>
  <c r="S1924" i="12"/>
  <c r="N1924" i="12"/>
  <c r="I1924" i="12"/>
  <c r="D1924" i="12"/>
  <c r="X1923" i="12"/>
  <c r="S1923" i="12"/>
  <c r="N1923" i="12"/>
  <c r="I1923" i="12"/>
  <c r="D1923" i="12"/>
  <c r="X1922" i="12"/>
  <c r="S1922" i="12"/>
  <c r="N1922" i="12"/>
  <c r="I1922" i="12"/>
  <c r="D1922" i="12"/>
  <c r="X1921" i="12"/>
  <c r="S1921" i="12"/>
  <c r="N1921" i="12"/>
  <c r="I1921" i="12"/>
  <c r="D1921" i="12"/>
  <c r="X1920" i="12"/>
  <c r="S1920" i="12"/>
  <c r="N1920" i="12"/>
  <c r="I1920" i="12"/>
  <c r="D1920" i="12"/>
  <c r="X1919" i="12"/>
  <c r="S1919" i="12"/>
  <c r="N1919" i="12"/>
  <c r="I1919" i="12"/>
  <c r="D1919" i="12"/>
  <c r="X1918" i="12"/>
  <c r="S1918" i="12"/>
  <c r="N1918" i="12"/>
  <c r="I1918" i="12"/>
  <c r="D1918" i="12"/>
  <c r="X1917" i="12"/>
  <c r="S1917" i="12"/>
  <c r="N1917" i="12"/>
  <c r="I1917" i="12"/>
  <c r="D1917" i="12"/>
  <c r="AC1916" i="12"/>
  <c r="AD1916" i="12" s="1"/>
  <c r="AE1916" i="12" s="1"/>
  <c r="X1916" i="12"/>
  <c r="S1916" i="12"/>
  <c r="N1916" i="12"/>
  <c r="I1916" i="12"/>
  <c r="D1916" i="12"/>
  <c r="X1915" i="12"/>
  <c r="S1915" i="12"/>
  <c r="N1915" i="12"/>
  <c r="I1915" i="12"/>
  <c r="D1915" i="12"/>
  <c r="X1914" i="12"/>
  <c r="S1914" i="12"/>
  <c r="N1914" i="12"/>
  <c r="I1914" i="12"/>
  <c r="D1914" i="12"/>
  <c r="X1913" i="12"/>
  <c r="S1913" i="12"/>
  <c r="N1913" i="12"/>
  <c r="I1913" i="12"/>
  <c r="D1913" i="12"/>
  <c r="X1912" i="12"/>
  <c r="S1912" i="12"/>
  <c r="N1912" i="12"/>
  <c r="I1912" i="12"/>
  <c r="D1912" i="12"/>
  <c r="X1911" i="12"/>
  <c r="S1911" i="12"/>
  <c r="N1911" i="12"/>
  <c r="I1911" i="12"/>
  <c r="D1911" i="12"/>
  <c r="AC1910" i="12"/>
  <c r="AD1910" i="12" s="1"/>
  <c r="AE1910" i="12" s="1"/>
  <c r="X1910" i="12"/>
  <c r="S1910" i="12"/>
  <c r="N1910" i="12"/>
  <c r="I1910" i="12"/>
  <c r="D1910" i="12"/>
  <c r="AC1909" i="12"/>
  <c r="AD1909" i="12" s="1"/>
  <c r="AE1909" i="12" s="1"/>
  <c r="X1909" i="12"/>
  <c r="S1909" i="12"/>
  <c r="N1909" i="12"/>
  <c r="I1909" i="12"/>
  <c r="D1909" i="12"/>
  <c r="AC1908" i="12"/>
  <c r="AD1908" i="12" s="1"/>
  <c r="AE1908" i="12" s="1"/>
  <c r="X1908" i="12"/>
  <c r="S1908" i="12"/>
  <c r="N1908" i="12"/>
  <c r="I1908" i="12"/>
  <c r="D1908" i="12"/>
  <c r="X1907" i="12"/>
  <c r="S1907" i="12"/>
  <c r="N1907" i="12"/>
  <c r="I1907" i="12"/>
  <c r="D1907" i="12"/>
  <c r="X1906" i="12"/>
  <c r="S1906" i="12"/>
  <c r="N1906" i="12"/>
  <c r="I1906" i="12"/>
  <c r="D1906" i="12"/>
  <c r="X1905" i="12"/>
  <c r="S1905" i="12"/>
  <c r="N1905" i="12"/>
  <c r="I1905" i="12"/>
  <c r="D1905" i="12"/>
  <c r="X1904" i="12"/>
  <c r="S1904" i="12"/>
  <c r="N1904" i="12"/>
  <c r="I1904" i="12"/>
  <c r="D1904" i="12"/>
  <c r="X1903" i="12"/>
  <c r="S1903" i="12"/>
  <c r="N1903" i="12"/>
  <c r="I1903" i="12"/>
  <c r="D1903" i="12"/>
  <c r="AC1902" i="12"/>
  <c r="AD1902" i="12" s="1"/>
  <c r="AE1902" i="12" s="1"/>
  <c r="X1902" i="12"/>
  <c r="S1902" i="12"/>
  <c r="N1902" i="12"/>
  <c r="I1902" i="12"/>
  <c r="D1902" i="12"/>
  <c r="AC1901" i="12"/>
  <c r="AD1901" i="12" s="1"/>
  <c r="AE1901" i="12" s="1"/>
  <c r="X1901" i="12"/>
  <c r="S1901" i="12"/>
  <c r="N1901" i="12"/>
  <c r="I1901" i="12"/>
  <c r="D1901" i="12"/>
  <c r="AC1900" i="12"/>
  <c r="AD1900" i="12" s="1"/>
  <c r="AE1900" i="12" s="1"/>
  <c r="X1900" i="12"/>
  <c r="S1900" i="12"/>
  <c r="N1900" i="12"/>
  <c r="I1900" i="12"/>
  <c r="D1900" i="12"/>
  <c r="X1899" i="12"/>
  <c r="S1899" i="12"/>
  <c r="N1899" i="12"/>
  <c r="I1899" i="12"/>
  <c r="D1899" i="12"/>
  <c r="X1898" i="12"/>
  <c r="S1898" i="12"/>
  <c r="N1898" i="12"/>
  <c r="I1898" i="12"/>
  <c r="D1898" i="12"/>
  <c r="X1897" i="12"/>
  <c r="S1897" i="12"/>
  <c r="N1897" i="12"/>
  <c r="I1897" i="12"/>
  <c r="D1897" i="12"/>
  <c r="X1896" i="12"/>
  <c r="S1896" i="12"/>
  <c r="N1896" i="12"/>
  <c r="I1896" i="12"/>
  <c r="D1896" i="12"/>
  <c r="X1895" i="12"/>
  <c r="S1895" i="12"/>
  <c r="N1895" i="12"/>
  <c r="I1895" i="12"/>
  <c r="D1895" i="12"/>
  <c r="X1894" i="12"/>
  <c r="S1894" i="12"/>
  <c r="N1894" i="12"/>
  <c r="I1894" i="12"/>
  <c r="D1894" i="12"/>
  <c r="AC1893" i="12"/>
  <c r="AD1893" i="12" s="1"/>
  <c r="AE1893" i="12" s="1"/>
  <c r="X1893" i="12"/>
  <c r="S1893" i="12"/>
  <c r="N1893" i="12"/>
  <c r="I1893" i="12"/>
  <c r="D1893" i="12"/>
  <c r="AC1892" i="12"/>
  <c r="AD1892" i="12" s="1"/>
  <c r="AE1892" i="12" s="1"/>
  <c r="X1892" i="12"/>
  <c r="S1892" i="12"/>
  <c r="N1892" i="12"/>
  <c r="I1892" i="12"/>
  <c r="D1892" i="12"/>
  <c r="X1891" i="12"/>
  <c r="S1891" i="12"/>
  <c r="N1891" i="12"/>
  <c r="I1891" i="12"/>
  <c r="D1891" i="12"/>
  <c r="X1890" i="12"/>
  <c r="S1890" i="12"/>
  <c r="N1890" i="12"/>
  <c r="I1890" i="12"/>
  <c r="D1890" i="12"/>
  <c r="X1889" i="12"/>
  <c r="S1889" i="12"/>
  <c r="N1889" i="12"/>
  <c r="I1889" i="12"/>
  <c r="D1889" i="12"/>
  <c r="X1888" i="12"/>
  <c r="S1888" i="12"/>
  <c r="N1888" i="12"/>
  <c r="I1888" i="12"/>
  <c r="D1888" i="12"/>
  <c r="X1887" i="12"/>
  <c r="S1887" i="12"/>
  <c r="N1887" i="12"/>
  <c r="I1887" i="12"/>
  <c r="D1887" i="12"/>
  <c r="X1886" i="12"/>
  <c r="S1886" i="12"/>
  <c r="N1886" i="12"/>
  <c r="I1886" i="12"/>
  <c r="D1886" i="12"/>
  <c r="AC1885" i="12"/>
  <c r="AD1885" i="12" s="1"/>
  <c r="AE1885" i="12" s="1"/>
  <c r="X1885" i="12"/>
  <c r="S1885" i="12"/>
  <c r="N1885" i="12"/>
  <c r="I1885" i="12"/>
  <c r="D1885" i="12"/>
  <c r="X1884" i="12"/>
  <c r="S1884" i="12"/>
  <c r="N1884" i="12"/>
  <c r="I1884" i="12"/>
  <c r="D1884" i="12"/>
  <c r="X1883" i="12"/>
  <c r="S1883" i="12"/>
  <c r="N1883" i="12"/>
  <c r="I1883" i="12"/>
  <c r="D1883" i="12"/>
  <c r="X1882" i="12"/>
  <c r="S1882" i="12"/>
  <c r="N1882" i="12"/>
  <c r="I1882" i="12"/>
  <c r="D1882" i="12"/>
  <c r="X1881" i="12"/>
  <c r="S1881" i="12"/>
  <c r="N1881" i="12"/>
  <c r="I1881" i="12"/>
  <c r="D1881" i="12"/>
  <c r="AC1880" i="12"/>
  <c r="AD1880" i="12" s="1"/>
  <c r="AE1880" i="12" s="1"/>
  <c r="X1880" i="12"/>
  <c r="S1880" i="12"/>
  <c r="N1880" i="12"/>
  <c r="I1880" i="12"/>
  <c r="D1880" i="12"/>
  <c r="X1879" i="12"/>
  <c r="S1879" i="12"/>
  <c r="N1879" i="12"/>
  <c r="I1879" i="12"/>
  <c r="D1879" i="12"/>
  <c r="X1878" i="12"/>
  <c r="S1878" i="12"/>
  <c r="N1878" i="12"/>
  <c r="I1878" i="12"/>
  <c r="D1878" i="12"/>
  <c r="X1877" i="12"/>
  <c r="S1877" i="12"/>
  <c r="N1877" i="12"/>
  <c r="I1877" i="12"/>
  <c r="D1877" i="12"/>
  <c r="AC1876" i="12"/>
  <c r="AD1876" i="12" s="1"/>
  <c r="AE1876" i="12" s="1"/>
  <c r="X1876" i="12"/>
  <c r="S1876" i="12"/>
  <c r="N1876" i="12"/>
  <c r="I1876" i="12"/>
  <c r="D1876" i="12"/>
  <c r="X1875" i="12"/>
  <c r="S1875" i="12"/>
  <c r="N1875" i="12"/>
  <c r="I1875" i="12"/>
  <c r="D1875" i="12"/>
  <c r="AC1874" i="12"/>
  <c r="AD1874" i="12" s="1"/>
  <c r="AE1874" i="12" s="1"/>
  <c r="X1874" i="12"/>
  <c r="S1874" i="12"/>
  <c r="N1874" i="12"/>
  <c r="I1874" i="12"/>
  <c r="D1874" i="12"/>
  <c r="X1873" i="12"/>
  <c r="S1873" i="12"/>
  <c r="N1873" i="12"/>
  <c r="I1873" i="12"/>
  <c r="D1873" i="12"/>
  <c r="X1872" i="12"/>
  <c r="S1872" i="12"/>
  <c r="N1872" i="12"/>
  <c r="I1872" i="12"/>
  <c r="D1872" i="12"/>
  <c r="X1871" i="12"/>
  <c r="S1871" i="12"/>
  <c r="N1871" i="12"/>
  <c r="I1871" i="12"/>
  <c r="D1871" i="12"/>
  <c r="AC1870" i="12"/>
  <c r="AD1870" i="12" s="1"/>
  <c r="AE1870" i="12" s="1"/>
  <c r="X1870" i="12"/>
  <c r="S1870" i="12"/>
  <c r="N1870" i="12"/>
  <c r="I1870" i="12"/>
  <c r="D1870" i="12"/>
  <c r="AC1869" i="12"/>
  <c r="AD1869" i="12" s="1"/>
  <c r="AE1869" i="12" s="1"/>
  <c r="X1869" i="12"/>
  <c r="S1869" i="12"/>
  <c r="N1869" i="12"/>
  <c r="I1869" i="12"/>
  <c r="D1869" i="12"/>
  <c r="X1868" i="12"/>
  <c r="S1868" i="12"/>
  <c r="N1868" i="12"/>
  <c r="I1868" i="12"/>
  <c r="D1868" i="12"/>
  <c r="X1867" i="12"/>
  <c r="S1867" i="12"/>
  <c r="N1867" i="12"/>
  <c r="I1867" i="12"/>
  <c r="D1867" i="12"/>
  <c r="X1866" i="12"/>
  <c r="S1866" i="12"/>
  <c r="N1866" i="12"/>
  <c r="I1866" i="12"/>
  <c r="D1866" i="12"/>
  <c r="X1865" i="12"/>
  <c r="S1865" i="12"/>
  <c r="N1865" i="12"/>
  <c r="I1865" i="12"/>
  <c r="D1865" i="12"/>
  <c r="X1864" i="12"/>
  <c r="S1864" i="12"/>
  <c r="N1864" i="12"/>
  <c r="I1864" i="12"/>
  <c r="D1864" i="12"/>
  <c r="X1863" i="12"/>
  <c r="S1863" i="12"/>
  <c r="N1863" i="12"/>
  <c r="I1863" i="12"/>
  <c r="D1863" i="12"/>
  <c r="X1862" i="12"/>
  <c r="S1862" i="12"/>
  <c r="N1862" i="12"/>
  <c r="I1862" i="12"/>
  <c r="D1862" i="12"/>
  <c r="AC1861" i="12"/>
  <c r="AD1861" i="12" s="1"/>
  <c r="AE1861" i="12" s="1"/>
  <c r="X1861" i="12"/>
  <c r="S1861" i="12"/>
  <c r="N1861" i="12"/>
  <c r="I1861" i="12"/>
  <c r="D1861" i="12"/>
  <c r="X1860" i="12"/>
  <c r="S1860" i="12"/>
  <c r="N1860" i="12"/>
  <c r="I1860" i="12"/>
  <c r="D1860" i="12"/>
  <c r="X1859" i="12"/>
  <c r="S1859" i="12"/>
  <c r="N1859" i="12"/>
  <c r="I1859" i="12"/>
  <c r="D1859" i="12"/>
  <c r="X1858" i="12"/>
  <c r="S1858" i="12"/>
  <c r="N1858" i="12"/>
  <c r="I1858" i="12"/>
  <c r="D1858" i="12"/>
  <c r="X1857" i="12"/>
  <c r="S1857" i="12"/>
  <c r="N1857" i="12"/>
  <c r="I1857" i="12"/>
  <c r="D1857" i="12"/>
  <c r="X1856" i="12"/>
  <c r="S1856" i="12"/>
  <c r="N1856" i="12"/>
  <c r="I1856" i="12"/>
  <c r="D1856" i="12"/>
  <c r="X1855" i="12"/>
  <c r="S1855" i="12"/>
  <c r="N1855" i="12"/>
  <c r="I1855" i="12"/>
  <c r="D1855" i="12"/>
  <c r="AC1854" i="12"/>
  <c r="AD1854" i="12" s="1"/>
  <c r="AE1854" i="12" s="1"/>
  <c r="X1854" i="12"/>
  <c r="S1854" i="12"/>
  <c r="N1854" i="12"/>
  <c r="I1854" i="12"/>
  <c r="D1854" i="12"/>
  <c r="AC1853" i="12"/>
  <c r="AD1853" i="12" s="1"/>
  <c r="AE1853" i="12" s="1"/>
  <c r="X1853" i="12"/>
  <c r="S1853" i="12"/>
  <c r="N1853" i="12"/>
  <c r="I1853" i="12"/>
  <c r="D1853" i="12"/>
  <c r="X1852" i="12"/>
  <c r="S1852" i="12"/>
  <c r="N1852" i="12"/>
  <c r="I1852" i="12"/>
  <c r="D1852" i="12"/>
  <c r="X1851" i="12"/>
  <c r="S1851" i="12"/>
  <c r="N1851" i="12"/>
  <c r="I1851" i="12"/>
  <c r="D1851" i="12"/>
  <c r="AC1850" i="12"/>
  <c r="AD1850" i="12" s="1"/>
  <c r="AE1850" i="12" s="1"/>
  <c r="X1850" i="12"/>
  <c r="S1850" i="12"/>
  <c r="N1850" i="12"/>
  <c r="I1850" i="12"/>
  <c r="D1850" i="12"/>
  <c r="X1849" i="12"/>
  <c r="S1849" i="12"/>
  <c r="N1849" i="12"/>
  <c r="I1849" i="12"/>
  <c r="D1849" i="12"/>
  <c r="X1848" i="12"/>
  <c r="S1848" i="12"/>
  <c r="N1848" i="12"/>
  <c r="I1848" i="12"/>
  <c r="D1848" i="12"/>
  <c r="X1847" i="12"/>
  <c r="S1847" i="12"/>
  <c r="N1847" i="12"/>
  <c r="I1847" i="12"/>
  <c r="D1847" i="12"/>
  <c r="X1846" i="12"/>
  <c r="S1846" i="12"/>
  <c r="N1846" i="12"/>
  <c r="I1846" i="12"/>
  <c r="D1846" i="12"/>
  <c r="AC1845" i="12"/>
  <c r="AD1845" i="12" s="1"/>
  <c r="AE1845" i="12" s="1"/>
  <c r="X1845" i="12"/>
  <c r="S1845" i="12"/>
  <c r="N1845" i="12"/>
  <c r="I1845" i="12"/>
  <c r="D1845" i="12"/>
  <c r="X1844" i="12"/>
  <c r="S1844" i="12"/>
  <c r="N1844" i="12"/>
  <c r="I1844" i="12"/>
  <c r="D1844" i="12"/>
  <c r="AC1843" i="12"/>
  <c r="AD1843" i="12" s="1"/>
  <c r="AE1843" i="12" s="1"/>
  <c r="X1843" i="12"/>
  <c r="S1843" i="12"/>
  <c r="N1843" i="12"/>
  <c r="I1843" i="12"/>
  <c r="D1843" i="12"/>
  <c r="X1842" i="12"/>
  <c r="S1842" i="12"/>
  <c r="N1842" i="12"/>
  <c r="I1842" i="12"/>
  <c r="D1842" i="12"/>
  <c r="X1841" i="12"/>
  <c r="S1841" i="12"/>
  <c r="N1841" i="12"/>
  <c r="I1841" i="12"/>
  <c r="D1841" i="12"/>
  <c r="X1840" i="12"/>
  <c r="S1840" i="12"/>
  <c r="N1840" i="12"/>
  <c r="I1840" i="12"/>
  <c r="D1840" i="12"/>
  <c r="X1839" i="12"/>
  <c r="S1839" i="12"/>
  <c r="N1839" i="12"/>
  <c r="I1839" i="12"/>
  <c r="D1839" i="12"/>
  <c r="AC1838" i="12"/>
  <c r="AD1838" i="12" s="1"/>
  <c r="AE1838" i="12" s="1"/>
  <c r="X1838" i="12"/>
  <c r="S1838" i="12"/>
  <c r="N1838" i="12"/>
  <c r="I1838" i="12"/>
  <c r="D1838" i="12"/>
  <c r="AC1837" i="12"/>
  <c r="AD1837" i="12" s="1"/>
  <c r="AE1837" i="12" s="1"/>
  <c r="X1837" i="12"/>
  <c r="S1837" i="12"/>
  <c r="N1837" i="12"/>
  <c r="I1837" i="12"/>
  <c r="D1837" i="12"/>
  <c r="X1836" i="12"/>
  <c r="S1836" i="12"/>
  <c r="N1836" i="12"/>
  <c r="I1836" i="12"/>
  <c r="D1836" i="12"/>
  <c r="X1835" i="12"/>
  <c r="S1835" i="12"/>
  <c r="N1835" i="12"/>
  <c r="I1835" i="12"/>
  <c r="D1835" i="12"/>
  <c r="X1834" i="12"/>
  <c r="S1834" i="12"/>
  <c r="N1834" i="12"/>
  <c r="I1834" i="12"/>
  <c r="D1834" i="12"/>
  <c r="X1833" i="12"/>
  <c r="S1833" i="12"/>
  <c r="N1833" i="12"/>
  <c r="I1833" i="12"/>
  <c r="D1833" i="12"/>
  <c r="X1832" i="12"/>
  <c r="S1832" i="12"/>
  <c r="N1832" i="12"/>
  <c r="I1832" i="12"/>
  <c r="D1832" i="12"/>
  <c r="X1831" i="12"/>
  <c r="S1831" i="12"/>
  <c r="N1831" i="12"/>
  <c r="I1831" i="12"/>
  <c r="D1831" i="12"/>
  <c r="AE1830" i="12"/>
  <c r="AC1830" i="12"/>
  <c r="AD1830" i="12" s="1"/>
  <c r="X1830" i="12"/>
  <c r="S1830" i="12"/>
  <c r="N1830" i="12"/>
  <c r="I1830" i="12"/>
  <c r="D1830" i="12"/>
  <c r="X1829" i="12"/>
  <c r="S1829" i="12"/>
  <c r="N1829" i="12"/>
  <c r="I1829" i="12"/>
  <c r="D1829" i="12"/>
  <c r="X1828" i="12"/>
  <c r="S1828" i="12"/>
  <c r="N1828" i="12"/>
  <c r="I1828" i="12"/>
  <c r="D1828" i="12"/>
  <c r="X1827" i="12"/>
  <c r="S1827" i="12"/>
  <c r="N1827" i="12"/>
  <c r="I1827" i="12"/>
  <c r="D1827" i="12"/>
  <c r="AC1826" i="12"/>
  <c r="AD1826" i="12" s="1"/>
  <c r="AE1826" i="12" s="1"/>
  <c r="X1826" i="12"/>
  <c r="S1826" i="12"/>
  <c r="N1826" i="12"/>
  <c r="I1826" i="12"/>
  <c r="D1826" i="12"/>
  <c r="X1825" i="12"/>
  <c r="S1825" i="12"/>
  <c r="N1825" i="12"/>
  <c r="I1825" i="12"/>
  <c r="D1825" i="12"/>
  <c r="X1824" i="12"/>
  <c r="S1824" i="12"/>
  <c r="N1824" i="12"/>
  <c r="I1824" i="12"/>
  <c r="D1824" i="12"/>
  <c r="X1823" i="12"/>
  <c r="S1823" i="12"/>
  <c r="N1823" i="12"/>
  <c r="I1823" i="12"/>
  <c r="D1823" i="12"/>
  <c r="AC1822" i="12"/>
  <c r="AD1822" i="12" s="1"/>
  <c r="AE1822" i="12" s="1"/>
  <c r="X1822" i="12"/>
  <c r="S1822" i="12"/>
  <c r="N1822" i="12"/>
  <c r="I1822" i="12"/>
  <c r="D1822" i="12"/>
  <c r="X1821" i="12"/>
  <c r="S1821" i="12"/>
  <c r="N1821" i="12"/>
  <c r="I1821" i="12"/>
  <c r="D1821" i="12"/>
  <c r="X1820" i="12"/>
  <c r="S1820" i="12"/>
  <c r="N1820" i="12"/>
  <c r="I1820" i="12"/>
  <c r="D1820" i="12"/>
  <c r="X1819" i="12"/>
  <c r="S1819" i="12"/>
  <c r="N1819" i="12"/>
  <c r="I1819" i="12"/>
  <c r="D1819" i="12"/>
  <c r="X1818" i="12"/>
  <c r="S1818" i="12"/>
  <c r="N1818" i="12"/>
  <c r="I1818" i="12"/>
  <c r="D1818" i="12"/>
  <c r="X1817" i="12"/>
  <c r="S1817" i="12"/>
  <c r="N1817" i="12"/>
  <c r="I1817" i="12"/>
  <c r="D1817" i="12"/>
  <c r="X1816" i="12"/>
  <c r="S1816" i="12"/>
  <c r="N1816" i="12"/>
  <c r="I1816" i="12"/>
  <c r="D1816" i="12"/>
  <c r="X1815" i="12"/>
  <c r="S1815" i="12"/>
  <c r="N1815" i="12"/>
  <c r="I1815" i="12"/>
  <c r="D1815" i="12"/>
  <c r="AC1814" i="12"/>
  <c r="AD1814" i="12" s="1"/>
  <c r="AE1814" i="12" s="1"/>
  <c r="X1814" i="12"/>
  <c r="S1814" i="12"/>
  <c r="N1814" i="12"/>
  <c r="I1814" i="12"/>
  <c r="D1814" i="12"/>
  <c r="X1813" i="12"/>
  <c r="S1813" i="12"/>
  <c r="N1813" i="12"/>
  <c r="I1813" i="12"/>
  <c r="D1813" i="12"/>
  <c r="AC1812" i="12"/>
  <c r="AD1812" i="12" s="1"/>
  <c r="AE1812" i="12" s="1"/>
  <c r="X1812" i="12"/>
  <c r="S1812" i="12"/>
  <c r="N1812" i="12"/>
  <c r="I1812" i="12"/>
  <c r="D1812" i="12"/>
  <c r="X1811" i="12"/>
  <c r="S1811" i="12"/>
  <c r="N1811" i="12"/>
  <c r="I1811" i="12"/>
  <c r="D1811" i="12"/>
  <c r="X1810" i="12"/>
  <c r="S1810" i="12"/>
  <c r="N1810" i="12"/>
  <c r="I1810" i="12"/>
  <c r="D1810" i="12"/>
  <c r="X1809" i="12"/>
  <c r="S1809" i="12"/>
  <c r="N1809" i="12"/>
  <c r="I1809" i="12"/>
  <c r="D1809" i="12"/>
  <c r="X1808" i="12"/>
  <c r="S1808" i="12"/>
  <c r="N1808" i="12"/>
  <c r="I1808" i="12"/>
  <c r="D1808" i="12"/>
  <c r="X1807" i="12"/>
  <c r="S1807" i="12"/>
  <c r="N1807" i="12"/>
  <c r="I1807" i="12"/>
  <c r="D1807" i="12"/>
  <c r="X1806" i="12"/>
  <c r="S1806" i="12"/>
  <c r="N1806" i="12"/>
  <c r="I1806" i="12"/>
  <c r="D1806" i="12"/>
  <c r="AC1805" i="12"/>
  <c r="AD1805" i="12" s="1"/>
  <c r="AE1805" i="12" s="1"/>
  <c r="X1805" i="12"/>
  <c r="S1805" i="12"/>
  <c r="N1805" i="12"/>
  <c r="I1805" i="12"/>
  <c r="D1805" i="12"/>
  <c r="X1804" i="12"/>
  <c r="S1804" i="12"/>
  <c r="N1804" i="12"/>
  <c r="I1804" i="12"/>
  <c r="D1804" i="12"/>
  <c r="X1803" i="12"/>
  <c r="S1803" i="12"/>
  <c r="N1803" i="12"/>
  <c r="I1803" i="12"/>
  <c r="D1803" i="12"/>
  <c r="X1802" i="12"/>
  <c r="S1802" i="12"/>
  <c r="N1802" i="12"/>
  <c r="I1802" i="12"/>
  <c r="D1802" i="12"/>
  <c r="X1801" i="12"/>
  <c r="S1801" i="12"/>
  <c r="N1801" i="12"/>
  <c r="I1801" i="12"/>
  <c r="D1801" i="12"/>
  <c r="X1800" i="12"/>
  <c r="S1800" i="12"/>
  <c r="N1800" i="12"/>
  <c r="I1800" i="12"/>
  <c r="D1800" i="12"/>
  <c r="X1799" i="12"/>
  <c r="S1799" i="12"/>
  <c r="N1799" i="12"/>
  <c r="I1799" i="12"/>
  <c r="D1799" i="12"/>
  <c r="AC1798" i="12"/>
  <c r="AD1798" i="12" s="1"/>
  <c r="AE1798" i="12" s="1"/>
  <c r="X1798" i="12"/>
  <c r="S1798" i="12"/>
  <c r="N1798" i="12"/>
  <c r="I1798" i="12"/>
  <c r="D1798" i="12"/>
  <c r="X1797" i="12"/>
  <c r="S1797" i="12"/>
  <c r="N1797" i="12"/>
  <c r="I1797" i="12"/>
  <c r="D1797" i="12"/>
  <c r="X1796" i="12"/>
  <c r="S1796" i="12"/>
  <c r="N1796" i="12"/>
  <c r="I1796" i="12"/>
  <c r="D1796" i="12"/>
  <c r="X1795" i="12"/>
  <c r="S1795" i="12"/>
  <c r="N1795" i="12"/>
  <c r="I1795" i="12"/>
  <c r="D1795" i="12"/>
  <c r="AC1794" i="12"/>
  <c r="AD1794" i="12" s="1"/>
  <c r="AE1794" i="12" s="1"/>
  <c r="X1794" i="12"/>
  <c r="S1794" i="12"/>
  <c r="N1794" i="12"/>
  <c r="I1794" i="12"/>
  <c r="D1794" i="12"/>
  <c r="X1793" i="12"/>
  <c r="S1793" i="12"/>
  <c r="N1793" i="12"/>
  <c r="I1793" i="12"/>
  <c r="D1793" i="12"/>
  <c r="X1792" i="12"/>
  <c r="S1792" i="12"/>
  <c r="N1792" i="12"/>
  <c r="I1792" i="12"/>
  <c r="D1792" i="12"/>
  <c r="X1791" i="12"/>
  <c r="S1791" i="12"/>
  <c r="N1791" i="12"/>
  <c r="I1791" i="12"/>
  <c r="D1791" i="12"/>
  <c r="X1790" i="12"/>
  <c r="S1790" i="12"/>
  <c r="N1790" i="12"/>
  <c r="I1790" i="12"/>
  <c r="D1790" i="12"/>
  <c r="AC1789" i="12"/>
  <c r="AD1789" i="12" s="1"/>
  <c r="AE1789" i="12" s="1"/>
  <c r="X1789" i="12"/>
  <c r="S1789" i="12"/>
  <c r="N1789" i="12"/>
  <c r="I1789" i="12"/>
  <c r="D1789" i="12"/>
  <c r="X1788" i="12"/>
  <c r="S1788" i="12"/>
  <c r="N1788" i="12"/>
  <c r="I1788" i="12"/>
  <c r="D1788" i="12"/>
  <c r="X1787" i="12"/>
  <c r="S1787" i="12"/>
  <c r="N1787" i="12"/>
  <c r="I1787" i="12"/>
  <c r="D1787" i="12"/>
  <c r="X1786" i="12"/>
  <c r="S1786" i="12"/>
  <c r="N1786" i="12"/>
  <c r="I1786" i="12"/>
  <c r="D1786" i="12"/>
  <c r="X1785" i="12"/>
  <c r="S1785" i="12"/>
  <c r="N1785" i="12"/>
  <c r="I1785" i="12"/>
  <c r="D1785" i="12"/>
  <c r="X1784" i="12"/>
  <c r="S1784" i="12"/>
  <c r="N1784" i="12"/>
  <c r="I1784" i="12"/>
  <c r="D1784" i="12"/>
  <c r="X1783" i="12"/>
  <c r="S1783" i="12"/>
  <c r="N1783" i="12"/>
  <c r="I1783" i="12"/>
  <c r="D1783" i="12"/>
  <c r="AC1782" i="12"/>
  <c r="AD1782" i="12" s="1"/>
  <c r="AE1782" i="12" s="1"/>
  <c r="X1782" i="12"/>
  <c r="S1782" i="12"/>
  <c r="N1782" i="12"/>
  <c r="I1782" i="12"/>
  <c r="D1782" i="12"/>
  <c r="X1781" i="12"/>
  <c r="S1781" i="12"/>
  <c r="N1781" i="12"/>
  <c r="I1781" i="12"/>
  <c r="D1781" i="12"/>
  <c r="AC1780" i="12"/>
  <c r="AD1780" i="12" s="1"/>
  <c r="AE1780" i="12" s="1"/>
  <c r="X1780" i="12"/>
  <c r="S1780" i="12"/>
  <c r="N1780" i="12"/>
  <c r="I1780" i="12"/>
  <c r="D1780" i="12"/>
  <c r="X1779" i="12"/>
  <c r="S1779" i="12"/>
  <c r="N1779" i="12"/>
  <c r="I1779" i="12"/>
  <c r="D1779" i="12"/>
  <c r="X1778" i="12"/>
  <c r="S1778" i="12"/>
  <c r="N1778" i="12"/>
  <c r="I1778" i="12"/>
  <c r="D1778" i="12"/>
  <c r="X1777" i="12"/>
  <c r="S1777" i="12"/>
  <c r="N1777" i="12"/>
  <c r="I1777" i="12"/>
  <c r="D1777" i="12"/>
  <c r="X1776" i="12"/>
  <c r="S1776" i="12"/>
  <c r="N1776" i="12"/>
  <c r="I1776" i="12"/>
  <c r="D1776" i="12"/>
  <c r="X1775" i="12"/>
  <c r="S1775" i="12"/>
  <c r="N1775" i="12"/>
  <c r="I1775" i="12"/>
  <c r="D1775" i="12"/>
  <c r="AC1774" i="12"/>
  <c r="AD1774" i="12" s="1"/>
  <c r="AE1774" i="12" s="1"/>
  <c r="X1774" i="12"/>
  <c r="S1774" i="12"/>
  <c r="N1774" i="12"/>
  <c r="I1774" i="12"/>
  <c r="D1774" i="12"/>
  <c r="AC1773" i="12"/>
  <c r="AD1773" i="12" s="1"/>
  <c r="AE1773" i="12" s="1"/>
  <c r="X1773" i="12"/>
  <c r="S1773" i="12"/>
  <c r="N1773" i="12"/>
  <c r="I1773" i="12"/>
  <c r="D1773" i="12"/>
  <c r="X1772" i="12"/>
  <c r="S1772" i="12"/>
  <c r="N1772" i="12"/>
  <c r="I1772" i="12"/>
  <c r="D1772" i="12"/>
  <c r="X1771" i="12"/>
  <c r="S1771" i="12"/>
  <c r="N1771" i="12"/>
  <c r="I1771" i="12"/>
  <c r="D1771" i="12"/>
  <c r="X1770" i="12"/>
  <c r="S1770" i="12"/>
  <c r="N1770" i="12"/>
  <c r="I1770" i="12"/>
  <c r="D1770" i="12"/>
  <c r="AC1769" i="12"/>
  <c r="AD1769" i="12" s="1"/>
  <c r="AE1769" i="12" s="1"/>
  <c r="X1769" i="12"/>
  <c r="S1769" i="12"/>
  <c r="N1769" i="12"/>
  <c r="I1769" i="12"/>
  <c r="D1769" i="12"/>
  <c r="X1768" i="12"/>
  <c r="S1768" i="12"/>
  <c r="N1768" i="12"/>
  <c r="I1768" i="12"/>
  <c r="D1768" i="12"/>
  <c r="X1767" i="12"/>
  <c r="S1767" i="12"/>
  <c r="N1767" i="12"/>
  <c r="I1767" i="12"/>
  <c r="D1767" i="12"/>
  <c r="X1766" i="12"/>
  <c r="S1766" i="12"/>
  <c r="N1766" i="12"/>
  <c r="I1766" i="12"/>
  <c r="D1766" i="12"/>
  <c r="AC1765" i="12"/>
  <c r="AD1765" i="12" s="1"/>
  <c r="AE1765" i="12" s="1"/>
  <c r="X1765" i="12"/>
  <c r="S1765" i="12"/>
  <c r="N1765" i="12"/>
  <c r="I1765" i="12"/>
  <c r="D1765" i="12"/>
  <c r="X1764" i="12"/>
  <c r="S1764" i="12"/>
  <c r="N1764" i="12"/>
  <c r="I1764" i="12"/>
  <c r="D1764" i="12"/>
  <c r="X1763" i="12"/>
  <c r="S1763" i="12"/>
  <c r="N1763" i="12"/>
  <c r="I1763" i="12"/>
  <c r="D1763" i="12"/>
  <c r="X1762" i="12"/>
  <c r="S1762" i="12"/>
  <c r="N1762" i="12"/>
  <c r="I1762" i="12"/>
  <c r="D1762" i="12"/>
  <c r="X1761" i="12"/>
  <c r="S1761" i="12"/>
  <c r="N1761" i="12"/>
  <c r="I1761" i="12"/>
  <c r="D1761" i="12"/>
  <c r="X1760" i="12"/>
  <c r="S1760" i="12"/>
  <c r="N1760" i="12"/>
  <c r="I1760" i="12"/>
  <c r="D1760" i="12"/>
  <c r="X1759" i="12"/>
  <c r="S1759" i="12"/>
  <c r="N1759" i="12"/>
  <c r="I1759" i="12"/>
  <c r="D1759" i="12"/>
  <c r="AC1758" i="12"/>
  <c r="AD1758" i="12" s="1"/>
  <c r="AE1758" i="12" s="1"/>
  <c r="X1758" i="12"/>
  <c r="S1758" i="12"/>
  <c r="N1758" i="12"/>
  <c r="I1758" i="12"/>
  <c r="D1758" i="12"/>
  <c r="AC1757" i="12"/>
  <c r="AD1757" i="12" s="1"/>
  <c r="AE1757" i="12" s="1"/>
  <c r="X1757" i="12"/>
  <c r="S1757" i="12"/>
  <c r="N1757" i="12"/>
  <c r="I1757" i="12"/>
  <c r="D1757" i="12"/>
  <c r="X1756" i="12"/>
  <c r="S1756" i="12"/>
  <c r="N1756" i="12"/>
  <c r="I1756" i="12"/>
  <c r="D1756" i="12"/>
  <c r="X1755" i="12"/>
  <c r="S1755" i="12"/>
  <c r="N1755" i="12"/>
  <c r="I1755" i="12"/>
  <c r="D1755" i="12"/>
  <c r="X1754" i="12"/>
  <c r="S1754" i="12"/>
  <c r="N1754" i="12"/>
  <c r="I1754" i="12"/>
  <c r="D1754" i="12"/>
  <c r="X1753" i="12"/>
  <c r="S1753" i="12"/>
  <c r="N1753" i="12"/>
  <c r="I1753" i="12"/>
  <c r="D1753" i="12"/>
  <c r="X1752" i="12"/>
  <c r="S1752" i="12"/>
  <c r="N1752" i="12"/>
  <c r="I1752" i="12"/>
  <c r="D1752" i="12"/>
  <c r="X1751" i="12"/>
  <c r="S1751" i="12"/>
  <c r="N1751" i="12"/>
  <c r="I1751" i="12"/>
  <c r="D1751" i="12"/>
  <c r="X1750" i="12"/>
  <c r="S1750" i="12"/>
  <c r="N1750" i="12"/>
  <c r="I1750" i="12"/>
  <c r="D1750" i="12"/>
  <c r="AC1749" i="12"/>
  <c r="AD1749" i="12" s="1"/>
  <c r="AE1749" i="12" s="1"/>
  <c r="X1749" i="12"/>
  <c r="S1749" i="12"/>
  <c r="N1749" i="12"/>
  <c r="I1749" i="12"/>
  <c r="D1749" i="12"/>
  <c r="X1748" i="12"/>
  <c r="S1748" i="12"/>
  <c r="N1748" i="12"/>
  <c r="I1748" i="12"/>
  <c r="D1748" i="12"/>
  <c r="X1747" i="12"/>
  <c r="S1747" i="12"/>
  <c r="N1747" i="12"/>
  <c r="I1747" i="12"/>
  <c r="D1747" i="12"/>
  <c r="AC1746" i="12"/>
  <c r="AD1746" i="12" s="1"/>
  <c r="AE1746" i="12" s="1"/>
  <c r="X1746" i="12"/>
  <c r="S1746" i="12"/>
  <c r="N1746" i="12"/>
  <c r="I1746" i="12"/>
  <c r="D1746" i="12"/>
  <c r="X1745" i="12"/>
  <c r="S1745" i="12"/>
  <c r="N1745" i="12"/>
  <c r="I1745" i="12"/>
  <c r="D1745" i="12"/>
  <c r="X1744" i="12"/>
  <c r="S1744" i="12"/>
  <c r="N1744" i="12"/>
  <c r="I1744" i="12"/>
  <c r="D1744" i="12"/>
  <c r="X1743" i="12"/>
  <c r="S1743" i="12"/>
  <c r="N1743" i="12"/>
  <c r="I1743" i="12"/>
  <c r="D1743" i="12"/>
  <c r="AC1742" i="12"/>
  <c r="AD1742" i="12" s="1"/>
  <c r="AE1742" i="12" s="1"/>
  <c r="X1742" i="12"/>
  <c r="S1742" i="12"/>
  <c r="N1742" i="12"/>
  <c r="I1742" i="12"/>
  <c r="D1742" i="12"/>
  <c r="AC1741" i="12"/>
  <c r="AD1741" i="12" s="1"/>
  <c r="AE1741" i="12" s="1"/>
  <c r="X1741" i="12"/>
  <c r="S1741" i="12"/>
  <c r="N1741" i="12"/>
  <c r="I1741" i="12"/>
  <c r="D1741" i="12"/>
  <c r="AC1740" i="12"/>
  <c r="AD1740" i="12" s="1"/>
  <c r="AE1740" i="12" s="1"/>
  <c r="X1740" i="12"/>
  <c r="S1740" i="12"/>
  <c r="N1740" i="12"/>
  <c r="I1740" i="12"/>
  <c r="D1740" i="12"/>
  <c r="X1739" i="12"/>
  <c r="S1739" i="12"/>
  <c r="N1739" i="12"/>
  <c r="I1739" i="12"/>
  <c r="D1739" i="12"/>
  <c r="X1738" i="12"/>
  <c r="S1738" i="12"/>
  <c r="N1738" i="12"/>
  <c r="I1738" i="12"/>
  <c r="D1738" i="12"/>
  <c r="X1737" i="12"/>
  <c r="S1737" i="12"/>
  <c r="N1737" i="12"/>
  <c r="I1737" i="12"/>
  <c r="D1737" i="12"/>
  <c r="X1736" i="12"/>
  <c r="S1736" i="12"/>
  <c r="N1736" i="12"/>
  <c r="I1736" i="12"/>
  <c r="D1736" i="12"/>
  <c r="X1735" i="12"/>
  <c r="S1735" i="12"/>
  <c r="N1735" i="12"/>
  <c r="I1735" i="12"/>
  <c r="D1735" i="12"/>
  <c r="AC1734" i="12"/>
  <c r="AD1734" i="12" s="1"/>
  <c r="AE1734" i="12" s="1"/>
  <c r="X1734" i="12"/>
  <c r="S1734" i="12"/>
  <c r="N1734" i="12"/>
  <c r="I1734" i="12"/>
  <c r="D1734" i="12"/>
  <c r="AC1733" i="12"/>
  <c r="AD1733" i="12" s="1"/>
  <c r="AE1733" i="12" s="1"/>
  <c r="X1733" i="12"/>
  <c r="S1733" i="12"/>
  <c r="N1733" i="12"/>
  <c r="I1733" i="12"/>
  <c r="D1733" i="12"/>
  <c r="AC1732" i="12"/>
  <c r="AD1732" i="12" s="1"/>
  <c r="AE1732" i="12" s="1"/>
  <c r="X1732" i="12"/>
  <c r="S1732" i="12"/>
  <c r="N1732" i="12"/>
  <c r="I1732" i="12"/>
  <c r="D1732" i="12"/>
  <c r="X1731" i="12"/>
  <c r="S1731" i="12"/>
  <c r="N1731" i="12"/>
  <c r="I1731" i="12"/>
  <c r="D1731" i="12"/>
  <c r="X1730" i="12"/>
  <c r="S1730" i="12"/>
  <c r="N1730" i="12"/>
  <c r="I1730" i="12"/>
  <c r="D1730" i="12"/>
  <c r="X1729" i="12"/>
  <c r="S1729" i="12"/>
  <c r="N1729" i="12"/>
  <c r="I1729" i="12"/>
  <c r="D1729" i="12"/>
  <c r="X1728" i="12"/>
  <c r="S1728" i="12"/>
  <c r="N1728" i="12"/>
  <c r="I1728" i="12"/>
  <c r="D1728" i="12"/>
  <c r="X1727" i="12"/>
  <c r="S1727" i="12"/>
  <c r="N1727" i="12"/>
  <c r="I1727" i="12"/>
  <c r="D1727" i="12"/>
  <c r="AC1726" i="12"/>
  <c r="AD1726" i="12" s="1"/>
  <c r="AE1726" i="12" s="1"/>
  <c r="X1726" i="12"/>
  <c r="S1726" i="12"/>
  <c r="N1726" i="12"/>
  <c r="I1726" i="12"/>
  <c r="D1726" i="12"/>
  <c r="AC1725" i="12"/>
  <c r="AD1725" i="12" s="1"/>
  <c r="AE1725" i="12" s="1"/>
  <c r="X1725" i="12"/>
  <c r="S1725" i="12"/>
  <c r="N1725" i="12"/>
  <c r="I1725" i="12"/>
  <c r="D1725" i="12"/>
  <c r="AC1724" i="12"/>
  <c r="AD1724" i="12" s="1"/>
  <c r="AE1724" i="12" s="1"/>
  <c r="X1724" i="12"/>
  <c r="S1724" i="12"/>
  <c r="N1724" i="12"/>
  <c r="I1724" i="12"/>
  <c r="D1724" i="12"/>
  <c r="X1723" i="12"/>
  <c r="S1723" i="12"/>
  <c r="N1723" i="12"/>
  <c r="I1723" i="12"/>
  <c r="D1723" i="12"/>
  <c r="X1722" i="12"/>
  <c r="S1722" i="12"/>
  <c r="N1722" i="12"/>
  <c r="I1722" i="12"/>
  <c r="D1722" i="12"/>
  <c r="X1721" i="12"/>
  <c r="S1721" i="12"/>
  <c r="N1721" i="12"/>
  <c r="I1721" i="12"/>
  <c r="D1721" i="12"/>
  <c r="X1720" i="12"/>
  <c r="S1720" i="12"/>
  <c r="N1720" i="12"/>
  <c r="I1720" i="12"/>
  <c r="D1720" i="12"/>
  <c r="X1719" i="12"/>
  <c r="S1719" i="12"/>
  <c r="N1719" i="12"/>
  <c r="I1719" i="12"/>
  <c r="D1719" i="12"/>
  <c r="AC1718" i="12"/>
  <c r="AD1718" i="12" s="1"/>
  <c r="AE1718" i="12" s="1"/>
  <c r="X1718" i="12"/>
  <c r="S1718" i="12"/>
  <c r="N1718" i="12"/>
  <c r="I1718" i="12"/>
  <c r="D1718" i="12"/>
  <c r="AC1717" i="12"/>
  <c r="AD1717" i="12" s="1"/>
  <c r="AE1717" i="12" s="1"/>
  <c r="X1717" i="12"/>
  <c r="S1717" i="12"/>
  <c r="N1717" i="12"/>
  <c r="I1717" i="12"/>
  <c r="D1717" i="12"/>
  <c r="AC1716" i="12"/>
  <c r="AD1716" i="12" s="1"/>
  <c r="AE1716" i="12" s="1"/>
  <c r="X1716" i="12"/>
  <c r="S1716" i="12"/>
  <c r="N1716" i="12"/>
  <c r="I1716" i="12"/>
  <c r="D1716" i="12"/>
  <c r="X1715" i="12"/>
  <c r="S1715" i="12"/>
  <c r="N1715" i="12"/>
  <c r="I1715" i="12"/>
  <c r="D1715" i="12"/>
  <c r="X1714" i="12"/>
  <c r="S1714" i="12"/>
  <c r="N1714" i="12"/>
  <c r="I1714" i="12"/>
  <c r="D1714" i="12"/>
  <c r="X1713" i="12"/>
  <c r="S1713" i="12"/>
  <c r="N1713" i="12"/>
  <c r="I1713" i="12"/>
  <c r="D1713" i="12"/>
  <c r="X1712" i="12"/>
  <c r="S1712" i="12"/>
  <c r="N1712" i="12"/>
  <c r="I1712" i="12"/>
  <c r="D1712" i="12"/>
  <c r="X1711" i="12"/>
  <c r="S1711" i="12"/>
  <c r="N1711" i="12"/>
  <c r="I1711" i="12"/>
  <c r="D1711" i="12"/>
  <c r="AC1710" i="12"/>
  <c r="AD1710" i="12" s="1"/>
  <c r="AE1710" i="12" s="1"/>
  <c r="X1710" i="12"/>
  <c r="S1710" i="12"/>
  <c r="N1710" i="12"/>
  <c r="I1710" i="12"/>
  <c r="D1710" i="12"/>
  <c r="AC1709" i="12"/>
  <c r="AD1709" i="12" s="1"/>
  <c r="AE1709" i="12" s="1"/>
  <c r="X1709" i="12"/>
  <c r="S1709" i="12"/>
  <c r="N1709" i="12"/>
  <c r="I1709" i="12"/>
  <c r="D1709" i="12"/>
  <c r="AC1708" i="12"/>
  <c r="AD1708" i="12" s="1"/>
  <c r="AE1708" i="12" s="1"/>
  <c r="X1708" i="12"/>
  <c r="S1708" i="12"/>
  <c r="N1708" i="12"/>
  <c r="I1708" i="12"/>
  <c r="D1708" i="12"/>
  <c r="X1707" i="12"/>
  <c r="S1707" i="12"/>
  <c r="N1707" i="12"/>
  <c r="I1707" i="12"/>
  <c r="D1707" i="12"/>
  <c r="X1706" i="12"/>
  <c r="S1706" i="12"/>
  <c r="N1706" i="12"/>
  <c r="I1706" i="12"/>
  <c r="D1706" i="12"/>
  <c r="X1705" i="12"/>
  <c r="S1705" i="12"/>
  <c r="N1705" i="12"/>
  <c r="I1705" i="12"/>
  <c r="D1705" i="12"/>
  <c r="X1704" i="12"/>
  <c r="S1704" i="12"/>
  <c r="N1704" i="12"/>
  <c r="I1704" i="12"/>
  <c r="D1704" i="12"/>
  <c r="AC1703" i="12"/>
  <c r="AD1703" i="12" s="1"/>
  <c r="AE1703" i="12" s="1"/>
  <c r="X1703" i="12"/>
  <c r="S1703" i="12"/>
  <c r="N1703" i="12"/>
  <c r="I1703" i="12"/>
  <c r="D1703" i="12"/>
  <c r="AC1702" i="12"/>
  <c r="AD1702" i="12" s="1"/>
  <c r="AE1702" i="12" s="1"/>
  <c r="X1702" i="12"/>
  <c r="S1702" i="12"/>
  <c r="N1702" i="12"/>
  <c r="I1702" i="12"/>
  <c r="D1702" i="12"/>
  <c r="AC1701" i="12"/>
  <c r="AD1701" i="12" s="1"/>
  <c r="AE1701" i="12" s="1"/>
  <c r="X1701" i="12"/>
  <c r="S1701" i="12"/>
  <c r="N1701" i="12"/>
  <c r="I1701" i="12"/>
  <c r="D1701" i="12"/>
  <c r="AC1700" i="12"/>
  <c r="AD1700" i="12" s="1"/>
  <c r="AE1700" i="12" s="1"/>
  <c r="X1700" i="12"/>
  <c r="S1700" i="12"/>
  <c r="N1700" i="12"/>
  <c r="I1700" i="12"/>
  <c r="D1700" i="12"/>
  <c r="X1699" i="12"/>
  <c r="S1699" i="12"/>
  <c r="N1699" i="12"/>
  <c r="I1699" i="12"/>
  <c r="D1699" i="12"/>
  <c r="X1698" i="12"/>
  <c r="S1698" i="12"/>
  <c r="N1698" i="12"/>
  <c r="I1698" i="12"/>
  <c r="D1698" i="12"/>
  <c r="X1697" i="12"/>
  <c r="S1697" i="12"/>
  <c r="N1697" i="12"/>
  <c r="I1697" i="12"/>
  <c r="D1697" i="12"/>
  <c r="X1696" i="12"/>
  <c r="S1696" i="12"/>
  <c r="N1696" i="12"/>
  <c r="I1696" i="12"/>
  <c r="D1696" i="12"/>
  <c r="X1695" i="12"/>
  <c r="S1695" i="12"/>
  <c r="N1695" i="12"/>
  <c r="I1695" i="12"/>
  <c r="D1695" i="12"/>
  <c r="X1694" i="12"/>
  <c r="S1694" i="12"/>
  <c r="N1694" i="12"/>
  <c r="I1694" i="12"/>
  <c r="D1694" i="12"/>
  <c r="AC1693" i="12"/>
  <c r="AD1693" i="12" s="1"/>
  <c r="AE1693" i="12" s="1"/>
  <c r="X1693" i="12"/>
  <c r="S1693" i="12"/>
  <c r="N1693" i="12"/>
  <c r="I1693" i="12"/>
  <c r="D1693" i="12"/>
  <c r="AC1692" i="12"/>
  <c r="AD1692" i="12" s="1"/>
  <c r="AE1692" i="12" s="1"/>
  <c r="X1692" i="12"/>
  <c r="S1692" i="12"/>
  <c r="N1692" i="12"/>
  <c r="I1692" i="12"/>
  <c r="D1692" i="12"/>
  <c r="X1691" i="12"/>
  <c r="S1691" i="12"/>
  <c r="N1691" i="12"/>
  <c r="I1691" i="12"/>
  <c r="D1691" i="12"/>
  <c r="AC1690" i="12"/>
  <c r="AD1690" i="12" s="1"/>
  <c r="AE1690" i="12" s="1"/>
  <c r="X1690" i="12"/>
  <c r="S1690" i="12"/>
  <c r="N1690" i="12"/>
  <c r="I1690" i="12"/>
  <c r="D1690" i="12"/>
  <c r="X1689" i="12"/>
  <c r="S1689" i="12"/>
  <c r="N1689" i="12"/>
  <c r="I1689" i="12"/>
  <c r="D1689" i="12"/>
  <c r="X1688" i="12"/>
  <c r="S1688" i="12"/>
  <c r="N1688" i="12"/>
  <c r="I1688" i="12"/>
  <c r="D1688" i="12"/>
  <c r="AC1687" i="12"/>
  <c r="AD1687" i="12" s="1"/>
  <c r="AE1687" i="12" s="1"/>
  <c r="X1687" i="12"/>
  <c r="S1687" i="12"/>
  <c r="N1687" i="12"/>
  <c r="I1687" i="12"/>
  <c r="D1687" i="12"/>
  <c r="AC1686" i="12"/>
  <c r="AD1686" i="12" s="1"/>
  <c r="AE1686" i="12" s="1"/>
  <c r="X1686" i="12"/>
  <c r="S1686" i="12"/>
  <c r="N1686" i="12"/>
  <c r="I1686" i="12"/>
  <c r="D1686" i="12"/>
  <c r="AC1685" i="12"/>
  <c r="AD1685" i="12" s="1"/>
  <c r="AE1685" i="12" s="1"/>
  <c r="X1685" i="12"/>
  <c r="S1685" i="12"/>
  <c r="N1685" i="12"/>
  <c r="I1685" i="12"/>
  <c r="D1685" i="12"/>
  <c r="AC1684" i="12"/>
  <c r="AD1684" i="12" s="1"/>
  <c r="AE1684" i="12" s="1"/>
  <c r="X1684" i="12"/>
  <c r="S1684" i="12"/>
  <c r="N1684" i="12"/>
  <c r="I1684" i="12"/>
  <c r="D1684" i="12"/>
  <c r="X1683" i="12"/>
  <c r="S1683" i="12"/>
  <c r="N1683" i="12"/>
  <c r="I1683" i="12"/>
  <c r="D1683" i="12"/>
  <c r="X1682" i="12"/>
  <c r="S1682" i="12"/>
  <c r="N1682" i="12"/>
  <c r="I1682" i="12"/>
  <c r="D1682" i="12"/>
  <c r="X1681" i="12"/>
  <c r="S1681" i="12"/>
  <c r="N1681" i="12"/>
  <c r="I1681" i="12"/>
  <c r="D1681" i="12"/>
  <c r="X1680" i="12"/>
  <c r="S1680" i="12"/>
  <c r="N1680" i="12"/>
  <c r="I1680" i="12"/>
  <c r="D1680" i="12"/>
  <c r="X1679" i="12"/>
  <c r="S1679" i="12"/>
  <c r="N1679" i="12"/>
  <c r="I1679" i="12"/>
  <c r="D1679" i="12"/>
  <c r="X1678" i="12"/>
  <c r="S1678" i="12"/>
  <c r="N1678" i="12"/>
  <c r="I1678" i="12"/>
  <c r="D1678" i="12"/>
  <c r="X1677" i="12"/>
  <c r="S1677" i="12"/>
  <c r="N1677" i="12"/>
  <c r="I1677" i="12"/>
  <c r="D1677" i="12"/>
  <c r="AC1676" i="12"/>
  <c r="AD1676" i="12" s="1"/>
  <c r="AE1676" i="12" s="1"/>
  <c r="X1676" i="12"/>
  <c r="S1676" i="12"/>
  <c r="N1676" i="12"/>
  <c r="I1676" i="12"/>
  <c r="D1676" i="12"/>
  <c r="X1675" i="12"/>
  <c r="S1675" i="12"/>
  <c r="N1675" i="12"/>
  <c r="I1675" i="12"/>
  <c r="D1675" i="12"/>
  <c r="AC1674" i="12"/>
  <c r="AD1674" i="12" s="1"/>
  <c r="AE1674" i="12" s="1"/>
  <c r="X1674" i="12"/>
  <c r="S1674" i="12"/>
  <c r="N1674" i="12"/>
  <c r="I1674" i="12"/>
  <c r="D1674" i="12"/>
  <c r="X1673" i="12"/>
  <c r="S1673" i="12"/>
  <c r="N1673" i="12"/>
  <c r="I1673" i="12"/>
  <c r="D1673" i="12"/>
  <c r="X1672" i="12"/>
  <c r="S1672" i="12"/>
  <c r="N1672" i="12"/>
  <c r="I1672" i="12"/>
  <c r="D1672" i="12"/>
  <c r="AC1671" i="12"/>
  <c r="AD1671" i="12" s="1"/>
  <c r="AE1671" i="12" s="1"/>
  <c r="X1671" i="12"/>
  <c r="S1671" i="12"/>
  <c r="N1671" i="12"/>
  <c r="I1671" i="12"/>
  <c r="D1671" i="12"/>
  <c r="X1670" i="12"/>
  <c r="S1670" i="12"/>
  <c r="N1670" i="12"/>
  <c r="I1670" i="12"/>
  <c r="D1670" i="12"/>
  <c r="AC1669" i="12"/>
  <c r="AD1669" i="12" s="1"/>
  <c r="AE1669" i="12" s="1"/>
  <c r="X1669" i="12"/>
  <c r="S1669" i="12"/>
  <c r="N1669" i="12"/>
  <c r="I1669" i="12"/>
  <c r="D1669" i="12"/>
  <c r="AC1668" i="12"/>
  <c r="AD1668" i="12" s="1"/>
  <c r="AE1668" i="12" s="1"/>
  <c r="X1668" i="12"/>
  <c r="S1668" i="12"/>
  <c r="N1668" i="12"/>
  <c r="I1668" i="12"/>
  <c r="D1668" i="12"/>
  <c r="X1667" i="12"/>
  <c r="S1667" i="12"/>
  <c r="N1667" i="12"/>
  <c r="I1667" i="12"/>
  <c r="D1667" i="12"/>
  <c r="X1666" i="12"/>
  <c r="S1666" i="12"/>
  <c r="N1666" i="12"/>
  <c r="I1666" i="12"/>
  <c r="D1666" i="12"/>
  <c r="X1665" i="12"/>
  <c r="S1665" i="12"/>
  <c r="N1665" i="12"/>
  <c r="I1665" i="12"/>
  <c r="D1665" i="12"/>
  <c r="X1664" i="12"/>
  <c r="S1664" i="12"/>
  <c r="N1664" i="12"/>
  <c r="I1664" i="12"/>
  <c r="D1664" i="12"/>
  <c r="X1663" i="12"/>
  <c r="S1663" i="12"/>
  <c r="N1663" i="12"/>
  <c r="I1663" i="12"/>
  <c r="D1663" i="12"/>
  <c r="X1662" i="12"/>
  <c r="S1662" i="12"/>
  <c r="N1662" i="12"/>
  <c r="I1662" i="12"/>
  <c r="D1662" i="12"/>
  <c r="X1661" i="12"/>
  <c r="S1661" i="12"/>
  <c r="N1661" i="12"/>
  <c r="I1661" i="12"/>
  <c r="D1661" i="12"/>
  <c r="X1660" i="12"/>
  <c r="S1660" i="12"/>
  <c r="N1660" i="12"/>
  <c r="I1660" i="12"/>
  <c r="D1660" i="12"/>
  <c r="X1659" i="12"/>
  <c r="S1659" i="12"/>
  <c r="N1659" i="12"/>
  <c r="I1659" i="12"/>
  <c r="D1659" i="12"/>
  <c r="AC1658" i="12"/>
  <c r="AD1658" i="12" s="1"/>
  <c r="AE1658" i="12" s="1"/>
  <c r="X1658" i="12"/>
  <c r="S1658" i="12"/>
  <c r="N1658" i="12"/>
  <c r="I1658" i="12"/>
  <c r="D1658" i="12"/>
  <c r="X1657" i="12"/>
  <c r="S1657" i="12"/>
  <c r="N1657" i="12"/>
  <c r="I1657" i="12"/>
  <c r="D1657" i="12"/>
  <c r="X1656" i="12"/>
  <c r="S1656" i="12"/>
  <c r="N1656" i="12"/>
  <c r="I1656" i="12"/>
  <c r="D1656" i="12"/>
  <c r="X1655" i="12"/>
  <c r="S1655" i="12"/>
  <c r="N1655" i="12"/>
  <c r="I1655" i="12"/>
  <c r="D1655" i="12"/>
  <c r="X1654" i="12"/>
  <c r="S1654" i="12"/>
  <c r="N1654" i="12"/>
  <c r="I1654" i="12"/>
  <c r="D1654" i="12"/>
  <c r="AC1653" i="12"/>
  <c r="AD1653" i="12" s="1"/>
  <c r="AE1653" i="12" s="1"/>
  <c r="X1653" i="12"/>
  <c r="S1653" i="12"/>
  <c r="N1653" i="12"/>
  <c r="I1653" i="12"/>
  <c r="D1653" i="12"/>
  <c r="AC1652" i="12"/>
  <c r="AD1652" i="12" s="1"/>
  <c r="AE1652" i="12" s="1"/>
  <c r="X1652" i="12"/>
  <c r="S1652" i="12"/>
  <c r="N1652" i="12"/>
  <c r="I1652" i="12"/>
  <c r="D1652" i="12"/>
  <c r="X1651" i="12"/>
  <c r="S1651" i="12"/>
  <c r="N1651" i="12"/>
  <c r="I1651" i="12"/>
  <c r="D1651" i="12"/>
  <c r="X1650" i="12"/>
  <c r="S1650" i="12"/>
  <c r="N1650" i="12"/>
  <c r="I1650" i="12"/>
  <c r="D1650" i="12"/>
  <c r="X1649" i="12"/>
  <c r="S1649" i="12"/>
  <c r="N1649" i="12"/>
  <c r="I1649" i="12"/>
  <c r="D1649" i="12"/>
  <c r="X1648" i="12"/>
  <c r="S1648" i="12"/>
  <c r="N1648" i="12"/>
  <c r="I1648" i="12"/>
  <c r="D1648" i="12"/>
  <c r="X1647" i="12"/>
  <c r="S1647" i="12"/>
  <c r="N1647" i="12"/>
  <c r="I1647" i="12"/>
  <c r="D1647" i="12"/>
  <c r="X1646" i="12"/>
  <c r="S1646" i="12"/>
  <c r="N1646" i="12"/>
  <c r="I1646" i="12"/>
  <c r="D1646" i="12"/>
  <c r="AC1645" i="12"/>
  <c r="AD1645" i="12" s="1"/>
  <c r="AE1645" i="12" s="1"/>
  <c r="X1645" i="12"/>
  <c r="S1645" i="12"/>
  <c r="N1645" i="12"/>
  <c r="I1645" i="12"/>
  <c r="D1645" i="12"/>
  <c r="AC1644" i="12"/>
  <c r="AD1644" i="12" s="1"/>
  <c r="AE1644" i="12" s="1"/>
  <c r="X1644" i="12"/>
  <c r="S1644" i="12"/>
  <c r="N1644" i="12"/>
  <c r="I1644" i="12"/>
  <c r="D1644" i="12"/>
  <c r="X1643" i="12"/>
  <c r="S1643" i="12"/>
  <c r="N1643" i="12"/>
  <c r="I1643" i="12"/>
  <c r="D1643" i="12"/>
  <c r="X1642" i="12"/>
  <c r="S1642" i="12"/>
  <c r="N1642" i="12"/>
  <c r="I1642" i="12"/>
  <c r="D1642" i="12"/>
  <c r="X1641" i="12"/>
  <c r="S1641" i="12"/>
  <c r="N1641" i="12"/>
  <c r="I1641" i="12"/>
  <c r="D1641" i="12"/>
  <c r="X1640" i="12"/>
  <c r="S1640" i="12"/>
  <c r="N1640" i="12"/>
  <c r="I1640" i="12"/>
  <c r="D1640" i="12"/>
  <c r="X1639" i="12"/>
  <c r="S1639" i="12"/>
  <c r="N1639" i="12"/>
  <c r="I1639" i="12"/>
  <c r="D1639" i="12"/>
  <c r="X1638" i="12"/>
  <c r="S1638" i="12"/>
  <c r="N1638" i="12"/>
  <c r="I1638" i="12"/>
  <c r="D1638" i="12"/>
  <c r="AC1637" i="12"/>
  <c r="AD1637" i="12" s="1"/>
  <c r="AE1637" i="12" s="1"/>
  <c r="X1637" i="12"/>
  <c r="S1637" i="12"/>
  <c r="N1637" i="12"/>
  <c r="I1637" i="12"/>
  <c r="D1637" i="12"/>
  <c r="AC1636" i="12"/>
  <c r="AD1636" i="12" s="1"/>
  <c r="AE1636" i="12" s="1"/>
  <c r="X1636" i="12"/>
  <c r="S1636" i="12"/>
  <c r="N1636" i="12"/>
  <c r="I1636" i="12"/>
  <c r="D1636" i="12"/>
  <c r="X1635" i="12"/>
  <c r="S1635" i="12"/>
  <c r="N1635" i="12"/>
  <c r="I1635" i="12"/>
  <c r="D1635" i="12"/>
  <c r="AC1634" i="12"/>
  <c r="AD1634" i="12" s="1"/>
  <c r="AE1634" i="12" s="1"/>
  <c r="X1634" i="12"/>
  <c r="S1634" i="12"/>
  <c r="N1634" i="12"/>
  <c r="I1634" i="12"/>
  <c r="D1634" i="12"/>
  <c r="AE1633" i="12"/>
  <c r="AC1633" i="12"/>
  <c r="AD1633" i="12" s="1"/>
  <c r="X1633" i="12"/>
  <c r="S1633" i="12"/>
  <c r="N1633" i="12"/>
  <c r="I1633" i="12"/>
  <c r="D1633" i="12"/>
  <c r="AC1632" i="12"/>
  <c r="AD1632" i="12" s="1"/>
  <c r="AE1632" i="12" s="1"/>
  <c r="X1632" i="12"/>
  <c r="S1632" i="12"/>
  <c r="N1632" i="12"/>
  <c r="I1632" i="12"/>
  <c r="D1632" i="12"/>
  <c r="X1631" i="12"/>
  <c r="S1631" i="12"/>
  <c r="N1631" i="12"/>
  <c r="I1631" i="12"/>
  <c r="D1631" i="12"/>
  <c r="X1630" i="12"/>
  <c r="S1630" i="12"/>
  <c r="N1630" i="12"/>
  <c r="I1630" i="12"/>
  <c r="D1630" i="12"/>
  <c r="AC1629" i="12"/>
  <c r="AD1629" i="12" s="1"/>
  <c r="AE1629" i="12" s="1"/>
  <c r="X1629" i="12"/>
  <c r="S1629" i="12"/>
  <c r="N1629" i="12"/>
  <c r="I1629" i="12"/>
  <c r="D1629" i="12"/>
  <c r="AC1628" i="12"/>
  <c r="AD1628" i="12" s="1"/>
  <c r="AE1628" i="12" s="1"/>
  <c r="X1628" i="12"/>
  <c r="S1628" i="12"/>
  <c r="N1628" i="12"/>
  <c r="I1628" i="12"/>
  <c r="D1628" i="12"/>
  <c r="X1627" i="12"/>
  <c r="S1627" i="12"/>
  <c r="N1627" i="12"/>
  <c r="I1627" i="12"/>
  <c r="D1627" i="12"/>
  <c r="AC1626" i="12"/>
  <c r="AD1626" i="12" s="1"/>
  <c r="AE1626" i="12" s="1"/>
  <c r="X1626" i="12"/>
  <c r="S1626" i="12"/>
  <c r="N1626" i="12"/>
  <c r="I1626" i="12"/>
  <c r="D1626" i="12"/>
  <c r="X1625" i="12"/>
  <c r="S1625" i="12"/>
  <c r="N1625" i="12"/>
  <c r="I1625" i="12"/>
  <c r="D1625" i="12"/>
  <c r="X1624" i="12"/>
  <c r="S1624" i="12"/>
  <c r="N1624" i="12"/>
  <c r="I1624" i="12"/>
  <c r="D1624" i="12"/>
  <c r="AC1623" i="12"/>
  <c r="AD1623" i="12" s="1"/>
  <c r="AE1623" i="12" s="1"/>
  <c r="X1623" i="12"/>
  <c r="S1623" i="12"/>
  <c r="N1623" i="12"/>
  <c r="I1623" i="12"/>
  <c r="D1623" i="12"/>
  <c r="X1622" i="12"/>
  <c r="S1622" i="12"/>
  <c r="N1622" i="12"/>
  <c r="I1622" i="12"/>
  <c r="D1622" i="12"/>
  <c r="AC1621" i="12"/>
  <c r="AD1621" i="12" s="1"/>
  <c r="AE1621" i="12" s="1"/>
  <c r="X1621" i="12"/>
  <c r="S1621" i="12"/>
  <c r="N1621" i="12"/>
  <c r="I1621" i="12"/>
  <c r="D1621" i="12"/>
  <c r="AC1620" i="12"/>
  <c r="AD1620" i="12" s="1"/>
  <c r="AE1620" i="12" s="1"/>
  <c r="X1620" i="12"/>
  <c r="S1620" i="12"/>
  <c r="N1620" i="12"/>
  <c r="I1620" i="12"/>
  <c r="D1620" i="12"/>
  <c r="X1619" i="12"/>
  <c r="S1619" i="12"/>
  <c r="N1619" i="12"/>
  <c r="I1619" i="12"/>
  <c r="D1619" i="12"/>
  <c r="X1618" i="12"/>
  <c r="S1618" i="12"/>
  <c r="N1618" i="12"/>
  <c r="I1618" i="12"/>
  <c r="D1618" i="12"/>
  <c r="AC1617" i="12"/>
  <c r="AD1617" i="12" s="1"/>
  <c r="AE1617" i="12" s="1"/>
  <c r="X1617" i="12"/>
  <c r="S1617" i="12"/>
  <c r="N1617" i="12"/>
  <c r="I1617" i="12"/>
  <c r="D1617" i="12"/>
  <c r="X1616" i="12"/>
  <c r="S1616" i="12"/>
  <c r="N1616" i="12"/>
  <c r="I1616" i="12"/>
  <c r="D1616" i="12"/>
  <c r="X1615" i="12"/>
  <c r="S1615" i="12"/>
  <c r="N1615" i="12"/>
  <c r="I1615" i="12"/>
  <c r="D1615" i="12"/>
  <c r="X1614" i="12"/>
  <c r="S1614" i="12"/>
  <c r="N1614" i="12"/>
  <c r="I1614" i="12"/>
  <c r="D1614" i="12"/>
  <c r="X1613" i="12"/>
  <c r="S1613" i="12"/>
  <c r="N1613" i="12"/>
  <c r="I1613" i="12"/>
  <c r="D1613" i="12"/>
  <c r="AC1612" i="12"/>
  <c r="AD1612" i="12" s="1"/>
  <c r="AE1612" i="12" s="1"/>
  <c r="X1612" i="12"/>
  <c r="S1612" i="12"/>
  <c r="N1612" i="12"/>
  <c r="I1612" i="12"/>
  <c r="D1612" i="12"/>
  <c r="X1611" i="12"/>
  <c r="S1611" i="12"/>
  <c r="N1611" i="12"/>
  <c r="I1611" i="12"/>
  <c r="D1611" i="12"/>
  <c r="AC1610" i="12"/>
  <c r="AD1610" i="12" s="1"/>
  <c r="AE1610" i="12" s="1"/>
  <c r="X1610" i="12"/>
  <c r="S1610" i="12"/>
  <c r="N1610" i="12"/>
  <c r="I1610" i="12"/>
  <c r="D1610" i="12"/>
  <c r="X1609" i="12"/>
  <c r="S1609" i="12"/>
  <c r="N1609" i="12"/>
  <c r="I1609" i="12"/>
  <c r="D1609" i="12"/>
  <c r="X1608" i="12"/>
  <c r="S1608" i="12"/>
  <c r="N1608" i="12"/>
  <c r="I1608" i="12"/>
  <c r="D1608" i="12"/>
  <c r="X1607" i="12"/>
  <c r="S1607" i="12"/>
  <c r="N1607" i="12"/>
  <c r="I1607" i="12"/>
  <c r="D1607" i="12"/>
  <c r="X1606" i="12"/>
  <c r="S1606" i="12"/>
  <c r="N1606" i="12"/>
  <c r="I1606" i="12"/>
  <c r="D1606" i="12"/>
  <c r="AC1605" i="12"/>
  <c r="AD1605" i="12" s="1"/>
  <c r="AE1605" i="12" s="1"/>
  <c r="X1605" i="12"/>
  <c r="S1605" i="12"/>
  <c r="N1605" i="12"/>
  <c r="I1605" i="12"/>
  <c r="D1605" i="12"/>
  <c r="AC1604" i="12"/>
  <c r="AD1604" i="12" s="1"/>
  <c r="AE1604" i="12" s="1"/>
  <c r="X1604" i="12"/>
  <c r="S1604" i="12"/>
  <c r="N1604" i="12"/>
  <c r="I1604" i="12"/>
  <c r="D1604" i="12"/>
  <c r="X1603" i="12"/>
  <c r="S1603" i="12"/>
  <c r="N1603" i="12"/>
  <c r="I1603" i="12"/>
  <c r="D1603" i="12"/>
  <c r="X1602" i="12"/>
  <c r="S1602" i="12"/>
  <c r="N1602" i="12"/>
  <c r="I1602" i="12"/>
  <c r="D1602" i="12"/>
  <c r="X1601" i="12"/>
  <c r="S1601" i="12"/>
  <c r="N1601" i="12"/>
  <c r="I1601" i="12"/>
  <c r="D1601" i="12"/>
  <c r="X1600" i="12"/>
  <c r="S1600" i="12"/>
  <c r="N1600" i="12"/>
  <c r="I1600" i="12"/>
  <c r="D1600" i="12"/>
  <c r="X1599" i="12"/>
  <c r="S1599" i="12"/>
  <c r="N1599" i="12"/>
  <c r="I1599" i="12"/>
  <c r="D1599" i="12"/>
  <c r="X1598" i="12"/>
  <c r="S1598" i="12"/>
  <c r="N1598" i="12"/>
  <c r="I1598" i="12"/>
  <c r="D1598" i="12"/>
  <c r="AC1597" i="12"/>
  <c r="AD1597" i="12" s="1"/>
  <c r="AE1597" i="12" s="1"/>
  <c r="X1597" i="12"/>
  <c r="S1597" i="12"/>
  <c r="N1597" i="12"/>
  <c r="I1597" i="12"/>
  <c r="D1597" i="12"/>
  <c r="AC1596" i="12"/>
  <c r="AD1596" i="12" s="1"/>
  <c r="AE1596" i="12" s="1"/>
  <c r="X1596" i="12"/>
  <c r="S1596" i="12"/>
  <c r="N1596" i="12"/>
  <c r="I1596" i="12"/>
  <c r="D1596" i="12"/>
  <c r="X1595" i="12"/>
  <c r="S1595" i="12"/>
  <c r="N1595" i="12"/>
  <c r="I1595" i="12"/>
  <c r="D1595" i="12"/>
  <c r="X1594" i="12"/>
  <c r="S1594" i="12"/>
  <c r="N1594" i="12"/>
  <c r="I1594" i="12"/>
  <c r="D1594" i="12"/>
  <c r="X1593" i="12"/>
  <c r="S1593" i="12"/>
  <c r="N1593" i="12"/>
  <c r="I1593" i="12"/>
  <c r="D1593" i="12"/>
  <c r="X1592" i="12"/>
  <c r="S1592" i="12"/>
  <c r="N1592" i="12"/>
  <c r="I1592" i="12"/>
  <c r="D1592" i="12"/>
  <c r="X1591" i="12"/>
  <c r="S1591" i="12"/>
  <c r="N1591" i="12"/>
  <c r="I1591" i="12"/>
  <c r="D1591" i="12"/>
  <c r="AC1590" i="12"/>
  <c r="AD1590" i="12" s="1"/>
  <c r="AE1590" i="12" s="1"/>
  <c r="X1590" i="12"/>
  <c r="S1590" i="12"/>
  <c r="N1590" i="12"/>
  <c r="I1590" i="12"/>
  <c r="D1590" i="12"/>
  <c r="X1589" i="12"/>
  <c r="S1589" i="12"/>
  <c r="N1589" i="12"/>
  <c r="I1589" i="12"/>
  <c r="D1589" i="12"/>
  <c r="X1588" i="12"/>
  <c r="S1588" i="12"/>
  <c r="N1588" i="12"/>
  <c r="I1588" i="12"/>
  <c r="D1588" i="12"/>
  <c r="X1587" i="12"/>
  <c r="S1587" i="12"/>
  <c r="N1587" i="12"/>
  <c r="I1587" i="12"/>
  <c r="D1587" i="12"/>
  <c r="AC1586" i="12"/>
  <c r="AD1586" i="12" s="1"/>
  <c r="AE1586" i="12" s="1"/>
  <c r="X1586" i="12"/>
  <c r="S1586" i="12"/>
  <c r="N1586" i="12"/>
  <c r="I1586" i="12"/>
  <c r="D1586" i="12"/>
  <c r="X1585" i="12"/>
  <c r="S1585" i="12"/>
  <c r="N1585" i="12"/>
  <c r="I1585" i="12"/>
  <c r="D1585" i="12"/>
  <c r="X1584" i="12"/>
  <c r="S1584" i="12"/>
  <c r="N1584" i="12"/>
  <c r="I1584" i="12"/>
  <c r="D1584" i="12"/>
  <c r="AC1583" i="12"/>
  <c r="AD1583" i="12" s="1"/>
  <c r="AE1583" i="12" s="1"/>
  <c r="X1583" i="12"/>
  <c r="S1583" i="12"/>
  <c r="N1583" i="12"/>
  <c r="I1583" i="12"/>
  <c r="D1583" i="12"/>
  <c r="AC1582" i="12"/>
  <c r="AD1582" i="12" s="1"/>
  <c r="AE1582" i="12" s="1"/>
  <c r="X1582" i="12"/>
  <c r="S1582" i="12"/>
  <c r="N1582" i="12"/>
  <c r="I1582" i="12"/>
  <c r="D1582" i="12"/>
  <c r="X1581" i="12"/>
  <c r="S1581" i="12"/>
  <c r="N1581" i="12"/>
  <c r="I1581" i="12"/>
  <c r="D1581" i="12"/>
  <c r="X1580" i="12"/>
  <c r="S1580" i="12"/>
  <c r="N1580" i="12"/>
  <c r="I1580" i="12"/>
  <c r="D1580" i="12"/>
  <c r="X1579" i="12"/>
  <c r="S1579" i="12"/>
  <c r="N1579" i="12"/>
  <c r="I1579" i="12"/>
  <c r="D1579" i="12"/>
  <c r="X1578" i="12"/>
  <c r="S1578" i="12"/>
  <c r="N1578" i="12"/>
  <c r="I1578" i="12"/>
  <c r="D1578" i="12"/>
  <c r="X1577" i="12"/>
  <c r="S1577" i="12"/>
  <c r="N1577" i="12"/>
  <c r="I1577" i="12"/>
  <c r="D1577" i="12"/>
  <c r="AC1576" i="12"/>
  <c r="AD1576" i="12" s="1"/>
  <c r="AE1576" i="12" s="1"/>
  <c r="X1576" i="12"/>
  <c r="S1576" i="12"/>
  <c r="N1576" i="12"/>
  <c r="I1576" i="12"/>
  <c r="D1576" i="12"/>
  <c r="X1575" i="12"/>
  <c r="S1575" i="12"/>
  <c r="N1575" i="12"/>
  <c r="I1575" i="12"/>
  <c r="D1575" i="12"/>
  <c r="AC1574" i="12"/>
  <c r="AD1574" i="12" s="1"/>
  <c r="AE1574" i="12" s="1"/>
  <c r="X1574" i="12"/>
  <c r="S1574" i="12"/>
  <c r="N1574" i="12"/>
  <c r="I1574" i="12"/>
  <c r="D1574" i="12"/>
  <c r="X1573" i="12"/>
  <c r="S1573" i="12"/>
  <c r="N1573" i="12"/>
  <c r="I1573" i="12"/>
  <c r="D1573" i="12"/>
  <c r="X1572" i="12"/>
  <c r="S1572" i="12"/>
  <c r="N1572" i="12"/>
  <c r="I1572" i="12"/>
  <c r="D1572" i="12"/>
  <c r="X1571" i="12"/>
  <c r="S1571" i="12"/>
  <c r="N1571" i="12"/>
  <c r="I1571" i="12"/>
  <c r="D1571" i="12"/>
  <c r="AC1570" i="12"/>
  <c r="AD1570" i="12" s="1"/>
  <c r="AE1570" i="12" s="1"/>
  <c r="X1570" i="12"/>
  <c r="S1570" i="12"/>
  <c r="N1570" i="12"/>
  <c r="I1570" i="12"/>
  <c r="D1570" i="12"/>
  <c r="X1569" i="12"/>
  <c r="S1569" i="12"/>
  <c r="N1569" i="12"/>
  <c r="I1569" i="12"/>
  <c r="D1569" i="12"/>
  <c r="AC1568" i="12"/>
  <c r="AD1568" i="12" s="1"/>
  <c r="AE1568" i="12" s="1"/>
  <c r="X1568" i="12"/>
  <c r="S1568" i="12"/>
  <c r="N1568" i="12"/>
  <c r="I1568" i="12"/>
  <c r="D1568" i="12"/>
  <c r="X1567" i="12"/>
  <c r="S1567" i="12"/>
  <c r="N1567" i="12"/>
  <c r="I1567" i="12"/>
  <c r="D1567" i="12"/>
  <c r="AC1566" i="12"/>
  <c r="AD1566" i="12" s="1"/>
  <c r="AE1566" i="12" s="1"/>
  <c r="X1566" i="12"/>
  <c r="S1566" i="12"/>
  <c r="N1566" i="12"/>
  <c r="I1566" i="12"/>
  <c r="D1566" i="12"/>
  <c r="X1565" i="12"/>
  <c r="S1565" i="12"/>
  <c r="N1565" i="12"/>
  <c r="I1565" i="12"/>
  <c r="D1565" i="12"/>
  <c r="X1564" i="12"/>
  <c r="S1564" i="12"/>
  <c r="N1564" i="12"/>
  <c r="I1564" i="12"/>
  <c r="D1564" i="12"/>
  <c r="X1563" i="12"/>
  <c r="S1563" i="12"/>
  <c r="N1563" i="12"/>
  <c r="I1563" i="12"/>
  <c r="D1563" i="12"/>
  <c r="AC1562" i="12"/>
  <c r="AD1562" i="12" s="1"/>
  <c r="AE1562" i="12" s="1"/>
  <c r="X1562" i="12"/>
  <c r="S1562" i="12"/>
  <c r="N1562" i="12"/>
  <c r="I1562" i="12"/>
  <c r="D1562" i="12"/>
  <c r="X1561" i="12"/>
  <c r="S1561" i="12"/>
  <c r="N1561" i="12"/>
  <c r="I1561" i="12"/>
  <c r="D1561" i="12"/>
  <c r="X1560" i="12"/>
  <c r="S1560" i="12"/>
  <c r="N1560" i="12"/>
  <c r="I1560" i="12"/>
  <c r="D1560" i="12"/>
  <c r="X1559" i="12"/>
  <c r="S1559" i="12"/>
  <c r="N1559" i="12"/>
  <c r="I1559" i="12"/>
  <c r="D1559" i="12"/>
  <c r="AC1558" i="12"/>
  <c r="AD1558" i="12" s="1"/>
  <c r="AE1558" i="12" s="1"/>
  <c r="X1558" i="12"/>
  <c r="S1558" i="12"/>
  <c r="N1558" i="12"/>
  <c r="I1558" i="12"/>
  <c r="D1558" i="12"/>
  <c r="X1557" i="12"/>
  <c r="S1557" i="12"/>
  <c r="N1557" i="12"/>
  <c r="I1557" i="12"/>
  <c r="D1557" i="12"/>
  <c r="X1556" i="12"/>
  <c r="S1556" i="12"/>
  <c r="N1556" i="12"/>
  <c r="I1556" i="12"/>
  <c r="D1556" i="12"/>
  <c r="X1555" i="12"/>
  <c r="S1555" i="12"/>
  <c r="N1555" i="12"/>
  <c r="I1555" i="12"/>
  <c r="D1555" i="12"/>
  <c r="X1554" i="12"/>
  <c r="S1554" i="12"/>
  <c r="N1554" i="12"/>
  <c r="I1554" i="12"/>
  <c r="D1554" i="12"/>
  <c r="X1553" i="12"/>
  <c r="S1553" i="12"/>
  <c r="N1553" i="12"/>
  <c r="I1553" i="12"/>
  <c r="D1553" i="12"/>
  <c r="X1552" i="12"/>
  <c r="S1552" i="12"/>
  <c r="N1552" i="12"/>
  <c r="I1552" i="12"/>
  <c r="D1552" i="12"/>
  <c r="X1551" i="12"/>
  <c r="S1551" i="12"/>
  <c r="N1551" i="12"/>
  <c r="I1551" i="12"/>
  <c r="D1551" i="12"/>
  <c r="AC1550" i="12"/>
  <c r="AD1550" i="12" s="1"/>
  <c r="AE1550" i="12" s="1"/>
  <c r="X1550" i="12"/>
  <c r="S1550" i="12"/>
  <c r="N1550" i="12"/>
  <c r="I1550" i="12"/>
  <c r="D1550" i="12"/>
  <c r="X1549" i="12"/>
  <c r="S1549" i="12"/>
  <c r="N1549" i="12"/>
  <c r="I1549" i="12"/>
  <c r="D1549" i="12"/>
  <c r="X1548" i="12"/>
  <c r="S1548" i="12"/>
  <c r="N1548" i="12"/>
  <c r="I1548" i="12"/>
  <c r="D1548" i="12"/>
  <c r="X1547" i="12"/>
  <c r="S1547" i="12"/>
  <c r="N1547" i="12"/>
  <c r="I1547" i="12"/>
  <c r="D1547" i="12"/>
  <c r="AC1546" i="12"/>
  <c r="AD1546" i="12" s="1"/>
  <c r="AE1546" i="12" s="1"/>
  <c r="X1546" i="12"/>
  <c r="S1546" i="12"/>
  <c r="N1546" i="12"/>
  <c r="I1546" i="12"/>
  <c r="D1546" i="12"/>
  <c r="X1545" i="12"/>
  <c r="S1545" i="12"/>
  <c r="N1545" i="12"/>
  <c r="I1545" i="12"/>
  <c r="D1545" i="12"/>
  <c r="X1544" i="12"/>
  <c r="S1544" i="12"/>
  <c r="N1544" i="12"/>
  <c r="I1544" i="12"/>
  <c r="D1544" i="12"/>
  <c r="X1543" i="12"/>
  <c r="S1543" i="12"/>
  <c r="N1543" i="12"/>
  <c r="I1543" i="12"/>
  <c r="D1543" i="12"/>
  <c r="AC1542" i="12"/>
  <c r="AD1542" i="12" s="1"/>
  <c r="AE1542" i="12" s="1"/>
  <c r="X1542" i="12"/>
  <c r="S1542" i="12"/>
  <c r="N1542" i="12"/>
  <c r="I1542" i="12"/>
  <c r="D1542" i="12"/>
  <c r="X1541" i="12"/>
  <c r="S1541" i="12"/>
  <c r="N1541" i="12"/>
  <c r="I1541" i="12"/>
  <c r="D1541" i="12"/>
  <c r="X1540" i="12"/>
  <c r="S1540" i="12"/>
  <c r="N1540" i="12"/>
  <c r="I1540" i="12"/>
  <c r="D1540" i="12"/>
  <c r="X1539" i="12"/>
  <c r="S1539" i="12"/>
  <c r="N1539" i="12"/>
  <c r="I1539" i="12"/>
  <c r="D1539" i="12"/>
  <c r="X1538" i="12"/>
  <c r="S1538" i="12"/>
  <c r="N1538" i="12"/>
  <c r="I1538" i="12"/>
  <c r="D1538" i="12"/>
  <c r="X1537" i="12"/>
  <c r="S1537" i="12"/>
  <c r="N1537" i="12"/>
  <c r="I1537" i="12"/>
  <c r="D1537" i="12"/>
  <c r="X1536" i="12"/>
  <c r="S1536" i="12"/>
  <c r="N1536" i="12"/>
  <c r="I1536" i="12"/>
  <c r="D1536" i="12"/>
  <c r="X1535" i="12"/>
  <c r="S1535" i="12"/>
  <c r="N1535" i="12"/>
  <c r="I1535" i="12"/>
  <c r="D1535" i="12"/>
  <c r="AC1534" i="12"/>
  <c r="AD1534" i="12" s="1"/>
  <c r="AE1534" i="12" s="1"/>
  <c r="X1534" i="12"/>
  <c r="S1534" i="12"/>
  <c r="N1534" i="12"/>
  <c r="I1534" i="12"/>
  <c r="D1534" i="12"/>
  <c r="X1533" i="12"/>
  <c r="S1533" i="12"/>
  <c r="N1533" i="12"/>
  <c r="I1533" i="12"/>
  <c r="D1533" i="12"/>
  <c r="X1532" i="12"/>
  <c r="S1532" i="12"/>
  <c r="N1532" i="12"/>
  <c r="I1532" i="12"/>
  <c r="D1532" i="12"/>
  <c r="X1531" i="12"/>
  <c r="S1531" i="12"/>
  <c r="N1531" i="12"/>
  <c r="I1531" i="12"/>
  <c r="D1531" i="12"/>
  <c r="X1530" i="12"/>
  <c r="S1530" i="12"/>
  <c r="N1530" i="12"/>
  <c r="I1530" i="12"/>
  <c r="D1530" i="12"/>
  <c r="X1529" i="12"/>
  <c r="S1529" i="12"/>
  <c r="N1529" i="12"/>
  <c r="I1529" i="12"/>
  <c r="D1529" i="12"/>
  <c r="AC1528" i="12"/>
  <c r="AD1528" i="12" s="1"/>
  <c r="AE1528" i="12" s="1"/>
  <c r="X1528" i="12"/>
  <c r="S1528" i="12"/>
  <c r="N1528" i="12"/>
  <c r="I1528" i="12"/>
  <c r="D1528" i="12"/>
  <c r="X1527" i="12"/>
  <c r="S1527" i="12"/>
  <c r="N1527" i="12"/>
  <c r="I1527" i="12"/>
  <c r="D1527" i="12"/>
  <c r="AC1526" i="12"/>
  <c r="AD1526" i="12" s="1"/>
  <c r="AE1526" i="12" s="1"/>
  <c r="X1526" i="12"/>
  <c r="S1526" i="12"/>
  <c r="N1526" i="12"/>
  <c r="I1526" i="12"/>
  <c r="D1526" i="12"/>
  <c r="X1525" i="12"/>
  <c r="S1525" i="12"/>
  <c r="N1525" i="12"/>
  <c r="I1525" i="12"/>
  <c r="D1525" i="12"/>
  <c r="X1524" i="12"/>
  <c r="S1524" i="12"/>
  <c r="N1524" i="12"/>
  <c r="I1524" i="12"/>
  <c r="D1524" i="12"/>
  <c r="X1523" i="12"/>
  <c r="S1523" i="12"/>
  <c r="N1523" i="12"/>
  <c r="I1523" i="12"/>
  <c r="D1523" i="12"/>
  <c r="AC1522" i="12"/>
  <c r="AD1522" i="12" s="1"/>
  <c r="AE1522" i="12" s="1"/>
  <c r="X1522" i="12"/>
  <c r="S1522" i="12"/>
  <c r="N1522" i="12"/>
  <c r="I1522" i="12"/>
  <c r="D1522" i="12"/>
  <c r="X1521" i="12"/>
  <c r="S1521" i="12"/>
  <c r="N1521" i="12"/>
  <c r="I1521" i="12"/>
  <c r="D1521" i="12"/>
  <c r="X1520" i="12"/>
  <c r="S1520" i="12"/>
  <c r="N1520" i="12"/>
  <c r="I1520" i="12"/>
  <c r="D1520" i="12"/>
  <c r="X1519" i="12"/>
  <c r="S1519" i="12"/>
  <c r="N1519" i="12"/>
  <c r="I1519" i="12"/>
  <c r="D1519" i="12"/>
  <c r="AC1518" i="12"/>
  <c r="AD1518" i="12" s="1"/>
  <c r="AE1518" i="12" s="1"/>
  <c r="X1518" i="12"/>
  <c r="S1518" i="12"/>
  <c r="N1518" i="12"/>
  <c r="I1518" i="12"/>
  <c r="D1518" i="12"/>
  <c r="X1517" i="12"/>
  <c r="S1517" i="12"/>
  <c r="N1517" i="12"/>
  <c r="I1517" i="12"/>
  <c r="D1517" i="12"/>
  <c r="AC1516" i="12"/>
  <c r="AD1516" i="12" s="1"/>
  <c r="AE1516" i="12" s="1"/>
  <c r="X1516" i="12"/>
  <c r="S1516" i="12"/>
  <c r="N1516" i="12"/>
  <c r="I1516" i="12"/>
  <c r="D1516" i="12"/>
  <c r="X1515" i="12"/>
  <c r="S1515" i="12"/>
  <c r="N1515" i="12"/>
  <c r="I1515" i="12"/>
  <c r="D1515" i="12"/>
  <c r="X1514" i="12"/>
  <c r="S1514" i="12"/>
  <c r="N1514" i="12"/>
  <c r="I1514" i="12"/>
  <c r="D1514" i="12"/>
  <c r="X1513" i="12"/>
  <c r="S1513" i="12"/>
  <c r="N1513" i="12"/>
  <c r="I1513" i="12"/>
  <c r="D1513" i="12"/>
  <c r="X1512" i="12"/>
  <c r="S1512" i="12"/>
  <c r="N1512" i="12"/>
  <c r="I1512" i="12"/>
  <c r="D1512" i="12"/>
  <c r="X1511" i="12"/>
  <c r="S1511" i="12"/>
  <c r="N1511" i="12"/>
  <c r="I1511" i="12"/>
  <c r="D1511" i="12"/>
  <c r="AC1510" i="12"/>
  <c r="AD1510" i="12" s="1"/>
  <c r="AE1510" i="12" s="1"/>
  <c r="X1510" i="12"/>
  <c r="S1510" i="12"/>
  <c r="N1510" i="12"/>
  <c r="I1510" i="12"/>
  <c r="D1510" i="12"/>
  <c r="X1509" i="12"/>
  <c r="S1509" i="12"/>
  <c r="N1509" i="12"/>
  <c r="I1509" i="12"/>
  <c r="D1509" i="12"/>
  <c r="X1508" i="12"/>
  <c r="S1508" i="12"/>
  <c r="N1508" i="12"/>
  <c r="I1508" i="12"/>
  <c r="D1508" i="12"/>
  <c r="X1507" i="12"/>
  <c r="S1507" i="12"/>
  <c r="N1507" i="12"/>
  <c r="I1507" i="12"/>
  <c r="D1507" i="12"/>
  <c r="X1506" i="12"/>
  <c r="S1506" i="12"/>
  <c r="N1506" i="12"/>
  <c r="I1506" i="12"/>
  <c r="D1506" i="12"/>
  <c r="X1505" i="12"/>
  <c r="S1505" i="12"/>
  <c r="N1505" i="12"/>
  <c r="I1505" i="12"/>
  <c r="D1505" i="12"/>
  <c r="AC1504" i="12"/>
  <c r="AD1504" i="12" s="1"/>
  <c r="AE1504" i="12" s="1"/>
  <c r="X1504" i="12"/>
  <c r="S1504" i="12"/>
  <c r="N1504" i="12"/>
  <c r="I1504" i="12"/>
  <c r="D1504" i="12"/>
  <c r="AC1503" i="12"/>
  <c r="AD1503" i="12" s="1"/>
  <c r="AE1503" i="12" s="1"/>
  <c r="X1503" i="12"/>
  <c r="S1503" i="12"/>
  <c r="N1503" i="12"/>
  <c r="I1503" i="12"/>
  <c r="D1503" i="12"/>
  <c r="AC1502" i="12"/>
  <c r="AD1502" i="12" s="1"/>
  <c r="AE1502" i="12" s="1"/>
  <c r="X1502" i="12"/>
  <c r="S1502" i="12"/>
  <c r="N1502" i="12"/>
  <c r="I1502" i="12"/>
  <c r="D1502" i="12"/>
  <c r="X1501" i="12"/>
  <c r="S1501" i="12"/>
  <c r="N1501" i="12"/>
  <c r="I1501" i="12"/>
  <c r="D1501" i="12"/>
  <c r="AC1500" i="12"/>
  <c r="AD1500" i="12" s="1"/>
  <c r="AE1500" i="12" s="1"/>
  <c r="X1500" i="12"/>
  <c r="S1500" i="12"/>
  <c r="N1500" i="12"/>
  <c r="I1500" i="12"/>
  <c r="D1500" i="12"/>
  <c r="X1499" i="12"/>
  <c r="S1499" i="12"/>
  <c r="N1499" i="12"/>
  <c r="I1499" i="12"/>
  <c r="D1499" i="12"/>
  <c r="X1498" i="12"/>
  <c r="S1498" i="12"/>
  <c r="N1498" i="12"/>
  <c r="I1498" i="12"/>
  <c r="D1498" i="12"/>
  <c r="X1497" i="12"/>
  <c r="S1497" i="12"/>
  <c r="N1497" i="12"/>
  <c r="I1497" i="12"/>
  <c r="D1497" i="12"/>
  <c r="X1496" i="12"/>
  <c r="S1496" i="12"/>
  <c r="N1496" i="12"/>
  <c r="I1496" i="12"/>
  <c r="D1496" i="12"/>
  <c r="X1495" i="12"/>
  <c r="S1495" i="12"/>
  <c r="N1495" i="12"/>
  <c r="I1495" i="12"/>
  <c r="D1495" i="12"/>
  <c r="AC1494" i="12"/>
  <c r="AD1494" i="12" s="1"/>
  <c r="AE1494" i="12" s="1"/>
  <c r="X1494" i="12"/>
  <c r="S1494" i="12"/>
  <c r="N1494" i="12"/>
  <c r="I1494" i="12"/>
  <c r="D1494" i="12"/>
  <c r="X1493" i="12"/>
  <c r="S1493" i="12"/>
  <c r="N1493" i="12"/>
  <c r="I1493" i="12"/>
  <c r="D1493" i="12"/>
  <c r="X1492" i="12"/>
  <c r="S1492" i="12"/>
  <c r="N1492" i="12"/>
  <c r="I1492" i="12"/>
  <c r="D1492" i="12"/>
  <c r="X1491" i="12"/>
  <c r="S1491" i="12"/>
  <c r="N1491" i="12"/>
  <c r="I1491" i="12"/>
  <c r="D1491" i="12"/>
  <c r="X1490" i="12"/>
  <c r="S1490" i="12"/>
  <c r="N1490" i="12"/>
  <c r="I1490" i="12"/>
  <c r="D1490" i="12"/>
  <c r="X1489" i="12"/>
  <c r="S1489" i="12"/>
  <c r="N1489" i="12"/>
  <c r="I1489" i="12"/>
  <c r="D1489" i="12"/>
  <c r="AC1488" i="12"/>
  <c r="AD1488" i="12" s="1"/>
  <c r="AE1488" i="12" s="1"/>
  <c r="X1488" i="12"/>
  <c r="S1488" i="12"/>
  <c r="N1488" i="12"/>
  <c r="I1488" i="12"/>
  <c r="D1488" i="12"/>
  <c r="AC1487" i="12"/>
  <c r="AD1487" i="12" s="1"/>
  <c r="AE1487" i="12" s="1"/>
  <c r="X1487" i="12"/>
  <c r="S1487" i="12"/>
  <c r="N1487" i="12"/>
  <c r="I1487" i="12"/>
  <c r="D1487" i="12"/>
  <c r="X1486" i="12"/>
  <c r="S1486" i="12"/>
  <c r="N1486" i="12"/>
  <c r="I1486" i="12"/>
  <c r="D1486" i="12"/>
  <c r="AE1485" i="12"/>
  <c r="AC1485" i="12"/>
  <c r="AD1485" i="12" s="1"/>
  <c r="X1485" i="12"/>
  <c r="S1485" i="12"/>
  <c r="N1485" i="12"/>
  <c r="I1485" i="12"/>
  <c r="D1485" i="12"/>
  <c r="X1484" i="12"/>
  <c r="S1484" i="12"/>
  <c r="N1484" i="12"/>
  <c r="I1484" i="12"/>
  <c r="D1484" i="12"/>
  <c r="X1483" i="12"/>
  <c r="S1483" i="12"/>
  <c r="N1483" i="12"/>
  <c r="I1483" i="12"/>
  <c r="D1483" i="12"/>
  <c r="X1482" i="12"/>
  <c r="S1482" i="12"/>
  <c r="N1482" i="12"/>
  <c r="I1482" i="12"/>
  <c r="D1482" i="12"/>
  <c r="AE1481" i="12"/>
  <c r="AC1481" i="12"/>
  <c r="AD1481" i="12" s="1"/>
  <c r="X1481" i="12"/>
  <c r="S1481" i="12"/>
  <c r="N1481" i="12"/>
  <c r="I1481" i="12"/>
  <c r="D1481" i="12"/>
  <c r="AC1480" i="12"/>
  <c r="AD1480" i="12" s="1"/>
  <c r="AE1480" i="12" s="1"/>
  <c r="X1480" i="12"/>
  <c r="S1480" i="12"/>
  <c r="N1480" i="12"/>
  <c r="I1480" i="12"/>
  <c r="D1480" i="12"/>
  <c r="X1479" i="12"/>
  <c r="S1479" i="12"/>
  <c r="N1479" i="12"/>
  <c r="I1479" i="12"/>
  <c r="D1479" i="12"/>
  <c r="X1478" i="12"/>
  <c r="S1478" i="12"/>
  <c r="N1478" i="12"/>
  <c r="I1478" i="12"/>
  <c r="D1478" i="12"/>
  <c r="X1477" i="12"/>
  <c r="S1477" i="12"/>
  <c r="N1477" i="12"/>
  <c r="I1477" i="12"/>
  <c r="D1477" i="12"/>
  <c r="AE1476" i="12"/>
  <c r="AC1476" i="12"/>
  <c r="AD1476" i="12" s="1"/>
  <c r="X1476" i="12"/>
  <c r="S1476" i="12"/>
  <c r="N1476" i="12"/>
  <c r="I1476" i="12"/>
  <c r="D1476" i="12"/>
  <c r="X1475" i="12"/>
  <c r="S1475" i="12"/>
  <c r="N1475" i="12"/>
  <c r="I1475" i="12"/>
  <c r="D1475" i="12"/>
  <c r="X1474" i="12"/>
  <c r="S1474" i="12"/>
  <c r="N1474" i="12"/>
  <c r="I1474" i="12"/>
  <c r="D1474" i="12"/>
  <c r="X1473" i="12"/>
  <c r="S1473" i="12"/>
  <c r="N1473" i="12"/>
  <c r="I1473" i="12"/>
  <c r="D1473" i="12"/>
  <c r="AC1472" i="12"/>
  <c r="AD1472" i="12" s="1"/>
  <c r="AE1472" i="12" s="1"/>
  <c r="X1472" i="12"/>
  <c r="S1472" i="12"/>
  <c r="N1472" i="12"/>
  <c r="I1472" i="12"/>
  <c r="D1472" i="12"/>
  <c r="AC1471" i="12"/>
  <c r="AD1471" i="12" s="1"/>
  <c r="AE1471" i="12" s="1"/>
  <c r="X1471" i="12"/>
  <c r="S1471" i="12"/>
  <c r="N1471" i="12"/>
  <c r="I1471" i="12"/>
  <c r="D1471" i="12"/>
  <c r="X1470" i="12"/>
  <c r="S1470" i="12"/>
  <c r="N1470" i="12"/>
  <c r="I1470" i="12"/>
  <c r="D1470" i="12"/>
  <c r="AC1469" i="12"/>
  <c r="AD1469" i="12" s="1"/>
  <c r="AE1469" i="12" s="1"/>
  <c r="X1469" i="12"/>
  <c r="S1469" i="12"/>
  <c r="N1469" i="12"/>
  <c r="I1469" i="12"/>
  <c r="D1469" i="12"/>
  <c r="X1468" i="12"/>
  <c r="S1468" i="12"/>
  <c r="N1468" i="12"/>
  <c r="I1468" i="12"/>
  <c r="D1468" i="12"/>
  <c r="X1467" i="12"/>
  <c r="S1467" i="12"/>
  <c r="N1467" i="12"/>
  <c r="I1467" i="12"/>
  <c r="D1467" i="12"/>
  <c r="X1466" i="12"/>
  <c r="S1466" i="12"/>
  <c r="N1466" i="12"/>
  <c r="I1466" i="12"/>
  <c r="D1466" i="12"/>
  <c r="X1465" i="12"/>
  <c r="S1465" i="12"/>
  <c r="N1465" i="12"/>
  <c r="I1465" i="12"/>
  <c r="D1465" i="12"/>
  <c r="X1464" i="12"/>
  <c r="S1464" i="12"/>
  <c r="N1464" i="12"/>
  <c r="I1464" i="12"/>
  <c r="D1464" i="12"/>
  <c r="X1463" i="12"/>
  <c r="S1463" i="12"/>
  <c r="N1463" i="12"/>
  <c r="I1463" i="12"/>
  <c r="D1463" i="12"/>
  <c r="X1462" i="12"/>
  <c r="S1462" i="12"/>
  <c r="N1462" i="12"/>
  <c r="I1462" i="12"/>
  <c r="D1462" i="12"/>
  <c r="X1461" i="12"/>
  <c r="S1461" i="12"/>
  <c r="N1461" i="12"/>
  <c r="I1461" i="12"/>
  <c r="D1461" i="12"/>
  <c r="AC1460" i="12"/>
  <c r="AD1460" i="12" s="1"/>
  <c r="AE1460" i="12" s="1"/>
  <c r="X1460" i="12"/>
  <c r="S1460" i="12"/>
  <c r="N1460" i="12"/>
  <c r="I1460" i="12"/>
  <c r="D1460" i="12"/>
  <c r="AC1459" i="12"/>
  <c r="AD1459" i="12" s="1"/>
  <c r="AE1459" i="12" s="1"/>
  <c r="X1459" i="12"/>
  <c r="S1459" i="12"/>
  <c r="N1459" i="12"/>
  <c r="I1459" i="12"/>
  <c r="D1459" i="12"/>
  <c r="X1458" i="12"/>
  <c r="S1458" i="12"/>
  <c r="N1458" i="12"/>
  <c r="I1458" i="12"/>
  <c r="D1458" i="12"/>
  <c r="X1457" i="12"/>
  <c r="S1457" i="12"/>
  <c r="N1457" i="12"/>
  <c r="I1457" i="12"/>
  <c r="D1457" i="12"/>
  <c r="X1456" i="12"/>
  <c r="S1456" i="12"/>
  <c r="N1456" i="12"/>
  <c r="I1456" i="12"/>
  <c r="D1456" i="12"/>
  <c r="X1455" i="12"/>
  <c r="S1455" i="12"/>
  <c r="N1455" i="12"/>
  <c r="I1455" i="12"/>
  <c r="D1455" i="12"/>
  <c r="X1454" i="12"/>
  <c r="S1454" i="12"/>
  <c r="N1454" i="12"/>
  <c r="I1454" i="12"/>
  <c r="D1454" i="12"/>
  <c r="AC1453" i="12"/>
  <c r="AD1453" i="12" s="1"/>
  <c r="AE1453" i="12" s="1"/>
  <c r="X1453" i="12"/>
  <c r="S1453" i="12"/>
  <c r="N1453" i="12"/>
  <c r="I1453" i="12"/>
  <c r="D1453" i="12"/>
  <c r="X1452" i="12"/>
  <c r="S1452" i="12"/>
  <c r="N1452" i="12"/>
  <c r="I1452" i="12"/>
  <c r="D1452" i="12"/>
  <c r="X1451" i="12"/>
  <c r="S1451" i="12"/>
  <c r="N1451" i="12"/>
  <c r="I1451" i="12"/>
  <c r="D1451" i="12"/>
  <c r="AC1450" i="12"/>
  <c r="AD1450" i="12" s="1"/>
  <c r="AE1450" i="12" s="1"/>
  <c r="X1450" i="12"/>
  <c r="S1450" i="12"/>
  <c r="N1450" i="12"/>
  <c r="I1450" i="12"/>
  <c r="D1450" i="12"/>
  <c r="X1449" i="12"/>
  <c r="S1449" i="12"/>
  <c r="N1449" i="12"/>
  <c r="I1449" i="12"/>
  <c r="D1449" i="12"/>
  <c r="X1448" i="12"/>
  <c r="S1448" i="12"/>
  <c r="N1448" i="12"/>
  <c r="I1448" i="12"/>
  <c r="D1448" i="12"/>
  <c r="X1447" i="12"/>
  <c r="S1447" i="12"/>
  <c r="N1447" i="12"/>
  <c r="I1447" i="12"/>
  <c r="D1447" i="12"/>
  <c r="AC1446" i="12"/>
  <c r="AD1446" i="12" s="1"/>
  <c r="AE1446" i="12" s="1"/>
  <c r="X1446" i="12"/>
  <c r="S1446" i="12"/>
  <c r="N1446" i="12"/>
  <c r="I1446" i="12"/>
  <c r="D1446" i="12"/>
  <c r="AC1445" i="12"/>
  <c r="AD1445" i="12" s="1"/>
  <c r="AE1445" i="12" s="1"/>
  <c r="X1445" i="12"/>
  <c r="S1445" i="12"/>
  <c r="N1445" i="12"/>
  <c r="I1445" i="12"/>
  <c r="D1445" i="12"/>
  <c r="AC1444" i="12"/>
  <c r="AD1444" i="12" s="1"/>
  <c r="AE1444" i="12" s="1"/>
  <c r="X1444" i="12"/>
  <c r="S1444" i="12"/>
  <c r="N1444" i="12"/>
  <c r="I1444" i="12"/>
  <c r="D1444" i="12"/>
  <c r="AC1443" i="12"/>
  <c r="AD1443" i="12" s="1"/>
  <c r="AE1443" i="12" s="1"/>
  <c r="X1443" i="12"/>
  <c r="S1443" i="12"/>
  <c r="N1443" i="12"/>
  <c r="I1443" i="12"/>
  <c r="D1443" i="12"/>
  <c r="X1442" i="12"/>
  <c r="S1442" i="12"/>
  <c r="N1442" i="12"/>
  <c r="I1442" i="12"/>
  <c r="D1442" i="12"/>
  <c r="X1441" i="12"/>
  <c r="S1441" i="12"/>
  <c r="N1441" i="12"/>
  <c r="I1441" i="12"/>
  <c r="D1441" i="12"/>
  <c r="X1440" i="12"/>
  <c r="S1440" i="12"/>
  <c r="N1440" i="12"/>
  <c r="I1440" i="12"/>
  <c r="D1440" i="12"/>
  <c r="AC1439" i="12"/>
  <c r="AD1439" i="12" s="1"/>
  <c r="AE1439" i="12" s="1"/>
  <c r="X1439" i="12"/>
  <c r="S1439" i="12"/>
  <c r="N1439" i="12"/>
  <c r="I1439" i="12"/>
  <c r="D1439" i="12"/>
  <c r="X1438" i="12"/>
  <c r="S1438" i="12"/>
  <c r="N1438" i="12"/>
  <c r="I1438" i="12"/>
  <c r="D1438" i="12"/>
  <c r="AC1437" i="12"/>
  <c r="AD1437" i="12" s="1"/>
  <c r="AE1437" i="12" s="1"/>
  <c r="X1437" i="12"/>
  <c r="S1437" i="12"/>
  <c r="N1437" i="12"/>
  <c r="I1437" i="12"/>
  <c r="D1437" i="12"/>
  <c r="X1436" i="12"/>
  <c r="S1436" i="12"/>
  <c r="N1436" i="12"/>
  <c r="I1436" i="12"/>
  <c r="D1436" i="12"/>
  <c r="X1435" i="12"/>
  <c r="S1435" i="12"/>
  <c r="N1435" i="12"/>
  <c r="I1435" i="12"/>
  <c r="D1435" i="12"/>
  <c r="AC1434" i="12"/>
  <c r="AD1434" i="12" s="1"/>
  <c r="AE1434" i="12" s="1"/>
  <c r="X1434" i="12"/>
  <c r="S1434" i="12"/>
  <c r="N1434" i="12"/>
  <c r="I1434" i="12"/>
  <c r="D1434" i="12"/>
  <c r="AC1433" i="12"/>
  <c r="AD1433" i="12" s="1"/>
  <c r="AE1433" i="12" s="1"/>
  <c r="X1433" i="12"/>
  <c r="S1433" i="12"/>
  <c r="N1433" i="12"/>
  <c r="I1433" i="12"/>
  <c r="D1433" i="12"/>
  <c r="X1432" i="12"/>
  <c r="S1432" i="12"/>
  <c r="N1432" i="12"/>
  <c r="I1432" i="12"/>
  <c r="D1432" i="12"/>
  <c r="X1431" i="12"/>
  <c r="S1431" i="12"/>
  <c r="N1431" i="12"/>
  <c r="I1431" i="12"/>
  <c r="D1431" i="12"/>
  <c r="AC1430" i="12"/>
  <c r="AD1430" i="12" s="1"/>
  <c r="AE1430" i="12" s="1"/>
  <c r="X1430" i="12"/>
  <c r="S1430" i="12"/>
  <c r="N1430" i="12"/>
  <c r="I1430" i="12"/>
  <c r="D1430" i="12"/>
  <c r="AC1429" i="12"/>
  <c r="AD1429" i="12" s="1"/>
  <c r="AE1429" i="12" s="1"/>
  <c r="X1429" i="12"/>
  <c r="S1429" i="12"/>
  <c r="N1429" i="12"/>
  <c r="I1429" i="12"/>
  <c r="D1429" i="12"/>
  <c r="AC1428" i="12"/>
  <c r="AD1428" i="12" s="1"/>
  <c r="AE1428" i="12" s="1"/>
  <c r="X1428" i="12"/>
  <c r="S1428" i="12"/>
  <c r="N1428" i="12"/>
  <c r="I1428" i="12"/>
  <c r="D1428" i="12"/>
  <c r="X1427" i="12"/>
  <c r="S1427" i="12"/>
  <c r="N1427" i="12"/>
  <c r="I1427" i="12"/>
  <c r="D1427" i="12"/>
  <c r="X1426" i="12"/>
  <c r="S1426" i="12"/>
  <c r="N1426" i="12"/>
  <c r="I1426" i="12"/>
  <c r="D1426" i="12"/>
  <c r="X1425" i="12"/>
  <c r="S1425" i="12"/>
  <c r="N1425" i="12"/>
  <c r="I1425" i="12"/>
  <c r="D1425" i="12"/>
  <c r="X1424" i="12"/>
  <c r="S1424" i="12"/>
  <c r="N1424" i="12"/>
  <c r="I1424" i="12"/>
  <c r="D1424" i="12"/>
  <c r="AC1423" i="12"/>
  <c r="AD1423" i="12" s="1"/>
  <c r="AE1423" i="12" s="1"/>
  <c r="X1423" i="12"/>
  <c r="S1423" i="12"/>
  <c r="N1423" i="12"/>
  <c r="I1423" i="12"/>
  <c r="D1423" i="12"/>
  <c r="X1422" i="12"/>
  <c r="S1422" i="12"/>
  <c r="N1422" i="12"/>
  <c r="I1422" i="12"/>
  <c r="D1422" i="12"/>
  <c r="X1421" i="12"/>
  <c r="S1421" i="12"/>
  <c r="N1421" i="12"/>
  <c r="I1421" i="12"/>
  <c r="D1421" i="12"/>
  <c r="AC1420" i="12"/>
  <c r="AD1420" i="12" s="1"/>
  <c r="AE1420" i="12" s="1"/>
  <c r="X1420" i="12"/>
  <c r="S1420" i="12"/>
  <c r="N1420" i="12"/>
  <c r="I1420" i="12"/>
  <c r="D1420" i="12"/>
  <c r="AC1419" i="12"/>
  <c r="AD1419" i="12" s="1"/>
  <c r="AE1419" i="12" s="1"/>
  <c r="X1419" i="12"/>
  <c r="S1419" i="12"/>
  <c r="N1419" i="12"/>
  <c r="I1419" i="12"/>
  <c r="D1419" i="12"/>
  <c r="X1418" i="12"/>
  <c r="S1418" i="12"/>
  <c r="N1418" i="12"/>
  <c r="I1418" i="12"/>
  <c r="D1418" i="12"/>
  <c r="AC1417" i="12"/>
  <c r="AD1417" i="12" s="1"/>
  <c r="AE1417" i="12" s="1"/>
  <c r="X1417" i="12"/>
  <c r="S1417" i="12"/>
  <c r="N1417" i="12"/>
  <c r="I1417" i="12"/>
  <c r="D1417" i="12"/>
  <c r="AD1416" i="12"/>
  <c r="AE1416" i="12" s="1"/>
  <c r="AC1416" i="12"/>
  <c r="X1416" i="12"/>
  <c r="S1416" i="12"/>
  <c r="N1416" i="12"/>
  <c r="I1416" i="12"/>
  <c r="D1416" i="12"/>
  <c r="AC1415" i="12"/>
  <c r="AD1415" i="12" s="1"/>
  <c r="AE1415" i="12" s="1"/>
  <c r="X1415" i="12"/>
  <c r="S1415" i="12"/>
  <c r="N1415" i="12"/>
  <c r="I1415" i="12"/>
  <c r="D1415" i="12"/>
  <c r="X1414" i="12"/>
  <c r="S1414" i="12"/>
  <c r="N1414" i="12"/>
  <c r="I1414" i="12"/>
  <c r="D1414" i="12"/>
  <c r="AC1413" i="12"/>
  <c r="AD1413" i="12" s="1"/>
  <c r="AE1413" i="12" s="1"/>
  <c r="X1413" i="12"/>
  <c r="S1413" i="12"/>
  <c r="N1413" i="12"/>
  <c r="I1413" i="12"/>
  <c r="D1413" i="12"/>
  <c r="AC1412" i="12"/>
  <c r="AD1412" i="12" s="1"/>
  <c r="AE1412" i="12" s="1"/>
  <c r="X1412" i="12"/>
  <c r="S1412" i="12"/>
  <c r="N1412" i="12"/>
  <c r="I1412" i="12"/>
  <c r="D1412" i="12"/>
  <c r="AC1411" i="12"/>
  <c r="AD1411" i="12" s="1"/>
  <c r="AE1411" i="12" s="1"/>
  <c r="X1411" i="12"/>
  <c r="S1411" i="12"/>
  <c r="N1411" i="12"/>
  <c r="I1411" i="12"/>
  <c r="D1411" i="12"/>
  <c r="X1410" i="12"/>
  <c r="S1410" i="12"/>
  <c r="N1410" i="12"/>
  <c r="I1410" i="12"/>
  <c r="D1410" i="12"/>
  <c r="X1409" i="12"/>
  <c r="S1409" i="12"/>
  <c r="N1409" i="12"/>
  <c r="I1409" i="12"/>
  <c r="D1409" i="12"/>
  <c r="X1408" i="12"/>
  <c r="S1408" i="12"/>
  <c r="N1408" i="12"/>
  <c r="I1408" i="12"/>
  <c r="D1408" i="12"/>
  <c r="AC1407" i="12"/>
  <c r="AD1407" i="12" s="1"/>
  <c r="AE1407" i="12" s="1"/>
  <c r="X1407" i="12"/>
  <c r="S1407" i="12"/>
  <c r="N1407" i="12"/>
  <c r="I1407" i="12"/>
  <c r="D1407" i="12"/>
  <c r="X1406" i="12"/>
  <c r="S1406" i="12"/>
  <c r="N1406" i="12"/>
  <c r="I1406" i="12"/>
  <c r="D1406" i="12"/>
  <c r="X1405" i="12"/>
  <c r="S1405" i="12"/>
  <c r="N1405" i="12"/>
  <c r="I1405" i="12"/>
  <c r="D1405" i="12"/>
  <c r="AC1404" i="12"/>
  <c r="AD1404" i="12" s="1"/>
  <c r="AE1404" i="12" s="1"/>
  <c r="X1404" i="12"/>
  <c r="S1404" i="12"/>
  <c r="N1404" i="12"/>
  <c r="I1404" i="12"/>
  <c r="D1404" i="12"/>
  <c r="AC1403" i="12"/>
  <c r="AD1403" i="12" s="1"/>
  <c r="AE1403" i="12" s="1"/>
  <c r="X1403" i="12"/>
  <c r="S1403" i="12"/>
  <c r="N1403" i="12"/>
  <c r="I1403" i="12"/>
  <c r="D1403" i="12"/>
  <c r="X1402" i="12"/>
  <c r="S1402" i="12"/>
  <c r="N1402" i="12"/>
  <c r="I1402" i="12"/>
  <c r="D1402" i="12"/>
  <c r="X1401" i="12"/>
  <c r="S1401" i="12"/>
  <c r="N1401" i="12"/>
  <c r="I1401" i="12"/>
  <c r="D1401" i="12"/>
  <c r="X1400" i="12"/>
  <c r="S1400" i="12"/>
  <c r="N1400" i="12"/>
  <c r="I1400" i="12"/>
  <c r="D1400" i="12"/>
  <c r="AC1399" i="12"/>
  <c r="AD1399" i="12" s="1"/>
  <c r="AE1399" i="12" s="1"/>
  <c r="X1399" i="12"/>
  <c r="S1399" i="12"/>
  <c r="N1399" i="12"/>
  <c r="I1399" i="12"/>
  <c r="D1399" i="12"/>
  <c r="X1398" i="12"/>
  <c r="S1398" i="12"/>
  <c r="N1398" i="12"/>
  <c r="I1398" i="12"/>
  <c r="D1398" i="12"/>
  <c r="AC1397" i="12"/>
  <c r="AD1397" i="12" s="1"/>
  <c r="AE1397" i="12" s="1"/>
  <c r="X1397" i="12"/>
  <c r="S1397" i="12"/>
  <c r="N1397" i="12"/>
  <c r="I1397" i="12"/>
  <c r="D1397" i="12"/>
  <c r="AC1396" i="12"/>
  <c r="AD1396" i="12" s="1"/>
  <c r="AE1396" i="12" s="1"/>
  <c r="X1396" i="12"/>
  <c r="S1396" i="12"/>
  <c r="N1396" i="12"/>
  <c r="I1396" i="12"/>
  <c r="D1396" i="12"/>
  <c r="AC1395" i="12"/>
  <c r="AD1395" i="12" s="1"/>
  <c r="AE1395" i="12" s="1"/>
  <c r="X1395" i="12"/>
  <c r="S1395" i="12"/>
  <c r="N1395" i="12"/>
  <c r="I1395" i="12"/>
  <c r="D1395" i="12"/>
  <c r="X1394" i="12"/>
  <c r="S1394" i="12"/>
  <c r="N1394" i="12"/>
  <c r="I1394" i="12"/>
  <c r="D1394" i="12"/>
  <c r="X1393" i="12"/>
  <c r="S1393" i="12"/>
  <c r="N1393" i="12"/>
  <c r="I1393" i="12"/>
  <c r="D1393" i="12"/>
  <c r="AC1392" i="12"/>
  <c r="AD1392" i="12" s="1"/>
  <c r="AE1392" i="12" s="1"/>
  <c r="X1392" i="12"/>
  <c r="S1392" i="12"/>
  <c r="N1392" i="12"/>
  <c r="I1392" i="12"/>
  <c r="D1392" i="12"/>
  <c r="AC1391" i="12"/>
  <c r="AD1391" i="12" s="1"/>
  <c r="AE1391" i="12" s="1"/>
  <c r="X1391" i="12"/>
  <c r="S1391" i="12"/>
  <c r="N1391" i="12"/>
  <c r="I1391" i="12"/>
  <c r="D1391" i="12"/>
  <c r="X1390" i="12"/>
  <c r="S1390" i="12"/>
  <c r="N1390" i="12"/>
  <c r="I1390" i="12"/>
  <c r="D1390" i="12"/>
  <c r="X1389" i="12"/>
  <c r="S1389" i="12"/>
  <c r="N1389" i="12"/>
  <c r="I1389" i="12"/>
  <c r="D1389" i="12"/>
  <c r="AC1388" i="12"/>
  <c r="AD1388" i="12" s="1"/>
  <c r="AE1388" i="12" s="1"/>
  <c r="X1388" i="12"/>
  <c r="S1388" i="12"/>
  <c r="N1388" i="12"/>
  <c r="I1388" i="12"/>
  <c r="D1388" i="12"/>
  <c r="AC1387" i="12"/>
  <c r="AD1387" i="12" s="1"/>
  <c r="AE1387" i="12" s="1"/>
  <c r="X1387" i="12"/>
  <c r="S1387" i="12"/>
  <c r="N1387" i="12"/>
  <c r="I1387" i="12"/>
  <c r="D1387" i="12"/>
  <c r="X1386" i="12"/>
  <c r="S1386" i="12"/>
  <c r="N1386" i="12"/>
  <c r="I1386" i="12"/>
  <c r="D1386" i="12"/>
  <c r="X1385" i="12"/>
  <c r="S1385" i="12"/>
  <c r="N1385" i="12"/>
  <c r="I1385" i="12"/>
  <c r="D1385" i="12"/>
  <c r="AC1384" i="12"/>
  <c r="AD1384" i="12" s="1"/>
  <c r="AE1384" i="12" s="1"/>
  <c r="X1384" i="12"/>
  <c r="S1384" i="12"/>
  <c r="N1384" i="12"/>
  <c r="I1384" i="12"/>
  <c r="D1384" i="12"/>
  <c r="X1383" i="12"/>
  <c r="S1383" i="12"/>
  <c r="N1383" i="12"/>
  <c r="I1383" i="12"/>
  <c r="D1383" i="12"/>
  <c r="X1382" i="12"/>
  <c r="S1382" i="12"/>
  <c r="N1382" i="12"/>
  <c r="I1382" i="12"/>
  <c r="D1382" i="12"/>
  <c r="AC1381" i="12"/>
  <c r="AD1381" i="12" s="1"/>
  <c r="AE1381" i="12" s="1"/>
  <c r="X1381" i="12"/>
  <c r="S1381" i="12"/>
  <c r="N1381" i="12"/>
  <c r="I1381" i="12"/>
  <c r="D1381" i="12"/>
  <c r="AC1380" i="12"/>
  <c r="AD1380" i="12" s="1"/>
  <c r="AE1380" i="12" s="1"/>
  <c r="X1380" i="12"/>
  <c r="S1380" i="12"/>
  <c r="N1380" i="12"/>
  <c r="I1380" i="12"/>
  <c r="D1380" i="12"/>
  <c r="AC1379" i="12"/>
  <c r="AD1379" i="12" s="1"/>
  <c r="AE1379" i="12" s="1"/>
  <c r="X1379" i="12"/>
  <c r="S1379" i="12"/>
  <c r="N1379" i="12"/>
  <c r="I1379" i="12"/>
  <c r="D1379" i="12"/>
  <c r="X1378" i="12"/>
  <c r="S1378" i="12"/>
  <c r="N1378" i="12"/>
  <c r="I1378" i="12"/>
  <c r="D1378" i="12"/>
  <c r="X1377" i="12"/>
  <c r="S1377" i="12"/>
  <c r="N1377" i="12"/>
  <c r="I1377" i="12"/>
  <c r="D1377" i="12"/>
  <c r="X1376" i="12"/>
  <c r="S1376" i="12"/>
  <c r="N1376" i="12"/>
  <c r="I1376" i="12"/>
  <c r="D1376" i="12"/>
  <c r="AC1375" i="12"/>
  <c r="AD1375" i="12" s="1"/>
  <c r="AE1375" i="12" s="1"/>
  <c r="X1375" i="12"/>
  <c r="S1375" i="12"/>
  <c r="N1375" i="12"/>
  <c r="I1375" i="12"/>
  <c r="D1375" i="12"/>
  <c r="X1374" i="12"/>
  <c r="S1374" i="12"/>
  <c r="N1374" i="12"/>
  <c r="I1374" i="12"/>
  <c r="D1374" i="12"/>
  <c r="AC1373" i="12"/>
  <c r="AD1373" i="12" s="1"/>
  <c r="AE1373" i="12" s="1"/>
  <c r="X1373" i="12"/>
  <c r="S1373" i="12"/>
  <c r="N1373" i="12"/>
  <c r="I1373" i="12"/>
  <c r="D1373" i="12"/>
  <c r="AC1372" i="12"/>
  <c r="AD1372" i="12" s="1"/>
  <c r="AE1372" i="12" s="1"/>
  <c r="X1372" i="12"/>
  <c r="S1372" i="12"/>
  <c r="N1372" i="12"/>
  <c r="I1372" i="12"/>
  <c r="D1372" i="12"/>
  <c r="AD1371" i="12"/>
  <c r="AE1371" i="12" s="1"/>
  <c r="X1371" i="12"/>
  <c r="S1371" i="12"/>
  <c r="N1371" i="12"/>
  <c r="I1371" i="12"/>
  <c r="D1371" i="12"/>
  <c r="X1370" i="12"/>
  <c r="S1370" i="12"/>
  <c r="N1370" i="12"/>
  <c r="I1370" i="12"/>
  <c r="D1370" i="12"/>
  <c r="X1369" i="12"/>
  <c r="S1369" i="12"/>
  <c r="N1369" i="12"/>
  <c r="I1369" i="12"/>
  <c r="D1369" i="12"/>
  <c r="X1368" i="12"/>
  <c r="S1368" i="12"/>
  <c r="N1368" i="12"/>
  <c r="I1368" i="12"/>
  <c r="D1368" i="12"/>
  <c r="AC1367" i="12"/>
  <c r="AD1367" i="12" s="1"/>
  <c r="AE1367" i="12" s="1"/>
  <c r="X1367" i="12"/>
  <c r="S1367" i="12"/>
  <c r="N1367" i="12"/>
  <c r="I1367" i="12"/>
  <c r="D1367" i="12"/>
  <c r="X1366" i="12"/>
  <c r="S1366" i="12"/>
  <c r="N1366" i="12"/>
  <c r="I1366" i="12"/>
  <c r="D1366" i="12"/>
  <c r="AC1365" i="12"/>
  <c r="AD1365" i="12" s="1"/>
  <c r="AE1365" i="12" s="1"/>
  <c r="X1365" i="12"/>
  <c r="S1365" i="12"/>
  <c r="N1365" i="12"/>
  <c r="I1365" i="12"/>
  <c r="D1365" i="12"/>
  <c r="AC1364" i="12"/>
  <c r="AD1364" i="12" s="1"/>
  <c r="AE1364" i="12" s="1"/>
  <c r="X1364" i="12"/>
  <c r="S1364" i="12"/>
  <c r="N1364" i="12"/>
  <c r="I1364" i="12"/>
  <c r="D1364" i="12"/>
  <c r="X1363" i="12"/>
  <c r="S1363" i="12"/>
  <c r="N1363" i="12"/>
  <c r="I1363" i="12"/>
  <c r="D1363" i="12"/>
  <c r="X1362" i="12"/>
  <c r="S1362" i="12"/>
  <c r="N1362" i="12"/>
  <c r="I1362" i="12"/>
  <c r="D1362" i="12"/>
  <c r="AC1361" i="12"/>
  <c r="AD1361" i="12" s="1"/>
  <c r="AE1361" i="12" s="1"/>
  <c r="X1361" i="12"/>
  <c r="S1361" i="12"/>
  <c r="N1361" i="12"/>
  <c r="I1361" i="12"/>
  <c r="D1361" i="12"/>
  <c r="AC1360" i="12"/>
  <c r="AD1360" i="12" s="1"/>
  <c r="AE1360" i="12" s="1"/>
  <c r="X1360" i="12"/>
  <c r="S1360" i="12"/>
  <c r="N1360" i="12"/>
  <c r="I1360" i="12"/>
  <c r="D1360" i="12"/>
  <c r="X1359" i="12"/>
  <c r="S1359" i="12"/>
  <c r="N1359" i="12"/>
  <c r="I1359" i="12"/>
  <c r="D1359" i="12"/>
  <c r="X1358" i="12"/>
  <c r="S1358" i="12"/>
  <c r="N1358" i="12"/>
  <c r="I1358" i="12"/>
  <c r="D1358" i="12"/>
  <c r="AC1357" i="12"/>
  <c r="AD1357" i="12" s="1"/>
  <c r="AE1357" i="12" s="1"/>
  <c r="X1357" i="12"/>
  <c r="S1357" i="12"/>
  <c r="N1357" i="12"/>
  <c r="I1357" i="12"/>
  <c r="D1357" i="12"/>
  <c r="AC1356" i="12"/>
  <c r="AD1356" i="12" s="1"/>
  <c r="AE1356" i="12" s="1"/>
  <c r="X1356" i="12"/>
  <c r="S1356" i="12"/>
  <c r="N1356" i="12"/>
  <c r="I1356" i="12"/>
  <c r="D1356" i="12"/>
  <c r="X1355" i="12"/>
  <c r="S1355" i="12"/>
  <c r="N1355" i="12"/>
  <c r="I1355" i="12"/>
  <c r="D1355" i="12"/>
  <c r="X1354" i="12"/>
  <c r="S1354" i="12"/>
  <c r="N1354" i="12"/>
  <c r="I1354" i="12"/>
  <c r="D1354" i="12"/>
  <c r="X1353" i="12"/>
  <c r="S1353" i="12"/>
  <c r="N1353" i="12"/>
  <c r="I1353" i="12"/>
  <c r="D1353" i="12"/>
  <c r="X1352" i="12"/>
  <c r="S1352" i="12"/>
  <c r="N1352" i="12"/>
  <c r="I1352" i="12"/>
  <c r="D1352" i="12"/>
  <c r="X1351" i="12"/>
  <c r="S1351" i="12"/>
  <c r="N1351" i="12"/>
  <c r="I1351" i="12"/>
  <c r="D1351" i="12"/>
  <c r="AC1350" i="12"/>
  <c r="AD1350" i="12" s="1"/>
  <c r="AE1350" i="12" s="1"/>
  <c r="X1350" i="12"/>
  <c r="S1350" i="12"/>
  <c r="N1350" i="12"/>
  <c r="I1350" i="12"/>
  <c r="D1350" i="12"/>
  <c r="AC1349" i="12"/>
  <c r="AD1349" i="12" s="1"/>
  <c r="AE1349" i="12" s="1"/>
  <c r="X1349" i="12"/>
  <c r="S1349" i="12"/>
  <c r="N1349" i="12"/>
  <c r="I1349" i="12"/>
  <c r="D1349" i="12"/>
  <c r="AC1348" i="12"/>
  <c r="AD1348" i="12" s="1"/>
  <c r="AE1348" i="12" s="1"/>
  <c r="X1348" i="12"/>
  <c r="S1348" i="12"/>
  <c r="N1348" i="12"/>
  <c r="I1348" i="12"/>
  <c r="D1348" i="12"/>
  <c r="X1347" i="12"/>
  <c r="S1347" i="12"/>
  <c r="N1347" i="12"/>
  <c r="I1347" i="12"/>
  <c r="D1347" i="12"/>
  <c r="X1346" i="12"/>
  <c r="S1346" i="12"/>
  <c r="N1346" i="12"/>
  <c r="I1346" i="12"/>
  <c r="D1346" i="12"/>
  <c r="X1345" i="12"/>
  <c r="S1345" i="12"/>
  <c r="N1345" i="12"/>
  <c r="I1345" i="12"/>
  <c r="D1345" i="12"/>
  <c r="X1344" i="12"/>
  <c r="S1344" i="12"/>
  <c r="N1344" i="12"/>
  <c r="I1344" i="12"/>
  <c r="D1344" i="12"/>
  <c r="X1343" i="12"/>
  <c r="S1343" i="12"/>
  <c r="N1343" i="12"/>
  <c r="I1343" i="12"/>
  <c r="D1343" i="12"/>
  <c r="X1342" i="12"/>
  <c r="S1342" i="12"/>
  <c r="N1342" i="12"/>
  <c r="I1342" i="12"/>
  <c r="D1342" i="12"/>
  <c r="AE1341" i="12"/>
  <c r="AC1341" i="12"/>
  <c r="AD1341" i="12" s="1"/>
  <c r="X1341" i="12"/>
  <c r="S1341" i="12"/>
  <c r="N1341" i="12"/>
  <c r="I1341" i="12"/>
  <c r="D1341" i="12"/>
  <c r="AD1340" i="12"/>
  <c r="AE1340" i="12" s="1"/>
  <c r="AC1340" i="12"/>
  <c r="X1340" i="12"/>
  <c r="S1340" i="12"/>
  <c r="N1340" i="12"/>
  <c r="I1340" i="12"/>
  <c r="D1340" i="12"/>
  <c r="X1339" i="12"/>
  <c r="S1339" i="12"/>
  <c r="N1339" i="12"/>
  <c r="I1339" i="12"/>
  <c r="D1339" i="12"/>
  <c r="X1338" i="12"/>
  <c r="S1338" i="12"/>
  <c r="N1338" i="12"/>
  <c r="I1338" i="12"/>
  <c r="D1338" i="12"/>
  <c r="X1337" i="12"/>
  <c r="S1337" i="12"/>
  <c r="N1337" i="12"/>
  <c r="I1337" i="12"/>
  <c r="D1337" i="12"/>
  <c r="AC1336" i="12"/>
  <c r="AD1336" i="12" s="1"/>
  <c r="AE1336" i="12" s="1"/>
  <c r="X1336" i="12"/>
  <c r="S1336" i="12"/>
  <c r="N1336" i="12"/>
  <c r="I1336" i="12"/>
  <c r="D1336" i="12"/>
  <c r="X1335" i="12"/>
  <c r="S1335" i="12"/>
  <c r="N1335" i="12"/>
  <c r="I1335" i="12"/>
  <c r="D1335" i="12"/>
  <c r="AC1334" i="12"/>
  <c r="AD1334" i="12" s="1"/>
  <c r="AE1334" i="12" s="1"/>
  <c r="X1334" i="12"/>
  <c r="S1334" i="12"/>
  <c r="N1334" i="12"/>
  <c r="I1334" i="12"/>
  <c r="D1334" i="12"/>
  <c r="AC1333" i="12"/>
  <c r="AD1333" i="12" s="1"/>
  <c r="AE1333" i="12" s="1"/>
  <c r="X1333" i="12"/>
  <c r="S1333" i="12"/>
  <c r="N1333" i="12"/>
  <c r="I1333" i="12"/>
  <c r="D1333" i="12"/>
  <c r="AC1332" i="12"/>
  <c r="AD1332" i="12" s="1"/>
  <c r="AE1332" i="12" s="1"/>
  <c r="X1332" i="12"/>
  <c r="S1332" i="12"/>
  <c r="N1332" i="12"/>
  <c r="I1332" i="12"/>
  <c r="D1332" i="12"/>
  <c r="X1331" i="12"/>
  <c r="S1331" i="12"/>
  <c r="N1331" i="12"/>
  <c r="I1331" i="12"/>
  <c r="D1331" i="12"/>
  <c r="X1330" i="12"/>
  <c r="S1330" i="12"/>
  <c r="N1330" i="12"/>
  <c r="I1330" i="12"/>
  <c r="D1330" i="12"/>
  <c r="AC1329" i="12"/>
  <c r="AD1329" i="12" s="1"/>
  <c r="AE1329" i="12" s="1"/>
  <c r="X1329" i="12"/>
  <c r="S1329" i="12"/>
  <c r="N1329" i="12"/>
  <c r="I1329" i="12"/>
  <c r="D1329" i="12"/>
  <c r="AC1328" i="12"/>
  <c r="AD1328" i="12" s="1"/>
  <c r="AE1328" i="12" s="1"/>
  <c r="X1328" i="12"/>
  <c r="S1328" i="12"/>
  <c r="N1328" i="12"/>
  <c r="I1328" i="12"/>
  <c r="D1328" i="12"/>
  <c r="X1327" i="12"/>
  <c r="S1327" i="12"/>
  <c r="N1327" i="12"/>
  <c r="I1327" i="12"/>
  <c r="D1327" i="12"/>
  <c r="X1326" i="12"/>
  <c r="S1326" i="12"/>
  <c r="N1326" i="12"/>
  <c r="I1326" i="12"/>
  <c r="D1326" i="12"/>
  <c r="AC1325" i="12"/>
  <c r="AD1325" i="12" s="1"/>
  <c r="AE1325" i="12" s="1"/>
  <c r="X1325" i="12"/>
  <c r="S1325" i="12"/>
  <c r="N1325" i="12"/>
  <c r="I1325" i="12"/>
  <c r="D1325" i="12"/>
  <c r="AC1324" i="12"/>
  <c r="AD1324" i="12" s="1"/>
  <c r="AE1324" i="12" s="1"/>
  <c r="X1324" i="12"/>
  <c r="S1324" i="12"/>
  <c r="N1324" i="12"/>
  <c r="I1324" i="12"/>
  <c r="D1324" i="12"/>
  <c r="X1323" i="12"/>
  <c r="S1323" i="12"/>
  <c r="N1323" i="12"/>
  <c r="I1323" i="12"/>
  <c r="D1323" i="12"/>
  <c r="X1322" i="12"/>
  <c r="S1322" i="12"/>
  <c r="N1322" i="12"/>
  <c r="I1322" i="12"/>
  <c r="D1322" i="12"/>
  <c r="X1321" i="12"/>
  <c r="S1321" i="12"/>
  <c r="N1321" i="12"/>
  <c r="I1321" i="12"/>
  <c r="D1321" i="12"/>
  <c r="X1320" i="12"/>
  <c r="S1320" i="12"/>
  <c r="N1320" i="12"/>
  <c r="I1320" i="12"/>
  <c r="D1320" i="12"/>
  <c r="X1319" i="12"/>
  <c r="S1319" i="12"/>
  <c r="N1319" i="12"/>
  <c r="I1319" i="12"/>
  <c r="D1319" i="12"/>
  <c r="X1318" i="12"/>
  <c r="S1318" i="12"/>
  <c r="N1318" i="12"/>
  <c r="I1318" i="12"/>
  <c r="D1318" i="12"/>
  <c r="AC1317" i="12"/>
  <c r="AD1317" i="12" s="1"/>
  <c r="AE1317" i="12" s="1"/>
  <c r="X1317" i="12"/>
  <c r="S1317" i="12"/>
  <c r="N1317" i="12"/>
  <c r="I1317" i="12"/>
  <c r="D1317" i="12"/>
  <c r="AC1316" i="12"/>
  <c r="AD1316" i="12" s="1"/>
  <c r="AE1316" i="12" s="1"/>
  <c r="X1316" i="12"/>
  <c r="S1316" i="12"/>
  <c r="N1316" i="12"/>
  <c r="I1316" i="12"/>
  <c r="D1316" i="12"/>
  <c r="X1315" i="12"/>
  <c r="S1315" i="12"/>
  <c r="N1315" i="12"/>
  <c r="I1315" i="12"/>
  <c r="D1315" i="12"/>
  <c r="X1314" i="12"/>
  <c r="S1314" i="12"/>
  <c r="N1314" i="12"/>
  <c r="I1314" i="12"/>
  <c r="D1314" i="12"/>
  <c r="AC1313" i="12"/>
  <c r="AD1313" i="12" s="1"/>
  <c r="AE1313" i="12" s="1"/>
  <c r="X1313" i="12"/>
  <c r="S1313" i="12"/>
  <c r="N1313" i="12"/>
  <c r="I1313" i="12"/>
  <c r="D1313" i="12"/>
  <c r="AC1312" i="12"/>
  <c r="AD1312" i="12" s="1"/>
  <c r="AE1312" i="12" s="1"/>
  <c r="X1312" i="12"/>
  <c r="S1312" i="12"/>
  <c r="N1312" i="12"/>
  <c r="I1312" i="12"/>
  <c r="D1312" i="12"/>
  <c r="X1311" i="12"/>
  <c r="S1311" i="12"/>
  <c r="N1311" i="12"/>
  <c r="I1311" i="12"/>
  <c r="D1311" i="12"/>
  <c r="X1310" i="12"/>
  <c r="S1310" i="12"/>
  <c r="N1310" i="12"/>
  <c r="I1310" i="12"/>
  <c r="D1310" i="12"/>
  <c r="AC1309" i="12"/>
  <c r="AD1309" i="12" s="1"/>
  <c r="AE1309" i="12" s="1"/>
  <c r="X1309" i="12"/>
  <c r="S1309" i="12"/>
  <c r="N1309" i="12"/>
  <c r="I1309" i="12"/>
  <c r="D1309" i="12"/>
  <c r="AC1308" i="12"/>
  <c r="AD1308" i="12" s="1"/>
  <c r="AE1308" i="12" s="1"/>
  <c r="X1308" i="12"/>
  <c r="S1308" i="12"/>
  <c r="N1308" i="12"/>
  <c r="I1308" i="12"/>
  <c r="D1308" i="12"/>
  <c r="X1307" i="12"/>
  <c r="S1307" i="12"/>
  <c r="N1307" i="12"/>
  <c r="I1307" i="12"/>
  <c r="D1307" i="12"/>
  <c r="X1306" i="12"/>
  <c r="S1306" i="12"/>
  <c r="N1306" i="12"/>
  <c r="I1306" i="12"/>
  <c r="D1306" i="12"/>
  <c r="AC1305" i="12"/>
  <c r="AD1305" i="12" s="1"/>
  <c r="AE1305" i="12" s="1"/>
  <c r="X1305" i="12"/>
  <c r="S1305" i="12"/>
  <c r="N1305" i="12"/>
  <c r="I1305" i="12"/>
  <c r="D1305" i="12"/>
  <c r="X1304" i="12"/>
  <c r="S1304" i="12"/>
  <c r="N1304" i="12"/>
  <c r="I1304" i="12"/>
  <c r="D1304" i="12"/>
  <c r="X1303" i="12"/>
  <c r="S1303" i="12"/>
  <c r="N1303" i="12"/>
  <c r="I1303" i="12"/>
  <c r="D1303" i="12"/>
  <c r="X1302" i="12"/>
  <c r="S1302" i="12"/>
  <c r="N1302" i="12"/>
  <c r="I1302" i="12"/>
  <c r="D1302" i="12"/>
  <c r="AC1301" i="12"/>
  <c r="AD1301" i="12" s="1"/>
  <c r="AE1301" i="12" s="1"/>
  <c r="X1301" i="12"/>
  <c r="S1301" i="12"/>
  <c r="N1301" i="12"/>
  <c r="I1301" i="12"/>
  <c r="D1301" i="12"/>
  <c r="AC1300" i="12"/>
  <c r="AD1300" i="12" s="1"/>
  <c r="AE1300" i="12" s="1"/>
  <c r="X1300" i="12"/>
  <c r="S1300" i="12"/>
  <c r="N1300" i="12"/>
  <c r="I1300" i="12"/>
  <c r="D1300" i="12"/>
  <c r="X1299" i="12"/>
  <c r="S1299" i="12"/>
  <c r="N1299" i="12"/>
  <c r="I1299" i="12"/>
  <c r="D1299" i="12"/>
  <c r="X1298" i="12"/>
  <c r="S1298" i="12"/>
  <c r="N1298" i="12"/>
  <c r="I1298" i="12"/>
  <c r="D1298" i="12"/>
  <c r="AC1297" i="12"/>
  <c r="AD1297" i="12" s="1"/>
  <c r="AE1297" i="12" s="1"/>
  <c r="X1297" i="12"/>
  <c r="S1297" i="12"/>
  <c r="N1297" i="12"/>
  <c r="I1297" i="12"/>
  <c r="D1297" i="12"/>
  <c r="AC1296" i="12"/>
  <c r="AD1296" i="12" s="1"/>
  <c r="AE1296" i="12" s="1"/>
  <c r="X1296" i="12"/>
  <c r="S1296" i="12"/>
  <c r="N1296" i="12"/>
  <c r="I1296" i="12"/>
  <c r="D1296" i="12"/>
  <c r="X1295" i="12"/>
  <c r="S1295" i="12"/>
  <c r="N1295" i="12"/>
  <c r="I1295" i="12"/>
  <c r="D1295" i="12"/>
  <c r="X1294" i="12"/>
  <c r="S1294" i="12"/>
  <c r="N1294" i="12"/>
  <c r="I1294" i="12"/>
  <c r="D1294" i="12"/>
  <c r="AC1293" i="12"/>
  <c r="AD1293" i="12" s="1"/>
  <c r="AE1293" i="12" s="1"/>
  <c r="X1293" i="12"/>
  <c r="S1293" i="12"/>
  <c r="N1293" i="12"/>
  <c r="I1293" i="12"/>
  <c r="D1293" i="12"/>
  <c r="AD1292" i="12"/>
  <c r="AE1292" i="12" s="1"/>
  <c r="AC1292" i="12"/>
  <c r="X1292" i="12"/>
  <c r="S1292" i="12"/>
  <c r="N1292" i="12"/>
  <c r="I1292" i="12"/>
  <c r="D1292" i="12"/>
  <c r="X1291" i="12"/>
  <c r="S1291" i="12"/>
  <c r="N1291" i="12"/>
  <c r="I1291" i="12"/>
  <c r="D1291" i="12"/>
  <c r="X1290" i="12"/>
  <c r="S1290" i="12"/>
  <c r="N1290" i="12"/>
  <c r="I1290" i="12"/>
  <c r="D1290" i="12"/>
  <c r="AC1289" i="12"/>
  <c r="AD1289" i="12" s="1"/>
  <c r="AE1289" i="12" s="1"/>
  <c r="X1289" i="12"/>
  <c r="S1289" i="12"/>
  <c r="N1289" i="12"/>
  <c r="I1289" i="12"/>
  <c r="D1289" i="12"/>
  <c r="AC1288" i="12"/>
  <c r="AD1288" i="12" s="1"/>
  <c r="AE1288" i="12" s="1"/>
  <c r="X1288" i="12"/>
  <c r="S1288" i="12"/>
  <c r="N1288" i="12"/>
  <c r="I1288" i="12"/>
  <c r="D1288" i="12"/>
  <c r="X1287" i="12"/>
  <c r="S1287" i="12"/>
  <c r="N1287" i="12"/>
  <c r="I1287" i="12"/>
  <c r="D1287" i="12"/>
  <c r="AC1286" i="12"/>
  <c r="AD1286" i="12" s="1"/>
  <c r="AE1286" i="12" s="1"/>
  <c r="X1286" i="12"/>
  <c r="S1286" i="12"/>
  <c r="N1286" i="12"/>
  <c r="I1286" i="12"/>
  <c r="D1286" i="12"/>
  <c r="AC1285" i="12"/>
  <c r="AD1285" i="12" s="1"/>
  <c r="AE1285" i="12" s="1"/>
  <c r="X1285" i="12"/>
  <c r="S1285" i="12"/>
  <c r="N1285" i="12"/>
  <c r="I1285" i="12"/>
  <c r="D1285" i="12"/>
  <c r="AC1284" i="12"/>
  <c r="AD1284" i="12" s="1"/>
  <c r="AE1284" i="12" s="1"/>
  <c r="X1284" i="12"/>
  <c r="S1284" i="12"/>
  <c r="N1284" i="12"/>
  <c r="I1284" i="12"/>
  <c r="D1284" i="12"/>
  <c r="X1283" i="12"/>
  <c r="S1283" i="12"/>
  <c r="N1283" i="12"/>
  <c r="I1283" i="12"/>
  <c r="D1283" i="12"/>
  <c r="X1282" i="12"/>
  <c r="S1282" i="12"/>
  <c r="N1282" i="12"/>
  <c r="I1282" i="12"/>
  <c r="D1282" i="12"/>
  <c r="AC1281" i="12"/>
  <c r="AD1281" i="12" s="1"/>
  <c r="AE1281" i="12" s="1"/>
  <c r="X1281" i="12"/>
  <c r="S1281" i="12"/>
  <c r="N1281" i="12"/>
  <c r="I1281" i="12"/>
  <c r="D1281" i="12"/>
  <c r="X1280" i="12"/>
  <c r="S1280" i="12"/>
  <c r="N1280" i="12"/>
  <c r="I1280" i="12"/>
  <c r="D1280" i="12"/>
  <c r="X1279" i="12"/>
  <c r="S1279" i="12"/>
  <c r="N1279" i="12"/>
  <c r="I1279" i="12"/>
  <c r="D1279" i="12"/>
  <c r="AC1278" i="12"/>
  <c r="AD1278" i="12" s="1"/>
  <c r="AE1278" i="12" s="1"/>
  <c r="X1278" i="12"/>
  <c r="S1278" i="12"/>
  <c r="N1278" i="12"/>
  <c r="I1278" i="12"/>
  <c r="D1278" i="12"/>
  <c r="AC1277" i="12"/>
  <c r="AD1277" i="12" s="1"/>
  <c r="AE1277" i="12" s="1"/>
  <c r="X1277" i="12"/>
  <c r="S1277" i="12"/>
  <c r="N1277" i="12"/>
  <c r="I1277" i="12"/>
  <c r="D1277" i="12"/>
  <c r="AD1276" i="12"/>
  <c r="AE1276" i="12" s="1"/>
  <c r="AC1276" i="12"/>
  <c r="X1276" i="12"/>
  <c r="S1276" i="12"/>
  <c r="N1276" i="12"/>
  <c r="I1276" i="12"/>
  <c r="D1276" i="12"/>
  <c r="X1275" i="12"/>
  <c r="S1275" i="12"/>
  <c r="N1275" i="12"/>
  <c r="I1275" i="12"/>
  <c r="D1275" i="12"/>
  <c r="X1274" i="12"/>
  <c r="S1274" i="12"/>
  <c r="N1274" i="12"/>
  <c r="I1274" i="12"/>
  <c r="D1274" i="12"/>
  <c r="X1273" i="12"/>
  <c r="S1273" i="12"/>
  <c r="N1273" i="12"/>
  <c r="I1273" i="12"/>
  <c r="D1273" i="12"/>
  <c r="X1272" i="12"/>
  <c r="S1272" i="12"/>
  <c r="N1272" i="12"/>
  <c r="I1272" i="12"/>
  <c r="D1272" i="12"/>
  <c r="X1271" i="12"/>
  <c r="S1271" i="12"/>
  <c r="N1271" i="12"/>
  <c r="I1271" i="12"/>
  <c r="D1271" i="12"/>
  <c r="X1270" i="12"/>
  <c r="S1270" i="12"/>
  <c r="N1270" i="12"/>
  <c r="I1270" i="12"/>
  <c r="D1270" i="12"/>
  <c r="AC1269" i="12"/>
  <c r="AD1269" i="12" s="1"/>
  <c r="AE1269" i="12" s="1"/>
  <c r="X1269" i="12"/>
  <c r="S1269" i="12"/>
  <c r="N1269" i="12"/>
  <c r="I1269" i="12"/>
  <c r="D1269" i="12"/>
  <c r="AC1268" i="12"/>
  <c r="AD1268" i="12" s="1"/>
  <c r="AE1268" i="12" s="1"/>
  <c r="X1268" i="12"/>
  <c r="S1268" i="12"/>
  <c r="N1268" i="12"/>
  <c r="I1268" i="12"/>
  <c r="D1268" i="12"/>
  <c r="X1267" i="12"/>
  <c r="S1267" i="12"/>
  <c r="N1267" i="12"/>
  <c r="I1267" i="12"/>
  <c r="D1267" i="12"/>
  <c r="X1266" i="12"/>
  <c r="S1266" i="12"/>
  <c r="N1266" i="12"/>
  <c r="I1266" i="12"/>
  <c r="D1266" i="12"/>
  <c r="AC1265" i="12"/>
  <c r="AD1265" i="12" s="1"/>
  <c r="AE1265" i="12" s="1"/>
  <c r="X1265" i="12"/>
  <c r="S1265" i="12"/>
  <c r="N1265" i="12"/>
  <c r="I1265" i="12"/>
  <c r="D1265" i="12"/>
  <c r="AD1264" i="12"/>
  <c r="AE1264" i="12" s="1"/>
  <c r="AC1264" i="12"/>
  <c r="X1264" i="12"/>
  <c r="S1264" i="12"/>
  <c r="N1264" i="12"/>
  <c r="I1264" i="12"/>
  <c r="D1264" i="12"/>
  <c r="X1263" i="12"/>
  <c r="S1263" i="12"/>
  <c r="N1263" i="12"/>
  <c r="I1263" i="12"/>
  <c r="D1263" i="12"/>
  <c r="X1262" i="12"/>
  <c r="S1262" i="12"/>
  <c r="N1262" i="12"/>
  <c r="I1262" i="12"/>
  <c r="D1262" i="12"/>
  <c r="AC1261" i="12"/>
  <c r="AD1261" i="12" s="1"/>
  <c r="AE1261" i="12" s="1"/>
  <c r="X1261" i="12"/>
  <c r="S1261" i="12"/>
  <c r="N1261" i="12"/>
  <c r="I1261" i="12"/>
  <c r="D1261" i="12"/>
  <c r="AC1260" i="12"/>
  <c r="AD1260" i="12" s="1"/>
  <c r="AE1260" i="12" s="1"/>
  <c r="X1260" i="12"/>
  <c r="S1260" i="12"/>
  <c r="N1260" i="12"/>
  <c r="I1260" i="12"/>
  <c r="D1260" i="12"/>
  <c r="X1259" i="12"/>
  <c r="S1259" i="12"/>
  <c r="N1259" i="12"/>
  <c r="I1259" i="12"/>
  <c r="D1259" i="12"/>
  <c r="X1258" i="12"/>
  <c r="S1258" i="12"/>
  <c r="N1258" i="12"/>
  <c r="I1258" i="12"/>
  <c r="D1258" i="12"/>
  <c r="AC1257" i="12"/>
  <c r="AD1257" i="12" s="1"/>
  <c r="AE1257" i="12" s="1"/>
  <c r="X1257" i="12"/>
  <c r="S1257" i="12"/>
  <c r="N1257" i="12"/>
  <c r="I1257" i="12"/>
  <c r="D1257" i="12"/>
  <c r="AC1256" i="12"/>
  <c r="AD1256" i="12" s="1"/>
  <c r="AE1256" i="12" s="1"/>
  <c r="X1256" i="12"/>
  <c r="S1256" i="12"/>
  <c r="N1256" i="12"/>
  <c r="I1256" i="12"/>
  <c r="D1256" i="12"/>
  <c r="X1255" i="12"/>
  <c r="S1255" i="12"/>
  <c r="N1255" i="12"/>
  <c r="I1255" i="12"/>
  <c r="D1255" i="12"/>
  <c r="X1254" i="12"/>
  <c r="S1254" i="12"/>
  <c r="N1254" i="12"/>
  <c r="I1254" i="12"/>
  <c r="D1254" i="12"/>
  <c r="AC1253" i="12"/>
  <c r="AD1253" i="12" s="1"/>
  <c r="AE1253" i="12" s="1"/>
  <c r="X1253" i="12"/>
  <c r="S1253" i="12"/>
  <c r="N1253" i="12"/>
  <c r="I1253" i="12"/>
  <c r="D1253" i="12"/>
  <c r="AC1252" i="12"/>
  <c r="AD1252" i="12" s="1"/>
  <c r="AE1252" i="12" s="1"/>
  <c r="X1252" i="12"/>
  <c r="S1252" i="12"/>
  <c r="N1252" i="12"/>
  <c r="I1252" i="12"/>
  <c r="D1252" i="12"/>
  <c r="X1251" i="12"/>
  <c r="S1251" i="12"/>
  <c r="N1251" i="12"/>
  <c r="I1251" i="12"/>
  <c r="D1251" i="12"/>
  <c r="X1250" i="12"/>
  <c r="S1250" i="12"/>
  <c r="N1250" i="12"/>
  <c r="I1250" i="12"/>
  <c r="D1250" i="12"/>
  <c r="AC1249" i="12"/>
  <c r="AD1249" i="12" s="1"/>
  <c r="AE1249" i="12" s="1"/>
  <c r="X1249" i="12"/>
  <c r="S1249" i="12"/>
  <c r="N1249" i="12"/>
  <c r="I1249" i="12"/>
  <c r="D1249" i="12"/>
  <c r="X1248" i="12"/>
  <c r="S1248" i="12"/>
  <c r="N1248" i="12"/>
  <c r="I1248" i="12"/>
  <c r="D1248" i="12"/>
  <c r="X1247" i="12"/>
  <c r="S1247" i="12"/>
  <c r="N1247" i="12"/>
  <c r="I1247" i="12"/>
  <c r="D1247" i="12"/>
  <c r="AC1246" i="12"/>
  <c r="AD1246" i="12" s="1"/>
  <c r="AE1246" i="12" s="1"/>
  <c r="X1246" i="12"/>
  <c r="S1246" i="12"/>
  <c r="N1246" i="12"/>
  <c r="I1246" i="12"/>
  <c r="D1246" i="12"/>
  <c r="AC1245" i="12"/>
  <c r="AD1245" i="12" s="1"/>
  <c r="AE1245" i="12" s="1"/>
  <c r="X1245" i="12"/>
  <c r="S1245" i="12"/>
  <c r="N1245" i="12"/>
  <c r="I1245" i="12"/>
  <c r="D1245" i="12"/>
  <c r="AD1244" i="12"/>
  <c r="AE1244" i="12" s="1"/>
  <c r="AC1244" i="12"/>
  <c r="X1244" i="12"/>
  <c r="S1244" i="12"/>
  <c r="N1244" i="12"/>
  <c r="I1244" i="12"/>
  <c r="D1244" i="12"/>
  <c r="X1243" i="12"/>
  <c r="S1243" i="12"/>
  <c r="N1243" i="12"/>
  <c r="I1243" i="12"/>
  <c r="D1243" i="12"/>
  <c r="X1242" i="12"/>
  <c r="S1242" i="12"/>
  <c r="N1242" i="12"/>
  <c r="I1242" i="12"/>
  <c r="D1242" i="12"/>
  <c r="X1241" i="12"/>
  <c r="S1241" i="12"/>
  <c r="N1241" i="12"/>
  <c r="I1241" i="12"/>
  <c r="D1241" i="12"/>
  <c r="AC1240" i="12"/>
  <c r="AD1240" i="12" s="1"/>
  <c r="AE1240" i="12" s="1"/>
  <c r="X1240" i="12"/>
  <c r="S1240" i="12"/>
  <c r="N1240" i="12"/>
  <c r="I1240" i="12"/>
  <c r="D1240" i="12"/>
  <c r="X1239" i="12"/>
  <c r="S1239" i="12"/>
  <c r="N1239" i="12"/>
  <c r="I1239" i="12"/>
  <c r="D1239" i="12"/>
  <c r="AC1238" i="12"/>
  <c r="AD1238" i="12" s="1"/>
  <c r="AE1238" i="12" s="1"/>
  <c r="X1238" i="12"/>
  <c r="S1238" i="12"/>
  <c r="N1238" i="12"/>
  <c r="I1238" i="12"/>
  <c r="D1238" i="12"/>
  <c r="AC1237" i="12"/>
  <c r="AD1237" i="12" s="1"/>
  <c r="AE1237" i="12" s="1"/>
  <c r="X1237" i="12"/>
  <c r="S1237" i="12"/>
  <c r="N1237" i="12"/>
  <c r="I1237" i="12"/>
  <c r="D1237" i="12"/>
  <c r="AC1236" i="12"/>
  <c r="AD1236" i="12" s="1"/>
  <c r="AE1236" i="12" s="1"/>
  <c r="X1236" i="12"/>
  <c r="S1236" i="12"/>
  <c r="N1236" i="12"/>
  <c r="I1236" i="12"/>
  <c r="D1236" i="12"/>
  <c r="X1235" i="12"/>
  <c r="S1235" i="12"/>
  <c r="N1235" i="12"/>
  <c r="I1235" i="12"/>
  <c r="D1235" i="12"/>
  <c r="X1234" i="12"/>
  <c r="S1234" i="12"/>
  <c r="N1234" i="12"/>
  <c r="I1234" i="12"/>
  <c r="D1234" i="12"/>
  <c r="X1233" i="12"/>
  <c r="S1233" i="12"/>
  <c r="N1233" i="12"/>
  <c r="I1233" i="12"/>
  <c r="D1233" i="12"/>
  <c r="AD1232" i="12"/>
  <c r="AE1232" i="12" s="1"/>
  <c r="AC1232" i="12"/>
  <c r="X1232" i="12"/>
  <c r="S1232" i="12"/>
  <c r="N1232" i="12"/>
  <c r="I1232" i="12"/>
  <c r="D1232" i="12"/>
  <c r="X1231" i="12"/>
  <c r="S1231" i="12"/>
  <c r="N1231" i="12"/>
  <c r="I1231" i="12"/>
  <c r="D1231" i="12"/>
  <c r="X1230" i="12"/>
  <c r="S1230" i="12"/>
  <c r="N1230" i="12"/>
  <c r="I1230" i="12"/>
  <c r="D1230" i="12"/>
  <c r="AE1229" i="12"/>
  <c r="AC1229" i="12"/>
  <c r="AD1229" i="12" s="1"/>
  <c r="X1229" i="12"/>
  <c r="S1229" i="12"/>
  <c r="N1229" i="12"/>
  <c r="I1229" i="12"/>
  <c r="D1229" i="12"/>
  <c r="AC1228" i="12"/>
  <c r="AD1228" i="12" s="1"/>
  <c r="AE1228" i="12" s="1"/>
  <c r="X1228" i="12"/>
  <c r="S1228" i="12"/>
  <c r="N1228" i="12"/>
  <c r="I1228" i="12"/>
  <c r="D1228" i="12"/>
  <c r="X1227" i="12"/>
  <c r="S1227" i="12"/>
  <c r="N1227" i="12"/>
  <c r="I1227" i="12"/>
  <c r="D1227" i="12"/>
  <c r="X1226" i="12"/>
  <c r="S1226" i="12"/>
  <c r="N1226" i="12"/>
  <c r="I1226" i="12"/>
  <c r="D1226" i="12"/>
  <c r="AC1225" i="12"/>
  <c r="AD1225" i="12" s="1"/>
  <c r="AE1225" i="12" s="1"/>
  <c r="X1225" i="12"/>
  <c r="S1225" i="12"/>
  <c r="N1225" i="12"/>
  <c r="I1225" i="12"/>
  <c r="D1225" i="12"/>
  <c r="AC1224" i="12"/>
  <c r="AD1224" i="12" s="1"/>
  <c r="AE1224" i="12" s="1"/>
  <c r="X1224" i="12"/>
  <c r="S1224" i="12"/>
  <c r="N1224" i="12"/>
  <c r="I1224" i="12"/>
  <c r="D1224" i="12"/>
  <c r="X1223" i="12"/>
  <c r="S1223" i="12"/>
  <c r="N1223" i="12"/>
  <c r="I1223" i="12"/>
  <c r="D1223" i="12"/>
  <c r="AC1222" i="12"/>
  <c r="AD1222" i="12" s="1"/>
  <c r="AE1222" i="12" s="1"/>
  <c r="X1222" i="12"/>
  <c r="S1222" i="12"/>
  <c r="N1222" i="12"/>
  <c r="I1222" i="12"/>
  <c r="D1222" i="12"/>
  <c r="AC1221" i="12"/>
  <c r="AD1221" i="12" s="1"/>
  <c r="AE1221" i="12" s="1"/>
  <c r="X1221" i="12"/>
  <c r="S1221" i="12"/>
  <c r="N1221" i="12"/>
  <c r="I1221" i="12"/>
  <c r="D1221" i="12"/>
  <c r="AC1220" i="12"/>
  <c r="AD1220" i="12" s="1"/>
  <c r="AE1220" i="12" s="1"/>
  <c r="X1220" i="12"/>
  <c r="S1220" i="12"/>
  <c r="N1220" i="12"/>
  <c r="I1220" i="12"/>
  <c r="D1220" i="12"/>
  <c r="X1219" i="12"/>
  <c r="S1219" i="12"/>
  <c r="N1219" i="12"/>
  <c r="I1219" i="12"/>
  <c r="D1219" i="12"/>
  <c r="AC1218" i="12"/>
  <c r="AD1218" i="12" s="1"/>
  <c r="AE1218" i="12" s="1"/>
  <c r="X1218" i="12"/>
  <c r="S1218" i="12"/>
  <c r="N1218" i="12"/>
  <c r="I1218" i="12"/>
  <c r="D1218" i="12"/>
  <c r="X1217" i="12"/>
  <c r="S1217" i="12"/>
  <c r="N1217" i="12"/>
  <c r="I1217" i="12"/>
  <c r="D1217" i="12"/>
  <c r="AC1216" i="12"/>
  <c r="AD1216" i="12" s="1"/>
  <c r="AE1216" i="12" s="1"/>
  <c r="X1216" i="12"/>
  <c r="S1216" i="12"/>
  <c r="N1216" i="12"/>
  <c r="I1216" i="12"/>
  <c r="D1216" i="12"/>
  <c r="X1215" i="12"/>
  <c r="S1215" i="12"/>
  <c r="N1215" i="12"/>
  <c r="I1215" i="12"/>
  <c r="D1215" i="12"/>
  <c r="X1214" i="12"/>
  <c r="S1214" i="12"/>
  <c r="N1214" i="12"/>
  <c r="I1214" i="12"/>
  <c r="D1214" i="12"/>
  <c r="AC1213" i="12"/>
  <c r="AD1213" i="12" s="1"/>
  <c r="AE1213" i="12" s="1"/>
  <c r="X1213" i="12"/>
  <c r="S1213" i="12"/>
  <c r="N1213" i="12"/>
  <c r="I1213" i="12"/>
  <c r="D1213" i="12"/>
  <c r="AC1212" i="12"/>
  <c r="AD1212" i="12" s="1"/>
  <c r="AE1212" i="12" s="1"/>
  <c r="X1212" i="12"/>
  <c r="S1212" i="12"/>
  <c r="N1212" i="12"/>
  <c r="I1212" i="12"/>
  <c r="D1212" i="12"/>
  <c r="X1211" i="12"/>
  <c r="S1211" i="12"/>
  <c r="N1211" i="12"/>
  <c r="I1211" i="12"/>
  <c r="D1211" i="12"/>
  <c r="AC1210" i="12"/>
  <c r="AD1210" i="12" s="1"/>
  <c r="AE1210" i="12" s="1"/>
  <c r="X1210" i="12"/>
  <c r="S1210" i="12"/>
  <c r="N1210" i="12"/>
  <c r="I1210" i="12"/>
  <c r="D1210" i="12"/>
  <c r="X1209" i="12"/>
  <c r="S1209" i="12"/>
  <c r="N1209" i="12"/>
  <c r="I1209" i="12"/>
  <c r="D1209" i="12"/>
  <c r="AC1208" i="12"/>
  <c r="AD1208" i="12" s="1"/>
  <c r="AE1208" i="12" s="1"/>
  <c r="X1208" i="12"/>
  <c r="S1208" i="12"/>
  <c r="N1208" i="12"/>
  <c r="I1208" i="12"/>
  <c r="D1208" i="12"/>
  <c r="X1207" i="12"/>
  <c r="S1207" i="12"/>
  <c r="N1207" i="12"/>
  <c r="I1207" i="12"/>
  <c r="D1207" i="12"/>
  <c r="X1206" i="12"/>
  <c r="S1206" i="12"/>
  <c r="N1206" i="12"/>
  <c r="I1206" i="12"/>
  <c r="D1206" i="12"/>
  <c r="AC1205" i="12"/>
  <c r="AD1205" i="12" s="1"/>
  <c r="AE1205" i="12" s="1"/>
  <c r="X1205" i="12"/>
  <c r="S1205" i="12"/>
  <c r="N1205" i="12"/>
  <c r="I1205" i="12"/>
  <c r="D1205" i="12"/>
  <c r="AC1204" i="12"/>
  <c r="AD1204" i="12" s="1"/>
  <c r="AE1204" i="12" s="1"/>
  <c r="X1204" i="12"/>
  <c r="S1204" i="12"/>
  <c r="N1204" i="12"/>
  <c r="I1204" i="12"/>
  <c r="D1204" i="12"/>
  <c r="X1203" i="12"/>
  <c r="S1203" i="12"/>
  <c r="N1203" i="12"/>
  <c r="I1203" i="12"/>
  <c r="D1203" i="12"/>
  <c r="X1202" i="12"/>
  <c r="S1202" i="12"/>
  <c r="N1202" i="12"/>
  <c r="I1202" i="12"/>
  <c r="D1202" i="12"/>
  <c r="X1201" i="12"/>
  <c r="S1201" i="12"/>
  <c r="N1201" i="12"/>
  <c r="I1201" i="12"/>
  <c r="D1201" i="12"/>
  <c r="AC1200" i="12"/>
  <c r="AD1200" i="12" s="1"/>
  <c r="AE1200" i="12" s="1"/>
  <c r="X1200" i="12"/>
  <c r="S1200" i="12"/>
  <c r="N1200" i="12"/>
  <c r="I1200" i="12"/>
  <c r="D1200" i="12"/>
  <c r="X1199" i="12"/>
  <c r="S1199" i="12"/>
  <c r="N1199" i="12"/>
  <c r="I1199" i="12"/>
  <c r="D1199" i="12"/>
  <c r="AC1198" i="12"/>
  <c r="AD1198" i="12" s="1"/>
  <c r="AE1198" i="12" s="1"/>
  <c r="X1198" i="12"/>
  <c r="S1198" i="12"/>
  <c r="N1198" i="12"/>
  <c r="I1198" i="12"/>
  <c r="D1198" i="12"/>
  <c r="AD1197" i="12"/>
  <c r="AE1197" i="12" s="1"/>
  <c r="AC1197" i="12"/>
  <c r="X1197" i="12"/>
  <c r="S1197" i="12"/>
  <c r="N1197" i="12"/>
  <c r="I1197" i="12"/>
  <c r="D1197" i="12"/>
  <c r="AC1196" i="12"/>
  <c r="AD1196" i="12" s="1"/>
  <c r="AE1196" i="12" s="1"/>
  <c r="X1196" i="12"/>
  <c r="S1196" i="12"/>
  <c r="N1196" i="12"/>
  <c r="I1196" i="12"/>
  <c r="D1196" i="12"/>
  <c r="X1195" i="12"/>
  <c r="S1195" i="12"/>
  <c r="N1195" i="12"/>
  <c r="I1195" i="12"/>
  <c r="D1195" i="12"/>
  <c r="AC1194" i="12"/>
  <c r="AD1194" i="12" s="1"/>
  <c r="AE1194" i="12" s="1"/>
  <c r="X1194" i="12"/>
  <c r="S1194" i="12"/>
  <c r="N1194" i="12"/>
  <c r="I1194" i="12"/>
  <c r="D1194" i="12"/>
  <c r="X1193" i="12"/>
  <c r="S1193" i="12"/>
  <c r="N1193" i="12"/>
  <c r="I1193" i="12"/>
  <c r="D1193" i="12"/>
  <c r="X1192" i="12"/>
  <c r="S1192" i="12"/>
  <c r="N1192" i="12"/>
  <c r="I1192" i="12"/>
  <c r="D1192" i="12"/>
  <c r="X1191" i="12"/>
  <c r="S1191" i="12"/>
  <c r="N1191" i="12"/>
  <c r="I1191" i="12"/>
  <c r="D1191" i="12"/>
  <c r="X1190" i="12"/>
  <c r="S1190" i="12"/>
  <c r="N1190" i="12"/>
  <c r="I1190" i="12"/>
  <c r="D1190" i="12"/>
  <c r="AC1189" i="12"/>
  <c r="AD1189" i="12" s="1"/>
  <c r="AE1189" i="12" s="1"/>
  <c r="X1189" i="12"/>
  <c r="S1189" i="12"/>
  <c r="N1189" i="12"/>
  <c r="I1189" i="12"/>
  <c r="D1189" i="12"/>
  <c r="AC1188" i="12"/>
  <c r="AD1188" i="12" s="1"/>
  <c r="AE1188" i="12" s="1"/>
  <c r="X1188" i="12"/>
  <c r="S1188" i="12"/>
  <c r="N1188" i="12"/>
  <c r="I1188" i="12"/>
  <c r="D1188" i="12"/>
  <c r="X1187" i="12"/>
  <c r="S1187" i="12"/>
  <c r="N1187" i="12"/>
  <c r="I1187" i="12"/>
  <c r="D1187" i="12"/>
  <c r="X1186" i="12"/>
  <c r="S1186" i="12"/>
  <c r="N1186" i="12"/>
  <c r="I1186" i="12"/>
  <c r="D1186" i="12"/>
  <c r="X1185" i="12"/>
  <c r="S1185" i="12"/>
  <c r="N1185" i="12"/>
  <c r="I1185" i="12"/>
  <c r="D1185" i="12"/>
  <c r="AE1184" i="12"/>
  <c r="AC1184" i="12"/>
  <c r="AD1184" i="12" s="1"/>
  <c r="X1184" i="12"/>
  <c r="S1184" i="12"/>
  <c r="N1184" i="12"/>
  <c r="I1184" i="12"/>
  <c r="D1184" i="12"/>
  <c r="X1183" i="12"/>
  <c r="S1183" i="12"/>
  <c r="N1183" i="12"/>
  <c r="I1183" i="12"/>
  <c r="D1183" i="12"/>
  <c r="X1182" i="12"/>
  <c r="S1182" i="12"/>
  <c r="N1182" i="12"/>
  <c r="I1182" i="12"/>
  <c r="D1182" i="12"/>
  <c r="AC1181" i="12"/>
  <c r="AD1181" i="12" s="1"/>
  <c r="AE1181" i="12" s="1"/>
  <c r="X1181" i="12"/>
  <c r="S1181" i="12"/>
  <c r="N1181" i="12"/>
  <c r="I1181" i="12"/>
  <c r="D1181" i="12"/>
  <c r="AD1180" i="12"/>
  <c r="AE1180" i="12" s="1"/>
  <c r="AC1180" i="12"/>
  <c r="X1180" i="12"/>
  <c r="S1180" i="12"/>
  <c r="N1180" i="12"/>
  <c r="I1180" i="12"/>
  <c r="D1180" i="12"/>
  <c r="X1179" i="12"/>
  <c r="S1179" i="12"/>
  <c r="N1179" i="12"/>
  <c r="I1179" i="12"/>
  <c r="D1179" i="12"/>
  <c r="AC1178" i="12"/>
  <c r="AD1178" i="12" s="1"/>
  <c r="AE1178" i="12" s="1"/>
  <c r="X1178" i="12"/>
  <c r="S1178" i="12"/>
  <c r="N1178" i="12"/>
  <c r="I1178" i="12"/>
  <c r="D1178" i="12"/>
  <c r="X1177" i="12"/>
  <c r="S1177" i="12"/>
  <c r="N1177" i="12"/>
  <c r="I1177" i="12"/>
  <c r="D1177" i="12"/>
  <c r="AC1176" i="12"/>
  <c r="AD1176" i="12" s="1"/>
  <c r="AE1176" i="12" s="1"/>
  <c r="X1176" i="12"/>
  <c r="S1176" i="12"/>
  <c r="N1176" i="12"/>
  <c r="I1176" i="12"/>
  <c r="D1176" i="12"/>
  <c r="X1175" i="12"/>
  <c r="S1175" i="12"/>
  <c r="N1175" i="12"/>
  <c r="I1175" i="12"/>
  <c r="D1175" i="12"/>
  <c r="X1174" i="12"/>
  <c r="S1174" i="12"/>
  <c r="N1174" i="12"/>
  <c r="I1174" i="12"/>
  <c r="D1174" i="12"/>
  <c r="AC1173" i="12"/>
  <c r="AD1173" i="12" s="1"/>
  <c r="AE1173" i="12" s="1"/>
  <c r="X1173" i="12"/>
  <c r="S1173" i="12"/>
  <c r="N1173" i="12"/>
  <c r="I1173" i="12"/>
  <c r="D1173" i="12"/>
  <c r="AC1172" i="12"/>
  <c r="AD1172" i="12" s="1"/>
  <c r="AE1172" i="12" s="1"/>
  <c r="X1172" i="12"/>
  <c r="S1172" i="12"/>
  <c r="N1172" i="12"/>
  <c r="I1172" i="12"/>
  <c r="D1172" i="12"/>
  <c r="X1171" i="12"/>
  <c r="S1171" i="12"/>
  <c r="N1171" i="12"/>
  <c r="I1171" i="12"/>
  <c r="D1171" i="12"/>
  <c r="AC1170" i="12"/>
  <c r="AD1170" i="12" s="1"/>
  <c r="AE1170" i="12" s="1"/>
  <c r="X1170" i="12"/>
  <c r="S1170" i="12"/>
  <c r="N1170" i="12"/>
  <c r="I1170" i="12"/>
  <c r="D1170" i="12"/>
  <c r="AC1169" i="12"/>
  <c r="AD1169" i="12" s="1"/>
  <c r="AE1169" i="12" s="1"/>
  <c r="X1169" i="12"/>
  <c r="S1169" i="12"/>
  <c r="N1169" i="12"/>
  <c r="I1169" i="12"/>
  <c r="D1169" i="12"/>
  <c r="AC1168" i="12"/>
  <c r="AD1168" i="12" s="1"/>
  <c r="AE1168" i="12" s="1"/>
  <c r="X1168" i="12"/>
  <c r="S1168" i="12"/>
  <c r="N1168" i="12"/>
  <c r="I1168" i="12"/>
  <c r="D1168" i="12"/>
  <c r="X1167" i="12"/>
  <c r="S1167" i="12"/>
  <c r="N1167" i="12"/>
  <c r="I1167" i="12"/>
  <c r="D1167" i="12"/>
  <c r="X1166" i="12"/>
  <c r="S1166" i="12"/>
  <c r="N1166" i="12"/>
  <c r="I1166" i="12"/>
  <c r="D1166" i="12"/>
  <c r="AC1165" i="12"/>
  <c r="AD1165" i="12" s="1"/>
  <c r="AE1165" i="12" s="1"/>
  <c r="X1165" i="12"/>
  <c r="S1165" i="12"/>
  <c r="N1165" i="12"/>
  <c r="I1165" i="12"/>
  <c r="D1165" i="12"/>
  <c r="AC1164" i="12"/>
  <c r="AD1164" i="12" s="1"/>
  <c r="AE1164" i="12" s="1"/>
  <c r="X1164" i="12"/>
  <c r="S1164" i="12"/>
  <c r="N1164" i="12"/>
  <c r="I1164" i="12"/>
  <c r="D1164" i="12"/>
  <c r="X1163" i="12"/>
  <c r="S1163" i="12"/>
  <c r="N1163" i="12"/>
  <c r="I1163" i="12"/>
  <c r="D1163" i="12"/>
  <c r="AC1162" i="12"/>
  <c r="AD1162" i="12" s="1"/>
  <c r="AE1162" i="12" s="1"/>
  <c r="X1162" i="12"/>
  <c r="S1162" i="12"/>
  <c r="N1162" i="12"/>
  <c r="I1162" i="12"/>
  <c r="D1162" i="12"/>
  <c r="X1161" i="12"/>
  <c r="S1161" i="12"/>
  <c r="N1161" i="12"/>
  <c r="I1161" i="12"/>
  <c r="D1161" i="12"/>
  <c r="X1160" i="12"/>
  <c r="S1160" i="12"/>
  <c r="N1160" i="12"/>
  <c r="I1160" i="12"/>
  <c r="D1160" i="12"/>
  <c r="X1159" i="12"/>
  <c r="S1159" i="12"/>
  <c r="N1159" i="12"/>
  <c r="I1159" i="12"/>
  <c r="D1159" i="12"/>
  <c r="X1158" i="12"/>
  <c r="S1158" i="12"/>
  <c r="N1158" i="12"/>
  <c r="I1158" i="12"/>
  <c r="D1158" i="12"/>
  <c r="AC1157" i="12"/>
  <c r="AD1157" i="12" s="1"/>
  <c r="AE1157" i="12" s="1"/>
  <c r="X1157" i="12"/>
  <c r="S1157" i="12"/>
  <c r="N1157" i="12"/>
  <c r="I1157" i="12"/>
  <c r="D1157" i="12"/>
  <c r="AC1156" i="12"/>
  <c r="AD1156" i="12" s="1"/>
  <c r="AE1156" i="12" s="1"/>
  <c r="X1156" i="12"/>
  <c r="S1156" i="12"/>
  <c r="N1156" i="12"/>
  <c r="I1156" i="12"/>
  <c r="D1156" i="12"/>
  <c r="X1155" i="12"/>
  <c r="S1155" i="12"/>
  <c r="N1155" i="12"/>
  <c r="I1155" i="12"/>
  <c r="D1155" i="12"/>
  <c r="X1154" i="12"/>
  <c r="S1154" i="12"/>
  <c r="N1154" i="12"/>
  <c r="I1154" i="12"/>
  <c r="D1154" i="12"/>
  <c r="AC1153" i="12"/>
  <c r="AD1153" i="12" s="1"/>
  <c r="AE1153" i="12" s="1"/>
  <c r="X1153" i="12"/>
  <c r="S1153" i="12"/>
  <c r="N1153" i="12"/>
  <c r="I1153" i="12"/>
  <c r="D1153" i="12"/>
  <c r="AC1152" i="12"/>
  <c r="AD1152" i="12" s="1"/>
  <c r="AE1152" i="12" s="1"/>
  <c r="X1152" i="12"/>
  <c r="S1152" i="12"/>
  <c r="N1152" i="12"/>
  <c r="I1152" i="12"/>
  <c r="D1152" i="12"/>
  <c r="X1151" i="12"/>
  <c r="S1151" i="12"/>
  <c r="N1151" i="12"/>
  <c r="I1151" i="12"/>
  <c r="D1151" i="12"/>
  <c r="X1150" i="12"/>
  <c r="S1150" i="12"/>
  <c r="N1150" i="12"/>
  <c r="I1150" i="12"/>
  <c r="D1150" i="12"/>
  <c r="AC1149" i="12"/>
  <c r="AD1149" i="12" s="1"/>
  <c r="AE1149" i="12" s="1"/>
  <c r="X1149" i="12"/>
  <c r="S1149" i="12"/>
  <c r="N1149" i="12"/>
  <c r="I1149" i="12"/>
  <c r="D1149" i="12"/>
  <c r="AC1148" i="12"/>
  <c r="AD1148" i="12" s="1"/>
  <c r="AE1148" i="12" s="1"/>
  <c r="X1148" i="12"/>
  <c r="S1148" i="12"/>
  <c r="N1148" i="12"/>
  <c r="I1148" i="12"/>
  <c r="D1148" i="12"/>
  <c r="X1147" i="12"/>
  <c r="S1147" i="12"/>
  <c r="N1147" i="12"/>
  <c r="I1147" i="12"/>
  <c r="D1147" i="12"/>
  <c r="AC1146" i="12"/>
  <c r="AD1146" i="12" s="1"/>
  <c r="AE1146" i="12" s="1"/>
  <c r="X1146" i="12"/>
  <c r="S1146" i="12"/>
  <c r="N1146" i="12"/>
  <c r="I1146" i="12"/>
  <c r="D1146" i="12"/>
  <c r="X1145" i="12"/>
  <c r="S1145" i="12"/>
  <c r="N1145" i="12"/>
  <c r="I1145" i="12"/>
  <c r="D1145" i="12"/>
  <c r="X1144" i="12"/>
  <c r="S1144" i="12"/>
  <c r="N1144" i="12"/>
  <c r="I1144" i="12"/>
  <c r="D1144" i="12"/>
  <c r="X1143" i="12"/>
  <c r="S1143" i="12"/>
  <c r="N1143" i="12"/>
  <c r="I1143" i="12"/>
  <c r="D1143" i="12"/>
  <c r="AC1142" i="12"/>
  <c r="AD1142" i="12" s="1"/>
  <c r="AE1142" i="12" s="1"/>
  <c r="X1142" i="12"/>
  <c r="S1142" i="12"/>
  <c r="N1142" i="12"/>
  <c r="I1142" i="12"/>
  <c r="D1142" i="12"/>
  <c r="AC1141" i="12"/>
  <c r="AD1141" i="12" s="1"/>
  <c r="AE1141" i="12" s="1"/>
  <c r="X1141" i="12"/>
  <c r="S1141" i="12"/>
  <c r="N1141" i="12"/>
  <c r="I1141" i="12"/>
  <c r="D1141" i="12"/>
  <c r="AC1140" i="12"/>
  <c r="AD1140" i="12" s="1"/>
  <c r="AE1140" i="12" s="1"/>
  <c r="X1140" i="12"/>
  <c r="S1140" i="12"/>
  <c r="N1140" i="12"/>
  <c r="I1140" i="12"/>
  <c r="D1140" i="12"/>
  <c r="X1139" i="12"/>
  <c r="S1139" i="12"/>
  <c r="N1139" i="12"/>
  <c r="I1139" i="12"/>
  <c r="D1139" i="12"/>
  <c r="AC1138" i="12"/>
  <c r="AD1138" i="12" s="1"/>
  <c r="AE1138" i="12" s="1"/>
  <c r="X1138" i="12"/>
  <c r="S1138" i="12"/>
  <c r="N1138" i="12"/>
  <c r="I1138" i="12"/>
  <c r="D1138" i="12"/>
  <c r="AC1137" i="12"/>
  <c r="AD1137" i="12" s="1"/>
  <c r="AE1137" i="12" s="1"/>
  <c r="X1137" i="12"/>
  <c r="S1137" i="12"/>
  <c r="N1137" i="12"/>
  <c r="I1137" i="12"/>
  <c r="D1137" i="12"/>
  <c r="AC1136" i="12"/>
  <c r="AD1136" i="12" s="1"/>
  <c r="AE1136" i="12" s="1"/>
  <c r="X1136" i="12"/>
  <c r="S1136" i="12"/>
  <c r="N1136" i="12"/>
  <c r="I1136" i="12"/>
  <c r="D1136" i="12"/>
  <c r="X1135" i="12"/>
  <c r="S1135" i="12"/>
  <c r="N1135" i="12"/>
  <c r="I1135" i="12"/>
  <c r="D1135" i="12"/>
  <c r="X1134" i="12"/>
  <c r="S1134" i="12"/>
  <c r="N1134" i="12"/>
  <c r="I1134" i="12"/>
  <c r="D1134" i="12"/>
  <c r="X1133" i="12"/>
  <c r="S1133" i="12"/>
  <c r="N1133" i="12"/>
  <c r="I1133" i="12"/>
  <c r="D1133" i="12"/>
  <c r="AC1132" i="12"/>
  <c r="AD1132" i="12" s="1"/>
  <c r="AE1132" i="12" s="1"/>
  <c r="X1132" i="12"/>
  <c r="S1132" i="12"/>
  <c r="N1132" i="12"/>
  <c r="I1132" i="12"/>
  <c r="D1132" i="12"/>
  <c r="X1131" i="12"/>
  <c r="S1131" i="12"/>
  <c r="N1131" i="12"/>
  <c r="I1131" i="12"/>
  <c r="D1131" i="12"/>
  <c r="X1130" i="12"/>
  <c r="S1130" i="12"/>
  <c r="N1130" i="12"/>
  <c r="I1130" i="12"/>
  <c r="D1130" i="12"/>
  <c r="X1129" i="12"/>
  <c r="S1129" i="12"/>
  <c r="N1129" i="12"/>
  <c r="I1129" i="12"/>
  <c r="D1129" i="12"/>
  <c r="AC1128" i="12"/>
  <c r="AD1128" i="12" s="1"/>
  <c r="AE1128" i="12" s="1"/>
  <c r="X1128" i="12"/>
  <c r="S1128" i="12"/>
  <c r="N1128" i="12"/>
  <c r="I1128" i="12"/>
  <c r="D1128" i="12"/>
  <c r="AC1127" i="12"/>
  <c r="AD1127" i="12" s="1"/>
  <c r="AE1127" i="12" s="1"/>
  <c r="X1127" i="12"/>
  <c r="S1127" i="12"/>
  <c r="N1127" i="12"/>
  <c r="I1127" i="12"/>
  <c r="D1127" i="12"/>
  <c r="X1126" i="12"/>
  <c r="S1126" i="12"/>
  <c r="N1126" i="12"/>
  <c r="I1126" i="12"/>
  <c r="D1126" i="12"/>
  <c r="X1125" i="12"/>
  <c r="S1125" i="12"/>
  <c r="N1125" i="12"/>
  <c r="I1125" i="12"/>
  <c r="D1125" i="12"/>
  <c r="X1124" i="12"/>
  <c r="S1124" i="12"/>
  <c r="N1124" i="12"/>
  <c r="I1124" i="12"/>
  <c r="D1124" i="12"/>
  <c r="AC1123" i="12"/>
  <c r="AD1123" i="12" s="1"/>
  <c r="AE1123" i="12" s="1"/>
  <c r="X1123" i="12"/>
  <c r="S1123" i="12"/>
  <c r="N1123" i="12"/>
  <c r="I1123" i="12"/>
  <c r="D1123" i="12"/>
  <c r="X1122" i="12"/>
  <c r="S1122" i="12"/>
  <c r="N1122" i="12"/>
  <c r="I1122" i="12"/>
  <c r="D1122" i="12"/>
  <c r="X1121" i="12"/>
  <c r="S1121" i="12"/>
  <c r="N1121" i="12"/>
  <c r="I1121" i="12"/>
  <c r="D1121" i="12"/>
  <c r="AC1120" i="12"/>
  <c r="AD1120" i="12" s="1"/>
  <c r="AE1120" i="12" s="1"/>
  <c r="X1120" i="12"/>
  <c r="S1120" i="12"/>
  <c r="N1120" i="12"/>
  <c r="I1120" i="12"/>
  <c r="D1120" i="12"/>
  <c r="AC1119" i="12"/>
  <c r="AD1119" i="12" s="1"/>
  <c r="AE1119" i="12" s="1"/>
  <c r="X1119" i="12"/>
  <c r="S1119" i="12"/>
  <c r="N1119" i="12"/>
  <c r="I1119" i="12"/>
  <c r="D1119" i="12"/>
  <c r="X1118" i="12"/>
  <c r="S1118" i="12"/>
  <c r="N1118" i="12"/>
  <c r="I1118" i="12"/>
  <c r="D1118" i="12"/>
  <c r="X1117" i="12"/>
  <c r="S1117" i="12"/>
  <c r="N1117" i="12"/>
  <c r="I1117" i="12"/>
  <c r="D1117" i="12"/>
  <c r="X1116" i="12"/>
  <c r="S1116" i="12"/>
  <c r="N1116" i="12"/>
  <c r="I1116" i="12"/>
  <c r="D1116" i="12"/>
  <c r="AC1115" i="12"/>
  <c r="AD1115" i="12" s="1"/>
  <c r="AE1115" i="12" s="1"/>
  <c r="X1115" i="12"/>
  <c r="S1115" i="12"/>
  <c r="N1115" i="12"/>
  <c r="I1115" i="12"/>
  <c r="D1115" i="12"/>
  <c r="X1114" i="12"/>
  <c r="S1114" i="12"/>
  <c r="N1114" i="12"/>
  <c r="I1114" i="12"/>
  <c r="D1114" i="12"/>
  <c r="X1113" i="12"/>
  <c r="S1113" i="12"/>
  <c r="N1113" i="12"/>
  <c r="I1113" i="12"/>
  <c r="D1113" i="12"/>
  <c r="AC1112" i="12"/>
  <c r="AD1112" i="12" s="1"/>
  <c r="AE1112" i="12" s="1"/>
  <c r="X1112" i="12"/>
  <c r="S1112" i="12"/>
  <c r="N1112" i="12"/>
  <c r="I1112" i="12"/>
  <c r="D1112" i="12"/>
  <c r="AC1111" i="12"/>
  <c r="AD1111" i="12" s="1"/>
  <c r="AE1111" i="12" s="1"/>
  <c r="X1111" i="12"/>
  <c r="S1111" i="12"/>
  <c r="N1111" i="12"/>
  <c r="I1111" i="12"/>
  <c r="D1111" i="12"/>
  <c r="X1110" i="12"/>
  <c r="S1110" i="12"/>
  <c r="N1110" i="12"/>
  <c r="I1110" i="12"/>
  <c r="D1110" i="12"/>
  <c r="X1109" i="12"/>
  <c r="S1109" i="12"/>
  <c r="N1109" i="12"/>
  <c r="I1109" i="12"/>
  <c r="D1109" i="12"/>
  <c r="AC1108" i="12"/>
  <c r="AD1108" i="12" s="1"/>
  <c r="AE1108" i="12" s="1"/>
  <c r="X1108" i="12"/>
  <c r="S1108" i="12"/>
  <c r="N1108" i="12"/>
  <c r="I1108" i="12"/>
  <c r="D1108" i="12"/>
  <c r="AC1107" i="12"/>
  <c r="AD1107" i="12" s="1"/>
  <c r="AE1107" i="12" s="1"/>
  <c r="X1107" i="12"/>
  <c r="S1107" i="12"/>
  <c r="N1107" i="12"/>
  <c r="I1107" i="12"/>
  <c r="D1107" i="12"/>
  <c r="X1106" i="12"/>
  <c r="S1106" i="12"/>
  <c r="N1106" i="12"/>
  <c r="I1106" i="12"/>
  <c r="D1106" i="12"/>
  <c r="X1105" i="12"/>
  <c r="S1105" i="12"/>
  <c r="N1105" i="12"/>
  <c r="I1105" i="12"/>
  <c r="D1105" i="12"/>
  <c r="AC1104" i="12"/>
  <c r="AD1104" i="12" s="1"/>
  <c r="AE1104" i="12" s="1"/>
  <c r="X1104" i="12"/>
  <c r="S1104" i="12"/>
  <c r="N1104" i="12"/>
  <c r="I1104" i="12"/>
  <c r="D1104" i="12"/>
  <c r="AC1103" i="12"/>
  <c r="AD1103" i="12" s="1"/>
  <c r="AE1103" i="12" s="1"/>
  <c r="X1103" i="12"/>
  <c r="S1103" i="12"/>
  <c r="N1103" i="12"/>
  <c r="I1103" i="12"/>
  <c r="D1103" i="12"/>
  <c r="X1102" i="12"/>
  <c r="S1102" i="12"/>
  <c r="N1102" i="12"/>
  <c r="I1102" i="12"/>
  <c r="D1102" i="12"/>
  <c r="AC1101" i="12"/>
  <c r="AD1101" i="12" s="1"/>
  <c r="AE1101" i="12" s="1"/>
  <c r="X1101" i="12"/>
  <c r="S1101" i="12"/>
  <c r="N1101" i="12"/>
  <c r="I1101" i="12"/>
  <c r="D1101" i="12"/>
  <c r="AC1100" i="12"/>
  <c r="AD1100" i="12" s="1"/>
  <c r="AE1100" i="12" s="1"/>
  <c r="X1100" i="12"/>
  <c r="S1100" i="12"/>
  <c r="N1100" i="12"/>
  <c r="I1100" i="12"/>
  <c r="D1100" i="12"/>
  <c r="AC1099" i="12"/>
  <c r="AD1099" i="12" s="1"/>
  <c r="AE1099" i="12" s="1"/>
  <c r="X1099" i="12"/>
  <c r="S1099" i="12"/>
  <c r="N1099" i="12"/>
  <c r="I1099" i="12"/>
  <c r="D1099" i="12"/>
  <c r="X1098" i="12"/>
  <c r="S1098" i="12"/>
  <c r="N1098" i="12"/>
  <c r="I1098" i="12"/>
  <c r="D1098" i="12"/>
  <c r="X1097" i="12"/>
  <c r="S1097" i="12"/>
  <c r="N1097" i="12"/>
  <c r="I1097" i="12"/>
  <c r="D1097" i="12"/>
  <c r="AC1096" i="12"/>
  <c r="AD1096" i="12" s="1"/>
  <c r="AE1096" i="12" s="1"/>
  <c r="X1096" i="12"/>
  <c r="S1096" i="12"/>
  <c r="N1096" i="12"/>
  <c r="I1096" i="12"/>
  <c r="D1096" i="12"/>
  <c r="AC1095" i="12"/>
  <c r="AD1095" i="12" s="1"/>
  <c r="AE1095" i="12" s="1"/>
  <c r="X1095" i="12"/>
  <c r="S1095" i="12"/>
  <c r="N1095" i="12"/>
  <c r="I1095" i="12"/>
  <c r="D1095" i="12"/>
  <c r="X1094" i="12"/>
  <c r="S1094" i="12"/>
  <c r="N1094" i="12"/>
  <c r="I1094" i="12"/>
  <c r="D1094" i="12"/>
  <c r="X1093" i="12"/>
  <c r="S1093" i="12"/>
  <c r="N1093" i="12"/>
  <c r="I1093" i="12"/>
  <c r="D1093" i="12"/>
  <c r="AC1092" i="12"/>
  <c r="AD1092" i="12" s="1"/>
  <c r="AE1092" i="12" s="1"/>
  <c r="X1092" i="12"/>
  <c r="S1092" i="12"/>
  <c r="N1092" i="12"/>
  <c r="I1092" i="12"/>
  <c r="D1092" i="12"/>
  <c r="AC1091" i="12"/>
  <c r="AD1091" i="12" s="1"/>
  <c r="AE1091" i="12" s="1"/>
  <c r="X1091" i="12"/>
  <c r="S1091" i="12"/>
  <c r="N1091" i="12"/>
  <c r="I1091" i="12"/>
  <c r="D1091" i="12"/>
  <c r="X1090" i="12"/>
  <c r="S1090" i="12"/>
  <c r="N1090" i="12"/>
  <c r="I1090" i="12"/>
  <c r="D1090" i="12"/>
  <c r="X1089" i="12"/>
  <c r="S1089" i="12"/>
  <c r="N1089" i="12"/>
  <c r="I1089" i="12"/>
  <c r="D1089" i="12"/>
  <c r="AC1088" i="12"/>
  <c r="AD1088" i="12" s="1"/>
  <c r="AE1088" i="12" s="1"/>
  <c r="X1088" i="12"/>
  <c r="S1088" i="12"/>
  <c r="N1088" i="12"/>
  <c r="I1088" i="12"/>
  <c r="D1088" i="12"/>
  <c r="AC1087" i="12"/>
  <c r="AD1087" i="12" s="1"/>
  <c r="AE1087" i="12" s="1"/>
  <c r="X1087" i="12"/>
  <c r="S1087" i="12"/>
  <c r="N1087" i="12"/>
  <c r="I1087" i="12"/>
  <c r="D1087" i="12"/>
  <c r="X1086" i="12"/>
  <c r="S1086" i="12"/>
  <c r="N1086" i="12"/>
  <c r="I1086" i="12"/>
  <c r="D1086" i="12"/>
  <c r="AC1085" i="12"/>
  <c r="AD1085" i="12" s="1"/>
  <c r="AE1085" i="12" s="1"/>
  <c r="X1085" i="12"/>
  <c r="S1085" i="12"/>
  <c r="N1085" i="12"/>
  <c r="I1085" i="12"/>
  <c r="D1085" i="12"/>
  <c r="AC1084" i="12"/>
  <c r="AD1084" i="12" s="1"/>
  <c r="AE1084" i="12" s="1"/>
  <c r="X1084" i="12"/>
  <c r="S1084" i="12"/>
  <c r="N1084" i="12"/>
  <c r="I1084" i="12"/>
  <c r="D1084" i="12"/>
  <c r="AD1083" i="12"/>
  <c r="AE1083" i="12" s="1"/>
  <c r="AC1083" i="12"/>
  <c r="X1083" i="12"/>
  <c r="S1083" i="12"/>
  <c r="N1083" i="12"/>
  <c r="I1083" i="12"/>
  <c r="D1083" i="12"/>
  <c r="X1082" i="12"/>
  <c r="S1082" i="12"/>
  <c r="N1082" i="12"/>
  <c r="I1082" i="12"/>
  <c r="D1082" i="12"/>
  <c r="X1081" i="12"/>
  <c r="S1081" i="12"/>
  <c r="N1081" i="12"/>
  <c r="I1081" i="12"/>
  <c r="D1081" i="12"/>
  <c r="AC1080" i="12"/>
  <c r="AD1080" i="12" s="1"/>
  <c r="AE1080" i="12" s="1"/>
  <c r="X1080" i="12"/>
  <c r="S1080" i="12"/>
  <c r="N1080" i="12"/>
  <c r="I1080" i="12"/>
  <c r="D1080" i="12"/>
  <c r="AD1079" i="12"/>
  <c r="AE1079" i="12" s="1"/>
  <c r="AC1079" i="12"/>
  <c r="X1079" i="12"/>
  <c r="S1079" i="12"/>
  <c r="N1079" i="12"/>
  <c r="I1079" i="12"/>
  <c r="D1079" i="12"/>
  <c r="X1078" i="12"/>
  <c r="S1078" i="12"/>
  <c r="N1078" i="12"/>
  <c r="I1078" i="12"/>
  <c r="D1078" i="12"/>
  <c r="X1077" i="12"/>
  <c r="S1077" i="12"/>
  <c r="N1077" i="12"/>
  <c r="I1077" i="12"/>
  <c r="D1077" i="12"/>
  <c r="X1076" i="12"/>
  <c r="S1076" i="12"/>
  <c r="N1076" i="12"/>
  <c r="I1076" i="12"/>
  <c r="D1076" i="12"/>
  <c r="AC1075" i="12"/>
  <c r="AD1075" i="12" s="1"/>
  <c r="AE1075" i="12" s="1"/>
  <c r="X1075" i="12"/>
  <c r="S1075" i="12"/>
  <c r="N1075" i="12"/>
  <c r="I1075" i="12"/>
  <c r="D1075" i="12"/>
  <c r="X1074" i="12"/>
  <c r="S1074" i="12"/>
  <c r="N1074" i="12"/>
  <c r="I1074" i="12"/>
  <c r="D1074" i="12"/>
  <c r="X1073" i="12"/>
  <c r="S1073" i="12"/>
  <c r="N1073" i="12"/>
  <c r="I1073" i="12"/>
  <c r="D1073" i="12"/>
  <c r="AC1072" i="12"/>
  <c r="AD1072" i="12" s="1"/>
  <c r="AE1072" i="12" s="1"/>
  <c r="X1072" i="12"/>
  <c r="S1072" i="12"/>
  <c r="N1072" i="12"/>
  <c r="I1072" i="12"/>
  <c r="D1072" i="12"/>
  <c r="AC1071" i="12"/>
  <c r="AD1071" i="12" s="1"/>
  <c r="AE1071" i="12" s="1"/>
  <c r="X1071" i="12"/>
  <c r="S1071" i="12"/>
  <c r="N1071" i="12"/>
  <c r="I1071" i="12"/>
  <c r="D1071" i="12"/>
  <c r="X1070" i="12"/>
  <c r="S1070" i="12"/>
  <c r="N1070" i="12"/>
  <c r="I1070" i="12"/>
  <c r="D1070" i="12"/>
  <c r="X1069" i="12"/>
  <c r="S1069" i="12"/>
  <c r="N1069" i="12"/>
  <c r="I1069" i="12"/>
  <c r="D1069" i="12"/>
  <c r="X1068" i="12"/>
  <c r="S1068" i="12"/>
  <c r="N1068" i="12"/>
  <c r="I1068" i="12"/>
  <c r="D1068" i="12"/>
  <c r="AC1067" i="12"/>
  <c r="AD1067" i="12" s="1"/>
  <c r="AE1067" i="12" s="1"/>
  <c r="X1067" i="12"/>
  <c r="S1067" i="12"/>
  <c r="N1067" i="12"/>
  <c r="I1067" i="12"/>
  <c r="D1067" i="12"/>
  <c r="X1066" i="12"/>
  <c r="S1066" i="12"/>
  <c r="N1066" i="12"/>
  <c r="I1066" i="12"/>
  <c r="D1066" i="12"/>
  <c r="X1065" i="12"/>
  <c r="S1065" i="12"/>
  <c r="N1065" i="12"/>
  <c r="I1065" i="12"/>
  <c r="D1065" i="12"/>
  <c r="AC1064" i="12"/>
  <c r="AD1064" i="12" s="1"/>
  <c r="AE1064" i="12" s="1"/>
  <c r="X1064" i="12"/>
  <c r="S1064" i="12"/>
  <c r="N1064" i="12"/>
  <c r="I1064" i="12"/>
  <c r="D1064" i="12"/>
  <c r="AC1063" i="12"/>
  <c r="AD1063" i="12" s="1"/>
  <c r="AE1063" i="12" s="1"/>
  <c r="X1063" i="12"/>
  <c r="S1063" i="12"/>
  <c r="N1063" i="12"/>
  <c r="I1063" i="12"/>
  <c r="D1063" i="12"/>
  <c r="X1062" i="12"/>
  <c r="S1062" i="12"/>
  <c r="N1062" i="12"/>
  <c r="I1062" i="12"/>
  <c r="D1062" i="12"/>
  <c r="X1061" i="12"/>
  <c r="S1061" i="12"/>
  <c r="N1061" i="12"/>
  <c r="I1061" i="12"/>
  <c r="D1061" i="12"/>
  <c r="X1060" i="12"/>
  <c r="S1060" i="12"/>
  <c r="N1060" i="12"/>
  <c r="I1060" i="12"/>
  <c r="D1060" i="12"/>
  <c r="AC1059" i="12"/>
  <c r="AD1059" i="12" s="1"/>
  <c r="AE1059" i="12" s="1"/>
  <c r="X1059" i="12"/>
  <c r="S1059" i="12"/>
  <c r="N1059" i="12"/>
  <c r="I1059" i="12"/>
  <c r="D1059" i="12"/>
  <c r="X1058" i="12"/>
  <c r="S1058" i="12"/>
  <c r="N1058" i="12"/>
  <c r="I1058" i="12"/>
  <c r="D1058" i="12"/>
  <c r="X1057" i="12"/>
  <c r="S1057" i="12"/>
  <c r="N1057" i="12"/>
  <c r="I1057" i="12"/>
  <c r="D1057" i="12"/>
  <c r="AC1056" i="12"/>
  <c r="AD1056" i="12" s="1"/>
  <c r="AE1056" i="12" s="1"/>
  <c r="X1056" i="12"/>
  <c r="S1056" i="12"/>
  <c r="N1056" i="12"/>
  <c r="I1056" i="12"/>
  <c r="D1056" i="12"/>
  <c r="AC1055" i="12"/>
  <c r="AD1055" i="12" s="1"/>
  <c r="AE1055" i="12" s="1"/>
  <c r="X1055" i="12"/>
  <c r="S1055" i="12"/>
  <c r="N1055" i="12"/>
  <c r="I1055" i="12"/>
  <c r="D1055" i="12"/>
  <c r="X1054" i="12"/>
  <c r="S1054" i="12"/>
  <c r="N1054" i="12"/>
  <c r="I1054" i="12"/>
  <c r="D1054" i="12"/>
  <c r="X1053" i="12"/>
  <c r="S1053" i="12"/>
  <c r="N1053" i="12"/>
  <c r="I1053" i="12"/>
  <c r="D1053" i="12"/>
  <c r="X1052" i="12"/>
  <c r="S1052" i="12"/>
  <c r="N1052" i="12"/>
  <c r="I1052" i="12"/>
  <c r="D1052" i="12"/>
  <c r="AC1051" i="12"/>
  <c r="AD1051" i="12" s="1"/>
  <c r="AE1051" i="12" s="1"/>
  <c r="X1051" i="12"/>
  <c r="S1051" i="12"/>
  <c r="N1051" i="12"/>
  <c r="I1051" i="12"/>
  <c r="D1051" i="12"/>
  <c r="X1050" i="12"/>
  <c r="S1050" i="12"/>
  <c r="N1050" i="12"/>
  <c r="I1050" i="12"/>
  <c r="D1050" i="12"/>
  <c r="X1049" i="12"/>
  <c r="S1049" i="12"/>
  <c r="N1049" i="12"/>
  <c r="I1049" i="12"/>
  <c r="D1049" i="12"/>
  <c r="AC1048" i="12"/>
  <c r="AD1048" i="12" s="1"/>
  <c r="AE1048" i="12" s="1"/>
  <c r="X1048" i="12"/>
  <c r="S1048" i="12"/>
  <c r="N1048" i="12"/>
  <c r="I1048" i="12"/>
  <c r="D1048" i="12"/>
  <c r="AC1047" i="12"/>
  <c r="AD1047" i="12" s="1"/>
  <c r="AE1047" i="12" s="1"/>
  <c r="X1047" i="12"/>
  <c r="S1047" i="12"/>
  <c r="N1047" i="12"/>
  <c r="I1047" i="12"/>
  <c r="D1047" i="12"/>
  <c r="X1046" i="12"/>
  <c r="S1046" i="12"/>
  <c r="N1046" i="12"/>
  <c r="I1046" i="12"/>
  <c r="D1046" i="12"/>
  <c r="X1045" i="12"/>
  <c r="S1045" i="12"/>
  <c r="N1045" i="12"/>
  <c r="I1045" i="12"/>
  <c r="D1045" i="12"/>
  <c r="AC1044" i="12"/>
  <c r="AD1044" i="12" s="1"/>
  <c r="AE1044" i="12" s="1"/>
  <c r="X1044" i="12"/>
  <c r="S1044" i="12"/>
  <c r="N1044" i="12"/>
  <c r="I1044" i="12"/>
  <c r="D1044" i="12"/>
  <c r="AC1043" i="12"/>
  <c r="AD1043" i="12" s="1"/>
  <c r="AE1043" i="12" s="1"/>
  <c r="X1043" i="12"/>
  <c r="S1043" i="12"/>
  <c r="N1043" i="12"/>
  <c r="I1043" i="12"/>
  <c r="D1043" i="12"/>
  <c r="X1042" i="12"/>
  <c r="S1042" i="12"/>
  <c r="N1042" i="12"/>
  <c r="I1042" i="12"/>
  <c r="D1042" i="12"/>
  <c r="X1041" i="12"/>
  <c r="S1041" i="12"/>
  <c r="N1041" i="12"/>
  <c r="I1041" i="12"/>
  <c r="D1041" i="12"/>
  <c r="AC1040" i="12"/>
  <c r="AD1040" i="12" s="1"/>
  <c r="AE1040" i="12" s="1"/>
  <c r="X1040" i="12"/>
  <c r="S1040" i="12"/>
  <c r="N1040" i="12"/>
  <c r="I1040" i="12"/>
  <c r="D1040" i="12"/>
  <c r="AC1039" i="12"/>
  <c r="AD1039" i="12" s="1"/>
  <c r="AE1039" i="12" s="1"/>
  <c r="X1039" i="12"/>
  <c r="S1039" i="12"/>
  <c r="N1039" i="12"/>
  <c r="I1039" i="12"/>
  <c r="D1039" i="12"/>
  <c r="X1038" i="12"/>
  <c r="S1038" i="12"/>
  <c r="N1038" i="12"/>
  <c r="I1038" i="12"/>
  <c r="D1038" i="12"/>
  <c r="AC1037" i="12"/>
  <c r="AD1037" i="12" s="1"/>
  <c r="AE1037" i="12" s="1"/>
  <c r="X1037" i="12"/>
  <c r="S1037" i="12"/>
  <c r="N1037" i="12"/>
  <c r="I1037" i="12"/>
  <c r="D1037" i="12"/>
  <c r="AC1036" i="12"/>
  <c r="AD1036" i="12" s="1"/>
  <c r="AE1036" i="12" s="1"/>
  <c r="X1036" i="12"/>
  <c r="S1036" i="12"/>
  <c r="N1036" i="12"/>
  <c r="I1036" i="12"/>
  <c r="D1036" i="12"/>
  <c r="AC1035" i="12"/>
  <c r="AD1035" i="12" s="1"/>
  <c r="AE1035" i="12" s="1"/>
  <c r="X1035" i="12"/>
  <c r="S1035" i="12"/>
  <c r="N1035" i="12"/>
  <c r="I1035" i="12"/>
  <c r="D1035" i="12"/>
  <c r="X1034" i="12"/>
  <c r="S1034" i="12"/>
  <c r="N1034" i="12"/>
  <c r="I1034" i="12"/>
  <c r="D1034" i="12"/>
  <c r="X1033" i="12"/>
  <c r="S1033" i="12"/>
  <c r="N1033" i="12"/>
  <c r="I1033" i="12"/>
  <c r="D1033" i="12"/>
  <c r="AC1032" i="12"/>
  <c r="AD1032" i="12" s="1"/>
  <c r="AE1032" i="12" s="1"/>
  <c r="X1032" i="12"/>
  <c r="S1032" i="12"/>
  <c r="N1032" i="12"/>
  <c r="I1032" i="12"/>
  <c r="D1032" i="12"/>
  <c r="AC1031" i="12"/>
  <c r="AD1031" i="12" s="1"/>
  <c r="AE1031" i="12" s="1"/>
  <c r="X1031" i="12"/>
  <c r="S1031" i="12"/>
  <c r="N1031" i="12"/>
  <c r="I1031" i="12"/>
  <c r="D1031" i="12"/>
  <c r="X1030" i="12"/>
  <c r="S1030" i="12"/>
  <c r="N1030" i="12"/>
  <c r="I1030" i="12"/>
  <c r="D1030" i="12"/>
  <c r="X1029" i="12"/>
  <c r="S1029" i="12"/>
  <c r="N1029" i="12"/>
  <c r="I1029" i="12"/>
  <c r="D1029" i="12"/>
  <c r="X1028" i="12"/>
  <c r="S1028" i="12"/>
  <c r="N1028" i="12"/>
  <c r="I1028" i="12"/>
  <c r="D1028" i="12"/>
  <c r="AC1027" i="12"/>
  <c r="AD1027" i="12" s="1"/>
  <c r="AE1027" i="12" s="1"/>
  <c r="X1027" i="12"/>
  <c r="S1027" i="12"/>
  <c r="N1027" i="12"/>
  <c r="I1027" i="12"/>
  <c r="D1027" i="12"/>
  <c r="X1026" i="12"/>
  <c r="S1026" i="12"/>
  <c r="N1026" i="12"/>
  <c r="I1026" i="12"/>
  <c r="D1026" i="12"/>
  <c r="X1025" i="12"/>
  <c r="S1025" i="12"/>
  <c r="N1025" i="12"/>
  <c r="I1025" i="12"/>
  <c r="D1025" i="12"/>
  <c r="AC1024" i="12"/>
  <c r="AD1024" i="12" s="1"/>
  <c r="AE1024" i="12" s="1"/>
  <c r="X1024" i="12"/>
  <c r="S1024" i="12"/>
  <c r="N1024" i="12"/>
  <c r="I1024" i="12"/>
  <c r="D1024" i="12"/>
  <c r="AC1023" i="12"/>
  <c r="AD1023" i="12" s="1"/>
  <c r="AE1023" i="12" s="1"/>
  <c r="X1023" i="12"/>
  <c r="S1023" i="12"/>
  <c r="N1023" i="12"/>
  <c r="I1023" i="12"/>
  <c r="D1023" i="12"/>
  <c r="X1022" i="12"/>
  <c r="S1022" i="12"/>
  <c r="N1022" i="12"/>
  <c r="I1022" i="12"/>
  <c r="D1022" i="12"/>
  <c r="AC1021" i="12"/>
  <c r="AD1021" i="12" s="1"/>
  <c r="AE1021" i="12" s="1"/>
  <c r="X1021" i="12"/>
  <c r="S1021" i="12"/>
  <c r="N1021" i="12"/>
  <c r="I1021" i="12"/>
  <c r="D1021" i="12"/>
  <c r="AC1020" i="12"/>
  <c r="AD1020" i="12" s="1"/>
  <c r="AE1020" i="12" s="1"/>
  <c r="X1020" i="12"/>
  <c r="S1020" i="12"/>
  <c r="N1020" i="12"/>
  <c r="I1020" i="12"/>
  <c r="D1020" i="12"/>
  <c r="AC1019" i="12"/>
  <c r="AD1019" i="12" s="1"/>
  <c r="AE1019" i="12" s="1"/>
  <c r="X1019" i="12"/>
  <c r="S1019" i="12"/>
  <c r="N1019" i="12"/>
  <c r="I1019" i="12"/>
  <c r="D1019" i="12"/>
  <c r="X1018" i="12"/>
  <c r="S1018" i="12"/>
  <c r="N1018" i="12"/>
  <c r="I1018" i="12"/>
  <c r="D1018" i="12"/>
  <c r="AC1017" i="12"/>
  <c r="AD1017" i="12" s="1"/>
  <c r="AE1017" i="12" s="1"/>
  <c r="X1017" i="12"/>
  <c r="S1017" i="12"/>
  <c r="N1017" i="12"/>
  <c r="I1017" i="12"/>
  <c r="D1017" i="12"/>
  <c r="X1016" i="12"/>
  <c r="S1016" i="12"/>
  <c r="N1016" i="12"/>
  <c r="I1016" i="12"/>
  <c r="D1016" i="12"/>
  <c r="AC1015" i="12"/>
  <c r="AD1015" i="12" s="1"/>
  <c r="AE1015" i="12" s="1"/>
  <c r="X1015" i="12"/>
  <c r="S1015" i="12"/>
  <c r="N1015" i="12"/>
  <c r="I1015" i="12"/>
  <c r="D1015" i="12"/>
  <c r="X1014" i="12"/>
  <c r="S1014" i="12"/>
  <c r="N1014" i="12"/>
  <c r="I1014" i="12"/>
  <c r="D1014" i="12"/>
  <c r="AC1013" i="12"/>
  <c r="AD1013" i="12" s="1"/>
  <c r="AE1013" i="12" s="1"/>
  <c r="X1013" i="12"/>
  <c r="S1013" i="12"/>
  <c r="N1013" i="12"/>
  <c r="I1013" i="12"/>
  <c r="D1013" i="12"/>
  <c r="AC1012" i="12"/>
  <c r="AD1012" i="12" s="1"/>
  <c r="AE1012" i="12" s="1"/>
  <c r="X1012" i="12"/>
  <c r="S1012" i="12"/>
  <c r="N1012" i="12"/>
  <c r="I1012" i="12"/>
  <c r="D1012" i="12"/>
  <c r="AC1011" i="12"/>
  <c r="AD1011" i="12" s="1"/>
  <c r="AE1011" i="12" s="1"/>
  <c r="X1011" i="12"/>
  <c r="S1011" i="12"/>
  <c r="N1011" i="12"/>
  <c r="I1011" i="12"/>
  <c r="D1011" i="12"/>
  <c r="X1010" i="12"/>
  <c r="S1010" i="12"/>
  <c r="N1010" i="12"/>
  <c r="I1010" i="12"/>
  <c r="D1010" i="12"/>
  <c r="AC1009" i="12"/>
  <c r="AD1009" i="12" s="1"/>
  <c r="AE1009" i="12" s="1"/>
  <c r="X1009" i="12"/>
  <c r="S1009" i="12"/>
  <c r="N1009" i="12"/>
  <c r="I1009" i="12"/>
  <c r="D1009" i="12"/>
  <c r="AC1008" i="12"/>
  <c r="AD1008" i="12" s="1"/>
  <c r="AE1008" i="12" s="1"/>
  <c r="X1008" i="12"/>
  <c r="S1008" i="12"/>
  <c r="N1008" i="12"/>
  <c r="I1008" i="12"/>
  <c r="D1008" i="12"/>
  <c r="AC1007" i="12"/>
  <c r="AD1007" i="12" s="1"/>
  <c r="AE1007" i="12" s="1"/>
  <c r="X1007" i="12"/>
  <c r="S1007" i="12"/>
  <c r="N1007" i="12"/>
  <c r="I1007" i="12"/>
  <c r="D1007" i="12"/>
  <c r="X1006" i="12"/>
  <c r="S1006" i="12"/>
  <c r="N1006" i="12"/>
  <c r="I1006" i="12"/>
  <c r="D1006" i="12"/>
  <c r="X1005" i="12"/>
  <c r="S1005" i="12"/>
  <c r="N1005" i="12"/>
  <c r="I1005" i="12"/>
  <c r="D1005" i="12"/>
  <c r="X1004" i="12"/>
  <c r="S1004" i="12"/>
  <c r="N1004" i="12"/>
  <c r="I1004" i="12"/>
  <c r="D1004" i="12"/>
  <c r="X1003" i="12"/>
  <c r="S1003" i="12"/>
  <c r="N1003" i="12"/>
  <c r="I1003" i="12"/>
  <c r="D1003" i="12"/>
  <c r="X1002" i="12"/>
  <c r="S1002" i="12"/>
  <c r="N1002" i="12"/>
  <c r="I1002" i="12"/>
  <c r="D1002" i="12"/>
  <c r="AC1001" i="12"/>
  <c r="AD1001" i="12" s="1"/>
  <c r="AE1001" i="12" s="1"/>
  <c r="X1001" i="12"/>
  <c r="S1001" i="12"/>
  <c r="N1001" i="12"/>
  <c r="I1001" i="12"/>
  <c r="D1001" i="12"/>
  <c r="X1000" i="12"/>
  <c r="S1000" i="12"/>
  <c r="N1000" i="12"/>
  <c r="I1000" i="12"/>
  <c r="D1000" i="12"/>
  <c r="AC999" i="12"/>
  <c r="AD999" i="12" s="1"/>
  <c r="AE999" i="12" s="1"/>
  <c r="X999" i="12"/>
  <c r="S999" i="12"/>
  <c r="N999" i="12"/>
  <c r="I999" i="12"/>
  <c r="D999" i="12"/>
  <c r="X998" i="12"/>
  <c r="S998" i="12"/>
  <c r="N998" i="12"/>
  <c r="I998" i="12"/>
  <c r="D998" i="12"/>
  <c r="AC997" i="12"/>
  <c r="AD997" i="12" s="1"/>
  <c r="AE997" i="12" s="1"/>
  <c r="X997" i="12"/>
  <c r="S997" i="12"/>
  <c r="N997" i="12"/>
  <c r="I997" i="12"/>
  <c r="D997" i="12"/>
  <c r="AC996" i="12"/>
  <c r="AD996" i="12" s="1"/>
  <c r="AE996" i="12" s="1"/>
  <c r="X996" i="12"/>
  <c r="S996" i="12"/>
  <c r="N996" i="12"/>
  <c r="I996" i="12"/>
  <c r="D996" i="12"/>
  <c r="AC995" i="12"/>
  <c r="AD995" i="12" s="1"/>
  <c r="AE995" i="12" s="1"/>
  <c r="X995" i="12"/>
  <c r="S995" i="12"/>
  <c r="N995" i="12"/>
  <c r="I995" i="12"/>
  <c r="D995" i="12"/>
  <c r="X994" i="12"/>
  <c r="S994" i="12"/>
  <c r="N994" i="12"/>
  <c r="I994" i="12"/>
  <c r="D994" i="12"/>
  <c r="AC993" i="12"/>
  <c r="AD993" i="12" s="1"/>
  <c r="AE993" i="12" s="1"/>
  <c r="X993" i="12"/>
  <c r="S993" i="12"/>
  <c r="N993" i="12"/>
  <c r="I993" i="12"/>
  <c r="D993" i="12"/>
  <c r="AC992" i="12"/>
  <c r="AD992" i="12" s="1"/>
  <c r="AE992" i="12" s="1"/>
  <c r="X992" i="12"/>
  <c r="S992" i="12"/>
  <c r="N992" i="12"/>
  <c r="I992" i="12"/>
  <c r="D992" i="12"/>
  <c r="AC991" i="12"/>
  <c r="AD991" i="12" s="1"/>
  <c r="AE991" i="12" s="1"/>
  <c r="X991" i="12"/>
  <c r="S991" i="12"/>
  <c r="N991" i="12"/>
  <c r="I991" i="12"/>
  <c r="D991" i="12"/>
  <c r="X990" i="12"/>
  <c r="S990" i="12"/>
  <c r="N990" i="12"/>
  <c r="I990" i="12"/>
  <c r="D990" i="12"/>
  <c r="X989" i="12"/>
  <c r="S989" i="12"/>
  <c r="N989" i="12"/>
  <c r="I989" i="12"/>
  <c r="D989" i="12"/>
  <c r="AC988" i="12"/>
  <c r="AD988" i="12" s="1"/>
  <c r="AE988" i="12" s="1"/>
  <c r="X988" i="12"/>
  <c r="S988" i="12"/>
  <c r="N988" i="12"/>
  <c r="I988" i="12"/>
  <c r="D988" i="12"/>
  <c r="AD987" i="12"/>
  <c r="AE987" i="12" s="1"/>
  <c r="AC987" i="12"/>
  <c r="X987" i="12"/>
  <c r="S987" i="12"/>
  <c r="N987" i="12"/>
  <c r="I987" i="12"/>
  <c r="D987" i="12"/>
  <c r="X986" i="12"/>
  <c r="S986" i="12"/>
  <c r="N986" i="12"/>
  <c r="I986" i="12"/>
  <c r="D986" i="12"/>
  <c r="AC985" i="12"/>
  <c r="AD985" i="12" s="1"/>
  <c r="AE985" i="12" s="1"/>
  <c r="X985" i="12"/>
  <c r="S985" i="12"/>
  <c r="N985" i="12"/>
  <c r="I985" i="12"/>
  <c r="D985" i="12"/>
  <c r="X984" i="12"/>
  <c r="S984" i="12"/>
  <c r="N984" i="12"/>
  <c r="I984" i="12"/>
  <c r="D984" i="12"/>
  <c r="AC983" i="12"/>
  <c r="AD983" i="12" s="1"/>
  <c r="AE983" i="12" s="1"/>
  <c r="X983" i="12"/>
  <c r="S983" i="12"/>
  <c r="N983" i="12"/>
  <c r="I983" i="12"/>
  <c r="D983" i="12"/>
  <c r="X982" i="12"/>
  <c r="S982" i="12"/>
  <c r="N982" i="12"/>
  <c r="I982" i="12"/>
  <c r="D982" i="12"/>
  <c r="AC981" i="12"/>
  <c r="AD981" i="12" s="1"/>
  <c r="AE981" i="12" s="1"/>
  <c r="X981" i="12"/>
  <c r="S981" i="12"/>
  <c r="N981" i="12"/>
  <c r="I981" i="12"/>
  <c r="D981" i="12"/>
  <c r="AC980" i="12"/>
  <c r="AD980" i="12" s="1"/>
  <c r="AE980" i="12" s="1"/>
  <c r="X980" i="12"/>
  <c r="S980" i="12"/>
  <c r="N980" i="12"/>
  <c r="I980" i="12"/>
  <c r="D980" i="12"/>
  <c r="X979" i="12"/>
  <c r="S979" i="12"/>
  <c r="N979" i="12"/>
  <c r="I979" i="12"/>
  <c r="D979" i="12"/>
  <c r="X978" i="12"/>
  <c r="S978" i="12"/>
  <c r="N978" i="12"/>
  <c r="I978" i="12"/>
  <c r="D978" i="12"/>
  <c r="AC977" i="12"/>
  <c r="AD977" i="12" s="1"/>
  <c r="AE977" i="12" s="1"/>
  <c r="X977" i="12"/>
  <c r="S977" i="12"/>
  <c r="N977" i="12"/>
  <c r="I977" i="12"/>
  <c r="D977" i="12"/>
  <c r="AC976" i="12"/>
  <c r="AD976" i="12" s="1"/>
  <c r="AE976" i="12" s="1"/>
  <c r="X976" i="12"/>
  <c r="S976" i="12"/>
  <c r="N976" i="12"/>
  <c r="I976" i="12"/>
  <c r="D976" i="12"/>
  <c r="AC975" i="12"/>
  <c r="AD975" i="12" s="1"/>
  <c r="AE975" i="12" s="1"/>
  <c r="X975" i="12"/>
  <c r="S975" i="12"/>
  <c r="N975" i="12"/>
  <c r="I975" i="12"/>
  <c r="D975" i="12"/>
  <c r="X974" i="12"/>
  <c r="S974" i="12"/>
  <c r="N974" i="12"/>
  <c r="I974" i="12"/>
  <c r="D974" i="12"/>
  <c r="X973" i="12"/>
  <c r="S973" i="12"/>
  <c r="N973" i="12"/>
  <c r="I973" i="12"/>
  <c r="D973" i="12"/>
  <c r="X972" i="12"/>
  <c r="S972" i="12"/>
  <c r="N972" i="12"/>
  <c r="I972" i="12"/>
  <c r="D972" i="12"/>
  <c r="AC971" i="12"/>
  <c r="AD971" i="12" s="1"/>
  <c r="AE971" i="12" s="1"/>
  <c r="X971" i="12"/>
  <c r="S971" i="12"/>
  <c r="N971" i="12"/>
  <c r="I971" i="12"/>
  <c r="D971" i="12"/>
  <c r="X970" i="12"/>
  <c r="S970" i="12"/>
  <c r="N970" i="12"/>
  <c r="I970" i="12"/>
  <c r="D970" i="12"/>
  <c r="AC969" i="12"/>
  <c r="AD969" i="12" s="1"/>
  <c r="AE969" i="12" s="1"/>
  <c r="X969" i="12"/>
  <c r="S969" i="12"/>
  <c r="N969" i="12"/>
  <c r="I969" i="12"/>
  <c r="D969" i="12"/>
  <c r="X968" i="12"/>
  <c r="S968" i="12"/>
  <c r="N968" i="12"/>
  <c r="I968" i="12"/>
  <c r="D968" i="12"/>
  <c r="AC967" i="12"/>
  <c r="AD967" i="12" s="1"/>
  <c r="AE967" i="12" s="1"/>
  <c r="X967" i="12"/>
  <c r="S967" i="12"/>
  <c r="N967" i="12"/>
  <c r="I967" i="12"/>
  <c r="D967" i="12"/>
  <c r="X966" i="12"/>
  <c r="S966" i="12"/>
  <c r="N966" i="12"/>
  <c r="I966" i="12"/>
  <c r="D966" i="12"/>
  <c r="AC965" i="12"/>
  <c r="AD965" i="12" s="1"/>
  <c r="AE965" i="12" s="1"/>
  <c r="X965" i="12"/>
  <c r="S965" i="12"/>
  <c r="N965" i="12"/>
  <c r="I965" i="12"/>
  <c r="D965" i="12"/>
  <c r="AC964" i="12"/>
  <c r="AD964" i="12" s="1"/>
  <c r="AE964" i="12" s="1"/>
  <c r="X964" i="12"/>
  <c r="S964" i="12"/>
  <c r="N964" i="12"/>
  <c r="I964" i="12"/>
  <c r="D964" i="12"/>
  <c r="AC963" i="12"/>
  <c r="AD963" i="12" s="1"/>
  <c r="AE963" i="12" s="1"/>
  <c r="X963" i="12"/>
  <c r="S963" i="12"/>
  <c r="N963" i="12"/>
  <c r="I963" i="12"/>
  <c r="D963" i="12"/>
  <c r="X962" i="12"/>
  <c r="S962" i="12"/>
  <c r="N962" i="12"/>
  <c r="I962" i="12"/>
  <c r="D962" i="12"/>
  <c r="X961" i="12"/>
  <c r="S961" i="12"/>
  <c r="N961" i="12"/>
  <c r="I961" i="12"/>
  <c r="D961" i="12"/>
  <c r="AC960" i="12"/>
  <c r="AD960" i="12" s="1"/>
  <c r="AE960" i="12" s="1"/>
  <c r="X960" i="12"/>
  <c r="S960" i="12"/>
  <c r="N960" i="12"/>
  <c r="I960" i="12"/>
  <c r="D960" i="12"/>
  <c r="AE959" i="12"/>
  <c r="AC959" i="12"/>
  <c r="AD959" i="12" s="1"/>
  <c r="X959" i="12"/>
  <c r="S959" i="12"/>
  <c r="N959" i="12"/>
  <c r="I959" i="12"/>
  <c r="D959" i="12"/>
  <c r="X958" i="12"/>
  <c r="S958" i="12"/>
  <c r="N958" i="12"/>
  <c r="I958" i="12"/>
  <c r="D958" i="12"/>
  <c r="X957" i="12"/>
  <c r="S957" i="12"/>
  <c r="N957" i="12"/>
  <c r="I957" i="12"/>
  <c r="D957" i="12"/>
  <c r="AC956" i="12"/>
  <c r="AD956" i="12" s="1"/>
  <c r="AE956" i="12" s="1"/>
  <c r="X956" i="12"/>
  <c r="S956" i="12"/>
  <c r="N956" i="12"/>
  <c r="I956" i="12"/>
  <c r="D956" i="12"/>
  <c r="AC955" i="12"/>
  <c r="AD955" i="12" s="1"/>
  <c r="AE955" i="12" s="1"/>
  <c r="X955" i="12"/>
  <c r="S955" i="12"/>
  <c r="N955" i="12"/>
  <c r="I955" i="12"/>
  <c r="D955" i="12"/>
  <c r="X954" i="12"/>
  <c r="S954" i="12"/>
  <c r="N954" i="12"/>
  <c r="I954" i="12"/>
  <c r="D954" i="12"/>
  <c r="AC953" i="12"/>
  <c r="AD953" i="12" s="1"/>
  <c r="AE953" i="12" s="1"/>
  <c r="X953" i="12"/>
  <c r="S953" i="12"/>
  <c r="N953" i="12"/>
  <c r="I953" i="12"/>
  <c r="D953" i="12"/>
  <c r="X952" i="12"/>
  <c r="S952" i="12"/>
  <c r="N952" i="12"/>
  <c r="I952" i="12"/>
  <c r="D952" i="12"/>
  <c r="AC951" i="12"/>
  <c r="AD951" i="12" s="1"/>
  <c r="AE951" i="12" s="1"/>
  <c r="X951" i="12"/>
  <c r="S951" i="12"/>
  <c r="N951" i="12"/>
  <c r="I951" i="12"/>
  <c r="D951" i="12"/>
  <c r="X950" i="12"/>
  <c r="S950" i="12"/>
  <c r="N950" i="12"/>
  <c r="I950" i="12"/>
  <c r="D950" i="12"/>
  <c r="AC949" i="12"/>
  <c r="AD949" i="12" s="1"/>
  <c r="AE949" i="12" s="1"/>
  <c r="X949" i="12"/>
  <c r="S949" i="12"/>
  <c r="N949" i="12"/>
  <c r="I949" i="12"/>
  <c r="D949" i="12"/>
  <c r="AC948" i="12"/>
  <c r="AD948" i="12" s="1"/>
  <c r="AE948" i="12" s="1"/>
  <c r="X948" i="12"/>
  <c r="S948" i="12"/>
  <c r="N948" i="12"/>
  <c r="I948" i="12"/>
  <c r="D948" i="12"/>
  <c r="AC947" i="12"/>
  <c r="AD947" i="12" s="1"/>
  <c r="AE947" i="12" s="1"/>
  <c r="X947" i="12"/>
  <c r="S947" i="12"/>
  <c r="N947" i="12"/>
  <c r="I947" i="12"/>
  <c r="D947" i="12"/>
  <c r="X946" i="12"/>
  <c r="S946" i="12"/>
  <c r="N946" i="12"/>
  <c r="I946" i="12"/>
  <c r="D946" i="12"/>
  <c r="AC945" i="12"/>
  <c r="AD945" i="12" s="1"/>
  <c r="AE945" i="12" s="1"/>
  <c r="X945" i="12"/>
  <c r="S945" i="12"/>
  <c r="N945" i="12"/>
  <c r="I945" i="12"/>
  <c r="D945" i="12"/>
  <c r="AC944" i="12"/>
  <c r="AD944" i="12" s="1"/>
  <c r="AE944" i="12" s="1"/>
  <c r="X944" i="12"/>
  <c r="S944" i="12"/>
  <c r="N944" i="12"/>
  <c r="I944" i="12"/>
  <c r="D944" i="12"/>
  <c r="AC943" i="12"/>
  <c r="AD943" i="12" s="1"/>
  <c r="AE943" i="12" s="1"/>
  <c r="X943" i="12"/>
  <c r="S943" i="12"/>
  <c r="N943" i="12"/>
  <c r="I943" i="12"/>
  <c r="D943" i="12"/>
  <c r="X942" i="12"/>
  <c r="S942" i="12"/>
  <c r="N942" i="12"/>
  <c r="I942" i="12"/>
  <c r="D942" i="12"/>
  <c r="X941" i="12"/>
  <c r="S941" i="12"/>
  <c r="N941" i="12"/>
  <c r="I941" i="12"/>
  <c r="D941" i="12"/>
  <c r="X940" i="12"/>
  <c r="S940" i="12"/>
  <c r="N940" i="12"/>
  <c r="I940" i="12"/>
  <c r="D940" i="12"/>
  <c r="AC939" i="12"/>
  <c r="AD939" i="12" s="1"/>
  <c r="AE939" i="12" s="1"/>
  <c r="X939" i="12"/>
  <c r="S939" i="12"/>
  <c r="N939" i="12"/>
  <c r="I939" i="12"/>
  <c r="D939" i="12"/>
  <c r="X938" i="12"/>
  <c r="S938" i="12"/>
  <c r="N938" i="12"/>
  <c r="I938" i="12"/>
  <c r="D938" i="12"/>
  <c r="AC937" i="12"/>
  <c r="AD937" i="12" s="1"/>
  <c r="AE937" i="12" s="1"/>
  <c r="X937" i="12"/>
  <c r="S937" i="12"/>
  <c r="N937" i="12"/>
  <c r="I937" i="12"/>
  <c r="D937" i="12"/>
  <c r="X936" i="12"/>
  <c r="S936" i="12"/>
  <c r="N936" i="12"/>
  <c r="I936" i="12"/>
  <c r="D936" i="12"/>
  <c r="AC935" i="12"/>
  <c r="AD935" i="12" s="1"/>
  <c r="AE935" i="12" s="1"/>
  <c r="X935" i="12"/>
  <c r="S935" i="12"/>
  <c r="N935" i="12"/>
  <c r="I935" i="12"/>
  <c r="D935" i="12"/>
  <c r="X934" i="12"/>
  <c r="S934" i="12"/>
  <c r="N934" i="12"/>
  <c r="I934" i="12"/>
  <c r="D934" i="12"/>
  <c r="X933" i="12"/>
  <c r="S933" i="12"/>
  <c r="N933" i="12"/>
  <c r="I933" i="12"/>
  <c r="D933" i="12"/>
  <c r="AC932" i="12"/>
  <c r="AD932" i="12" s="1"/>
  <c r="AE932" i="12" s="1"/>
  <c r="X932" i="12"/>
  <c r="S932" i="12"/>
  <c r="N932" i="12"/>
  <c r="I932" i="12"/>
  <c r="D932" i="12"/>
  <c r="X931" i="12"/>
  <c r="S931" i="12"/>
  <c r="N931" i="12"/>
  <c r="I931" i="12"/>
  <c r="D931" i="12"/>
  <c r="AC930" i="12"/>
  <c r="AD930" i="12" s="1"/>
  <c r="AE930" i="12" s="1"/>
  <c r="X930" i="12"/>
  <c r="S930" i="12"/>
  <c r="N930" i="12"/>
  <c r="I930" i="12"/>
  <c r="D930" i="12"/>
  <c r="X929" i="12"/>
  <c r="S929" i="12"/>
  <c r="N929" i="12"/>
  <c r="I929" i="12"/>
  <c r="D929" i="12"/>
  <c r="AC928" i="12"/>
  <c r="AD928" i="12" s="1"/>
  <c r="AE928" i="12" s="1"/>
  <c r="X928" i="12"/>
  <c r="S928" i="12"/>
  <c r="N928" i="12"/>
  <c r="I928" i="12"/>
  <c r="D928" i="12"/>
  <c r="X927" i="12"/>
  <c r="S927" i="12"/>
  <c r="N927" i="12"/>
  <c r="I927" i="12"/>
  <c r="D927" i="12"/>
  <c r="AC926" i="12"/>
  <c r="AD926" i="12" s="1"/>
  <c r="AE926" i="12" s="1"/>
  <c r="X926" i="12"/>
  <c r="S926" i="12"/>
  <c r="N926" i="12"/>
  <c r="I926" i="12"/>
  <c r="D926" i="12"/>
  <c r="X925" i="12"/>
  <c r="S925" i="12"/>
  <c r="N925" i="12"/>
  <c r="I925" i="12"/>
  <c r="D925" i="12"/>
  <c r="AC924" i="12"/>
  <c r="AD924" i="12" s="1"/>
  <c r="AE924" i="12" s="1"/>
  <c r="X924" i="12"/>
  <c r="S924" i="12"/>
  <c r="N924" i="12"/>
  <c r="I924" i="12"/>
  <c r="D924" i="12"/>
  <c r="X923" i="12"/>
  <c r="S923" i="12"/>
  <c r="N923" i="12"/>
  <c r="I923" i="12"/>
  <c r="D923" i="12"/>
  <c r="X922" i="12"/>
  <c r="S922" i="12"/>
  <c r="N922" i="12"/>
  <c r="I922" i="12"/>
  <c r="D922" i="12"/>
  <c r="X921" i="12"/>
  <c r="S921" i="12"/>
  <c r="N921" i="12"/>
  <c r="I921" i="12"/>
  <c r="D921" i="12"/>
  <c r="AC920" i="12"/>
  <c r="AD920" i="12" s="1"/>
  <c r="AE920" i="12" s="1"/>
  <c r="X920" i="12"/>
  <c r="S920" i="12"/>
  <c r="N920" i="12"/>
  <c r="I920" i="12"/>
  <c r="D920" i="12"/>
  <c r="X919" i="12"/>
  <c r="S919" i="12"/>
  <c r="N919" i="12"/>
  <c r="I919" i="12"/>
  <c r="D919" i="12"/>
  <c r="X918" i="12"/>
  <c r="S918" i="12"/>
  <c r="N918" i="12"/>
  <c r="I918" i="12"/>
  <c r="D918" i="12"/>
  <c r="AC917" i="12"/>
  <c r="AD917" i="12" s="1"/>
  <c r="AE917" i="12" s="1"/>
  <c r="X917" i="12"/>
  <c r="S917" i="12"/>
  <c r="N917" i="12"/>
  <c r="I917" i="12"/>
  <c r="D917" i="12"/>
  <c r="AC916" i="12"/>
  <c r="AD916" i="12" s="1"/>
  <c r="AE916" i="12" s="1"/>
  <c r="X916" i="12"/>
  <c r="S916" i="12"/>
  <c r="N916" i="12"/>
  <c r="I916" i="12"/>
  <c r="D916" i="12"/>
  <c r="X915" i="12"/>
  <c r="S915" i="12"/>
  <c r="N915" i="12"/>
  <c r="I915" i="12"/>
  <c r="D915" i="12"/>
  <c r="AC914" i="12"/>
  <c r="AD914" i="12" s="1"/>
  <c r="AE914" i="12" s="1"/>
  <c r="X914" i="12"/>
  <c r="S914" i="12"/>
  <c r="N914" i="12"/>
  <c r="I914" i="12"/>
  <c r="D914" i="12"/>
  <c r="X913" i="12"/>
  <c r="S913" i="12"/>
  <c r="N913" i="12"/>
  <c r="I913" i="12"/>
  <c r="D913" i="12"/>
  <c r="AC912" i="12"/>
  <c r="AD912" i="12" s="1"/>
  <c r="AE912" i="12" s="1"/>
  <c r="X912" i="12"/>
  <c r="S912" i="12"/>
  <c r="N912" i="12"/>
  <c r="I912" i="12"/>
  <c r="D912" i="12"/>
  <c r="X911" i="12"/>
  <c r="S911" i="12"/>
  <c r="N911" i="12"/>
  <c r="I911" i="12"/>
  <c r="D911" i="12"/>
  <c r="AC910" i="12"/>
  <c r="AD910" i="12" s="1"/>
  <c r="AE910" i="12" s="1"/>
  <c r="X910" i="12"/>
  <c r="S910" i="12"/>
  <c r="N910" i="12"/>
  <c r="I910" i="12"/>
  <c r="D910" i="12"/>
  <c r="X909" i="12"/>
  <c r="S909" i="12"/>
  <c r="N909" i="12"/>
  <c r="I909" i="12"/>
  <c r="D909" i="12"/>
  <c r="AC908" i="12"/>
  <c r="AD908" i="12" s="1"/>
  <c r="AE908" i="12" s="1"/>
  <c r="X908" i="12"/>
  <c r="S908" i="12"/>
  <c r="N908" i="12"/>
  <c r="I908" i="12"/>
  <c r="D908" i="12"/>
  <c r="X907" i="12"/>
  <c r="S907" i="12"/>
  <c r="N907" i="12"/>
  <c r="I907" i="12"/>
  <c r="D907" i="12"/>
  <c r="X906" i="12"/>
  <c r="S906" i="12"/>
  <c r="N906" i="12"/>
  <c r="I906" i="12"/>
  <c r="D906" i="12"/>
  <c r="AC905" i="12"/>
  <c r="AD905" i="12" s="1"/>
  <c r="AE905" i="12" s="1"/>
  <c r="X905" i="12"/>
  <c r="S905" i="12"/>
  <c r="N905" i="12"/>
  <c r="I905" i="12"/>
  <c r="D905" i="12"/>
  <c r="AC904" i="12"/>
  <c r="AD904" i="12" s="1"/>
  <c r="AE904" i="12" s="1"/>
  <c r="X904" i="12"/>
  <c r="S904" i="12"/>
  <c r="N904" i="12"/>
  <c r="I904" i="12"/>
  <c r="D904" i="12"/>
  <c r="X903" i="12"/>
  <c r="S903" i="12"/>
  <c r="N903" i="12"/>
  <c r="I903" i="12"/>
  <c r="D903" i="12"/>
  <c r="AC902" i="12"/>
  <c r="AD902" i="12" s="1"/>
  <c r="AE902" i="12" s="1"/>
  <c r="X902" i="12"/>
  <c r="S902" i="12"/>
  <c r="N902" i="12"/>
  <c r="I902" i="12"/>
  <c r="D902" i="12"/>
  <c r="X901" i="12"/>
  <c r="S901" i="12"/>
  <c r="N901" i="12"/>
  <c r="I901" i="12"/>
  <c r="D901" i="12"/>
  <c r="AC900" i="12"/>
  <c r="AD900" i="12" s="1"/>
  <c r="AE900" i="12" s="1"/>
  <c r="X900" i="12"/>
  <c r="S900" i="12"/>
  <c r="N900" i="12"/>
  <c r="I900" i="12"/>
  <c r="D900" i="12"/>
  <c r="X899" i="12"/>
  <c r="S899" i="12"/>
  <c r="N899" i="12"/>
  <c r="I899" i="12"/>
  <c r="D899" i="12"/>
  <c r="AC898" i="12"/>
  <c r="AD898" i="12" s="1"/>
  <c r="AE898" i="12" s="1"/>
  <c r="X898" i="12"/>
  <c r="S898" i="12"/>
  <c r="N898" i="12"/>
  <c r="I898" i="12"/>
  <c r="D898" i="12"/>
  <c r="X897" i="12"/>
  <c r="S897" i="12"/>
  <c r="N897" i="12"/>
  <c r="I897" i="12"/>
  <c r="D897" i="12"/>
  <c r="AC896" i="12"/>
  <c r="AD896" i="12" s="1"/>
  <c r="AE896" i="12" s="1"/>
  <c r="X896" i="12"/>
  <c r="S896" i="12"/>
  <c r="N896" i="12"/>
  <c r="I896" i="12"/>
  <c r="D896" i="12"/>
  <c r="X895" i="12"/>
  <c r="S895" i="12"/>
  <c r="N895" i="12"/>
  <c r="I895" i="12"/>
  <c r="D895" i="12"/>
  <c r="AC894" i="12"/>
  <c r="AD894" i="12" s="1"/>
  <c r="AE894" i="12" s="1"/>
  <c r="X894" i="12"/>
  <c r="S894" i="12"/>
  <c r="N894" i="12"/>
  <c r="I894" i="12"/>
  <c r="D894" i="12"/>
  <c r="X893" i="12"/>
  <c r="S893" i="12"/>
  <c r="N893" i="12"/>
  <c r="I893" i="12"/>
  <c r="D893" i="12"/>
  <c r="AC892" i="12"/>
  <c r="AD892" i="12" s="1"/>
  <c r="AE892" i="12" s="1"/>
  <c r="X892" i="12"/>
  <c r="S892" i="12"/>
  <c r="N892" i="12"/>
  <c r="I892" i="12"/>
  <c r="D892" i="12"/>
  <c r="X891" i="12"/>
  <c r="S891" i="12"/>
  <c r="N891" i="12"/>
  <c r="I891" i="12"/>
  <c r="D891" i="12"/>
  <c r="X890" i="12"/>
  <c r="S890" i="12"/>
  <c r="N890" i="12"/>
  <c r="I890" i="12"/>
  <c r="D890" i="12"/>
  <c r="X889" i="12"/>
  <c r="S889" i="12"/>
  <c r="N889" i="12"/>
  <c r="I889" i="12"/>
  <c r="D889" i="12"/>
  <c r="AC888" i="12"/>
  <c r="AD888" i="12" s="1"/>
  <c r="AE888" i="12" s="1"/>
  <c r="X888" i="12"/>
  <c r="S888" i="12"/>
  <c r="N888" i="12"/>
  <c r="I888" i="12"/>
  <c r="D888" i="12"/>
  <c r="X887" i="12"/>
  <c r="S887" i="12"/>
  <c r="N887" i="12"/>
  <c r="I887" i="12"/>
  <c r="D887" i="12"/>
  <c r="AC886" i="12"/>
  <c r="AD886" i="12" s="1"/>
  <c r="AE886" i="12" s="1"/>
  <c r="X886" i="12"/>
  <c r="S886" i="12"/>
  <c r="N886" i="12"/>
  <c r="I886" i="12"/>
  <c r="D886" i="12"/>
  <c r="AC885" i="12"/>
  <c r="AD885" i="12" s="1"/>
  <c r="AE885" i="12" s="1"/>
  <c r="X885" i="12"/>
  <c r="S885" i="12"/>
  <c r="N885" i="12"/>
  <c r="I885" i="12"/>
  <c r="D885" i="12"/>
  <c r="AC884" i="12"/>
  <c r="AD884" i="12" s="1"/>
  <c r="AE884" i="12" s="1"/>
  <c r="X884" i="12"/>
  <c r="S884" i="12"/>
  <c r="N884" i="12"/>
  <c r="I884" i="12"/>
  <c r="D884" i="12"/>
  <c r="X883" i="12"/>
  <c r="S883" i="12"/>
  <c r="N883" i="12"/>
  <c r="I883" i="12"/>
  <c r="D883" i="12"/>
  <c r="AC882" i="12"/>
  <c r="AD882" i="12" s="1"/>
  <c r="AE882" i="12" s="1"/>
  <c r="X882" i="12"/>
  <c r="S882" i="12"/>
  <c r="N882" i="12"/>
  <c r="I882" i="12"/>
  <c r="D882" i="12"/>
  <c r="X881" i="12"/>
  <c r="S881" i="12"/>
  <c r="N881" i="12"/>
  <c r="I881" i="12"/>
  <c r="D881" i="12"/>
  <c r="AC880" i="12"/>
  <c r="AD880" i="12" s="1"/>
  <c r="AE880" i="12" s="1"/>
  <c r="X880" i="12"/>
  <c r="S880" i="12"/>
  <c r="N880" i="12"/>
  <c r="I880" i="12"/>
  <c r="D880" i="12"/>
  <c r="X879" i="12"/>
  <c r="S879" i="12"/>
  <c r="N879" i="12"/>
  <c r="I879" i="12"/>
  <c r="D879" i="12"/>
  <c r="AD878" i="12"/>
  <c r="AE878" i="12" s="1"/>
  <c r="AC878" i="12"/>
  <c r="X878" i="12"/>
  <c r="S878" i="12"/>
  <c r="N878" i="12"/>
  <c r="I878" i="12"/>
  <c r="D878" i="12"/>
  <c r="X877" i="12"/>
  <c r="S877" i="12"/>
  <c r="N877" i="12"/>
  <c r="I877" i="12"/>
  <c r="D877" i="12"/>
  <c r="AC876" i="12"/>
  <c r="AD876" i="12" s="1"/>
  <c r="AE876" i="12" s="1"/>
  <c r="X876" i="12"/>
  <c r="S876" i="12"/>
  <c r="N876" i="12"/>
  <c r="I876" i="12"/>
  <c r="D876" i="12"/>
  <c r="X875" i="12"/>
  <c r="S875" i="12"/>
  <c r="N875" i="12"/>
  <c r="I875" i="12"/>
  <c r="D875" i="12"/>
  <c r="X874" i="12"/>
  <c r="S874" i="12"/>
  <c r="N874" i="12"/>
  <c r="I874" i="12"/>
  <c r="D874" i="12"/>
  <c r="X873" i="12"/>
  <c r="S873" i="12"/>
  <c r="N873" i="12"/>
  <c r="I873" i="12"/>
  <c r="D873" i="12"/>
  <c r="AC872" i="12"/>
  <c r="AD872" i="12" s="1"/>
  <c r="AE872" i="12" s="1"/>
  <c r="X872" i="12"/>
  <c r="S872" i="12"/>
  <c r="N872" i="12"/>
  <c r="I872" i="12"/>
  <c r="D872" i="12"/>
  <c r="X871" i="12"/>
  <c r="S871" i="12"/>
  <c r="N871" i="12"/>
  <c r="I871" i="12"/>
  <c r="D871" i="12"/>
  <c r="AC870" i="12"/>
  <c r="AD870" i="12" s="1"/>
  <c r="AE870" i="12" s="1"/>
  <c r="X870" i="12"/>
  <c r="S870" i="12"/>
  <c r="N870" i="12"/>
  <c r="I870" i="12"/>
  <c r="D870" i="12"/>
  <c r="X869" i="12"/>
  <c r="S869" i="12"/>
  <c r="N869" i="12"/>
  <c r="I869" i="12"/>
  <c r="D869" i="12"/>
  <c r="AC868" i="12"/>
  <c r="AD868" i="12" s="1"/>
  <c r="AE868" i="12" s="1"/>
  <c r="X868" i="12"/>
  <c r="S868" i="12"/>
  <c r="N868" i="12"/>
  <c r="I868" i="12"/>
  <c r="D868" i="12"/>
  <c r="X867" i="12"/>
  <c r="S867" i="12"/>
  <c r="N867" i="12"/>
  <c r="I867" i="12"/>
  <c r="D867" i="12"/>
  <c r="AC866" i="12"/>
  <c r="AD866" i="12" s="1"/>
  <c r="AE866" i="12" s="1"/>
  <c r="X866" i="12"/>
  <c r="S866" i="12"/>
  <c r="N866" i="12"/>
  <c r="I866" i="12"/>
  <c r="D866" i="12"/>
  <c r="X865" i="12"/>
  <c r="S865" i="12"/>
  <c r="N865" i="12"/>
  <c r="I865" i="12"/>
  <c r="D865" i="12"/>
  <c r="AC864" i="12"/>
  <c r="AD864" i="12" s="1"/>
  <c r="AE864" i="12" s="1"/>
  <c r="X864" i="12"/>
  <c r="S864" i="12"/>
  <c r="N864" i="12"/>
  <c r="I864" i="12"/>
  <c r="D864" i="12"/>
  <c r="X863" i="12"/>
  <c r="S863" i="12"/>
  <c r="N863" i="12"/>
  <c r="I863" i="12"/>
  <c r="D863" i="12"/>
  <c r="AC862" i="12"/>
  <c r="AD862" i="12" s="1"/>
  <c r="AE862" i="12" s="1"/>
  <c r="X862" i="12"/>
  <c r="S862" i="12"/>
  <c r="N862" i="12"/>
  <c r="I862" i="12"/>
  <c r="D862" i="12"/>
  <c r="X861" i="12"/>
  <c r="S861" i="12"/>
  <c r="N861" i="12"/>
  <c r="I861" i="12"/>
  <c r="D861" i="12"/>
  <c r="AE860" i="12"/>
  <c r="AC860" i="12"/>
  <c r="AD860" i="12" s="1"/>
  <c r="X860" i="12"/>
  <c r="S860" i="12"/>
  <c r="N860" i="12"/>
  <c r="I860" i="12"/>
  <c r="D860" i="12"/>
  <c r="X859" i="12"/>
  <c r="S859" i="12"/>
  <c r="N859" i="12"/>
  <c r="I859" i="12"/>
  <c r="D859" i="12"/>
  <c r="X858" i="12"/>
  <c r="S858" i="12"/>
  <c r="N858" i="12"/>
  <c r="I858" i="12"/>
  <c r="D858" i="12"/>
  <c r="X857" i="12"/>
  <c r="S857" i="12"/>
  <c r="N857" i="12"/>
  <c r="I857" i="12"/>
  <c r="D857" i="12"/>
  <c r="AC856" i="12"/>
  <c r="AD856" i="12" s="1"/>
  <c r="AE856" i="12" s="1"/>
  <c r="X856" i="12"/>
  <c r="S856" i="12"/>
  <c r="N856" i="12"/>
  <c r="I856" i="12"/>
  <c r="D856" i="12"/>
  <c r="X855" i="12"/>
  <c r="S855" i="12"/>
  <c r="N855" i="12"/>
  <c r="I855" i="12"/>
  <c r="D855" i="12"/>
  <c r="AC854" i="12"/>
  <c r="AD854" i="12" s="1"/>
  <c r="AE854" i="12" s="1"/>
  <c r="X854" i="12"/>
  <c r="S854" i="12"/>
  <c r="N854" i="12"/>
  <c r="I854" i="12"/>
  <c r="D854" i="12"/>
  <c r="X853" i="12"/>
  <c r="S853" i="12"/>
  <c r="N853" i="12"/>
  <c r="I853" i="12"/>
  <c r="D853" i="12"/>
  <c r="AC852" i="12"/>
  <c r="AD852" i="12" s="1"/>
  <c r="AE852" i="12" s="1"/>
  <c r="X852" i="12"/>
  <c r="S852" i="12"/>
  <c r="N852" i="12"/>
  <c r="I852" i="12"/>
  <c r="D852" i="12"/>
  <c r="X851" i="12"/>
  <c r="S851" i="12"/>
  <c r="N851" i="12"/>
  <c r="I851" i="12"/>
  <c r="D851" i="12"/>
  <c r="AC850" i="12"/>
  <c r="AD850" i="12" s="1"/>
  <c r="AE850" i="12" s="1"/>
  <c r="X850" i="12"/>
  <c r="S850" i="12"/>
  <c r="N850" i="12"/>
  <c r="I850" i="12"/>
  <c r="D850" i="12"/>
  <c r="X849" i="12"/>
  <c r="S849" i="12"/>
  <c r="N849" i="12"/>
  <c r="I849" i="12"/>
  <c r="D849" i="12"/>
  <c r="AC848" i="12"/>
  <c r="AD848" i="12" s="1"/>
  <c r="AE848" i="12" s="1"/>
  <c r="X848" i="12"/>
  <c r="S848" i="12"/>
  <c r="N848" i="12"/>
  <c r="I848" i="12"/>
  <c r="D848" i="12"/>
  <c r="X847" i="12"/>
  <c r="S847" i="12"/>
  <c r="N847" i="12"/>
  <c r="I847" i="12"/>
  <c r="D847" i="12"/>
  <c r="AC846" i="12"/>
  <c r="AD846" i="12" s="1"/>
  <c r="AE846" i="12" s="1"/>
  <c r="X846" i="12"/>
  <c r="S846" i="12"/>
  <c r="N846" i="12"/>
  <c r="I846" i="12"/>
  <c r="D846" i="12"/>
  <c r="X845" i="12"/>
  <c r="S845" i="12"/>
  <c r="N845" i="12"/>
  <c r="I845" i="12"/>
  <c r="D845" i="12"/>
  <c r="AC844" i="12"/>
  <c r="AD844" i="12" s="1"/>
  <c r="AE844" i="12" s="1"/>
  <c r="X844" i="12"/>
  <c r="S844" i="12"/>
  <c r="N844" i="12"/>
  <c r="I844" i="12"/>
  <c r="D844" i="12"/>
  <c r="X843" i="12"/>
  <c r="S843" i="12"/>
  <c r="N843" i="12"/>
  <c r="I843" i="12"/>
  <c r="D843" i="12"/>
  <c r="X842" i="12"/>
  <c r="S842" i="12"/>
  <c r="N842" i="12"/>
  <c r="I842" i="12"/>
  <c r="D842" i="12"/>
  <c r="AC841" i="12"/>
  <c r="AD841" i="12" s="1"/>
  <c r="AE841" i="12" s="1"/>
  <c r="X841" i="12"/>
  <c r="S841" i="12"/>
  <c r="N841" i="12"/>
  <c r="I841" i="12"/>
  <c r="D841" i="12"/>
  <c r="AC840" i="12"/>
  <c r="AD840" i="12" s="1"/>
  <c r="AE840" i="12" s="1"/>
  <c r="X840" i="12"/>
  <c r="S840" i="12"/>
  <c r="N840" i="12"/>
  <c r="I840" i="12"/>
  <c r="D840" i="12"/>
  <c r="X839" i="12"/>
  <c r="S839" i="12"/>
  <c r="N839" i="12"/>
  <c r="I839" i="12"/>
  <c r="D839" i="12"/>
  <c r="X838" i="12"/>
  <c r="S838" i="12"/>
  <c r="N838" i="12"/>
  <c r="I838" i="12"/>
  <c r="D838" i="12"/>
  <c r="X837" i="12"/>
  <c r="S837" i="12"/>
  <c r="N837" i="12"/>
  <c r="I837" i="12"/>
  <c r="D837" i="12"/>
  <c r="AC836" i="12"/>
  <c r="AD836" i="12" s="1"/>
  <c r="AE836" i="12" s="1"/>
  <c r="X836" i="12"/>
  <c r="S836" i="12"/>
  <c r="N836" i="12"/>
  <c r="I836" i="12"/>
  <c r="D836" i="12"/>
  <c r="X835" i="12"/>
  <c r="S835" i="12"/>
  <c r="N835" i="12"/>
  <c r="I835" i="12"/>
  <c r="D835" i="12"/>
  <c r="AC834" i="12"/>
  <c r="AD834" i="12" s="1"/>
  <c r="AE834" i="12" s="1"/>
  <c r="X834" i="12"/>
  <c r="S834" i="12"/>
  <c r="N834" i="12"/>
  <c r="I834" i="12"/>
  <c r="D834" i="12"/>
  <c r="X833" i="12"/>
  <c r="S833" i="12"/>
  <c r="N833" i="12"/>
  <c r="I833" i="12"/>
  <c r="D833" i="12"/>
  <c r="AC832" i="12"/>
  <c r="AD832" i="12" s="1"/>
  <c r="AE832" i="12" s="1"/>
  <c r="X832" i="12"/>
  <c r="S832" i="12"/>
  <c r="N832" i="12"/>
  <c r="I832" i="12"/>
  <c r="D832" i="12"/>
  <c r="X831" i="12"/>
  <c r="S831" i="12"/>
  <c r="N831" i="12"/>
  <c r="I831" i="12"/>
  <c r="D831" i="12"/>
  <c r="AC830" i="12"/>
  <c r="AD830" i="12" s="1"/>
  <c r="AE830" i="12" s="1"/>
  <c r="X830" i="12"/>
  <c r="S830" i="12"/>
  <c r="N830" i="12"/>
  <c r="I830" i="12"/>
  <c r="D830" i="12"/>
  <c r="X829" i="12"/>
  <c r="S829" i="12"/>
  <c r="N829" i="12"/>
  <c r="I829" i="12"/>
  <c r="D829" i="12"/>
  <c r="AE828" i="12"/>
  <c r="AC828" i="12"/>
  <c r="AD828" i="12" s="1"/>
  <c r="X828" i="12"/>
  <c r="S828" i="12"/>
  <c r="N828" i="12"/>
  <c r="I828" i="12"/>
  <c r="D828" i="12"/>
  <c r="X827" i="12"/>
  <c r="S827" i="12"/>
  <c r="N827" i="12"/>
  <c r="I827" i="12"/>
  <c r="D827" i="12"/>
  <c r="X826" i="12"/>
  <c r="S826" i="12"/>
  <c r="N826" i="12"/>
  <c r="I826" i="12"/>
  <c r="D826" i="12"/>
  <c r="X825" i="12"/>
  <c r="S825" i="12"/>
  <c r="N825" i="12"/>
  <c r="I825" i="12"/>
  <c r="D825" i="12"/>
  <c r="AC824" i="12"/>
  <c r="AD824" i="12" s="1"/>
  <c r="AE824" i="12" s="1"/>
  <c r="X824" i="12"/>
  <c r="S824" i="12"/>
  <c r="N824" i="12"/>
  <c r="I824" i="12"/>
  <c r="D824" i="12"/>
  <c r="X823" i="12"/>
  <c r="S823" i="12"/>
  <c r="N823" i="12"/>
  <c r="I823" i="12"/>
  <c r="D823" i="12"/>
  <c r="X822" i="12"/>
  <c r="S822" i="12"/>
  <c r="N822" i="12"/>
  <c r="I822" i="12"/>
  <c r="D822" i="12"/>
  <c r="AC821" i="12"/>
  <c r="AD821" i="12" s="1"/>
  <c r="AE821" i="12" s="1"/>
  <c r="X821" i="12"/>
  <c r="S821" i="12"/>
  <c r="N821" i="12"/>
  <c r="I821" i="12"/>
  <c r="D821" i="12"/>
  <c r="AC820" i="12"/>
  <c r="AD820" i="12" s="1"/>
  <c r="AE820" i="12" s="1"/>
  <c r="X820" i="12"/>
  <c r="S820" i="12"/>
  <c r="N820" i="12"/>
  <c r="I820" i="12"/>
  <c r="D820" i="12"/>
  <c r="X819" i="12"/>
  <c r="S819" i="12"/>
  <c r="N819" i="12"/>
  <c r="I819" i="12"/>
  <c r="D819" i="12"/>
  <c r="AC818" i="12"/>
  <c r="AD818" i="12" s="1"/>
  <c r="AE818" i="12" s="1"/>
  <c r="X818" i="12"/>
  <c r="S818" i="12"/>
  <c r="N818" i="12"/>
  <c r="I818" i="12"/>
  <c r="D818" i="12"/>
  <c r="X817" i="12"/>
  <c r="S817" i="12"/>
  <c r="N817" i="12"/>
  <c r="I817" i="12"/>
  <c r="D817" i="12"/>
  <c r="AC816" i="12"/>
  <c r="AD816" i="12" s="1"/>
  <c r="AE816" i="12" s="1"/>
  <c r="X816" i="12"/>
  <c r="S816" i="12"/>
  <c r="N816" i="12"/>
  <c r="I816" i="12"/>
  <c r="D816" i="12"/>
  <c r="X815" i="12"/>
  <c r="S815" i="12"/>
  <c r="N815" i="12"/>
  <c r="I815" i="12"/>
  <c r="D815" i="12"/>
  <c r="AC814" i="12"/>
  <c r="AD814" i="12" s="1"/>
  <c r="AE814" i="12" s="1"/>
  <c r="X814" i="12"/>
  <c r="S814" i="12"/>
  <c r="N814" i="12"/>
  <c r="I814" i="12"/>
  <c r="D814" i="12"/>
  <c r="X813" i="12"/>
  <c r="S813" i="12"/>
  <c r="N813" i="12"/>
  <c r="I813" i="12"/>
  <c r="D813" i="12"/>
  <c r="AC812" i="12"/>
  <c r="AD812" i="12" s="1"/>
  <c r="AE812" i="12" s="1"/>
  <c r="X812" i="12"/>
  <c r="S812" i="12"/>
  <c r="N812" i="12"/>
  <c r="I812" i="12"/>
  <c r="D812" i="12"/>
  <c r="X811" i="12"/>
  <c r="S811" i="12"/>
  <c r="N811" i="12"/>
  <c r="I811" i="12"/>
  <c r="D811" i="12"/>
  <c r="X810" i="12"/>
  <c r="S810" i="12"/>
  <c r="N810" i="12"/>
  <c r="I810" i="12"/>
  <c r="D810" i="12"/>
  <c r="AC809" i="12"/>
  <c r="AD809" i="12" s="1"/>
  <c r="AE809" i="12" s="1"/>
  <c r="X809" i="12"/>
  <c r="S809" i="12"/>
  <c r="N809" i="12"/>
  <c r="I809" i="12"/>
  <c r="D809" i="12"/>
  <c r="AC808" i="12"/>
  <c r="AD808" i="12" s="1"/>
  <c r="AE808" i="12" s="1"/>
  <c r="X808" i="12"/>
  <c r="S808" i="12"/>
  <c r="N808" i="12"/>
  <c r="I808" i="12"/>
  <c r="D808" i="12"/>
  <c r="X807" i="12"/>
  <c r="S807" i="12"/>
  <c r="N807" i="12"/>
  <c r="I807" i="12"/>
  <c r="D807" i="12"/>
  <c r="X806" i="12"/>
  <c r="S806" i="12"/>
  <c r="N806" i="12"/>
  <c r="I806" i="12"/>
  <c r="D806" i="12"/>
  <c r="X805" i="12"/>
  <c r="S805" i="12"/>
  <c r="N805" i="12"/>
  <c r="I805" i="12"/>
  <c r="D805" i="12"/>
  <c r="AC804" i="12"/>
  <c r="AD804" i="12" s="1"/>
  <c r="AE804" i="12" s="1"/>
  <c r="X804" i="12"/>
  <c r="S804" i="12"/>
  <c r="N804" i="12"/>
  <c r="I804" i="12"/>
  <c r="D804" i="12"/>
  <c r="X803" i="12"/>
  <c r="S803" i="12"/>
  <c r="N803" i="12"/>
  <c r="I803" i="12"/>
  <c r="D803" i="12"/>
  <c r="AC802" i="12"/>
  <c r="AD802" i="12" s="1"/>
  <c r="AE802" i="12" s="1"/>
  <c r="X802" i="12"/>
  <c r="S802" i="12"/>
  <c r="N802" i="12"/>
  <c r="I802" i="12"/>
  <c r="D802" i="12"/>
  <c r="X801" i="12"/>
  <c r="S801" i="12"/>
  <c r="N801" i="12"/>
  <c r="I801" i="12"/>
  <c r="D801" i="12"/>
  <c r="AC800" i="12"/>
  <c r="AD800" i="12" s="1"/>
  <c r="AE800" i="12" s="1"/>
  <c r="X800" i="12"/>
  <c r="S800" i="12"/>
  <c r="N800" i="12"/>
  <c r="I800" i="12"/>
  <c r="D800" i="12"/>
  <c r="X799" i="12"/>
  <c r="S799" i="12"/>
  <c r="N799" i="12"/>
  <c r="I799" i="12"/>
  <c r="D799" i="12"/>
  <c r="AC798" i="12"/>
  <c r="AD798" i="12" s="1"/>
  <c r="AE798" i="12" s="1"/>
  <c r="X798" i="12"/>
  <c r="S798" i="12"/>
  <c r="N798" i="12"/>
  <c r="I798" i="12"/>
  <c r="D798" i="12"/>
  <c r="X797" i="12"/>
  <c r="S797" i="12"/>
  <c r="N797" i="12"/>
  <c r="I797" i="12"/>
  <c r="D797" i="12"/>
  <c r="AC796" i="12"/>
  <c r="AD796" i="12" s="1"/>
  <c r="AE796" i="12" s="1"/>
  <c r="X796" i="12"/>
  <c r="S796" i="12"/>
  <c r="N796" i="12"/>
  <c r="I796" i="12"/>
  <c r="D796" i="12"/>
  <c r="X795" i="12"/>
  <c r="S795" i="12"/>
  <c r="N795" i="12"/>
  <c r="I795" i="12"/>
  <c r="D795" i="12"/>
  <c r="X794" i="12"/>
  <c r="S794" i="12"/>
  <c r="N794" i="12"/>
  <c r="I794" i="12"/>
  <c r="D794" i="12"/>
  <c r="X793" i="12"/>
  <c r="S793" i="12"/>
  <c r="N793" i="12"/>
  <c r="I793" i="12"/>
  <c r="D793" i="12"/>
  <c r="AC792" i="12"/>
  <c r="AD792" i="12" s="1"/>
  <c r="AE792" i="12" s="1"/>
  <c r="X792" i="12"/>
  <c r="S792" i="12"/>
  <c r="N792" i="12"/>
  <c r="I792" i="12"/>
  <c r="D792" i="12"/>
  <c r="X791" i="12"/>
  <c r="S791" i="12"/>
  <c r="N791" i="12"/>
  <c r="I791" i="12"/>
  <c r="D791" i="12"/>
  <c r="X790" i="12"/>
  <c r="S790" i="12"/>
  <c r="N790" i="12"/>
  <c r="I790" i="12"/>
  <c r="D790" i="12"/>
  <c r="AC789" i="12"/>
  <c r="AD789" i="12" s="1"/>
  <c r="AE789" i="12" s="1"/>
  <c r="X789" i="12"/>
  <c r="S789" i="12"/>
  <c r="N789" i="12"/>
  <c r="I789" i="12"/>
  <c r="D789" i="12"/>
  <c r="AC788" i="12"/>
  <c r="AD788" i="12" s="1"/>
  <c r="AE788" i="12" s="1"/>
  <c r="X788" i="12"/>
  <c r="S788" i="12"/>
  <c r="N788" i="12"/>
  <c r="I788" i="12"/>
  <c r="D788" i="12"/>
  <c r="X787" i="12"/>
  <c r="S787" i="12"/>
  <c r="N787" i="12"/>
  <c r="I787" i="12"/>
  <c r="D787" i="12"/>
  <c r="AC786" i="12"/>
  <c r="AD786" i="12" s="1"/>
  <c r="AE786" i="12" s="1"/>
  <c r="X786" i="12"/>
  <c r="S786" i="12"/>
  <c r="N786" i="12"/>
  <c r="I786" i="12"/>
  <c r="D786" i="12"/>
  <c r="X785" i="12"/>
  <c r="S785" i="12"/>
  <c r="N785" i="12"/>
  <c r="I785" i="12"/>
  <c r="D785" i="12"/>
  <c r="AE784" i="12"/>
  <c r="AC784" i="12"/>
  <c r="AD784" i="12" s="1"/>
  <c r="X784" i="12"/>
  <c r="S784" i="12"/>
  <c r="N784" i="12"/>
  <c r="I784" i="12"/>
  <c r="D784" i="12"/>
  <c r="X783" i="12"/>
  <c r="S783" i="12"/>
  <c r="N783" i="12"/>
  <c r="I783" i="12"/>
  <c r="D783" i="12"/>
  <c r="AC782" i="12"/>
  <c r="AD782" i="12" s="1"/>
  <c r="AE782" i="12" s="1"/>
  <c r="X782" i="12"/>
  <c r="S782" i="12"/>
  <c r="N782" i="12"/>
  <c r="I782" i="12"/>
  <c r="D782" i="12"/>
  <c r="X781" i="12"/>
  <c r="S781" i="12"/>
  <c r="N781" i="12"/>
  <c r="I781" i="12"/>
  <c r="D781" i="12"/>
  <c r="AC780" i="12"/>
  <c r="AD780" i="12" s="1"/>
  <c r="AE780" i="12" s="1"/>
  <c r="X780" i="12"/>
  <c r="S780" i="12"/>
  <c r="N780" i="12"/>
  <c r="I780" i="12"/>
  <c r="D780" i="12"/>
  <c r="X779" i="12"/>
  <c r="S779" i="12"/>
  <c r="N779" i="12"/>
  <c r="I779" i="12"/>
  <c r="D779" i="12"/>
  <c r="X778" i="12"/>
  <c r="S778" i="12"/>
  <c r="N778" i="12"/>
  <c r="I778" i="12"/>
  <c r="D778" i="12"/>
  <c r="AC777" i="12"/>
  <c r="AD777" i="12" s="1"/>
  <c r="AE777" i="12" s="1"/>
  <c r="X777" i="12"/>
  <c r="S777" i="12"/>
  <c r="N777" i="12"/>
  <c r="I777" i="12"/>
  <c r="D777" i="12"/>
  <c r="AC776" i="12"/>
  <c r="AD776" i="12" s="1"/>
  <c r="AE776" i="12" s="1"/>
  <c r="X776" i="12"/>
  <c r="S776" i="12"/>
  <c r="N776" i="12"/>
  <c r="I776" i="12"/>
  <c r="D776" i="12"/>
  <c r="X775" i="12"/>
  <c r="S775" i="12"/>
  <c r="N775" i="12"/>
  <c r="I775" i="12"/>
  <c r="D775" i="12"/>
  <c r="AC774" i="12"/>
  <c r="AD774" i="12" s="1"/>
  <c r="AE774" i="12" s="1"/>
  <c r="X774" i="12"/>
  <c r="S774" i="12"/>
  <c r="N774" i="12"/>
  <c r="I774" i="12"/>
  <c r="D774" i="12"/>
  <c r="X773" i="12"/>
  <c r="S773" i="12"/>
  <c r="N773" i="12"/>
  <c r="I773" i="12"/>
  <c r="D773" i="12"/>
  <c r="AC772" i="12"/>
  <c r="AD772" i="12" s="1"/>
  <c r="AE772" i="12" s="1"/>
  <c r="X772" i="12"/>
  <c r="S772" i="12"/>
  <c r="N772" i="12"/>
  <c r="I772" i="12"/>
  <c r="D772" i="12"/>
  <c r="X771" i="12"/>
  <c r="S771" i="12"/>
  <c r="N771" i="12"/>
  <c r="I771" i="12"/>
  <c r="D771" i="12"/>
  <c r="AC770" i="12"/>
  <c r="AD770" i="12" s="1"/>
  <c r="AE770" i="12" s="1"/>
  <c r="X770" i="12"/>
  <c r="S770" i="12"/>
  <c r="N770" i="12"/>
  <c r="I770" i="12"/>
  <c r="D770" i="12"/>
  <c r="X769" i="12"/>
  <c r="S769" i="12"/>
  <c r="N769" i="12"/>
  <c r="I769" i="12"/>
  <c r="D769" i="12"/>
  <c r="AC768" i="12"/>
  <c r="AD768" i="12" s="1"/>
  <c r="AE768" i="12" s="1"/>
  <c r="X768" i="12"/>
  <c r="S768" i="12"/>
  <c r="N768" i="12"/>
  <c r="I768" i="12"/>
  <c r="D768" i="12"/>
  <c r="X767" i="12"/>
  <c r="S767" i="12"/>
  <c r="N767" i="12"/>
  <c r="I767" i="12"/>
  <c r="D767" i="12"/>
  <c r="AC766" i="12"/>
  <c r="AD766" i="12" s="1"/>
  <c r="AE766" i="12" s="1"/>
  <c r="X766" i="12"/>
  <c r="S766" i="12"/>
  <c r="N766" i="12"/>
  <c r="I766" i="12"/>
  <c r="D766" i="12"/>
  <c r="X765" i="12"/>
  <c r="S765" i="12"/>
  <c r="N765" i="12"/>
  <c r="I765" i="12"/>
  <c r="D765" i="12"/>
  <c r="AC764" i="12"/>
  <c r="AD764" i="12" s="1"/>
  <c r="AE764" i="12" s="1"/>
  <c r="X764" i="12"/>
  <c r="S764" i="12"/>
  <c r="N764" i="12"/>
  <c r="I764" i="12"/>
  <c r="D764" i="12"/>
  <c r="X763" i="12"/>
  <c r="S763" i="12"/>
  <c r="N763" i="12"/>
  <c r="I763" i="12"/>
  <c r="D763" i="12"/>
  <c r="X762" i="12"/>
  <c r="S762" i="12"/>
  <c r="N762" i="12"/>
  <c r="I762" i="12"/>
  <c r="D762" i="12"/>
  <c r="X761" i="12"/>
  <c r="S761" i="12"/>
  <c r="N761" i="12"/>
  <c r="I761" i="12"/>
  <c r="D761" i="12"/>
  <c r="AC760" i="12"/>
  <c r="AD760" i="12" s="1"/>
  <c r="AE760" i="12" s="1"/>
  <c r="X760" i="12"/>
  <c r="S760" i="12"/>
  <c r="N760" i="12"/>
  <c r="I760" i="12"/>
  <c r="D760" i="12"/>
  <c r="X759" i="12"/>
  <c r="S759" i="12"/>
  <c r="N759" i="12"/>
  <c r="I759" i="12"/>
  <c r="D759" i="12"/>
  <c r="X758" i="12"/>
  <c r="S758" i="12"/>
  <c r="N758" i="12"/>
  <c r="I758" i="12"/>
  <c r="D758" i="12"/>
  <c r="AC757" i="12"/>
  <c r="AD757" i="12" s="1"/>
  <c r="AE757" i="12" s="1"/>
  <c r="X757" i="12"/>
  <c r="S757" i="12"/>
  <c r="N757" i="12"/>
  <c r="I757" i="12"/>
  <c r="D757" i="12"/>
  <c r="AC756" i="12"/>
  <c r="AD756" i="12" s="1"/>
  <c r="AE756" i="12" s="1"/>
  <c r="X756" i="12"/>
  <c r="S756" i="12"/>
  <c r="N756" i="12"/>
  <c r="I756" i="12"/>
  <c r="D756" i="12"/>
  <c r="X755" i="12"/>
  <c r="S755" i="12"/>
  <c r="N755" i="12"/>
  <c r="I755" i="12"/>
  <c r="D755" i="12"/>
  <c r="AC754" i="12"/>
  <c r="AD754" i="12" s="1"/>
  <c r="AE754" i="12" s="1"/>
  <c r="X754" i="12"/>
  <c r="S754" i="12"/>
  <c r="N754" i="12"/>
  <c r="I754" i="12"/>
  <c r="D754" i="12"/>
  <c r="X753" i="12"/>
  <c r="S753" i="12"/>
  <c r="N753" i="12"/>
  <c r="I753" i="12"/>
  <c r="D753" i="12"/>
  <c r="AC752" i="12"/>
  <c r="AD752" i="12" s="1"/>
  <c r="AE752" i="12" s="1"/>
  <c r="X752" i="12"/>
  <c r="S752" i="12"/>
  <c r="N752" i="12"/>
  <c r="I752" i="12"/>
  <c r="D752" i="12"/>
  <c r="X751" i="12"/>
  <c r="S751" i="12"/>
  <c r="N751" i="12"/>
  <c r="I751" i="12"/>
  <c r="D751" i="12"/>
  <c r="AC750" i="12"/>
  <c r="AD750" i="12" s="1"/>
  <c r="AE750" i="12" s="1"/>
  <c r="X750" i="12"/>
  <c r="S750" i="12"/>
  <c r="N750" i="12"/>
  <c r="I750" i="12"/>
  <c r="D750" i="12"/>
  <c r="X749" i="12"/>
  <c r="S749" i="12"/>
  <c r="N749" i="12"/>
  <c r="I749" i="12"/>
  <c r="D749" i="12"/>
  <c r="AC748" i="12"/>
  <c r="AD748" i="12" s="1"/>
  <c r="AE748" i="12" s="1"/>
  <c r="X748" i="12"/>
  <c r="S748" i="12"/>
  <c r="N748" i="12"/>
  <c r="I748" i="12"/>
  <c r="D748" i="12"/>
  <c r="X747" i="12"/>
  <c r="S747" i="12"/>
  <c r="N747" i="12"/>
  <c r="I747" i="12"/>
  <c r="D747" i="12"/>
  <c r="X746" i="12"/>
  <c r="S746" i="12"/>
  <c r="N746" i="12"/>
  <c r="I746" i="12"/>
  <c r="D746" i="12"/>
  <c r="X745" i="12"/>
  <c r="S745" i="12"/>
  <c r="N745" i="12"/>
  <c r="I745" i="12"/>
  <c r="D745" i="12"/>
  <c r="AC744" i="12"/>
  <c r="AD744" i="12" s="1"/>
  <c r="AE744" i="12" s="1"/>
  <c r="X744" i="12"/>
  <c r="S744" i="12"/>
  <c r="N744" i="12"/>
  <c r="I744" i="12"/>
  <c r="D744" i="12"/>
  <c r="X743" i="12"/>
  <c r="S743" i="12"/>
  <c r="N743" i="12"/>
  <c r="I743" i="12"/>
  <c r="D743" i="12"/>
  <c r="AC742" i="12"/>
  <c r="AD742" i="12" s="1"/>
  <c r="AE742" i="12" s="1"/>
  <c r="X742" i="12"/>
  <c r="S742" i="12"/>
  <c r="N742" i="12"/>
  <c r="I742" i="12"/>
  <c r="D742" i="12"/>
  <c r="X741" i="12"/>
  <c r="S741" i="12"/>
  <c r="N741" i="12"/>
  <c r="I741" i="12"/>
  <c r="D741" i="12"/>
  <c r="AC740" i="12"/>
  <c r="AD740" i="12" s="1"/>
  <c r="AE740" i="12" s="1"/>
  <c r="X740" i="12"/>
  <c r="S740" i="12"/>
  <c r="N740" i="12"/>
  <c r="I740" i="12"/>
  <c r="D740" i="12"/>
  <c r="X739" i="12"/>
  <c r="S739" i="12"/>
  <c r="N739" i="12"/>
  <c r="I739" i="12"/>
  <c r="D739" i="12"/>
  <c r="AC738" i="12"/>
  <c r="AD738" i="12" s="1"/>
  <c r="AE738" i="12" s="1"/>
  <c r="X738" i="12"/>
  <c r="S738" i="12"/>
  <c r="N738" i="12"/>
  <c r="I738" i="12"/>
  <c r="D738" i="12"/>
  <c r="X737" i="12"/>
  <c r="S737" i="12"/>
  <c r="N737" i="12"/>
  <c r="I737" i="12"/>
  <c r="D737" i="12"/>
  <c r="AC736" i="12"/>
  <c r="AD736" i="12" s="1"/>
  <c r="AE736" i="12" s="1"/>
  <c r="X736" i="12"/>
  <c r="S736" i="12"/>
  <c r="N736" i="12"/>
  <c r="I736" i="12"/>
  <c r="D736" i="12"/>
  <c r="X735" i="12"/>
  <c r="S735" i="12"/>
  <c r="N735" i="12"/>
  <c r="I735" i="12"/>
  <c r="D735" i="12"/>
  <c r="AC734" i="12"/>
  <c r="AD734" i="12" s="1"/>
  <c r="AE734" i="12" s="1"/>
  <c r="X734" i="12"/>
  <c r="S734" i="12"/>
  <c r="N734" i="12"/>
  <c r="I734" i="12"/>
  <c r="D734" i="12"/>
  <c r="X733" i="12"/>
  <c r="S733" i="12"/>
  <c r="N733" i="12"/>
  <c r="I733" i="12"/>
  <c r="D733" i="12"/>
  <c r="AC732" i="12"/>
  <c r="AD732" i="12" s="1"/>
  <c r="AE732" i="12" s="1"/>
  <c r="X732" i="12"/>
  <c r="S732" i="12"/>
  <c r="N732" i="12"/>
  <c r="I732" i="12"/>
  <c r="D732" i="12"/>
  <c r="X731" i="12"/>
  <c r="S731" i="12"/>
  <c r="N731" i="12"/>
  <c r="I731" i="12"/>
  <c r="D731" i="12"/>
  <c r="X730" i="12"/>
  <c r="S730" i="12"/>
  <c r="N730" i="12"/>
  <c r="I730" i="12"/>
  <c r="D730" i="12"/>
  <c r="X729" i="12"/>
  <c r="S729" i="12"/>
  <c r="N729" i="12"/>
  <c r="I729" i="12"/>
  <c r="D729" i="12"/>
  <c r="AC728" i="12"/>
  <c r="AD728" i="12" s="1"/>
  <c r="AE728" i="12" s="1"/>
  <c r="X728" i="12"/>
  <c r="S728" i="12"/>
  <c r="N728" i="12"/>
  <c r="I728" i="12"/>
  <c r="D728" i="12"/>
  <c r="X727" i="12"/>
  <c r="S727" i="12"/>
  <c r="N727" i="12"/>
  <c r="I727" i="12"/>
  <c r="D727" i="12"/>
  <c r="AC726" i="12"/>
  <c r="AD726" i="12" s="1"/>
  <c r="AE726" i="12" s="1"/>
  <c r="X726" i="12"/>
  <c r="S726" i="12"/>
  <c r="N726" i="12"/>
  <c r="I726" i="12"/>
  <c r="D726" i="12"/>
  <c r="X725" i="12"/>
  <c r="S725" i="12"/>
  <c r="N725" i="12"/>
  <c r="I725" i="12"/>
  <c r="D725" i="12"/>
  <c r="AC724" i="12"/>
  <c r="AD724" i="12" s="1"/>
  <c r="AE724" i="12" s="1"/>
  <c r="X724" i="12"/>
  <c r="S724" i="12"/>
  <c r="N724" i="12"/>
  <c r="I724" i="12"/>
  <c r="D724" i="12"/>
  <c r="X723" i="12"/>
  <c r="S723" i="12"/>
  <c r="N723" i="12"/>
  <c r="I723" i="12"/>
  <c r="D723" i="12"/>
  <c r="AC722" i="12"/>
  <c r="AD722" i="12" s="1"/>
  <c r="AE722" i="12" s="1"/>
  <c r="X722" i="12"/>
  <c r="S722" i="12"/>
  <c r="N722" i="12"/>
  <c r="I722" i="12"/>
  <c r="D722" i="12"/>
  <c r="X721" i="12"/>
  <c r="S721" i="12"/>
  <c r="N721" i="12"/>
  <c r="I721" i="12"/>
  <c r="D721" i="12"/>
  <c r="AC720" i="12"/>
  <c r="AD720" i="12" s="1"/>
  <c r="AE720" i="12" s="1"/>
  <c r="X720" i="12"/>
  <c r="S720" i="12"/>
  <c r="N720" i="12"/>
  <c r="I720" i="12"/>
  <c r="D720" i="12"/>
  <c r="X719" i="12"/>
  <c r="S719" i="12"/>
  <c r="N719" i="12"/>
  <c r="I719" i="12"/>
  <c r="D719" i="12"/>
  <c r="AC718" i="12"/>
  <c r="AD718" i="12" s="1"/>
  <c r="AE718" i="12" s="1"/>
  <c r="X718" i="12"/>
  <c r="S718" i="12"/>
  <c r="N718" i="12"/>
  <c r="I718" i="12"/>
  <c r="D718" i="12"/>
  <c r="X717" i="12"/>
  <c r="S717" i="12"/>
  <c r="N717" i="12"/>
  <c r="I717" i="12"/>
  <c r="D717" i="12"/>
  <c r="AC716" i="12"/>
  <c r="AD716" i="12" s="1"/>
  <c r="AE716" i="12" s="1"/>
  <c r="X716" i="12"/>
  <c r="S716" i="12"/>
  <c r="N716" i="12"/>
  <c r="I716" i="12"/>
  <c r="D716" i="12"/>
  <c r="X715" i="12"/>
  <c r="S715" i="12"/>
  <c r="N715" i="12"/>
  <c r="I715" i="12"/>
  <c r="D715" i="12"/>
  <c r="X714" i="12"/>
  <c r="S714" i="12"/>
  <c r="N714" i="12"/>
  <c r="I714" i="12"/>
  <c r="D714" i="12"/>
  <c r="AC713" i="12"/>
  <c r="AD713" i="12" s="1"/>
  <c r="AE713" i="12" s="1"/>
  <c r="X713" i="12"/>
  <c r="S713" i="12"/>
  <c r="N713" i="12"/>
  <c r="I713" i="12"/>
  <c r="D713" i="12"/>
  <c r="AC712" i="12"/>
  <c r="AD712" i="12" s="1"/>
  <c r="AE712" i="12" s="1"/>
  <c r="X712" i="12"/>
  <c r="S712" i="12"/>
  <c r="N712" i="12"/>
  <c r="I712" i="12"/>
  <c r="D712" i="12"/>
  <c r="X711" i="12"/>
  <c r="S711" i="12"/>
  <c r="N711" i="12"/>
  <c r="I711" i="12"/>
  <c r="D711" i="12"/>
  <c r="X710" i="12"/>
  <c r="S710" i="12"/>
  <c r="N710" i="12"/>
  <c r="I710" i="12"/>
  <c r="D710" i="12"/>
  <c r="X709" i="12"/>
  <c r="S709" i="12"/>
  <c r="N709" i="12"/>
  <c r="I709" i="12"/>
  <c r="D709" i="12"/>
  <c r="AC708" i="12"/>
  <c r="AD708" i="12" s="1"/>
  <c r="AE708" i="12" s="1"/>
  <c r="X708" i="12"/>
  <c r="S708" i="12"/>
  <c r="N708" i="12"/>
  <c r="I708" i="12"/>
  <c r="D708" i="12"/>
  <c r="X707" i="12"/>
  <c r="S707" i="12"/>
  <c r="N707" i="12"/>
  <c r="I707" i="12"/>
  <c r="D707" i="12"/>
  <c r="AC706" i="12"/>
  <c r="AD706" i="12" s="1"/>
  <c r="AE706" i="12" s="1"/>
  <c r="X706" i="12"/>
  <c r="S706" i="12"/>
  <c r="N706" i="12"/>
  <c r="I706" i="12"/>
  <c r="D706" i="12"/>
  <c r="X705" i="12"/>
  <c r="S705" i="12"/>
  <c r="N705" i="12"/>
  <c r="I705" i="12"/>
  <c r="D705" i="12"/>
  <c r="AC704" i="12"/>
  <c r="AD704" i="12" s="1"/>
  <c r="AE704" i="12" s="1"/>
  <c r="X704" i="12"/>
  <c r="S704" i="12"/>
  <c r="N704" i="12"/>
  <c r="I704" i="12"/>
  <c r="D704" i="12"/>
  <c r="X703" i="12"/>
  <c r="S703" i="12"/>
  <c r="N703" i="12"/>
  <c r="I703" i="12"/>
  <c r="D703" i="12"/>
  <c r="AC702" i="12"/>
  <c r="AD702" i="12" s="1"/>
  <c r="AE702" i="12" s="1"/>
  <c r="X702" i="12"/>
  <c r="S702" i="12"/>
  <c r="N702" i="12"/>
  <c r="I702" i="12"/>
  <c r="D702" i="12"/>
  <c r="X701" i="12"/>
  <c r="S701" i="12"/>
  <c r="N701" i="12"/>
  <c r="I701" i="12"/>
  <c r="D701" i="12"/>
  <c r="AC700" i="12"/>
  <c r="AD700" i="12" s="1"/>
  <c r="AE700" i="12" s="1"/>
  <c r="X700" i="12"/>
  <c r="S700" i="12"/>
  <c r="N700" i="12"/>
  <c r="I700" i="12"/>
  <c r="D700" i="12"/>
  <c r="X699" i="12"/>
  <c r="S699" i="12"/>
  <c r="N699" i="12"/>
  <c r="I699" i="12"/>
  <c r="D699" i="12"/>
  <c r="X698" i="12"/>
  <c r="S698" i="12"/>
  <c r="N698" i="12"/>
  <c r="I698" i="12"/>
  <c r="D698" i="12"/>
  <c r="AC697" i="12"/>
  <c r="AD697" i="12" s="1"/>
  <c r="AE697" i="12" s="1"/>
  <c r="X697" i="12"/>
  <c r="S697" i="12"/>
  <c r="N697" i="12"/>
  <c r="I697" i="12"/>
  <c r="D697" i="12"/>
  <c r="AC696" i="12"/>
  <c r="AD696" i="12" s="1"/>
  <c r="AE696" i="12" s="1"/>
  <c r="X696" i="12"/>
  <c r="S696" i="12"/>
  <c r="N696" i="12"/>
  <c r="I696" i="12"/>
  <c r="D696" i="12"/>
  <c r="X695" i="12"/>
  <c r="S695" i="12"/>
  <c r="N695" i="12"/>
  <c r="I695" i="12"/>
  <c r="D695" i="12"/>
  <c r="X694" i="12"/>
  <c r="S694" i="12"/>
  <c r="N694" i="12"/>
  <c r="I694" i="12"/>
  <c r="D694" i="12"/>
  <c r="AC693" i="12"/>
  <c r="AD693" i="12" s="1"/>
  <c r="AE693" i="12" s="1"/>
  <c r="X693" i="12"/>
  <c r="S693" i="12"/>
  <c r="N693" i="12"/>
  <c r="I693" i="12"/>
  <c r="D693" i="12"/>
  <c r="AC692" i="12"/>
  <c r="AD692" i="12" s="1"/>
  <c r="AE692" i="12" s="1"/>
  <c r="X692" i="12"/>
  <c r="S692" i="12"/>
  <c r="N692" i="12"/>
  <c r="I692" i="12"/>
  <c r="D692" i="12"/>
  <c r="X691" i="12"/>
  <c r="S691" i="12"/>
  <c r="N691" i="12"/>
  <c r="I691" i="12"/>
  <c r="D691" i="12"/>
  <c r="AC690" i="12"/>
  <c r="AD690" i="12" s="1"/>
  <c r="AE690" i="12" s="1"/>
  <c r="X690" i="12"/>
  <c r="S690" i="12"/>
  <c r="N690" i="12"/>
  <c r="I690" i="12"/>
  <c r="D690" i="12"/>
  <c r="X689" i="12"/>
  <c r="S689" i="12"/>
  <c r="N689" i="12"/>
  <c r="I689" i="12"/>
  <c r="D689" i="12"/>
  <c r="AE688" i="12"/>
  <c r="AC688" i="12"/>
  <c r="AD688" i="12" s="1"/>
  <c r="X688" i="12"/>
  <c r="S688" i="12"/>
  <c r="N688" i="12"/>
  <c r="I688" i="12"/>
  <c r="D688" i="12"/>
  <c r="X687" i="12"/>
  <c r="S687" i="12"/>
  <c r="N687" i="12"/>
  <c r="I687" i="12"/>
  <c r="D687" i="12"/>
  <c r="AC686" i="12"/>
  <c r="AD686" i="12" s="1"/>
  <c r="AE686" i="12" s="1"/>
  <c r="X686" i="12"/>
  <c r="S686" i="12"/>
  <c r="N686" i="12"/>
  <c r="I686" i="12"/>
  <c r="D686" i="12"/>
  <c r="X685" i="12"/>
  <c r="S685" i="12"/>
  <c r="N685" i="12"/>
  <c r="I685" i="12"/>
  <c r="D685" i="12"/>
  <c r="AC684" i="12"/>
  <c r="AD684" i="12" s="1"/>
  <c r="AE684" i="12" s="1"/>
  <c r="X684" i="12"/>
  <c r="S684" i="12"/>
  <c r="N684" i="12"/>
  <c r="I684" i="12"/>
  <c r="D684" i="12"/>
  <c r="X683" i="12"/>
  <c r="S683" i="12"/>
  <c r="N683" i="12"/>
  <c r="I683" i="12"/>
  <c r="D683" i="12"/>
  <c r="X682" i="12"/>
  <c r="S682" i="12"/>
  <c r="N682" i="12"/>
  <c r="I682" i="12"/>
  <c r="D682" i="12"/>
  <c r="AC681" i="12"/>
  <c r="AD681" i="12" s="1"/>
  <c r="AE681" i="12" s="1"/>
  <c r="X681" i="12"/>
  <c r="S681" i="12"/>
  <c r="N681" i="12"/>
  <c r="I681" i="12"/>
  <c r="D681" i="12"/>
  <c r="AC680" i="12"/>
  <c r="AD680" i="12" s="1"/>
  <c r="AE680" i="12" s="1"/>
  <c r="X680" i="12"/>
  <c r="S680" i="12"/>
  <c r="N680" i="12"/>
  <c r="I680" i="12"/>
  <c r="D680" i="12"/>
  <c r="X679" i="12"/>
  <c r="S679" i="12"/>
  <c r="N679" i="12"/>
  <c r="I679" i="12"/>
  <c r="D679" i="12"/>
  <c r="X678" i="12"/>
  <c r="S678" i="12"/>
  <c r="N678" i="12"/>
  <c r="I678" i="12"/>
  <c r="D678" i="12"/>
  <c r="X677" i="12"/>
  <c r="S677" i="12"/>
  <c r="N677" i="12"/>
  <c r="I677" i="12"/>
  <c r="D677" i="12"/>
  <c r="AC676" i="12"/>
  <c r="AD676" i="12" s="1"/>
  <c r="AE676" i="12" s="1"/>
  <c r="X676" i="12"/>
  <c r="S676" i="12"/>
  <c r="N676" i="12"/>
  <c r="I676" i="12"/>
  <c r="D676" i="12"/>
  <c r="X675" i="12"/>
  <c r="S675" i="12"/>
  <c r="N675" i="12"/>
  <c r="I675" i="12"/>
  <c r="D675" i="12"/>
  <c r="AC674" i="12"/>
  <c r="AD674" i="12" s="1"/>
  <c r="AE674" i="12" s="1"/>
  <c r="X674" i="12"/>
  <c r="S674" i="12"/>
  <c r="N674" i="12"/>
  <c r="I674" i="12"/>
  <c r="D674" i="12"/>
  <c r="X673" i="12"/>
  <c r="S673" i="12"/>
  <c r="N673" i="12"/>
  <c r="I673" i="12"/>
  <c r="D673" i="12"/>
  <c r="AC672" i="12"/>
  <c r="AD672" i="12" s="1"/>
  <c r="AE672" i="12" s="1"/>
  <c r="X672" i="12"/>
  <c r="S672" i="12"/>
  <c r="N672" i="12"/>
  <c r="I672" i="12"/>
  <c r="D672" i="12"/>
  <c r="X671" i="12"/>
  <c r="S671" i="12"/>
  <c r="N671" i="12"/>
  <c r="I671" i="12"/>
  <c r="D671" i="12"/>
  <c r="AC670" i="12"/>
  <c r="AD670" i="12" s="1"/>
  <c r="AE670" i="12" s="1"/>
  <c r="X670" i="12"/>
  <c r="S670" i="12"/>
  <c r="N670" i="12"/>
  <c r="I670" i="12"/>
  <c r="D670" i="12"/>
  <c r="X669" i="12"/>
  <c r="S669" i="12"/>
  <c r="N669" i="12"/>
  <c r="I669" i="12"/>
  <c r="D669" i="12"/>
  <c r="AC668" i="12"/>
  <c r="AD668" i="12" s="1"/>
  <c r="AE668" i="12" s="1"/>
  <c r="X668" i="12"/>
  <c r="S668" i="12"/>
  <c r="N668" i="12"/>
  <c r="I668" i="12"/>
  <c r="D668" i="12"/>
  <c r="X667" i="12"/>
  <c r="S667" i="12"/>
  <c r="N667" i="12"/>
  <c r="I667" i="12"/>
  <c r="D667" i="12"/>
  <c r="X666" i="12"/>
  <c r="S666" i="12"/>
  <c r="N666" i="12"/>
  <c r="I666" i="12"/>
  <c r="D666" i="12"/>
  <c r="X665" i="12"/>
  <c r="S665" i="12"/>
  <c r="N665" i="12"/>
  <c r="I665" i="12"/>
  <c r="D665" i="12"/>
  <c r="AC664" i="12"/>
  <c r="AD664" i="12" s="1"/>
  <c r="AE664" i="12" s="1"/>
  <c r="X664" i="12"/>
  <c r="S664" i="12"/>
  <c r="N664" i="12"/>
  <c r="I664" i="12"/>
  <c r="D664" i="12"/>
  <c r="X663" i="12"/>
  <c r="S663" i="12"/>
  <c r="N663" i="12"/>
  <c r="I663" i="12"/>
  <c r="D663" i="12"/>
  <c r="X662" i="12"/>
  <c r="S662" i="12"/>
  <c r="N662" i="12"/>
  <c r="I662" i="12"/>
  <c r="D662" i="12"/>
  <c r="AC661" i="12"/>
  <c r="AD661" i="12" s="1"/>
  <c r="AE661" i="12" s="1"/>
  <c r="X661" i="12"/>
  <c r="S661" i="12"/>
  <c r="N661" i="12"/>
  <c r="I661" i="12"/>
  <c r="D661" i="12"/>
  <c r="AC660" i="12"/>
  <c r="AD660" i="12" s="1"/>
  <c r="AE660" i="12" s="1"/>
  <c r="X660" i="12"/>
  <c r="S660" i="12"/>
  <c r="N660" i="12"/>
  <c r="I660" i="12"/>
  <c r="D660" i="12"/>
  <c r="X659" i="12"/>
  <c r="S659" i="12"/>
  <c r="N659" i="12"/>
  <c r="I659" i="12"/>
  <c r="D659" i="12"/>
  <c r="AC658" i="12"/>
  <c r="AD658" i="12" s="1"/>
  <c r="AE658" i="12" s="1"/>
  <c r="X658" i="12"/>
  <c r="S658" i="12"/>
  <c r="N658" i="12"/>
  <c r="I658" i="12"/>
  <c r="D658" i="12"/>
  <c r="X657" i="12"/>
  <c r="S657" i="12"/>
  <c r="N657" i="12"/>
  <c r="I657" i="12"/>
  <c r="D657" i="12"/>
  <c r="AC656" i="12"/>
  <c r="AD656" i="12" s="1"/>
  <c r="AE656" i="12" s="1"/>
  <c r="X656" i="12"/>
  <c r="S656" i="12"/>
  <c r="N656" i="12"/>
  <c r="I656" i="12"/>
  <c r="D656" i="12"/>
  <c r="X655" i="12"/>
  <c r="S655" i="12"/>
  <c r="N655" i="12"/>
  <c r="I655" i="12"/>
  <c r="D655" i="12"/>
  <c r="AC654" i="12"/>
  <c r="AD654" i="12" s="1"/>
  <c r="AE654" i="12" s="1"/>
  <c r="X654" i="12"/>
  <c r="S654" i="12"/>
  <c r="N654" i="12"/>
  <c r="I654" i="12"/>
  <c r="D654" i="12"/>
  <c r="X653" i="12"/>
  <c r="S653" i="12"/>
  <c r="N653" i="12"/>
  <c r="I653" i="12"/>
  <c r="D653" i="12"/>
  <c r="AC652" i="12"/>
  <c r="AD652" i="12" s="1"/>
  <c r="AE652" i="12" s="1"/>
  <c r="X652" i="12"/>
  <c r="S652" i="12"/>
  <c r="N652" i="12"/>
  <c r="I652" i="12"/>
  <c r="D652" i="12"/>
  <c r="X651" i="12"/>
  <c r="S651" i="12"/>
  <c r="N651" i="12"/>
  <c r="I651" i="12"/>
  <c r="D651" i="12"/>
  <c r="X650" i="12"/>
  <c r="S650" i="12"/>
  <c r="N650" i="12"/>
  <c r="I650" i="12"/>
  <c r="D650" i="12"/>
  <c r="AC649" i="12"/>
  <c r="AD649" i="12" s="1"/>
  <c r="AE649" i="12" s="1"/>
  <c r="X649" i="12"/>
  <c r="S649" i="12"/>
  <c r="N649" i="12"/>
  <c r="I649" i="12"/>
  <c r="D649" i="12"/>
  <c r="AC648" i="12"/>
  <c r="AD648" i="12" s="1"/>
  <c r="AE648" i="12" s="1"/>
  <c r="X648" i="12"/>
  <c r="S648" i="12"/>
  <c r="N648" i="12"/>
  <c r="I648" i="12"/>
  <c r="D648" i="12"/>
  <c r="X647" i="12"/>
  <c r="S647" i="12"/>
  <c r="N647" i="12"/>
  <c r="I647" i="12"/>
  <c r="D647" i="12"/>
  <c r="AC646" i="12"/>
  <c r="AD646" i="12" s="1"/>
  <c r="AE646" i="12" s="1"/>
  <c r="X646" i="12"/>
  <c r="S646" i="12"/>
  <c r="N646" i="12"/>
  <c r="I646" i="12"/>
  <c r="D646" i="12"/>
  <c r="X645" i="12"/>
  <c r="S645" i="12"/>
  <c r="N645" i="12"/>
  <c r="I645" i="12"/>
  <c r="D645" i="12"/>
  <c r="AC644" i="12"/>
  <c r="AD644" i="12" s="1"/>
  <c r="AE644" i="12" s="1"/>
  <c r="X644" i="12"/>
  <c r="S644" i="12"/>
  <c r="N644" i="12"/>
  <c r="I644" i="12"/>
  <c r="D644" i="12"/>
  <c r="X643" i="12"/>
  <c r="S643" i="12"/>
  <c r="N643" i="12"/>
  <c r="I643" i="12"/>
  <c r="D643" i="12"/>
  <c r="AC642" i="12"/>
  <c r="AD642" i="12" s="1"/>
  <c r="AE642" i="12" s="1"/>
  <c r="X642" i="12"/>
  <c r="S642" i="12"/>
  <c r="N642" i="12"/>
  <c r="I642" i="12"/>
  <c r="D642" i="12"/>
  <c r="X641" i="12"/>
  <c r="S641" i="12"/>
  <c r="N641" i="12"/>
  <c r="I641" i="12"/>
  <c r="D641" i="12"/>
  <c r="AC640" i="12"/>
  <c r="AD640" i="12" s="1"/>
  <c r="AE640" i="12" s="1"/>
  <c r="X640" i="12"/>
  <c r="S640" i="12"/>
  <c r="N640" i="12"/>
  <c r="I640" i="12"/>
  <c r="D640" i="12"/>
  <c r="X639" i="12"/>
  <c r="S639" i="12"/>
  <c r="N639" i="12"/>
  <c r="I639" i="12"/>
  <c r="D639" i="12"/>
  <c r="AC638" i="12"/>
  <c r="AD638" i="12" s="1"/>
  <c r="AE638" i="12" s="1"/>
  <c r="X638" i="12"/>
  <c r="S638" i="12"/>
  <c r="N638" i="12"/>
  <c r="I638" i="12"/>
  <c r="D638" i="12"/>
  <c r="X637" i="12"/>
  <c r="S637" i="12"/>
  <c r="N637" i="12"/>
  <c r="I637" i="12"/>
  <c r="D637" i="12"/>
  <c r="AC636" i="12"/>
  <c r="AD636" i="12" s="1"/>
  <c r="AE636" i="12" s="1"/>
  <c r="X636" i="12"/>
  <c r="S636" i="12"/>
  <c r="N636" i="12"/>
  <c r="I636" i="12"/>
  <c r="D636" i="12"/>
  <c r="X635" i="12"/>
  <c r="S635" i="12"/>
  <c r="N635" i="12"/>
  <c r="I635" i="12"/>
  <c r="D635" i="12"/>
  <c r="X634" i="12"/>
  <c r="S634" i="12"/>
  <c r="N634" i="12"/>
  <c r="I634" i="12"/>
  <c r="D634" i="12"/>
  <c r="X633" i="12"/>
  <c r="S633" i="12"/>
  <c r="N633" i="12"/>
  <c r="I633" i="12"/>
  <c r="D633" i="12"/>
  <c r="AC632" i="12"/>
  <c r="AD632" i="12" s="1"/>
  <c r="AE632" i="12" s="1"/>
  <c r="X632" i="12"/>
  <c r="S632" i="12"/>
  <c r="N632" i="12"/>
  <c r="I632" i="12"/>
  <c r="D632" i="12"/>
  <c r="X631" i="12"/>
  <c r="S631" i="12"/>
  <c r="N631" i="12"/>
  <c r="I631" i="12"/>
  <c r="D631" i="12"/>
  <c r="AC630" i="12"/>
  <c r="AD630" i="12" s="1"/>
  <c r="AE630" i="12" s="1"/>
  <c r="X630" i="12"/>
  <c r="S630" i="12"/>
  <c r="N630" i="12"/>
  <c r="I630" i="12"/>
  <c r="D630" i="12"/>
  <c r="AC629" i="12"/>
  <c r="AD629" i="12" s="1"/>
  <c r="AE629" i="12" s="1"/>
  <c r="X629" i="12"/>
  <c r="S629" i="12"/>
  <c r="N629" i="12"/>
  <c r="I629" i="12"/>
  <c r="D629" i="12"/>
  <c r="AC628" i="12"/>
  <c r="AD628" i="12" s="1"/>
  <c r="AE628" i="12" s="1"/>
  <c r="X628" i="12"/>
  <c r="S628" i="12"/>
  <c r="N628" i="12"/>
  <c r="I628" i="12"/>
  <c r="D628" i="12"/>
  <c r="X627" i="12"/>
  <c r="S627" i="12"/>
  <c r="N627" i="12"/>
  <c r="I627" i="12"/>
  <c r="D627" i="12"/>
  <c r="AC626" i="12"/>
  <c r="AD626" i="12" s="1"/>
  <c r="AE626" i="12" s="1"/>
  <c r="X626" i="12"/>
  <c r="S626" i="12"/>
  <c r="N626" i="12"/>
  <c r="I626" i="12"/>
  <c r="D626" i="12"/>
  <c r="X625" i="12"/>
  <c r="S625" i="12"/>
  <c r="N625" i="12"/>
  <c r="I625" i="12"/>
  <c r="D625" i="12"/>
  <c r="AE624" i="12"/>
  <c r="AC624" i="12"/>
  <c r="AD624" i="12" s="1"/>
  <c r="X624" i="12"/>
  <c r="S624" i="12"/>
  <c r="N624" i="12"/>
  <c r="I624" i="12"/>
  <c r="D624" i="12"/>
  <c r="X623" i="12"/>
  <c r="S623" i="12"/>
  <c r="N623" i="12"/>
  <c r="I623" i="12"/>
  <c r="D623" i="12"/>
  <c r="AD622" i="12"/>
  <c r="AE622" i="12" s="1"/>
  <c r="AC622" i="12"/>
  <c r="X622" i="12"/>
  <c r="S622" i="12"/>
  <c r="N622" i="12"/>
  <c r="I622" i="12"/>
  <c r="D622" i="12"/>
  <c r="X621" i="12"/>
  <c r="S621" i="12"/>
  <c r="N621" i="12"/>
  <c r="I621" i="12"/>
  <c r="D621" i="12"/>
  <c r="AC620" i="12"/>
  <c r="AD620" i="12" s="1"/>
  <c r="AE620" i="12" s="1"/>
  <c r="X620" i="12"/>
  <c r="S620" i="12"/>
  <c r="N620" i="12"/>
  <c r="I620" i="12"/>
  <c r="D620" i="12"/>
  <c r="X619" i="12"/>
  <c r="S619" i="12"/>
  <c r="N619" i="12"/>
  <c r="I619" i="12"/>
  <c r="D619" i="12"/>
  <c r="X618" i="12"/>
  <c r="S618" i="12"/>
  <c r="N618" i="12"/>
  <c r="I618" i="12"/>
  <c r="D618" i="12"/>
  <c r="X617" i="12"/>
  <c r="S617" i="12"/>
  <c r="N617" i="12"/>
  <c r="I617" i="12"/>
  <c r="D617" i="12"/>
  <c r="AC616" i="12"/>
  <c r="AD616" i="12" s="1"/>
  <c r="AE616" i="12" s="1"/>
  <c r="X616" i="12"/>
  <c r="S616" i="12"/>
  <c r="N616" i="12"/>
  <c r="I616" i="12"/>
  <c r="D616" i="12"/>
  <c r="X615" i="12"/>
  <c r="S615" i="12"/>
  <c r="N615" i="12"/>
  <c r="I615" i="12"/>
  <c r="D615" i="12"/>
  <c r="AC614" i="12"/>
  <c r="AD614" i="12" s="1"/>
  <c r="AE614" i="12" s="1"/>
  <c r="X614" i="12"/>
  <c r="S614" i="12"/>
  <c r="N614" i="12"/>
  <c r="I614" i="12"/>
  <c r="D614" i="12"/>
  <c r="X613" i="12"/>
  <c r="S613" i="12"/>
  <c r="N613" i="12"/>
  <c r="I613" i="12"/>
  <c r="D613" i="12"/>
  <c r="AC612" i="12"/>
  <c r="AD612" i="12" s="1"/>
  <c r="AE612" i="12" s="1"/>
  <c r="X612" i="12"/>
  <c r="S612" i="12"/>
  <c r="N612" i="12"/>
  <c r="I612" i="12"/>
  <c r="D612" i="12"/>
  <c r="X611" i="12"/>
  <c r="S611" i="12"/>
  <c r="N611" i="12"/>
  <c r="I611" i="12"/>
  <c r="D611" i="12"/>
  <c r="AC610" i="12"/>
  <c r="AD610" i="12" s="1"/>
  <c r="AE610" i="12" s="1"/>
  <c r="X610" i="12"/>
  <c r="S610" i="12"/>
  <c r="N610" i="12"/>
  <c r="I610" i="12"/>
  <c r="D610" i="12"/>
  <c r="X609" i="12"/>
  <c r="S609" i="12"/>
  <c r="N609" i="12"/>
  <c r="I609" i="12"/>
  <c r="D609" i="12"/>
  <c r="AC608" i="12"/>
  <c r="AD608" i="12" s="1"/>
  <c r="AE608" i="12" s="1"/>
  <c r="X608" i="12"/>
  <c r="S608" i="12"/>
  <c r="N608" i="12"/>
  <c r="I608" i="12"/>
  <c r="D608" i="12"/>
  <c r="X607" i="12"/>
  <c r="S607" i="12"/>
  <c r="N607" i="12"/>
  <c r="I607" i="12"/>
  <c r="D607" i="12"/>
  <c r="AC606" i="12"/>
  <c r="AD606" i="12" s="1"/>
  <c r="AE606" i="12" s="1"/>
  <c r="X606" i="12"/>
  <c r="S606" i="12"/>
  <c r="N606" i="12"/>
  <c r="I606" i="12"/>
  <c r="D606" i="12"/>
  <c r="X605" i="12"/>
  <c r="S605" i="12"/>
  <c r="N605" i="12"/>
  <c r="I605" i="12"/>
  <c r="D605" i="12"/>
  <c r="AC604" i="12"/>
  <c r="AD604" i="12" s="1"/>
  <c r="AE604" i="12" s="1"/>
  <c r="X604" i="12"/>
  <c r="S604" i="12"/>
  <c r="N604" i="12"/>
  <c r="I604" i="12"/>
  <c r="D604" i="12"/>
  <c r="X603" i="12"/>
  <c r="S603" i="12"/>
  <c r="N603" i="12"/>
  <c r="I603" i="12"/>
  <c r="D603" i="12"/>
  <c r="X602" i="12"/>
  <c r="S602" i="12"/>
  <c r="N602" i="12"/>
  <c r="I602" i="12"/>
  <c r="D602" i="12"/>
  <c r="X601" i="12"/>
  <c r="S601" i="12"/>
  <c r="N601" i="12"/>
  <c r="I601" i="12"/>
  <c r="D601" i="12"/>
  <c r="AC600" i="12"/>
  <c r="AD600" i="12" s="1"/>
  <c r="AE600" i="12" s="1"/>
  <c r="X600" i="12"/>
  <c r="S600" i="12"/>
  <c r="N600" i="12"/>
  <c r="I600" i="12"/>
  <c r="D600" i="12"/>
  <c r="X599" i="12"/>
  <c r="S599" i="12"/>
  <c r="N599" i="12"/>
  <c r="I599" i="12"/>
  <c r="D599" i="12"/>
  <c r="AC598" i="12"/>
  <c r="AD598" i="12" s="1"/>
  <c r="AE598" i="12" s="1"/>
  <c r="X598" i="12"/>
  <c r="S598" i="12"/>
  <c r="N598" i="12"/>
  <c r="I598" i="12"/>
  <c r="D598" i="12"/>
  <c r="X597" i="12"/>
  <c r="S597" i="12"/>
  <c r="N597" i="12"/>
  <c r="I597" i="12"/>
  <c r="D597" i="12"/>
  <c r="AC596" i="12"/>
  <c r="AD596" i="12" s="1"/>
  <c r="AE596" i="12" s="1"/>
  <c r="X596" i="12"/>
  <c r="S596" i="12"/>
  <c r="N596" i="12"/>
  <c r="I596" i="12"/>
  <c r="D596" i="12"/>
  <c r="X595" i="12"/>
  <c r="S595" i="12"/>
  <c r="N595" i="12"/>
  <c r="I595" i="12"/>
  <c r="D595" i="12"/>
  <c r="AC594" i="12"/>
  <c r="AD594" i="12" s="1"/>
  <c r="AE594" i="12" s="1"/>
  <c r="X594" i="12"/>
  <c r="S594" i="12"/>
  <c r="N594" i="12"/>
  <c r="I594" i="12"/>
  <c r="D594" i="12"/>
  <c r="X593" i="12"/>
  <c r="S593" i="12"/>
  <c r="N593" i="12"/>
  <c r="I593" i="12"/>
  <c r="D593" i="12"/>
  <c r="AC592" i="12"/>
  <c r="AD592" i="12" s="1"/>
  <c r="AE592" i="12" s="1"/>
  <c r="X592" i="12"/>
  <c r="S592" i="12"/>
  <c r="N592" i="12"/>
  <c r="I592" i="12"/>
  <c r="D592" i="12"/>
  <c r="X591" i="12"/>
  <c r="S591" i="12"/>
  <c r="N591" i="12"/>
  <c r="I591" i="12"/>
  <c r="D591" i="12"/>
  <c r="AC590" i="12"/>
  <c r="AD590" i="12" s="1"/>
  <c r="AE590" i="12" s="1"/>
  <c r="X590" i="12"/>
  <c r="S590" i="12"/>
  <c r="N590" i="12"/>
  <c r="I590" i="12"/>
  <c r="D590" i="12"/>
  <c r="X589" i="12"/>
  <c r="S589" i="12"/>
  <c r="N589" i="12"/>
  <c r="I589" i="12"/>
  <c r="D589" i="12"/>
  <c r="AC588" i="12"/>
  <c r="AD588" i="12" s="1"/>
  <c r="AE588" i="12" s="1"/>
  <c r="X588" i="12"/>
  <c r="S588" i="12"/>
  <c r="N588" i="12"/>
  <c r="I588" i="12"/>
  <c r="D588" i="12"/>
  <c r="X587" i="12"/>
  <c r="S587" i="12"/>
  <c r="N587" i="12"/>
  <c r="I587" i="12"/>
  <c r="D587" i="12"/>
  <c r="X586" i="12"/>
  <c r="S586" i="12"/>
  <c r="N586" i="12"/>
  <c r="I586" i="12"/>
  <c r="D586" i="12"/>
  <c r="AC585" i="12"/>
  <c r="AD585" i="12" s="1"/>
  <c r="AE585" i="12" s="1"/>
  <c r="X585" i="12"/>
  <c r="S585" i="12"/>
  <c r="N585" i="12"/>
  <c r="I585" i="12"/>
  <c r="D585" i="12"/>
  <c r="AC584" i="12"/>
  <c r="AD584" i="12" s="1"/>
  <c r="AE584" i="12" s="1"/>
  <c r="X584" i="12"/>
  <c r="S584" i="12"/>
  <c r="N584" i="12"/>
  <c r="I584" i="12"/>
  <c r="D584" i="12"/>
  <c r="X583" i="12"/>
  <c r="S583" i="12"/>
  <c r="N583" i="12"/>
  <c r="I583" i="12"/>
  <c r="D583" i="12"/>
  <c r="X582" i="12"/>
  <c r="S582" i="12"/>
  <c r="N582" i="12"/>
  <c r="I582" i="12"/>
  <c r="D582" i="12"/>
  <c r="X581" i="12"/>
  <c r="S581" i="12"/>
  <c r="N581" i="12"/>
  <c r="I581" i="12"/>
  <c r="D581" i="12"/>
  <c r="AC580" i="12"/>
  <c r="AD580" i="12" s="1"/>
  <c r="AE580" i="12" s="1"/>
  <c r="X580" i="12"/>
  <c r="S580" i="12"/>
  <c r="N580" i="12"/>
  <c r="I580" i="12"/>
  <c r="D580" i="12"/>
  <c r="X579" i="12"/>
  <c r="S579" i="12"/>
  <c r="N579" i="12"/>
  <c r="I579" i="12"/>
  <c r="D579" i="12"/>
  <c r="AC578" i="12"/>
  <c r="AD578" i="12" s="1"/>
  <c r="AE578" i="12" s="1"/>
  <c r="X578" i="12"/>
  <c r="S578" i="12"/>
  <c r="N578" i="12"/>
  <c r="I578" i="12"/>
  <c r="D578" i="12"/>
  <c r="X577" i="12"/>
  <c r="S577" i="12"/>
  <c r="N577" i="12"/>
  <c r="I577" i="12"/>
  <c r="D577" i="12"/>
  <c r="AC576" i="12"/>
  <c r="AD576" i="12" s="1"/>
  <c r="AE576" i="12" s="1"/>
  <c r="X576" i="12"/>
  <c r="S576" i="12"/>
  <c r="N576" i="12"/>
  <c r="I576" i="12"/>
  <c r="D576" i="12"/>
  <c r="X575" i="12"/>
  <c r="S575" i="12"/>
  <c r="N575" i="12"/>
  <c r="I575" i="12"/>
  <c r="D575" i="12"/>
  <c r="AC574" i="12"/>
  <c r="AD574" i="12" s="1"/>
  <c r="AE574" i="12" s="1"/>
  <c r="X574" i="12"/>
  <c r="S574" i="12"/>
  <c r="N574" i="12"/>
  <c r="I574" i="12"/>
  <c r="D574" i="12"/>
  <c r="X573" i="12"/>
  <c r="S573" i="12"/>
  <c r="N573" i="12"/>
  <c r="I573" i="12"/>
  <c r="D573" i="12"/>
  <c r="AE572" i="12"/>
  <c r="AC572" i="12"/>
  <c r="AD572" i="12" s="1"/>
  <c r="X572" i="12"/>
  <c r="S572" i="12"/>
  <c r="N572" i="12"/>
  <c r="I572" i="12"/>
  <c r="D572" i="12"/>
  <c r="X571" i="12"/>
  <c r="S571" i="12"/>
  <c r="N571" i="12"/>
  <c r="I571" i="12"/>
  <c r="D571" i="12"/>
  <c r="X570" i="12"/>
  <c r="S570" i="12"/>
  <c r="N570" i="12"/>
  <c r="I570" i="12"/>
  <c r="D570" i="12"/>
  <c r="AC569" i="12"/>
  <c r="AD569" i="12" s="1"/>
  <c r="AE569" i="12" s="1"/>
  <c r="X569" i="12"/>
  <c r="S569" i="12"/>
  <c r="N569" i="12"/>
  <c r="I569" i="12"/>
  <c r="D569" i="12"/>
  <c r="AC568" i="12"/>
  <c r="AD568" i="12" s="1"/>
  <c r="AE568" i="12" s="1"/>
  <c r="X568" i="12"/>
  <c r="S568" i="12"/>
  <c r="N568" i="12"/>
  <c r="I568" i="12"/>
  <c r="D568" i="12"/>
  <c r="X567" i="12"/>
  <c r="S567" i="12"/>
  <c r="N567" i="12"/>
  <c r="I567" i="12"/>
  <c r="D567" i="12"/>
  <c r="X566" i="12"/>
  <c r="S566" i="12"/>
  <c r="N566" i="12"/>
  <c r="I566" i="12"/>
  <c r="D566" i="12"/>
  <c r="X565" i="12"/>
  <c r="S565" i="12"/>
  <c r="N565" i="12"/>
  <c r="I565" i="12"/>
  <c r="D565" i="12"/>
  <c r="AC564" i="12"/>
  <c r="AD564" i="12" s="1"/>
  <c r="AE564" i="12" s="1"/>
  <c r="X564" i="12"/>
  <c r="S564" i="12"/>
  <c r="N564" i="12"/>
  <c r="I564" i="12"/>
  <c r="D564" i="12"/>
  <c r="X563" i="12"/>
  <c r="S563" i="12"/>
  <c r="N563" i="12"/>
  <c r="I563" i="12"/>
  <c r="D563" i="12"/>
  <c r="AC562" i="12"/>
  <c r="AD562" i="12" s="1"/>
  <c r="AE562" i="12" s="1"/>
  <c r="X562" i="12"/>
  <c r="S562" i="12"/>
  <c r="N562" i="12"/>
  <c r="I562" i="12"/>
  <c r="D562" i="12"/>
  <c r="X561" i="12"/>
  <c r="S561" i="12"/>
  <c r="N561" i="12"/>
  <c r="I561" i="12"/>
  <c r="D561" i="12"/>
  <c r="AC560" i="12"/>
  <c r="AD560" i="12" s="1"/>
  <c r="AE560" i="12" s="1"/>
  <c r="X560" i="12"/>
  <c r="S560" i="12"/>
  <c r="N560" i="12"/>
  <c r="I560" i="12"/>
  <c r="D560" i="12"/>
  <c r="X559" i="12"/>
  <c r="S559" i="12"/>
  <c r="N559" i="12"/>
  <c r="I559" i="12"/>
  <c r="D559" i="12"/>
  <c r="AC558" i="12"/>
  <c r="AD558" i="12" s="1"/>
  <c r="AE558" i="12" s="1"/>
  <c r="X558" i="12"/>
  <c r="S558" i="12"/>
  <c r="N558" i="12"/>
  <c r="I558" i="12"/>
  <c r="D558" i="12"/>
  <c r="X557" i="12"/>
  <c r="S557" i="12"/>
  <c r="N557" i="12"/>
  <c r="I557" i="12"/>
  <c r="D557" i="12"/>
  <c r="AC556" i="12"/>
  <c r="AD556" i="12" s="1"/>
  <c r="AE556" i="12" s="1"/>
  <c r="X556" i="12"/>
  <c r="S556" i="12"/>
  <c r="N556" i="12"/>
  <c r="I556" i="12"/>
  <c r="D556" i="12"/>
  <c r="X555" i="12"/>
  <c r="S555" i="12"/>
  <c r="N555" i="12"/>
  <c r="I555" i="12"/>
  <c r="D555" i="12"/>
  <c r="X554" i="12"/>
  <c r="S554" i="12"/>
  <c r="N554" i="12"/>
  <c r="I554" i="12"/>
  <c r="D554" i="12"/>
  <c r="AC553" i="12"/>
  <c r="AD553" i="12" s="1"/>
  <c r="AE553" i="12" s="1"/>
  <c r="X553" i="12"/>
  <c r="S553" i="12"/>
  <c r="N553" i="12"/>
  <c r="I553" i="12"/>
  <c r="D553" i="12"/>
  <c r="AC552" i="12"/>
  <c r="AD552" i="12" s="1"/>
  <c r="AE552" i="12" s="1"/>
  <c r="X552" i="12"/>
  <c r="S552" i="12"/>
  <c r="N552" i="12"/>
  <c r="I552" i="12"/>
  <c r="D552" i="12"/>
  <c r="X551" i="12"/>
  <c r="S551" i="12"/>
  <c r="N551" i="12"/>
  <c r="I551" i="12"/>
  <c r="D551" i="12"/>
  <c r="AC550" i="12"/>
  <c r="AD550" i="12" s="1"/>
  <c r="AE550" i="12" s="1"/>
  <c r="X550" i="12"/>
  <c r="S550" i="12"/>
  <c r="N550" i="12"/>
  <c r="I550" i="12"/>
  <c r="D550" i="12"/>
  <c r="X549" i="12"/>
  <c r="S549" i="12"/>
  <c r="N549" i="12"/>
  <c r="I549" i="12"/>
  <c r="D549" i="12"/>
  <c r="AC548" i="12"/>
  <c r="AD548" i="12" s="1"/>
  <c r="AE548" i="12" s="1"/>
  <c r="X548" i="12"/>
  <c r="S548" i="12"/>
  <c r="N548" i="12"/>
  <c r="I548" i="12"/>
  <c r="D548" i="12"/>
  <c r="X547" i="12"/>
  <c r="S547" i="12"/>
  <c r="N547" i="12"/>
  <c r="I547" i="12"/>
  <c r="D547" i="12"/>
  <c r="AC546" i="12"/>
  <c r="AD546" i="12" s="1"/>
  <c r="AE546" i="12" s="1"/>
  <c r="X546" i="12"/>
  <c r="S546" i="12"/>
  <c r="N546" i="12"/>
  <c r="I546" i="12"/>
  <c r="D546" i="12"/>
  <c r="X545" i="12"/>
  <c r="S545" i="12"/>
  <c r="N545" i="12"/>
  <c r="I545" i="12"/>
  <c r="D545" i="12"/>
  <c r="AC544" i="12"/>
  <c r="AD544" i="12" s="1"/>
  <c r="AE544" i="12" s="1"/>
  <c r="X544" i="12"/>
  <c r="S544" i="12"/>
  <c r="N544" i="12"/>
  <c r="I544" i="12"/>
  <c r="D544" i="12"/>
  <c r="X543" i="12"/>
  <c r="S543" i="12"/>
  <c r="N543" i="12"/>
  <c r="I543" i="12"/>
  <c r="D543" i="12"/>
  <c r="AC542" i="12"/>
  <c r="AD542" i="12" s="1"/>
  <c r="AE542" i="12" s="1"/>
  <c r="X542" i="12"/>
  <c r="S542" i="12"/>
  <c r="N542" i="12"/>
  <c r="I542" i="12"/>
  <c r="D542" i="12"/>
  <c r="X541" i="12"/>
  <c r="S541" i="12"/>
  <c r="N541" i="12"/>
  <c r="I541" i="12"/>
  <c r="D541" i="12"/>
  <c r="AC540" i="12"/>
  <c r="AD540" i="12" s="1"/>
  <c r="AE540" i="12" s="1"/>
  <c r="X540" i="12"/>
  <c r="S540" i="12"/>
  <c r="N540" i="12"/>
  <c r="I540" i="12"/>
  <c r="D540" i="12"/>
  <c r="X539" i="12"/>
  <c r="S539" i="12"/>
  <c r="N539" i="12"/>
  <c r="I539" i="12"/>
  <c r="D539" i="12"/>
  <c r="X538" i="12"/>
  <c r="S538" i="12"/>
  <c r="N538" i="12"/>
  <c r="I538" i="12"/>
  <c r="D538" i="12"/>
  <c r="X537" i="12"/>
  <c r="S537" i="12"/>
  <c r="N537" i="12"/>
  <c r="I537" i="12"/>
  <c r="D537" i="12"/>
  <c r="AC536" i="12"/>
  <c r="AD536" i="12" s="1"/>
  <c r="AE536" i="12" s="1"/>
  <c r="X536" i="12"/>
  <c r="S536" i="12"/>
  <c r="N536" i="12"/>
  <c r="I536" i="12"/>
  <c r="D536" i="12"/>
  <c r="X535" i="12"/>
  <c r="S535" i="12"/>
  <c r="N535" i="12"/>
  <c r="I535" i="12"/>
  <c r="D535" i="12"/>
  <c r="AC534" i="12"/>
  <c r="AD534" i="12" s="1"/>
  <c r="AE534" i="12" s="1"/>
  <c r="X534" i="12"/>
  <c r="S534" i="12"/>
  <c r="N534" i="12"/>
  <c r="I534" i="12"/>
  <c r="D534" i="12"/>
  <c r="AC533" i="12"/>
  <c r="AD533" i="12" s="1"/>
  <c r="AE533" i="12" s="1"/>
  <c r="X533" i="12"/>
  <c r="S533" i="12"/>
  <c r="N533" i="12"/>
  <c r="I533" i="12"/>
  <c r="D533" i="12"/>
  <c r="AC532" i="12"/>
  <c r="AD532" i="12" s="1"/>
  <c r="AE532" i="12" s="1"/>
  <c r="X532" i="12"/>
  <c r="S532" i="12"/>
  <c r="N532" i="12"/>
  <c r="I532" i="12"/>
  <c r="D532" i="12"/>
  <c r="X531" i="12"/>
  <c r="S531" i="12"/>
  <c r="N531" i="12"/>
  <c r="I531" i="12"/>
  <c r="D531" i="12"/>
  <c r="AC530" i="12"/>
  <c r="AD530" i="12" s="1"/>
  <c r="AE530" i="12" s="1"/>
  <c r="X530" i="12"/>
  <c r="S530" i="12"/>
  <c r="N530" i="12"/>
  <c r="I530" i="12"/>
  <c r="D530" i="12"/>
  <c r="X529" i="12"/>
  <c r="S529" i="12"/>
  <c r="N529" i="12"/>
  <c r="I529" i="12"/>
  <c r="D529" i="12"/>
  <c r="AC528" i="12"/>
  <c r="AD528" i="12" s="1"/>
  <c r="AE528" i="12" s="1"/>
  <c r="X528" i="12"/>
  <c r="S528" i="12"/>
  <c r="N528" i="12"/>
  <c r="I528" i="12"/>
  <c r="D528" i="12"/>
  <c r="X527" i="12"/>
  <c r="S527" i="12"/>
  <c r="N527" i="12"/>
  <c r="I527" i="12"/>
  <c r="D527" i="12"/>
  <c r="AC526" i="12"/>
  <c r="AD526" i="12" s="1"/>
  <c r="AE526" i="12" s="1"/>
  <c r="X526" i="12"/>
  <c r="S526" i="12"/>
  <c r="N526" i="12"/>
  <c r="I526" i="12"/>
  <c r="D526" i="12"/>
  <c r="X525" i="12"/>
  <c r="S525" i="12"/>
  <c r="N525" i="12"/>
  <c r="I525" i="12"/>
  <c r="D525" i="12"/>
  <c r="AC524" i="12"/>
  <c r="AD524" i="12" s="1"/>
  <c r="AE524" i="12" s="1"/>
  <c r="X524" i="12"/>
  <c r="S524" i="12"/>
  <c r="N524" i="12"/>
  <c r="I524" i="12"/>
  <c r="D524" i="12"/>
  <c r="X523" i="12"/>
  <c r="S523" i="12"/>
  <c r="N523" i="12"/>
  <c r="I523" i="12"/>
  <c r="D523" i="12"/>
  <c r="X522" i="12"/>
  <c r="S522" i="12"/>
  <c r="N522" i="12"/>
  <c r="I522" i="12"/>
  <c r="D522" i="12"/>
  <c r="AC521" i="12"/>
  <c r="AD521" i="12" s="1"/>
  <c r="AE521" i="12" s="1"/>
  <c r="X521" i="12"/>
  <c r="S521" i="12"/>
  <c r="N521" i="12"/>
  <c r="I521" i="12"/>
  <c r="D521" i="12"/>
  <c r="AC520" i="12"/>
  <c r="AD520" i="12" s="1"/>
  <c r="AE520" i="12" s="1"/>
  <c r="X520" i="12"/>
  <c r="S520" i="12"/>
  <c r="N520" i="12"/>
  <c r="I520" i="12"/>
  <c r="D520" i="12"/>
  <c r="X519" i="12"/>
  <c r="S519" i="12"/>
  <c r="N519" i="12"/>
  <c r="I519" i="12"/>
  <c r="D519" i="12"/>
  <c r="AC518" i="12"/>
  <c r="AD518" i="12" s="1"/>
  <c r="AE518" i="12" s="1"/>
  <c r="X518" i="12"/>
  <c r="S518" i="12"/>
  <c r="N518" i="12"/>
  <c r="I518" i="12"/>
  <c r="D518" i="12"/>
  <c r="X517" i="12"/>
  <c r="S517" i="12"/>
  <c r="N517" i="12"/>
  <c r="I517" i="12"/>
  <c r="D517" i="12"/>
  <c r="AC516" i="12"/>
  <c r="AD516" i="12" s="1"/>
  <c r="AE516" i="12" s="1"/>
  <c r="X516" i="12"/>
  <c r="S516" i="12"/>
  <c r="N516" i="12"/>
  <c r="I516" i="12"/>
  <c r="D516" i="12"/>
  <c r="AC515" i="12"/>
  <c r="AD515" i="12" s="1"/>
  <c r="AE515" i="12" s="1"/>
  <c r="X515" i="12"/>
  <c r="S515" i="12"/>
  <c r="N515" i="12"/>
  <c r="I515" i="12"/>
  <c r="D515" i="12"/>
  <c r="AD514" i="12"/>
  <c r="AE514" i="12" s="1"/>
  <c r="AC514" i="12"/>
  <c r="X514" i="12"/>
  <c r="S514" i="12"/>
  <c r="N514" i="12"/>
  <c r="I514" i="12"/>
  <c r="D514" i="12"/>
  <c r="X513" i="12"/>
  <c r="S513" i="12"/>
  <c r="N513" i="12"/>
  <c r="I513" i="12"/>
  <c r="D513" i="12"/>
  <c r="X512" i="12"/>
  <c r="S512" i="12"/>
  <c r="N512" i="12"/>
  <c r="I512" i="12"/>
  <c r="D512" i="12"/>
  <c r="X511" i="12"/>
  <c r="S511" i="12"/>
  <c r="N511" i="12"/>
  <c r="I511" i="12"/>
  <c r="D511" i="12"/>
  <c r="AC510" i="12"/>
  <c r="AD510" i="12" s="1"/>
  <c r="AE510" i="12" s="1"/>
  <c r="X510" i="12"/>
  <c r="S510" i="12"/>
  <c r="N510" i="12"/>
  <c r="I510" i="12"/>
  <c r="D510" i="12"/>
  <c r="X509" i="12"/>
  <c r="S509" i="12"/>
  <c r="N509" i="12"/>
  <c r="I509" i="12"/>
  <c r="D509" i="12"/>
  <c r="AC508" i="12"/>
  <c r="AD508" i="12" s="1"/>
  <c r="AE508" i="12" s="1"/>
  <c r="X508" i="12"/>
  <c r="S508" i="12"/>
  <c r="N508" i="12"/>
  <c r="I508" i="12"/>
  <c r="D508" i="12"/>
  <c r="AC507" i="12"/>
  <c r="AD507" i="12" s="1"/>
  <c r="AE507" i="12" s="1"/>
  <c r="X507" i="12"/>
  <c r="S507" i="12"/>
  <c r="N507" i="12"/>
  <c r="I507" i="12"/>
  <c r="D507" i="12"/>
  <c r="X506" i="12"/>
  <c r="S506" i="12"/>
  <c r="N506" i="12"/>
  <c r="I506" i="12"/>
  <c r="D506" i="12"/>
  <c r="AC505" i="12"/>
  <c r="AD505" i="12" s="1"/>
  <c r="AE505" i="12" s="1"/>
  <c r="X505" i="12"/>
  <c r="S505" i="12"/>
  <c r="N505" i="12"/>
  <c r="I505" i="12"/>
  <c r="D505" i="12"/>
  <c r="X504" i="12"/>
  <c r="S504" i="12"/>
  <c r="N504" i="12"/>
  <c r="I504" i="12"/>
  <c r="D504" i="12"/>
  <c r="AC503" i="12"/>
  <c r="AD503" i="12" s="1"/>
  <c r="AE503" i="12" s="1"/>
  <c r="X503" i="12"/>
  <c r="S503" i="12"/>
  <c r="N503" i="12"/>
  <c r="I503" i="12"/>
  <c r="D503" i="12"/>
  <c r="X502" i="12"/>
  <c r="S502" i="12"/>
  <c r="N502" i="12"/>
  <c r="I502" i="12"/>
  <c r="D502" i="12"/>
  <c r="X501" i="12"/>
  <c r="S501" i="12"/>
  <c r="N501" i="12"/>
  <c r="I501" i="12"/>
  <c r="D501" i="12"/>
  <c r="X500" i="12"/>
  <c r="S500" i="12"/>
  <c r="N500" i="12"/>
  <c r="I500" i="12"/>
  <c r="D500" i="12"/>
  <c r="AC499" i="12"/>
  <c r="AD499" i="12" s="1"/>
  <c r="AE499" i="12" s="1"/>
  <c r="X499" i="12"/>
  <c r="S499" i="12"/>
  <c r="N499" i="12"/>
  <c r="I499" i="12"/>
  <c r="D499" i="12"/>
  <c r="X498" i="12"/>
  <c r="S498" i="12"/>
  <c r="N498" i="12"/>
  <c r="I498" i="12"/>
  <c r="D498" i="12"/>
  <c r="AC497" i="12"/>
  <c r="AD497" i="12" s="1"/>
  <c r="AE497" i="12" s="1"/>
  <c r="X497" i="12"/>
  <c r="S497" i="12"/>
  <c r="N497" i="12"/>
  <c r="I497" i="12"/>
  <c r="D497" i="12"/>
  <c r="AC496" i="12"/>
  <c r="AD496" i="12" s="1"/>
  <c r="AE496" i="12" s="1"/>
  <c r="X496" i="12"/>
  <c r="S496" i="12"/>
  <c r="N496" i="12"/>
  <c r="I496" i="12"/>
  <c r="D496" i="12"/>
  <c r="AC495" i="12"/>
  <c r="AD495" i="12" s="1"/>
  <c r="AE495" i="12" s="1"/>
  <c r="X495" i="12"/>
  <c r="S495" i="12"/>
  <c r="N495" i="12"/>
  <c r="I495" i="12"/>
  <c r="D495" i="12"/>
  <c r="X494" i="12"/>
  <c r="S494" i="12"/>
  <c r="N494" i="12"/>
  <c r="I494" i="12"/>
  <c r="D494" i="12"/>
  <c r="AC493" i="12"/>
  <c r="AD493" i="12" s="1"/>
  <c r="AE493" i="12" s="1"/>
  <c r="X493" i="12"/>
  <c r="S493" i="12"/>
  <c r="N493" i="12"/>
  <c r="I493" i="12"/>
  <c r="D493" i="12"/>
  <c r="AC492" i="12"/>
  <c r="AD492" i="12" s="1"/>
  <c r="AE492" i="12" s="1"/>
  <c r="X492" i="12"/>
  <c r="S492" i="12"/>
  <c r="N492" i="12"/>
  <c r="I492" i="12"/>
  <c r="D492" i="12"/>
  <c r="AC491" i="12"/>
  <c r="AD491" i="12" s="1"/>
  <c r="AE491" i="12" s="1"/>
  <c r="X491" i="12"/>
  <c r="S491" i="12"/>
  <c r="N491" i="12"/>
  <c r="I491" i="12"/>
  <c r="D491" i="12"/>
  <c r="X490" i="12"/>
  <c r="S490" i="12"/>
  <c r="N490" i="12"/>
  <c r="I490" i="12"/>
  <c r="D490" i="12"/>
  <c r="AC489" i="12"/>
  <c r="AD489" i="12" s="1"/>
  <c r="AE489" i="12" s="1"/>
  <c r="X489" i="12"/>
  <c r="S489" i="12"/>
  <c r="N489" i="12"/>
  <c r="I489" i="12"/>
  <c r="D489" i="12"/>
  <c r="X488" i="12"/>
  <c r="S488" i="12"/>
  <c r="N488" i="12"/>
  <c r="I488" i="12"/>
  <c r="D488" i="12"/>
  <c r="AC487" i="12"/>
  <c r="AD487" i="12" s="1"/>
  <c r="AE487" i="12" s="1"/>
  <c r="X487" i="12"/>
  <c r="S487" i="12"/>
  <c r="N487" i="12"/>
  <c r="I487" i="12"/>
  <c r="D487" i="12"/>
  <c r="X486" i="12"/>
  <c r="S486" i="12"/>
  <c r="N486" i="12"/>
  <c r="I486" i="12"/>
  <c r="D486" i="12"/>
  <c r="X485" i="12"/>
  <c r="S485" i="12"/>
  <c r="N485" i="12"/>
  <c r="I485" i="12"/>
  <c r="D485" i="12"/>
  <c r="AC484" i="12"/>
  <c r="AD484" i="12" s="1"/>
  <c r="AE484" i="12" s="1"/>
  <c r="X484" i="12"/>
  <c r="S484" i="12"/>
  <c r="N484" i="12"/>
  <c r="I484" i="12"/>
  <c r="D484" i="12"/>
  <c r="AC483" i="12"/>
  <c r="AD483" i="12" s="1"/>
  <c r="AE483" i="12" s="1"/>
  <c r="X483" i="12"/>
  <c r="S483" i="12"/>
  <c r="N483" i="12"/>
  <c r="I483" i="12"/>
  <c r="D483" i="12"/>
  <c r="X482" i="12"/>
  <c r="S482" i="12"/>
  <c r="N482" i="12"/>
  <c r="I482" i="12"/>
  <c r="D482" i="12"/>
  <c r="AC481" i="12"/>
  <c r="AD481" i="12" s="1"/>
  <c r="AE481" i="12" s="1"/>
  <c r="X481" i="12"/>
  <c r="S481" i="12"/>
  <c r="N481" i="12"/>
  <c r="I481" i="12"/>
  <c r="D481" i="12"/>
  <c r="AC480" i="12"/>
  <c r="AD480" i="12" s="1"/>
  <c r="AE480" i="12" s="1"/>
  <c r="X480" i="12"/>
  <c r="S480" i="12"/>
  <c r="N480" i="12"/>
  <c r="I480" i="12"/>
  <c r="D480" i="12"/>
  <c r="AC479" i="12"/>
  <c r="AD479" i="12" s="1"/>
  <c r="AE479" i="12" s="1"/>
  <c r="X479" i="12"/>
  <c r="S479" i="12"/>
  <c r="N479" i="12"/>
  <c r="I479" i="12"/>
  <c r="D479" i="12"/>
  <c r="X478" i="12"/>
  <c r="S478" i="12"/>
  <c r="N478" i="12"/>
  <c r="I478" i="12"/>
  <c r="D478" i="12"/>
  <c r="AC477" i="12"/>
  <c r="AD477" i="12" s="1"/>
  <c r="AE477" i="12" s="1"/>
  <c r="X477" i="12"/>
  <c r="S477" i="12"/>
  <c r="N477" i="12"/>
  <c r="I477" i="12"/>
  <c r="D477" i="12"/>
  <c r="AC476" i="12"/>
  <c r="AD476" i="12" s="1"/>
  <c r="AE476" i="12" s="1"/>
  <c r="X476" i="12"/>
  <c r="S476" i="12"/>
  <c r="N476" i="12"/>
  <c r="I476" i="12"/>
  <c r="D476" i="12"/>
  <c r="AC475" i="12"/>
  <c r="AD475" i="12" s="1"/>
  <c r="AE475" i="12" s="1"/>
  <c r="X475" i="12"/>
  <c r="S475" i="12"/>
  <c r="N475" i="12"/>
  <c r="I475" i="12"/>
  <c r="D475" i="12"/>
  <c r="X474" i="12"/>
  <c r="S474" i="12"/>
  <c r="N474" i="12"/>
  <c r="I474" i="12"/>
  <c r="D474" i="12"/>
  <c r="AC473" i="12"/>
  <c r="AD473" i="12" s="1"/>
  <c r="AE473" i="12" s="1"/>
  <c r="X473" i="12"/>
  <c r="S473" i="12"/>
  <c r="N473" i="12"/>
  <c r="I473" i="12"/>
  <c r="D473" i="12"/>
  <c r="X472" i="12"/>
  <c r="S472" i="12"/>
  <c r="N472" i="12"/>
  <c r="I472" i="12"/>
  <c r="D472" i="12"/>
  <c r="AC471" i="12"/>
  <c r="AD471" i="12" s="1"/>
  <c r="AE471" i="12" s="1"/>
  <c r="X471" i="12"/>
  <c r="S471" i="12"/>
  <c r="N471" i="12"/>
  <c r="I471" i="12"/>
  <c r="D471" i="12"/>
  <c r="X470" i="12"/>
  <c r="S470" i="12"/>
  <c r="N470" i="12"/>
  <c r="I470" i="12"/>
  <c r="D470" i="12"/>
  <c r="X469" i="12"/>
  <c r="S469" i="12"/>
  <c r="N469" i="12"/>
  <c r="I469" i="12"/>
  <c r="D469" i="12"/>
  <c r="AC468" i="12"/>
  <c r="AD468" i="12" s="1"/>
  <c r="AE468" i="12" s="1"/>
  <c r="X468" i="12"/>
  <c r="S468" i="12"/>
  <c r="N468" i="12"/>
  <c r="I468" i="12"/>
  <c r="D468" i="12"/>
  <c r="AC467" i="12"/>
  <c r="AD467" i="12" s="1"/>
  <c r="AE467" i="12" s="1"/>
  <c r="X467" i="12"/>
  <c r="S467" i="12"/>
  <c r="N467" i="12"/>
  <c r="I467" i="12"/>
  <c r="D467" i="12"/>
  <c r="X466" i="12"/>
  <c r="S466" i="12"/>
  <c r="N466" i="12"/>
  <c r="I466" i="12"/>
  <c r="D466" i="12"/>
  <c r="AC465" i="12"/>
  <c r="AD465" i="12" s="1"/>
  <c r="AE465" i="12" s="1"/>
  <c r="X465" i="12"/>
  <c r="S465" i="12"/>
  <c r="N465" i="12"/>
  <c r="I465" i="12"/>
  <c r="D465" i="12"/>
  <c r="AC464" i="12"/>
  <c r="AD464" i="12" s="1"/>
  <c r="AE464" i="12" s="1"/>
  <c r="X464" i="12"/>
  <c r="S464" i="12"/>
  <c r="N464" i="12"/>
  <c r="I464" i="12"/>
  <c r="D464" i="12"/>
  <c r="AC463" i="12"/>
  <c r="AD463" i="12" s="1"/>
  <c r="AE463" i="12" s="1"/>
  <c r="X463" i="12"/>
  <c r="S463" i="12"/>
  <c r="N463" i="12"/>
  <c r="I463" i="12"/>
  <c r="D463" i="12"/>
  <c r="X462" i="12"/>
  <c r="S462" i="12"/>
  <c r="N462" i="12"/>
  <c r="I462" i="12"/>
  <c r="D462" i="12"/>
  <c r="X461" i="12"/>
  <c r="S461" i="12"/>
  <c r="N461" i="12"/>
  <c r="I461" i="12"/>
  <c r="D461" i="12"/>
  <c r="AC460" i="12"/>
  <c r="AD460" i="12" s="1"/>
  <c r="AE460" i="12" s="1"/>
  <c r="X460" i="12"/>
  <c r="S460" i="12"/>
  <c r="N460" i="12"/>
  <c r="I460" i="12"/>
  <c r="D460" i="12"/>
  <c r="AC459" i="12"/>
  <c r="AD459" i="12" s="1"/>
  <c r="AE459" i="12" s="1"/>
  <c r="X459" i="12"/>
  <c r="S459" i="12"/>
  <c r="N459" i="12"/>
  <c r="I459" i="12"/>
  <c r="D459" i="12"/>
  <c r="X458" i="12"/>
  <c r="S458" i="12"/>
  <c r="N458" i="12"/>
  <c r="I458" i="12"/>
  <c r="D458" i="12"/>
  <c r="AC457" i="12"/>
  <c r="AD457" i="12" s="1"/>
  <c r="AE457" i="12" s="1"/>
  <c r="X457" i="12"/>
  <c r="S457" i="12"/>
  <c r="N457" i="12"/>
  <c r="I457" i="12"/>
  <c r="D457" i="12"/>
  <c r="X456" i="12"/>
  <c r="S456" i="12"/>
  <c r="N456" i="12"/>
  <c r="I456" i="12"/>
  <c r="D456" i="12"/>
  <c r="AC455" i="12"/>
  <c r="AD455" i="12" s="1"/>
  <c r="AE455" i="12" s="1"/>
  <c r="X455" i="12"/>
  <c r="S455" i="12"/>
  <c r="N455" i="12"/>
  <c r="I455" i="12"/>
  <c r="D455" i="12"/>
  <c r="X454" i="12"/>
  <c r="S454" i="12"/>
  <c r="N454" i="12"/>
  <c r="I454" i="12"/>
  <c r="D454" i="12"/>
  <c r="X453" i="12"/>
  <c r="S453" i="12"/>
  <c r="N453" i="12"/>
  <c r="I453" i="12"/>
  <c r="D453" i="12"/>
  <c r="AC452" i="12"/>
  <c r="AD452" i="12" s="1"/>
  <c r="AE452" i="12" s="1"/>
  <c r="X452" i="12"/>
  <c r="S452" i="12"/>
  <c r="N452" i="12"/>
  <c r="I452" i="12"/>
  <c r="D452" i="12"/>
  <c r="AC451" i="12"/>
  <c r="AD451" i="12" s="1"/>
  <c r="AE451" i="12" s="1"/>
  <c r="X451" i="12"/>
  <c r="S451" i="12"/>
  <c r="N451" i="12"/>
  <c r="I451" i="12"/>
  <c r="D451" i="12"/>
  <c r="X450" i="12"/>
  <c r="S450" i="12"/>
  <c r="N450" i="12"/>
  <c r="I450" i="12"/>
  <c r="D450" i="12"/>
  <c r="X449" i="12"/>
  <c r="S449" i="12"/>
  <c r="N449" i="12"/>
  <c r="I449" i="12"/>
  <c r="D449" i="12"/>
  <c r="AC448" i="12"/>
  <c r="AD448" i="12" s="1"/>
  <c r="AE448" i="12" s="1"/>
  <c r="X448" i="12"/>
  <c r="S448" i="12"/>
  <c r="N448" i="12"/>
  <c r="I448" i="12"/>
  <c r="D448" i="12"/>
  <c r="AC447" i="12"/>
  <c r="AD447" i="12" s="1"/>
  <c r="AE447" i="12" s="1"/>
  <c r="X447" i="12"/>
  <c r="S447" i="12"/>
  <c r="N447" i="12"/>
  <c r="I447" i="12"/>
  <c r="D447" i="12"/>
  <c r="X446" i="12"/>
  <c r="S446" i="12"/>
  <c r="N446" i="12"/>
  <c r="I446" i="12"/>
  <c r="D446" i="12"/>
  <c r="AC445" i="12"/>
  <c r="AD445" i="12" s="1"/>
  <c r="AE445" i="12" s="1"/>
  <c r="X445" i="12"/>
  <c r="S445" i="12"/>
  <c r="N445" i="12"/>
  <c r="I445" i="12"/>
  <c r="D445" i="12"/>
  <c r="AC444" i="12"/>
  <c r="AD444" i="12" s="1"/>
  <c r="AE444" i="12" s="1"/>
  <c r="X444" i="12"/>
  <c r="S444" i="12"/>
  <c r="N444" i="12"/>
  <c r="I444" i="12"/>
  <c r="D444" i="12"/>
  <c r="AC443" i="12"/>
  <c r="AD443" i="12" s="1"/>
  <c r="AE443" i="12" s="1"/>
  <c r="X443" i="12"/>
  <c r="S443" i="12"/>
  <c r="N443" i="12"/>
  <c r="I443" i="12"/>
  <c r="D443" i="12"/>
  <c r="X442" i="12"/>
  <c r="S442" i="12"/>
  <c r="N442" i="12"/>
  <c r="I442" i="12"/>
  <c r="D442" i="12"/>
  <c r="AC441" i="12"/>
  <c r="AD441" i="12" s="1"/>
  <c r="AE441" i="12" s="1"/>
  <c r="X441" i="12"/>
  <c r="S441" i="12"/>
  <c r="N441" i="12"/>
  <c r="I441" i="12"/>
  <c r="D441" i="12"/>
  <c r="X440" i="12"/>
  <c r="S440" i="12"/>
  <c r="N440" i="12"/>
  <c r="I440" i="12"/>
  <c r="D440" i="12"/>
  <c r="AC439" i="12"/>
  <c r="AD439" i="12" s="1"/>
  <c r="AE439" i="12" s="1"/>
  <c r="X439" i="12"/>
  <c r="S439" i="12"/>
  <c r="N439" i="12"/>
  <c r="I439" i="12"/>
  <c r="D439" i="12"/>
  <c r="X438" i="12"/>
  <c r="S438" i="12"/>
  <c r="N438" i="12"/>
  <c r="I438" i="12"/>
  <c r="D438" i="12"/>
  <c r="X437" i="12"/>
  <c r="S437" i="12"/>
  <c r="N437" i="12"/>
  <c r="I437" i="12"/>
  <c r="D437" i="12"/>
  <c r="X436" i="12"/>
  <c r="S436" i="12"/>
  <c r="N436" i="12"/>
  <c r="I436" i="12"/>
  <c r="D436" i="12"/>
  <c r="AC435" i="12"/>
  <c r="AD435" i="12" s="1"/>
  <c r="AE435" i="12" s="1"/>
  <c r="X435" i="12"/>
  <c r="S435" i="12"/>
  <c r="N435" i="12"/>
  <c r="I435" i="12"/>
  <c r="D435" i="12"/>
  <c r="X434" i="12"/>
  <c r="S434" i="12"/>
  <c r="N434" i="12"/>
  <c r="I434" i="12"/>
  <c r="D434" i="12"/>
  <c r="AC433" i="12"/>
  <c r="AD433" i="12" s="1"/>
  <c r="AE433" i="12" s="1"/>
  <c r="X433" i="12"/>
  <c r="S433" i="12"/>
  <c r="N433" i="12"/>
  <c r="I433" i="12"/>
  <c r="D433" i="12"/>
  <c r="AC432" i="12"/>
  <c r="AD432" i="12" s="1"/>
  <c r="AE432" i="12" s="1"/>
  <c r="X432" i="12"/>
  <c r="S432" i="12"/>
  <c r="N432" i="12"/>
  <c r="I432" i="12"/>
  <c r="D432" i="12"/>
  <c r="AC431" i="12"/>
  <c r="AD431" i="12" s="1"/>
  <c r="AE431" i="12" s="1"/>
  <c r="X431" i="12"/>
  <c r="S431" i="12"/>
  <c r="N431" i="12"/>
  <c r="I431" i="12"/>
  <c r="D431" i="12"/>
  <c r="X430" i="12"/>
  <c r="S430" i="12"/>
  <c r="N430" i="12"/>
  <c r="I430" i="12"/>
  <c r="D430" i="12"/>
  <c r="X429" i="12"/>
  <c r="S429" i="12"/>
  <c r="N429" i="12"/>
  <c r="I429" i="12"/>
  <c r="D429" i="12"/>
  <c r="AC428" i="12"/>
  <c r="AD428" i="12" s="1"/>
  <c r="AE428" i="12" s="1"/>
  <c r="X428" i="12"/>
  <c r="S428" i="12"/>
  <c r="N428" i="12"/>
  <c r="I428" i="12"/>
  <c r="D428" i="12"/>
  <c r="AC427" i="12"/>
  <c r="AD427" i="12" s="1"/>
  <c r="AE427" i="12" s="1"/>
  <c r="X427" i="12"/>
  <c r="S427" i="12"/>
  <c r="N427" i="12"/>
  <c r="I427" i="12"/>
  <c r="D427" i="12"/>
  <c r="X426" i="12"/>
  <c r="S426" i="12"/>
  <c r="N426" i="12"/>
  <c r="I426" i="12"/>
  <c r="D426" i="12"/>
  <c r="AC425" i="12"/>
  <c r="AD425" i="12" s="1"/>
  <c r="AE425" i="12" s="1"/>
  <c r="X425" i="12"/>
  <c r="S425" i="12"/>
  <c r="N425" i="12"/>
  <c r="I425" i="12"/>
  <c r="D425" i="12"/>
  <c r="X424" i="12"/>
  <c r="S424" i="12"/>
  <c r="N424" i="12"/>
  <c r="I424" i="12"/>
  <c r="D424" i="12"/>
  <c r="AC423" i="12"/>
  <c r="AD423" i="12" s="1"/>
  <c r="AE423" i="12" s="1"/>
  <c r="X423" i="12"/>
  <c r="S423" i="12"/>
  <c r="N423" i="12"/>
  <c r="I423" i="12"/>
  <c r="D423" i="12"/>
  <c r="X422" i="12"/>
  <c r="S422" i="12"/>
  <c r="N422" i="12"/>
  <c r="I422" i="12"/>
  <c r="D422" i="12"/>
  <c r="X421" i="12"/>
  <c r="S421" i="12"/>
  <c r="N421" i="12"/>
  <c r="I421" i="12"/>
  <c r="D421" i="12"/>
  <c r="AC420" i="12"/>
  <c r="AD420" i="12" s="1"/>
  <c r="AE420" i="12" s="1"/>
  <c r="X420" i="12"/>
  <c r="S420" i="12"/>
  <c r="N420" i="12"/>
  <c r="I420" i="12"/>
  <c r="D420" i="12"/>
  <c r="AC419" i="12"/>
  <c r="AD419" i="12" s="1"/>
  <c r="AE419" i="12" s="1"/>
  <c r="X419" i="12"/>
  <c r="S419" i="12"/>
  <c r="N419" i="12"/>
  <c r="I419" i="12"/>
  <c r="D419" i="12"/>
  <c r="X418" i="12"/>
  <c r="S418" i="12"/>
  <c r="N418" i="12"/>
  <c r="I418" i="12"/>
  <c r="D418" i="12"/>
  <c r="AC417" i="12"/>
  <c r="AD417" i="12" s="1"/>
  <c r="AE417" i="12" s="1"/>
  <c r="X417" i="12"/>
  <c r="S417" i="12"/>
  <c r="N417" i="12"/>
  <c r="I417" i="12"/>
  <c r="D417" i="12"/>
  <c r="AC416" i="12"/>
  <c r="AD416" i="12" s="1"/>
  <c r="AE416" i="12" s="1"/>
  <c r="X416" i="12"/>
  <c r="S416" i="12"/>
  <c r="N416" i="12"/>
  <c r="I416" i="12"/>
  <c r="D416" i="12"/>
  <c r="AC415" i="12"/>
  <c r="AD415" i="12" s="1"/>
  <c r="AE415" i="12" s="1"/>
  <c r="X415" i="12"/>
  <c r="S415" i="12"/>
  <c r="N415" i="12"/>
  <c r="I415" i="12"/>
  <c r="D415" i="12"/>
  <c r="X414" i="12"/>
  <c r="S414" i="12"/>
  <c r="N414" i="12"/>
  <c r="I414" i="12"/>
  <c r="D414" i="12"/>
  <c r="X413" i="12"/>
  <c r="S413" i="12"/>
  <c r="N413" i="12"/>
  <c r="I413" i="12"/>
  <c r="D413" i="12"/>
  <c r="AC412" i="12"/>
  <c r="AD412" i="12" s="1"/>
  <c r="AE412" i="12" s="1"/>
  <c r="X412" i="12"/>
  <c r="S412" i="12"/>
  <c r="N412" i="12"/>
  <c r="I412" i="12"/>
  <c r="D412" i="12"/>
  <c r="AC411" i="12"/>
  <c r="AD411" i="12" s="1"/>
  <c r="AE411" i="12" s="1"/>
  <c r="X411" i="12"/>
  <c r="S411" i="12"/>
  <c r="N411" i="12"/>
  <c r="I411" i="12"/>
  <c r="D411" i="12"/>
  <c r="X410" i="12"/>
  <c r="S410" i="12"/>
  <c r="N410" i="12"/>
  <c r="I410" i="12"/>
  <c r="D410" i="12"/>
  <c r="AC409" i="12"/>
  <c r="AD409" i="12" s="1"/>
  <c r="AE409" i="12" s="1"/>
  <c r="X409" i="12"/>
  <c r="S409" i="12"/>
  <c r="N409" i="12"/>
  <c r="I409" i="12"/>
  <c r="D409" i="12"/>
  <c r="X408" i="12"/>
  <c r="S408" i="12"/>
  <c r="N408" i="12"/>
  <c r="I408" i="12"/>
  <c r="D408" i="12"/>
  <c r="AC407" i="12"/>
  <c r="AD407" i="12" s="1"/>
  <c r="AE407" i="12" s="1"/>
  <c r="X407" i="12"/>
  <c r="S407" i="12"/>
  <c r="N407" i="12"/>
  <c r="I407" i="12"/>
  <c r="D407" i="12"/>
  <c r="X406" i="12"/>
  <c r="S406" i="12"/>
  <c r="N406" i="12"/>
  <c r="I406" i="12"/>
  <c r="D406" i="12"/>
  <c r="X405" i="12"/>
  <c r="S405" i="12"/>
  <c r="N405" i="12"/>
  <c r="I405" i="12"/>
  <c r="D405" i="12"/>
  <c r="X404" i="12"/>
  <c r="S404" i="12"/>
  <c r="N404" i="12"/>
  <c r="I404" i="12"/>
  <c r="D404" i="12"/>
  <c r="AC403" i="12"/>
  <c r="AD403" i="12" s="1"/>
  <c r="AE403" i="12" s="1"/>
  <c r="X403" i="12"/>
  <c r="S403" i="12"/>
  <c r="N403" i="12"/>
  <c r="I403" i="12"/>
  <c r="D403" i="12"/>
  <c r="X402" i="12"/>
  <c r="S402" i="12"/>
  <c r="N402" i="12"/>
  <c r="I402" i="12"/>
  <c r="D402" i="12"/>
  <c r="X401" i="12"/>
  <c r="S401" i="12"/>
  <c r="N401" i="12"/>
  <c r="I401" i="12"/>
  <c r="D401" i="12"/>
  <c r="AC400" i="12"/>
  <c r="AD400" i="12" s="1"/>
  <c r="AE400" i="12" s="1"/>
  <c r="X400" i="12"/>
  <c r="S400" i="12"/>
  <c r="N400" i="12"/>
  <c r="I400" i="12"/>
  <c r="D400" i="12"/>
  <c r="AC399" i="12"/>
  <c r="AD399" i="12" s="1"/>
  <c r="AE399" i="12" s="1"/>
  <c r="X399" i="12"/>
  <c r="S399" i="12"/>
  <c r="N399" i="12"/>
  <c r="I399" i="12"/>
  <c r="D399" i="12"/>
  <c r="X398" i="12"/>
  <c r="S398" i="12"/>
  <c r="N398" i="12"/>
  <c r="I398" i="12"/>
  <c r="D398" i="12"/>
  <c r="X397" i="12"/>
  <c r="S397" i="12"/>
  <c r="N397" i="12"/>
  <c r="I397" i="12"/>
  <c r="D397" i="12"/>
  <c r="AC396" i="12"/>
  <c r="AD396" i="12" s="1"/>
  <c r="AE396" i="12" s="1"/>
  <c r="X396" i="12"/>
  <c r="S396" i="12"/>
  <c r="N396" i="12"/>
  <c r="I396" i="12"/>
  <c r="D396" i="12"/>
  <c r="AC395" i="12"/>
  <c r="AD395" i="12" s="1"/>
  <c r="AE395" i="12" s="1"/>
  <c r="X395" i="12"/>
  <c r="S395" i="12"/>
  <c r="N395" i="12"/>
  <c r="I395" i="12"/>
  <c r="D395" i="12"/>
  <c r="X394" i="12"/>
  <c r="S394" i="12"/>
  <c r="N394" i="12"/>
  <c r="I394" i="12"/>
  <c r="D394" i="12"/>
  <c r="AC393" i="12"/>
  <c r="AD393" i="12" s="1"/>
  <c r="AE393" i="12" s="1"/>
  <c r="X393" i="12"/>
  <c r="S393" i="12"/>
  <c r="N393" i="12"/>
  <c r="I393" i="12"/>
  <c r="D393" i="12"/>
  <c r="X392" i="12"/>
  <c r="S392" i="12"/>
  <c r="N392" i="12"/>
  <c r="I392" i="12"/>
  <c r="D392" i="12"/>
  <c r="AC391" i="12"/>
  <c r="AD391" i="12" s="1"/>
  <c r="AE391" i="12" s="1"/>
  <c r="X391" i="12"/>
  <c r="S391" i="12"/>
  <c r="N391" i="12"/>
  <c r="I391" i="12"/>
  <c r="D391" i="12"/>
  <c r="X390" i="12"/>
  <c r="S390" i="12"/>
  <c r="N390" i="12"/>
  <c r="I390" i="12"/>
  <c r="D390" i="12"/>
  <c r="X389" i="12"/>
  <c r="S389" i="12"/>
  <c r="N389" i="12"/>
  <c r="I389" i="12"/>
  <c r="D389" i="12"/>
  <c r="X388" i="12"/>
  <c r="S388" i="12"/>
  <c r="N388" i="12"/>
  <c r="I388" i="12"/>
  <c r="D388" i="12"/>
  <c r="AC387" i="12"/>
  <c r="AD387" i="12" s="1"/>
  <c r="AE387" i="12" s="1"/>
  <c r="X387" i="12"/>
  <c r="S387" i="12"/>
  <c r="N387" i="12"/>
  <c r="I387" i="12"/>
  <c r="D387" i="12"/>
  <c r="X386" i="12"/>
  <c r="S386" i="12"/>
  <c r="N386" i="12"/>
  <c r="I386" i="12"/>
  <c r="D386" i="12"/>
  <c r="X385" i="12"/>
  <c r="S385" i="12"/>
  <c r="N385" i="12"/>
  <c r="I385" i="12"/>
  <c r="D385" i="12"/>
  <c r="AC384" i="12"/>
  <c r="AD384" i="12" s="1"/>
  <c r="AE384" i="12" s="1"/>
  <c r="X384" i="12"/>
  <c r="S384" i="12"/>
  <c r="N384" i="12"/>
  <c r="I384" i="12"/>
  <c r="D384" i="12"/>
  <c r="AC383" i="12"/>
  <c r="AD383" i="12" s="1"/>
  <c r="AE383" i="12" s="1"/>
  <c r="X383" i="12"/>
  <c r="S383" i="12"/>
  <c r="N383" i="12"/>
  <c r="I383" i="12"/>
  <c r="D383" i="12"/>
  <c r="X382" i="12"/>
  <c r="S382" i="12"/>
  <c r="N382" i="12"/>
  <c r="I382" i="12"/>
  <c r="D382" i="12"/>
  <c r="AC381" i="12"/>
  <c r="AD381" i="12" s="1"/>
  <c r="AE381" i="12" s="1"/>
  <c r="X381" i="12"/>
  <c r="S381" i="12"/>
  <c r="N381" i="12"/>
  <c r="I381" i="12"/>
  <c r="D381" i="12"/>
  <c r="AC380" i="12"/>
  <c r="AD380" i="12" s="1"/>
  <c r="AE380" i="12" s="1"/>
  <c r="X380" i="12"/>
  <c r="S380" i="12"/>
  <c r="N380" i="12"/>
  <c r="I380" i="12"/>
  <c r="D380" i="12"/>
  <c r="AC379" i="12"/>
  <c r="AD379" i="12" s="1"/>
  <c r="AE379" i="12" s="1"/>
  <c r="X379" i="12"/>
  <c r="S379" i="12"/>
  <c r="N379" i="12"/>
  <c r="I379" i="12"/>
  <c r="D379" i="12"/>
  <c r="X378" i="12"/>
  <c r="S378" i="12"/>
  <c r="N378" i="12"/>
  <c r="I378" i="12"/>
  <c r="D378" i="12"/>
  <c r="AC377" i="12"/>
  <c r="AD377" i="12" s="1"/>
  <c r="AE377" i="12" s="1"/>
  <c r="X377" i="12"/>
  <c r="S377" i="12"/>
  <c r="N377" i="12"/>
  <c r="I377" i="12"/>
  <c r="D377" i="12"/>
  <c r="X376" i="12"/>
  <c r="S376" i="12"/>
  <c r="N376" i="12"/>
  <c r="I376" i="12"/>
  <c r="D376" i="12"/>
  <c r="AC375" i="12"/>
  <c r="AD375" i="12" s="1"/>
  <c r="AE375" i="12" s="1"/>
  <c r="X375" i="12"/>
  <c r="S375" i="12"/>
  <c r="N375" i="12"/>
  <c r="I375" i="12"/>
  <c r="D375" i="12"/>
  <c r="X374" i="12"/>
  <c r="S374" i="12"/>
  <c r="N374" i="12"/>
  <c r="I374" i="12"/>
  <c r="D374" i="12"/>
  <c r="X373" i="12"/>
  <c r="S373" i="12"/>
  <c r="N373" i="12"/>
  <c r="I373" i="12"/>
  <c r="D373" i="12"/>
  <c r="X372" i="12"/>
  <c r="S372" i="12"/>
  <c r="N372" i="12"/>
  <c r="I372" i="12"/>
  <c r="D372" i="12"/>
  <c r="AC371" i="12"/>
  <c r="AD371" i="12" s="1"/>
  <c r="AE371" i="12" s="1"/>
  <c r="X371" i="12"/>
  <c r="S371" i="12"/>
  <c r="N371" i="12"/>
  <c r="I371" i="12"/>
  <c r="D371" i="12"/>
  <c r="X370" i="12"/>
  <c r="S370" i="12"/>
  <c r="N370" i="12"/>
  <c r="I370" i="12"/>
  <c r="D370" i="12"/>
  <c r="AC369" i="12"/>
  <c r="AD369" i="12" s="1"/>
  <c r="AE369" i="12" s="1"/>
  <c r="X369" i="12"/>
  <c r="S369" i="12"/>
  <c r="N369" i="12"/>
  <c r="I369" i="12"/>
  <c r="D369" i="12"/>
  <c r="AC368" i="12"/>
  <c r="AD368" i="12" s="1"/>
  <c r="AE368" i="12" s="1"/>
  <c r="X368" i="12"/>
  <c r="S368" i="12"/>
  <c r="N368" i="12"/>
  <c r="I368" i="12"/>
  <c r="D368" i="12"/>
  <c r="AC367" i="12"/>
  <c r="AD367" i="12" s="1"/>
  <c r="AE367" i="12" s="1"/>
  <c r="X367" i="12"/>
  <c r="S367" i="12"/>
  <c r="N367" i="12"/>
  <c r="I367" i="12"/>
  <c r="D367" i="12"/>
  <c r="X366" i="12"/>
  <c r="S366" i="12"/>
  <c r="N366" i="12"/>
  <c r="I366" i="12"/>
  <c r="D366" i="12"/>
  <c r="AC365" i="12"/>
  <c r="AD365" i="12" s="1"/>
  <c r="AE365" i="12" s="1"/>
  <c r="X365" i="12"/>
  <c r="S365" i="12"/>
  <c r="N365" i="12"/>
  <c r="I365" i="12"/>
  <c r="D365" i="12"/>
  <c r="AC364" i="12"/>
  <c r="AD364" i="12" s="1"/>
  <c r="AE364" i="12" s="1"/>
  <c r="X364" i="12"/>
  <c r="S364" i="12"/>
  <c r="N364" i="12"/>
  <c r="I364" i="12"/>
  <c r="D364" i="12"/>
  <c r="AC363" i="12"/>
  <c r="AD363" i="12" s="1"/>
  <c r="AE363" i="12" s="1"/>
  <c r="X363" i="12"/>
  <c r="S363" i="12"/>
  <c r="N363" i="12"/>
  <c r="I363" i="12"/>
  <c r="D363" i="12"/>
  <c r="X362" i="12"/>
  <c r="S362" i="12"/>
  <c r="N362" i="12"/>
  <c r="I362" i="12"/>
  <c r="D362" i="12"/>
  <c r="AC361" i="12"/>
  <c r="AD361" i="12" s="1"/>
  <c r="AE361" i="12" s="1"/>
  <c r="X361" i="12"/>
  <c r="S361" i="12"/>
  <c r="N361" i="12"/>
  <c r="I361" i="12"/>
  <c r="D361" i="12"/>
  <c r="X360" i="12"/>
  <c r="S360" i="12"/>
  <c r="N360" i="12"/>
  <c r="I360" i="12"/>
  <c r="D360" i="12"/>
  <c r="AC359" i="12"/>
  <c r="AD359" i="12" s="1"/>
  <c r="AE359" i="12" s="1"/>
  <c r="X359" i="12"/>
  <c r="S359" i="12"/>
  <c r="N359" i="12"/>
  <c r="I359" i="12"/>
  <c r="D359" i="12"/>
  <c r="X358" i="12"/>
  <c r="S358" i="12"/>
  <c r="N358" i="12"/>
  <c r="I358" i="12"/>
  <c r="D358" i="12"/>
  <c r="X357" i="12"/>
  <c r="S357" i="12"/>
  <c r="N357" i="12"/>
  <c r="I357" i="12"/>
  <c r="D357" i="12"/>
  <c r="AC356" i="12"/>
  <c r="AD356" i="12" s="1"/>
  <c r="AE356" i="12" s="1"/>
  <c r="X356" i="12"/>
  <c r="S356" i="12"/>
  <c r="N356" i="12"/>
  <c r="I356" i="12"/>
  <c r="D356" i="12"/>
  <c r="AC355" i="12"/>
  <c r="AD355" i="12" s="1"/>
  <c r="AE355" i="12" s="1"/>
  <c r="X355" i="12"/>
  <c r="S355" i="12"/>
  <c r="N355" i="12"/>
  <c r="I355" i="12"/>
  <c r="D355" i="12"/>
  <c r="X354" i="12"/>
  <c r="S354" i="12"/>
  <c r="N354" i="12"/>
  <c r="I354" i="12"/>
  <c r="D354" i="12"/>
  <c r="AC353" i="12"/>
  <c r="AD353" i="12" s="1"/>
  <c r="AE353" i="12" s="1"/>
  <c r="X353" i="12"/>
  <c r="S353" i="12"/>
  <c r="N353" i="12"/>
  <c r="I353" i="12"/>
  <c r="D353" i="12"/>
  <c r="AC352" i="12"/>
  <c r="AD352" i="12" s="1"/>
  <c r="AE352" i="12" s="1"/>
  <c r="X352" i="12"/>
  <c r="S352" i="12"/>
  <c r="N352" i="12"/>
  <c r="I352" i="12"/>
  <c r="D352" i="12"/>
  <c r="AC351" i="12"/>
  <c r="AD351" i="12" s="1"/>
  <c r="AE351" i="12" s="1"/>
  <c r="X351" i="12"/>
  <c r="S351" i="12"/>
  <c r="N351" i="12"/>
  <c r="I351" i="12"/>
  <c r="D351" i="12"/>
  <c r="X350" i="12"/>
  <c r="S350" i="12"/>
  <c r="N350" i="12"/>
  <c r="I350" i="12"/>
  <c r="D350" i="12"/>
  <c r="AC349" i="12"/>
  <c r="AD349" i="12" s="1"/>
  <c r="AE349" i="12" s="1"/>
  <c r="X349" i="12"/>
  <c r="S349" i="12"/>
  <c r="N349" i="12"/>
  <c r="I349" i="12"/>
  <c r="D349" i="12"/>
  <c r="AE348" i="12"/>
  <c r="AC348" i="12"/>
  <c r="AD348" i="12" s="1"/>
  <c r="X348" i="12"/>
  <c r="S348" i="12"/>
  <c r="N348" i="12"/>
  <c r="I348" i="12"/>
  <c r="D348" i="12"/>
  <c r="AC347" i="12"/>
  <c r="AD347" i="12" s="1"/>
  <c r="AE347" i="12" s="1"/>
  <c r="X347" i="12"/>
  <c r="S347" i="12"/>
  <c r="N347" i="12"/>
  <c r="I347" i="12"/>
  <c r="D347" i="12"/>
  <c r="X346" i="12"/>
  <c r="S346" i="12"/>
  <c r="N346" i="12"/>
  <c r="I346" i="12"/>
  <c r="D346" i="12"/>
  <c r="AC345" i="12"/>
  <c r="AD345" i="12" s="1"/>
  <c r="AE345" i="12" s="1"/>
  <c r="X345" i="12"/>
  <c r="S345" i="12"/>
  <c r="N345" i="12"/>
  <c r="I345" i="12"/>
  <c r="D345" i="12"/>
  <c r="X344" i="12"/>
  <c r="S344" i="12"/>
  <c r="N344" i="12"/>
  <c r="I344" i="12"/>
  <c r="D344" i="12"/>
  <c r="AC343" i="12"/>
  <c r="AD343" i="12" s="1"/>
  <c r="AE343" i="12" s="1"/>
  <c r="X343" i="12"/>
  <c r="S343" i="12"/>
  <c r="N343" i="12"/>
  <c r="I343" i="12"/>
  <c r="D343" i="12"/>
  <c r="X342" i="12"/>
  <c r="S342" i="12"/>
  <c r="N342" i="12"/>
  <c r="I342" i="12"/>
  <c r="D342" i="12"/>
  <c r="X341" i="12"/>
  <c r="S341" i="12"/>
  <c r="N341" i="12"/>
  <c r="I341" i="12"/>
  <c r="D341" i="12"/>
  <c r="AC340" i="12"/>
  <c r="AD340" i="12" s="1"/>
  <c r="AE340" i="12" s="1"/>
  <c r="X340" i="12"/>
  <c r="S340" i="12"/>
  <c r="N340" i="12"/>
  <c r="I340" i="12"/>
  <c r="D340" i="12"/>
  <c r="AC339" i="12"/>
  <c r="AD339" i="12" s="1"/>
  <c r="AE339" i="12" s="1"/>
  <c r="X339" i="12"/>
  <c r="S339" i="12"/>
  <c r="N339" i="12"/>
  <c r="I339" i="12"/>
  <c r="D339" i="12"/>
  <c r="X338" i="12"/>
  <c r="S338" i="12"/>
  <c r="N338" i="12"/>
  <c r="I338" i="12"/>
  <c r="D338" i="12"/>
  <c r="AC337" i="12"/>
  <c r="AD337" i="12" s="1"/>
  <c r="AE337" i="12" s="1"/>
  <c r="X337" i="12"/>
  <c r="S337" i="12"/>
  <c r="N337" i="12"/>
  <c r="I337" i="12"/>
  <c r="D337" i="12"/>
  <c r="AC336" i="12"/>
  <c r="AD336" i="12" s="1"/>
  <c r="AE336" i="12" s="1"/>
  <c r="X336" i="12"/>
  <c r="S336" i="12"/>
  <c r="N336" i="12"/>
  <c r="I336" i="12"/>
  <c r="D336" i="12"/>
  <c r="AC335" i="12"/>
  <c r="AD335" i="12" s="1"/>
  <c r="AE335" i="12" s="1"/>
  <c r="X335" i="12"/>
  <c r="S335" i="12"/>
  <c r="N335" i="12"/>
  <c r="I335" i="12"/>
  <c r="D335" i="12"/>
  <c r="X334" i="12"/>
  <c r="S334" i="12"/>
  <c r="N334" i="12"/>
  <c r="I334" i="12"/>
  <c r="D334" i="12"/>
  <c r="X333" i="12"/>
  <c r="S333" i="12"/>
  <c r="N333" i="12"/>
  <c r="I333" i="12"/>
  <c r="D333" i="12"/>
  <c r="AC332" i="12"/>
  <c r="AD332" i="12" s="1"/>
  <c r="AE332" i="12" s="1"/>
  <c r="X332" i="12"/>
  <c r="S332" i="12"/>
  <c r="N332" i="12"/>
  <c r="I332" i="12"/>
  <c r="D332" i="12"/>
  <c r="AC331" i="12"/>
  <c r="AD331" i="12" s="1"/>
  <c r="AE331" i="12" s="1"/>
  <c r="X331" i="12"/>
  <c r="S331" i="12"/>
  <c r="N331" i="12"/>
  <c r="I331" i="12"/>
  <c r="D331" i="12"/>
  <c r="X330" i="12"/>
  <c r="S330" i="12"/>
  <c r="N330" i="12"/>
  <c r="I330" i="12"/>
  <c r="D330" i="12"/>
  <c r="AC329" i="12"/>
  <c r="AD329" i="12" s="1"/>
  <c r="AE329" i="12" s="1"/>
  <c r="X329" i="12"/>
  <c r="S329" i="12"/>
  <c r="N329" i="12"/>
  <c r="I329" i="12"/>
  <c r="D329" i="12"/>
  <c r="X328" i="12"/>
  <c r="S328" i="12"/>
  <c r="N328" i="12"/>
  <c r="I328" i="12"/>
  <c r="D328" i="12"/>
  <c r="AC327" i="12"/>
  <c r="AD327" i="12" s="1"/>
  <c r="AE327" i="12" s="1"/>
  <c r="X327" i="12"/>
  <c r="S327" i="12"/>
  <c r="N327" i="12"/>
  <c r="I327" i="12"/>
  <c r="D327" i="12"/>
  <c r="X326" i="12"/>
  <c r="S326" i="12"/>
  <c r="N326" i="12"/>
  <c r="I326" i="12"/>
  <c r="D326" i="12"/>
  <c r="X325" i="12"/>
  <c r="S325" i="12"/>
  <c r="N325" i="12"/>
  <c r="I325" i="12"/>
  <c r="D325" i="12"/>
  <c r="AC324" i="12"/>
  <c r="AD324" i="12" s="1"/>
  <c r="AE324" i="12" s="1"/>
  <c r="X324" i="12"/>
  <c r="S324" i="12"/>
  <c r="N324" i="12"/>
  <c r="I324" i="12"/>
  <c r="D324" i="12"/>
  <c r="AC323" i="12"/>
  <c r="AD323" i="12" s="1"/>
  <c r="AE323" i="12" s="1"/>
  <c r="X323" i="12"/>
  <c r="S323" i="12"/>
  <c r="N323" i="12"/>
  <c r="I323" i="12"/>
  <c r="D323" i="12"/>
  <c r="X322" i="12"/>
  <c r="S322" i="12"/>
  <c r="N322" i="12"/>
  <c r="I322" i="12"/>
  <c r="D322" i="12"/>
  <c r="AC321" i="12"/>
  <c r="AD321" i="12" s="1"/>
  <c r="AE321" i="12" s="1"/>
  <c r="X321" i="12"/>
  <c r="S321" i="12"/>
  <c r="N321" i="12"/>
  <c r="I321" i="12"/>
  <c r="D321" i="12"/>
  <c r="AC320" i="12"/>
  <c r="AD320" i="12" s="1"/>
  <c r="AE320" i="12" s="1"/>
  <c r="X320" i="12"/>
  <c r="S320" i="12"/>
  <c r="N320" i="12"/>
  <c r="I320" i="12"/>
  <c r="D320" i="12"/>
  <c r="AC319" i="12"/>
  <c r="AD319" i="12" s="1"/>
  <c r="AE319" i="12" s="1"/>
  <c r="X319" i="12"/>
  <c r="S319" i="12"/>
  <c r="N319" i="12"/>
  <c r="I319" i="12"/>
  <c r="D319" i="12"/>
  <c r="X318" i="12"/>
  <c r="S318" i="12"/>
  <c r="N318" i="12"/>
  <c r="I318" i="12"/>
  <c r="D318" i="12"/>
  <c r="AC317" i="12"/>
  <c r="AD317" i="12" s="1"/>
  <c r="AE317" i="12" s="1"/>
  <c r="X317" i="12"/>
  <c r="S317" i="12"/>
  <c r="N317" i="12"/>
  <c r="I317" i="12"/>
  <c r="D317" i="12"/>
  <c r="AC316" i="12"/>
  <c r="AD316" i="12" s="1"/>
  <c r="AE316" i="12" s="1"/>
  <c r="X316" i="12"/>
  <c r="S316" i="12"/>
  <c r="N316" i="12"/>
  <c r="I316" i="12"/>
  <c r="D316" i="12"/>
  <c r="AC315" i="12"/>
  <c r="AD315" i="12" s="1"/>
  <c r="AE315" i="12" s="1"/>
  <c r="X315" i="12"/>
  <c r="S315" i="12"/>
  <c r="N315" i="12"/>
  <c r="I315" i="12"/>
  <c r="D315" i="12"/>
  <c r="X314" i="12"/>
  <c r="S314" i="12"/>
  <c r="N314" i="12"/>
  <c r="I314" i="12"/>
  <c r="D314" i="12"/>
  <c r="AC313" i="12"/>
  <c r="AD313" i="12" s="1"/>
  <c r="AE313" i="12" s="1"/>
  <c r="X313" i="12"/>
  <c r="S313" i="12"/>
  <c r="N313" i="12"/>
  <c r="I313" i="12"/>
  <c r="D313" i="12"/>
  <c r="X312" i="12"/>
  <c r="S312" i="12"/>
  <c r="N312" i="12"/>
  <c r="I312" i="12"/>
  <c r="D312" i="12"/>
  <c r="AC311" i="12"/>
  <c r="AD311" i="12" s="1"/>
  <c r="AE311" i="12" s="1"/>
  <c r="X311" i="12"/>
  <c r="S311" i="12"/>
  <c r="N311" i="12"/>
  <c r="I311" i="12"/>
  <c r="D311" i="12"/>
  <c r="X310" i="12"/>
  <c r="S310" i="12"/>
  <c r="N310" i="12"/>
  <c r="I310" i="12"/>
  <c r="D310" i="12"/>
  <c r="X309" i="12"/>
  <c r="S309" i="12"/>
  <c r="N309" i="12"/>
  <c r="I309" i="12"/>
  <c r="D309" i="12"/>
  <c r="X308" i="12"/>
  <c r="S308" i="12"/>
  <c r="N308" i="12"/>
  <c r="I308" i="12"/>
  <c r="D308" i="12"/>
  <c r="AC307" i="12"/>
  <c r="AD307" i="12" s="1"/>
  <c r="AE307" i="12" s="1"/>
  <c r="X307" i="12"/>
  <c r="S307" i="12"/>
  <c r="N307" i="12"/>
  <c r="I307" i="12"/>
  <c r="D307" i="12"/>
  <c r="X306" i="12"/>
  <c r="S306" i="12"/>
  <c r="N306" i="12"/>
  <c r="I306" i="12"/>
  <c r="D306" i="12"/>
  <c r="AC305" i="12"/>
  <c r="AD305" i="12" s="1"/>
  <c r="AE305" i="12" s="1"/>
  <c r="X305" i="12"/>
  <c r="S305" i="12"/>
  <c r="N305" i="12"/>
  <c r="I305" i="12"/>
  <c r="D305" i="12"/>
  <c r="AC304" i="12"/>
  <c r="AD304" i="12" s="1"/>
  <c r="AE304" i="12" s="1"/>
  <c r="X304" i="12"/>
  <c r="S304" i="12"/>
  <c r="N304" i="12"/>
  <c r="I304" i="12"/>
  <c r="D304" i="12"/>
  <c r="AC303" i="12"/>
  <c r="AD303" i="12" s="1"/>
  <c r="AE303" i="12" s="1"/>
  <c r="X303" i="12"/>
  <c r="S303" i="12"/>
  <c r="N303" i="12"/>
  <c r="I303" i="12"/>
  <c r="D303" i="12"/>
  <c r="X302" i="12"/>
  <c r="S302" i="12"/>
  <c r="N302" i="12"/>
  <c r="I302" i="12"/>
  <c r="D302" i="12"/>
  <c r="X301" i="12"/>
  <c r="S301" i="12"/>
  <c r="N301" i="12"/>
  <c r="I301" i="12"/>
  <c r="D301" i="12"/>
  <c r="AC300" i="12"/>
  <c r="AD300" i="12" s="1"/>
  <c r="AE300" i="12" s="1"/>
  <c r="X300" i="12"/>
  <c r="S300" i="12"/>
  <c r="N300" i="12"/>
  <c r="I300" i="12"/>
  <c r="D300" i="12"/>
  <c r="AC299" i="12"/>
  <c r="AD299" i="12" s="1"/>
  <c r="AE299" i="12" s="1"/>
  <c r="X299" i="12"/>
  <c r="S299" i="12"/>
  <c r="N299" i="12"/>
  <c r="I299" i="12"/>
  <c r="D299" i="12"/>
  <c r="X298" i="12"/>
  <c r="S298" i="12"/>
  <c r="N298" i="12"/>
  <c r="I298" i="12"/>
  <c r="D298" i="12"/>
  <c r="AC297" i="12"/>
  <c r="AD297" i="12" s="1"/>
  <c r="AE297" i="12" s="1"/>
  <c r="X297" i="12"/>
  <c r="S297" i="12"/>
  <c r="N297" i="12"/>
  <c r="I297" i="12"/>
  <c r="D297" i="12"/>
  <c r="X296" i="12"/>
  <c r="S296" i="12"/>
  <c r="N296" i="12"/>
  <c r="I296" i="12"/>
  <c r="D296" i="12"/>
  <c r="AC295" i="12"/>
  <c r="AD295" i="12" s="1"/>
  <c r="AE295" i="12" s="1"/>
  <c r="X295" i="12"/>
  <c r="S295" i="12"/>
  <c r="N295" i="12"/>
  <c r="I295" i="12"/>
  <c r="D295" i="12"/>
  <c r="X294" i="12"/>
  <c r="S294" i="12"/>
  <c r="N294" i="12"/>
  <c r="I294" i="12"/>
  <c r="D294" i="12"/>
  <c r="X293" i="12"/>
  <c r="S293" i="12"/>
  <c r="N293" i="12"/>
  <c r="I293" i="12"/>
  <c r="D293" i="12"/>
  <c r="AC292" i="12"/>
  <c r="AD292" i="12" s="1"/>
  <c r="AE292" i="12" s="1"/>
  <c r="X292" i="12"/>
  <c r="S292" i="12"/>
  <c r="N292" i="12"/>
  <c r="I292" i="12"/>
  <c r="D292" i="12"/>
  <c r="AC291" i="12"/>
  <c r="AD291" i="12" s="1"/>
  <c r="AE291" i="12" s="1"/>
  <c r="X291" i="12"/>
  <c r="S291" i="12"/>
  <c r="N291" i="12"/>
  <c r="I291" i="12"/>
  <c r="D291" i="12"/>
  <c r="X290" i="12"/>
  <c r="S290" i="12"/>
  <c r="N290" i="12"/>
  <c r="I290" i="12"/>
  <c r="D290" i="12"/>
  <c r="AC289" i="12"/>
  <c r="AD289" i="12" s="1"/>
  <c r="AE289" i="12" s="1"/>
  <c r="X289" i="12"/>
  <c r="S289" i="12"/>
  <c r="N289" i="12"/>
  <c r="I289" i="12"/>
  <c r="D289" i="12"/>
  <c r="AC288" i="12"/>
  <c r="AD288" i="12" s="1"/>
  <c r="AE288" i="12" s="1"/>
  <c r="X288" i="12"/>
  <c r="S288" i="12"/>
  <c r="N288" i="12"/>
  <c r="I288" i="12"/>
  <c r="D288" i="12"/>
  <c r="AC287" i="12"/>
  <c r="AD287" i="12" s="1"/>
  <c r="AE287" i="12" s="1"/>
  <c r="X287" i="12"/>
  <c r="S287" i="12"/>
  <c r="N287" i="12"/>
  <c r="I287" i="12"/>
  <c r="D287" i="12"/>
  <c r="X286" i="12"/>
  <c r="S286" i="12"/>
  <c r="N286" i="12"/>
  <c r="I286" i="12"/>
  <c r="D286" i="12"/>
  <c r="AC285" i="12"/>
  <c r="AD285" i="12" s="1"/>
  <c r="AE285" i="12" s="1"/>
  <c r="X285" i="12"/>
  <c r="S285" i="12"/>
  <c r="N285" i="12"/>
  <c r="I285" i="12"/>
  <c r="D285" i="12"/>
  <c r="X284" i="12"/>
  <c r="S284" i="12"/>
  <c r="N284" i="12"/>
  <c r="I284" i="12"/>
  <c r="D284" i="12"/>
  <c r="X283" i="12"/>
  <c r="S283" i="12"/>
  <c r="N283" i="12"/>
  <c r="I283" i="12"/>
  <c r="D283" i="12"/>
  <c r="X282" i="12"/>
  <c r="S282" i="12"/>
  <c r="N282" i="12"/>
  <c r="I282" i="12"/>
  <c r="D282" i="12"/>
  <c r="AC281" i="12"/>
  <c r="AD281" i="12" s="1"/>
  <c r="AE281" i="12" s="1"/>
  <c r="X281" i="12"/>
  <c r="S281" i="12"/>
  <c r="N281" i="12"/>
  <c r="I281" i="12"/>
  <c r="D281" i="12"/>
  <c r="AC280" i="12"/>
  <c r="AD280" i="12" s="1"/>
  <c r="AE280" i="12" s="1"/>
  <c r="X280" i="12"/>
  <c r="S280" i="12"/>
  <c r="N280" i="12"/>
  <c r="I280" i="12"/>
  <c r="D280" i="12"/>
  <c r="AC279" i="12"/>
  <c r="AD279" i="12" s="1"/>
  <c r="AE279" i="12" s="1"/>
  <c r="X279" i="12"/>
  <c r="S279" i="12"/>
  <c r="N279" i="12"/>
  <c r="I279" i="12"/>
  <c r="D279" i="12"/>
  <c r="AC278" i="12"/>
  <c r="AD278" i="12" s="1"/>
  <c r="AE278" i="12" s="1"/>
  <c r="X278" i="12"/>
  <c r="S278" i="12"/>
  <c r="N278" i="12"/>
  <c r="I278" i="12"/>
  <c r="D278" i="12"/>
  <c r="AC277" i="12"/>
  <c r="AD277" i="12" s="1"/>
  <c r="AE277" i="12" s="1"/>
  <c r="X277" i="12"/>
  <c r="S277" i="12"/>
  <c r="N277" i="12"/>
  <c r="I277" i="12"/>
  <c r="D277" i="12"/>
  <c r="X276" i="12"/>
  <c r="S276" i="12"/>
  <c r="N276" i="12"/>
  <c r="I276" i="12"/>
  <c r="D276" i="12"/>
  <c r="X275" i="12"/>
  <c r="S275" i="12"/>
  <c r="N275" i="12"/>
  <c r="I275" i="12"/>
  <c r="D275" i="12"/>
  <c r="X274" i="12"/>
  <c r="S274" i="12"/>
  <c r="N274" i="12"/>
  <c r="I274" i="12"/>
  <c r="D274" i="12"/>
  <c r="AC273" i="12"/>
  <c r="AD273" i="12" s="1"/>
  <c r="AE273" i="12" s="1"/>
  <c r="X273" i="12"/>
  <c r="S273" i="12"/>
  <c r="N273" i="12"/>
  <c r="I273" i="12"/>
  <c r="D273" i="12"/>
  <c r="AC272" i="12"/>
  <c r="AD272" i="12" s="1"/>
  <c r="AE272" i="12" s="1"/>
  <c r="X272" i="12"/>
  <c r="S272" i="12"/>
  <c r="N272" i="12"/>
  <c r="I272" i="12"/>
  <c r="D272" i="12"/>
  <c r="AE271" i="12"/>
  <c r="AC271" i="12"/>
  <c r="AD271" i="12" s="1"/>
  <c r="X271" i="12"/>
  <c r="S271" i="12"/>
  <c r="N271" i="12"/>
  <c r="I271" i="12"/>
  <c r="D271" i="12"/>
  <c r="AE270" i="12"/>
  <c r="AC270" i="12"/>
  <c r="AD270" i="12" s="1"/>
  <c r="X270" i="12"/>
  <c r="S270" i="12"/>
  <c r="N270" i="12"/>
  <c r="I270" i="12"/>
  <c r="D270" i="12"/>
  <c r="AE269" i="12"/>
  <c r="AC269" i="12"/>
  <c r="AD269" i="12" s="1"/>
  <c r="X269" i="12"/>
  <c r="S269" i="12"/>
  <c r="N269" i="12"/>
  <c r="I269" i="12"/>
  <c r="D269" i="12"/>
  <c r="X268" i="12"/>
  <c r="S268" i="12"/>
  <c r="N268" i="12"/>
  <c r="I268" i="12"/>
  <c r="D268" i="12"/>
  <c r="X267" i="12"/>
  <c r="S267" i="12"/>
  <c r="N267" i="12"/>
  <c r="I267" i="12"/>
  <c r="D267" i="12"/>
  <c r="X266" i="12"/>
  <c r="S266" i="12"/>
  <c r="N266" i="12"/>
  <c r="I266" i="12"/>
  <c r="D266" i="12"/>
  <c r="X265" i="12"/>
  <c r="S265" i="12"/>
  <c r="N265" i="12"/>
  <c r="I265" i="12"/>
  <c r="D265" i="12"/>
  <c r="AC264" i="12"/>
  <c r="AD264" i="12" s="1"/>
  <c r="AE264" i="12" s="1"/>
  <c r="X264" i="12"/>
  <c r="S264" i="12"/>
  <c r="N264" i="12"/>
  <c r="I264" i="12"/>
  <c r="D264" i="12"/>
  <c r="AC263" i="12"/>
  <c r="AD263" i="12" s="1"/>
  <c r="AE263" i="12" s="1"/>
  <c r="X263" i="12"/>
  <c r="S263" i="12"/>
  <c r="N263" i="12"/>
  <c r="I263" i="12"/>
  <c r="D263" i="12"/>
  <c r="AC262" i="12"/>
  <c r="AD262" i="12" s="1"/>
  <c r="AE262" i="12" s="1"/>
  <c r="X262" i="12"/>
  <c r="S262" i="12"/>
  <c r="N262" i="12"/>
  <c r="I262" i="12"/>
  <c r="D262" i="12"/>
  <c r="AC261" i="12"/>
  <c r="AD261" i="12" s="1"/>
  <c r="AE261" i="12" s="1"/>
  <c r="X261" i="12"/>
  <c r="S261" i="12"/>
  <c r="N261" i="12"/>
  <c r="I261" i="12"/>
  <c r="D261" i="12"/>
  <c r="X260" i="12"/>
  <c r="S260" i="12"/>
  <c r="N260" i="12"/>
  <c r="I260" i="12"/>
  <c r="D260" i="12"/>
  <c r="X259" i="12"/>
  <c r="S259" i="12"/>
  <c r="N259" i="12"/>
  <c r="I259" i="12"/>
  <c r="D259" i="12"/>
  <c r="X258" i="12"/>
  <c r="S258" i="12"/>
  <c r="N258" i="12"/>
  <c r="I258" i="12"/>
  <c r="D258" i="12"/>
  <c r="AC257" i="12"/>
  <c r="AD257" i="12" s="1"/>
  <c r="AE257" i="12" s="1"/>
  <c r="X257" i="12"/>
  <c r="S257" i="12"/>
  <c r="N257" i="12"/>
  <c r="I257" i="12"/>
  <c r="D257" i="12"/>
  <c r="AC256" i="12"/>
  <c r="AD256" i="12" s="1"/>
  <c r="AE256" i="12" s="1"/>
  <c r="X256" i="12"/>
  <c r="S256" i="12"/>
  <c r="N256" i="12"/>
  <c r="I256" i="12"/>
  <c r="D256" i="12"/>
  <c r="AC255" i="12"/>
  <c r="AD255" i="12" s="1"/>
  <c r="AE255" i="12" s="1"/>
  <c r="X255" i="12"/>
  <c r="S255" i="12"/>
  <c r="N255" i="12"/>
  <c r="I255" i="12"/>
  <c r="D255" i="12"/>
  <c r="X254" i="12"/>
  <c r="S254" i="12"/>
  <c r="N254" i="12"/>
  <c r="I254" i="12"/>
  <c r="D254" i="12"/>
  <c r="AC253" i="12"/>
  <c r="AD253" i="12" s="1"/>
  <c r="AE253" i="12" s="1"/>
  <c r="X253" i="12"/>
  <c r="S253" i="12"/>
  <c r="N253" i="12"/>
  <c r="I253" i="12"/>
  <c r="D253" i="12"/>
  <c r="X252" i="12"/>
  <c r="S252" i="12"/>
  <c r="N252" i="12"/>
  <c r="I252" i="12"/>
  <c r="D252" i="12"/>
  <c r="X251" i="12"/>
  <c r="S251" i="12"/>
  <c r="N251" i="12"/>
  <c r="I251" i="12"/>
  <c r="D251" i="12"/>
  <c r="X250" i="12"/>
  <c r="S250" i="12"/>
  <c r="N250" i="12"/>
  <c r="I250" i="12"/>
  <c r="D250" i="12"/>
  <c r="AC249" i="12"/>
  <c r="AD249" i="12" s="1"/>
  <c r="AE249" i="12" s="1"/>
  <c r="X249" i="12"/>
  <c r="S249" i="12"/>
  <c r="N249" i="12"/>
  <c r="I249" i="12"/>
  <c r="D249" i="12"/>
  <c r="AC248" i="12"/>
  <c r="AD248" i="12" s="1"/>
  <c r="AE248" i="12" s="1"/>
  <c r="X248" i="12"/>
  <c r="S248" i="12"/>
  <c r="N248" i="12"/>
  <c r="I248" i="12"/>
  <c r="D248" i="12"/>
  <c r="AC247" i="12"/>
  <c r="AD247" i="12" s="1"/>
  <c r="AE247" i="12" s="1"/>
  <c r="X247" i="12"/>
  <c r="S247" i="12"/>
  <c r="N247" i="12"/>
  <c r="I247" i="12"/>
  <c r="D247" i="12"/>
  <c r="AC246" i="12"/>
  <c r="AD246" i="12" s="1"/>
  <c r="AE246" i="12" s="1"/>
  <c r="X246" i="12"/>
  <c r="S246" i="12"/>
  <c r="N246" i="12"/>
  <c r="I246" i="12"/>
  <c r="D246" i="12"/>
  <c r="AC245" i="12"/>
  <c r="AD245" i="12" s="1"/>
  <c r="AE245" i="12" s="1"/>
  <c r="X245" i="12"/>
  <c r="S245" i="12"/>
  <c r="N245" i="12"/>
  <c r="I245" i="12"/>
  <c r="D245" i="12"/>
  <c r="X244" i="12"/>
  <c r="S244" i="12"/>
  <c r="N244" i="12"/>
  <c r="I244" i="12"/>
  <c r="D244" i="12"/>
  <c r="X243" i="12"/>
  <c r="S243" i="12"/>
  <c r="N243" i="12"/>
  <c r="I243" i="12"/>
  <c r="D243" i="12"/>
  <c r="X242" i="12"/>
  <c r="S242" i="12"/>
  <c r="N242" i="12"/>
  <c r="I242" i="12"/>
  <c r="D242" i="12"/>
  <c r="X241" i="12"/>
  <c r="S241" i="12"/>
  <c r="N241" i="12"/>
  <c r="I241" i="12"/>
  <c r="D241" i="12"/>
  <c r="AC240" i="12"/>
  <c r="AD240" i="12" s="1"/>
  <c r="AE240" i="12" s="1"/>
  <c r="X240" i="12"/>
  <c r="S240" i="12"/>
  <c r="N240" i="12"/>
  <c r="I240" i="12"/>
  <c r="D240" i="12"/>
  <c r="AC239" i="12"/>
  <c r="AD239" i="12" s="1"/>
  <c r="AE239" i="12" s="1"/>
  <c r="X239" i="12"/>
  <c r="S239" i="12"/>
  <c r="N239" i="12"/>
  <c r="I239" i="12"/>
  <c r="D239" i="12"/>
  <c r="AC238" i="12"/>
  <c r="AD238" i="12" s="1"/>
  <c r="AE238" i="12" s="1"/>
  <c r="X238" i="12"/>
  <c r="S238" i="12"/>
  <c r="N238" i="12"/>
  <c r="I238" i="12"/>
  <c r="D238" i="12"/>
  <c r="AC237" i="12"/>
  <c r="AD237" i="12" s="1"/>
  <c r="AE237" i="12" s="1"/>
  <c r="X237" i="12"/>
  <c r="S237" i="12"/>
  <c r="N237" i="12"/>
  <c r="I237" i="12"/>
  <c r="D237" i="12"/>
  <c r="X236" i="12"/>
  <c r="S236" i="12"/>
  <c r="N236" i="12"/>
  <c r="I236" i="12"/>
  <c r="D236" i="12"/>
  <c r="X235" i="12"/>
  <c r="S235" i="12"/>
  <c r="N235" i="12"/>
  <c r="I235" i="12"/>
  <c r="D235" i="12"/>
  <c r="X234" i="12"/>
  <c r="S234" i="12"/>
  <c r="N234" i="12"/>
  <c r="I234" i="12"/>
  <c r="D234" i="12"/>
  <c r="X233" i="12"/>
  <c r="S233" i="12"/>
  <c r="N233" i="12"/>
  <c r="I233" i="12"/>
  <c r="D233" i="12"/>
  <c r="AC232" i="12"/>
  <c r="AD232" i="12" s="1"/>
  <c r="AE232" i="12" s="1"/>
  <c r="X232" i="12"/>
  <c r="S232" i="12"/>
  <c r="N232" i="12"/>
  <c r="I232" i="12"/>
  <c r="D232" i="12"/>
  <c r="AC231" i="12"/>
  <c r="AD231" i="12" s="1"/>
  <c r="AE231" i="12" s="1"/>
  <c r="X231" i="12"/>
  <c r="S231" i="12"/>
  <c r="N231" i="12"/>
  <c r="I231" i="12"/>
  <c r="D231" i="12"/>
  <c r="X230" i="12"/>
  <c r="S230" i="12"/>
  <c r="N230" i="12"/>
  <c r="I230" i="12"/>
  <c r="D230" i="12"/>
  <c r="AC229" i="12"/>
  <c r="AD229" i="12" s="1"/>
  <c r="AE229" i="12" s="1"/>
  <c r="X229" i="12"/>
  <c r="S229" i="12"/>
  <c r="N229" i="12"/>
  <c r="I229" i="12"/>
  <c r="D229" i="12"/>
  <c r="X228" i="12"/>
  <c r="S228" i="12"/>
  <c r="N228" i="12"/>
  <c r="I228" i="12"/>
  <c r="D228" i="12"/>
  <c r="X227" i="12"/>
  <c r="S227" i="12"/>
  <c r="N227" i="12"/>
  <c r="I227" i="12"/>
  <c r="D227" i="12"/>
  <c r="X226" i="12"/>
  <c r="S226" i="12"/>
  <c r="N226" i="12"/>
  <c r="I226" i="12"/>
  <c r="D226" i="12"/>
  <c r="AC225" i="12"/>
  <c r="AD225" i="12" s="1"/>
  <c r="AE225" i="12" s="1"/>
  <c r="X225" i="12"/>
  <c r="S225" i="12"/>
  <c r="N225" i="12"/>
  <c r="I225" i="12"/>
  <c r="D225" i="12"/>
  <c r="AC224" i="12"/>
  <c r="AD224" i="12" s="1"/>
  <c r="AE224" i="12" s="1"/>
  <c r="X224" i="12"/>
  <c r="S224" i="12"/>
  <c r="N224" i="12"/>
  <c r="I224" i="12"/>
  <c r="D224" i="12"/>
  <c r="AC223" i="12"/>
  <c r="AD223" i="12" s="1"/>
  <c r="AE223" i="12" s="1"/>
  <c r="X223" i="12"/>
  <c r="S223" i="12"/>
  <c r="N223" i="12"/>
  <c r="I223" i="12"/>
  <c r="D223" i="12"/>
  <c r="X222" i="12"/>
  <c r="S222" i="12"/>
  <c r="N222" i="12"/>
  <c r="I222" i="12"/>
  <c r="D222" i="12"/>
  <c r="AC221" i="12"/>
  <c r="AD221" i="12" s="1"/>
  <c r="AE221" i="12" s="1"/>
  <c r="X221" i="12"/>
  <c r="S221" i="12"/>
  <c r="N221" i="12"/>
  <c r="I221" i="12"/>
  <c r="D221" i="12"/>
  <c r="X220" i="12"/>
  <c r="S220" i="12"/>
  <c r="N220" i="12"/>
  <c r="I220" i="12"/>
  <c r="D220" i="12"/>
  <c r="X219" i="12"/>
  <c r="S219" i="12"/>
  <c r="N219" i="12"/>
  <c r="I219" i="12"/>
  <c r="D219" i="12"/>
  <c r="X218" i="12"/>
  <c r="S218" i="12"/>
  <c r="N218" i="12"/>
  <c r="I218" i="12"/>
  <c r="D218" i="12"/>
  <c r="AD217" i="12"/>
  <c r="AE217" i="12" s="1"/>
  <c r="AC217" i="12"/>
  <c r="X217" i="12"/>
  <c r="S217" i="12"/>
  <c r="N217" i="12"/>
  <c r="I217" i="12"/>
  <c r="D217" i="12"/>
  <c r="AC216" i="12"/>
  <c r="AD216" i="12" s="1"/>
  <c r="AE216" i="12" s="1"/>
  <c r="X216" i="12"/>
  <c r="S216" i="12"/>
  <c r="N216" i="12"/>
  <c r="I216" i="12"/>
  <c r="D216" i="12"/>
  <c r="AC215" i="12"/>
  <c r="AD215" i="12" s="1"/>
  <c r="AE215" i="12" s="1"/>
  <c r="X215" i="12"/>
  <c r="S215" i="12"/>
  <c r="N215" i="12"/>
  <c r="I215" i="12"/>
  <c r="D215" i="12"/>
  <c r="AC214" i="12"/>
  <c r="AD214" i="12" s="1"/>
  <c r="AE214" i="12" s="1"/>
  <c r="X214" i="12"/>
  <c r="S214" i="12"/>
  <c r="N214" i="12"/>
  <c r="I214" i="12"/>
  <c r="D214" i="12"/>
  <c r="AC213" i="12"/>
  <c r="AD213" i="12" s="1"/>
  <c r="AE213" i="12" s="1"/>
  <c r="X213" i="12"/>
  <c r="S213" i="12"/>
  <c r="N213" i="12"/>
  <c r="I213" i="12"/>
  <c r="D213" i="12"/>
  <c r="X212" i="12"/>
  <c r="S212" i="12"/>
  <c r="N212" i="12"/>
  <c r="I212" i="12"/>
  <c r="D212" i="12"/>
  <c r="X211" i="12"/>
  <c r="S211" i="12"/>
  <c r="N211" i="12"/>
  <c r="I211" i="12"/>
  <c r="D211" i="12"/>
  <c r="AC210" i="12"/>
  <c r="AD210" i="12" s="1"/>
  <c r="AE210" i="12" s="1"/>
  <c r="X210" i="12"/>
  <c r="S210" i="12"/>
  <c r="N210" i="12"/>
  <c r="I210" i="12"/>
  <c r="D210" i="12"/>
  <c r="AC209" i="12"/>
  <c r="AD209" i="12" s="1"/>
  <c r="AE209" i="12" s="1"/>
  <c r="X209" i="12"/>
  <c r="S209" i="12"/>
  <c r="N209" i="12"/>
  <c r="I209" i="12"/>
  <c r="D209" i="12"/>
  <c r="AC208" i="12"/>
  <c r="AD208" i="12" s="1"/>
  <c r="AE208" i="12" s="1"/>
  <c r="X208" i="12"/>
  <c r="S208" i="12"/>
  <c r="N208" i="12"/>
  <c r="I208" i="12"/>
  <c r="D208" i="12"/>
  <c r="AC207" i="12"/>
  <c r="AD207" i="12" s="1"/>
  <c r="AE207" i="12" s="1"/>
  <c r="X207" i="12"/>
  <c r="S207" i="12"/>
  <c r="N207" i="12"/>
  <c r="I207" i="12"/>
  <c r="D207" i="12"/>
  <c r="X206" i="12"/>
  <c r="S206" i="12"/>
  <c r="N206" i="12"/>
  <c r="I206" i="12"/>
  <c r="D206" i="12"/>
  <c r="AC205" i="12"/>
  <c r="AD205" i="12" s="1"/>
  <c r="AE205" i="12" s="1"/>
  <c r="X205" i="12"/>
  <c r="S205" i="12"/>
  <c r="N205" i="12"/>
  <c r="I205" i="12"/>
  <c r="D205" i="12"/>
  <c r="AC204" i="12"/>
  <c r="AD204" i="12" s="1"/>
  <c r="AE204" i="12" s="1"/>
  <c r="X204" i="12"/>
  <c r="S204" i="12"/>
  <c r="N204" i="12"/>
  <c r="I204" i="12"/>
  <c r="D204" i="12"/>
  <c r="X203" i="12"/>
  <c r="S203" i="12"/>
  <c r="N203" i="12"/>
  <c r="I203" i="12"/>
  <c r="D203" i="12"/>
  <c r="AC202" i="12"/>
  <c r="AD202" i="12" s="1"/>
  <c r="AE202" i="12" s="1"/>
  <c r="X202" i="12"/>
  <c r="S202" i="12"/>
  <c r="N202" i="12"/>
  <c r="I202" i="12"/>
  <c r="D202" i="12"/>
  <c r="X201" i="12"/>
  <c r="S201" i="12"/>
  <c r="N201" i="12"/>
  <c r="I201" i="12"/>
  <c r="D201" i="12"/>
  <c r="X200" i="12"/>
  <c r="S200" i="12"/>
  <c r="N200" i="12"/>
  <c r="I200" i="12"/>
  <c r="D200" i="12"/>
  <c r="X199" i="12"/>
  <c r="S199" i="12"/>
  <c r="N199" i="12"/>
  <c r="I199" i="12"/>
  <c r="D199" i="12"/>
  <c r="X198" i="12"/>
  <c r="S198" i="12"/>
  <c r="N198" i="12"/>
  <c r="I198" i="12"/>
  <c r="D198" i="12"/>
  <c r="AC197" i="12"/>
  <c r="AD197" i="12" s="1"/>
  <c r="AE197" i="12" s="1"/>
  <c r="X197" i="12"/>
  <c r="S197" i="12"/>
  <c r="N197" i="12"/>
  <c r="I197" i="12"/>
  <c r="D197" i="12"/>
  <c r="X196" i="12"/>
  <c r="S196" i="12"/>
  <c r="N196" i="12"/>
  <c r="I196" i="12"/>
  <c r="D196" i="12"/>
  <c r="X195" i="12"/>
  <c r="S195" i="12"/>
  <c r="N195" i="12"/>
  <c r="I195" i="12"/>
  <c r="D195" i="12"/>
  <c r="X194" i="12"/>
  <c r="S194" i="12"/>
  <c r="N194" i="12"/>
  <c r="I194" i="12"/>
  <c r="D194" i="12"/>
  <c r="X193" i="12"/>
  <c r="S193" i="12"/>
  <c r="N193" i="12"/>
  <c r="I193" i="12"/>
  <c r="D193" i="12"/>
  <c r="AC192" i="12"/>
  <c r="AD192" i="12" s="1"/>
  <c r="AE192" i="12" s="1"/>
  <c r="X192" i="12"/>
  <c r="S192" i="12"/>
  <c r="N192" i="12"/>
  <c r="I192" i="12"/>
  <c r="D192" i="12"/>
  <c r="X191" i="12"/>
  <c r="S191" i="12"/>
  <c r="N191" i="12"/>
  <c r="I191" i="12"/>
  <c r="D191" i="12"/>
  <c r="X190" i="12"/>
  <c r="S190" i="12"/>
  <c r="N190" i="12"/>
  <c r="I190" i="12"/>
  <c r="D190" i="12"/>
  <c r="X189" i="12"/>
  <c r="S189" i="12"/>
  <c r="N189" i="12"/>
  <c r="I189" i="12"/>
  <c r="D189" i="12"/>
  <c r="AC188" i="12"/>
  <c r="AD188" i="12" s="1"/>
  <c r="AE188" i="12" s="1"/>
  <c r="X188" i="12"/>
  <c r="S188" i="12"/>
  <c r="N188" i="12"/>
  <c r="I188" i="12"/>
  <c r="D188" i="12"/>
  <c r="X187" i="12"/>
  <c r="S187" i="12"/>
  <c r="N187" i="12"/>
  <c r="I187" i="12"/>
  <c r="D187" i="12"/>
  <c r="AC186" i="12"/>
  <c r="AD186" i="12" s="1"/>
  <c r="AE186" i="12" s="1"/>
  <c r="X186" i="12"/>
  <c r="S186" i="12"/>
  <c r="N186" i="12"/>
  <c r="I186" i="12"/>
  <c r="D186" i="12"/>
  <c r="X185" i="12"/>
  <c r="S185" i="12"/>
  <c r="N185" i="12"/>
  <c r="I185" i="12"/>
  <c r="D185" i="12"/>
  <c r="AC184" i="12"/>
  <c r="AD184" i="12" s="1"/>
  <c r="AE184" i="12" s="1"/>
  <c r="X184" i="12"/>
  <c r="S184" i="12"/>
  <c r="N184" i="12"/>
  <c r="I184" i="12"/>
  <c r="D184" i="12"/>
  <c r="X183" i="12"/>
  <c r="S183" i="12"/>
  <c r="N183" i="12"/>
  <c r="I183" i="12"/>
  <c r="D183" i="12"/>
  <c r="AC182" i="12"/>
  <c r="AD182" i="12" s="1"/>
  <c r="AE182" i="12" s="1"/>
  <c r="X182" i="12"/>
  <c r="S182" i="12"/>
  <c r="N182" i="12"/>
  <c r="I182" i="12"/>
  <c r="D182" i="12"/>
  <c r="X181" i="12"/>
  <c r="S181" i="12"/>
  <c r="N181" i="12"/>
  <c r="I181" i="12"/>
  <c r="D181" i="12"/>
  <c r="AC180" i="12"/>
  <c r="AD180" i="12" s="1"/>
  <c r="AE180" i="12" s="1"/>
  <c r="X180" i="12"/>
  <c r="S180" i="12"/>
  <c r="N180" i="12"/>
  <c r="I180" i="12"/>
  <c r="D180" i="12"/>
  <c r="X179" i="12"/>
  <c r="S179" i="12"/>
  <c r="N179" i="12"/>
  <c r="I179" i="12"/>
  <c r="D179" i="12"/>
  <c r="X178" i="12"/>
  <c r="S178" i="12"/>
  <c r="N178" i="12"/>
  <c r="I178" i="12"/>
  <c r="D178" i="12"/>
  <c r="X177" i="12"/>
  <c r="S177" i="12"/>
  <c r="N177" i="12"/>
  <c r="I177" i="12"/>
  <c r="D177" i="12"/>
  <c r="AC176" i="12"/>
  <c r="AD176" i="12" s="1"/>
  <c r="AE176" i="12" s="1"/>
  <c r="X176" i="12"/>
  <c r="S176" i="12"/>
  <c r="N176" i="12"/>
  <c r="I176" i="12"/>
  <c r="D176" i="12"/>
  <c r="X175" i="12"/>
  <c r="S175" i="12"/>
  <c r="N175" i="12"/>
  <c r="I175" i="12"/>
  <c r="D175" i="12"/>
  <c r="X174" i="12"/>
  <c r="S174" i="12"/>
  <c r="N174" i="12"/>
  <c r="I174" i="12"/>
  <c r="D174" i="12"/>
  <c r="X173" i="12"/>
  <c r="S173" i="12"/>
  <c r="N173" i="12"/>
  <c r="I173" i="12"/>
  <c r="D173" i="12"/>
  <c r="AC172" i="12"/>
  <c r="AD172" i="12" s="1"/>
  <c r="AE172" i="12" s="1"/>
  <c r="X172" i="12"/>
  <c r="S172" i="12"/>
  <c r="N172" i="12"/>
  <c r="I172" i="12"/>
  <c r="D172" i="12"/>
  <c r="X171" i="12"/>
  <c r="S171" i="12"/>
  <c r="N171" i="12"/>
  <c r="I171" i="12"/>
  <c r="D171" i="12"/>
  <c r="AC170" i="12"/>
  <c r="AD170" i="12" s="1"/>
  <c r="AE170" i="12" s="1"/>
  <c r="X170" i="12"/>
  <c r="S170" i="12"/>
  <c r="N170" i="12"/>
  <c r="I170" i="12"/>
  <c r="D170" i="12"/>
  <c r="X169" i="12"/>
  <c r="S169" i="12"/>
  <c r="N169" i="12"/>
  <c r="I169" i="12"/>
  <c r="D169" i="12"/>
  <c r="AC168" i="12"/>
  <c r="AD168" i="12" s="1"/>
  <c r="AE168" i="12" s="1"/>
  <c r="X168" i="12"/>
  <c r="S168" i="12"/>
  <c r="N168" i="12"/>
  <c r="I168" i="12"/>
  <c r="D168" i="12"/>
  <c r="X167" i="12"/>
  <c r="S167" i="12"/>
  <c r="N167" i="12"/>
  <c r="I167" i="12"/>
  <c r="D167" i="12"/>
  <c r="AC166" i="12"/>
  <c r="AD166" i="12" s="1"/>
  <c r="AE166" i="12" s="1"/>
  <c r="X166" i="12"/>
  <c r="S166" i="12"/>
  <c r="N166" i="12"/>
  <c r="I166" i="12"/>
  <c r="D166" i="12"/>
  <c r="X165" i="12"/>
  <c r="S165" i="12"/>
  <c r="N165" i="12"/>
  <c r="I165" i="12"/>
  <c r="D165" i="12"/>
  <c r="AC164" i="12"/>
  <c r="AD164" i="12" s="1"/>
  <c r="AE164" i="12" s="1"/>
  <c r="X164" i="12"/>
  <c r="S164" i="12"/>
  <c r="N164" i="12"/>
  <c r="I164" i="12"/>
  <c r="D164" i="12"/>
  <c r="X163" i="12"/>
  <c r="S163" i="12"/>
  <c r="N163" i="12"/>
  <c r="I163" i="12"/>
  <c r="D163" i="12"/>
  <c r="X162" i="12"/>
  <c r="S162" i="12"/>
  <c r="N162" i="12"/>
  <c r="I162" i="12"/>
  <c r="D162" i="12"/>
  <c r="X161" i="12"/>
  <c r="S161" i="12"/>
  <c r="N161" i="12"/>
  <c r="I161" i="12"/>
  <c r="D161" i="12"/>
  <c r="AC160" i="12"/>
  <c r="AD160" i="12" s="1"/>
  <c r="AE160" i="12" s="1"/>
  <c r="X160" i="12"/>
  <c r="S160" i="12"/>
  <c r="N160" i="12"/>
  <c r="I160" i="12"/>
  <c r="D160" i="12"/>
  <c r="X159" i="12"/>
  <c r="S159" i="12"/>
  <c r="N159" i="12"/>
  <c r="I159" i="12"/>
  <c r="D159" i="12"/>
  <c r="X158" i="12"/>
  <c r="S158" i="12"/>
  <c r="N158" i="12"/>
  <c r="I158" i="12"/>
  <c r="D158" i="12"/>
  <c r="X157" i="12"/>
  <c r="S157" i="12"/>
  <c r="N157" i="12"/>
  <c r="I157" i="12"/>
  <c r="D157" i="12"/>
  <c r="AC156" i="12"/>
  <c r="AD156" i="12" s="1"/>
  <c r="AE156" i="12" s="1"/>
  <c r="X156" i="12"/>
  <c r="S156" i="12"/>
  <c r="N156" i="12"/>
  <c r="I156" i="12"/>
  <c r="D156" i="12"/>
  <c r="X155" i="12"/>
  <c r="S155" i="12"/>
  <c r="N155" i="12"/>
  <c r="I155" i="12"/>
  <c r="D155" i="12"/>
  <c r="AC154" i="12"/>
  <c r="AD154" i="12" s="1"/>
  <c r="AE154" i="12" s="1"/>
  <c r="X154" i="12"/>
  <c r="S154" i="12"/>
  <c r="N154" i="12"/>
  <c r="I154" i="12"/>
  <c r="D154" i="12"/>
  <c r="X153" i="12"/>
  <c r="S153" i="12"/>
  <c r="N153" i="12"/>
  <c r="I153" i="12"/>
  <c r="D153" i="12"/>
  <c r="AC152" i="12"/>
  <c r="AD152" i="12" s="1"/>
  <c r="AE152" i="12" s="1"/>
  <c r="X152" i="12"/>
  <c r="S152" i="12"/>
  <c r="N152" i="12"/>
  <c r="I152" i="12"/>
  <c r="D152" i="12"/>
  <c r="X151" i="12"/>
  <c r="S151" i="12"/>
  <c r="N151" i="12"/>
  <c r="I151" i="12"/>
  <c r="D151" i="12"/>
  <c r="AC150" i="12"/>
  <c r="AD150" i="12" s="1"/>
  <c r="AE150" i="12" s="1"/>
  <c r="X150" i="12"/>
  <c r="S150" i="12"/>
  <c r="N150" i="12"/>
  <c r="I150" i="12"/>
  <c r="D150" i="12"/>
  <c r="X149" i="12"/>
  <c r="S149" i="12"/>
  <c r="N149" i="12"/>
  <c r="I149" i="12"/>
  <c r="D149" i="12"/>
  <c r="AC148" i="12"/>
  <c r="AD148" i="12" s="1"/>
  <c r="AE148" i="12" s="1"/>
  <c r="X148" i="12"/>
  <c r="S148" i="12"/>
  <c r="N148" i="12"/>
  <c r="I148" i="12"/>
  <c r="D148" i="12"/>
  <c r="X147" i="12"/>
  <c r="S147" i="12"/>
  <c r="N147" i="12"/>
  <c r="I147" i="12"/>
  <c r="D147" i="12"/>
  <c r="X146" i="12"/>
  <c r="S146" i="12"/>
  <c r="N146" i="12"/>
  <c r="I146" i="12"/>
  <c r="D146" i="12"/>
  <c r="X145" i="12"/>
  <c r="S145" i="12"/>
  <c r="N145" i="12"/>
  <c r="I145" i="12"/>
  <c r="D145" i="12"/>
  <c r="AC144" i="12"/>
  <c r="AD144" i="12" s="1"/>
  <c r="AE144" i="12" s="1"/>
  <c r="X144" i="12"/>
  <c r="S144" i="12"/>
  <c r="N144" i="12"/>
  <c r="I144" i="12"/>
  <c r="D144" i="12"/>
  <c r="X143" i="12"/>
  <c r="S143" i="12"/>
  <c r="N143" i="12"/>
  <c r="I143" i="12"/>
  <c r="D143" i="12"/>
  <c r="X142" i="12"/>
  <c r="S142" i="12"/>
  <c r="N142" i="12"/>
  <c r="I142" i="12"/>
  <c r="D142" i="12"/>
  <c r="X141" i="12"/>
  <c r="S141" i="12"/>
  <c r="N141" i="12"/>
  <c r="I141" i="12"/>
  <c r="D141" i="12"/>
  <c r="AC140" i="12"/>
  <c r="AD140" i="12" s="1"/>
  <c r="AE140" i="12" s="1"/>
  <c r="X140" i="12"/>
  <c r="S140" i="12"/>
  <c r="N140" i="12"/>
  <c r="I140" i="12"/>
  <c r="D140" i="12"/>
  <c r="X139" i="12"/>
  <c r="S139" i="12"/>
  <c r="N139" i="12"/>
  <c r="I139" i="12"/>
  <c r="D139" i="12"/>
  <c r="AC138" i="12"/>
  <c r="AD138" i="12" s="1"/>
  <c r="AE138" i="12" s="1"/>
  <c r="X138" i="12"/>
  <c r="S138" i="12"/>
  <c r="N138" i="12"/>
  <c r="I138" i="12"/>
  <c r="D138" i="12"/>
  <c r="X137" i="12"/>
  <c r="S137" i="12"/>
  <c r="N137" i="12"/>
  <c r="I137" i="12"/>
  <c r="D137" i="12"/>
  <c r="AC136" i="12"/>
  <c r="AD136" i="12" s="1"/>
  <c r="AE136" i="12" s="1"/>
  <c r="X136" i="12"/>
  <c r="S136" i="12"/>
  <c r="N136" i="12"/>
  <c r="I136" i="12"/>
  <c r="D136" i="12"/>
  <c r="X135" i="12"/>
  <c r="S135" i="12"/>
  <c r="N135" i="12"/>
  <c r="I135" i="12"/>
  <c r="D135" i="12"/>
  <c r="AC134" i="12"/>
  <c r="AD134" i="12" s="1"/>
  <c r="AE134" i="12" s="1"/>
  <c r="X134" i="12"/>
  <c r="S134" i="12"/>
  <c r="N134" i="12"/>
  <c r="I134" i="12"/>
  <c r="D134" i="12"/>
  <c r="X133" i="12"/>
  <c r="S133" i="12"/>
  <c r="N133" i="12"/>
  <c r="I133" i="12"/>
  <c r="D133" i="12"/>
  <c r="AC132" i="12"/>
  <c r="AD132" i="12" s="1"/>
  <c r="AE132" i="12" s="1"/>
  <c r="X132" i="12"/>
  <c r="S132" i="12"/>
  <c r="N132" i="12"/>
  <c r="I132" i="12"/>
  <c r="D132" i="12"/>
  <c r="X131" i="12"/>
  <c r="S131" i="12"/>
  <c r="N131" i="12"/>
  <c r="I131" i="12"/>
  <c r="D131" i="12"/>
  <c r="X130" i="12"/>
  <c r="S130" i="12"/>
  <c r="N130" i="12"/>
  <c r="I130" i="12"/>
  <c r="D130" i="12"/>
  <c r="X129" i="12"/>
  <c r="S129" i="12"/>
  <c r="N129" i="12"/>
  <c r="I129" i="12"/>
  <c r="D129" i="12"/>
  <c r="AC128" i="12"/>
  <c r="AD128" i="12" s="1"/>
  <c r="AE128" i="12" s="1"/>
  <c r="X128" i="12"/>
  <c r="S128" i="12"/>
  <c r="N128" i="12"/>
  <c r="I128" i="12"/>
  <c r="D128" i="12"/>
  <c r="X127" i="12"/>
  <c r="S127" i="12"/>
  <c r="N127" i="12"/>
  <c r="I127" i="12"/>
  <c r="D127" i="12"/>
  <c r="X126" i="12"/>
  <c r="S126" i="12"/>
  <c r="N126" i="12"/>
  <c r="I126" i="12"/>
  <c r="D126" i="12"/>
  <c r="X125" i="12"/>
  <c r="S125" i="12"/>
  <c r="N125" i="12"/>
  <c r="I125" i="12"/>
  <c r="D125" i="12"/>
  <c r="AC124" i="12"/>
  <c r="AD124" i="12" s="1"/>
  <c r="AE124" i="12" s="1"/>
  <c r="X124" i="12"/>
  <c r="S124" i="12"/>
  <c r="N124" i="12"/>
  <c r="I124" i="12"/>
  <c r="D124" i="12"/>
  <c r="X123" i="12"/>
  <c r="S123" i="12"/>
  <c r="N123" i="12"/>
  <c r="I123" i="12"/>
  <c r="D123" i="12"/>
  <c r="AC122" i="12"/>
  <c r="AD122" i="12" s="1"/>
  <c r="AE122" i="12" s="1"/>
  <c r="X122" i="12"/>
  <c r="S122" i="12"/>
  <c r="N122" i="12"/>
  <c r="I122" i="12"/>
  <c r="D122" i="12"/>
  <c r="X121" i="12"/>
  <c r="S121" i="12"/>
  <c r="N121" i="12"/>
  <c r="I121" i="12"/>
  <c r="D121" i="12"/>
  <c r="AC120" i="12"/>
  <c r="AD120" i="12" s="1"/>
  <c r="AE120" i="12" s="1"/>
  <c r="X120" i="12"/>
  <c r="S120" i="12"/>
  <c r="N120" i="12"/>
  <c r="I120" i="12"/>
  <c r="D120" i="12"/>
  <c r="X119" i="12"/>
  <c r="S119" i="12"/>
  <c r="N119" i="12"/>
  <c r="I119" i="12"/>
  <c r="D119" i="12"/>
  <c r="AC118" i="12"/>
  <c r="AD118" i="12" s="1"/>
  <c r="AE118" i="12" s="1"/>
  <c r="X118" i="12"/>
  <c r="S118" i="12"/>
  <c r="N118" i="12"/>
  <c r="I118" i="12"/>
  <c r="D118" i="12"/>
  <c r="X117" i="12"/>
  <c r="S117" i="12"/>
  <c r="N117" i="12"/>
  <c r="I117" i="12"/>
  <c r="D117" i="12"/>
  <c r="AC116" i="12"/>
  <c r="AD116" i="12" s="1"/>
  <c r="AE116" i="12" s="1"/>
  <c r="X116" i="12"/>
  <c r="S116" i="12"/>
  <c r="N116" i="12"/>
  <c r="I116" i="12"/>
  <c r="D116" i="12"/>
  <c r="X115" i="12"/>
  <c r="S115" i="12"/>
  <c r="N115" i="12"/>
  <c r="I115" i="12"/>
  <c r="D115" i="12"/>
  <c r="X114" i="12"/>
  <c r="S114" i="12"/>
  <c r="N114" i="12"/>
  <c r="I114" i="12"/>
  <c r="D114" i="12"/>
  <c r="X113" i="12"/>
  <c r="S113" i="12"/>
  <c r="N113" i="12"/>
  <c r="I113" i="12"/>
  <c r="D113" i="12"/>
  <c r="AC112" i="12"/>
  <c r="AD112" i="12" s="1"/>
  <c r="AE112" i="12" s="1"/>
  <c r="X112" i="12"/>
  <c r="S112" i="12"/>
  <c r="N112" i="12"/>
  <c r="I112" i="12"/>
  <c r="D112" i="12"/>
  <c r="X111" i="12"/>
  <c r="S111" i="12"/>
  <c r="N111" i="12"/>
  <c r="I111" i="12"/>
  <c r="D111" i="12"/>
  <c r="X110" i="12"/>
  <c r="S110" i="12"/>
  <c r="N110" i="12"/>
  <c r="I110" i="12"/>
  <c r="D110" i="12"/>
  <c r="X109" i="12"/>
  <c r="S109" i="12"/>
  <c r="N109" i="12"/>
  <c r="I109" i="12"/>
  <c r="D109" i="12"/>
  <c r="AC108" i="12"/>
  <c r="AD108" i="12" s="1"/>
  <c r="AE108" i="12" s="1"/>
  <c r="X108" i="12"/>
  <c r="S108" i="12"/>
  <c r="N108" i="12"/>
  <c r="I108" i="12"/>
  <c r="D108" i="12"/>
  <c r="X107" i="12"/>
  <c r="S107" i="12"/>
  <c r="N107" i="12"/>
  <c r="I107" i="12"/>
  <c r="D107" i="12"/>
  <c r="AC106" i="12"/>
  <c r="AD106" i="12" s="1"/>
  <c r="AE106" i="12" s="1"/>
  <c r="X106" i="12"/>
  <c r="S106" i="12"/>
  <c r="N106" i="12"/>
  <c r="I106" i="12"/>
  <c r="D106" i="12"/>
  <c r="X105" i="12"/>
  <c r="S105" i="12"/>
  <c r="N105" i="12"/>
  <c r="I105" i="12"/>
  <c r="D105" i="12"/>
  <c r="AC104" i="12"/>
  <c r="AD104" i="12" s="1"/>
  <c r="AE104" i="12" s="1"/>
  <c r="X104" i="12"/>
  <c r="S104" i="12"/>
  <c r="N104" i="12"/>
  <c r="I104" i="12"/>
  <c r="D104" i="12"/>
  <c r="X103" i="12"/>
  <c r="S103" i="12"/>
  <c r="N103" i="12"/>
  <c r="I103" i="12"/>
  <c r="D103" i="12"/>
  <c r="AC102" i="12"/>
  <c r="AD102" i="12" s="1"/>
  <c r="AE102" i="12" s="1"/>
  <c r="X102" i="12"/>
  <c r="S102" i="12"/>
  <c r="N102" i="12"/>
  <c r="I102" i="12"/>
  <c r="D102" i="12"/>
  <c r="X101" i="12"/>
  <c r="S101" i="12"/>
  <c r="N101" i="12"/>
  <c r="I101" i="12"/>
  <c r="D101" i="12"/>
  <c r="AC100" i="12"/>
  <c r="AD100" i="12" s="1"/>
  <c r="AE100" i="12" s="1"/>
  <c r="X100" i="12"/>
  <c r="S100" i="12"/>
  <c r="N100" i="12"/>
  <c r="I100" i="12"/>
  <c r="D100" i="12"/>
  <c r="X99" i="12"/>
  <c r="S99" i="12"/>
  <c r="N99" i="12"/>
  <c r="I99" i="12"/>
  <c r="D99" i="12"/>
  <c r="X98" i="12"/>
  <c r="S98" i="12"/>
  <c r="N98" i="12"/>
  <c r="I98" i="12"/>
  <c r="D98" i="12"/>
  <c r="X97" i="12"/>
  <c r="S97" i="12"/>
  <c r="N97" i="12"/>
  <c r="I97" i="12"/>
  <c r="D97" i="12"/>
  <c r="AC96" i="12"/>
  <c r="AD96" i="12" s="1"/>
  <c r="AE96" i="12" s="1"/>
  <c r="X96" i="12"/>
  <c r="S96" i="12"/>
  <c r="N96" i="12"/>
  <c r="I96" i="12"/>
  <c r="D96" i="12"/>
  <c r="X95" i="12"/>
  <c r="S95" i="12"/>
  <c r="N95" i="12"/>
  <c r="I95" i="12"/>
  <c r="D95" i="12"/>
  <c r="X94" i="12"/>
  <c r="S94" i="12"/>
  <c r="N94" i="12"/>
  <c r="I94" i="12"/>
  <c r="D94" i="12"/>
  <c r="X93" i="12"/>
  <c r="S93" i="12"/>
  <c r="N93" i="12"/>
  <c r="I93" i="12"/>
  <c r="D93" i="12"/>
  <c r="AC92" i="12"/>
  <c r="AD92" i="12" s="1"/>
  <c r="AE92" i="12" s="1"/>
  <c r="X92" i="12"/>
  <c r="S92" i="12"/>
  <c r="N92" i="12"/>
  <c r="I92" i="12"/>
  <c r="D92" i="12"/>
  <c r="X91" i="12"/>
  <c r="S91" i="12"/>
  <c r="N91" i="12"/>
  <c r="I91" i="12"/>
  <c r="D91" i="12"/>
  <c r="AC90" i="12"/>
  <c r="AD90" i="12" s="1"/>
  <c r="AE90" i="12" s="1"/>
  <c r="X90" i="12"/>
  <c r="S90" i="12"/>
  <c r="N90" i="12"/>
  <c r="I90" i="12"/>
  <c r="D90" i="12"/>
  <c r="X89" i="12"/>
  <c r="S89" i="12"/>
  <c r="N89" i="12"/>
  <c r="I89" i="12"/>
  <c r="D89" i="12"/>
  <c r="AC88" i="12"/>
  <c r="AD88" i="12" s="1"/>
  <c r="AE88" i="12" s="1"/>
  <c r="X88" i="12"/>
  <c r="S88" i="12"/>
  <c r="N88" i="12"/>
  <c r="I88" i="12"/>
  <c r="D88" i="12"/>
  <c r="X87" i="12"/>
  <c r="S87" i="12"/>
  <c r="N87" i="12"/>
  <c r="I87" i="12"/>
  <c r="D87" i="12"/>
  <c r="AC86" i="12"/>
  <c r="AD86" i="12" s="1"/>
  <c r="AE86" i="12" s="1"/>
  <c r="X86" i="12"/>
  <c r="S86" i="12"/>
  <c r="N86" i="12"/>
  <c r="I86" i="12"/>
  <c r="D86" i="12"/>
  <c r="X85" i="12"/>
  <c r="S85" i="12"/>
  <c r="N85" i="12"/>
  <c r="I85" i="12"/>
  <c r="D85" i="12"/>
  <c r="AC84" i="12"/>
  <c r="AD84" i="12" s="1"/>
  <c r="AE84" i="12" s="1"/>
  <c r="X84" i="12"/>
  <c r="S84" i="12"/>
  <c r="N84" i="12"/>
  <c r="I84" i="12"/>
  <c r="D84" i="12"/>
  <c r="X83" i="12"/>
  <c r="S83" i="12"/>
  <c r="N83" i="12"/>
  <c r="I83" i="12"/>
  <c r="D83" i="12"/>
  <c r="X82" i="12"/>
  <c r="S82" i="12"/>
  <c r="N82" i="12"/>
  <c r="I82" i="12"/>
  <c r="D82" i="12"/>
  <c r="X81" i="12"/>
  <c r="S81" i="12"/>
  <c r="N81" i="12"/>
  <c r="I81" i="12"/>
  <c r="D81" i="12"/>
  <c r="AC80" i="12"/>
  <c r="AD80" i="12" s="1"/>
  <c r="AE80" i="12" s="1"/>
  <c r="X80" i="12"/>
  <c r="S80" i="12"/>
  <c r="N80" i="12"/>
  <c r="I80" i="12"/>
  <c r="D80" i="12"/>
  <c r="X79" i="12"/>
  <c r="S79" i="12"/>
  <c r="N79" i="12"/>
  <c r="I79" i="12"/>
  <c r="D79" i="12"/>
  <c r="X78" i="12"/>
  <c r="S78" i="12"/>
  <c r="N78" i="12"/>
  <c r="I78" i="12"/>
  <c r="D78" i="12"/>
  <c r="AC77" i="12"/>
  <c r="AD77" i="12" s="1"/>
  <c r="AE77" i="12" s="1"/>
  <c r="X77" i="12"/>
  <c r="S77" i="12"/>
  <c r="N77" i="12"/>
  <c r="I77" i="12"/>
  <c r="D77" i="12"/>
  <c r="AC76" i="12"/>
  <c r="AD76" i="12" s="1"/>
  <c r="AE76" i="12" s="1"/>
  <c r="X76" i="12"/>
  <c r="S76" i="12"/>
  <c r="N76" i="12"/>
  <c r="I76" i="12"/>
  <c r="D76" i="12"/>
  <c r="X75" i="12"/>
  <c r="S75" i="12"/>
  <c r="N75" i="12"/>
  <c r="I75" i="12"/>
  <c r="D75" i="12"/>
  <c r="AC74" i="12"/>
  <c r="AD74" i="12" s="1"/>
  <c r="AE74" i="12" s="1"/>
  <c r="X74" i="12"/>
  <c r="S74" i="12"/>
  <c r="N74" i="12"/>
  <c r="I74" i="12"/>
  <c r="D74" i="12"/>
  <c r="X73" i="12"/>
  <c r="S73" i="12"/>
  <c r="N73" i="12"/>
  <c r="I73" i="12"/>
  <c r="D73" i="12"/>
  <c r="AC72" i="12"/>
  <c r="AD72" i="12" s="1"/>
  <c r="AE72" i="12" s="1"/>
  <c r="X72" i="12"/>
  <c r="S72" i="12"/>
  <c r="N72" i="12"/>
  <c r="I72" i="12"/>
  <c r="D72" i="12"/>
  <c r="X71" i="12"/>
  <c r="S71" i="12"/>
  <c r="N71" i="12"/>
  <c r="I71" i="12"/>
  <c r="D71" i="12"/>
  <c r="AC70" i="12"/>
  <c r="AD70" i="12" s="1"/>
  <c r="AE70" i="12" s="1"/>
  <c r="X70" i="12"/>
  <c r="S70" i="12"/>
  <c r="N70" i="12"/>
  <c r="I70" i="12"/>
  <c r="D70" i="12"/>
  <c r="X69" i="12"/>
  <c r="S69" i="12"/>
  <c r="N69" i="12"/>
  <c r="I69" i="12"/>
  <c r="D69" i="12"/>
  <c r="AC68" i="12"/>
  <c r="AD68" i="12" s="1"/>
  <c r="AE68" i="12" s="1"/>
  <c r="X68" i="12"/>
  <c r="S68" i="12"/>
  <c r="N68" i="12"/>
  <c r="I68" i="12"/>
  <c r="D68" i="12"/>
  <c r="X67" i="12"/>
  <c r="S67" i="12"/>
  <c r="N67" i="12"/>
  <c r="I67" i="12"/>
  <c r="D67" i="12"/>
  <c r="X66" i="12"/>
  <c r="S66" i="12"/>
  <c r="N66" i="12"/>
  <c r="I66" i="12"/>
  <c r="D66" i="12"/>
  <c r="X65" i="12"/>
  <c r="S65" i="12"/>
  <c r="N65" i="12"/>
  <c r="I65" i="12"/>
  <c r="D65" i="12"/>
  <c r="AC64" i="12"/>
  <c r="AD64" i="12" s="1"/>
  <c r="AE64" i="12" s="1"/>
  <c r="X64" i="12"/>
  <c r="S64" i="12"/>
  <c r="N64" i="12"/>
  <c r="I64" i="12"/>
  <c r="D64" i="12"/>
  <c r="X63" i="12"/>
  <c r="S63" i="12"/>
  <c r="N63" i="12"/>
  <c r="I63" i="12"/>
  <c r="D63" i="12"/>
  <c r="X62" i="12"/>
  <c r="S62" i="12"/>
  <c r="N62" i="12"/>
  <c r="I62" i="12"/>
  <c r="D62" i="12"/>
  <c r="X61" i="12"/>
  <c r="S61" i="12"/>
  <c r="N61" i="12"/>
  <c r="I61" i="12"/>
  <c r="D61" i="12"/>
  <c r="AC60" i="12"/>
  <c r="AD60" i="12" s="1"/>
  <c r="AE60" i="12" s="1"/>
  <c r="X60" i="12"/>
  <c r="S60" i="12"/>
  <c r="N60" i="12"/>
  <c r="I60" i="12"/>
  <c r="D60" i="12"/>
  <c r="X59" i="12"/>
  <c r="S59" i="12"/>
  <c r="N59" i="12"/>
  <c r="I59" i="12"/>
  <c r="D59" i="12"/>
  <c r="AC58" i="12"/>
  <c r="AD58" i="12" s="1"/>
  <c r="AE58" i="12" s="1"/>
  <c r="X58" i="12"/>
  <c r="S58" i="12"/>
  <c r="N58" i="12"/>
  <c r="I58" i="12"/>
  <c r="D58" i="12"/>
  <c r="X57" i="12"/>
  <c r="S57" i="12"/>
  <c r="N57" i="12"/>
  <c r="I57" i="12"/>
  <c r="D57" i="12"/>
  <c r="AC56" i="12"/>
  <c r="AD56" i="12" s="1"/>
  <c r="AE56" i="12" s="1"/>
  <c r="X56" i="12"/>
  <c r="S56" i="12"/>
  <c r="N56" i="12"/>
  <c r="I56" i="12"/>
  <c r="D56" i="12"/>
  <c r="X55" i="12"/>
  <c r="S55" i="12"/>
  <c r="N55" i="12"/>
  <c r="I55" i="12"/>
  <c r="D55" i="12"/>
  <c r="AC54" i="12"/>
  <c r="AD54" i="12" s="1"/>
  <c r="AE54" i="12" s="1"/>
  <c r="X54" i="12"/>
  <c r="S54" i="12"/>
  <c r="N54" i="12"/>
  <c r="I54" i="12"/>
  <c r="D54" i="12"/>
  <c r="X53" i="12"/>
  <c r="S53" i="12"/>
  <c r="N53" i="12"/>
  <c r="I53" i="12"/>
  <c r="D53" i="12"/>
  <c r="AC52" i="12"/>
  <c r="AD52" i="12" s="1"/>
  <c r="AE52" i="12" s="1"/>
  <c r="X52" i="12"/>
  <c r="S52" i="12"/>
  <c r="N52" i="12"/>
  <c r="I52" i="12"/>
  <c r="D52" i="12"/>
  <c r="X51" i="12"/>
  <c r="S51" i="12"/>
  <c r="N51" i="12"/>
  <c r="I51" i="12"/>
  <c r="D51" i="12"/>
  <c r="X50" i="12"/>
  <c r="S50" i="12"/>
  <c r="N50" i="12"/>
  <c r="I50" i="12"/>
  <c r="D50" i="12"/>
  <c r="X49" i="12"/>
  <c r="S49" i="12"/>
  <c r="N49" i="12"/>
  <c r="I49" i="12"/>
  <c r="D49" i="12"/>
  <c r="AC48" i="12"/>
  <c r="AD48" i="12" s="1"/>
  <c r="AE48" i="12" s="1"/>
  <c r="X48" i="12"/>
  <c r="S48" i="12"/>
  <c r="N48" i="12"/>
  <c r="I48" i="12"/>
  <c r="D48" i="12"/>
  <c r="X47" i="12"/>
  <c r="S47" i="12"/>
  <c r="N47" i="12"/>
  <c r="I47" i="12"/>
  <c r="D47" i="12"/>
  <c r="X46" i="12"/>
  <c r="S46" i="12"/>
  <c r="N46" i="12"/>
  <c r="I46" i="12"/>
  <c r="D46" i="12"/>
  <c r="AC45" i="12"/>
  <c r="AD45" i="12" s="1"/>
  <c r="AE45" i="12" s="1"/>
  <c r="X45" i="12"/>
  <c r="S45" i="12"/>
  <c r="N45" i="12"/>
  <c r="I45" i="12"/>
  <c r="D45" i="12"/>
  <c r="AC44" i="12"/>
  <c r="AD44" i="12" s="1"/>
  <c r="AE44" i="12" s="1"/>
  <c r="X44" i="12"/>
  <c r="S44" i="12"/>
  <c r="N44" i="12"/>
  <c r="I44" i="12"/>
  <c r="D44" i="12"/>
  <c r="X43" i="12"/>
  <c r="S43" i="12"/>
  <c r="N43" i="12"/>
  <c r="I43" i="12"/>
  <c r="D43" i="12"/>
  <c r="AC42" i="12"/>
  <c r="AD42" i="12" s="1"/>
  <c r="AE42" i="12" s="1"/>
  <c r="X42" i="12"/>
  <c r="S42" i="12"/>
  <c r="N42" i="12"/>
  <c r="I42" i="12"/>
  <c r="D42" i="12"/>
  <c r="X41" i="12"/>
  <c r="S41" i="12"/>
  <c r="N41" i="12"/>
  <c r="I41" i="12"/>
  <c r="D41" i="12"/>
  <c r="AE40" i="12"/>
  <c r="AC40" i="12"/>
  <c r="AD40" i="12" s="1"/>
  <c r="X40" i="12"/>
  <c r="S40" i="12"/>
  <c r="N40" i="12"/>
  <c r="I40" i="12"/>
  <c r="D40" i="12"/>
  <c r="X39" i="12"/>
  <c r="S39" i="12"/>
  <c r="N39" i="12"/>
  <c r="I39" i="12"/>
  <c r="D39" i="12"/>
  <c r="AC38" i="12"/>
  <c r="AD38" i="12" s="1"/>
  <c r="AE38" i="12" s="1"/>
  <c r="X38" i="12"/>
  <c r="S38" i="12"/>
  <c r="N38" i="12"/>
  <c r="I38" i="12"/>
  <c r="D38" i="12"/>
  <c r="X37" i="12"/>
  <c r="S37" i="12"/>
  <c r="N37" i="12"/>
  <c r="I37" i="12"/>
  <c r="D37" i="12"/>
  <c r="AC36" i="12"/>
  <c r="AD36" i="12" s="1"/>
  <c r="AE36" i="12" s="1"/>
  <c r="X36" i="12"/>
  <c r="S36" i="12"/>
  <c r="N36" i="12"/>
  <c r="I36" i="12"/>
  <c r="D36" i="12"/>
  <c r="X35" i="12"/>
  <c r="S35" i="12"/>
  <c r="N35" i="12"/>
  <c r="I35" i="12"/>
  <c r="D35" i="12"/>
  <c r="X34" i="12"/>
  <c r="S34" i="12"/>
  <c r="N34" i="12"/>
  <c r="I34" i="12"/>
  <c r="D34" i="12"/>
  <c r="X33" i="12"/>
  <c r="S33" i="12"/>
  <c r="N33" i="12"/>
  <c r="I33" i="12"/>
  <c r="D33" i="12"/>
  <c r="AC32" i="12"/>
  <c r="AD32" i="12" s="1"/>
  <c r="AE32" i="12" s="1"/>
  <c r="X32" i="12"/>
  <c r="S32" i="12"/>
  <c r="N32" i="12"/>
  <c r="I32" i="12"/>
  <c r="D32" i="12"/>
  <c r="X31" i="12"/>
  <c r="S31" i="12"/>
  <c r="N31" i="12"/>
  <c r="I31" i="12"/>
  <c r="D31" i="12"/>
  <c r="AC30" i="12"/>
  <c r="AD30" i="12" s="1"/>
  <c r="AE30" i="12" s="1"/>
  <c r="X30" i="12"/>
  <c r="S30" i="12"/>
  <c r="N30" i="12"/>
  <c r="I30" i="12"/>
  <c r="D30" i="12"/>
  <c r="AC29" i="12"/>
  <c r="AD29" i="12" s="1"/>
  <c r="AE29" i="12" s="1"/>
  <c r="X29" i="12"/>
  <c r="S29" i="12"/>
  <c r="N29" i="12"/>
  <c r="I29" i="12"/>
  <c r="D29" i="12"/>
  <c r="AC28" i="12"/>
  <c r="AD28" i="12" s="1"/>
  <c r="AE28" i="12" s="1"/>
  <c r="X28" i="12"/>
  <c r="S28" i="12"/>
  <c r="N28" i="12"/>
  <c r="I28" i="12"/>
  <c r="D28" i="12"/>
  <c r="X27" i="12"/>
  <c r="S27" i="12"/>
  <c r="N27" i="12"/>
  <c r="I27" i="12"/>
  <c r="D27" i="12"/>
  <c r="AC26" i="12"/>
  <c r="AD26" i="12" s="1"/>
  <c r="AE26" i="12" s="1"/>
  <c r="X26" i="12"/>
  <c r="S26" i="12"/>
  <c r="N26" i="12"/>
  <c r="I26" i="12"/>
  <c r="D26" i="12"/>
  <c r="X25" i="12"/>
  <c r="S25" i="12"/>
  <c r="N25" i="12"/>
  <c r="I25" i="12"/>
  <c r="D25" i="12"/>
  <c r="AC24" i="12"/>
  <c r="AD24" i="12" s="1"/>
  <c r="AE24" i="12" s="1"/>
  <c r="X24" i="12"/>
  <c r="S24" i="12"/>
  <c r="N24" i="12"/>
  <c r="I24" i="12"/>
  <c r="D24" i="12"/>
  <c r="X23" i="12"/>
  <c r="S23" i="12"/>
  <c r="N23" i="12"/>
  <c r="I23" i="12"/>
  <c r="D23" i="12"/>
  <c r="AC22" i="12"/>
  <c r="AD22" i="12" s="1"/>
  <c r="AE22" i="12" s="1"/>
  <c r="X22" i="12"/>
  <c r="S22" i="12"/>
  <c r="N22" i="12"/>
  <c r="I22" i="12"/>
  <c r="D22" i="12"/>
  <c r="X21" i="12"/>
  <c r="S21" i="12"/>
  <c r="N21" i="12"/>
  <c r="I21" i="12"/>
  <c r="D21" i="12"/>
  <c r="AC20" i="12"/>
  <c r="AD20" i="12" s="1"/>
  <c r="AE20" i="12" s="1"/>
  <c r="X20" i="12"/>
  <c r="S20" i="12"/>
  <c r="N20" i="12"/>
  <c r="I20" i="12"/>
  <c r="D20" i="12"/>
  <c r="X19" i="12"/>
  <c r="S19" i="12"/>
  <c r="N19" i="12"/>
  <c r="I19" i="12"/>
  <c r="D19" i="12"/>
  <c r="X18" i="12"/>
  <c r="S18" i="12"/>
  <c r="N18" i="12"/>
  <c r="I18" i="12"/>
  <c r="D18" i="12"/>
  <c r="AC17" i="12"/>
  <c r="AD17" i="12" s="1"/>
  <c r="AE17" i="12" s="1"/>
  <c r="X17" i="12"/>
  <c r="S17" i="12"/>
  <c r="N17" i="12"/>
  <c r="I17" i="12"/>
  <c r="D17" i="12"/>
  <c r="AC16" i="12"/>
  <c r="AD16" i="12" s="1"/>
  <c r="AE16" i="12" s="1"/>
  <c r="X16" i="12"/>
  <c r="S16" i="12"/>
  <c r="N16" i="12"/>
  <c r="I16" i="12"/>
  <c r="D16" i="12"/>
  <c r="X15" i="12"/>
  <c r="S15" i="12"/>
  <c r="N15" i="12"/>
  <c r="I15" i="12"/>
  <c r="D15" i="12"/>
  <c r="AC14" i="12"/>
  <c r="AD14" i="12" s="1"/>
  <c r="AE14" i="12" s="1"/>
  <c r="X14" i="12"/>
  <c r="S14" i="12"/>
  <c r="N14" i="12"/>
  <c r="I14" i="12"/>
  <c r="D14" i="12"/>
  <c r="AC13" i="12"/>
  <c r="AD13" i="12" s="1"/>
  <c r="AE13" i="12" s="1"/>
  <c r="X13" i="12"/>
  <c r="S13" i="12"/>
  <c r="N13" i="12"/>
  <c r="I13" i="12"/>
  <c r="D13" i="12"/>
  <c r="AC12" i="12"/>
  <c r="AD12" i="12" s="1"/>
  <c r="AE12" i="12" s="1"/>
  <c r="X12" i="12"/>
  <c r="S12" i="12"/>
  <c r="N12" i="12"/>
  <c r="I12" i="12"/>
  <c r="D12" i="12"/>
  <c r="X11" i="12"/>
  <c r="S11" i="12"/>
  <c r="N11" i="12"/>
  <c r="I11" i="12"/>
  <c r="D11" i="12"/>
  <c r="X10" i="12"/>
  <c r="S10" i="12"/>
  <c r="N10" i="12"/>
  <c r="I10" i="12"/>
  <c r="D10" i="12"/>
  <c r="AC9" i="12"/>
  <c r="AD9" i="12" s="1"/>
  <c r="AE9" i="12" s="1"/>
  <c r="X9" i="12"/>
  <c r="S9" i="12"/>
  <c r="N9" i="12"/>
  <c r="I9" i="12"/>
  <c r="D9" i="12"/>
  <c r="AC8" i="12"/>
  <c r="AD8" i="12" s="1"/>
  <c r="AE8" i="12" s="1"/>
  <c r="X8" i="12"/>
  <c r="S8" i="12"/>
  <c r="N8" i="12"/>
  <c r="I8" i="12"/>
  <c r="D8" i="12"/>
  <c r="X7" i="12"/>
  <c r="S7" i="12"/>
  <c r="N7" i="12"/>
  <c r="I7" i="12"/>
  <c r="D7" i="12"/>
  <c r="X6" i="12"/>
  <c r="S6" i="12"/>
  <c r="N6" i="12"/>
  <c r="I6" i="12"/>
  <c r="D6" i="12"/>
  <c r="X5" i="12"/>
  <c r="S5" i="12"/>
  <c r="N5" i="12"/>
  <c r="I5" i="12"/>
  <c r="D5" i="12"/>
  <c r="AC4" i="12"/>
  <c r="AD4" i="12" s="1"/>
  <c r="AE4" i="12" s="1"/>
  <c r="X4" i="12"/>
  <c r="S4" i="12"/>
  <c r="N4" i="12"/>
  <c r="I4" i="12"/>
  <c r="D4" i="12"/>
  <c r="AC3" i="12"/>
  <c r="X3" i="12"/>
  <c r="S3" i="12"/>
  <c r="T3" i="12" s="1"/>
  <c r="N3" i="12"/>
  <c r="O3" i="12" s="1"/>
  <c r="I3" i="12"/>
  <c r="D3" i="12"/>
  <c r="AA4" i="11"/>
  <c r="AA5" i="11"/>
  <c r="AA6" i="11"/>
  <c r="AA7" i="11"/>
  <c r="AA8" i="11"/>
  <c r="AA9" i="11"/>
  <c r="AA10" i="11"/>
  <c r="AA11" i="11"/>
  <c r="AA12" i="11"/>
  <c r="AA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AA95" i="11"/>
  <c r="AA96" i="11"/>
  <c r="AA97" i="11"/>
  <c r="AA98" i="11"/>
  <c r="AA99" i="11"/>
  <c r="AA100" i="11"/>
  <c r="AA101" i="11"/>
  <c r="AA102" i="11"/>
  <c r="AA103" i="11"/>
  <c r="AA104" i="11"/>
  <c r="AA105" i="11"/>
  <c r="AA106" i="11"/>
  <c r="AA107" i="11"/>
  <c r="AA108" i="11"/>
  <c r="AA109" i="11"/>
  <c r="AA110" i="11"/>
  <c r="AA111" i="11"/>
  <c r="AA112" i="11"/>
  <c r="AA113" i="11"/>
  <c r="AA114" i="11"/>
  <c r="AA115" i="11"/>
  <c r="AA116" i="11"/>
  <c r="AA117" i="11"/>
  <c r="AA118" i="11"/>
  <c r="AA119" i="11"/>
  <c r="AA120" i="11"/>
  <c r="AA121" i="11"/>
  <c r="AA122" i="11"/>
  <c r="AA123" i="11"/>
  <c r="AA124" i="11"/>
  <c r="AA125" i="11"/>
  <c r="AA126" i="11"/>
  <c r="AA127" i="11"/>
  <c r="AA128" i="11"/>
  <c r="AA129" i="11"/>
  <c r="AA130" i="11"/>
  <c r="AA131" i="11"/>
  <c r="AA132" i="11"/>
  <c r="AA133" i="11"/>
  <c r="AA134" i="11"/>
  <c r="AA135" i="11"/>
  <c r="AA136" i="11"/>
  <c r="AA137" i="11"/>
  <c r="AA138" i="11"/>
  <c r="AA139" i="11"/>
  <c r="AA140" i="11"/>
  <c r="AA141" i="11"/>
  <c r="AA142" i="11"/>
  <c r="AA143" i="11"/>
  <c r="AA144" i="11"/>
  <c r="AA145" i="11"/>
  <c r="AA146" i="11"/>
  <c r="AA147" i="11"/>
  <c r="AA148" i="11"/>
  <c r="AA149" i="11"/>
  <c r="AA150" i="11"/>
  <c r="AA151" i="11"/>
  <c r="AA152" i="11"/>
  <c r="AA153" i="11"/>
  <c r="AA154" i="11"/>
  <c r="AA155" i="11"/>
  <c r="AA156" i="11"/>
  <c r="AA157" i="11"/>
  <c r="AA158" i="11"/>
  <c r="AA159" i="11"/>
  <c r="AA160" i="11"/>
  <c r="AA161" i="11"/>
  <c r="AA162" i="11"/>
  <c r="AA163" i="11"/>
  <c r="AA164" i="11"/>
  <c r="AA165" i="11"/>
  <c r="AA166" i="11"/>
  <c r="AA167" i="11"/>
  <c r="AA168" i="11"/>
  <c r="AA169" i="11"/>
  <c r="AA170" i="11"/>
  <c r="AA171" i="11"/>
  <c r="AA172" i="11"/>
  <c r="AA173" i="11"/>
  <c r="AA174" i="11"/>
  <c r="AA175" i="11"/>
  <c r="AA176" i="11"/>
  <c r="AA177" i="11"/>
  <c r="AA178" i="11"/>
  <c r="AA179" i="11"/>
  <c r="AA180" i="11"/>
  <c r="AA181" i="11"/>
  <c r="AA182" i="11"/>
  <c r="AA183" i="11"/>
  <c r="AA184" i="11"/>
  <c r="AA185" i="11"/>
  <c r="AA186" i="11"/>
  <c r="AA187" i="11"/>
  <c r="AA188" i="11"/>
  <c r="AA189" i="11"/>
  <c r="AA190" i="11"/>
  <c r="AA191" i="11"/>
  <c r="AA192" i="11"/>
  <c r="AA193" i="11"/>
  <c r="AA194" i="11"/>
  <c r="AA195" i="11"/>
  <c r="AA196" i="11"/>
  <c r="AA197" i="11"/>
  <c r="AA198" i="11"/>
  <c r="AA199" i="11"/>
  <c r="AA200" i="11"/>
  <c r="AA201" i="11"/>
  <c r="AA202" i="11"/>
  <c r="AA203" i="11"/>
  <c r="AA204" i="11"/>
  <c r="AA205" i="11"/>
  <c r="AA206" i="11"/>
  <c r="AA207" i="11"/>
  <c r="AA208" i="11"/>
  <c r="AA209" i="11"/>
  <c r="AA210" i="11"/>
  <c r="AA211" i="11"/>
  <c r="AA212" i="11"/>
  <c r="AA213" i="11"/>
  <c r="AA214" i="11"/>
  <c r="AA215" i="11"/>
  <c r="AA216" i="11"/>
  <c r="AA217" i="11"/>
  <c r="AA218" i="11"/>
  <c r="AA219" i="11"/>
  <c r="AA220" i="11"/>
  <c r="AA221" i="11"/>
  <c r="AA222" i="11"/>
  <c r="AA223" i="11"/>
  <c r="AA224" i="11"/>
  <c r="AA225" i="11"/>
  <c r="AA226" i="11"/>
  <c r="AA227" i="11"/>
  <c r="AA228" i="11"/>
  <c r="AA229" i="11"/>
  <c r="AA230" i="11"/>
  <c r="AA231" i="11"/>
  <c r="AA232" i="11"/>
  <c r="AA233" i="11"/>
  <c r="AA234" i="11"/>
  <c r="AA235" i="11"/>
  <c r="AA236" i="11"/>
  <c r="AA237" i="11"/>
  <c r="AA238" i="11"/>
  <c r="AA239" i="11"/>
  <c r="AA240" i="11"/>
  <c r="AA241" i="11"/>
  <c r="AA242" i="11"/>
  <c r="AA243" i="11"/>
  <c r="AA244" i="11"/>
  <c r="AA245" i="11"/>
  <c r="AA246" i="11"/>
  <c r="AA247" i="11"/>
  <c r="AA248" i="11"/>
  <c r="AA249" i="11"/>
  <c r="AA250" i="11"/>
  <c r="AA251" i="11"/>
  <c r="AA252" i="11"/>
  <c r="AA253" i="11"/>
  <c r="AA254" i="11"/>
  <c r="AA255" i="11"/>
  <c r="AA256" i="11"/>
  <c r="AA257" i="11"/>
  <c r="AA258" i="11"/>
  <c r="AA259" i="11"/>
  <c r="AA260" i="11"/>
  <c r="AA261" i="11"/>
  <c r="AA262" i="11"/>
  <c r="AA263" i="11"/>
  <c r="AA264" i="11"/>
  <c r="AA265" i="11"/>
  <c r="AA266" i="11"/>
  <c r="AA267" i="11"/>
  <c r="AA268" i="11"/>
  <c r="AA269" i="11"/>
  <c r="AA270" i="11"/>
  <c r="AA271" i="11"/>
  <c r="AA272" i="11"/>
  <c r="AA273" i="11"/>
  <c r="AA274" i="11"/>
  <c r="AA275" i="11"/>
  <c r="AA276" i="11"/>
  <c r="AA277" i="11"/>
  <c r="AA278" i="11"/>
  <c r="AA279" i="11"/>
  <c r="AA280" i="11"/>
  <c r="AA281" i="11"/>
  <c r="AA282" i="11"/>
  <c r="AA283" i="11"/>
  <c r="AA284" i="11"/>
  <c r="AA285" i="11"/>
  <c r="AA286" i="11"/>
  <c r="AA287" i="11"/>
  <c r="AA288" i="11"/>
  <c r="AA289" i="11"/>
  <c r="AA290" i="11"/>
  <c r="AA291" i="11"/>
  <c r="AA292" i="11"/>
  <c r="AA293" i="11"/>
  <c r="AA294" i="11"/>
  <c r="AA295" i="11"/>
  <c r="AA296" i="11"/>
  <c r="AA297" i="11"/>
  <c r="AA298" i="11"/>
  <c r="AA299" i="11"/>
  <c r="AA300" i="11"/>
  <c r="AA301" i="11"/>
  <c r="AA302" i="11"/>
  <c r="AA303" i="11"/>
  <c r="AA304" i="11"/>
  <c r="AA305" i="11"/>
  <c r="AA306" i="11"/>
  <c r="AA307" i="11"/>
  <c r="AA308" i="11"/>
  <c r="AA309" i="11"/>
  <c r="AA310" i="11"/>
  <c r="AA311" i="11"/>
  <c r="AA312" i="11"/>
  <c r="AA313" i="11"/>
  <c r="AA314" i="11"/>
  <c r="AA315" i="11"/>
  <c r="AA316" i="11"/>
  <c r="AA317" i="11"/>
  <c r="AA318" i="11"/>
  <c r="AA319" i="11"/>
  <c r="AA320" i="11"/>
  <c r="AA321" i="11"/>
  <c r="AA322" i="11"/>
  <c r="AA323" i="11"/>
  <c r="AA324" i="11"/>
  <c r="AA325" i="11"/>
  <c r="AA326" i="11"/>
  <c r="AA327" i="11"/>
  <c r="AA328" i="11"/>
  <c r="AA329" i="11"/>
  <c r="AA330" i="11"/>
  <c r="AA331" i="11"/>
  <c r="AA332" i="11"/>
  <c r="AA333" i="11"/>
  <c r="AA334" i="11"/>
  <c r="AA335" i="11"/>
  <c r="AA336" i="11"/>
  <c r="AA337" i="11"/>
  <c r="AA338" i="11"/>
  <c r="AA339" i="11"/>
  <c r="AA340" i="11"/>
  <c r="AA341" i="11"/>
  <c r="AA342" i="11"/>
  <c r="AA343" i="11"/>
  <c r="AA344" i="11"/>
  <c r="AA345" i="11"/>
  <c r="AA346" i="11"/>
  <c r="AA347" i="11"/>
  <c r="AA348" i="11"/>
  <c r="AA349" i="11"/>
  <c r="AA350" i="11"/>
  <c r="AA351" i="11"/>
  <c r="AA352" i="11"/>
  <c r="AA353" i="11"/>
  <c r="AA354" i="11"/>
  <c r="AA355" i="11"/>
  <c r="AA356" i="11"/>
  <c r="AA357" i="11"/>
  <c r="AA358" i="11"/>
  <c r="AA359" i="11"/>
  <c r="AA360" i="11"/>
  <c r="AA361" i="11"/>
  <c r="AA362" i="11"/>
  <c r="AA363" i="11"/>
  <c r="AA364" i="11"/>
  <c r="AA365" i="11"/>
  <c r="AA366" i="11"/>
  <c r="AA367" i="11"/>
  <c r="AA368" i="11"/>
  <c r="AA369" i="11"/>
  <c r="AA370" i="11"/>
  <c r="AA371" i="11"/>
  <c r="AA372" i="11"/>
  <c r="AA373" i="11"/>
  <c r="AA374" i="11"/>
  <c r="AA375" i="11"/>
  <c r="AA376" i="11"/>
  <c r="AA377" i="11"/>
  <c r="AA378" i="11"/>
  <c r="AA379" i="11"/>
  <c r="AA380" i="11"/>
  <c r="AA381" i="11"/>
  <c r="AA382" i="11"/>
  <c r="AA383" i="11"/>
  <c r="AA384" i="11"/>
  <c r="AA385" i="11"/>
  <c r="AA386" i="11"/>
  <c r="AA387" i="11"/>
  <c r="AA388" i="11"/>
  <c r="AA389" i="11"/>
  <c r="AA390" i="11"/>
  <c r="AA391" i="11"/>
  <c r="AA392" i="11"/>
  <c r="AA393" i="11"/>
  <c r="AA394" i="11"/>
  <c r="AA395" i="11"/>
  <c r="AA396" i="11"/>
  <c r="AA397" i="11"/>
  <c r="AA398" i="11"/>
  <c r="AA399" i="11"/>
  <c r="AA400" i="11"/>
  <c r="AA401" i="11"/>
  <c r="AA402" i="11"/>
  <c r="AA403" i="11"/>
  <c r="AA404" i="11"/>
  <c r="AA405" i="11"/>
  <c r="AA406" i="11"/>
  <c r="AA407" i="11"/>
  <c r="AA408" i="11"/>
  <c r="AA409" i="11"/>
  <c r="AA410" i="11"/>
  <c r="AA411" i="11"/>
  <c r="AA412" i="11"/>
  <c r="AA413" i="11"/>
  <c r="AA414" i="11"/>
  <c r="AA415" i="11"/>
  <c r="AA416" i="11"/>
  <c r="AA417" i="11"/>
  <c r="AA418" i="11"/>
  <c r="AA419" i="11"/>
  <c r="AA420" i="11"/>
  <c r="AA421" i="11"/>
  <c r="AA422" i="11"/>
  <c r="AA423" i="11"/>
  <c r="AA424" i="11"/>
  <c r="AA425" i="11"/>
  <c r="AA426" i="11"/>
  <c r="AA427" i="11"/>
  <c r="AA428" i="11"/>
  <c r="AA429" i="11"/>
  <c r="AA430" i="11"/>
  <c r="AA431" i="11"/>
  <c r="AA432" i="11"/>
  <c r="AA433" i="11"/>
  <c r="AA434" i="11"/>
  <c r="AA435" i="11"/>
  <c r="AA436" i="11"/>
  <c r="AA437" i="11"/>
  <c r="AA438" i="11"/>
  <c r="AA439" i="11"/>
  <c r="AA440" i="11"/>
  <c r="AA441" i="11"/>
  <c r="AA442" i="11"/>
  <c r="AA443" i="11"/>
  <c r="AA444" i="11"/>
  <c r="AA445" i="11"/>
  <c r="AA446" i="11"/>
  <c r="AA447" i="11"/>
  <c r="AA448" i="11"/>
  <c r="AA449" i="11"/>
  <c r="AA450" i="11"/>
  <c r="AA451" i="11"/>
  <c r="AA452" i="11"/>
  <c r="AA453" i="11"/>
  <c r="AA454" i="11"/>
  <c r="AA455" i="11"/>
  <c r="AA456" i="11"/>
  <c r="AA457" i="11"/>
  <c r="AA458" i="11"/>
  <c r="AA459" i="11"/>
  <c r="AA460" i="11"/>
  <c r="AA461" i="11"/>
  <c r="AA462" i="11"/>
  <c r="AA463" i="11"/>
  <c r="AA464" i="11"/>
  <c r="AA465" i="11"/>
  <c r="AA466" i="11"/>
  <c r="AA467" i="11"/>
  <c r="AA468" i="11"/>
  <c r="AA469" i="11"/>
  <c r="AA470" i="11"/>
  <c r="AA471" i="11"/>
  <c r="AA472" i="11"/>
  <c r="AA473" i="11"/>
  <c r="AA474" i="11"/>
  <c r="AA475" i="11"/>
  <c r="AA476" i="11"/>
  <c r="AA477" i="11"/>
  <c r="AA478" i="11"/>
  <c r="AA479" i="11"/>
  <c r="AA480" i="11"/>
  <c r="AA481" i="11"/>
  <c r="AA482" i="11"/>
  <c r="AA483" i="11"/>
  <c r="AA484" i="11"/>
  <c r="AA485" i="11"/>
  <c r="AA486" i="11"/>
  <c r="AA487" i="11"/>
  <c r="AA488" i="11"/>
  <c r="AA489" i="11"/>
  <c r="AA490" i="11"/>
  <c r="AA491" i="11"/>
  <c r="AA492" i="11"/>
  <c r="AA493" i="11"/>
  <c r="AA494" i="11"/>
  <c r="AA495" i="11"/>
  <c r="AA496" i="11"/>
  <c r="AA497" i="11"/>
  <c r="AA498" i="11"/>
  <c r="AA499" i="11"/>
  <c r="AA500" i="11"/>
  <c r="AA501" i="11"/>
  <c r="AA502" i="11"/>
  <c r="AA503" i="11"/>
  <c r="AA504" i="11"/>
  <c r="AA505" i="11"/>
  <c r="AA506" i="11"/>
  <c r="AA507" i="11"/>
  <c r="AA508" i="11"/>
  <c r="AA509" i="11"/>
  <c r="AA510" i="11"/>
  <c r="AA511" i="11"/>
  <c r="AA512" i="11"/>
  <c r="AA513" i="11"/>
  <c r="AA514" i="11"/>
  <c r="AA515" i="11"/>
  <c r="AA516" i="11"/>
  <c r="AA517" i="11"/>
  <c r="AA518" i="11"/>
  <c r="AA519" i="11"/>
  <c r="AA520" i="11"/>
  <c r="AA521" i="11"/>
  <c r="AA522" i="11"/>
  <c r="AA523" i="11"/>
  <c r="AA524" i="11"/>
  <c r="AA525" i="11"/>
  <c r="AA526" i="11"/>
  <c r="AA527" i="11"/>
  <c r="AA528" i="11"/>
  <c r="AA529" i="11"/>
  <c r="AA530" i="11"/>
  <c r="AA531" i="11"/>
  <c r="AA532" i="11"/>
  <c r="AA533" i="11"/>
  <c r="AA534" i="11"/>
  <c r="AA535" i="11"/>
  <c r="AA536" i="11"/>
  <c r="AA537" i="11"/>
  <c r="AA538" i="11"/>
  <c r="AA539" i="11"/>
  <c r="AA540" i="11"/>
  <c r="AA541" i="11"/>
  <c r="AA542" i="11"/>
  <c r="AA543" i="11"/>
  <c r="AA544" i="11"/>
  <c r="AA545" i="11"/>
  <c r="AA546" i="11"/>
  <c r="AA547" i="11"/>
  <c r="AA548" i="11"/>
  <c r="AA549" i="11"/>
  <c r="AA550" i="11"/>
  <c r="AA551" i="11"/>
  <c r="AA552" i="11"/>
  <c r="AA553" i="11"/>
  <c r="AA554" i="11"/>
  <c r="AA555" i="11"/>
  <c r="AA556" i="11"/>
  <c r="AA557" i="11"/>
  <c r="AA558" i="11"/>
  <c r="AA559" i="11"/>
  <c r="AA560" i="11"/>
  <c r="AA561" i="11"/>
  <c r="AA562" i="11"/>
  <c r="AA563" i="11"/>
  <c r="AA564" i="11"/>
  <c r="AA565" i="11"/>
  <c r="AA566" i="11"/>
  <c r="AA567" i="11"/>
  <c r="AA568" i="11"/>
  <c r="AA569" i="11"/>
  <c r="AA570" i="11"/>
  <c r="AA571" i="11"/>
  <c r="AA572" i="11"/>
  <c r="AA573" i="11"/>
  <c r="AA574" i="11"/>
  <c r="AA575" i="11"/>
  <c r="AA576" i="11"/>
  <c r="AA577" i="11"/>
  <c r="AA578" i="11"/>
  <c r="AA579" i="11"/>
  <c r="AA580" i="11"/>
  <c r="AA581" i="11"/>
  <c r="AA582" i="11"/>
  <c r="AA583" i="11"/>
  <c r="AA584" i="11"/>
  <c r="AA585" i="11"/>
  <c r="AA586" i="11"/>
  <c r="AA587" i="11"/>
  <c r="AA588" i="11"/>
  <c r="AA589" i="11"/>
  <c r="AA590" i="11"/>
  <c r="AA591" i="11"/>
  <c r="AA592" i="11"/>
  <c r="AA593" i="11"/>
  <c r="AA594" i="11"/>
  <c r="AA595" i="11"/>
  <c r="AA596" i="11"/>
  <c r="AA597" i="11"/>
  <c r="AA598" i="11"/>
  <c r="AA599" i="11"/>
  <c r="AA600" i="11"/>
  <c r="AA601" i="11"/>
  <c r="AA602" i="11"/>
  <c r="AA603" i="11"/>
  <c r="AA604" i="11"/>
  <c r="AA605" i="11"/>
  <c r="AA606" i="11"/>
  <c r="AA607" i="11"/>
  <c r="AA608" i="11"/>
  <c r="AA609" i="11"/>
  <c r="AA610" i="11"/>
  <c r="AA611" i="11"/>
  <c r="AA612" i="11"/>
  <c r="AA613" i="11"/>
  <c r="AA614" i="11"/>
  <c r="AA615" i="11"/>
  <c r="AA616" i="11"/>
  <c r="AA617" i="11"/>
  <c r="AA618" i="11"/>
  <c r="AA619" i="11"/>
  <c r="AA620" i="11"/>
  <c r="AA621" i="11"/>
  <c r="AA622" i="11"/>
  <c r="AA623" i="11"/>
  <c r="AA624" i="11"/>
  <c r="AA625" i="11"/>
  <c r="AA626" i="11"/>
  <c r="AA627" i="11"/>
  <c r="AA628" i="11"/>
  <c r="AA629" i="11"/>
  <c r="AA630" i="11"/>
  <c r="AA631" i="11"/>
  <c r="AA632" i="11"/>
  <c r="AA633" i="11"/>
  <c r="AA634" i="11"/>
  <c r="AA635" i="11"/>
  <c r="AA636" i="11"/>
  <c r="AA637" i="11"/>
  <c r="AA638" i="11"/>
  <c r="AA639" i="11"/>
  <c r="AA640" i="11"/>
  <c r="AA641" i="11"/>
  <c r="AA642" i="11"/>
  <c r="AA643" i="11"/>
  <c r="AA644" i="11"/>
  <c r="AA645" i="11"/>
  <c r="AA646" i="11"/>
  <c r="AA647" i="11"/>
  <c r="AA648" i="11"/>
  <c r="AA649" i="11"/>
  <c r="AA650" i="11"/>
  <c r="AA651" i="11"/>
  <c r="AA652" i="11"/>
  <c r="AA653" i="11"/>
  <c r="AA654" i="11"/>
  <c r="AA655" i="11"/>
  <c r="AA656" i="11"/>
  <c r="AA657" i="11"/>
  <c r="AA658" i="11"/>
  <c r="AA659" i="11"/>
  <c r="AA660" i="11"/>
  <c r="AA661" i="11"/>
  <c r="AA662" i="11"/>
  <c r="AA663" i="11"/>
  <c r="AA664" i="11"/>
  <c r="AA665" i="11"/>
  <c r="AA666" i="11"/>
  <c r="AA667" i="11"/>
  <c r="AA668" i="11"/>
  <c r="AA669" i="11"/>
  <c r="AA670" i="11"/>
  <c r="AA671" i="11"/>
  <c r="AA672" i="11"/>
  <c r="AA673" i="11"/>
  <c r="AA674" i="11"/>
  <c r="AA675" i="11"/>
  <c r="AA676" i="11"/>
  <c r="AA677" i="11"/>
  <c r="AA678" i="11"/>
  <c r="AA679" i="11"/>
  <c r="AA680" i="11"/>
  <c r="AA681" i="11"/>
  <c r="AA682" i="11"/>
  <c r="AA683" i="11"/>
  <c r="AA684" i="11"/>
  <c r="AA685" i="11"/>
  <c r="AA686" i="11"/>
  <c r="AA687" i="11"/>
  <c r="AA688" i="11"/>
  <c r="AA689" i="11"/>
  <c r="AA690" i="11"/>
  <c r="AA691" i="11"/>
  <c r="AA692" i="11"/>
  <c r="AA693" i="11"/>
  <c r="AA694" i="11"/>
  <c r="AA695" i="11"/>
  <c r="AA696" i="11"/>
  <c r="AA697" i="11"/>
  <c r="AA698" i="11"/>
  <c r="AA699" i="11"/>
  <c r="AA700" i="11"/>
  <c r="AA701" i="11"/>
  <c r="AA702" i="11"/>
  <c r="AA703" i="11"/>
  <c r="AA704" i="11"/>
  <c r="AA705" i="11"/>
  <c r="AA706" i="11"/>
  <c r="AA707" i="11"/>
  <c r="AA708" i="11"/>
  <c r="AA709" i="11"/>
  <c r="AA710" i="11"/>
  <c r="AA711" i="11"/>
  <c r="AA712" i="11"/>
  <c r="AA713" i="11"/>
  <c r="AA714" i="11"/>
  <c r="AA715" i="11"/>
  <c r="AA716" i="11"/>
  <c r="AA717" i="11"/>
  <c r="AA718" i="11"/>
  <c r="AA719" i="11"/>
  <c r="AA720" i="11"/>
  <c r="AA721" i="11"/>
  <c r="AA722" i="11"/>
  <c r="AA723" i="11"/>
  <c r="AA724" i="11"/>
  <c r="AA725" i="11"/>
  <c r="AA726" i="11"/>
  <c r="AA727" i="11"/>
  <c r="AA728" i="11"/>
  <c r="AA729" i="11"/>
  <c r="AA730" i="11"/>
  <c r="AA731" i="11"/>
  <c r="AA732" i="11"/>
  <c r="AA733" i="11"/>
  <c r="AA734" i="11"/>
  <c r="AA735" i="11"/>
  <c r="AA736" i="11"/>
  <c r="AA737" i="11"/>
  <c r="AA738" i="11"/>
  <c r="AA739" i="11"/>
  <c r="AA740" i="11"/>
  <c r="AA741" i="11"/>
  <c r="AA742" i="11"/>
  <c r="AA743" i="11"/>
  <c r="AA744" i="11"/>
  <c r="AA745" i="11"/>
  <c r="AA746" i="11"/>
  <c r="AA747" i="11"/>
  <c r="AA748" i="11"/>
  <c r="AA749" i="11"/>
  <c r="AA750" i="11"/>
  <c r="AA751" i="11"/>
  <c r="AA752" i="11"/>
  <c r="AA753" i="11"/>
  <c r="AA754" i="11"/>
  <c r="AA755" i="11"/>
  <c r="AA756" i="11"/>
  <c r="AA757" i="11"/>
  <c r="AA758" i="11"/>
  <c r="AA759" i="11"/>
  <c r="AA760" i="11"/>
  <c r="AA761" i="11"/>
  <c r="AA762" i="11"/>
  <c r="AA763" i="11"/>
  <c r="AA764" i="11"/>
  <c r="AA765" i="11"/>
  <c r="AA766" i="11"/>
  <c r="AA767" i="11"/>
  <c r="AA768" i="11"/>
  <c r="AA769" i="11"/>
  <c r="AA770" i="11"/>
  <c r="AA771" i="11"/>
  <c r="AA772" i="11"/>
  <c r="AA773" i="11"/>
  <c r="AA774" i="11"/>
  <c r="AA775" i="11"/>
  <c r="AA776" i="11"/>
  <c r="AA777" i="11"/>
  <c r="AA778" i="11"/>
  <c r="AA779" i="11"/>
  <c r="AA780" i="11"/>
  <c r="AA781" i="11"/>
  <c r="AA782" i="11"/>
  <c r="AA783" i="11"/>
  <c r="AA784" i="11"/>
  <c r="AA785" i="11"/>
  <c r="AA786" i="11"/>
  <c r="AA787" i="11"/>
  <c r="AA788" i="11"/>
  <c r="AA789" i="11"/>
  <c r="AA790" i="11"/>
  <c r="AA791" i="11"/>
  <c r="AA792" i="11"/>
  <c r="AA793" i="11"/>
  <c r="AA794" i="11"/>
  <c r="AA795" i="11"/>
  <c r="AA796" i="11"/>
  <c r="AA797" i="11"/>
  <c r="AA798" i="11"/>
  <c r="AA799" i="11"/>
  <c r="AA800" i="11"/>
  <c r="AA801" i="11"/>
  <c r="AA802" i="11"/>
  <c r="AA803" i="11"/>
  <c r="AA804" i="11"/>
  <c r="AA805" i="11"/>
  <c r="AA806" i="11"/>
  <c r="AA807" i="11"/>
  <c r="AA808" i="11"/>
  <c r="AA809" i="11"/>
  <c r="AA810" i="11"/>
  <c r="AA811" i="11"/>
  <c r="AA812" i="11"/>
  <c r="AA813" i="11"/>
  <c r="AA814" i="11"/>
  <c r="AA815" i="11"/>
  <c r="AA816" i="11"/>
  <c r="AA817" i="11"/>
  <c r="AA818" i="11"/>
  <c r="AA819" i="11"/>
  <c r="AA820" i="11"/>
  <c r="AA821" i="11"/>
  <c r="AA822" i="11"/>
  <c r="AA823" i="11"/>
  <c r="AA824" i="11"/>
  <c r="AA825" i="11"/>
  <c r="AA826" i="11"/>
  <c r="AA827" i="11"/>
  <c r="AA828" i="11"/>
  <c r="AA829" i="11"/>
  <c r="AA830" i="11"/>
  <c r="AA831" i="11"/>
  <c r="AA832" i="11"/>
  <c r="AA833" i="11"/>
  <c r="AA834" i="11"/>
  <c r="AA835" i="11"/>
  <c r="AA836" i="11"/>
  <c r="AA837" i="11"/>
  <c r="AA838" i="11"/>
  <c r="AA839" i="11"/>
  <c r="AA840" i="11"/>
  <c r="AA841" i="11"/>
  <c r="AA842" i="11"/>
  <c r="AA843" i="11"/>
  <c r="AA844" i="11"/>
  <c r="AA845" i="11"/>
  <c r="AA846" i="11"/>
  <c r="AA847" i="11"/>
  <c r="AA848" i="11"/>
  <c r="AA849" i="11"/>
  <c r="AA850" i="11"/>
  <c r="AA851" i="11"/>
  <c r="AA852" i="11"/>
  <c r="AA853" i="11"/>
  <c r="AA854" i="11"/>
  <c r="AA855" i="11"/>
  <c r="AA856" i="11"/>
  <c r="AA857" i="11"/>
  <c r="AA858" i="11"/>
  <c r="AA859" i="11"/>
  <c r="AA860" i="11"/>
  <c r="AA861" i="11"/>
  <c r="AA862" i="11"/>
  <c r="AA863" i="11"/>
  <c r="AA864" i="11"/>
  <c r="AA865" i="11"/>
  <c r="AA866" i="11"/>
  <c r="AA867" i="11"/>
  <c r="AA868" i="11"/>
  <c r="AA869" i="11"/>
  <c r="AA870" i="11"/>
  <c r="AA871" i="11"/>
  <c r="AA872" i="11"/>
  <c r="AA873" i="11"/>
  <c r="AA874" i="11"/>
  <c r="AA875" i="11"/>
  <c r="AA876" i="11"/>
  <c r="AA877" i="11"/>
  <c r="AA878" i="11"/>
  <c r="AA879" i="11"/>
  <c r="AA880" i="11"/>
  <c r="AA881" i="11"/>
  <c r="AA882" i="11"/>
  <c r="AA883" i="11"/>
  <c r="AA884" i="11"/>
  <c r="AA885" i="11"/>
  <c r="AA886" i="11"/>
  <c r="AA887" i="11"/>
  <c r="AA888" i="11"/>
  <c r="AA889" i="11"/>
  <c r="AA890" i="11"/>
  <c r="AA891" i="11"/>
  <c r="AA892" i="11"/>
  <c r="AA893" i="11"/>
  <c r="AA894" i="11"/>
  <c r="AA895" i="11"/>
  <c r="AA896" i="11"/>
  <c r="AA897" i="11"/>
  <c r="AA898" i="11"/>
  <c r="AA899" i="11"/>
  <c r="AA900" i="11"/>
  <c r="AA901" i="11"/>
  <c r="AA902" i="11"/>
  <c r="AA903" i="11"/>
  <c r="AA904" i="11"/>
  <c r="AA905" i="11"/>
  <c r="AA906" i="11"/>
  <c r="AA907" i="11"/>
  <c r="AA908" i="11"/>
  <c r="AA909" i="11"/>
  <c r="AA910" i="11"/>
  <c r="AA911" i="11"/>
  <c r="AA912" i="11"/>
  <c r="AA913" i="11"/>
  <c r="AA914" i="11"/>
  <c r="AA915" i="11"/>
  <c r="AA916" i="11"/>
  <c r="AA917" i="11"/>
  <c r="AA918" i="11"/>
  <c r="AA919" i="11"/>
  <c r="AA920" i="11"/>
  <c r="AA921" i="11"/>
  <c r="AA922" i="11"/>
  <c r="AA923" i="11"/>
  <c r="AA924" i="11"/>
  <c r="AA925" i="11"/>
  <c r="AA926" i="11"/>
  <c r="AA927" i="11"/>
  <c r="AA928" i="11"/>
  <c r="AA929" i="11"/>
  <c r="AA930" i="11"/>
  <c r="AA931" i="11"/>
  <c r="AA932" i="11"/>
  <c r="AA933" i="11"/>
  <c r="AA934" i="11"/>
  <c r="AA935" i="11"/>
  <c r="AA936" i="11"/>
  <c r="AA937" i="11"/>
  <c r="AA938" i="11"/>
  <c r="AA939" i="11"/>
  <c r="AA940" i="11"/>
  <c r="AA941" i="11"/>
  <c r="AA942" i="11"/>
  <c r="AA943" i="11"/>
  <c r="AA944" i="11"/>
  <c r="AA945" i="11"/>
  <c r="AA946" i="11"/>
  <c r="AA947" i="11"/>
  <c r="AA948" i="11"/>
  <c r="AA949" i="11"/>
  <c r="AA950" i="11"/>
  <c r="AA951" i="11"/>
  <c r="AA952" i="11"/>
  <c r="AA953" i="11"/>
  <c r="AA954" i="11"/>
  <c r="AA955" i="11"/>
  <c r="AA956" i="11"/>
  <c r="AA957" i="11"/>
  <c r="AA958" i="11"/>
  <c r="AA959" i="11"/>
  <c r="AA960" i="11"/>
  <c r="AA961" i="11"/>
  <c r="AA962" i="11"/>
  <c r="AA963" i="11"/>
  <c r="AA964" i="11"/>
  <c r="AA965" i="11"/>
  <c r="AA966" i="11"/>
  <c r="AA967" i="11"/>
  <c r="AA968" i="11"/>
  <c r="AA969" i="11"/>
  <c r="AA970" i="11"/>
  <c r="AA971" i="11"/>
  <c r="AA972" i="11"/>
  <c r="AA973" i="11"/>
  <c r="AA974" i="11"/>
  <c r="AA975" i="11"/>
  <c r="AA976" i="11"/>
  <c r="AA977" i="11"/>
  <c r="AA978" i="11"/>
  <c r="AA979" i="11"/>
  <c r="AA980" i="11"/>
  <c r="AA981" i="11"/>
  <c r="AA982" i="11"/>
  <c r="AA983" i="11"/>
  <c r="AA984" i="11"/>
  <c r="AA985" i="11"/>
  <c r="AA986" i="11"/>
  <c r="AA987" i="11"/>
  <c r="AA988" i="11"/>
  <c r="AA989" i="11"/>
  <c r="AA990" i="11"/>
  <c r="AA991" i="11"/>
  <c r="AA992" i="11"/>
  <c r="AA993" i="11"/>
  <c r="AA994" i="11"/>
  <c r="AA995" i="11"/>
  <c r="AA996" i="11"/>
  <c r="AA997" i="11"/>
  <c r="AA998" i="11"/>
  <c r="AA999" i="11"/>
  <c r="AA1000" i="11"/>
  <c r="AA1001" i="11"/>
  <c r="AA1002" i="11"/>
  <c r="AA1003" i="11"/>
  <c r="AA1004" i="11"/>
  <c r="AA1005" i="11"/>
  <c r="AA1006" i="11"/>
  <c r="AA1007" i="11"/>
  <c r="AA1008" i="11"/>
  <c r="AA1009" i="11"/>
  <c r="AA1010" i="11"/>
  <c r="AA1011" i="11"/>
  <c r="AA1012" i="11"/>
  <c r="AA1013" i="11"/>
  <c r="AA1014" i="11"/>
  <c r="AA1015" i="11"/>
  <c r="AA1016" i="11"/>
  <c r="AA1017" i="11"/>
  <c r="AA1018" i="11"/>
  <c r="AA1019" i="11"/>
  <c r="AA1020" i="11"/>
  <c r="AA1021" i="11"/>
  <c r="AA1022" i="11"/>
  <c r="AA1023" i="11"/>
  <c r="AA1024" i="11"/>
  <c r="AA1025" i="11"/>
  <c r="AA1026" i="11"/>
  <c r="AA1027" i="11"/>
  <c r="AA1028" i="11"/>
  <c r="AA1029" i="11"/>
  <c r="AA1030" i="11"/>
  <c r="AA1031" i="11"/>
  <c r="AA1032" i="11"/>
  <c r="AA1033" i="11"/>
  <c r="AA1034" i="11"/>
  <c r="AA1035" i="11"/>
  <c r="AA1036" i="11"/>
  <c r="AA1037" i="11"/>
  <c r="AA1038" i="11"/>
  <c r="AA1039" i="11"/>
  <c r="AA1040" i="11"/>
  <c r="AA1041" i="11"/>
  <c r="AA1042" i="11"/>
  <c r="AA1043" i="11"/>
  <c r="AA1044" i="11"/>
  <c r="AA1045" i="11"/>
  <c r="AA1046" i="11"/>
  <c r="AA1047" i="11"/>
  <c r="AA1048" i="11"/>
  <c r="AA1049" i="11"/>
  <c r="AA1050" i="11"/>
  <c r="AA1051" i="11"/>
  <c r="AA1052" i="11"/>
  <c r="AA1053" i="11"/>
  <c r="AA1054" i="11"/>
  <c r="AA1055" i="11"/>
  <c r="AA1056" i="11"/>
  <c r="AA1057" i="11"/>
  <c r="AA1058" i="11"/>
  <c r="AA1059" i="11"/>
  <c r="AA1060" i="11"/>
  <c r="AA1061" i="11"/>
  <c r="AA1062" i="11"/>
  <c r="AA1063" i="11"/>
  <c r="AA1064" i="11"/>
  <c r="AA1065" i="11"/>
  <c r="AA1066" i="11"/>
  <c r="AA1067" i="11"/>
  <c r="AA1068" i="11"/>
  <c r="AA1069" i="11"/>
  <c r="AA1070" i="11"/>
  <c r="AA1071" i="11"/>
  <c r="AA1072" i="11"/>
  <c r="AA1073" i="11"/>
  <c r="AA1074" i="11"/>
  <c r="AA1075" i="11"/>
  <c r="AA1076" i="11"/>
  <c r="AA1077" i="11"/>
  <c r="AA1078" i="11"/>
  <c r="AA1079" i="11"/>
  <c r="AA1080" i="11"/>
  <c r="AA1081" i="11"/>
  <c r="AA1082" i="11"/>
  <c r="AA1083" i="11"/>
  <c r="AA1084" i="11"/>
  <c r="AA1085" i="11"/>
  <c r="AA1086" i="11"/>
  <c r="AA1087" i="11"/>
  <c r="AA1088" i="11"/>
  <c r="AA1089" i="11"/>
  <c r="AA1090" i="11"/>
  <c r="AA1091" i="11"/>
  <c r="AA1092" i="11"/>
  <c r="AA1093" i="11"/>
  <c r="AA1094" i="11"/>
  <c r="AA1095" i="11"/>
  <c r="AA1096" i="11"/>
  <c r="AA1097" i="11"/>
  <c r="AA1098" i="11"/>
  <c r="AA1099" i="11"/>
  <c r="AA1100" i="11"/>
  <c r="AA1101" i="11"/>
  <c r="AA1102" i="11"/>
  <c r="AA1103" i="11"/>
  <c r="AA1104" i="11"/>
  <c r="AA1105" i="11"/>
  <c r="AA1106" i="11"/>
  <c r="AA1107" i="11"/>
  <c r="AA1108" i="11"/>
  <c r="AA1109" i="11"/>
  <c r="AA1110" i="11"/>
  <c r="AA1111" i="11"/>
  <c r="AA1112" i="11"/>
  <c r="AA1113" i="11"/>
  <c r="AA1114" i="11"/>
  <c r="AA1115" i="11"/>
  <c r="AA1116" i="11"/>
  <c r="AA1117" i="11"/>
  <c r="AA1118" i="11"/>
  <c r="AA1119" i="11"/>
  <c r="AA1120" i="11"/>
  <c r="AA1121" i="11"/>
  <c r="AA1122" i="11"/>
  <c r="AA1123" i="11"/>
  <c r="AA1124" i="11"/>
  <c r="AA1125" i="11"/>
  <c r="AA1126" i="11"/>
  <c r="AA1127" i="11"/>
  <c r="AA1128" i="11"/>
  <c r="AA1129" i="11"/>
  <c r="AA1130" i="11"/>
  <c r="AA1131" i="11"/>
  <c r="AA1132" i="11"/>
  <c r="AA1133" i="11"/>
  <c r="AA1134" i="11"/>
  <c r="AA1135" i="11"/>
  <c r="AA1136" i="11"/>
  <c r="AA1137" i="11"/>
  <c r="AA1138" i="11"/>
  <c r="AA1139" i="11"/>
  <c r="AA1140" i="11"/>
  <c r="AA1141" i="11"/>
  <c r="AA1142" i="11"/>
  <c r="AA1143" i="11"/>
  <c r="AA1144" i="11"/>
  <c r="AA1145" i="11"/>
  <c r="AA1146" i="11"/>
  <c r="AA1147" i="11"/>
  <c r="AA1148" i="11"/>
  <c r="AA1149" i="11"/>
  <c r="AA1150" i="11"/>
  <c r="AA1151" i="11"/>
  <c r="AA1152" i="11"/>
  <c r="AA1153" i="11"/>
  <c r="AA1154" i="11"/>
  <c r="AA1155" i="11"/>
  <c r="AA1156" i="11"/>
  <c r="AA1157" i="11"/>
  <c r="AA1158" i="11"/>
  <c r="AA1159" i="11"/>
  <c r="AA1160" i="11"/>
  <c r="AB1160" i="11" s="1"/>
  <c r="AC1160" i="11" s="1"/>
  <c r="AA1161" i="11"/>
  <c r="AA1162" i="11"/>
  <c r="AA1163" i="11"/>
  <c r="AA1164" i="11"/>
  <c r="AA1165" i="11"/>
  <c r="AA1166" i="11"/>
  <c r="AA1167" i="11"/>
  <c r="AA1168" i="11"/>
  <c r="AA1169" i="11"/>
  <c r="AA1170" i="11"/>
  <c r="AA1171" i="11"/>
  <c r="AA1172" i="11"/>
  <c r="AA1173" i="11"/>
  <c r="AA1174" i="11"/>
  <c r="AA1175" i="11"/>
  <c r="AA1176" i="11"/>
  <c r="AA1177" i="11"/>
  <c r="AA1178" i="11"/>
  <c r="AA1179" i="11"/>
  <c r="AA1180" i="11"/>
  <c r="AA1181" i="11"/>
  <c r="AA1182" i="11"/>
  <c r="AA1183" i="11"/>
  <c r="AA1184" i="11"/>
  <c r="AA1185" i="11"/>
  <c r="AB1185" i="11" s="1"/>
  <c r="AC1185" i="11" s="1"/>
  <c r="AA1186" i="11"/>
  <c r="AA1187" i="11"/>
  <c r="AA1188" i="11"/>
  <c r="AA1189" i="11"/>
  <c r="AA1190" i="11"/>
  <c r="AA1191" i="11"/>
  <c r="AA1192" i="11"/>
  <c r="AA1193" i="11"/>
  <c r="AA1194" i="11"/>
  <c r="AA1195" i="11"/>
  <c r="AA1196" i="11"/>
  <c r="AA1197" i="11"/>
  <c r="AA1198" i="11"/>
  <c r="AA1199" i="11"/>
  <c r="AA1200" i="11"/>
  <c r="AA1201" i="11"/>
  <c r="AA1202" i="11"/>
  <c r="AA1203" i="11"/>
  <c r="AA1204" i="11"/>
  <c r="AA1205" i="11"/>
  <c r="AA1206" i="11"/>
  <c r="AA1207" i="11"/>
  <c r="AA1208" i="11"/>
  <c r="AA1209" i="11"/>
  <c r="AA1210" i="11"/>
  <c r="AA1211" i="11"/>
  <c r="AA1212" i="11"/>
  <c r="AA1213" i="11"/>
  <c r="AA1214" i="11"/>
  <c r="AA1215" i="11"/>
  <c r="AA1216" i="11"/>
  <c r="AA1217" i="11"/>
  <c r="AA1218" i="11"/>
  <c r="AA1219" i="11"/>
  <c r="AA1220" i="11"/>
  <c r="AA1221" i="11"/>
  <c r="AA1222" i="11"/>
  <c r="AA1223" i="11"/>
  <c r="AA1224" i="11"/>
  <c r="AA1225" i="11"/>
  <c r="AA1226" i="11"/>
  <c r="AA1227" i="11"/>
  <c r="AA1228" i="11"/>
  <c r="AA1229" i="11"/>
  <c r="AA1230" i="11"/>
  <c r="AA1231" i="11"/>
  <c r="AA1232" i="11"/>
  <c r="AA1233" i="11"/>
  <c r="AA1234" i="11"/>
  <c r="AA1235" i="11"/>
  <c r="AA1236" i="11"/>
  <c r="AA1237" i="11"/>
  <c r="AA1238" i="11"/>
  <c r="AA1239" i="11"/>
  <c r="AA1240" i="11"/>
  <c r="AA1241" i="11"/>
  <c r="AA1242" i="11"/>
  <c r="AA1243" i="11"/>
  <c r="AA1244" i="11"/>
  <c r="AA1245" i="11"/>
  <c r="AA1246" i="11"/>
  <c r="AA1247" i="11"/>
  <c r="AA1248" i="11"/>
  <c r="AA1249" i="11"/>
  <c r="AA1250" i="11"/>
  <c r="AA1251" i="11"/>
  <c r="AA1252" i="11"/>
  <c r="AA1253" i="11"/>
  <c r="AA1254" i="11"/>
  <c r="AA1255" i="11"/>
  <c r="AA1256" i="11"/>
  <c r="AA1257" i="11"/>
  <c r="AA1258" i="11"/>
  <c r="AA1259" i="11"/>
  <c r="AA1260" i="11"/>
  <c r="AA1261" i="11"/>
  <c r="AA1262" i="11"/>
  <c r="AA1263" i="11"/>
  <c r="AA1264" i="11"/>
  <c r="AA1265" i="11"/>
  <c r="AA1266" i="11"/>
  <c r="AA1267" i="11"/>
  <c r="AA1268" i="11"/>
  <c r="AA1269" i="11"/>
  <c r="AA1270" i="11"/>
  <c r="AA1271" i="11"/>
  <c r="AA1272" i="11"/>
  <c r="AA1273" i="11"/>
  <c r="AA1274" i="11"/>
  <c r="AA1275" i="11"/>
  <c r="AA1276" i="11"/>
  <c r="AA1277" i="11"/>
  <c r="AA1278" i="11"/>
  <c r="AA1279" i="11"/>
  <c r="AA1280" i="11"/>
  <c r="AA1281" i="11"/>
  <c r="AA1282" i="11"/>
  <c r="AA1283" i="11"/>
  <c r="AA1284" i="11"/>
  <c r="AA1285" i="11"/>
  <c r="AA1286" i="11"/>
  <c r="AA1287" i="11"/>
  <c r="AA1288" i="11"/>
  <c r="AA1289" i="11"/>
  <c r="AA1290" i="11"/>
  <c r="AA1291" i="11"/>
  <c r="AA1292" i="11"/>
  <c r="AA1293" i="11"/>
  <c r="AA1294" i="11"/>
  <c r="AA1295" i="11"/>
  <c r="AA1296" i="11"/>
  <c r="AA1297" i="11"/>
  <c r="AA1298" i="11"/>
  <c r="AA1299" i="11"/>
  <c r="AA1300" i="11"/>
  <c r="AA1301" i="11"/>
  <c r="AA1302" i="11"/>
  <c r="AA1303" i="11"/>
  <c r="AA1304" i="11"/>
  <c r="AA1305" i="11"/>
  <c r="AA1306" i="11"/>
  <c r="AA1307" i="11"/>
  <c r="AA1308" i="11"/>
  <c r="AA1309" i="11"/>
  <c r="AA1310" i="11"/>
  <c r="AA1311" i="11"/>
  <c r="AA1312" i="11"/>
  <c r="AA1313" i="11"/>
  <c r="AA1314" i="11"/>
  <c r="AA1315" i="11"/>
  <c r="AA1316" i="11"/>
  <c r="AA1317" i="11"/>
  <c r="AA1318" i="11"/>
  <c r="AA1319" i="11"/>
  <c r="AA1320" i="11"/>
  <c r="AA1321" i="11"/>
  <c r="AA1322" i="11"/>
  <c r="AA1323" i="11"/>
  <c r="AA1324" i="11"/>
  <c r="AA1325" i="11"/>
  <c r="AA1326" i="11"/>
  <c r="AA1327" i="11"/>
  <c r="AA1328" i="11"/>
  <c r="AA1329" i="11"/>
  <c r="AA1330" i="11"/>
  <c r="AA1331" i="11"/>
  <c r="AA1332" i="11"/>
  <c r="AA1333" i="11"/>
  <c r="AA1334" i="11"/>
  <c r="AA1335" i="11"/>
  <c r="AA1336" i="11"/>
  <c r="AA1337" i="11"/>
  <c r="AA1338" i="11"/>
  <c r="AA1339" i="11"/>
  <c r="AA1340" i="11"/>
  <c r="AA1341" i="11"/>
  <c r="AA1342" i="11"/>
  <c r="AA1343" i="11"/>
  <c r="AA1344" i="11"/>
  <c r="AA1345" i="11"/>
  <c r="AA1346" i="11"/>
  <c r="AA1347" i="11"/>
  <c r="AA1348" i="11"/>
  <c r="AA1349" i="11"/>
  <c r="AA1350" i="11"/>
  <c r="AA1351" i="11"/>
  <c r="AA1352" i="11"/>
  <c r="AA1353" i="11"/>
  <c r="AA1354" i="11"/>
  <c r="AA1355" i="11"/>
  <c r="AA1356" i="11"/>
  <c r="AA1357" i="11"/>
  <c r="AA1358" i="11"/>
  <c r="AA1359" i="11"/>
  <c r="AA1360" i="11"/>
  <c r="AA1361" i="11"/>
  <c r="AA1362" i="11"/>
  <c r="AA1363" i="11"/>
  <c r="AA1364" i="11"/>
  <c r="AA1365" i="11"/>
  <c r="AA1366" i="11"/>
  <c r="AA1367" i="11"/>
  <c r="AA1368" i="11"/>
  <c r="AA1369" i="11"/>
  <c r="AA1370" i="11"/>
  <c r="AA1371" i="11"/>
  <c r="AA1372" i="11"/>
  <c r="AA1373" i="11"/>
  <c r="AA1374" i="11"/>
  <c r="AA1375" i="11"/>
  <c r="AA1376" i="11"/>
  <c r="AA1377" i="11"/>
  <c r="AA1378" i="11"/>
  <c r="AA1379" i="11"/>
  <c r="AA1380" i="11"/>
  <c r="AA1381" i="11"/>
  <c r="AA1382" i="11"/>
  <c r="AA1383" i="11"/>
  <c r="AA1384" i="11"/>
  <c r="AA1385" i="11"/>
  <c r="AA1386" i="11"/>
  <c r="AB1386" i="11" s="1"/>
  <c r="AC1386" i="11" s="1"/>
  <c r="AA1387" i="11"/>
  <c r="AA1388" i="11"/>
  <c r="AA1389" i="11"/>
  <c r="AA1390" i="11"/>
  <c r="AA1391" i="11"/>
  <c r="AA1392" i="11"/>
  <c r="AA1393" i="11"/>
  <c r="AA1394" i="11"/>
  <c r="AB1394" i="11" s="1"/>
  <c r="AC1394" i="11" s="1"/>
  <c r="AA1395" i="11"/>
  <c r="AA1396" i="11"/>
  <c r="AA1397" i="11"/>
  <c r="AA1398" i="11"/>
  <c r="AA1399" i="11"/>
  <c r="AA1400" i="11"/>
  <c r="AA1401" i="11"/>
  <c r="AA1402" i="11"/>
  <c r="AB1402" i="11" s="1"/>
  <c r="AC1402" i="11" s="1"/>
  <c r="AA1403" i="11"/>
  <c r="AA1404" i="11"/>
  <c r="AA1405" i="11"/>
  <c r="AA1406" i="11"/>
  <c r="AA1407" i="11"/>
  <c r="AA1408" i="11"/>
  <c r="AA1409" i="11"/>
  <c r="AA1410" i="11"/>
  <c r="AB1410" i="11" s="1"/>
  <c r="AC1410" i="11" s="1"/>
  <c r="AA1411" i="11"/>
  <c r="AA1412" i="11"/>
  <c r="AA1413" i="11"/>
  <c r="AA1414" i="11"/>
  <c r="AA1415" i="11"/>
  <c r="AA1416" i="11"/>
  <c r="AA1417" i="11"/>
  <c r="AA1418" i="11"/>
  <c r="AB1418" i="11" s="1"/>
  <c r="AC1418" i="11" s="1"/>
  <c r="AA1419" i="11"/>
  <c r="AA1420" i="11"/>
  <c r="AA1421" i="11"/>
  <c r="AA1422" i="11"/>
  <c r="AA1423" i="11"/>
  <c r="AA1424" i="11"/>
  <c r="AA1425" i="11"/>
  <c r="AA1426" i="11"/>
  <c r="AB1426" i="11" s="1"/>
  <c r="AC1426" i="11" s="1"/>
  <c r="AA1427" i="11"/>
  <c r="AA1428" i="11"/>
  <c r="AA1429" i="11"/>
  <c r="AA1430" i="11"/>
  <c r="AA1431" i="11"/>
  <c r="AA1432" i="11"/>
  <c r="AA1433" i="11"/>
  <c r="AA1434" i="11"/>
  <c r="AB1434" i="11" s="1"/>
  <c r="AC1434" i="11" s="1"/>
  <c r="AA1435" i="11"/>
  <c r="AA1436" i="11"/>
  <c r="AA1437" i="11"/>
  <c r="AA1438" i="11"/>
  <c r="AA1439" i="11"/>
  <c r="AA1440" i="11"/>
  <c r="AA1441" i="11"/>
  <c r="AA1442" i="11"/>
  <c r="AB1442" i="11" s="1"/>
  <c r="AC1442" i="11" s="1"/>
  <c r="AA1443" i="11"/>
  <c r="AA1444" i="11"/>
  <c r="AA1445" i="11"/>
  <c r="AA1446" i="11"/>
  <c r="AA1447" i="11"/>
  <c r="AA1448" i="11"/>
  <c r="AA1449" i="11"/>
  <c r="AA1450" i="11"/>
  <c r="AB1450" i="11" s="1"/>
  <c r="AC1450" i="11" s="1"/>
  <c r="AA1451" i="11"/>
  <c r="AA1452" i="11"/>
  <c r="AA1453" i="11"/>
  <c r="AA1454" i="11"/>
  <c r="AA1455" i="11"/>
  <c r="AA1456" i="11"/>
  <c r="AA1457" i="11"/>
  <c r="AA1458" i="11"/>
  <c r="AB1458" i="11" s="1"/>
  <c r="AC1458" i="11" s="1"/>
  <c r="AA1459" i="11"/>
  <c r="AA1460" i="11"/>
  <c r="AA1461" i="11"/>
  <c r="AA1462" i="11"/>
  <c r="AA1463" i="11"/>
  <c r="AA1464" i="11"/>
  <c r="AA1465" i="11"/>
  <c r="AA1466" i="11"/>
  <c r="AB1466" i="11" s="1"/>
  <c r="AC1466" i="11" s="1"/>
  <c r="AA1467" i="11"/>
  <c r="AA1468" i="11"/>
  <c r="AA1469" i="11"/>
  <c r="AA1470" i="11"/>
  <c r="AA1471" i="11"/>
  <c r="AA1472" i="11"/>
  <c r="AA1473" i="11"/>
  <c r="AA1474" i="11"/>
  <c r="AB1474" i="11" s="1"/>
  <c r="AC1474" i="11" s="1"/>
  <c r="AA1475" i="11"/>
  <c r="AA1476" i="11"/>
  <c r="AA1477" i="11"/>
  <c r="AA1478" i="11"/>
  <c r="AA1479" i="11"/>
  <c r="AA1480" i="11"/>
  <c r="AA1481" i="11"/>
  <c r="AA1482" i="11"/>
  <c r="AB1482" i="11" s="1"/>
  <c r="AC1482" i="11" s="1"/>
  <c r="AA1483" i="11"/>
  <c r="AA1484" i="11"/>
  <c r="AA1485" i="11"/>
  <c r="AA1486" i="11"/>
  <c r="AA1487" i="11"/>
  <c r="AA1488" i="11"/>
  <c r="AA1489" i="11"/>
  <c r="AA1490" i="11"/>
  <c r="AB1490" i="11" s="1"/>
  <c r="AC1490" i="11" s="1"/>
  <c r="AA1491" i="11"/>
  <c r="AA1492" i="11"/>
  <c r="AA1493" i="11"/>
  <c r="AA1494" i="11"/>
  <c r="AA1495" i="11"/>
  <c r="AB1495" i="11" s="1"/>
  <c r="AC1495" i="11" s="1"/>
  <c r="AA1496" i="11"/>
  <c r="AA1497" i="11"/>
  <c r="AA1498" i="11"/>
  <c r="AB1498" i="11" s="1"/>
  <c r="AC1498" i="11" s="1"/>
  <c r="AA1499" i="11"/>
  <c r="AA1500" i="11"/>
  <c r="AA1501" i="11"/>
  <c r="AA1502" i="11"/>
  <c r="AA1503" i="11"/>
  <c r="AB1503" i="11" s="1"/>
  <c r="AC1503" i="11" s="1"/>
  <c r="AA1504" i="11"/>
  <c r="AA1505" i="11"/>
  <c r="AA1506" i="11"/>
  <c r="AB1506" i="11" s="1"/>
  <c r="AC1506" i="11" s="1"/>
  <c r="AA1507" i="11"/>
  <c r="AA1508" i="11"/>
  <c r="AA1509" i="11"/>
  <c r="AA1510" i="11"/>
  <c r="AA1511" i="11"/>
  <c r="AB1511" i="11" s="1"/>
  <c r="AC1511" i="11" s="1"/>
  <c r="AA1512" i="11"/>
  <c r="AA1513" i="11"/>
  <c r="AA1514" i="11"/>
  <c r="AB1514" i="11" s="1"/>
  <c r="AC1514" i="11" s="1"/>
  <c r="AA1515" i="11"/>
  <c r="AA1516" i="11"/>
  <c r="AA1517" i="11"/>
  <c r="AA1518" i="11"/>
  <c r="AA1519" i="11"/>
  <c r="AB1519" i="11" s="1"/>
  <c r="AC1519" i="11" s="1"/>
  <c r="AA1520" i="11"/>
  <c r="AA1521" i="11"/>
  <c r="AA1522" i="11"/>
  <c r="AB1522" i="11" s="1"/>
  <c r="AC1522" i="11" s="1"/>
  <c r="AA1523" i="11"/>
  <c r="AA1524" i="11"/>
  <c r="AA1525" i="11"/>
  <c r="AA1526" i="11"/>
  <c r="AA1527" i="11"/>
  <c r="AB1527" i="11" s="1"/>
  <c r="AC1527" i="11" s="1"/>
  <c r="AA1528" i="11"/>
  <c r="AA1529" i="11"/>
  <c r="AA1530" i="11"/>
  <c r="AA1531" i="11"/>
  <c r="AA1532" i="11"/>
  <c r="AA1533" i="11"/>
  <c r="AA1534" i="11"/>
  <c r="AA1535" i="11"/>
  <c r="AA1536" i="11"/>
  <c r="AB1536" i="11" s="1"/>
  <c r="AC1536" i="11" s="1"/>
  <c r="AA1537" i="11"/>
  <c r="AB1537" i="11" s="1"/>
  <c r="AC1537" i="11" s="1"/>
  <c r="AA1538" i="11"/>
  <c r="AB1538" i="11" s="1"/>
  <c r="AC1538" i="11" s="1"/>
  <c r="AA1539" i="11"/>
  <c r="AA1540" i="11"/>
  <c r="AA1541" i="11"/>
  <c r="AA1542" i="11"/>
  <c r="AA1543" i="11"/>
  <c r="AB1543" i="11" s="1"/>
  <c r="AC1543" i="11" s="1"/>
  <c r="AA1544" i="11"/>
  <c r="AA1545" i="11"/>
  <c r="AA1546" i="11"/>
  <c r="AB1546" i="11" s="1"/>
  <c r="AC1546" i="11" s="1"/>
  <c r="AA1547" i="11"/>
  <c r="AA1548" i="11"/>
  <c r="AA1549" i="11"/>
  <c r="AA1550" i="11"/>
  <c r="AA1551" i="11"/>
  <c r="AA1552" i="11"/>
  <c r="AA1553" i="11"/>
  <c r="AB1553" i="11" s="1"/>
  <c r="AC1553" i="11" s="1"/>
  <c r="AA1554" i="11"/>
  <c r="AA1555" i="11"/>
  <c r="AA1556" i="11"/>
  <c r="AA1557" i="11"/>
  <c r="AA1558" i="11"/>
  <c r="AA1559" i="11"/>
  <c r="AB1559" i="11" s="1"/>
  <c r="AC1559" i="11" s="1"/>
  <c r="AA1560" i="11"/>
  <c r="AA1561" i="11"/>
  <c r="AA1562" i="11"/>
  <c r="AB1562" i="11" s="1"/>
  <c r="AC1562" i="11" s="1"/>
  <c r="AA1563" i="11"/>
  <c r="AA1564" i="11"/>
  <c r="AA1565" i="11"/>
  <c r="AA1566" i="11"/>
  <c r="AA1567" i="11"/>
  <c r="AA1568" i="11"/>
  <c r="AB1568" i="11" s="1"/>
  <c r="AC1568" i="11" s="1"/>
  <c r="AA1569" i="11"/>
  <c r="AB1569" i="11" s="1"/>
  <c r="AC1569" i="11" s="1"/>
  <c r="AA1570" i="11"/>
  <c r="AA1571" i="11"/>
  <c r="AA1572" i="11"/>
  <c r="AA1573" i="11"/>
  <c r="AA1574" i="11"/>
  <c r="AA1575" i="11"/>
  <c r="AA1576" i="11"/>
  <c r="AA1577" i="11"/>
  <c r="AA1578" i="11"/>
  <c r="AA1579" i="11"/>
  <c r="AA1580" i="11"/>
  <c r="AA1581" i="11"/>
  <c r="AA1582" i="11"/>
  <c r="AA1583" i="11"/>
  <c r="AA1584" i="11"/>
  <c r="AB1584" i="11" s="1"/>
  <c r="AC1584" i="11" s="1"/>
  <c r="AA1585" i="11"/>
  <c r="AA1586" i="11"/>
  <c r="AA1587" i="11"/>
  <c r="AA1588" i="11"/>
  <c r="AA1589" i="11"/>
  <c r="AA1590" i="11"/>
  <c r="AA1591" i="11"/>
  <c r="AA1592" i="11"/>
  <c r="AB1592" i="11" s="1"/>
  <c r="AC1592" i="11" s="1"/>
  <c r="AA1593" i="11"/>
  <c r="AB1593" i="11" s="1"/>
  <c r="AC1593" i="11" s="1"/>
  <c r="AA1594" i="11"/>
  <c r="AA1595" i="11"/>
  <c r="AA1596" i="11"/>
  <c r="AA1597" i="11"/>
  <c r="AA1598" i="11"/>
  <c r="AA1599" i="11"/>
  <c r="AA1600" i="11"/>
  <c r="AB1600" i="11" s="1"/>
  <c r="AC1600" i="11" s="1"/>
  <c r="AA1601" i="11"/>
  <c r="AB1601" i="11" s="1"/>
  <c r="AC1601" i="11" s="1"/>
  <c r="AA1602" i="11"/>
  <c r="AA1603" i="11"/>
  <c r="AA1604" i="11"/>
  <c r="AA1605" i="11"/>
  <c r="AA1606" i="11"/>
  <c r="AA1607" i="11"/>
  <c r="AA1608" i="11"/>
  <c r="AB1608" i="11" s="1"/>
  <c r="AC1608" i="11" s="1"/>
  <c r="AA1609" i="11"/>
  <c r="AB1609" i="11" s="1"/>
  <c r="AC1609" i="11" s="1"/>
  <c r="AA1610" i="11"/>
  <c r="AA1611" i="11"/>
  <c r="AA1612" i="11"/>
  <c r="AA1613" i="11"/>
  <c r="AA1614" i="11"/>
  <c r="AA1615" i="11"/>
  <c r="AA1616" i="11"/>
  <c r="AB1616" i="11" s="1"/>
  <c r="AC1616" i="11" s="1"/>
  <c r="AA1617" i="11"/>
  <c r="AB1617" i="11" s="1"/>
  <c r="AC1617" i="11" s="1"/>
  <c r="AA1618" i="11"/>
  <c r="AA1619" i="11"/>
  <c r="AA1620" i="11"/>
  <c r="AA1621" i="11"/>
  <c r="AA1622" i="11"/>
  <c r="AA1623" i="11"/>
  <c r="AA1624" i="11"/>
  <c r="AB1624" i="11" s="1"/>
  <c r="AC1624" i="11" s="1"/>
  <c r="AA1625" i="11"/>
  <c r="AB1625" i="11" s="1"/>
  <c r="AC1625" i="11" s="1"/>
  <c r="AA1626" i="11"/>
  <c r="AB1626" i="11" s="1"/>
  <c r="AC1626" i="11" s="1"/>
  <c r="AA1627" i="11"/>
  <c r="AA1628" i="11"/>
  <c r="AA1629" i="11"/>
  <c r="AA1630" i="11"/>
  <c r="AA1631" i="11"/>
  <c r="AA1632" i="11"/>
  <c r="AB1632" i="11" s="1"/>
  <c r="AC1632" i="11" s="1"/>
  <c r="AA1633" i="11"/>
  <c r="AB1633" i="11" s="1"/>
  <c r="AC1633" i="11" s="1"/>
  <c r="AA1634" i="11"/>
  <c r="AB1634" i="11" s="1"/>
  <c r="AC1634" i="11" s="1"/>
  <c r="AA1635" i="11"/>
  <c r="AA1636" i="11"/>
  <c r="AA1637" i="11"/>
  <c r="AA1638" i="11"/>
  <c r="AA1639" i="11"/>
  <c r="AA1640" i="11"/>
  <c r="AB1640" i="11" s="1"/>
  <c r="AC1640" i="11" s="1"/>
  <c r="AA1641" i="11"/>
  <c r="AB1641" i="11" s="1"/>
  <c r="AC1641" i="11" s="1"/>
  <c r="AA1642" i="11"/>
  <c r="AB1642" i="11" s="1"/>
  <c r="AC1642" i="11" s="1"/>
  <c r="AA1643" i="11"/>
  <c r="AA1644" i="11"/>
  <c r="AA1645" i="11"/>
  <c r="AA1646" i="11"/>
  <c r="AA1647" i="11"/>
  <c r="AA1648" i="11"/>
  <c r="AB1648" i="11" s="1"/>
  <c r="AC1648" i="11" s="1"/>
  <c r="AA1649" i="11"/>
  <c r="AB1649" i="11" s="1"/>
  <c r="AC1649" i="11" s="1"/>
  <c r="AA1650" i="11"/>
  <c r="AB1650" i="11" s="1"/>
  <c r="AC1650" i="11" s="1"/>
  <c r="AA1651" i="11"/>
  <c r="AA1652" i="11"/>
  <c r="AA1653" i="11"/>
  <c r="AA1654" i="11"/>
  <c r="AA1655" i="11"/>
  <c r="AA1656" i="11"/>
  <c r="AB1656" i="11" s="1"/>
  <c r="AC1656" i="11" s="1"/>
  <c r="AA1657" i="11"/>
  <c r="AB1657" i="11" s="1"/>
  <c r="AC1657" i="11" s="1"/>
  <c r="AA1658" i="11"/>
  <c r="AB1658" i="11" s="1"/>
  <c r="AC1658" i="11" s="1"/>
  <c r="AA1659" i="11"/>
  <c r="AA1660" i="11"/>
  <c r="AA1661" i="11"/>
  <c r="AA1662" i="11"/>
  <c r="AA1663" i="11"/>
  <c r="AA1664" i="11"/>
  <c r="AB1664" i="11" s="1"/>
  <c r="AC1664" i="11" s="1"/>
  <c r="AA1665" i="11"/>
  <c r="AB1665" i="11" s="1"/>
  <c r="AC1665" i="11" s="1"/>
  <c r="AA1666" i="11"/>
  <c r="AB1666" i="11" s="1"/>
  <c r="AC1666" i="11" s="1"/>
  <c r="AA1667" i="11"/>
  <c r="AA1668" i="11"/>
  <c r="AA1669" i="11"/>
  <c r="AA1670" i="11"/>
  <c r="AA1671" i="11"/>
  <c r="AA1672" i="11"/>
  <c r="AB1672" i="11" s="1"/>
  <c r="AC1672" i="11" s="1"/>
  <c r="AA1673" i="11"/>
  <c r="AB1673" i="11" s="1"/>
  <c r="AC1673" i="11" s="1"/>
  <c r="AA1674" i="11"/>
  <c r="AB1674" i="11" s="1"/>
  <c r="AC1674" i="11" s="1"/>
  <c r="AA1675" i="11"/>
  <c r="AA1676" i="11"/>
  <c r="AA1677" i="11"/>
  <c r="AA1678" i="11"/>
  <c r="AA1679" i="11"/>
  <c r="AA1680" i="11"/>
  <c r="AB1680" i="11" s="1"/>
  <c r="AC1680" i="11" s="1"/>
  <c r="AA1681" i="11"/>
  <c r="AB1681" i="11" s="1"/>
  <c r="AC1681" i="11" s="1"/>
  <c r="AA1682" i="11"/>
  <c r="AB1682" i="11" s="1"/>
  <c r="AC1682" i="11" s="1"/>
  <c r="AA1683" i="11"/>
  <c r="AA1684" i="11"/>
  <c r="AA1685" i="11"/>
  <c r="AA1686" i="11"/>
  <c r="AA1687" i="11"/>
  <c r="AA1688" i="11"/>
  <c r="AB1688" i="11" s="1"/>
  <c r="AC1688" i="11" s="1"/>
  <c r="AA1689" i="11"/>
  <c r="AB1689" i="11" s="1"/>
  <c r="AC1689" i="11" s="1"/>
  <c r="AA1690" i="11"/>
  <c r="AB1690" i="11" s="1"/>
  <c r="AC1690" i="11" s="1"/>
  <c r="AA1691" i="11"/>
  <c r="AA1692" i="11"/>
  <c r="AA1693" i="11"/>
  <c r="AA1694" i="11"/>
  <c r="AA1695" i="11"/>
  <c r="AA1696" i="11"/>
  <c r="AB1696" i="11" s="1"/>
  <c r="AC1696" i="11" s="1"/>
  <c r="AA1697" i="11"/>
  <c r="AB1697" i="11" s="1"/>
  <c r="AC1697" i="11" s="1"/>
  <c r="AA1698" i="11"/>
  <c r="AB1698" i="11" s="1"/>
  <c r="AC1698" i="11" s="1"/>
  <c r="AA1699" i="11"/>
  <c r="AA1700" i="11"/>
  <c r="AA1701" i="11"/>
  <c r="AA1702" i="11"/>
  <c r="AA1703" i="11"/>
  <c r="AA1704" i="11"/>
  <c r="AB1704" i="11" s="1"/>
  <c r="AC1704" i="11" s="1"/>
  <c r="AA1705" i="11"/>
  <c r="AB1705" i="11" s="1"/>
  <c r="AC1705" i="11" s="1"/>
  <c r="AA1706" i="11"/>
  <c r="AB1706" i="11" s="1"/>
  <c r="AC1706" i="11" s="1"/>
  <c r="AA1707" i="11"/>
  <c r="AA1708" i="11"/>
  <c r="AA1709" i="11"/>
  <c r="AA1710" i="11"/>
  <c r="AA1711" i="11"/>
  <c r="AA1712" i="11"/>
  <c r="AB1712" i="11" s="1"/>
  <c r="AC1712" i="11" s="1"/>
  <c r="AA1713" i="11"/>
  <c r="AB1713" i="11" s="1"/>
  <c r="AC1713" i="11" s="1"/>
  <c r="AA1714" i="11"/>
  <c r="AB1714" i="11" s="1"/>
  <c r="AC1714" i="11" s="1"/>
  <c r="AA1715" i="11"/>
  <c r="AA1716" i="11"/>
  <c r="AA1717" i="11"/>
  <c r="AA1718" i="11"/>
  <c r="AA1719" i="11"/>
  <c r="AA1720" i="11"/>
  <c r="AB1720" i="11" s="1"/>
  <c r="AC1720" i="11" s="1"/>
  <c r="AA1721" i="11"/>
  <c r="AB1721" i="11" s="1"/>
  <c r="AC1721" i="11" s="1"/>
  <c r="AA1722" i="11"/>
  <c r="AB1722" i="11" s="1"/>
  <c r="AC1722" i="11" s="1"/>
  <c r="AA1723" i="11"/>
  <c r="AA1724" i="11"/>
  <c r="AA1725" i="11"/>
  <c r="AA1726" i="11"/>
  <c r="AA1727" i="11"/>
  <c r="AA1728" i="11"/>
  <c r="AB1728" i="11" s="1"/>
  <c r="AC1728" i="11" s="1"/>
  <c r="AA1729" i="11"/>
  <c r="AB1729" i="11" s="1"/>
  <c r="AC1729" i="11" s="1"/>
  <c r="AA1730" i="11"/>
  <c r="AB1730" i="11" s="1"/>
  <c r="AC1730" i="11" s="1"/>
  <c r="AA1731" i="11"/>
  <c r="AA1732" i="11"/>
  <c r="AA1733" i="11"/>
  <c r="AA1734" i="11"/>
  <c r="AA1735" i="11"/>
  <c r="AA1736" i="11"/>
  <c r="AB1736" i="11" s="1"/>
  <c r="AC1736" i="11" s="1"/>
  <c r="AA1737" i="11"/>
  <c r="AB1737" i="11" s="1"/>
  <c r="AC1737" i="11" s="1"/>
  <c r="AA1738" i="11"/>
  <c r="AB1738" i="11" s="1"/>
  <c r="AC1738" i="11" s="1"/>
  <c r="AA1739" i="11"/>
  <c r="AA1740" i="11"/>
  <c r="AA1741" i="11"/>
  <c r="AA1742" i="11"/>
  <c r="AA1743" i="11"/>
  <c r="AA1744" i="11"/>
  <c r="AB1744" i="11" s="1"/>
  <c r="AC1744" i="11" s="1"/>
  <c r="AA1745" i="11"/>
  <c r="AB1745" i="11" s="1"/>
  <c r="AC1745" i="11" s="1"/>
  <c r="AA1746" i="11"/>
  <c r="AB1746" i="11" s="1"/>
  <c r="AC1746" i="11" s="1"/>
  <c r="AA1747" i="11"/>
  <c r="AA1748" i="11"/>
  <c r="AA1749" i="11"/>
  <c r="AA1750" i="11"/>
  <c r="AA1751" i="11"/>
  <c r="AA1752" i="11"/>
  <c r="AA1753" i="11"/>
  <c r="AB1753" i="11" s="1"/>
  <c r="AC1753" i="11" s="1"/>
  <c r="AA1754" i="11"/>
  <c r="AB1754" i="11" s="1"/>
  <c r="AC1754" i="11" s="1"/>
  <c r="AA1755" i="11"/>
  <c r="AA1756" i="11"/>
  <c r="AA1757" i="11"/>
  <c r="AA1758" i="11"/>
  <c r="AA1759" i="11"/>
  <c r="AA1760" i="11"/>
  <c r="AB1760" i="11" s="1"/>
  <c r="AC1760" i="11" s="1"/>
  <c r="AA1761" i="11"/>
  <c r="AB1761" i="11" s="1"/>
  <c r="AC1761" i="11" s="1"/>
  <c r="AA1762" i="11"/>
  <c r="AA1763" i="11"/>
  <c r="AA1764" i="11"/>
  <c r="AA1765" i="11"/>
  <c r="AA1766" i="11"/>
  <c r="AA1767" i="11"/>
  <c r="AA1768" i="11"/>
  <c r="AA1769" i="11"/>
  <c r="AB1769" i="11" s="1"/>
  <c r="AC1769" i="11" s="1"/>
  <c r="AA1770" i="11"/>
  <c r="AB1770" i="11" s="1"/>
  <c r="AC1770" i="11" s="1"/>
  <c r="AA1771" i="11"/>
  <c r="AA1772" i="11"/>
  <c r="AA1773" i="11"/>
  <c r="AA1774" i="11"/>
  <c r="AA1775" i="11"/>
  <c r="AA1776" i="11"/>
  <c r="AB1776" i="11" s="1"/>
  <c r="AC1776" i="11" s="1"/>
  <c r="AA1777" i="11"/>
  <c r="AB1777" i="11" s="1"/>
  <c r="AC1777" i="11" s="1"/>
  <c r="AA1778" i="11"/>
  <c r="AA1779" i="11"/>
  <c r="AA1780" i="11"/>
  <c r="AA1781" i="11"/>
  <c r="AA1782" i="11"/>
  <c r="AA1783" i="11"/>
  <c r="AA1784" i="11"/>
  <c r="AA1785" i="11"/>
  <c r="AA1786" i="11"/>
  <c r="AB1786" i="11" s="1"/>
  <c r="AC1786" i="11" s="1"/>
  <c r="AA1787" i="11"/>
  <c r="AB1787" i="11" s="1"/>
  <c r="AC1787" i="11" s="1"/>
  <c r="AA1788" i="11"/>
  <c r="AA1789" i="11"/>
  <c r="AA1790" i="11"/>
  <c r="AA1791" i="11"/>
  <c r="AB1791" i="11" s="1"/>
  <c r="AC1791" i="11" s="1"/>
  <c r="AA1792" i="11"/>
  <c r="AB1792" i="11" s="1"/>
  <c r="AC1792" i="11" s="1"/>
  <c r="AA1793" i="11"/>
  <c r="AB1793" i="11" s="1"/>
  <c r="AC1793" i="11" s="1"/>
  <c r="AA1794" i="11"/>
  <c r="AA1795" i="11"/>
  <c r="AA1796" i="11"/>
  <c r="AA1797" i="11"/>
  <c r="AA1798" i="11"/>
  <c r="AA1799" i="11"/>
  <c r="AA1800" i="11"/>
  <c r="AA1801" i="11"/>
  <c r="AA1802" i="11"/>
  <c r="AB1802" i="11" s="1"/>
  <c r="AC1802" i="11" s="1"/>
  <c r="AA1803" i="11"/>
  <c r="AB1803" i="11" s="1"/>
  <c r="AC1803" i="11" s="1"/>
  <c r="AA1804" i="11"/>
  <c r="AB1804" i="11" s="1"/>
  <c r="AC1804" i="11" s="1"/>
  <c r="AA1805" i="11"/>
  <c r="AA1806" i="11"/>
  <c r="AA1807" i="11"/>
  <c r="AB1807" i="11" s="1"/>
  <c r="AC1807" i="11" s="1"/>
  <c r="AA1808" i="11"/>
  <c r="AB1808" i="11" s="1"/>
  <c r="AC1808" i="11" s="1"/>
  <c r="AA1809" i="11"/>
  <c r="AB1809" i="11" s="1"/>
  <c r="AC1809" i="11" s="1"/>
  <c r="AA1810" i="11"/>
  <c r="AA1811" i="11"/>
  <c r="AA1812" i="11"/>
  <c r="AA1813" i="11"/>
  <c r="AA1814" i="11"/>
  <c r="AA1815" i="11"/>
  <c r="AA1816" i="11"/>
  <c r="AA1817" i="11"/>
  <c r="AA1818" i="11"/>
  <c r="AB1818" i="11" s="1"/>
  <c r="AC1818" i="11" s="1"/>
  <c r="AA1819" i="11"/>
  <c r="AB1819" i="11" s="1"/>
  <c r="AC1819" i="11" s="1"/>
  <c r="AA1820" i="11"/>
  <c r="AB1820" i="11" s="1"/>
  <c r="AC1820" i="11" s="1"/>
  <c r="AA1821" i="11"/>
  <c r="AA1822" i="11"/>
  <c r="AA1823" i="11"/>
  <c r="AB1823" i="11" s="1"/>
  <c r="AC1823" i="11" s="1"/>
  <c r="AA1824" i="11"/>
  <c r="AB1824" i="11" s="1"/>
  <c r="AC1824" i="11" s="1"/>
  <c r="AA1825" i="11"/>
  <c r="AB1825" i="11" s="1"/>
  <c r="AC1825" i="11" s="1"/>
  <c r="AA1826" i="11"/>
  <c r="AA1827" i="11"/>
  <c r="AA1828" i="11"/>
  <c r="AA1829" i="11"/>
  <c r="AA1830" i="11"/>
  <c r="AA1831" i="11"/>
  <c r="AA1832" i="11"/>
  <c r="AA1833" i="11"/>
  <c r="AA1834" i="11"/>
  <c r="AB1834" i="11" s="1"/>
  <c r="AC1834" i="11" s="1"/>
  <c r="AA1835" i="11"/>
  <c r="AA1836" i="11"/>
  <c r="AA1837" i="11"/>
  <c r="AA1838" i="11"/>
  <c r="AA1839" i="11"/>
  <c r="AB1839" i="11" s="1"/>
  <c r="AC1839" i="11" s="1"/>
  <c r="AA1840" i="11"/>
  <c r="AA1841" i="11"/>
  <c r="AA1842" i="11"/>
  <c r="AB1842" i="11" s="1"/>
  <c r="AC1842" i="11" s="1"/>
  <c r="AA1843" i="11"/>
  <c r="AA1844" i="11"/>
  <c r="AA1845" i="11"/>
  <c r="AA1846" i="11"/>
  <c r="AA1847" i="11"/>
  <c r="AB1847" i="11" s="1"/>
  <c r="AC1847" i="11" s="1"/>
  <c r="AA1848" i="11"/>
  <c r="AA1849" i="11"/>
  <c r="AA1850" i="11"/>
  <c r="AB1850" i="11" s="1"/>
  <c r="AC1850" i="11" s="1"/>
  <c r="AA1851" i="11"/>
  <c r="AA1852" i="11"/>
  <c r="AA1853" i="11"/>
  <c r="AA1854" i="11"/>
  <c r="AA1855" i="11"/>
  <c r="AB1855" i="11" s="1"/>
  <c r="AC1855" i="11" s="1"/>
  <c r="AA1856" i="11"/>
  <c r="AA1857" i="11"/>
  <c r="AA1858" i="11"/>
  <c r="AB1858" i="11" s="1"/>
  <c r="AC1858" i="11" s="1"/>
  <c r="AA1859" i="11"/>
  <c r="AA1860" i="11"/>
  <c r="AA1861" i="11"/>
  <c r="AA1862" i="11"/>
  <c r="AA1863" i="11"/>
  <c r="AB1863" i="11" s="1"/>
  <c r="AC1863" i="11" s="1"/>
  <c r="AA1864" i="11"/>
  <c r="AA1865" i="11"/>
  <c r="AA1866" i="11"/>
  <c r="AB1866" i="11" s="1"/>
  <c r="AC1866" i="11" s="1"/>
  <c r="AA1867" i="11"/>
  <c r="AA1868" i="11"/>
  <c r="AA1869" i="11"/>
  <c r="AA1870" i="11"/>
  <c r="AA1871" i="11"/>
  <c r="AB1871" i="11" s="1"/>
  <c r="AC1871" i="11" s="1"/>
  <c r="AA1872" i="11"/>
  <c r="AA1873" i="11"/>
  <c r="AA1874" i="11"/>
  <c r="AB1874" i="11" s="1"/>
  <c r="AC1874" i="11" s="1"/>
  <c r="AA1875" i="11"/>
  <c r="AA1876" i="11"/>
  <c r="AA1877" i="11"/>
  <c r="AA1878" i="11"/>
  <c r="AA1879" i="11"/>
  <c r="AB1879" i="11" s="1"/>
  <c r="AC1879" i="11" s="1"/>
  <c r="AA1880" i="11"/>
  <c r="AA1881" i="11"/>
  <c r="AA1882" i="11"/>
  <c r="AB1882" i="11" s="1"/>
  <c r="AC1882" i="11" s="1"/>
  <c r="AA1883" i="11"/>
  <c r="AB1883" i="11" s="1"/>
  <c r="AC1883" i="11" s="1"/>
  <c r="AA1884" i="11"/>
  <c r="AA1885" i="11"/>
  <c r="AA1886" i="11"/>
  <c r="AA1887" i="11"/>
  <c r="AB1887" i="11" s="1"/>
  <c r="AC1887" i="11" s="1"/>
  <c r="AA1888" i="11"/>
  <c r="AA1889" i="11"/>
  <c r="AA1890" i="11"/>
  <c r="AB1890" i="11" s="1"/>
  <c r="AC1890" i="11" s="1"/>
  <c r="AA1891" i="11"/>
  <c r="AB1891" i="11" s="1"/>
  <c r="AC1891" i="11" s="1"/>
  <c r="AA1892" i="11"/>
  <c r="AA1893" i="11"/>
  <c r="AA1894" i="11"/>
  <c r="AA1895" i="11"/>
  <c r="AB1895" i="11" s="1"/>
  <c r="AC1895" i="11" s="1"/>
  <c r="AA1896" i="11"/>
  <c r="AA1897" i="11"/>
  <c r="AA1898" i="11"/>
  <c r="AB1898" i="11" s="1"/>
  <c r="AC1898" i="11" s="1"/>
  <c r="AA1899" i="11"/>
  <c r="AB1899" i="11" s="1"/>
  <c r="AC1899" i="11" s="1"/>
  <c r="AA1900" i="11"/>
  <c r="AA1901" i="11"/>
  <c r="AA1902" i="11"/>
  <c r="AA1903" i="11"/>
  <c r="AB1903" i="11" s="1"/>
  <c r="AC1903" i="11" s="1"/>
  <c r="AA1904" i="11"/>
  <c r="AA1905" i="11"/>
  <c r="AA1906" i="11"/>
  <c r="AB1906" i="11" s="1"/>
  <c r="AC1906" i="11" s="1"/>
  <c r="AA1907" i="11"/>
  <c r="AB1907" i="11" s="1"/>
  <c r="AC1907" i="11" s="1"/>
  <c r="AA1908" i="11"/>
  <c r="AA1909" i="11"/>
  <c r="AA1910" i="11"/>
  <c r="AA1911" i="11"/>
  <c r="AB1911" i="11" s="1"/>
  <c r="AC1911" i="11" s="1"/>
  <c r="AA1912" i="11"/>
  <c r="AA1913" i="11"/>
  <c r="AA1914" i="11"/>
  <c r="AB1914" i="11" s="1"/>
  <c r="AC1914" i="11" s="1"/>
  <c r="AA1915" i="11"/>
  <c r="AB1915" i="11" s="1"/>
  <c r="AC1915" i="11" s="1"/>
  <c r="AA1916" i="11"/>
  <c r="AA1917" i="11"/>
  <c r="AA1918" i="11"/>
  <c r="AA1919" i="11"/>
  <c r="AB1919" i="11" s="1"/>
  <c r="AC1919" i="11" s="1"/>
  <c r="AA1920" i="11"/>
  <c r="AA1921" i="11"/>
  <c r="AA1922" i="11"/>
  <c r="AB1922" i="11" s="1"/>
  <c r="AC1922" i="11" s="1"/>
  <c r="AA1923" i="11"/>
  <c r="AB1923" i="11" s="1"/>
  <c r="AC1923" i="11" s="1"/>
  <c r="AA1924" i="11"/>
  <c r="AA1925" i="11"/>
  <c r="AA1926" i="11"/>
  <c r="AA1927" i="11"/>
  <c r="AB1927" i="11" s="1"/>
  <c r="AC1927" i="11" s="1"/>
  <c r="AA1928" i="11"/>
  <c r="AA1929" i="11"/>
  <c r="AA1930" i="11"/>
  <c r="AB1930" i="11" s="1"/>
  <c r="AC1930" i="11" s="1"/>
  <c r="AA1931" i="11"/>
  <c r="AB1931" i="11" s="1"/>
  <c r="AC1931" i="11" s="1"/>
  <c r="AA1932" i="11"/>
  <c r="AA1933" i="11"/>
  <c r="AA1934" i="11"/>
  <c r="AA1935" i="11"/>
  <c r="AB1935" i="11" s="1"/>
  <c r="AC1935" i="11" s="1"/>
  <c r="AA1936" i="11"/>
  <c r="AA1937" i="11"/>
  <c r="AA1938" i="11"/>
  <c r="AB1938" i="11" s="1"/>
  <c r="AC1938" i="11" s="1"/>
  <c r="AA1939" i="11"/>
  <c r="AB1939" i="11" s="1"/>
  <c r="AC1939" i="11" s="1"/>
  <c r="AA1940" i="11"/>
  <c r="AA1941" i="11"/>
  <c r="AA1942" i="11"/>
  <c r="AA1943" i="11"/>
  <c r="AB1943" i="11" s="1"/>
  <c r="AC1943" i="11" s="1"/>
  <c r="AA1944" i="11"/>
  <c r="AA1945" i="11"/>
  <c r="AA1946" i="11"/>
  <c r="AB1946" i="11" s="1"/>
  <c r="AC1946" i="11" s="1"/>
  <c r="AA1947" i="11"/>
  <c r="AB1947" i="11" s="1"/>
  <c r="AC1947" i="11" s="1"/>
  <c r="AA1948" i="11"/>
  <c r="AA1949" i="11"/>
  <c r="AA1950" i="11"/>
  <c r="AA1951" i="11"/>
  <c r="AB1951" i="11" s="1"/>
  <c r="AC1951" i="11" s="1"/>
  <c r="AA1952" i="11"/>
  <c r="AA1953" i="11"/>
  <c r="AA1954" i="11"/>
  <c r="AB1954" i="11" s="1"/>
  <c r="AC1954" i="11" s="1"/>
  <c r="AA1955" i="11"/>
  <c r="AB1955" i="11" s="1"/>
  <c r="AC1955" i="11" s="1"/>
  <c r="AA1956" i="11"/>
  <c r="AA1957" i="11"/>
  <c r="AA1958" i="11"/>
  <c r="AA1959" i="11"/>
  <c r="AB1959" i="11" s="1"/>
  <c r="AC1959" i="11" s="1"/>
  <c r="AA1960" i="11"/>
  <c r="AA1961" i="11"/>
  <c r="AA1962" i="11"/>
  <c r="AB1962" i="11" s="1"/>
  <c r="AC1962" i="11" s="1"/>
  <c r="AA1963" i="11"/>
  <c r="AB1963" i="11" s="1"/>
  <c r="AC1963" i="11" s="1"/>
  <c r="AA1964" i="11"/>
  <c r="AA1965" i="11"/>
  <c r="AA1966" i="11"/>
  <c r="AA1967" i="11"/>
  <c r="AB1967" i="11" s="1"/>
  <c r="AC1967" i="11" s="1"/>
  <c r="AA1968" i="11"/>
  <c r="AA1969" i="11"/>
  <c r="AA1970" i="11"/>
  <c r="AB1970" i="11" s="1"/>
  <c r="AC1970" i="11" s="1"/>
  <c r="AA1971" i="11"/>
  <c r="AB1971" i="11" s="1"/>
  <c r="AC1971" i="11" s="1"/>
  <c r="AA1972" i="11"/>
  <c r="AA1973" i="11"/>
  <c r="AA1974" i="11"/>
  <c r="AA1975" i="11"/>
  <c r="AB1975" i="11" s="1"/>
  <c r="AC1975" i="11" s="1"/>
  <c r="AA1976" i="11"/>
  <c r="AA1977" i="11"/>
  <c r="AA1978" i="11"/>
  <c r="AB1978" i="11" s="1"/>
  <c r="AC1978" i="11" s="1"/>
  <c r="AA1979" i="11"/>
  <c r="AB1979" i="11" s="1"/>
  <c r="AC1979" i="11" s="1"/>
  <c r="AA1980" i="11"/>
  <c r="AA1981" i="11"/>
  <c r="AA1982" i="11"/>
  <c r="AA1983" i="11"/>
  <c r="AB1983" i="11" s="1"/>
  <c r="AC1983" i="11" s="1"/>
  <c r="AA1984" i="11"/>
  <c r="AA1985" i="11"/>
  <c r="AA1986" i="11"/>
  <c r="AB1986" i="11" s="1"/>
  <c r="AC1986" i="11" s="1"/>
  <c r="AA1987" i="11"/>
  <c r="AB1987" i="11" s="1"/>
  <c r="AC1987" i="11" s="1"/>
  <c r="AA1988" i="11"/>
  <c r="AA1989" i="11"/>
  <c r="AA1990" i="11"/>
  <c r="AA1991" i="11"/>
  <c r="AB1991" i="11" s="1"/>
  <c r="AC1991" i="11" s="1"/>
  <c r="AA1992" i="11"/>
  <c r="AA1993" i="11"/>
  <c r="AA1994" i="11"/>
  <c r="AB1994" i="11" s="1"/>
  <c r="AC1994" i="11" s="1"/>
  <c r="AA1995" i="11"/>
  <c r="AB1995" i="11" s="1"/>
  <c r="AC1995" i="11" s="1"/>
  <c r="AA1996" i="11"/>
  <c r="AA1997" i="11"/>
  <c r="AA1998" i="11"/>
  <c r="AA1999" i="11"/>
  <c r="AB1999" i="11" s="1"/>
  <c r="AC1999" i="11" s="1"/>
  <c r="AA2000" i="11"/>
  <c r="AA2001" i="11"/>
  <c r="AB2001" i="11" s="1"/>
  <c r="AC2001" i="11" s="1"/>
  <c r="AA2002" i="11"/>
  <c r="AB2002" i="11" s="1"/>
  <c r="AC2002" i="11" s="1"/>
  <c r="AA3" i="11"/>
  <c r="X2002" i="11"/>
  <c r="S2002" i="11"/>
  <c r="N2002" i="11"/>
  <c r="I2002" i="11"/>
  <c r="D2002" i="11"/>
  <c r="X2001" i="11"/>
  <c r="S2001" i="11"/>
  <c r="N2001" i="11"/>
  <c r="I2001" i="11"/>
  <c r="D2001" i="11"/>
  <c r="AB2000" i="11"/>
  <c r="AC2000" i="11" s="1"/>
  <c r="X2000" i="11"/>
  <c r="S2000" i="11"/>
  <c r="N2000" i="11"/>
  <c r="I2000" i="11"/>
  <c r="D2000" i="11"/>
  <c r="X1999" i="11"/>
  <c r="S1999" i="11"/>
  <c r="N1999" i="11"/>
  <c r="I1999" i="11"/>
  <c r="D1999" i="11"/>
  <c r="AB1998" i="11"/>
  <c r="AC1998" i="11" s="1"/>
  <c r="X1998" i="11"/>
  <c r="S1998" i="11"/>
  <c r="N1998" i="11"/>
  <c r="I1998" i="11"/>
  <c r="D1998" i="11"/>
  <c r="AB1997" i="11"/>
  <c r="AC1997" i="11" s="1"/>
  <c r="X1997" i="11"/>
  <c r="S1997" i="11"/>
  <c r="N1997" i="11"/>
  <c r="I1997" i="11"/>
  <c r="D1997" i="11"/>
  <c r="AB1996" i="11"/>
  <c r="AC1996" i="11" s="1"/>
  <c r="X1996" i="11"/>
  <c r="S1996" i="11"/>
  <c r="N1996" i="11"/>
  <c r="I1996" i="11"/>
  <c r="D1996" i="11"/>
  <c r="X1995" i="11"/>
  <c r="S1995" i="11"/>
  <c r="N1995" i="11"/>
  <c r="I1995" i="11"/>
  <c r="D1995" i="11"/>
  <c r="X1994" i="11"/>
  <c r="S1994" i="11"/>
  <c r="N1994" i="11"/>
  <c r="I1994" i="11"/>
  <c r="D1994" i="11"/>
  <c r="AB1993" i="11"/>
  <c r="AC1993" i="11" s="1"/>
  <c r="X1993" i="11"/>
  <c r="S1993" i="11"/>
  <c r="N1993" i="11"/>
  <c r="I1993" i="11"/>
  <c r="D1993" i="11"/>
  <c r="AB1992" i="11"/>
  <c r="AC1992" i="11" s="1"/>
  <c r="X1992" i="11"/>
  <c r="S1992" i="11"/>
  <c r="N1992" i="11"/>
  <c r="I1992" i="11"/>
  <c r="D1992" i="11"/>
  <c r="X1991" i="11"/>
  <c r="S1991" i="11"/>
  <c r="N1991" i="11"/>
  <c r="I1991" i="11"/>
  <c r="D1991" i="11"/>
  <c r="AB1990" i="11"/>
  <c r="AC1990" i="11" s="1"/>
  <c r="X1990" i="11"/>
  <c r="S1990" i="11"/>
  <c r="N1990" i="11"/>
  <c r="I1990" i="11"/>
  <c r="D1990" i="11"/>
  <c r="AB1989" i="11"/>
  <c r="AC1989" i="11" s="1"/>
  <c r="X1989" i="11"/>
  <c r="S1989" i="11"/>
  <c r="N1989" i="11"/>
  <c r="I1989" i="11"/>
  <c r="D1989" i="11"/>
  <c r="AB1988" i="11"/>
  <c r="AC1988" i="11" s="1"/>
  <c r="X1988" i="11"/>
  <c r="S1988" i="11"/>
  <c r="N1988" i="11"/>
  <c r="I1988" i="11"/>
  <c r="D1988" i="11"/>
  <c r="X1987" i="11"/>
  <c r="S1987" i="11"/>
  <c r="N1987" i="11"/>
  <c r="I1987" i="11"/>
  <c r="D1987" i="11"/>
  <c r="X1986" i="11"/>
  <c r="S1986" i="11"/>
  <c r="N1986" i="11"/>
  <c r="I1986" i="11"/>
  <c r="D1986" i="11"/>
  <c r="AB1985" i="11"/>
  <c r="AC1985" i="11" s="1"/>
  <c r="X1985" i="11"/>
  <c r="S1985" i="11"/>
  <c r="N1985" i="11"/>
  <c r="I1985" i="11"/>
  <c r="D1985" i="11"/>
  <c r="AB1984" i="11"/>
  <c r="AC1984" i="11" s="1"/>
  <c r="X1984" i="11"/>
  <c r="S1984" i="11"/>
  <c r="N1984" i="11"/>
  <c r="I1984" i="11"/>
  <c r="D1984" i="11"/>
  <c r="X1983" i="11"/>
  <c r="S1983" i="11"/>
  <c r="N1983" i="11"/>
  <c r="I1983" i="11"/>
  <c r="D1983" i="11"/>
  <c r="AB1982" i="11"/>
  <c r="AC1982" i="11" s="1"/>
  <c r="X1982" i="11"/>
  <c r="S1982" i="11"/>
  <c r="N1982" i="11"/>
  <c r="I1982" i="11"/>
  <c r="D1982" i="11"/>
  <c r="AB1981" i="11"/>
  <c r="AC1981" i="11" s="1"/>
  <c r="X1981" i="11"/>
  <c r="S1981" i="11"/>
  <c r="N1981" i="11"/>
  <c r="I1981" i="11"/>
  <c r="D1981" i="11"/>
  <c r="AB1980" i="11"/>
  <c r="AC1980" i="11" s="1"/>
  <c r="X1980" i="11"/>
  <c r="S1980" i="11"/>
  <c r="N1980" i="11"/>
  <c r="I1980" i="11"/>
  <c r="D1980" i="11"/>
  <c r="X1979" i="11"/>
  <c r="S1979" i="11"/>
  <c r="N1979" i="11"/>
  <c r="I1979" i="11"/>
  <c r="D1979" i="11"/>
  <c r="X1978" i="11"/>
  <c r="S1978" i="11"/>
  <c r="N1978" i="11"/>
  <c r="I1978" i="11"/>
  <c r="D1978" i="11"/>
  <c r="AB1977" i="11"/>
  <c r="AC1977" i="11" s="1"/>
  <c r="X1977" i="11"/>
  <c r="S1977" i="11"/>
  <c r="N1977" i="11"/>
  <c r="I1977" i="11"/>
  <c r="D1977" i="11"/>
  <c r="AB1976" i="11"/>
  <c r="AC1976" i="11" s="1"/>
  <c r="X1976" i="11"/>
  <c r="S1976" i="11"/>
  <c r="N1976" i="11"/>
  <c r="I1976" i="11"/>
  <c r="D1976" i="11"/>
  <c r="X1975" i="11"/>
  <c r="S1975" i="11"/>
  <c r="N1975" i="11"/>
  <c r="I1975" i="11"/>
  <c r="D1975" i="11"/>
  <c r="AB1974" i="11"/>
  <c r="AC1974" i="11" s="1"/>
  <c r="X1974" i="11"/>
  <c r="S1974" i="11"/>
  <c r="N1974" i="11"/>
  <c r="I1974" i="11"/>
  <c r="D1974" i="11"/>
  <c r="AB1973" i="11"/>
  <c r="AC1973" i="11" s="1"/>
  <c r="X1973" i="11"/>
  <c r="S1973" i="11"/>
  <c r="N1973" i="11"/>
  <c r="I1973" i="11"/>
  <c r="D1973" i="11"/>
  <c r="AB1972" i="11"/>
  <c r="AC1972" i="11" s="1"/>
  <c r="X1972" i="11"/>
  <c r="S1972" i="11"/>
  <c r="N1972" i="11"/>
  <c r="I1972" i="11"/>
  <c r="D1972" i="11"/>
  <c r="X1971" i="11"/>
  <c r="S1971" i="11"/>
  <c r="N1971" i="11"/>
  <c r="I1971" i="11"/>
  <c r="D1971" i="11"/>
  <c r="X1970" i="11"/>
  <c r="S1970" i="11"/>
  <c r="N1970" i="11"/>
  <c r="I1970" i="11"/>
  <c r="D1970" i="11"/>
  <c r="AB1969" i="11"/>
  <c r="AC1969" i="11" s="1"/>
  <c r="X1969" i="11"/>
  <c r="S1969" i="11"/>
  <c r="N1969" i="11"/>
  <c r="I1969" i="11"/>
  <c r="D1969" i="11"/>
  <c r="AB1968" i="11"/>
  <c r="AC1968" i="11" s="1"/>
  <c r="X1968" i="11"/>
  <c r="S1968" i="11"/>
  <c r="N1968" i="11"/>
  <c r="I1968" i="11"/>
  <c r="D1968" i="11"/>
  <c r="X1967" i="11"/>
  <c r="S1967" i="11"/>
  <c r="N1967" i="11"/>
  <c r="I1967" i="11"/>
  <c r="D1967" i="11"/>
  <c r="AB1966" i="11"/>
  <c r="AC1966" i="11" s="1"/>
  <c r="X1966" i="11"/>
  <c r="S1966" i="11"/>
  <c r="N1966" i="11"/>
  <c r="I1966" i="11"/>
  <c r="D1966" i="11"/>
  <c r="AB1965" i="11"/>
  <c r="AC1965" i="11" s="1"/>
  <c r="X1965" i="11"/>
  <c r="S1965" i="11"/>
  <c r="N1965" i="11"/>
  <c r="I1965" i="11"/>
  <c r="D1965" i="11"/>
  <c r="AB1964" i="11"/>
  <c r="AC1964" i="11" s="1"/>
  <c r="X1964" i="11"/>
  <c r="S1964" i="11"/>
  <c r="N1964" i="11"/>
  <c r="I1964" i="11"/>
  <c r="D1964" i="11"/>
  <c r="X1963" i="11"/>
  <c r="S1963" i="11"/>
  <c r="N1963" i="11"/>
  <c r="I1963" i="11"/>
  <c r="D1963" i="11"/>
  <c r="X1962" i="11"/>
  <c r="S1962" i="11"/>
  <c r="N1962" i="11"/>
  <c r="I1962" i="11"/>
  <c r="D1962" i="11"/>
  <c r="AB1961" i="11"/>
  <c r="AC1961" i="11" s="1"/>
  <c r="X1961" i="11"/>
  <c r="S1961" i="11"/>
  <c r="N1961" i="11"/>
  <c r="I1961" i="11"/>
  <c r="D1961" i="11"/>
  <c r="AB1960" i="11"/>
  <c r="AC1960" i="11" s="1"/>
  <c r="X1960" i="11"/>
  <c r="S1960" i="11"/>
  <c r="N1960" i="11"/>
  <c r="I1960" i="11"/>
  <c r="D1960" i="11"/>
  <c r="X1959" i="11"/>
  <c r="S1959" i="11"/>
  <c r="N1959" i="11"/>
  <c r="I1959" i="11"/>
  <c r="D1959" i="11"/>
  <c r="AB1958" i="11"/>
  <c r="AC1958" i="11" s="1"/>
  <c r="X1958" i="11"/>
  <c r="S1958" i="11"/>
  <c r="N1958" i="11"/>
  <c r="I1958" i="11"/>
  <c r="D1958" i="11"/>
  <c r="AB1957" i="11"/>
  <c r="AC1957" i="11" s="1"/>
  <c r="X1957" i="11"/>
  <c r="S1957" i="11"/>
  <c r="N1957" i="11"/>
  <c r="I1957" i="11"/>
  <c r="D1957" i="11"/>
  <c r="AB1956" i="11"/>
  <c r="AC1956" i="11" s="1"/>
  <c r="X1956" i="11"/>
  <c r="S1956" i="11"/>
  <c r="N1956" i="11"/>
  <c r="I1956" i="11"/>
  <c r="D1956" i="11"/>
  <c r="X1955" i="11"/>
  <c r="S1955" i="11"/>
  <c r="N1955" i="11"/>
  <c r="I1955" i="11"/>
  <c r="D1955" i="11"/>
  <c r="X1954" i="11"/>
  <c r="S1954" i="11"/>
  <c r="N1954" i="11"/>
  <c r="I1954" i="11"/>
  <c r="D1954" i="11"/>
  <c r="AB1953" i="11"/>
  <c r="AC1953" i="11" s="1"/>
  <c r="X1953" i="11"/>
  <c r="S1953" i="11"/>
  <c r="N1953" i="11"/>
  <c r="I1953" i="11"/>
  <c r="D1953" i="11"/>
  <c r="AB1952" i="11"/>
  <c r="AC1952" i="11" s="1"/>
  <c r="X1952" i="11"/>
  <c r="S1952" i="11"/>
  <c r="N1952" i="11"/>
  <c r="I1952" i="11"/>
  <c r="D1952" i="11"/>
  <c r="X1951" i="11"/>
  <c r="S1951" i="11"/>
  <c r="N1951" i="11"/>
  <c r="I1951" i="11"/>
  <c r="D1951" i="11"/>
  <c r="AB1950" i="11"/>
  <c r="AC1950" i="11" s="1"/>
  <c r="X1950" i="11"/>
  <c r="S1950" i="11"/>
  <c r="N1950" i="11"/>
  <c r="I1950" i="11"/>
  <c r="D1950" i="11"/>
  <c r="AB1949" i="11"/>
  <c r="AC1949" i="11" s="1"/>
  <c r="X1949" i="11"/>
  <c r="S1949" i="11"/>
  <c r="N1949" i="11"/>
  <c r="I1949" i="11"/>
  <c r="D1949" i="11"/>
  <c r="AB1948" i="11"/>
  <c r="AC1948" i="11" s="1"/>
  <c r="X1948" i="11"/>
  <c r="S1948" i="11"/>
  <c r="N1948" i="11"/>
  <c r="I1948" i="11"/>
  <c r="D1948" i="11"/>
  <c r="X1947" i="11"/>
  <c r="S1947" i="11"/>
  <c r="N1947" i="11"/>
  <c r="I1947" i="11"/>
  <c r="D1947" i="11"/>
  <c r="X1946" i="11"/>
  <c r="S1946" i="11"/>
  <c r="N1946" i="11"/>
  <c r="I1946" i="11"/>
  <c r="D1946" i="11"/>
  <c r="AB1945" i="11"/>
  <c r="AC1945" i="11" s="1"/>
  <c r="X1945" i="11"/>
  <c r="S1945" i="11"/>
  <c r="N1945" i="11"/>
  <c r="I1945" i="11"/>
  <c r="D1945" i="11"/>
  <c r="AB1944" i="11"/>
  <c r="AC1944" i="11" s="1"/>
  <c r="X1944" i="11"/>
  <c r="S1944" i="11"/>
  <c r="N1944" i="11"/>
  <c r="I1944" i="11"/>
  <c r="D1944" i="11"/>
  <c r="X1943" i="11"/>
  <c r="S1943" i="11"/>
  <c r="N1943" i="11"/>
  <c r="I1943" i="11"/>
  <c r="D1943" i="11"/>
  <c r="AB1942" i="11"/>
  <c r="AC1942" i="11" s="1"/>
  <c r="X1942" i="11"/>
  <c r="S1942" i="11"/>
  <c r="N1942" i="11"/>
  <c r="I1942" i="11"/>
  <c r="D1942" i="11"/>
  <c r="AB1941" i="11"/>
  <c r="AC1941" i="11" s="1"/>
  <c r="X1941" i="11"/>
  <c r="S1941" i="11"/>
  <c r="N1941" i="11"/>
  <c r="I1941" i="11"/>
  <c r="D1941" i="11"/>
  <c r="AB1940" i="11"/>
  <c r="AC1940" i="11" s="1"/>
  <c r="X1940" i="11"/>
  <c r="S1940" i="11"/>
  <c r="N1940" i="11"/>
  <c r="I1940" i="11"/>
  <c r="D1940" i="11"/>
  <c r="X1939" i="11"/>
  <c r="S1939" i="11"/>
  <c r="N1939" i="11"/>
  <c r="I1939" i="11"/>
  <c r="D1939" i="11"/>
  <c r="X1938" i="11"/>
  <c r="S1938" i="11"/>
  <c r="N1938" i="11"/>
  <c r="I1938" i="11"/>
  <c r="D1938" i="11"/>
  <c r="AB1937" i="11"/>
  <c r="AC1937" i="11" s="1"/>
  <c r="X1937" i="11"/>
  <c r="S1937" i="11"/>
  <c r="N1937" i="11"/>
  <c r="I1937" i="11"/>
  <c r="D1937" i="11"/>
  <c r="AB1936" i="11"/>
  <c r="AC1936" i="11" s="1"/>
  <c r="X1936" i="11"/>
  <c r="S1936" i="11"/>
  <c r="N1936" i="11"/>
  <c r="I1936" i="11"/>
  <c r="D1936" i="11"/>
  <c r="X1935" i="11"/>
  <c r="S1935" i="11"/>
  <c r="N1935" i="11"/>
  <c r="I1935" i="11"/>
  <c r="D1935" i="11"/>
  <c r="AB1934" i="11"/>
  <c r="AC1934" i="11" s="1"/>
  <c r="X1934" i="11"/>
  <c r="S1934" i="11"/>
  <c r="N1934" i="11"/>
  <c r="I1934" i="11"/>
  <c r="D1934" i="11"/>
  <c r="AB1933" i="11"/>
  <c r="AC1933" i="11" s="1"/>
  <c r="X1933" i="11"/>
  <c r="S1933" i="11"/>
  <c r="N1933" i="11"/>
  <c r="I1933" i="11"/>
  <c r="D1933" i="11"/>
  <c r="AB1932" i="11"/>
  <c r="AC1932" i="11" s="1"/>
  <c r="X1932" i="11"/>
  <c r="S1932" i="11"/>
  <c r="N1932" i="11"/>
  <c r="I1932" i="11"/>
  <c r="D1932" i="11"/>
  <c r="X1931" i="11"/>
  <c r="S1931" i="11"/>
  <c r="N1931" i="11"/>
  <c r="I1931" i="11"/>
  <c r="D1931" i="11"/>
  <c r="X1930" i="11"/>
  <c r="S1930" i="11"/>
  <c r="N1930" i="11"/>
  <c r="I1930" i="11"/>
  <c r="D1930" i="11"/>
  <c r="AB1929" i="11"/>
  <c r="AC1929" i="11" s="1"/>
  <c r="X1929" i="11"/>
  <c r="S1929" i="11"/>
  <c r="N1929" i="11"/>
  <c r="I1929" i="11"/>
  <c r="D1929" i="11"/>
  <c r="AB1928" i="11"/>
  <c r="AC1928" i="11" s="1"/>
  <c r="X1928" i="11"/>
  <c r="S1928" i="11"/>
  <c r="N1928" i="11"/>
  <c r="I1928" i="11"/>
  <c r="D1928" i="11"/>
  <c r="X1927" i="11"/>
  <c r="S1927" i="11"/>
  <c r="N1927" i="11"/>
  <c r="I1927" i="11"/>
  <c r="D1927" i="11"/>
  <c r="AB1926" i="11"/>
  <c r="AC1926" i="11" s="1"/>
  <c r="X1926" i="11"/>
  <c r="S1926" i="11"/>
  <c r="N1926" i="11"/>
  <c r="I1926" i="11"/>
  <c r="D1926" i="11"/>
  <c r="AB1925" i="11"/>
  <c r="AC1925" i="11" s="1"/>
  <c r="X1925" i="11"/>
  <c r="Y3" i="11" s="1"/>
  <c r="S1925" i="11"/>
  <c r="N1925" i="11"/>
  <c r="I1925" i="11"/>
  <c r="D1925" i="11"/>
  <c r="AB1924" i="11"/>
  <c r="AC1924" i="11" s="1"/>
  <c r="X1924" i="11"/>
  <c r="S1924" i="11"/>
  <c r="N1924" i="11"/>
  <c r="I1924" i="11"/>
  <c r="D1924" i="11"/>
  <c r="X1923" i="11"/>
  <c r="S1923" i="11"/>
  <c r="N1923" i="11"/>
  <c r="I1923" i="11"/>
  <c r="D1923" i="11"/>
  <c r="X1922" i="11"/>
  <c r="S1922" i="11"/>
  <c r="N1922" i="11"/>
  <c r="I1922" i="11"/>
  <c r="D1922" i="11"/>
  <c r="AB1921" i="11"/>
  <c r="AC1921" i="11" s="1"/>
  <c r="X1921" i="11"/>
  <c r="S1921" i="11"/>
  <c r="N1921" i="11"/>
  <c r="I1921" i="11"/>
  <c r="D1921" i="11"/>
  <c r="AB1920" i="11"/>
  <c r="AC1920" i="11" s="1"/>
  <c r="X1920" i="11"/>
  <c r="S1920" i="11"/>
  <c r="N1920" i="11"/>
  <c r="I1920" i="11"/>
  <c r="D1920" i="11"/>
  <c r="X1919" i="11"/>
  <c r="S1919" i="11"/>
  <c r="N1919" i="11"/>
  <c r="I1919" i="11"/>
  <c r="D1919" i="11"/>
  <c r="AB1918" i="11"/>
  <c r="AC1918" i="11" s="1"/>
  <c r="X1918" i="11"/>
  <c r="S1918" i="11"/>
  <c r="N1918" i="11"/>
  <c r="I1918" i="11"/>
  <c r="D1918" i="11"/>
  <c r="AB1917" i="11"/>
  <c r="AC1917" i="11" s="1"/>
  <c r="X1917" i="11"/>
  <c r="S1917" i="11"/>
  <c r="N1917" i="11"/>
  <c r="I1917" i="11"/>
  <c r="D1917" i="11"/>
  <c r="AB1916" i="11"/>
  <c r="AC1916" i="11" s="1"/>
  <c r="X1916" i="11"/>
  <c r="S1916" i="11"/>
  <c r="N1916" i="11"/>
  <c r="I1916" i="11"/>
  <c r="D1916" i="11"/>
  <c r="X1915" i="11"/>
  <c r="S1915" i="11"/>
  <c r="N1915" i="11"/>
  <c r="I1915" i="11"/>
  <c r="D1915" i="11"/>
  <c r="X1914" i="11"/>
  <c r="S1914" i="11"/>
  <c r="N1914" i="11"/>
  <c r="I1914" i="11"/>
  <c r="D1914" i="11"/>
  <c r="AB1913" i="11"/>
  <c r="AC1913" i="11" s="1"/>
  <c r="X1913" i="11"/>
  <c r="S1913" i="11"/>
  <c r="N1913" i="11"/>
  <c r="I1913" i="11"/>
  <c r="D1913" i="11"/>
  <c r="AB1912" i="11"/>
  <c r="AC1912" i="11" s="1"/>
  <c r="X1912" i="11"/>
  <c r="S1912" i="11"/>
  <c r="N1912" i="11"/>
  <c r="I1912" i="11"/>
  <c r="D1912" i="11"/>
  <c r="X1911" i="11"/>
  <c r="S1911" i="11"/>
  <c r="N1911" i="11"/>
  <c r="I1911" i="11"/>
  <c r="D1911" i="11"/>
  <c r="AB1910" i="11"/>
  <c r="AC1910" i="11" s="1"/>
  <c r="X1910" i="11"/>
  <c r="S1910" i="11"/>
  <c r="N1910" i="11"/>
  <c r="I1910" i="11"/>
  <c r="D1910" i="11"/>
  <c r="AB1909" i="11"/>
  <c r="AC1909" i="11" s="1"/>
  <c r="X1909" i="11"/>
  <c r="S1909" i="11"/>
  <c r="N1909" i="11"/>
  <c r="I1909" i="11"/>
  <c r="D1909" i="11"/>
  <c r="AB1908" i="11"/>
  <c r="AC1908" i="11" s="1"/>
  <c r="X1908" i="11"/>
  <c r="S1908" i="11"/>
  <c r="N1908" i="11"/>
  <c r="I1908" i="11"/>
  <c r="D1908" i="11"/>
  <c r="X1907" i="11"/>
  <c r="S1907" i="11"/>
  <c r="N1907" i="11"/>
  <c r="I1907" i="11"/>
  <c r="D1907" i="11"/>
  <c r="X1906" i="11"/>
  <c r="S1906" i="11"/>
  <c r="N1906" i="11"/>
  <c r="I1906" i="11"/>
  <c r="D1906" i="11"/>
  <c r="AB1905" i="11"/>
  <c r="AC1905" i="11" s="1"/>
  <c r="X1905" i="11"/>
  <c r="S1905" i="11"/>
  <c r="N1905" i="11"/>
  <c r="I1905" i="11"/>
  <c r="D1905" i="11"/>
  <c r="AB1904" i="11"/>
  <c r="AC1904" i="11" s="1"/>
  <c r="X1904" i="11"/>
  <c r="S1904" i="11"/>
  <c r="N1904" i="11"/>
  <c r="I1904" i="11"/>
  <c r="D1904" i="11"/>
  <c r="X1903" i="11"/>
  <c r="S1903" i="11"/>
  <c r="N1903" i="11"/>
  <c r="I1903" i="11"/>
  <c r="D1903" i="11"/>
  <c r="AB1902" i="11"/>
  <c r="AC1902" i="11" s="1"/>
  <c r="X1902" i="11"/>
  <c r="S1902" i="11"/>
  <c r="N1902" i="11"/>
  <c r="I1902" i="11"/>
  <c r="D1902" i="11"/>
  <c r="AB1901" i="11"/>
  <c r="AC1901" i="11" s="1"/>
  <c r="X1901" i="11"/>
  <c r="S1901" i="11"/>
  <c r="N1901" i="11"/>
  <c r="I1901" i="11"/>
  <c r="D1901" i="11"/>
  <c r="AB1900" i="11"/>
  <c r="AC1900" i="11" s="1"/>
  <c r="X1900" i="11"/>
  <c r="S1900" i="11"/>
  <c r="N1900" i="11"/>
  <c r="I1900" i="11"/>
  <c r="D1900" i="11"/>
  <c r="X1899" i="11"/>
  <c r="S1899" i="11"/>
  <c r="N1899" i="11"/>
  <c r="I1899" i="11"/>
  <c r="D1899" i="11"/>
  <c r="X1898" i="11"/>
  <c r="S1898" i="11"/>
  <c r="N1898" i="11"/>
  <c r="I1898" i="11"/>
  <c r="D1898" i="11"/>
  <c r="AB1897" i="11"/>
  <c r="AC1897" i="11" s="1"/>
  <c r="X1897" i="11"/>
  <c r="S1897" i="11"/>
  <c r="N1897" i="11"/>
  <c r="I1897" i="11"/>
  <c r="D1897" i="11"/>
  <c r="AB1896" i="11"/>
  <c r="AC1896" i="11" s="1"/>
  <c r="X1896" i="11"/>
  <c r="S1896" i="11"/>
  <c r="N1896" i="11"/>
  <c r="I1896" i="11"/>
  <c r="D1896" i="11"/>
  <c r="X1895" i="11"/>
  <c r="S1895" i="11"/>
  <c r="N1895" i="11"/>
  <c r="I1895" i="11"/>
  <c r="D1895" i="11"/>
  <c r="AB1894" i="11"/>
  <c r="AC1894" i="11" s="1"/>
  <c r="X1894" i="11"/>
  <c r="S1894" i="11"/>
  <c r="N1894" i="11"/>
  <c r="I1894" i="11"/>
  <c r="D1894" i="11"/>
  <c r="AB1893" i="11"/>
  <c r="AC1893" i="11" s="1"/>
  <c r="X1893" i="11"/>
  <c r="S1893" i="11"/>
  <c r="N1893" i="11"/>
  <c r="I1893" i="11"/>
  <c r="D1893" i="11"/>
  <c r="AB1892" i="11"/>
  <c r="AC1892" i="11" s="1"/>
  <c r="X1892" i="11"/>
  <c r="S1892" i="11"/>
  <c r="N1892" i="11"/>
  <c r="I1892" i="11"/>
  <c r="D1892" i="11"/>
  <c r="X1891" i="11"/>
  <c r="S1891" i="11"/>
  <c r="N1891" i="11"/>
  <c r="I1891" i="11"/>
  <c r="D1891" i="11"/>
  <c r="X1890" i="11"/>
  <c r="S1890" i="11"/>
  <c r="N1890" i="11"/>
  <c r="I1890" i="11"/>
  <c r="D1890" i="11"/>
  <c r="AB1889" i="11"/>
  <c r="AC1889" i="11" s="1"/>
  <c r="X1889" i="11"/>
  <c r="S1889" i="11"/>
  <c r="N1889" i="11"/>
  <c r="I1889" i="11"/>
  <c r="D1889" i="11"/>
  <c r="AB1888" i="11"/>
  <c r="AC1888" i="11" s="1"/>
  <c r="X1888" i="11"/>
  <c r="S1888" i="11"/>
  <c r="N1888" i="11"/>
  <c r="I1888" i="11"/>
  <c r="D1888" i="11"/>
  <c r="X1887" i="11"/>
  <c r="S1887" i="11"/>
  <c r="N1887" i="11"/>
  <c r="I1887" i="11"/>
  <c r="D1887" i="11"/>
  <c r="AB1886" i="11"/>
  <c r="AC1886" i="11" s="1"/>
  <c r="X1886" i="11"/>
  <c r="S1886" i="11"/>
  <c r="N1886" i="11"/>
  <c r="I1886" i="11"/>
  <c r="D1886" i="11"/>
  <c r="AB1885" i="11"/>
  <c r="AC1885" i="11" s="1"/>
  <c r="X1885" i="11"/>
  <c r="S1885" i="11"/>
  <c r="N1885" i="11"/>
  <c r="I1885" i="11"/>
  <c r="D1885" i="11"/>
  <c r="AB1884" i="11"/>
  <c r="AC1884" i="11" s="1"/>
  <c r="X1884" i="11"/>
  <c r="S1884" i="11"/>
  <c r="N1884" i="11"/>
  <c r="I1884" i="11"/>
  <c r="D1884" i="11"/>
  <c r="X1883" i="11"/>
  <c r="S1883" i="11"/>
  <c r="N1883" i="11"/>
  <c r="I1883" i="11"/>
  <c r="D1883" i="11"/>
  <c r="X1882" i="11"/>
  <c r="S1882" i="11"/>
  <c r="N1882" i="11"/>
  <c r="I1882" i="11"/>
  <c r="D1882" i="11"/>
  <c r="AB1881" i="11"/>
  <c r="AC1881" i="11" s="1"/>
  <c r="X1881" i="11"/>
  <c r="S1881" i="11"/>
  <c r="N1881" i="11"/>
  <c r="I1881" i="11"/>
  <c r="D1881" i="11"/>
  <c r="AB1880" i="11"/>
  <c r="AC1880" i="11" s="1"/>
  <c r="X1880" i="11"/>
  <c r="S1880" i="11"/>
  <c r="N1880" i="11"/>
  <c r="I1880" i="11"/>
  <c r="D1880" i="11"/>
  <c r="X1879" i="11"/>
  <c r="S1879" i="11"/>
  <c r="N1879" i="11"/>
  <c r="I1879" i="11"/>
  <c r="D1879" i="11"/>
  <c r="AB1878" i="11"/>
  <c r="AC1878" i="11" s="1"/>
  <c r="X1878" i="11"/>
  <c r="S1878" i="11"/>
  <c r="N1878" i="11"/>
  <c r="I1878" i="11"/>
  <c r="D1878" i="11"/>
  <c r="AB1877" i="11"/>
  <c r="AC1877" i="11" s="1"/>
  <c r="X1877" i="11"/>
  <c r="S1877" i="11"/>
  <c r="N1877" i="11"/>
  <c r="I1877" i="11"/>
  <c r="D1877" i="11"/>
  <c r="AB1876" i="11"/>
  <c r="AC1876" i="11" s="1"/>
  <c r="X1876" i="11"/>
  <c r="S1876" i="11"/>
  <c r="N1876" i="11"/>
  <c r="I1876" i="11"/>
  <c r="D1876" i="11"/>
  <c r="AB1875" i="11"/>
  <c r="AC1875" i="11" s="1"/>
  <c r="X1875" i="11"/>
  <c r="S1875" i="11"/>
  <c r="N1875" i="11"/>
  <c r="I1875" i="11"/>
  <c r="D1875" i="11"/>
  <c r="X1874" i="11"/>
  <c r="S1874" i="11"/>
  <c r="N1874" i="11"/>
  <c r="I1874" i="11"/>
  <c r="D1874" i="11"/>
  <c r="AB1873" i="11"/>
  <c r="AC1873" i="11" s="1"/>
  <c r="X1873" i="11"/>
  <c r="S1873" i="11"/>
  <c r="N1873" i="11"/>
  <c r="I1873" i="11"/>
  <c r="D1873" i="11"/>
  <c r="AB1872" i="11"/>
  <c r="AC1872" i="11" s="1"/>
  <c r="X1872" i="11"/>
  <c r="S1872" i="11"/>
  <c r="N1872" i="11"/>
  <c r="I1872" i="11"/>
  <c r="D1872" i="11"/>
  <c r="X1871" i="11"/>
  <c r="S1871" i="11"/>
  <c r="N1871" i="11"/>
  <c r="I1871" i="11"/>
  <c r="D1871" i="11"/>
  <c r="AB1870" i="11"/>
  <c r="AC1870" i="11" s="1"/>
  <c r="X1870" i="11"/>
  <c r="S1870" i="11"/>
  <c r="N1870" i="11"/>
  <c r="I1870" i="11"/>
  <c r="D1870" i="11"/>
  <c r="AB1869" i="11"/>
  <c r="AC1869" i="11" s="1"/>
  <c r="X1869" i="11"/>
  <c r="S1869" i="11"/>
  <c r="N1869" i="11"/>
  <c r="I1869" i="11"/>
  <c r="D1869" i="11"/>
  <c r="AB1868" i="11"/>
  <c r="AC1868" i="11" s="1"/>
  <c r="X1868" i="11"/>
  <c r="S1868" i="11"/>
  <c r="N1868" i="11"/>
  <c r="I1868" i="11"/>
  <c r="D1868" i="11"/>
  <c r="AB1867" i="11"/>
  <c r="AC1867" i="11" s="1"/>
  <c r="X1867" i="11"/>
  <c r="S1867" i="11"/>
  <c r="N1867" i="11"/>
  <c r="I1867" i="11"/>
  <c r="D1867" i="11"/>
  <c r="X1866" i="11"/>
  <c r="S1866" i="11"/>
  <c r="N1866" i="11"/>
  <c r="I1866" i="11"/>
  <c r="D1866" i="11"/>
  <c r="AB1865" i="11"/>
  <c r="AC1865" i="11" s="1"/>
  <c r="X1865" i="11"/>
  <c r="S1865" i="11"/>
  <c r="N1865" i="11"/>
  <c r="I1865" i="11"/>
  <c r="D1865" i="11"/>
  <c r="AB1864" i="11"/>
  <c r="AC1864" i="11" s="1"/>
  <c r="X1864" i="11"/>
  <c r="S1864" i="11"/>
  <c r="N1864" i="11"/>
  <c r="I1864" i="11"/>
  <c r="D1864" i="11"/>
  <c r="X1863" i="11"/>
  <c r="S1863" i="11"/>
  <c r="N1863" i="11"/>
  <c r="I1863" i="11"/>
  <c r="D1863" i="11"/>
  <c r="AB1862" i="11"/>
  <c r="AC1862" i="11" s="1"/>
  <c r="X1862" i="11"/>
  <c r="S1862" i="11"/>
  <c r="N1862" i="11"/>
  <c r="I1862" i="11"/>
  <c r="D1862" i="11"/>
  <c r="AB1861" i="11"/>
  <c r="AC1861" i="11" s="1"/>
  <c r="X1861" i="11"/>
  <c r="S1861" i="11"/>
  <c r="N1861" i="11"/>
  <c r="I1861" i="11"/>
  <c r="D1861" i="11"/>
  <c r="AB1860" i="11"/>
  <c r="AC1860" i="11" s="1"/>
  <c r="X1860" i="11"/>
  <c r="S1860" i="11"/>
  <c r="N1860" i="11"/>
  <c r="I1860" i="11"/>
  <c r="D1860" i="11"/>
  <c r="AB1859" i="11"/>
  <c r="AC1859" i="11" s="1"/>
  <c r="X1859" i="11"/>
  <c r="S1859" i="11"/>
  <c r="N1859" i="11"/>
  <c r="I1859" i="11"/>
  <c r="D1859" i="11"/>
  <c r="X1858" i="11"/>
  <c r="S1858" i="11"/>
  <c r="N1858" i="11"/>
  <c r="I1858" i="11"/>
  <c r="D1858" i="11"/>
  <c r="AB1857" i="11"/>
  <c r="AC1857" i="11" s="1"/>
  <c r="X1857" i="11"/>
  <c r="S1857" i="11"/>
  <c r="N1857" i="11"/>
  <c r="I1857" i="11"/>
  <c r="D1857" i="11"/>
  <c r="AB1856" i="11"/>
  <c r="AC1856" i="11" s="1"/>
  <c r="X1856" i="11"/>
  <c r="S1856" i="11"/>
  <c r="N1856" i="11"/>
  <c r="I1856" i="11"/>
  <c r="D1856" i="11"/>
  <c r="X1855" i="11"/>
  <c r="S1855" i="11"/>
  <c r="N1855" i="11"/>
  <c r="I1855" i="11"/>
  <c r="D1855" i="11"/>
  <c r="AB1854" i="11"/>
  <c r="AC1854" i="11" s="1"/>
  <c r="X1854" i="11"/>
  <c r="S1854" i="11"/>
  <c r="N1854" i="11"/>
  <c r="I1854" i="11"/>
  <c r="D1854" i="11"/>
  <c r="AB1853" i="11"/>
  <c r="AC1853" i="11" s="1"/>
  <c r="X1853" i="11"/>
  <c r="S1853" i="11"/>
  <c r="N1853" i="11"/>
  <c r="I1853" i="11"/>
  <c r="D1853" i="11"/>
  <c r="AB1852" i="11"/>
  <c r="AC1852" i="11" s="1"/>
  <c r="X1852" i="11"/>
  <c r="S1852" i="11"/>
  <c r="N1852" i="11"/>
  <c r="I1852" i="11"/>
  <c r="D1852" i="11"/>
  <c r="AB1851" i="11"/>
  <c r="AC1851" i="11" s="1"/>
  <c r="X1851" i="11"/>
  <c r="S1851" i="11"/>
  <c r="N1851" i="11"/>
  <c r="I1851" i="11"/>
  <c r="D1851" i="11"/>
  <c r="X1850" i="11"/>
  <c r="S1850" i="11"/>
  <c r="N1850" i="11"/>
  <c r="I1850" i="11"/>
  <c r="D1850" i="11"/>
  <c r="AB1849" i="11"/>
  <c r="AC1849" i="11" s="1"/>
  <c r="X1849" i="11"/>
  <c r="S1849" i="11"/>
  <c r="N1849" i="11"/>
  <c r="I1849" i="11"/>
  <c r="D1849" i="11"/>
  <c r="AB1848" i="11"/>
  <c r="AC1848" i="11" s="1"/>
  <c r="X1848" i="11"/>
  <c r="S1848" i="11"/>
  <c r="N1848" i="11"/>
  <c r="I1848" i="11"/>
  <c r="D1848" i="11"/>
  <c r="X1847" i="11"/>
  <c r="S1847" i="11"/>
  <c r="N1847" i="11"/>
  <c r="I1847" i="11"/>
  <c r="D1847" i="11"/>
  <c r="AB1846" i="11"/>
  <c r="AC1846" i="11" s="1"/>
  <c r="X1846" i="11"/>
  <c r="S1846" i="11"/>
  <c r="N1846" i="11"/>
  <c r="I1846" i="11"/>
  <c r="D1846" i="11"/>
  <c r="AB1845" i="11"/>
  <c r="AC1845" i="11" s="1"/>
  <c r="X1845" i="11"/>
  <c r="S1845" i="11"/>
  <c r="N1845" i="11"/>
  <c r="I1845" i="11"/>
  <c r="D1845" i="11"/>
  <c r="AB1844" i="11"/>
  <c r="AC1844" i="11" s="1"/>
  <c r="X1844" i="11"/>
  <c r="S1844" i="11"/>
  <c r="N1844" i="11"/>
  <c r="I1844" i="11"/>
  <c r="D1844" i="11"/>
  <c r="AB1843" i="11"/>
  <c r="AC1843" i="11" s="1"/>
  <c r="X1843" i="11"/>
  <c r="S1843" i="11"/>
  <c r="N1843" i="11"/>
  <c r="I1843" i="11"/>
  <c r="D1843" i="11"/>
  <c r="X1842" i="11"/>
  <c r="S1842" i="11"/>
  <c r="N1842" i="11"/>
  <c r="I1842" i="11"/>
  <c r="D1842" i="11"/>
  <c r="AB1841" i="11"/>
  <c r="AC1841" i="11" s="1"/>
  <c r="X1841" i="11"/>
  <c r="S1841" i="11"/>
  <c r="N1841" i="11"/>
  <c r="I1841" i="11"/>
  <c r="D1841" i="11"/>
  <c r="AB1840" i="11"/>
  <c r="AC1840" i="11" s="1"/>
  <c r="X1840" i="11"/>
  <c r="S1840" i="11"/>
  <c r="N1840" i="11"/>
  <c r="I1840" i="11"/>
  <c r="D1840" i="11"/>
  <c r="X1839" i="11"/>
  <c r="S1839" i="11"/>
  <c r="N1839" i="11"/>
  <c r="I1839" i="11"/>
  <c r="D1839" i="11"/>
  <c r="AB1838" i="11"/>
  <c r="AC1838" i="11" s="1"/>
  <c r="X1838" i="11"/>
  <c r="S1838" i="11"/>
  <c r="N1838" i="11"/>
  <c r="I1838" i="11"/>
  <c r="D1838" i="11"/>
  <c r="AB1837" i="11"/>
  <c r="AC1837" i="11" s="1"/>
  <c r="X1837" i="11"/>
  <c r="S1837" i="11"/>
  <c r="N1837" i="11"/>
  <c r="I1837" i="11"/>
  <c r="D1837" i="11"/>
  <c r="AB1836" i="11"/>
  <c r="AC1836" i="11" s="1"/>
  <c r="X1836" i="11"/>
  <c r="S1836" i="11"/>
  <c r="N1836" i="11"/>
  <c r="I1836" i="11"/>
  <c r="D1836" i="11"/>
  <c r="AB1835" i="11"/>
  <c r="AC1835" i="11" s="1"/>
  <c r="X1835" i="11"/>
  <c r="S1835" i="11"/>
  <c r="N1835" i="11"/>
  <c r="I1835" i="11"/>
  <c r="D1835" i="11"/>
  <c r="X1834" i="11"/>
  <c r="S1834" i="11"/>
  <c r="N1834" i="11"/>
  <c r="I1834" i="11"/>
  <c r="D1834" i="11"/>
  <c r="AB1833" i="11"/>
  <c r="AC1833" i="11" s="1"/>
  <c r="X1833" i="11"/>
  <c r="S1833" i="11"/>
  <c r="N1833" i="11"/>
  <c r="I1833" i="11"/>
  <c r="D1833" i="11"/>
  <c r="AC1832" i="11"/>
  <c r="AB1832" i="11"/>
  <c r="X1832" i="11"/>
  <c r="S1832" i="11"/>
  <c r="N1832" i="11"/>
  <c r="I1832" i="11"/>
  <c r="D1832" i="11"/>
  <c r="AB1831" i="11"/>
  <c r="AC1831" i="11" s="1"/>
  <c r="X1831" i="11"/>
  <c r="S1831" i="11"/>
  <c r="N1831" i="11"/>
  <c r="I1831" i="11"/>
  <c r="D1831" i="11"/>
  <c r="AB1830" i="11"/>
  <c r="AC1830" i="11" s="1"/>
  <c r="X1830" i="11"/>
  <c r="S1830" i="11"/>
  <c r="N1830" i="11"/>
  <c r="I1830" i="11"/>
  <c r="D1830" i="11"/>
  <c r="AB1829" i="11"/>
  <c r="AC1829" i="11" s="1"/>
  <c r="X1829" i="11"/>
  <c r="S1829" i="11"/>
  <c r="N1829" i="11"/>
  <c r="I1829" i="11"/>
  <c r="D1829" i="11"/>
  <c r="AB1828" i="11"/>
  <c r="AC1828" i="11" s="1"/>
  <c r="X1828" i="11"/>
  <c r="S1828" i="11"/>
  <c r="N1828" i="11"/>
  <c r="I1828" i="11"/>
  <c r="D1828" i="11"/>
  <c r="AC1827" i="11"/>
  <c r="AB1827" i="11"/>
  <c r="X1827" i="11"/>
  <c r="S1827" i="11"/>
  <c r="N1827" i="11"/>
  <c r="I1827" i="11"/>
  <c r="D1827" i="11"/>
  <c r="AB1826" i="11"/>
  <c r="AC1826" i="11" s="1"/>
  <c r="X1826" i="11"/>
  <c r="S1826" i="11"/>
  <c r="N1826" i="11"/>
  <c r="I1826" i="11"/>
  <c r="D1826" i="11"/>
  <c r="X1825" i="11"/>
  <c r="S1825" i="11"/>
  <c r="N1825" i="11"/>
  <c r="I1825" i="11"/>
  <c r="D1825" i="11"/>
  <c r="X1824" i="11"/>
  <c r="S1824" i="11"/>
  <c r="N1824" i="11"/>
  <c r="I1824" i="11"/>
  <c r="D1824" i="11"/>
  <c r="X1823" i="11"/>
  <c r="S1823" i="11"/>
  <c r="N1823" i="11"/>
  <c r="I1823" i="11"/>
  <c r="D1823" i="11"/>
  <c r="AB1822" i="11"/>
  <c r="AC1822" i="11" s="1"/>
  <c r="X1822" i="11"/>
  <c r="S1822" i="11"/>
  <c r="N1822" i="11"/>
  <c r="I1822" i="11"/>
  <c r="D1822" i="11"/>
  <c r="AB1821" i="11"/>
  <c r="AC1821" i="11" s="1"/>
  <c r="X1821" i="11"/>
  <c r="S1821" i="11"/>
  <c r="N1821" i="11"/>
  <c r="I1821" i="11"/>
  <c r="D1821" i="11"/>
  <c r="X1820" i="11"/>
  <c r="S1820" i="11"/>
  <c r="N1820" i="11"/>
  <c r="I1820" i="11"/>
  <c r="D1820" i="11"/>
  <c r="X1819" i="11"/>
  <c r="S1819" i="11"/>
  <c r="N1819" i="11"/>
  <c r="I1819" i="11"/>
  <c r="D1819" i="11"/>
  <c r="X1818" i="11"/>
  <c r="S1818" i="11"/>
  <c r="N1818" i="11"/>
  <c r="I1818" i="11"/>
  <c r="D1818" i="11"/>
  <c r="AB1817" i="11"/>
  <c r="AC1817" i="11" s="1"/>
  <c r="X1817" i="11"/>
  <c r="S1817" i="11"/>
  <c r="N1817" i="11"/>
  <c r="I1817" i="11"/>
  <c r="D1817" i="11"/>
  <c r="AC1816" i="11"/>
  <c r="AB1816" i="11"/>
  <c r="X1816" i="11"/>
  <c r="S1816" i="11"/>
  <c r="N1816" i="11"/>
  <c r="I1816" i="11"/>
  <c r="D1816" i="11"/>
  <c r="AB1815" i="11"/>
  <c r="AC1815" i="11" s="1"/>
  <c r="X1815" i="11"/>
  <c r="S1815" i="11"/>
  <c r="N1815" i="11"/>
  <c r="I1815" i="11"/>
  <c r="D1815" i="11"/>
  <c r="AB1814" i="11"/>
  <c r="AC1814" i="11" s="1"/>
  <c r="X1814" i="11"/>
  <c r="S1814" i="11"/>
  <c r="N1814" i="11"/>
  <c r="I1814" i="11"/>
  <c r="D1814" i="11"/>
  <c r="AB1813" i="11"/>
  <c r="AC1813" i="11" s="1"/>
  <c r="X1813" i="11"/>
  <c r="S1813" i="11"/>
  <c r="N1813" i="11"/>
  <c r="I1813" i="11"/>
  <c r="D1813" i="11"/>
  <c r="AB1812" i="11"/>
  <c r="AC1812" i="11" s="1"/>
  <c r="X1812" i="11"/>
  <c r="S1812" i="11"/>
  <c r="N1812" i="11"/>
  <c r="I1812" i="11"/>
  <c r="D1812" i="11"/>
  <c r="AC1811" i="11"/>
  <c r="AB1811" i="11"/>
  <c r="X1811" i="11"/>
  <c r="S1811" i="11"/>
  <c r="N1811" i="11"/>
  <c r="I1811" i="11"/>
  <c r="D1811" i="11"/>
  <c r="AB1810" i="11"/>
  <c r="AC1810" i="11" s="1"/>
  <c r="X1810" i="11"/>
  <c r="S1810" i="11"/>
  <c r="N1810" i="11"/>
  <c r="I1810" i="11"/>
  <c r="D1810" i="11"/>
  <c r="X1809" i="11"/>
  <c r="S1809" i="11"/>
  <c r="N1809" i="11"/>
  <c r="I1809" i="11"/>
  <c r="D1809" i="11"/>
  <c r="X1808" i="11"/>
  <c r="S1808" i="11"/>
  <c r="N1808" i="11"/>
  <c r="I1808" i="11"/>
  <c r="D1808" i="11"/>
  <c r="X1807" i="11"/>
  <c r="S1807" i="11"/>
  <c r="N1807" i="11"/>
  <c r="I1807" i="11"/>
  <c r="D1807" i="11"/>
  <c r="AB1806" i="11"/>
  <c r="AC1806" i="11" s="1"/>
  <c r="X1806" i="11"/>
  <c r="S1806" i="11"/>
  <c r="N1806" i="11"/>
  <c r="I1806" i="11"/>
  <c r="D1806" i="11"/>
  <c r="AB1805" i="11"/>
  <c r="AC1805" i="11" s="1"/>
  <c r="X1805" i="11"/>
  <c r="S1805" i="11"/>
  <c r="N1805" i="11"/>
  <c r="I1805" i="11"/>
  <c r="D1805" i="11"/>
  <c r="X1804" i="11"/>
  <c r="S1804" i="11"/>
  <c r="N1804" i="11"/>
  <c r="I1804" i="11"/>
  <c r="D1804" i="11"/>
  <c r="X1803" i="11"/>
  <c r="S1803" i="11"/>
  <c r="N1803" i="11"/>
  <c r="I1803" i="11"/>
  <c r="D1803" i="11"/>
  <c r="X1802" i="11"/>
  <c r="S1802" i="11"/>
  <c r="N1802" i="11"/>
  <c r="I1802" i="11"/>
  <c r="D1802" i="11"/>
  <c r="AB1801" i="11"/>
  <c r="AC1801" i="11" s="1"/>
  <c r="X1801" i="11"/>
  <c r="S1801" i="11"/>
  <c r="N1801" i="11"/>
  <c r="I1801" i="11"/>
  <c r="D1801" i="11"/>
  <c r="AC1800" i="11"/>
  <c r="AB1800" i="11"/>
  <c r="X1800" i="11"/>
  <c r="S1800" i="11"/>
  <c r="N1800" i="11"/>
  <c r="I1800" i="11"/>
  <c r="D1800" i="11"/>
  <c r="AB1799" i="11"/>
  <c r="AC1799" i="11" s="1"/>
  <c r="X1799" i="11"/>
  <c r="S1799" i="11"/>
  <c r="N1799" i="11"/>
  <c r="I1799" i="11"/>
  <c r="D1799" i="11"/>
  <c r="AB1798" i="11"/>
  <c r="AC1798" i="11" s="1"/>
  <c r="X1798" i="11"/>
  <c r="S1798" i="11"/>
  <c r="N1798" i="11"/>
  <c r="I1798" i="11"/>
  <c r="D1798" i="11"/>
  <c r="AB1797" i="11"/>
  <c r="AC1797" i="11" s="1"/>
  <c r="X1797" i="11"/>
  <c r="S1797" i="11"/>
  <c r="N1797" i="11"/>
  <c r="I1797" i="11"/>
  <c r="D1797" i="11"/>
  <c r="AB1796" i="11"/>
  <c r="AC1796" i="11" s="1"/>
  <c r="X1796" i="11"/>
  <c r="S1796" i="11"/>
  <c r="N1796" i="11"/>
  <c r="I1796" i="11"/>
  <c r="D1796" i="11"/>
  <c r="AC1795" i="11"/>
  <c r="AB1795" i="11"/>
  <c r="X1795" i="11"/>
  <c r="S1795" i="11"/>
  <c r="N1795" i="11"/>
  <c r="I1795" i="11"/>
  <c r="D1795" i="11"/>
  <c r="AB1794" i="11"/>
  <c r="AC1794" i="11" s="1"/>
  <c r="X1794" i="11"/>
  <c r="S1794" i="11"/>
  <c r="N1794" i="11"/>
  <c r="I1794" i="11"/>
  <c r="D1794" i="11"/>
  <c r="X1793" i="11"/>
  <c r="S1793" i="11"/>
  <c r="N1793" i="11"/>
  <c r="I1793" i="11"/>
  <c r="D1793" i="11"/>
  <c r="X1792" i="11"/>
  <c r="S1792" i="11"/>
  <c r="N1792" i="11"/>
  <c r="I1792" i="11"/>
  <c r="D1792" i="11"/>
  <c r="X1791" i="11"/>
  <c r="S1791" i="11"/>
  <c r="N1791" i="11"/>
  <c r="I1791" i="11"/>
  <c r="D1791" i="11"/>
  <c r="AB1790" i="11"/>
  <c r="AC1790" i="11" s="1"/>
  <c r="X1790" i="11"/>
  <c r="S1790" i="11"/>
  <c r="N1790" i="11"/>
  <c r="I1790" i="11"/>
  <c r="D1790" i="11"/>
  <c r="AB1789" i="11"/>
  <c r="AC1789" i="11" s="1"/>
  <c r="X1789" i="11"/>
  <c r="S1789" i="11"/>
  <c r="N1789" i="11"/>
  <c r="I1789" i="11"/>
  <c r="D1789" i="11"/>
  <c r="AB1788" i="11"/>
  <c r="AC1788" i="11" s="1"/>
  <c r="X1788" i="11"/>
  <c r="S1788" i="11"/>
  <c r="N1788" i="11"/>
  <c r="I1788" i="11"/>
  <c r="D1788" i="11"/>
  <c r="X1787" i="11"/>
  <c r="S1787" i="11"/>
  <c r="N1787" i="11"/>
  <c r="I1787" i="11"/>
  <c r="D1787" i="11"/>
  <c r="X1786" i="11"/>
  <c r="S1786" i="11"/>
  <c r="N1786" i="11"/>
  <c r="I1786" i="11"/>
  <c r="D1786" i="11"/>
  <c r="AB1785" i="11"/>
  <c r="AC1785" i="11" s="1"/>
  <c r="X1785" i="11"/>
  <c r="S1785" i="11"/>
  <c r="N1785" i="11"/>
  <c r="I1785" i="11"/>
  <c r="D1785" i="11"/>
  <c r="AC1784" i="11"/>
  <c r="AB1784" i="11"/>
  <c r="X1784" i="11"/>
  <c r="S1784" i="11"/>
  <c r="N1784" i="11"/>
  <c r="I1784" i="11"/>
  <c r="D1784" i="11"/>
  <c r="AB1783" i="11"/>
  <c r="AC1783" i="11" s="1"/>
  <c r="X1783" i="11"/>
  <c r="S1783" i="11"/>
  <c r="N1783" i="11"/>
  <c r="I1783" i="11"/>
  <c r="D1783" i="11"/>
  <c r="AB1782" i="11"/>
  <c r="AC1782" i="11" s="1"/>
  <c r="X1782" i="11"/>
  <c r="S1782" i="11"/>
  <c r="N1782" i="11"/>
  <c r="I1782" i="11"/>
  <c r="D1782" i="11"/>
  <c r="AB1781" i="11"/>
  <c r="AC1781" i="11" s="1"/>
  <c r="X1781" i="11"/>
  <c r="S1781" i="11"/>
  <c r="N1781" i="11"/>
  <c r="I1781" i="11"/>
  <c r="D1781" i="11"/>
  <c r="AB1780" i="11"/>
  <c r="AC1780" i="11" s="1"/>
  <c r="X1780" i="11"/>
  <c r="S1780" i="11"/>
  <c r="N1780" i="11"/>
  <c r="I1780" i="11"/>
  <c r="D1780" i="11"/>
  <c r="AB1779" i="11"/>
  <c r="AC1779" i="11" s="1"/>
  <c r="X1779" i="11"/>
  <c r="S1779" i="11"/>
  <c r="N1779" i="11"/>
  <c r="I1779" i="11"/>
  <c r="D1779" i="11"/>
  <c r="AC1778" i="11"/>
  <c r="AB1778" i="11"/>
  <c r="X1778" i="11"/>
  <c r="S1778" i="11"/>
  <c r="N1778" i="11"/>
  <c r="I1778" i="11"/>
  <c r="D1778" i="11"/>
  <c r="X1777" i="11"/>
  <c r="S1777" i="11"/>
  <c r="N1777" i="11"/>
  <c r="I1777" i="11"/>
  <c r="D1777" i="11"/>
  <c r="X1776" i="11"/>
  <c r="S1776" i="11"/>
  <c r="N1776" i="11"/>
  <c r="I1776" i="11"/>
  <c r="D1776" i="11"/>
  <c r="AB1775" i="11"/>
  <c r="AC1775" i="11" s="1"/>
  <c r="X1775" i="11"/>
  <c r="S1775" i="11"/>
  <c r="N1775" i="11"/>
  <c r="I1775" i="11"/>
  <c r="D1775" i="11"/>
  <c r="AC1774" i="11"/>
  <c r="AB1774" i="11"/>
  <c r="X1774" i="11"/>
  <c r="S1774" i="11"/>
  <c r="N1774" i="11"/>
  <c r="I1774" i="11"/>
  <c r="D1774" i="11"/>
  <c r="AB1773" i="11"/>
  <c r="AC1773" i="11" s="1"/>
  <c r="X1773" i="11"/>
  <c r="S1773" i="11"/>
  <c r="N1773" i="11"/>
  <c r="I1773" i="11"/>
  <c r="D1773" i="11"/>
  <c r="AB1772" i="11"/>
  <c r="AC1772" i="11" s="1"/>
  <c r="X1772" i="11"/>
  <c r="S1772" i="11"/>
  <c r="N1772" i="11"/>
  <c r="I1772" i="11"/>
  <c r="D1772" i="11"/>
  <c r="AB1771" i="11"/>
  <c r="AC1771" i="11" s="1"/>
  <c r="X1771" i="11"/>
  <c r="S1771" i="11"/>
  <c r="N1771" i="11"/>
  <c r="I1771" i="11"/>
  <c r="D1771" i="11"/>
  <c r="X1770" i="11"/>
  <c r="S1770" i="11"/>
  <c r="N1770" i="11"/>
  <c r="I1770" i="11"/>
  <c r="D1770" i="11"/>
  <c r="X1769" i="11"/>
  <c r="S1769" i="11"/>
  <c r="N1769" i="11"/>
  <c r="I1769" i="11"/>
  <c r="D1769" i="11"/>
  <c r="AB1768" i="11"/>
  <c r="AC1768" i="11" s="1"/>
  <c r="X1768" i="11"/>
  <c r="S1768" i="11"/>
  <c r="N1768" i="11"/>
  <c r="I1768" i="11"/>
  <c r="D1768" i="11"/>
  <c r="AC1767" i="11"/>
  <c r="AB1767" i="11"/>
  <c r="X1767" i="11"/>
  <c r="S1767" i="11"/>
  <c r="N1767" i="11"/>
  <c r="I1767" i="11"/>
  <c r="D1767" i="11"/>
  <c r="AB1766" i="11"/>
  <c r="AC1766" i="11" s="1"/>
  <c r="X1766" i="11"/>
  <c r="S1766" i="11"/>
  <c r="N1766" i="11"/>
  <c r="I1766" i="11"/>
  <c r="D1766" i="11"/>
  <c r="AB1765" i="11"/>
  <c r="AC1765" i="11" s="1"/>
  <c r="X1765" i="11"/>
  <c r="S1765" i="11"/>
  <c r="N1765" i="11"/>
  <c r="I1765" i="11"/>
  <c r="D1765" i="11"/>
  <c r="AB1764" i="11"/>
  <c r="AC1764" i="11" s="1"/>
  <c r="X1764" i="11"/>
  <c r="S1764" i="11"/>
  <c r="N1764" i="11"/>
  <c r="I1764" i="11"/>
  <c r="D1764" i="11"/>
  <c r="AB1763" i="11"/>
  <c r="AC1763" i="11" s="1"/>
  <c r="X1763" i="11"/>
  <c r="S1763" i="11"/>
  <c r="N1763" i="11"/>
  <c r="I1763" i="11"/>
  <c r="D1763" i="11"/>
  <c r="AC1762" i="11"/>
  <c r="AB1762" i="11"/>
  <c r="X1762" i="11"/>
  <c r="S1762" i="11"/>
  <c r="N1762" i="11"/>
  <c r="I1762" i="11"/>
  <c r="D1762" i="11"/>
  <c r="X1761" i="11"/>
  <c r="S1761" i="11"/>
  <c r="N1761" i="11"/>
  <c r="I1761" i="11"/>
  <c r="D1761" i="11"/>
  <c r="X1760" i="11"/>
  <c r="S1760" i="11"/>
  <c r="N1760" i="11"/>
  <c r="I1760" i="11"/>
  <c r="D1760" i="11"/>
  <c r="AB1759" i="11"/>
  <c r="AC1759" i="11" s="1"/>
  <c r="X1759" i="11"/>
  <c r="S1759" i="11"/>
  <c r="N1759" i="11"/>
  <c r="I1759" i="11"/>
  <c r="D1759" i="11"/>
  <c r="AC1758" i="11"/>
  <c r="AB1758" i="11"/>
  <c r="X1758" i="11"/>
  <c r="S1758" i="11"/>
  <c r="N1758" i="11"/>
  <c r="I1758" i="11"/>
  <c r="D1758" i="11"/>
  <c r="AB1757" i="11"/>
  <c r="AC1757" i="11" s="1"/>
  <c r="X1757" i="11"/>
  <c r="S1757" i="11"/>
  <c r="N1757" i="11"/>
  <c r="I1757" i="11"/>
  <c r="D1757" i="11"/>
  <c r="AB1756" i="11"/>
  <c r="AC1756" i="11" s="1"/>
  <c r="X1756" i="11"/>
  <c r="S1756" i="11"/>
  <c r="N1756" i="11"/>
  <c r="I1756" i="11"/>
  <c r="D1756" i="11"/>
  <c r="AB1755" i="11"/>
  <c r="AC1755" i="11" s="1"/>
  <c r="X1755" i="11"/>
  <c r="S1755" i="11"/>
  <c r="N1755" i="11"/>
  <c r="I1755" i="11"/>
  <c r="D1755" i="11"/>
  <c r="X1754" i="11"/>
  <c r="S1754" i="11"/>
  <c r="N1754" i="11"/>
  <c r="I1754" i="11"/>
  <c r="D1754" i="11"/>
  <c r="X1753" i="11"/>
  <c r="S1753" i="11"/>
  <c r="N1753" i="11"/>
  <c r="I1753" i="11"/>
  <c r="D1753" i="11"/>
  <c r="AB1752" i="11"/>
  <c r="AC1752" i="11" s="1"/>
  <c r="X1752" i="11"/>
  <c r="S1752" i="11"/>
  <c r="N1752" i="11"/>
  <c r="I1752" i="11"/>
  <c r="D1752" i="11"/>
  <c r="AC1751" i="11"/>
  <c r="AB1751" i="11"/>
  <c r="X1751" i="11"/>
  <c r="S1751" i="11"/>
  <c r="N1751" i="11"/>
  <c r="I1751" i="11"/>
  <c r="D1751" i="11"/>
  <c r="AB1750" i="11"/>
  <c r="AC1750" i="11" s="1"/>
  <c r="X1750" i="11"/>
  <c r="S1750" i="11"/>
  <c r="N1750" i="11"/>
  <c r="I1750" i="11"/>
  <c r="D1750" i="11"/>
  <c r="AB1749" i="11"/>
  <c r="AC1749" i="11" s="1"/>
  <c r="X1749" i="11"/>
  <c r="S1749" i="11"/>
  <c r="N1749" i="11"/>
  <c r="I1749" i="11"/>
  <c r="D1749" i="11"/>
  <c r="AB1748" i="11"/>
  <c r="AC1748" i="11" s="1"/>
  <c r="X1748" i="11"/>
  <c r="S1748" i="11"/>
  <c r="N1748" i="11"/>
  <c r="I1748" i="11"/>
  <c r="D1748" i="11"/>
  <c r="AB1747" i="11"/>
  <c r="AC1747" i="11" s="1"/>
  <c r="X1747" i="11"/>
  <c r="S1747" i="11"/>
  <c r="N1747" i="11"/>
  <c r="I1747" i="11"/>
  <c r="D1747" i="11"/>
  <c r="X1746" i="11"/>
  <c r="S1746" i="11"/>
  <c r="N1746" i="11"/>
  <c r="I1746" i="11"/>
  <c r="D1746" i="11"/>
  <c r="X1745" i="11"/>
  <c r="S1745" i="11"/>
  <c r="N1745" i="11"/>
  <c r="I1745" i="11"/>
  <c r="D1745" i="11"/>
  <c r="X1744" i="11"/>
  <c r="S1744" i="11"/>
  <c r="N1744" i="11"/>
  <c r="I1744" i="11"/>
  <c r="D1744" i="11"/>
  <c r="AB1743" i="11"/>
  <c r="AC1743" i="11" s="1"/>
  <c r="X1743" i="11"/>
  <c r="S1743" i="11"/>
  <c r="N1743" i="11"/>
  <c r="I1743" i="11"/>
  <c r="D1743" i="11"/>
  <c r="AB1742" i="11"/>
  <c r="AC1742" i="11" s="1"/>
  <c r="X1742" i="11"/>
  <c r="S1742" i="11"/>
  <c r="N1742" i="11"/>
  <c r="I1742" i="11"/>
  <c r="D1742" i="11"/>
  <c r="AB1741" i="11"/>
  <c r="AC1741" i="11" s="1"/>
  <c r="X1741" i="11"/>
  <c r="S1741" i="11"/>
  <c r="N1741" i="11"/>
  <c r="I1741" i="11"/>
  <c r="D1741" i="11"/>
  <c r="AB1740" i="11"/>
  <c r="AC1740" i="11" s="1"/>
  <c r="X1740" i="11"/>
  <c r="S1740" i="11"/>
  <c r="N1740" i="11"/>
  <c r="I1740" i="11"/>
  <c r="D1740" i="11"/>
  <c r="AB1739" i="11"/>
  <c r="AC1739" i="11" s="1"/>
  <c r="X1739" i="11"/>
  <c r="S1739" i="11"/>
  <c r="N1739" i="11"/>
  <c r="I1739" i="11"/>
  <c r="D1739" i="11"/>
  <c r="X1738" i="11"/>
  <c r="S1738" i="11"/>
  <c r="N1738" i="11"/>
  <c r="I1738" i="11"/>
  <c r="D1738" i="11"/>
  <c r="X1737" i="11"/>
  <c r="S1737" i="11"/>
  <c r="N1737" i="11"/>
  <c r="I1737" i="11"/>
  <c r="D1737" i="11"/>
  <c r="X1736" i="11"/>
  <c r="S1736" i="11"/>
  <c r="N1736" i="11"/>
  <c r="I1736" i="11"/>
  <c r="D1736" i="11"/>
  <c r="AB1735" i="11"/>
  <c r="AC1735" i="11" s="1"/>
  <c r="X1735" i="11"/>
  <c r="S1735" i="11"/>
  <c r="N1735" i="11"/>
  <c r="I1735" i="11"/>
  <c r="D1735" i="11"/>
  <c r="AB1734" i="11"/>
  <c r="AC1734" i="11" s="1"/>
  <c r="X1734" i="11"/>
  <c r="S1734" i="11"/>
  <c r="N1734" i="11"/>
  <c r="I1734" i="11"/>
  <c r="D1734" i="11"/>
  <c r="AB1733" i="11"/>
  <c r="AC1733" i="11" s="1"/>
  <c r="X1733" i="11"/>
  <c r="S1733" i="11"/>
  <c r="N1733" i="11"/>
  <c r="I1733" i="11"/>
  <c r="D1733" i="11"/>
  <c r="AB1732" i="11"/>
  <c r="AC1732" i="11" s="1"/>
  <c r="X1732" i="11"/>
  <c r="S1732" i="11"/>
  <c r="N1732" i="11"/>
  <c r="I1732" i="11"/>
  <c r="D1732" i="11"/>
  <c r="AB1731" i="11"/>
  <c r="AC1731" i="11" s="1"/>
  <c r="X1731" i="11"/>
  <c r="S1731" i="11"/>
  <c r="N1731" i="11"/>
  <c r="I1731" i="11"/>
  <c r="D1731" i="11"/>
  <c r="X1730" i="11"/>
  <c r="S1730" i="11"/>
  <c r="N1730" i="11"/>
  <c r="I1730" i="11"/>
  <c r="D1730" i="11"/>
  <c r="X1729" i="11"/>
  <c r="S1729" i="11"/>
  <c r="N1729" i="11"/>
  <c r="I1729" i="11"/>
  <c r="D1729" i="11"/>
  <c r="X1728" i="11"/>
  <c r="S1728" i="11"/>
  <c r="N1728" i="11"/>
  <c r="I1728" i="11"/>
  <c r="D1728" i="11"/>
  <c r="AB1727" i="11"/>
  <c r="AC1727" i="11" s="1"/>
  <c r="X1727" i="11"/>
  <c r="S1727" i="11"/>
  <c r="N1727" i="11"/>
  <c r="I1727" i="11"/>
  <c r="D1727" i="11"/>
  <c r="AB1726" i="11"/>
  <c r="AC1726" i="11" s="1"/>
  <c r="X1726" i="11"/>
  <c r="S1726" i="11"/>
  <c r="N1726" i="11"/>
  <c r="I1726" i="11"/>
  <c r="D1726" i="11"/>
  <c r="AB1725" i="11"/>
  <c r="AC1725" i="11" s="1"/>
  <c r="X1725" i="11"/>
  <c r="S1725" i="11"/>
  <c r="N1725" i="11"/>
  <c r="I1725" i="11"/>
  <c r="D1725" i="11"/>
  <c r="AB1724" i="11"/>
  <c r="AC1724" i="11" s="1"/>
  <c r="X1724" i="11"/>
  <c r="S1724" i="11"/>
  <c r="N1724" i="11"/>
  <c r="I1724" i="11"/>
  <c r="D1724" i="11"/>
  <c r="AB1723" i="11"/>
  <c r="AC1723" i="11" s="1"/>
  <c r="X1723" i="11"/>
  <c r="S1723" i="11"/>
  <c r="N1723" i="11"/>
  <c r="I1723" i="11"/>
  <c r="D1723" i="11"/>
  <c r="X1722" i="11"/>
  <c r="S1722" i="11"/>
  <c r="N1722" i="11"/>
  <c r="I1722" i="11"/>
  <c r="D1722" i="11"/>
  <c r="X1721" i="11"/>
  <c r="S1721" i="11"/>
  <c r="N1721" i="11"/>
  <c r="I1721" i="11"/>
  <c r="D1721" i="11"/>
  <c r="X1720" i="11"/>
  <c r="S1720" i="11"/>
  <c r="N1720" i="11"/>
  <c r="I1720" i="11"/>
  <c r="D1720" i="11"/>
  <c r="AB1719" i="11"/>
  <c r="AC1719" i="11" s="1"/>
  <c r="X1719" i="11"/>
  <c r="S1719" i="11"/>
  <c r="N1719" i="11"/>
  <c r="I1719" i="11"/>
  <c r="D1719" i="11"/>
  <c r="AB1718" i="11"/>
  <c r="AC1718" i="11" s="1"/>
  <c r="X1718" i="11"/>
  <c r="S1718" i="11"/>
  <c r="N1718" i="11"/>
  <c r="I1718" i="11"/>
  <c r="D1718" i="11"/>
  <c r="AB1717" i="11"/>
  <c r="AC1717" i="11" s="1"/>
  <c r="X1717" i="11"/>
  <c r="S1717" i="11"/>
  <c r="N1717" i="11"/>
  <c r="I1717" i="11"/>
  <c r="D1717" i="11"/>
  <c r="AB1716" i="11"/>
  <c r="AC1716" i="11" s="1"/>
  <c r="X1716" i="11"/>
  <c r="S1716" i="11"/>
  <c r="N1716" i="11"/>
  <c r="I1716" i="11"/>
  <c r="D1716" i="11"/>
  <c r="AB1715" i="11"/>
  <c r="AC1715" i="11" s="1"/>
  <c r="X1715" i="11"/>
  <c r="S1715" i="11"/>
  <c r="N1715" i="11"/>
  <c r="I1715" i="11"/>
  <c r="D1715" i="11"/>
  <c r="X1714" i="11"/>
  <c r="S1714" i="11"/>
  <c r="N1714" i="11"/>
  <c r="I1714" i="11"/>
  <c r="D1714" i="11"/>
  <c r="X1713" i="11"/>
  <c r="S1713" i="11"/>
  <c r="N1713" i="11"/>
  <c r="I1713" i="11"/>
  <c r="D1713" i="11"/>
  <c r="X1712" i="11"/>
  <c r="S1712" i="11"/>
  <c r="N1712" i="11"/>
  <c r="I1712" i="11"/>
  <c r="D1712" i="11"/>
  <c r="AB1711" i="11"/>
  <c r="AC1711" i="11" s="1"/>
  <c r="X1711" i="11"/>
  <c r="S1711" i="11"/>
  <c r="N1711" i="11"/>
  <c r="I1711" i="11"/>
  <c r="D1711" i="11"/>
  <c r="AB1710" i="11"/>
  <c r="AC1710" i="11" s="1"/>
  <c r="X1710" i="11"/>
  <c r="S1710" i="11"/>
  <c r="N1710" i="11"/>
  <c r="I1710" i="11"/>
  <c r="D1710" i="11"/>
  <c r="AB1709" i="11"/>
  <c r="AC1709" i="11" s="1"/>
  <c r="X1709" i="11"/>
  <c r="S1709" i="11"/>
  <c r="N1709" i="11"/>
  <c r="I1709" i="11"/>
  <c r="D1709" i="11"/>
  <c r="AB1708" i="11"/>
  <c r="AC1708" i="11" s="1"/>
  <c r="X1708" i="11"/>
  <c r="S1708" i="11"/>
  <c r="N1708" i="11"/>
  <c r="I1708" i="11"/>
  <c r="D1708" i="11"/>
  <c r="AB1707" i="11"/>
  <c r="AC1707" i="11" s="1"/>
  <c r="X1707" i="11"/>
  <c r="S1707" i="11"/>
  <c r="N1707" i="11"/>
  <c r="I1707" i="11"/>
  <c r="D1707" i="11"/>
  <c r="X1706" i="11"/>
  <c r="S1706" i="11"/>
  <c r="N1706" i="11"/>
  <c r="I1706" i="11"/>
  <c r="D1706" i="11"/>
  <c r="X1705" i="11"/>
  <c r="S1705" i="11"/>
  <c r="N1705" i="11"/>
  <c r="I1705" i="11"/>
  <c r="D1705" i="11"/>
  <c r="X1704" i="11"/>
  <c r="S1704" i="11"/>
  <c r="N1704" i="11"/>
  <c r="I1704" i="11"/>
  <c r="D1704" i="11"/>
  <c r="AB1703" i="11"/>
  <c r="AC1703" i="11" s="1"/>
  <c r="X1703" i="11"/>
  <c r="S1703" i="11"/>
  <c r="N1703" i="11"/>
  <c r="I1703" i="11"/>
  <c r="D1703" i="11"/>
  <c r="AB1702" i="11"/>
  <c r="AC1702" i="11" s="1"/>
  <c r="X1702" i="11"/>
  <c r="S1702" i="11"/>
  <c r="N1702" i="11"/>
  <c r="I1702" i="11"/>
  <c r="D1702" i="11"/>
  <c r="AB1701" i="11"/>
  <c r="AC1701" i="11" s="1"/>
  <c r="X1701" i="11"/>
  <c r="S1701" i="11"/>
  <c r="N1701" i="11"/>
  <c r="I1701" i="11"/>
  <c r="D1701" i="11"/>
  <c r="AB1700" i="11"/>
  <c r="AC1700" i="11" s="1"/>
  <c r="X1700" i="11"/>
  <c r="S1700" i="11"/>
  <c r="N1700" i="11"/>
  <c r="I1700" i="11"/>
  <c r="D1700" i="11"/>
  <c r="AB1699" i="11"/>
  <c r="AC1699" i="11" s="1"/>
  <c r="X1699" i="11"/>
  <c r="S1699" i="11"/>
  <c r="N1699" i="11"/>
  <c r="I1699" i="11"/>
  <c r="D1699" i="11"/>
  <c r="X1698" i="11"/>
  <c r="S1698" i="11"/>
  <c r="N1698" i="11"/>
  <c r="I1698" i="11"/>
  <c r="D1698" i="11"/>
  <c r="X1697" i="11"/>
  <c r="S1697" i="11"/>
  <c r="N1697" i="11"/>
  <c r="I1697" i="11"/>
  <c r="D1697" i="11"/>
  <c r="X1696" i="11"/>
  <c r="S1696" i="11"/>
  <c r="N1696" i="11"/>
  <c r="I1696" i="11"/>
  <c r="D1696" i="11"/>
  <c r="AB1695" i="11"/>
  <c r="AC1695" i="11" s="1"/>
  <c r="X1695" i="11"/>
  <c r="S1695" i="11"/>
  <c r="N1695" i="11"/>
  <c r="I1695" i="11"/>
  <c r="D1695" i="11"/>
  <c r="AB1694" i="11"/>
  <c r="AC1694" i="11" s="1"/>
  <c r="X1694" i="11"/>
  <c r="S1694" i="11"/>
  <c r="N1694" i="11"/>
  <c r="I1694" i="11"/>
  <c r="D1694" i="11"/>
  <c r="AB1693" i="11"/>
  <c r="AC1693" i="11" s="1"/>
  <c r="X1693" i="11"/>
  <c r="S1693" i="11"/>
  <c r="N1693" i="11"/>
  <c r="I1693" i="11"/>
  <c r="D1693" i="11"/>
  <c r="AB1692" i="11"/>
  <c r="AC1692" i="11" s="1"/>
  <c r="X1692" i="11"/>
  <c r="S1692" i="11"/>
  <c r="N1692" i="11"/>
  <c r="I1692" i="11"/>
  <c r="D1692" i="11"/>
  <c r="AB1691" i="11"/>
  <c r="AC1691" i="11" s="1"/>
  <c r="X1691" i="11"/>
  <c r="S1691" i="11"/>
  <c r="N1691" i="11"/>
  <c r="I1691" i="11"/>
  <c r="D1691" i="11"/>
  <c r="X1690" i="11"/>
  <c r="S1690" i="11"/>
  <c r="N1690" i="11"/>
  <c r="I1690" i="11"/>
  <c r="D1690" i="11"/>
  <c r="X1689" i="11"/>
  <c r="S1689" i="11"/>
  <c r="N1689" i="11"/>
  <c r="I1689" i="11"/>
  <c r="D1689" i="11"/>
  <c r="X1688" i="11"/>
  <c r="S1688" i="11"/>
  <c r="N1688" i="11"/>
  <c r="I1688" i="11"/>
  <c r="D1688" i="11"/>
  <c r="AB1687" i="11"/>
  <c r="AC1687" i="11" s="1"/>
  <c r="X1687" i="11"/>
  <c r="S1687" i="11"/>
  <c r="N1687" i="11"/>
  <c r="I1687" i="11"/>
  <c r="D1687" i="11"/>
  <c r="AB1686" i="11"/>
  <c r="AC1686" i="11" s="1"/>
  <c r="X1686" i="11"/>
  <c r="S1686" i="11"/>
  <c r="N1686" i="11"/>
  <c r="I1686" i="11"/>
  <c r="D1686" i="11"/>
  <c r="AB1685" i="11"/>
  <c r="AC1685" i="11" s="1"/>
  <c r="X1685" i="11"/>
  <c r="S1685" i="11"/>
  <c r="N1685" i="11"/>
  <c r="I1685" i="11"/>
  <c r="D1685" i="11"/>
  <c r="AB1684" i="11"/>
  <c r="AC1684" i="11" s="1"/>
  <c r="X1684" i="11"/>
  <c r="S1684" i="11"/>
  <c r="N1684" i="11"/>
  <c r="I1684" i="11"/>
  <c r="D1684" i="11"/>
  <c r="AB1683" i="11"/>
  <c r="AC1683" i="11" s="1"/>
  <c r="X1683" i="11"/>
  <c r="S1683" i="11"/>
  <c r="N1683" i="11"/>
  <c r="I1683" i="11"/>
  <c r="D1683" i="11"/>
  <c r="X1682" i="11"/>
  <c r="S1682" i="11"/>
  <c r="N1682" i="11"/>
  <c r="I1682" i="11"/>
  <c r="D1682" i="11"/>
  <c r="X1681" i="11"/>
  <c r="S1681" i="11"/>
  <c r="N1681" i="11"/>
  <c r="I1681" i="11"/>
  <c r="D1681" i="11"/>
  <c r="X1680" i="11"/>
  <c r="S1680" i="11"/>
  <c r="N1680" i="11"/>
  <c r="I1680" i="11"/>
  <c r="D1680" i="11"/>
  <c r="AB1679" i="11"/>
  <c r="AC1679" i="11" s="1"/>
  <c r="X1679" i="11"/>
  <c r="S1679" i="11"/>
  <c r="N1679" i="11"/>
  <c r="I1679" i="11"/>
  <c r="D1679" i="11"/>
  <c r="AB1678" i="11"/>
  <c r="AC1678" i="11" s="1"/>
  <c r="X1678" i="11"/>
  <c r="S1678" i="11"/>
  <c r="N1678" i="11"/>
  <c r="I1678" i="11"/>
  <c r="D1678" i="11"/>
  <c r="AB1677" i="11"/>
  <c r="AC1677" i="11" s="1"/>
  <c r="X1677" i="11"/>
  <c r="S1677" i="11"/>
  <c r="N1677" i="11"/>
  <c r="I1677" i="11"/>
  <c r="D1677" i="11"/>
  <c r="AB1676" i="11"/>
  <c r="AC1676" i="11" s="1"/>
  <c r="X1676" i="11"/>
  <c r="S1676" i="11"/>
  <c r="N1676" i="11"/>
  <c r="I1676" i="11"/>
  <c r="D1676" i="11"/>
  <c r="AB1675" i="11"/>
  <c r="AC1675" i="11" s="1"/>
  <c r="X1675" i="11"/>
  <c r="S1675" i="11"/>
  <c r="N1675" i="11"/>
  <c r="I1675" i="11"/>
  <c r="D1675" i="11"/>
  <c r="X1674" i="11"/>
  <c r="S1674" i="11"/>
  <c r="N1674" i="11"/>
  <c r="I1674" i="11"/>
  <c r="D1674" i="11"/>
  <c r="X1673" i="11"/>
  <c r="S1673" i="11"/>
  <c r="N1673" i="11"/>
  <c r="I1673" i="11"/>
  <c r="D1673" i="11"/>
  <c r="X1672" i="11"/>
  <c r="S1672" i="11"/>
  <c r="N1672" i="11"/>
  <c r="I1672" i="11"/>
  <c r="D1672" i="11"/>
  <c r="AB1671" i="11"/>
  <c r="AC1671" i="11" s="1"/>
  <c r="X1671" i="11"/>
  <c r="S1671" i="11"/>
  <c r="N1671" i="11"/>
  <c r="I1671" i="11"/>
  <c r="D1671" i="11"/>
  <c r="AB1670" i="11"/>
  <c r="AC1670" i="11" s="1"/>
  <c r="X1670" i="11"/>
  <c r="S1670" i="11"/>
  <c r="N1670" i="11"/>
  <c r="I1670" i="11"/>
  <c r="D1670" i="11"/>
  <c r="AB1669" i="11"/>
  <c r="AC1669" i="11" s="1"/>
  <c r="X1669" i="11"/>
  <c r="S1669" i="11"/>
  <c r="N1669" i="11"/>
  <c r="I1669" i="11"/>
  <c r="D1669" i="11"/>
  <c r="AB1668" i="11"/>
  <c r="AC1668" i="11" s="1"/>
  <c r="X1668" i="11"/>
  <c r="S1668" i="11"/>
  <c r="N1668" i="11"/>
  <c r="I1668" i="11"/>
  <c r="D1668" i="11"/>
  <c r="AB1667" i="11"/>
  <c r="AC1667" i="11" s="1"/>
  <c r="X1667" i="11"/>
  <c r="S1667" i="11"/>
  <c r="N1667" i="11"/>
  <c r="I1667" i="11"/>
  <c r="D1667" i="11"/>
  <c r="X1666" i="11"/>
  <c r="S1666" i="11"/>
  <c r="N1666" i="11"/>
  <c r="I1666" i="11"/>
  <c r="D1666" i="11"/>
  <c r="X1665" i="11"/>
  <c r="S1665" i="11"/>
  <c r="N1665" i="11"/>
  <c r="I1665" i="11"/>
  <c r="D1665" i="11"/>
  <c r="X1664" i="11"/>
  <c r="S1664" i="11"/>
  <c r="N1664" i="11"/>
  <c r="I1664" i="11"/>
  <c r="D1664" i="11"/>
  <c r="AB1663" i="11"/>
  <c r="AC1663" i="11" s="1"/>
  <c r="X1663" i="11"/>
  <c r="S1663" i="11"/>
  <c r="N1663" i="11"/>
  <c r="I1663" i="11"/>
  <c r="D1663" i="11"/>
  <c r="AB1662" i="11"/>
  <c r="AC1662" i="11" s="1"/>
  <c r="X1662" i="11"/>
  <c r="S1662" i="11"/>
  <c r="N1662" i="11"/>
  <c r="I1662" i="11"/>
  <c r="D1662" i="11"/>
  <c r="AB1661" i="11"/>
  <c r="AC1661" i="11" s="1"/>
  <c r="X1661" i="11"/>
  <c r="S1661" i="11"/>
  <c r="N1661" i="11"/>
  <c r="I1661" i="11"/>
  <c r="D1661" i="11"/>
  <c r="AB1660" i="11"/>
  <c r="AC1660" i="11" s="1"/>
  <c r="X1660" i="11"/>
  <c r="S1660" i="11"/>
  <c r="N1660" i="11"/>
  <c r="I1660" i="11"/>
  <c r="D1660" i="11"/>
  <c r="AB1659" i="11"/>
  <c r="AC1659" i="11" s="1"/>
  <c r="X1659" i="11"/>
  <c r="S1659" i="11"/>
  <c r="N1659" i="11"/>
  <c r="I1659" i="11"/>
  <c r="D1659" i="11"/>
  <c r="X1658" i="11"/>
  <c r="S1658" i="11"/>
  <c r="N1658" i="11"/>
  <c r="I1658" i="11"/>
  <c r="D1658" i="11"/>
  <c r="X1657" i="11"/>
  <c r="S1657" i="11"/>
  <c r="N1657" i="11"/>
  <c r="I1657" i="11"/>
  <c r="D1657" i="11"/>
  <c r="X1656" i="11"/>
  <c r="S1656" i="11"/>
  <c r="N1656" i="11"/>
  <c r="I1656" i="11"/>
  <c r="D1656" i="11"/>
  <c r="AB1655" i="11"/>
  <c r="AC1655" i="11" s="1"/>
  <c r="X1655" i="11"/>
  <c r="S1655" i="11"/>
  <c r="N1655" i="11"/>
  <c r="I1655" i="11"/>
  <c r="D1655" i="11"/>
  <c r="AB1654" i="11"/>
  <c r="AC1654" i="11" s="1"/>
  <c r="X1654" i="11"/>
  <c r="S1654" i="11"/>
  <c r="N1654" i="11"/>
  <c r="I1654" i="11"/>
  <c r="D1654" i="11"/>
  <c r="AB1653" i="11"/>
  <c r="AC1653" i="11" s="1"/>
  <c r="X1653" i="11"/>
  <c r="S1653" i="11"/>
  <c r="N1653" i="11"/>
  <c r="I1653" i="11"/>
  <c r="D1653" i="11"/>
  <c r="AB1652" i="11"/>
  <c r="AC1652" i="11" s="1"/>
  <c r="X1652" i="11"/>
  <c r="S1652" i="11"/>
  <c r="N1652" i="11"/>
  <c r="I1652" i="11"/>
  <c r="D1652" i="11"/>
  <c r="AB1651" i="11"/>
  <c r="AC1651" i="11" s="1"/>
  <c r="X1651" i="11"/>
  <c r="S1651" i="11"/>
  <c r="N1651" i="11"/>
  <c r="I1651" i="11"/>
  <c r="D1651" i="11"/>
  <c r="X1650" i="11"/>
  <c r="S1650" i="11"/>
  <c r="N1650" i="11"/>
  <c r="I1650" i="11"/>
  <c r="D1650" i="11"/>
  <c r="X1649" i="11"/>
  <c r="S1649" i="11"/>
  <c r="N1649" i="11"/>
  <c r="I1649" i="11"/>
  <c r="D1649" i="11"/>
  <c r="X1648" i="11"/>
  <c r="S1648" i="11"/>
  <c r="N1648" i="11"/>
  <c r="I1648" i="11"/>
  <c r="D1648" i="11"/>
  <c r="AB1647" i="11"/>
  <c r="AC1647" i="11" s="1"/>
  <c r="X1647" i="11"/>
  <c r="S1647" i="11"/>
  <c r="N1647" i="11"/>
  <c r="I1647" i="11"/>
  <c r="D1647" i="11"/>
  <c r="AB1646" i="11"/>
  <c r="AC1646" i="11" s="1"/>
  <c r="X1646" i="11"/>
  <c r="S1646" i="11"/>
  <c r="N1646" i="11"/>
  <c r="I1646" i="11"/>
  <c r="D1646" i="11"/>
  <c r="AB1645" i="11"/>
  <c r="AC1645" i="11" s="1"/>
  <c r="X1645" i="11"/>
  <c r="S1645" i="11"/>
  <c r="N1645" i="11"/>
  <c r="I1645" i="11"/>
  <c r="D1645" i="11"/>
  <c r="AB1644" i="11"/>
  <c r="AC1644" i="11" s="1"/>
  <c r="X1644" i="11"/>
  <c r="S1644" i="11"/>
  <c r="N1644" i="11"/>
  <c r="I1644" i="11"/>
  <c r="D1644" i="11"/>
  <c r="AB1643" i="11"/>
  <c r="AC1643" i="11" s="1"/>
  <c r="X1643" i="11"/>
  <c r="S1643" i="11"/>
  <c r="N1643" i="11"/>
  <c r="I1643" i="11"/>
  <c r="D1643" i="11"/>
  <c r="X1642" i="11"/>
  <c r="S1642" i="11"/>
  <c r="N1642" i="11"/>
  <c r="I1642" i="11"/>
  <c r="D1642" i="11"/>
  <c r="X1641" i="11"/>
  <c r="S1641" i="11"/>
  <c r="N1641" i="11"/>
  <c r="I1641" i="11"/>
  <c r="D1641" i="11"/>
  <c r="X1640" i="11"/>
  <c r="S1640" i="11"/>
  <c r="N1640" i="11"/>
  <c r="I1640" i="11"/>
  <c r="D1640" i="11"/>
  <c r="AB1639" i="11"/>
  <c r="AC1639" i="11" s="1"/>
  <c r="X1639" i="11"/>
  <c r="S1639" i="11"/>
  <c r="N1639" i="11"/>
  <c r="I1639" i="11"/>
  <c r="D1639" i="11"/>
  <c r="AB1638" i="11"/>
  <c r="AC1638" i="11" s="1"/>
  <c r="X1638" i="11"/>
  <c r="S1638" i="11"/>
  <c r="N1638" i="11"/>
  <c r="I1638" i="11"/>
  <c r="D1638" i="11"/>
  <c r="AB1637" i="11"/>
  <c r="AC1637" i="11" s="1"/>
  <c r="X1637" i="11"/>
  <c r="S1637" i="11"/>
  <c r="N1637" i="11"/>
  <c r="I1637" i="11"/>
  <c r="D1637" i="11"/>
  <c r="AB1636" i="11"/>
  <c r="AC1636" i="11" s="1"/>
  <c r="X1636" i="11"/>
  <c r="S1636" i="11"/>
  <c r="N1636" i="11"/>
  <c r="I1636" i="11"/>
  <c r="D1636" i="11"/>
  <c r="AB1635" i="11"/>
  <c r="AC1635" i="11" s="1"/>
  <c r="X1635" i="11"/>
  <c r="S1635" i="11"/>
  <c r="N1635" i="11"/>
  <c r="I1635" i="11"/>
  <c r="D1635" i="11"/>
  <c r="X1634" i="11"/>
  <c r="S1634" i="11"/>
  <c r="N1634" i="11"/>
  <c r="I1634" i="11"/>
  <c r="D1634" i="11"/>
  <c r="X1633" i="11"/>
  <c r="S1633" i="11"/>
  <c r="N1633" i="11"/>
  <c r="I1633" i="11"/>
  <c r="D1633" i="11"/>
  <c r="X1632" i="11"/>
  <c r="S1632" i="11"/>
  <c r="N1632" i="11"/>
  <c r="I1632" i="11"/>
  <c r="D1632" i="11"/>
  <c r="AB1631" i="11"/>
  <c r="AC1631" i="11" s="1"/>
  <c r="X1631" i="11"/>
  <c r="S1631" i="11"/>
  <c r="N1631" i="11"/>
  <c r="I1631" i="11"/>
  <c r="D1631" i="11"/>
  <c r="AB1630" i="11"/>
  <c r="AC1630" i="11" s="1"/>
  <c r="X1630" i="11"/>
  <c r="S1630" i="11"/>
  <c r="N1630" i="11"/>
  <c r="I1630" i="11"/>
  <c r="D1630" i="11"/>
  <c r="AB1629" i="11"/>
  <c r="AC1629" i="11" s="1"/>
  <c r="X1629" i="11"/>
  <c r="S1629" i="11"/>
  <c r="N1629" i="11"/>
  <c r="I1629" i="11"/>
  <c r="D1629" i="11"/>
  <c r="AB1628" i="11"/>
  <c r="AC1628" i="11" s="1"/>
  <c r="X1628" i="11"/>
  <c r="S1628" i="11"/>
  <c r="N1628" i="11"/>
  <c r="I1628" i="11"/>
  <c r="D1628" i="11"/>
  <c r="AB1627" i="11"/>
  <c r="AC1627" i="11" s="1"/>
  <c r="X1627" i="11"/>
  <c r="S1627" i="11"/>
  <c r="N1627" i="11"/>
  <c r="I1627" i="11"/>
  <c r="D1627" i="11"/>
  <c r="X1626" i="11"/>
  <c r="S1626" i="11"/>
  <c r="N1626" i="11"/>
  <c r="I1626" i="11"/>
  <c r="D1626" i="11"/>
  <c r="X1625" i="11"/>
  <c r="S1625" i="11"/>
  <c r="N1625" i="11"/>
  <c r="I1625" i="11"/>
  <c r="D1625" i="11"/>
  <c r="X1624" i="11"/>
  <c r="S1624" i="11"/>
  <c r="N1624" i="11"/>
  <c r="I1624" i="11"/>
  <c r="D1624" i="11"/>
  <c r="AB1623" i="11"/>
  <c r="AC1623" i="11" s="1"/>
  <c r="X1623" i="11"/>
  <c r="S1623" i="11"/>
  <c r="N1623" i="11"/>
  <c r="I1623" i="11"/>
  <c r="D1623" i="11"/>
  <c r="AB1622" i="11"/>
  <c r="AC1622" i="11" s="1"/>
  <c r="X1622" i="11"/>
  <c r="S1622" i="11"/>
  <c r="N1622" i="11"/>
  <c r="I1622" i="11"/>
  <c r="D1622" i="11"/>
  <c r="AB1621" i="11"/>
  <c r="AC1621" i="11" s="1"/>
  <c r="X1621" i="11"/>
  <c r="S1621" i="11"/>
  <c r="N1621" i="11"/>
  <c r="I1621" i="11"/>
  <c r="D1621" i="11"/>
  <c r="AB1620" i="11"/>
  <c r="AC1620" i="11" s="1"/>
  <c r="X1620" i="11"/>
  <c r="S1620" i="11"/>
  <c r="N1620" i="11"/>
  <c r="I1620" i="11"/>
  <c r="D1620" i="11"/>
  <c r="AB1619" i="11"/>
  <c r="AC1619" i="11" s="1"/>
  <c r="X1619" i="11"/>
  <c r="S1619" i="11"/>
  <c r="N1619" i="11"/>
  <c r="I1619" i="11"/>
  <c r="D1619" i="11"/>
  <c r="AB1618" i="11"/>
  <c r="AC1618" i="11" s="1"/>
  <c r="X1618" i="11"/>
  <c r="S1618" i="11"/>
  <c r="N1618" i="11"/>
  <c r="I1618" i="11"/>
  <c r="D1618" i="11"/>
  <c r="X1617" i="11"/>
  <c r="S1617" i="11"/>
  <c r="N1617" i="11"/>
  <c r="I1617" i="11"/>
  <c r="D1617" i="11"/>
  <c r="X1616" i="11"/>
  <c r="S1616" i="11"/>
  <c r="N1616" i="11"/>
  <c r="I1616" i="11"/>
  <c r="D1616" i="11"/>
  <c r="AB1615" i="11"/>
  <c r="AC1615" i="11" s="1"/>
  <c r="X1615" i="11"/>
  <c r="S1615" i="11"/>
  <c r="N1615" i="11"/>
  <c r="I1615" i="11"/>
  <c r="D1615" i="11"/>
  <c r="AB1614" i="11"/>
  <c r="AC1614" i="11" s="1"/>
  <c r="X1614" i="11"/>
  <c r="S1614" i="11"/>
  <c r="N1614" i="11"/>
  <c r="I1614" i="11"/>
  <c r="D1614" i="11"/>
  <c r="AB1613" i="11"/>
  <c r="AC1613" i="11" s="1"/>
  <c r="X1613" i="11"/>
  <c r="S1613" i="11"/>
  <c r="N1613" i="11"/>
  <c r="I1613" i="11"/>
  <c r="D1613" i="11"/>
  <c r="AB1612" i="11"/>
  <c r="AC1612" i="11" s="1"/>
  <c r="X1612" i="11"/>
  <c r="S1612" i="11"/>
  <c r="N1612" i="11"/>
  <c r="I1612" i="11"/>
  <c r="D1612" i="11"/>
  <c r="AB1611" i="11"/>
  <c r="AC1611" i="11" s="1"/>
  <c r="X1611" i="11"/>
  <c r="S1611" i="11"/>
  <c r="N1611" i="11"/>
  <c r="I1611" i="11"/>
  <c r="D1611" i="11"/>
  <c r="AB1610" i="11"/>
  <c r="AC1610" i="11" s="1"/>
  <c r="X1610" i="11"/>
  <c r="S1610" i="11"/>
  <c r="N1610" i="11"/>
  <c r="I1610" i="11"/>
  <c r="D1610" i="11"/>
  <c r="X1609" i="11"/>
  <c r="S1609" i="11"/>
  <c r="N1609" i="11"/>
  <c r="I1609" i="11"/>
  <c r="D1609" i="11"/>
  <c r="X1608" i="11"/>
  <c r="S1608" i="11"/>
  <c r="N1608" i="11"/>
  <c r="I1608" i="11"/>
  <c r="D1608" i="11"/>
  <c r="AB1607" i="11"/>
  <c r="AC1607" i="11" s="1"/>
  <c r="X1607" i="11"/>
  <c r="S1607" i="11"/>
  <c r="N1607" i="11"/>
  <c r="I1607" i="11"/>
  <c r="D1607" i="11"/>
  <c r="AB1606" i="11"/>
  <c r="AC1606" i="11" s="1"/>
  <c r="X1606" i="11"/>
  <c r="S1606" i="11"/>
  <c r="N1606" i="11"/>
  <c r="I1606" i="11"/>
  <c r="D1606" i="11"/>
  <c r="AB1605" i="11"/>
  <c r="AC1605" i="11" s="1"/>
  <c r="X1605" i="11"/>
  <c r="S1605" i="11"/>
  <c r="N1605" i="11"/>
  <c r="I1605" i="11"/>
  <c r="D1605" i="11"/>
  <c r="AB1604" i="11"/>
  <c r="AC1604" i="11" s="1"/>
  <c r="X1604" i="11"/>
  <c r="S1604" i="11"/>
  <c r="N1604" i="11"/>
  <c r="I1604" i="11"/>
  <c r="D1604" i="11"/>
  <c r="AB1603" i="11"/>
  <c r="AC1603" i="11" s="1"/>
  <c r="X1603" i="11"/>
  <c r="S1603" i="11"/>
  <c r="N1603" i="11"/>
  <c r="I1603" i="11"/>
  <c r="D1603" i="11"/>
  <c r="AB1602" i="11"/>
  <c r="AC1602" i="11" s="1"/>
  <c r="X1602" i="11"/>
  <c r="S1602" i="11"/>
  <c r="N1602" i="11"/>
  <c r="I1602" i="11"/>
  <c r="D1602" i="11"/>
  <c r="X1601" i="11"/>
  <c r="S1601" i="11"/>
  <c r="N1601" i="11"/>
  <c r="I1601" i="11"/>
  <c r="D1601" i="11"/>
  <c r="X1600" i="11"/>
  <c r="S1600" i="11"/>
  <c r="N1600" i="11"/>
  <c r="I1600" i="11"/>
  <c r="D1600" i="11"/>
  <c r="AB1599" i="11"/>
  <c r="AC1599" i="11" s="1"/>
  <c r="X1599" i="11"/>
  <c r="S1599" i="11"/>
  <c r="N1599" i="11"/>
  <c r="I1599" i="11"/>
  <c r="D1599" i="11"/>
  <c r="AB1598" i="11"/>
  <c r="AC1598" i="11" s="1"/>
  <c r="X1598" i="11"/>
  <c r="S1598" i="11"/>
  <c r="N1598" i="11"/>
  <c r="I1598" i="11"/>
  <c r="D1598" i="11"/>
  <c r="AB1597" i="11"/>
  <c r="AC1597" i="11" s="1"/>
  <c r="X1597" i="11"/>
  <c r="S1597" i="11"/>
  <c r="N1597" i="11"/>
  <c r="I1597" i="11"/>
  <c r="D1597" i="11"/>
  <c r="AB1596" i="11"/>
  <c r="AC1596" i="11" s="1"/>
  <c r="X1596" i="11"/>
  <c r="S1596" i="11"/>
  <c r="N1596" i="11"/>
  <c r="I1596" i="11"/>
  <c r="D1596" i="11"/>
  <c r="AB1595" i="11"/>
  <c r="AC1595" i="11" s="1"/>
  <c r="X1595" i="11"/>
  <c r="S1595" i="11"/>
  <c r="N1595" i="11"/>
  <c r="I1595" i="11"/>
  <c r="D1595" i="11"/>
  <c r="AB1594" i="11"/>
  <c r="AC1594" i="11" s="1"/>
  <c r="X1594" i="11"/>
  <c r="S1594" i="11"/>
  <c r="N1594" i="11"/>
  <c r="I1594" i="11"/>
  <c r="D1594" i="11"/>
  <c r="X1593" i="11"/>
  <c r="S1593" i="11"/>
  <c r="N1593" i="11"/>
  <c r="I1593" i="11"/>
  <c r="D1593" i="11"/>
  <c r="X1592" i="11"/>
  <c r="S1592" i="11"/>
  <c r="N1592" i="11"/>
  <c r="I1592" i="11"/>
  <c r="D1592" i="11"/>
  <c r="AB1591" i="11"/>
  <c r="AC1591" i="11" s="1"/>
  <c r="X1591" i="11"/>
  <c r="S1591" i="11"/>
  <c r="N1591" i="11"/>
  <c r="I1591" i="11"/>
  <c r="D1591" i="11"/>
  <c r="AB1590" i="11"/>
  <c r="AC1590" i="11" s="1"/>
  <c r="X1590" i="11"/>
  <c r="S1590" i="11"/>
  <c r="N1590" i="11"/>
  <c r="I1590" i="11"/>
  <c r="D1590" i="11"/>
  <c r="AB1589" i="11"/>
  <c r="AC1589" i="11" s="1"/>
  <c r="X1589" i="11"/>
  <c r="S1589" i="11"/>
  <c r="N1589" i="11"/>
  <c r="I1589" i="11"/>
  <c r="D1589" i="11"/>
  <c r="AB1588" i="11"/>
  <c r="AC1588" i="11" s="1"/>
  <c r="X1588" i="11"/>
  <c r="S1588" i="11"/>
  <c r="N1588" i="11"/>
  <c r="I1588" i="11"/>
  <c r="D1588" i="11"/>
  <c r="AB1587" i="11"/>
  <c r="AC1587" i="11" s="1"/>
  <c r="X1587" i="11"/>
  <c r="S1587" i="11"/>
  <c r="N1587" i="11"/>
  <c r="I1587" i="11"/>
  <c r="D1587" i="11"/>
  <c r="AB1586" i="11"/>
  <c r="AC1586" i="11" s="1"/>
  <c r="X1586" i="11"/>
  <c r="S1586" i="11"/>
  <c r="N1586" i="11"/>
  <c r="I1586" i="11"/>
  <c r="D1586" i="11"/>
  <c r="AB1585" i="11"/>
  <c r="AC1585" i="11" s="1"/>
  <c r="X1585" i="11"/>
  <c r="S1585" i="11"/>
  <c r="N1585" i="11"/>
  <c r="I1585" i="11"/>
  <c r="D1585" i="11"/>
  <c r="X1584" i="11"/>
  <c r="S1584" i="11"/>
  <c r="N1584" i="11"/>
  <c r="I1584" i="11"/>
  <c r="D1584" i="11"/>
  <c r="AB1583" i="11"/>
  <c r="AC1583" i="11" s="1"/>
  <c r="X1583" i="11"/>
  <c r="S1583" i="11"/>
  <c r="N1583" i="11"/>
  <c r="I1583" i="11"/>
  <c r="D1583" i="11"/>
  <c r="AC1582" i="11"/>
  <c r="AB1582" i="11"/>
  <c r="X1582" i="11"/>
  <c r="S1582" i="11"/>
  <c r="N1582" i="11"/>
  <c r="I1582" i="11"/>
  <c r="D1582" i="11"/>
  <c r="AB1581" i="11"/>
  <c r="AC1581" i="11" s="1"/>
  <c r="X1581" i="11"/>
  <c r="S1581" i="11"/>
  <c r="N1581" i="11"/>
  <c r="I1581" i="11"/>
  <c r="D1581" i="11"/>
  <c r="AB1580" i="11"/>
  <c r="AC1580" i="11" s="1"/>
  <c r="X1580" i="11"/>
  <c r="S1580" i="11"/>
  <c r="N1580" i="11"/>
  <c r="I1580" i="11"/>
  <c r="D1580" i="11"/>
  <c r="AB1579" i="11"/>
  <c r="AC1579" i="11" s="1"/>
  <c r="X1579" i="11"/>
  <c r="S1579" i="11"/>
  <c r="N1579" i="11"/>
  <c r="I1579" i="11"/>
  <c r="D1579" i="11"/>
  <c r="AB1578" i="11"/>
  <c r="AC1578" i="11" s="1"/>
  <c r="X1578" i="11"/>
  <c r="S1578" i="11"/>
  <c r="N1578" i="11"/>
  <c r="I1578" i="11"/>
  <c r="D1578" i="11"/>
  <c r="AB1577" i="11"/>
  <c r="AC1577" i="11" s="1"/>
  <c r="X1577" i="11"/>
  <c r="S1577" i="11"/>
  <c r="N1577" i="11"/>
  <c r="I1577" i="11"/>
  <c r="D1577" i="11"/>
  <c r="AB1576" i="11"/>
  <c r="AC1576" i="11" s="1"/>
  <c r="X1576" i="11"/>
  <c r="S1576" i="11"/>
  <c r="N1576" i="11"/>
  <c r="I1576" i="11"/>
  <c r="D1576" i="11"/>
  <c r="AB1575" i="11"/>
  <c r="AC1575" i="11" s="1"/>
  <c r="X1575" i="11"/>
  <c r="S1575" i="11"/>
  <c r="N1575" i="11"/>
  <c r="I1575" i="11"/>
  <c r="D1575" i="11"/>
  <c r="AB1574" i="11"/>
  <c r="AC1574" i="11" s="1"/>
  <c r="X1574" i="11"/>
  <c r="S1574" i="11"/>
  <c r="N1574" i="11"/>
  <c r="I1574" i="11"/>
  <c r="D1574" i="11"/>
  <c r="AB1573" i="11"/>
  <c r="AC1573" i="11" s="1"/>
  <c r="X1573" i="11"/>
  <c r="S1573" i="11"/>
  <c r="N1573" i="11"/>
  <c r="I1573" i="11"/>
  <c r="D1573" i="11"/>
  <c r="AC1572" i="11"/>
  <c r="AB1572" i="11"/>
  <c r="X1572" i="11"/>
  <c r="S1572" i="11"/>
  <c r="N1572" i="11"/>
  <c r="I1572" i="11"/>
  <c r="D1572" i="11"/>
  <c r="AB1571" i="11"/>
  <c r="AC1571" i="11" s="1"/>
  <c r="X1571" i="11"/>
  <c r="S1571" i="11"/>
  <c r="N1571" i="11"/>
  <c r="I1571" i="11"/>
  <c r="D1571" i="11"/>
  <c r="AB1570" i="11"/>
  <c r="AC1570" i="11" s="1"/>
  <c r="X1570" i="11"/>
  <c r="S1570" i="11"/>
  <c r="N1570" i="11"/>
  <c r="I1570" i="11"/>
  <c r="D1570" i="11"/>
  <c r="X1569" i="11"/>
  <c r="S1569" i="11"/>
  <c r="N1569" i="11"/>
  <c r="I1569" i="11"/>
  <c r="D1569" i="11"/>
  <c r="X1568" i="11"/>
  <c r="S1568" i="11"/>
  <c r="N1568" i="11"/>
  <c r="I1568" i="11"/>
  <c r="D1568" i="11"/>
  <c r="AB1567" i="11"/>
  <c r="AC1567" i="11" s="1"/>
  <c r="X1567" i="11"/>
  <c r="S1567" i="11"/>
  <c r="N1567" i="11"/>
  <c r="I1567" i="11"/>
  <c r="D1567" i="11"/>
  <c r="AC1566" i="11"/>
  <c r="AB1566" i="11"/>
  <c r="X1566" i="11"/>
  <c r="S1566" i="11"/>
  <c r="N1566" i="11"/>
  <c r="I1566" i="11"/>
  <c r="D1566" i="11"/>
  <c r="AB1565" i="11"/>
  <c r="AC1565" i="11" s="1"/>
  <c r="X1565" i="11"/>
  <c r="S1565" i="11"/>
  <c r="N1565" i="11"/>
  <c r="I1565" i="11"/>
  <c r="D1565" i="11"/>
  <c r="AB1564" i="11"/>
  <c r="AC1564" i="11" s="1"/>
  <c r="X1564" i="11"/>
  <c r="S1564" i="11"/>
  <c r="N1564" i="11"/>
  <c r="I1564" i="11"/>
  <c r="D1564" i="11"/>
  <c r="AB1563" i="11"/>
  <c r="AC1563" i="11" s="1"/>
  <c r="X1563" i="11"/>
  <c r="S1563" i="11"/>
  <c r="N1563" i="11"/>
  <c r="I1563" i="11"/>
  <c r="D1563" i="11"/>
  <c r="X1562" i="11"/>
  <c r="S1562" i="11"/>
  <c r="N1562" i="11"/>
  <c r="I1562" i="11"/>
  <c r="D1562" i="11"/>
  <c r="AB1561" i="11"/>
  <c r="AC1561" i="11" s="1"/>
  <c r="X1561" i="11"/>
  <c r="S1561" i="11"/>
  <c r="N1561" i="11"/>
  <c r="I1561" i="11"/>
  <c r="D1561" i="11"/>
  <c r="AB1560" i="11"/>
  <c r="AC1560" i="11" s="1"/>
  <c r="X1560" i="11"/>
  <c r="S1560" i="11"/>
  <c r="N1560" i="11"/>
  <c r="I1560" i="11"/>
  <c r="D1560" i="11"/>
  <c r="X1559" i="11"/>
  <c r="S1559" i="11"/>
  <c r="N1559" i="11"/>
  <c r="I1559" i="11"/>
  <c r="D1559" i="11"/>
  <c r="AC1558" i="11"/>
  <c r="AB1558" i="11"/>
  <c r="X1558" i="11"/>
  <c r="S1558" i="11"/>
  <c r="N1558" i="11"/>
  <c r="I1558" i="11"/>
  <c r="D1558" i="11"/>
  <c r="AB1557" i="11"/>
  <c r="AC1557" i="11" s="1"/>
  <c r="X1557" i="11"/>
  <c r="S1557" i="11"/>
  <c r="N1557" i="11"/>
  <c r="I1557" i="11"/>
  <c r="D1557" i="11"/>
  <c r="AC1556" i="11"/>
  <c r="AB1556" i="11"/>
  <c r="X1556" i="11"/>
  <c r="S1556" i="11"/>
  <c r="N1556" i="11"/>
  <c r="I1556" i="11"/>
  <c r="D1556" i="11"/>
  <c r="AB1555" i="11"/>
  <c r="AC1555" i="11" s="1"/>
  <c r="X1555" i="11"/>
  <c r="S1555" i="11"/>
  <c r="N1555" i="11"/>
  <c r="I1555" i="11"/>
  <c r="D1555" i="11"/>
  <c r="AB1554" i="11"/>
  <c r="AC1554" i="11" s="1"/>
  <c r="X1554" i="11"/>
  <c r="S1554" i="11"/>
  <c r="N1554" i="11"/>
  <c r="I1554" i="11"/>
  <c r="D1554" i="11"/>
  <c r="X1553" i="11"/>
  <c r="S1553" i="11"/>
  <c r="N1553" i="11"/>
  <c r="I1553" i="11"/>
  <c r="D1553" i="11"/>
  <c r="AB1552" i="11"/>
  <c r="AC1552" i="11" s="1"/>
  <c r="X1552" i="11"/>
  <c r="S1552" i="11"/>
  <c r="N1552" i="11"/>
  <c r="I1552" i="11"/>
  <c r="D1552" i="11"/>
  <c r="AB1551" i="11"/>
  <c r="AC1551" i="11" s="1"/>
  <c r="X1551" i="11"/>
  <c r="S1551" i="11"/>
  <c r="N1551" i="11"/>
  <c r="I1551" i="11"/>
  <c r="D1551" i="11"/>
  <c r="AB1550" i="11"/>
  <c r="AC1550" i="11" s="1"/>
  <c r="X1550" i="11"/>
  <c r="S1550" i="11"/>
  <c r="N1550" i="11"/>
  <c r="I1550" i="11"/>
  <c r="D1550" i="11"/>
  <c r="AB1549" i="11"/>
  <c r="AC1549" i="11" s="1"/>
  <c r="X1549" i="11"/>
  <c r="S1549" i="11"/>
  <c r="N1549" i="11"/>
  <c r="I1549" i="11"/>
  <c r="D1549" i="11"/>
  <c r="AB1548" i="11"/>
  <c r="AC1548" i="11" s="1"/>
  <c r="X1548" i="11"/>
  <c r="S1548" i="11"/>
  <c r="N1548" i="11"/>
  <c r="I1548" i="11"/>
  <c r="D1548" i="11"/>
  <c r="AB1547" i="11"/>
  <c r="AC1547" i="11" s="1"/>
  <c r="X1547" i="11"/>
  <c r="S1547" i="11"/>
  <c r="N1547" i="11"/>
  <c r="I1547" i="11"/>
  <c r="D1547" i="11"/>
  <c r="X1546" i="11"/>
  <c r="S1546" i="11"/>
  <c r="N1546" i="11"/>
  <c r="I1546" i="11"/>
  <c r="D1546" i="11"/>
  <c r="AB1545" i="11"/>
  <c r="AC1545" i="11" s="1"/>
  <c r="X1545" i="11"/>
  <c r="S1545" i="11"/>
  <c r="N1545" i="11"/>
  <c r="I1545" i="11"/>
  <c r="D1545" i="11"/>
  <c r="AB1544" i="11"/>
  <c r="AC1544" i="11" s="1"/>
  <c r="X1544" i="11"/>
  <c r="S1544" i="11"/>
  <c r="N1544" i="11"/>
  <c r="I1544" i="11"/>
  <c r="D1544" i="11"/>
  <c r="X1543" i="11"/>
  <c r="S1543" i="11"/>
  <c r="N1543" i="11"/>
  <c r="I1543" i="11"/>
  <c r="D1543" i="11"/>
  <c r="AB1542" i="11"/>
  <c r="AC1542" i="11" s="1"/>
  <c r="X1542" i="11"/>
  <c r="S1542" i="11"/>
  <c r="N1542" i="11"/>
  <c r="I1542" i="11"/>
  <c r="D1542" i="11"/>
  <c r="AB1541" i="11"/>
  <c r="AC1541" i="11" s="1"/>
  <c r="X1541" i="11"/>
  <c r="S1541" i="11"/>
  <c r="N1541" i="11"/>
  <c r="I1541" i="11"/>
  <c r="D1541" i="11"/>
  <c r="AB1540" i="11"/>
  <c r="AC1540" i="11" s="1"/>
  <c r="X1540" i="11"/>
  <c r="S1540" i="11"/>
  <c r="N1540" i="11"/>
  <c r="I1540" i="11"/>
  <c r="D1540" i="11"/>
  <c r="AB1539" i="11"/>
  <c r="AC1539" i="11" s="1"/>
  <c r="X1539" i="11"/>
  <c r="S1539" i="11"/>
  <c r="N1539" i="11"/>
  <c r="I1539" i="11"/>
  <c r="D1539" i="11"/>
  <c r="X1538" i="11"/>
  <c r="S1538" i="11"/>
  <c r="N1538" i="11"/>
  <c r="I1538" i="11"/>
  <c r="D1538" i="11"/>
  <c r="X1537" i="11"/>
  <c r="S1537" i="11"/>
  <c r="N1537" i="11"/>
  <c r="I1537" i="11"/>
  <c r="D1537" i="11"/>
  <c r="X1536" i="11"/>
  <c r="S1536" i="11"/>
  <c r="N1536" i="11"/>
  <c r="I1536" i="11"/>
  <c r="D1536" i="11"/>
  <c r="AB1535" i="11"/>
  <c r="AC1535" i="11" s="1"/>
  <c r="X1535" i="11"/>
  <c r="S1535" i="11"/>
  <c r="N1535" i="11"/>
  <c r="I1535" i="11"/>
  <c r="D1535" i="11"/>
  <c r="AB1534" i="11"/>
  <c r="AC1534" i="11" s="1"/>
  <c r="X1534" i="11"/>
  <c r="S1534" i="11"/>
  <c r="N1534" i="11"/>
  <c r="I1534" i="11"/>
  <c r="D1534" i="11"/>
  <c r="AB1533" i="11"/>
  <c r="AC1533" i="11" s="1"/>
  <c r="X1533" i="11"/>
  <c r="S1533" i="11"/>
  <c r="N1533" i="11"/>
  <c r="I1533" i="11"/>
  <c r="D1533" i="11"/>
  <c r="AC1532" i="11"/>
  <c r="AB1532" i="11"/>
  <c r="X1532" i="11"/>
  <c r="S1532" i="11"/>
  <c r="N1532" i="11"/>
  <c r="I1532" i="11"/>
  <c r="D1532" i="11"/>
  <c r="AB1531" i="11"/>
  <c r="AC1531" i="11" s="1"/>
  <c r="X1531" i="11"/>
  <c r="S1531" i="11"/>
  <c r="N1531" i="11"/>
  <c r="I1531" i="11"/>
  <c r="D1531" i="11"/>
  <c r="AC1530" i="11"/>
  <c r="AB1530" i="11"/>
  <c r="X1530" i="11"/>
  <c r="S1530" i="11"/>
  <c r="N1530" i="11"/>
  <c r="I1530" i="11"/>
  <c r="D1530" i="11"/>
  <c r="AB1529" i="11"/>
  <c r="AC1529" i="11" s="1"/>
  <c r="X1529" i="11"/>
  <c r="S1529" i="11"/>
  <c r="N1529" i="11"/>
  <c r="I1529" i="11"/>
  <c r="D1529" i="11"/>
  <c r="AB1528" i="11"/>
  <c r="AC1528" i="11" s="1"/>
  <c r="X1528" i="11"/>
  <c r="S1528" i="11"/>
  <c r="N1528" i="11"/>
  <c r="I1528" i="11"/>
  <c r="D1528" i="11"/>
  <c r="X1527" i="11"/>
  <c r="S1527" i="11"/>
  <c r="N1527" i="11"/>
  <c r="I1527" i="11"/>
  <c r="D1527" i="11"/>
  <c r="AB1526" i="11"/>
  <c r="AC1526" i="11" s="1"/>
  <c r="X1526" i="11"/>
  <c r="S1526" i="11"/>
  <c r="N1526" i="11"/>
  <c r="I1526" i="11"/>
  <c r="D1526" i="11"/>
  <c r="AB1525" i="11"/>
  <c r="AC1525" i="11" s="1"/>
  <c r="X1525" i="11"/>
  <c r="S1525" i="11"/>
  <c r="N1525" i="11"/>
  <c r="I1525" i="11"/>
  <c r="D1525" i="11"/>
  <c r="AB1524" i="11"/>
  <c r="AC1524" i="11" s="1"/>
  <c r="X1524" i="11"/>
  <c r="S1524" i="11"/>
  <c r="N1524" i="11"/>
  <c r="I1524" i="11"/>
  <c r="D1524" i="11"/>
  <c r="AB1523" i="11"/>
  <c r="AC1523" i="11" s="1"/>
  <c r="X1523" i="11"/>
  <c r="S1523" i="11"/>
  <c r="N1523" i="11"/>
  <c r="I1523" i="11"/>
  <c r="D1523" i="11"/>
  <c r="X1522" i="11"/>
  <c r="S1522" i="11"/>
  <c r="N1522" i="11"/>
  <c r="I1522" i="11"/>
  <c r="D1522" i="11"/>
  <c r="AB1521" i="11"/>
  <c r="AC1521" i="11" s="1"/>
  <c r="X1521" i="11"/>
  <c r="S1521" i="11"/>
  <c r="N1521" i="11"/>
  <c r="I1521" i="11"/>
  <c r="D1521" i="11"/>
  <c r="AB1520" i="11"/>
  <c r="AC1520" i="11" s="1"/>
  <c r="X1520" i="11"/>
  <c r="S1520" i="11"/>
  <c r="N1520" i="11"/>
  <c r="I1520" i="11"/>
  <c r="D1520" i="11"/>
  <c r="X1519" i="11"/>
  <c r="S1519" i="11"/>
  <c r="N1519" i="11"/>
  <c r="I1519" i="11"/>
  <c r="D1519" i="11"/>
  <c r="AB1518" i="11"/>
  <c r="AC1518" i="11" s="1"/>
  <c r="X1518" i="11"/>
  <c r="S1518" i="11"/>
  <c r="N1518" i="11"/>
  <c r="I1518" i="11"/>
  <c r="D1518" i="11"/>
  <c r="AB1517" i="11"/>
  <c r="AC1517" i="11" s="1"/>
  <c r="X1517" i="11"/>
  <c r="S1517" i="11"/>
  <c r="N1517" i="11"/>
  <c r="I1517" i="11"/>
  <c r="D1517" i="11"/>
  <c r="AB1516" i="11"/>
  <c r="AC1516" i="11" s="1"/>
  <c r="X1516" i="11"/>
  <c r="S1516" i="11"/>
  <c r="N1516" i="11"/>
  <c r="I1516" i="11"/>
  <c r="D1516" i="11"/>
  <c r="AB1515" i="11"/>
  <c r="AC1515" i="11" s="1"/>
  <c r="X1515" i="11"/>
  <c r="S1515" i="11"/>
  <c r="N1515" i="11"/>
  <c r="I1515" i="11"/>
  <c r="D1515" i="11"/>
  <c r="X1514" i="11"/>
  <c r="S1514" i="11"/>
  <c r="N1514" i="11"/>
  <c r="I1514" i="11"/>
  <c r="D1514" i="11"/>
  <c r="AB1513" i="11"/>
  <c r="AC1513" i="11" s="1"/>
  <c r="X1513" i="11"/>
  <c r="S1513" i="11"/>
  <c r="N1513" i="11"/>
  <c r="I1513" i="11"/>
  <c r="D1513" i="11"/>
  <c r="AB1512" i="11"/>
  <c r="AC1512" i="11" s="1"/>
  <c r="X1512" i="11"/>
  <c r="S1512" i="11"/>
  <c r="N1512" i="11"/>
  <c r="I1512" i="11"/>
  <c r="D1512" i="11"/>
  <c r="X1511" i="11"/>
  <c r="S1511" i="11"/>
  <c r="N1511" i="11"/>
  <c r="I1511" i="11"/>
  <c r="D1511" i="11"/>
  <c r="AB1510" i="11"/>
  <c r="AC1510" i="11" s="1"/>
  <c r="X1510" i="11"/>
  <c r="S1510" i="11"/>
  <c r="N1510" i="11"/>
  <c r="I1510" i="11"/>
  <c r="D1510" i="11"/>
  <c r="AB1509" i="11"/>
  <c r="AC1509" i="11" s="1"/>
  <c r="X1509" i="11"/>
  <c r="S1509" i="11"/>
  <c r="N1509" i="11"/>
  <c r="I1509" i="11"/>
  <c r="D1509" i="11"/>
  <c r="AB1508" i="11"/>
  <c r="AC1508" i="11" s="1"/>
  <c r="X1508" i="11"/>
  <c r="S1508" i="11"/>
  <c r="N1508" i="11"/>
  <c r="I1508" i="11"/>
  <c r="D1508" i="11"/>
  <c r="AB1507" i="11"/>
  <c r="AC1507" i="11" s="1"/>
  <c r="X1507" i="11"/>
  <c r="S1507" i="11"/>
  <c r="N1507" i="11"/>
  <c r="I1507" i="11"/>
  <c r="D1507" i="11"/>
  <c r="X1506" i="11"/>
  <c r="S1506" i="11"/>
  <c r="N1506" i="11"/>
  <c r="I1506" i="11"/>
  <c r="D1506" i="11"/>
  <c r="AB1505" i="11"/>
  <c r="AC1505" i="11" s="1"/>
  <c r="X1505" i="11"/>
  <c r="S1505" i="11"/>
  <c r="N1505" i="11"/>
  <c r="I1505" i="11"/>
  <c r="D1505" i="11"/>
  <c r="AB1504" i="11"/>
  <c r="AC1504" i="11" s="1"/>
  <c r="X1504" i="11"/>
  <c r="S1504" i="11"/>
  <c r="N1504" i="11"/>
  <c r="I1504" i="11"/>
  <c r="D1504" i="11"/>
  <c r="X1503" i="11"/>
  <c r="S1503" i="11"/>
  <c r="N1503" i="11"/>
  <c r="I1503" i="11"/>
  <c r="D1503" i="11"/>
  <c r="AB1502" i="11"/>
  <c r="AC1502" i="11" s="1"/>
  <c r="X1502" i="11"/>
  <c r="S1502" i="11"/>
  <c r="N1502" i="11"/>
  <c r="I1502" i="11"/>
  <c r="D1502" i="11"/>
  <c r="AB1501" i="11"/>
  <c r="AC1501" i="11" s="1"/>
  <c r="X1501" i="11"/>
  <c r="S1501" i="11"/>
  <c r="N1501" i="11"/>
  <c r="I1501" i="11"/>
  <c r="D1501" i="11"/>
  <c r="AB1500" i="11"/>
  <c r="AC1500" i="11" s="1"/>
  <c r="X1500" i="11"/>
  <c r="S1500" i="11"/>
  <c r="N1500" i="11"/>
  <c r="I1500" i="11"/>
  <c r="D1500" i="11"/>
  <c r="AB1499" i="11"/>
  <c r="AC1499" i="11" s="1"/>
  <c r="X1499" i="11"/>
  <c r="S1499" i="11"/>
  <c r="N1499" i="11"/>
  <c r="I1499" i="11"/>
  <c r="D1499" i="11"/>
  <c r="X1498" i="11"/>
  <c r="S1498" i="11"/>
  <c r="N1498" i="11"/>
  <c r="I1498" i="11"/>
  <c r="D1498" i="11"/>
  <c r="AB1497" i="11"/>
  <c r="AC1497" i="11" s="1"/>
  <c r="X1497" i="11"/>
  <c r="S1497" i="11"/>
  <c r="N1497" i="11"/>
  <c r="I1497" i="11"/>
  <c r="D1497" i="11"/>
  <c r="AB1496" i="11"/>
  <c r="AC1496" i="11" s="1"/>
  <c r="X1496" i="11"/>
  <c r="S1496" i="11"/>
  <c r="N1496" i="11"/>
  <c r="I1496" i="11"/>
  <c r="D1496" i="11"/>
  <c r="X1495" i="11"/>
  <c r="S1495" i="11"/>
  <c r="N1495" i="11"/>
  <c r="I1495" i="11"/>
  <c r="D1495" i="11"/>
  <c r="AB1494" i="11"/>
  <c r="AC1494" i="11" s="1"/>
  <c r="X1494" i="11"/>
  <c r="S1494" i="11"/>
  <c r="N1494" i="11"/>
  <c r="I1494" i="11"/>
  <c r="D1494" i="11"/>
  <c r="AB1493" i="11"/>
  <c r="AC1493" i="11" s="1"/>
  <c r="X1493" i="11"/>
  <c r="S1493" i="11"/>
  <c r="N1493" i="11"/>
  <c r="I1493" i="11"/>
  <c r="D1493" i="11"/>
  <c r="AB1492" i="11"/>
  <c r="AC1492" i="11" s="1"/>
  <c r="X1492" i="11"/>
  <c r="S1492" i="11"/>
  <c r="N1492" i="11"/>
  <c r="I1492" i="11"/>
  <c r="D1492" i="11"/>
  <c r="AB1491" i="11"/>
  <c r="AC1491" i="11" s="1"/>
  <c r="X1491" i="11"/>
  <c r="S1491" i="11"/>
  <c r="N1491" i="11"/>
  <c r="I1491" i="11"/>
  <c r="D1491" i="11"/>
  <c r="X1490" i="11"/>
  <c r="S1490" i="11"/>
  <c r="N1490" i="11"/>
  <c r="I1490" i="11"/>
  <c r="D1490" i="11"/>
  <c r="AB1489" i="11"/>
  <c r="AC1489" i="11" s="1"/>
  <c r="X1489" i="11"/>
  <c r="S1489" i="11"/>
  <c r="N1489" i="11"/>
  <c r="I1489" i="11"/>
  <c r="D1489" i="11"/>
  <c r="AB1488" i="11"/>
  <c r="AC1488" i="11" s="1"/>
  <c r="X1488" i="11"/>
  <c r="S1488" i="11"/>
  <c r="N1488" i="11"/>
  <c r="I1488" i="11"/>
  <c r="D1488" i="11"/>
  <c r="AB1487" i="11"/>
  <c r="AC1487" i="11" s="1"/>
  <c r="X1487" i="11"/>
  <c r="S1487" i="11"/>
  <c r="N1487" i="11"/>
  <c r="I1487" i="11"/>
  <c r="D1487" i="11"/>
  <c r="AB1486" i="11"/>
  <c r="AC1486" i="11" s="1"/>
  <c r="X1486" i="11"/>
  <c r="S1486" i="11"/>
  <c r="N1486" i="11"/>
  <c r="I1486" i="11"/>
  <c r="D1486" i="11"/>
  <c r="AB1485" i="11"/>
  <c r="AC1485" i="11" s="1"/>
  <c r="X1485" i="11"/>
  <c r="S1485" i="11"/>
  <c r="N1485" i="11"/>
  <c r="I1485" i="11"/>
  <c r="D1485" i="11"/>
  <c r="AB1484" i="11"/>
  <c r="AC1484" i="11" s="1"/>
  <c r="X1484" i="11"/>
  <c r="S1484" i="11"/>
  <c r="N1484" i="11"/>
  <c r="I1484" i="11"/>
  <c r="D1484" i="11"/>
  <c r="AB1483" i="11"/>
  <c r="AC1483" i="11" s="1"/>
  <c r="X1483" i="11"/>
  <c r="S1483" i="11"/>
  <c r="N1483" i="11"/>
  <c r="I1483" i="11"/>
  <c r="D1483" i="11"/>
  <c r="X1482" i="11"/>
  <c r="S1482" i="11"/>
  <c r="N1482" i="11"/>
  <c r="I1482" i="11"/>
  <c r="D1482" i="11"/>
  <c r="AB1481" i="11"/>
  <c r="AC1481" i="11" s="1"/>
  <c r="X1481" i="11"/>
  <c r="S1481" i="11"/>
  <c r="N1481" i="11"/>
  <c r="I1481" i="11"/>
  <c r="D1481" i="11"/>
  <c r="AB1480" i="11"/>
  <c r="AC1480" i="11" s="1"/>
  <c r="X1480" i="11"/>
  <c r="S1480" i="11"/>
  <c r="N1480" i="11"/>
  <c r="I1480" i="11"/>
  <c r="D1480" i="11"/>
  <c r="AB1479" i="11"/>
  <c r="AC1479" i="11" s="1"/>
  <c r="X1479" i="11"/>
  <c r="S1479" i="11"/>
  <c r="N1479" i="11"/>
  <c r="I1479" i="11"/>
  <c r="D1479" i="11"/>
  <c r="AB1478" i="11"/>
  <c r="AC1478" i="11" s="1"/>
  <c r="X1478" i="11"/>
  <c r="S1478" i="11"/>
  <c r="N1478" i="11"/>
  <c r="I1478" i="11"/>
  <c r="D1478" i="11"/>
  <c r="AB1477" i="11"/>
  <c r="AC1477" i="11" s="1"/>
  <c r="X1477" i="11"/>
  <c r="S1477" i="11"/>
  <c r="N1477" i="11"/>
  <c r="I1477" i="11"/>
  <c r="D1477" i="11"/>
  <c r="AB1476" i="11"/>
  <c r="AC1476" i="11" s="1"/>
  <c r="X1476" i="11"/>
  <c r="S1476" i="11"/>
  <c r="N1476" i="11"/>
  <c r="I1476" i="11"/>
  <c r="D1476" i="11"/>
  <c r="AB1475" i="11"/>
  <c r="AC1475" i="11" s="1"/>
  <c r="X1475" i="11"/>
  <c r="S1475" i="11"/>
  <c r="N1475" i="11"/>
  <c r="I1475" i="11"/>
  <c r="D1475" i="11"/>
  <c r="X1474" i="11"/>
  <c r="S1474" i="11"/>
  <c r="N1474" i="11"/>
  <c r="I1474" i="11"/>
  <c r="D1474" i="11"/>
  <c r="AB1473" i="11"/>
  <c r="AC1473" i="11" s="1"/>
  <c r="X1473" i="11"/>
  <c r="S1473" i="11"/>
  <c r="N1473" i="11"/>
  <c r="I1473" i="11"/>
  <c r="D1473" i="11"/>
  <c r="AB1472" i="11"/>
  <c r="AC1472" i="11" s="1"/>
  <c r="X1472" i="11"/>
  <c r="S1472" i="11"/>
  <c r="N1472" i="11"/>
  <c r="I1472" i="11"/>
  <c r="D1472" i="11"/>
  <c r="AB1471" i="11"/>
  <c r="AC1471" i="11" s="1"/>
  <c r="X1471" i="11"/>
  <c r="S1471" i="11"/>
  <c r="N1471" i="11"/>
  <c r="I1471" i="11"/>
  <c r="D1471" i="11"/>
  <c r="AB1470" i="11"/>
  <c r="AC1470" i="11" s="1"/>
  <c r="X1470" i="11"/>
  <c r="S1470" i="11"/>
  <c r="N1470" i="11"/>
  <c r="I1470" i="11"/>
  <c r="D1470" i="11"/>
  <c r="AB1469" i="11"/>
  <c r="AC1469" i="11" s="1"/>
  <c r="X1469" i="11"/>
  <c r="S1469" i="11"/>
  <c r="N1469" i="11"/>
  <c r="I1469" i="11"/>
  <c r="D1469" i="11"/>
  <c r="AB1468" i="11"/>
  <c r="AC1468" i="11" s="1"/>
  <c r="X1468" i="11"/>
  <c r="S1468" i="11"/>
  <c r="N1468" i="11"/>
  <c r="I1468" i="11"/>
  <c r="D1468" i="11"/>
  <c r="AB1467" i="11"/>
  <c r="AC1467" i="11" s="1"/>
  <c r="X1467" i="11"/>
  <c r="S1467" i="11"/>
  <c r="N1467" i="11"/>
  <c r="I1467" i="11"/>
  <c r="D1467" i="11"/>
  <c r="X1466" i="11"/>
  <c r="S1466" i="11"/>
  <c r="N1466" i="11"/>
  <c r="I1466" i="11"/>
  <c r="D1466" i="11"/>
  <c r="AB1465" i="11"/>
  <c r="AC1465" i="11" s="1"/>
  <c r="X1465" i="11"/>
  <c r="S1465" i="11"/>
  <c r="N1465" i="11"/>
  <c r="I1465" i="11"/>
  <c r="D1465" i="11"/>
  <c r="AB1464" i="11"/>
  <c r="AC1464" i="11" s="1"/>
  <c r="X1464" i="11"/>
  <c r="S1464" i="11"/>
  <c r="N1464" i="11"/>
  <c r="I1464" i="11"/>
  <c r="D1464" i="11"/>
  <c r="AB1463" i="11"/>
  <c r="AC1463" i="11" s="1"/>
  <c r="X1463" i="11"/>
  <c r="S1463" i="11"/>
  <c r="N1463" i="11"/>
  <c r="I1463" i="11"/>
  <c r="D1463" i="11"/>
  <c r="AB1462" i="11"/>
  <c r="AC1462" i="11" s="1"/>
  <c r="X1462" i="11"/>
  <c r="S1462" i="11"/>
  <c r="N1462" i="11"/>
  <c r="I1462" i="11"/>
  <c r="D1462" i="11"/>
  <c r="AB1461" i="11"/>
  <c r="AC1461" i="11" s="1"/>
  <c r="X1461" i="11"/>
  <c r="S1461" i="11"/>
  <c r="N1461" i="11"/>
  <c r="I1461" i="11"/>
  <c r="D1461" i="11"/>
  <c r="AB1460" i="11"/>
  <c r="AC1460" i="11" s="1"/>
  <c r="X1460" i="11"/>
  <c r="S1460" i="11"/>
  <c r="N1460" i="11"/>
  <c r="I1460" i="11"/>
  <c r="D1460" i="11"/>
  <c r="AB1459" i="11"/>
  <c r="AC1459" i="11" s="1"/>
  <c r="X1459" i="11"/>
  <c r="S1459" i="11"/>
  <c r="N1459" i="11"/>
  <c r="I1459" i="11"/>
  <c r="D1459" i="11"/>
  <c r="X1458" i="11"/>
  <c r="S1458" i="11"/>
  <c r="N1458" i="11"/>
  <c r="I1458" i="11"/>
  <c r="D1458" i="11"/>
  <c r="AB1457" i="11"/>
  <c r="AC1457" i="11" s="1"/>
  <c r="X1457" i="11"/>
  <c r="S1457" i="11"/>
  <c r="N1457" i="11"/>
  <c r="I1457" i="11"/>
  <c r="D1457" i="11"/>
  <c r="AB1456" i="11"/>
  <c r="AC1456" i="11" s="1"/>
  <c r="X1456" i="11"/>
  <c r="S1456" i="11"/>
  <c r="N1456" i="11"/>
  <c r="I1456" i="11"/>
  <c r="D1456" i="11"/>
  <c r="AB1455" i="11"/>
  <c r="AC1455" i="11" s="1"/>
  <c r="X1455" i="11"/>
  <c r="S1455" i="11"/>
  <c r="N1455" i="11"/>
  <c r="I1455" i="11"/>
  <c r="D1455" i="11"/>
  <c r="AB1454" i="11"/>
  <c r="AC1454" i="11" s="1"/>
  <c r="X1454" i="11"/>
  <c r="S1454" i="11"/>
  <c r="N1454" i="11"/>
  <c r="I1454" i="11"/>
  <c r="D1454" i="11"/>
  <c r="AB1453" i="11"/>
  <c r="AC1453" i="11" s="1"/>
  <c r="X1453" i="11"/>
  <c r="S1453" i="11"/>
  <c r="N1453" i="11"/>
  <c r="I1453" i="11"/>
  <c r="D1453" i="11"/>
  <c r="AB1452" i="11"/>
  <c r="AC1452" i="11" s="1"/>
  <c r="X1452" i="11"/>
  <c r="S1452" i="11"/>
  <c r="N1452" i="11"/>
  <c r="I1452" i="11"/>
  <c r="D1452" i="11"/>
  <c r="AB1451" i="11"/>
  <c r="AC1451" i="11" s="1"/>
  <c r="X1451" i="11"/>
  <c r="S1451" i="11"/>
  <c r="N1451" i="11"/>
  <c r="I1451" i="11"/>
  <c r="D1451" i="11"/>
  <c r="X1450" i="11"/>
  <c r="S1450" i="11"/>
  <c r="N1450" i="11"/>
  <c r="I1450" i="11"/>
  <c r="D1450" i="11"/>
  <c r="AB1449" i="11"/>
  <c r="AC1449" i="11" s="1"/>
  <c r="X1449" i="11"/>
  <c r="S1449" i="11"/>
  <c r="N1449" i="11"/>
  <c r="I1449" i="11"/>
  <c r="D1449" i="11"/>
  <c r="AB1448" i="11"/>
  <c r="AC1448" i="11" s="1"/>
  <c r="X1448" i="11"/>
  <c r="S1448" i="11"/>
  <c r="N1448" i="11"/>
  <c r="I1448" i="11"/>
  <c r="D1448" i="11"/>
  <c r="AB1447" i="11"/>
  <c r="AC1447" i="11" s="1"/>
  <c r="X1447" i="11"/>
  <c r="S1447" i="11"/>
  <c r="N1447" i="11"/>
  <c r="I1447" i="11"/>
  <c r="D1447" i="11"/>
  <c r="AB1446" i="11"/>
  <c r="AC1446" i="11" s="1"/>
  <c r="X1446" i="11"/>
  <c r="S1446" i="11"/>
  <c r="N1446" i="11"/>
  <c r="I1446" i="11"/>
  <c r="D1446" i="11"/>
  <c r="AB1445" i="11"/>
  <c r="AC1445" i="11" s="1"/>
  <c r="X1445" i="11"/>
  <c r="S1445" i="11"/>
  <c r="N1445" i="11"/>
  <c r="I1445" i="11"/>
  <c r="D1445" i="11"/>
  <c r="AB1444" i="11"/>
  <c r="AC1444" i="11" s="1"/>
  <c r="X1444" i="11"/>
  <c r="S1444" i="11"/>
  <c r="N1444" i="11"/>
  <c r="I1444" i="11"/>
  <c r="D1444" i="11"/>
  <c r="AB1443" i="11"/>
  <c r="AC1443" i="11" s="1"/>
  <c r="X1443" i="11"/>
  <c r="S1443" i="11"/>
  <c r="N1443" i="11"/>
  <c r="I1443" i="11"/>
  <c r="D1443" i="11"/>
  <c r="X1442" i="11"/>
  <c r="S1442" i="11"/>
  <c r="N1442" i="11"/>
  <c r="I1442" i="11"/>
  <c r="D1442" i="11"/>
  <c r="AB1441" i="11"/>
  <c r="AC1441" i="11" s="1"/>
  <c r="X1441" i="11"/>
  <c r="S1441" i="11"/>
  <c r="N1441" i="11"/>
  <c r="I1441" i="11"/>
  <c r="D1441" i="11"/>
  <c r="AB1440" i="11"/>
  <c r="AC1440" i="11" s="1"/>
  <c r="X1440" i="11"/>
  <c r="S1440" i="11"/>
  <c r="N1440" i="11"/>
  <c r="I1440" i="11"/>
  <c r="D1440" i="11"/>
  <c r="AB1439" i="11"/>
  <c r="AC1439" i="11" s="1"/>
  <c r="X1439" i="11"/>
  <c r="S1439" i="11"/>
  <c r="N1439" i="11"/>
  <c r="I1439" i="11"/>
  <c r="D1439" i="11"/>
  <c r="AB1438" i="11"/>
  <c r="AC1438" i="11" s="1"/>
  <c r="X1438" i="11"/>
  <c r="S1438" i="11"/>
  <c r="N1438" i="11"/>
  <c r="I1438" i="11"/>
  <c r="D1438" i="11"/>
  <c r="AB1437" i="11"/>
  <c r="AC1437" i="11" s="1"/>
  <c r="X1437" i="11"/>
  <c r="S1437" i="11"/>
  <c r="N1437" i="11"/>
  <c r="I1437" i="11"/>
  <c r="D1437" i="11"/>
  <c r="AB1436" i="11"/>
  <c r="AC1436" i="11" s="1"/>
  <c r="X1436" i="11"/>
  <c r="S1436" i="11"/>
  <c r="N1436" i="11"/>
  <c r="I1436" i="11"/>
  <c r="D1436" i="11"/>
  <c r="AB1435" i="11"/>
  <c r="AC1435" i="11" s="1"/>
  <c r="X1435" i="11"/>
  <c r="S1435" i="11"/>
  <c r="N1435" i="11"/>
  <c r="I1435" i="11"/>
  <c r="D1435" i="11"/>
  <c r="X1434" i="11"/>
  <c r="S1434" i="11"/>
  <c r="N1434" i="11"/>
  <c r="I1434" i="11"/>
  <c r="D1434" i="11"/>
  <c r="AB1433" i="11"/>
  <c r="AC1433" i="11" s="1"/>
  <c r="X1433" i="11"/>
  <c r="S1433" i="11"/>
  <c r="N1433" i="11"/>
  <c r="I1433" i="11"/>
  <c r="D1433" i="11"/>
  <c r="AB1432" i="11"/>
  <c r="AC1432" i="11" s="1"/>
  <c r="X1432" i="11"/>
  <c r="S1432" i="11"/>
  <c r="N1432" i="11"/>
  <c r="I1432" i="11"/>
  <c r="D1432" i="11"/>
  <c r="AB1431" i="11"/>
  <c r="AC1431" i="11" s="1"/>
  <c r="X1431" i="11"/>
  <c r="S1431" i="11"/>
  <c r="N1431" i="11"/>
  <c r="I1431" i="11"/>
  <c r="D1431" i="11"/>
  <c r="AB1430" i="11"/>
  <c r="AC1430" i="11" s="1"/>
  <c r="X1430" i="11"/>
  <c r="S1430" i="11"/>
  <c r="N1430" i="11"/>
  <c r="I1430" i="11"/>
  <c r="D1430" i="11"/>
  <c r="AB1429" i="11"/>
  <c r="AC1429" i="11" s="1"/>
  <c r="X1429" i="11"/>
  <c r="S1429" i="11"/>
  <c r="N1429" i="11"/>
  <c r="I1429" i="11"/>
  <c r="D1429" i="11"/>
  <c r="AB1428" i="11"/>
  <c r="AC1428" i="11" s="1"/>
  <c r="X1428" i="11"/>
  <c r="S1428" i="11"/>
  <c r="N1428" i="11"/>
  <c r="I1428" i="11"/>
  <c r="D1428" i="11"/>
  <c r="AB1427" i="11"/>
  <c r="AC1427" i="11" s="1"/>
  <c r="X1427" i="11"/>
  <c r="S1427" i="11"/>
  <c r="N1427" i="11"/>
  <c r="I1427" i="11"/>
  <c r="D1427" i="11"/>
  <c r="X1426" i="11"/>
  <c r="S1426" i="11"/>
  <c r="N1426" i="11"/>
  <c r="I1426" i="11"/>
  <c r="D1426" i="11"/>
  <c r="AB1425" i="11"/>
  <c r="AC1425" i="11" s="1"/>
  <c r="X1425" i="11"/>
  <c r="S1425" i="11"/>
  <c r="N1425" i="11"/>
  <c r="I1425" i="11"/>
  <c r="D1425" i="11"/>
  <c r="AB1424" i="11"/>
  <c r="AC1424" i="11" s="1"/>
  <c r="X1424" i="11"/>
  <c r="S1424" i="11"/>
  <c r="N1424" i="11"/>
  <c r="I1424" i="11"/>
  <c r="D1424" i="11"/>
  <c r="AB1423" i="11"/>
  <c r="AC1423" i="11" s="1"/>
  <c r="X1423" i="11"/>
  <c r="S1423" i="11"/>
  <c r="N1423" i="11"/>
  <c r="I1423" i="11"/>
  <c r="D1423" i="11"/>
  <c r="AB1422" i="11"/>
  <c r="AC1422" i="11" s="1"/>
  <c r="X1422" i="11"/>
  <c r="S1422" i="11"/>
  <c r="N1422" i="11"/>
  <c r="I1422" i="11"/>
  <c r="D1422" i="11"/>
  <c r="AB1421" i="11"/>
  <c r="AC1421" i="11" s="1"/>
  <c r="X1421" i="11"/>
  <c r="S1421" i="11"/>
  <c r="N1421" i="11"/>
  <c r="I1421" i="11"/>
  <c r="D1421" i="11"/>
  <c r="AB1420" i="11"/>
  <c r="AC1420" i="11" s="1"/>
  <c r="X1420" i="11"/>
  <c r="S1420" i="11"/>
  <c r="N1420" i="11"/>
  <c r="I1420" i="11"/>
  <c r="D1420" i="11"/>
  <c r="AB1419" i="11"/>
  <c r="AC1419" i="11" s="1"/>
  <c r="X1419" i="11"/>
  <c r="S1419" i="11"/>
  <c r="N1419" i="11"/>
  <c r="I1419" i="11"/>
  <c r="D1419" i="11"/>
  <c r="X1418" i="11"/>
  <c r="S1418" i="11"/>
  <c r="N1418" i="11"/>
  <c r="I1418" i="11"/>
  <c r="D1418" i="11"/>
  <c r="AB1417" i="11"/>
  <c r="AC1417" i="11" s="1"/>
  <c r="X1417" i="11"/>
  <c r="S1417" i="11"/>
  <c r="N1417" i="11"/>
  <c r="I1417" i="11"/>
  <c r="D1417" i="11"/>
  <c r="AB1416" i="11"/>
  <c r="AC1416" i="11" s="1"/>
  <c r="X1416" i="11"/>
  <c r="S1416" i="11"/>
  <c r="N1416" i="11"/>
  <c r="I1416" i="11"/>
  <c r="D1416" i="11"/>
  <c r="AB1415" i="11"/>
  <c r="AC1415" i="11" s="1"/>
  <c r="X1415" i="11"/>
  <c r="S1415" i="11"/>
  <c r="N1415" i="11"/>
  <c r="I1415" i="11"/>
  <c r="D1415" i="11"/>
  <c r="AB1414" i="11"/>
  <c r="AC1414" i="11" s="1"/>
  <c r="X1414" i="11"/>
  <c r="S1414" i="11"/>
  <c r="N1414" i="11"/>
  <c r="I1414" i="11"/>
  <c r="D1414" i="11"/>
  <c r="AB1413" i="11"/>
  <c r="AC1413" i="11" s="1"/>
  <c r="X1413" i="11"/>
  <c r="S1413" i="11"/>
  <c r="N1413" i="11"/>
  <c r="I1413" i="11"/>
  <c r="D1413" i="11"/>
  <c r="AB1412" i="11"/>
  <c r="AC1412" i="11" s="1"/>
  <c r="X1412" i="11"/>
  <c r="S1412" i="11"/>
  <c r="N1412" i="11"/>
  <c r="I1412" i="11"/>
  <c r="D1412" i="11"/>
  <c r="AB1411" i="11"/>
  <c r="AC1411" i="11" s="1"/>
  <c r="X1411" i="11"/>
  <c r="S1411" i="11"/>
  <c r="N1411" i="11"/>
  <c r="I1411" i="11"/>
  <c r="D1411" i="11"/>
  <c r="X1410" i="11"/>
  <c r="S1410" i="11"/>
  <c r="N1410" i="11"/>
  <c r="I1410" i="11"/>
  <c r="D1410" i="11"/>
  <c r="AB1409" i="11"/>
  <c r="AC1409" i="11" s="1"/>
  <c r="X1409" i="11"/>
  <c r="S1409" i="11"/>
  <c r="N1409" i="11"/>
  <c r="I1409" i="11"/>
  <c r="D1409" i="11"/>
  <c r="AB1408" i="11"/>
  <c r="AC1408" i="11" s="1"/>
  <c r="X1408" i="11"/>
  <c r="S1408" i="11"/>
  <c r="N1408" i="11"/>
  <c r="I1408" i="11"/>
  <c r="D1408" i="11"/>
  <c r="AB1407" i="11"/>
  <c r="AC1407" i="11" s="1"/>
  <c r="X1407" i="11"/>
  <c r="S1407" i="11"/>
  <c r="N1407" i="11"/>
  <c r="I1407" i="11"/>
  <c r="D1407" i="11"/>
  <c r="AB1406" i="11"/>
  <c r="AC1406" i="11" s="1"/>
  <c r="X1406" i="11"/>
  <c r="S1406" i="11"/>
  <c r="N1406" i="11"/>
  <c r="I1406" i="11"/>
  <c r="D1406" i="11"/>
  <c r="AB1405" i="11"/>
  <c r="AC1405" i="11" s="1"/>
  <c r="X1405" i="11"/>
  <c r="S1405" i="11"/>
  <c r="N1405" i="11"/>
  <c r="I1405" i="11"/>
  <c r="D1405" i="11"/>
  <c r="AB1404" i="11"/>
  <c r="AC1404" i="11" s="1"/>
  <c r="X1404" i="11"/>
  <c r="S1404" i="11"/>
  <c r="N1404" i="11"/>
  <c r="I1404" i="11"/>
  <c r="D1404" i="11"/>
  <c r="AB1403" i="11"/>
  <c r="AC1403" i="11" s="1"/>
  <c r="X1403" i="11"/>
  <c r="S1403" i="11"/>
  <c r="N1403" i="11"/>
  <c r="I1403" i="11"/>
  <c r="D1403" i="11"/>
  <c r="X1402" i="11"/>
  <c r="S1402" i="11"/>
  <c r="N1402" i="11"/>
  <c r="I1402" i="11"/>
  <c r="D1402" i="11"/>
  <c r="AB1401" i="11"/>
  <c r="AC1401" i="11" s="1"/>
  <c r="X1401" i="11"/>
  <c r="S1401" i="11"/>
  <c r="N1401" i="11"/>
  <c r="I1401" i="11"/>
  <c r="D1401" i="11"/>
  <c r="AB1400" i="11"/>
  <c r="AC1400" i="11" s="1"/>
  <c r="X1400" i="11"/>
  <c r="S1400" i="11"/>
  <c r="N1400" i="11"/>
  <c r="I1400" i="11"/>
  <c r="D1400" i="11"/>
  <c r="AB1399" i="11"/>
  <c r="AC1399" i="11" s="1"/>
  <c r="X1399" i="11"/>
  <c r="S1399" i="11"/>
  <c r="N1399" i="11"/>
  <c r="I1399" i="11"/>
  <c r="D1399" i="11"/>
  <c r="AB1398" i="11"/>
  <c r="AC1398" i="11" s="1"/>
  <c r="X1398" i="11"/>
  <c r="S1398" i="11"/>
  <c r="N1398" i="11"/>
  <c r="I1398" i="11"/>
  <c r="D1398" i="11"/>
  <c r="AB1397" i="11"/>
  <c r="AC1397" i="11" s="1"/>
  <c r="X1397" i="11"/>
  <c r="S1397" i="11"/>
  <c r="N1397" i="11"/>
  <c r="I1397" i="11"/>
  <c r="D1397" i="11"/>
  <c r="AB1396" i="11"/>
  <c r="AC1396" i="11" s="1"/>
  <c r="X1396" i="11"/>
  <c r="S1396" i="11"/>
  <c r="N1396" i="11"/>
  <c r="I1396" i="11"/>
  <c r="D1396" i="11"/>
  <c r="AB1395" i="11"/>
  <c r="AC1395" i="11" s="1"/>
  <c r="X1395" i="11"/>
  <c r="S1395" i="11"/>
  <c r="N1395" i="11"/>
  <c r="I1395" i="11"/>
  <c r="D1395" i="11"/>
  <c r="X1394" i="11"/>
  <c r="S1394" i="11"/>
  <c r="N1394" i="11"/>
  <c r="I1394" i="11"/>
  <c r="D1394" i="11"/>
  <c r="AB1393" i="11"/>
  <c r="AC1393" i="11" s="1"/>
  <c r="X1393" i="11"/>
  <c r="S1393" i="11"/>
  <c r="N1393" i="11"/>
  <c r="I1393" i="11"/>
  <c r="D1393" i="11"/>
  <c r="AB1392" i="11"/>
  <c r="AC1392" i="11" s="1"/>
  <c r="X1392" i="11"/>
  <c r="S1392" i="11"/>
  <c r="N1392" i="11"/>
  <c r="I1392" i="11"/>
  <c r="D1392" i="11"/>
  <c r="AB1391" i="11"/>
  <c r="AC1391" i="11" s="1"/>
  <c r="X1391" i="11"/>
  <c r="S1391" i="11"/>
  <c r="N1391" i="11"/>
  <c r="I1391" i="11"/>
  <c r="D1391" i="11"/>
  <c r="AB1390" i="11"/>
  <c r="AC1390" i="11" s="1"/>
  <c r="X1390" i="11"/>
  <c r="S1390" i="11"/>
  <c r="N1390" i="11"/>
  <c r="I1390" i="11"/>
  <c r="D1390" i="11"/>
  <c r="AB1389" i="11"/>
  <c r="AC1389" i="11" s="1"/>
  <c r="X1389" i="11"/>
  <c r="S1389" i="11"/>
  <c r="N1389" i="11"/>
  <c r="I1389" i="11"/>
  <c r="D1389" i="11"/>
  <c r="AB1388" i="11"/>
  <c r="AC1388" i="11" s="1"/>
  <c r="X1388" i="11"/>
  <c r="S1388" i="11"/>
  <c r="N1388" i="11"/>
  <c r="I1388" i="11"/>
  <c r="D1388" i="11"/>
  <c r="AB1387" i="11"/>
  <c r="AC1387" i="11" s="1"/>
  <c r="X1387" i="11"/>
  <c r="S1387" i="11"/>
  <c r="N1387" i="11"/>
  <c r="I1387" i="11"/>
  <c r="D1387" i="11"/>
  <c r="X1386" i="11"/>
  <c r="S1386" i="11"/>
  <c r="N1386" i="11"/>
  <c r="I1386" i="11"/>
  <c r="D1386" i="11"/>
  <c r="AB1385" i="11"/>
  <c r="AC1385" i="11" s="1"/>
  <c r="X1385" i="11"/>
  <c r="S1385" i="11"/>
  <c r="N1385" i="11"/>
  <c r="I1385" i="11"/>
  <c r="D1385" i="11"/>
  <c r="AB1384" i="11"/>
  <c r="AC1384" i="11" s="1"/>
  <c r="X1384" i="11"/>
  <c r="S1384" i="11"/>
  <c r="N1384" i="11"/>
  <c r="I1384" i="11"/>
  <c r="D1384" i="11"/>
  <c r="AB1383" i="11"/>
  <c r="AC1383" i="11" s="1"/>
  <c r="X1383" i="11"/>
  <c r="S1383" i="11"/>
  <c r="N1383" i="11"/>
  <c r="I1383" i="11"/>
  <c r="D1383" i="11"/>
  <c r="AB1382" i="11"/>
  <c r="AC1382" i="11" s="1"/>
  <c r="X1382" i="11"/>
  <c r="S1382" i="11"/>
  <c r="N1382" i="11"/>
  <c r="I1382" i="11"/>
  <c r="D1382" i="11"/>
  <c r="AB1381" i="11"/>
  <c r="AC1381" i="11" s="1"/>
  <c r="X1381" i="11"/>
  <c r="S1381" i="11"/>
  <c r="N1381" i="11"/>
  <c r="I1381" i="11"/>
  <c r="D1381" i="11"/>
  <c r="AB1380" i="11"/>
  <c r="AC1380" i="11" s="1"/>
  <c r="X1380" i="11"/>
  <c r="S1380" i="11"/>
  <c r="N1380" i="11"/>
  <c r="I1380" i="11"/>
  <c r="D1380" i="11"/>
  <c r="AB1379" i="11"/>
  <c r="AC1379" i="11" s="1"/>
  <c r="X1379" i="11"/>
  <c r="S1379" i="11"/>
  <c r="N1379" i="11"/>
  <c r="I1379" i="11"/>
  <c r="D1379" i="11"/>
  <c r="AB1378" i="11"/>
  <c r="AC1378" i="11" s="1"/>
  <c r="X1378" i="11"/>
  <c r="S1378" i="11"/>
  <c r="N1378" i="11"/>
  <c r="I1378" i="11"/>
  <c r="D1378" i="11"/>
  <c r="AB1377" i="11"/>
  <c r="AC1377" i="11" s="1"/>
  <c r="X1377" i="11"/>
  <c r="S1377" i="11"/>
  <c r="N1377" i="11"/>
  <c r="I1377" i="11"/>
  <c r="D1377" i="11"/>
  <c r="AB1376" i="11"/>
  <c r="AC1376" i="11" s="1"/>
  <c r="X1376" i="11"/>
  <c r="S1376" i="11"/>
  <c r="N1376" i="11"/>
  <c r="I1376" i="11"/>
  <c r="D1376" i="11"/>
  <c r="AB1375" i="11"/>
  <c r="AC1375" i="11" s="1"/>
  <c r="X1375" i="11"/>
  <c r="S1375" i="11"/>
  <c r="N1375" i="11"/>
  <c r="I1375" i="11"/>
  <c r="D1375" i="11"/>
  <c r="AB1374" i="11"/>
  <c r="AC1374" i="11" s="1"/>
  <c r="X1374" i="11"/>
  <c r="S1374" i="11"/>
  <c r="N1374" i="11"/>
  <c r="I1374" i="11"/>
  <c r="D1374" i="11"/>
  <c r="AB1373" i="11"/>
  <c r="AC1373" i="11" s="1"/>
  <c r="X1373" i="11"/>
  <c r="S1373" i="11"/>
  <c r="N1373" i="11"/>
  <c r="I1373" i="11"/>
  <c r="D1373" i="11"/>
  <c r="AB1372" i="11"/>
  <c r="AC1372" i="11" s="1"/>
  <c r="X1372" i="11"/>
  <c r="S1372" i="11"/>
  <c r="N1372" i="11"/>
  <c r="I1372" i="11"/>
  <c r="D1372" i="11"/>
  <c r="AB1371" i="11"/>
  <c r="AC1371" i="11" s="1"/>
  <c r="X1371" i="11"/>
  <c r="S1371" i="11"/>
  <c r="N1371" i="11"/>
  <c r="I1371" i="11"/>
  <c r="D1371" i="11"/>
  <c r="AB1370" i="11"/>
  <c r="AC1370" i="11" s="1"/>
  <c r="X1370" i="11"/>
  <c r="S1370" i="11"/>
  <c r="N1370" i="11"/>
  <c r="I1370" i="11"/>
  <c r="D1370" i="11"/>
  <c r="AB1369" i="11"/>
  <c r="AC1369" i="11" s="1"/>
  <c r="X1369" i="11"/>
  <c r="S1369" i="11"/>
  <c r="N1369" i="11"/>
  <c r="I1369" i="11"/>
  <c r="D1369" i="11"/>
  <c r="AB1368" i="11"/>
  <c r="AC1368" i="11" s="1"/>
  <c r="X1368" i="11"/>
  <c r="S1368" i="11"/>
  <c r="N1368" i="11"/>
  <c r="I1368" i="11"/>
  <c r="D1368" i="11"/>
  <c r="AB1367" i="11"/>
  <c r="AC1367" i="11" s="1"/>
  <c r="X1367" i="11"/>
  <c r="S1367" i="11"/>
  <c r="N1367" i="11"/>
  <c r="I1367" i="11"/>
  <c r="D1367" i="11"/>
  <c r="AB1366" i="11"/>
  <c r="AC1366" i="11" s="1"/>
  <c r="X1366" i="11"/>
  <c r="S1366" i="11"/>
  <c r="N1366" i="11"/>
  <c r="I1366" i="11"/>
  <c r="D1366" i="11"/>
  <c r="AB1365" i="11"/>
  <c r="AC1365" i="11" s="1"/>
  <c r="X1365" i="11"/>
  <c r="S1365" i="11"/>
  <c r="N1365" i="11"/>
  <c r="I1365" i="11"/>
  <c r="D1365" i="11"/>
  <c r="AB1364" i="11"/>
  <c r="AC1364" i="11" s="1"/>
  <c r="X1364" i="11"/>
  <c r="S1364" i="11"/>
  <c r="N1364" i="11"/>
  <c r="I1364" i="11"/>
  <c r="D1364" i="11"/>
  <c r="AB1363" i="11"/>
  <c r="AC1363" i="11" s="1"/>
  <c r="X1363" i="11"/>
  <c r="S1363" i="11"/>
  <c r="N1363" i="11"/>
  <c r="I1363" i="11"/>
  <c r="D1363" i="11"/>
  <c r="AB1362" i="11"/>
  <c r="AC1362" i="11" s="1"/>
  <c r="X1362" i="11"/>
  <c r="S1362" i="11"/>
  <c r="N1362" i="11"/>
  <c r="I1362" i="11"/>
  <c r="D1362" i="11"/>
  <c r="AB1361" i="11"/>
  <c r="AC1361" i="11" s="1"/>
  <c r="X1361" i="11"/>
  <c r="S1361" i="11"/>
  <c r="N1361" i="11"/>
  <c r="I1361" i="11"/>
  <c r="D1361" i="11"/>
  <c r="AB1360" i="11"/>
  <c r="AC1360" i="11" s="1"/>
  <c r="X1360" i="11"/>
  <c r="S1360" i="11"/>
  <c r="N1360" i="11"/>
  <c r="I1360" i="11"/>
  <c r="D1360" i="11"/>
  <c r="AB1359" i="11"/>
  <c r="AC1359" i="11" s="1"/>
  <c r="X1359" i="11"/>
  <c r="S1359" i="11"/>
  <c r="N1359" i="11"/>
  <c r="I1359" i="11"/>
  <c r="D1359" i="11"/>
  <c r="AB1358" i="11"/>
  <c r="AC1358" i="11" s="1"/>
  <c r="X1358" i="11"/>
  <c r="S1358" i="11"/>
  <c r="N1358" i="11"/>
  <c r="I1358" i="11"/>
  <c r="D1358" i="11"/>
  <c r="AB1357" i="11"/>
  <c r="AC1357" i="11" s="1"/>
  <c r="X1357" i="11"/>
  <c r="S1357" i="11"/>
  <c r="N1357" i="11"/>
  <c r="I1357" i="11"/>
  <c r="D1357" i="11"/>
  <c r="AB1356" i="11"/>
  <c r="AC1356" i="11" s="1"/>
  <c r="X1356" i="11"/>
  <c r="S1356" i="11"/>
  <c r="N1356" i="11"/>
  <c r="I1356" i="11"/>
  <c r="D1356" i="11"/>
  <c r="AB1355" i="11"/>
  <c r="AC1355" i="11" s="1"/>
  <c r="X1355" i="11"/>
  <c r="S1355" i="11"/>
  <c r="N1355" i="11"/>
  <c r="I1355" i="11"/>
  <c r="D1355" i="11"/>
  <c r="AB1354" i="11"/>
  <c r="AC1354" i="11" s="1"/>
  <c r="X1354" i="11"/>
  <c r="S1354" i="11"/>
  <c r="N1354" i="11"/>
  <c r="I1354" i="11"/>
  <c r="D1354" i="11"/>
  <c r="AB1353" i="11"/>
  <c r="AC1353" i="11" s="1"/>
  <c r="X1353" i="11"/>
  <c r="S1353" i="11"/>
  <c r="N1353" i="11"/>
  <c r="I1353" i="11"/>
  <c r="D1353" i="11"/>
  <c r="AB1352" i="11"/>
  <c r="AC1352" i="11" s="1"/>
  <c r="X1352" i="11"/>
  <c r="S1352" i="11"/>
  <c r="N1352" i="11"/>
  <c r="I1352" i="11"/>
  <c r="D1352" i="11"/>
  <c r="AB1351" i="11"/>
  <c r="AC1351" i="11" s="1"/>
  <c r="X1351" i="11"/>
  <c r="S1351" i="11"/>
  <c r="N1351" i="11"/>
  <c r="I1351" i="11"/>
  <c r="D1351" i="11"/>
  <c r="AB1350" i="11"/>
  <c r="AC1350" i="11" s="1"/>
  <c r="X1350" i="11"/>
  <c r="S1350" i="11"/>
  <c r="N1350" i="11"/>
  <c r="I1350" i="11"/>
  <c r="D1350" i="11"/>
  <c r="AB1349" i="11"/>
  <c r="AC1349" i="11" s="1"/>
  <c r="X1349" i="11"/>
  <c r="S1349" i="11"/>
  <c r="N1349" i="11"/>
  <c r="I1349" i="11"/>
  <c r="D1349" i="11"/>
  <c r="AB1348" i="11"/>
  <c r="AC1348" i="11" s="1"/>
  <c r="X1348" i="11"/>
  <c r="S1348" i="11"/>
  <c r="N1348" i="11"/>
  <c r="I1348" i="11"/>
  <c r="D1348" i="11"/>
  <c r="AB1347" i="11"/>
  <c r="AC1347" i="11" s="1"/>
  <c r="X1347" i="11"/>
  <c r="S1347" i="11"/>
  <c r="N1347" i="11"/>
  <c r="I1347" i="11"/>
  <c r="D1347" i="11"/>
  <c r="AB1346" i="11"/>
  <c r="AC1346" i="11" s="1"/>
  <c r="X1346" i="11"/>
  <c r="S1346" i="11"/>
  <c r="N1346" i="11"/>
  <c r="I1346" i="11"/>
  <c r="D1346" i="11"/>
  <c r="AB1345" i="11"/>
  <c r="AC1345" i="11" s="1"/>
  <c r="X1345" i="11"/>
  <c r="S1345" i="11"/>
  <c r="N1345" i="11"/>
  <c r="I1345" i="11"/>
  <c r="D1345" i="11"/>
  <c r="AB1344" i="11"/>
  <c r="AC1344" i="11" s="1"/>
  <c r="X1344" i="11"/>
  <c r="S1344" i="11"/>
  <c r="N1344" i="11"/>
  <c r="I1344" i="11"/>
  <c r="D1344" i="11"/>
  <c r="AB1343" i="11"/>
  <c r="AC1343" i="11" s="1"/>
  <c r="X1343" i="11"/>
  <c r="S1343" i="11"/>
  <c r="N1343" i="11"/>
  <c r="I1343" i="11"/>
  <c r="D1343" i="11"/>
  <c r="AB1342" i="11"/>
  <c r="AC1342" i="11" s="1"/>
  <c r="X1342" i="11"/>
  <c r="S1342" i="11"/>
  <c r="N1342" i="11"/>
  <c r="I1342" i="11"/>
  <c r="D1342" i="11"/>
  <c r="AB1341" i="11"/>
  <c r="AC1341" i="11" s="1"/>
  <c r="X1341" i="11"/>
  <c r="S1341" i="11"/>
  <c r="N1341" i="11"/>
  <c r="I1341" i="11"/>
  <c r="D1341" i="11"/>
  <c r="AB1340" i="11"/>
  <c r="AC1340" i="11" s="1"/>
  <c r="X1340" i="11"/>
  <c r="S1340" i="11"/>
  <c r="N1340" i="11"/>
  <c r="I1340" i="11"/>
  <c r="D1340" i="11"/>
  <c r="AB1339" i="11"/>
  <c r="AC1339" i="11" s="1"/>
  <c r="X1339" i="11"/>
  <c r="S1339" i="11"/>
  <c r="N1339" i="11"/>
  <c r="I1339" i="11"/>
  <c r="D1339" i="11"/>
  <c r="AB1338" i="11"/>
  <c r="AC1338" i="11" s="1"/>
  <c r="X1338" i="11"/>
  <c r="S1338" i="11"/>
  <c r="N1338" i="11"/>
  <c r="I1338" i="11"/>
  <c r="D1338" i="11"/>
  <c r="AB1337" i="11"/>
  <c r="AC1337" i="11" s="1"/>
  <c r="X1337" i="11"/>
  <c r="S1337" i="11"/>
  <c r="N1337" i="11"/>
  <c r="I1337" i="11"/>
  <c r="D1337" i="11"/>
  <c r="AB1336" i="11"/>
  <c r="AC1336" i="11" s="1"/>
  <c r="X1336" i="11"/>
  <c r="S1336" i="11"/>
  <c r="N1336" i="11"/>
  <c r="I1336" i="11"/>
  <c r="D1336" i="11"/>
  <c r="AB1335" i="11"/>
  <c r="AC1335" i="11" s="1"/>
  <c r="X1335" i="11"/>
  <c r="S1335" i="11"/>
  <c r="N1335" i="11"/>
  <c r="I1335" i="11"/>
  <c r="D1335" i="11"/>
  <c r="AB1334" i="11"/>
  <c r="AC1334" i="11" s="1"/>
  <c r="X1334" i="11"/>
  <c r="S1334" i="11"/>
  <c r="N1334" i="11"/>
  <c r="I1334" i="11"/>
  <c r="D1334" i="11"/>
  <c r="AB1333" i="11"/>
  <c r="AC1333" i="11" s="1"/>
  <c r="X1333" i="11"/>
  <c r="S1333" i="11"/>
  <c r="N1333" i="11"/>
  <c r="I1333" i="11"/>
  <c r="D1333" i="11"/>
  <c r="AB1332" i="11"/>
  <c r="AC1332" i="11" s="1"/>
  <c r="X1332" i="11"/>
  <c r="S1332" i="11"/>
  <c r="N1332" i="11"/>
  <c r="I1332" i="11"/>
  <c r="D1332" i="11"/>
  <c r="AB1331" i="11"/>
  <c r="AC1331" i="11" s="1"/>
  <c r="X1331" i="11"/>
  <c r="S1331" i="11"/>
  <c r="N1331" i="11"/>
  <c r="I1331" i="11"/>
  <c r="D1331" i="11"/>
  <c r="AB1330" i="11"/>
  <c r="AC1330" i="11" s="1"/>
  <c r="X1330" i="11"/>
  <c r="S1330" i="11"/>
  <c r="N1330" i="11"/>
  <c r="I1330" i="11"/>
  <c r="D1330" i="11"/>
  <c r="AB1329" i="11"/>
  <c r="AC1329" i="11" s="1"/>
  <c r="X1329" i="11"/>
  <c r="S1329" i="11"/>
  <c r="N1329" i="11"/>
  <c r="I1329" i="11"/>
  <c r="D1329" i="11"/>
  <c r="AB1328" i="11"/>
  <c r="AC1328" i="11" s="1"/>
  <c r="X1328" i="11"/>
  <c r="S1328" i="11"/>
  <c r="N1328" i="11"/>
  <c r="I1328" i="11"/>
  <c r="D1328" i="11"/>
  <c r="AB1327" i="11"/>
  <c r="AC1327" i="11" s="1"/>
  <c r="X1327" i="11"/>
  <c r="S1327" i="11"/>
  <c r="N1327" i="11"/>
  <c r="I1327" i="11"/>
  <c r="D1327" i="11"/>
  <c r="AB1326" i="11"/>
  <c r="AC1326" i="11" s="1"/>
  <c r="X1326" i="11"/>
  <c r="S1326" i="11"/>
  <c r="N1326" i="11"/>
  <c r="I1326" i="11"/>
  <c r="D1326" i="11"/>
  <c r="AB1325" i="11"/>
  <c r="AC1325" i="11" s="1"/>
  <c r="X1325" i="11"/>
  <c r="S1325" i="11"/>
  <c r="N1325" i="11"/>
  <c r="I1325" i="11"/>
  <c r="D1325" i="11"/>
  <c r="AB1324" i="11"/>
  <c r="AC1324" i="11" s="1"/>
  <c r="X1324" i="11"/>
  <c r="S1324" i="11"/>
  <c r="N1324" i="11"/>
  <c r="I1324" i="11"/>
  <c r="D1324" i="11"/>
  <c r="AB1323" i="11"/>
  <c r="AC1323" i="11" s="1"/>
  <c r="X1323" i="11"/>
  <c r="S1323" i="11"/>
  <c r="N1323" i="11"/>
  <c r="I1323" i="11"/>
  <c r="D1323" i="11"/>
  <c r="AB1322" i="11"/>
  <c r="AC1322" i="11" s="1"/>
  <c r="X1322" i="11"/>
  <c r="S1322" i="11"/>
  <c r="N1322" i="11"/>
  <c r="I1322" i="11"/>
  <c r="D1322" i="11"/>
  <c r="AB1321" i="11"/>
  <c r="AC1321" i="11" s="1"/>
  <c r="X1321" i="11"/>
  <c r="S1321" i="11"/>
  <c r="N1321" i="11"/>
  <c r="I1321" i="11"/>
  <c r="D1321" i="11"/>
  <c r="AB1320" i="11"/>
  <c r="AC1320" i="11" s="1"/>
  <c r="X1320" i="11"/>
  <c r="S1320" i="11"/>
  <c r="N1320" i="11"/>
  <c r="I1320" i="11"/>
  <c r="D1320" i="11"/>
  <c r="AB1319" i="11"/>
  <c r="AC1319" i="11" s="1"/>
  <c r="X1319" i="11"/>
  <c r="S1319" i="11"/>
  <c r="N1319" i="11"/>
  <c r="I1319" i="11"/>
  <c r="D1319" i="11"/>
  <c r="AB1318" i="11"/>
  <c r="AC1318" i="11" s="1"/>
  <c r="X1318" i="11"/>
  <c r="S1318" i="11"/>
  <c r="N1318" i="11"/>
  <c r="I1318" i="11"/>
  <c r="D1318" i="11"/>
  <c r="AB1317" i="11"/>
  <c r="AC1317" i="11" s="1"/>
  <c r="X1317" i="11"/>
  <c r="S1317" i="11"/>
  <c r="N1317" i="11"/>
  <c r="I1317" i="11"/>
  <c r="D1317" i="11"/>
  <c r="AB1316" i="11"/>
  <c r="AC1316" i="11" s="1"/>
  <c r="X1316" i="11"/>
  <c r="S1316" i="11"/>
  <c r="N1316" i="11"/>
  <c r="I1316" i="11"/>
  <c r="D1316" i="11"/>
  <c r="AB1315" i="11"/>
  <c r="AC1315" i="11" s="1"/>
  <c r="X1315" i="11"/>
  <c r="S1315" i="11"/>
  <c r="N1315" i="11"/>
  <c r="I1315" i="11"/>
  <c r="D1315" i="11"/>
  <c r="AB1314" i="11"/>
  <c r="AC1314" i="11" s="1"/>
  <c r="X1314" i="11"/>
  <c r="S1314" i="11"/>
  <c r="N1314" i="11"/>
  <c r="I1314" i="11"/>
  <c r="D1314" i="11"/>
  <c r="AB1313" i="11"/>
  <c r="AC1313" i="11" s="1"/>
  <c r="X1313" i="11"/>
  <c r="S1313" i="11"/>
  <c r="N1313" i="11"/>
  <c r="I1313" i="11"/>
  <c r="D1313" i="11"/>
  <c r="AB1312" i="11"/>
  <c r="AC1312" i="11" s="1"/>
  <c r="X1312" i="11"/>
  <c r="S1312" i="11"/>
  <c r="N1312" i="11"/>
  <c r="I1312" i="11"/>
  <c r="D1312" i="11"/>
  <c r="AB1311" i="11"/>
  <c r="AC1311" i="11" s="1"/>
  <c r="X1311" i="11"/>
  <c r="S1311" i="11"/>
  <c r="N1311" i="11"/>
  <c r="I1311" i="11"/>
  <c r="D1311" i="11"/>
  <c r="AB1310" i="11"/>
  <c r="AC1310" i="11" s="1"/>
  <c r="X1310" i="11"/>
  <c r="S1310" i="11"/>
  <c r="N1310" i="11"/>
  <c r="I1310" i="11"/>
  <c r="D1310" i="11"/>
  <c r="AB1309" i="11"/>
  <c r="AC1309" i="11" s="1"/>
  <c r="X1309" i="11"/>
  <c r="S1309" i="11"/>
  <c r="N1309" i="11"/>
  <c r="I1309" i="11"/>
  <c r="D1309" i="11"/>
  <c r="AB1308" i="11"/>
  <c r="AC1308" i="11" s="1"/>
  <c r="X1308" i="11"/>
  <c r="S1308" i="11"/>
  <c r="N1308" i="11"/>
  <c r="I1308" i="11"/>
  <c r="D1308" i="11"/>
  <c r="AB1307" i="11"/>
  <c r="AC1307" i="11" s="1"/>
  <c r="X1307" i="11"/>
  <c r="S1307" i="11"/>
  <c r="N1307" i="11"/>
  <c r="I1307" i="11"/>
  <c r="D1307" i="11"/>
  <c r="AB1306" i="11"/>
  <c r="AC1306" i="11" s="1"/>
  <c r="X1306" i="11"/>
  <c r="S1306" i="11"/>
  <c r="N1306" i="11"/>
  <c r="I1306" i="11"/>
  <c r="D1306" i="11"/>
  <c r="AB1305" i="11"/>
  <c r="AC1305" i="11" s="1"/>
  <c r="X1305" i="11"/>
  <c r="S1305" i="11"/>
  <c r="N1305" i="11"/>
  <c r="I1305" i="11"/>
  <c r="D1305" i="11"/>
  <c r="AB1304" i="11"/>
  <c r="AC1304" i="11" s="1"/>
  <c r="X1304" i="11"/>
  <c r="S1304" i="11"/>
  <c r="N1304" i="11"/>
  <c r="I1304" i="11"/>
  <c r="D1304" i="11"/>
  <c r="AB1303" i="11"/>
  <c r="AC1303" i="11" s="1"/>
  <c r="X1303" i="11"/>
  <c r="S1303" i="11"/>
  <c r="N1303" i="11"/>
  <c r="I1303" i="11"/>
  <c r="D1303" i="11"/>
  <c r="AB1302" i="11"/>
  <c r="AC1302" i="11" s="1"/>
  <c r="X1302" i="11"/>
  <c r="S1302" i="11"/>
  <c r="N1302" i="11"/>
  <c r="I1302" i="11"/>
  <c r="D1302" i="11"/>
  <c r="AB1301" i="11"/>
  <c r="AC1301" i="11" s="1"/>
  <c r="X1301" i="11"/>
  <c r="S1301" i="11"/>
  <c r="N1301" i="11"/>
  <c r="I1301" i="11"/>
  <c r="D1301" i="11"/>
  <c r="AB1300" i="11"/>
  <c r="AC1300" i="11" s="1"/>
  <c r="X1300" i="11"/>
  <c r="S1300" i="11"/>
  <c r="N1300" i="11"/>
  <c r="I1300" i="11"/>
  <c r="D1300" i="11"/>
  <c r="AB1299" i="11"/>
  <c r="AC1299" i="11" s="1"/>
  <c r="X1299" i="11"/>
  <c r="S1299" i="11"/>
  <c r="N1299" i="11"/>
  <c r="I1299" i="11"/>
  <c r="D1299" i="11"/>
  <c r="AB1298" i="11"/>
  <c r="AC1298" i="11" s="1"/>
  <c r="X1298" i="11"/>
  <c r="S1298" i="11"/>
  <c r="N1298" i="11"/>
  <c r="I1298" i="11"/>
  <c r="D1298" i="11"/>
  <c r="AB1297" i="11"/>
  <c r="AC1297" i="11" s="1"/>
  <c r="X1297" i="11"/>
  <c r="S1297" i="11"/>
  <c r="N1297" i="11"/>
  <c r="I1297" i="11"/>
  <c r="D1297" i="11"/>
  <c r="AB1296" i="11"/>
  <c r="AC1296" i="11" s="1"/>
  <c r="X1296" i="11"/>
  <c r="S1296" i="11"/>
  <c r="N1296" i="11"/>
  <c r="I1296" i="11"/>
  <c r="D1296" i="11"/>
  <c r="AB1295" i="11"/>
  <c r="AC1295" i="11" s="1"/>
  <c r="X1295" i="11"/>
  <c r="S1295" i="11"/>
  <c r="N1295" i="11"/>
  <c r="I1295" i="11"/>
  <c r="D1295" i="11"/>
  <c r="AB1294" i="11"/>
  <c r="AC1294" i="11" s="1"/>
  <c r="X1294" i="11"/>
  <c r="S1294" i="11"/>
  <c r="N1294" i="11"/>
  <c r="I1294" i="11"/>
  <c r="D1294" i="11"/>
  <c r="AB1293" i="11"/>
  <c r="AC1293" i="11" s="1"/>
  <c r="X1293" i="11"/>
  <c r="S1293" i="11"/>
  <c r="N1293" i="11"/>
  <c r="I1293" i="11"/>
  <c r="D1293" i="11"/>
  <c r="AB1292" i="11"/>
  <c r="AC1292" i="11" s="1"/>
  <c r="X1292" i="11"/>
  <c r="S1292" i="11"/>
  <c r="N1292" i="11"/>
  <c r="I1292" i="11"/>
  <c r="D1292" i="11"/>
  <c r="AB1291" i="11"/>
  <c r="AC1291" i="11" s="1"/>
  <c r="X1291" i="11"/>
  <c r="S1291" i="11"/>
  <c r="N1291" i="11"/>
  <c r="I1291" i="11"/>
  <c r="D1291" i="11"/>
  <c r="AB1290" i="11"/>
  <c r="AC1290" i="11" s="1"/>
  <c r="X1290" i="11"/>
  <c r="S1290" i="11"/>
  <c r="N1290" i="11"/>
  <c r="I1290" i="11"/>
  <c r="D1290" i="11"/>
  <c r="AB1289" i="11"/>
  <c r="AC1289" i="11" s="1"/>
  <c r="X1289" i="11"/>
  <c r="S1289" i="11"/>
  <c r="N1289" i="11"/>
  <c r="I1289" i="11"/>
  <c r="D1289" i="11"/>
  <c r="AB1288" i="11"/>
  <c r="AC1288" i="11" s="1"/>
  <c r="X1288" i="11"/>
  <c r="S1288" i="11"/>
  <c r="N1288" i="11"/>
  <c r="I1288" i="11"/>
  <c r="D1288" i="11"/>
  <c r="AB1287" i="11"/>
  <c r="AC1287" i="11" s="1"/>
  <c r="X1287" i="11"/>
  <c r="S1287" i="11"/>
  <c r="N1287" i="11"/>
  <c r="I1287" i="11"/>
  <c r="D1287" i="11"/>
  <c r="AB1286" i="11"/>
  <c r="AC1286" i="11" s="1"/>
  <c r="X1286" i="11"/>
  <c r="S1286" i="11"/>
  <c r="N1286" i="11"/>
  <c r="I1286" i="11"/>
  <c r="D1286" i="11"/>
  <c r="AB1285" i="11"/>
  <c r="AC1285" i="11" s="1"/>
  <c r="X1285" i="11"/>
  <c r="S1285" i="11"/>
  <c r="N1285" i="11"/>
  <c r="I1285" i="11"/>
  <c r="D1285" i="11"/>
  <c r="AB1284" i="11"/>
  <c r="AC1284" i="11" s="1"/>
  <c r="X1284" i="11"/>
  <c r="S1284" i="11"/>
  <c r="N1284" i="11"/>
  <c r="I1284" i="11"/>
  <c r="D1284" i="11"/>
  <c r="AB1283" i="11"/>
  <c r="AC1283" i="11" s="1"/>
  <c r="X1283" i="11"/>
  <c r="S1283" i="11"/>
  <c r="N1283" i="11"/>
  <c r="I1283" i="11"/>
  <c r="D1283" i="11"/>
  <c r="AB1282" i="11"/>
  <c r="AC1282" i="11" s="1"/>
  <c r="X1282" i="11"/>
  <c r="S1282" i="11"/>
  <c r="N1282" i="11"/>
  <c r="I1282" i="11"/>
  <c r="D1282" i="11"/>
  <c r="AB1281" i="11"/>
  <c r="AC1281" i="11" s="1"/>
  <c r="X1281" i="11"/>
  <c r="S1281" i="11"/>
  <c r="N1281" i="11"/>
  <c r="I1281" i="11"/>
  <c r="D1281" i="11"/>
  <c r="AB1280" i="11"/>
  <c r="AC1280" i="11" s="1"/>
  <c r="X1280" i="11"/>
  <c r="S1280" i="11"/>
  <c r="N1280" i="11"/>
  <c r="I1280" i="11"/>
  <c r="D1280" i="11"/>
  <c r="AB1279" i="11"/>
  <c r="AC1279" i="11" s="1"/>
  <c r="X1279" i="11"/>
  <c r="S1279" i="11"/>
  <c r="N1279" i="11"/>
  <c r="I1279" i="11"/>
  <c r="D1279" i="11"/>
  <c r="AB1278" i="11"/>
  <c r="AC1278" i="11" s="1"/>
  <c r="X1278" i="11"/>
  <c r="S1278" i="11"/>
  <c r="N1278" i="11"/>
  <c r="I1278" i="11"/>
  <c r="D1278" i="11"/>
  <c r="AB1277" i="11"/>
  <c r="AC1277" i="11" s="1"/>
  <c r="X1277" i="11"/>
  <c r="S1277" i="11"/>
  <c r="N1277" i="11"/>
  <c r="I1277" i="11"/>
  <c r="D1277" i="11"/>
  <c r="AB1276" i="11"/>
  <c r="AC1276" i="11" s="1"/>
  <c r="X1276" i="11"/>
  <c r="S1276" i="11"/>
  <c r="N1276" i="11"/>
  <c r="I1276" i="11"/>
  <c r="D1276" i="11"/>
  <c r="AB1275" i="11"/>
  <c r="AC1275" i="11" s="1"/>
  <c r="X1275" i="11"/>
  <c r="S1275" i="11"/>
  <c r="N1275" i="11"/>
  <c r="I1275" i="11"/>
  <c r="D1275" i="11"/>
  <c r="AB1274" i="11"/>
  <c r="AC1274" i="11" s="1"/>
  <c r="X1274" i="11"/>
  <c r="S1274" i="11"/>
  <c r="N1274" i="11"/>
  <c r="I1274" i="11"/>
  <c r="D1274" i="11"/>
  <c r="AB1273" i="11"/>
  <c r="AC1273" i="11" s="1"/>
  <c r="X1273" i="11"/>
  <c r="S1273" i="11"/>
  <c r="N1273" i="11"/>
  <c r="I1273" i="11"/>
  <c r="D1273" i="11"/>
  <c r="AB1272" i="11"/>
  <c r="AC1272" i="11" s="1"/>
  <c r="X1272" i="11"/>
  <c r="S1272" i="11"/>
  <c r="N1272" i="11"/>
  <c r="I1272" i="11"/>
  <c r="D1272" i="11"/>
  <c r="AB1271" i="11"/>
  <c r="AC1271" i="11" s="1"/>
  <c r="X1271" i="11"/>
  <c r="S1271" i="11"/>
  <c r="N1271" i="11"/>
  <c r="I1271" i="11"/>
  <c r="D1271" i="11"/>
  <c r="AB1270" i="11"/>
  <c r="AC1270" i="11" s="1"/>
  <c r="X1270" i="11"/>
  <c r="S1270" i="11"/>
  <c r="N1270" i="11"/>
  <c r="I1270" i="11"/>
  <c r="D1270" i="11"/>
  <c r="AB1269" i="11"/>
  <c r="AC1269" i="11" s="1"/>
  <c r="X1269" i="11"/>
  <c r="S1269" i="11"/>
  <c r="N1269" i="11"/>
  <c r="I1269" i="11"/>
  <c r="D1269" i="11"/>
  <c r="AB1268" i="11"/>
  <c r="AC1268" i="11" s="1"/>
  <c r="X1268" i="11"/>
  <c r="S1268" i="11"/>
  <c r="N1268" i="11"/>
  <c r="I1268" i="11"/>
  <c r="D1268" i="11"/>
  <c r="AB1267" i="11"/>
  <c r="AC1267" i="11" s="1"/>
  <c r="X1267" i="11"/>
  <c r="S1267" i="11"/>
  <c r="N1267" i="11"/>
  <c r="I1267" i="11"/>
  <c r="D1267" i="11"/>
  <c r="AB1266" i="11"/>
  <c r="AC1266" i="11" s="1"/>
  <c r="X1266" i="11"/>
  <c r="S1266" i="11"/>
  <c r="N1266" i="11"/>
  <c r="I1266" i="11"/>
  <c r="D1266" i="11"/>
  <c r="AB1265" i="11"/>
  <c r="AC1265" i="11" s="1"/>
  <c r="X1265" i="11"/>
  <c r="S1265" i="11"/>
  <c r="N1265" i="11"/>
  <c r="I1265" i="11"/>
  <c r="D1265" i="11"/>
  <c r="AB1264" i="11"/>
  <c r="AC1264" i="11" s="1"/>
  <c r="X1264" i="11"/>
  <c r="S1264" i="11"/>
  <c r="N1264" i="11"/>
  <c r="I1264" i="11"/>
  <c r="D1264" i="11"/>
  <c r="AB1263" i="11"/>
  <c r="AC1263" i="11" s="1"/>
  <c r="X1263" i="11"/>
  <c r="S1263" i="11"/>
  <c r="N1263" i="11"/>
  <c r="I1263" i="11"/>
  <c r="D1263" i="11"/>
  <c r="AB1262" i="11"/>
  <c r="AC1262" i="11" s="1"/>
  <c r="X1262" i="11"/>
  <c r="S1262" i="11"/>
  <c r="N1262" i="11"/>
  <c r="I1262" i="11"/>
  <c r="D1262" i="11"/>
  <c r="AB1261" i="11"/>
  <c r="AC1261" i="11" s="1"/>
  <c r="X1261" i="11"/>
  <c r="S1261" i="11"/>
  <c r="N1261" i="11"/>
  <c r="I1261" i="11"/>
  <c r="D1261" i="11"/>
  <c r="AB1260" i="11"/>
  <c r="AC1260" i="11" s="1"/>
  <c r="X1260" i="11"/>
  <c r="S1260" i="11"/>
  <c r="N1260" i="11"/>
  <c r="I1260" i="11"/>
  <c r="D1260" i="11"/>
  <c r="AB1259" i="11"/>
  <c r="AC1259" i="11" s="1"/>
  <c r="X1259" i="11"/>
  <c r="S1259" i="11"/>
  <c r="N1259" i="11"/>
  <c r="I1259" i="11"/>
  <c r="D1259" i="11"/>
  <c r="AB1258" i="11"/>
  <c r="AC1258" i="11" s="1"/>
  <c r="X1258" i="11"/>
  <c r="S1258" i="11"/>
  <c r="N1258" i="11"/>
  <c r="I1258" i="11"/>
  <c r="D1258" i="11"/>
  <c r="AB1257" i="11"/>
  <c r="AC1257" i="11" s="1"/>
  <c r="X1257" i="11"/>
  <c r="S1257" i="11"/>
  <c r="N1257" i="11"/>
  <c r="I1257" i="11"/>
  <c r="D1257" i="11"/>
  <c r="AB1256" i="11"/>
  <c r="AC1256" i="11" s="1"/>
  <c r="X1256" i="11"/>
  <c r="S1256" i="11"/>
  <c r="N1256" i="11"/>
  <c r="I1256" i="11"/>
  <c r="D1256" i="11"/>
  <c r="AB1255" i="11"/>
  <c r="AC1255" i="11" s="1"/>
  <c r="X1255" i="11"/>
  <c r="S1255" i="11"/>
  <c r="N1255" i="11"/>
  <c r="I1255" i="11"/>
  <c r="D1255" i="11"/>
  <c r="AB1254" i="11"/>
  <c r="AC1254" i="11" s="1"/>
  <c r="X1254" i="11"/>
  <c r="S1254" i="11"/>
  <c r="N1254" i="11"/>
  <c r="I1254" i="11"/>
  <c r="D1254" i="11"/>
  <c r="AB1253" i="11"/>
  <c r="AC1253" i="11" s="1"/>
  <c r="X1253" i="11"/>
  <c r="S1253" i="11"/>
  <c r="N1253" i="11"/>
  <c r="I1253" i="11"/>
  <c r="D1253" i="11"/>
  <c r="AB1252" i="11"/>
  <c r="AC1252" i="11" s="1"/>
  <c r="X1252" i="11"/>
  <c r="S1252" i="11"/>
  <c r="N1252" i="11"/>
  <c r="I1252" i="11"/>
  <c r="D1252" i="11"/>
  <c r="AB1251" i="11"/>
  <c r="AC1251" i="11" s="1"/>
  <c r="X1251" i="11"/>
  <c r="S1251" i="11"/>
  <c r="N1251" i="11"/>
  <c r="I1251" i="11"/>
  <c r="D1251" i="11"/>
  <c r="AB1250" i="11"/>
  <c r="AC1250" i="11" s="1"/>
  <c r="X1250" i="11"/>
  <c r="S1250" i="11"/>
  <c r="N1250" i="11"/>
  <c r="I1250" i="11"/>
  <c r="D1250" i="11"/>
  <c r="AB1249" i="11"/>
  <c r="AC1249" i="11" s="1"/>
  <c r="X1249" i="11"/>
  <c r="S1249" i="11"/>
  <c r="N1249" i="11"/>
  <c r="I1249" i="11"/>
  <c r="D1249" i="11"/>
  <c r="AB1248" i="11"/>
  <c r="AC1248" i="11" s="1"/>
  <c r="X1248" i="11"/>
  <c r="S1248" i="11"/>
  <c r="N1248" i="11"/>
  <c r="I1248" i="11"/>
  <c r="D1248" i="11"/>
  <c r="AB1247" i="11"/>
  <c r="AC1247" i="11" s="1"/>
  <c r="X1247" i="11"/>
  <c r="S1247" i="11"/>
  <c r="N1247" i="11"/>
  <c r="I1247" i="11"/>
  <c r="D1247" i="11"/>
  <c r="AB1246" i="11"/>
  <c r="AC1246" i="11" s="1"/>
  <c r="X1246" i="11"/>
  <c r="S1246" i="11"/>
  <c r="N1246" i="11"/>
  <c r="I1246" i="11"/>
  <c r="D1246" i="11"/>
  <c r="AB1245" i="11"/>
  <c r="AC1245" i="11" s="1"/>
  <c r="X1245" i="11"/>
  <c r="S1245" i="11"/>
  <c r="N1245" i="11"/>
  <c r="I1245" i="11"/>
  <c r="D1245" i="11"/>
  <c r="AB1244" i="11"/>
  <c r="AC1244" i="11" s="1"/>
  <c r="X1244" i="11"/>
  <c r="S1244" i="11"/>
  <c r="N1244" i="11"/>
  <c r="I1244" i="11"/>
  <c r="D1244" i="11"/>
  <c r="AB1243" i="11"/>
  <c r="AC1243" i="11" s="1"/>
  <c r="X1243" i="11"/>
  <c r="S1243" i="11"/>
  <c r="N1243" i="11"/>
  <c r="I1243" i="11"/>
  <c r="D1243" i="11"/>
  <c r="AB1242" i="11"/>
  <c r="AC1242" i="11" s="1"/>
  <c r="X1242" i="11"/>
  <c r="S1242" i="11"/>
  <c r="N1242" i="11"/>
  <c r="I1242" i="11"/>
  <c r="D1242" i="11"/>
  <c r="AB1241" i="11"/>
  <c r="AC1241" i="11" s="1"/>
  <c r="X1241" i="11"/>
  <c r="S1241" i="11"/>
  <c r="N1241" i="11"/>
  <c r="I1241" i="11"/>
  <c r="D1241" i="11"/>
  <c r="AB1240" i="11"/>
  <c r="AC1240" i="11" s="1"/>
  <c r="X1240" i="11"/>
  <c r="S1240" i="11"/>
  <c r="N1240" i="11"/>
  <c r="I1240" i="11"/>
  <c r="D1240" i="11"/>
  <c r="AB1239" i="11"/>
  <c r="AC1239" i="11" s="1"/>
  <c r="X1239" i="11"/>
  <c r="S1239" i="11"/>
  <c r="N1239" i="11"/>
  <c r="I1239" i="11"/>
  <c r="D1239" i="11"/>
  <c r="AB1238" i="11"/>
  <c r="AC1238" i="11" s="1"/>
  <c r="X1238" i="11"/>
  <c r="S1238" i="11"/>
  <c r="N1238" i="11"/>
  <c r="I1238" i="11"/>
  <c r="D1238" i="11"/>
  <c r="AB1237" i="11"/>
  <c r="AC1237" i="11" s="1"/>
  <c r="X1237" i="11"/>
  <c r="S1237" i="11"/>
  <c r="N1237" i="11"/>
  <c r="I1237" i="11"/>
  <c r="D1237" i="11"/>
  <c r="AB1236" i="11"/>
  <c r="AC1236" i="11" s="1"/>
  <c r="X1236" i="11"/>
  <c r="S1236" i="11"/>
  <c r="N1236" i="11"/>
  <c r="I1236" i="11"/>
  <c r="D1236" i="11"/>
  <c r="AB1235" i="11"/>
  <c r="AC1235" i="11" s="1"/>
  <c r="X1235" i="11"/>
  <c r="S1235" i="11"/>
  <c r="N1235" i="11"/>
  <c r="I1235" i="11"/>
  <c r="D1235" i="11"/>
  <c r="AB1234" i="11"/>
  <c r="AC1234" i="11" s="1"/>
  <c r="X1234" i="11"/>
  <c r="S1234" i="11"/>
  <c r="N1234" i="11"/>
  <c r="I1234" i="11"/>
  <c r="D1234" i="11"/>
  <c r="AB1233" i="11"/>
  <c r="AC1233" i="11" s="1"/>
  <c r="X1233" i="11"/>
  <c r="S1233" i="11"/>
  <c r="N1233" i="11"/>
  <c r="I1233" i="11"/>
  <c r="D1233" i="11"/>
  <c r="AB1232" i="11"/>
  <c r="AC1232" i="11" s="1"/>
  <c r="X1232" i="11"/>
  <c r="S1232" i="11"/>
  <c r="N1232" i="11"/>
  <c r="I1232" i="11"/>
  <c r="D1232" i="11"/>
  <c r="AB1231" i="11"/>
  <c r="AC1231" i="11" s="1"/>
  <c r="X1231" i="11"/>
  <c r="S1231" i="11"/>
  <c r="N1231" i="11"/>
  <c r="I1231" i="11"/>
  <c r="D1231" i="11"/>
  <c r="AB1230" i="11"/>
  <c r="AC1230" i="11" s="1"/>
  <c r="X1230" i="11"/>
  <c r="S1230" i="11"/>
  <c r="N1230" i="11"/>
  <c r="I1230" i="11"/>
  <c r="D1230" i="11"/>
  <c r="AB1229" i="11"/>
  <c r="AC1229" i="11" s="1"/>
  <c r="X1229" i="11"/>
  <c r="S1229" i="11"/>
  <c r="N1229" i="11"/>
  <c r="I1229" i="11"/>
  <c r="D1229" i="11"/>
  <c r="AB1228" i="11"/>
  <c r="AC1228" i="11" s="1"/>
  <c r="X1228" i="11"/>
  <c r="S1228" i="11"/>
  <c r="N1228" i="11"/>
  <c r="I1228" i="11"/>
  <c r="D1228" i="11"/>
  <c r="AB1227" i="11"/>
  <c r="AC1227" i="11" s="1"/>
  <c r="X1227" i="11"/>
  <c r="S1227" i="11"/>
  <c r="N1227" i="11"/>
  <c r="I1227" i="11"/>
  <c r="D1227" i="11"/>
  <c r="AB1226" i="11"/>
  <c r="AC1226" i="11" s="1"/>
  <c r="X1226" i="11"/>
  <c r="S1226" i="11"/>
  <c r="N1226" i="11"/>
  <c r="I1226" i="11"/>
  <c r="D1226" i="11"/>
  <c r="AB1225" i="11"/>
  <c r="AC1225" i="11" s="1"/>
  <c r="X1225" i="11"/>
  <c r="S1225" i="11"/>
  <c r="N1225" i="11"/>
  <c r="I1225" i="11"/>
  <c r="D1225" i="11"/>
  <c r="AB1224" i="11"/>
  <c r="AC1224" i="11" s="1"/>
  <c r="X1224" i="11"/>
  <c r="S1224" i="11"/>
  <c r="N1224" i="11"/>
  <c r="I1224" i="11"/>
  <c r="D1224" i="11"/>
  <c r="AB1223" i="11"/>
  <c r="AC1223" i="11" s="1"/>
  <c r="X1223" i="11"/>
  <c r="S1223" i="11"/>
  <c r="N1223" i="11"/>
  <c r="I1223" i="11"/>
  <c r="D1223" i="11"/>
  <c r="AB1222" i="11"/>
  <c r="AC1222" i="11" s="1"/>
  <c r="X1222" i="11"/>
  <c r="S1222" i="11"/>
  <c r="N1222" i="11"/>
  <c r="I1222" i="11"/>
  <c r="D1222" i="11"/>
  <c r="AB1221" i="11"/>
  <c r="AC1221" i="11" s="1"/>
  <c r="X1221" i="11"/>
  <c r="S1221" i="11"/>
  <c r="N1221" i="11"/>
  <c r="I1221" i="11"/>
  <c r="D1221" i="11"/>
  <c r="AB1220" i="11"/>
  <c r="AC1220" i="11" s="1"/>
  <c r="X1220" i="11"/>
  <c r="S1220" i="11"/>
  <c r="N1220" i="11"/>
  <c r="I1220" i="11"/>
  <c r="D1220" i="11"/>
  <c r="AB1219" i="11"/>
  <c r="AC1219" i="11" s="1"/>
  <c r="X1219" i="11"/>
  <c r="S1219" i="11"/>
  <c r="N1219" i="11"/>
  <c r="I1219" i="11"/>
  <c r="D1219" i="11"/>
  <c r="AB1218" i="11"/>
  <c r="AC1218" i="11" s="1"/>
  <c r="X1218" i="11"/>
  <c r="S1218" i="11"/>
  <c r="N1218" i="11"/>
  <c r="I1218" i="11"/>
  <c r="D1218" i="11"/>
  <c r="AB1217" i="11"/>
  <c r="AC1217" i="11" s="1"/>
  <c r="X1217" i="11"/>
  <c r="S1217" i="11"/>
  <c r="N1217" i="11"/>
  <c r="I1217" i="11"/>
  <c r="D1217" i="11"/>
  <c r="AB1216" i="11"/>
  <c r="AC1216" i="11" s="1"/>
  <c r="X1216" i="11"/>
  <c r="S1216" i="11"/>
  <c r="N1216" i="11"/>
  <c r="I1216" i="11"/>
  <c r="D1216" i="11"/>
  <c r="AB1215" i="11"/>
  <c r="AC1215" i="11" s="1"/>
  <c r="X1215" i="11"/>
  <c r="S1215" i="11"/>
  <c r="N1215" i="11"/>
  <c r="I1215" i="11"/>
  <c r="D1215" i="11"/>
  <c r="AB1214" i="11"/>
  <c r="AC1214" i="11" s="1"/>
  <c r="X1214" i="11"/>
  <c r="S1214" i="11"/>
  <c r="N1214" i="11"/>
  <c r="I1214" i="11"/>
  <c r="D1214" i="11"/>
  <c r="AB1213" i="11"/>
  <c r="AC1213" i="11" s="1"/>
  <c r="X1213" i="11"/>
  <c r="S1213" i="11"/>
  <c r="N1213" i="11"/>
  <c r="I1213" i="11"/>
  <c r="D1213" i="11"/>
  <c r="AB1212" i="11"/>
  <c r="AC1212" i="11" s="1"/>
  <c r="X1212" i="11"/>
  <c r="S1212" i="11"/>
  <c r="N1212" i="11"/>
  <c r="I1212" i="11"/>
  <c r="D1212" i="11"/>
  <c r="AB1211" i="11"/>
  <c r="AC1211" i="11" s="1"/>
  <c r="X1211" i="11"/>
  <c r="S1211" i="11"/>
  <c r="N1211" i="11"/>
  <c r="I1211" i="11"/>
  <c r="D1211" i="11"/>
  <c r="AB1210" i="11"/>
  <c r="AC1210" i="11" s="1"/>
  <c r="X1210" i="11"/>
  <c r="S1210" i="11"/>
  <c r="N1210" i="11"/>
  <c r="I1210" i="11"/>
  <c r="D1210" i="11"/>
  <c r="AB1209" i="11"/>
  <c r="AC1209" i="11" s="1"/>
  <c r="X1209" i="11"/>
  <c r="S1209" i="11"/>
  <c r="N1209" i="11"/>
  <c r="I1209" i="11"/>
  <c r="D1209" i="11"/>
  <c r="AB1208" i="11"/>
  <c r="AC1208" i="11" s="1"/>
  <c r="X1208" i="11"/>
  <c r="S1208" i="11"/>
  <c r="N1208" i="11"/>
  <c r="I1208" i="11"/>
  <c r="D1208" i="11"/>
  <c r="AB1207" i="11"/>
  <c r="AC1207" i="11" s="1"/>
  <c r="X1207" i="11"/>
  <c r="S1207" i="11"/>
  <c r="N1207" i="11"/>
  <c r="I1207" i="11"/>
  <c r="D1207" i="11"/>
  <c r="AB1206" i="11"/>
  <c r="AC1206" i="11" s="1"/>
  <c r="X1206" i="11"/>
  <c r="S1206" i="11"/>
  <c r="N1206" i="11"/>
  <c r="I1206" i="11"/>
  <c r="D1206" i="11"/>
  <c r="AB1205" i="11"/>
  <c r="AC1205" i="11" s="1"/>
  <c r="X1205" i="11"/>
  <c r="S1205" i="11"/>
  <c r="N1205" i="11"/>
  <c r="I1205" i="11"/>
  <c r="D1205" i="11"/>
  <c r="AB1204" i="11"/>
  <c r="AC1204" i="11" s="1"/>
  <c r="X1204" i="11"/>
  <c r="S1204" i="11"/>
  <c r="N1204" i="11"/>
  <c r="I1204" i="11"/>
  <c r="D1204" i="11"/>
  <c r="AB1203" i="11"/>
  <c r="AC1203" i="11" s="1"/>
  <c r="X1203" i="11"/>
  <c r="S1203" i="11"/>
  <c r="N1203" i="11"/>
  <c r="I1203" i="11"/>
  <c r="D1203" i="11"/>
  <c r="AB1202" i="11"/>
  <c r="AC1202" i="11" s="1"/>
  <c r="X1202" i="11"/>
  <c r="S1202" i="11"/>
  <c r="N1202" i="11"/>
  <c r="I1202" i="11"/>
  <c r="D1202" i="11"/>
  <c r="AB1201" i="11"/>
  <c r="AC1201" i="11" s="1"/>
  <c r="X1201" i="11"/>
  <c r="S1201" i="11"/>
  <c r="N1201" i="11"/>
  <c r="I1201" i="11"/>
  <c r="D1201" i="11"/>
  <c r="AB1200" i="11"/>
  <c r="AC1200" i="11" s="1"/>
  <c r="X1200" i="11"/>
  <c r="S1200" i="11"/>
  <c r="N1200" i="11"/>
  <c r="I1200" i="11"/>
  <c r="D1200" i="11"/>
  <c r="AB1199" i="11"/>
  <c r="AC1199" i="11" s="1"/>
  <c r="X1199" i="11"/>
  <c r="S1199" i="11"/>
  <c r="N1199" i="11"/>
  <c r="I1199" i="11"/>
  <c r="D1199" i="11"/>
  <c r="AB1198" i="11"/>
  <c r="AC1198" i="11" s="1"/>
  <c r="X1198" i="11"/>
  <c r="S1198" i="11"/>
  <c r="N1198" i="11"/>
  <c r="I1198" i="11"/>
  <c r="D1198" i="11"/>
  <c r="AB1197" i="11"/>
  <c r="AC1197" i="11" s="1"/>
  <c r="X1197" i="11"/>
  <c r="S1197" i="11"/>
  <c r="N1197" i="11"/>
  <c r="I1197" i="11"/>
  <c r="D1197" i="11"/>
  <c r="AB1196" i="11"/>
  <c r="AC1196" i="11" s="1"/>
  <c r="X1196" i="11"/>
  <c r="S1196" i="11"/>
  <c r="N1196" i="11"/>
  <c r="I1196" i="11"/>
  <c r="D1196" i="11"/>
  <c r="AB1195" i="11"/>
  <c r="AC1195" i="11" s="1"/>
  <c r="X1195" i="11"/>
  <c r="S1195" i="11"/>
  <c r="N1195" i="11"/>
  <c r="I1195" i="11"/>
  <c r="D1195" i="11"/>
  <c r="AB1194" i="11"/>
  <c r="AC1194" i="11" s="1"/>
  <c r="X1194" i="11"/>
  <c r="S1194" i="11"/>
  <c r="N1194" i="11"/>
  <c r="I1194" i="11"/>
  <c r="D1194" i="11"/>
  <c r="AC1193" i="11"/>
  <c r="AB1193" i="11"/>
  <c r="X1193" i="11"/>
  <c r="S1193" i="11"/>
  <c r="N1193" i="11"/>
  <c r="I1193" i="11"/>
  <c r="D1193" i="11"/>
  <c r="AB1192" i="11"/>
  <c r="AC1192" i="11" s="1"/>
  <c r="X1192" i="11"/>
  <c r="S1192" i="11"/>
  <c r="N1192" i="11"/>
  <c r="I1192" i="11"/>
  <c r="D1192" i="11"/>
  <c r="AB1191" i="11"/>
  <c r="AC1191" i="11" s="1"/>
  <c r="X1191" i="11"/>
  <c r="S1191" i="11"/>
  <c r="N1191" i="11"/>
  <c r="I1191" i="11"/>
  <c r="D1191" i="11"/>
  <c r="AC1190" i="11"/>
  <c r="AB1190" i="11"/>
  <c r="X1190" i="11"/>
  <c r="S1190" i="11"/>
  <c r="N1190" i="11"/>
  <c r="I1190" i="11"/>
  <c r="D1190" i="11"/>
  <c r="AB1189" i="11"/>
  <c r="AC1189" i="11" s="1"/>
  <c r="X1189" i="11"/>
  <c r="S1189" i="11"/>
  <c r="N1189" i="11"/>
  <c r="I1189" i="11"/>
  <c r="D1189" i="11"/>
  <c r="AB1188" i="11"/>
  <c r="AC1188" i="11" s="1"/>
  <c r="X1188" i="11"/>
  <c r="S1188" i="11"/>
  <c r="N1188" i="11"/>
  <c r="I1188" i="11"/>
  <c r="D1188" i="11"/>
  <c r="AB1187" i="11"/>
  <c r="AC1187" i="11" s="1"/>
  <c r="X1187" i="11"/>
  <c r="S1187" i="11"/>
  <c r="N1187" i="11"/>
  <c r="I1187" i="11"/>
  <c r="D1187" i="11"/>
  <c r="AB1186" i="11"/>
  <c r="AC1186" i="11" s="1"/>
  <c r="X1186" i="11"/>
  <c r="S1186" i="11"/>
  <c r="N1186" i="11"/>
  <c r="I1186" i="11"/>
  <c r="D1186" i="11"/>
  <c r="X1185" i="11"/>
  <c r="S1185" i="11"/>
  <c r="N1185" i="11"/>
  <c r="I1185" i="11"/>
  <c r="D1185" i="11"/>
  <c r="AC1184" i="11"/>
  <c r="AB1184" i="11"/>
  <c r="X1184" i="11"/>
  <c r="S1184" i="11"/>
  <c r="N1184" i="11"/>
  <c r="I1184" i="11"/>
  <c r="D1184" i="11"/>
  <c r="AB1183" i="11"/>
  <c r="AC1183" i="11" s="1"/>
  <c r="X1183" i="11"/>
  <c r="S1183" i="11"/>
  <c r="N1183" i="11"/>
  <c r="I1183" i="11"/>
  <c r="D1183" i="11"/>
  <c r="AC1182" i="11"/>
  <c r="AB1182" i="11"/>
  <c r="X1182" i="11"/>
  <c r="S1182" i="11"/>
  <c r="N1182" i="11"/>
  <c r="I1182" i="11"/>
  <c r="D1182" i="11"/>
  <c r="AB1181" i="11"/>
  <c r="AC1181" i="11" s="1"/>
  <c r="X1181" i="11"/>
  <c r="S1181" i="11"/>
  <c r="N1181" i="11"/>
  <c r="I1181" i="11"/>
  <c r="D1181" i="11"/>
  <c r="AB1180" i="11"/>
  <c r="AC1180" i="11" s="1"/>
  <c r="X1180" i="11"/>
  <c r="S1180" i="11"/>
  <c r="N1180" i="11"/>
  <c r="I1180" i="11"/>
  <c r="D1180" i="11"/>
  <c r="AB1179" i="11"/>
  <c r="AC1179" i="11" s="1"/>
  <c r="X1179" i="11"/>
  <c r="S1179" i="11"/>
  <c r="N1179" i="11"/>
  <c r="I1179" i="11"/>
  <c r="D1179" i="11"/>
  <c r="AB1178" i="11"/>
  <c r="AC1178" i="11" s="1"/>
  <c r="X1178" i="11"/>
  <c r="S1178" i="11"/>
  <c r="N1178" i="11"/>
  <c r="I1178" i="11"/>
  <c r="D1178" i="11"/>
  <c r="AB1177" i="11"/>
  <c r="AC1177" i="11" s="1"/>
  <c r="X1177" i="11"/>
  <c r="S1177" i="11"/>
  <c r="N1177" i="11"/>
  <c r="I1177" i="11"/>
  <c r="D1177" i="11"/>
  <c r="AB1176" i="11"/>
  <c r="AC1176" i="11" s="1"/>
  <c r="X1176" i="11"/>
  <c r="S1176" i="11"/>
  <c r="N1176" i="11"/>
  <c r="I1176" i="11"/>
  <c r="D1176" i="11"/>
  <c r="AB1175" i="11"/>
  <c r="AC1175" i="11" s="1"/>
  <c r="X1175" i="11"/>
  <c r="S1175" i="11"/>
  <c r="N1175" i="11"/>
  <c r="I1175" i="11"/>
  <c r="D1175" i="11"/>
  <c r="AC1174" i="11"/>
  <c r="AB1174" i="11"/>
  <c r="X1174" i="11"/>
  <c r="S1174" i="11"/>
  <c r="N1174" i="11"/>
  <c r="I1174" i="11"/>
  <c r="D1174" i="11"/>
  <c r="AB1173" i="11"/>
  <c r="AC1173" i="11" s="1"/>
  <c r="X1173" i="11"/>
  <c r="S1173" i="11"/>
  <c r="N1173" i="11"/>
  <c r="I1173" i="11"/>
  <c r="D1173" i="11"/>
  <c r="AB1172" i="11"/>
  <c r="AC1172" i="11" s="1"/>
  <c r="X1172" i="11"/>
  <c r="S1172" i="11"/>
  <c r="N1172" i="11"/>
  <c r="I1172" i="11"/>
  <c r="D1172" i="11"/>
  <c r="AB1171" i="11"/>
  <c r="AC1171" i="11" s="1"/>
  <c r="X1171" i="11"/>
  <c r="S1171" i="11"/>
  <c r="N1171" i="11"/>
  <c r="I1171" i="11"/>
  <c r="D1171" i="11"/>
  <c r="AB1170" i="11"/>
  <c r="AC1170" i="11" s="1"/>
  <c r="X1170" i="11"/>
  <c r="S1170" i="11"/>
  <c r="N1170" i="11"/>
  <c r="I1170" i="11"/>
  <c r="D1170" i="11"/>
  <c r="AB1169" i="11"/>
  <c r="AC1169" i="11" s="1"/>
  <c r="X1169" i="11"/>
  <c r="S1169" i="11"/>
  <c r="N1169" i="11"/>
  <c r="I1169" i="11"/>
  <c r="D1169" i="11"/>
  <c r="AC1168" i="11"/>
  <c r="AB1168" i="11"/>
  <c r="X1168" i="11"/>
  <c r="S1168" i="11"/>
  <c r="N1168" i="11"/>
  <c r="I1168" i="11"/>
  <c r="D1168" i="11"/>
  <c r="AB1167" i="11"/>
  <c r="AC1167" i="11" s="1"/>
  <c r="X1167" i="11"/>
  <c r="S1167" i="11"/>
  <c r="N1167" i="11"/>
  <c r="I1167" i="11"/>
  <c r="D1167" i="11"/>
  <c r="AB1166" i="11"/>
  <c r="AC1166" i="11" s="1"/>
  <c r="X1166" i="11"/>
  <c r="S1166" i="11"/>
  <c r="N1166" i="11"/>
  <c r="I1166" i="11"/>
  <c r="D1166" i="11"/>
  <c r="AB1165" i="11"/>
  <c r="AC1165" i="11" s="1"/>
  <c r="X1165" i="11"/>
  <c r="S1165" i="11"/>
  <c r="N1165" i="11"/>
  <c r="I1165" i="11"/>
  <c r="D1165" i="11"/>
  <c r="AB1164" i="11"/>
  <c r="AC1164" i="11" s="1"/>
  <c r="X1164" i="11"/>
  <c r="S1164" i="11"/>
  <c r="N1164" i="11"/>
  <c r="I1164" i="11"/>
  <c r="D1164" i="11"/>
  <c r="AB1163" i="11"/>
  <c r="AC1163" i="11" s="1"/>
  <c r="X1163" i="11"/>
  <c r="S1163" i="11"/>
  <c r="N1163" i="11"/>
  <c r="I1163" i="11"/>
  <c r="D1163" i="11"/>
  <c r="AB1162" i="11"/>
  <c r="AC1162" i="11" s="1"/>
  <c r="X1162" i="11"/>
  <c r="S1162" i="11"/>
  <c r="N1162" i="11"/>
  <c r="I1162" i="11"/>
  <c r="D1162" i="11"/>
  <c r="AB1161" i="11"/>
  <c r="AC1161" i="11" s="1"/>
  <c r="X1161" i="11"/>
  <c r="S1161" i="11"/>
  <c r="N1161" i="11"/>
  <c r="I1161" i="11"/>
  <c r="D1161" i="11"/>
  <c r="X1160" i="11"/>
  <c r="S1160" i="11"/>
  <c r="N1160" i="11"/>
  <c r="I1160" i="11"/>
  <c r="D1160" i="11"/>
  <c r="AB1159" i="11"/>
  <c r="AC1159" i="11" s="1"/>
  <c r="X1159" i="11"/>
  <c r="S1159" i="11"/>
  <c r="N1159" i="11"/>
  <c r="I1159" i="11"/>
  <c r="D1159" i="11"/>
  <c r="AC1158" i="11"/>
  <c r="AB1158" i="11"/>
  <c r="X1158" i="11"/>
  <c r="S1158" i="11"/>
  <c r="N1158" i="11"/>
  <c r="I1158" i="11"/>
  <c r="D1158" i="11"/>
  <c r="AB1157" i="11"/>
  <c r="AC1157" i="11" s="1"/>
  <c r="X1157" i="11"/>
  <c r="S1157" i="11"/>
  <c r="N1157" i="11"/>
  <c r="I1157" i="11"/>
  <c r="D1157" i="11"/>
  <c r="AB1156" i="11"/>
  <c r="AC1156" i="11" s="1"/>
  <c r="X1156" i="11"/>
  <c r="S1156" i="11"/>
  <c r="N1156" i="11"/>
  <c r="I1156" i="11"/>
  <c r="D1156" i="11"/>
  <c r="AB1155" i="11"/>
  <c r="AC1155" i="11" s="1"/>
  <c r="X1155" i="11"/>
  <c r="S1155" i="11"/>
  <c r="N1155" i="11"/>
  <c r="I1155" i="11"/>
  <c r="D1155" i="11"/>
  <c r="AB1154" i="11"/>
  <c r="AC1154" i="11" s="1"/>
  <c r="X1154" i="11"/>
  <c r="S1154" i="11"/>
  <c r="N1154" i="11"/>
  <c r="I1154" i="11"/>
  <c r="D1154" i="11"/>
  <c r="AC1153" i="11"/>
  <c r="AB1153" i="11"/>
  <c r="X1153" i="11"/>
  <c r="S1153" i="11"/>
  <c r="N1153" i="11"/>
  <c r="I1153" i="11"/>
  <c r="D1153" i="11"/>
  <c r="AB1152" i="11"/>
  <c r="AC1152" i="11" s="1"/>
  <c r="X1152" i="11"/>
  <c r="S1152" i="11"/>
  <c r="N1152" i="11"/>
  <c r="I1152" i="11"/>
  <c r="D1152" i="11"/>
  <c r="AB1151" i="11"/>
  <c r="AC1151" i="11" s="1"/>
  <c r="X1151" i="11"/>
  <c r="S1151" i="11"/>
  <c r="N1151" i="11"/>
  <c r="I1151" i="11"/>
  <c r="D1151" i="11"/>
  <c r="AC1150" i="11"/>
  <c r="AB1150" i="11"/>
  <c r="X1150" i="11"/>
  <c r="S1150" i="11"/>
  <c r="N1150" i="11"/>
  <c r="I1150" i="11"/>
  <c r="D1150" i="11"/>
  <c r="AB1149" i="11"/>
  <c r="AC1149" i="11" s="1"/>
  <c r="X1149" i="11"/>
  <c r="S1149" i="11"/>
  <c r="N1149" i="11"/>
  <c r="I1149" i="11"/>
  <c r="D1149" i="11"/>
  <c r="AB1148" i="11"/>
  <c r="AC1148" i="11" s="1"/>
  <c r="X1148" i="11"/>
  <c r="S1148" i="11"/>
  <c r="N1148" i="11"/>
  <c r="I1148" i="11"/>
  <c r="D1148" i="11"/>
  <c r="AB1147" i="11"/>
  <c r="AC1147" i="11" s="1"/>
  <c r="X1147" i="11"/>
  <c r="S1147" i="11"/>
  <c r="N1147" i="11"/>
  <c r="I1147" i="11"/>
  <c r="D1147" i="11"/>
  <c r="AB1146" i="11"/>
  <c r="AC1146" i="11" s="1"/>
  <c r="X1146" i="11"/>
  <c r="S1146" i="11"/>
  <c r="N1146" i="11"/>
  <c r="I1146" i="11"/>
  <c r="D1146" i="11"/>
  <c r="AC1145" i="11"/>
  <c r="AB1145" i="11"/>
  <c r="X1145" i="11"/>
  <c r="S1145" i="11"/>
  <c r="N1145" i="11"/>
  <c r="I1145" i="11"/>
  <c r="D1145" i="11"/>
  <c r="AB1144" i="11"/>
  <c r="AC1144" i="11" s="1"/>
  <c r="X1144" i="11"/>
  <c r="S1144" i="11"/>
  <c r="N1144" i="11"/>
  <c r="I1144" i="11"/>
  <c r="D1144" i="11"/>
  <c r="AB1143" i="11"/>
  <c r="AC1143" i="11" s="1"/>
  <c r="X1143" i="11"/>
  <c r="S1143" i="11"/>
  <c r="N1143" i="11"/>
  <c r="I1143" i="11"/>
  <c r="D1143" i="11"/>
  <c r="AB1142" i="11"/>
  <c r="AC1142" i="11" s="1"/>
  <c r="X1142" i="11"/>
  <c r="S1142" i="11"/>
  <c r="N1142" i="11"/>
  <c r="I1142" i="11"/>
  <c r="D1142" i="11"/>
  <c r="AB1141" i="11"/>
  <c r="AC1141" i="11" s="1"/>
  <c r="X1141" i="11"/>
  <c r="S1141" i="11"/>
  <c r="N1141" i="11"/>
  <c r="I1141" i="11"/>
  <c r="D1141" i="11"/>
  <c r="AB1140" i="11"/>
  <c r="AC1140" i="11" s="1"/>
  <c r="X1140" i="11"/>
  <c r="S1140" i="11"/>
  <c r="N1140" i="11"/>
  <c r="I1140" i="11"/>
  <c r="D1140" i="11"/>
  <c r="AB1139" i="11"/>
  <c r="AC1139" i="11" s="1"/>
  <c r="X1139" i="11"/>
  <c r="S1139" i="11"/>
  <c r="N1139" i="11"/>
  <c r="I1139" i="11"/>
  <c r="D1139" i="11"/>
  <c r="AB1138" i="11"/>
  <c r="AC1138" i="11" s="1"/>
  <c r="X1138" i="11"/>
  <c r="S1138" i="11"/>
  <c r="N1138" i="11"/>
  <c r="I1138" i="11"/>
  <c r="D1138" i="11"/>
  <c r="AB1137" i="11"/>
  <c r="AC1137" i="11" s="1"/>
  <c r="X1137" i="11"/>
  <c r="S1137" i="11"/>
  <c r="N1137" i="11"/>
  <c r="I1137" i="11"/>
  <c r="D1137" i="11"/>
  <c r="AB1136" i="11"/>
  <c r="AC1136" i="11" s="1"/>
  <c r="X1136" i="11"/>
  <c r="S1136" i="11"/>
  <c r="N1136" i="11"/>
  <c r="I1136" i="11"/>
  <c r="D1136" i="11"/>
  <c r="AB1135" i="11"/>
  <c r="AC1135" i="11" s="1"/>
  <c r="X1135" i="11"/>
  <c r="S1135" i="11"/>
  <c r="N1135" i="11"/>
  <c r="I1135" i="11"/>
  <c r="D1135" i="11"/>
  <c r="AB1134" i="11"/>
  <c r="AC1134" i="11" s="1"/>
  <c r="X1134" i="11"/>
  <c r="S1134" i="11"/>
  <c r="N1134" i="11"/>
  <c r="I1134" i="11"/>
  <c r="D1134" i="11"/>
  <c r="AB1133" i="11"/>
  <c r="AC1133" i="11" s="1"/>
  <c r="X1133" i="11"/>
  <c r="S1133" i="11"/>
  <c r="N1133" i="11"/>
  <c r="I1133" i="11"/>
  <c r="D1133" i="11"/>
  <c r="AB1132" i="11"/>
  <c r="AC1132" i="11" s="1"/>
  <c r="X1132" i="11"/>
  <c r="S1132" i="11"/>
  <c r="N1132" i="11"/>
  <c r="I1132" i="11"/>
  <c r="D1132" i="11"/>
  <c r="AB1131" i="11"/>
  <c r="AC1131" i="11" s="1"/>
  <c r="X1131" i="11"/>
  <c r="S1131" i="11"/>
  <c r="N1131" i="11"/>
  <c r="I1131" i="11"/>
  <c r="D1131" i="11"/>
  <c r="AB1130" i="11"/>
  <c r="AC1130" i="11" s="1"/>
  <c r="X1130" i="11"/>
  <c r="S1130" i="11"/>
  <c r="N1130" i="11"/>
  <c r="I1130" i="11"/>
  <c r="D1130" i="11"/>
  <c r="AC1129" i="11"/>
  <c r="AB1129" i="11"/>
  <c r="X1129" i="11"/>
  <c r="S1129" i="11"/>
  <c r="N1129" i="11"/>
  <c r="I1129" i="11"/>
  <c r="D1129" i="11"/>
  <c r="AC1128" i="11"/>
  <c r="AB1128" i="11"/>
  <c r="X1128" i="11"/>
  <c r="S1128" i="11"/>
  <c r="N1128" i="11"/>
  <c r="I1128" i="11"/>
  <c r="D1128" i="11"/>
  <c r="AB1127" i="11"/>
  <c r="AC1127" i="11" s="1"/>
  <c r="X1127" i="11"/>
  <c r="S1127" i="11"/>
  <c r="N1127" i="11"/>
  <c r="I1127" i="11"/>
  <c r="D1127" i="11"/>
  <c r="AB1126" i="11"/>
  <c r="AC1126" i="11" s="1"/>
  <c r="X1126" i="11"/>
  <c r="S1126" i="11"/>
  <c r="N1126" i="11"/>
  <c r="I1126" i="11"/>
  <c r="D1126" i="11"/>
  <c r="AB1125" i="11"/>
  <c r="AC1125" i="11" s="1"/>
  <c r="X1125" i="11"/>
  <c r="S1125" i="11"/>
  <c r="N1125" i="11"/>
  <c r="I1125" i="11"/>
  <c r="D1125" i="11"/>
  <c r="AB1124" i="11"/>
  <c r="AC1124" i="11" s="1"/>
  <c r="X1124" i="11"/>
  <c r="S1124" i="11"/>
  <c r="N1124" i="11"/>
  <c r="I1124" i="11"/>
  <c r="D1124" i="11"/>
  <c r="AB1123" i="11"/>
  <c r="AC1123" i="11" s="1"/>
  <c r="X1123" i="11"/>
  <c r="S1123" i="11"/>
  <c r="N1123" i="11"/>
  <c r="I1123" i="11"/>
  <c r="D1123" i="11"/>
  <c r="AB1122" i="11"/>
  <c r="AC1122" i="11" s="1"/>
  <c r="X1122" i="11"/>
  <c r="S1122" i="11"/>
  <c r="N1122" i="11"/>
  <c r="I1122" i="11"/>
  <c r="D1122" i="11"/>
  <c r="AC1121" i="11"/>
  <c r="AB1121" i="11"/>
  <c r="X1121" i="11"/>
  <c r="S1121" i="11"/>
  <c r="N1121" i="11"/>
  <c r="I1121" i="11"/>
  <c r="D1121" i="11"/>
  <c r="AC1120" i="11"/>
  <c r="AB1120" i="11"/>
  <c r="X1120" i="11"/>
  <c r="S1120" i="11"/>
  <c r="N1120" i="11"/>
  <c r="I1120" i="11"/>
  <c r="D1120" i="11"/>
  <c r="AB1119" i="11"/>
  <c r="AC1119" i="11" s="1"/>
  <c r="X1119" i="11"/>
  <c r="S1119" i="11"/>
  <c r="N1119" i="11"/>
  <c r="I1119" i="11"/>
  <c r="D1119" i="11"/>
  <c r="AC1118" i="11"/>
  <c r="AB1118" i="11"/>
  <c r="X1118" i="11"/>
  <c r="S1118" i="11"/>
  <c r="N1118" i="11"/>
  <c r="I1118" i="11"/>
  <c r="D1118" i="11"/>
  <c r="AB1117" i="11"/>
  <c r="AC1117" i="11" s="1"/>
  <c r="X1117" i="11"/>
  <c r="S1117" i="11"/>
  <c r="N1117" i="11"/>
  <c r="I1117" i="11"/>
  <c r="D1117" i="11"/>
  <c r="AB1116" i="11"/>
  <c r="AC1116" i="11" s="1"/>
  <c r="X1116" i="11"/>
  <c r="S1116" i="11"/>
  <c r="N1116" i="11"/>
  <c r="I1116" i="11"/>
  <c r="D1116" i="11"/>
  <c r="AB1115" i="11"/>
  <c r="AC1115" i="11" s="1"/>
  <c r="X1115" i="11"/>
  <c r="S1115" i="11"/>
  <c r="N1115" i="11"/>
  <c r="I1115" i="11"/>
  <c r="D1115" i="11"/>
  <c r="AB1114" i="11"/>
  <c r="AC1114" i="11" s="1"/>
  <c r="X1114" i="11"/>
  <c r="S1114" i="11"/>
  <c r="N1114" i="11"/>
  <c r="I1114" i="11"/>
  <c r="D1114" i="11"/>
  <c r="AB1113" i="11"/>
  <c r="AC1113" i="11" s="1"/>
  <c r="X1113" i="11"/>
  <c r="S1113" i="11"/>
  <c r="N1113" i="11"/>
  <c r="I1113" i="11"/>
  <c r="D1113" i="11"/>
  <c r="AB1112" i="11"/>
  <c r="AC1112" i="11" s="1"/>
  <c r="X1112" i="11"/>
  <c r="S1112" i="11"/>
  <c r="N1112" i="11"/>
  <c r="I1112" i="11"/>
  <c r="D1112" i="11"/>
  <c r="AB1111" i="11"/>
  <c r="AC1111" i="11" s="1"/>
  <c r="X1111" i="11"/>
  <c r="S1111" i="11"/>
  <c r="N1111" i="11"/>
  <c r="I1111" i="11"/>
  <c r="D1111" i="11"/>
  <c r="AC1110" i="11"/>
  <c r="AB1110" i="11"/>
  <c r="X1110" i="11"/>
  <c r="S1110" i="11"/>
  <c r="N1110" i="11"/>
  <c r="I1110" i="11"/>
  <c r="D1110" i="11"/>
  <c r="AB1109" i="11"/>
  <c r="AC1109" i="11" s="1"/>
  <c r="X1109" i="11"/>
  <c r="S1109" i="11"/>
  <c r="N1109" i="11"/>
  <c r="I1109" i="11"/>
  <c r="D1109" i="11"/>
  <c r="AB1108" i="11"/>
  <c r="AC1108" i="11" s="1"/>
  <c r="X1108" i="11"/>
  <c r="S1108" i="11"/>
  <c r="N1108" i="11"/>
  <c r="I1108" i="11"/>
  <c r="D1108" i="11"/>
  <c r="AB1107" i="11"/>
  <c r="AC1107" i="11" s="1"/>
  <c r="X1107" i="11"/>
  <c r="S1107" i="11"/>
  <c r="N1107" i="11"/>
  <c r="I1107" i="11"/>
  <c r="D1107" i="11"/>
  <c r="AB1106" i="11"/>
  <c r="AC1106" i="11" s="1"/>
  <c r="X1106" i="11"/>
  <c r="S1106" i="11"/>
  <c r="N1106" i="11"/>
  <c r="I1106" i="11"/>
  <c r="D1106" i="11"/>
  <c r="AC1105" i="11"/>
  <c r="AB1105" i="11"/>
  <c r="X1105" i="11"/>
  <c r="S1105" i="11"/>
  <c r="N1105" i="11"/>
  <c r="I1105" i="11"/>
  <c r="D1105" i="11"/>
  <c r="AB1104" i="11"/>
  <c r="AC1104" i="11" s="1"/>
  <c r="X1104" i="11"/>
  <c r="S1104" i="11"/>
  <c r="N1104" i="11"/>
  <c r="I1104" i="11"/>
  <c r="D1104" i="11"/>
  <c r="AB1103" i="11"/>
  <c r="AC1103" i="11" s="1"/>
  <c r="X1103" i="11"/>
  <c r="S1103" i="11"/>
  <c r="N1103" i="11"/>
  <c r="I1103" i="11"/>
  <c r="D1103" i="11"/>
  <c r="AB1102" i="11"/>
  <c r="AC1102" i="11" s="1"/>
  <c r="X1102" i="11"/>
  <c r="S1102" i="11"/>
  <c r="N1102" i="11"/>
  <c r="I1102" i="11"/>
  <c r="D1102" i="11"/>
  <c r="AB1101" i="11"/>
  <c r="AC1101" i="11" s="1"/>
  <c r="X1101" i="11"/>
  <c r="S1101" i="11"/>
  <c r="N1101" i="11"/>
  <c r="I1101" i="11"/>
  <c r="D1101" i="11"/>
  <c r="AB1100" i="11"/>
  <c r="AC1100" i="11" s="1"/>
  <c r="X1100" i="11"/>
  <c r="S1100" i="11"/>
  <c r="N1100" i="11"/>
  <c r="I1100" i="11"/>
  <c r="D1100" i="11"/>
  <c r="AB1099" i="11"/>
  <c r="AC1099" i="11" s="1"/>
  <c r="X1099" i="11"/>
  <c r="S1099" i="11"/>
  <c r="N1099" i="11"/>
  <c r="I1099" i="11"/>
  <c r="D1099" i="11"/>
  <c r="AB1098" i="11"/>
  <c r="AC1098" i="11" s="1"/>
  <c r="X1098" i="11"/>
  <c r="S1098" i="11"/>
  <c r="N1098" i="11"/>
  <c r="I1098" i="11"/>
  <c r="D1098" i="11"/>
  <c r="AB1097" i="11"/>
  <c r="AC1097" i="11" s="1"/>
  <c r="X1097" i="11"/>
  <c r="S1097" i="11"/>
  <c r="N1097" i="11"/>
  <c r="I1097" i="11"/>
  <c r="D1097" i="11"/>
  <c r="AB1096" i="11"/>
  <c r="AC1096" i="11" s="1"/>
  <c r="X1096" i="11"/>
  <c r="S1096" i="11"/>
  <c r="N1096" i="11"/>
  <c r="I1096" i="11"/>
  <c r="D1096" i="11"/>
  <c r="AB1095" i="11"/>
  <c r="AC1095" i="11" s="1"/>
  <c r="X1095" i="11"/>
  <c r="S1095" i="11"/>
  <c r="N1095" i="11"/>
  <c r="I1095" i="11"/>
  <c r="D1095" i="11"/>
  <c r="AB1094" i="11"/>
  <c r="AC1094" i="11" s="1"/>
  <c r="X1094" i="11"/>
  <c r="S1094" i="11"/>
  <c r="N1094" i="11"/>
  <c r="I1094" i="11"/>
  <c r="D1094" i="11"/>
  <c r="AB1093" i="11"/>
  <c r="AC1093" i="11" s="1"/>
  <c r="X1093" i="11"/>
  <c r="S1093" i="11"/>
  <c r="N1093" i="11"/>
  <c r="I1093" i="11"/>
  <c r="D1093" i="11"/>
  <c r="AB1092" i="11"/>
  <c r="AC1092" i="11" s="1"/>
  <c r="X1092" i="11"/>
  <c r="S1092" i="11"/>
  <c r="N1092" i="11"/>
  <c r="I1092" i="11"/>
  <c r="D1092" i="11"/>
  <c r="AB1091" i="11"/>
  <c r="AC1091" i="11" s="1"/>
  <c r="X1091" i="11"/>
  <c r="S1091" i="11"/>
  <c r="N1091" i="11"/>
  <c r="I1091" i="11"/>
  <c r="D1091" i="11"/>
  <c r="AB1090" i="11"/>
  <c r="AC1090" i="11" s="1"/>
  <c r="X1090" i="11"/>
  <c r="S1090" i="11"/>
  <c r="N1090" i="11"/>
  <c r="I1090" i="11"/>
  <c r="D1090" i="11"/>
  <c r="AC1089" i="11"/>
  <c r="AB1089" i="11"/>
  <c r="X1089" i="11"/>
  <c r="S1089" i="11"/>
  <c r="N1089" i="11"/>
  <c r="I1089" i="11"/>
  <c r="D1089" i="11"/>
  <c r="AC1088" i="11"/>
  <c r="AB1088" i="11"/>
  <c r="X1088" i="11"/>
  <c r="S1088" i="11"/>
  <c r="N1088" i="11"/>
  <c r="I1088" i="11"/>
  <c r="D1088" i="11"/>
  <c r="AB1087" i="11"/>
  <c r="AC1087" i="11" s="1"/>
  <c r="X1087" i="11"/>
  <c r="S1087" i="11"/>
  <c r="N1087" i="11"/>
  <c r="I1087" i="11"/>
  <c r="D1087" i="11"/>
  <c r="AB1086" i="11"/>
  <c r="AC1086" i="11" s="1"/>
  <c r="X1086" i="11"/>
  <c r="S1086" i="11"/>
  <c r="N1086" i="11"/>
  <c r="I1086" i="11"/>
  <c r="D1086" i="11"/>
  <c r="AB1085" i="11"/>
  <c r="AC1085" i="11" s="1"/>
  <c r="X1085" i="11"/>
  <c r="S1085" i="11"/>
  <c r="N1085" i="11"/>
  <c r="I1085" i="11"/>
  <c r="D1085" i="11"/>
  <c r="AB1084" i="11"/>
  <c r="AC1084" i="11" s="1"/>
  <c r="X1084" i="11"/>
  <c r="S1084" i="11"/>
  <c r="N1084" i="11"/>
  <c r="I1084" i="11"/>
  <c r="D1084" i="11"/>
  <c r="AB1083" i="11"/>
  <c r="AC1083" i="11" s="1"/>
  <c r="X1083" i="11"/>
  <c r="S1083" i="11"/>
  <c r="N1083" i="11"/>
  <c r="I1083" i="11"/>
  <c r="D1083" i="11"/>
  <c r="AB1082" i="11"/>
  <c r="AC1082" i="11" s="1"/>
  <c r="X1082" i="11"/>
  <c r="S1082" i="11"/>
  <c r="N1082" i="11"/>
  <c r="I1082" i="11"/>
  <c r="D1082" i="11"/>
  <c r="AC1081" i="11"/>
  <c r="AB1081" i="11"/>
  <c r="X1081" i="11"/>
  <c r="S1081" i="11"/>
  <c r="N1081" i="11"/>
  <c r="I1081" i="11"/>
  <c r="D1081" i="11"/>
  <c r="AC1080" i="11"/>
  <c r="AB1080" i="11"/>
  <c r="X1080" i="11"/>
  <c r="S1080" i="11"/>
  <c r="N1080" i="11"/>
  <c r="I1080" i="11"/>
  <c r="D1080" i="11"/>
  <c r="AB1079" i="11"/>
  <c r="AC1079" i="11" s="1"/>
  <c r="X1079" i="11"/>
  <c r="S1079" i="11"/>
  <c r="N1079" i="11"/>
  <c r="I1079" i="11"/>
  <c r="D1079" i="11"/>
  <c r="AC1078" i="11"/>
  <c r="AB1078" i="11"/>
  <c r="X1078" i="11"/>
  <c r="S1078" i="11"/>
  <c r="N1078" i="11"/>
  <c r="I1078" i="11"/>
  <c r="D1078" i="11"/>
  <c r="AB1077" i="11"/>
  <c r="AC1077" i="11" s="1"/>
  <c r="X1077" i="11"/>
  <c r="S1077" i="11"/>
  <c r="N1077" i="11"/>
  <c r="I1077" i="11"/>
  <c r="D1077" i="11"/>
  <c r="AB1076" i="11"/>
  <c r="AC1076" i="11" s="1"/>
  <c r="X1076" i="11"/>
  <c r="S1076" i="11"/>
  <c r="N1076" i="11"/>
  <c r="I1076" i="11"/>
  <c r="D1076" i="11"/>
  <c r="AB1075" i="11"/>
  <c r="AC1075" i="11" s="1"/>
  <c r="X1075" i="11"/>
  <c r="S1075" i="11"/>
  <c r="N1075" i="11"/>
  <c r="I1075" i="11"/>
  <c r="D1075" i="11"/>
  <c r="AB1074" i="11"/>
  <c r="AC1074" i="11" s="1"/>
  <c r="X1074" i="11"/>
  <c r="S1074" i="11"/>
  <c r="N1074" i="11"/>
  <c r="I1074" i="11"/>
  <c r="D1074" i="11"/>
  <c r="AB1073" i="11"/>
  <c r="AC1073" i="11" s="1"/>
  <c r="X1073" i="11"/>
  <c r="S1073" i="11"/>
  <c r="N1073" i="11"/>
  <c r="I1073" i="11"/>
  <c r="D1073" i="11"/>
  <c r="AB1072" i="11"/>
  <c r="AC1072" i="11" s="1"/>
  <c r="X1072" i="11"/>
  <c r="S1072" i="11"/>
  <c r="N1072" i="11"/>
  <c r="I1072" i="11"/>
  <c r="D1072" i="11"/>
  <c r="AB1071" i="11"/>
  <c r="AC1071" i="11" s="1"/>
  <c r="X1071" i="11"/>
  <c r="S1071" i="11"/>
  <c r="N1071" i="11"/>
  <c r="I1071" i="11"/>
  <c r="D1071" i="11"/>
  <c r="AC1070" i="11"/>
  <c r="AB1070" i="11"/>
  <c r="X1070" i="11"/>
  <c r="S1070" i="11"/>
  <c r="N1070" i="11"/>
  <c r="I1070" i="11"/>
  <c r="D1070" i="11"/>
  <c r="AB1069" i="11"/>
  <c r="AC1069" i="11" s="1"/>
  <c r="X1069" i="11"/>
  <c r="S1069" i="11"/>
  <c r="N1069" i="11"/>
  <c r="I1069" i="11"/>
  <c r="D1069" i="11"/>
  <c r="AB1068" i="11"/>
  <c r="AC1068" i="11" s="1"/>
  <c r="X1068" i="11"/>
  <c r="S1068" i="11"/>
  <c r="N1068" i="11"/>
  <c r="I1068" i="11"/>
  <c r="D1068" i="11"/>
  <c r="AB1067" i="11"/>
  <c r="AC1067" i="11" s="1"/>
  <c r="X1067" i="11"/>
  <c r="S1067" i="11"/>
  <c r="N1067" i="11"/>
  <c r="I1067" i="11"/>
  <c r="D1067" i="11"/>
  <c r="AB1066" i="11"/>
  <c r="AC1066" i="11" s="1"/>
  <c r="X1066" i="11"/>
  <c r="S1066" i="11"/>
  <c r="N1066" i="11"/>
  <c r="I1066" i="11"/>
  <c r="D1066" i="11"/>
  <c r="AB1065" i="11"/>
  <c r="AC1065" i="11" s="1"/>
  <c r="X1065" i="11"/>
  <c r="S1065" i="11"/>
  <c r="N1065" i="11"/>
  <c r="I1065" i="11"/>
  <c r="D1065" i="11"/>
  <c r="AC1064" i="11"/>
  <c r="AB1064" i="11"/>
  <c r="X1064" i="11"/>
  <c r="S1064" i="11"/>
  <c r="N1064" i="11"/>
  <c r="I1064" i="11"/>
  <c r="D1064" i="11"/>
  <c r="AB1063" i="11"/>
  <c r="AC1063" i="11" s="1"/>
  <c r="X1063" i="11"/>
  <c r="S1063" i="11"/>
  <c r="N1063" i="11"/>
  <c r="I1063" i="11"/>
  <c r="D1063" i="11"/>
  <c r="AB1062" i="11"/>
  <c r="AC1062" i="11" s="1"/>
  <c r="X1062" i="11"/>
  <c r="S1062" i="11"/>
  <c r="N1062" i="11"/>
  <c r="I1062" i="11"/>
  <c r="D1062" i="11"/>
  <c r="AB1061" i="11"/>
  <c r="AC1061" i="11" s="1"/>
  <c r="X1061" i="11"/>
  <c r="S1061" i="11"/>
  <c r="N1061" i="11"/>
  <c r="I1061" i="11"/>
  <c r="D1061" i="11"/>
  <c r="AB1060" i="11"/>
  <c r="AC1060" i="11" s="1"/>
  <c r="X1060" i="11"/>
  <c r="S1060" i="11"/>
  <c r="N1060" i="11"/>
  <c r="I1060" i="11"/>
  <c r="D1060" i="11"/>
  <c r="AB1059" i="11"/>
  <c r="AC1059" i="11" s="1"/>
  <c r="X1059" i="11"/>
  <c r="S1059" i="11"/>
  <c r="N1059" i="11"/>
  <c r="I1059" i="11"/>
  <c r="D1059" i="11"/>
  <c r="AB1058" i="11"/>
  <c r="AC1058" i="11" s="1"/>
  <c r="X1058" i="11"/>
  <c r="S1058" i="11"/>
  <c r="N1058" i="11"/>
  <c r="I1058" i="11"/>
  <c r="D1058" i="11"/>
  <c r="AB1057" i="11"/>
  <c r="AC1057" i="11" s="1"/>
  <c r="X1057" i="11"/>
  <c r="S1057" i="11"/>
  <c r="N1057" i="11"/>
  <c r="I1057" i="11"/>
  <c r="D1057" i="11"/>
  <c r="AC1056" i="11"/>
  <c r="AB1056" i="11"/>
  <c r="X1056" i="11"/>
  <c r="S1056" i="11"/>
  <c r="N1056" i="11"/>
  <c r="I1056" i="11"/>
  <c r="D1056" i="11"/>
  <c r="AB1055" i="11"/>
  <c r="AC1055" i="11" s="1"/>
  <c r="X1055" i="11"/>
  <c r="S1055" i="11"/>
  <c r="N1055" i="11"/>
  <c r="I1055" i="11"/>
  <c r="D1055" i="11"/>
  <c r="AC1054" i="11"/>
  <c r="AB1054" i="11"/>
  <c r="X1054" i="11"/>
  <c r="S1054" i="11"/>
  <c r="N1054" i="11"/>
  <c r="I1054" i="11"/>
  <c r="D1054" i="11"/>
  <c r="AB1053" i="11"/>
  <c r="AC1053" i="11" s="1"/>
  <c r="X1053" i="11"/>
  <c r="S1053" i="11"/>
  <c r="N1053" i="11"/>
  <c r="I1053" i="11"/>
  <c r="D1053" i="11"/>
  <c r="AB1052" i="11"/>
  <c r="AC1052" i="11" s="1"/>
  <c r="X1052" i="11"/>
  <c r="S1052" i="11"/>
  <c r="N1052" i="11"/>
  <c r="I1052" i="11"/>
  <c r="D1052" i="11"/>
  <c r="AB1051" i="11"/>
  <c r="AC1051" i="11" s="1"/>
  <c r="X1051" i="11"/>
  <c r="S1051" i="11"/>
  <c r="N1051" i="11"/>
  <c r="I1051" i="11"/>
  <c r="D1051" i="11"/>
  <c r="AB1050" i="11"/>
  <c r="AC1050" i="11" s="1"/>
  <c r="X1050" i="11"/>
  <c r="S1050" i="11"/>
  <c r="N1050" i="11"/>
  <c r="I1050" i="11"/>
  <c r="D1050" i="11"/>
  <c r="AC1049" i="11"/>
  <c r="AB1049" i="11"/>
  <c r="X1049" i="11"/>
  <c r="S1049" i="11"/>
  <c r="N1049" i="11"/>
  <c r="I1049" i="11"/>
  <c r="D1049" i="11"/>
  <c r="AB1048" i="11"/>
  <c r="AC1048" i="11" s="1"/>
  <c r="X1048" i="11"/>
  <c r="S1048" i="11"/>
  <c r="N1048" i="11"/>
  <c r="I1048" i="11"/>
  <c r="D1048" i="11"/>
  <c r="AB1047" i="11"/>
  <c r="AC1047" i="11" s="1"/>
  <c r="X1047" i="11"/>
  <c r="S1047" i="11"/>
  <c r="N1047" i="11"/>
  <c r="I1047" i="11"/>
  <c r="D1047" i="11"/>
  <c r="AC1046" i="11"/>
  <c r="AB1046" i="11"/>
  <c r="X1046" i="11"/>
  <c r="S1046" i="11"/>
  <c r="N1046" i="11"/>
  <c r="I1046" i="11"/>
  <c r="D1046" i="11"/>
  <c r="AC1045" i="11"/>
  <c r="AB1045" i="11"/>
  <c r="X1045" i="11"/>
  <c r="S1045" i="11"/>
  <c r="N1045" i="11"/>
  <c r="I1045" i="11"/>
  <c r="D1045" i="11"/>
  <c r="AB1044" i="11"/>
  <c r="AC1044" i="11" s="1"/>
  <c r="X1044" i="11"/>
  <c r="S1044" i="11"/>
  <c r="N1044" i="11"/>
  <c r="I1044" i="11"/>
  <c r="D1044" i="11"/>
  <c r="AB1043" i="11"/>
  <c r="AC1043" i="11" s="1"/>
  <c r="X1043" i="11"/>
  <c r="S1043" i="11"/>
  <c r="N1043" i="11"/>
  <c r="I1043" i="11"/>
  <c r="D1043" i="11"/>
  <c r="AB1042" i="11"/>
  <c r="AC1042" i="11" s="1"/>
  <c r="X1042" i="11"/>
  <c r="S1042" i="11"/>
  <c r="N1042" i="11"/>
  <c r="I1042" i="11"/>
  <c r="D1042" i="11"/>
  <c r="AC1041" i="11"/>
  <c r="AB1041" i="11"/>
  <c r="X1041" i="11"/>
  <c r="S1041" i="11"/>
  <c r="N1041" i="11"/>
  <c r="I1041" i="11"/>
  <c r="D1041" i="11"/>
  <c r="AC1040" i="11"/>
  <c r="AB1040" i="11"/>
  <c r="X1040" i="11"/>
  <c r="S1040" i="11"/>
  <c r="N1040" i="11"/>
  <c r="I1040" i="11"/>
  <c r="D1040" i="11"/>
  <c r="AB1039" i="11"/>
  <c r="AC1039" i="11" s="1"/>
  <c r="X1039" i="11"/>
  <c r="S1039" i="11"/>
  <c r="N1039" i="11"/>
  <c r="I1039" i="11"/>
  <c r="D1039" i="11"/>
  <c r="AC1038" i="11"/>
  <c r="AB1038" i="11"/>
  <c r="X1038" i="11"/>
  <c r="S1038" i="11"/>
  <c r="N1038" i="11"/>
  <c r="I1038" i="11"/>
  <c r="D1038" i="11"/>
  <c r="AB1037" i="11"/>
  <c r="AC1037" i="11" s="1"/>
  <c r="X1037" i="11"/>
  <c r="S1037" i="11"/>
  <c r="N1037" i="11"/>
  <c r="I1037" i="11"/>
  <c r="D1037" i="11"/>
  <c r="AB1036" i="11"/>
  <c r="AC1036" i="11" s="1"/>
  <c r="X1036" i="11"/>
  <c r="S1036" i="11"/>
  <c r="N1036" i="11"/>
  <c r="I1036" i="11"/>
  <c r="D1036" i="11"/>
  <c r="AB1035" i="11"/>
  <c r="AC1035" i="11" s="1"/>
  <c r="X1035" i="11"/>
  <c r="S1035" i="11"/>
  <c r="N1035" i="11"/>
  <c r="I1035" i="11"/>
  <c r="D1035" i="11"/>
  <c r="AB1034" i="11"/>
  <c r="AC1034" i="11" s="1"/>
  <c r="X1034" i="11"/>
  <c r="S1034" i="11"/>
  <c r="N1034" i="11"/>
  <c r="I1034" i="11"/>
  <c r="D1034" i="11"/>
  <c r="AC1033" i="11"/>
  <c r="AB1033" i="11"/>
  <c r="X1033" i="11"/>
  <c r="S1033" i="11"/>
  <c r="N1033" i="11"/>
  <c r="I1033" i="11"/>
  <c r="D1033" i="11"/>
  <c r="AB1032" i="11"/>
  <c r="AC1032" i="11" s="1"/>
  <c r="X1032" i="11"/>
  <c r="S1032" i="11"/>
  <c r="N1032" i="11"/>
  <c r="I1032" i="11"/>
  <c r="D1032" i="11"/>
  <c r="AB1031" i="11"/>
  <c r="AC1031" i="11" s="1"/>
  <c r="X1031" i="11"/>
  <c r="S1031" i="11"/>
  <c r="N1031" i="11"/>
  <c r="I1031" i="11"/>
  <c r="D1031" i="11"/>
  <c r="AC1030" i="11"/>
  <c r="AB1030" i="11"/>
  <c r="X1030" i="11"/>
  <c r="S1030" i="11"/>
  <c r="N1030" i="11"/>
  <c r="I1030" i="11"/>
  <c r="D1030" i="11"/>
  <c r="AC1029" i="11"/>
  <c r="AB1029" i="11"/>
  <c r="X1029" i="11"/>
  <c r="S1029" i="11"/>
  <c r="N1029" i="11"/>
  <c r="I1029" i="11"/>
  <c r="D1029" i="11"/>
  <c r="AB1028" i="11"/>
  <c r="AC1028" i="11" s="1"/>
  <c r="X1028" i="11"/>
  <c r="S1028" i="11"/>
  <c r="N1028" i="11"/>
  <c r="I1028" i="11"/>
  <c r="D1028" i="11"/>
  <c r="AB1027" i="11"/>
  <c r="AC1027" i="11" s="1"/>
  <c r="X1027" i="11"/>
  <c r="S1027" i="11"/>
  <c r="N1027" i="11"/>
  <c r="I1027" i="11"/>
  <c r="D1027" i="11"/>
  <c r="AB1026" i="11"/>
  <c r="AC1026" i="11" s="1"/>
  <c r="X1026" i="11"/>
  <c r="S1026" i="11"/>
  <c r="N1026" i="11"/>
  <c r="I1026" i="11"/>
  <c r="D1026" i="11"/>
  <c r="AC1025" i="11"/>
  <c r="AB1025" i="11"/>
  <c r="X1025" i="11"/>
  <c r="S1025" i="11"/>
  <c r="N1025" i="11"/>
  <c r="I1025" i="11"/>
  <c r="D1025" i="11"/>
  <c r="AC1024" i="11"/>
  <c r="AB1024" i="11"/>
  <c r="X1024" i="11"/>
  <c r="S1024" i="11"/>
  <c r="N1024" i="11"/>
  <c r="I1024" i="11"/>
  <c r="D1024" i="11"/>
  <c r="AB1023" i="11"/>
  <c r="AC1023" i="11" s="1"/>
  <c r="X1023" i="11"/>
  <c r="S1023" i="11"/>
  <c r="N1023" i="11"/>
  <c r="I1023" i="11"/>
  <c r="D1023" i="11"/>
  <c r="AC1022" i="11"/>
  <c r="AB1022" i="11"/>
  <c r="X1022" i="11"/>
  <c r="S1022" i="11"/>
  <c r="N1022" i="11"/>
  <c r="I1022" i="11"/>
  <c r="D1022" i="11"/>
  <c r="AB1021" i="11"/>
  <c r="AC1021" i="11" s="1"/>
  <c r="X1021" i="11"/>
  <c r="S1021" i="11"/>
  <c r="N1021" i="11"/>
  <c r="I1021" i="11"/>
  <c r="D1021" i="11"/>
  <c r="AB1020" i="11"/>
  <c r="AC1020" i="11" s="1"/>
  <c r="X1020" i="11"/>
  <c r="S1020" i="11"/>
  <c r="N1020" i="11"/>
  <c r="I1020" i="11"/>
  <c r="D1020" i="11"/>
  <c r="AB1019" i="11"/>
  <c r="AC1019" i="11" s="1"/>
  <c r="X1019" i="11"/>
  <c r="S1019" i="11"/>
  <c r="N1019" i="11"/>
  <c r="I1019" i="11"/>
  <c r="D1019" i="11"/>
  <c r="AB1018" i="11"/>
  <c r="AC1018" i="11" s="1"/>
  <c r="X1018" i="11"/>
  <c r="S1018" i="11"/>
  <c r="N1018" i="11"/>
  <c r="I1018" i="11"/>
  <c r="D1018" i="11"/>
  <c r="AC1017" i="11"/>
  <c r="AB1017" i="11"/>
  <c r="X1017" i="11"/>
  <c r="S1017" i="11"/>
  <c r="N1017" i="11"/>
  <c r="I1017" i="11"/>
  <c r="D1017" i="11"/>
  <c r="AB1016" i="11"/>
  <c r="AC1016" i="11" s="1"/>
  <c r="X1016" i="11"/>
  <c r="S1016" i="11"/>
  <c r="N1016" i="11"/>
  <c r="I1016" i="11"/>
  <c r="D1016" i="11"/>
  <c r="AB1015" i="11"/>
  <c r="AC1015" i="11" s="1"/>
  <c r="X1015" i="11"/>
  <c r="S1015" i="11"/>
  <c r="N1015" i="11"/>
  <c r="I1015" i="11"/>
  <c r="D1015" i="11"/>
  <c r="AC1014" i="11"/>
  <c r="AB1014" i="11"/>
  <c r="X1014" i="11"/>
  <c r="S1014" i="11"/>
  <c r="N1014" i="11"/>
  <c r="I1014" i="11"/>
  <c r="D1014" i="11"/>
  <c r="AC1013" i="11"/>
  <c r="AB1013" i="11"/>
  <c r="X1013" i="11"/>
  <c r="S1013" i="11"/>
  <c r="N1013" i="11"/>
  <c r="I1013" i="11"/>
  <c r="D1013" i="11"/>
  <c r="AB1012" i="11"/>
  <c r="AC1012" i="11" s="1"/>
  <c r="X1012" i="11"/>
  <c r="S1012" i="11"/>
  <c r="N1012" i="11"/>
  <c r="I1012" i="11"/>
  <c r="D1012" i="11"/>
  <c r="AB1011" i="11"/>
  <c r="AC1011" i="11" s="1"/>
  <c r="X1011" i="11"/>
  <c r="S1011" i="11"/>
  <c r="N1011" i="11"/>
  <c r="I1011" i="11"/>
  <c r="D1011" i="11"/>
  <c r="AB1010" i="11"/>
  <c r="AC1010" i="11" s="1"/>
  <c r="X1010" i="11"/>
  <c r="S1010" i="11"/>
  <c r="N1010" i="11"/>
  <c r="I1010" i="11"/>
  <c r="D1010" i="11"/>
  <c r="AC1009" i="11"/>
  <c r="AB1009" i="11"/>
  <c r="X1009" i="11"/>
  <c r="S1009" i="11"/>
  <c r="N1009" i="11"/>
  <c r="I1009" i="11"/>
  <c r="D1009" i="11"/>
  <c r="AC1008" i="11"/>
  <c r="AB1008" i="11"/>
  <c r="X1008" i="11"/>
  <c r="S1008" i="11"/>
  <c r="N1008" i="11"/>
  <c r="I1008" i="11"/>
  <c r="D1008" i="11"/>
  <c r="AB1007" i="11"/>
  <c r="AC1007" i="11" s="1"/>
  <c r="X1007" i="11"/>
  <c r="S1007" i="11"/>
  <c r="N1007" i="11"/>
  <c r="I1007" i="11"/>
  <c r="D1007" i="11"/>
  <c r="AC1006" i="11"/>
  <c r="AB1006" i="11"/>
  <c r="X1006" i="11"/>
  <c r="S1006" i="11"/>
  <c r="N1006" i="11"/>
  <c r="I1006" i="11"/>
  <c r="D1006" i="11"/>
  <c r="AB1005" i="11"/>
  <c r="AC1005" i="11" s="1"/>
  <c r="X1005" i="11"/>
  <c r="S1005" i="11"/>
  <c r="N1005" i="11"/>
  <c r="I1005" i="11"/>
  <c r="D1005" i="11"/>
  <c r="AB1004" i="11"/>
  <c r="AC1004" i="11" s="1"/>
  <c r="X1004" i="11"/>
  <c r="S1004" i="11"/>
  <c r="N1004" i="11"/>
  <c r="I1004" i="11"/>
  <c r="D1004" i="11"/>
  <c r="AB1003" i="11"/>
  <c r="AC1003" i="11" s="1"/>
  <c r="X1003" i="11"/>
  <c r="S1003" i="11"/>
  <c r="N1003" i="11"/>
  <c r="I1003" i="11"/>
  <c r="D1003" i="11"/>
  <c r="AB1002" i="11"/>
  <c r="AC1002" i="11" s="1"/>
  <c r="X1002" i="11"/>
  <c r="S1002" i="11"/>
  <c r="N1002" i="11"/>
  <c r="I1002" i="11"/>
  <c r="D1002" i="11"/>
  <c r="AC1001" i="11"/>
  <c r="AB1001" i="11"/>
  <c r="X1001" i="11"/>
  <c r="S1001" i="11"/>
  <c r="N1001" i="11"/>
  <c r="I1001" i="11"/>
  <c r="D1001" i="11"/>
  <c r="AB1000" i="11"/>
  <c r="AC1000" i="11" s="1"/>
  <c r="X1000" i="11"/>
  <c r="S1000" i="11"/>
  <c r="N1000" i="11"/>
  <c r="I1000" i="11"/>
  <c r="D1000" i="11"/>
  <c r="AB999" i="11"/>
  <c r="AC999" i="11" s="1"/>
  <c r="X999" i="11"/>
  <c r="S999" i="11"/>
  <c r="N999" i="11"/>
  <c r="I999" i="11"/>
  <c r="D999" i="11"/>
  <c r="AC998" i="11"/>
  <c r="AB998" i="11"/>
  <c r="X998" i="11"/>
  <c r="S998" i="11"/>
  <c r="N998" i="11"/>
  <c r="I998" i="11"/>
  <c r="D998" i="11"/>
  <c r="AC997" i="11"/>
  <c r="AB997" i="11"/>
  <c r="X997" i="11"/>
  <c r="S997" i="11"/>
  <c r="N997" i="11"/>
  <c r="I997" i="11"/>
  <c r="D997" i="11"/>
  <c r="AB996" i="11"/>
  <c r="AC996" i="11" s="1"/>
  <c r="X996" i="11"/>
  <c r="S996" i="11"/>
  <c r="N996" i="11"/>
  <c r="I996" i="11"/>
  <c r="D996" i="11"/>
  <c r="AB995" i="11"/>
  <c r="AC995" i="11" s="1"/>
  <c r="X995" i="11"/>
  <c r="S995" i="11"/>
  <c r="N995" i="11"/>
  <c r="I995" i="11"/>
  <c r="D995" i="11"/>
  <c r="AB994" i="11"/>
  <c r="AC994" i="11" s="1"/>
  <c r="X994" i="11"/>
  <c r="S994" i="11"/>
  <c r="N994" i="11"/>
  <c r="I994" i="11"/>
  <c r="D994" i="11"/>
  <c r="AC993" i="11"/>
  <c r="AB993" i="11"/>
  <c r="X993" i="11"/>
  <c r="S993" i="11"/>
  <c r="N993" i="11"/>
  <c r="I993" i="11"/>
  <c r="D993" i="11"/>
  <c r="AC992" i="11"/>
  <c r="AB992" i="11"/>
  <c r="X992" i="11"/>
  <c r="S992" i="11"/>
  <c r="N992" i="11"/>
  <c r="I992" i="11"/>
  <c r="D992" i="11"/>
  <c r="AB991" i="11"/>
  <c r="AC991" i="11" s="1"/>
  <c r="X991" i="11"/>
  <c r="S991" i="11"/>
  <c r="N991" i="11"/>
  <c r="I991" i="11"/>
  <c r="D991" i="11"/>
  <c r="AC990" i="11"/>
  <c r="AB990" i="11"/>
  <c r="X990" i="11"/>
  <c r="S990" i="11"/>
  <c r="N990" i="11"/>
  <c r="I990" i="11"/>
  <c r="D990" i="11"/>
  <c r="AB989" i="11"/>
  <c r="AC989" i="11" s="1"/>
  <c r="X989" i="11"/>
  <c r="S989" i="11"/>
  <c r="N989" i="11"/>
  <c r="I989" i="11"/>
  <c r="D989" i="11"/>
  <c r="AB988" i="11"/>
  <c r="AC988" i="11" s="1"/>
  <c r="X988" i="11"/>
  <c r="S988" i="11"/>
  <c r="N988" i="11"/>
  <c r="I988" i="11"/>
  <c r="D988" i="11"/>
  <c r="AB987" i="11"/>
  <c r="AC987" i="11" s="1"/>
  <c r="X987" i="11"/>
  <c r="S987" i="11"/>
  <c r="N987" i="11"/>
  <c r="I987" i="11"/>
  <c r="D987" i="11"/>
  <c r="AB986" i="11"/>
  <c r="AC986" i="11" s="1"/>
  <c r="X986" i="11"/>
  <c r="S986" i="11"/>
  <c r="N986" i="11"/>
  <c r="I986" i="11"/>
  <c r="D986" i="11"/>
  <c r="AC985" i="11"/>
  <c r="AB985" i="11"/>
  <c r="X985" i="11"/>
  <c r="S985" i="11"/>
  <c r="N985" i="11"/>
  <c r="I985" i="11"/>
  <c r="D985" i="11"/>
  <c r="AB984" i="11"/>
  <c r="AC984" i="11" s="1"/>
  <c r="X984" i="11"/>
  <c r="S984" i="11"/>
  <c r="N984" i="11"/>
  <c r="I984" i="11"/>
  <c r="D984" i="11"/>
  <c r="AB983" i="11"/>
  <c r="AC983" i="11" s="1"/>
  <c r="X983" i="11"/>
  <c r="S983" i="11"/>
  <c r="N983" i="11"/>
  <c r="I983" i="11"/>
  <c r="D983" i="11"/>
  <c r="AC982" i="11"/>
  <c r="AB982" i="11"/>
  <c r="X982" i="11"/>
  <c r="S982" i="11"/>
  <c r="N982" i="11"/>
  <c r="I982" i="11"/>
  <c r="D982" i="11"/>
  <c r="AB981" i="11"/>
  <c r="AC981" i="11" s="1"/>
  <c r="X981" i="11"/>
  <c r="S981" i="11"/>
  <c r="N981" i="11"/>
  <c r="I981" i="11"/>
  <c r="D981" i="11"/>
  <c r="AB980" i="11"/>
  <c r="AC980" i="11" s="1"/>
  <c r="X980" i="11"/>
  <c r="S980" i="11"/>
  <c r="N980" i="11"/>
  <c r="I980" i="11"/>
  <c r="D980" i="11"/>
  <c r="AB979" i="11"/>
  <c r="AC979" i="11" s="1"/>
  <c r="X979" i="11"/>
  <c r="S979" i="11"/>
  <c r="N979" i="11"/>
  <c r="I979" i="11"/>
  <c r="D979" i="11"/>
  <c r="AB978" i="11"/>
  <c r="AC978" i="11" s="1"/>
  <c r="X978" i="11"/>
  <c r="S978" i="11"/>
  <c r="N978" i="11"/>
  <c r="I978" i="11"/>
  <c r="D978" i="11"/>
  <c r="AC977" i="11"/>
  <c r="AB977" i="11"/>
  <c r="X977" i="11"/>
  <c r="S977" i="11"/>
  <c r="N977" i="11"/>
  <c r="I977" i="11"/>
  <c r="D977" i="11"/>
  <c r="AB976" i="11"/>
  <c r="AC976" i="11" s="1"/>
  <c r="X976" i="11"/>
  <c r="S976" i="11"/>
  <c r="N976" i="11"/>
  <c r="I976" i="11"/>
  <c r="D976" i="11"/>
  <c r="AB975" i="11"/>
  <c r="AC975" i="11" s="1"/>
  <c r="X975" i="11"/>
  <c r="S975" i="11"/>
  <c r="N975" i="11"/>
  <c r="I975" i="11"/>
  <c r="D975" i="11"/>
  <c r="AB974" i="11"/>
  <c r="AC974" i="11" s="1"/>
  <c r="X974" i="11"/>
  <c r="S974" i="11"/>
  <c r="N974" i="11"/>
  <c r="I974" i="11"/>
  <c r="D974" i="11"/>
  <c r="AB973" i="11"/>
  <c r="AC973" i="11" s="1"/>
  <c r="X973" i="11"/>
  <c r="S973" i="11"/>
  <c r="N973" i="11"/>
  <c r="I973" i="11"/>
  <c r="D973" i="11"/>
  <c r="AC972" i="11"/>
  <c r="AB972" i="11"/>
  <c r="X972" i="11"/>
  <c r="S972" i="11"/>
  <c r="N972" i="11"/>
  <c r="I972" i="11"/>
  <c r="D972" i="11"/>
  <c r="AB971" i="11"/>
  <c r="AC971" i="11" s="1"/>
  <c r="X971" i="11"/>
  <c r="S971" i="11"/>
  <c r="N971" i="11"/>
  <c r="I971" i="11"/>
  <c r="D971" i="11"/>
  <c r="AB970" i="11"/>
  <c r="AC970" i="11" s="1"/>
  <c r="X970" i="11"/>
  <c r="S970" i="11"/>
  <c r="N970" i="11"/>
  <c r="I970" i="11"/>
  <c r="D970" i="11"/>
  <c r="AB969" i="11"/>
  <c r="AC969" i="11" s="1"/>
  <c r="X969" i="11"/>
  <c r="S969" i="11"/>
  <c r="N969" i="11"/>
  <c r="I969" i="11"/>
  <c r="D969" i="11"/>
  <c r="AB968" i="11"/>
  <c r="AC968" i="11" s="1"/>
  <c r="X968" i="11"/>
  <c r="S968" i="11"/>
  <c r="N968" i="11"/>
  <c r="I968" i="11"/>
  <c r="D968" i="11"/>
  <c r="AB967" i="11"/>
  <c r="AC967" i="11" s="1"/>
  <c r="X967" i="11"/>
  <c r="S967" i="11"/>
  <c r="N967" i="11"/>
  <c r="I967" i="11"/>
  <c r="D967" i="11"/>
  <c r="AC966" i="11"/>
  <c r="AB966" i="11"/>
  <c r="X966" i="11"/>
  <c r="S966" i="11"/>
  <c r="N966" i="11"/>
  <c r="I966" i="11"/>
  <c r="D966" i="11"/>
  <c r="AB965" i="11"/>
  <c r="AC965" i="11" s="1"/>
  <c r="X965" i="11"/>
  <c r="S965" i="11"/>
  <c r="N965" i="11"/>
  <c r="I965" i="11"/>
  <c r="D965" i="11"/>
  <c r="AB964" i="11"/>
  <c r="AC964" i="11" s="1"/>
  <c r="X964" i="11"/>
  <c r="S964" i="11"/>
  <c r="N964" i="11"/>
  <c r="I964" i="11"/>
  <c r="D964" i="11"/>
  <c r="AB963" i="11"/>
  <c r="AC963" i="11" s="1"/>
  <c r="X963" i="11"/>
  <c r="S963" i="11"/>
  <c r="N963" i="11"/>
  <c r="I963" i="11"/>
  <c r="D963" i="11"/>
  <c r="AB962" i="11"/>
  <c r="AC962" i="11" s="1"/>
  <c r="X962" i="11"/>
  <c r="S962" i="11"/>
  <c r="N962" i="11"/>
  <c r="I962" i="11"/>
  <c r="D962" i="11"/>
  <c r="AC961" i="11"/>
  <c r="AB961" i="11"/>
  <c r="X961" i="11"/>
  <c r="S961" i="11"/>
  <c r="N961" i="11"/>
  <c r="I961" i="11"/>
  <c r="D961" i="11"/>
  <c r="AB960" i="11"/>
  <c r="AC960" i="11" s="1"/>
  <c r="X960" i="11"/>
  <c r="S960" i="11"/>
  <c r="N960" i="11"/>
  <c r="I960" i="11"/>
  <c r="D960" i="11"/>
  <c r="AB959" i="11"/>
  <c r="AC959" i="11" s="1"/>
  <c r="X959" i="11"/>
  <c r="S959" i="11"/>
  <c r="N959" i="11"/>
  <c r="I959" i="11"/>
  <c r="D959" i="11"/>
  <c r="AB958" i="11"/>
  <c r="AC958" i="11" s="1"/>
  <c r="X958" i="11"/>
  <c r="S958" i="11"/>
  <c r="N958" i="11"/>
  <c r="I958" i="11"/>
  <c r="D958" i="11"/>
  <c r="AB957" i="11"/>
  <c r="AC957" i="11" s="1"/>
  <c r="X957" i="11"/>
  <c r="S957" i="11"/>
  <c r="N957" i="11"/>
  <c r="I957" i="11"/>
  <c r="D957" i="11"/>
  <c r="AC956" i="11"/>
  <c r="AB956" i="11"/>
  <c r="X956" i="11"/>
  <c r="S956" i="11"/>
  <c r="N956" i="11"/>
  <c r="I956" i="11"/>
  <c r="D956" i="11"/>
  <c r="AB955" i="11"/>
  <c r="AC955" i="11" s="1"/>
  <c r="X955" i="11"/>
  <c r="S955" i="11"/>
  <c r="N955" i="11"/>
  <c r="I955" i="11"/>
  <c r="D955" i="11"/>
  <c r="AB954" i="11"/>
  <c r="AC954" i="11" s="1"/>
  <c r="X954" i="11"/>
  <c r="S954" i="11"/>
  <c r="N954" i="11"/>
  <c r="I954" i="11"/>
  <c r="D954" i="11"/>
  <c r="AB953" i="11"/>
  <c r="AC953" i="11" s="1"/>
  <c r="X953" i="11"/>
  <c r="S953" i="11"/>
  <c r="N953" i="11"/>
  <c r="I953" i="11"/>
  <c r="D953" i="11"/>
  <c r="AB952" i="11"/>
  <c r="AC952" i="11" s="1"/>
  <c r="X952" i="11"/>
  <c r="S952" i="11"/>
  <c r="N952" i="11"/>
  <c r="I952" i="11"/>
  <c r="D952" i="11"/>
  <c r="AB951" i="11"/>
  <c r="AC951" i="11" s="1"/>
  <c r="X951" i="11"/>
  <c r="S951" i="11"/>
  <c r="N951" i="11"/>
  <c r="I951" i="11"/>
  <c r="D951" i="11"/>
  <c r="AB950" i="11"/>
  <c r="AC950" i="11" s="1"/>
  <c r="X950" i="11"/>
  <c r="S950" i="11"/>
  <c r="N950" i="11"/>
  <c r="I950" i="11"/>
  <c r="D950" i="11"/>
  <c r="AC949" i="11"/>
  <c r="AB949" i="11"/>
  <c r="X949" i="11"/>
  <c r="S949" i="11"/>
  <c r="N949" i="11"/>
  <c r="I949" i="11"/>
  <c r="D949" i="11"/>
  <c r="AB948" i="11"/>
  <c r="AC948" i="11" s="1"/>
  <c r="X948" i="11"/>
  <c r="S948" i="11"/>
  <c r="N948" i="11"/>
  <c r="I948" i="11"/>
  <c r="D948" i="11"/>
  <c r="AB947" i="11"/>
  <c r="AC947" i="11" s="1"/>
  <c r="X947" i="11"/>
  <c r="S947" i="11"/>
  <c r="N947" i="11"/>
  <c r="I947" i="11"/>
  <c r="D947" i="11"/>
  <c r="AB946" i="11"/>
  <c r="AC946" i="11" s="1"/>
  <c r="X946" i="11"/>
  <c r="S946" i="11"/>
  <c r="N946" i="11"/>
  <c r="I946" i="11"/>
  <c r="D946" i="11"/>
  <c r="AB945" i="11"/>
  <c r="AC945" i="11" s="1"/>
  <c r="X945" i="11"/>
  <c r="S945" i="11"/>
  <c r="N945" i="11"/>
  <c r="I945" i="11"/>
  <c r="D945" i="11"/>
  <c r="AB944" i="11"/>
  <c r="AC944" i="11" s="1"/>
  <c r="X944" i="11"/>
  <c r="S944" i="11"/>
  <c r="N944" i="11"/>
  <c r="I944" i="11"/>
  <c r="D944" i="11"/>
  <c r="AB943" i="11"/>
  <c r="AC943" i="11" s="1"/>
  <c r="X943" i="11"/>
  <c r="S943" i="11"/>
  <c r="N943" i="11"/>
  <c r="I943" i="11"/>
  <c r="D943" i="11"/>
  <c r="AB942" i="11"/>
  <c r="AC942" i="11" s="1"/>
  <c r="X942" i="11"/>
  <c r="S942" i="11"/>
  <c r="N942" i="11"/>
  <c r="I942" i="11"/>
  <c r="D942" i="11"/>
  <c r="AC941" i="11"/>
  <c r="AB941" i="11"/>
  <c r="X941" i="11"/>
  <c r="S941" i="11"/>
  <c r="N941" i="11"/>
  <c r="I941" i="11"/>
  <c r="D941" i="11"/>
  <c r="AB940" i="11"/>
  <c r="AC940" i="11" s="1"/>
  <c r="X940" i="11"/>
  <c r="S940" i="11"/>
  <c r="N940" i="11"/>
  <c r="I940" i="11"/>
  <c r="D940" i="11"/>
  <c r="AC939" i="11"/>
  <c r="AB939" i="11"/>
  <c r="X939" i="11"/>
  <c r="S939" i="11"/>
  <c r="N939" i="11"/>
  <c r="I939" i="11"/>
  <c r="D939" i="11"/>
  <c r="AB938" i="11"/>
  <c r="AC938" i="11" s="1"/>
  <c r="X938" i="11"/>
  <c r="S938" i="11"/>
  <c r="N938" i="11"/>
  <c r="I938" i="11"/>
  <c r="D938" i="11"/>
  <c r="AB937" i="11"/>
  <c r="AC937" i="11" s="1"/>
  <c r="X937" i="11"/>
  <c r="S937" i="11"/>
  <c r="N937" i="11"/>
  <c r="I937" i="11"/>
  <c r="D937" i="11"/>
  <c r="AB936" i="11"/>
  <c r="AC936" i="11" s="1"/>
  <c r="X936" i="11"/>
  <c r="S936" i="11"/>
  <c r="N936" i="11"/>
  <c r="I936" i="11"/>
  <c r="D936" i="11"/>
  <c r="AB935" i="11"/>
  <c r="AC935" i="11" s="1"/>
  <c r="X935" i="11"/>
  <c r="S935" i="11"/>
  <c r="N935" i="11"/>
  <c r="I935" i="11"/>
  <c r="D935" i="11"/>
  <c r="AB934" i="11"/>
  <c r="AC934" i="11" s="1"/>
  <c r="X934" i="11"/>
  <c r="S934" i="11"/>
  <c r="N934" i="11"/>
  <c r="I934" i="11"/>
  <c r="D934" i="11"/>
  <c r="AB933" i="11"/>
  <c r="AC933" i="11" s="1"/>
  <c r="X933" i="11"/>
  <c r="S933" i="11"/>
  <c r="N933" i="11"/>
  <c r="I933" i="11"/>
  <c r="D933" i="11"/>
  <c r="AB932" i="11"/>
  <c r="AC932" i="11" s="1"/>
  <c r="X932" i="11"/>
  <c r="S932" i="11"/>
  <c r="N932" i="11"/>
  <c r="I932" i="11"/>
  <c r="D932" i="11"/>
  <c r="AC931" i="11"/>
  <c r="AB931" i="11"/>
  <c r="X931" i="11"/>
  <c r="S931" i="11"/>
  <c r="N931" i="11"/>
  <c r="I931" i="11"/>
  <c r="D931" i="11"/>
  <c r="AC930" i="11"/>
  <c r="AB930" i="11"/>
  <c r="X930" i="11"/>
  <c r="S930" i="11"/>
  <c r="N930" i="11"/>
  <c r="I930" i="11"/>
  <c r="D930" i="11"/>
  <c r="AB929" i="11"/>
  <c r="AC929" i="11" s="1"/>
  <c r="X929" i="11"/>
  <c r="S929" i="11"/>
  <c r="N929" i="11"/>
  <c r="I929" i="11"/>
  <c r="D929" i="11"/>
  <c r="AB928" i="11"/>
  <c r="AC928" i="11" s="1"/>
  <c r="X928" i="11"/>
  <c r="S928" i="11"/>
  <c r="N928" i="11"/>
  <c r="I928" i="11"/>
  <c r="D928" i="11"/>
  <c r="AB927" i="11"/>
  <c r="AC927" i="11" s="1"/>
  <c r="X927" i="11"/>
  <c r="S927" i="11"/>
  <c r="N927" i="11"/>
  <c r="I927" i="11"/>
  <c r="D927" i="11"/>
  <c r="AB926" i="11"/>
  <c r="AC926" i="11" s="1"/>
  <c r="X926" i="11"/>
  <c r="S926" i="11"/>
  <c r="N926" i="11"/>
  <c r="I926" i="11"/>
  <c r="D926" i="11"/>
  <c r="AC925" i="11"/>
  <c r="AB925" i="11"/>
  <c r="X925" i="11"/>
  <c r="S925" i="11"/>
  <c r="N925" i="11"/>
  <c r="I925" i="11"/>
  <c r="D925" i="11"/>
  <c r="AB924" i="11"/>
  <c r="AC924" i="11" s="1"/>
  <c r="X924" i="11"/>
  <c r="S924" i="11"/>
  <c r="N924" i="11"/>
  <c r="I924" i="11"/>
  <c r="D924" i="11"/>
  <c r="AC923" i="11"/>
  <c r="AB923" i="11"/>
  <c r="X923" i="11"/>
  <c r="S923" i="11"/>
  <c r="N923" i="11"/>
  <c r="I923" i="11"/>
  <c r="D923" i="11"/>
  <c r="AB922" i="11"/>
  <c r="AC922" i="11" s="1"/>
  <c r="X922" i="11"/>
  <c r="S922" i="11"/>
  <c r="N922" i="11"/>
  <c r="I922" i="11"/>
  <c r="D922" i="11"/>
  <c r="AB921" i="11"/>
  <c r="AC921" i="11" s="1"/>
  <c r="X921" i="11"/>
  <c r="S921" i="11"/>
  <c r="N921" i="11"/>
  <c r="I921" i="11"/>
  <c r="D921" i="11"/>
  <c r="AB920" i="11"/>
  <c r="AC920" i="11" s="1"/>
  <c r="X920" i="11"/>
  <c r="S920" i="11"/>
  <c r="N920" i="11"/>
  <c r="I920" i="11"/>
  <c r="D920" i="11"/>
  <c r="AB919" i="11"/>
  <c r="AC919" i="11" s="1"/>
  <c r="X919" i="11"/>
  <c r="S919" i="11"/>
  <c r="N919" i="11"/>
  <c r="I919" i="11"/>
  <c r="D919" i="11"/>
  <c r="AB918" i="11"/>
  <c r="AC918" i="11" s="1"/>
  <c r="X918" i="11"/>
  <c r="S918" i="11"/>
  <c r="N918" i="11"/>
  <c r="I918" i="11"/>
  <c r="D918" i="11"/>
  <c r="AB917" i="11"/>
  <c r="AC917" i="11" s="1"/>
  <c r="X917" i="11"/>
  <c r="S917" i="11"/>
  <c r="N917" i="11"/>
  <c r="I917" i="11"/>
  <c r="D917" i="11"/>
  <c r="AB916" i="11"/>
  <c r="AC916" i="11" s="1"/>
  <c r="X916" i="11"/>
  <c r="S916" i="11"/>
  <c r="N916" i="11"/>
  <c r="I916" i="11"/>
  <c r="D916" i="11"/>
  <c r="AC915" i="11"/>
  <c r="AB915" i="11"/>
  <c r="X915" i="11"/>
  <c r="S915" i="11"/>
  <c r="N915" i="11"/>
  <c r="I915" i="11"/>
  <c r="D915" i="11"/>
  <c r="AB914" i="11"/>
  <c r="AC914" i="11" s="1"/>
  <c r="X914" i="11"/>
  <c r="S914" i="11"/>
  <c r="N914" i="11"/>
  <c r="I914" i="11"/>
  <c r="D914" i="11"/>
  <c r="AB913" i="11"/>
  <c r="AC913" i="11" s="1"/>
  <c r="X913" i="11"/>
  <c r="S913" i="11"/>
  <c r="N913" i="11"/>
  <c r="I913" i="11"/>
  <c r="D913" i="11"/>
  <c r="AB912" i="11"/>
  <c r="AC912" i="11" s="1"/>
  <c r="X912" i="11"/>
  <c r="S912" i="11"/>
  <c r="N912" i="11"/>
  <c r="I912" i="11"/>
  <c r="D912" i="11"/>
  <c r="AB911" i="11"/>
  <c r="AC911" i="11" s="1"/>
  <c r="X911" i="11"/>
  <c r="S911" i="11"/>
  <c r="N911" i="11"/>
  <c r="I911" i="11"/>
  <c r="D911" i="11"/>
  <c r="AB910" i="11"/>
  <c r="AC910" i="11" s="1"/>
  <c r="X910" i="11"/>
  <c r="S910" i="11"/>
  <c r="N910" i="11"/>
  <c r="I910" i="11"/>
  <c r="D910" i="11"/>
  <c r="AB909" i="11"/>
  <c r="AC909" i="11" s="1"/>
  <c r="X909" i="11"/>
  <c r="S909" i="11"/>
  <c r="N909" i="11"/>
  <c r="I909" i="11"/>
  <c r="D909" i="11"/>
  <c r="AB908" i="11"/>
  <c r="AC908" i="11" s="1"/>
  <c r="X908" i="11"/>
  <c r="S908" i="11"/>
  <c r="N908" i="11"/>
  <c r="I908" i="11"/>
  <c r="D908" i="11"/>
  <c r="AB907" i="11"/>
  <c r="AC907" i="11" s="1"/>
  <c r="X907" i="11"/>
  <c r="S907" i="11"/>
  <c r="N907" i="11"/>
  <c r="I907" i="11"/>
  <c r="D907" i="11"/>
  <c r="AB906" i="11"/>
  <c r="AC906" i="11" s="1"/>
  <c r="X906" i="11"/>
  <c r="S906" i="11"/>
  <c r="N906" i="11"/>
  <c r="I906" i="11"/>
  <c r="D906" i="11"/>
  <c r="AC905" i="11"/>
  <c r="AB905" i="11"/>
  <c r="X905" i="11"/>
  <c r="S905" i="11"/>
  <c r="N905" i="11"/>
  <c r="I905" i="11"/>
  <c r="D905" i="11"/>
  <c r="AB904" i="11"/>
  <c r="AC904" i="11" s="1"/>
  <c r="X904" i="11"/>
  <c r="S904" i="11"/>
  <c r="N904" i="11"/>
  <c r="I904" i="11"/>
  <c r="D904" i="11"/>
  <c r="AC903" i="11"/>
  <c r="AB903" i="11"/>
  <c r="X903" i="11"/>
  <c r="S903" i="11"/>
  <c r="N903" i="11"/>
  <c r="I903" i="11"/>
  <c r="D903" i="11"/>
  <c r="AB902" i="11"/>
  <c r="AC902" i="11" s="1"/>
  <c r="X902" i="11"/>
  <c r="S902" i="11"/>
  <c r="N902" i="11"/>
  <c r="I902" i="11"/>
  <c r="D902" i="11"/>
  <c r="AB901" i="11"/>
  <c r="AC901" i="11" s="1"/>
  <c r="X901" i="11"/>
  <c r="S901" i="11"/>
  <c r="N901" i="11"/>
  <c r="I901" i="11"/>
  <c r="D901" i="11"/>
  <c r="AB900" i="11"/>
  <c r="AC900" i="11" s="1"/>
  <c r="X900" i="11"/>
  <c r="S900" i="11"/>
  <c r="N900" i="11"/>
  <c r="I900" i="11"/>
  <c r="D900" i="11"/>
  <c r="AC899" i="11"/>
  <c r="AB899" i="11"/>
  <c r="X899" i="11"/>
  <c r="S899" i="11"/>
  <c r="N899" i="11"/>
  <c r="I899" i="11"/>
  <c r="D899" i="11"/>
  <c r="AB898" i="11"/>
  <c r="AC898" i="11" s="1"/>
  <c r="X898" i="11"/>
  <c r="S898" i="11"/>
  <c r="N898" i="11"/>
  <c r="I898" i="11"/>
  <c r="D898" i="11"/>
  <c r="AB897" i="11"/>
  <c r="AC897" i="11" s="1"/>
  <c r="X897" i="11"/>
  <c r="S897" i="11"/>
  <c r="N897" i="11"/>
  <c r="I897" i="11"/>
  <c r="D897" i="11"/>
  <c r="AB896" i="11"/>
  <c r="AC896" i="11" s="1"/>
  <c r="X896" i="11"/>
  <c r="S896" i="11"/>
  <c r="N896" i="11"/>
  <c r="I896" i="11"/>
  <c r="D896" i="11"/>
  <c r="AB895" i="11"/>
  <c r="AC895" i="11" s="1"/>
  <c r="X895" i="11"/>
  <c r="S895" i="11"/>
  <c r="N895" i="11"/>
  <c r="I895" i="11"/>
  <c r="D895" i="11"/>
  <c r="AB894" i="11"/>
  <c r="AC894" i="11" s="1"/>
  <c r="X894" i="11"/>
  <c r="S894" i="11"/>
  <c r="N894" i="11"/>
  <c r="I894" i="11"/>
  <c r="D894" i="11"/>
  <c r="AB893" i="11"/>
  <c r="AC893" i="11" s="1"/>
  <c r="X893" i="11"/>
  <c r="S893" i="11"/>
  <c r="N893" i="11"/>
  <c r="I893" i="11"/>
  <c r="D893" i="11"/>
  <c r="AB892" i="11"/>
  <c r="AC892" i="11" s="1"/>
  <c r="X892" i="11"/>
  <c r="S892" i="11"/>
  <c r="N892" i="11"/>
  <c r="I892" i="11"/>
  <c r="D892" i="11"/>
  <c r="AB891" i="11"/>
  <c r="AC891" i="11" s="1"/>
  <c r="X891" i="11"/>
  <c r="S891" i="11"/>
  <c r="N891" i="11"/>
  <c r="I891" i="11"/>
  <c r="D891" i="11"/>
  <c r="AB890" i="11"/>
  <c r="AC890" i="11" s="1"/>
  <c r="X890" i="11"/>
  <c r="S890" i="11"/>
  <c r="N890" i="11"/>
  <c r="I890" i="11"/>
  <c r="D890" i="11"/>
  <c r="AC889" i="11"/>
  <c r="AB889" i="11"/>
  <c r="X889" i="11"/>
  <c r="S889" i="11"/>
  <c r="N889" i="11"/>
  <c r="I889" i="11"/>
  <c r="D889" i="11"/>
  <c r="AB888" i="11"/>
  <c r="AC888" i="11" s="1"/>
  <c r="X888" i="11"/>
  <c r="S888" i="11"/>
  <c r="N888" i="11"/>
  <c r="I888" i="11"/>
  <c r="D888" i="11"/>
  <c r="AC887" i="11"/>
  <c r="AB887" i="11"/>
  <c r="X887" i="11"/>
  <c r="S887" i="11"/>
  <c r="N887" i="11"/>
  <c r="I887" i="11"/>
  <c r="D887" i="11"/>
  <c r="AB886" i="11"/>
  <c r="AC886" i="11" s="1"/>
  <c r="X886" i="11"/>
  <c r="S886" i="11"/>
  <c r="N886" i="11"/>
  <c r="I886" i="11"/>
  <c r="D886" i="11"/>
  <c r="AB885" i="11"/>
  <c r="AC885" i="11" s="1"/>
  <c r="X885" i="11"/>
  <c r="S885" i="11"/>
  <c r="N885" i="11"/>
  <c r="I885" i="11"/>
  <c r="D885" i="11"/>
  <c r="AB884" i="11"/>
  <c r="AC884" i="11" s="1"/>
  <c r="X884" i="11"/>
  <c r="S884" i="11"/>
  <c r="N884" i="11"/>
  <c r="I884" i="11"/>
  <c r="D884" i="11"/>
  <c r="AC883" i="11"/>
  <c r="AB883" i="11"/>
  <c r="X883" i="11"/>
  <c r="S883" i="11"/>
  <c r="N883" i="11"/>
  <c r="I883" i="11"/>
  <c r="D883" i="11"/>
  <c r="AB882" i="11"/>
  <c r="AC882" i="11" s="1"/>
  <c r="X882" i="11"/>
  <c r="S882" i="11"/>
  <c r="N882" i="11"/>
  <c r="I882" i="11"/>
  <c r="D882" i="11"/>
  <c r="AB881" i="11"/>
  <c r="AC881" i="11" s="1"/>
  <c r="X881" i="11"/>
  <c r="S881" i="11"/>
  <c r="N881" i="11"/>
  <c r="I881" i="11"/>
  <c r="D881" i="11"/>
  <c r="AB880" i="11"/>
  <c r="AC880" i="11" s="1"/>
  <c r="X880" i="11"/>
  <c r="S880" i="11"/>
  <c r="N880" i="11"/>
  <c r="I880" i="11"/>
  <c r="D880" i="11"/>
  <c r="AC879" i="11"/>
  <c r="AB879" i="11"/>
  <c r="X879" i="11"/>
  <c r="S879" i="11"/>
  <c r="N879" i="11"/>
  <c r="I879" i="11"/>
  <c r="D879" i="11"/>
  <c r="AB878" i="11"/>
  <c r="AC878" i="11" s="1"/>
  <c r="X878" i="11"/>
  <c r="S878" i="11"/>
  <c r="N878" i="11"/>
  <c r="I878" i="11"/>
  <c r="D878" i="11"/>
  <c r="AC877" i="11"/>
  <c r="AB877" i="11"/>
  <c r="X877" i="11"/>
  <c r="S877" i="11"/>
  <c r="N877" i="11"/>
  <c r="I877" i="11"/>
  <c r="D877" i="11"/>
  <c r="AB876" i="11"/>
  <c r="AC876" i="11" s="1"/>
  <c r="X876" i="11"/>
  <c r="S876" i="11"/>
  <c r="N876" i="11"/>
  <c r="I876" i="11"/>
  <c r="D876" i="11"/>
  <c r="AB875" i="11"/>
  <c r="AC875" i="11" s="1"/>
  <c r="X875" i="11"/>
  <c r="S875" i="11"/>
  <c r="N875" i="11"/>
  <c r="I875" i="11"/>
  <c r="D875" i="11"/>
  <c r="AB874" i="11"/>
  <c r="AC874" i="11" s="1"/>
  <c r="X874" i="11"/>
  <c r="S874" i="11"/>
  <c r="N874" i="11"/>
  <c r="I874" i="11"/>
  <c r="D874" i="11"/>
  <c r="AB873" i="11"/>
  <c r="AC873" i="11" s="1"/>
  <c r="X873" i="11"/>
  <c r="S873" i="11"/>
  <c r="N873" i="11"/>
  <c r="I873" i="11"/>
  <c r="D873" i="11"/>
  <c r="AB872" i="11"/>
  <c r="AC872" i="11" s="1"/>
  <c r="X872" i="11"/>
  <c r="S872" i="11"/>
  <c r="N872" i="11"/>
  <c r="I872" i="11"/>
  <c r="D872" i="11"/>
  <c r="AB871" i="11"/>
  <c r="AC871" i="11" s="1"/>
  <c r="X871" i="11"/>
  <c r="S871" i="11"/>
  <c r="N871" i="11"/>
  <c r="I871" i="11"/>
  <c r="D871" i="11"/>
  <c r="AB870" i="11"/>
  <c r="AC870" i="11" s="1"/>
  <c r="X870" i="11"/>
  <c r="S870" i="11"/>
  <c r="N870" i="11"/>
  <c r="I870" i="11"/>
  <c r="D870" i="11"/>
  <c r="AC869" i="11"/>
  <c r="AB869" i="11"/>
  <c r="X869" i="11"/>
  <c r="S869" i="11"/>
  <c r="N869" i="11"/>
  <c r="I869" i="11"/>
  <c r="D869" i="11"/>
  <c r="AB868" i="11"/>
  <c r="AC868" i="11" s="1"/>
  <c r="X868" i="11"/>
  <c r="S868" i="11"/>
  <c r="N868" i="11"/>
  <c r="I868" i="11"/>
  <c r="D868" i="11"/>
  <c r="AC867" i="11"/>
  <c r="AB867" i="11"/>
  <c r="X867" i="11"/>
  <c r="S867" i="11"/>
  <c r="N867" i="11"/>
  <c r="I867" i="11"/>
  <c r="D867" i="11"/>
  <c r="AC866" i="11"/>
  <c r="AB866" i="11"/>
  <c r="X866" i="11"/>
  <c r="S866" i="11"/>
  <c r="N866" i="11"/>
  <c r="I866" i="11"/>
  <c r="D866" i="11"/>
  <c r="AB865" i="11"/>
  <c r="AC865" i="11" s="1"/>
  <c r="X865" i="11"/>
  <c r="S865" i="11"/>
  <c r="N865" i="11"/>
  <c r="I865" i="11"/>
  <c r="D865" i="11"/>
  <c r="AB864" i="11"/>
  <c r="AC864" i="11" s="1"/>
  <c r="X864" i="11"/>
  <c r="S864" i="11"/>
  <c r="N864" i="11"/>
  <c r="I864" i="11"/>
  <c r="D864" i="11"/>
  <c r="AC863" i="11"/>
  <c r="AB863" i="11"/>
  <c r="X863" i="11"/>
  <c r="S863" i="11"/>
  <c r="N863" i="11"/>
  <c r="I863" i="11"/>
  <c r="D863" i="11"/>
  <c r="AB862" i="11"/>
  <c r="AC862" i="11" s="1"/>
  <c r="X862" i="11"/>
  <c r="S862" i="11"/>
  <c r="N862" i="11"/>
  <c r="I862" i="11"/>
  <c r="D862" i="11"/>
  <c r="AC861" i="11"/>
  <c r="AB861" i="11"/>
  <c r="X861" i="11"/>
  <c r="S861" i="11"/>
  <c r="N861" i="11"/>
  <c r="I861" i="11"/>
  <c r="D861" i="11"/>
  <c r="AB860" i="11"/>
  <c r="AC860" i="11" s="1"/>
  <c r="X860" i="11"/>
  <c r="S860" i="11"/>
  <c r="N860" i="11"/>
  <c r="I860" i="11"/>
  <c r="D860" i="11"/>
  <c r="AB859" i="11"/>
  <c r="AC859" i="11" s="1"/>
  <c r="X859" i="11"/>
  <c r="S859" i="11"/>
  <c r="N859" i="11"/>
  <c r="I859" i="11"/>
  <c r="D859" i="11"/>
  <c r="AB858" i="11"/>
  <c r="AC858" i="11" s="1"/>
  <c r="X858" i="11"/>
  <c r="S858" i="11"/>
  <c r="N858" i="11"/>
  <c r="I858" i="11"/>
  <c r="D858" i="11"/>
  <c r="AB857" i="11"/>
  <c r="AC857" i="11" s="1"/>
  <c r="X857" i="11"/>
  <c r="S857" i="11"/>
  <c r="N857" i="11"/>
  <c r="I857" i="11"/>
  <c r="D857" i="11"/>
  <c r="AB856" i="11"/>
  <c r="AC856" i="11" s="1"/>
  <c r="X856" i="11"/>
  <c r="S856" i="11"/>
  <c r="N856" i="11"/>
  <c r="I856" i="11"/>
  <c r="D856" i="11"/>
  <c r="AB855" i="11"/>
  <c r="AC855" i="11" s="1"/>
  <c r="X855" i="11"/>
  <c r="S855" i="11"/>
  <c r="N855" i="11"/>
  <c r="I855" i="11"/>
  <c r="D855" i="11"/>
  <c r="AB854" i="11"/>
  <c r="AC854" i="11" s="1"/>
  <c r="X854" i="11"/>
  <c r="S854" i="11"/>
  <c r="N854" i="11"/>
  <c r="I854" i="11"/>
  <c r="D854" i="11"/>
  <c r="AC853" i="11"/>
  <c r="AB853" i="11"/>
  <c r="X853" i="11"/>
  <c r="S853" i="11"/>
  <c r="N853" i="11"/>
  <c r="I853" i="11"/>
  <c r="D853" i="11"/>
  <c r="AB852" i="11"/>
  <c r="AC852" i="11" s="1"/>
  <c r="X852" i="11"/>
  <c r="S852" i="11"/>
  <c r="N852" i="11"/>
  <c r="I852" i="11"/>
  <c r="D852" i="11"/>
  <c r="AC851" i="11"/>
  <c r="AB851" i="11"/>
  <c r="X851" i="11"/>
  <c r="S851" i="11"/>
  <c r="N851" i="11"/>
  <c r="I851" i="11"/>
  <c r="D851" i="11"/>
  <c r="AB850" i="11"/>
  <c r="AC850" i="11" s="1"/>
  <c r="X850" i="11"/>
  <c r="S850" i="11"/>
  <c r="N850" i="11"/>
  <c r="I850" i="11"/>
  <c r="D850" i="11"/>
  <c r="AB849" i="11"/>
  <c r="AC849" i="11" s="1"/>
  <c r="X849" i="11"/>
  <c r="S849" i="11"/>
  <c r="N849" i="11"/>
  <c r="I849" i="11"/>
  <c r="D849" i="11"/>
  <c r="AB848" i="11"/>
  <c r="AC848" i="11" s="1"/>
  <c r="X848" i="11"/>
  <c r="S848" i="11"/>
  <c r="N848" i="11"/>
  <c r="I848" i="11"/>
  <c r="D848" i="11"/>
  <c r="AB847" i="11"/>
  <c r="AC847" i="11" s="1"/>
  <c r="X847" i="11"/>
  <c r="S847" i="11"/>
  <c r="N847" i="11"/>
  <c r="I847" i="11"/>
  <c r="D847" i="11"/>
  <c r="AB846" i="11"/>
  <c r="AC846" i="11" s="1"/>
  <c r="X846" i="11"/>
  <c r="S846" i="11"/>
  <c r="N846" i="11"/>
  <c r="I846" i="11"/>
  <c r="D846" i="11"/>
  <c r="AB845" i="11"/>
  <c r="AC845" i="11" s="1"/>
  <c r="X845" i="11"/>
  <c r="S845" i="11"/>
  <c r="N845" i="11"/>
  <c r="I845" i="11"/>
  <c r="D845" i="11"/>
  <c r="AB844" i="11"/>
  <c r="AC844" i="11" s="1"/>
  <c r="X844" i="11"/>
  <c r="S844" i="11"/>
  <c r="N844" i="11"/>
  <c r="I844" i="11"/>
  <c r="D844" i="11"/>
  <c r="AC843" i="11"/>
  <c r="AB843" i="11"/>
  <c r="X843" i="11"/>
  <c r="S843" i="11"/>
  <c r="N843" i="11"/>
  <c r="I843" i="11"/>
  <c r="D843" i="11"/>
  <c r="AB842" i="11"/>
  <c r="AC842" i="11" s="1"/>
  <c r="X842" i="11"/>
  <c r="S842" i="11"/>
  <c r="N842" i="11"/>
  <c r="I842" i="11"/>
  <c r="D842" i="11"/>
  <c r="AC841" i="11"/>
  <c r="AB841" i="11"/>
  <c r="X841" i="11"/>
  <c r="S841" i="11"/>
  <c r="N841" i="11"/>
  <c r="I841" i="11"/>
  <c r="D841" i="11"/>
  <c r="AB840" i="11"/>
  <c r="AC840" i="11" s="1"/>
  <c r="X840" i="11"/>
  <c r="S840" i="11"/>
  <c r="N840" i="11"/>
  <c r="I840" i="11"/>
  <c r="D840" i="11"/>
  <c r="AB839" i="11"/>
  <c r="AC839" i="11" s="1"/>
  <c r="X839" i="11"/>
  <c r="S839" i="11"/>
  <c r="N839" i="11"/>
  <c r="I839" i="11"/>
  <c r="D839" i="11"/>
  <c r="AB838" i="11"/>
  <c r="AC838" i="11" s="1"/>
  <c r="X838" i="11"/>
  <c r="S838" i="11"/>
  <c r="N838" i="11"/>
  <c r="I838" i="11"/>
  <c r="D838" i="11"/>
  <c r="AC837" i="11"/>
  <c r="AB837" i="11"/>
  <c r="X837" i="11"/>
  <c r="S837" i="11"/>
  <c r="N837" i="11"/>
  <c r="I837" i="11"/>
  <c r="D837" i="11"/>
  <c r="AB836" i="11"/>
  <c r="AC836" i="11" s="1"/>
  <c r="X836" i="11"/>
  <c r="S836" i="11"/>
  <c r="N836" i="11"/>
  <c r="I836" i="11"/>
  <c r="D836" i="11"/>
  <c r="AC835" i="11"/>
  <c r="AB835" i="11"/>
  <c r="X835" i="11"/>
  <c r="S835" i="11"/>
  <c r="N835" i="11"/>
  <c r="I835" i="11"/>
  <c r="D835" i="11"/>
  <c r="AB834" i="11"/>
  <c r="AC834" i="11" s="1"/>
  <c r="X834" i="11"/>
  <c r="S834" i="11"/>
  <c r="N834" i="11"/>
  <c r="I834" i="11"/>
  <c r="D834" i="11"/>
  <c r="AB833" i="11"/>
  <c r="AC833" i="11" s="1"/>
  <c r="X833" i="11"/>
  <c r="S833" i="11"/>
  <c r="N833" i="11"/>
  <c r="I833" i="11"/>
  <c r="D833" i="11"/>
  <c r="AB832" i="11"/>
  <c r="AC832" i="11" s="1"/>
  <c r="X832" i="11"/>
  <c r="S832" i="11"/>
  <c r="N832" i="11"/>
  <c r="I832" i="11"/>
  <c r="D832" i="11"/>
  <c r="AB831" i="11"/>
  <c r="AC831" i="11" s="1"/>
  <c r="X831" i="11"/>
  <c r="S831" i="11"/>
  <c r="N831" i="11"/>
  <c r="I831" i="11"/>
  <c r="D831" i="11"/>
  <c r="AB830" i="11"/>
  <c r="AC830" i="11" s="1"/>
  <c r="X830" i="11"/>
  <c r="S830" i="11"/>
  <c r="N830" i="11"/>
  <c r="I830" i="11"/>
  <c r="D830" i="11"/>
  <c r="AB829" i="11"/>
  <c r="AC829" i="11" s="1"/>
  <c r="X829" i="11"/>
  <c r="S829" i="11"/>
  <c r="N829" i="11"/>
  <c r="I829" i="11"/>
  <c r="D829" i="11"/>
  <c r="AB828" i="11"/>
  <c r="AC828" i="11" s="1"/>
  <c r="X828" i="11"/>
  <c r="S828" i="11"/>
  <c r="N828" i="11"/>
  <c r="I828" i="11"/>
  <c r="D828" i="11"/>
  <c r="AC827" i="11"/>
  <c r="AB827" i="11"/>
  <c r="X827" i="11"/>
  <c r="S827" i="11"/>
  <c r="N827" i="11"/>
  <c r="I827" i="11"/>
  <c r="D827" i="11"/>
  <c r="AB826" i="11"/>
  <c r="AC826" i="11" s="1"/>
  <c r="X826" i="11"/>
  <c r="S826" i="11"/>
  <c r="N826" i="11"/>
  <c r="I826" i="11"/>
  <c r="D826" i="11"/>
  <c r="AC825" i="11"/>
  <c r="AB825" i="11"/>
  <c r="X825" i="11"/>
  <c r="S825" i="11"/>
  <c r="N825" i="11"/>
  <c r="I825" i="11"/>
  <c r="D825" i="11"/>
  <c r="AB824" i="11"/>
  <c r="AC824" i="11" s="1"/>
  <c r="X824" i="11"/>
  <c r="S824" i="11"/>
  <c r="N824" i="11"/>
  <c r="I824" i="11"/>
  <c r="D824" i="11"/>
  <c r="AB823" i="11"/>
  <c r="AC823" i="11" s="1"/>
  <c r="X823" i="11"/>
  <c r="S823" i="11"/>
  <c r="N823" i="11"/>
  <c r="I823" i="11"/>
  <c r="D823" i="11"/>
  <c r="AB822" i="11"/>
  <c r="AC822" i="11" s="1"/>
  <c r="X822" i="11"/>
  <c r="S822" i="11"/>
  <c r="N822" i="11"/>
  <c r="I822" i="11"/>
  <c r="D822" i="11"/>
  <c r="AC821" i="11"/>
  <c r="AB821" i="11"/>
  <c r="X821" i="11"/>
  <c r="S821" i="11"/>
  <c r="N821" i="11"/>
  <c r="I821" i="11"/>
  <c r="D821" i="11"/>
  <c r="AB820" i="11"/>
  <c r="AC820" i="11" s="1"/>
  <c r="X820" i="11"/>
  <c r="S820" i="11"/>
  <c r="N820" i="11"/>
  <c r="I820" i="11"/>
  <c r="D820" i="11"/>
  <c r="AC819" i="11"/>
  <c r="AB819" i="11"/>
  <c r="X819" i="11"/>
  <c r="S819" i="11"/>
  <c r="N819" i="11"/>
  <c r="I819" i="11"/>
  <c r="D819" i="11"/>
  <c r="AB818" i="11"/>
  <c r="AC818" i="11" s="1"/>
  <c r="X818" i="11"/>
  <c r="S818" i="11"/>
  <c r="N818" i="11"/>
  <c r="I818" i="11"/>
  <c r="D818" i="11"/>
  <c r="AB817" i="11"/>
  <c r="AC817" i="11" s="1"/>
  <c r="X817" i="11"/>
  <c r="S817" i="11"/>
  <c r="N817" i="11"/>
  <c r="I817" i="11"/>
  <c r="D817" i="11"/>
  <c r="AB816" i="11"/>
  <c r="AC816" i="11" s="1"/>
  <c r="X816" i="11"/>
  <c r="S816" i="11"/>
  <c r="N816" i="11"/>
  <c r="I816" i="11"/>
  <c r="D816" i="11"/>
  <c r="AC815" i="11"/>
  <c r="AB815" i="11"/>
  <c r="X815" i="11"/>
  <c r="S815" i="11"/>
  <c r="N815" i="11"/>
  <c r="I815" i="11"/>
  <c r="D815" i="11"/>
  <c r="AB814" i="11"/>
  <c r="AC814" i="11" s="1"/>
  <c r="X814" i="11"/>
  <c r="S814" i="11"/>
  <c r="N814" i="11"/>
  <c r="I814" i="11"/>
  <c r="D814" i="11"/>
  <c r="AB813" i="11"/>
  <c r="AC813" i="11" s="1"/>
  <c r="X813" i="11"/>
  <c r="S813" i="11"/>
  <c r="N813" i="11"/>
  <c r="I813" i="11"/>
  <c r="D813" i="11"/>
  <c r="AB812" i="11"/>
  <c r="AC812" i="11" s="1"/>
  <c r="X812" i="11"/>
  <c r="S812" i="11"/>
  <c r="N812" i="11"/>
  <c r="I812" i="11"/>
  <c r="D812" i="11"/>
  <c r="AC811" i="11"/>
  <c r="AB811" i="11"/>
  <c r="X811" i="11"/>
  <c r="S811" i="11"/>
  <c r="N811" i="11"/>
  <c r="I811" i="11"/>
  <c r="D811" i="11"/>
  <c r="AB810" i="11"/>
  <c r="AC810" i="11" s="1"/>
  <c r="X810" i="11"/>
  <c r="S810" i="11"/>
  <c r="N810" i="11"/>
  <c r="I810" i="11"/>
  <c r="D810" i="11"/>
  <c r="AB809" i="11"/>
  <c r="AC809" i="11" s="1"/>
  <c r="X809" i="11"/>
  <c r="S809" i="11"/>
  <c r="N809" i="11"/>
  <c r="I809" i="11"/>
  <c r="D809" i="11"/>
  <c r="AB808" i="11"/>
  <c r="AC808" i="11" s="1"/>
  <c r="X808" i="11"/>
  <c r="S808" i="11"/>
  <c r="N808" i="11"/>
  <c r="I808" i="11"/>
  <c r="D808" i="11"/>
  <c r="AC807" i="11"/>
  <c r="AB807" i="11"/>
  <c r="X807" i="11"/>
  <c r="S807" i="11"/>
  <c r="N807" i="11"/>
  <c r="I807" i="11"/>
  <c r="D807" i="11"/>
  <c r="AB806" i="11"/>
  <c r="AC806" i="11" s="1"/>
  <c r="X806" i="11"/>
  <c r="S806" i="11"/>
  <c r="N806" i="11"/>
  <c r="I806" i="11"/>
  <c r="D806" i="11"/>
  <c r="AB805" i="11"/>
  <c r="AC805" i="11" s="1"/>
  <c r="X805" i="11"/>
  <c r="S805" i="11"/>
  <c r="N805" i="11"/>
  <c r="I805" i="11"/>
  <c r="D805" i="11"/>
  <c r="AB804" i="11"/>
  <c r="AC804" i="11" s="1"/>
  <c r="X804" i="11"/>
  <c r="S804" i="11"/>
  <c r="N804" i="11"/>
  <c r="I804" i="11"/>
  <c r="D804" i="11"/>
  <c r="AB803" i="11"/>
  <c r="AC803" i="11" s="1"/>
  <c r="X803" i="11"/>
  <c r="S803" i="11"/>
  <c r="N803" i="11"/>
  <c r="I803" i="11"/>
  <c r="D803" i="11"/>
  <c r="AB802" i="11"/>
  <c r="AC802" i="11" s="1"/>
  <c r="X802" i="11"/>
  <c r="S802" i="11"/>
  <c r="N802" i="11"/>
  <c r="I802" i="11"/>
  <c r="D802" i="11"/>
  <c r="AB801" i="11"/>
  <c r="AC801" i="11" s="1"/>
  <c r="X801" i="11"/>
  <c r="S801" i="11"/>
  <c r="N801" i="11"/>
  <c r="I801" i="11"/>
  <c r="D801" i="11"/>
  <c r="AB800" i="11"/>
  <c r="AC800" i="11" s="1"/>
  <c r="X800" i="11"/>
  <c r="S800" i="11"/>
  <c r="N800" i="11"/>
  <c r="I800" i="11"/>
  <c r="D800" i="11"/>
  <c r="AB799" i="11"/>
  <c r="AC799" i="11" s="1"/>
  <c r="X799" i="11"/>
  <c r="S799" i="11"/>
  <c r="N799" i="11"/>
  <c r="I799" i="11"/>
  <c r="D799" i="11"/>
  <c r="AB798" i="11"/>
  <c r="AC798" i="11" s="1"/>
  <c r="X798" i="11"/>
  <c r="S798" i="11"/>
  <c r="N798" i="11"/>
  <c r="I798" i="11"/>
  <c r="D798" i="11"/>
  <c r="AB797" i="11"/>
  <c r="AC797" i="11" s="1"/>
  <c r="X797" i="11"/>
  <c r="S797" i="11"/>
  <c r="N797" i="11"/>
  <c r="I797" i="11"/>
  <c r="D797" i="11"/>
  <c r="AB796" i="11"/>
  <c r="AC796" i="11" s="1"/>
  <c r="X796" i="11"/>
  <c r="S796" i="11"/>
  <c r="N796" i="11"/>
  <c r="I796" i="11"/>
  <c r="D796" i="11"/>
  <c r="AB795" i="11"/>
  <c r="AC795" i="11" s="1"/>
  <c r="X795" i="11"/>
  <c r="S795" i="11"/>
  <c r="N795" i="11"/>
  <c r="I795" i="11"/>
  <c r="D795" i="11"/>
  <c r="AB794" i="11"/>
  <c r="AC794" i="11" s="1"/>
  <c r="X794" i="11"/>
  <c r="S794" i="11"/>
  <c r="N794" i="11"/>
  <c r="I794" i="11"/>
  <c r="D794" i="11"/>
  <c r="AB793" i="11"/>
  <c r="AC793" i="11" s="1"/>
  <c r="X793" i="11"/>
  <c r="S793" i="11"/>
  <c r="N793" i="11"/>
  <c r="I793" i="11"/>
  <c r="D793" i="11"/>
  <c r="AB792" i="11"/>
  <c r="AC792" i="11" s="1"/>
  <c r="X792" i="11"/>
  <c r="S792" i="11"/>
  <c r="N792" i="11"/>
  <c r="I792" i="11"/>
  <c r="D792" i="11"/>
  <c r="AC791" i="11"/>
  <c r="AB791" i="11"/>
  <c r="X791" i="11"/>
  <c r="S791" i="11"/>
  <c r="N791" i="11"/>
  <c r="I791" i="11"/>
  <c r="D791" i="11"/>
  <c r="AB790" i="11"/>
  <c r="AC790" i="11" s="1"/>
  <c r="X790" i="11"/>
  <c r="S790" i="11"/>
  <c r="N790" i="11"/>
  <c r="I790" i="11"/>
  <c r="D790" i="11"/>
  <c r="AB789" i="11"/>
  <c r="AC789" i="11" s="1"/>
  <c r="X789" i="11"/>
  <c r="S789" i="11"/>
  <c r="N789" i="11"/>
  <c r="I789" i="11"/>
  <c r="D789" i="11"/>
  <c r="AB788" i="11"/>
  <c r="AC788" i="11" s="1"/>
  <c r="X788" i="11"/>
  <c r="S788" i="11"/>
  <c r="N788" i="11"/>
  <c r="I788" i="11"/>
  <c r="D788" i="11"/>
  <c r="AC787" i="11"/>
  <c r="AB787" i="11"/>
  <c r="X787" i="11"/>
  <c r="S787" i="11"/>
  <c r="N787" i="11"/>
  <c r="I787" i="11"/>
  <c r="D787" i="11"/>
  <c r="AB786" i="11"/>
  <c r="AC786" i="11" s="1"/>
  <c r="X786" i="11"/>
  <c r="S786" i="11"/>
  <c r="N786" i="11"/>
  <c r="I786" i="11"/>
  <c r="D786" i="11"/>
  <c r="AB785" i="11"/>
  <c r="AC785" i="11" s="1"/>
  <c r="X785" i="11"/>
  <c r="S785" i="11"/>
  <c r="N785" i="11"/>
  <c r="I785" i="11"/>
  <c r="D785" i="11"/>
  <c r="AB784" i="11"/>
  <c r="AC784" i="11" s="1"/>
  <c r="X784" i="11"/>
  <c r="S784" i="11"/>
  <c r="N784" i="11"/>
  <c r="I784" i="11"/>
  <c r="D784" i="11"/>
  <c r="AB783" i="11"/>
  <c r="AC783" i="11" s="1"/>
  <c r="X783" i="11"/>
  <c r="S783" i="11"/>
  <c r="N783" i="11"/>
  <c r="I783" i="11"/>
  <c r="D783" i="11"/>
  <c r="AB782" i="11"/>
  <c r="AC782" i="11" s="1"/>
  <c r="X782" i="11"/>
  <c r="S782" i="11"/>
  <c r="N782" i="11"/>
  <c r="I782" i="11"/>
  <c r="D782" i="11"/>
  <c r="AB781" i="11"/>
  <c r="AC781" i="11" s="1"/>
  <c r="X781" i="11"/>
  <c r="S781" i="11"/>
  <c r="N781" i="11"/>
  <c r="I781" i="11"/>
  <c r="D781" i="11"/>
  <c r="AB780" i="11"/>
  <c r="AC780" i="11" s="1"/>
  <c r="X780" i="11"/>
  <c r="S780" i="11"/>
  <c r="N780" i="11"/>
  <c r="I780" i="11"/>
  <c r="D780" i="11"/>
  <c r="AC779" i="11"/>
  <c r="AB779" i="11"/>
  <c r="X779" i="11"/>
  <c r="S779" i="11"/>
  <c r="N779" i="11"/>
  <c r="I779" i="11"/>
  <c r="D779" i="11"/>
  <c r="AB778" i="11"/>
  <c r="AC778" i="11" s="1"/>
  <c r="X778" i="11"/>
  <c r="S778" i="11"/>
  <c r="N778" i="11"/>
  <c r="I778" i="11"/>
  <c r="D778" i="11"/>
  <c r="AB777" i="11"/>
  <c r="AC777" i="11" s="1"/>
  <c r="X777" i="11"/>
  <c r="S777" i="11"/>
  <c r="N777" i="11"/>
  <c r="I777" i="11"/>
  <c r="D777" i="11"/>
  <c r="AB776" i="11"/>
  <c r="AC776" i="11" s="1"/>
  <c r="X776" i="11"/>
  <c r="S776" i="11"/>
  <c r="N776" i="11"/>
  <c r="I776" i="11"/>
  <c r="D776" i="11"/>
  <c r="AB775" i="11"/>
  <c r="AC775" i="11" s="1"/>
  <c r="X775" i="11"/>
  <c r="S775" i="11"/>
  <c r="N775" i="11"/>
  <c r="I775" i="11"/>
  <c r="D775" i="11"/>
  <c r="AB774" i="11"/>
  <c r="AC774" i="11" s="1"/>
  <c r="X774" i="11"/>
  <c r="S774" i="11"/>
  <c r="N774" i="11"/>
  <c r="I774" i="11"/>
  <c r="D774" i="11"/>
  <c r="AB773" i="11"/>
  <c r="AC773" i="11" s="1"/>
  <c r="X773" i="11"/>
  <c r="S773" i="11"/>
  <c r="N773" i="11"/>
  <c r="I773" i="11"/>
  <c r="D773" i="11"/>
  <c r="AB772" i="11"/>
  <c r="AC772" i="11" s="1"/>
  <c r="X772" i="11"/>
  <c r="S772" i="11"/>
  <c r="N772" i="11"/>
  <c r="I772" i="11"/>
  <c r="D772" i="11"/>
  <c r="AB771" i="11"/>
  <c r="AC771" i="11" s="1"/>
  <c r="X771" i="11"/>
  <c r="S771" i="11"/>
  <c r="N771" i="11"/>
  <c r="I771" i="11"/>
  <c r="D771" i="11"/>
  <c r="AB770" i="11"/>
  <c r="AC770" i="11" s="1"/>
  <c r="X770" i="11"/>
  <c r="S770" i="11"/>
  <c r="N770" i="11"/>
  <c r="I770" i="11"/>
  <c r="D770" i="11"/>
  <c r="AB769" i="11"/>
  <c r="AC769" i="11" s="1"/>
  <c r="X769" i="11"/>
  <c r="S769" i="11"/>
  <c r="N769" i="11"/>
  <c r="I769" i="11"/>
  <c r="D769" i="11"/>
  <c r="AB768" i="11"/>
  <c r="AC768" i="11" s="1"/>
  <c r="X768" i="11"/>
  <c r="S768" i="11"/>
  <c r="N768" i="11"/>
  <c r="I768" i="11"/>
  <c r="D768" i="11"/>
  <c r="AB767" i="11"/>
  <c r="AC767" i="11" s="1"/>
  <c r="X767" i="11"/>
  <c r="S767" i="11"/>
  <c r="N767" i="11"/>
  <c r="I767" i="11"/>
  <c r="D767" i="11"/>
  <c r="AB766" i="11"/>
  <c r="AC766" i="11" s="1"/>
  <c r="X766" i="11"/>
  <c r="S766" i="11"/>
  <c r="N766" i="11"/>
  <c r="I766" i="11"/>
  <c r="D766" i="11"/>
  <c r="AB765" i="11"/>
  <c r="AC765" i="11" s="1"/>
  <c r="X765" i="11"/>
  <c r="S765" i="11"/>
  <c r="N765" i="11"/>
  <c r="I765" i="11"/>
  <c r="D765" i="11"/>
  <c r="AB764" i="11"/>
  <c r="AC764" i="11" s="1"/>
  <c r="X764" i="11"/>
  <c r="S764" i="11"/>
  <c r="N764" i="11"/>
  <c r="I764" i="11"/>
  <c r="D764" i="11"/>
  <c r="AC763" i="11"/>
  <c r="AB763" i="11"/>
  <c r="X763" i="11"/>
  <c r="S763" i="11"/>
  <c r="N763" i="11"/>
  <c r="I763" i="11"/>
  <c r="D763" i="11"/>
  <c r="AB762" i="11"/>
  <c r="AC762" i="11" s="1"/>
  <c r="X762" i="11"/>
  <c r="S762" i="11"/>
  <c r="N762" i="11"/>
  <c r="I762" i="11"/>
  <c r="D762" i="11"/>
  <c r="AB761" i="11"/>
  <c r="AC761" i="11" s="1"/>
  <c r="X761" i="11"/>
  <c r="S761" i="11"/>
  <c r="N761" i="11"/>
  <c r="I761" i="11"/>
  <c r="D761" i="11"/>
  <c r="AB760" i="11"/>
  <c r="AC760" i="11" s="1"/>
  <c r="X760" i="11"/>
  <c r="S760" i="11"/>
  <c r="N760" i="11"/>
  <c r="I760" i="11"/>
  <c r="D760" i="11"/>
  <c r="AC759" i="11"/>
  <c r="AB759" i="11"/>
  <c r="X759" i="11"/>
  <c r="S759" i="11"/>
  <c r="N759" i="11"/>
  <c r="I759" i="11"/>
  <c r="D759" i="11"/>
  <c r="AB758" i="11"/>
  <c r="AC758" i="11" s="1"/>
  <c r="X758" i="11"/>
  <c r="S758" i="11"/>
  <c r="N758" i="11"/>
  <c r="I758" i="11"/>
  <c r="D758" i="11"/>
  <c r="AB757" i="11"/>
  <c r="AC757" i="11" s="1"/>
  <c r="X757" i="11"/>
  <c r="S757" i="11"/>
  <c r="N757" i="11"/>
  <c r="I757" i="11"/>
  <c r="D757" i="11"/>
  <c r="AB756" i="11"/>
  <c r="AC756" i="11" s="1"/>
  <c r="X756" i="11"/>
  <c r="S756" i="11"/>
  <c r="N756" i="11"/>
  <c r="I756" i="11"/>
  <c r="D756" i="11"/>
  <c r="AB755" i="11"/>
  <c r="AC755" i="11" s="1"/>
  <c r="X755" i="11"/>
  <c r="S755" i="11"/>
  <c r="N755" i="11"/>
  <c r="I755" i="11"/>
  <c r="D755" i="11"/>
  <c r="AB754" i="11"/>
  <c r="AC754" i="11" s="1"/>
  <c r="X754" i="11"/>
  <c r="S754" i="11"/>
  <c r="N754" i="11"/>
  <c r="I754" i="11"/>
  <c r="D754" i="11"/>
  <c r="AB753" i="11"/>
  <c r="AC753" i="11" s="1"/>
  <c r="X753" i="11"/>
  <c r="S753" i="11"/>
  <c r="N753" i="11"/>
  <c r="I753" i="11"/>
  <c r="D753" i="11"/>
  <c r="AB752" i="11"/>
  <c r="AC752" i="11" s="1"/>
  <c r="X752" i="11"/>
  <c r="S752" i="11"/>
  <c r="N752" i="11"/>
  <c r="I752" i="11"/>
  <c r="D752" i="11"/>
  <c r="AC751" i="11"/>
  <c r="AB751" i="11"/>
  <c r="X751" i="11"/>
  <c r="S751" i="11"/>
  <c r="N751" i="11"/>
  <c r="I751" i="11"/>
  <c r="D751" i="11"/>
  <c r="AB750" i="11"/>
  <c r="AC750" i="11" s="1"/>
  <c r="X750" i="11"/>
  <c r="S750" i="11"/>
  <c r="N750" i="11"/>
  <c r="I750" i="11"/>
  <c r="D750" i="11"/>
  <c r="AB749" i="11"/>
  <c r="AC749" i="11" s="1"/>
  <c r="X749" i="11"/>
  <c r="S749" i="11"/>
  <c r="N749" i="11"/>
  <c r="I749" i="11"/>
  <c r="D749" i="11"/>
  <c r="AB748" i="11"/>
  <c r="AC748" i="11" s="1"/>
  <c r="X748" i="11"/>
  <c r="S748" i="11"/>
  <c r="N748" i="11"/>
  <c r="I748" i="11"/>
  <c r="D748" i="11"/>
  <c r="AC747" i="11"/>
  <c r="AB747" i="11"/>
  <c r="X747" i="11"/>
  <c r="S747" i="11"/>
  <c r="N747" i="11"/>
  <c r="I747" i="11"/>
  <c r="D747" i="11"/>
  <c r="AB746" i="11"/>
  <c r="AC746" i="11" s="1"/>
  <c r="X746" i="11"/>
  <c r="S746" i="11"/>
  <c r="N746" i="11"/>
  <c r="I746" i="11"/>
  <c r="D746" i="11"/>
  <c r="AB745" i="11"/>
  <c r="AC745" i="11" s="1"/>
  <c r="X745" i="11"/>
  <c r="S745" i="11"/>
  <c r="N745" i="11"/>
  <c r="I745" i="11"/>
  <c r="D745" i="11"/>
  <c r="AB744" i="11"/>
  <c r="AC744" i="11" s="1"/>
  <c r="X744" i="11"/>
  <c r="S744" i="11"/>
  <c r="N744" i="11"/>
  <c r="I744" i="11"/>
  <c r="D744" i="11"/>
  <c r="AB743" i="11"/>
  <c r="AC743" i="11" s="1"/>
  <c r="X743" i="11"/>
  <c r="S743" i="11"/>
  <c r="N743" i="11"/>
  <c r="I743" i="11"/>
  <c r="D743" i="11"/>
  <c r="AB742" i="11"/>
  <c r="AC742" i="11" s="1"/>
  <c r="X742" i="11"/>
  <c r="S742" i="11"/>
  <c r="N742" i="11"/>
  <c r="I742" i="11"/>
  <c r="D742" i="11"/>
  <c r="AB741" i="11"/>
  <c r="AC741" i="11" s="1"/>
  <c r="X741" i="11"/>
  <c r="S741" i="11"/>
  <c r="N741" i="11"/>
  <c r="I741" i="11"/>
  <c r="D741" i="11"/>
  <c r="AB740" i="11"/>
  <c r="AC740" i="11" s="1"/>
  <c r="X740" i="11"/>
  <c r="S740" i="11"/>
  <c r="N740" i="11"/>
  <c r="I740" i="11"/>
  <c r="D740" i="11"/>
  <c r="AB739" i="11"/>
  <c r="AC739" i="11" s="1"/>
  <c r="X739" i="11"/>
  <c r="S739" i="11"/>
  <c r="N739" i="11"/>
  <c r="I739" i="11"/>
  <c r="D739" i="11"/>
  <c r="AB738" i="11"/>
  <c r="AC738" i="11" s="1"/>
  <c r="X738" i="11"/>
  <c r="S738" i="11"/>
  <c r="N738" i="11"/>
  <c r="I738" i="11"/>
  <c r="D738" i="11"/>
  <c r="AB737" i="11"/>
  <c r="AC737" i="11" s="1"/>
  <c r="X737" i="11"/>
  <c r="S737" i="11"/>
  <c r="N737" i="11"/>
  <c r="I737" i="11"/>
  <c r="D737" i="11"/>
  <c r="AB736" i="11"/>
  <c r="AC736" i="11" s="1"/>
  <c r="X736" i="11"/>
  <c r="S736" i="11"/>
  <c r="N736" i="11"/>
  <c r="I736" i="11"/>
  <c r="D736" i="11"/>
  <c r="AB735" i="11"/>
  <c r="AC735" i="11" s="1"/>
  <c r="X735" i="11"/>
  <c r="S735" i="11"/>
  <c r="N735" i="11"/>
  <c r="I735" i="11"/>
  <c r="D735" i="11"/>
  <c r="AB734" i="11"/>
  <c r="AC734" i="11" s="1"/>
  <c r="X734" i="11"/>
  <c r="S734" i="11"/>
  <c r="N734" i="11"/>
  <c r="I734" i="11"/>
  <c r="D734" i="11"/>
  <c r="AB733" i="11"/>
  <c r="AC733" i="11" s="1"/>
  <c r="X733" i="11"/>
  <c r="S733" i="11"/>
  <c r="N733" i="11"/>
  <c r="I733" i="11"/>
  <c r="D733" i="11"/>
  <c r="AB732" i="11"/>
  <c r="AC732" i="11" s="1"/>
  <c r="X732" i="11"/>
  <c r="S732" i="11"/>
  <c r="N732" i="11"/>
  <c r="I732" i="11"/>
  <c r="D732" i="11"/>
  <c r="AC731" i="11"/>
  <c r="AB731" i="11"/>
  <c r="X731" i="11"/>
  <c r="S731" i="11"/>
  <c r="N731" i="11"/>
  <c r="I731" i="11"/>
  <c r="D731" i="11"/>
  <c r="AB730" i="11"/>
  <c r="AC730" i="11" s="1"/>
  <c r="X730" i="11"/>
  <c r="S730" i="11"/>
  <c r="N730" i="11"/>
  <c r="I730" i="11"/>
  <c r="D730" i="11"/>
  <c r="AB729" i="11"/>
  <c r="AC729" i="11" s="1"/>
  <c r="X729" i="11"/>
  <c r="S729" i="11"/>
  <c r="N729" i="11"/>
  <c r="I729" i="11"/>
  <c r="D729" i="11"/>
  <c r="AB728" i="11"/>
  <c r="AC728" i="11" s="1"/>
  <c r="X728" i="11"/>
  <c r="S728" i="11"/>
  <c r="N728" i="11"/>
  <c r="I728" i="11"/>
  <c r="D728" i="11"/>
  <c r="AC727" i="11"/>
  <c r="AB727" i="11"/>
  <c r="X727" i="11"/>
  <c r="S727" i="11"/>
  <c r="N727" i="11"/>
  <c r="I727" i="11"/>
  <c r="D727" i="11"/>
  <c r="AB726" i="11"/>
  <c r="AC726" i="11" s="1"/>
  <c r="X726" i="11"/>
  <c r="S726" i="11"/>
  <c r="N726" i="11"/>
  <c r="I726" i="11"/>
  <c r="D726" i="11"/>
  <c r="AB725" i="11"/>
  <c r="AC725" i="11" s="1"/>
  <c r="X725" i="11"/>
  <c r="S725" i="11"/>
  <c r="N725" i="11"/>
  <c r="I725" i="11"/>
  <c r="D725" i="11"/>
  <c r="AB724" i="11"/>
  <c r="AC724" i="11" s="1"/>
  <c r="X724" i="11"/>
  <c r="S724" i="11"/>
  <c r="N724" i="11"/>
  <c r="I724" i="11"/>
  <c r="D724" i="11"/>
  <c r="AB723" i="11"/>
  <c r="AC723" i="11" s="1"/>
  <c r="X723" i="11"/>
  <c r="S723" i="11"/>
  <c r="N723" i="11"/>
  <c r="I723" i="11"/>
  <c r="D723" i="11"/>
  <c r="AB722" i="11"/>
  <c r="AC722" i="11" s="1"/>
  <c r="X722" i="11"/>
  <c r="S722" i="11"/>
  <c r="N722" i="11"/>
  <c r="I722" i="11"/>
  <c r="D722" i="11"/>
  <c r="AB721" i="11"/>
  <c r="AC721" i="11" s="1"/>
  <c r="X721" i="11"/>
  <c r="S721" i="11"/>
  <c r="N721" i="11"/>
  <c r="I721" i="11"/>
  <c r="D721" i="11"/>
  <c r="AB720" i="11"/>
  <c r="AC720" i="11" s="1"/>
  <c r="X720" i="11"/>
  <c r="S720" i="11"/>
  <c r="N720" i="11"/>
  <c r="I720" i="11"/>
  <c r="D720" i="11"/>
  <c r="AC719" i="11"/>
  <c r="AB719" i="11"/>
  <c r="X719" i="11"/>
  <c r="S719" i="11"/>
  <c r="N719" i="11"/>
  <c r="I719" i="11"/>
  <c r="D719" i="11"/>
  <c r="AB718" i="11"/>
  <c r="AC718" i="11" s="1"/>
  <c r="X718" i="11"/>
  <c r="S718" i="11"/>
  <c r="N718" i="11"/>
  <c r="I718" i="11"/>
  <c r="D718" i="11"/>
  <c r="AB717" i="11"/>
  <c r="AC717" i="11" s="1"/>
  <c r="X717" i="11"/>
  <c r="S717" i="11"/>
  <c r="N717" i="11"/>
  <c r="I717" i="11"/>
  <c r="D717" i="11"/>
  <c r="AB716" i="11"/>
  <c r="AC716" i="11" s="1"/>
  <c r="X716" i="11"/>
  <c r="S716" i="11"/>
  <c r="N716" i="11"/>
  <c r="I716" i="11"/>
  <c r="D716" i="11"/>
  <c r="AC715" i="11"/>
  <c r="AB715" i="11"/>
  <c r="X715" i="11"/>
  <c r="S715" i="11"/>
  <c r="N715" i="11"/>
  <c r="I715" i="11"/>
  <c r="D715" i="11"/>
  <c r="AB714" i="11"/>
  <c r="AC714" i="11" s="1"/>
  <c r="X714" i="11"/>
  <c r="S714" i="11"/>
  <c r="N714" i="11"/>
  <c r="I714" i="11"/>
  <c r="D714" i="11"/>
  <c r="AB713" i="11"/>
  <c r="AC713" i="11" s="1"/>
  <c r="X713" i="11"/>
  <c r="S713" i="11"/>
  <c r="N713" i="11"/>
  <c r="I713" i="11"/>
  <c r="D713" i="11"/>
  <c r="AB712" i="11"/>
  <c r="AC712" i="11" s="1"/>
  <c r="X712" i="11"/>
  <c r="S712" i="11"/>
  <c r="N712" i="11"/>
  <c r="I712" i="11"/>
  <c r="D712" i="11"/>
  <c r="AB711" i="11"/>
  <c r="AC711" i="11" s="1"/>
  <c r="X711" i="11"/>
  <c r="S711" i="11"/>
  <c r="N711" i="11"/>
  <c r="I711" i="11"/>
  <c r="D711" i="11"/>
  <c r="AB710" i="11"/>
  <c r="AC710" i="11" s="1"/>
  <c r="X710" i="11"/>
  <c r="S710" i="11"/>
  <c r="N710" i="11"/>
  <c r="I710" i="11"/>
  <c r="D710" i="11"/>
  <c r="AB709" i="11"/>
  <c r="AC709" i="11" s="1"/>
  <c r="X709" i="11"/>
  <c r="S709" i="11"/>
  <c r="N709" i="11"/>
  <c r="I709" i="11"/>
  <c r="D709" i="11"/>
  <c r="AB708" i="11"/>
  <c r="AC708" i="11" s="1"/>
  <c r="X708" i="11"/>
  <c r="S708" i="11"/>
  <c r="N708" i="11"/>
  <c r="I708" i="11"/>
  <c r="D708" i="11"/>
  <c r="AB707" i="11"/>
  <c r="AC707" i="11" s="1"/>
  <c r="X707" i="11"/>
  <c r="S707" i="11"/>
  <c r="N707" i="11"/>
  <c r="I707" i="11"/>
  <c r="D707" i="11"/>
  <c r="AB706" i="11"/>
  <c r="AC706" i="11" s="1"/>
  <c r="X706" i="11"/>
  <c r="S706" i="11"/>
  <c r="N706" i="11"/>
  <c r="I706" i="11"/>
  <c r="D706" i="11"/>
  <c r="AB705" i="11"/>
  <c r="AC705" i="11" s="1"/>
  <c r="X705" i="11"/>
  <c r="S705" i="11"/>
  <c r="N705" i="11"/>
  <c r="I705" i="11"/>
  <c r="D705" i="11"/>
  <c r="AB704" i="11"/>
  <c r="AC704" i="11" s="1"/>
  <c r="X704" i="11"/>
  <c r="S704" i="11"/>
  <c r="N704" i="11"/>
  <c r="I704" i="11"/>
  <c r="D704" i="11"/>
  <c r="AB703" i="11"/>
  <c r="AC703" i="11" s="1"/>
  <c r="X703" i="11"/>
  <c r="S703" i="11"/>
  <c r="N703" i="11"/>
  <c r="I703" i="11"/>
  <c r="D703" i="11"/>
  <c r="AB702" i="11"/>
  <c r="AC702" i="11" s="1"/>
  <c r="X702" i="11"/>
  <c r="S702" i="11"/>
  <c r="N702" i="11"/>
  <c r="I702" i="11"/>
  <c r="D702" i="11"/>
  <c r="AB701" i="11"/>
  <c r="AC701" i="11" s="1"/>
  <c r="X701" i="11"/>
  <c r="S701" i="11"/>
  <c r="N701" i="11"/>
  <c r="I701" i="11"/>
  <c r="D701" i="11"/>
  <c r="AB700" i="11"/>
  <c r="AC700" i="11" s="1"/>
  <c r="X700" i="11"/>
  <c r="S700" i="11"/>
  <c r="N700" i="11"/>
  <c r="I700" i="11"/>
  <c r="D700" i="11"/>
  <c r="AC699" i="11"/>
  <c r="AB699" i="11"/>
  <c r="X699" i="11"/>
  <c r="S699" i="11"/>
  <c r="N699" i="11"/>
  <c r="I699" i="11"/>
  <c r="D699" i="11"/>
  <c r="AB698" i="11"/>
  <c r="AC698" i="11" s="1"/>
  <c r="X698" i="11"/>
  <c r="S698" i="11"/>
  <c r="N698" i="11"/>
  <c r="I698" i="11"/>
  <c r="D698" i="11"/>
  <c r="AB697" i="11"/>
  <c r="AC697" i="11" s="1"/>
  <c r="X697" i="11"/>
  <c r="S697" i="11"/>
  <c r="N697" i="11"/>
  <c r="I697" i="11"/>
  <c r="D697" i="11"/>
  <c r="AB696" i="11"/>
  <c r="AC696" i="11" s="1"/>
  <c r="X696" i="11"/>
  <c r="S696" i="11"/>
  <c r="N696" i="11"/>
  <c r="I696" i="11"/>
  <c r="D696" i="11"/>
  <c r="AC695" i="11"/>
  <c r="AB695" i="11"/>
  <c r="X695" i="11"/>
  <c r="S695" i="11"/>
  <c r="N695" i="11"/>
  <c r="I695" i="11"/>
  <c r="D695" i="11"/>
  <c r="AB694" i="11"/>
  <c r="AC694" i="11" s="1"/>
  <c r="X694" i="11"/>
  <c r="S694" i="11"/>
  <c r="N694" i="11"/>
  <c r="I694" i="11"/>
  <c r="D694" i="11"/>
  <c r="AB693" i="11"/>
  <c r="AC693" i="11" s="1"/>
  <c r="X693" i="11"/>
  <c r="S693" i="11"/>
  <c r="N693" i="11"/>
  <c r="I693" i="11"/>
  <c r="D693" i="11"/>
  <c r="AB692" i="11"/>
  <c r="AC692" i="11" s="1"/>
  <c r="X692" i="11"/>
  <c r="S692" i="11"/>
  <c r="N692" i="11"/>
  <c r="I692" i="11"/>
  <c r="D692" i="11"/>
  <c r="AB691" i="11"/>
  <c r="AC691" i="11" s="1"/>
  <c r="X691" i="11"/>
  <c r="S691" i="11"/>
  <c r="N691" i="11"/>
  <c r="I691" i="11"/>
  <c r="D691" i="11"/>
  <c r="AB690" i="11"/>
  <c r="AC690" i="11" s="1"/>
  <c r="X690" i="11"/>
  <c r="S690" i="11"/>
  <c r="N690" i="11"/>
  <c r="I690" i="11"/>
  <c r="D690" i="11"/>
  <c r="AB689" i="11"/>
  <c r="AC689" i="11" s="1"/>
  <c r="X689" i="11"/>
  <c r="S689" i="11"/>
  <c r="N689" i="11"/>
  <c r="I689" i="11"/>
  <c r="D689" i="11"/>
  <c r="AB688" i="11"/>
  <c r="AC688" i="11" s="1"/>
  <c r="X688" i="11"/>
  <c r="S688" i="11"/>
  <c r="N688" i="11"/>
  <c r="I688" i="11"/>
  <c r="D688" i="11"/>
  <c r="AC687" i="11"/>
  <c r="AB687" i="11"/>
  <c r="X687" i="11"/>
  <c r="S687" i="11"/>
  <c r="N687" i="11"/>
  <c r="I687" i="11"/>
  <c r="D687" i="11"/>
  <c r="AB686" i="11"/>
  <c r="AC686" i="11" s="1"/>
  <c r="X686" i="11"/>
  <c r="S686" i="11"/>
  <c r="N686" i="11"/>
  <c r="I686" i="11"/>
  <c r="D686" i="11"/>
  <c r="AB685" i="11"/>
  <c r="AC685" i="11" s="1"/>
  <c r="X685" i="11"/>
  <c r="S685" i="11"/>
  <c r="N685" i="11"/>
  <c r="I685" i="11"/>
  <c r="D685" i="11"/>
  <c r="AB684" i="11"/>
  <c r="AC684" i="11" s="1"/>
  <c r="X684" i="11"/>
  <c r="S684" i="11"/>
  <c r="N684" i="11"/>
  <c r="I684" i="11"/>
  <c r="D684" i="11"/>
  <c r="AC683" i="11"/>
  <c r="AB683" i="11"/>
  <c r="X683" i="11"/>
  <c r="S683" i="11"/>
  <c r="N683" i="11"/>
  <c r="I683" i="11"/>
  <c r="D683" i="11"/>
  <c r="AB682" i="11"/>
  <c r="AC682" i="11" s="1"/>
  <c r="X682" i="11"/>
  <c r="S682" i="11"/>
  <c r="N682" i="11"/>
  <c r="I682" i="11"/>
  <c r="D682" i="11"/>
  <c r="AB681" i="11"/>
  <c r="AC681" i="11" s="1"/>
  <c r="X681" i="11"/>
  <c r="S681" i="11"/>
  <c r="N681" i="11"/>
  <c r="I681" i="11"/>
  <c r="D681" i="11"/>
  <c r="AB680" i="11"/>
  <c r="AC680" i="11" s="1"/>
  <c r="X680" i="11"/>
  <c r="S680" i="11"/>
  <c r="N680" i="11"/>
  <c r="I680" i="11"/>
  <c r="D680" i="11"/>
  <c r="AB679" i="11"/>
  <c r="AC679" i="11" s="1"/>
  <c r="X679" i="11"/>
  <c r="S679" i="11"/>
  <c r="N679" i="11"/>
  <c r="I679" i="11"/>
  <c r="D679" i="11"/>
  <c r="AB678" i="11"/>
  <c r="AC678" i="11" s="1"/>
  <c r="X678" i="11"/>
  <c r="S678" i="11"/>
  <c r="N678" i="11"/>
  <c r="I678" i="11"/>
  <c r="D678" i="11"/>
  <c r="AB677" i="11"/>
  <c r="AC677" i="11" s="1"/>
  <c r="X677" i="11"/>
  <c r="S677" i="11"/>
  <c r="N677" i="11"/>
  <c r="I677" i="11"/>
  <c r="D677" i="11"/>
  <c r="AB676" i="11"/>
  <c r="AC676" i="11" s="1"/>
  <c r="X676" i="11"/>
  <c r="S676" i="11"/>
  <c r="N676" i="11"/>
  <c r="I676" i="11"/>
  <c r="D676" i="11"/>
  <c r="AB675" i="11"/>
  <c r="AC675" i="11" s="1"/>
  <c r="X675" i="11"/>
  <c r="S675" i="11"/>
  <c r="N675" i="11"/>
  <c r="I675" i="11"/>
  <c r="D675" i="11"/>
  <c r="AB674" i="11"/>
  <c r="AC674" i="11" s="1"/>
  <c r="X674" i="11"/>
  <c r="S674" i="11"/>
  <c r="N674" i="11"/>
  <c r="I674" i="11"/>
  <c r="D674" i="11"/>
  <c r="AB673" i="11"/>
  <c r="AC673" i="11" s="1"/>
  <c r="X673" i="11"/>
  <c r="S673" i="11"/>
  <c r="N673" i="11"/>
  <c r="I673" i="11"/>
  <c r="D673" i="11"/>
  <c r="AB672" i="11"/>
  <c r="AC672" i="11" s="1"/>
  <c r="X672" i="11"/>
  <c r="S672" i="11"/>
  <c r="N672" i="11"/>
  <c r="I672" i="11"/>
  <c r="D672" i="11"/>
  <c r="AB671" i="11"/>
  <c r="AC671" i="11" s="1"/>
  <c r="X671" i="11"/>
  <c r="S671" i="11"/>
  <c r="N671" i="11"/>
  <c r="I671" i="11"/>
  <c r="D671" i="11"/>
  <c r="AB670" i="11"/>
  <c r="AC670" i="11" s="1"/>
  <c r="X670" i="11"/>
  <c r="S670" i="11"/>
  <c r="N670" i="11"/>
  <c r="I670" i="11"/>
  <c r="D670" i="11"/>
  <c r="AB669" i="11"/>
  <c r="AC669" i="11" s="1"/>
  <c r="X669" i="11"/>
  <c r="S669" i="11"/>
  <c r="N669" i="11"/>
  <c r="I669" i="11"/>
  <c r="D669" i="11"/>
  <c r="AB668" i="11"/>
  <c r="AC668" i="11" s="1"/>
  <c r="X668" i="11"/>
  <c r="S668" i="11"/>
  <c r="N668" i="11"/>
  <c r="I668" i="11"/>
  <c r="D668" i="11"/>
  <c r="AC667" i="11"/>
  <c r="AB667" i="11"/>
  <c r="X667" i="11"/>
  <c r="S667" i="11"/>
  <c r="N667" i="11"/>
  <c r="I667" i="11"/>
  <c r="D667" i="11"/>
  <c r="AB666" i="11"/>
  <c r="AC666" i="11" s="1"/>
  <c r="X666" i="11"/>
  <c r="S666" i="11"/>
  <c r="N666" i="11"/>
  <c r="I666" i="11"/>
  <c r="D666" i="11"/>
  <c r="AB665" i="11"/>
  <c r="AC665" i="11" s="1"/>
  <c r="X665" i="11"/>
  <c r="S665" i="11"/>
  <c r="N665" i="11"/>
  <c r="I665" i="11"/>
  <c r="D665" i="11"/>
  <c r="AB664" i="11"/>
  <c r="AC664" i="11" s="1"/>
  <c r="X664" i="11"/>
  <c r="S664" i="11"/>
  <c r="N664" i="11"/>
  <c r="I664" i="11"/>
  <c r="D664" i="11"/>
  <c r="AC663" i="11"/>
  <c r="AB663" i="11"/>
  <c r="X663" i="11"/>
  <c r="S663" i="11"/>
  <c r="N663" i="11"/>
  <c r="I663" i="11"/>
  <c r="D663" i="11"/>
  <c r="AB662" i="11"/>
  <c r="AC662" i="11" s="1"/>
  <c r="X662" i="11"/>
  <c r="S662" i="11"/>
  <c r="N662" i="11"/>
  <c r="I662" i="11"/>
  <c r="D662" i="11"/>
  <c r="AB661" i="11"/>
  <c r="AC661" i="11" s="1"/>
  <c r="X661" i="11"/>
  <c r="S661" i="11"/>
  <c r="N661" i="11"/>
  <c r="I661" i="11"/>
  <c r="D661" i="11"/>
  <c r="AB660" i="11"/>
  <c r="AC660" i="11" s="1"/>
  <c r="X660" i="11"/>
  <c r="S660" i="11"/>
  <c r="N660" i="11"/>
  <c r="I660" i="11"/>
  <c r="D660" i="11"/>
  <c r="AB659" i="11"/>
  <c r="AC659" i="11" s="1"/>
  <c r="X659" i="11"/>
  <c r="S659" i="11"/>
  <c r="N659" i="11"/>
  <c r="I659" i="11"/>
  <c r="D659" i="11"/>
  <c r="AB658" i="11"/>
  <c r="AC658" i="11" s="1"/>
  <c r="X658" i="11"/>
  <c r="S658" i="11"/>
  <c r="N658" i="11"/>
  <c r="I658" i="11"/>
  <c r="D658" i="11"/>
  <c r="AB657" i="11"/>
  <c r="AC657" i="11" s="1"/>
  <c r="X657" i="11"/>
  <c r="S657" i="11"/>
  <c r="N657" i="11"/>
  <c r="I657" i="11"/>
  <c r="D657" i="11"/>
  <c r="AB656" i="11"/>
  <c r="AC656" i="11" s="1"/>
  <c r="X656" i="11"/>
  <c r="S656" i="11"/>
  <c r="N656" i="11"/>
  <c r="I656" i="11"/>
  <c r="D656" i="11"/>
  <c r="AC655" i="11"/>
  <c r="AB655" i="11"/>
  <c r="X655" i="11"/>
  <c r="S655" i="11"/>
  <c r="N655" i="11"/>
  <c r="I655" i="11"/>
  <c r="D655" i="11"/>
  <c r="AB654" i="11"/>
  <c r="AC654" i="11" s="1"/>
  <c r="X654" i="11"/>
  <c r="S654" i="11"/>
  <c r="N654" i="11"/>
  <c r="I654" i="11"/>
  <c r="D654" i="11"/>
  <c r="AB653" i="11"/>
  <c r="AC653" i="11" s="1"/>
  <c r="X653" i="11"/>
  <c r="S653" i="11"/>
  <c r="N653" i="11"/>
  <c r="I653" i="11"/>
  <c r="D653" i="11"/>
  <c r="AB652" i="11"/>
  <c r="AC652" i="11" s="1"/>
  <c r="X652" i="11"/>
  <c r="S652" i="11"/>
  <c r="N652" i="11"/>
  <c r="I652" i="11"/>
  <c r="D652" i="11"/>
  <c r="AC651" i="11"/>
  <c r="AB651" i="11"/>
  <c r="X651" i="11"/>
  <c r="S651" i="11"/>
  <c r="N651" i="11"/>
  <c r="I651" i="11"/>
  <c r="D651" i="11"/>
  <c r="AB650" i="11"/>
  <c r="AC650" i="11" s="1"/>
  <c r="X650" i="11"/>
  <c r="S650" i="11"/>
  <c r="N650" i="11"/>
  <c r="I650" i="11"/>
  <c r="D650" i="11"/>
  <c r="AB649" i="11"/>
  <c r="AC649" i="11" s="1"/>
  <c r="X649" i="11"/>
  <c r="S649" i="11"/>
  <c r="N649" i="11"/>
  <c r="I649" i="11"/>
  <c r="D649" i="11"/>
  <c r="AB648" i="11"/>
  <c r="AC648" i="11" s="1"/>
  <c r="X648" i="11"/>
  <c r="S648" i="11"/>
  <c r="N648" i="11"/>
  <c r="I648" i="11"/>
  <c r="D648" i="11"/>
  <c r="AB647" i="11"/>
  <c r="AC647" i="11" s="1"/>
  <c r="X647" i="11"/>
  <c r="S647" i="11"/>
  <c r="N647" i="11"/>
  <c r="I647" i="11"/>
  <c r="D647" i="11"/>
  <c r="AB646" i="11"/>
  <c r="AC646" i="11" s="1"/>
  <c r="X646" i="11"/>
  <c r="S646" i="11"/>
  <c r="N646" i="11"/>
  <c r="I646" i="11"/>
  <c r="D646" i="11"/>
  <c r="AB645" i="11"/>
  <c r="AC645" i="11" s="1"/>
  <c r="X645" i="11"/>
  <c r="S645" i="11"/>
  <c r="N645" i="11"/>
  <c r="I645" i="11"/>
  <c r="D645" i="11"/>
  <c r="AB644" i="11"/>
  <c r="AC644" i="11" s="1"/>
  <c r="X644" i="11"/>
  <c r="S644" i="11"/>
  <c r="N644" i="11"/>
  <c r="I644" i="11"/>
  <c r="D644" i="11"/>
  <c r="AB643" i="11"/>
  <c r="AC643" i="11" s="1"/>
  <c r="X643" i="11"/>
  <c r="S643" i="11"/>
  <c r="N643" i="11"/>
  <c r="I643" i="11"/>
  <c r="D643" i="11"/>
  <c r="AB642" i="11"/>
  <c r="AC642" i="11" s="1"/>
  <c r="X642" i="11"/>
  <c r="S642" i="11"/>
  <c r="N642" i="11"/>
  <c r="I642" i="11"/>
  <c r="D642" i="11"/>
  <c r="AB641" i="11"/>
  <c r="AC641" i="11" s="1"/>
  <c r="X641" i="11"/>
  <c r="S641" i="11"/>
  <c r="N641" i="11"/>
  <c r="I641" i="11"/>
  <c r="D641" i="11"/>
  <c r="AB640" i="11"/>
  <c r="AC640" i="11" s="1"/>
  <c r="X640" i="11"/>
  <c r="S640" i="11"/>
  <c r="N640" i="11"/>
  <c r="I640" i="11"/>
  <c r="D640" i="11"/>
  <c r="AB639" i="11"/>
  <c r="AC639" i="11" s="1"/>
  <c r="X639" i="11"/>
  <c r="S639" i="11"/>
  <c r="N639" i="11"/>
  <c r="I639" i="11"/>
  <c r="D639" i="11"/>
  <c r="AB638" i="11"/>
  <c r="AC638" i="11" s="1"/>
  <c r="X638" i="11"/>
  <c r="S638" i="11"/>
  <c r="N638" i="11"/>
  <c r="I638" i="11"/>
  <c r="D638" i="11"/>
  <c r="AB637" i="11"/>
  <c r="AC637" i="11" s="1"/>
  <c r="X637" i="11"/>
  <c r="S637" i="11"/>
  <c r="N637" i="11"/>
  <c r="I637" i="11"/>
  <c r="D637" i="11"/>
  <c r="AB636" i="11"/>
  <c r="AC636" i="11" s="1"/>
  <c r="X636" i="11"/>
  <c r="S636" i="11"/>
  <c r="N636" i="11"/>
  <c r="I636" i="11"/>
  <c r="D636" i="11"/>
  <c r="AC635" i="11"/>
  <c r="AB635" i="11"/>
  <c r="X635" i="11"/>
  <c r="S635" i="11"/>
  <c r="N635" i="11"/>
  <c r="I635" i="11"/>
  <c r="D635" i="11"/>
  <c r="AB634" i="11"/>
  <c r="AC634" i="11" s="1"/>
  <c r="X634" i="11"/>
  <c r="S634" i="11"/>
  <c r="N634" i="11"/>
  <c r="I634" i="11"/>
  <c r="D634" i="11"/>
  <c r="AB633" i="11"/>
  <c r="AC633" i="11" s="1"/>
  <c r="X633" i="11"/>
  <c r="S633" i="11"/>
  <c r="N633" i="11"/>
  <c r="I633" i="11"/>
  <c r="D633" i="11"/>
  <c r="AB632" i="11"/>
  <c r="AC632" i="11" s="1"/>
  <c r="X632" i="11"/>
  <c r="S632" i="11"/>
  <c r="N632" i="11"/>
  <c r="I632" i="11"/>
  <c r="D632" i="11"/>
  <c r="AC631" i="11"/>
  <c r="AB631" i="11"/>
  <c r="X631" i="11"/>
  <c r="S631" i="11"/>
  <c r="N631" i="11"/>
  <c r="I631" i="11"/>
  <c r="D631" i="11"/>
  <c r="AB630" i="11"/>
  <c r="AC630" i="11" s="1"/>
  <c r="X630" i="11"/>
  <c r="S630" i="11"/>
  <c r="N630" i="11"/>
  <c r="I630" i="11"/>
  <c r="D630" i="11"/>
  <c r="AB629" i="11"/>
  <c r="AC629" i="11" s="1"/>
  <c r="X629" i="11"/>
  <c r="S629" i="11"/>
  <c r="N629" i="11"/>
  <c r="I629" i="11"/>
  <c r="D629" i="11"/>
  <c r="AB628" i="11"/>
  <c r="AC628" i="11" s="1"/>
  <c r="X628" i="11"/>
  <c r="S628" i="11"/>
  <c r="N628" i="11"/>
  <c r="I628" i="11"/>
  <c r="D628" i="11"/>
  <c r="AB627" i="11"/>
  <c r="AC627" i="11" s="1"/>
  <c r="X627" i="11"/>
  <c r="S627" i="11"/>
  <c r="N627" i="11"/>
  <c r="I627" i="11"/>
  <c r="D627" i="11"/>
  <c r="AB626" i="11"/>
  <c r="AC626" i="11" s="1"/>
  <c r="X626" i="11"/>
  <c r="S626" i="11"/>
  <c r="N626" i="11"/>
  <c r="I626" i="11"/>
  <c r="D626" i="11"/>
  <c r="AB625" i="11"/>
  <c r="AC625" i="11" s="1"/>
  <c r="X625" i="11"/>
  <c r="S625" i="11"/>
  <c r="N625" i="11"/>
  <c r="I625" i="11"/>
  <c r="D625" i="11"/>
  <c r="AB624" i="11"/>
  <c r="AC624" i="11" s="1"/>
  <c r="X624" i="11"/>
  <c r="S624" i="11"/>
  <c r="N624" i="11"/>
  <c r="I624" i="11"/>
  <c r="D624" i="11"/>
  <c r="AC623" i="11"/>
  <c r="AB623" i="11"/>
  <c r="X623" i="11"/>
  <c r="S623" i="11"/>
  <c r="N623" i="11"/>
  <c r="I623" i="11"/>
  <c r="D623" i="11"/>
  <c r="AB622" i="11"/>
  <c r="AC622" i="11" s="1"/>
  <c r="X622" i="11"/>
  <c r="S622" i="11"/>
  <c r="N622" i="11"/>
  <c r="I622" i="11"/>
  <c r="D622" i="11"/>
  <c r="AB621" i="11"/>
  <c r="AC621" i="11" s="1"/>
  <c r="X621" i="11"/>
  <c r="S621" i="11"/>
  <c r="N621" i="11"/>
  <c r="I621" i="11"/>
  <c r="D621" i="11"/>
  <c r="AB620" i="11"/>
  <c r="AC620" i="11" s="1"/>
  <c r="X620" i="11"/>
  <c r="S620" i="11"/>
  <c r="N620" i="11"/>
  <c r="I620" i="11"/>
  <c r="D620" i="11"/>
  <c r="AC619" i="11"/>
  <c r="AB619" i="11"/>
  <c r="X619" i="11"/>
  <c r="S619" i="11"/>
  <c r="N619" i="11"/>
  <c r="I619" i="11"/>
  <c r="D619" i="11"/>
  <c r="AB618" i="11"/>
  <c r="AC618" i="11" s="1"/>
  <c r="X618" i="11"/>
  <c r="S618" i="11"/>
  <c r="N618" i="11"/>
  <c r="I618" i="11"/>
  <c r="D618" i="11"/>
  <c r="AB617" i="11"/>
  <c r="AC617" i="11" s="1"/>
  <c r="X617" i="11"/>
  <c r="S617" i="11"/>
  <c r="N617" i="11"/>
  <c r="I617" i="11"/>
  <c r="D617" i="11"/>
  <c r="AB616" i="11"/>
  <c r="AC616" i="11" s="1"/>
  <c r="X616" i="11"/>
  <c r="S616" i="11"/>
  <c r="N616" i="11"/>
  <c r="I616" i="11"/>
  <c r="D616" i="11"/>
  <c r="AB615" i="11"/>
  <c r="AC615" i="11" s="1"/>
  <c r="X615" i="11"/>
  <c r="S615" i="11"/>
  <c r="N615" i="11"/>
  <c r="I615" i="11"/>
  <c r="D615" i="11"/>
  <c r="AB614" i="11"/>
  <c r="AC614" i="11" s="1"/>
  <c r="X614" i="11"/>
  <c r="S614" i="11"/>
  <c r="N614" i="11"/>
  <c r="I614" i="11"/>
  <c r="D614" i="11"/>
  <c r="AB613" i="11"/>
  <c r="AC613" i="11" s="1"/>
  <c r="X613" i="11"/>
  <c r="S613" i="11"/>
  <c r="N613" i="11"/>
  <c r="I613" i="11"/>
  <c r="D613" i="11"/>
  <c r="AB612" i="11"/>
  <c r="AC612" i="11" s="1"/>
  <c r="X612" i="11"/>
  <c r="S612" i="11"/>
  <c r="N612" i="11"/>
  <c r="I612" i="11"/>
  <c r="D612" i="11"/>
  <c r="AB611" i="11"/>
  <c r="AC611" i="11" s="1"/>
  <c r="X611" i="11"/>
  <c r="S611" i="11"/>
  <c r="N611" i="11"/>
  <c r="I611" i="11"/>
  <c r="D611" i="11"/>
  <c r="AB610" i="11"/>
  <c r="AC610" i="11" s="1"/>
  <c r="X610" i="11"/>
  <c r="S610" i="11"/>
  <c r="N610" i="11"/>
  <c r="I610" i="11"/>
  <c r="D610" i="11"/>
  <c r="AB609" i="11"/>
  <c r="AC609" i="11" s="1"/>
  <c r="X609" i="11"/>
  <c r="S609" i="11"/>
  <c r="N609" i="11"/>
  <c r="I609" i="11"/>
  <c r="D609" i="11"/>
  <c r="AB608" i="11"/>
  <c r="AC608" i="11" s="1"/>
  <c r="X608" i="11"/>
  <c r="S608" i="11"/>
  <c r="N608" i="11"/>
  <c r="I608" i="11"/>
  <c r="D608" i="11"/>
  <c r="AB607" i="11"/>
  <c r="AC607" i="11" s="1"/>
  <c r="X607" i="11"/>
  <c r="S607" i="11"/>
  <c r="N607" i="11"/>
  <c r="I607" i="11"/>
  <c r="D607" i="11"/>
  <c r="AB606" i="11"/>
  <c r="AC606" i="11" s="1"/>
  <c r="X606" i="11"/>
  <c r="S606" i="11"/>
  <c r="N606" i="11"/>
  <c r="I606" i="11"/>
  <c r="D606" i="11"/>
  <c r="AB605" i="11"/>
  <c r="AC605" i="11" s="1"/>
  <c r="X605" i="11"/>
  <c r="S605" i="11"/>
  <c r="N605" i="11"/>
  <c r="I605" i="11"/>
  <c r="D605" i="11"/>
  <c r="AB604" i="11"/>
  <c r="AC604" i="11" s="1"/>
  <c r="X604" i="11"/>
  <c r="S604" i="11"/>
  <c r="N604" i="11"/>
  <c r="I604" i="11"/>
  <c r="D604" i="11"/>
  <c r="AC603" i="11"/>
  <c r="AB603" i="11"/>
  <c r="X603" i="11"/>
  <c r="S603" i="11"/>
  <c r="N603" i="11"/>
  <c r="I603" i="11"/>
  <c r="D603" i="11"/>
  <c r="AB602" i="11"/>
  <c r="AC602" i="11" s="1"/>
  <c r="X602" i="11"/>
  <c r="S602" i="11"/>
  <c r="N602" i="11"/>
  <c r="I602" i="11"/>
  <c r="D602" i="11"/>
  <c r="AB601" i="11"/>
  <c r="AC601" i="11" s="1"/>
  <c r="X601" i="11"/>
  <c r="S601" i="11"/>
  <c r="N601" i="11"/>
  <c r="I601" i="11"/>
  <c r="D601" i="11"/>
  <c r="AB600" i="11"/>
  <c r="AC600" i="11" s="1"/>
  <c r="X600" i="11"/>
  <c r="S600" i="11"/>
  <c r="N600" i="11"/>
  <c r="I600" i="11"/>
  <c r="D600" i="11"/>
  <c r="AC599" i="11"/>
  <c r="AB599" i="11"/>
  <c r="X599" i="11"/>
  <c r="S599" i="11"/>
  <c r="N599" i="11"/>
  <c r="I599" i="11"/>
  <c r="D599" i="11"/>
  <c r="AB598" i="11"/>
  <c r="AC598" i="11" s="1"/>
  <c r="X598" i="11"/>
  <c r="S598" i="11"/>
  <c r="N598" i="11"/>
  <c r="I598" i="11"/>
  <c r="D598" i="11"/>
  <c r="AB597" i="11"/>
  <c r="AC597" i="11" s="1"/>
  <c r="X597" i="11"/>
  <c r="S597" i="11"/>
  <c r="N597" i="11"/>
  <c r="I597" i="11"/>
  <c r="D597" i="11"/>
  <c r="AB596" i="11"/>
  <c r="AC596" i="11" s="1"/>
  <c r="X596" i="11"/>
  <c r="S596" i="11"/>
  <c r="N596" i="11"/>
  <c r="I596" i="11"/>
  <c r="D596" i="11"/>
  <c r="AB595" i="11"/>
  <c r="AC595" i="11" s="1"/>
  <c r="X595" i="11"/>
  <c r="S595" i="11"/>
  <c r="N595" i="11"/>
  <c r="I595" i="11"/>
  <c r="D595" i="11"/>
  <c r="AB594" i="11"/>
  <c r="AC594" i="11" s="1"/>
  <c r="X594" i="11"/>
  <c r="S594" i="11"/>
  <c r="N594" i="11"/>
  <c r="I594" i="11"/>
  <c r="D594" i="11"/>
  <c r="AB593" i="11"/>
  <c r="AC593" i="11" s="1"/>
  <c r="X593" i="11"/>
  <c r="S593" i="11"/>
  <c r="N593" i="11"/>
  <c r="I593" i="11"/>
  <c r="D593" i="11"/>
  <c r="AB592" i="11"/>
  <c r="AC592" i="11" s="1"/>
  <c r="X592" i="11"/>
  <c r="S592" i="11"/>
  <c r="N592" i="11"/>
  <c r="I592" i="11"/>
  <c r="D592" i="11"/>
  <c r="AC591" i="11"/>
  <c r="AB591" i="11"/>
  <c r="X591" i="11"/>
  <c r="S591" i="11"/>
  <c r="N591" i="11"/>
  <c r="I591" i="11"/>
  <c r="D591" i="11"/>
  <c r="AB590" i="11"/>
  <c r="AC590" i="11" s="1"/>
  <c r="X590" i="11"/>
  <c r="S590" i="11"/>
  <c r="N590" i="11"/>
  <c r="I590" i="11"/>
  <c r="D590" i="11"/>
  <c r="AB589" i="11"/>
  <c r="AC589" i="11" s="1"/>
  <c r="X589" i="11"/>
  <c r="S589" i="11"/>
  <c r="N589" i="11"/>
  <c r="I589" i="11"/>
  <c r="D589" i="11"/>
  <c r="AB588" i="11"/>
  <c r="AC588" i="11" s="1"/>
  <c r="X588" i="11"/>
  <c r="S588" i="11"/>
  <c r="N588" i="11"/>
  <c r="I588" i="11"/>
  <c r="D588" i="11"/>
  <c r="AC587" i="11"/>
  <c r="AB587" i="11"/>
  <c r="X587" i="11"/>
  <c r="S587" i="11"/>
  <c r="N587" i="11"/>
  <c r="I587" i="11"/>
  <c r="D587" i="11"/>
  <c r="AB586" i="11"/>
  <c r="AC586" i="11" s="1"/>
  <c r="X586" i="11"/>
  <c r="S586" i="11"/>
  <c r="N586" i="11"/>
  <c r="I586" i="11"/>
  <c r="D586" i="11"/>
  <c r="AB585" i="11"/>
  <c r="AC585" i="11" s="1"/>
  <c r="X585" i="11"/>
  <c r="S585" i="11"/>
  <c r="N585" i="11"/>
  <c r="I585" i="11"/>
  <c r="D585" i="11"/>
  <c r="AB584" i="11"/>
  <c r="AC584" i="11" s="1"/>
  <c r="X584" i="11"/>
  <c r="S584" i="11"/>
  <c r="N584" i="11"/>
  <c r="I584" i="11"/>
  <c r="D584" i="11"/>
  <c r="AB583" i="11"/>
  <c r="AC583" i="11" s="1"/>
  <c r="X583" i="11"/>
  <c r="S583" i="11"/>
  <c r="N583" i="11"/>
  <c r="I583" i="11"/>
  <c r="D583" i="11"/>
  <c r="AB582" i="11"/>
  <c r="AC582" i="11" s="1"/>
  <c r="X582" i="11"/>
  <c r="S582" i="11"/>
  <c r="N582" i="11"/>
  <c r="I582" i="11"/>
  <c r="D582" i="11"/>
  <c r="AB581" i="11"/>
  <c r="AC581" i="11" s="1"/>
  <c r="X581" i="11"/>
  <c r="S581" i="11"/>
  <c r="N581" i="11"/>
  <c r="I581" i="11"/>
  <c r="D581" i="11"/>
  <c r="AB580" i="11"/>
  <c r="AC580" i="11" s="1"/>
  <c r="X580" i="11"/>
  <c r="S580" i="11"/>
  <c r="N580" i="11"/>
  <c r="I580" i="11"/>
  <c r="D580" i="11"/>
  <c r="AB579" i="11"/>
  <c r="AC579" i="11" s="1"/>
  <c r="X579" i="11"/>
  <c r="S579" i="11"/>
  <c r="N579" i="11"/>
  <c r="I579" i="11"/>
  <c r="D579" i="11"/>
  <c r="AB578" i="11"/>
  <c r="AC578" i="11" s="1"/>
  <c r="X578" i="11"/>
  <c r="S578" i="11"/>
  <c r="N578" i="11"/>
  <c r="I578" i="11"/>
  <c r="D578" i="11"/>
  <c r="AB577" i="11"/>
  <c r="AC577" i="11" s="1"/>
  <c r="X577" i="11"/>
  <c r="S577" i="11"/>
  <c r="N577" i="11"/>
  <c r="I577" i="11"/>
  <c r="D577" i="11"/>
  <c r="AB576" i="11"/>
  <c r="AC576" i="11" s="1"/>
  <c r="X576" i="11"/>
  <c r="S576" i="11"/>
  <c r="N576" i="11"/>
  <c r="I576" i="11"/>
  <c r="D576" i="11"/>
  <c r="AB575" i="11"/>
  <c r="AC575" i="11" s="1"/>
  <c r="X575" i="11"/>
  <c r="S575" i="11"/>
  <c r="N575" i="11"/>
  <c r="I575" i="11"/>
  <c r="D575" i="11"/>
  <c r="AB574" i="11"/>
  <c r="AC574" i="11" s="1"/>
  <c r="X574" i="11"/>
  <c r="S574" i="11"/>
  <c r="N574" i="11"/>
  <c r="I574" i="11"/>
  <c r="D574" i="11"/>
  <c r="AB573" i="11"/>
  <c r="AC573" i="11" s="1"/>
  <c r="X573" i="11"/>
  <c r="S573" i="11"/>
  <c r="N573" i="11"/>
  <c r="I573" i="11"/>
  <c r="D573" i="11"/>
  <c r="AB572" i="11"/>
  <c r="AC572" i="11" s="1"/>
  <c r="X572" i="11"/>
  <c r="S572" i="11"/>
  <c r="N572" i="11"/>
  <c r="I572" i="11"/>
  <c r="D572" i="11"/>
  <c r="AC571" i="11"/>
  <c r="AB571" i="11"/>
  <c r="X571" i="11"/>
  <c r="S571" i="11"/>
  <c r="N571" i="11"/>
  <c r="I571" i="11"/>
  <c r="D571" i="11"/>
  <c r="AB570" i="11"/>
  <c r="AC570" i="11" s="1"/>
  <c r="X570" i="11"/>
  <c r="S570" i="11"/>
  <c r="N570" i="11"/>
  <c r="I570" i="11"/>
  <c r="D570" i="11"/>
  <c r="AB569" i="11"/>
  <c r="AC569" i="11" s="1"/>
  <c r="X569" i="11"/>
  <c r="S569" i="11"/>
  <c r="N569" i="11"/>
  <c r="I569" i="11"/>
  <c r="D569" i="11"/>
  <c r="AB568" i="11"/>
  <c r="AC568" i="11" s="1"/>
  <c r="X568" i="11"/>
  <c r="S568" i="11"/>
  <c r="N568" i="11"/>
  <c r="I568" i="11"/>
  <c r="D568" i="11"/>
  <c r="AC567" i="11"/>
  <c r="AB567" i="11"/>
  <c r="X567" i="11"/>
  <c r="S567" i="11"/>
  <c r="N567" i="11"/>
  <c r="I567" i="11"/>
  <c r="D567" i="11"/>
  <c r="AB566" i="11"/>
  <c r="AC566" i="11" s="1"/>
  <c r="X566" i="11"/>
  <c r="S566" i="11"/>
  <c r="N566" i="11"/>
  <c r="I566" i="11"/>
  <c r="D566" i="11"/>
  <c r="AB565" i="11"/>
  <c r="AC565" i="11" s="1"/>
  <c r="X565" i="11"/>
  <c r="S565" i="11"/>
  <c r="N565" i="11"/>
  <c r="I565" i="11"/>
  <c r="D565" i="11"/>
  <c r="AB564" i="11"/>
  <c r="AC564" i="11" s="1"/>
  <c r="X564" i="11"/>
  <c r="S564" i="11"/>
  <c r="N564" i="11"/>
  <c r="I564" i="11"/>
  <c r="D564" i="11"/>
  <c r="AB563" i="11"/>
  <c r="AC563" i="11" s="1"/>
  <c r="X563" i="11"/>
  <c r="S563" i="11"/>
  <c r="N563" i="11"/>
  <c r="I563" i="11"/>
  <c r="D563" i="11"/>
  <c r="AB562" i="11"/>
  <c r="AC562" i="11" s="1"/>
  <c r="X562" i="11"/>
  <c r="S562" i="11"/>
  <c r="N562" i="11"/>
  <c r="I562" i="11"/>
  <c r="D562" i="11"/>
  <c r="AB561" i="11"/>
  <c r="AC561" i="11" s="1"/>
  <c r="X561" i="11"/>
  <c r="S561" i="11"/>
  <c r="N561" i="11"/>
  <c r="I561" i="11"/>
  <c r="D561" i="11"/>
  <c r="AB560" i="11"/>
  <c r="AC560" i="11" s="1"/>
  <c r="X560" i="11"/>
  <c r="S560" i="11"/>
  <c r="N560" i="11"/>
  <c r="I560" i="11"/>
  <c r="D560" i="11"/>
  <c r="AC559" i="11"/>
  <c r="AB559" i="11"/>
  <c r="X559" i="11"/>
  <c r="S559" i="11"/>
  <c r="N559" i="11"/>
  <c r="I559" i="11"/>
  <c r="D559" i="11"/>
  <c r="AB558" i="11"/>
  <c r="AC558" i="11" s="1"/>
  <c r="X558" i="11"/>
  <c r="S558" i="11"/>
  <c r="N558" i="11"/>
  <c r="I558" i="11"/>
  <c r="D558" i="11"/>
  <c r="AB557" i="11"/>
  <c r="AC557" i="11" s="1"/>
  <c r="X557" i="11"/>
  <c r="S557" i="11"/>
  <c r="N557" i="11"/>
  <c r="I557" i="11"/>
  <c r="D557" i="11"/>
  <c r="AB556" i="11"/>
  <c r="AC556" i="11" s="1"/>
  <c r="X556" i="11"/>
  <c r="S556" i="11"/>
  <c r="N556" i="11"/>
  <c r="I556" i="11"/>
  <c r="D556" i="11"/>
  <c r="AC555" i="11"/>
  <c r="AB555" i="11"/>
  <c r="X555" i="11"/>
  <c r="S555" i="11"/>
  <c r="N555" i="11"/>
  <c r="I555" i="11"/>
  <c r="D555" i="11"/>
  <c r="AB554" i="11"/>
  <c r="AC554" i="11" s="1"/>
  <c r="X554" i="11"/>
  <c r="S554" i="11"/>
  <c r="N554" i="11"/>
  <c r="I554" i="11"/>
  <c r="D554" i="11"/>
  <c r="AB553" i="11"/>
  <c r="AC553" i="11" s="1"/>
  <c r="X553" i="11"/>
  <c r="S553" i="11"/>
  <c r="N553" i="11"/>
  <c r="I553" i="11"/>
  <c r="D553" i="11"/>
  <c r="AB552" i="11"/>
  <c r="AC552" i="11" s="1"/>
  <c r="X552" i="11"/>
  <c r="S552" i="11"/>
  <c r="N552" i="11"/>
  <c r="I552" i="11"/>
  <c r="D552" i="11"/>
  <c r="AB551" i="11"/>
  <c r="AC551" i="11" s="1"/>
  <c r="X551" i="11"/>
  <c r="S551" i="11"/>
  <c r="N551" i="11"/>
  <c r="I551" i="11"/>
  <c r="D551" i="11"/>
  <c r="AB550" i="11"/>
  <c r="AC550" i="11" s="1"/>
  <c r="X550" i="11"/>
  <c r="S550" i="11"/>
  <c r="N550" i="11"/>
  <c r="I550" i="11"/>
  <c r="D550" i="11"/>
  <c r="AB549" i="11"/>
  <c r="AC549" i="11" s="1"/>
  <c r="X549" i="11"/>
  <c r="S549" i="11"/>
  <c r="N549" i="11"/>
  <c r="I549" i="11"/>
  <c r="D549" i="11"/>
  <c r="AB548" i="11"/>
  <c r="AC548" i="11" s="1"/>
  <c r="X548" i="11"/>
  <c r="S548" i="11"/>
  <c r="N548" i="11"/>
  <c r="I548" i="11"/>
  <c r="D548" i="11"/>
  <c r="AB547" i="11"/>
  <c r="AC547" i="11" s="1"/>
  <c r="X547" i="11"/>
  <c r="S547" i="11"/>
  <c r="N547" i="11"/>
  <c r="I547" i="11"/>
  <c r="D547" i="11"/>
  <c r="AB546" i="11"/>
  <c r="AC546" i="11" s="1"/>
  <c r="X546" i="11"/>
  <c r="S546" i="11"/>
  <c r="N546" i="11"/>
  <c r="I546" i="11"/>
  <c r="D546" i="11"/>
  <c r="AB545" i="11"/>
  <c r="AC545" i="11" s="1"/>
  <c r="X545" i="11"/>
  <c r="S545" i="11"/>
  <c r="N545" i="11"/>
  <c r="I545" i="11"/>
  <c r="D545" i="11"/>
  <c r="AB544" i="11"/>
  <c r="AC544" i="11" s="1"/>
  <c r="X544" i="11"/>
  <c r="S544" i="11"/>
  <c r="N544" i="11"/>
  <c r="I544" i="11"/>
  <c r="D544" i="11"/>
  <c r="AB543" i="11"/>
  <c r="AC543" i="11" s="1"/>
  <c r="X543" i="11"/>
  <c r="S543" i="11"/>
  <c r="N543" i="11"/>
  <c r="I543" i="11"/>
  <c r="D543" i="11"/>
  <c r="AB542" i="11"/>
  <c r="AC542" i="11" s="1"/>
  <c r="X542" i="11"/>
  <c r="S542" i="11"/>
  <c r="N542" i="11"/>
  <c r="I542" i="11"/>
  <c r="D542" i="11"/>
  <c r="AB541" i="11"/>
  <c r="AC541" i="11" s="1"/>
  <c r="X541" i="11"/>
  <c r="S541" i="11"/>
  <c r="N541" i="11"/>
  <c r="I541" i="11"/>
  <c r="D541" i="11"/>
  <c r="AB540" i="11"/>
  <c r="AC540" i="11" s="1"/>
  <c r="X540" i="11"/>
  <c r="S540" i="11"/>
  <c r="N540" i="11"/>
  <c r="I540" i="11"/>
  <c r="D540" i="11"/>
  <c r="AC539" i="11"/>
  <c r="AB539" i="11"/>
  <c r="X539" i="11"/>
  <c r="S539" i="11"/>
  <c r="N539" i="11"/>
  <c r="I539" i="11"/>
  <c r="D539" i="11"/>
  <c r="AB538" i="11"/>
  <c r="AC538" i="11" s="1"/>
  <c r="X538" i="11"/>
  <c r="S538" i="11"/>
  <c r="N538" i="11"/>
  <c r="I538" i="11"/>
  <c r="D538" i="11"/>
  <c r="AB537" i="11"/>
  <c r="AC537" i="11" s="1"/>
  <c r="X537" i="11"/>
  <c r="S537" i="11"/>
  <c r="N537" i="11"/>
  <c r="I537" i="11"/>
  <c r="D537" i="11"/>
  <c r="AB536" i="11"/>
  <c r="AC536" i="11" s="1"/>
  <c r="X536" i="11"/>
  <c r="S536" i="11"/>
  <c r="N536" i="11"/>
  <c r="I536" i="11"/>
  <c r="D536" i="11"/>
  <c r="AC535" i="11"/>
  <c r="AB535" i="11"/>
  <c r="X535" i="11"/>
  <c r="S535" i="11"/>
  <c r="N535" i="11"/>
  <c r="I535" i="11"/>
  <c r="D535" i="11"/>
  <c r="AB534" i="11"/>
  <c r="AC534" i="11" s="1"/>
  <c r="X534" i="11"/>
  <c r="S534" i="11"/>
  <c r="N534" i="11"/>
  <c r="I534" i="11"/>
  <c r="D534" i="11"/>
  <c r="AB533" i="11"/>
  <c r="AC533" i="11" s="1"/>
  <c r="X533" i="11"/>
  <c r="S533" i="11"/>
  <c r="N533" i="11"/>
  <c r="I533" i="11"/>
  <c r="D533" i="11"/>
  <c r="AB532" i="11"/>
  <c r="AC532" i="11" s="1"/>
  <c r="X532" i="11"/>
  <c r="S532" i="11"/>
  <c r="N532" i="11"/>
  <c r="I532" i="11"/>
  <c r="D532" i="11"/>
  <c r="AB531" i="11"/>
  <c r="AC531" i="11" s="1"/>
  <c r="X531" i="11"/>
  <c r="S531" i="11"/>
  <c r="N531" i="11"/>
  <c r="I531" i="11"/>
  <c r="D531" i="11"/>
  <c r="AB530" i="11"/>
  <c r="AC530" i="11" s="1"/>
  <c r="X530" i="11"/>
  <c r="S530" i="11"/>
  <c r="N530" i="11"/>
  <c r="I530" i="11"/>
  <c r="D530" i="11"/>
  <c r="AB529" i="11"/>
  <c r="AC529" i="11" s="1"/>
  <c r="X529" i="11"/>
  <c r="S529" i="11"/>
  <c r="N529" i="11"/>
  <c r="I529" i="11"/>
  <c r="D529" i="11"/>
  <c r="AB528" i="11"/>
  <c r="AC528" i="11" s="1"/>
  <c r="X528" i="11"/>
  <c r="S528" i="11"/>
  <c r="N528" i="11"/>
  <c r="I528" i="11"/>
  <c r="D528" i="11"/>
  <c r="AC527" i="11"/>
  <c r="AB527" i="11"/>
  <c r="X527" i="11"/>
  <c r="S527" i="11"/>
  <c r="N527" i="11"/>
  <c r="I527" i="11"/>
  <c r="D527" i="11"/>
  <c r="AB526" i="11"/>
  <c r="AC526" i="11" s="1"/>
  <c r="X526" i="11"/>
  <c r="S526" i="11"/>
  <c r="N526" i="11"/>
  <c r="I526" i="11"/>
  <c r="D526" i="11"/>
  <c r="AB525" i="11"/>
  <c r="AC525" i="11" s="1"/>
  <c r="X525" i="11"/>
  <c r="S525" i="11"/>
  <c r="N525" i="11"/>
  <c r="I525" i="11"/>
  <c r="D525" i="11"/>
  <c r="AB524" i="11"/>
  <c r="AC524" i="11" s="1"/>
  <c r="X524" i="11"/>
  <c r="S524" i="11"/>
  <c r="N524" i="11"/>
  <c r="I524" i="11"/>
  <c r="D524" i="11"/>
  <c r="AC523" i="11"/>
  <c r="AB523" i="11"/>
  <c r="X523" i="11"/>
  <c r="S523" i="11"/>
  <c r="N523" i="11"/>
  <c r="I523" i="11"/>
  <c r="D523" i="11"/>
  <c r="AB522" i="11"/>
  <c r="AC522" i="11" s="1"/>
  <c r="X522" i="11"/>
  <c r="S522" i="11"/>
  <c r="N522" i="11"/>
  <c r="I522" i="11"/>
  <c r="D522" i="11"/>
  <c r="AB521" i="11"/>
  <c r="AC521" i="11" s="1"/>
  <c r="X521" i="11"/>
  <c r="S521" i="11"/>
  <c r="N521" i="11"/>
  <c r="I521" i="11"/>
  <c r="D521" i="11"/>
  <c r="AB520" i="11"/>
  <c r="AC520" i="11" s="1"/>
  <c r="X520" i="11"/>
  <c r="S520" i="11"/>
  <c r="N520" i="11"/>
  <c r="I520" i="11"/>
  <c r="D520" i="11"/>
  <c r="AB519" i="11"/>
  <c r="AC519" i="11" s="1"/>
  <c r="X519" i="11"/>
  <c r="S519" i="11"/>
  <c r="N519" i="11"/>
  <c r="I519" i="11"/>
  <c r="D519" i="11"/>
  <c r="AB518" i="11"/>
  <c r="AC518" i="11" s="1"/>
  <c r="X518" i="11"/>
  <c r="S518" i="11"/>
  <c r="N518" i="11"/>
  <c r="I518" i="11"/>
  <c r="D518" i="11"/>
  <c r="AB517" i="11"/>
  <c r="AC517" i="11" s="1"/>
  <c r="X517" i="11"/>
  <c r="S517" i="11"/>
  <c r="N517" i="11"/>
  <c r="I517" i="11"/>
  <c r="D517" i="11"/>
  <c r="AB516" i="11"/>
  <c r="AC516" i="11" s="1"/>
  <c r="X516" i="11"/>
  <c r="S516" i="11"/>
  <c r="N516" i="11"/>
  <c r="I516" i="11"/>
  <c r="D516" i="11"/>
  <c r="AB515" i="11"/>
  <c r="AC515" i="11" s="1"/>
  <c r="X515" i="11"/>
  <c r="S515" i="11"/>
  <c r="N515" i="11"/>
  <c r="I515" i="11"/>
  <c r="D515" i="11"/>
  <c r="AB514" i="11"/>
  <c r="AC514" i="11" s="1"/>
  <c r="X514" i="11"/>
  <c r="S514" i="11"/>
  <c r="N514" i="11"/>
  <c r="I514" i="11"/>
  <c r="D514" i="11"/>
  <c r="AB513" i="11"/>
  <c r="AC513" i="11" s="1"/>
  <c r="X513" i="11"/>
  <c r="S513" i="11"/>
  <c r="N513" i="11"/>
  <c r="I513" i="11"/>
  <c r="D513" i="11"/>
  <c r="AB512" i="11"/>
  <c r="AC512" i="11" s="1"/>
  <c r="X512" i="11"/>
  <c r="S512" i="11"/>
  <c r="N512" i="11"/>
  <c r="I512" i="11"/>
  <c r="D512" i="11"/>
  <c r="AB511" i="11"/>
  <c r="AC511" i="11" s="1"/>
  <c r="X511" i="11"/>
  <c r="S511" i="11"/>
  <c r="N511" i="11"/>
  <c r="I511" i="11"/>
  <c r="D511" i="11"/>
  <c r="AB510" i="11"/>
  <c r="AC510" i="11" s="1"/>
  <c r="X510" i="11"/>
  <c r="S510" i="11"/>
  <c r="N510" i="11"/>
  <c r="I510" i="11"/>
  <c r="D510" i="11"/>
  <c r="AB509" i="11"/>
  <c r="AC509" i="11" s="1"/>
  <c r="X509" i="11"/>
  <c r="S509" i="11"/>
  <c r="N509" i="11"/>
  <c r="I509" i="11"/>
  <c r="D509" i="11"/>
  <c r="AB508" i="11"/>
  <c r="AC508" i="11" s="1"/>
  <c r="X508" i="11"/>
  <c r="S508" i="11"/>
  <c r="N508" i="11"/>
  <c r="I508" i="11"/>
  <c r="D508" i="11"/>
  <c r="AC507" i="11"/>
  <c r="AB507" i="11"/>
  <c r="X507" i="11"/>
  <c r="S507" i="11"/>
  <c r="N507" i="11"/>
  <c r="I507" i="11"/>
  <c r="D507" i="11"/>
  <c r="AB506" i="11"/>
  <c r="AC506" i="11" s="1"/>
  <c r="X506" i="11"/>
  <c r="S506" i="11"/>
  <c r="N506" i="11"/>
  <c r="I506" i="11"/>
  <c r="D506" i="11"/>
  <c r="AB505" i="11"/>
  <c r="AC505" i="11" s="1"/>
  <c r="X505" i="11"/>
  <c r="S505" i="11"/>
  <c r="N505" i="11"/>
  <c r="I505" i="11"/>
  <c r="D505" i="11"/>
  <c r="AB504" i="11"/>
  <c r="AC504" i="11" s="1"/>
  <c r="X504" i="11"/>
  <c r="S504" i="11"/>
  <c r="N504" i="11"/>
  <c r="I504" i="11"/>
  <c r="D504" i="11"/>
  <c r="AC503" i="11"/>
  <c r="AB503" i="11"/>
  <c r="X503" i="11"/>
  <c r="S503" i="11"/>
  <c r="N503" i="11"/>
  <c r="I503" i="11"/>
  <c r="D503" i="11"/>
  <c r="AB502" i="11"/>
  <c r="AC502" i="11" s="1"/>
  <c r="X502" i="11"/>
  <c r="S502" i="11"/>
  <c r="N502" i="11"/>
  <c r="I502" i="11"/>
  <c r="D502" i="11"/>
  <c r="AB501" i="11"/>
  <c r="AC501" i="11" s="1"/>
  <c r="X501" i="11"/>
  <c r="S501" i="11"/>
  <c r="N501" i="11"/>
  <c r="I501" i="11"/>
  <c r="D501" i="11"/>
  <c r="AB500" i="11"/>
  <c r="AC500" i="11" s="1"/>
  <c r="X500" i="11"/>
  <c r="S500" i="11"/>
  <c r="N500" i="11"/>
  <c r="I500" i="11"/>
  <c r="D500" i="11"/>
  <c r="AB499" i="11"/>
  <c r="AC499" i="11" s="1"/>
  <c r="X499" i="11"/>
  <c r="S499" i="11"/>
  <c r="N499" i="11"/>
  <c r="I499" i="11"/>
  <c r="D499" i="11"/>
  <c r="AB498" i="11"/>
  <c r="AC498" i="11" s="1"/>
  <c r="X498" i="11"/>
  <c r="S498" i="11"/>
  <c r="N498" i="11"/>
  <c r="I498" i="11"/>
  <c r="D498" i="11"/>
  <c r="AB497" i="11"/>
  <c r="AC497" i="11" s="1"/>
  <c r="X497" i="11"/>
  <c r="S497" i="11"/>
  <c r="N497" i="11"/>
  <c r="I497" i="11"/>
  <c r="D497" i="11"/>
  <c r="AB496" i="11"/>
  <c r="AC496" i="11" s="1"/>
  <c r="X496" i="11"/>
  <c r="S496" i="11"/>
  <c r="N496" i="11"/>
  <c r="I496" i="11"/>
  <c r="D496" i="11"/>
  <c r="AC495" i="11"/>
  <c r="AB495" i="11"/>
  <c r="X495" i="11"/>
  <c r="S495" i="11"/>
  <c r="N495" i="11"/>
  <c r="I495" i="11"/>
  <c r="D495" i="11"/>
  <c r="AB494" i="11"/>
  <c r="AC494" i="11" s="1"/>
  <c r="X494" i="11"/>
  <c r="S494" i="11"/>
  <c r="N494" i="11"/>
  <c r="I494" i="11"/>
  <c r="D494" i="11"/>
  <c r="AB493" i="11"/>
  <c r="AC493" i="11" s="1"/>
  <c r="X493" i="11"/>
  <c r="S493" i="11"/>
  <c r="N493" i="11"/>
  <c r="I493" i="11"/>
  <c r="D493" i="11"/>
  <c r="AB492" i="11"/>
  <c r="AC492" i="11" s="1"/>
  <c r="X492" i="11"/>
  <c r="S492" i="11"/>
  <c r="N492" i="11"/>
  <c r="I492" i="11"/>
  <c r="D492" i="11"/>
  <c r="AC491" i="11"/>
  <c r="AB491" i="11"/>
  <c r="X491" i="11"/>
  <c r="S491" i="11"/>
  <c r="N491" i="11"/>
  <c r="I491" i="11"/>
  <c r="D491" i="11"/>
  <c r="AB490" i="11"/>
  <c r="AC490" i="11" s="1"/>
  <c r="X490" i="11"/>
  <c r="S490" i="11"/>
  <c r="N490" i="11"/>
  <c r="I490" i="11"/>
  <c r="D490" i="11"/>
  <c r="AB489" i="11"/>
  <c r="AC489" i="11" s="1"/>
  <c r="X489" i="11"/>
  <c r="S489" i="11"/>
  <c r="N489" i="11"/>
  <c r="I489" i="11"/>
  <c r="D489" i="11"/>
  <c r="AB488" i="11"/>
  <c r="AC488" i="11" s="1"/>
  <c r="X488" i="11"/>
  <c r="S488" i="11"/>
  <c r="N488" i="11"/>
  <c r="I488" i="11"/>
  <c r="D488" i="11"/>
  <c r="AB487" i="11"/>
  <c r="AC487" i="11" s="1"/>
  <c r="X487" i="11"/>
  <c r="S487" i="11"/>
  <c r="N487" i="11"/>
  <c r="I487" i="11"/>
  <c r="D487" i="11"/>
  <c r="AB486" i="11"/>
  <c r="AC486" i="11" s="1"/>
  <c r="X486" i="11"/>
  <c r="S486" i="11"/>
  <c r="N486" i="11"/>
  <c r="I486" i="11"/>
  <c r="D486" i="11"/>
  <c r="AB485" i="11"/>
  <c r="AC485" i="11" s="1"/>
  <c r="X485" i="11"/>
  <c r="S485" i="11"/>
  <c r="N485" i="11"/>
  <c r="I485" i="11"/>
  <c r="D485" i="11"/>
  <c r="AB484" i="11"/>
  <c r="AC484" i="11" s="1"/>
  <c r="X484" i="11"/>
  <c r="S484" i="11"/>
  <c r="N484" i="11"/>
  <c r="I484" i="11"/>
  <c r="D484" i="11"/>
  <c r="AB483" i="11"/>
  <c r="AC483" i="11" s="1"/>
  <c r="X483" i="11"/>
  <c r="S483" i="11"/>
  <c r="N483" i="11"/>
  <c r="I483" i="11"/>
  <c r="D483" i="11"/>
  <c r="AB482" i="11"/>
  <c r="AC482" i="11" s="1"/>
  <c r="X482" i="11"/>
  <c r="S482" i="11"/>
  <c r="N482" i="11"/>
  <c r="I482" i="11"/>
  <c r="D482" i="11"/>
  <c r="AB481" i="11"/>
  <c r="AC481" i="11" s="1"/>
  <c r="X481" i="11"/>
  <c r="S481" i="11"/>
  <c r="N481" i="11"/>
  <c r="I481" i="11"/>
  <c r="D481" i="11"/>
  <c r="AB480" i="11"/>
  <c r="AC480" i="11" s="1"/>
  <c r="X480" i="11"/>
  <c r="S480" i="11"/>
  <c r="N480" i="11"/>
  <c r="I480" i="11"/>
  <c r="D480" i="11"/>
  <c r="AB479" i="11"/>
  <c r="AC479" i="11" s="1"/>
  <c r="X479" i="11"/>
  <c r="S479" i="11"/>
  <c r="N479" i="11"/>
  <c r="I479" i="11"/>
  <c r="D479" i="11"/>
  <c r="AB478" i="11"/>
  <c r="AC478" i="11" s="1"/>
  <c r="X478" i="11"/>
  <c r="S478" i="11"/>
  <c r="N478" i="11"/>
  <c r="I478" i="11"/>
  <c r="D478" i="11"/>
  <c r="AB477" i="11"/>
  <c r="AC477" i="11" s="1"/>
  <c r="X477" i="11"/>
  <c r="S477" i="11"/>
  <c r="N477" i="11"/>
  <c r="I477" i="11"/>
  <c r="D477" i="11"/>
  <c r="AB476" i="11"/>
  <c r="AC476" i="11" s="1"/>
  <c r="X476" i="11"/>
  <c r="S476" i="11"/>
  <c r="N476" i="11"/>
  <c r="I476" i="11"/>
  <c r="D476" i="11"/>
  <c r="AB475" i="11"/>
  <c r="AC475" i="11" s="1"/>
  <c r="X475" i="11"/>
  <c r="S475" i="11"/>
  <c r="N475" i="11"/>
  <c r="I475" i="11"/>
  <c r="D475" i="11"/>
  <c r="AB474" i="11"/>
  <c r="AC474" i="11" s="1"/>
  <c r="X474" i="11"/>
  <c r="S474" i="11"/>
  <c r="N474" i="11"/>
  <c r="I474" i="11"/>
  <c r="D474" i="11"/>
  <c r="AB473" i="11"/>
  <c r="AC473" i="11" s="1"/>
  <c r="X473" i="11"/>
  <c r="S473" i="11"/>
  <c r="N473" i="11"/>
  <c r="I473" i="11"/>
  <c r="D473" i="11"/>
  <c r="AB472" i="11"/>
  <c r="AC472" i="11" s="1"/>
  <c r="X472" i="11"/>
  <c r="S472" i="11"/>
  <c r="N472" i="11"/>
  <c r="I472" i="11"/>
  <c r="D472" i="11"/>
  <c r="AB471" i="11"/>
  <c r="AC471" i="11" s="1"/>
  <c r="X471" i="11"/>
  <c r="S471" i="11"/>
  <c r="N471" i="11"/>
  <c r="I471" i="11"/>
  <c r="D471" i="11"/>
  <c r="AB470" i="11"/>
  <c r="AC470" i="11" s="1"/>
  <c r="X470" i="11"/>
  <c r="S470" i="11"/>
  <c r="N470" i="11"/>
  <c r="I470" i="11"/>
  <c r="D470" i="11"/>
  <c r="AB469" i="11"/>
  <c r="AC469" i="11" s="1"/>
  <c r="X469" i="11"/>
  <c r="S469" i="11"/>
  <c r="N469" i="11"/>
  <c r="I469" i="11"/>
  <c r="D469" i="11"/>
  <c r="AB468" i="11"/>
  <c r="AC468" i="11" s="1"/>
  <c r="X468" i="11"/>
  <c r="S468" i="11"/>
  <c r="N468" i="11"/>
  <c r="I468" i="11"/>
  <c r="D468" i="11"/>
  <c r="AB467" i="11"/>
  <c r="AC467" i="11" s="1"/>
  <c r="X467" i="11"/>
  <c r="S467" i="11"/>
  <c r="N467" i="11"/>
  <c r="I467" i="11"/>
  <c r="D467" i="11"/>
  <c r="AB466" i="11"/>
  <c r="AC466" i="11" s="1"/>
  <c r="X466" i="11"/>
  <c r="S466" i="11"/>
  <c r="N466" i="11"/>
  <c r="I466" i="11"/>
  <c r="D466" i="11"/>
  <c r="AB465" i="11"/>
  <c r="AC465" i="11" s="1"/>
  <c r="X465" i="11"/>
  <c r="S465" i="11"/>
  <c r="N465" i="11"/>
  <c r="I465" i="11"/>
  <c r="D465" i="11"/>
  <c r="AB464" i="11"/>
  <c r="AC464" i="11" s="1"/>
  <c r="X464" i="11"/>
  <c r="S464" i="11"/>
  <c r="N464" i="11"/>
  <c r="I464" i="11"/>
  <c r="D464" i="11"/>
  <c r="AB463" i="11"/>
  <c r="AC463" i="11" s="1"/>
  <c r="X463" i="11"/>
  <c r="S463" i="11"/>
  <c r="N463" i="11"/>
  <c r="I463" i="11"/>
  <c r="D463" i="11"/>
  <c r="AB462" i="11"/>
  <c r="AC462" i="11" s="1"/>
  <c r="X462" i="11"/>
  <c r="S462" i="11"/>
  <c r="N462" i="11"/>
  <c r="I462" i="11"/>
  <c r="D462" i="11"/>
  <c r="AB461" i="11"/>
  <c r="AC461" i="11" s="1"/>
  <c r="X461" i="11"/>
  <c r="S461" i="11"/>
  <c r="N461" i="11"/>
  <c r="I461" i="11"/>
  <c r="D461" i="11"/>
  <c r="AB460" i="11"/>
  <c r="AC460" i="11" s="1"/>
  <c r="X460" i="11"/>
  <c r="S460" i="11"/>
  <c r="N460" i="11"/>
  <c r="I460" i="11"/>
  <c r="D460" i="11"/>
  <c r="AB459" i="11"/>
  <c r="AC459" i="11" s="1"/>
  <c r="X459" i="11"/>
  <c r="S459" i="11"/>
  <c r="N459" i="11"/>
  <c r="I459" i="11"/>
  <c r="D459" i="11"/>
  <c r="AB458" i="11"/>
  <c r="AC458" i="11" s="1"/>
  <c r="X458" i="11"/>
  <c r="S458" i="11"/>
  <c r="N458" i="11"/>
  <c r="I458" i="11"/>
  <c r="D458" i="11"/>
  <c r="AB457" i="11"/>
  <c r="AC457" i="11" s="1"/>
  <c r="X457" i="11"/>
  <c r="S457" i="11"/>
  <c r="N457" i="11"/>
  <c r="I457" i="11"/>
  <c r="D457" i="11"/>
  <c r="AB456" i="11"/>
  <c r="AC456" i="11" s="1"/>
  <c r="X456" i="11"/>
  <c r="S456" i="11"/>
  <c r="N456" i="11"/>
  <c r="I456" i="11"/>
  <c r="D456" i="11"/>
  <c r="AB455" i="11"/>
  <c r="AC455" i="11" s="1"/>
  <c r="X455" i="11"/>
  <c r="S455" i="11"/>
  <c r="N455" i="11"/>
  <c r="I455" i="11"/>
  <c r="D455" i="11"/>
  <c r="AB454" i="11"/>
  <c r="AC454" i="11" s="1"/>
  <c r="X454" i="11"/>
  <c r="S454" i="11"/>
  <c r="N454" i="11"/>
  <c r="I454" i="11"/>
  <c r="D454" i="11"/>
  <c r="AB453" i="11"/>
  <c r="AC453" i="11" s="1"/>
  <c r="X453" i="11"/>
  <c r="S453" i="11"/>
  <c r="N453" i="11"/>
  <c r="I453" i="11"/>
  <c r="D453" i="11"/>
  <c r="AB452" i="11"/>
  <c r="AC452" i="11" s="1"/>
  <c r="X452" i="11"/>
  <c r="S452" i="11"/>
  <c r="N452" i="11"/>
  <c r="I452" i="11"/>
  <c r="D452" i="11"/>
  <c r="AB451" i="11"/>
  <c r="AC451" i="11" s="1"/>
  <c r="X451" i="11"/>
  <c r="S451" i="11"/>
  <c r="N451" i="11"/>
  <c r="I451" i="11"/>
  <c r="D451" i="11"/>
  <c r="AB450" i="11"/>
  <c r="AC450" i="11" s="1"/>
  <c r="X450" i="11"/>
  <c r="S450" i="11"/>
  <c r="N450" i="11"/>
  <c r="I450" i="11"/>
  <c r="D450" i="11"/>
  <c r="AB449" i="11"/>
  <c r="AC449" i="11" s="1"/>
  <c r="X449" i="11"/>
  <c r="S449" i="11"/>
  <c r="N449" i="11"/>
  <c r="I449" i="11"/>
  <c r="D449" i="11"/>
  <c r="AB448" i="11"/>
  <c r="AC448" i="11" s="1"/>
  <c r="X448" i="11"/>
  <c r="S448" i="11"/>
  <c r="N448" i="11"/>
  <c r="I448" i="11"/>
  <c r="D448" i="11"/>
  <c r="AB447" i="11"/>
  <c r="AC447" i="11" s="1"/>
  <c r="X447" i="11"/>
  <c r="S447" i="11"/>
  <c r="N447" i="11"/>
  <c r="I447" i="11"/>
  <c r="D447" i="11"/>
  <c r="AB446" i="11"/>
  <c r="AC446" i="11" s="1"/>
  <c r="X446" i="11"/>
  <c r="S446" i="11"/>
  <c r="N446" i="11"/>
  <c r="I446" i="11"/>
  <c r="D446" i="11"/>
  <c r="AB445" i="11"/>
  <c r="AC445" i="11" s="1"/>
  <c r="X445" i="11"/>
  <c r="S445" i="11"/>
  <c r="N445" i="11"/>
  <c r="I445" i="11"/>
  <c r="D445" i="11"/>
  <c r="AB444" i="11"/>
  <c r="AC444" i="11" s="1"/>
  <c r="X444" i="11"/>
  <c r="S444" i="11"/>
  <c r="N444" i="11"/>
  <c r="I444" i="11"/>
  <c r="D444" i="11"/>
  <c r="AB443" i="11"/>
  <c r="AC443" i="11" s="1"/>
  <c r="X443" i="11"/>
  <c r="S443" i="11"/>
  <c r="N443" i="11"/>
  <c r="I443" i="11"/>
  <c r="D443" i="11"/>
  <c r="AB442" i="11"/>
  <c r="AC442" i="11" s="1"/>
  <c r="X442" i="11"/>
  <c r="S442" i="11"/>
  <c r="N442" i="11"/>
  <c r="I442" i="11"/>
  <c r="D442" i="11"/>
  <c r="AB441" i="11"/>
  <c r="AC441" i="11" s="1"/>
  <c r="X441" i="11"/>
  <c r="S441" i="11"/>
  <c r="N441" i="11"/>
  <c r="I441" i="11"/>
  <c r="D441" i="11"/>
  <c r="AB440" i="11"/>
  <c r="AC440" i="11" s="1"/>
  <c r="X440" i="11"/>
  <c r="S440" i="11"/>
  <c r="N440" i="11"/>
  <c r="I440" i="11"/>
  <c r="D440" i="11"/>
  <c r="AB439" i="11"/>
  <c r="AC439" i="11" s="1"/>
  <c r="X439" i="11"/>
  <c r="S439" i="11"/>
  <c r="N439" i="11"/>
  <c r="I439" i="11"/>
  <c r="D439" i="11"/>
  <c r="AB438" i="11"/>
  <c r="AC438" i="11" s="1"/>
  <c r="X438" i="11"/>
  <c r="S438" i="11"/>
  <c r="N438" i="11"/>
  <c r="I438" i="11"/>
  <c r="D438" i="11"/>
  <c r="AB437" i="11"/>
  <c r="AC437" i="11" s="1"/>
  <c r="X437" i="11"/>
  <c r="S437" i="11"/>
  <c r="N437" i="11"/>
  <c r="I437" i="11"/>
  <c r="D437" i="11"/>
  <c r="AB436" i="11"/>
  <c r="AC436" i="11" s="1"/>
  <c r="X436" i="11"/>
  <c r="S436" i="11"/>
  <c r="N436" i="11"/>
  <c r="I436" i="11"/>
  <c r="D436" i="11"/>
  <c r="AB435" i="11"/>
  <c r="AC435" i="11" s="1"/>
  <c r="X435" i="11"/>
  <c r="S435" i="11"/>
  <c r="N435" i="11"/>
  <c r="I435" i="11"/>
  <c r="D435" i="11"/>
  <c r="AB434" i="11"/>
  <c r="AC434" i="11" s="1"/>
  <c r="X434" i="11"/>
  <c r="S434" i="11"/>
  <c r="N434" i="11"/>
  <c r="I434" i="11"/>
  <c r="D434" i="11"/>
  <c r="AB433" i="11"/>
  <c r="AC433" i="11" s="1"/>
  <c r="X433" i="11"/>
  <c r="S433" i="11"/>
  <c r="N433" i="11"/>
  <c r="I433" i="11"/>
  <c r="D433" i="11"/>
  <c r="AB432" i="11"/>
  <c r="AC432" i="11" s="1"/>
  <c r="X432" i="11"/>
  <c r="S432" i="11"/>
  <c r="N432" i="11"/>
  <c r="I432" i="11"/>
  <c r="D432" i="11"/>
  <c r="AB431" i="11"/>
  <c r="AC431" i="11" s="1"/>
  <c r="X431" i="11"/>
  <c r="S431" i="11"/>
  <c r="N431" i="11"/>
  <c r="I431" i="11"/>
  <c r="D431" i="11"/>
  <c r="AB430" i="11"/>
  <c r="AC430" i="11" s="1"/>
  <c r="X430" i="11"/>
  <c r="S430" i="11"/>
  <c r="N430" i="11"/>
  <c r="I430" i="11"/>
  <c r="D430" i="11"/>
  <c r="AB429" i="11"/>
  <c r="AC429" i="11" s="1"/>
  <c r="X429" i="11"/>
  <c r="S429" i="11"/>
  <c r="N429" i="11"/>
  <c r="I429" i="11"/>
  <c r="D429" i="11"/>
  <c r="AB428" i="11"/>
  <c r="AC428" i="11" s="1"/>
  <c r="X428" i="11"/>
  <c r="S428" i="11"/>
  <c r="N428" i="11"/>
  <c r="I428" i="11"/>
  <c r="D428" i="11"/>
  <c r="AB427" i="11"/>
  <c r="AC427" i="11" s="1"/>
  <c r="X427" i="11"/>
  <c r="S427" i="11"/>
  <c r="N427" i="11"/>
  <c r="I427" i="11"/>
  <c r="D427" i="11"/>
  <c r="AB426" i="11"/>
  <c r="AC426" i="11" s="1"/>
  <c r="X426" i="11"/>
  <c r="S426" i="11"/>
  <c r="N426" i="11"/>
  <c r="I426" i="11"/>
  <c r="D426" i="11"/>
  <c r="AB425" i="11"/>
  <c r="AC425" i="11" s="1"/>
  <c r="X425" i="11"/>
  <c r="S425" i="11"/>
  <c r="N425" i="11"/>
  <c r="I425" i="11"/>
  <c r="D425" i="11"/>
  <c r="AB424" i="11"/>
  <c r="AC424" i="11" s="1"/>
  <c r="X424" i="11"/>
  <c r="S424" i="11"/>
  <c r="N424" i="11"/>
  <c r="I424" i="11"/>
  <c r="D424" i="11"/>
  <c r="AB423" i="11"/>
  <c r="AC423" i="11" s="1"/>
  <c r="X423" i="11"/>
  <c r="S423" i="11"/>
  <c r="N423" i="11"/>
  <c r="I423" i="11"/>
  <c r="D423" i="11"/>
  <c r="AB422" i="11"/>
  <c r="AC422" i="11" s="1"/>
  <c r="X422" i="11"/>
  <c r="S422" i="11"/>
  <c r="N422" i="11"/>
  <c r="I422" i="11"/>
  <c r="D422" i="11"/>
  <c r="AB421" i="11"/>
  <c r="AC421" i="11" s="1"/>
  <c r="X421" i="11"/>
  <c r="S421" i="11"/>
  <c r="N421" i="11"/>
  <c r="I421" i="11"/>
  <c r="D421" i="11"/>
  <c r="AB420" i="11"/>
  <c r="AC420" i="11" s="1"/>
  <c r="X420" i="11"/>
  <c r="S420" i="11"/>
  <c r="N420" i="11"/>
  <c r="I420" i="11"/>
  <c r="D420" i="11"/>
  <c r="AB419" i="11"/>
  <c r="AC419" i="11" s="1"/>
  <c r="X419" i="11"/>
  <c r="S419" i="11"/>
  <c r="N419" i="11"/>
  <c r="I419" i="11"/>
  <c r="D419" i="11"/>
  <c r="AB418" i="11"/>
  <c r="AC418" i="11" s="1"/>
  <c r="X418" i="11"/>
  <c r="S418" i="11"/>
  <c r="N418" i="11"/>
  <c r="I418" i="11"/>
  <c r="D418" i="11"/>
  <c r="AB417" i="11"/>
  <c r="AC417" i="11" s="1"/>
  <c r="X417" i="11"/>
  <c r="S417" i="11"/>
  <c r="N417" i="11"/>
  <c r="I417" i="11"/>
  <c r="D417" i="11"/>
  <c r="AB416" i="11"/>
  <c r="AC416" i="11" s="1"/>
  <c r="X416" i="11"/>
  <c r="S416" i="11"/>
  <c r="N416" i="11"/>
  <c r="I416" i="11"/>
  <c r="D416" i="11"/>
  <c r="AB415" i="11"/>
  <c r="AC415" i="11" s="1"/>
  <c r="X415" i="11"/>
  <c r="S415" i="11"/>
  <c r="N415" i="11"/>
  <c r="I415" i="11"/>
  <c r="D415" i="11"/>
  <c r="AB414" i="11"/>
  <c r="AC414" i="11" s="1"/>
  <c r="X414" i="11"/>
  <c r="S414" i="11"/>
  <c r="N414" i="11"/>
  <c r="I414" i="11"/>
  <c r="D414" i="11"/>
  <c r="AB413" i="11"/>
  <c r="AC413" i="11" s="1"/>
  <c r="X413" i="11"/>
  <c r="S413" i="11"/>
  <c r="N413" i="11"/>
  <c r="I413" i="11"/>
  <c r="D413" i="11"/>
  <c r="AB412" i="11"/>
  <c r="AC412" i="11" s="1"/>
  <c r="X412" i="11"/>
  <c r="S412" i="11"/>
  <c r="N412" i="11"/>
  <c r="I412" i="11"/>
  <c r="D412" i="11"/>
  <c r="AB411" i="11"/>
  <c r="AC411" i="11" s="1"/>
  <c r="X411" i="11"/>
  <c r="S411" i="11"/>
  <c r="N411" i="11"/>
  <c r="I411" i="11"/>
  <c r="D411" i="11"/>
  <c r="AB410" i="11"/>
  <c r="AC410" i="11" s="1"/>
  <c r="X410" i="11"/>
  <c r="S410" i="11"/>
  <c r="N410" i="11"/>
  <c r="I410" i="11"/>
  <c r="D410" i="11"/>
  <c r="AB409" i="11"/>
  <c r="AC409" i="11" s="1"/>
  <c r="X409" i="11"/>
  <c r="S409" i="11"/>
  <c r="N409" i="11"/>
  <c r="I409" i="11"/>
  <c r="D409" i="11"/>
  <c r="AB408" i="11"/>
  <c r="AC408" i="11" s="1"/>
  <c r="X408" i="11"/>
  <c r="S408" i="11"/>
  <c r="N408" i="11"/>
  <c r="I408" i="11"/>
  <c r="D408" i="11"/>
  <c r="AB407" i="11"/>
  <c r="AC407" i="11" s="1"/>
  <c r="X407" i="11"/>
  <c r="S407" i="11"/>
  <c r="N407" i="11"/>
  <c r="I407" i="11"/>
  <c r="D407" i="11"/>
  <c r="AB406" i="11"/>
  <c r="AC406" i="11" s="1"/>
  <c r="X406" i="11"/>
  <c r="S406" i="11"/>
  <c r="N406" i="11"/>
  <c r="I406" i="11"/>
  <c r="D406" i="11"/>
  <c r="AB405" i="11"/>
  <c r="AC405" i="11" s="1"/>
  <c r="X405" i="11"/>
  <c r="S405" i="11"/>
  <c r="N405" i="11"/>
  <c r="I405" i="11"/>
  <c r="D405" i="11"/>
  <c r="AB404" i="11"/>
  <c r="AC404" i="11" s="1"/>
  <c r="X404" i="11"/>
  <c r="S404" i="11"/>
  <c r="N404" i="11"/>
  <c r="I404" i="11"/>
  <c r="D404" i="11"/>
  <c r="AB403" i="11"/>
  <c r="AC403" i="11" s="1"/>
  <c r="X403" i="11"/>
  <c r="S403" i="11"/>
  <c r="N403" i="11"/>
  <c r="I403" i="11"/>
  <c r="D403" i="11"/>
  <c r="AB402" i="11"/>
  <c r="AC402" i="11" s="1"/>
  <c r="X402" i="11"/>
  <c r="S402" i="11"/>
  <c r="N402" i="11"/>
  <c r="I402" i="11"/>
  <c r="D402" i="11"/>
  <c r="AB401" i="11"/>
  <c r="AC401" i="11" s="1"/>
  <c r="X401" i="11"/>
  <c r="S401" i="11"/>
  <c r="N401" i="11"/>
  <c r="I401" i="11"/>
  <c r="D401" i="11"/>
  <c r="AB400" i="11"/>
  <c r="AC400" i="11" s="1"/>
  <c r="X400" i="11"/>
  <c r="S400" i="11"/>
  <c r="N400" i="11"/>
  <c r="I400" i="11"/>
  <c r="D400" i="11"/>
  <c r="AB399" i="11"/>
  <c r="AC399" i="11" s="1"/>
  <c r="X399" i="11"/>
  <c r="S399" i="11"/>
  <c r="N399" i="11"/>
  <c r="I399" i="11"/>
  <c r="D399" i="11"/>
  <c r="AB398" i="11"/>
  <c r="AC398" i="11" s="1"/>
  <c r="X398" i="11"/>
  <c r="S398" i="11"/>
  <c r="N398" i="11"/>
  <c r="I398" i="11"/>
  <c r="D398" i="11"/>
  <c r="AB397" i="11"/>
  <c r="AC397" i="11" s="1"/>
  <c r="X397" i="11"/>
  <c r="S397" i="11"/>
  <c r="N397" i="11"/>
  <c r="I397" i="11"/>
  <c r="D397" i="11"/>
  <c r="AB396" i="11"/>
  <c r="AC396" i="11" s="1"/>
  <c r="X396" i="11"/>
  <c r="S396" i="11"/>
  <c r="N396" i="11"/>
  <c r="I396" i="11"/>
  <c r="D396" i="11"/>
  <c r="AB395" i="11"/>
  <c r="AC395" i="11" s="1"/>
  <c r="X395" i="11"/>
  <c r="S395" i="11"/>
  <c r="N395" i="11"/>
  <c r="I395" i="11"/>
  <c r="D395" i="11"/>
  <c r="AB394" i="11"/>
  <c r="AC394" i="11" s="1"/>
  <c r="X394" i="11"/>
  <c r="S394" i="11"/>
  <c r="N394" i="11"/>
  <c r="I394" i="11"/>
  <c r="D394" i="11"/>
  <c r="AB393" i="11"/>
  <c r="AC393" i="11" s="1"/>
  <c r="X393" i="11"/>
  <c r="S393" i="11"/>
  <c r="N393" i="11"/>
  <c r="I393" i="11"/>
  <c r="D393" i="11"/>
  <c r="AB392" i="11"/>
  <c r="AC392" i="11" s="1"/>
  <c r="X392" i="11"/>
  <c r="S392" i="11"/>
  <c r="N392" i="11"/>
  <c r="I392" i="11"/>
  <c r="D392" i="11"/>
  <c r="AB391" i="11"/>
  <c r="AC391" i="11" s="1"/>
  <c r="X391" i="11"/>
  <c r="S391" i="11"/>
  <c r="N391" i="11"/>
  <c r="I391" i="11"/>
  <c r="D391" i="11"/>
  <c r="AB390" i="11"/>
  <c r="AC390" i="11" s="1"/>
  <c r="X390" i="11"/>
  <c r="S390" i="11"/>
  <c r="N390" i="11"/>
  <c r="I390" i="11"/>
  <c r="D390" i="11"/>
  <c r="AB389" i="11"/>
  <c r="AC389" i="11" s="1"/>
  <c r="X389" i="11"/>
  <c r="S389" i="11"/>
  <c r="N389" i="11"/>
  <c r="I389" i="11"/>
  <c r="D389" i="11"/>
  <c r="AB388" i="11"/>
  <c r="AC388" i="11" s="1"/>
  <c r="X388" i="11"/>
  <c r="S388" i="11"/>
  <c r="N388" i="11"/>
  <c r="I388" i="11"/>
  <c r="D388" i="11"/>
  <c r="AB387" i="11"/>
  <c r="AC387" i="11" s="1"/>
  <c r="X387" i="11"/>
  <c r="S387" i="11"/>
  <c r="N387" i="11"/>
  <c r="I387" i="11"/>
  <c r="D387" i="11"/>
  <c r="AB386" i="11"/>
  <c r="AC386" i="11" s="1"/>
  <c r="X386" i="11"/>
  <c r="S386" i="11"/>
  <c r="N386" i="11"/>
  <c r="I386" i="11"/>
  <c r="D386" i="11"/>
  <c r="AB385" i="11"/>
  <c r="AC385" i="11" s="1"/>
  <c r="X385" i="11"/>
  <c r="S385" i="11"/>
  <c r="N385" i="11"/>
  <c r="I385" i="11"/>
  <c r="D385" i="11"/>
  <c r="AB384" i="11"/>
  <c r="AC384" i="11" s="1"/>
  <c r="X384" i="11"/>
  <c r="S384" i="11"/>
  <c r="N384" i="11"/>
  <c r="I384" i="11"/>
  <c r="D384" i="11"/>
  <c r="AB383" i="11"/>
  <c r="AC383" i="11" s="1"/>
  <c r="X383" i="11"/>
  <c r="S383" i="11"/>
  <c r="N383" i="11"/>
  <c r="I383" i="11"/>
  <c r="D383" i="11"/>
  <c r="AB382" i="11"/>
  <c r="AC382" i="11" s="1"/>
  <c r="X382" i="11"/>
  <c r="S382" i="11"/>
  <c r="N382" i="11"/>
  <c r="I382" i="11"/>
  <c r="D382" i="11"/>
  <c r="AB381" i="11"/>
  <c r="AC381" i="11" s="1"/>
  <c r="X381" i="11"/>
  <c r="S381" i="11"/>
  <c r="N381" i="11"/>
  <c r="I381" i="11"/>
  <c r="D381" i="11"/>
  <c r="AB380" i="11"/>
  <c r="AC380" i="11" s="1"/>
  <c r="X380" i="11"/>
  <c r="S380" i="11"/>
  <c r="N380" i="11"/>
  <c r="I380" i="11"/>
  <c r="D380" i="11"/>
  <c r="AB379" i="11"/>
  <c r="AC379" i="11" s="1"/>
  <c r="X379" i="11"/>
  <c r="S379" i="11"/>
  <c r="N379" i="11"/>
  <c r="I379" i="11"/>
  <c r="D379" i="11"/>
  <c r="AB378" i="11"/>
  <c r="AC378" i="11" s="1"/>
  <c r="X378" i="11"/>
  <c r="S378" i="11"/>
  <c r="N378" i="11"/>
  <c r="I378" i="11"/>
  <c r="D378" i="11"/>
  <c r="AB377" i="11"/>
  <c r="AC377" i="11" s="1"/>
  <c r="X377" i="11"/>
  <c r="S377" i="11"/>
  <c r="N377" i="11"/>
  <c r="I377" i="11"/>
  <c r="D377" i="11"/>
  <c r="AB376" i="11"/>
  <c r="AC376" i="11" s="1"/>
  <c r="X376" i="11"/>
  <c r="S376" i="11"/>
  <c r="N376" i="11"/>
  <c r="I376" i="11"/>
  <c r="D376" i="11"/>
  <c r="AB375" i="11"/>
  <c r="AC375" i="11" s="1"/>
  <c r="X375" i="11"/>
  <c r="S375" i="11"/>
  <c r="N375" i="11"/>
  <c r="I375" i="11"/>
  <c r="D375" i="11"/>
  <c r="AB374" i="11"/>
  <c r="AC374" i="11" s="1"/>
  <c r="X374" i="11"/>
  <c r="S374" i="11"/>
  <c r="N374" i="11"/>
  <c r="I374" i="11"/>
  <c r="D374" i="11"/>
  <c r="AB373" i="11"/>
  <c r="AC373" i="11" s="1"/>
  <c r="X373" i="11"/>
  <c r="S373" i="11"/>
  <c r="N373" i="11"/>
  <c r="I373" i="11"/>
  <c r="D373" i="11"/>
  <c r="AB372" i="11"/>
  <c r="AC372" i="11" s="1"/>
  <c r="X372" i="11"/>
  <c r="S372" i="11"/>
  <c r="N372" i="11"/>
  <c r="I372" i="11"/>
  <c r="D372" i="11"/>
  <c r="AB371" i="11"/>
  <c r="AC371" i="11" s="1"/>
  <c r="X371" i="11"/>
  <c r="S371" i="11"/>
  <c r="N371" i="11"/>
  <c r="I371" i="11"/>
  <c r="D371" i="11"/>
  <c r="AB370" i="11"/>
  <c r="AC370" i="11" s="1"/>
  <c r="X370" i="11"/>
  <c r="S370" i="11"/>
  <c r="N370" i="11"/>
  <c r="I370" i="11"/>
  <c r="D370" i="11"/>
  <c r="AB369" i="11"/>
  <c r="AC369" i="11" s="1"/>
  <c r="X369" i="11"/>
  <c r="S369" i="11"/>
  <c r="N369" i="11"/>
  <c r="I369" i="11"/>
  <c r="D369" i="11"/>
  <c r="AB368" i="11"/>
  <c r="AC368" i="11" s="1"/>
  <c r="X368" i="11"/>
  <c r="S368" i="11"/>
  <c r="N368" i="11"/>
  <c r="I368" i="11"/>
  <c r="D368" i="11"/>
  <c r="AB367" i="11"/>
  <c r="AC367" i="11" s="1"/>
  <c r="X367" i="11"/>
  <c r="S367" i="11"/>
  <c r="N367" i="11"/>
  <c r="I367" i="11"/>
  <c r="D367" i="11"/>
  <c r="AB366" i="11"/>
  <c r="AC366" i="11" s="1"/>
  <c r="X366" i="11"/>
  <c r="S366" i="11"/>
  <c r="N366" i="11"/>
  <c r="I366" i="11"/>
  <c r="D366" i="11"/>
  <c r="AB365" i="11"/>
  <c r="AC365" i="11" s="1"/>
  <c r="X365" i="11"/>
  <c r="S365" i="11"/>
  <c r="N365" i="11"/>
  <c r="I365" i="11"/>
  <c r="D365" i="11"/>
  <c r="AB364" i="11"/>
  <c r="AC364" i="11" s="1"/>
  <c r="X364" i="11"/>
  <c r="S364" i="11"/>
  <c r="N364" i="11"/>
  <c r="I364" i="11"/>
  <c r="D364" i="11"/>
  <c r="AB363" i="11"/>
  <c r="AC363" i="11" s="1"/>
  <c r="X363" i="11"/>
  <c r="S363" i="11"/>
  <c r="N363" i="11"/>
  <c r="I363" i="11"/>
  <c r="D363" i="11"/>
  <c r="AB362" i="11"/>
  <c r="AC362" i="11" s="1"/>
  <c r="X362" i="11"/>
  <c r="S362" i="11"/>
  <c r="N362" i="11"/>
  <c r="I362" i="11"/>
  <c r="D362" i="11"/>
  <c r="AB361" i="11"/>
  <c r="AC361" i="11" s="1"/>
  <c r="X361" i="11"/>
  <c r="S361" i="11"/>
  <c r="N361" i="11"/>
  <c r="I361" i="11"/>
  <c r="D361" i="11"/>
  <c r="AB360" i="11"/>
  <c r="AC360" i="11" s="1"/>
  <c r="X360" i="11"/>
  <c r="S360" i="11"/>
  <c r="N360" i="11"/>
  <c r="I360" i="11"/>
  <c r="D360" i="11"/>
  <c r="AB359" i="11"/>
  <c r="AC359" i="11" s="1"/>
  <c r="X359" i="11"/>
  <c r="S359" i="11"/>
  <c r="N359" i="11"/>
  <c r="I359" i="11"/>
  <c r="D359" i="11"/>
  <c r="AB358" i="11"/>
  <c r="AC358" i="11" s="1"/>
  <c r="X358" i="11"/>
  <c r="S358" i="11"/>
  <c r="N358" i="11"/>
  <c r="I358" i="11"/>
  <c r="D358" i="11"/>
  <c r="AB357" i="11"/>
  <c r="AC357" i="11" s="1"/>
  <c r="X357" i="11"/>
  <c r="S357" i="11"/>
  <c r="N357" i="11"/>
  <c r="I357" i="11"/>
  <c r="D357" i="11"/>
  <c r="AB356" i="11"/>
  <c r="AC356" i="11" s="1"/>
  <c r="X356" i="11"/>
  <c r="S356" i="11"/>
  <c r="N356" i="11"/>
  <c r="I356" i="11"/>
  <c r="D356" i="11"/>
  <c r="AB355" i="11"/>
  <c r="AC355" i="11" s="1"/>
  <c r="X355" i="11"/>
  <c r="S355" i="11"/>
  <c r="N355" i="11"/>
  <c r="I355" i="11"/>
  <c r="D355" i="11"/>
  <c r="AB354" i="11"/>
  <c r="AC354" i="11" s="1"/>
  <c r="X354" i="11"/>
  <c r="S354" i="11"/>
  <c r="N354" i="11"/>
  <c r="I354" i="11"/>
  <c r="D354" i="11"/>
  <c r="AB353" i="11"/>
  <c r="AC353" i="11" s="1"/>
  <c r="X353" i="11"/>
  <c r="S353" i="11"/>
  <c r="N353" i="11"/>
  <c r="I353" i="11"/>
  <c r="D353" i="11"/>
  <c r="AB352" i="11"/>
  <c r="AC352" i="11" s="1"/>
  <c r="X352" i="11"/>
  <c r="S352" i="11"/>
  <c r="N352" i="11"/>
  <c r="I352" i="11"/>
  <c r="D352" i="11"/>
  <c r="AB351" i="11"/>
  <c r="AC351" i="11" s="1"/>
  <c r="X351" i="11"/>
  <c r="S351" i="11"/>
  <c r="N351" i="11"/>
  <c r="I351" i="11"/>
  <c r="D351" i="11"/>
  <c r="AB350" i="11"/>
  <c r="AC350" i="11" s="1"/>
  <c r="X350" i="11"/>
  <c r="S350" i="11"/>
  <c r="N350" i="11"/>
  <c r="I350" i="11"/>
  <c r="D350" i="11"/>
  <c r="AB349" i="11"/>
  <c r="AC349" i="11" s="1"/>
  <c r="X349" i="11"/>
  <c r="S349" i="11"/>
  <c r="N349" i="11"/>
  <c r="I349" i="11"/>
  <c r="D349" i="11"/>
  <c r="AB348" i="11"/>
  <c r="AC348" i="11" s="1"/>
  <c r="X348" i="11"/>
  <c r="S348" i="11"/>
  <c r="N348" i="11"/>
  <c r="I348" i="11"/>
  <c r="D348" i="11"/>
  <c r="AB347" i="11"/>
  <c r="AC347" i="11" s="1"/>
  <c r="X347" i="11"/>
  <c r="S347" i="11"/>
  <c r="N347" i="11"/>
  <c r="I347" i="11"/>
  <c r="D347" i="11"/>
  <c r="AB346" i="11"/>
  <c r="AC346" i="11" s="1"/>
  <c r="X346" i="11"/>
  <c r="S346" i="11"/>
  <c r="N346" i="11"/>
  <c r="I346" i="11"/>
  <c r="D346" i="11"/>
  <c r="AB345" i="11"/>
  <c r="AC345" i="11" s="1"/>
  <c r="X345" i="11"/>
  <c r="S345" i="11"/>
  <c r="N345" i="11"/>
  <c r="I345" i="11"/>
  <c r="D345" i="11"/>
  <c r="AB344" i="11"/>
  <c r="AC344" i="11" s="1"/>
  <c r="X344" i="11"/>
  <c r="S344" i="11"/>
  <c r="N344" i="11"/>
  <c r="I344" i="11"/>
  <c r="D344" i="11"/>
  <c r="AB343" i="11"/>
  <c r="AC343" i="11" s="1"/>
  <c r="X343" i="11"/>
  <c r="S343" i="11"/>
  <c r="N343" i="11"/>
  <c r="I343" i="11"/>
  <c r="D343" i="11"/>
  <c r="AB342" i="11"/>
  <c r="AC342" i="11" s="1"/>
  <c r="X342" i="11"/>
  <c r="S342" i="11"/>
  <c r="N342" i="11"/>
  <c r="I342" i="11"/>
  <c r="D342" i="11"/>
  <c r="AB341" i="11"/>
  <c r="AC341" i="11" s="1"/>
  <c r="X341" i="11"/>
  <c r="S341" i="11"/>
  <c r="N341" i="11"/>
  <c r="I341" i="11"/>
  <c r="D341" i="11"/>
  <c r="AB340" i="11"/>
  <c r="AC340" i="11" s="1"/>
  <c r="X340" i="11"/>
  <c r="S340" i="11"/>
  <c r="N340" i="11"/>
  <c r="I340" i="11"/>
  <c r="D340" i="11"/>
  <c r="AB339" i="11"/>
  <c r="AC339" i="11" s="1"/>
  <c r="X339" i="11"/>
  <c r="S339" i="11"/>
  <c r="N339" i="11"/>
  <c r="I339" i="11"/>
  <c r="D339" i="11"/>
  <c r="AB338" i="11"/>
  <c r="AC338" i="11" s="1"/>
  <c r="X338" i="11"/>
  <c r="S338" i="11"/>
  <c r="N338" i="11"/>
  <c r="I338" i="11"/>
  <c r="D338" i="11"/>
  <c r="AB337" i="11"/>
  <c r="AC337" i="11" s="1"/>
  <c r="X337" i="11"/>
  <c r="S337" i="11"/>
  <c r="N337" i="11"/>
  <c r="I337" i="11"/>
  <c r="D337" i="11"/>
  <c r="AB336" i="11"/>
  <c r="AC336" i="11" s="1"/>
  <c r="X336" i="11"/>
  <c r="S336" i="11"/>
  <c r="N336" i="11"/>
  <c r="I336" i="11"/>
  <c r="D336" i="11"/>
  <c r="AB335" i="11"/>
  <c r="AC335" i="11" s="1"/>
  <c r="X335" i="11"/>
  <c r="S335" i="11"/>
  <c r="N335" i="11"/>
  <c r="I335" i="11"/>
  <c r="D335" i="11"/>
  <c r="AB334" i="11"/>
  <c r="AC334" i="11" s="1"/>
  <c r="X334" i="11"/>
  <c r="S334" i="11"/>
  <c r="N334" i="11"/>
  <c r="I334" i="11"/>
  <c r="D334" i="11"/>
  <c r="AB333" i="11"/>
  <c r="AC333" i="11" s="1"/>
  <c r="X333" i="11"/>
  <c r="S333" i="11"/>
  <c r="N333" i="11"/>
  <c r="I333" i="11"/>
  <c r="D333" i="11"/>
  <c r="AB332" i="11"/>
  <c r="AC332" i="11" s="1"/>
  <c r="X332" i="11"/>
  <c r="S332" i="11"/>
  <c r="N332" i="11"/>
  <c r="I332" i="11"/>
  <c r="D332" i="11"/>
  <c r="AB331" i="11"/>
  <c r="AC331" i="11" s="1"/>
  <c r="X331" i="11"/>
  <c r="S331" i="11"/>
  <c r="N331" i="11"/>
  <c r="I331" i="11"/>
  <c r="D331" i="11"/>
  <c r="AB330" i="11"/>
  <c r="AC330" i="11" s="1"/>
  <c r="X330" i="11"/>
  <c r="S330" i="11"/>
  <c r="N330" i="11"/>
  <c r="I330" i="11"/>
  <c r="D330" i="11"/>
  <c r="AB329" i="11"/>
  <c r="AC329" i="11" s="1"/>
  <c r="X329" i="11"/>
  <c r="S329" i="11"/>
  <c r="N329" i="11"/>
  <c r="I329" i="11"/>
  <c r="D329" i="11"/>
  <c r="AB328" i="11"/>
  <c r="AC328" i="11" s="1"/>
  <c r="X328" i="11"/>
  <c r="S328" i="11"/>
  <c r="N328" i="11"/>
  <c r="I328" i="11"/>
  <c r="D328" i="11"/>
  <c r="AB327" i="11"/>
  <c r="AC327" i="11" s="1"/>
  <c r="X327" i="11"/>
  <c r="S327" i="11"/>
  <c r="N327" i="11"/>
  <c r="I327" i="11"/>
  <c r="D327" i="11"/>
  <c r="AB326" i="11"/>
  <c r="AC326" i="11" s="1"/>
  <c r="X326" i="11"/>
  <c r="S326" i="11"/>
  <c r="N326" i="11"/>
  <c r="I326" i="11"/>
  <c r="D326" i="11"/>
  <c r="AB325" i="11"/>
  <c r="AC325" i="11" s="1"/>
  <c r="X325" i="11"/>
  <c r="S325" i="11"/>
  <c r="N325" i="11"/>
  <c r="I325" i="11"/>
  <c r="D325" i="11"/>
  <c r="AB324" i="11"/>
  <c r="AC324" i="11" s="1"/>
  <c r="X324" i="11"/>
  <c r="S324" i="11"/>
  <c r="N324" i="11"/>
  <c r="I324" i="11"/>
  <c r="D324" i="11"/>
  <c r="AB323" i="11"/>
  <c r="AC323" i="11" s="1"/>
  <c r="X323" i="11"/>
  <c r="S323" i="11"/>
  <c r="N323" i="11"/>
  <c r="I323" i="11"/>
  <c r="D323" i="11"/>
  <c r="AB322" i="11"/>
  <c r="AC322" i="11" s="1"/>
  <c r="X322" i="11"/>
  <c r="S322" i="11"/>
  <c r="N322" i="11"/>
  <c r="I322" i="11"/>
  <c r="D322" i="11"/>
  <c r="AB321" i="11"/>
  <c r="AC321" i="11" s="1"/>
  <c r="X321" i="11"/>
  <c r="S321" i="11"/>
  <c r="N321" i="11"/>
  <c r="I321" i="11"/>
  <c r="D321" i="11"/>
  <c r="AB320" i="11"/>
  <c r="AC320" i="11" s="1"/>
  <c r="X320" i="11"/>
  <c r="S320" i="11"/>
  <c r="N320" i="11"/>
  <c r="I320" i="11"/>
  <c r="D320" i="11"/>
  <c r="AB319" i="11"/>
  <c r="AC319" i="11" s="1"/>
  <c r="X319" i="11"/>
  <c r="S319" i="11"/>
  <c r="N319" i="11"/>
  <c r="I319" i="11"/>
  <c r="D319" i="11"/>
  <c r="AB318" i="11"/>
  <c r="AC318" i="11" s="1"/>
  <c r="X318" i="11"/>
  <c r="S318" i="11"/>
  <c r="N318" i="11"/>
  <c r="I318" i="11"/>
  <c r="D318" i="11"/>
  <c r="AB317" i="11"/>
  <c r="AC317" i="11" s="1"/>
  <c r="X317" i="11"/>
  <c r="S317" i="11"/>
  <c r="N317" i="11"/>
  <c r="I317" i="11"/>
  <c r="D317" i="11"/>
  <c r="AB316" i="11"/>
  <c r="AC316" i="11" s="1"/>
  <c r="X316" i="11"/>
  <c r="S316" i="11"/>
  <c r="N316" i="11"/>
  <c r="I316" i="11"/>
  <c r="D316" i="11"/>
  <c r="AB315" i="11"/>
  <c r="AC315" i="11" s="1"/>
  <c r="X315" i="11"/>
  <c r="S315" i="11"/>
  <c r="N315" i="11"/>
  <c r="I315" i="11"/>
  <c r="D315" i="11"/>
  <c r="AB314" i="11"/>
  <c r="AC314" i="11" s="1"/>
  <c r="X314" i="11"/>
  <c r="S314" i="11"/>
  <c r="N314" i="11"/>
  <c r="I314" i="11"/>
  <c r="D314" i="11"/>
  <c r="AB313" i="11"/>
  <c r="AC313" i="11" s="1"/>
  <c r="X313" i="11"/>
  <c r="S313" i="11"/>
  <c r="N313" i="11"/>
  <c r="I313" i="11"/>
  <c r="D313" i="11"/>
  <c r="AB312" i="11"/>
  <c r="AC312" i="11" s="1"/>
  <c r="X312" i="11"/>
  <c r="S312" i="11"/>
  <c r="N312" i="11"/>
  <c r="I312" i="11"/>
  <c r="D312" i="11"/>
  <c r="AB311" i="11"/>
  <c r="AC311" i="11" s="1"/>
  <c r="X311" i="11"/>
  <c r="S311" i="11"/>
  <c r="N311" i="11"/>
  <c r="I311" i="11"/>
  <c r="D311" i="11"/>
  <c r="AB310" i="11"/>
  <c r="AC310" i="11" s="1"/>
  <c r="X310" i="11"/>
  <c r="S310" i="11"/>
  <c r="N310" i="11"/>
  <c r="I310" i="11"/>
  <c r="D310" i="11"/>
  <c r="AB309" i="11"/>
  <c r="AC309" i="11" s="1"/>
  <c r="X309" i="11"/>
  <c r="S309" i="11"/>
  <c r="N309" i="11"/>
  <c r="I309" i="11"/>
  <c r="D309" i="11"/>
  <c r="AB308" i="11"/>
  <c r="AC308" i="11" s="1"/>
  <c r="X308" i="11"/>
  <c r="S308" i="11"/>
  <c r="N308" i="11"/>
  <c r="I308" i="11"/>
  <c r="D308" i="11"/>
  <c r="AB307" i="11"/>
  <c r="AC307" i="11" s="1"/>
  <c r="X307" i="11"/>
  <c r="S307" i="11"/>
  <c r="N307" i="11"/>
  <c r="I307" i="11"/>
  <c r="D307" i="11"/>
  <c r="AB306" i="11"/>
  <c r="AC306" i="11" s="1"/>
  <c r="X306" i="11"/>
  <c r="S306" i="11"/>
  <c r="N306" i="11"/>
  <c r="I306" i="11"/>
  <c r="D306" i="11"/>
  <c r="AB305" i="11"/>
  <c r="AC305" i="11" s="1"/>
  <c r="X305" i="11"/>
  <c r="S305" i="11"/>
  <c r="N305" i="11"/>
  <c r="I305" i="11"/>
  <c r="D305" i="11"/>
  <c r="AB304" i="11"/>
  <c r="AC304" i="11" s="1"/>
  <c r="X304" i="11"/>
  <c r="S304" i="11"/>
  <c r="N304" i="11"/>
  <c r="I304" i="11"/>
  <c r="D304" i="11"/>
  <c r="AB303" i="11"/>
  <c r="AC303" i="11" s="1"/>
  <c r="X303" i="11"/>
  <c r="S303" i="11"/>
  <c r="N303" i="11"/>
  <c r="I303" i="11"/>
  <c r="D303" i="11"/>
  <c r="AB302" i="11"/>
  <c r="AC302" i="11" s="1"/>
  <c r="X302" i="11"/>
  <c r="S302" i="11"/>
  <c r="N302" i="11"/>
  <c r="I302" i="11"/>
  <c r="D302" i="11"/>
  <c r="AB301" i="11"/>
  <c r="AC301" i="11" s="1"/>
  <c r="X301" i="11"/>
  <c r="S301" i="11"/>
  <c r="N301" i="11"/>
  <c r="I301" i="11"/>
  <c r="D301" i="11"/>
  <c r="AB300" i="11"/>
  <c r="AC300" i="11" s="1"/>
  <c r="X300" i="11"/>
  <c r="S300" i="11"/>
  <c r="N300" i="11"/>
  <c r="I300" i="11"/>
  <c r="D300" i="11"/>
  <c r="AB299" i="11"/>
  <c r="AC299" i="11" s="1"/>
  <c r="X299" i="11"/>
  <c r="S299" i="11"/>
  <c r="N299" i="11"/>
  <c r="I299" i="11"/>
  <c r="D299" i="11"/>
  <c r="AB298" i="11"/>
  <c r="AC298" i="11" s="1"/>
  <c r="X298" i="11"/>
  <c r="S298" i="11"/>
  <c r="N298" i="11"/>
  <c r="I298" i="11"/>
  <c r="D298" i="11"/>
  <c r="AB297" i="11"/>
  <c r="AC297" i="11" s="1"/>
  <c r="X297" i="11"/>
  <c r="S297" i="11"/>
  <c r="N297" i="11"/>
  <c r="I297" i="11"/>
  <c r="D297" i="11"/>
  <c r="AB296" i="11"/>
  <c r="AC296" i="11" s="1"/>
  <c r="X296" i="11"/>
  <c r="S296" i="11"/>
  <c r="N296" i="11"/>
  <c r="I296" i="11"/>
  <c r="D296" i="11"/>
  <c r="AB295" i="11"/>
  <c r="AC295" i="11" s="1"/>
  <c r="X295" i="11"/>
  <c r="S295" i="11"/>
  <c r="N295" i="11"/>
  <c r="I295" i="11"/>
  <c r="D295" i="11"/>
  <c r="AB294" i="11"/>
  <c r="AC294" i="11" s="1"/>
  <c r="X294" i="11"/>
  <c r="S294" i="11"/>
  <c r="N294" i="11"/>
  <c r="I294" i="11"/>
  <c r="D294" i="11"/>
  <c r="AB293" i="11"/>
  <c r="AC293" i="11" s="1"/>
  <c r="X293" i="11"/>
  <c r="S293" i="11"/>
  <c r="N293" i="11"/>
  <c r="I293" i="11"/>
  <c r="D293" i="11"/>
  <c r="AB292" i="11"/>
  <c r="AC292" i="11" s="1"/>
  <c r="X292" i="11"/>
  <c r="S292" i="11"/>
  <c r="N292" i="11"/>
  <c r="I292" i="11"/>
  <c r="D292" i="11"/>
  <c r="AB291" i="11"/>
  <c r="AC291" i="11" s="1"/>
  <c r="X291" i="11"/>
  <c r="S291" i="11"/>
  <c r="N291" i="11"/>
  <c r="I291" i="11"/>
  <c r="D291" i="11"/>
  <c r="AB290" i="11"/>
  <c r="AC290" i="11" s="1"/>
  <c r="X290" i="11"/>
  <c r="S290" i="11"/>
  <c r="N290" i="11"/>
  <c r="I290" i="11"/>
  <c r="D290" i="11"/>
  <c r="AB289" i="11"/>
  <c r="AC289" i="11" s="1"/>
  <c r="X289" i="11"/>
  <c r="S289" i="11"/>
  <c r="N289" i="11"/>
  <c r="I289" i="11"/>
  <c r="D289" i="11"/>
  <c r="AB288" i="11"/>
  <c r="AC288" i="11" s="1"/>
  <c r="X288" i="11"/>
  <c r="S288" i="11"/>
  <c r="N288" i="11"/>
  <c r="I288" i="11"/>
  <c r="D288" i="11"/>
  <c r="AB287" i="11"/>
  <c r="AC287" i="11" s="1"/>
  <c r="X287" i="11"/>
  <c r="S287" i="11"/>
  <c r="N287" i="11"/>
  <c r="I287" i="11"/>
  <c r="D287" i="11"/>
  <c r="AB286" i="11"/>
  <c r="AC286" i="11" s="1"/>
  <c r="X286" i="11"/>
  <c r="S286" i="11"/>
  <c r="N286" i="11"/>
  <c r="I286" i="11"/>
  <c r="D286" i="11"/>
  <c r="AB285" i="11"/>
  <c r="AC285" i="11" s="1"/>
  <c r="X285" i="11"/>
  <c r="S285" i="11"/>
  <c r="N285" i="11"/>
  <c r="I285" i="11"/>
  <c r="D285" i="11"/>
  <c r="AB284" i="11"/>
  <c r="AC284" i="11" s="1"/>
  <c r="X284" i="11"/>
  <c r="S284" i="11"/>
  <c r="N284" i="11"/>
  <c r="I284" i="11"/>
  <c r="D284" i="11"/>
  <c r="AB283" i="11"/>
  <c r="AC283" i="11" s="1"/>
  <c r="X283" i="11"/>
  <c r="S283" i="11"/>
  <c r="N283" i="11"/>
  <c r="I283" i="11"/>
  <c r="D283" i="11"/>
  <c r="AB282" i="11"/>
  <c r="AC282" i="11" s="1"/>
  <c r="X282" i="11"/>
  <c r="S282" i="11"/>
  <c r="N282" i="11"/>
  <c r="I282" i="11"/>
  <c r="D282" i="11"/>
  <c r="AB281" i="11"/>
  <c r="AC281" i="11" s="1"/>
  <c r="X281" i="11"/>
  <c r="S281" i="11"/>
  <c r="N281" i="11"/>
  <c r="I281" i="11"/>
  <c r="D281" i="11"/>
  <c r="AB280" i="11"/>
  <c r="AC280" i="11" s="1"/>
  <c r="X280" i="11"/>
  <c r="S280" i="11"/>
  <c r="N280" i="11"/>
  <c r="I280" i="11"/>
  <c r="D280" i="11"/>
  <c r="AB279" i="11"/>
  <c r="AC279" i="11" s="1"/>
  <c r="X279" i="11"/>
  <c r="S279" i="11"/>
  <c r="N279" i="11"/>
  <c r="I279" i="11"/>
  <c r="D279" i="11"/>
  <c r="AB278" i="11"/>
  <c r="AC278" i="11" s="1"/>
  <c r="X278" i="11"/>
  <c r="S278" i="11"/>
  <c r="N278" i="11"/>
  <c r="I278" i="11"/>
  <c r="D278" i="11"/>
  <c r="AB277" i="11"/>
  <c r="AC277" i="11" s="1"/>
  <c r="X277" i="11"/>
  <c r="S277" i="11"/>
  <c r="N277" i="11"/>
  <c r="I277" i="11"/>
  <c r="D277" i="11"/>
  <c r="AB276" i="11"/>
  <c r="AC276" i="11" s="1"/>
  <c r="X276" i="11"/>
  <c r="S276" i="11"/>
  <c r="N276" i="11"/>
  <c r="I276" i="11"/>
  <c r="D276" i="11"/>
  <c r="AB275" i="11"/>
  <c r="AC275" i="11" s="1"/>
  <c r="X275" i="11"/>
  <c r="S275" i="11"/>
  <c r="N275" i="11"/>
  <c r="I275" i="11"/>
  <c r="D275" i="11"/>
  <c r="AB274" i="11"/>
  <c r="AC274" i="11" s="1"/>
  <c r="X274" i="11"/>
  <c r="S274" i="11"/>
  <c r="N274" i="11"/>
  <c r="I274" i="11"/>
  <c r="D274" i="11"/>
  <c r="AB273" i="11"/>
  <c r="AC273" i="11" s="1"/>
  <c r="X273" i="11"/>
  <c r="S273" i="11"/>
  <c r="N273" i="11"/>
  <c r="I273" i="11"/>
  <c r="D273" i="11"/>
  <c r="AB272" i="11"/>
  <c r="AC272" i="11" s="1"/>
  <c r="X272" i="11"/>
  <c r="S272" i="11"/>
  <c r="N272" i="11"/>
  <c r="I272" i="11"/>
  <c r="D272" i="11"/>
  <c r="AB271" i="11"/>
  <c r="AC271" i="11" s="1"/>
  <c r="X271" i="11"/>
  <c r="S271" i="11"/>
  <c r="N271" i="11"/>
  <c r="I271" i="11"/>
  <c r="D271" i="11"/>
  <c r="AB270" i="11"/>
  <c r="AC270" i="11" s="1"/>
  <c r="X270" i="11"/>
  <c r="S270" i="11"/>
  <c r="N270" i="11"/>
  <c r="I270" i="11"/>
  <c r="D270" i="11"/>
  <c r="AB269" i="11"/>
  <c r="AC269" i="11" s="1"/>
  <c r="X269" i="11"/>
  <c r="S269" i="11"/>
  <c r="N269" i="11"/>
  <c r="I269" i="11"/>
  <c r="D269" i="11"/>
  <c r="AB268" i="11"/>
  <c r="AC268" i="11" s="1"/>
  <c r="X268" i="11"/>
  <c r="S268" i="11"/>
  <c r="N268" i="11"/>
  <c r="I268" i="11"/>
  <c r="D268" i="11"/>
  <c r="AB267" i="11"/>
  <c r="AC267" i="11" s="1"/>
  <c r="X267" i="11"/>
  <c r="S267" i="11"/>
  <c r="N267" i="11"/>
  <c r="I267" i="11"/>
  <c r="D267" i="11"/>
  <c r="AB266" i="11"/>
  <c r="AC266" i="11" s="1"/>
  <c r="X266" i="11"/>
  <c r="S266" i="11"/>
  <c r="N266" i="11"/>
  <c r="I266" i="11"/>
  <c r="D266" i="11"/>
  <c r="AB265" i="11"/>
  <c r="AC265" i="11" s="1"/>
  <c r="X265" i="11"/>
  <c r="S265" i="11"/>
  <c r="N265" i="11"/>
  <c r="I265" i="11"/>
  <c r="D265" i="11"/>
  <c r="AB264" i="11"/>
  <c r="AC264" i="11" s="1"/>
  <c r="X264" i="11"/>
  <c r="S264" i="11"/>
  <c r="N264" i="11"/>
  <c r="I264" i="11"/>
  <c r="D264" i="11"/>
  <c r="AB263" i="11"/>
  <c r="AC263" i="11" s="1"/>
  <c r="X263" i="11"/>
  <c r="S263" i="11"/>
  <c r="N263" i="11"/>
  <c r="I263" i="11"/>
  <c r="D263" i="11"/>
  <c r="AB262" i="11"/>
  <c r="AC262" i="11" s="1"/>
  <c r="X262" i="11"/>
  <c r="S262" i="11"/>
  <c r="N262" i="11"/>
  <c r="I262" i="11"/>
  <c r="D262" i="11"/>
  <c r="AB261" i="11"/>
  <c r="AC261" i="11" s="1"/>
  <c r="X261" i="11"/>
  <c r="S261" i="11"/>
  <c r="N261" i="11"/>
  <c r="I261" i="11"/>
  <c r="D261" i="11"/>
  <c r="AB260" i="11"/>
  <c r="AC260" i="11" s="1"/>
  <c r="X260" i="11"/>
  <c r="S260" i="11"/>
  <c r="N260" i="11"/>
  <c r="I260" i="11"/>
  <c r="D260" i="11"/>
  <c r="AB259" i="11"/>
  <c r="AC259" i="11" s="1"/>
  <c r="X259" i="11"/>
  <c r="S259" i="11"/>
  <c r="N259" i="11"/>
  <c r="I259" i="11"/>
  <c r="D259" i="11"/>
  <c r="AB258" i="11"/>
  <c r="AC258" i="11" s="1"/>
  <c r="X258" i="11"/>
  <c r="S258" i="11"/>
  <c r="N258" i="11"/>
  <c r="I258" i="11"/>
  <c r="D258" i="11"/>
  <c r="AB257" i="11"/>
  <c r="AC257" i="11" s="1"/>
  <c r="X257" i="11"/>
  <c r="S257" i="11"/>
  <c r="N257" i="11"/>
  <c r="I257" i="11"/>
  <c r="D257" i="11"/>
  <c r="AB256" i="11"/>
  <c r="AC256" i="11" s="1"/>
  <c r="X256" i="11"/>
  <c r="S256" i="11"/>
  <c r="N256" i="11"/>
  <c r="I256" i="11"/>
  <c r="D256" i="11"/>
  <c r="AB255" i="11"/>
  <c r="AC255" i="11" s="1"/>
  <c r="X255" i="11"/>
  <c r="S255" i="11"/>
  <c r="N255" i="11"/>
  <c r="I255" i="11"/>
  <c r="D255" i="11"/>
  <c r="AB254" i="11"/>
  <c r="AC254" i="11" s="1"/>
  <c r="X254" i="11"/>
  <c r="S254" i="11"/>
  <c r="N254" i="11"/>
  <c r="I254" i="11"/>
  <c r="D254" i="11"/>
  <c r="AB253" i="11"/>
  <c r="AC253" i="11" s="1"/>
  <c r="X253" i="11"/>
  <c r="S253" i="11"/>
  <c r="N253" i="11"/>
  <c r="I253" i="11"/>
  <c r="D253" i="11"/>
  <c r="AB252" i="11"/>
  <c r="AC252" i="11" s="1"/>
  <c r="X252" i="11"/>
  <c r="S252" i="11"/>
  <c r="N252" i="11"/>
  <c r="I252" i="11"/>
  <c r="D252" i="11"/>
  <c r="AB251" i="11"/>
  <c r="AC251" i="11" s="1"/>
  <c r="X251" i="11"/>
  <c r="S251" i="11"/>
  <c r="N251" i="11"/>
  <c r="I251" i="11"/>
  <c r="D251" i="11"/>
  <c r="AB250" i="11"/>
  <c r="AC250" i="11" s="1"/>
  <c r="X250" i="11"/>
  <c r="S250" i="11"/>
  <c r="N250" i="11"/>
  <c r="I250" i="11"/>
  <c r="D250" i="11"/>
  <c r="AB249" i="11"/>
  <c r="AC249" i="11" s="1"/>
  <c r="X249" i="11"/>
  <c r="S249" i="11"/>
  <c r="N249" i="11"/>
  <c r="I249" i="11"/>
  <c r="D249" i="11"/>
  <c r="AB248" i="11"/>
  <c r="AC248" i="11" s="1"/>
  <c r="X248" i="11"/>
  <c r="S248" i="11"/>
  <c r="N248" i="11"/>
  <c r="I248" i="11"/>
  <c r="D248" i="11"/>
  <c r="AB247" i="11"/>
  <c r="AC247" i="11" s="1"/>
  <c r="X247" i="11"/>
  <c r="S247" i="11"/>
  <c r="N247" i="11"/>
  <c r="I247" i="11"/>
  <c r="D247" i="11"/>
  <c r="AB246" i="11"/>
  <c r="AC246" i="11" s="1"/>
  <c r="X246" i="11"/>
  <c r="S246" i="11"/>
  <c r="N246" i="11"/>
  <c r="I246" i="11"/>
  <c r="D246" i="11"/>
  <c r="AB245" i="11"/>
  <c r="AC245" i="11" s="1"/>
  <c r="X245" i="11"/>
  <c r="S245" i="11"/>
  <c r="N245" i="11"/>
  <c r="I245" i="11"/>
  <c r="D245" i="11"/>
  <c r="AB244" i="11"/>
  <c r="AC244" i="11" s="1"/>
  <c r="X244" i="11"/>
  <c r="S244" i="11"/>
  <c r="N244" i="11"/>
  <c r="I244" i="11"/>
  <c r="D244" i="11"/>
  <c r="AB243" i="11"/>
  <c r="AC243" i="11" s="1"/>
  <c r="X243" i="11"/>
  <c r="S243" i="11"/>
  <c r="N243" i="11"/>
  <c r="I243" i="11"/>
  <c r="D243" i="11"/>
  <c r="AB242" i="11"/>
  <c r="AC242" i="11" s="1"/>
  <c r="X242" i="11"/>
  <c r="S242" i="11"/>
  <c r="N242" i="11"/>
  <c r="I242" i="11"/>
  <c r="D242" i="11"/>
  <c r="AB241" i="11"/>
  <c r="AC241" i="11" s="1"/>
  <c r="X241" i="11"/>
  <c r="S241" i="11"/>
  <c r="N241" i="11"/>
  <c r="I241" i="11"/>
  <c r="D241" i="11"/>
  <c r="AB240" i="11"/>
  <c r="AC240" i="11" s="1"/>
  <c r="X240" i="11"/>
  <c r="S240" i="11"/>
  <c r="N240" i="11"/>
  <c r="I240" i="11"/>
  <c r="D240" i="11"/>
  <c r="AB239" i="11"/>
  <c r="AC239" i="11" s="1"/>
  <c r="X239" i="11"/>
  <c r="S239" i="11"/>
  <c r="N239" i="11"/>
  <c r="I239" i="11"/>
  <c r="D239" i="11"/>
  <c r="AB238" i="11"/>
  <c r="AC238" i="11" s="1"/>
  <c r="X238" i="11"/>
  <c r="S238" i="11"/>
  <c r="N238" i="11"/>
  <c r="I238" i="11"/>
  <c r="D238" i="11"/>
  <c r="AB237" i="11"/>
  <c r="AC237" i="11" s="1"/>
  <c r="X237" i="11"/>
  <c r="S237" i="11"/>
  <c r="N237" i="11"/>
  <c r="I237" i="11"/>
  <c r="D237" i="11"/>
  <c r="AB236" i="11"/>
  <c r="AC236" i="11" s="1"/>
  <c r="X236" i="11"/>
  <c r="S236" i="11"/>
  <c r="N236" i="11"/>
  <c r="I236" i="11"/>
  <c r="D236" i="11"/>
  <c r="AB235" i="11"/>
  <c r="AC235" i="11" s="1"/>
  <c r="X235" i="11"/>
  <c r="S235" i="11"/>
  <c r="N235" i="11"/>
  <c r="I235" i="11"/>
  <c r="D235" i="11"/>
  <c r="AB234" i="11"/>
  <c r="AC234" i="11" s="1"/>
  <c r="X234" i="11"/>
  <c r="S234" i="11"/>
  <c r="N234" i="11"/>
  <c r="I234" i="11"/>
  <c r="D234" i="11"/>
  <c r="AB233" i="11"/>
  <c r="AC233" i="11" s="1"/>
  <c r="X233" i="11"/>
  <c r="S233" i="11"/>
  <c r="N233" i="11"/>
  <c r="I233" i="11"/>
  <c r="D233" i="11"/>
  <c r="AB232" i="11"/>
  <c r="AC232" i="11" s="1"/>
  <c r="X232" i="11"/>
  <c r="S232" i="11"/>
  <c r="N232" i="11"/>
  <c r="I232" i="11"/>
  <c r="D232" i="11"/>
  <c r="AB231" i="11"/>
  <c r="AC231" i="11" s="1"/>
  <c r="X231" i="11"/>
  <c r="S231" i="11"/>
  <c r="N231" i="11"/>
  <c r="I231" i="11"/>
  <c r="D231" i="11"/>
  <c r="AB230" i="11"/>
  <c r="AC230" i="11" s="1"/>
  <c r="X230" i="11"/>
  <c r="S230" i="11"/>
  <c r="N230" i="11"/>
  <c r="I230" i="11"/>
  <c r="D230" i="11"/>
  <c r="AB229" i="11"/>
  <c r="AC229" i="11" s="1"/>
  <c r="X229" i="11"/>
  <c r="S229" i="11"/>
  <c r="N229" i="11"/>
  <c r="I229" i="11"/>
  <c r="D229" i="11"/>
  <c r="AB228" i="11"/>
  <c r="AC228" i="11" s="1"/>
  <c r="X228" i="11"/>
  <c r="S228" i="11"/>
  <c r="N228" i="11"/>
  <c r="I228" i="11"/>
  <c r="D228" i="11"/>
  <c r="AB227" i="11"/>
  <c r="AC227" i="11" s="1"/>
  <c r="X227" i="11"/>
  <c r="S227" i="11"/>
  <c r="N227" i="11"/>
  <c r="I227" i="11"/>
  <c r="D227" i="11"/>
  <c r="AB226" i="11"/>
  <c r="AC226" i="11" s="1"/>
  <c r="X226" i="11"/>
  <c r="S226" i="11"/>
  <c r="N226" i="11"/>
  <c r="I226" i="11"/>
  <c r="D226" i="11"/>
  <c r="AB225" i="11"/>
  <c r="AC225" i="11" s="1"/>
  <c r="X225" i="11"/>
  <c r="S225" i="11"/>
  <c r="N225" i="11"/>
  <c r="I225" i="11"/>
  <c r="D225" i="11"/>
  <c r="AB224" i="11"/>
  <c r="AC224" i="11" s="1"/>
  <c r="X224" i="11"/>
  <c r="S224" i="11"/>
  <c r="N224" i="11"/>
  <c r="I224" i="11"/>
  <c r="D224" i="11"/>
  <c r="AB223" i="11"/>
  <c r="AC223" i="11" s="1"/>
  <c r="X223" i="11"/>
  <c r="S223" i="11"/>
  <c r="N223" i="11"/>
  <c r="I223" i="11"/>
  <c r="D223" i="11"/>
  <c r="AB222" i="11"/>
  <c r="AC222" i="11" s="1"/>
  <c r="X222" i="11"/>
  <c r="S222" i="11"/>
  <c r="N222" i="11"/>
  <c r="I222" i="11"/>
  <c r="D222" i="11"/>
  <c r="AB221" i="11"/>
  <c r="AC221" i="11" s="1"/>
  <c r="X221" i="11"/>
  <c r="S221" i="11"/>
  <c r="N221" i="11"/>
  <c r="I221" i="11"/>
  <c r="D221" i="11"/>
  <c r="AB220" i="11"/>
  <c r="AC220" i="11" s="1"/>
  <c r="X220" i="11"/>
  <c r="S220" i="11"/>
  <c r="N220" i="11"/>
  <c r="I220" i="11"/>
  <c r="D220" i="11"/>
  <c r="AB219" i="11"/>
  <c r="AC219" i="11" s="1"/>
  <c r="X219" i="11"/>
  <c r="S219" i="11"/>
  <c r="N219" i="11"/>
  <c r="I219" i="11"/>
  <c r="D219" i="11"/>
  <c r="AB218" i="11"/>
  <c r="AC218" i="11" s="1"/>
  <c r="X218" i="11"/>
  <c r="S218" i="11"/>
  <c r="N218" i="11"/>
  <c r="I218" i="11"/>
  <c r="D218" i="11"/>
  <c r="AB217" i="11"/>
  <c r="AC217" i="11" s="1"/>
  <c r="X217" i="11"/>
  <c r="S217" i="11"/>
  <c r="N217" i="11"/>
  <c r="I217" i="11"/>
  <c r="D217" i="11"/>
  <c r="AB216" i="11"/>
  <c r="AC216" i="11" s="1"/>
  <c r="X216" i="11"/>
  <c r="S216" i="11"/>
  <c r="N216" i="11"/>
  <c r="I216" i="11"/>
  <c r="D216" i="11"/>
  <c r="AB215" i="11"/>
  <c r="AC215" i="11" s="1"/>
  <c r="X215" i="11"/>
  <c r="S215" i="11"/>
  <c r="N215" i="11"/>
  <c r="I215" i="11"/>
  <c r="D215" i="11"/>
  <c r="AB214" i="11"/>
  <c r="AC214" i="11" s="1"/>
  <c r="X214" i="11"/>
  <c r="S214" i="11"/>
  <c r="N214" i="11"/>
  <c r="I214" i="11"/>
  <c r="D214" i="11"/>
  <c r="AB213" i="11"/>
  <c r="AC213" i="11" s="1"/>
  <c r="X213" i="11"/>
  <c r="S213" i="11"/>
  <c r="N213" i="11"/>
  <c r="I213" i="11"/>
  <c r="D213" i="11"/>
  <c r="AB212" i="11"/>
  <c r="AC212" i="11" s="1"/>
  <c r="X212" i="11"/>
  <c r="S212" i="11"/>
  <c r="N212" i="11"/>
  <c r="I212" i="11"/>
  <c r="D212" i="11"/>
  <c r="AB211" i="11"/>
  <c r="AC211" i="11" s="1"/>
  <c r="X211" i="11"/>
  <c r="S211" i="11"/>
  <c r="N211" i="11"/>
  <c r="I211" i="11"/>
  <c r="D211" i="11"/>
  <c r="AB210" i="11"/>
  <c r="AC210" i="11" s="1"/>
  <c r="X210" i="11"/>
  <c r="S210" i="11"/>
  <c r="N210" i="11"/>
  <c r="I210" i="11"/>
  <c r="D210" i="11"/>
  <c r="AB209" i="11"/>
  <c r="AC209" i="11" s="1"/>
  <c r="X209" i="11"/>
  <c r="S209" i="11"/>
  <c r="N209" i="11"/>
  <c r="I209" i="11"/>
  <c r="D209" i="11"/>
  <c r="AB208" i="11"/>
  <c r="AC208" i="11" s="1"/>
  <c r="X208" i="11"/>
  <c r="S208" i="11"/>
  <c r="N208" i="11"/>
  <c r="I208" i="11"/>
  <c r="D208" i="11"/>
  <c r="AB207" i="11"/>
  <c r="AC207" i="11" s="1"/>
  <c r="X207" i="11"/>
  <c r="S207" i="11"/>
  <c r="N207" i="11"/>
  <c r="I207" i="11"/>
  <c r="D207" i="11"/>
  <c r="AB206" i="11"/>
  <c r="AC206" i="11" s="1"/>
  <c r="X206" i="11"/>
  <c r="S206" i="11"/>
  <c r="N206" i="11"/>
  <c r="I206" i="11"/>
  <c r="D206" i="11"/>
  <c r="AB205" i="11"/>
  <c r="AC205" i="11" s="1"/>
  <c r="X205" i="11"/>
  <c r="S205" i="11"/>
  <c r="N205" i="11"/>
  <c r="I205" i="11"/>
  <c r="D205" i="11"/>
  <c r="AB204" i="11"/>
  <c r="AC204" i="11" s="1"/>
  <c r="X204" i="11"/>
  <c r="S204" i="11"/>
  <c r="N204" i="11"/>
  <c r="I204" i="11"/>
  <c r="D204" i="11"/>
  <c r="AB203" i="11"/>
  <c r="AC203" i="11" s="1"/>
  <c r="X203" i="11"/>
  <c r="S203" i="11"/>
  <c r="N203" i="11"/>
  <c r="I203" i="11"/>
  <c r="D203" i="11"/>
  <c r="AB202" i="11"/>
  <c r="AC202" i="11" s="1"/>
  <c r="X202" i="11"/>
  <c r="S202" i="11"/>
  <c r="N202" i="11"/>
  <c r="I202" i="11"/>
  <c r="D202" i="11"/>
  <c r="AB201" i="11"/>
  <c r="AC201" i="11" s="1"/>
  <c r="X201" i="11"/>
  <c r="S201" i="11"/>
  <c r="N201" i="11"/>
  <c r="I201" i="11"/>
  <c r="D201" i="11"/>
  <c r="AB200" i="11"/>
  <c r="AC200" i="11" s="1"/>
  <c r="X200" i="11"/>
  <c r="S200" i="11"/>
  <c r="N200" i="11"/>
  <c r="I200" i="11"/>
  <c r="D200" i="11"/>
  <c r="AB199" i="11"/>
  <c r="AC199" i="11" s="1"/>
  <c r="X199" i="11"/>
  <c r="S199" i="11"/>
  <c r="N199" i="11"/>
  <c r="I199" i="11"/>
  <c r="D199" i="11"/>
  <c r="AB198" i="11"/>
  <c r="AC198" i="11" s="1"/>
  <c r="X198" i="11"/>
  <c r="S198" i="11"/>
  <c r="N198" i="11"/>
  <c r="I198" i="11"/>
  <c r="D198" i="11"/>
  <c r="AB197" i="11"/>
  <c r="AC197" i="11" s="1"/>
  <c r="X197" i="11"/>
  <c r="S197" i="11"/>
  <c r="N197" i="11"/>
  <c r="I197" i="11"/>
  <c r="D197" i="11"/>
  <c r="AB196" i="11"/>
  <c r="AC196" i="11" s="1"/>
  <c r="X196" i="11"/>
  <c r="S196" i="11"/>
  <c r="N196" i="11"/>
  <c r="I196" i="11"/>
  <c r="D196" i="11"/>
  <c r="AB195" i="11"/>
  <c r="AC195" i="11" s="1"/>
  <c r="X195" i="11"/>
  <c r="S195" i="11"/>
  <c r="N195" i="11"/>
  <c r="I195" i="11"/>
  <c r="D195" i="11"/>
  <c r="AB194" i="11"/>
  <c r="AC194" i="11" s="1"/>
  <c r="X194" i="11"/>
  <c r="S194" i="11"/>
  <c r="N194" i="11"/>
  <c r="I194" i="11"/>
  <c r="D194" i="11"/>
  <c r="AB193" i="11"/>
  <c r="AC193" i="11" s="1"/>
  <c r="X193" i="11"/>
  <c r="S193" i="11"/>
  <c r="N193" i="11"/>
  <c r="I193" i="11"/>
  <c r="D193" i="11"/>
  <c r="AB192" i="11"/>
  <c r="AC192" i="11" s="1"/>
  <c r="X192" i="11"/>
  <c r="S192" i="11"/>
  <c r="N192" i="11"/>
  <c r="I192" i="11"/>
  <c r="D192" i="11"/>
  <c r="AB191" i="11"/>
  <c r="AC191" i="11" s="1"/>
  <c r="X191" i="11"/>
  <c r="S191" i="11"/>
  <c r="N191" i="11"/>
  <c r="I191" i="11"/>
  <c r="D191" i="11"/>
  <c r="AB190" i="11"/>
  <c r="AC190" i="11" s="1"/>
  <c r="X190" i="11"/>
  <c r="S190" i="11"/>
  <c r="N190" i="11"/>
  <c r="I190" i="11"/>
  <c r="D190" i="11"/>
  <c r="AB189" i="11"/>
  <c r="AC189" i="11" s="1"/>
  <c r="X189" i="11"/>
  <c r="S189" i="11"/>
  <c r="N189" i="11"/>
  <c r="I189" i="11"/>
  <c r="D189" i="11"/>
  <c r="AB188" i="11"/>
  <c r="AC188" i="11" s="1"/>
  <c r="X188" i="11"/>
  <c r="S188" i="11"/>
  <c r="N188" i="11"/>
  <c r="I188" i="11"/>
  <c r="D188" i="11"/>
  <c r="AB187" i="11"/>
  <c r="AC187" i="11" s="1"/>
  <c r="X187" i="11"/>
  <c r="S187" i="11"/>
  <c r="N187" i="11"/>
  <c r="I187" i="11"/>
  <c r="D187" i="11"/>
  <c r="AB186" i="11"/>
  <c r="AC186" i="11" s="1"/>
  <c r="X186" i="11"/>
  <c r="S186" i="11"/>
  <c r="N186" i="11"/>
  <c r="I186" i="11"/>
  <c r="D186" i="11"/>
  <c r="AB185" i="11"/>
  <c r="AC185" i="11" s="1"/>
  <c r="X185" i="11"/>
  <c r="S185" i="11"/>
  <c r="N185" i="11"/>
  <c r="I185" i="11"/>
  <c r="D185" i="11"/>
  <c r="AB184" i="11"/>
  <c r="AC184" i="11" s="1"/>
  <c r="X184" i="11"/>
  <c r="S184" i="11"/>
  <c r="N184" i="11"/>
  <c r="I184" i="11"/>
  <c r="D184" i="11"/>
  <c r="AB183" i="11"/>
  <c r="AC183" i="11" s="1"/>
  <c r="X183" i="11"/>
  <c r="S183" i="11"/>
  <c r="N183" i="11"/>
  <c r="I183" i="11"/>
  <c r="D183" i="11"/>
  <c r="AB182" i="11"/>
  <c r="AC182" i="11" s="1"/>
  <c r="X182" i="11"/>
  <c r="S182" i="11"/>
  <c r="N182" i="11"/>
  <c r="I182" i="11"/>
  <c r="D182" i="11"/>
  <c r="AB181" i="11"/>
  <c r="AC181" i="11" s="1"/>
  <c r="X181" i="11"/>
  <c r="S181" i="11"/>
  <c r="N181" i="11"/>
  <c r="I181" i="11"/>
  <c r="D181" i="11"/>
  <c r="AB180" i="11"/>
  <c r="AC180" i="11" s="1"/>
  <c r="X180" i="11"/>
  <c r="S180" i="11"/>
  <c r="N180" i="11"/>
  <c r="I180" i="11"/>
  <c r="D180" i="11"/>
  <c r="AB179" i="11"/>
  <c r="AC179" i="11" s="1"/>
  <c r="X179" i="11"/>
  <c r="S179" i="11"/>
  <c r="N179" i="11"/>
  <c r="I179" i="11"/>
  <c r="D179" i="11"/>
  <c r="AB178" i="11"/>
  <c r="AC178" i="11" s="1"/>
  <c r="X178" i="11"/>
  <c r="S178" i="11"/>
  <c r="N178" i="11"/>
  <c r="I178" i="11"/>
  <c r="D178" i="11"/>
  <c r="AB177" i="11"/>
  <c r="AC177" i="11" s="1"/>
  <c r="X177" i="11"/>
  <c r="S177" i="11"/>
  <c r="N177" i="11"/>
  <c r="I177" i="11"/>
  <c r="D177" i="11"/>
  <c r="AB176" i="11"/>
  <c r="AC176" i="11" s="1"/>
  <c r="X176" i="11"/>
  <c r="S176" i="11"/>
  <c r="N176" i="11"/>
  <c r="I176" i="11"/>
  <c r="D176" i="11"/>
  <c r="AB175" i="11"/>
  <c r="AC175" i="11" s="1"/>
  <c r="X175" i="11"/>
  <c r="S175" i="11"/>
  <c r="N175" i="11"/>
  <c r="I175" i="11"/>
  <c r="D175" i="11"/>
  <c r="AB174" i="11"/>
  <c r="AC174" i="11" s="1"/>
  <c r="X174" i="11"/>
  <c r="S174" i="11"/>
  <c r="N174" i="11"/>
  <c r="I174" i="11"/>
  <c r="D174" i="11"/>
  <c r="AB173" i="11"/>
  <c r="AC173" i="11" s="1"/>
  <c r="X173" i="11"/>
  <c r="S173" i="11"/>
  <c r="N173" i="11"/>
  <c r="I173" i="11"/>
  <c r="D173" i="11"/>
  <c r="AB172" i="11"/>
  <c r="AC172" i="11" s="1"/>
  <c r="X172" i="11"/>
  <c r="S172" i="11"/>
  <c r="N172" i="11"/>
  <c r="I172" i="11"/>
  <c r="D172" i="11"/>
  <c r="AB171" i="11"/>
  <c r="AC171" i="11" s="1"/>
  <c r="X171" i="11"/>
  <c r="S171" i="11"/>
  <c r="N171" i="11"/>
  <c r="I171" i="11"/>
  <c r="D171" i="11"/>
  <c r="AB170" i="11"/>
  <c r="AC170" i="11" s="1"/>
  <c r="X170" i="11"/>
  <c r="S170" i="11"/>
  <c r="N170" i="11"/>
  <c r="I170" i="11"/>
  <c r="D170" i="11"/>
  <c r="AB169" i="11"/>
  <c r="AC169" i="11" s="1"/>
  <c r="X169" i="11"/>
  <c r="S169" i="11"/>
  <c r="N169" i="11"/>
  <c r="I169" i="11"/>
  <c r="D169" i="11"/>
  <c r="AB168" i="11"/>
  <c r="AC168" i="11" s="1"/>
  <c r="X168" i="11"/>
  <c r="S168" i="11"/>
  <c r="N168" i="11"/>
  <c r="I168" i="11"/>
  <c r="D168" i="11"/>
  <c r="AB167" i="11"/>
  <c r="AC167" i="11" s="1"/>
  <c r="X167" i="11"/>
  <c r="S167" i="11"/>
  <c r="N167" i="11"/>
  <c r="I167" i="11"/>
  <c r="D167" i="11"/>
  <c r="AB166" i="11"/>
  <c r="AC166" i="11" s="1"/>
  <c r="X166" i="11"/>
  <c r="S166" i="11"/>
  <c r="N166" i="11"/>
  <c r="I166" i="11"/>
  <c r="D166" i="11"/>
  <c r="AB165" i="11"/>
  <c r="AC165" i="11" s="1"/>
  <c r="X165" i="11"/>
  <c r="S165" i="11"/>
  <c r="N165" i="11"/>
  <c r="I165" i="11"/>
  <c r="D165" i="11"/>
  <c r="AB164" i="11"/>
  <c r="AC164" i="11" s="1"/>
  <c r="X164" i="11"/>
  <c r="S164" i="11"/>
  <c r="N164" i="11"/>
  <c r="I164" i="11"/>
  <c r="D164" i="11"/>
  <c r="AB163" i="11"/>
  <c r="AC163" i="11" s="1"/>
  <c r="X163" i="11"/>
  <c r="S163" i="11"/>
  <c r="N163" i="11"/>
  <c r="I163" i="11"/>
  <c r="D163" i="11"/>
  <c r="AB162" i="11"/>
  <c r="AC162" i="11" s="1"/>
  <c r="X162" i="11"/>
  <c r="S162" i="11"/>
  <c r="N162" i="11"/>
  <c r="I162" i="11"/>
  <c r="D162" i="11"/>
  <c r="AB161" i="11"/>
  <c r="AC161" i="11" s="1"/>
  <c r="X161" i="11"/>
  <c r="S161" i="11"/>
  <c r="N161" i="11"/>
  <c r="I161" i="11"/>
  <c r="D161" i="11"/>
  <c r="AB160" i="11"/>
  <c r="AC160" i="11" s="1"/>
  <c r="X160" i="11"/>
  <c r="S160" i="11"/>
  <c r="N160" i="11"/>
  <c r="I160" i="11"/>
  <c r="D160" i="11"/>
  <c r="AB159" i="11"/>
  <c r="AC159" i="11" s="1"/>
  <c r="X159" i="11"/>
  <c r="S159" i="11"/>
  <c r="N159" i="11"/>
  <c r="I159" i="11"/>
  <c r="D159" i="11"/>
  <c r="AB158" i="11"/>
  <c r="AC158" i="11" s="1"/>
  <c r="X158" i="11"/>
  <c r="S158" i="11"/>
  <c r="N158" i="11"/>
  <c r="I158" i="11"/>
  <c r="D158" i="11"/>
  <c r="AB157" i="11"/>
  <c r="AC157" i="11" s="1"/>
  <c r="X157" i="11"/>
  <c r="S157" i="11"/>
  <c r="N157" i="11"/>
  <c r="I157" i="11"/>
  <c r="D157" i="11"/>
  <c r="AB156" i="11"/>
  <c r="AC156" i="11" s="1"/>
  <c r="X156" i="11"/>
  <c r="S156" i="11"/>
  <c r="N156" i="11"/>
  <c r="I156" i="11"/>
  <c r="D156" i="11"/>
  <c r="AB155" i="11"/>
  <c r="AC155" i="11" s="1"/>
  <c r="X155" i="11"/>
  <c r="S155" i="11"/>
  <c r="N155" i="11"/>
  <c r="I155" i="11"/>
  <c r="D155" i="11"/>
  <c r="AB154" i="11"/>
  <c r="AC154" i="11" s="1"/>
  <c r="X154" i="11"/>
  <c r="S154" i="11"/>
  <c r="N154" i="11"/>
  <c r="I154" i="11"/>
  <c r="D154" i="11"/>
  <c r="AB153" i="11"/>
  <c r="AC153" i="11" s="1"/>
  <c r="X153" i="11"/>
  <c r="S153" i="11"/>
  <c r="N153" i="11"/>
  <c r="I153" i="11"/>
  <c r="D153" i="11"/>
  <c r="AB152" i="11"/>
  <c r="AC152" i="11" s="1"/>
  <c r="X152" i="11"/>
  <c r="S152" i="11"/>
  <c r="N152" i="11"/>
  <c r="I152" i="11"/>
  <c r="D152" i="11"/>
  <c r="AB151" i="11"/>
  <c r="AC151" i="11" s="1"/>
  <c r="X151" i="11"/>
  <c r="S151" i="11"/>
  <c r="N151" i="11"/>
  <c r="I151" i="11"/>
  <c r="D151" i="11"/>
  <c r="AB150" i="11"/>
  <c r="AC150" i="11" s="1"/>
  <c r="X150" i="11"/>
  <c r="S150" i="11"/>
  <c r="N150" i="11"/>
  <c r="I150" i="11"/>
  <c r="D150" i="11"/>
  <c r="AB149" i="11"/>
  <c r="AC149" i="11" s="1"/>
  <c r="X149" i="11"/>
  <c r="S149" i="11"/>
  <c r="N149" i="11"/>
  <c r="I149" i="11"/>
  <c r="D149" i="11"/>
  <c r="AB148" i="11"/>
  <c r="AC148" i="11" s="1"/>
  <c r="X148" i="11"/>
  <c r="S148" i="11"/>
  <c r="N148" i="11"/>
  <c r="I148" i="11"/>
  <c r="D148" i="11"/>
  <c r="AB147" i="11"/>
  <c r="AC147" i="11" s="1"/>
  <c r="X147" i="11"/>
  <c r="S147" i="11"/>
  <c r="N147" i="11"/>
  <c r="I147" i="11"/>
  <c r="D147" i="11"/>
  <c r="AB146" i="11"/>
  <c r="AC146" i="11" s="1"/>
  <c r="X146" i="11"/>
  <c r="S146" i="11"/>
  <c r="N146" i="11"/>
  <c r="I146" i="11"/>
  <c r="D146" i="11"/>
  <c r="AB145" i="11"/>
  <c r="AC145" i="11" s="1"/>
  <c r="X145" i="11"/>
  <c r="S145" i="11"/>
  <c r="N145" i="11"/>
  <c r="I145" i="11"/>
  <c r="D145" i="11"/>
  <c r="AB144" i="11"/>
  <c r="AC144" i="11" s="1"/>
  <c r="X144" i="11"/>
  <c r="S144" i="11"/>
  <c r="N144" i="11"/>
  <c r="I144" i="11"/>
  <c r="D144" i="11"/>
  <c r="AB143" i="11"/>
  <c r="AC143" i="11" s="1"/>
  <c r="X143" i="11"/>
  <c r="S143" i="11"/>
  <c r="N143" i="11"/>
  <c r="I143" i="11"/>
  <c r="D143" i="11"/>
  <c r="AB142" i="11"/>
  <c r="AC142" i="11" s="1"/>
  <c r="X142" i="11"/>
  <c r="S142" i="11"/>
  <c r="N142" i="11"/>
  <c r="I142" i="11"/>
  <c r="D142" i="11"/>
  <c r="AB141" i="11"/>
  <c r="AC141" i="11" s="1"/>
  <c r="X141" i="11"/>
  <c r="S141" i="11"/>
  <c r="N141" i="11"/>
  <c r="I141" i="11"/>
  <c r="D141" i="11"/>
  <c r="AB140" i="11"/>
  <c r="AC140" i="11" s="1"/>
  <c r="X140" i="11"/>
  <c r="S140" i="11"/>
  <c r="N140" i="11"/>
  <c r="I140" i="11"/>
  <c r="D140" i="11"/>
  <c r="AB139" i="11"/>
  <c r="AC139" i="11" s="1"/>
  <c r="X139" i="11"/>
  <c r="S139" i="11"/>
  <c r="N139" i="11"/>
  <c r="I139" i="11"/>
  <c r="D139" i="11"/>
  <c r="AB138" i="11"/>
  <c r="AC138" i="11" s="1"/>
  <c r="X138" i="11"/>
  <c r="S138" i="11"/>
  <c r="N138" i="11"/>
  <c r="I138" i="11"/>
  <c r="D138" i="11"/>
  <c r="AB137" i="11"/>
  <c r="AC137" i="11" s="1"/>
  <c r="X137" i="11"/>
  <c r="S137" i="11"/>
  <c r="N137" i="11"/>
  <c r="I137" i="11"/>
  <c r="D137" i="11"/>
  <c r="AB136" i="11"/>
  <c r="AC136" i="11" s="1"/>
  <c r="X136" i="11"/>
  <c r="S136" i="11"/>
  <c r="N136" i="11"/>
  <c r="I136" i="11"/>
  <c r="D136" i="11"/>
  <c r="AB135" i="11"/>
  <c r="AC135" i="11" s="1"/>
  <c r="X135" i="11"/>
  <c r="S135" i="11"/>
  <c r="N135" i="11"/>
  <c r="I135" i="11"/>
  <c r="D135" i="11"/>
  <c r="AB134" i="11"/>
  <c r="AC134" i="11" s="1"/>
  <c r="X134" i="11"/>
  <c r="S134" i="11"/>
  <c r="N134" i="11"/>
  <c r="I134" i="11"/>
  <c r="D134" i="11"/>
  <c r="AB133" i="11"/>
  <c r="AC133" i="11" s="1"/>
  <c r="X133" i="11"/>
  <c r="S133" i="11"/>
  <c r="N133" i="11"/>
  <c r="I133" i="11"/>
  <c r="D133" i="11"/>
  <c r="AB132" i="11"/>
  <c r="AC132" i="11" s="1"/>
  <c r="X132" i="11"/>
  <c r="S132" i="11"/>
  <c r="N132" i="11"/>
  <c r="I132" i="11"/>
  <c r="D132" i="11"/>
  <c r="AB131" i="11"/>
  <c r="AC131" i="11" s="1"/>
  <c r="X131" i="11"/>
  <c r="S131" i="11"/>
  <c r="N131" i="11"/>
  <c r="I131" i="11"/>
  <c r="D131" i="11"/>
  <c r="AB130" i="11"/>
  <c r="AC130" i="11" s="1"/>
  <c r="X130" i="11"/>
  <c r="S130" i="11"/>
  <c r="N130" i="11"/>
  <c r="I130" i="11"/>
  <c r="D130" i="11"/>
  <c r="AB129" i="11"/>
  <c r="AC129" i="11" s="1"/>
  <c r="X129" i="11"/>
  <c r="S129" i="11"/>
  <c r="N129" i="11"/>
  <c r="I129" i="11"/>
  <c r="D129" i="11"/>
  <c r="AB128" i="11"/>
  <c r="AC128" i="11" s="1"/>
  <c r="X128" i="11"/>
  <c r="S128" i="11"/>
  <c r="N128" i="11"/>
  <c r="I128" i="11"/>
  <c r="D128" i="11"/>
  <c r="AB127" i="11"/>
  <c r="AC127" i="11" s="1"/>
  <c r="X127" i="11"/>
  <c r="S127" i="11"/>
  <c r="N127" i="11"/>
  <c r="I127" i="11"/>
  <c r="D127" i="11"/>
  <c r="AB126" i="11"/>
  <c r="AC126" i="11" s="1"/>
  <c r="X126" i="11"/>
  <c r="S126" i="11"/>
  <c r="N126" i="11"/>
  <c r="I126" i="11"/>
  <c r="D126" i="11"/>
  <c r="AB125" i="11"/>
  <c r="AC125" i="11" s="1"/>
  <c r="X125" i="11"/>
  <c r="S125" i="11"/>
  <c r="N125" i="11"/>
  <c r="I125" i="11"/>
  <c r="D125" i="11"/>
  <c r="AB124" i="11"/>
  <c r="AC124" i="11" s="1"/>
  <c r="X124" i="11"/>
  <c r="S124" i="11"/>
  <c r="N124" i="11"/>
  <c r="I124" i="11"/>
  <c r="D124" i="11"/>
  <c r="AB123" i="11"/>
  <c r="AC123" i="11" s="1"/>
  <c r="X123" i="11"/>
  <c r="S123" i="11"/>
  <c r="N123" i="11"/>
  <c r="I123" i="11"/>
  <c r="D123" i="11"/>
  <c r="AB122" i="11"/>
  <c r="AC122" i="11" s="1"/>
  <c r="X122" i="11"/>
  <c r="S122" i="11"/>
  <c r="N122" i="11"/>
  <c r="I122" i="11"/>
  <c r="D122" i="11"/>
  <c r="AB121" i="11"/>
  <c r="AC121" i="11" s="1"/>
  <c r="X121" i="11"/>
  <c r="S121" i="11"/>
  <c r="N121" i="11"/>
  <c r="I121" i="11"/>
  <c r="D121" i="11"/>
  <c r="AB120" i="11"/>
  <c r="AC120" i="11" s="1"/>
  <c r="X120" i="11"/>
  <c r="S120" i="11"/>
  <c r="N120" i="11"/>
  <c r="I120" i="11"/>
  <c r="D120" i="11"/>
  <c r="AB119" i="11"/>
  <c r="AC119" i="11" s="1"/>
  <c r="X119" i="11"/>
  <c r="S119" i="11"/>
  <c r="N119" i="11"/>
  <c r="I119" i="11"/>
  <c r="D119" i="11"/>
  <c r="AB118" i="11"/>
  <c r="AC118" i="11" s="1"/>
  <c r="X118" i="11"/>
  <c r="S118" i="11"/>
  <c r="N118" i="11"/>
  <c r="I118" i="11"/>
  <c r="D118" i="11"/>
  <c r="AB117" i="11"/>
  <c r="AC117" i="11" s="1"/>
  <c r="X117" i="11"/>
  <c r="S117" i="11"/>
  <c r="N117" i="11"/>
  <c r="I117" i="11"/>
  <c r="D117" i="11"/>
  <c r="AB116" i="11"/>
  <c r="AC116" i="11" s="1"/>
  <c r="X116" i="11"/>
  <c r="S116" i="11"/>
  <c r="N116" i="11"/>
  <c r="I116" i="11"/>
  <c r="D116" i="11"/>
  <c r="AB115" i="11"/>
  <c r="AC115" i="11" s="1"/>
  <c r="X115" i="11"/>
  <c r="S115" i="11"/>
  <c r="N115" i="11"/>
  <c r="I115" i="11"/>
  <c r="D115" i="11"/>
  <c r="AB114" i="11"/>
  <c r="AC114" i="11" s="1"/>
  <c r="X114" i="11"/>
  <c r="S114" i="11"/>
  <c r="N114" i="11"/>
  <c r="I114" i="11"/>
  <c r="D114" i="11"/>
  <c r="AB113" i="11"/>
  <c r="AC113" i="11" s="1"/>
  <c r="X113" i="11"/>
  <c r="S113" i="11"/>
  <c r="N113" i="11"/>
  <c r="I113" i="11"/>
  <c r="D113" i="11"/>
  <c r="AB112" i="11"/>
  <c r="AC112" i="11" s="1"/>
  <c r="X112" i="11"/>
  <c r="S112" i="11"/>
  <c r="N112" i="11"/>
  <c r="I112" i="11"/>
  <c r="D112" i="11"/>
  <c r="AB111" i="11"/>
  <c r="AC111" i="11" s="1"/>
  <c r="X111" i="11"/>
  <c r="S111" i="11"/>
  <c r="N111" i="11"/>
  <c r="I111" i="11"/>
  <c r="D111" i="11"/>
  <c r="AB110" i="11"/>
  <c r="AC110" i="11" s="1"/>
  <c r="X110" i="11"/>
  <c r="S110" i="11"/>
  <c r="N110" i="11"/>
  <c r="I110" i="11"/>
  <c r="D110" i="11"/>
  <c r="AB109" i="11"/>
  <c r="AC109" i="11" s="1"/>
  <c r="X109" i="11"/>
  <c r="S109" i="11"/>
  <c r="N109" i="11"/>
  <c r="I109" i="11"/>
  <c r="D109" i="11"/>
  <c r="AB108" i="11"/>
  <c r="AC108" i="11" s="1"/>
  <c r="X108" i="11"/>
  <c r="S108" i="11"/>
  <c r="N108" i="11"/>
  <c r="I108" i="11"/>
  <c r="D108" i="11"/>
  <c r="AB107" i="11"/>
  <c r="AC107" i="11" s="1"/>
  <c r="X107" i="11"/>
  <c r="S107" i="11"/>
  <c r="N107" i="11"/>
  <c r="I107" i="11"/>
  <c r="D107" i="11"/>
  <c r="AB106" i="11"/>
  <c r="AC106" i="11" s="1"/>
  <c r="X106" i="11"/>
  <c r="S106" i="11"/>
  <c r="N106" i="11"/>
  <c r="I106" i="11"/>
  <c r="D106" i="11"/>
  <c r="AB105" i="11"/>
  <c r="AC105" i="11" s="1"/>
  <c r="X105" i="11"/>
  <c r="S105" i="11"/>
  <c r="N105" i="11"/>
  <c r="I105" i="11"/>
  <c r="D105" i="11"/>
  <c r="AB104" i="11"/>
  <c r="AC104" i="11" s="1"/>
  <c r="X104" i="11"/>
  <c r="S104" i="11"/>
  <c r="N104" i="11"/>
  <c r="I104" i="11"/>
  <c r="D104" i="11"/>
  <c r="AB103" i="11"/>
  <c r="AC103" i="11" s="1"/>
  <c r="X103" i="11"/>
  <c r="S103" i="11"/>
  <c r="N103" i="11"/>
  <c r="I103" i="11"/>
  <c r="D103" i="11"/>
  <c r="AB102" i="11"/>
  <c r="AC102" i="11" s="1"/>
  <c r="X102" i="11"/>
  <c r="S102" i="11"/>
  <c r="N102" i="11"/>
  <c r="I102" i="11"/>
  <c r="D102" i="11"/>
  <c r="AB101" i="11"/>
  <c r="AC101" i="11" s="1"/>
  <c r="X101" i="11"/>
  <c r="S101" i="11"/>
  <c r="N101" i="11"/>
  <c r="I101" i="11"/>
  <c r="D101" i="11"/>
  <c r="AB100" i="11"/>
  <c r="AC100" i="11" s="1"/>
  <c r="X100" i="11"/>
  <c r="S100" i="11"/>
  <c r="N100" i="11"/>
  <c r="I100" i="11"/>
  <c r="D100" i="11"/>
  <c r="AB99" i="11"/>
  <c r="AC99" i="11" s="1"/>
  <c r="X99" i="11"/>
  <c r="S99" i="11"/>
  <c r="N99" i="11"/>
  <c r="I99" i="11"/>
  <c r="D99" i="11"/>
  <c r="AB98" i="11"/>
  <c r="AC98" i="11" s="1"/>
  <c r="X98" i="11"/>
  <c r="S98" i="11"/>
  <c r="N98" i="11"/>
  <c r="I98" i="11"/>
  <c r="D98" i="11"/>
  <c r="AB97" i="11"/>
  <c r="AC97" i="11" s="1"/>
  <c r="X97" i="11"/>
  <c r="S97" i="11"/>
  <c r="N97" i="11"/>
  <c r="I97" i="11"/>
  <c r="D97" i="11"/>
  <c r="AB96" i="11"/>
  <c r="AC96" i="11" s="1"/>
  <c r="X96" i="11"/>
  <c r="S96" i="11"/>
  <c r="N96" i="11"/>
  <c r="I96" i="11"/>
  <c r="D96" i="11"/>
  <c r="AB95" i="11"/>
  <c r="AC95" i="11" s="1"/>
  <c r="X95" i="11"/>
  <c r="S95" i="11"/>
  <c r="N95" i="11"/>
  <c r="I95" i="11"/>
  <c r="D95" i="11"/>
  <c r="AB94" i="11"/>
  <c r="AC94" i="11" s="1"/>
  <c r="X94" i="11"/>
  <c r="S94" i="11"/>
  <c r="N94" i="11"/>
  <c r="I94" i="11"/>
  <c r="D94" i="11"/>
  <c r="AB93" i="11"/>
  <c r="AC93" i="11" s="1"/>
  <c r="X93" i="11"/>
  <c r="S93" i="11"/>
  <c r="N93" i="11"/>
  <c r="I93" i="11"/>
  <c r="D93" i="11"/>
  <c r="AB92" i="11"/>
  <c r="AC92" i="11" s="1"/>
  <c r="X92" i="11"/>
  <c r="S92" i="11"/>
  <c r="N92" i="11"/>
  <c r="I92" i="11"/>
  <c r="D92" i="11"/>
  <c r="AB91" i="11"/>
  <c r="AC91" i="11" s="1"/>
  <c r="X91" i="11"/>
  <c r="S91" i="11"/>
  <c r="N91" i="11"/>
  <c r="I91" i="11"/>
  <c r="D91" i="11"/>
  <c r="AB90" i="11"/>
  <c r="AC90" i="11" s="1"/>
  <c r="X90" i="11"/>
  <c r="S90" i="11"/>
  <c r="N90" i="11"/>
  <c r="I90" i="11"/>
  <c r="D90" i="11"/>
  <c r="AB89" i="11"/>
  <c r="AC89" i="11" s="1"/>
  <c r="X89" i="11"/>
  <c r="S89" i="11"/>
  <c r="N89" i="11"/>
  <c r="I89" i="11"/>
  <c r="D89" i="11"/>
  <c r="AB88" i="11"/>
  <c r="AC88" i="11" s="1"/>
  <c r="X88" i="11"/>
  <c r="S88" i="11"/>
  <c r="N88" i="11"/>
  <c r="I88" i="11"/>
  <c r="D88" i="11"/>
  <c r="AB87" i="11"/>
  <c r="AC87" i="11" s="1"/>
  <c r="X87" i="11"/>
  <c r="S87" i="11"/>
  <c r="N87" i="11"/>
  <c r="I87" i="11"/>
  <c r="D87" i="11"/>
  <c r="AB86" i="11"/>
  <c r="AC86" i="11" s="1"/>
  <c r="X86" i="11"/>
  <c r="S86" i="11"/>
  <c r="N86" i="11"/>
  <c r="I86" i="11"/>
  <c r="D86" i="11"/>
  <c r="AB85" i="11"/>
  <c r="AC85" i="11" s="1"/>
  <c r="X85" i="11"/>
  <c r="S85" i="11"/>
  <c r="N85" i="11"/>
  <c r="I85" i="11"/>
  <c r="D85" i="11"/>
  <c r="AB84" i="11"/>
  <c r="AC84" i="11" s="1"/>
  <c r="X84" i="11"/>
  <c r="S84" i="11"/>
  <c r="N84" i="11"/>
  <c r="I84" i="11"/>
  <c r="D84" i="11"/>
  <c r="AB83" i="11"/>
  <c r="AC83" i="11" s="1"/>
  <c r="X83" i="11"/>
  <c r="S83" i="11"/>
  <c r="N83" i="11"/>
  <c r="I83" i="11"/>
  <c r="D83" i="11"/>
  <c r="AB82" i="11"/>
  <c r="AC82" i="11" s="1"/>
  <c r="X82" i="11"/>
  <c r="S82" i="11"/>
  <c r="N82" i="11"/>
  <c r="I82" i="11"/>
  <c r="D82" i="11"/>
  <c r="AB81" i="11"/>
  <c r="AC81" i="11" s="1"/>
  <c r="X81" i="11"/>
  <c r="S81" i="11"/>
  <c r="N81" i="11"/>
  <c r="I81" i="11"/>
  <c r="D81" i="11"/>
  <c r="AB80" i="11"/>
  <c r="AC80" i="11" s="1"/>
  <c r="X80" i="11"/>
  <c r="S80" i="11"/>
  <c r="N80" i="11"/>
  <c r="I80" i="11"/>
  <c r="D80" i="11"/>
  <c r="AB79" i="11"/>
  <c r="AC79" i="11" s="1"/>
  <c r="X79" i="11"/>
  <c r="S79" i="11"/>
  <c r="N79" i="11"/>
  <c r="I79" i="11"/>
  <c r="D79" i="11"/>
  <c r="AB78" i="11"/>
  <c r="AC78" i="11" s="1"/>
  <c r="X78" i="11"/>
  <c r="S78" i="11"/>
  <c r="N78" i="11"/>
  <c r="I78" i="11"/>
  <c r="D78" i="11"/>
  <c r="AB77" i="11"/>
  <c r="AC77" i="11" s="1"/>
  <c r="X77" i="11"/>
  <c r="S77" i="11"/>
  <c r="N77" i="11"/>
  <c r="I77" i="11"/>
  <c r="D77" i="11"/>
  <c r="AB76" i="11"/>
  <c r="AC76" i="11" s="1"/>
  <c r="X76" i="11"/>
  <c r="S76" i="11"/>
  <c r="N76" i="11"/>
  <c r="I76" i="11"/>
  <c r="D76" i="11"/>
  <c r="AB75" i="11"/>
  <c r="AC75" i="11" s="1"/>
  <c r="X75" i="11"/>
  <c r="S75" i="11"/>
  <c r="N75" i="11"/>
  <c r="I75" i="11"/>
  <c r="D75" i="11"/>
  <c r="AB74" i="11"/>
  <c r="AC74" i="11" s="1"/>
  <c r="X74" i="11"/>
  <c r="S74" i="11"/>
  <c r="N74" i="11"/>
  <c r="I74" i="11"/>
  <c r="D74" i="11"/>
  <c r="AB73" i="11"/>
  <c r="AC73" i="11" s="1"/>
  <c r="X73" i="11"/>
  <c r="S73" i="11"/>
  <c r="N73" i="11"/>
  <c r="I73" i="11"/>
  <c r="D73" i="11"/>
  <c r="AB72" i="11"/>
  <c r="AC72" i="11" s="1"/>
  <c r="X72" i="11"/>
  <c r="S72" i="11"/>
  <c r="N72" i="11"/>
  <c r="I72" i="11"/>
  <c r="D72" i="11"/>
  <c r="AB71" i="11"/>
  <c r="AC71" i="11" s="1"/>
  <c r="X71" i="11"/>
  <c r="S71" i="11"/>
  <c r="N71" i="11"/>
  <c r="I71" i="11"/>
  <c r="D71" i="11"/>
  <c r="AB70" i="11"/>
  <c r="AC70" i="11" s="1"/>
  <c r="X70" i="11"/>
  <c r="S70" i="11"/>
  <c r="N70" i="11"/>
  <c r="I70" i="11"/>
  <c r="D70" i="11"/>
  <c r="AB69" i="11"/>
  <c r="AC69" i="11" s="1"/>
  <c r="X69" i="11"/>
  <c r="S69" i="11"/>
  <c r="N69" i="11"/>
  <c r="I69" i="11"/>
  <c r="D69" i="11"/>
  <c r="AB68" i="11"/>
  <c r="AC68" i="11" s="1"/>
  <c r="X68" i="11"/>
  <c r="S68" i="11"/>
  <c r="N68" i="11"/>
  <c r="I68" i="11"/>
  <c r="D68" i="11"/>
  <c r="AB67" i="11"/>
  <c r="AC67" i="11" s="1"/>
  <c r="X67" i="11"/>
  <c r="S67" i="11"/>
  <c r="N67" i="11"/>
  <c r="I67" i="11"/>
  <c r="D67" i="11"/>
  <c r="AB66" i="11"/>
  <c r="AC66" i="11" s="1"/>
  <c r="X66" i="11"/>
  <c r="S66" i="11"/>
  <c r="N66" i="11"/>
  <c r="I66" i="11"/>
  <c r="D66" i="11"/>
  <c r="AB65" i="11"/>
  <c r="AC65" i="11" s="1"/>
  <c r="X65" i="11"/>
  <c r="S65" i="11"/>
  <c r="N65" i="11"/>
  <c r="I65" i="11"/>
  <c r="D65" i="11"/>
  <c r="AB64" i="11"/>
  <c r="AC64" i="11" s="1"/>
  <c r="X64" i="11"/>
  <c r="S64" i="11"/>
  <c r="N64" i="11"/>
  <c r="I64" i="11"/>
  <c r="D64" i="11"/>
  <c r="AB63" i="11"/>
  <c r="AC63" i="11" s="1"/>
  <c r="X63" i="11"/>
  <c r="S63" i="11"/>
  <c r="N63" i="11"/>
  <c r="I63" i="11"/>
  <c r="D63" i="11"/>
  <c r="AB62" i="11"/>
  <c r="AC62" i="11" s="1"/>
  <c r="X62" i="11"/>
  <c r="S62" i="11"/>
  <c r="N62" i="11"/>
  <c r="I62" i="11"/>
  <c r="D62" i="11"/>
  <c r="AB61" i="11"/>
  <c r="AC61" i="11" s="1"/>
  <c r="X61" i="11"/>
  <c r="S61" i="11"/>
  <c r="N61" i="11"/>
  <c r="I61" i="11"/>
  <c r="D61" i="11"/>
  <c r="AB60" i="11"/>
  <c r="AC60" i="11" s="1"/>
  <c r="X60" i="11"/>
  <c r="S60" i="11"/>
  <c r="N60" i="11"/>
  <c r="I60" i="11"/>
  <c r="D60" i="11"/>
  <c r="AB59" i="11"/>
  <c r="AC59" i="11" s="1"/>
  <c r="X59" i="11"/>
  <c r="S59" i="11"/>
  <c r="N59" i="11"/>
  <c r="I59" i="11"/>
  <c r="D59" i="11"/>
  <c r="AB58" i="11"/>
  <c r="AC58" i="11" s="1"/>
  <c r="X58" i="11"/>
  <c r="S58" i="11"/>
  <c r="N58" i="11"/>
  <c r="I58" i="11"/>
  <c r="D58" i="11"/>
  <c r="AB57" i="11"/>
  <c r="AC57" i="11" s="1"/>
  <c r="X57" i="11"/>
  <c r="S57" i="11"/>
  <c r="N57" i="11"/>
  <c r="I57" i="11"/>
  <c r="D57" i="11"/>
  <c r="AB56" i="11"/>
  <c r="AC56" i="11" s="1"/>
  <c r="X56" i="11"/>
  <c r="S56" i="11"/>
  <c r="N56" i="11"/>
  <c r="I56" i="11"/>
  <c r="D56" i="11"/>
  <c r="AB55" i="11"/>
  <c r="AC55" i="11" s="1"/>
  <c r="X55" i="11"/>
  <c r="S55" i="11"/>
  <c r="N55" i="11"/>
  <c r="I55" i="11"/>
  <c r="D55" i="11"/>
  <c r="AB54" i="11"/>
  <c r="AC54" i="11" s="1"/>
  <c r="X54" i="11"/>
  <c r="S54" i="11"/>
  <c r="N54" i="11"/>
  <c r="I54" i="11"/>
  <c r="D54" i="11"/>
  <c r="AB53" i="11"/>
  <c r="AC53" i="11" s="1"/>
  <c r="X53" i="11"/>
  <c r="S53" i="11"/>
  <c r="N53" i="11"/>
  <c r="I53" i="11"/>
  <c r="D53" i="11"/>
  <c r="AB52" i="11"/>
  <c r="AC52" i="11" s="1"/>
  <c r="X52" i="11"/>
  <c r="S52" i="11"/>
  <c r="N52" i="11"/>
  <c r="I52" i="11"/>
  <c r="D52" i="11"/>
  <c r="AB51" i="11"/>
  <c r="AC51" i="11" s="1"/>
  <c r="X51" i="11"/>
  <c r="S51" i="11"/>
  <c r="N51" i="11"/>
  <c r="I51" i="11"/>
  <c r="D51" i="11"/>
  <c r="AB50" i="11"/>
  <c r="AC50" i="11" s="1"/>
  <c r="X50" i="11"/>
  <c r="S50" i="11"/>
  <c r="N50" i="11"/>
  <c r="I50" i="11"/>
  <c r="D50" i="11"/>
  <c r="AB49" i="11"/>
  <c r="AC49" i="11" s="1"/>
  <c r="X49" i="11"/>
  <c r="S49" i="11"/>
  <c r="N49" i="11"/>
  <c r="I49" i="11"/>
  <c r="D49" i="11"/>
  <c r="AB48" i="11"/>
  <c r="AC48" i="11" s="1"/>
  <c r="X48" i="11"/>
  <c r="S48" i="11"/>
  <c r="N48" i="11"/>
  <c r="I48" i="11"/>
  <c r="D48" i="11"/>
  <c r="AB47" i="11"/>
  <c r="AC47" i="11" s="1"/>
  <c r="X47" i="11"/>
  <c r="S47" i="11"/>
  <c r="N47" i="11"/>
  <c r="I47" i="11"/>
  <c r="D47" i="11"/>
  <c r="AB46" i="11"/>
  <c r="AC46" i="11" s="1"/>
  <c r="X46" i="11"/>
  <c r="S46" i="11"/>
  <c r="N46" i="11"/>
  <c r="I46" i="11"/>
  <c r="D46" i="11"/>
  <c r="AB45" i="11"/>
  <c r="AC45" i="11" s="1"/>
  <c r="X45" i="11"/>
  <c r="S45" i="11"/>
  <c r="N45" i="11"/>
  <c r="I45" i="11"/>
  <c r="D45" i="11"/>
  <c r="AB44" i="11"/>
  <c r="AC44" i="11" s="1"/>
  <c r="X44" i="11"/>
  <c r="S44" i="11"/>
  <c r="N44" i="11"/>
  <c r="I44" i="11"/>
  <c r="D44" i="11"/>
  <c r="AB43" i="11"/>
  <c r="AC43" i="11" s="1"/>
  <c r="X43" i="11"/>
  <c r="S43" i="11"/>
  <c r="N43" i="11"/>
  <c r="I43" i="11"/>
  <c r="D43" i="11"/>
  <c r="AB42" i="11"/>
  <c r="AC42" i="11" s="1"/>
  <c r="X42" i="11"/>
  <c r="S42" i="11"/>
  <c r="N42" i="11"/>
  <c r="I42" i="11"/>
  <c r="D42" i="11"/>
  <c r="AB41" i="11"/>
  <c r="AC41" i="11" s="1"/>
  <c r="X41" i="11"/>
  <c r="S41" i="11"/>
  <c r="N41" i="11"/>
  <c r="I41" i="11"/>
  <c r="D41" i="11"/>
  <c r="AB40" i="11"/>
  <c r="AC40" i="11" s="1"/>
  <c r="X40" i="11"/>
  <c r="S40" i="11"/>
  <c r="N40" i="11"/>
  <c r="I40" i="11"/>
  <c r="D40" i="11"/>
  <c r="AB39" i="11"/>
  <c r="AC39" i="11" s="1"/>
  <c r="X39" i="11"/>
  <c r="S39" i="11"/>
  <c r="N39" i="11"/>
  <c r="I39" i="11"/>
  <c r="D39" i="11"/>
  <c r="AB38" i="11"/>
  <c r="AC38" i="11" s="1"/>
  <c r="X38" i="11"/>
  <c r="S38" i="11"/>
  <c r="N38" i="11"/>
  <c r="I38" i="11"/>
  <c r="D38" i="11"/>
  <c r="AB37" i="11"/>
  <c r="AC37" i="11" s="1"/>
  <c r="X37" i="11"/>
  <c r="S37" i="11"/>
  <c r="N37" i="11"/>
  <c r="I37" i="11"/>
  <c r="D37" i="11"/>
  <c r="AB36" i="11"/>
  <c r="AC36" i="11" s="1"/>
  <c r="X36" i="11"/>
  <c r="S36" i="11"/>
  <c r="N36" i="11"/>
  <c r="I36" i="11"/>
  <c r="D36" i="11"/>
  <c r="AB35" i="11"/>
  <c r="AC35" i="11" s="1"/>
  <c r="X35" i="11"/>
  <c r="S35" i="11"/>
  <c r="N35" i="11"/>
  <c r="I35" i="11"/>
  <c r="D35" i="11"/>
  <c r="AB34" i="11"/>
  <c r="AC34" i="11" s="1"/>
  <c r="X34" i="11"/>
  <c r="S34" i="11"/>
  <c r="N34" i="11"/>
  <c r="I34" i="11"/>
  <c r="D34" i="11"/>
  <c r="AB33" i="11"/>
  <c r="AC33" i="11" s="1"/>
  <c r="X33" i="11"/>
  <c r="S33" i="11"/>
  <c r="N33" i="11"/>
  <c r="I33" i="11"/>
  <c r="D33" i="11"/>
  <c r="AB32" i="11"/>
  <c r="AC32" i="11" s="1"/>
  <c r="X32" i="11"/>
  <c r="S32" i="11"/>
  <c r="N32" i="11"/>
  <c r="I32" i="11"/>
  <c r="D32" i="11"/>
  <c r="AB31" i="11"/>
  <c r="AC31" i="11" s="1"/>
  <c r="X31" i="11"/>
  <c r="S31" i="11"/>
  <c r="N31" i="11"/>
  <c r="I31" i="11"/>
  <c r="D31" i="11"/>
  <c r="AB30" i="11"/>
  <c r="AC30" i="11" s="1"/>
  <c r="X30" i="11"/>
  <c r="S30" i="11"/>
  <c r="N30" i="11"/>
  <c r="I30" i="11"/>
  <c r="D30" i="11"/>
  <c r="AB29" i="11"/>
  <c r="AC29" i="11" s="1"/>
  <c r="X29" i="11"/>
  <c r="S29" i="11"/>
  <c r="N29" i="11"/>
  <c r="I29" i="11"/>
  <c r="D29" i="11"/>
  <c r="AB28" i="11"/>
  <c r="AC28" i="11" s="1"/>
  <c r="X28" i="11"/>
  <c r="S28" i="11"/>
  <c r="N28" i="11"/>
  <c r="I28" i="11"/>
  <c r="D28" i="11"/>
  <c r="AB27" i="11"/>
  <c r="AC27" i="11" s="1"/>
  <c r="X27" i="11"/>
  <c r="S27" i="11"/>
  <c r="N27" i="11"/>
  <c r="I27" i="11"/>
  <c r="D27" i="11"/>
  <c r="AB26" i="11"/>
  <c r="AC26" i="11" s="1"/>
  <c r="X26" i="11"/>
  <c r="S26" i="11"/>
  <c r="N26" i="11"/>
  <c r="I26" i="11"/>
  <c r="D26" i="11"/>
  <c r="AB25" i="11"/>
  <c r="AC25" i="11" s="1"/>
  <c r="X25" i="11"/>
  <c r="S25" i="11"/>
  <c r="N25" i="11"/>
  <c r="I25" i="11"/>
  <c r="D25" i="11"/>
  <c r="AB24" i="11"/>
  <c r="AC24" i="11" s="1"/>
  <c r="X24" i="11"/>
  <c r="S24" i="11"/>
  <c r="N24" i="11"/>
  <c r="I24" i="11"/>
  <c r="D24" i="11"/>
  <c r="AB23" i="11"/>
  <c r="AC23" i="11" s="1"/>
  <c r="X23" i="11"/>
  <c r="S23" i="11"/>
  <c r="N23" i="11"/>
  <c r="I23" i="11"/>
  <c r="D23" i="11"/>
  <c r="AB22" i="11"/>
  <c r="AC22" i="11" s="1"/>
  <c r="X22" i="11"/>
  <c r="S22" i="11"/>
  <c r="N22" i="11"/>
  <c r="I22" i="11"/>
  <c r="D22" i="11"/>
  <c r="AB21" i="11"/>
  <c r="AC21" i="11" s="1"/>
  <c r="X21" i="11"/>
  <c r="S21" i="11"/>
  <c r="N21" i="11"/>
  <c r="I21" i="11"/>
  <c r="D21" i="11"/>
  <c r="AB20" i="11"/>
  <c r="AC20" i="11" s="1"/>
  <c r="X20" i="11"/>
  <c r="S20" i="11"/>
  <c r="N20" i="11"/>
  <c r="I20" i="11"/>
  <c r="D20" i="11"/>
  <c r="AB19" i="11"/>
  <c r="AC19" i="11" s="1"/>
  <c r="X19" i="11"/>
  <c r="S19" i="11"/>
  <c r="N19" i="11"/>
  <c r="I19" i="11"/>
  <c r="D19" i="11"/>
  <c r="AB18" i="11"/>
  <c r="AC18" i="11" s="1"/>
  <c r="X18" i="11"/>
  <c r="S18" i="11"/>
  <c r="N18" i="11"/>
  <c r="I18" i="11"/>
  <c r="D18" i="11"/>
  <c r="AB17" i="11"/>
  <c r="AC17" i="11" s="1"/>
  <c r="X17" i="11"/>
  <c r="S17" i="11"/>
  <c r="N17" i="11"/>
  <c r="I17" i="11"/>
  <c r="D17" i="11"/>
  <c r="AB16" i="11"/>
  <c r="AC16" i="11" s="1"/>
  <c r="X16" i="11"/>
  <c r="S16" i="11"/>
  <c r="N16" i="11"/>
  <c r="I16" i="11"/>
  <c r="D16" i="11"/>
  <c r="AB15" i="11"/>
  <c r="AC15" i="11" s="1"/>
  <c r="X15" i="11"/>
  <c r="S15" i="11"/>
  <c r="N15" i="11"/>
  <c r="I15" i="11"/>
  <c r="D15" i="11"/>
  <c r="AB14" i="11"/>
  <c r="AC14" i="11" s="1"/>
  <c r="X14" i="11"/>
  <c r="S14" i="11"/>
  <c r="N14" i="11"/>
  <c r="I14" i="11"/>
  <c r="D14" i="11"/>
  <c r="AB13" i="11"/>
  <c r="AC13" i="11" s="1"/>
  <c r="X13" i="11"/>
  <c r="S13" i="11"/>
  <c r="N13" i="11"/>
  <c r="I13" i="11"/>
  <c r="D13" i="11"/>
  <c r="AB12" i="11"/>
  <c r="AC12" i="11" s="1"/>
  <c r="X12" i="11"/>
  <c r="S12" i="11"/>
  <c r="N12" i="11"/>
  <c r="I12" i="11"/>
  <c r="D12" i="11"/>
  <c r="AB11" i="11"/>
  <c r="AC11" i="11" s="1"/>
  <c r="X11" i="11"/>
  <c r="S11" i="11"/>
  <c r="N11" i="11"/>
  <c r="I11" i="11"/>
  <c r="D11" i="11"/>
  <c r="AB10" i="11"/>
  <c r="AC10" i="11" s="1"/>
  <c r="X10" i="11"/>
  <c r="S10" i="11"/>
  <c r="N10" i="11"/>
  <c r="I10" i="11"/>
  <c r="D10" i="11"/>
  <c r="AB9" i="11"/>
  <c r="AC9" i="11" s="1"/>
  <c r="X9" i="11"/>
  <c r="S9" i="11"/>
  <c r="N9" i="11"/>
  <c r="I9" i="11"/>
  <c r="D9" i="11"/>
  <c r="AB8" i="11"/>
  <c r="AC8" i="11" s="1"/>
  <c r="X8" i="11"/>
  <c r="S8" i="11"/>
  <c r="N8" i="11"/>
  <c r="I8" i="11"/>
  <c r="D8" i="11"/>
  <c r="AB7" i="11"/>
  <c r="AC7" i="11" s="1"/>
  <c r="X7" i="11"/>
  <c r="S7" i="11"/>
  <c r="N7" i="11"/>
  <c r="I7" i="11"/>
  <c r="D7" i="11"/>
  <c r="AB6" i="11"/>
  <c r="AC6" i="11" s="1"/>
  <c r="X6" i="11"/>
  <c r="S6" i="11"/>
  <c r="N6" i="11"/>
  <c r="I6" i="11"/>
  <c r="D6" i="11"/>
  <c r="AB5" i="11"/>
  <c r="AC5" i="11" s="1"/>
  <c r="X5" i="11"/>
  <c r="S5" i="11"/>
  <c r="N5" i="11"/>
  <c r="I5" i="11"/>
  <c r="D5" i="11"/>
  <c r="AB4" i="11"/>
  <c r="AC4" i="11" s="1"/>
  <c r="X4" i="11"/>
  <c r="S4" i="11"/>
  <c r="N4" i="11"/>
  <c r="I4" i="11"/>
  <c r="D4" i="11"/>
  <c r="AB3" i="11"/>
  <c r="AC3" i="11" s="1"/>
  <c r="X3" i="11"/>
  <c r="S3" i="11"/>
  <c r="N3" i="11"/>
  <c r="I3" i="11"/>
  <c r="D3" i="11"/>
  <c r="AC4" i="10"/>
  <c r="AC3" i="10"/>
  <c r="AD3" i="10"/>
  <c r="AD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E26" i="10" s="1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103" i="10"/>
  <c r="AD104" i="10"/>
  <c r="AD105" i="10"/>
  <c r="AD106" i="10"/>
  <c r="AD107" i="10"/>
  <c r="AD108" i="10"/>
  <c r="AD109" i="10"/>
  <c r="AD110" i="10"/>
  <c r="AD111" i="10"/>
  <c r="AE111" i="10" s="1"/>
  <c r="AD112" i="10"/>
  <c r="AD113" i="10"/>
  <c r="AD114" i="10"/>
  <c r="AD115" i="10"/>
  <c r="AD116" i="10"/>
  <c r="AD117" i="10"/>
  <c r="AD118" i="10"/>
  <c r="AD119" i="10"/>
  <c r="AE119" i="10" s="1"/>
  <c r="AD120" i="10"/>
  <c r="AD121" i="10"/>
  <c r="AD122" i="10"/>
  <c r="AD123" i="10"/>
  <c r="AD124" i="10"/>
  <c r="AD125" i="10"/>
  <c r="AD126" i="10"/>
  <c r="AD127" i="10"/>
  <c r="AE127" i="10" s="1"/>
  <c r="AD128" i="10"/>
  <c r="AD129" i="10"/>
  <c r="AD130" i="10"/>
  <c r="AD131" i="10"/>
  <c r="AD132" i="10"/>
  <c r="AD133" i="10"/>
  <c r="AD134" i="10"/>
  <c r="AD135" i="10"/>
  <c r="AE135" i="10" s="1"/>
  <c r="AD136" i="10"/>
  <c r="AD137" i="10"/>
  <c r="AD138" i="10"/>
  <c r="AD139" i="10"/>
  <c r="AD140" i="10"/>
  <c r="AD141" i="10"/>
  <c r="AD142" i="10"/>
  <c r="AD143" i="10"/>
  <c r="AE143" i="10" s="1"/>
  <c r="AD144" i="10"/>
  <c r="AD145" i="10"/>
  <c r="AD146" i="10"/>
  <c r="AD147" i="10"/>
  <c r="AD148" i="10"/>
  <c r="AD149" i="10"/>
  <c r="AD150" i="10"/>
  <c r="AD151" i="10"/>
  <c r="AE151" i="10" s="1"/>
  <c r="AD152" i="10"/>
  <c r="AD153" i="10"/>
  <c r="AD154" i="10"/>
  <c r="AD155" i="10"/>
  <c r="AD156" i="10"/>
  <c r="AD157" i="10"/>
  <c r="AD158" i="10"/>
  <c r="AD159" i="10"/>
  <c r="AE159" i="10" s="1"/>
  <c r="AD160" i="10"/>
  <c r="AD161" i="10"/>
  <c r="AD162" i="10"/>
  <c r="AD163" i="10"/>
  <c r="AD164" i="10"/>
  <c r="AD165" i="10"/>
  <c r="AD166" i="10"/>
  <c r="AD167" i="10"/>
  <c r="AE167" i="10" s="1"/>
  <c r="AD168" i="10"/>
  <c r="AD169" i="10"/>
  <c r="AD170" i="10"/>
  <c r="AD171" i="10"/>
  <c r="AD172" i="10"/>
  <c r="AD173" i="10"/>
  <c r="AD174" i="10"/>
  <c r="AD175" i="10"/>
  <c r="AE175" i="10" s="1"/>
  <c r="AD176" i="10"/>
  <c r="AD177" i="10"/>
  <c r="AD178" i="10"/>
  <c r="AD179" i="10"/>
  <c r="AD180" i="10"/>
  <c r="AD181" i="10"/>
  <c r="AD182" i="10"/>
  <c r="AD183" i="10"/>
  <c r="AE183" i="10" s="1"/>
  <c r="AD184" i="10"/>
  <c r="AD185" i="10"/>
  <c r="AD186" i="10"/>
  <c r="AD187" i="10"/>
  <c r="AD188" i="10"/>
  <c r="AD189" i="10"/>
  <c r="AD190" i="10"/>
  <c r="AD191" i="10"/>
  <c r="AE191" i="10" s="1"/>
  <c r="AD192" i="10"/>
  <c r="AD193" i="10"/>
  <c r="AD194" i="10"/>
  <c r="AD195" i="10"/>
  <c r="AD196" i="10"/>
  <c r="AD197" i="10"/>
  <c r="AD198" i="10"/>
  <c r="AD199" i="10"/>
  <c r="AE199" i="10" s="1"/>
  <c r="AD200" i="10"/>
  <c r="AD201" i="10"/>
  <c r="AD202" i="10"/>
  <c r="AD203" i="10"/>
  <c r="AD204" i="10"/>
  <c r="AD205" i="10"/>
  <c r="AD206" i="10"/>
  <c r="AD207" i="10"/>
  <c r="AE207" i="10" s="1"/>
  <c r="AD208" i="10"/>
  <c r="AD209" i="10"/>
  <c r="AD210" i="10"/>
  <c r="AD211" i="10"/>
  <c r="AD212" i="10"/>
  <c r="AD213" i="10"/>
  <c r="AD214" i="10"/>
  <c r="AD215" i="10"/>
  <c r="AE215" i="10" s="1"/>
  <c r="AD216" i="10"/>
  <c r="AD217" i="10"/>
  <c r="AD218" i="10"/>
  <c r="AD219" i="10"/>
  <c r="AD220" i="10"/>
  <c r="AD221" i="10"/>
  <c r="AD222" i="10"/>
  <c r="AD223" i="10"/>
  <c r="AE223" i="10" s="1"/>
  <c r="AD224" i="10"/>
  <c r="AD225" i="10"/>
  <c r="AD226" i="10"/>
  <c r="AD227" i="10"/>
  <c r="AD228" i="10"/>
  <c r="AD229" i="10"/>
  <c r="AD230" i="10"/>
  <c r="AD231" i="10"/>
  <c r="AE231" i="10" s="1"/>
  <c r="AD232" i="10"/>
  <c r="AD233" i="10"/>
  <c r="AD234" i="10"/>
  <c r="AD235" i="10"/>
  <c r="AD236" i="10"/>
  <c r="AD237" i="10"/>
  <c r="AD238" i="10"/>
  <c r="AD239" i="10"/>
  <c r="AE239" i="10" s="1"/>
  <c r="AD240" i="10"/>
  <c r="AD241" i="10"/>
  <c r="AD242" i="10"/>
  <c r="AD243" i="10"/>
  <c r="AD244" i="10"/>
  <c r="AD245" i="10"/>
  <c r="AD246" i="10"/>
  <c r="AD247" i="10"/>
  <c r="AE247" i="10" s="1"/>
  <c r="AD248" i="10"/>
  <c r="AD249" i="10"/>
  <c r="AD250" i="10"/>
  <c r="AD251" i="10"/>
  <c r="AD252" i="10"/>
  <c r="AD253" i="10"/>
  <c r="AD254" i="10"/>
  <c r="AD255" i="10"/>
  <c r="AE255" i="10" s="1"/>
  <c r="AD256" i="10"/>
  <c r="AD257" i="10"/>
  <c r="AD258" i="10"/>
  <c r="AD259" i="10"/>
  <c r="AD260" i="10"/>
  <c r="AD261" i="10"/>
  <c r="AD262" i="10"/>
  <c r="AD263" i="10"/>
  <c r="AE263" i="10" s="1"/>
  <c r="AD264" i="10"/>
  <c r="AD265" i="10"/>
  <c r="AD266" i="10"/>
  <c r="AD267" i="10"/>
  <c r="AD268" i="10"/>
  <c r="AD269" i="10"/>
  <c r="AD270" i="10"/>
  <c r="AD271" i="10"/>
  <c r="AE271" i="10" s="1"/>
  <c r="AD272" i="10"/>
  <c r="AD273" i="10"/>
  <c r="AD274" i="10"/>
  <c r="AD275" i="10"/>
  <c r="AD276" i="10"/>
  <c r="AD277" i="10"/>
  <c r="AD278" i="10"/>
  <c r="AD279" i="10"/>
  <c r="AE279" i="10" s="1"/>
  <c r="AD280" i="10"/>
  <c r="AD281" i="10"/>
  <c r="AD282" i="10"/>
  <c r="AD283" i="10"/>
  <c r="AD284" i="10"/>
  <c r="AD285" i="10"/>
  <c r="AD286" i="10"/>
  <c r="AD287" i="10"/>
  <c r="AE287" i="10" s="1"/>
  <c r="AD288" i="10"/>
  <c r="AD289" i="10"/>
  <c r="AD290" i="10"/>
  <c r="AD291" i="10"/>
  <c r="AD292" i="10"/>
  <c r="AD293" i="10"/>
  <c r="AD294" i="10"/>
  <c r="AD295" i="10"/>
  <c r="AE295" i="10" s="1"/>
  <c r="AD296" i="10"/>
  <c r="AD297" i="10"/>
  <c r="AD298" i="10"/>
  <c r="AD299" i="10"/>
  <c r="AD300" i="10"/>
  <c r="AD301" i="10"/>
  <c r="AD302" i="10"/>
  <c r="AD303" i="10"/>
  <c r="AE303" i="10" s="1"/>
  <c r="AD304" i="10"/>
  <c r="AD305" i="10"/>
  <c r="AD306" i="10"/>
  <c r="AD307" i="10"/>
  <c r="AD308" i="10"/>
  <c r="AD309" i="10"/>
  <c r="AD310" i="10"/>
  <c r="AD311" i="10"/>
  <c r="AE311" i="10" s="1"/>
  <c r="AD312" i="10"/>
  <c r="AD313" i="10"/>
  <c r="AD314" i="10"/>
  <c r="AE314" i="10" s="1"/>
  <c r="AD315" i="10"/>
  <c r="AD316" i="10"/>
  <c r="AD317" i="10"/>
  <c r="AD318" i="10"/>
  <c r="AD319" i="10"/>
  <c r="AE319" i="10" s="1"/>
  <c r="AD320" i="10"/>
  <c r="AD321" i="10"/>
  <c r="AD322" i="10"/>
  <c r="AE322" i="10" s="1"/>
  <c r="AD323" i="10"/>
  <c r="AD324" i="10"/>
  <c r="AD325" i="10"/>
  <c r="AD326" i="10"/>
  <c r="AD327" i="10"/>
  <c r="AE327" i="10" s="1"/>
  <c r="AD328" i="10"/>
  <c r="AD329" i="10"/>
  <c r="AD330" i="10"/>
  <c r="AE330" i="10" s="1"/>
  <c r="AD331" i="10"/>
  <c r="AD332" i="10"/>
  <c r="AD333" i="10"/>
  <c r="AD334" i="10"/>
  <c r="AD335" i="10"/>
  <c r="AE335" i="10" s="1"/>
  <c r="AD336" i="10"/>
  <c r="AD337" i="10"/>
  <c r="AD338" i="10"/>
  <c r="AE338" i="10" s="1"/>
  <c r="AD339" i="10"/>
  <c r="AD340" i="10"/>
  <c r="AD341" i="10"/>
  <c r="AD342" i="10"/>
  <c r="AD343" i="10"/>
  <c r="AE343" i="10" s="1"/>
  <c r="AD344" i="10"/>
  <c r="AD345" i="10"/>
  <c r="AD346" i="10"/>
  <c r="AE346" i="10" s="1"/>
  <c r="AD347" i="10"/>
  <c r="AD348" i="10"/>
  <c r="AD349" i="10"/>
  <c r="AD350" i="10"/>
  <c r="AD351" i="10"/>
  <c r="AD352" i="10"/>
  <c r="AD353" i="10"/>
  <c r="AD354" i="10"/>
  <c r="AE354" i="10" s="1"/>
  <c r="AD355" i="10"/>
  <c r="AD356" i="10"/>
  <c r="AD357" i="10"/>
  <c r="AD358" i="10"/>
  <c r="AD359" i="10"/>
  <c r="AE359" i="10" s="1"/>
  <c r="AD360" i="10"/>
  <c r="AD361" i="10"/>
  <c r="AD362" i="10"/>
  <c r="AE362" i="10" s="1"/>
  <c r="AD363" i="10"/>
  <c r="AD364" i="10"/>
  <c r="AD365" i="10"/>
  <c r="AD366" i="10"/>
  <c r="AD367" i="10"/>
  <c r="AE367" i="10" s="1"/>
  <c r="AD368" i="10"/>
  <c r="AD369" i="10"/>
  <c r="AD370" i="10"/>
  <c r="AD371" i="10"/>
  <c r="AD372" i="10"/>
  <c r="AD373" i="10"/>
  <c r="AD374" i="10"/>
  <c r="AD375" i="10"/>
  <c r="AD376" i="10"/>
  <c r="AD377" i="10"/>
  <c r="AD378" i="10"/>
  <c r="AE378" i="10" s="1"/>
  <c r="AD379" i="10"/>
  <c r="AD380" i="10"/>
  <c r="AD381" i="10"/>
  <c r="AD382" i="10"/>
  <c r="AD383" i="10"/>
  <c r="AE383" i="10" s="1"/>
  <c r="AD384" i="10"/>
  <c r="AD385" i="10"/>
  <c r="AD386" i="10"/>
  <c r="AE386" i="10" s="1"/>
  <c r="AD387" i="10"/>
  <c r="AD388" i="10"/>
  <c r="AD389" i="10"/>
  <c r="AD390" i="10"/>
  <c r="AD391" i="10"/>
  <c r="AE391" i="10" s="1"/>
  <c r="AD392" i="10"/>
  <c r="AD393" i="10"/>
  <c r="AD394" i="10"/>
  <c r="AE394" i="10" s="1"/>
  <c r="AD395" i="10"/>
  <c r="AD396" i="10"/>
  <c r="AD397" i="10"/>
  <c r="AD398" i="10"/>
  <c r="AD399" i="10"/>
  <c r="AE399" i="10" s="1"/>
  <c r="AD400" i="10"/>
  <c r="AD401" i="10"/>
  <c r="AD402" i="10"/>
  <c r="AD403" i="10"/>
  <c r="AD404" i="10"/>
  <c r="AD405" i="10"/>
  <c r="AD406" i="10"/>
  <c r="AD407" i="10"/>
  <c r="AE407" i="10" s="1"/>
  <c r="AD408" i="10"/>
  <c r="AD409" i="10"/>
  <c r="AD410" i="10"/>
  <c r="AE410" i="10" s="1"/>
  <c r="AD411" i="10"/>
  <c r="AD412" i="10"/>
  <c r="AD413" i="10"/>
  <c r="AD414" i="10"/>
  <c r="AD415" i="10"/>
  <c r="AE415" i="10" s="1"/>
  <c r="AD416" i="10"/>
  <c r="AD417" i="10"/>
  <c r="AD418" i="10"/>
  <c r="AE418" i="10" s="1"/>
  <c r="AD419" i="10"/>
  <c r="AD420" i="10"/>
  <c r="AD421" i="10"/>
  <c r="AD422" i="10"/>
  <c r="AD423" i="10"/>
  <c r="AD424" i="10"/>
  <c r="AD425" i="10"/>
  <c r="AD426" i="10"/>
  <c r="AE426" i="10" s="1"/>
  <c r="AD427" i="10"/>
  <c r="AD428" i="10"/>
  <c r="AD429" i="10"/>
  <c r="AD430" i="10"/>
  <c r="AD431" i="10"/>
  <c r="AE431" i="10" s="1"/>
  <c r="AD432" i="10"/>
  <c r="AD433" i="10"/>
  <c r="AD434" i="10"/>
  <c r="AE434" i="10" s="1"/>
  <c r="AD435" i="10"/>
  <c r="AD436" i="10"/>
  <c r="AD437" i="10"/>
  <c r="AD438" i="10"/>
  <c r="AD439" i="10"/>
  <c r="AE439" i="10" s="1"/>
  <c r="AD440" i="10"/>
  <c r="AD441" i="10"/>
  <c r="AD442" i="10"/>
  <c r="AE442" i="10" s="1"/>
  <c r="AD443" i="10"/>
  <c r="AD444" i="10"/>
  <c r="AD445" i="10"/>
  <c r="AD446" i="10"/>
  <c r="AD447" i="10"/>
  <c r="AE447" i="10" s="1"/>
  <c r="AD448" i="10"/>
  <c r="AD449" i="10"/>
  <c r="AD450" i="10"/>
  <c r="AE450" i="10" s="1"/>
  <c r="AD451" i="10"/>
  <c r="AD452" i="10"/>
  <c r="AD453" i="10"/>
  <c r="AD454" i="10"/>
  <c r="AD455" i="10"/>
  <c r="AE455" i="10" s="1"/>
  <c r="AD456" i="10"/>
  <c r="AD457" i="10"/>
  <c r="AD458" i="10"/>
  <c r="AD459" i="10"/>
  <c r="AD460" i="10"/>
  <c r="AD461" i="10"/>
  <c r="AD462" i="10"/>
  <c r="AD463" i="10"/>
  <c r="AD464" i="10"/>
  <c r="AD465" i="10"/>
  <c r="AD466" i="10"/>
  <c r="AE466" i="10" s="1"/>
  <c r="AD467" i="10"/>
  <c r="AD468" i="10"/>
  <c r="AD469" i="10"/>
  <c r="AD470" i="10"/>
  <c r="AD471" i="10"/>
  <c r="AD472" i="10"/>
  <c r="AD473" i="10"/>
  <c r="AD474" i="10"/>
  <c r="AE474" i="10" s="1"/>
  <c r="AD475" i="10"/>
  <c r="AD476" i="10"/>
  <c r="AD477" i="10"/>
  <c r="AD478" i="10"/>
  <c r="AD479" i="10"/>
  <c r="AE479" i="10" s="1"/>
  <c r="AD480" i="10"/>
  <c r="AD481" i="10"/>
  <c r="AD482" i="10"/>
  <c r="AD483" i="10"/>
  <c r="AD484" i="10"/>
  <c r="AD485" i="10"/>
  <c r="AD486" i="10"/>
  <c r="AD487" i="10"/>
  <c r="AE487" i="10" s="1"/>
  <c r="AD488" i="10"/>
  <c r="AD489" i="10"/>
  <c r="AD490" i="10"/>
  <c r="AE490" i="10" s="1"/>
  <c r="AD491" i="10"/>
  <c r="AD492" i="10"/>
  <c r="AD493" i="10"/>
  <c r="AD494" i="10"/>
  <c r="AD495" i="10"/>
  <c r="AE495" i="10" s="1"/>
  <c r="AD496" i="10"/>
  <c r="AD497" i="10"/>
  <c r="AD498" i="10"/>
  <c r="AE498" i="10" s="1"/>
  <c r="AD499" i="10"/>
  <c r="AD500" i="10"/>
  <c r="AD501" i="10"/>
  <c r="AD502" i="10"/>
  <c r="AD503" i="10"/>
  <c r="AE503" i="10" s="1"/>
  <c r="AD504" i="10"/>
  <c r="AD505" i="10"/>
  <c r="AD506" i="10"/>
  <c r="AE506" i="10" s="1"/>
  <c r="AD507" i="10"/>
  <c r="AD508" i="10"/>
  <c r="AD509" i="10"/>
  <c r="AD510" i="10"/>
  <c r="AD511" i="10"/>
  <c r="AD512" i="10"/>
  <c r="AD513" i="10"/>
  <c r="AD514" i="10"/>
  <c r="AE514" i="10" s="1"/>
  <c r="AD515" i="10"/>
  <c r="AD516" i="10"/>
  <c r="AD517" i="10"/>
  <c r="AD518" i="10"/>
  <c r="AD519" i="10"/>
  <c r="AD520" i="10"/>
  <c r="AD521" i="10"/>
  <c r="AD522" i="10"/>
  <c r="AE522" i="10" s="1"/>
  <c r="AD523" i="10"/>
  <c r="AD524" i="10"/>
  <c r="AD525" i="10"/>
  <c r="AD526" i="10"/>
  <c r="AD527" i="10"/>
  <c r="AE527" i="10" s="1"/>
  <c r="AD528" i="10"/>
  <c r="AD529" i="10"/>
  <c r="AD530" i="10"/>
  <c r="AE530" i="10" s="1"/>
  <c r="AD531" i="10"/>
  <c r="AD532" i="10"/>
  <c r="AD533" i="10"/>
  <c r="AD534" i="10"/>
  <c r="AD535" i="10"/>
  <c r="AE535" i="10" s="1"/>
  <c r="AD536" i="10"/>
  <c r="AD537" i="10"/>
  <c r="AD538" i="10"/>
  <c r="AD539" i="10"/>
  <c r="AD540" i="10"/>
  <c r="AD541" i="10"/>
  <c r="AD542" i="10"/>
  <c r="AD543" i="10"/>
  <c r="AE543" i="10" s="1"/>
  <c r="AD544" i="10"/>
  <c r="AD545" i="10"/>
  <c r="AD546" i="10"/>
  <c r="AE546" i="10" s="1"/>
  <c r="AD547" i="10"/>
  <c r="AD548" i="10"/>
  <c r="AD549" i="10"/>
  <c r="AD550" i="10"/>
  <c r="AD551" i="10"/>
  <c r="AE551" i="10" s="1"/>
  <c r="AD552" i="10"/>
  <c r="AD553" i="10"/>
  <c r="AD554" i="10"/>
  <c r="AD555" i="10"/>
  <c r="AD556" i="10"/>
  <c r="AD557" i="10"/>
  <c r="AD558" i="10"/>
  <c r="AD559" i="10"/>
  <c r="AE559" i="10" s="1"/>
  <c r="AD560" i="10"/>
  <c r="AD561" i="10"/>
  <c r="AD562" i="10"/>
  <c r="AE562" i="10" s="1"/>
  <c r="AD563" i="10"/>
  <c r="AD564" i="10"/>
  <c r="AD565" i="10"/>
  <c r="AD566" i="10"/>
  <c r="AD567" i="10"/>
  <c r="AE567" i="10" s="1"/>
  <c r="AD568" i="10"/>
  <c r="AD569" i="10"/>
  <c r="AD570" i="10"/>
  <c r="AE570" i="10" s="1"/>
  <c r="AD571" i="10"/>
  <c r="AD572" i="10"/>
  <c r="AD573" i="10"/>
  <c r="AD574" i="10"/>
  <c r="AD575" i="10"/>
  <c r="AD576" i="10"/>
  <c r="AD577" i="10"/>
  <c r="AD578" i="10"/>
  <c r="AE578" i="10" s="1"/>
  <c r="AD579" i="10"/>
  <c r="AD580" i="10"/>
  <c r="AD581" i="10"/>
  <c r="AD582" i="10"/>
  <c r="AD583" i="10"/>
  <c r="AE583" i="10" s="1"/>
  <c r="AD584" i="10"/>
  <c r="AD585" i="10"/>
  <c r="AD586" i="10"/>
  <c r="AD587" i="10"/>
  <c r="AD588" i="10"/>
  <c r="AD589" i="10"/>
  <c r="AD590" i="10"/>
  <c r="AD591" i="10"/>
  <c r="AE591" i="10" s="1"/>
  <c r="AD592" i="10"/>
  <c r="AD593" i="10"/>
  <c r="AD594" i="10"/>
  <c r="AD595" i="10"/>
  <c r="AD596" i="10"/>
  <c r="AD597" i="10"/>
  <c r="AD598" i="10"/>
  <c r="AD599" i="10"/>
  <c r="AE599" i="10" s="1"/>
  <c r="AD600" i="10"/>
  <c r="AD601" i="10"/>
  <c r="AD602" i="10"/>
  <c r="AE602" i="10" s="1"/>
  <c r="AD603" i="10"/>
  <c r="AD604" i="10"/>
  <c r="AD605" i="10"/>
  <c r="AD606" i="10"/>
  <c r="AD607" i="10"/>
  <c r="AE607" i="10" s="1"/>
  <c r="AD608" i="10"/>
  <c r="AD609" i="10"/>
  <c r="AD610" i="10"/>
  <c r="AE610" i="10" s="1"/>
  <c r="AD611" i="10"/>
  <c r="AD612" i="10"/>
  <c r="AD613" i="10"/>
  <c r="AD614" i="10"/>
  <c r="AD615" i="10"/>
  <c r="AE615" i="10" s="1"/>
  <c r="AD616" i="10"/>
  <c r="AD617" i="10"/>
  <c r="AD618" i="10"/>
  <c r="AD619" i="10"/>
  <c r="AD620" i="10"/>
  <c r="AD621" i="10"/>
  <c r="AD622" i="10"/>
  <c r="AD623" i="10"/>
  <c r="AE623" i="10" s="1"/>
  <c r="AD624" i="10"/>
  <c r="AD625" i="10"/>
  <c r="AD626" i="10"/>
  <c r="AE626" i="10" s="1"/>
  <c r="AD627" i="10"/>
  <c r="AD628" i="10"/>
  <c r="AD629" i="10"/>
  <c r="AD630" i="10"/>
  <c r="AD631" i="10"/>
  <c r="AE631" i="10" s="1"/>
  <c r="AD632" i="10"/>
  <c r="AD633" i="10"/>
  <c r="AD634" i="10"/>
  <c r="AE634" i="10" s="1"/>
  <c r="AD635" i="10"/>
  <c r="AD636" i="10"/>
  <c r="AD637" i="10"/>
  <c r="AD638" i="10"/>
  <c r="AD639" i="10"/>
  <c r="AE639" i="10" s="1"/>
  <c r="AD640" i="10"/>
  <c r="AD641" i="10"/>
  <c r="AD642" i="10"/>
  <c r="AE642" i="10" s="1"/>
  <c r="AD643" i="10"/>
  <c r="AD644" i="10"/>
  <c r="AD645" i="10"/>
  <c r="AD646" i="10"/>
  <c r="AD647" i="10"/>
  <c r="AD648" i="10"/>
  <c r="AD649" i="10"/>
  <c r="AD650" i="10"/>
  <c r="AE650" i="10" s="1"/>
  <c r="AD651" i="10"/>
  <c r="AD652" i="10"/>
  <c r="AD653" i="10"/>
  <c r="AD654" i="10"/>
  <c r="AD655" i="10"/>
  <c r="AD656" i="10"/>
  <c r="AD657" i="10"/>
  <c r="AD658" i="10"/>
  <c r="AE658" i="10" s="1"/>
  <c r="AD659" i="10"/>
  <c r="AD660" i="10"/>
  <c r="AD661" i="10"/>
  <c r="AD662" i="10"/>
  <c r="AD663" i="10"/>
  <c r="AE663" i="10" s="1"/>
  <c r="AD664" i="10"/>
  <c r="AD665" i="10"/>
  <c r="AD666" i="10"/>
  <c r="AE666" i="10" s="1"/>
  <c r="AD667" i="10"/>
  <c r="AD668" i="10"/>
  <c r="AD669" i="10"/>
  <c r="AD670" i="10"/>
  <c r="AD671" i="10"/>
  <c r="AE671" i="10" s="1"/>
  <c r="AD672" i="10"/>
  <c r="AD673" i="10"/>
  <c r="AD674" i="10"/>
  <c r="AE674" i="10" s="1"/>
  <c r="AD675" i="10"/>
  <c r="AD676" i="10"/>
  <c r="AD677" i="10"/>
  <c r="AD678" i="10"/>
  <c r="AD679" i="10"/>
  <c r="AE679" i="10" s="1"/>
  <c r="AD680" i="10"/>
  <c r="AD681" i="10"/>
  <c r="AD682" i="10"/>
  <c r="AE682" i="10" s="1"/>
  <c r="AD683" i="10"/>
  <c r="AD684" i="10"/>
  <c r="AD685" i="10"/>
  <c r="AD686" i="10"/>
  <c r="AD687" i="10"/>
  <c r="AE687" i="10" s="1"/>
  <c r="AD688" i="10"/>
  <c r="AD689" i="10"/>
  <c r="AD690" i="10"/>
  <c r="AD691" i="10"/>
  <c r="AD692" i="10"/>
  <c r="AD693" i="10"/>
  <c r="AD694" i="10"/>
  <c r="AD695" i="10"/>
  <c r="AE695" i="10" s="1"/>
  <c r="AD696" i="10"/>
  <c r="AD697" i="10"/>
  <c r="AD698" i="10"/>
  <c r="AE698" i="10" s="1"/>
  <c r="AD699" i="10"/>
  <c r="AD700" i="10"/>
  <c r="AD701" i="10"/>
  <c r="AD702" i="10"/>
  <c r="AD703" i="10"/>
  <c r="AE703" i="10" s="1"/>
  <c r="AD704" i="10"/>
  <c r="AD705" i="10"/>
  <c r="AD706" i="10"/>
  <c r="AE706" i="10" s="1"/>
  <c r="AD707" i="10"/>
  <c r="AD708" i="10"/>
  <c r="AD709" i="10"/>
  <c r="AD710" i="10"/>
  <c r="AD711" i="10"/>
  <c r="AD712" i="10"/>
  <c r="AD713" i="10"/>
  <c r="AD714" i="10"/>
  <c r="AE714" i="10" s="1"/>
  <c r="AD715" i="10"/>
  <c r="AD716" i="10"/>
  <c r="AD717" i="10"/>
  <c r="AD718" i="10"/>
  <c r="AD719" i="10"/>
  <c r="AE719" i="10" s="1"/>
  <c r="AD720" i="10"/>
  <c r="AD721" i="10"/>
  <c r="AD722" i="10"/>
  <c r="AE722" i="10" s="1"/>
  <c r="AD723" i="10"/>
  <c r="AD724" i="10"/>
  <c r="AD725" i="10"/>
  <c r="AD726" i="10"/>
  <c r="AD727" i="10"/>
  <c r="AE727" i="10" s="1"/>
  <c r="AD728" i="10"/>
  <c r="AD729" i="10"/>
  <c r="AD730" i="10"/>
  <c r="AD731" i="10"/>
  <c r="AD732" i="10"/>
  <c r="AD733" i="10"/>
  <c r="AD734" i="10"/>
  <c r="AD735" i="10"/>
  <c r="AE735" i="10" s="1"/>
  <c r="AD736" i="10"/>
  <c r="AD737" i="10"/>
  <c r="AD738" i="10"/>
  <c r="AE738" i="10" s="1"/>
  <c r="AD739" i="10"/>
  <c r="AD740" i="10"/>
  <c r="AD741" i="10"/>
  <c r="AD742" i="10"/>
  <c r="AD743" i="10"/>
  <c r="AD744" i="10"/>
  <c r="AD745" i="10"/>
  <c r="AD746" i="10"/>
  <c r="AE746" i="10" s="1"/>
  <c r="AD747" i="10"/>
  <c r="AD748" i="10"/>
  <c r="AD749" i="10"/>
  <c r="AD750" i="10"/>
  <c r="AD751" i="10"/>
  <c r="AE751" i="10" s="1"/>
  <c r="AD752" i="10"/>
  <c r="AD753" i="10"/>
  <c r="AD754" i="10"/>
  <c r="AE754" i="10" s="1"/>
  <c r="AD755" i="10"/>
  <c r="AD756" i="10"/>
  <c r="AD757" i="10"/>
  <c r="AD758" i="10"/>
  <c r="AD759" i="10"/>
  <c r="AE759" i="10" s="1"/>
  <c r="AD760" i="10"/>
  <c r="AD761" i="10"/>
  <c r="AD762" i="10"/>
  <c r="AE762" i="10" s="1"/>
  <c r="AD763" i="10"/>
  <c r="AD764" i="10"/>
  <c r="AD765" i="10"/>
  <c r="AD766" i="10"/>
  <c r="AD767" i="10"/>
  <c r="AE767" i="10" s="1"/>
  <c r="AD768" i="10"/>
  <c r="AD769" i="10"/>
  <c r="AD770" i="10"/>
  <c r="AE770" i="10" s="1"/>
  <c r="AD771" i="10"/>
  <c r="AD772" i="10"/>
  <c r="AD773" i="10"/>
  <c r="AD774" i="10"/>
  <c r="AD775" i="10"/>
  <c r="AE775" i="10" s="1"/>
  <c r="AD776" i="10"/>
  <c r="AD777" i="10"/>
  <c r="AD778" i="10"/>
  <c r="AE778" i="10" s="1"/>
  <c r="AD779" i="10"/>
  <c r="AD780" i="10"/>
  <c r="AD781" i="10"/>
  <c r="AD782" i="10"/>
  <c r="AD783" i="10"/>
  <c r="AE783" i="10" s="1"/>
  <c r="AD784" i="10"/>
  <c r="AD785" i="10"/>
  <c r="AD786" i="10"/>
  <c r="AE786" i="10" s="1"/>
  <c r="AD787" i="10"/>
  <c r="AD788" i="10"/>
  <c r="AD789" i="10"/>
  <c r="AD790" i="10"/>
  <c r="AD791" i="10"/>
  <c r="AE791" i="10" s="1"/>
  <c r="AD792" i="10"/>
  <c r="AD793" i="10"/>
  <c r="AD794" i="10"/>
  <c r="AE794" i="10" s="1"/>
  <c r="AD795" i="10"/>
  <c r="AD796" i="10"/>
  <c r="AD797" i="10"/>
  <c r="AD798" i="10"/>
  <c r="AD799" i="10"/>
  <c r="AE799" i="10" s="1"/>
  <c r="AD800" i="10"/>
  <c r="AD801" i="10"/>
  <c r="AD802" i="10"/>
  <c r="AE802" i="10" s="1"/>
  <c r="AD803" i="10"/>
  <c r="AD804" i="10"/>
  <c r="AD805" i="10"/>
  <c r="AD806" i="10"/>
  <c r="AD807" i="10"/>
  <c r="AD808" i="10"/>
  <c r="AD809" i="10"/>
  <c r="AD810" i="10"/>
  <c r="AE810" i="10" s="1"/>
  <c r="AD811" i="10"/>
  <c r="AD812" i="10"/>
  <c r="AD813" i="10"/>
  <c r="AD814" i="10"/>
  <c r="AD815" i="10"/>
  <c r="AE815" i="10" s="1"/>
  <c r="AD816" i="10"/>
  <c r="AD817" i="10"/>
  <c r="AD818" i="10"/>
  <c r="AE818" i="10" s="1"/>
  <c r="AD819" i="10"/>
  <c r="AD820" i="10"/>
  <c r="AD821" i="10"/>
  <c r="AD822" i="10"/>
  <c r="AD823" i="10"/>
  <c r="AE823" i="10" s="1"/>
  <c r="AD824" i="10"/>
  <c r="AD825" i="10"/>
  <c r="AD826" i="10"/>
  <c r="AD827" i="10"/>
  <c r="AD828" i="10"/>
  <c r="AD829" i="10"/>
  <c r="AD830" i="10"/>
  <c r="AD831" i="10"/>
  <c r="AE831" i="10" s="1"/>
  <c r="AD832" i="10"/>
  <c r="AD833" i="10"/>
  <c r="AD834" i="10"/>
  <c r="AE834" i="10" s="1"/>
  <c r="AD835" i="10"/>
  <c r="AD836" i="10"/>
  <c r="AD837" i="10"/>
  <c r="AD838" i="10"/>
  <c r="AD839" i="10"/>
  <c r="AE839" i="10" s="1"/>
  <c r="AD840" i="10"/>
  <c r="AD841" i="10"/>
  <c r="AD842" i="10"/>
  <c r="AE842" i="10" s="1"/>
  <c r="AD843" i="10"/>
  <c r="AD844" i="10"/>
  <c r="AD845" i="10"/>
  <c r="AD846" i="10"/>
  <c r="AD847" i="10"/>
  <c r="AE847" i="10" s="1"/>
  <c r="AD848" i="10"/>
  <c r="AD849" i="10"/>
  <c r="AD850" i="10"/>
  <c r="AE850" i="10" s="1"/>
  <c r="AD851" i="10"/>
  <c r="AD852" i="10"/>
  <c r="AD853" i="10"/>
  <c r="AD854" i="10"/>
  <c r="AD855" i="10"/>
  <c r="AE855" i="10" s="1"/>
  <c r="AD856" i="10"/>
  <c r="AD857" i="10"/>
  <c r="AD858" i="10"/>
  <c r="AD859" i="10"/>
  <c r="AD860" i="10"/>
  <c r="AD861" i="10"/>
  <c r="AD862" i="10"/>
  <c r="AD863" i="10"/>
  <c r="AE863" i="10" s="1"/>
  <c r="AD864" i="10"/>
  <c r="AD865" i="10"/>
  <c r="AD866" i="10"/>
  <c r="AE866" i="10" s="1"/>
  <c r="AD867" i="10"/>
  <c r="AD868" i="10"/>
  <c r="AD869" i="10"/>
  <c r="AD870" i="10"/>
  <c r="AD871" i="10"/>
  <c r="AE871" i="10" s="1"/>
  <c r="AD872" i="10"/>
  <c r="AD873" i="10"/>
  <c r="AD874" i="10"/>
  <c r="AE874" i="10" s="1"/>
  <c r="AD875" i="10"/>
  <c r="AD876" i="10"/>
  <c r="AD877" i="10"/>
  <c r="AD878" i="10"/>
  <c r="AD879" i="10"/>
  <c r="AE879" i="10" s="1"/>
  <c r="AD880" i="10"/>
  <c r="AD881" i="10"/>
  <c r="AD882" i="10"/>
  <c r="AE882" i="10" s="1"/>
  <c r="AD883" i="10"/>
  <c r="AD884" i="10"/>
  <c r="AD885" i="10"/>
  <c r="AD886" i="10"/>
  <c r="AD887" i="10"/>
  <c r="AE887" i="10" s="1"/>
  <c r="AD888" i="10"/>
  <c r="AD889" i="10"/>
  <c r="AD890" i="10"/>
  <c r="AD891" i="10"/>
  <c r="AD892" i="10"/>
  <c r="AD893" i="10"/>
  <c r="AD894" i="10"/>
  <c r="AD895" i="10"/>
  <c r="AE895" i="10" s="1"/>
  <c r="AD896" i="10"/>
  <c r="AD897" i="10"/>
  <c r="AD898" i="10"/>
  <c r="AE898" i="10" s="1"/>
  <c r="AD899" i="10"/>
  <c r="AD900" i="10"/>
  <c r="AD901" i="10"/>
  <c r="AD902" i="10"/>
  <c r="AD903" i="10"/>
  <c r="AE903" i="10" s="1"/>
  <c r="AD904" i="10"/>
  <c r="AD905" i="10"/>
  <c r="AD906" i="10"/>
  <c r="AE906" i="10" s="1"/>
  <c r="AD907" i="10"/>
  <c r="AD908" i="10"/>
  <c r="AD909" i="10"/>
  <c r="AD910" i="10"/>
  <c r="AD911" i="10"/>
  <c r="AE911" i="10" s="1"/>
  <c r="AD912" i="10"/>
  <c r="AD913" i="10"/>
  <c r="AD914" i="10"/>
  <c r="AE914" i="10" s="1"/>
  <c r="AD915" i="10"/>
  <c r="AD916" i="10"/>
  <c r="AD917" i="10"/>
  <c r="AD918" i="10"/>
  <c r="AD919" i="10"/>
  <c r="AD920" i="10"/>
  <c r="AD921" i="10"/>
  <c r="AD922" i="10"/>
  <c r="AE922" i="10" s="1"/>
  <c r="AD923" i="10"/>
  <c r="AD924" i="10"/>
  <c r="AD925" i="10"/>
  <c r="AD926" i="10"/>
  <c r="AD927" i="10"/>
  <c r="AE927" i="10" s="1"/>
  <c r="AD928" i="10"/>
  <c r="AD929" i="10"/>
  <c r="AD930" i="10"/>
  <c r="AD931" i="10"/>
  <c r="AD932" i="10"/>
  <c r="AD933" i="10"/>
  <c r="AD934" i="10"/>
  <c r="AD935" i="10"/>
  <c r="AE935" i="10" s="1"/>
  <c r="AD936" i="10"/>
  <c r="AD937" i="10"/>
  <c r="AD938" i="10"/>
  <c r="AE938" i="10" s="1"/>
  <c r="AD939" i="10"/>
  <c r="AD940" i="10"/>
  <c r="AD941" i="10"/>
  <c r="AD942" i="10"/>
  <c r="AD943" i="10"/>
  <c r="AE943" i="10" s="1"/>
  <c r="AD944" i="10"/>
  <c r="AD945" i="10"/>
  <c r="AD946" i="10"/>
  <c r="AE946" i="10" s="1"/>
  <c r="AD947" i="10"/>
  <c r="AD948" i="10"/>
  <c r="AD949" i="10"/>
  <c r="AD950" i="10"/>
  <c r="AD951" i="10"/>
  <c r="AE951" i="10" s="1"/>
  <c r="AD952" i="10"/>
  <c r="AD953" i="10"/>
  <c r="AD954" i="10"/>
  <c r="AE954" i="10" s="1"/>
  <c r="AD955" i="10"/>
  <c r="AD956" i="10"/>
  <c r="AD957" i="10"/>
  <c r="AD958" i="10"/>
  <c r="AD959" i="10"/>
  <c r="AD960" i="10"/>
  <c r="AD961" i="10"/>
  <c r="AD962" i="10"/>
  <c r="AE962" i="10" s="1"/>
  <c r="AD963" i="10"/>
  <c r="AD964" i="10"/>
  <c r="AD965" i="10"/>
  <c r="AD966" i="10"/>
  <c r="AD967" i="10"/>
  <c r="AE967" i="10" s="1"/>
  <c r="AD968" i="10"/>
  <c r="AD969" i="10"/>
  <c r="AD970" i="10"/>
  <c r="AD971" i="10"/>
  <c r="AD972" i="10"/>
  <c r="AD973" i="10"/>
  <c r="AD974" i="10"/>
  <c r="AD975" i="10"/>
  <c r="AE975" i="10" s="1"/>
  <c r="AD976" i="10"/>
  <c r="AD977" i="10"/>
  <c r="AD978" i="10"/>
  <c r="AE978" i="10" s="1"/>
  <c r="AD979" i="10"/>
  <c r="AD980" i="10"/>
  <c r="AD981" i="10"/>
  <c r="AD982" i="10"/>
  <c r="AD983" i="10"/>
  <c r="AE983" i="10" s="1"/>
  <c r="AD984" i="10"/>
  <c r="AD985" i="10"/>
  <c r="AD986" i="10"/>
  <c r="AD987" i="10"/>
  <c r="AD988" i="10"/>
  <c r="AD989" i="10"/>
  <c r="AD990" i="10"/>
  <c r="AD991" i="10"/>
  <c r="AE991" i="10" s="1"/>
  <c r="AD992" i="10"/>
  <c r="AD993" i="10"/>
  <c r="AD994" i="10"/>
  <c r="AE994" i="10" s="1"/>
  <c r="AD995" i="10"/>
  <c r="AD996" i="10"/>
  <c r="AD997" i="10"/>
  <c r="AD998" i="10"/>
  <c r="AD999" i="10"/>
  <c r="AD1000" i="10"/>
  <c r="AD1001" i="10"/>
  <c r="AD1002" i="10"/>
  <c r="AE1002" i="10" s="1"/>
  <c r="AD1003" i="10"/>
  <c r="AD1004" i="10"/>
  <c r="AD1005" i="10"/>
  <c r="AD1006" i="10"/>
  <c r="AD1007" i="10"/>
  <c r="AE1007" i="10" s="1"/>
  <c r="AD1008" i="10"/>
  <c r="AD1009" i="10"/>
  <c r="AD1010" i="10"/>
  <c r="AE1010" i="10" s="1"/>
  <c r="AD1011" i="10"/>
  <c r="AD1012" i="10"/>
  <c r="AD1013" i="10"/>
  <c r="AD1014" i="10"/>
  <c r="AD1015" i="10"/>
  <c r="AE1015" i="10" s="1"/>
  <c r="AD1016" i="10"/>
  <c r="AD1017" i="10"/>
  <c r="AD1018" i="10"/>
  <c r="AD1019" i="10"/>
  <c r="AD1020" i="10"/>
  <c r="AD1021" i="10"/>
  <c r="AD1022" i="10"/>
  <c r="AD1023" i="10"/>
  <c r="AE1023" i="10" s="1"/>
  <c r="AD1024" i="10"/>
  <c r="AD1025" i="10"/>
  <c r="AD1026" i="10"/>
  <c r="AE1026" i="10" s="1"/>
  <c r="AD1027" i="10"/>
  <c r="AD1028" i="10"/>
  <c r="AD1029" i="10"/>
  <c r="AD1030" i="10"/>
  <c r="AD1031" i="10"/>
  <c r="AD1032" i="10"/>
  <c r="AD1033" i="10"/>
  <c r="AD1034" i="10"/>
  <c r="AE1034" i="10" s="1"/>
  <c r="AD1035" i="10"/>
  <c r="AD1036" i="10"/>
  <c r="AD1037" i="10"/>
  <c r="AD1038" i="10"/>
  <c r="AD1039" i="10"/>
  <c r="AE1039" i="10" s="1"/>
  <c r="AD1040" i="10"/>
  <c r="AD1041" i="10"/>
  <c r="AD1042" i="10"/>
  <c r="AE1042" i="10" s="1"/>
  <c r="AD1043" i="10"/>
  <c r="AD1044" i="10"/>
  <c r="AD1045" i="10"/>
  <c r="AD1046" i="10"/>
  <c r="AD1047" i="10"/>
  <c r="AE1047" i="10" s="1"/>
  <c r="AD1048" i="10"/>
  <c r="AD1049" i="10"/>
  <c r="AD1050" i="10"/>
  <c r="AD1051" i="10"/>
  <c r="AD1052" i="10"/>
  <c r="AD1053" i="10"/>
  <c r="AD1054" i="10"/>
  <c r="AD1055" i="10"/>
  <c r="AE1055" i="10" s="1"/>
  <c r="AD1056" i="10"/>
  <c r="AD1057" i="10"/>
  <c r="AD1058" i="10"/>
  <c r="AE1058" i="10" s="1"/>
  <c r="AD1059" i="10"/>
  <c r="AD1060" i="10"/>
  <c r="AD1061" i="10"/>
  <c r="AD1062" i="10"/>
  <c r="AD1063" i="10"/>
  <c r="AE1063" i="10" s="1"/>
  <c r="AD1064" i="10"/>
  <c r="AD1065" i="10"/>
  <c r="AD1066" i="10"/>
  <c r="AE1066" i="10" s="1"/>
  <c r="AD1067" i="10"/>
  <c r="AD1068" i="10"/>
  <c r="AD1069" i="10"/>
  <c r="AD1070" i="10"/>
  <c r="AD1071" i="10"/>
  <c r="AE1071" i="10" s="1"/>
  <c r="AD1072" i="10"/>
  <c r="AD1073" i="10"/>
  <c r="AD1074" i="10"/>
  <c r="AD1075" i="10"/>
  <c r="AD1076" i="10"/>
  <c r="AD1077" i="10"/>
  <c r="AD1078" i="10"/>
  <c r="AD1079" i="10"/>
  <c r="AE1079" i="10" s="1"/>
  <c r="AD1080" i="10"/>
  <c r="AD1081" i="10"/>
  <c r="AD1082" i="10"/>
  <c r="AE1082" i="10" s="1"/>
  <c r="AD1083" i="10"/>
  <c r="AD1084" i="10"/>
  <c r="AD1085" i="10"/>
  <c r="AD1086" i="10"/>
  <c r="AD1087" i="10"/>
  <c r="AE1087" i="10" s="1"/>
  <c r="AD1088" i="10"/>
  <c r="AD1089" i="10"/>
  <c r="AD1090" i="10"/>
  <c r="AE1090" i="10" s="1"/>
  <c r="AD1091" i="10"/>
  <c r="AD1092" i="10"/>
  <c r="AD1093" i="10"/>
  <c r="AD1094" i="10"/>
  <c r="AD1095" i="10"/>
  <c r="AE1095" i="10" s="1"/>
  <c r="AD1096" i="10"/>
  <c r="AD1097" i="10"/>
  <c r="AD1098" i="10"/>
  <c r="AE1098" i="10" s="1"/>
  <c r="AD1099" i="10"/>
  <c r="AD1100" i="10"/>
  <c r="AD1101" i="10"/>
  <c r="AD1102" i="10"/>
  <c r="AD1103" i="10"/>
  <c r="AD1104" i="10"/>
  <c r="AD1105" i="10"/>
  <c r="AD1106" i="10"/>
  <c r="AD1107" i="10"/>
  <c r="AD1108" i="10"/>
  <c r="AD1109" i="10"/>
  <c r="AD1110" i="10"/>
  <c r="AD1111" i="10"/>
  <c r="AD1112" i="10"/>
  <c r="AD1113" i="10"/>
  <c r="AD1114" i="10"/>
  <c r="AD1115" i="10"/>
  <c r="AD1116" i="10"/>
  <c r="AD1117" i="10"/>
  <c r="AD1118" i="10"/>
  <c r="AD1119" i="10"/>
  <c r="AD1120" i="10"/>
  <c r="AD1121" i="10"/>
  <c r="AD1122" i="10"/>
  <c r="AE1122" i="10" s="1"/>
  <c r="AD1123" i="10"/>
  <c r="AD1124" i="10"/>
  <c r="AD1125" i="10"/>
  <c r="AD1126" i="10"/>
  <c r="AD1127" i="10"/>
  <c r="AD1128" i="10"/>
  <c r="AD1129" i="10"/>
  <c r="AD1130" i="10"/>
  <c r="AE1130" i="10" s="1"/>
  <c r="AD1131" i="10"/>
  <c r="AD1132" i="10"/>
  <c r="AD1133" i="10"/>
  <c r="AD1134" i="10"/>
  <c r="AD1135" i="10"/>
  <c r="AD1136" i="10"/>
  <c r="AD1137" i="10"/>
  <c r="AD1138" i="10"/>
  <c r="AE1138" i="10" s="1"/>
  <c r="AD1139" i="10"/>
  <c r="AD1140" i="10"/>
  <c r="AD1141" i="10"/>
  <c r="AD1142" i="10"/>
  <c r="AD1143" i="10"/>
  <c r="AD1144" i="10"/>
  <c r="AD1145" i="10"/>
  <c r="AD1146" i="10"/>
  <c r="AE1146" i="10" s="1"/>
  <c r="AD1147" i="10"/>
  <c r="AD1148" i="10"/>
  <c r="AD1149" i="10"/>
  <c r="AD1150" i="10"/>
  <c r="AD1151" i="10"/>
  <c r="AD1152" i="10"/>
  <c r="AD1153" i="10"/>
  <c r="AD1154" i="10"/>
  <c r="AE1154" i="10" s="1"/>
  <c r="AD1155" i="10"/>
  <c r="AD1156" i="10"/>
  <c r="AD1157" i="10"/>
  <c r="AD1158" i="10"/>
  <c r="AD1159" i="10"/>
  <c r="AD1160" i="10"/>
  <c r="AD1161" i="10"/>
  <c r="AD1162" i="10"/>
  <c r="AE1162" i="10" s="1"/>
  <c r="AD1163" i="10"/>
  <c r="AD1164" i="10"/>
  <c r="AD1165" i="10"/>
  <c r="AD1166" i="10"/>
  <c r="AD1167" i="10"/>
  <c r="AD1168" i="10"/>
  <c r="AD1169" i="10"/>
  <c r="AD1170" i="10"/>
  <c r="AE1170" i="10" s="1"/>
  <c r="AD1171" i="10"/>
  <c r="AD1172" i="10"/>
  <c r="AD1173" i="10"/>
  <c r="AD1174" i="10"/>
  <c r="AD1175" i="10"/>
  <c r="AD1176" i="10"/>
  <c r="AD1177" i="10"/>
  <c r="AD1178" i="10"/>
  <c r="AE1178" i="10" s="1"/>
  <c r="AD1179" i="10"/>
  <c r="AD1180" i="10"/>
  <c r="AD1181" i="10"/>
  <c r="AD1182" i="10"/>
  <c r="AD1183" i="10"/>
  <c r="AD1184" i="10"/>
  <c r="AD1185" i="10"/>
  <c r="AD1186" i="10"/>
  <c r="AE1186" i="10" s="1"/>
  <c r="AD1187" i="10"/>
  <c r="AD1188" i="10"/>
  <c r="AD1189" i="10"/>
  <c r="AD1190" i="10"/>
  <c r="AD1191" i="10"/>
  <c r="AD1192" i="10"/>
  <c r="AD1193" i="10"/>
  <c r="AD1194" i="10"/>
  <c r="AD1195" i="10"/>
  <c r="AD1196" i="10"/>
  <c r="AD1197" i="10"/>
  <c r="AD1198" i="10"/>
  <c r="AD1199" i="10"/>
  <c r="AD1200" i="10"/>
  <c r="AD1201" i="10"/>
  <c r="AD1202" i="10"/>
  <c r="AE1202" i="10" s="1"/>
  <c r="AD1203" i="10"/>
  <c r="AD1204" i="10"/>
  <c r="AD1205" i="10"/>
  <c r="AD1206" i="10"/>
  <c r="AD1207" i="10"/>
  <c r="AD1208" i="10"/>
  <c r="AD1209" i="10"/>
  <c r="AD1210" i="10"/>
  <c r="AE1210" i="10" s="1"/>
  <c r="AD1211" i="10"/>
  <c r="AD1212" i="10"/>
  <c r="AD1213" i="10"/>
  <c r="AD1214" i="10"/>
  <c r="AD1215" i="10"/>
  <c r="AD1216" i="10"/>
  <c r="AD1217" i="10"/>
  <c r="AD1218" i="10"/>
  <c r="AD1219" i="10"/>
  <c r="AD1220" i="10"/>
  <c r="AD1221" i="10"/>
  <c r="AD1222" i="10"/>
  <c r="AD1223" i="10"/>
  <c r="AD1224" i="10"/>
  <c r="AD1225" i="10"/>
  <c r="AD1226" i="10"/>
  <c r="AD1227" i="10"/>
  <c r="AD1228" i="10"/>
  <c r="AD1229" i="10"/>
  <c r="AD1230" i="10"/>
  <c r="AD1231" i="10"/>
  <c r="AD1232" i="10"/>
  <c r="AD1233" i="10"/>
  <c r="AD1234" i="10"/>
  <c r="AE1234" i="10" s="1"/>
  <c r="AD1235" i="10"/>
  <c r="AD1236" i="10"/>
  <c r="AD1237" i="10"/>
  <c r="AD1238" i="10"/>
  <c r="AD1239" i="10"/>
  <c r="AD1240" i="10"/>
  <c r="AD1241" i="10"/>
  <c r="AD1242" i="10"/>
  <c r="AE1242" i="10" s="1"/>
  <c r="AD1243" i="10"/>
  <c r="AD1244" i="10"/>
  <c r="AD1245" i="10"/>
  <c r="AD1246" i="10"/>
  <c r="AD1247" i="10"/>
  <c r="AD1248" i="10"/>
  <c r="AD1249" i="10"/>
  <c r="AD1250" i="10"/>
  <c r="AE1250" i="10" s="1"/>
  <c r="AD1251" i="10"/>
  <c r="AD1252" i="10"/>
  <c r="AD1253" i="10"/>
  <c r="AD1254" i="10"/>
  <c r="AD1255" i="10"/>
  <c r="AD1256" i="10"/>
  <c r="AD1257" i="10"/>
  <c r="AD1258" i="10"/>
  <c r="AE1258" i="10" s="1"/>
  <c r="AD1259" i="10"/>
  <c r="AD1260" i="10"/>
  <c r="AD1261" i="10"/>
  <c r="AD1262" i="10"/>
  <c r="AD1263" i="10"/>
  <c r="AD1264" i="10"/>
  <c r="AD1265" i="10"/>
  <c r="AD1266" i="10"/>
  <c r="AE1266" i="10" s="1"/>
  <c r="AD1267" i="10"/>
  <c r="AD1268" i="10"/>
  <c r="AD1269" i="10"/>
  <c r="AD1270" i="10"/>
  <c r="AD1271" i="10"/>
  <c r="AD1272" i="10"/>
  <c r="AD1273" i="10"/>
  <c r="AD1274" i="10"/>
  <c r="AE1274" i="10" s="1"/>
  <c r="AD1275" i="10"/>
  <c r="AD1276" i="10"/>
  <c r="AD1277" i="10"/>
  <c r="AD1278" i="10"/>
  <c r="AD1279" i="10"/>
  <c r="AD1280" i="10"/>
  <c r="AD1281" i="10"/>
  <c r="AD1282" i="10"/>
  <c r="AD1283" i="10"/>
  <c r="AD1284" i="10"/>
  <c r="AD1285" i="10"/>
  <c r="AD1286" i="10"/>
  <c r="AD1287" i="10"/>
  <c r="AD1288" i="10"/>
  <c r="AD1289" i="10"/>
  <c r="AD1290" i="10"/>
  <c r="AD1291" i="10"/>
  <c r="AD1292" i="10"/>
  <c r="AD1293" i="10"/>
  <c r="AD1294" i="10"/>
  <c r="AD1295" i="10"/>
  <c r="AD1296" i="10"/>
  <c r="AD1297" i="10"/>
  <c r="AD1298" i="10"/>
  <c r="AE1298" i="10" s="1"/>
  <c r="AD1299" i="10"/>
  <c r="AD1300" i="10"/>
  <c r="AD1301" i="10"/>
  <c r="AD1302" i="10"/>
  <c r="AD1303" i="10"/>
  <c r="AD1304" i="10"/>
  <c r="AD1305" i="10"/>
  <c r="AD1306" i="10"/>
  <c r="AE1306" i="10" s="1"/>
  <c r="AD1307" i="10"/>
  <c r="AD1308" i="10"/>
  <c r="AD1309" i="10"/>
  <c r="AD1310" i="10"/>
  <c r="AD1311" i="10"/>
  <c r="AD1312" i="10"/>
  <c r="AD1313" i="10"/>
  <c r="AD1314" i="10"/>
  <c r="AE1314" i="10" s="1"/>
  <c r="AD1315" i="10"/>
  <c r="AD1316" i="10"/>
  <c r="AD1317" i="10"/>
  <c r="AD1318" i="10"/>
  <c r="AD1319" i="10"/>
  <c r="AD1320" i="10"/>
  <c r="AD1321" i="10"/>
  <c r="AD1322" i="10"/>
  <c r="AE1322" i="10" s="1"/>
  <c r="AD1323" i="10"/>
  <c r="AD1324" i="10"/>
  <c r="AD1325" i="10"/>
  <c r="AD1326" i="10"/>
  <c r="AD1327" i="10"/>
  <c r="AD1328" i="10"/>
  <c r="AD1329" i="10"/>
  <c r="AD1330" i="10"/>
  <c r="AE1330" i="10" s="1"/>
  <c r="AD1331" i="10"/>
  <c r="AD1332" i="10"/>
  <c r="AD1333" i="10"/>
  <c r="AD1334" i="10"/>
  <c r="AD1335" i="10"/>
  <c r="AD1336" i="10"/>
  <c r="AD1337" i="10"/>
  <c r="AD1338" i="10"/>
  <c r="AE1338" i="10" s="1"/>
  <c r="AD1339" i="10"/>
  <c r="AD1340" i="10"/>
  <c r="AD1341" i="10"/>
  <c r="AD1342" i="10"/>
  <c r="AD1343" i="10"/>
  <c r="AD1344" i="10"/>
  <c r="AD1345" i="10"/>
  <c r="AD1346" i="10"/>
  <c r="AD1347" i="10"/>
  <c r="AD1348" i="10"/>
  <c r="AD1349" i="10"/>
  <c r="AD1350" i="10"/>
  <c r="AD1351" i="10"/>
  <c r="AD1352" i="10"/>
  <c r="AD1353" i="10"/>
  <c r="AD1354" i="10"/>
  <c r="AD1355" i="10"/>
  <c r="AD1356" i="10"/>
  <c r="AD1357" i="10"/>
  <c r="AD1358" i="10"/>
  <c r="AD1359" i="10"/>
  <c r="AD1360" i="10"/>
  <c r="AD1361" i="10"/>
  <c r="AD1362" i="10"/>
  <c r="AE1362" i="10" s="1"/>
  <c r="AD1363" i="10"/>
  <c r="AD1364" i="10"/>
  <c r="AD1365" i="10"/>
  <c r="AD1366" i="10"/>
  <c r="AD1367" i="10"/>
  <c r="AD1368" i="10"/>
  <c r="AD1369" i="10"/>
  <c r="AD1370" i="10"/>
  <c r="AE1370" i="10" s="1"/>
  <c r="AD1371" i="10"/>
  <c r="AD1372" i="10"/>
  <c r="AD1373" i="10"/>
  <c r="AD1374" i="10"/>
  <c r="AD1375" i="10"/>
  <c r="AD1376" i="10"/>
  <c r="AD1377" i="10"/>
  <c r="AD1378" i="10"/>
  <c r="AE1378" i="10" s="1"/>
  <c r="AD1379" i="10"/>
  <c r="AD1380" i="10"/>
  <c r="AD1381" i="10"/>
  <c r="AD1382" i="10"/>
  <c r="AD1383" i="10"/>
  <c r="AD1384" i="10"/>
  <c r="AD1385" i="10"/>
  <c r="AD1386" i="10"/>
  <c r="AE1386" i="10" s="1"/>
  <c r="AD1387" i="10"/>
  <c r="AD1388" i="10"/>
  <c r="AD1389" i="10"/>
  <c r="AD1390" i="10"/>
  <c r="AD1391" i="10"/>
  <c r="AD1392" i="10"/>
  <c r="AD1393" i="10"/>
  <c r="AD1394" i="10"/>
  <c r="AE1394" i="10" s="1"/>
  <c r="AD1395" i="10"/>
  <c r="AD1396" i="10"/>
  <c r="AD1397" i="10"/>
  <c r="AD1398" i="10"/>
  <c r="AD1399" i="10"/>
  <c r="AD1400" i="10"/>
  <c r="AD1401" i="10"/>
  <c r="AD1402" i="10"/>
  <c r="AE1402" i="10" s="1"/>
  <c r="AD1403" i="10"/>
  <c r="AD1404" i="10"/>
  <c r="AD1405" i="10"/>
  <c r="AD1406" i="10"/>
  <c r="AD1407" i="10"/>
  <c r="AD1408" i="10"/>
  <c r="AD1409" i="10"/>
  <c r="AD1410" i="10"/>
  <c r="AD1411" i="10"/>
  <c r="AD1412" i="10"/>
  <c r="AD1413" i="10"/>
  <c r="AD1414" i="10"/>
  <c r="AD1415" i="10"/>
  <c r="AD1416" i="10"/>
  <c r="AD1417" i="10"/>
  <c r="AD1418" i="10"/>
  <c r="AD1419" i="10"/>
  <c r="AD1420" i="10"/>
  <c r="AD1421" i="10"/>
  <c r="AD1422" i="10"/>
  <c r="AD1423" i="10"/>
  <c r="AD1424" i="10"/>
  <c r="AD1425" i="10"/>
  <c r="AD1426" i="10"/>
  <c r="AD1427" i="10"/>
  <c r="AD1428" i="10"/>
  <c r="AD1429" i="10"/>
  <c r="AD1430" i="10"/>
  <c r="AD1431" i="10"/>
  <c r="AD1432" i="10"/>
  <c r="AD1433" i="10"/>
  <c r="AD1434" i="10"/>
  <c r="AD1435" i="10"/>
  <c r="AD1436" i="10"/>
  <c r="AD1437" i="10"/>
  <c r="AD1438" i="10"/>
  <c r="AD1439" i="10"/>
  <c r="AD1440" i="10"/>
  <c r="AD1441" i="10"/>
  <c r="AD1442" i="10"/>
  <c r="AD1443" i="10"/>
  <c r="AD1444" i="10"/>
  <c r="AD1445" i="10"/>
  <c r="AD1446" i="10"/>
  <c r="AD1447" i="10"/>
  <c r="AE1447" i="10" s="1"/>
  <c r="AD1448" i="10"/>
  <c r="AD1449" i="10"/>
  <c r="AD1450" i="10"/>
  <c r="AD1451" i="10"/>
  <c r="AD1452" i="10"/>
  <c r="AD1453" i="10"/>
  <c r="AD1454" i="10"/>
  <c r="AD1455" i="10"/>
  <c r="AD1456" i="10"/>
  <c r="AD1457" i="10"/>
  <c r="AD1458" i="10"/>
  <c r="AE1458" i="10" s="1"/>
  <c r="AD1459" i="10"/>
  <c r="AD1460" i="10"/>
  <c r="AD1461" i="10"/>
  <c r="AD1462" i="10"/>
  <c r="AD1463" i="10"/>
  <c r="AD1464" i="10"/>
  <c r="AD1465" i="10"/>
  <c r="AD1466" i="10"/>
  <c r="AD1467" i="10"/>
  <c r="AD1468" i="10"/>
  <c r="AD1469" i="10"/>
  <c r="AD1470" i="10"/>
  <c r="AD1471" i="10"/>
  <c r="AD1472" i="10"/>
  <c r="AD1473" i="10"/>
  <c r="AD1474" i="10"/>
  <c r="AD1475" i="10"/>
  <c r="AD1476" i="10"/>
  <c r="AD1477" i="10"/>
  <c r="AD1478" i="10"/>
  <c r="AD1479" i="10"/>
  <c r="AD1480" i="10"/>
  <c r="AD1481" i="10"/>
  <c r="AD1482" i="10"/>
  <c r="AD1483" i="10"/>
  <c r="AD1484" i="10"/>
  <c r="AD1485" i="10"/>
  <c r="AD1486" i="10"/>
  <c r="AD1487" i="10"/>
  <c r="AD1488" i="10"/>
  <c r="AD1489" i="10"/>
  <c r="AD1490" i="10"/>
  <c r="AD1491" i="10"/>
  <c r="AD1492" i="10"/>
  <c r="AD1493" i="10"/>
  <c r="AD1494" i="10"/>
  <c r="AD1495" i="10"/>
  <c r="AD1496" i="10"/>
  <c r="AD1497" i="10"/>
  <c r="AD1498" i="10"/>
  <c r="AD1499" i="10"/>
  <c r="AD1500" i="10"/>
  <c r="AD1501" i="10"/>
  <c r="AD1502" i="10"/>
  <c r="AD1503" i="10"/>
  <c r="AD1504" i="10"/>
  <c r="AD1505" i="10"/>
  <c r="AD1506" i="10"/>
  <c r="AD1507" i="10"/>
  <c r="AD1508" i="10"/>
  <c r="AD1509" i="10"/>
  <c r="AD1510" i="10"/>
  <c r="AD1511" i="10"/>
  <c r="AD1512" i="10"/>
  <c r="AD1513" i="10"/>
  <c r="AD1514" i="10"/>
  <c r="AD1515" i="10"/>
  <c r="AD1516" i="10"/>
  <c r="AD1517" i="10"/>
  <c r="AD1518" i="10"/>
  <c r="AD1519" i="10"/>
  <c r="AD1520" i="10"/>
  <c r="AD1521" i="10"/>
  <c r="AD1522" i="10"/>
  <c r="AD1523" i="10"/>
  <c r="AD1524" i="10"/>
  <c r="AD1525" i="10"/>
  <c r="AD1526" i="10"/>
  <c r="AD1527" i="10"/>
  <c r="AD1528" i="10"/>
  <c r="AD1529" i="10"/>
  <c r="AD1530" i="10"/>
  <c r="AD1531" i="10"/>
  <c r="AD1532" i="10"/>
  <c r="AD1533" i="10"/>
  <c r="AD1534" i="10"/>
  <c r="AD1535" i="10"/>
  <c r="AD1536" i="10"/>
  <c r="AD1537" i="10"/>
  <c r="AD1538" i="10"/>
  <c r="AD1539" i="10"/>
  <c r="AD1540" i="10"/>
  <c r="AD1541" i="10"/>
  <c r="AD1542" i="10"/>
  <c r="AD1543" i="10"/>
  <c r="AD1544" i="10"/>
  <c r="AD1545" i="10"/>
  <c r="AD1546" i="10"/>
  <c r="AD1547" i="10"/>
  <c r="AD1548" i="10"/>
  <c r="AD1549" i="10"/>
  <c r="AD1550" i="10"/>
  <c r="AD1551" i="10"/>
  <c r="AD1552" i="10"/>
  <c r="AD1553" i="10"/>
  <c r="AD1554" i="10"/>
  <c r="AD1555" i="10"/>
  <c r="AD1556" i="10"/>
  <c r="AD1557" i="10"/>
  <c r="AD1558" i="10"/>
  <c r="AD1559" i="10"/>
  <c r="AD1560" i="10"/>
  <c r="AD1561" i="10"/>
  <c r="AD1562" i="10"/>
  <c r="AD1563" i="10"/>
  <c r="AD1564" i="10"/>
  <c r="AD1565" i="10"/>
  <c r="AD1566" i="10"/>
  <c r="AD1567" i="10"/>
  <c r="AD1568" i="10"/>
  <c r="AD1569" i="10"/>
  <c r="AD1570" i="10"/>
  <c r="AD1571" i="10"/>
  <c r="AD1572" i="10"/>
  <c r="AD1573" i="10"/>
  <c r="AD1574" i="10"/>
  <c r="AD1575" i="10"/>
  <c r="AD1576" i="10"/>
  <c r="AD1577" i="10"/>
  <c r="AD1578" i="10"/>
  <c r="AD1579" i="10"/>
  <c r="AD1580" i="10"/>
  <c r="AD1581" i="10"/>
  <c r="AD1582" i="10"/>
  <c r="AD1583" i="10"/>
  <c r="AD1584" i="10"/>
  <c r="AD1585" i="10"/>
  <c r="AD1586" i="10"/>
  <c r="AD1587" i="10"/>
  <c r="AD1588" i="10"/>
  <c r="AD1589" i="10"/>
  <c r="AD1590" i="10"/>
  <c r="AD1591" i="10"/>
  <c r="AD1592" i="10"/>
  <c r="AD1593" i="10"/>
  <c r="AD1594" i="10"/>
  <c r="AD1595" i="10"/>
  <c r="AD1596" i="10"/>
  <c r="AD1597" i="10"/>
  <c r="AD1598" i="10"/>
  <c r="AD1599" i="10"/>
  <c r="AD1600" i="10"/>
  <c r="AD1601" i="10"/>
  <c r="AD1602" i="10"/>
  <c r="AD1603" i="10"/>
  <c r="AD1604" i="10"/>
  <c r="AD1605" i="10"/>
  <c r="AD1606" i="10"/>
  <c r="AD1607" i="10"/>
  <c r="AE1607" i="10" s="1"/>
  <c r="AD1608" i="10"/>
  <c r="AD1609" i="10"/>
  <c r="AD1610" i="10"/>
  <c r="AD1611" i="10"/>
  <c r="AD1612" i="10"/>
  <c r="AD1613" i="10"/>
  <c r="AD1614" i="10"/>
  <c r="AD1615" i="10"/>
  <c r="AD1616" i="10"/>
  <c r="AD1617" i="10"/>
  <c r="AD1618" i="10"/>
  <c r="AD1619" i="10"/>
  <c r="AD1620" i="10"/>
  <c r="AD1621" i="10"/>
  <c r="AD1622" i="10"/>
  <c r="AD1623" i="10"/>
  <c r="AD1624" i="10"/>
  <c r="AD1625" i="10"/>
  <c r="AD1626" i="10"/>
  <c r="AD1627" i="10"/>
  <c r="AD1628" i="10"/>
  <c r="AD1629" i="10"/>
  <c r="AD1630" i="10"/>
  <c r="AD1631" i="10"/>
  <c r="AD1632" i="10"/>
  <c r="AD1633" i="10"/>
  <c r="AD1634" i="10"/>
  <c r="AD1635" i="10"/>
  <c r="AD1636" i="10"/>
  <c r="AD1637" i="10"/>
  <c r="AD1638" i="10"/>
  <c r="AD1639" i="10"/>
  <c r="AD1640" i="10"/>
  <c r="AD1641" i="10"/>
  <c r="AD1642" i="10"/>
  <c r="AD1643" i="10"/>
  <c r="AD1644" i="10"/>
  <c r="AD1645" i="10"/>
  <c r="AD1646" i="10"/>
  <c r="AD1647" i="10"/>
  <c r="AD1648" i="10"/>
  <c r="AD1649" i="10"/>
  <c r="AD1650" i="10"/>
  <c r="AD1651" i="10"/>
  <c r="AD1652" i="10"/>
  <c r="AD1653" i="10"/>
  <c r="AD1654" i="10"/>
  <c r="AD1655" i="10"/>
  <c r="AD1656" i="10"/>
  <c r="AD1657" i="10"/>
  <c r="AD1658" i="10"/>
  <c r="AD1659" i="10"/>
  <c r="AD1660" i="10"/>
  <c r="AD1661" i="10"/>
  <c r="AD1662" i="10"/>
  <c r="AD1663" i="10"/>
  <c r="AD1664" i="10"/>
  <c r="AD1665" i="10"/>
  <c r="AD1666" i="10"/>
  <c r="AD1667" i="10"/>
  <c r="AD1668" i="10"/>
  <c r="AD1669" i="10"/>
  <c r="AD1670" i="10"/>
  <c r="AD1671" i="10"/>
  <c r="AD1672" i="10"/>
  <c r="AD1673" i="10"/>
  <c r="AD1674" i="10"/>
  <c r="AD1675" i="10"/>
  <c r="AD1676" i="10"/>
  <c r="AD1677" i="10"/>
  <c r="AD1678" i="10"/>
  <c r="AD1679" i="10"/>
  <c r="AD1680" i="10"/>
  <c r="AD1681" i="10"/>
  <c r="AD1682" i="10"/>
  <c r="AD1683" i="10"/>
  <c r="AD1684" i="10"/>
  <c r="AD1685" i="10"/>
  <c r="AD1686" i="10"/>
  <c r="AD1687" i="10"/>
  <c r="AD1688" i="10"/>
  <c r="AD1689" i="10"/>
  <c r="AD1690" i="10"/>
  <c r="AD1691" i="10"/>
  <c r="AD1692" i="10"/>
  <c r="AD1693" i="10"/>
  <c r="AD1694" i="10"/>
  <c r="AD1695" i="10"/>
  <c r="AD1696" i="10"/>
  <c r="AD1697" i="10"/>
  <c r="AD1698" i="10"/>
  <c r="AD1699" i="10"/>
  <c r="AD1700" i="10"/>
  <c r="AD1701" i="10"/>
  <c r="AD1702" i="10"/>
  <c r="AD1703" i="10"/>
  <c r="AD1704" i="10"/>
  <c r="AD1705" i="10"/>
  <c r="AD1706" i="10"/>
  <c r="AD1707" i="10"/>
  <c r="AD1708" i="10"/>
  <c r="AD1709" i="10"/>
  <c r="AD1710" i="10"/>
  <c r="AD1711" i="10"/>
  <c r="AD1712" i="10"/>
  <c r="AD1713" i="10"/>
  <c r="AD1714" i="10"/>
  <c r="AD1715" i="10"/>
  <c r="AD1716" i="10"/>
  <c r="AD1717" i="10"/>
  <c r="AD1718" i="10"/>
  <c r="AD1719" i="10"/>
  <c r="AD1720" i="10"/>
  <c r="AD1721" i="10"/>
  <c r="AD1722" i="10"/>
  <c r="AD1723" i="10"/>
  <c r="AD1724" i="10"/>
  <c r="AD1725" i="10"/>
  <c r="AD1726" i="10"/>
  <c r="AD1727" i="10"/>
  <c r="AD1728" i="10"/>
  <c r="AD1729" i="10"/>
  <c r="AD1730" i="10"/>
  <c r="AD1731" i="10"/>
  <c r="AD1732" i="10"/>
  <c r="AD1733" i="10"/>
  <c r="AD1734" i="10"/>
  <c r="AD1735" i="10"/>
  <c r="AD1736" i="10"/>
  <c r="AD1737" i="10"/>
  <c r="AD1738" i="10"/>
  <c r="AD1739" i="10"/>
  <c r="AD1740" i="10"/>
  <c r="AD1741" i="10"/>
  <c r="AD1742" i="10"/>
  <c r="AD1743" i="10"/>
  <c r="AD1744" i="10"/>
  <c r="AD1745" i="10"/>
  <c r="AD1746" i="10"/>
  <c r="AD1747" i="10"/>
  <c r="AD1748" i="10"/>
  <c r="AD1749" i="10"/>
  <c r="AD1750" i="10"/>
  <c r="AD1751" i="10"/>
  <c r="AD1752" i="10"/>
  <c r="AD1753" i="10"/>
  <c r="AD1754" i="10"/>
  <c r="AD1755" i="10"/>
  <c r="AD1756" i="10"/>
  <c r="AD1757" i="10"/>
  <c r="AD1758" i="10"/>
  <c r="AD1759" i="10"/>
  <c r="AD1760" i="10"/>
  <c r="AD1761" i="10"/>
  <c r="AD1762" i="10"/>
  <c r="AD1763" i="10"/>
  <c r="AD1764" i="10"/>
  <c r="AD1765" i="10"/>
  <c r="AD1766" i="10"/>
  <c r="AD1767" i="10"/>
  <c r="AD1768" i="10"/>
  <c r="AD1769" i="10"/>
  <c r="AD1770" i="10"/>
  <c r="AD1771" i="10"/>
  <c r="AD1772" i="10"/>
  <c r="AD1773" i="10"/>
  <c r="AD1774" i="10"/>
  <c r="AD1775" i="10"/>
  <c r="AD1776" i="10"/>
  <c r="AD1777" i="10"/>
  <c r="AD1778" i="10"/>
  <c r="AD1779" i="10"/>
  <c r="AD1780" i="10"/>
  <c r="AD1781" i="10"/>
  <c r="AD1782" i="10"/>
  <c r="AD1783" i="10"/>
  <c r="AD1784" i="10"/>
  <c r="AD1785" i="10"/>
  <c r="AD1786" i="10"/>
  <c r="AE1786" i="10" s="1"/>
  <c r="AD1787" i="10"/>
  <c r="AD1788" i="10"/>
  <c r="AD1789" i="10"/>
  <c r="AD1790" i="10"/>
  <c r="AD1791" i="10"/>
  <c r="AD1792" i="10"/>
  <c r="AD1793" i="10"/>
  <c r="AD1794" i="10"/>
  <c r="AD1795" i="10"/>
  <c r="AD1796" i="10"/>
  <c r="AD1797" i="10"/>
  <c r="AD1798" i="10"/>
  <c r="AD1799" i="10"/>
  <c r="AD1800" i="10"/>
  <c r="AD1801" i="10"/>
  <c r="AD1802" i="10"/>
  <c r="AD1803" i="10"/>
  <c r="AD1804" i="10"/>
  <c r="AD1805" i="10"/>
  <c r="AD1806" i="10"/>
  <c r="AD1807" i="10"/>
  <c r="AD1808" i="10"/>
  <c r="AD1809" i="10"/>
  <c r="AD1810" i="10"/>
  <c r="AD1811" i="10"/>
  <c r="AD1812" i="10"/>
  <c r="AD1813" i="10"/>
  <c r="AD1814" i="10"/>
  <c r="AD1815" i="10"/>
  <c r="AD1816" i="10"/>
  <c r="AD1817" i="10"/>
  <c r="AD1818" i="10"/>
  <c r="AD1819" i="10"/>
  <c r="AD1820" i="10"/>
  <c r="AD1821" i="10"/>
  <c r="AD1822" i="10"/>
  <c r="AD1823" i="10"/>
  <c r="AD1824" i="10"/>
  <c r="AD1825" i="10"/>
  <c r="AD1826" i="10"/>
  <c r="AD1827" i="10"/>
  <c r="AD1828" i="10"/>
  <c r="AD1829" i="10"/>
  <c r="AD1830" i="10"/>
  <c r="AD1831" i="10"/>
  <c r="AD1832" i="10"/>
  <c r="AD1833" i="10"/>
  <c r="AD1834" i="10"/>
  <c r="AD1835" i="10"/>
  <c r="AD1836" i="10"/>
  <c r="AD1837" i="10"/>
  <c r="AD1838" i="10"/>
  <c r="AD1839" i="10"/>
  <c r="AD1840" i="10"/>
  <c r="AD1841" i="10"/>
  <c r="AD1842" i="10"/>
  <c r="AD1843" i="10"/>
  <c r="AD1844" i="10"/>
  <c r="AD1845" i="10"/>
  <c r="AD1846" i="10"/>
  <c r="AD1847" i="10"/>
  <c r="AD1848" i="10"/>
  <c r="AD1849" i="10"/>
  <c r="AD1850" i="10"/>
  <c r="AD1851" i="10"/>
  <c r="AD1852" i="10"/>
  <c r="AD1853" i="10"/>
  <c r="AD1854" i="10"/>
  <c r="AD1855" i="10"/>
  <c r="AD1856" i="10"/>
  <c r="AD1857" i="10"/>
  <c r="AD1858" i="10"/>
  <c r="AD1859" i="10"/>
  <c r="AD1860" i="10"/>
  <c r="AD1861" i="10"/>
  <c r="AD1862" i="10"/>
  <c r="AD1863" i="10"/>
  <c r="AD1864" i="10"/>
  <c r="AD1865" i="10"/>
  <c r="AD1866" i="10"/>
  <c r="AE1866" i="10" s="1"/>
  <c r="AD1867" i="10"/>
  <c r="AD1868" i="10"/>
  <c r="AD1869" i="10"/>
  <c r="AD1870" i="10"/>
  <c r="AD1871" i="10"/>
  <c r="AD1872" i="10"/>
  <c r="AD1873" i="10"/>
  <c r="AD1874" i="10"/>
  <c r="AD1875" i="10"/>
  <c r="AD1876" i="10"/>
  <c r="AD1877" i="10"/>
  <c r="AD1878" i="10"/>
  <c r="AD1879" i="10"/>
  <c r="AD1880" i="10"/>
  <c r="AD1881" i="10"/>
  <c r="AD1882" i="10"/>
  <c r="AD1883" i="10"/>
  <c r="AD1884" i="10"/>
  <c r="AD1885" i="10"/>
  <c r="AD1886" i="10"/>
  <c r="AD1887" i="10"/>
  <c r="AD1888" i="10"/>
  <c r="AD1889" i="10"/>
  <c r="AD1890" i="10"/>
  <c r="AD1891" i="10"/>
  <c r="AD1892" i="10"/>
  <c r="AD1893" i="10"/>
  <c r="AD1894" i="10"/>
  <c r="AD1895" i="10"/>
  <c r="AD1896" i="10"/>
  <c r="AD1897" i="10"/>
  <c r="AD1898" i="10"/>
  <c r="AD1899" i="10"/>
  <c r="AD1900" i="10"/>
  <c r="AD1901" i="10"/>
  <c r="AD1902" i="10"/>
  <c r="AD1903" i="10"/>
  <c r="AD1904" i="10"/>
  <c r="AD1905" i="10"/>
  <c r="AD1906" i="10"/>
  <c r="AD1907" i="10"/>
  <c r="AD1908" i="10"/>
  <c r="AD1909" i="10"/>
  <c r="AD1910" i="10"/>
  <c r="AD1911" i="10"/>
  <c r="AD1912" i="10"/>
  <c r="AD1913" i="10"/>
  <c r="AD1914" i="10"/>
  <c r="AD1915" i="10"/>
  <c r="AD1916" i="10"/>
  <c r="AD1917" i="10"/>
  <c r="AD1918" i="10"/>
  <c r="AD1919" i="10"/>
  <c r="AD1920" i="10"/>
  <c r="AD1921" i="10"/>
  <c r="AD1922" i="10"/>
  <c r="AD1923" i="10"/>
  <c r="AD1924" i="10"/>
  <c r="AD1925" i="10"/>
  <c r="AD1926" i="10"/>
  <c r="AD1927" i="10"/>
  <c r="AD1928" i="10"/>
  <c r="AD1929" i="10"/>
  <c r="AD1930" i="10"/>
  <c r="AD1931" i="10"/>
  <c r="AD1932" i="10"/>
  <c r="AD1933" i="10"/>
  <c r="AD1934" i="10"/>
  <c r="AD1935" i="10"/>
  <c r="AD1936" i="10"/>
  <c r="AD1937" i="10"/>
  <c r="AD1938" i="10"/>
  <c r="AD1939" i="10"/>
  <c r="AD1940" i="10"/>
  <c r="AD1941" i="10"/>
  <c r="AD1942" i="10"/>
  <c r="AD1943" i="10"/>
  <c r="AD1944" i="10"/>
  <c r="AD1945" i="10"/>
  <c r="AD1946" i="10"/>
  <c r="AD1947" i="10"/>
  <c r="AD1948" i="10"/>
  <c r="AD1949" i="10"/>
  <c r="AD1950" i="10"/>
  <c r="AD1951" i="10"/>
  <c r="AD1952" i="10"/>
  <c r="AD1953" i="10"/>
  <c r="AD1954" i="10"/>
  <c r="AD1955" i="10"/>
  <c r="AD1956" i="10"/>
  <c r="AD1957" i="10"/>
  <c r="AD1958" i="10"/>
  <c r="AD1959" i="10"/>
  <c r="AD1960" i="10"/>
  <c r="AD1961" i="10"/>
  <c r="AD1962" i="10"/>
  <c r="AD1963" i="10"/>
  <c r="AD1964" i="10"/>
  <c r="AD1965" i="10"/>
  <c r="AD1966" i="10"/>
  <c r="AD1967" i="10"/>
  <c r="AD1968" i="10"/>
  <c r="AD1969" i="10"/>
  <c r="AD1970" i="10"/>
  <c r="AD1971" i="10"/>
  <c r="AD1972" i="10"/>
  <c r="AD1973" i="10"/>
  <c r="AD1974" i="10"/>
  <c r="AD1975" i="10"/>
  <c r="AD1976" i="10"/>
  <c r="AD1977" i="10"/>
  <c r="AD1978" i="10"/>
  <c r="AD1979" i="10"/>
  <c r="AD1980" i="10"/>
  <c r="AD1981" i="10"/>
  <c r="AD1982" i="10"/>
  <c r="AD1983" i="10"/>
  <c r="AD1984" i="10"/>
  <c r="AD1985" i="10"/>
  <c r="AD1986" i="10"/>
  <c r="AE1986" i="10" s="1"/>
  <c r="AD1987" i="10"/>
  <c r="AD1988" i="10"/>
  <c r="AD1989" i="10"/>
  <c r="AD1990" i="10"/>
  <c r="AD1991" i="10"/>
  <c r="AD1992" i="10"/>
  <c r="AD1993" i="10"/>
  <c r="AD1994" i="10"/>
  <c r="AD1995" i="10"/>
  <c r="AD1996" i="10"/>
  <c r="AD1997" i="10"/>
  <c r="AD1998" i="10"/>
  <c r="AD1999" i="10"/>
  <c r="AD2000" i="10"/>
  <c r="AD2001" i="10"/>
  <c r="AD2002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C189" i="10"/>
  <c r="AC190" i="10"/>
  <c r="AC191" i="10"/>
  <c r="AC192" i="10"/>
  <c r="AC193" i="10"/>
  <c r="AC194" i="10"/>
  <c r="AC195" i="10"/>
  <c r="AC196" i="10"/>
  <c r="AC197" i="10"/>
  <c r="AC198" i="10"/>
  <c r="AC199" i="10"/>
  <c r="AC200" i="10"/>
  <c r="AC201" i="10"/>
  <c r="AC202" i="10"/>
  <c r="AC203" i="10"/>
  <c r="AC204" i="10"/>
  <c r="AC205" i="10"/>
  <c r="AC206" i="10"/>
  <c r="AC207" i="10"/>
  <c r="AC208" i="10"/>
  <c r="AC209" i="10"/>
  <c r="AC210" i="10"/>
  <c r="AC211" i="10"/>
  <c r="AC212" i="10"/>
  <c r="AC213" i="10"/>
  <c r="AC214" i="10"/>
  <c r="AC215" i="10"/>
  <c r="AC216" i="10"/>
  <c r="AC217" i="10"/>
  <c r="AC218" i="10"/>
  <c r="AC219" i="10"/>
  <c r="AC220" i="10"/>
  <c r="AC221" i="10"/>
  <c r="AC222" i="10"/>
  <c r="AC223" i="10"/>
  <c r="AC224" i="10"/>
  <c r="AC225" i="10"/>
  <c r="AC226" i="10"/>
  <c r="AC227" i="10"/>
  <c r="AC228" i="10"/>
  <c r="AC229" i="10"/>
  <c r="AC230" i="10"/>
  <c r="AC231" i="10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7" i="10"/>
  <c r="AC268" i="10"/>
  <c r="AC269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3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341" i="10"/>
  <c r="AC342" i="10"/>
  <c r="AC343" i="10"/>
  <c r="AC344" i="10"/>
  <c r="AC345" i="10"/>
  <c r="AC346" i="10"/>
  <c r="AC347" i="10"/>
  <c r="AC348" i="10"/>
  <c r="AC349" i="10"/>
  <c r="AC350" i="10"/>
  <c r="AC351" i="10"/>
  <c r="AC352" i="10"/>
  <c r="AC353" i="10"/>
  <c r="AC354" i="10"/>
  <c r="AC355" i="10"/>
  <c r="AC356" i="10"/>
  <c r="AC357" i="10"/>
  <c r="AC358" i="10"/>
  <c r="AC359" i="10"/>
  <c r="AC360" i="10"/>
  <c r="AC361" i="10"/>
  <c r="AC362" i="10"/>
  <c r="AC363" i="10"/>
  <c r="AC364" i="10"/>
  <c r="AC365" i="10"/>
  <c r="AC366" i="10"/>
  <c r="AC367" i="10"/>
  <c r="AC368" i="10"/>
  <c r="AC369" i="10"/>
  <c r="AC370" i="10"/>
  <c r="AC371" i="10"/>
  <c r="AC372" i="10"/>
  <c r="AC373" i="10"/>
  <c r="AC374" i="10"/>
  <c r="AC375" i="10"/>
  <c r="AC376" i="10"/>
  <c r="AC377" i="10"/>
  <c r="AC378" i="10"/>
  <c r="AC379" i="10"/>
  <c r="AC380" i="10"/>
  <c r="AC381" i="10"/>
  <c r="AC382" i="10"/>
  <c r="AC383" i="10"/>
  <c r="AC384" i="10"/>
  <c r="AC385" i="10"/>
  <c r="AC386" i="10"/>
  <c r="AC387" i="10"/>
  <c r="AC388" i="10"/>
  <c r="AC389" i="10"/>
  <c r="AC390" i="10"/>
  <c r="AC391" i="10"/>
  <c r="AC392" i="10"/>
  <c r="AC393" i="10"/>
  <c r="AC394" i="10"/>
  <c r="AC395" i="10"/>
  <c r="AC396" i="10"/>
  <c r="AC397" i="10"/>
  <c r="AC398" i="10"/>
  <c r="AC399" i="10"/>
  <c r="AC400" i="10"/>
  <c r="AC401" i="10"/>
  <c r="AC402" i="10"/>
  <c r="AC403" i="10"/>
  <c r="AC404" i="10"/>
  <c r="AC405" i="10"/>
  <c r="AC406" i="10"/>
  <c r="AC407" i="10"/>
  <c r="AC408" i="10"/>
  <c r="AC409" i="10"/>
  <c r="AC410" i="10"/>
  <c r="AC411" i="10"/>
  <c r="AC412" i="10"/>
  <c r="AC413" i="10"/>
  <c r="AC414" i="10"/>
  <c r="AC415" i="10"/>
  <c r="AC416" i="10"/>
  <c r="AC417" i="10"/>
  <c r="AC418" i="10"/>
  <c r="AC419" i="10"/>
  <c r="AC420" i="10"/>
  <c r="AC421" i="10"/>
  <c r="AC422" i="10"/>
  <c r="AC423" i="10"/>
  <c r="AC424" i="10"/>
  <c r="AC425" i="10"/>
  <c r="AC426" i="10"/>
  <c r="AC427" i="10"/>
  <c r="AC428" i="10"/>
  <c r="AC429" i="10"/>
  <c r="AC430" i="10"/>
  <c r="AC431" i="10"/>
  <c r="AC432" i="10"/>
  <c r="AC433" i="10"/>
  <c r="AC434" i="10"/>
  <c r="AC435" i="10"/>
  <c r="AC436" i="10"/>
  <c r="AC437" i="10"/>
  <c r="AC438" i="10"/>
  <c r="AC439" i="10"/>
  <c r="AC440" i="10"/>
  <c r="AC441" i="10"/>
  <c r="AC442" i="10"/>
  <c r="AC443" i="10"/>
  <c r="AC444" i="10"/>
  <c r="AC445" i="10"/>
  <c r="AC446" i="10"/>
  <c r="AC447" i="10"/>
  <c r="AC448" i="10"/>
  <c r="AC449" i="10"/>
  <c r="AC450" i="10"/>
  <c r="AC451" i="10"/>
  <c r="AC452" i="10"/>
  <c r="AC453" i="10"/>
  <c r="AC454" i="10"/>
  <c r="AC455" i="10"/>
  <c r="AC456" i="10"/>
  <c r="AC457" i="10"/>
  <c r="AC458" i="10"/>
  <c r="AC459" i="10"/>
  <c r="AC460" i="10"/>
  <c r="AC461" i="10"/>
  <c r="AC462" i="10"/>
  <c r="AC463" i="10"/>
  <c r="AC464" i="10"/>
  <c r="AC465" i="10"/>
  <c r="AC466" i="10"/>
  <c r="AC467" i="10"/>
  <c r="AC468" i="10"/>
  <c r="AC469" i="10"/>
  <c r="AC470" i="10"/>
  <c r="AC471" i="10"/>
  <c r="AC472" i="10"/>
  <c r="AC473" i="10"/>
  <c r="AC474" i="10"/>
  <c r="AC475" i="10"/>
  <c r="AC476" i="10"/>
  <c r="AC477" i="10"/>
  <c r="AC478" i="10"/>
  <c r="AC479" i="10"/>
  <c r="AC480" i="10"/>
  <c r="AC481" i="10"/>
  <c r="AC482" i="10"/>
  <c r="AC483" i="10"/>
  <c r="AC484" i="10"/>
  <c r="AC485" i="10"/>
  <c r="AC486" i="10"/>
  <c r="AC487" i="10"/>
  <c r="AC488" i="10"/>
  <c r="AC489" i="10"/>
  <c r="AC490" i="10"/>
  <c r="AC491" i="10"/>
  <c r="AC492" i="10"/>
  <c r="AC493" i="10"/>
  <c r="AC494" i="10"/>
  <c r="AC495" i="10"/>
  <c r="AC496" i="10"/>
  <c r="AC497" i="10"/>
  <c r="AC498" i="10"/>
  <c r="AC499" i="10"/>
  <c r="AC500" i="10"/>
  <c r="AC501" i="10"/>
  <c r="AC502" i="10"/>
  <c r="AC503" i="10"/>
  <c r="AC504" i="10"/>
  <c r="AC505" i="10"/>
  <c r="AC506" i="10"/>
  <c r="AC507" i="10"/>
  <c r="AC508" i="10"/>
  <c r="AC509" i="10"/>
  <c r="AC510" i="10"/>
  <c r="AC511" i="10"/>
  <c r="AC512" i="10"/>
  <c r="AC513" i="10"/>
  <c r="AC514" i="10"/>
  <c r="AC515" i="10"/>
  <c r="AC516" i="10"/>
  <c r="AC517" i="10"/>
  <c r="AC518" i="10"/>
  <c r="AC519" i="10"/>
  <c r="AC520" i="10"/>
  <c r="AC521" i="10"/>
  <c r="AC522" i="10"/>
  <c r="AC523" i="10"/>
  <c r="AC524" i="10"/>
  <c r="AC525" i="10"/>
  <c r="AC526" i="10"/>
  <c r="AC527" i="10"/>
  <c r="AC528" i="10"/>
  <c r="AC529" i="10"/>
  <c r="AC530" i="10"/>
  <c r="AC531" i="10"/>
  <c r="AC532" i="10"/>
  <c r="AC533" i="10"/>
  <c r="AC534" i="10"/>
  <c r="AC535" i="10"/>
  <c r="AC536" i="10"/>
  <c r="AC537" i="10"/>
  <c r="AC538" i="10"/>
  <c r="AC539" i="10"/>
  <c r="AC540" i="10"/>
  <c r="AC541" i="10"/>
  <c r="AC542" i="10"/>
  <c r="AC543" i="10"/>
  <c r="AC544" i="10"/>
  <c r="AC545" i="10"/>
  <c r="AC546" i="10"/>
  <c r="AC547" i="10"/>
  <c r="AC548" i="10"/>
  <c r="AC549" i="10"/>
  <c r="AC550" i="10"/>
  <c r="AC551" i="10"/>
  <c r="AC552" i="10"/>
  <c r="AC553" i="10"/>
  <c r="AC554" i="10"/>
  <c r="AC555" i="10"/>
  <c r="AC556" i="10"/>
  <c r="AC557" i="10"/>
  <c r="AC558" i="10"/>
  <c r="AC559" i="10"/>
  <c r="AC560" i="10"/>
  <c r="AC561" i="10"/>
  <c r="AC562" i="10"/>
  <c r="AC563" i="10"/>
  <c r="AC564" i="10"/>
  <c r="AC565" i="10"/>
  <c r="AC566" i="10"/>
  <c r="AC567" i="10"/>
  <c r="AC568" i="10"/>
  <c r="AC569" i="10"/>
  <c r="AC570" i="10"/>
  <c r="AC571" i="10"/>
  <c r="AC572" i="10"/>
  <c r="AC573" i="10"/>
  <c r="AC574" i="10"/>
  <c r="AC575" i="10"/>
  <c r="AC576" i="10"/>
  <c r="AC577" i="10"/>
  <c r="AC578" i="10"/>
  <c r="AC579" i="10"/>
  <c r="AC580" i="10"/>
  <c r="AC581" i="10"/>
  <c r="AC582" i="10"/>
  <c r="AC583" i="10"/>
  <c r="AC584" i="10"/>
  <c r="AC585" i="10"/>
  <c r="AC586" i="10"/>
  <c r="AC587" i="10"/>
  <c r="AC588" i="10"/>
  <c r="AC589" i="10"/>
  <c r="AC590" i="10"/>
  <c r="AC591" i="10"/>
  <c r="AC592" i="10"/>
  <c r="AC593" i="10"/>
  <c r="AC594" i="10"/>
  <c r="AC595" i="10"/>
  <c r="AC596" i="10"/>
  <c r="AC597" i="10"/>
  <c r="AC598" i="10"/>
  <c r="AC599" i="10"/>
  <c r="AC600" i="10"/>
  <c r="AC601" i="10"/>
  <c r="AC602" i="10"/>
  <c r="AC603" i="10"/>
  <c r="AC604" i="10"/>
  <c r="AC605" i="10"/>
  <c r="AC606" i="10"/>
  <c r="AC607" i="10"/>
  <c r="AC608" i="10"/>
  <c r="AC609" i="10"/>
  <c r="AC610" i="10"/>
  <c r="AC611" i="10"/>
  <c r="AC612" i="10"/>
  <c r="AC613" i="10"/>
  <c r="AC614" i="10"/>
  <c r="AC615" i="10"/>
  <c r="AC616" i="10"/>
  <c r="AC617" i="10"/>
  <c r="AC618" i="10"/>
  <c r="AC619" i="10"/>
  <c r="AC620" i="10"/>
  <c r="AC621" i="10"/>
  <c r="AC622" i="10"/>
  <c r="AC623" i="10"/>
  <c r="AC624" i="10"/>
  <c r="AC625" i="10"/>
  <c r="AC626" i="10"/>
  <c r="AC627" i="10"/>
  <c r="AC628" i="10"/>
  <c r="AC629" i="10"/>
  <c r="AC630" i="10"/>
  <c r="AC631" i="10"/>
  <c r="AC632" i="10"/>
  <c r="AC633" i="10"/>
  <c r="AC634" i="10"/>
  <c r="AC635" i="10"/>
  <c r="AC636" i="10"/>
  <c r="AC637" i="10"/>
  <c r="AC638" i="10"/>
  <c r="AC639" i="10"/>
  <c r="AC640" i="10"/>
  <c r="AC641" i="10"/>
  <c r="AC642" i="10"/>
  <c r="AC643" i="10"/>
  <c r="AC644" i="10"/>
  <c r="AC645" i="10"/>
  <c r="AC646" i="10"/>
  <c r="AC647" i="10"/>
  <c r="AC648" i="10"/>
  <c r="AC649" i="10"/>
  <c r="AC650" i="10"/>
  <c r="AC651" i="10"/>
  <c r="AC652" i="10"/>
  <c r="AC653" i="10"/>
  <c r="AC654" i="10"/>
  <c r="AC655" i="10"/>
  <c r="AC656" i="10"/>
  <c r="AC657" i="10"/>
  <c r="AC658" i="10"/>
  <c r="AC659" i="10"/>
  <c r="AC660" i="10"/>
  <c r="AC661" i="10"/>
  <c r="AC662" i="10"/>
  <c r="AC663" i="10"/>
  <c r="AC664" i="10"/>
  <c r="AC665" i="10"/>
  <c r="AC666" i="10"/>
  <c r="AC667" i="10"/>
  <c r="AC668" i="10"/>
  <c r="AC669" i="10"/>
  <c r="AC670" i="10"/>
  <c r="AC671" i="10"/>
  <c r="AC672" i="10"/>
  <c r="AC673" i="10"/>
  <c r="AC674" i="10"/>
  <c r="AC675" i="10"/>
  <c r="AC676" i="10"/>
  <c r="AC677" i="10"/>
  <c r="AC678" i="10"/>
  <c r="AC679" i="10"/>
  <c r="AC680" i="10"/>
  <c r="AC681" i="10"/>
  <c r="AC682" i="10"/>
  <c r="AC683" i="10"/>
  <c r="AC684" i="10"/>
  <c r="AC685" i="10"/>
  <c r="AC686" i="10"/>
  <c r="AC687" i="10"/>
  <c r="AC688" i="10"/>
  <c r="AC689" i="10"/>
  <c r="AC690" i="10"/>
  <c r="AC691" i="10"/>
  <c r="AC692" i="10"/>
  <c r="AC693" i="10"/>
  <c r="AC694" i="10"/>
  <c r="AC695" i="10"/>
  <c r="AC696" i="10"/>
  <c r="AC697" i="10"/>
  <c r="AC698" i="10"/>
  <c r="AC699" i="10"/>
  <c r="AC700" i="10"/>
  <c r="AC701" i="10"/>
  <c r="AC702" i="10"/>
  <c r="AC703" i="10"/>
  <c r="AC704" i="10"/>
  <c r="AC705" i="10"/>
  <c r="AC706" i="10"/>
  <c r="AC707" i="10"/>
  <c r="AC708" i="10"/>
  <c r="AC709" i="10"/>
  <c r="AC710" i="10"/>
  <c r="AC711" i="10"/>
  <c r="AC712" i="10"/>
  <c r="AC713" i="10"/>
  <c r="AC714" i="10"/>
  <c r="AC715" i="10"/>
  <c r="AC716" i="10"/>
  <c r="AC717" i="10"/>
  <c r="AC718" i="10"/>
  <c r="AC719" i="10"/>
  <c r="AC720" i="10"/>
  <c r="AC721" i="10"/>
  <c r="AC722" i="10"/>
  <c r="AC723" i="10"/>
  <c r="AC724" i="10"/>
  <c r="AC725" i="10"/>
  <c r="AC726" i="10"/>
  <c r="AC727" i="10"/>
  <c r="AC728" i="10"/>
  <c r="AC729" i="10"/>
  <c r="AC730" i="10"/>
  <c r="AC731" i="10"/>
  <c r="AC732" i="10"/>
  <c r="AC733" i="10"/>
  <c r="AC734" i="10"/>
  <c r="AC735" i="10"/>
  <c r="AC736" i="10"/>
  <c r="AC737" i="10"/>
  <c r="AC738" i="10"/>
  <c r="AC739" i="10"/>
  <c r="AC740" i="10"/>
  <c r="AC741" i="10"/>
  <c r="AC742" i="10"/>
  <c r="AC743" i="10"/>
  <c r="AC744" i="10"/>
  <c r="AC745" i="10"/>
  <c r="AC746" i="10"/>
  <c r="AC747" i="10"/>
  <c r="AC748" i="10"/>
  <c r="AC749" i="10"/>
  <c r="AC750" i="10"/>
  <c r="AC751" i="10"/>
  <c r="AC752" i="10"/>
  <c r="AC753" i="10"/>
  <c r="AC754" i="10"/>
  <c r="AC755" i="10"/>
  <c r="AC756" i="10"/>
  <c r="AC757" i="10"/>
  <c r="AC758" i="10"/>
  <c r="AC759" i="10"/>
  <c r="AC760" i="10"/>
  <c r="AC761" i="10"/>
  <c r="AC762" i="10"/>
  <c r="AC763" i="10"/>
  <c r="AC764" i="10"/>
  <c r="AC765" i="10"/>
  <c r="AC766" i="10"/>
  <c r="AC767" i="10"/>
  <c r="AC768" i="10"/>
  <c r="AC769" i="10"/>
  <c r="AC770" i="10"/>
  <c r="AC771" i="10"/>
  <c r="AC772" i="10"/>
  <c r="AC773" i="10"/>
  <c r="AC774" i="10"/>
  <c r="AC775" i="10"/>
  <c r="AC776" i="10"/>
  <c r="AC777" i="10"/>
  <c r="AC778" i="10"/>
  <c r="AC779" i="10"/>
  <c r="AC780" i="10"/>
  <c r="AC781" i="10"/>
  <c r="AC782" i="10"/>
  <c r="AC783" i="10"/>
  <c r="AC784" i="10"/>
  <c r="AC785" i="10"/>
  <c r="AC786" i="10"/>
  <c r="AC787" i="10"/>
  <c r="AC788" i="10"/>
  <c r="AC789" i="10"/>
  <c r="AC790" i="10"/>
  <c r="AC791" i="10"/>
  <c r="AC792" i="10"/>
  <c r="AC793" i="10"/>
  <c r="AC794" i="10"/>
  <c r="AC795" i="10"/>
  <c r="AC796" i="10"/>
  <c r="AC797" i="10"/>
  <c r="AC798" i="10"/>
  <c r="AC799" i="10"/>
  <c r="AC800" i="10"/>
  <c r="AC801" i="10"/>
  <c r="AC802" i="10"/>
  <c r="AC803" i="10"/>
  <c r="AC804" i="10"/>
  <c r="AC805" i="10"/>
  <c r="AC806" i="10"/>
  <c r="AC807" i="10"/>
  <c r="AC808" i="10"/>
  <c r="AC809" i="10"/>
  <c r="AC810" i="10"/>
  <c r="AC811" i="10"/>
  <c r="AC812" i="10"/>
  <c r="AC813" i="10"/>
  <c r="AC814" i="10"/>
  <c r="AC815" i="10"/>
  <c r="AC816" i="10"/>
  <c r="AC817" i="10"/>
  <c r="AC818" i="10"/>
  <c r="AC819" i="10"/>
  <c r="AC820" i="10"/>
  <c r="AC821" i="10"/>
  <c r="AC822" i="10"/>
  <c r="AC823" i="10"/>
  <c r="AC824" i="10"/>
  <c r="AC825" i="10"/>
  <c r="AC826" i="10"/>
  <c r="AC827" i="10"/>
  <c r="AC828" i="10"/>
  <c r="AC829" i="10"/>
  <c r="AC830" i="10"/>
  <c r="AC831" i="10"/>
  <c r="AC832" i="10"/>
  <c r="AC833" i="10"/>
  <c r="AC834" i="10"/>
  <c r="AC835" i="10"/>
  <c r="AC836" i="10"/>
  <c r="AC837" i="10"/>
  <c r="AC838" i="10"/>
  <c r="AC839" i="10"/>
  <c r="AC840" i="10"/>
  <c r="AC841" i="10"/>
  <c r="AC842" i="10"/>
  <c r="AC843" i="10"/>
  <c r="AC844" i="10"/>
  <c r="AC845" i="10"/>
  <c r="AC846" i="10"/>
  <c r="AC847" i="10"/>
  <c r="AC848" i="10"/>
  <c r="AC849" i="10"/>
  <c r="AC850" i="10"/>
  <c r="AC851" i="10"/>
  <c r="AC852" i="10"/>
  <c r="AC853" i="10"/>
  <c r="AC854" i="10"/>
  <c r="AC855" i="10"/>
  <c r="AC856" i="10"/>
  <c r="AC857" i="10"/>
  <c r="AC858" i="10"/>
  <c r="AC859" i="10"/>
  <c r="AC860" i="10"/>
  <c r="AC861" i="10"/>
  <c r="AC862" i="10"/>
  <c r="AC863" i="10"/>
  <c r="AC864" i="10"/>
  <c r="AC865" i="10"/>
  <c r="AC866" i="10"/>
  <c r="AC867" i="10"/>
  <c r="AC868" i="10"/>
  <c r="AC869" i="10"/>
  <c r="AC870" i="10"/>
  <c r="AC871" i="10"/>
  <c r="AC872" i="10"/>
  <c r="AC873" i="10"/>
  <c r="AC874" i="10"/>
  <c r="AC875" i="10"/>
  <c r="AC876" i="10"/>
  <c r="AC877" i="10"/>
  <c r="AC878" i="10"/>
  <c r="AC879" i="10"/>
  <c r="AC880" i="10"/>
  <c r="AC881" i="10"/>
  <c r="AC882" i="10"/>
  <c r="AC883" i="10"/>
  <c r="AC884" i="10"/>
  <c r="AC885" i="10"/>
  <c r="AC886" i="10"/>
  <c r="AC887" i="10"/>
  <c r="AC888" i="10"/>
  <c r="AC889" i="10"/>
  <c r="AC890" i="10"/>
  <c r="AC891" i="10"/>
  <c r="AC892" i="10"/>
  <c r="AC893" i="10"/>
  <c r="AC894" i="10"/>
  <c r="AC895" i="10"/>
  <c r="AC896" i="10"/>
  <c r="AC897" i="10"/>
  <c r="AC898" i="10"/>
  <c r="AC899" i="10"/>
  <c r="AC900" i="10"/>
  <c r="AC901" i="10"/>
  <c r="AC902" i="10"/>
  <c r="AC903" i="10"/>
  <c r="AC904" i="10"/>
  <c r="AC905" i="10"/>
  <c r="AC906" i="10"/>
  <c r="AC907" i="10"/>
  <c r="AC908" i="10"/>
  <c r="AC909" i="10"/>
  <c r="AC910" i="10"/>
  <c r="AC911" i="10"/>
  <c r="AC912" i="10"/>
  <c r="AC913" i="10"/>
  <c r="AC914" i="10"/>
  <c r="AC915" i="10"/>
  <c r="AC916" i="10"/>
  <c r="AC917" i="10"/>
  <c r="AC918" i="10"/>
  <c r="AC919" i="10"/>
  <c r="AC920" i="10"/>
  <c r="AC921" i="10"/>
  <c r="AC922" i="10"/>
  <c r="AC923" i="10"/>
  <c r="AC924" i="10"/>
  <c r="AC925" i="10"/>
  <c r="AC926" i="10"/>
  <c r="AC927" i="10"/>
  <c r="AC928" i="10"/>
  <c r="AC929" i="10"/>
  <c r="AC930" i="10"/>
  <c r="AC931" i="10"/>
  <c r="AC932" i="10"/>
  <c r="AC933" i="10"/>
  <c r="AC934" i="10"/>
  <c r="AC935" i="10"/>
  <c r="AC936" i="10"/>
  <c r="AC937" i="10"/>
  <c r="AC938" i="10"/>
  <c r="AC939" i="10"/>
  <c r="AC940" i="10"/>
  <c r="AC941" i="10"/>
  <c r="AC942" i="10"/>
  <c r="AC943" i="10"/>
  <c r="AC944" i="10"/>
  <c r="AC945" i="10"/>
  <c r="AC946" i="10"/>
  <c r="AC947" i="10"/>
  <c r="AC948" i="10"/>
  <c r="AC949" i="10"/>
  <c r="AC950" i="10"/>
  <c r="AC951" i="10"/>
  <c r="AC952" i="10"/>
  <c r="AC953" i="10"/>
  <c r="AC954" i="10"/>
  <c r="AC955" i="10"/>
  <c r="AC956" i="10"/>
  <c r="AC957" i="10"/>
  <c r="AC958" i="10"/>
  <c r="AC959" i="10"/>
  <c r="AC960" i="10"/>
  <c r="AC961" i="10"/>
  <c r="AC962" i="10"/>
  <c r="AC963" i="10"/>
  <c r="AC964" i="10"/>
  <c r="AC965" i="10"/>
  <c r="AC966" i="10"/>
  <c r="AC967" i="10"/>
  <c r="AC968" i="10"/>
  <c r="AC969" i="10"/>
  <c r="AC970" i="10"/>
  <c r="AC971" i="10"/>
  <c r="AC972" i="10"/>
  <c r="AC973" i="10"/>
  <c r="AC974" i="10"/>
  <c r="AC975" i="10"/>
  <c r="AC976" i="10"/>
  <c r="AC977" i="10"/>
  <c r="AC978" i="10"/>
  <c r="AC979" i="10"/>
  <c r="AC980" i="10"/>
  <c r="AC981" i="10"/>
  <c r="AC982" i="10"/>
  <c r="AC983" i="10"/>
  <c r="AC984" i="10"/>
  <c r="AC985" i="10"/>
  <c r="AC986" i="10"/>
  <c r="AC987" i="10"/>
  <c r="AC988" i="10"/>
  <c r="AC989" i="10"/>
  <c r="AC990" i="10"/>
  <c r="AC991" i="10"/>
  <c r="AC992" i="10"/>
  <c r="AC993" i="10"/>
  <c r="AC994" i="10"/>
  <c r="AC995" i="10"/>
  <c r="AC996" i="10"/>
  <c r="AC997" i="10"/>
  <c r="AC998" i="10"/>
  <c r="AC999" i="10"/>
  <c r="AC1000" i="10"/>
  <c r="AC1001" i="10"/>
  <c r="AC1002" i="10"/>
  <c r="AC1003" i="10"/>
  <c r="AC1004" i="10"/>
  <c r="AC1005" i="10"/>
  <c r="AC1006" i="10"/>
  <c r="AC1007" i="10"/>
  <c r="AC1008" i="10"/>
  <c r="AC1009" i="10"/>
  <c r="AC1010" i="10"/>
  <c r="AC1011" i="10"/>
  <c r="AC1012" i="10"/>
  <c r="AC1013" i="10"/>
  <c r="AC1014" i="10"/>
  <c r="AC1015" i="10"/>
  <c r="AC1016" i="10"/>
  <c r="AC1017" i="10"/>
  <c r="AC1018" i="10"/>
  <c r="AC1019" i="10"/>
  <c r="AC1020" i="10"/>
  <c r="AC1021" i="10"/>
  <c r="AC1022" i="10"/>
  <c r="AC1023" i="10"/>
  <c r="AC1024" i="10"/>
  <c r="AC1025" i="10"/>
  <c r="AC1026" i="10"/>
  <c r="AC1027" i="10"/>
  <c r="AC1028" i="10"/>
  <c r="AC1029" i="10"/>
  <c r="AC1030" i="10"/>
  <c r="AC1031" i="10"/>
  <c r="AC1032" i="10"/>
  <c r="AC1033" i="10"/>
  <c r="AC1034" i="10"/>
  <c r="AC1035" i="10"/>
  <c r="AC1036" i="10"/>
  <c r="AC1037" i="10"/>
  <c r="AC1038" i="10"/>
  <c r="AC1039" i="10"/>
  <c r="AC1040" i="10"/>
  <c r="AC1041" i="10"/>
  <c r="AC1042" i="10"/>
  <c r="AC1043" i="10"/>
  <c r="AC1044" i="10"/>
  <c r="AC1045" i="10"/>
  <c r="AC1046" i="10"/>
  <c r="AC1047" i="10"/>
  <c r="AC1048" i="10"/>
  <c r="AC1049" i="10"/>
  <c r="AC1050" i="10"/>
  <c r="AC1051" i="10"/>
  <c r="AC1052" i="10"/>
  <c r="AC1053" i="10"/>
  <c r="AC1054" i="10"/>
  <c r="AC1055" i="10"/>
  <c r="AC1056" i="10"/>
  <c r="AC1057" i="10"/>
  <c r="AC1058" i="10"/>
  <c r="AC1059" i="10"/>
  <c r="AC1060" i="10"/>
  <c r="AC1061" i="10"/>
  <c r="AC1062" i="10"/>
  <c r="AC1063" i="10"/>
  <c r="AC1064" i="10"/>
  <c r="AC1065" i="10"/>
  <c r="AC1066" i="10"/>
  <c r="AC1067" i="10"/>
  <c r="AC1068" i="10"/>
  <c r="AC1069" i="10"/>
  <c r="AC1070" i="10"/>
  <c r="AC1071" i="10"/>
  <c r="AC1072" i="10"/>
  <c r="AC1073" i="10"/>
  <c r="AC1074" i="10"/>
  <c r="AC1075" i="10"/>
  <c r="AC1076" i="10"/>
  <c r="AC1077" i="10"/>
  <c r="AC1078" i="10"/>
  <c r="AC1079" i="10"/>
  <c r="AC1080" i="10"/>
  <c r="AC1081" i="10"/>
  <c r="AC1082" i="10"/>
  <c r="AC1083" i="10"/>
  <c r="AC1084" i="10"/>
  <c r="AC1085" i="10"/>
  <c r="AC1086" i="10"/>
  <c r="AC1087" i="10"/>
  <c r="AC1088" i="10"/>
  <c r="AC1089" i="10"/>
  <c r="AC1090" i="10"/>
  <c r="AC1091" i="10"/>
  <c r="AC1092" i="10"/>
  <c r="AC1093" i="10"/>
  <c r="AC1094" i="10"/>
  <c r="AC1095" i="10"/>
  <c r="AC1096" i="10"/>
  <c r="AC1097" i="10"/>
  <c r="AC1098" i="10"/>
  <c r="AC1099" i="10"/>
  <c r="AC1100" i="10"/>
  <c r="AC1101" i="10"/>
  <c r="AC1102" i="10"/>
  <c r="AC1103" i="10"/>
  <c r="AC1104" i="10"/>
  <c r="AC1105" i="10"/>
  <c r="AC1106" i="10"/>
  <c r="AC1107" i="10"/>
  <c r="AC1108" i="10"/>
  <c r="AC1109" i="10"/>
  <c r="AC1110" i="10"/>
  <c r="AC1111" i="10"/>
  <c r="AC1112" i="10"/>
  <c r="AC1113" i="10"/>
  <c r="AC1114" i="10"/>
  <c r="AC1115" i="10"/>
  <c r="AC1116" i="10"/>
  <c r="AC1117" i="10"/>
  <c r="AC1118" i="10"/>
  <c r="AC1119" i="10"/>
  <c r="AC1120" i="10"/>
  <c r="AC1121" i="10"/>
  <c r="AC1122" i="10"/>
  <c r="AC1123" i="10"/>
  <c r="AC1124" i="10"/>
  <c r="AC1125" i="10"/>
  <c r="AC1126" i="10"/>
  <c r="AC1127" i="10"/>
  <c r="AC1128" i="10"/>
  <c r="AC1129" i="10"/>
  <c r="AC1130" i="10"/>
  <c r="AC1131" i="10"/>
  <c r="AC1132" i="10"/>
  <c r="AC1133" i="10"/>
  <c r="AC1134" i="10"/>
  <c r="AC1135" i="10"/>
  <c r="AC1136" i="10"/>
  <c r="AC1137" i="10"/>
  <c r="AC1138" i="10"/>
  <c r="AC1139" i="10"/>
  <c r="AC1140" i="10"/>
  <c r="AC1141" i="10"/>
  <c r="AC1142" i="10"/>
  <c r="AC1143" i="10"/>
  <c r="AC1144" i="10"/>
  <c r="AC1145" i="10"/>
  <c r="AC1146" i="10"/>
  <c r="AC1147" i="10"/>
  <c r="AC1148" i="10"/>
  <c r="AC1149" i="10"/>
  <c r="AC1150" i="10"/>
  <c r="AC1151" i="10"/>
  <c r="AC1152" i="10"/>
  <c r="AC1153" i="10"/>
  <c r="AC1154" i="10"/>
  <c r="AC1155" i="10"/>
  <c r="AC1156" i="10"/>
  <c r="AC1157" i="10"/>
  <c r="AC1158" i="10"/>
  <c r="AC1159" i="10"/>
  <c r="AC1160" i="10"/>
  <c r="AC1161" i="10"/>
  <c r="AC1162" i="10"/>
  <c r="AC1163" i="10"/>
  <c r="AC1164" i="10"/>
  <c r="AC1165" i="10"/>
  <c r="AC1166" i="10"/>
  <c r="AC1167" i="10"/>
  <c r="AC1168" i="10"/>
  <c r="AC1169" i="10"/>
  <c r="AC1170" i="10"/>
  <c r="AC1171" i="10"/>
  <c r="AC1172" i="10"/>
  <c r="AC1173" i="10"/>
  <c r="AC1174" i="10"/>
  <c r="AC1175" i="10"/>
  <c r="AC1176" i="10"/>
  <c r="AC1177" i="10"/>
  <c r="AC1178" i="10"/>
  <c r="AC1179" i="10"/>
  <c r="AC1180" i="10"/>
  <c r="AC1181" i="10"/>
  <c r="AC1182" i="10"/>
  <c r="AC1183" i="10"/>
  <c r="AC1184" i="10"/>
  <c r="AC1185" i="10"/>
  <c r="AC1186" i="10"/>
  <c r="AC1187" i="10"/>
  <c r="AC1188" i="10"/>
  <c r="AC1189" i="10"/>
  <c r="AC1190" i="10"/>
  <c r="AC1191" i="10"/>
  <c r="AC1192" i="10"/>
  <c r="AC1193" i="10"/>
  <c r="AC1194" i="10"/>
  <c r="AC1195" i="10"/>
  <c r="AC1196" i="10"/>
  <c r="AC1197" i="10"/>
  <c r="AC1198" i="10"/>
  <c r="AC1199" i="10"/>
  <c r="AC1200" i="10"/>
  <c r="AC1201" i="10"/>
  <c r="AC1202" i="10"/>
  <c r="AC1203" i="10"/>
  <c r="AC1204" i="10"/>
  <c r="AC1205" i="10"/>
  <c r="AC1206" i="10"/>
  <c r="AC1207" i="10"/>
  <c r="AC1208" i="10"/>
  <c r="AC1209" i="10"/>
  <c r="AC1210" i="10"/>
  <c r="AC1211" i="10"/>
  <c r="AC1212" i="10"/>
  <c r="AC1213" i="10"/>
  <c r="AC1214" i="10"/>
  <c r="AC1215" i="10"/>
  <c r="AC1216" i="10"/>
  <c r="AC1217" i="10"/>
  <c r="AC1218" i="10"/>
  <c r="AC1219" i="10"/>
  <c r="AC1220" i="10"/>
  <c r="AC1221" i="10"/>
  <c r="AC1222" i="10"/>
  <c r="AC1223" i="10"/>
  <c r="AC1224" i="10"/>
  <c r="AC1225" i="10"/>
  <c r="AC1226" i="10"/>
  <c r="AC1227" i="10"/>
  <c r="AC1228" i="10"/>
  <c r="AC1229" i="10"/>
  <c r="AC1230" i="10"/>
  <c r="AC1231" i="10"/>
  <c r="AC1232" i="10"/>
  <c r="AC1233" i="10"/>
  <c r="AC1234" i="10"/>
  <c r="AC1235" i="10"/>
  <c r="AC1236" i="10"/>
  <c r="AC1237" i="10"/>
  <c r="AC1238" i="10"/>
  <c r="AC1239" i="10"/>
  <c r="AC1240" i="10"/>
  <c r="AC1241" i="10"/>
  <c r="AC1242" i="10"/>
  <c r="AC1243" i="10"/>
  <c r="AC1244" i="10"/>
  <c r="AC1245" i="10"/>
  <c r="AC1246" i="10"/>
  <c r="AC1247" i="10"/>
  <c r="AC1248" i="10"/>
  <c r="AC1249" i="10"/>
  <c r="AC1250" i="10"/>
  <c r="AC1251" i="10"/>
  <c r="AC1252" i="10"/>
  <c r="AC1253" i="10"/>
  <c r="AC1254" i="10"/>
  <c r="AC1255" i="10"/>
  <c r="AC1256" i="10"/>
  <c r="AC1257" i="10"/>
  <c r="AC1258" i="10"/>
  <c r="AC1259" i="10"/>
  <c r="AC1260" i="10"/>
  <c r="AC1261" i="10"/>
  <c r="AC1262" i="10"/>
  <c r="AC1263" i="10"/>
  <c r="AC1264" i="10"/>
  <c r="AC1265" i="10"/>
  <c r="AC1266" i="10"/>
  <c r="AC1267" i="10"/>
  <c r="AC1268" i="10"/>
  <c r="AC1269" i="10"/>
  <c r="AC1270" i="10"/>
  <c r="AC1271" i="10"/>
  <c r="AC1272" i="10"/>
  <c r="AC1273" i="10"/>
  <c r="AC1274" i="10"/>
  <c r="AC1275" i="10"/>
  <c r="AC1276" i="10"/>
  <c r="AC1277" i="10"/>
  <c r="AC1278" i="10"/>
  <c r="AC1279" i="10"/>
  <c r="AC1280" i="10"/>
  <c r="AC1281" i="10"/>
  <c r="AC1282" i="10"/>
  <c r="AC1283" i="10"/>
  <c r="AC1284" i="10"/>
  <c r="AC1285" i="10"/>
  <c r="AC1286" i="10"/>
  <c r="AC1287" i="10"/>
  <c r="AC1288" i="10"/>
  <c r="AC1289" i="10"/>
  <c r="AC1290" i="10"/>
  <c r="AC1291" i="10"/>
  <c r="AC1292" i="10"/>
  <c r="AC1293" i="10"/>
  <c r="AC1294" i="10"/>
  <c r="AC1295" i="10"/>
  <c r="AC1296" i="10"/>
  <c r="AC1297" i="10"/>
  <c r="AC1298" i="10"/>
  <c r="AC1299" i="10"/>
  <c r="AC1300" i="10"/>
  <c r="AC1301" i="10"/>
  <c r="AC1302" i="10"/>
  <c r="AC1303" i="10"/>
  <c r="AC1304" i="10"/>
  <c r="AC1305" i="10"/>
  <c r="AC1306" i="10"/>
  <c r="AC1307" i="10"/>
  <c r="AC1308" i="10"/>
  <c r="AC1309" i="10"/>
  <c r="AC1310" i="10"/>
  <c r="AC1311" i="10"/>
  <c r="AC1312" i="10"/>
  <c r="AC1313" i="10"/>
  <c r="AC1314" i="10"/>
  <c r="AC1315" i="10"/>
  <c r="AC1316" i="10"/>
  <c r="AC1317" i="10"/>
  <c r="AC1318" i="10"/>
  <c r="AC1319" i="10"/>
  <c r="AC1320" i="10"/>
  <c r="AC1321" i="10"/>
  <c r="AC1322" i="10"/>
  <c r="AC1323" i="10"/>
  <c r="AC1324" i="10"/>
  <c r="AC1325" i="10"/>
  <c r="AC1326" i="10"/>
  <c r="AC1327" i="10"/>
  <c r="AC1328" i="10"/>
  <c r="AC1329" i="10"/>
  <c r="AC1330" i="10"/>
  <c r="AC1331" i="10"/>
  <c r="AC1332" i="10"/>
  <c r="AC1333" i="10"/>
  <c r="AC1334" i="10"/>
  <c r="AC1335" i="10"/>
  <c r="AC1336" i="10"/>
  <c r="AC1337" i="10"/>
  <c r="AC1338" i="10"/>
  <c r="AC1339" i="10"/>
  <c r="AC1340" i="10"/>
  <c r="AC1341" i="10"/>
  <c r="AC1342" i="10"/>
  <c r="AC1343" i="10"/>
  <c r="AC1344" i="10"/>
  <c r="AC1345" i="10"/>
  <c r="AC1346" i="10"/>
  <c r="AC1347" i="10"/>
  <c r="AC1348" i="10"/>
  <c r="AC1349" i="10"/>
  <c r="AC1350" i="10"/>
  <c r="AC1351" i="10"/>
  <c r="AC1352" i="10"/>
  <c r="AC1353" i="10"/>
  <c r="AC1354" i="10"/>
  <c r="AC1355" i="10"/>
  <c r="AC1356" i="10"/>
  <c r="AC1357" i="10"/>
  <c r="AC1358" i="10"/>
  <c r="AC1359" i="10"/>
  <c r="AC1360" i="10"/>
  <c r="AC1361" i="10"/>
  <c r="AC1362" i="10"/>
  <c r="AC1363" i="10"/>
  <c r="AC1364" i="10"/>
  <c r="AC1365" i="10"/>
  <c r="AC1366" i="10"/>
  <c r="AC1367" i="10"/>
  <c r="AC1368" i="10"/>
  <c r="AC1369" i="10"/>
  <c r="AC1370" i="10"/>
  <c r="AC1371" i="10"/>
  <c r="AC1372" i="10"/>
  <c r="AC1373" i="10"/>
  <c r="AC1374" i="10"/>
  <c r="AC1375" i="10"/>
  <c r="AC1376" i="10"/>
  <c r="AC1377" i="10"/>
  <c r="AC1378" i="10"/>
  <c r="AC1379" i="10"/>
  <c r="AC1380" i="10"/>
  <c r="AC1381" i="10"/>
  <c r="AC1382" i="10"/>
  <c r="AC1383" i="10"/>
  <c r="AC1384" i="10"/>
  <c r="AC1385" i="10"/>
  <c r="AC1386" i="10"/>
  <c r="AC1387" i="10"/>
  <c r="AC1388" i="10"/>
  <c r="AC1389" i="10"/>
  <c r="AC1390" i="10"/>
  <c r="AC1391" i="10"/>
  <c r="AC1392" i="10"/>
  <c r="AC1393" i="10"/>
  <c r="AC1394" i="10"/>
  <c r="AC1395" i="10"/>
  <c r="AC1396" i="10"/>
  <c r="AC1397" i="10"/>
  <c r="AC1398" i="10"/>
  <c r="AC1399" i="10"/>
  <c r="AC1400" i="10"/>
  <c r="AC1401" i="10"/>
  <c r="AC1402" i="10"/>
  <c r="AC1403" i="10"/>
  <c r="AC1404" i="10"/>
  <c r="AC1405" i="10"/>
  <c r="AC1406" i="10"/>
  <c r="AC1407" i="10"/>
  <c r="AC1408" i="10"/>
  <c r="AC1409" i="10"/>
  <c r="AC1410" i="10"/>
  <c r="AC1411" i="10"/>
  <c r="AC1412" i="10"/>
  <c r="AC1413" i="10"/>
  <c r="AC1414" i="10"/>
  <c r="AC1415" i="10"/>
  <c r="AC1416" i="10"/>
  <c r="AC1417" i="10"/>
  <c r="AC1418" i="10"/>
  <c r="AC1419" i="10"/>
  <c r="AC1420" i="10"/>
  <c r="AC1421" i="10"/>
  <c r="AC1422" i="10"/>
  <c r="AC1423" i="10"/>
  <c r="AC1424" i="10"/>
  <c r="AC1425" i="10"/>
  <c r="AC1426" i="10"/>
  <c r="AC1427" i="10"/>
  <c r="AC1428" i="10"/>
  <c r="AC1429" i="10"/>
  <c r="AC1430" i="10"/>
  <c r="AC1431" i="10"/>
  <c r="AC1432" i="10"/>
  <c r="AC1433" i="10"/>
  <c r="AC1434" i="10"/>
  <c r="AC1435" i="10"/>
  <c r="AC1436" i="10"/>
  <c r="AC1437" i="10"/>
  <c r="AC1438" i="10"/>
  <c r="AC1439" i="10"/>
  <c r="AC1440" i="10"/>
  <c r="AC1441" i="10"/>
  <c r="AC1442" i="10"/>
  <c r="AC1443" i="10"/>
  <c r="AC1444" i="10"/>
  <c r="AC1445" i="10"/>
  <c r="AC1446" i="10"/>
  <c r="AC1447" i="10"/>
  <c r="AC1448" i="10"/>
  <c r="AC1449" i="10"/>
  <c r="AC1450" i="10"/>
  <c r="AC1451" i="10"/>
  <c r="AC1452" i="10"/>
  <c r="AC1453" i="10"/>
  <c r="AC1454" i="10"/>
  <c r="AC1455" i="10"/>
  <c r="AC1456" i="10"/>
  <c r="AC1457" i="10"/>
  <c r="AC1458" i="10"/>
  <c r="AC1459" i="10"/>
  <c r="AC1460" i="10"/>
  <c r="AC1461" i="10"/>
  <c r="AC1462" i="10"/>
  <c r="AC1463" i="10"/>
  <c r="AC1464" i="10"/>
  <c r="AC1465" i="10"/>
  <c r="AC1466" i="10"/>
  <c r="AC1467" i="10"/>
  <c r="AC1468" i="10"/>
  <c r="AC1469" i="10"/>
  <c r="AC1470" i="10"/>
  <c r="AC1471" i="10"/>
  <c r="AC1472" i="10"/>
  <c r="AC1473" i="10"/>
  <c r="AC1474" i="10"/>
  <c r="AC1475" i="10"/>
  <c r="AC1476" i="10"/>
  <c r="AC1477" i="10"/>
  <c r="AC1478" i="10"/>
  <c r="AC1479" i="10"/>
  <c r="AC1480" i="10"/>
  <c r="AC1481" i="10"/>
  <c r="AC1482" i="10"/>
  <c r="AC1483" i="10"/>
  <c r="AC1484" i="10"/>
  <c r="AC1485" i="10"/>
  <c r="AC1486" i="10"/>
  <c r="AC1487" i="10"/>
  <c r="AC1488" i="10"/>
  <c r="AC1489" i="10"/>
  <c r="AC1490" i="10"/>
  <c r="AC1491" i="10"/>
  <c r="AC1492" i="10"/>
  <c r="AC1493" i="10"/>
  <c r="AC1494" i="10"/>
  <c r="AC1495" i="10"/>
  <c r="AC1496" i="10"/>
  <c r="AC1497" i="10"/>
  <c r="AC1498" i="10"/>
  <c r="AC1499" i="10"/>
  <c r="AC1500" i="10"/>
  <c r="AC1501" i="10"/>
  <c r="AC1502" i="10"/>
  <c r="AC1503" i="10"/>
  <c r="AC1504" i="10"/>
  <c r="AC1505" i="10"/>
  <c r="AC1506" i="10"/>
  <c r="AC1507" i="10"/>
  <c r="AC1508" i="10"/>
  <c r="AC1509" i="10"/>
  <c r="AC1510" i="10"/>
  <c r="AC1511" i="10"/>
  <c r="AC1512" i="10"/>
  <c r="AC1513" i="10"/>
  <c r="AC1514" i="10"/>
  <c r="AC1515" i="10"/>
  <c r="AC1516" i="10"/>
  <c r="AC1517" i="10"/>
  <c r="AC1518" i="10"/>
  <c r="AC1519" i="10"/>
  <c r="AC1520" i="10"/>
  <c r="AC1521" i="10"/>
  <c r="AC1522" i="10"/>
  <c r="AC1523" i="10"/>
  <c r="AC1524" i="10"/>
  <c r="AC1525" i="10"/>
  <c r="AC1526" i="10"/>
  <c r="AC1527" i="10"/>
  <c r="AC1528" i="10"/>
  <c r="AC1529" i="10"/>
  <c r="AC1530" i="10"/>
  <c r="AC1531" i="10"/>
  <c r="AC1532" i="10"/>
  <c r="AC1533" i="10"/>
  <c r="AC1534" i="10"/>
  <c r="AC1535" i="10"/>
  <c r="AC1536" i="10"/>
  <c r="AC1537" i="10"/>
  <c r="AC1538" i="10"/>
  <c r="AC1539" i="10"/>
  <c r="AC1540" i="10"/>
  <c r="AC1541" i="10"/>
  <c r="AC1542" i="10"/>
  <c r="AC1543" i="10"/>
  <c r="AC1544" i="10"/>
  <c r="AC1545" i="10"/>
  <c r="AC1546" i="10"/>
  <c r="AC1547" i="10"/>
  <c r="AC1548" i="10"/>
  <c r="AC1549" i="10"/>
  <c r="AC1550" i="10"/>
  <c r="AC1551" i="10"/>
  <c r="AC1552" i="10"/>
  <c r="AC1553" i="10"/>
  <c r="AC1554" i="10"/>
  <c r="AC1555" i="10"/>
  <c r="AC1556" i="10"/>
  <c r="AC1557" i="10"/>
  <c r="AC1558" i="10"/>
  <c r="AC1559" i="10"/>
  <c r="AC1560" i="10"/>
  <c r="AC1561" i="10"/>
  <c r="AC1562" i="10"/>
  <c r="AC1563" i="10"/>
  <c r="AC1564" i="10"/>
  <c r="AC1565" i="10"/>
  <c r="AC1566" i="10"/>
  <c r="AC1567" i="10"/>
  <c r="AC1568" i="10"/>
  <c r="AC1569" i="10"/>
  <c r="AC1570" i="10"/>
  <c r="AC1571" i="10"/>
  <c r="AC1572" i="10"/>
  <c r="AC1573" i="10"/>
  <c r="AC1574" i="10"/>
  <c r="AC1575" i="10"/>
  <c r="AC1576" i="10"/>
  <c r="AC1577" i="10"/>
  <c r="AC1578" i="10"/>
  <c r="AC1579" i="10"/>
  <c r="AC1580" i="10"/>
  <c r="AC1581" i="10"/>
  <c r="AC1582" i="10"/>
  <c r="AC1583" i="10"/>
  <c r="AC1584" i="10"/>
  <c r="AC1585" i="10"/>
  <c r="AC1586" i="10"/>
  <c r="AC1587" i="10"/>
  <c r="AC1588" i="10"/>
  <c r="AC1589" i="10"/>
  <c r="AC1590" i="10"/>
  <c r="AC1591" i="10"/>
  <c r="AC1592" i="10"/>
  <c r="AC1593" i="10"/>
  <c r="AC1594" i="10"/>
  <c r="AC1595" i="10"/>
  <c r="AC1596" i="10"/>
  <c r="AC1597" i="10"/>
  <c r="AC1598" i="10"/>
  <c r="AC1599" i="10"/>
  <c r="AC1600" i="10"/>
  <c r="AC1601" i="10"/>
  <c r="AC1602" i="10"/>
  <c r="AC1603" i="10"/>
  <c r="AC1604" i="10"/>
  <c r="AC1605" i="10"/>
  <c r="AC1606" i="10"/>
  <c r="AC1607" i="10"/>
  <c r="AC1608" i="10"/>
  <c r="AC1609" i="10"/>
  <c r="AC1610" i="10"/>
  <c r="AC1611" i="10"/>
  <c r="AC1612" i="10"/>
  <c r="AC1613" i="10"/>
  <c r="AC1614" i="10"/>
  <c r="AC1615" i="10"/>
  <c r="AC1616" i="10"/>
  <c r="AC1617" i="10"/>
  <c r="AC1618" i="10"/>
  <c r="AC1619" i="10"/>
  <c r="AC1620" i="10"/>
  <c r="AC1621" i="10"/>
  <c r="AC1622" i="10"/>
  <c r="AC1623" i="10"/>
  <c r="AC1624" i="10"/>
  <c r="AC1625" i="10"/>
  <c r="AC1626" i="10"/>
  <c r="AC1627" i="10"/>
  <c r="AC1628" i="10"/>
  <c r="AC1629" i="10"/>
  <c r="AC1630" i="10"/>
  <c r="AC1631" i="10"/>
  <c r="AC1632" i="10"/>
  <c r="AC1633" i="10"/>
  <c r="AC1634" i="10"/>
  <c r="AC1635" i="10"/>
  <c r="AC1636" i="10"/>
  <c r="AC1637" i="10"/>
  <c r="AC1638" i="10"/>
  <c r="AC1639" i="10"/>
  <c r="AC1640" i="10"/>
  <c r="AC1641" i="10"/>
  <c r="AC1642" i="10"/>
  <c r="AC1643" i="10"/>
  <c r="AC1644" i="10"/>
  <c r="AC1645" i="10"/>
  <c r="AC1646" i="10"/>
  <c r="AC1647" i="10"/>
  <c r="AC1648" i="10"/>
  <c r="AC1649" i="10"/>
  <c r="AC1650" i="10"/>
  <c r="AC1651" i="10"/>
  <c r="AC1652" i="10"/>
  <c r="AC1653" i="10"/>
  <c r="AC1654" i="10"/>
  <c r="AC1655" i="10"/>
  <c r="AC1656" i="10"/>
  <c r="AC1657" i="10"/>
  <c r="AC1658" i="10"/>
  <c r="AC1659" i="10"/>
  <c r="AC1660" i="10"/>
  <c r="AC1661" i="10"/>
  <c r="AC1662" i="10"/>
  <c r="AC1663" i="10"/>
  <c r="AC1664" i="10"/>
  <c r="AC1665" i="10"/>
  <c r="AC1666" i="10"/>
  <c r="AC1667" i="10"/>
  <c r="AC1668" i="10"/>
  <c r="AC1669" i="10"/>
  <c r="AC1670" i="10"/>
  <c r="AC1671" i="10"/>
  <c r="AC1672" i="10"/>
  <c r="AC1673" i="10"/>
  <c r="AC1674" i="10"/>
  <c r="AC1675" i="10"/>
  <c r="AC1676" i="10"/>
  <c r="AC1677" i="10"/>
  <c r="AC1678" i="10"/>
  <c r="AC1679" i="10"/>
  <c r="AC1680" i="10"/>
  <c r="AC1681" i="10"/>
  <c r="AC1682" i="10"/>
  <c r="AC1683" i="10"/>
  <c r="AC1684" i="10"/>
  <c r="AC1685" i="10"/>
  <c r="AC1686" i="10"/>
  <c r="AC1687" i="10"/>
  <c r="AC1688" i="10"/>
  <c r="AC1689" i="10"/>
  <c r="AC1690" i="10"/>
  <c r="AC1691" i="10"/>
  <c r="AC1692" i="10"/>
  <c r="AC1693" i="10"/>
  <c r="AC1694" i="10"/>
  <c r="AC1695" i="10"/>
  <c r="AC1696" i="10"/>
  <c r="AC1697" i="10"/>
  <c r="AC1698" i="10"/>
  <c r="AC1699" i="10"/>
  <c r="AC1700" i="10"/>
  <c r="AC1701" i="10"/>
  <c r="AC1702" i="10"/>
  <c r="AC1703" i="10"/>
  <c r="AC1704" i="10"/>
  <c r="AC1705" i="10"/>
  <c r="AC1706" i="10"/>
  <c r="AC1707" i="10"/>
  <c r="AC1708" i="10"/>
  <c r="AC1709" i="10"/>
  <c r="AC1710" i="10"/>
  <c r="AC1711" i="10"/>
  <c r="AC1712" i="10"/>
  <c r="AC1713" i="10"/>
  <c r="AC1714" i="10"/>
  <c r="AC1715" i="10"/>
  <c r="AC1716" i="10"/>
  <c r="AC1717" i="10"/>
  <c r="AC1718" i="10"/>
  <c r="AC1719" i="10"/>
  <c r="AC1720" i="10"/>
  <c r="AC1721" i="10"/>
  <c r="AC1722" i="10"/>
  <c r="AC1723" i="10"/>
  <c r="AC1724" i="10"/>
  <c r="AC1725" i="10"/>
  <c r="AC1726" i="10"/>
  <c r="AC1727" i="10"/>
  <c r="AC1728" i="10"/>
  <c r="AC1729" i="10"/>
  <c r="AC1730" i="10"/>
  <c r="AC1731" i="10"/>
  <c r="AC1732" i="10"/>
  <c r="AC1733" i="10"/>
  <c r="AC1734" i="10"/>
  <c r="AC1735" i="10"/>
  <c r="AC1736" i="10"/>
  <c r="AC1737" i="10"/>
  <c r="AC1738" i="10"/>
  <c r="AC1739" i="10"/>
  <c r="AC1740" i="10"/>
  <c r="AC1741" i="10"/>
  <c r="AC1742" i="10"/>
  <c r="AC1743" i="10"/>
  <c r="AC1744" i="10"/>
  <c r="AC1745" i="10"/>
  <c r="AC1746" i="10"/>
  <c r="AC1747" i="10"/>
  <c r="AC1748" i="10"/>
  <c r="AC1749" i="10"/>
  <c r="AC1750" i="10"/>
  <c r="AC1751" i="10"/>
  <c r="AC1752" i="10"/>
  <c r="AC1753" i="10"/>
  <c r="AC1754" i="10"/>
  <c r="AC1755" i="10"/>
  <c r="AC1756" i="10"/>
  <c r="AC1757" i="10"/>
  <c r="AC1758" i="10"/>
  <c r="AC1759" i="10"/>
  <c r="AC1760" i="10"/>
  <c r="AC1761" i="10"/>
  <c r="AC1762" i="10"/>
  <c r="AC1763" i="10"/>
  <c r="AC1764" i="10"/>
  <c r="AC1765" i="10"/>
  <c r="AC1766" i="10"/>
  <c r="AC1767" i="10"/>
  <c r="AC1768" i="10"/>
  <c r="AC1769" i="10"/>
  <c r="AC1770" i="10"/>
  <c r="AC1771" i="10"/>
  <c r="AC1772" i="10"/>
  <c r="AC1773" i="10"/>
  <c r="AC1774" i="10"/>
  <c r="AC1775" i="10"/>
  <c r="AC1776" i="10"/>
  <c r="AC1777" i="10"/>
  <c r="AC1778" i="10"/>
  <c r="AC1779" i="10"/>
  <c r="AC1780" i="10"/>
  <c r="AC1781" i="10"/>
  <c r="AC1782" i="10"/>
  <c r="AC1783" i="10"/>
  <c r="AC1784" i="10"/>
  <c r="AC1785" i="10"/>
  <c r="AC1786" i="10"/>
  <c r="AC1787" i="10"/>
  <c r="AC1788" i="10"/>
  <c r="AC1789" i="10"/>
  <c r="AC1790" i="10"/>
  <c r="AC1791" i="10"/>
  <c r="AC1792" i="10"/>
  <c r="AC1793" i="10"/>
  <c r="AC1794" i="10"/>
  <c r="AC1795" i="10"/>
  <c r="AC1796" i="10"/>
  <c r="AC1797" i="10"/>
  <c r="AC1798" i="10"/>
  <c r="AC1799" i="10"/>
  <c r="AC1800" i="10"/>
  <c r="AC1801" i="10"/>
  <c r="AC1802" i="10"/>
  <c r="AC1803" i="10"/>
  <c r="AC1804" i="10"/>
  <c r="AC1805" i="10"/>
  <c r="AC1806" i="10"/>
  <c r="AC1807" i="10"/>
  <c r="AC1808" i="10"/>
  <c r="AC1809" i="10"/>
  <c r="AC1810" i="10"/>
  <c r="AC1811" i="10"/>
  <c r="AC1812" i="10"/>
  <c r="AC1813" i="10"/>
  <c r="AC1814" i="10"/>
  <c r="AC1815" i="10"/>
  <c r="AC1816" i="10"/>
  <c r="AC1817" i="10"/>
  <c r="AC1818" i="10"/>
  <c r="AC1819" i="10"/>
  <c r="AC1820" i="10"/>
  <c r="AC1821" i="10"/>
  <c r="AC1822" i="10"/>
  <c r="AC1823" i="10"/>
  <c r="AC1824" i="10"/>
  <c r="AC1825" i="10"/>
  <c r="AC1826" i="10"/>
  <c r="AC1827" i="10"/>
  <c r="AC1828" i="10"/>
  <c r="AC1829" i="10"/>
  <c r="AC1830" i="10"/>
  <c r="AC1831" i="10"/>
  <c r="AC1832" i="10"/>
  <c r="AC1833" i="10"/>
  <c r="AC1834" i="10"/>
  <c r="AC1835" i="10"/>
  <c r="AC1836" i="10"/>
  <c r="AC1837" i="10"/>
  <c r="AC1838" i="10"/>
  <c r="AC1839" i="10"/>
  <c r="AC1840" i="10"/>
  <c r="AC1841" i="10"/>
  <c r="AC1842" i="10"/>
  <c r="AC1843" i="10"/>
  <c r="AC1844" i="10"/>
  <c r="AC1845" i="10"/>
  <c r="AC1846" i="10"/>
  <c r="AC1847" i="10"/>
  <c r="AC1848" i="10"/>
  <c r="AC1849" i="10"/>
  <c r="AC1850" i="10"/>
  <c r="AC1851" i="10"/>
  <c r="AC1852" i="10"/>
  <c r="AC1853" i="10"/>
  <c r="AC1854" i="10"/>
  <c r="AC1855" i="10"/>
  <c r="AC1856" i="10"/>
  <c r="AC1857" i="10"/>
  <c r="AC1858" i="10"/>
  <c r="AC1859" i="10"/>
  <c r="AC1860" i="10"/>
  <c r="AC1861" i="10"/>
  <c r="AC1862" i="10"/>
  <c r="AC1863" i="10"/>
  <c r="AC1864" i="10"/>
  <c r="AC1865" i="10"/>
  <c r="AC1866" i="10"/>
  <c r="AC1867" i="10"/>
  <c r="AC1868" i="10"/>
  <c r="AC1869" i="10"/>
  <c r="AC1870" i="10"/>
  <c r="AC1871" i="10"/>
  <c r="AC1872" i="10"/>
  <c r="AC1873" i="10"/>
  <c r="AC1874" i="10"/>
  <c r="AC1875" i="10"/>
  <c r="AC1876" i="10"/>
  <c r="AC1877" i="10"/>
  <c r="AC1878" i="10"/>
  <c r="AC1879" i="10"/>
  <c r="AC1880" i="10"/>
  <c r="AC1881" i="10"/>
  <c r="AC1882" i="10"/>
  <c r="AC1883" i="10"/>
  <c r="AC1884" i="10"/>
  <c r="AC1885" i="10"/>
  <c r="AC1886" i="10"/>
  <c r="AC1887" i="10"/>
  <c r="AC1888" i="10"/>
  <c r="AC1889" i="10"/>
  <c r="AC1890" i="10"/>
  <c r="AC1891" i="10"/>
  <c r="AC1892" i="10"/>
  <c r="AC1893" i="10"/>
  <c r="AC1894" i="10"/>
  <c r="AC1895" i="10"/>
  <c r="AC1896" i="10"/>
  <c r="AC1897" i="10"/>
  <c r="AC1898" i="10"/>
  <c r="AC1899" i="10"/>
  <c r="AC1900" i="10"/>
  <c r="AC1901" i="10"/>
  <c r="AC1902" i="10"/>
  <c r="AC1903" i="10"/>
  <c r="AC1904" i="10"/>
  <c r="AC1905" i="10"/>
  <c r="AC1906" i="10"/>
  <c r="AC1907" i="10"/>
  <c r="AC1908" i="10"/>
  <c r="AC1909" i="10"/>
  <c r="AC1910" i="10"/>
  <c r="AC1911" i="10"/>
  <c r="AC1912" i="10"/>
  <c r="AC1913" i="10"/>
  <c r="AC1914" i="10"/>
  <c r="AC1915" i="10"/>
  <c r="AC1916" i="10"/>
  <c r="AC1917" i="10"/>
  <c r="AC1918" i="10"/>
  <c r="AC1919" i="10"/>
  <c r="AC1920" i="10"/>
  <c r="AC1921" i="10"/>
  <c r="AC1922" i="10"/>
  <c r="AC1923" i="10"/>
  <c r="AC1924" i="10"/>
  <c r="AC1925" i="10"/>
  <c r="AC1926" i="10"/>
  <c r="AC1927" i="10"/>
  <c r="AC1928" i="10"/>
  <c r="AC1929" i="10"/>
  <c r="AC1930" i="10"/>
  <c r="AC1931" i="10"/>
  <c r="AC1932" i="10"/>
  <c r="AC1933" i="10"/>
  <c r="AC1934" i="10"/>
  <c r="AC1935" i="10"/>
  <c r="AC1936" i="10"/>
  <c r="AC1937" i="10"/>
  <c r="AC1938" i="10"/>
  <c r="AC1939" i="10"/>
  <c r="AC1940" i="10"/>
  <c r="AC1941" i="10"/>
  <c r="AC1942" i="10"/>
  <c r="AC1943" i="10"/>
  <c r="AC1944" i="10"/>
  <c r="AC1945" i="10"/>
  <c r="AC1946" i="10"/>
  <c r="AC1947" i="10"/>
  <c r="AC1948" i="10"/>
  <c r="AC1949" i="10"/>
  <c r="AC1950" i="10"/>
  <c r="AC1951" i="10"/>
  <c r="AC1952" i="10"/>
  <c r="AC1953" i="10"/>
  <c r="AC1954" i="10"/>
  <c r="AC1955" i="10"/>
  <c r="AC1956" i="10"/>
  <c r="AC1957" i="10"/>
  <c r="AC1958" i="10"/>
  <c r="AC1959" i="10"/>
  <c r="AC1960" i="10"/>
  <c r="AC1961" i="10"/>
  <c r="AC1962" i="10"/>
  <c r="AC1963" i="10"/>
  <c r="AC1964" i="10"/>
  <c r="AC1965" i="10"/>
  <c r="AC1966" i="10"/>
  <c r="AC1967" i="10"/>
  <c r="AC1968" i="10"/>
  <c r="AC1969" i="10"/>
  <c r="AC1970" i="10"/>
  <c r="AC1971" i="10"/>
  <c r="AC1972" i="10"/>
  <c r="AC1973" i="10"/>
  <c r="AC1974" i="10"/>
  <c r="AC1975" i="10"/>
  <c r="AC1976" i="10"/>
  <c r="AC1977" i="10"/>
  <c r="AC1978" i="10"/>
  <c r="AC1979" i="10"/>
  <c r="AC1980" i="10"/>
  <c r="AC1981" i="10"/>
  <c r="AC1982" i="10"/>
  <c r="AC1983" i="10"/>
  <c r="AC1984" i="10"/>
  <c r="AC1985" i="10"/>
  <c r="AC1986" i="10"/>
  <c r="AC1987" i="10"/>
  <c r="AC1988" i="10"/>
  <c r="AC1989" i="10"/>
  <c r="AC1990" i="10"/>
  <c r="AC1991" i="10"/>
  <c r="AC1992" i="10"/>
  <c r="AC1993" i="10"/>
  <c r="AC1994" i="10"/>
  <c r="AC1995" i="10"/>
  <c r="AC1996" i="10"/>
  <c r="AC1997" i="10"/>
  <c r="AC1998" i="10"/>
  <c r="AC1999" i="10"/>
  <c r="AC2000" i="10"/>
  <c r="AC2001" i="10"/>
  <c r="AC2002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110" i="10"/>
  <c r="AB111" i="10"/>
  <c r="AB112" i="10"/>
  <c r="AB113" i="10"/>
  <c r="AB114" i="10"/>
  <c r="AB115" i="10"/>
  <c r="AB116" i="10"/>
  <c r="AB117" i="10"/>
  <c r="AB118" i="10"/>
  <c r="AB119" i="10"/>
  <c r="AB120" i="10"/>
  <c r="AB121" i="10"/>
  <c r="AB122" i="10"/>
  <c r="AB123" i="10"/>
  <c r="AB124" i="10"/>
  <c r="AB125" i="10"/>
  <c r="AB126" i="10"/>
  <c r="AB127" i="10"/>
  <c r="AB128" i="10"/>
  <c r="AB129" i="10"/>
  <c r="AB130" i="10"/>
  <c r="AB131" i="10"/>
  <c r="AB132" i="10"/>
  <c r="AB133" i="10"/>
  <c r="AB134" i="10"/>
  <c r="AB135" i="10"/>
  <c r="AB136" i="10"/>
  <c r="AB137" i="10"/>
  <c r="AB138" i="10"/>
  <c r="AB139" i="10"/>
  <c r="AB140" i="10"/>
  <c r="AB141" i="10"/>
  <c r="AB142" i="10"/>
  <c r="AB143" i="10"/>
  <c r="AB144" i="10"/>
  <c r="AB145" i="10"/>
  <c r="AB146" i="10"/>
  <c r="AB147" i="10"/>
  <c r="AB148" i="10"/>
  <c r="AB149" i="10"/>
  <c r="AB150" i="10"/>
  <c r="AB151" i="10"/>
  <c r="AB152" i="10"/>
  <c r="AB153" i="10"/>
  <c r="AB154" i="10"/>
  <c r="AB155" i="10"/>
  <c r="AB156" i="10"/>
  <c r="AB157" i="10"/>
  <c r="AB158" i="10"/>
  <c r="AB159" i="10"/>
  <c r="AB160" i="10"/>
  <c r="AB161" i="10"/>
  <c r="AB162" i="10"/>
  <c r="AB163" i="10"/>
  <c r="AB164" i="10"/>
  <c r="AB165" i="10"/>
  <c r="AB166" i="10"/>
  <c r="AB167" i="10"/>
  <c r="AB168" i="10"/>
  <c r="AB169" i="10"/>
  <c r="AB170" i="10"/>
  <c r="AB171" i="10"/>
  <c r="AB172" i="10"/>
  <c r="AB173" i="10"/>
  <c r="AB174" i="10"/>
  <c r="AB175" i="10"/>
  <c r="AB176" i="10"/>
  <c r="AB177" i="10"/>
  <c r="AB178" i="10"/>
  <c r="AB179" i="10"/>
  <c r="AB180" i="10"/>
  <c r="AB181" i="10"/>
  <c r="AB182" i="10"/>
  <c r="AB183" i="10"/>
  <c r="AB184" i="10"/>
  <c r="AB185" i="10"/>
  <c r="AB186" i="10"/>
  <c r="AB187" i="10"/>
  <c r="AB188" i="10"/>
  <c r="AB189" i="10"/>
  <c r="AB190" i="10"/>
  <c r="AB191" i="10"/>
  <c r="AB192" i="10"/>
  <c r="AB193" i="10"/>
  <c r="AB194" i="10"/>
  <c r="AB195" i="10"/>
  <c r="AB196" i="10"/>
  <c r="AB197" i="10"/>
  <c r="AB198" i="10"/>
  <c r="AB199" i="10"/>
  <c r="AB200" i="10"/>
  <c r="AB201" i="10"/>
  <c r="AB202" i="10"/>
  <c r="AB203" i="10"/>
  <c r="AB204" i="10"/>
  <c r="AB205" i="10"/>
  <c r="AB206" i="10"/>
  <c r="AB207" i="10"/>
  <c r="AB208" i="10"/>
  <c r="AB209" i="10"/>
  <c r="AB210" i="10"/>
  <c r="AB211" i="10"/>
  <c r="AB212" i="10"/>
  <c r="AB213" i="10"/>
  <c r="AB214" i="10"/>
  <c r="AB215" i="10"/>
  <c r="AB216" i="10"/>
  <c r="AB217" i="10"/>
  <c r="AB218" i="10"/>
  <c r="AB219" i="10"/>
  <c r="AB220" i="10"/>
  <c r="AB221" i="10"/>
  <c r="AB222" i="10"/>
  <c r="AB223" i="10"/>
  <c r="AB224" i="10"/>
  <c r="AB225" i="10"/>
  <c r="AB226" i="10"/>
  <c r="AB227" i="10"/>
  <c r="AB228" i="10"/>
  <c r="AB229" i="10"/>
  <c r="AB230" i="10"/>
  <c r="AB231" i="10"/>
  <c r="AB232" i="10"/>
  <c r="AB233" i="10"/>
  <c r="AB234" i="10"/>
  <c r="AB235" i="10"/>
  <c r="AB236" i="10"/>
  <c r="AB237" i="10"/>
  <c r="AB238" i="10"/>
  <c r="AB239" i="10"/>
  <c r="AB240" i="10"/>
  <c r="AB241" i="10"/>
  <c r="AB242" i="10"/>
  <c r="AB243" i="10"/>
  <c r="AB244" i="10"/>
  <c r="AB245" i="10"/>
  <c r="AB246" i="10"/>
  <c r="AB247" i="10"/>
  <c r="AB248" i="10"/>
  <c r="AB249" i="10"/>
  <c r="AB250" i="10"/>
  <c r="AB251" i="10"/>
  <c r="AB252" i="10"/>
  <c r="AB253" i="10"/>
  <c r="AB254" i="10"/>
  <c r="AB255" i="10"/>
  <c r="AB256" i="10"/>
  <c r="AB257" i="10"/>
  <c r="AB258" i="10"/>
  <c r="AB259" i="10"/>
  <c r="AB260" i="10"/>
  <c r="AB261" i="10"/>
  <c r="AB262" i="10"/>
  <c r="AB263" i="10"/>
  <c r="AB264" i="10"/>
  <c r="AB265" i="10"/>
  <c r="AB266" i="10"/>
  <c r="AB267" i="10"/>
  <c r="AB268" i="10"/>
  <c r="AB269" i="10"/>
  <c r="AB270" i="10"/>
  <c r="AB271" i="10"/>
  <c r="AB272" i="10"/>
  <c r="AB273" i="10"/>
  <c r="AB274" i="10"/>
  <c r="AB275" i="10"/>
  <c r="AB276" i="10"/>
  <c r="AB277" i="10"/>
  <c r="AB278" i="10"/>
  <c r="AB279" i="10"/>
  <c r="AB280" i="10"/>
  <c r="AB281" i="10"/>
  <c r="AB282" i="10"/>
  <c r="AB283" i="10"/>
  <c r="AB284" i="10"/>
  <c r="AB285" i="10"/>
  <c r="AB286" i="10"/>
  <c r="AB287" i="10"/>
  <c r="AB288" i="10"/>
  <c r="AB289" i="10"/>
  <c r="AB290" i="10"/>
  <c r="AB291" i="10"/>
  <c r="AB292" i="10"/>
  <c r="AB293" i="10"/>
  <c r="AB294" i="10"/>
  <c r="AB295" i="10"/>
  <c r="AB296" i="10"/>
  <c r="AB297" i="10"/>
  <c r="AB298" i="10"/>
  <c r="AB299" i="10"/>
  <c r="AB300" i="10"/>
  <c r="AB301" i="10"/>
  <c r="AB302" i="10"/>
  <c r="AB303" i="10"/>
  <c r="AB304" i="10"/>
  <c r="AB305" i="10"/>
  <c r="AB306" i="10"/>
  <c r="AB307" i="10"/>
  <c r="AB308" i="10"/>
  <c r="AB309" i="10"/>
  <c r="AB310" i="10"/>
  <c r="AB311" i="10"/>
  <c r="AB312" i="10"/>
  <c r="AB313" i="10"/>
  <c r="AB314" i="10"/>
  <c r="AB315" i="10"/>
  <c r="AB316" i="10"/>
  <c r="AB317" i="10"/>
  <c r="AB318" i="10"/>
  <c r="AB319" i="10"/>
  <c r="AB320" i="10"/>
  <c r="AB321" i="10"/>
  <c r="AB322" i="10"/>
  <c r="AB323" i="10"/>
  <c r="AB324" i="10"/>
  <c r="AB325" i="10"/>
  <c r="AB326" i="10"/>
  <c r="AB327" i="10"/>
  <c r="AB328" i="10"/>
  <c r="AB329" i="10"/>
  <c r="AB330" i="10"/>
  <c r="AB331" i="10"/>
  <c r="AB332" i="10"/>
  <c r="AB333" i="10"/>
  <c r="AB334" i="10"/>
  <c r="AB335" i="10"/>
  <c r="AB336" i="10"/>
  <c r="AB337" i="10"/>
  <c r="AB338" i="10"/>
  <c r="AB339" i="10"/>
  <c r="AB340" i="10"/>
  <c r="AB341" i="10"/>
  <c r="AB342" i="10"/>
  <c r="AB343" i="10"/>
  <c r="AB344" i="10"/>
  <c r="AB345" i="10"/>
  <c r="AB346" i="10"/>
  <c r="AB347" i="10"/>
  <c r="AB348" i="10"/>
  <c r="AB349" i="10"/>
  <c r="AB350" i="10"/>
  <c r="AB351" i="10"/>
  <c r="AB352" i="10"/>
  <c r="AB353" i="10"/>
  <c r="AB354" i="10"/>
  <c r="AB355" i="10"/>
  <c r="AB356" i="10"/>
  <c r="AB357" i="10"/>
  <c r="AB358" i="10"/>
  <c r="AB359" i="10"/>
  <c r="AB360" i="10"/>
  <c r="AB361" i="10"/>
  <c r="AB362" i="10"/>
  <c r="AB363" i="10"/>
  <c r="AB364" i="10"/>
  <c r="AB365" i="10"/>
  <c r="AB366" i="10"/>
  <c r="AB367" i="10"/>
  <c r="AB368" i="10"/>
  <c r="AB369" i="10"/>
  <c r="AB370" i="10"/>
  <c r="AB371" i="10"/>
  <c r="AB372" i="10"/>
  <c r="AB373" i="10"/>
  <c r="AB374" i="10"/>
  <c r="AB375" i="10"/>
  <c r="AB376" i="10"/>
  <c r="AB377" i="10"/>
  <c r="AB378" i="10"/>
  <c r="AB379" i="10"/>
  <c r="AB380" i="10"/>
  <c r="AB381" i="10"/>
  <c r="AB382" i="10"/>
  <c r="AB383" i="10"/>
  <c r="AB384" i="10"/>
  <c r="AB385" i="10"/>
  <c r="AB386" i="10"/>
  <c r="AB387" i="10"/>
  <c r="AB388" i="10"/>
  <c r="AB389" i="10"/>
  <c r="AB390" i="10"/>
  <c r="AB391" i="10"/>
  <c r="AB392" i="10"/>
  <c r="AB393" i="10"/>
  <c r="AB394" i="10"/>
  <c r="AB395" i="10"/>
  <c r="AB396" i="10"/>
  <c r="AB397" i="10"/>
  <c r="AB398" i="10"/>
  <c r="AB399" i="10"/>
  <c r="AB400" i="10"/>
  <c r="AB401" i="10"/>
  <c r="AB402" i="10"/>
  <c r="AB403" i="10"/>
  <c r="AB404" i="10"/>
  <c r="AB405" i="10"/>
  <c r="AB406" i="10"/>
  <c r="AB407" i="10"/>
  <c r="AB408" i="10"/>
  <c r="AB409" i="10"/>
  <c r="AB410" i="10"/>
  <c r="AB411" i="10"/>
  <c r="AB412" i="10"/>
  <c r="AB413" i="10"/>
  <c r="AB414" i="10"/>
  <c r="AB415" i="10"/>
  <c r="AB416" i="10"/>
  <c r="AB417" i="10"/>
  <c r="AB418" i="10"/>
  <c r="AB419" i="10"/>
  <c r="AB420" i="10"/>
  <c r="AB421" i="10"/>
  <c r="AB422" i="10"/>
  <c r="AB423" i="10"/>
  <c r="AB424" i="10"/>
  <c r="AB425" i="10"/>
  <c r="AB426" i="10"/>
  <c r="AB427" i="10"/>
  <c r="AB428" i="10"/>
  <c r="AB429" i="10"/>
  <c r="AB430" i="10"/>
  <c r="AB431" i="10"/>
  <c r="AB432" i="10"/>
  <c r="AB433" i="10"/>
  <c r="AB434" i="10"/>
  <c r="AB435" i="10"/>
  <c r="AB436" i="10"/>
  <c r="AB437" i="10"/>
  <c r="AB438" i="10"/>
  <c r="AB439" i="10"/>
  <c r="AB440" i="10"/>
  <c r="AB441" i="10"/>
  <c r="AB442" i="10"/>
  <c r="AB443" i="10"/>
  <c r="AB444" i="10"/>
  <c r="AB445" i="10"/>
  <c r="AB446" i="10"/>
  <c r="AB447" i="10"/>
  <c r="AB448" i="10"/>
  <c r="AB449" i="10"/>
  <c r="AB450" i="10"/>
  <c r="AB451" i="10"/>
  <c r="AB452" i="10"/>
  <c r="AB453" i="10"/>
  <c r="AB454" i="10"/>
  <c r="AB455" i="10"/>
  <c r="AB456" i="10"/>
  <c r="AB457" i="10"/>
  <c r="AB458" i="10"/>
  <c r="AB459" i="10"/>
  <c r="AB460" i="10"/>
  <c r="AB461" i="10"/>
  <c r="AB462" i="10"/>
  <c r="AB463" i="10"/>
  <c r="AB464" i="10"/>
  <c r="AB465" i="10"/>
  <c r="AB466" i="10"/>
  <c r="AB467" i="10"/>
  <c r="AB468" i="10"/>
  <c r="AB469" i="10"/>
  <c r="AB470" i="10"/>
  <c r="AB471" i="10"/>
  <c r="AB472" i="10"/>
  <c r="AB473" i="10"/>
  <c r="AB474" i="10"/>
  <c r="AB475" i="10"/>
  <c r="AB476" i="10"/>
  <c r="AB477" i="10"/>
  <c r="AB478" i="10"/>
  <c r="AB479" i="10"/>
  <c r="AB480" i="10"/>
  <c r="AB481" i="10"/>
  <c r="AB482" i="10"/>
  <c r="AB483" i="10"/>
  <c r="AB484" i="10"/>
  <c r="AB485" i="10"/>
  <c r="AB486" i="10"/>
  <c r="AB487" i="10"/>
  <c r="AB488" i="10"/>
  <c r="AB489" i="10"/>
  <c r="AB490" i="10"/>
  <c r="AB491" i="10"/>
  <c r="AB492" i="10"/>
  <c r="AB493" i="10"/>
  <c r="AB494" i="10"/>
  <c r="AB495" i="10"/>
  <c r="AB496" i="10"/>
  <c r="AB497" i="10"/>
  <c r="AB498" i="10"/>
  <c r="AB499" i="10"/>
  <c r="AB500" i="10"/>
  <c r="AB501" i="10"/>
  <c r="AB502" i="10"/>
  <c r="AB503" i="10"/>
  <c r="AB504" i="10"/>
  <c r="AB505" i="10"/>
  <c r="AB506" i="10"/>
  <c r="AB507" i="10"/>
  <c r="AB508" i="10"/>
  <c r="AB509" i="10"/>
  <c r="AB510" i="10"/>
  <c r="AB511" i="10"/>
  <c r="AB512" i="10"/>
  <c r="AB513" i="10"/>
  <c r="AB514" i="10"/>
  <c r="AB515" i="10"/>
  <c r="AB516" i="10"/>
  <c r="AB517" i="10"/>
  <c r="AB518" i="10"/>
  <c r="AB519" i="10"/>
  <c r="AB520" i="10"/>
  <c r="AB521" i="10"/>
  <c r="AB522" i="10"/>
  <c r="AB523" i="10"/>
  <c r="AB524" i="10"/>
  <c r="AB525" i="10"/>
  <c r="AB526" i="10"/>
  <c r="AB527" i="10"/>
  <c r="AB528" i="10"/>
  <c r="AB529" i="10"/>
  <c r="AB530" i="10"/>
  <c r="AB531" i="10"/>
  <c r="AB532" i="10"/>
  <c r="AB533" i="10"/>
  <c r="AB534" i="10"/>
  <c r="AB535" i="10"/>
  <c r="AB536" i="10"/>
  <c r="AB537" i="10"/>
  <c r="AB538" i="10"/>
  <c r="AB539" i="10"/>
  <c r="AB540" i="10"/>
  <c r="AB541" i="10"/>
  <c r="AB542" i="10"/>
  <c r="AB543" i="10"/>
  <c r="AB544" i="10"/>
  <c r="AB545" i="10"/>
  <c r="AB546" i="10"/>
  <c r="AB547" i="10"/>
  <c r="AB548" i="10"/>
  <c r="AB549" i="10"/>
  <c r="AB550" i="10"/>
  <c r="AB551" i="10"/>
  <c r="AB552" i="10"/>
  <c r="AB553" i="10"/>
  <c r="AB554" i="10"/>
  <c r="AB555" i="10"/>
  <c r="AB556" i="10"/>
  <c r="AB557" i="10"/>
  <c r="AB558" i="10"/>
  <c r="AB559" i="10"/>
  <c r="AB560" i="10"/>
  <c r="AB561" i="10"/>
  <c r="AB562" i="10"/>
  <c r="AB563" i="10"/>
  <c r="AB564" i="10"/>
  <c r="AB565" i="10"/>
  <c r="AB566" i="10"/>
  <c r="AB567" i="10"/>
  <c r="AB568" i="10"/>
  <c r="AB569" i="10"/>
  <c r="AB570" i="10"/>
  <c r="AB571" i="10"/>
  <c r="AB572" i="10"/>
  <c r="AB573" i="10"/>
  <c r="AB574" i="10"/>
  <c r="AB575" i="10"/>
  <c r="AB576" i="10"/>
  <c r="AB577" i="10"/>
  <c r="AB578" i="10"/>
  <c r="AB579" i="10"/>
  <c r="AB580" i="10"/>
  <c r="AB581" i="10"/>
  <c r="AB582" i="10"/>
  <c r="AB583" i="10"/>
  <c r="AB584" i="10"/>
  <c r="AB585" i="10"/>
  <c r="AB586" i="10"/>
  <c r="AB587" i="10"/>
  <c r="AB588" i="10"/>
  <c r="AB589" i="10"/>
  <c r="AB590" i="10"/>
  <c r="AB591" i="10"/>
  <c r="AB592" i="10"/>
  <c r="AB593" i="10"/>
  <c r="AB594" i="10"/>
  <c r="AB595" i="10"/>
  <c r="AB596" i="10"/>
  <c r="AB597" i="10"/>
  <c r="AB598" i="10"/>
  <c r="AB599" i="10"/>
  <c r="AB600" i="10"/>
  <c r="AB601" i="10"/>
  <c r="AB602" i="10"/>
  <c r="AB603" i="10"/>
  <c r="AB604" i="10"/>
  <c r="AB605" i="10"/>
  <c r="AB606" i="10"/>
  <c r="AB607" i="10"/>
  <c r="AB608" i="10"/>
  <c r="AB609" i="10"/>
  <c r="AB610" i="10"/>
  <c r="AB611" i="10"/>
  <c r="AB612" i="10"/>
  <c r="AB613" i="10"/>
  <c r="AB614" i="10"/>
  <c r="AB615" i="10"/>
  <c r="AB616" i="10"/>
  <c r="AB617" i="10"/>
  <c r="AB618" i="10"/>
  <c r="AB619" i="10"/>
  <c r="AB620" i="10"/>
  <c r="AB621" i="10"/>
  <c r="AB622" i="10"/>
  <c r="AB623" i="10"/>
  <c r="AB624" i="10"/>
  <c r="AB625" i="10"/>
  <c r="AB626" i="10"/>
  <c r="AB627" i="10"/>
  <c r="AB628" i="10"/>
  <c r="AB629" i="10"/>
  <c r="AB630" i="10"/>
  <c r="AB631" i="10"/>
  <c r="AB632" i="10"/>
  <c r="AB633" i="10"/>
  <c r="AB634" i="10"/>
  <c r="AB635" i="10"/>
  <c r="AB636" i="10"/>
  <c r="AB637" i="10"/>
  <c r="AB638" i="10"/>
  <c r="AB639" i="10"/>
  <c r="AB640" i="10"/>
  <c r="AB641" i="10"/>
  <c r="AB642" i="10"/>
  <c r="AB643" i="10"/>
  <c r="AB644" i="10"/>
  <c r="AB645" i="10"/>
  <c r="AB646" i="10"/>
  <c r="AB647" i="10"/>
  <c r="AB648" i="10"/>
  <c r="AB649" i="10"/>
  <c r="AB650" i="10"/>
  <c r="AB651" i="10"/>
  <c r="AB652" i="10"/>
  <c r="AB653" i="10"/>
  <c r="AB654" i="10"/>
  <c r="AB655" i="10"/>
  <c r="AB656" i="10"/>
  <c r="AB657" i="10"/>
  <c r="AB658" i="10"/>
  <c r="AB659" i="10"/>
  <c r="AB660" i="10"/>
  <c r="AB661" i="10"/>
  <c r="AB662" i="10"/>
  <c r="AB663" i="10"/>
  <c r="AB664" i="10"/>
  <c r="AB665" i="10"/>
  <c r="AB666" i="10"/>
  <c r="AB667" i="10"/>
  <c r="AB668" i="10"/>
  <c r="AB669" i="10"/>
  <c r="AB670" i="10"/>
  <c r="AB671" i="10"/>
  <c r="AB672" i="10"/>
  <c r="AB673" i="10"/>
  <c r="AB674" i="10"/>
  <c r="AB675" i="10"/>
  <c r="AB676" i="10"/>
  <c r="AB677" i="10"/>
  <c r="AB678" i="10"/>
  <c r="AB679" i="10"/>
  <c r="AB680" i="10"/>
  <c r="AB681" i="10"/>
  <c r="AB682" i="10"/>
  <c r="AB683" i="10"/>
  <c r="AB684" i="10"/>
  <c r="AB685" i="10"/>
  <c r="AB686" i="10"/>
  <c r="AB687" i="10"/>
  <c r="AB688" i="10"/>
  <c r="AB689" i="10"/>
  <c r="AB690" i="10"/>
  <c r="AB691" i="10"/>
  <c r="AB692" i="10"/>
  <c r="AB693" i="10"/>
  <c r="AB694" i="10"/>
  <c r="AB695" i="10"/>
  <c r="AB696" i="10"/>
  <c r="AB697" i="10"/>
  <c r="AB698" i="10"/>
  <c r="AB699" i="10"/>
  <c r="AB700" i="10"/>
  <c r="AB701" i="10"/>
  <c r="AB702" i="10"/>
  <c r="AB703" i="10"/>
  <c r="AB704" i="10"/>
  <c r="AB705" i="10"/>
  <c r="AB706" i="10"/>
  <c r="AB707" i="10"/>
  <c r="AB708" i="10"/>
  <c r="AB709" i="10"/>
  <c r="AB710" i="10"/>
  <c r="AB711" i="10"/>
  <c r="AB712" i="10"/>
  <c r="AB713" i="10"/>
  <c r="AB714" i="10"/>
  <c r="AB715" i="10"/>
  <c r="AB716" i="10"/>
  <c r="AB717" i="10"/>
  <c r="AB718" i="10"/>
  <c r="AB719" i="10"/>
  <c r="AB720" i="10"/>
  <c r="AB721" i="10"/>
  <c r="AB722" i="10"/>
  <c r="AB723" i="10"/>
  <c r="AB724" i="10"/>
  <c r="AB725" i="10"/>
  <c r="AB726" i="10"/>
  <c r="AB727" i="10"/>
  <c r="AB728" i="10"/>
  <c r="AB729" i="10"/>
  <c r="AB730" i="10"/>
  <c r="AB731" i="10"/>
  <c r="AB732" i="10"/>
  <c r="AB733" i="10"/>
  <c r="AB734" i="10"/>
  <c r="AB735" i="10"/>
  <c r="AB736" i="10"/>
  <c r="AB737" i="10"/>
  <c r="AB738" i="10"/>
  <c r="AB739" i="10"/>
  <c r="AB740" i="10"/>
  <c r="AB741" i="10"/>
  <c r="AB742" i="10"/>
  <c r="AB743" i="10"/>
  <c r="AB744" i="10"/>
  <c r="AB745" i="10"/>
  <c r="AB746" i="10"/>
  <c r="AB747" i="10"/>
  <c r="AB748" i="10"/>
  <c r="AB749" i="10"/>
  <c r="AB750" i="10"/>
  <c r="AB751" i="10"/>
  <c r="AB752" i="10"/>
  <c r="AB753" i="10"/>
  <c r="AB754" i="10"/>
  <c r="AB755" i="10"/>
  <c r="AB756" i="10"/>
  <c r="AB757" i="10"/>
  <c r="AB758" i="10"/>
  <c r="AB759" i="10"/>
  <c r="AB760" i="10"/>
  <c r="AB761" i="10"/>
  <c r="AB762" i="10"/>
  <c r="AB763" i="10"/>
  <c r="AB764" i="10"/>
  <c r="AB765" i="10"/>
  <c r="AB766" i="10"/>
  <c r="AB767" i="10"/>
  <c r="AB768" i="10"/>
  <c r="AB769" i="10"/>
  <c r="AB770" i="10"/>
  <c r="AB771" i="10"/>
  <c r="AB772" i="10"/>
  <c r="AB773" i="10"/>
  <c r="AB774" i="10"/>
  <c r="AB775" i="10"/>
  <c r="AB776" i="10"/>
  <c r="AB777" i="10"/>
  <c r="AB778" i="10"/>
  <c r="AB779" i="10"/>
  <c r="AB780" i="10"/>
  <c r="AB781" i="10"/>
  <c r="AB782" i="10"/>
  <c r="AB783" i="10"/>
  <c r="AB784" i="10"/>
  <c r="AB785" i="10"/>
  <c r="AB786" i="10"/>
  <c r="AB787" i="10"/>
  <c r="AB788" i="10"/>
  <c r="AB789" i="10"/>
  <c r="AB790" i="10"/>
  <c r="AB791" i="10"/>
  <c r="AB792" i="10"/>
  <c r="AB793" i="10"/>
  <c r="AB794" i="10"/>
  <c r="AB795" i="10"/>
  <c r="AB796" i="10"/>
  <c r="AB797" i="10"/>
  <c r="AB798" i="10"/>
  <c r="AB799" i="10"/>
  <c r="AB800" i="10"/>
  <c r="AB801" i="10"/>
  <c r="AB802" i="10"/>
  <c r="AB803" i="10"/>
  <c r="AB804" i="10"/>
  <c r="AB805" i="10"/>
  <c r="AB806" i="10"/>
  <c r="AB807" i="10"/>
  <c r="AB808" i="10"/>
  <c r="AB809" i="10"/>
  <c r="AB810" i="10"/>
  <c r="AB811" i="10"/>
  <c r="AB812" i="10"/>
  <c r="AB813" i="10"/>
  <c r="AB814" i="10"/>
  <c r="AB815" i="10"/>
  <c r="AB816" i="10"/>
  <c r="AB817" i="10"/>
  <c r="AB818" i="10"/>
  <c r="AB819" i="10"/>
  <c r="AB820" i="10"/>
  <c r="AB821" i="10"/>
  <c r="AB822" i="10"/>
  <c r="AB823" i="10"/>
  <c r="AB824" i="10"/>
  <c r="AB825" i="10"/>
  <c r="AB826" i="10"/>
  <c r="AB827" i="10"/>
  <c r="AB828" i="10"/>
  <c r="AB829" i="10"/>
  <c r="AB830" i="10"/>
  <c r="AB831" i="10"/>
  <c r="AB832" i="10"/>
  <c r="AB833" i="10"/>
  <c r="AB834" i="10"/>
  <c r="AB835" i="10"/>
  <c r="AB836" i="10"/>
  <c r="AB837" i="10"/>
  <c r="AB838" i="10"/>
  <c r="AB839" i="10"/>
  <c r="AB840" i="10"/>
  <c r="AB841" i="10"/>
  <c r="AB842" i="10"/>
  <c r="AB843" i="10"/>
  <c r="AB844" i="10"/>
  <c r="AB845" i="10"/>
  <c r="AB846" i="10"/>
  <c r="AB847" i="10"/>
  <c r="AB848" i="10"/>
  <c r="AB849" i="10"/>
  <c r="AB850" i="10"/>
  <c r="AB851" i="10"/>
  <c r="AB852" i="10"/>
  <c r="AB853" i="10"/>
  <c r="AB854" i="10"/>
  <c r="AB855" i="10"/>
  <c r="AB856" i="10"/>
  <c r="AB857" i="10"/>
  <c r="AB858" i="10"/>
  <c r="AB859" i="10"/>
  <c r="AB860" i="10"/>
  <c r="AB861" i="10"/>
  <c r="AB862" i="10"/>
  <c r="AB863" i="10"/>
  <c r="AB864" i="10"/>
  <c r="AB865" i="10"/>
  <c r="AB866" i="10"/>
  <c r="AB867" i="10"/>
  <c r="AB868" i="10"/>
  <c r="AB869" i="10"/>
  <c r="AB870" i="10"/>
  <c r="AB871" i="10"/>
  <c r="AB872" i="10"/>
  <c r="AB873" i="10"/>
  <c r="AB874" i="10"/>
  <c r="AB875" i="10"/>
  <c r="AB876" i="10"/>
  <c r="AB877" i="10"/>
  <c r="AB878" i="10"/>
  <c r="AB879" i="10"/>
  <c r="AB880" i="10"/>
  <c r="AB881" i="10"/>
  <c r="AB882" i="10"/>
  <c r="AB883" i="10"/>
  <c r="AB884" i="10"/>
  <c r="AB885" i="10"/>
  <c r="AB886" i="10"/>
  <c r="AB887" i="10"/>
  <c r="AB888" i="10"/>
  <c r="AB889" i="10"/>
  <c r="AB890" i="10"/>
  <c r="AB891" i="10"/>
  <c r="AB892" i="10"/>
  <c r="AB893" i="10"/>
  <c r="AB894" i="10"/>
  <c r="AB895" i="10"/>
  <c r="AB896" i="10"/>
  <c r="AB897" i="10"/>
  <c r="AB898" i="10"/>
  <c r="AB899" i="10"/>
  <c r="AB900" i="10"/>
  <c r="AB901" i="10"/>
  <c r="AB902" i="10"/>
  <c r="AB903" i="10"/>
  <c r="AB904" i="10"/>
  <c r="AB905" i="10"/>
  <c r="AB906" i="10"/>
  <c r="AB907" i="10"/>
  <c r="AB908" i="10"/>
  <c r="AB909" i="10"/>
  <c r="AB910" i="10"/>
  <c r="AB911" i="10"/>
  <c r="AB912" i="10"/>
  <c r="AB913" i="10"/>
  <c r="AB914" i="10"/>
  <c r="AB915" i="10"/>
  <c r="AB916" i="10"/>
  <c r="AB917" i="10"/>
  <c r="AB918" i="10"/>
  <c r="AB919" i="10"/>
  <c r="AB920" i="10"/>
  <c r="AB921" i="10"/>
  <c r="AB922" i="10"/>
  <c r="AB923" i="10"/>
  <c r="AB924" i="10"/>
  <c r="AB925" i="10"/>
  <c r="AB926" i="10"/>
  <c r="AB927" i="10"/>
  <c r="AB928" i="10"/>
  <c r="AB929" i="10"/>
  <c r="AB930" i="10"/>
  <c r="AB931" i="10"/>
  <c r="AB932" i="10"/>
  <c r="AB933" i="10"/>
  <c r="AB934" i="10"/>
  <c r="AB935" i="10"/>
  <c r="AB936" i="10"/>
  <c r="AB937" i="10"/>
  <c r="AB938" i="10"/>
  <c r="AB939" i="10"/>
  <c r="AB940" i="10"/>
  <c r="AB941" i="10"/>
  <c r="AB942" i="10"/>
  <c r="AB943" i="10"/>
  <c r="AB944" i="10"/>
  <c r="AB945" i="10"/>
  <c r="AB946" i="10"/>
  <c r="AB947" i="10"/>
  <c r="AB948" i="10"/>
  <c r="AB949" i="10"/>
  <c r="AB950" i="10"/>
  <c r="AB951" i="10"/>
  <c r="AB952" i="10"/>
  <c r="AB953" i="10"/>
  <c r="AB954" i="10"/>
  <c r="AB955" i="10"/>
  <c r="AB956" i="10"/>
  <c r="AB957" i="10"/>
  <c r="AB958" i="10"/>
  <c r="AB959" i="10"/>
  <c r="AB960" i="10"/>
  <c r="AB961" i="10"/>
  <c r="AB962" i="10"/>
  <c r="AB963" i="10"/>
  <c r="AB964" i="10"/>
  <c r="AB965" i="10"/>
  <c r="AB966" i="10"/>
  <c r="AB967" i="10"/>
  <c r="AB968" i="10"/>
  <c r="AB969" i="10"/>
  <c r="AB970" i="10"/>
  <c r="AB971" i="10"/>
  <c r="AB972" i="10"/>
  <c r="AB973" i="10"/>
  <c r="AB974" i="10"/>
  <c r="AB975" i="10"/>
  <c r="AB976" i="10"/>
  <c r="AB977" i="10"/>
  <c r="AB978" i="10"/>
  <c r="AB979" i="10"/>
  <c r="AB980" i="10"/>
  <c r="AB981" i="10"/>
  <c r="AB982" i="10"/>
  <c r="AB983" i="10"/>
  <c r="AB984" i="10"/>
  <c r="AB985" i="10"/>
  <c r="AB986" i="10"/>
  <c r="AB987" i="10"/>
  <c r="AB988" i="10"/>
  <c r="AB989" i="10"/>
  <c r="AB990" i="10"/>
  <c r="AB991" i="10"/>
  <c r="AB992" i="10"/>
  <c r="AB993" i="10"/>
  <c r="AB994" i="10"/>
  <c r="AB995" i="10"/>
  <c r="AB996" i="10"/>
  <c r="AB997" i="10"/>
  <c r="AB998" i="10"/>
  <c r="AB999" i="10"/>
  <c r="AB1000" i="10"/>
  <c r="AB1001" i="10"/>
  <c r="AB1002" i="10"/>
  <c r="AB1003" i="10"/>
  <c r="AB1004" i="10"/>
  <c r="AB1005" i="10"/>
  <c r="AB1006" i="10"/>
  <c r="AB1007" i="10"/>
  <c r="AB1008" i="10"/>
  <c r="AB1009" i="10"/>
  <c r="AB1010" i="10"/>
  <c r="AB1011" i="10"/>
  <c r="AB1012" i="10"/>
  <c r="AB1013" i="10"/>
  <c r="AB1014" i="10"/>
  <c r="AB1015" i="10"/>
  <c r="AB1016" i="10"/>
  <c r="AB1017" i="10"/>
  <c r="AB1018" i="10"/>
  <c r="AB1019" i="10"/>
  <c r="AB1020" i="10"/>
  <c r="AB1021" i="10"/>
  <c r="AB1022" i="10"/>
  <c r="AB1023" i="10"/>
  <c r="AB1024" i="10"/>
  <c r="AB1025" i="10"/>
  <c r="AB1026" i="10"/>
  <c r="AB1027" i="10"/>
  <c r="AB1028" i="10"/>
  <c r="AB1029" i="10"/>
  <c r="AB1030" i="10"/>
  <c r="AB1031" i="10"/>
  <c r="AB1032" i="10"/>
  <c r="AB1033" i="10"/>
  <c r="AB1034" i="10"/>
  <c r="AB1035" i="10"/>
  <c r="AB1036" i="10"/>
  <c r="AB1037" i="10"/>
  <c r="AB1038" i="10"/>
  <c r="AB1039" i="10"/>
  <c r="AB1040" i="10"/>
  <c r="AB1041" i="10"/>
  <c r="AB1042" i="10"/>
  <c r="AB1043" i="10"/>
  <c r="AB1044" i="10"/>
  <c r="AB1045" i="10"/>
  <c r="AB1046" i="10"/>
  <c r="AB1047" i="10"/>
  <c r="AB1048" i="10"/>
  <c r="AB1049" i="10"/>
  <c r="AB1050" i="10"/>
  <c r="AB1051" i="10"/>
  <c r="AB1052" i="10"/>
  <c r="AB1053" i="10"/>
  <c r="AB1054" i="10"/>
  <c r="AB1055" i="10"/>
  <c r="AB1056" i="10"/>
  <c r="AB1057" i="10"/>
  <c r="AB1058" i="10"/>
  <c r="AB1059" i="10"/>
  <c r="AB1060" i="10"/>
  <c r="AB1061" i="10"/>
  <c r="AB1062" i="10"/>
  <c r="AB1063" i="10"/>
  <c r="AB1064" i="10"/>
  <c r="AB1065" i="10"/>
  <c r="AB1066" i="10"/>
  <c r="AB1067" i="10"/>
  <c r="AB1068" i="10"/>
  <c r="AB1069" i="10"/>
  <c r="AB1070" i="10"/>
  <c r="AB1071" i="10"/>
  <c r="AB1072" i="10"/>
  <c r="AB1073" i="10"/>
  <c r="AB1074" i="10"/>
  <c r="AB1075" i="10"/>
  <c r="AB1076" i="10"/>
  <c r="AB1077" i="10"/>
  <c r="AB1078" i="10"/>
  <c r="AB1079" i="10"/>
  <c r="AB1080" i="10"/>
  <c r="AB1081" i="10"/>
  <c r="AB1082" i="10"/>
  <c r="AB1083" i="10"/>
  <c r="AB1084" i="10"/>
  <c r="AB1085" i="10"/>
  <c r="AB1086" i="10"/>
  <c r="AB1087" i="10"/>
  <c r="AB1088" i="10"/>
  <c r="AB1089" i="10"/>
  <c r="AB1090" i="10"/>
  <c r="AB1091" i="10"/>
  <c r="AB1092" i="10"/>
  <c r="AB1093" i="10"/>
  <c r="AB1094" i="10"/>
  <c r="AB1095" i="10"/>
  <c r="AB1096" i="10"/>
  <c r="AB1097" i="10"/>
  <c r="AB1098" i="10"/>
  <c r="AB1099" i="10"/>
  <c r="AB1100" i="10"/>
  <c r="AB1101" i="10"/>
  <c r="AB1102" i="10"/>
  <c r="AB1103" i="10"/>
  <c r="AB1104" i="10"/>
  <c r="AB1105" i="10"/>
  <c r="AB1106" i="10"/>
  <c r="AB1107" i="10"/>
  <c r="AB1108" i="10"/>
  <c r="AB1109" i="10"/>
  <c r="AB1110" i="10"/>
  <c r="AB1111" i="10"/>
  <c r="AB1112" i="10"/>
  <c r="AB1113" i="10"/>
  <c r="AB1114" i="10"/>
  <c r="AB1115" i="10"/>
  <c r="AB1116" i="10"/>
  <c r="AB1117" i="10"/>
  <c r="AB1118" i="10"/>
  <c r="AB1119" i="10"/>
  <c r="AB1120" i="10"/>
  <c r="AB1121" i="10"/>
  <c r="AB1122" i="10"/>
  <c r="AB1123" i="10"/>
  <c r="AB1124" i="10"/>
  <c r="AB1125" i="10"/>
  <c r="AB1126" i="10"/>
  <c r="AB1127" i="10"/>
  <c r="AB1128" i="10"/>
  <c r="AB1129" i="10"/>
  <c r="AB1130" i="10"/>
  <c r="AB1131" i="10"/>
  <c r="AB1132" i="10"/>
  <c r="AB1133" i="10"/>
  <c r="AB1134" i="10"/>
  <c r="AB1135" i="10"/>
  <c r="AB1136" i="10"/>
  <c r="AB1137" i="10"/>
  <c r="AB1138" i="10"/>
  <c r="AB1139" i="10"/>
  <c r="AB1140" i="10"/>
  <c r="AB1141" i="10"/>
  <c r="AB1142" i="10"/>
  <c r="AB1143" i="10"/>
  <c r="AB1144" i="10"/>
  <c r="AB1145" i="10"/>
  <c r="AB1146" i="10"/>
  <c r="AB1147" i="10"/>
  <c r="AB1148" i="10"/>
  <c r="AB1149" i="10"/>
  <c r="AB1150" i="10"/>
  <c r="AB1151" i="10"/>
  <c r="AB1152" i="10"/>
  <c r="AB1153" i="10"/>
  <c r="AB1154" i="10"/>
  <c r="AB1155" i="10"/>
  <c r="AB1156" i="10"/>
  <c r="AB1157" i="10"/>
  <c r="AB1158" i="10"/>
  <c r="AB1159" i="10"/>
  <c r="AB1160" i="10"/>
  <c r="AB1161" i="10"/>
  <c r="AB1162" i="10"/>
  <c r="AB1163" i="10"/>
  <c r="AB1164" i="10"/>
  <c r="AB1165" i="10"/>
  <c r="AB1166" i="10"/>
  <c r="AB1167" i="10"/>
  <c r="AB1168" i="10"/>
  <c r="AB1169" i="10"/>
  <c r="AB1170" i="10"/>
  <c r="AB1171" i="10"/>
  <c r="AB1172" i="10"/>
  <c r="AB1173" i="10"/>
  <c r="AB1174" i="10"/>
  <c r="AB1175" i="10"/>
  <c r="AB1176" i="10"/>
  <c r="AB1177" i="10"/>
  <c r="AB1178" i="10"/>
  <c r="AB1179" i="10"/>
  <c r="AB1180" i="10"/>
  <c r="AB1181" i="10"/>
  <c r="AB1182" i="10"/>
  <c r="AB1183" i="10"/>
  <c r="AB1184" i="10"/>
  <c r="AB1185" i="10"/>
  <c r="AB1186" i="10"/>
  <c r="AB1187" i="10"/>
  <c r="AB1188" i="10"/>
  <c r="AB1189" i="10"/>
  <c r="AB1190" i="10"/>
  <c r="AB1191" i="10"/>
  <c r="AB1192" i="10"/>
  <c r="AB1193" i="10"/>
  <c r="AB1194" i="10"/>
  <c r="AB1195" i="10"/>
  <c r="AB1196" i="10"/>
  <c r="AB1197" i="10"/>
  <c r="AB1198" i="10"/>
  <c r="AB1199" i="10"/>
  <c r="AB1200" i="10"/>
  <c r="AB1201" i="10"/>
  <c r="AB1202" i="10"/>
  <c r="AB1203" i="10"/>
  <c r="AB1204" i="10"/>
  <c r="AB1205" i="10"/>
  <c r="AB1206" i="10"/>
  <c r="AB1207" i="10"/>
  <c r="AB1208" i="10"/>
  <c r="AB1209" i="10"/>
  <c r="AB1210" i="10"/>
  <c r="AB1211" i="10"/>
  <c r="AB1212" i="10"/>
  <c r="AB1213" i="10"/>
  <c r="AB1214" i="10"/>
  <c r="AB1215" i="10"/>
  <c r="AB1216" i="10"/>
  <c r="AB1217" i="10"/>
  <c r="AB1218" i="10"/>
  <c r="AB1219" i="10"/>
  <c r="AB1220" i="10"/>
  <c r="AB1221" i="10"/>
  <c r="AB1222" i="10"/>
  <c r="AB1223" i="10"/>
  <c r="AB1224" i="10"/>
  <c r="AB1225" i="10"/>
  <c r="AB1226" i="10"/>
  <c r="AB1227" i="10"/>
  <c r="AB1228" i="10"/>
  <c r="AB1229" i="10"/>
  <c r="AB1230" i="10"/>
  <c r="AB1231" i="10"/>
  <c r="AB1232" i="10"/>
  <c r="AB1233" i="10"/>
  <c r="AB1234" i="10"/>
  <c r="AB1235" i="10"/>
  <c r="AB1236" i="10"/>
  <c r="AB1237" i="10"/>
  <c r="AB1238" i="10"/>
  <c r="AB1239" i="10"/>
  <c r="AB1240" i="10"/>
  <c r="AB1241" i="10"/>
  <c r="AB1242" i="10"/>
  <c r="AB1243" i="10"/>
  <c r="AB1244" i="10"/>
  <c r="AB1245" i="10"/>
  <c r="AB1246" i="10"/>
  <c r="AB1247" i="10"/>
  <c r="AB1248" i="10"/>
  <c r="AB1249" i="10"/>
  <c r="AB1250" i="10"/>
  <c r="AB1251" i="10"/>
  <c r="AB1252" i="10"/>
  <c r="AB1253" i="10"/>
  <c r="AB1254" i="10"/>
  <c r="AB1255" i="10"/>
  <c r="AB1256" i="10"/>
  <c r="AB1257" i="10"/>
  <c r="AB1258" i="10"/>
  <c r="AB1259" i="10"/>
  <c r="AB1260" i="10"/>
  <c r="AB1261" i="10"/>
  <c r="AB1262" i="10"/>
  <c r="AB1263" i="10"/>
  <c r="AB1264" i="10"/>
  <c r="AB1265" i="10"/>
  <c r="AB1266" i="10"/>
  <c r="AB1267" i="10"/>
  <c r="AB1268" i="10"/>
  <c r="AB1269" i="10"/>
  <c r="AB1270" i="10"/>
  <c r="AB1271" i="10"/>
  <c r="AB1272" i="10"/>
  <c r="AB1273" i="10"/>
  <c r="AB1274" i="10"/>
  <c r="AB1275" i="10"/>
  <c r="AB1276" i="10"/>
  <c r="AB1277" i="10"/>
  <c r="AB1278" i="10"/>
  <c r="AB1279" i="10"/>
  <c r="AB1280" i="10"/>
  <c r="AB1281" i="10"/>
  <c r="AB1282" i="10"/>
  <c r="AB1283" i="10"/>
  <c r="AB1284" i="10"/>
  <c r="AB1285" i="10"/>
  <c r="AB1286" i="10"/>
  <c r="AB1287" i="10"/>
  <c r="AB1288" i="10"/>
  <c r="AB1289" i="10"/>
  <c r="AB1290" i="10"/>
  <c r="AB1291" i="10"/>
  <c r="AB1292" i="10"/>
  <c r="AB1293" i="10"/>
  <c r="AB1294" i="10"/>
  <c r="AB1295" i="10"/>
  <c r="AB1296" i="10"/>
  <c r="AB1297" i="10"/>
  <c r="AB1298" i="10"/>
  <c r="AB1299" i="10"/>
  <c r="AB1300" i="10"/>
  <c r="AB1301" i="10"/>
  <c r="AB1302" i="10"/>
  <c r="AB1303" i="10"/>
  <c r="AB1304" i="10"/>
  <c r="AB1305" i="10"/>
  <c r="AB1306" i="10"/>
  <c r="AB1307" i="10"/>
  <c r="AB1308" i="10"/>
  <c r="AB1309" i="10"/>
  <c r="AB1310" i="10"/>
  <c r="AB1311" i="10"/>
  <c r="AB1312" i="10"/>
  <c r="AB1313" i="10"/>
  <c r="AB1314" i="10"/>
  <c r="AB1315" i="10"/>
  <c r="AB1316" i="10"/>
  <c r="AB1317" i="10"/>
  <c r="AB1318" i="10"/>
  <c r="AB1319" i="10"/>
  <c r="AB1320" i="10"/>
  <c r="AB1321" i="10"/>
  <c r="AB1322" i="10"/>
  <c r="AB1323" i="10"/>
  <c r="AB1324" i="10"/>
  <c r="AB1325" i="10"/>
  <c r="AB1326" i="10"/>
  <c r="AB1327" i="10"/>
  <c r="AB1328" i="10"/>
  <c r="AB1329" i="10"/>
  <c r="AB1330" i="10"/>
  <c r="AB1331" i="10"/>
  <c r="AB1332" i="10"/>
  <c r="AB1333" i="10"/>
  <c r="AB1334" i="10"/>
  <c r="AB1335" i="10"/>
  <c r="AB1336" i="10"/>
  <c r="AB1337" i="10"/>
  <c r="AB1338" i="10"/>
  <c r="AB1339" i="10"/>
  <c r="AB1340" i="10"/>
  <c r="AB1341" i="10"/>
  <c r="AB1342" i="10"/>
  <c r="AB1343" i="10"/>
  <c r="AB1344" i="10"/>
  <c r="AB1345" i="10"/>
  <c r="AB1346" i="10"/>
  <c r="AB1347" i="10"/>
  <c r="AB1348" i="10"/>
  <c r="AB1349" i="10"/>
  <c r="AB1350" i="10"/>
  <c r="AB1351" i="10"/>
  <c r="AB1352" i="10"/>
  <c r="AB1353" i="10"/>
  <c r="AB1354" i="10"/>
  <c r="AB1355" i="10"/>
  <c r="AB1356" i="10"/>
  <c r="AB1357" i="10"/>
  <c r="AB1358" i="10"/>
  <c r="AB1359" i="10"/>
  <c r="AB1360" i="10"/>
  <c r="AB1361" i="10"/>
  <c r="AB1362" i="10"/>
  <c r="AB1363" i="10"/>
  <c r="AB1364" i="10"/>
  <c r="AB1365" i="10"/>
  <c r="AB1366" i="10"/>
  <c r="AB1367" i="10"/>
  <c r="AB1368" i="10"/>
  <c r="AB1369" i="10"/>
  <c r="AB1370" i="10"/>
  <c r="AB1371" i="10"/>
  <c r="AB1372" i="10"/>
  <c r="AB1373" i="10"/>
  <c r="AB1374" i="10"/>
  <c r="AB1375" i="10"/>
  <c r="AB1376" i="10"/>
  <c r="AB1377" i="10"/>
  <c r="AB1378" i="10"/>
  <c r="AB1379" i="10"/>
  <c r="AB1380" i="10"/>
  <c r="AB1381" i="10"/>
  <c r="AB1382" i="10"/>
  <c r="AB1383" i="10"/>
  <c r="AB1384" i="10"/>
  <c r="AB1385" i="10"/>
  <c r="AB1386" i="10"/>
  <c r="AB1387" i="10"/>
  <c r="AB1388" i="10"/>
  <c r="AB1389" i="10"/>
  <c r="AB1390" i="10"/>
  <c r="AB1391" i="10"/>
  <c r="AB1392" i="10"/>
  <c r="AB1393" i="10"/>
  <c r="AB1394" i="10"/>
  <c r="AB1395" i="10"/>
  <c r="AB1396" i="10"/>
  <c r="AB1397" i="10"/>
  <c r="AB1398" i="10"/>
  <c r="AB1399" i="10"/>
  <c r="AB1400" i="10"/>
  <c r="AB1401" i="10"/>
  <c r="AB1402" i="10"/>
  <c r="AB1403" i="10"/>
  <c r="AB1404" i="10"/>
  <c r="AB1405" i="10"/>
  <c r="AB1406" i="10"/>
  <c r="AB1407" i="10"/>
  <c r="AB1408" i="10"/>
  <c r="AB1409" i="10"/>
  <c r="AB1410" i="10"/>
  <c r="AB1411" i="10"/>
  <c r="AB1412" i="10"/>
  <c r="AB1413" i="10"/>
  <c r="AB1414" i="10"/>
  <c r="AB1415" i="10"/>
  <c r="AB1416" i="10"/>
  <c r="AB1417" i="10"/>
  <c r="AB1418" i="10"/>
  <c r="AB1419" i="10"/>
  <c r="AB1420" i="10"/>
  <c r="AB1421" i="10"/>
  <c r="AB1422" i="10"/>
  <c r="AB1423" i="10"/>
  <c r="AB1424" i="10"/>
  <c r="AB1425" i="10"/>
  <c r="AB1426" i="10"/>
  <c r="AB1427" i="10"/>
  <c r="AB1428" i="10"/>
  <c r="AB1429" i="10"/>
  <c r="AB1430" i="10"/>
  <c r="AB1431" i="10"/>
  <c r="AB1432" i="10"/>
  <c r="AB1433" i="10"/>
  <c r="AB1434" i="10"/>
  <c r="AB1435" i="10"/>
  <c r="AB1436" i="10"/>
  <c r="AB1437" i="10"/>
  <c r="AB1438" i="10"/>
  <c r="AB1439" i="10"/>
  <c r="AB1440" i="10"/>
  <c r="AB1441" i="10"/>
  <c r="AB1442" i="10"/>
  <c r="AB1443" i="10"/>
  <c r="AB1444" i="10"/>
  <c r="AB1445" i="10"/>
  <c r="AB1446" i="10"/>
  <c r="AB1447" i="10"/>
  <c r="AB1448" i="10"/>
  <c r="AB1449" i="10"/>
  <c r="AB1450" i="10"/>
  <c r="AB1451" i="10"/>
  <c r="AB1452" i="10"/>
  <c r="AB1453" i="10"/>
  <c r="AB1454" i="10"/>
  <c r="AB1455" i="10"/>
  <c r="AB1456" i="10"/>
  <c r="AB1457" i="10"/>
  <c r="AB1458" i="10"/>
  <c r="AB1459" i="10"/>
  <c r="AB1460" i="10"/>
  <c r="AB1461" i="10"/>
  <c r="AB1462" i="10"/>
  <c r="AB1463" i="10"/>
  <c r="AB1464" i="10"/>
  <c r="AB1465" i="10"/>
  <c r="AB1466" i="10"/>
  <c r="AB1467" i="10"/>
  <c r="AB1468" i="10"/>
  <c r="AB1469" i="10"/>
  <c r="AB1470" i="10"/>
  <c r="AB1471" i="10"/>
  <c r="AB1472" i="10"/>
  <c r="AB1473" i="10"/>
  <c r="AB1474" i="10"/>
  <c r="AB1475" i="10"/>
  <c r="AB1476" i="10"/>
  <c r="AB1477" i="10"/>
  <c r="AB1478" i="10"/>
  <c r="AB1479" i="10"/>
  <c r="AB1480" i="10"/>
  <c r="AB1481" i="10"/>
  <c r="AB1482" i="10"/>
  <c r="AB1483" i="10"/>
  <c r="AB1484" i="10"/>
  <c r="AB1485" i="10"/>
  <c r="AB1486" i="10"/>
  <c r="AB1487" i="10"/>
  <c r="AB1488" i="10"/>
  <c r="AB1489" i="10"/>
  <c r="AB1490" i="10"/>
  <c r="AB1491" i="10"/>
  <c r="AB1492" i="10"/>
  <c r="AB1493" i="10"/>
  <c r="AB1494" i="10"/>
  <c r="AB1495" i="10"/>
  <c r="AB1496" i="10"/>
  <c r="AB1497" i="10"/>
  <c r="AB1498" i="10"/>
  <c r="AB1499" i="10"/>
  <c r="AB1500" i="10"/>
  <c r="AB1501" i="10"/>
  <c r="AB1502" i="10"/>
  <c r="AB1503" i="10"/>
  <c r="AB1504" i="10"/>
  <c r="AB1505" i="10"/>
  <c r="AB1506" i="10"/>
  <c r="AB1507" i="10"/>
  <c r="AB1508" i="10"/>
  <c r="AB1509" i="10"/>
  <c r="AB1510" i="10"/>
  <c r="AB1511" i="10"/>
  <c r="AB1512" i="10"/>
  <c r="AB1513" i="10"/>
  <c r="AB1514" i="10"/>
  <c r="AB1515" i="10"/>
  <c r="AB1516" i="10"/>
  <c r="AB1517" i="10"/>
  <c r="AB1518" i="10"/>
  <c r="AB1519" i="10"/>
  <c r="AB1520" i="10"/>
  <c r="AB1521" i="10"/>
  <c r="AB1522" i="10"/>
  <c r="AB1523" i="10"/>
  <c r="AB1524" i="10"/>
  <c r="AB1525" i="10"/>
  <c r="AB1526" i="10"/>
  <c r="AB1527" i="10"/>
  <c r="AB1528" i="10"/>
  <c r="AB1529" i="10"/>
  <c r="AB1530" i="10"/>
  <c r="AB1531" i="10"/>
  <c r="AB1532" i="10"/>
  <c r="AB1533" i="10"/>
  <c r="AB1534" i="10"/>
  <c r="AB1535" i="10"/>
  <c r="AB1536" i="10"/>
  <c r="AB1537" i="10"/>
  <c r="AB1538" i="10"/>
  <c r="AB1539" i="10"/>
  <c r="AB1540" i="10"/>
  <c r="AB1541" i="10"/>
  <c r="AB1542" i="10"/>
  <c r="AB1543" i="10"/>
  <c r="AB1544" i="10"/>
  <c r="AB1545" i="10"/>
  <c r="AB1546" i="10"/>
  <c r="AB1547" i="10"/>
  <c r="AB1548" i="10"/>
  <c r="AB1549" i="10"/>
  <c r="AB1550" i="10"/>
  <c r="AB1551" i="10"/>
  <c r="AB1552" i="10"/>
  <c r="AB1553" i="10"/>
  <c r="AB1554" i="10"/>
  <c r="AB1555" i="10"/>
  <c r="AB1556" i="10"/>
  <c r="AB1557" i="10"/>
  <c r="AB1558" i="10"/>
  <c r="AB1559" i="10"/>
  <c r="AB1560" i="10"/>
  <c r="AB1561" i="10"/>
  <c r="AB1562" i="10"/>
  <c r="AB1563" i="10"/>
  <c r="AB1564" i="10"/>
  <c r="AB1565" i="10"/>
  <c r="AB1566" i="10"/>
  <c r="AB1567" i="10"/>
  <c r="AB1568" i="10"/>
  <c r="AB1569" i="10"/>
  <c r="AB1570" i="10"/>
  <c r="AB1571" i="10"/>
  <c r="AB1572" i="10"/>
  <c r="AB1573" i="10"/>
  <c r="AB1574" i="10"/>
  <c r="AB1575" i="10"/>
  <c r="AB1576" i="10"/>
  <c r="AB1577" i="10"/>
  <c r="AB1578" i="10"/>
  <c r="AB1579" i="10"/>
  <c r="AB1580" i="10"/>
  <c r="AB1581" i="10"/>
  <c r="AB1582" i="10"/>
  <c r="AB1583" i="10"/>
  <c r="AB1584" i="10"/>
  <c r="AB1585" i="10"/>
  <c r="AB1586" i="10"/>
  <c r="AB1587" i="10"/>
  <c r="AB1588" i="10"/>
  <c r="AB1589" i="10"/>
  <c r="AB1590" i="10"/>
  <c r="AB1591" i="10"/>
  <c r="AB1592" i="10"/>
  <c r="AB1593" i="10"/>
  <c r="AB1594" i="10"/>
  <c r="AB1595" i="10"/>
  <c r="AB1596" i="10"/>
  <c r="AB1597" i="10"/>
  <c r="AB1598" i="10"/>
  <c r="AB1599" i="10"/>
  <c r="AB1600" i="10"/>
  <c r="AB1601" i="10"/>
  <c r="AB1602" i="10"/>
  <c r="AB1603" i="10"/>
  <c r="AB1604" i="10"/>
  <c r="AB1605" i="10"/>
  <c r="AB1606" i="10"/>
  <c r="AB1607" i="10"/>
  <c r="AB1608" i="10"/>
  <c r="AB1609" i="10"/>
  <c r="AB1610" i="10"/>
  <c r="AB1611" i="10"/>
  <c r="AB1612" i="10"/>
  <c r="AB1613" i="10"/>
  <c r="AB1614" i="10"/>
  <c r="AB1615" i="10"/>
  <c r="AB1616" i="10"/>
  <c r="AB1617" i="10"/>
  <c r="AB1618" i="10"/>
  <c r="AB1619" i="10"/>
  <c r="AB1620" i="10"/>
  <c r="AB1621" i="10"/>
  <c r="AB1622" i="10"/>
  <c r="AB1623" i="10"/>
  <c r="AB1624" i="10"/>
  <c r="AB1625" i="10"/>
  <c r="AB1626" i="10"/>
  <c r="AB1627" i="10"/>
  <c r="AB1628" i="10"/>
  <c r="AB1629" i="10"/>
  <c r="AB1630" i="10"/>
  <c r="AB1631" i="10"/>
  <c r="AB1632" i="10"/>
  <c r="AB1633" i="10"/>
  <c r="AB1634" i="10"/>
  <c r="AB1635" i="10"/>
  <c r="AB1636" i="10"/>
  <c r="AB1637" i="10"/>
  <c r="AB1638" i="10"/>
  <c r="AB1639" i="10"/>
  <c r="AB1640" i="10"/>
  <c r="AB1641" i="10"/>
  <c r="AB1642" i="10"/>
  <c r="AB1643" i="10"/>
  <c r="AB1644" i="10"/>
  <c r="AB1645" i="10"/>
  <c r="AB1646" i="10"/>
  <c r="AB1647" i="10"/>
  <c r="AB1648" i="10"/>
  <c r="AB1649" i="10"/>
  <c r="AB1650" i="10"/>
  <c r="AB1651" i="10"/>
  <c r="AB1652" i="10"/>
  <c r="AB1653" i="10"/>
  <c r="AB1654" i="10"/>
  <c r="AB1655" i="10"/>
  <c r="AB1656" i="10"/>
  <c r="AB1657" i="10"/>
  <c r="AB1658" i="10"/>
  <c r="AB1659" i="10"/>
  <c r="AB1660" i="10"/>
  <c r="AB1661" i="10"/>
  <c r="AB1662" i="10"/>
  <c r="AB1663" i="10"/>
  <c r="AB1664" i="10"/>
  <c r="AB1665" i="10"/>
  <c r="AB1666" i="10"/>
  <c r="AB1667" i="10"/>
  <c r="AB1668" i="10"/>
  <c r="AB1669" i="10"/>
  <c r="AB1670" i="10"/>
  <c r="AB1671" i="10"/>
  <c r="AB1672" i="10"/>
  <c r="AB1673" i="10"/>
  <c r="AB1674" i="10"/>
  <c r="AB1675" i="10"/>
  <c r="AB1676" i="10"/>
  <c r="AB1677" i="10"/>
  <c r="AB1678" i="10"/>
  <c r="AB1679" i="10"/>
  <c r="AB1680" i="10"/>
  <c r="AB1681" i="10"/>
  <c r="AB1682" i="10"/>
  <c r="AB1683" i="10"/>
  <c r="AB1684" i="10"/>
  <c r="AB1685" i="10"/>
  <c r="AB1686" i="10"/>
  <c r="AB1687" i="10"/>
  <c r="AB1688" i="10"/>
  <c r="AB1689" i="10"/>
  <c r="AB1690" i="10"/>
  <c r="AB1691" i="10"/>
  <c r="AB1692" i="10"/>
  <c r="AB1693" i="10"/>
  <c r="AB1694" i="10"/>
  <c r="AB1695" i="10"/>
  <c r="AB1696" i="10"/>
  <c r="AB1697" i="10"/>
  <c r="AB1698" i="10"/>
  <c r="AB1699" i="10"/>
  <c r="AB1700" i="10"/>
  <c r="AB1701" i="10"/>
  <c r="AB1702" i="10"/>
  <c r="AB1703" i="10"/>
  <c r="AB1704" i="10"/>
  <c r="AB1705" i="10"/>
  <c r="AB1706" i="10"/>
  <c r="AB1707" i="10"/>
  <c r="AB1708" i="10"/>
  <c r="AB1709" i="10"/>
  <c r="AB1710" i="10"/>
  <c r="AB1711" i="10"/>
  <c r="AB1712" i="10"/>
  <c r="AB1713" i="10"/>
  <c r="AB1714" i="10"/>
  <c r="AB1715" i="10"/>
  <c r="AB1716" i="10"/>
  <c r="AB1717" i="10"/>
  <c r="AB1718" i="10"/>
  <c r="AB1719" i="10"/>
  <c r="AB1720" i="10"/>
  <c r="AB1721" i="10"/>
  <c r="AB1722" i="10"/>
  <c r="AB1723" i="10"/>
  <c r="AB1724" i="10"/>
  <c r="AB1725" i="10"/>
  <c r="AB1726" i="10"/>
  <c r="AB1727" i="10"/>
  <c r="AB1728" i="10"/>
  <c r="AB1729" i="10"/>
  <c r="AB1730" i="10"/>
  <c r="AB1731" i="10"/>
  <c r="AB1732" i="10"/>
  <c r="AB1733" i="10"/>
  <c r="AB1734" i="10"/>
  <c r="AB1735" i="10"/>
  <c r="AB1736" i="10"/>
  <c r="AB1737" i="10"/>
  <c r="AB1738" i="10"/>
  <c r="AB1739" i="10"/>
  <c r="AB1740" i="10"/>
  <c r="AB1741" i="10"/>
  <c r="AB1742" i="10"/>
  <c r="AB1743" i="10"/>
  <c r="AB1744" i="10"/>
  <c r="AB1745" i="10"/>
  <c r="AB1746" i="10"/>
  <c r="AB1747" i="10"/>
  <c r="AB1748" i="10"/>
  <c r="AB1749" i="10"/>
  <c r="AB1750" i="10"/>
  <c r="AB1751" i="10"/>
  <c r="AB1752" i="10"/>
  <c r="AB1753" i="10"/>
  <c r="AB1754" i="10"/>
  <c r="AB1755" i="10"/>
  <c r="AB1756" i="10"/>
  <c r="AB1757" i="10"/>
  <c r="AB1758" i="10"/>
  <c r="AB1759" i="10"/>
  <c r="AB1760" i="10"/>
  <c r="AB1761" i="10"/>
  <c r="AB1762" i="10"/>
  <c r="AB1763" i="10"/>
  <c r="AB1764" i="10"/>
  <c r="AB1765" i="10"/>
  <c r="AB1766" i="10"/>
  <c r="AB1767" i="10"/>
  <c r="AB1768" i="10"/>
  <c r="AB1769" i="10"/>
  <c r="AB1770" i="10"/>
  <c r="AB1771" i="10"/>
  <c r="AB1772" i="10"/>
  <c r="AB1773" i="10"/>
  <c r="AB1774" i="10"/>
  <c r="AB1775" i="10"/>
  <c r="AB1776" i="10"/>
  <c r="AB1777" i="10"/>
  <c r="AB1778" i="10"/>
  <c r="AB1779" i="10"/>
  <c r="AB1780" i="10"/>
  <c r="AB1781" i="10"/>
  <c r="AB1782" i="10"/>
  <c r="AB1783" i="10"/>
  <c r="AB1784" i="10"/>
  <c r="AB1785" i="10"/>
  <c r="AB1786" i="10"/>
  <c r="AB1787" i="10"/>
  <c r="AB1788" i="10"/>
  <c r="AB1789" i="10"/>
  <c r="AB1790" i="10"/>
  <c r="AB1791" i="10"/>
  <c r="AB1792" i="10"/>
  <c r="AB1793" i="10"/>
  <c r="AB1794" i="10"/>
  <c r="AB1795" i="10"/>
  <c r="AB1796" i="10"/>
  <c r="AB1797" i="10"/>
  <c r="AB1798" i="10"/>
  <c r="AB1799" i="10"/>
  <c r="AB1800" i="10"/>
  <c r="AB1801" i="10"/>
  <c r="AB1802" i="10"/>
  <c r="AB1803" i="10"/>
  <c r="AB1804" i="10"/>
  <c r="AB1805" i="10"/>
  <c r="AB1806" i="10"/>
  <c r="AB1807" i="10"/>
  <c r="AB1808" i="10"/>
  <c r="AB1809" i="10"/>
  <c r="AB1810" i="10"/>
  <c r="AB1811" i="10"/>
  <c r="AB1812" i="10"/>
  <c r="AB1813" i="10"/>
  <c r="AB1814" i="10"/>
  <c r="AB1815" i="10"/>
  <c r="AB1816" i="10"/>
  <c r="AB1817" i="10"/>
  <c r="AB1818" i="10"/>
  <c r="AB1819" i="10"/>
  <c r="AB1820" i="10"/>
  <c r="AB1821" i="10"/>
  <c r="AB1822" i="10"/>
  <c r="AB1823" i="10"/>
  <c r="AB1824" i="10"/>
  <c r="AB1825" i="10"/>
  <c r="AB1826" i="10"/>
  <c r="AB1827" i="10"/>
  <c r="AB1828" i="10"/>
  <c r="AB1829" i="10"/>
  <c r="AB1830" i="10"/>
  <c r="AB1831" i="10"/>
  <c r="AB1832" i="10"/>
  <c r="AB1833" i="10"/>
  <c r="AB1834" i="10"/>
  <c r="AB1835" i="10"/>
  <c r="AB1836" i="10"/>
  <c r="AB1837" i="10"/>
  <c r="AB1838" i="10"/>
  <c r="AB1839" i="10"/>
  <c r="AB1840" i="10"/>
  <c r="AB1841" i="10"/>
  <c r="AB1842" i="10"/>
  <c r="AB1843" i="10"/>
  <c r="AB1844" i="10"/>
  <c r="AB1845" i="10"/>
  <c r="AB1846" i="10"/>
  <c r="AB1847" i="10"/>
  <c r="AB1848" i="10"/>
  <c r="AB1849" i="10"/>
  <c r="AB1850" i="10"/>
  <c r="AB1851" i="10"/>
  <c r="AB1852" i="10"/>
  <c r="AB1853" i="10"/>
  <c r="AB1854" i="10"/>
  <c r="AB1855" i="10"/>
  <c r="AB1856" i="10"/>
  <c r="AB1857" i="10"/>
  <c r="AB1858" i="10"/>
  <c r="AB1859" i="10"/>
  <c r="AB1860" i="10"/>
  <c r="AB1861" i="10"/>
  <c r="AB1862" i="10"/>
  <c r="AB1863" i="10"/>
  <c r="AB1864" i="10"/>
  <c r="AB1865" i="10"/>
  <c r="AB1866" i="10"/>
  <c r="AB1867" i="10"/>
  <c r="AB1868" i="10"/>
  <c r="AB1869" i="10"/>
  <c r="AB1870" i="10"/>
  <c r="AB1871" i="10"/>
  <c r="AB1872" i="10"/>
  <c r="AB1873" i="10"/>
  <c r="AB1874" i="10"/>
  <c r="AB1875" i="10"/>
  <c r="AB1876" i="10"/>
  <c r="AB1877" i="10"/>
  <c r="AB1878" i="10"/>
  <c r="AB1879" i="10"/>
  <c r="AB1880" i="10"/>
  <c r="AB1881" i="10"/>
  <c r="AB1882" i="10"/>
  <c r="AB1883" i="10"/>
  <c r="AB1884" i="10"/>
  <c r="AB1885" i="10"/>
  <c r="AB1886" i="10"/>
  <c r="AB1887" i="10"/>
  <c r="AB1888" i="10"/>
  <c r="AB1889" i="10"/>
  <c r="AB1890" i="10"/>
  <c r="AB1891" i="10"/>
  <c r="AB1892" i="10"/>
  <c r="AB1893" i="10"/>
  <c r="AB1894" i="10"/>
  <c r="AB1895" i="10"/>
  <c r="AB1896" i="10"/>
  <c r="AB1897" i="10"/>
  <c r="AB1898" i="10"/>
  <c r="AB1899" i="10"/>
  <c r="AB1900" i="10"/>
  <c r="AB1901" i="10"/>
  <c r="AB1902" i="10"/>
  <c r="AB1903" i="10"/>
  <c r="AB1904" i="10"/>
  <c r="AB1905" i="10"/>
  <c r="AB1906" i="10"/>
  <c r="AB1907" i="10"/>
  <c r="AB1908" i="10"/>
  <c r="AB1909" i="10"/>
  <c r="AB1910" i="10"/>
  <c r="AB1911" i="10"/>
  <c r="AB1912" i="10"/>
  <c r="AB1913" i="10"/>
  <c r="AB1914" i="10"/>
  <c r="AB1915" i="10"/>
  <c r="AB1916" i="10"/>
  <c r="AB1917" i="10"/>
  <c r="AB1918" i="10"/>
  <c r="AB1919" i="10"/>
  <c r="AB1920" i="10"/>
  <c r="AB1921" i="10"/>
  <c r="AB1922" i="10"/>
  <c r="AB1923" i="10"/>
  <c r="AB1924" i="10"/>
  <c r="AB1925" i="10"/>
  <c r="AB1926" i="10"/>
  <c r="AB1927" i="10"/>
  <c r="AB1928" i="10"/>
  <c r="AB1929" i="10"/>
  <c r="AB1930" i="10"/>
  <c r="AB1931" i="10"/>
  <c r="AB1932" i="10"/>
  <c r="AB1933" i="10"/>
  <c r="AB1934" i="10"/>
  <c r="AB1935" i="10"/>
  <c r="AB1936" i="10"/>
  <c r="AB1937" i="10"/>
  <c r="AB1938" i="10"/>
  <c r="AB1939" i="10"/>
  <c r="AB1940" i="10"/>
  <c r="AB1941" i="10"/>
  <c r="AB1942" i="10"/>
  <c r="AB1943" i="10"/>
  <c r="AB1944" i="10"/>
  <c r="AB1945" i="10"/>
  <c r="AB1946" i="10"/>
  <c r="AB1947" i="10"/>
  <c r="AB1948" i="10"/>
  <c r="AB1949" i="10"/>
  <c r="AB1950" i="10"/>
  <c r="AB1951" i="10"/>
  <c r="AB1952" i="10"/>
  <c r="AB1953" i="10"/>
  <c r="AB1954" i="10"/>
  <c r="AB1955" i="10"/>
  <c r="AB1956" i="10"/>
  <c r="AB1957" i="10"/>
  <c r="AB1958" i="10"/>
  <c r="AB1959" i="10"/>
  <c r="AB1960" i="10"/>
  <c r="AB1961" i="10"/>
  <c r="AB1962" i="10"/>
  <c r="AB1963" i="10"/>
  <c r="AB1964" i="10"/>
  <c r="AB1965" i="10"/>
  <c r="AB1966" i="10"/>
  <c r="AB1967" i="10"/>
  <c r="AB1968" i="10"/>
  <c r="AB1969" i="10"/>
  <c r="AB1970" i="10"/>
  <c r="AB1971" i="10"/>
  <c r="AB1972" i="10"/>
  <c r="AB1973" i="10"/>
  <c r="AB1974" i="10"/>
  <c r="AB1975" i="10"/>
  <c r="AB1976" i="10"/>
  <c r="AB1977" i="10"/>
  <c r="AB1978" i="10"/>
  <c r="AB1979" i="10"/>
  <c r="AB1980" i="10"/>
  <c r="AB1981" i="10"/>
  <c r="AB1982" i="10"/>
  <c r="AB1983" i="10"/>
  <c r="AB1984" i="10"/>
  <c r="AB1985" i="10"/>
  <c r="AB1986" i="10"/>
  <c r="AB1987" i="10"/>
  <c r="AB1988" i="10"/>
  <c r="AB1989" i="10"/>
  <c r="AB1990" i="10"/>
  <c r="AB1991" i="10"/>
  <c r="AB1992" i="10"/>
  <c r="AB1993" i="10"/>
  <c r="AB1994" i="10"/>
  <c r="AB1995" i="10"/>
  <c r="AB1996" i="10"/>
  <c r="AB1997" i="10"/>
  <c r="AB1998" i="10"/>
  <c r="AB1999" i="10"/>
  <c r="AB2000" i="10"/>
  <c r="AB2001" i="10"/>
  <c r="AB2002" i="10"/>
  <c r="AB3" i="10"/>
  <c r="AA4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5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E307" i="10" s="1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E339" i="10" s="1"/>
  <c r="AA340" i="10"/>
  <c r="AA341" i="10"/>
  <c r="AA342" i="10"/>
  <c r="AA343" i="10"/>
  <c r="AA344" i="10"/>
  <c r="AA345" i="10"/>
  <c r="AA346" i="10"/>
  <c r="AA347" i="10"/>
  <c r="AE347" i="10" s="1"/>
  <c r="AA348" i="10"/>
  <c r="AA349" i="10"/>
  <c r="AA350" i="10"/>
  <c r="AA351" i="10"/>
  <c r="AA352" i="10"/>
  <c r="AA353" i="10"/>
  <c r="AE353" i="10" s="1"/>
  <c r="AA354" i="10"/>
  <c r="AA355" i="10"/>
  <c r="AA356" i="10"/>
  <c r="AA357" i="10"/>
  <c r="AA358" i="10"/>
  <c r="AA359" i="10"/>
  <c r="AA360" i="10"/>
  <c r="AA361" i="10"/>
  <c r="AA362" i="10"/>
  <c r="AA363" i="10"/>
  <c r="AE363" i="10" s="1"/>
  <c r="AA364" i="10"/>
  <c r="AA365" i="10"/>
  <c r="AA366" i="10"/>
  <c r="AA367" i="10"/>
  <c r="AA368" i="10"/>
  <c r="AA369" i="10"/>
  <c r="AA370" i="10"/>
  <c r="AA371" i="10"/>
  <c r="AE371" i="10" s="1"/>
  <c r="AA372" i="10"/>
  <c r="AA373" i="10"/>
  <c r="AA374" i="10"/>
  <c r="AA375" i="10"/>
  <c r="AA376" i="10"/>
  <c r="AA377" i="10"/>
  <c r="AA378" i="10"/>
  <c r="AA379" i="10"/>
  <c r="AE379" i="10" s="1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E395" i="10" s="1"/>
  <c r="AA396" i="10"/>
  <c r="AA397" i="10"/>
  <c r="AA398" i="10"/>
  <c r="AA399" i="10"/>
  <c r="AA400" i="10"/>
  <c r="AA401" i="10"/>
  <c r="AA402" i="10"/>
  <c r="AA403" i="10"/>
  <c r="AE403" i="10" s="1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E417" i="10" s="1"/>
  <c r="AA418" i="10"/>
  <c r="AA419" i="10"/>
  <c r="AE419" i="10" s="1"/>
  <c r="AA420" i="10"/>
  <c r="AA421" i="10"/>
  <c r="AA422" i="10"/>
  <c r="AA423" i="10"/>
  <c r="AA424" i="10"/>
  <c r="AA425" i="10"/>
  <c r="AA426" i="10"/>
  <c r="AA427" i="10"/>
  <c r="AE427" i="10" s="1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E451" i="10" s="1"/>
  <c r="AA452" i="10"/>
  <c r="AA453" i="10"/>
  <c r="AA454" i="10"/>
  <c r="AA455" i="10"/>
  <c r="AA456" i="10"/>
  <c r="AA457" i="10"/>
  <c r="AA458" i="10"/>
  <c r="AA459" i="10"/>
  <c r="AE459" i="10" s="1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E475" i="10" s="1"/>
  <c r="AA476" i="10"/>
  <c r="AA477" i="10"/>
  <c r="AA478" i="10"/>
  <c r="AA479" i="10"/>
  <c r="AA480" i="10"/>
  <c r="AA481" i="10"/>
  <c r="AE481" i="10" s="1"/>
  <c r="AA482" i="10"/>
  <c r="AA483" i="10"/>
  <c r="AE483" i="10" s="1"/>
  <c r="AA484" i="10"/>
  <c r="AA485" i="10"/>
  <c r="AA486" i="10"/>
  <c r="AA487" i="10"/>
  <c r="AA488" i="10"/>
  <c r="AA489" i="10"/>
  <c r="AA490" i="10"/>
  <c r="AA491" i="10"/>
  <c r="AE491" i="10" s="1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E507" i="10" s="1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E521" i="10" s="1"/>
  <c r="AA522" i="10"/>
  <c r="AA523" i="10"/>
  <c r="AA524" i="10"/>
  <c r="AA525" i="10"/>
  <c r="AA526" i="10"/>
  <c r="AA527" i="10"/>
  <c r="AA528" i="10"/>
  <c r="AA529" i="10"/>
  <c r="AA530" i="10"/>
  <c r="AA531" i="10"/>
  <c r="AE531" i="10" s="1"/>
  <c r="AA532" i="10"/>
  <c r="AA533" i="10"/>
  <c r="AA534" i="10"/>
  <c r="AA535" i="10"/>
  <c r="AA536" i="10"/>
  <c r="AA537" i="10"/>
  <c r="AA538" i="10"/>
  <c r="AA539" i="10"/>
  <c r="AE539" i="10" s="1"/>
  <c r="AA540" i="10"/>
  <c r="AA541" i="10"/>
  <c r="AA542" i="10"/>
  <c r="AA543" i="10"/>
  <c r="AA544" i="10"/>
  <c r="AA545" i="10"/>
  <c r="AE545" i="10" s="1"/>
  <c r="AA546" i="10"/>
  <c r="AA547" i="10"/>
  <c r="AE547" i="10" s="1"/>
  <c r="AA548" i="10"/>
  <c r="AA549" i="10"/>
  <c r="AA550" i="10"/>
  <c r="AA551" i="10"/>
  <c r="AA552" i="10"/>
  <c r="AA553" i="10"/>
  <c r="AA554" i="10"/>
  <c r="AA555" i="10"/>
  <c r="AE555" i="10" s="1"/>
  <c r="AA556" i="10"/>
  <c r="AA557" i="10"/>
  <c r="AA558" i="10"/>
  <c r="AA559" i="10"/>
  <c r="AA560" i="10"/>
  <c r="AA561" i="10"/>
  <c r="AA562" i="10"/>
  <c r="AA563" i="10"/>
  <c r="AE563" i="10" s="1"/>
  <c r="AA564" i="10"/>
  <c r="AA565" i="10"/>
  <c r="AA566" i="10"/>
  <c r="AA567" i="10"/>
  <c r="AA568" i="10"/>
  <c r="AA569" i="10"/>
  <c r="AE569" i="10" s="1"/>
  <c r="AA570" i="10"/>
  <c r="AA571" i="10"/>
  <c r="AA572" i="10"/>
  <c r="AA573" i="10"/>
  <c r="AA574" i="10"/>
  <c r="AA575" i="10"/>
  <c r="AA576" i="10"/>
  <c r="AA577" i="10"/>
  <c r="AA578" i="10"/>
  <c r="AA579" i="10"/>
  <c r="AE579" i="10" s="1"/>
  <c r="AA580" i="10"/>
  <c r="AA581" i="10"/>
  <c r="AA582" i="10"/>
  <c r="AA583" i="10"/>
  <c r="AA584" i="10"/>
  <c r="AA585" i="10"/>
  <c r="AE585" i="10" s="1"/>
  <c r="AA586" i="10"/>
  <c r="AA587" i="10"/>
  <c r="AA588" i="10"/>
  <c r="AA589" i="10"/>
  <c r="AA590" i="10"/>
  <c r="AA591" i="10"/>
  <c r="AA592" i="10"/>
  <c r="AA593" i="10"/>
  <c r="AA594" i="10"/>
  <c r="AA595" i="10"/>
  <c r="AE595" i="10" s="1"/>
  <c r="AA596" i="10"/>
  <c r="AA597" i="10"/>
  <c r="AA598" i="10"/>
  <c r="AA599" i="10"/>
  <c r="AA600" i="10"/>
  <c r="AA601" i="10"/>
  <c r="AA602" i="10"/>
  <c r="AA603" i="10"/>
  <c r="AE603" i="10" s="1"/>
  <c r="AA604" i="10"/>
  <c r="AA605" i="10"/>
  <c r="AA606" i="10"/>
  <c r="AA607" i="10"/>
  <c r="AA608" i="10"/>
  <c r="AA609" i="10"/>
  <c r="AA610" i="10"/>
  <c r="AA611" i="10"/>
  <c r="AE611" i="10" s="1"/>
  <c r="AA612" i="10"/>
  <c r="AA613" i="10"/>
  <c r="AA614" i="10"/>
  <c r="AA615" i="10"/>
  <c r="AA616" i="10"/>
  <c r="AA617" i="10"/>
  <c r="AA618" i="10"/>
  <c r="AA619" i="10"/>
  <c r="AE619" i="10" s="1"/>
  <c r="AA620" i="10"/>
  <c r="AA621" i="10"/>
  <c r="AA622" i="10"/>
  <c r="AA623" i="10"/>
  <c r="AA624" i="10"/>
  <c r="AA625" i="10"/>
  <c r="AA626" i="10"/>
  <c r="AA627" i="10"/>
  <c r="AE627" i="10" s="1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E643" i="10" s="1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E659" i="10" s="1"/>
  <c r="AA660" i="10"/>
  <c r="AA661" i="10"/>
  <c r="AA662" i="10"/>
  <c r="AA663" i="10"/>
  <c r="AA664" i="10"/>
  <c r="AA665" i="10"/>
  <c r="AA666" i="10"/>
  <c r="AA667" i="10"/>
  <c r="AE667" i="10" s="1"/>
  <c r="AA668" i="10"/>
  <c r="AA669" i="10"/>
  <c r="AA670" i="10"/>
  <c r="AA671" i="10"/>
  <c r="AA672" i="10"/>
  <c r="AA673" i="10"/>
  <c r="AE673" i="10" s="1"/>
  <c r="AA674" i="10"/>
  <c r="AA675" i="10"/>
  <c r="AA676" i="10"/>
  <c r="AA677" i="10"/>
  <c r="AA678" i="10"/>
  <c r="AA679" i="10"/>
  <c r="AA680" i="10"/>
  <c r="AA681" i="10"/>
  <c r="AE681" i="10" s="1"/>
  <c r="AA682" i="10"/>
  <c r="AA683" i="10"/>
  <c r="AA684" i="10"/>
  <c r="AA685" i="10"/>
  <c r="AA686" i="10"/>
  <c r="AA687" i="10"/>
  <c r="AA688" i="10"/>
  <c r="AA689" i="10"/>
  <c r="AE689" i="10" s="1"/>
  <c r="AA690" i="10"/>
  <c r="AA691" i="10"/>
  <c r="AA692" i="10"/>
  <c r="AA693" i="10"/>
  <c r="AA694" i="10"/>
  <c r="AA695" i="10"/>
  <c r="AA696" i="10"/>
  <c r="AA697" i="10"/>
  <c r="AE697" i="10" s="1"/>
  <c r="AA698" i="10"/>
  <c r="AA699" i="10"/>
  <c r="AE699" i="10" s="1"/>
  <c r="AA700" i="10"/>
  <c r="AA701" i="10"/>
  <c r="AA702" i="10"/>
  <c r="AA703" i="10"/>
  <c r="AA704" i="10"/>
  <c r="AA705" i="10"/>
  <c r="AE705" i="10" s="1"/>
  <c r="AA706" i="10"/>
  <c r="AA707" i="10"/>
  <c r="AA708" i="10"/>
  <c r="AA709" i="10"/>
  <c r="AA710" i="10"/>
  <c r="AA711" i="10"/>
  <c r="AA712" i="10"/>
  <c r="AA713" i="10"/>
  <c r="AE713" i="10" s="1"/>
  <c r="AA714" i="10"/>
  <c r="AA715" i="10"/>
  <c r="AE715" i="10" s="1"/>
  <c r="AA716" i="10"/>
  <c r="AA717" i="10"/>
  <c r="AA718" i="10"/>
  <c r="AA719" i="10"/>
  <c r="AA720" i="10"/>
  <c r="AA721" i="10"/>
  <c r="AE721" i="10" s="1"/>
  <c r="AA722" i="10"/>
  <c r="AA723" i="10"/>
  <c r="AE723" i="10" s="1"/>
  <c r="AA724" i="10"/>
  <c r="AA725" i="10"/>
  <c r="AA726" i="10"/>
  <c r="AA727" i="10"/>
  <c r="AA728" i="10"/>
  <c r="AA729" i="10"/>
  <c r="AE729" i="10" s="1"/>
  <c r="AA730" i="10"/>
  <c r="AA731" i="10"/>
  <c r="AE731" i="10" s="1"/>
  <c r="AA732" i="10"/>
  <c r="AA733" i="10"/>
  <c r="AA734" i="10"/>
  <c r="AA735" i="10"/>
  <c r="AA736" i="10"/>
  <c r="AA737" i="10"/>
  <c r="AE737" i="10" s="1"/>
  <c r="AA738" i="10"/>
  <c r="AA739" i="10"/>
  <c r="AE739" i="10" s="1"/>
  <c r="AA740" i="10"/>
  <c r="AA741" i="10"/>
  <c r="AA742" i="10"/>
  <c r="AA743" i="10"/>
  <c r="AA744" i="10"/>
  <c r="AA745" i="10"/>
  <c r="AA746" i="10"/>
  <c r="AA747" i="10"/>
  <c r="AE747" i="10" s="1"/>
  <c r="AA748" i="10"/>
  <c r="AA749" i="10"/>
  <c r="AA750" i="10"/>
  <c r="AA751" i="10"/>
  <c r="AA752" i="10"/>
  <c r="AA753" i="10"/>
  <c r="AA754" i="10"/>
  <c r="AA755" i="10"/>
  <c r="AA756" i="10"/>
  <c r="AA757" i="10"/>
  <c r="AA758" i="10"/>
  <c r="AA759" i="10"/>
  <c r="AA760" i="10"/>
  <c r="AA761" i="10"/>
  <c r="AA762" i="10"/>
  <c r="AA763" i="10"/>
  <c r="AE763" i="10" s="1"/>
  <c r="AA764" i="10"/>
  <c r="AA765" i="10"/>
  <c r="AA766" i="10"/>
  <c r="AA767" i="10"/>
  <c r="AA768" i="10"/>
  <c r="AA769" i="10"/>
  <c r="AE769" i="10" s="1"/>
  <c r="AA770" i="10"/>
  <c r="AA771" i="10"/>
  <c r="AE771" i="10" s="1"/>
  <c r="AA772" i="10"/>
  <c r="AA773" i="10"/>
  <c r="AA774" i="10"/>
  <c r="AA775" i="10"/>
  <c r="AA776" i="10"/>
  <c r="AA777" i="10"/>
  <c r="AA778" i="10"/>
  <c r="AA779" i="10"/>
  <c r="AE779" i="10" s="1"/>
  <c r="AA780" i="10"/>
  <c r="AA781" i="10"/>
  <c r="AA782" i="10"/>
  <c r="AA783" i="10"/>
  <c r="AA784" i="10"/>
  <c r="AA785" i="10"/>
  <c r="AE785" i="10" s="1"/>
  <c r="AA786" i="10"/>
  <c r="AA787" i="10"/>
  <c r="AA788" i="10"/>
  <c r="AA789" i="10"/>
  <c r="AA790" i="10"/>
  <c r="AA791" i="10"/>
  <c r="AA792" i="10"/>
  <c r="AA793" i="10"/>
  <c r="AA794" i="10"/>
  <c r="AA795" i="10"/>
  <c r="AE795" i="10" s="1"/>
  <c r="AA796" i="10"/>
  <c r="AA797" i="10"/>
  <c r="AA798" i="10"/>
  <c r="AA799" i="10"/>
  <c r="AA800" i="10"/>
  <c r="AA801" i="10"/>
  <c r="AA802" i="10"/>
  <c r="AA803" i="10"/>
  <c r="AE803" i="10" s="1"/>
  <c r="AA804" i="10"/>
  <c r="AA805" i="10"/>
  <c r="AA806" i="10"/>
  <c r="AA807" i="10"/>
  <c r="AA808" i="10"/>
  <c r="AA809" i="10"/>
  <c r="AE809" i="10" s="1"/>
  <c r="AA810" i="10"/>
  <c r="AA811" i="10"/>
  <c r="AE811" i="10" s="1"/>
  <c r="AA812" i="10"/>
  <c r="AA813" i="10"/>
  <c r="AA814" i="10"/>
  <c r="AA815" i="10"/>
  <c r="AA816" i="10"/>
  <c r="AA817" i="10"/>
  <c r="AE817" i="10" s="1"/>
  <c r="AA818" i="10"/>
  <c r="AA819" i="10"/>
  <c r="AE819" i="10" s="1"/>
  <c r="AA820" i="10"/>
  <c r="AA821" i="10"/>
  <c r="AA822" i="10"/>
  <c r="AA823" i="10"/>
  <c r="AA824" i="10"/>
  <c r="AA825" i="10"/>
  <c r="AE825" i="10" s="1"/>
  <c r="AA826" i="10"/>
  <c r="AA827" i="10"/>
  <c r="AA828" i="10"/>
  <c r="AA829" i="10"/>
  <c r="AA830" i="10"/>
  <c r="AA831" i="10"/>
  <c r="AA832" i="10"/>
  <c r="AA833" i="10"/>
  <c r="AE833" i="10" s="1"/>
  <c r="AA834" i="10"/>
  <c r="AA835" i="10"/>
  <c r="AA836" i="10"/>
  <c r="AA837" i="10"/>
  <c r="AA838" i="10"/>
  <c r="AA839" i="10"/>
  <c r="AA840" i="10"/>
  <c r="AA841" i="10"/>
  <c r="AE841" i="10" s="1"/>
  <c r="AA842" i="10"/>
  <c r="AA843" i="10"/>
  <c r="AA844" i="10"/>
  <c r="AA845" i="10"/>
  <c r="AA846" i="10"/>
  <c r="AA847" i="10"/>
  <c r="AA848" i="10"/>
  <c r="AA849" i="10"/>
  <c r="AE849" i="10" s="1"/>
  <c r="AA850" i="10"/>
  <c r="AA851" i="10"/>
  <c r="AE851" i="10" s="1"/>
  <c r="AA852" i="10"/>
  <c r="AA853" i="10"/>
  <c r="AA854" i="10"/>
  <c r="AA855" i="10"/>
  <c r="AA856" i="10"/>
  <c r="AA857" i="10"/>
  <c r="AE857" i="10" s="1"/>
  <c r="AA858" i="10"/>
  <c r="AA859" i="10"/>
  <c r="AE859" i="10" s="1"/>
  <c r="AA860" i="10"/>
  <c r="AA861" i="10"/>
  <c r="AA862" i="10"/>
  <c r="AA863" i="10"/>
  <c r="AA864" i="10"/>
  <c r="AA865" i="10"/>
  <c r="AE865" i="10" s="1"/>
  <c r="AA866" i="10"/>
  <c r="AA867" i="10"/>
  <c r="AE867" i="10" s="1"/>
  <c r="AA868" i="10"/>
  <c r="AA869" i="10"/>
  <c r="AA870" i="10"/>
  <c r="AA871" i="10"/>
  <c r="AA872" i="10"/>
  <c r="AA873" i="10"/>
  <c r="AE873" i="10" s="1"/>
  <c r="AA874" i="10"/>
  <c r="AA875" i="10"/>
  <c r="AE875" i="10" s="1"/>
  <c r="AA876" i="10"/>
  <c r="AA877" i="10"/>
  <c r="AA878" i="10"/>
  <c r="AA879" i="10"/>
  <c r="AA880" i="10"/>
  <c r="AA881" i="10"/>
  <c r="AE881" i="10" s="1"/>
  <c r="AA882" i="10"/>
  <c r="AA883" i="10"/>
  <c r="AE883" i="10" s="1"/>
  <c r="AA884" i="10"/>
  <c r="AA885" i="10"/>
  <c r="AA886" i="10"/>
  <c r="AA887" i="10"/>
  <c r="AA888" i="10"/>
  <c r="AA889" i="10"/>
  <c r="AE889" i="10" s="1"/>
  <c r="AA890" i="10"/>
  <c r="AA891" i="10"/>
  <c r="AE891" i="10" s="1"/>
  <c r="AA892" i="10"/>
  <c r="AA893" i="10"/>
  <c r="AA894" i="10"/>
  <c r="AA895" i="10"/>
  <c r="AA896" i="10"/>
  <c r="AA897" i="10"/>
  <c r="AE897" i="10" s="1"/>
  <c r="AA898" i="10"/>
  <c r="AA899" i="10"/>
  <c r="AE899" i="10" s="1"/>
  <c r="AA900" i="10"/>
  <c r="AA901" i="10"/>
  <c r="AA902" i="10"/>
  <c r="AA903" i="10"/>
  <c r="AA904" i="10"/>
  <c r="AA905" i="10"/>
  <c r="AE905" i="10" s="1"/>
  <c r="AA906" i="10"/>
  <c r="AA907" i="10"/>
  <c r="AA908" i="10"/>
  <c r="AA909" i="10"/>
  <c r="AA910" i="10"/>
  <c r="AA911" i="10"/>
  <c r="AA912" i="10"/>
  <c r="AA913" i="10"/>
  <c r="AE913" i="10" s="1"/>
  <c r="AA914" i="10"/>
  <c r="AA915" i="10"/>
  <c r="AE915" i="10" s="1"/>
  <c r="AA916" i="10"/>
  <c r="AA917" i="10"/>
  <c r="AA918" i="10"/>
  <c r="AA919" i="10"/>
  <c r="AA920" i="10"/>
  <c r="AA921" i="10"/>
  <c r="AE921" i="10" s="1"/>
  <c r="AA922" i="10"/>
  <c r="AA923" i="10"/>
  <c r="AA924" i="10"/>
  <c r="AA925" i="10"/>
  <c r="AA926" i="10"/>
  <c r="AA927" i="10"/>
  <c r="AA928" i="10"/>
  <c r="AA929" i="10"/>
  <c r="AE929" i="10" s="1"/>
  <c r="AA930" i="10"/>
  <c r="AA931" i="10"/>
  <c r="AE931" i="10" s="1"/>
  <c r="AA932" i="10"/>
  <c r="AA933" i="10"/>
  <c r="AA934" i="10"/>
  <c r="AA935" i="10"/>
  <c r="AA936" i="10"/>
  <c r="AA937" i="10"/>
  <c r="AE937" i="10" s="1"/>
  <c r="AA938" i="10"/>
  <c r="AA939" i="10"/>
  <c r="AE939" i="10" s="1"/>
  <c r="AA940" i="10"/>
  <c r="AA941" i="10"/>
  <c r="AA942" i="10"/>
  <c r="AA943" i="10"/>
  <c r="AA944" i="10"/>
  <c r="AA945" i="10"/>
  <c r="AE945" i="10" s="1"/>
  <c r="AA946" i="10"/>
  <c r="AA947" i="10"/>
  <c r="AE947" i="10" s="1"/>
  <c r="AA948" i="10"/>
  <c r="AA949" i="10"/>
  <c r="AA950" i="10"/>
  <c r="AA951" i="10"/>
  <c r="AA952" i="10"/>
  <c r="AA953" i="10"/>
  <c r="AE953" i="10" s="1"/>
  <c r="AA954" i="10"/>
  <c r="AA955" i="10"/>
  <c r="AA956" i="10"/>
  <c r="AA957" i="10"/>
  <c r="AA958" i="10"/>
  <c r="AA959" i="10"/>
  <c r="AA960" i="10"/>
  <c r="AA961" i="10"/>
  <c r="AE961" i="10" s="1"/>
  <c r="AA962" i="10"/>
  <c r="AA963" i="10"/>
  <c r="AA964" i="10"/>
  <c r="AA965" i="10"/>
  <c r="AA966" i="10"/>
  <c r="AA967" i="10"/>
  <c r="AA968" i="10"/>
  <c r="AA969" i="10"/>
  <c r="AE969" i="10" s="1"/>
  <c r="AA970" i="10"/>
  <c r="AA971" i="10"/>
  <c r="AA972" i="10"/>
  <c r="AA973" i="10"/>
  <c r="AA974" i="10"/>
  <c r="AA975" i="10"/>
  <c r="AA976" i="10"/>
  <c r="AA977" i="10"/>
  <c r="AE977" i="10" s="1"/>
  <c r="AA978" i="10"/>
  <c r="AA979" i="10"/>
  <c r="AE979" i="10" s="1"/>
  <c r="AA980" i="10"/>
  <c r="AA981" i="10"/>
  <c r="AA982" i="10"/>
  <c r="AA983" i="10"/>
  <c r="AA984" i="10"/>
  <c r="AA985" i="10"/>
  <c r="AE985" i="10" s="1"/>
  <c r="AA986" i="10"/>
  <c r="AA987" i="10"/>
  <c r="AE987" i="10" s="1"/>
  <c r="AA988" i="10"/>
  <c r="AA989" i="10"/>
  <c r="AA990" i="10"/>
  <c r="AA991" i="10"/>
  <c r="AA992" i="10"/>
  <c r="AA993" i="10"/>
  <c r="AE993" i="10" s="1"/>
  <c r="AA994" i="10"/>
  <c r="AA995" i="10"/>
  <c r="AE995" i="10" s="1"/>
  <c r="AA996" i="10"/>
  <c r="AA997" i="10"/>
  <c r="AA998" i="10"/>
  <c r="AA999" i="10"/>
  <c r="AA1000" i="10"/>
  <c r="AA1001" i="10"/>
  <c r="AE1001" i="10" s="1"/>
  <c r="AA1002" i="10"/>
  <c r="AA1003" i="10"/>
  <c r="AE1003" i="10" s="1"/>
  <c r="AA1004" i="10"/>
  <c r="AA1005" i="10"/>
  <c r="AA1006" i="10"/>
  <c r="AA1007" i="10"/>
  <c r="AA1008" i="10"/>
  <c r="AA1009" i="10"/>
  <c r="AE1009" i="10" s="1"/>
  <c r="AA1010" i="10"/>
  <c r="AA1011" i="10"/>
  <c r="AE1011" i="10" s="1"/>
  <c r="AA1012" i="10"/>
  <c r="AA1013" i="10"/>
  <c r="AA1014" i="10"/>
  <c r="AA1015" i="10"/>
  <c r="AA1016" i="10"/>
  <c r="AA1017" i="10"/>
  <c r="AE1017" i="10" s="1"/>
  <c r="AA1018" i="10"/>
  <c r="AA1019" i="10"/>
  <c r="AE1019" i="10" s="1"/>
  <c r="AA1020" i="10"/>
  <c r="AA1021" i="10"/>
  <c r="AA1022" i="10"/>
  <c r="AA1023" i="10"/>
  <c r="AA1024" i="10"/>
  <c r="AA1025" i="10"/>
  <c r="AE1025" i="10" s="1"/>
  <c r="AA1026" i="10"/>
  <c r="AA1027" i="10"/>
  <c r="AE1027" i="10" s="1"/>
  <c r="AA1028" i="10"/>
  <c r="AA1029" i="10"/>
  <c r="AA1030" i="10"/>
  <c r="AA1031" i="10"/>
  <c r="AA1032" i="10"/>
  <c r="AA1033" i="10"/>
  <c r="AE1033" i="10" s="1"/>
  <c r="AA1034" i="10"/>
  <c r="AA1035" i="10"/>
  <c r="AE1035" i="10" s="1"/>
  <c r="AA1036" i="10"/>
  <c r="AA1037" i="10"/>
  <c r="AA1038" i="10"/>
  <c r="AA1039" i="10"/>
  <c r="AA1040" i="10"/>
  <c r="AA1041" i="10"/>
  <c r="AE1041" i="10" s="1"/>
  <c r="AA1042" i="10"/>
  <c r="AA1043" i="10"/>
  <c r="AE1043" i="10" s="1"/>
  <c r="AA1044" i="10"/>
  <c r="AA1045" i="10"/>
  <c r="AA1046" i="10"/>
  <c r="AA1047" i="10"/>
  <c r="AA1048" i="10"/>
  <c r="AA1049" i="10"/>
  <c r="AE1049" i="10" s="1"/>
  <c r="AA1050" i="10"/>
  <c r="AA1051" i="10"/>
  <c r="AA1052" i="10"/>
  <c r="AA1053" i="10"/>
  <c r="AA1054" i="10"/>
  <c r="AA1055" i="10"/>
  <c r="AA1056" i="10"/>
  <c r="AA1057" i="10"/>
  <c r="AE1057" i="10" s="1"/>
  <c r="AA1058" i="10"/>
  <c r="AA1059" i="10"/>
  <c r="AE1059" i="10" s="1"/>
  <c r="AA1060" i="10"/>
  <c r="AA1061" i="10"/>
  <c r="AA1062" i="10"/>
  <c r="AA1063" i="10"/>
  <c r="AA1064" i="10"/>
  <c r="AA1065" i="10"/>
  <c r="AE1065" i="10" s="1"/>
  <c r="AA1066" i="10"/>
  <c r="AA1067" i="10"/>
  <c r="AE1067" i="10" s="1"/>
  <c r="AA1068" i="10"/>
  <c r="AA1069" i="10"/>
  <c r="AA1070" i="10"/>
  <c r="AA1071" i="10"/>
  <c r="AA1072" i="10"/>
  <c r="AA1073" i="10"/>
  <c r="AE1073" i="10" s="1"/>
  <c r="AA1074" i="10"/>
  <c r="AA1075" i="10"/>
  <c r="AE1075" i="10" s="1"/>
  <c r="AA1076" i="10"/>
  <c r="AA1077" i="10"/>
  <c r="AA1078" i="10"/>
  <c r="AA1079" i="10"/>
  <c r="AA1080" i="10"/>
  <c r="AA1081" i="10"/>
  <c r="AE1081" i="10" s="1"/>
  <c r="AA1082" i="10"/>
  <c r="AA1083" i="10"/>
  <c r="AE1083" i="10" s="1"/>
  <c r="AA1084" i="10"/>
  <c r="AA1085" i="10"/>
  <c r="AA1086" i="10"/>
  <c r="AA1087" i="10"/>
  <c r="AA1088" i="10"/>
  <c r="AA1089" i="10"/>
  <c r="AE1089" i="10" s="1"/>
  <c r="AA1090" i="10"/>
  <c r="AA1091" i="10"/>
  <c r="AA1092" i="10"/>
  <c r="AA1093" i="10"/>
  <c r="AA1094" i="10"/>
  <c r="AA1095" i="10"/>
  <c r="AA1096" i="10"/>
  <c r="AA1097" i="10"/>
  <c r="AE1097" i="10" s="1"/>
  <c r="AA1098" i="10"/>
  <c r="AA1099" i="10"/>
  <c r="AE1099" i="10" s="1"/>
  <c r="AA1100" i="10"/>
  <c r="AA1101" i="10"/>
  <c r="AA1102" i="10"/>
  <c r="AA1103" i="10"/>
  <c r="AE1103" i="10" s="1"/>
  <c r="AA1104" i="10"/>
  <c r="AA1105" i="10"/>
  <c r="AE1105" i="10" s="1"/>
  <c r="AA1106" i="10"/>
  <c r="AA1107" i="10"/>
  <c r="AE1107" i="10" s="1"/>
  <c r="AA1108" i="10"/>
  <c r="AA1109" i="10"/>
  <c r="AA1110" i="10"/>
  <c r="AA1111" i="10"/>
  <c r="AE1111" i="10" s="1"/>
  <c r="AA1112" i="10"/>
  <c r="AA1113" i="10"/>
  <c r="AE1113" i="10" s="1"/>
  <c r="AA1114" i="10"/>
  <c r="AA1115" i="10"/>
  <c r="AE1115" i="10" s="1"/>
  <c r="AA1116" i="10"/>
  <c r="AA1117" i="10"/>
  <c r="AA1118" i="10"/>
  <c r="AA1119" i="10"/>
  <c r="AE1119" i="10" s="1"/>
  <c r="AA1120" i="10"/>
  <c r="AA1121" i="10"/>
  <c r="AE1121" i="10" s="1"/>
  <c r="AA1122" i="10"/>
  <c r="AA1123" i="10"/>
  <c r="AE1123" i="10" s="1"/>
  <c r="AA1124" i="10"/>
  <c r="AA1125" i="10"/>
  <c r="AA1126" i="10"/>
  <c r="AA1127" i="10"/>
  <c r="AE1127" i="10" s="1"/>
  <c r="AA1128" i="10"/>
  <c r="AA1129" i="10"/>
  <c r="AE1129" i="10" s="1"/>
  <c r="AA1130" i="10"/>
  <c r="AA1131" i="10"/>
  <c r="AE1131" i="10" s="1"/>
  <c r="AA1132" i="10"/>
  <c r="AA1133" i="10"/>
  <c r="AA1134" i="10"/>
  <c r="AA1135" i="10"/>
  <c r="AE1135" i="10" s="1"/>
  <c r="AA1136" i="10"/>
  <c r="AA1137" i="10"/>
  <c r="AE1137" i="10" s="1"/>
  <c r="AA1138" i="10"/>
  <c r="AA1139" i="10"/>
  <c r="AE1139" i="10" s="1"/>
  <c r="AA1140" i="10"/>
  <c r="AA1141" i="10"/>
  <c r="AA1142" i="10"/>
  <c r="AA1143" i="10"/>
  <c r="AE1143" i="10" s="1"/>
  <c r="AA1144" i="10"/>
  <c r="AA1145" i="10"/>
  <c r="AE1145" i="10" s="1"/>
  <c r="AA1146" i="10"/>
  <c r="AA1147" i="10"/>
  <c r="AE1147" i="10" s="1"/>
  <c r="AA1148" i="10"/>
  <c r="AA1149" i="10"/>
  <c r="AA1150" i="10"/>
  <c r="AA1151" i="10"/>
  <c r="AE1151" i="10" s="1"/>
  <c r="AA1152" i="10"/>
  <c r="AA1153" i="10"/>
  <c r="AA1154" i="10"/>
  <c r="AA1155" i="10"/>
  <c r="AE1155" i="10" s="1"/>
  <c r="AA1156" i="10"/>
  <c r="AA1157" i="10"/>
  <c r="AA1158" i="10"/>
  <c r="AA1159" i="10"/>
  <c r="AE1159" i="10" s="1"/>
  <c r="AA1160" i="10"/>
  <c r="AA1161" i="10"/>
  <c r="AE1161" i="10" s="1"/>
  <c r="AA1162" i="10"/>
  <c r="AA1163" i="10"/>
  <c r="AE1163" i="10" s="1"/>
  <c r="AA1164" i="10"/>
  <c r="AA1165" i="10"/>
  <c r="AA1166" i="10"/>
  <c r="AA1167" i="10"/>
  <c r="AE1167" i="10" s="1"/>
  <c r="AA1168" i="10"/>
  <c r="AA1169" i="10"/>
  <c r="AE1169" i="10" s="1"/>
  <c r="AA1170" i="10"/>
  <c r="AA1171" i="10"/>
  <c r="AE1171" i="10" s="1"/>
  <c r="AA1172" i="10"/>
  <c r="AA1173" i="10"/>
  <c r="AA1174" i="10"/>
  <c r="AA1175" i="10"/>
  <c r="AE1175" i="10" s="1"/>
  <c r="AA1176" i="10"/>
  <c r="AA1177" i="10"/>
  <c r="AE1177" i="10" s="1"/>
  <c r="AA1178" i="10"/>
  <c r="AA1179" i="10"/>
  <c r="AE1179" i="10" s="1"/>
  <c r="AA1180" i="10"/>
  <c r="AA1181" i="10"/>
  <c r="AA1182" i="10"/>
  <c r="AA1183" i="10"/>
  <c r="AE1183" i="10" s="1"/>
  <c r="AA1184" i="10"/>
  <c r="AA1185" i="10"/>
  <c r="AE1185" i="10" s="1"/>
  <c r="AA1186" i="10"/>
  <c r="AA1187" i="10"/>
  <c r="AE1187" i="10" s="1"/>
  <c r="AA1188" i="10"/>
  <c r="AA1189" i="10"/>
  <c r="AA1190" i="10"/>
  <c r="AA1191" i="10"/>
  <c r="AE1191" i="10" s="1"/>
  <c r="AA1192" i="10"/>
  <c r="AA1193" i="10"/>
  <c r="AE1193" i="10" s="1"/>
  <c r="AA1194" i="10"/>
  <c r="AA1195" i="10"/>
  <c r="AE1195" i="10" s="1"/>
  <c r="AA1196" i="10"/>
  <c r="AA1197" i="10"/>
  <c r="AA1198" i="10"/>
  <c r="AA1199" i="10"/>
  <c r="AE1199" i="10" s="1"/>
  <c r="AA1200" i="10"/>
  <c r="AA1201" i="10"/>
  <c r="AA1202" i="10"/>
  <c r="AA1203" i="10"/>
  <c r="AE1203" i="10" s="1"/>
  <c r="AA1204" i="10"/>
  <c r="AA1205" i="10"/>
  <c r="AA1206" i="10"/>
  <c r="AA1207" i="10"/>
  <c r="AE1207" i="10" s="1"/>
  <c r="AA1208" i="10"/>
  <c r="AA1209" i="10"/>
  <c r="AE1209" i="10" s="1"/>
  <c r="AA1210" i="10"/>
  <c r="AA1211" i="10"/>
  <c r="AE1211" i="10" s="1"/>
  <c r="AA1212" i="10"/>
  <c r="AA1213" i="10"/>
  <c r="AA1214" i="10"/>
  <c r="AA1215" i="10"/>
  <c r="AE1215" i="10" s="1"/>
  <c r="AA1216" i="10"/>
  <c r="AA1217" i="10"/>
  <c r="AE1217" i="10" s="1"/>
  <c r="AA1218" i="10"/>
  <c r="AA1219" i="10"/>
  <c r="AE1219" i="10" s="1"/>
  <c r="AA1220" i="10"/>
  <c r="AA1221" i="10"/>
  <c r="AA1222" i="10"/>
  <c r="AA1223" i="10"/>
  <c r="AE1223" i="10" s="1"/>
  <c r="AA1224" i="10"/>
  <c r="AA1225" i="10"/>
  <c r="AE1225" i="10" s="1"/>
  <c r="AA1226" i="10"/>
  <c r="AA1227" i="10"/>
  <c r="AE1227" i="10" s="1"/>
  <c r="AA1228" i="10"/>
  <c r="AA1229" i="10"/>
  <c r="AA1230" i="10"/>
  <c r="AA1231" i="10"/>
  <c r="AE1231" i="10" s="1"/>
  <c r="AA1232" i="10"/>
  <c r="AA1233" i="10"/>
  <c r="AE1233" i="10" s="1"/>
  <c r="AA1234" i="10"/>
  <c r="AA1235" i="10"/>
  <c r="AE1235" i="10" s="1"/>
  <c r="AA1236" i="10"/>
  <c r="AA1237" i="10"/>
  <c r="AA1238" i="10"/>
  <c r="AA1239" i="10"/>
  <c r="AE1239" i="10" s="1"/>
  <c r="AA1240" i="10"/>
  <c r="AA1241" i="10"/>
  <c r="AE1241" i="10" s="1"/>
  <c r="AA1242" i="10"/>
  <c r="AA1243" i="10"/>
  <c r="AE1243" i="10" s="1"/>
  <c r="AA1244" i="10"/>
  <c r="AA1245" i="10"/>
  <c r="AA1246" i="10"/>
  <c r="AA1247" i="10"/>
  <c r="AE1247" i="10" s="1"/>
  <c r="AA1248" i="10"/>
  <c r="AA1249" i="10"/>
  <c r="AE1249" i="10" s="1"/>
  <c r="AA1250" i="10"/>
  <c r="AA1251" i="10"/>
  <c r="AE1251" i="10" s="1"/>
  <c r="AA1252" i="10"/>
  <c r="AA1253" i="10"/>
  <c r="AA1254" i="10"/>
  <c r="AA1255" i="10"/>
  <c r="AE1255" i="10" s="1"/>
  <c r="AA1256" i="10"/>
  <c r="AA1257" i="10"/>
  <c r="AE1257" i="10" s="1"/>
  <c r="AA1258" i="10"/>
  <c r="AA1259" i="10"/>
  <c r="AE1259" i="10" s="1"/>
  <c r="AA1260" i="10"/>
  <c r="AA1261" i="10"/>
  <c r="AA1262" i="10"/>
  <c r="AA1263" i="10"/>
  <c r="AE1263" i="10" s="1"/>
  <c r="AA1264" i="10"/>
  <c r="AA1265" i="10"/>
  <c r="AE1265" i="10" s="1"/>
  <c r="AA1266" i="10"/>
  <c r="AA1267" i="10"/>
  <c r="AE1267" i="10" s="1"/>
  <c r="AA1268" i="10"/>
  <c r="AA1269" i="10"/>
  <c r="AA1270" i="10"/>
  <c r="AA1271" i="10"/>
  <c r="AE1271" i="10" s="1"/>
  <c r="AA1272" i="10"/>
  <c r="AA1273" i="10"/>
  <c r="AE1273" i="10" s="1"/>
  <c r="AA1274" i="10"/>
  <c r="AA1275" i="10"/>
  <c r="AE1275" i="10" s="1"/>
  <c r="AA1276" i="10"/>
  <c r="AA1277" i="10"/>
  <c r="AA1278" i="10"/>
  <c r="AA1279" i="10"/>
  <c r="AE1279" i="10" s="1"/>
  <c r="AA1280" i="10"/>
  <c r="AA1281" i="10"/>
  <c r="AE1281" i="10" s="1"/>
  <c r="AA1282" i="10"/>
  <c r="AA1283" i="10"/>
  <c r="AE1283" i="10" s="1"/>
  <c r="AA1284" i="10"/>
  <c r="AA1285" i="10"/>
  <c r="AA1286" i="10"/>
  <c r="AA1287" i="10"/>
  <c r="AE1287" i="10" s="1"/>
  <c r="AA1288" i="10"/>
  <c r="AA1289" i="10"/>
  <c r="AE1289" i="10" s="1"/>
  <c r="AA1290" i="10"/>
  <c r="AA1291" i="10"/>
  <c r="AE1291" i="10" s="1"/>
  <c r="AA1292" i="10"/>
  <c r="AA1293" i="10"/>
  <c r="AA1294" i="10"/>
  <c r="AA1295" i="10"/>
  <c r="AE1295" i="10" s="1"/>
  <c r="AA1296" i="10"/>
  <c r="AA1297" i="10"/>
  <c r="AE1297" i="10" s="1"/>
  <c r="AA1298" i="10"/>
  <c r="AA1299" i="10"/>
  <c r="AE1299" i="10" s="1"/>
  <c r="AA1300" i="10"/>
  <c r="AA1301" i="10"/>
  <c r="AA1302" i="10"/>
  <c r="AA1303" i="10"/>
  <c r="AE1303" i="10" s="1"/>
  <c r="AA1304" i="10"/>
  <c r="AA1305" i="10"/>
  <c r="AE1305" i="10" s="1"/>
  <c r="AA1306" i="10"/>
  <c r="AA1307" i="10"/>
  <c r="AE1307" i="10" s="1"/>
  <c r="AA1308" i="10"/>
  <c r="AA1309" i="10"/>
  <c r="AA1310" i="10"/>
  <c r="AA1311" i="10"/>
  <c r="AE1311" i="10" s="1"/>
  <c r="AA1312" i="10"/>
  <c r="AA1313" i="10"/>
  <c r="AE1313" i="10" s="1"/>
  <c r="AA1314" i="10"/>
  <c r="AA1315" i="10"/>
  <c r="AE1315" i="10" s="1"/>
  <c r="AA1316" i="10"/>
  <c r="AA1317" i="10"/>
  <c r="AA1318" i="10"/>
  <c r="AA1319" i="10"/>
  <c r="AE1319" i="10" s="1"/>
  <c r="AA1320" i="10"/>
  <c r="AA1321" i="10"/>
  <c r="AE1321" i="10" s="1"/>
  <c r="AA1322" i="10"/>
  <c r="AA1323" i="10"/>
  <c r="AE1323" i="10" s="1"/>
  <c r="AA1324" i="10"/>
  <c r="AA1325" i="10"/>
  <c r="AA1326" i="10"/>
  <c r="AA1327" i="10"/>
  <c r="AE1327" i="10" s="1"/>
  <c r="AA1328" i="10"/>
  <c r="AA1329" i="10"/>
  <c r="AE1329" i="10" s="1"/>
  <c r="AA1330" i="10"/>
  <c r="AA1331" i="10"/>
  <c r="AE1331" i="10" s="1"/>
  <c r="AA1332" i="10"/>
  <c r="AA1333" i="10"/>
  <c r="AA1334" i="10"/>
  <c r="AA1335" i="10"/>
  <c r="AE1335" i="10" s="1"/>
  <c r="AA1336" i="10"/>
  <c r="AA1337" i="10"/>
  <c r="AE1337" i="10" s="1"/>
  <c r="AA1338" i="10"/>
  <c r="AA1339" i="10"/>
  <c r="AE1339" i="10" s="1"/>
  <c r="AA1340" i="10"/>
  <c r="AA1341" i="10"/>
  <c r="AA1342" i="10"/>
  <c r="AA1343" i="10"/>
  <c r="AE1343" i="10" s="1"/>
  <c r="AA1344" i="10"/>
  <c r="AA1345" i="10"/>
  <c r="AE1345" i="10" s="1"/>
  <c r="AA1346" i="10"/>
  <c r="AA1347" i="10"/>
  <c r="AE1347" i="10" s="1"/>
  <c r="AA1348" i="10"/>
  <c r="AA1349" i="10"/>
  <c r="AA1350" i="10"/>
  <c r="AA1351" i="10"/>
  <c r="AE1351" i="10" s="1"/>
  <c r="AA1352" i="10"/>
  <c r="AA1353" i="10"/>
  <c r="AE1353" i="10" s="1"/>
  <c r="AA1354" i="10"/>
  <c r="AA1355" i="10"/>
  <c r="AE1355" i="10" s="1"/>
  <c r="AA1356" i="10"/>
  <c r="AA1357" i="10"/>
  <c r="AA1358" i="10"/>
  <c r="AA1359" i="10"/>
  <c r="AE1359" i="10" s="1"/>
  <c r="AA1360" i="10"/>
  <c r="AA1361" i="10"/>
  <c r="AE1361" i="10" s="1"/>
  <c r="AA1362" i="10"/>
  <c r="AA1363" i="10"/>
  <c r="AE1363" i="10" s="1"/>
  <c r="AA1364" i="10"/>
  <c r="AA1365" i="10"/>
  <c r="AA1366" i="10"/>
  <c r="AA1367" i="10"/>
  <c r="AE1367" i="10" s="1"/>
  <c r="AA1368" i="10"/>
  <c r="AA1369" i="10"/>
  <c r="AE1369" i="10" s="1"/>
  <c r="AA1370" i="10"/>
  <c r="AA1371" i="10"/>
  <c r="AE1371" i="10" s="1"/>
  <c r="AA1372" i="10"/>
  <c r="AA1373" i="10"/>
  <c r="AA1374" i="10"/>
  <c r="AA1375" i="10"/>
  <c r="AE1375" i="10" s="1"/>
  <c r="AA1376" i="10"/>
  <c r="AA1377" i="10"/>
  <c r="AE1377" i="10" s="1"/>
  <c r="AA1378" i="10"/>
  <c r="AA1379" i="10"/>
  <c r="AA1380" i="10"/>
  <c r="AA1381" i="10"/>
  <c r="AA1382" i="10"/>
  <c r="AA1383" i="10"/>
  <c r="AE1383" i="10" s="1"/>
  <c r="AA1384" i="10"/>
  <c r="AA1385" i="10"/>
  <c r="AE1385" i="10" s="1"/>
  <c r="AA1386" i="10"/>
  <c r="AA1387" i="10"/>
  <c r="AE1387" i="10" s="1"/>
  <c r="AA1388" i="10"/>
  <c r="AA1389" i="10"/>
  <c r="AA1390" i="10"/>
  <c r="AA1391" i="10"/>
  <c r="AE1391" i="10" s="1"/>
  <c r="AA1392" i="10"/>
  <c r="AE1392" i="10" s="1"/>
  <c r="AA1393" i="10"/>
  <c r="AE1393" i="10" s="1"/>
  <c r="AA1394" i="10"/>
  <c r="AA1395" i="10"/>
  <c r="AE1395" i="10" s="1"/>
  <c r="AA1396" i="10"/>
  <c r="AA1397" i="10"/>
  <c r="AA1398" i="10"/>
  <c r="AA1399" i="10"/>
  <c r="AE1399" i="10" s="1"/>
  <c r="AA1400" i="10"/>
  <c r="AA1401" i="10"/>
  <c r="AE1401" i="10" s="1"/>
  <c r="AA1402" i="10"/>
  <c r="AA1403" i="10"/>
  <c r="AE1403" i="10" s="1"/>
  <c r="AA1404" i="10"/>
  <c r="AA1405" i="10"/>
  <c r="AA1406" i="10"/>
  <c r="AA1407" i="10"/>
  <c r="AE1407" i="10" s="1"/>
  <c r="AA1408" i="10"/>
  <c r="AA1409" i="10"/>
  <c r="AE1409" i="10" s="1"/>
  <c r="AA1410" i="10"/>
  <c r="AA1411" i="10"/>
  <c r="AE1411" i="10" s="1"/>
  <c r="AA1412" i="10"/>
  <c r="AA1413" i="10"/>
  <c r="AA1414" i="10"/>
  <c r="AA1415" i="10"/>
  <c r="AE1415" i="10" s="1"/>
  <c r="AA1416" i="10"/>
  <c r="AA1417" i="10"/>
  <c r="AE1417" i="10" s="1"/>
  <c r="AA1418" i="10"/>
  <c r="AA1419" i="10"/>
  <c r="AA1420" i="10"/>
  <c r="AA1421" i="10"/>
  <c r="AA1422" i="10"/>
  <c r="AA1423" i="10"/>
  <c r="AE1423" i="10" s="1"/>
  <c r="AA1424" i="10"/>
  <c r="AA1425" i="10"/>
  <c r="AE1425" i="10" s="1"/>
  <c r="AA1426" i="10"/>
  <c r="AE1426" i="10" s="1"/>
  <c r="AA1427" i="10"/>
  <c r="AE1427" i="10" s="1"/>
  <c r="AA1428" i="10"/>
  <c r="AA1429" i="10"/>
  <c r="AA1430" i="10"/>
  <c r="AA1431" i="10"/>
  <c r="AE1431" i="10" s="1"/>
  <c r="AA1432" i="10"/>
  <c r="AA1433" i="10"/>
  <c r="AE1433" i="10" s="1"/>
  <c r="AA1434" i="10"/>
  <c r="AE1434" i="10" s="1"/>
  <c r="AA1435" i="10"/>
  <c r="AE1435" i="10" s="1"/>
  <c r="AA1436" i="10"/>
  <c r="AA1437" i="10"/>
  <c r="AA1438" i="10"/>
  <c r="AA1439" i="10"/>
  <c r="AE1439" i="10" s="1"/>
  <c r="AA1440" i="10"/>
  <c r="AA1441" i="10"/>
  <c r="AE1441" i="10" s="1"/>
  <c r="AA1442" i="10"/>
  <c r="AE1442" i="10" s="1"/>
  <c r="AA1443" i="10"/>
  <c r="AE1443" i="10" s="1"/>
  <c r="AA1444" i="10"/>
  <c r="AA1445" i="10"/>
  <c r="AA1446" i="10"/>
  <c r="AA1447" i="10"/>
  <c r="AA1448" i="10"/>
  <c r="AA1449" i="10"/>
  <c r="AE1449" i="10" s="1"/>
  <c r="AA1450" i="10"/>
  <c r="AE1450" i="10" s="1"/>
  <c r="AA1451" i="10"/>
  <c r="AE1451" i="10" s="1"/>
  <c r="AA1452" i="10"/>
  <c r="AA1453" i="10"/>
  <c r="AA1454" i="10"/>
  <c r="AA1455" i="10"/>
  <c r="AE1455" i="10" s="1"/>
  <c r="AA1456" i="10"/>
  <c r="AA1457" i="10"/>
  <c r="AE1457" i="10" s="1"/>
  <c r="AA1458" i="10"/>
  <c r="AA1459" i="10"/>
  <c r="AE1459" i="10" s="1"/>
  <c r="AA1460" i="10"/>
  <c r="AA1461" i="10"/>
  <c r="AA1462" i="10"/>
  <c r="AA1463" i="10"/>
  <c r="AE1463" i="10" s="1"/>
  <c r="AA1464" i="10"/>
  <c r="AE1464" i="10" s="1"/>
  <c r="AA1465" i="10"/>
  <c r="AE1465" i="10" s="1"/>
  <c r="AA1466" i="10"/>
  <c r="AE1466" i="10" s="1"/>
  <c r="AA1467" i="10"/>
  <c r="AE1467" i="10" s="1"/>
  <c r="AA1468" i="10"/>
  <c r="AA1469" i="10"/>
  <c r="AA1470" i="10"/>
  <c r="AA1471" i="10"/>
  <c r="AE1471" i="10" s="1"/>
  <c r="AA1472" i="10"/>
  <c r="AA1473" i="10"/>
  <c r="AE1473" i="10" s="1"/>
  <c r="AA1474" i="10"/>
  <c r="AE1474" i="10" s="1"/>
  <c r="AA1475" i="10"/>
  <c r="AE1475" i="10" s="1"/>
  <c r="AA1476" i="10"/>
  <c r="AA1477" i="10"/>
  <c r="AA1478" i="10"/>
  <c r="AA1479" i="10"/>
  <c r="AE1479" i="10" s="1"/>
  <c r="AA1480" i="10"/>
  <c r="AA1481" i="10"/>
  <c r="AE1481" i="10" s="1"/>
  <c r="AA1482" i="10"/>
  <c r="AE1482" i="10" s="1"/>
  <c r="AA1483" i="10"/>
  <c r="AE1483" i="10" s="1"/>
  <c r="AA1484" i="10"/>
  <c r="AA1485" i="10"/>
  <c r="AA1486" i="10"/>
  <c r="AA1487" i="10"/>
  <c r="AE1487" i="10" s="1"/>
  <c r="AA1488" i="10"/>
  <c r="AA1489" i="10"/>
  <c r="AE1489" i="10" s="1"/>
  <c r="AA1490" i="10"/>
  <c r="AE1490" i="10" s="1"/>
  <c r="AA1491" i="10"/>
  <c r="AE1491" i="10" s="1"/>
  <c r="AA1492" i="10"/>
  <c r="AA1493" i="10"/>
  <c r="AA1494" i="10"/>
  <c r="AA1495" i="10"/>
  <c r="AE1495" i="10" s="1"/>
  <c r="AA1496" i="10"/>
  <c r="AE1496" i="10" s="1"/>
  <c r="AA1497" i="10"/>
  <c r="AE1497" i="10" s="1"/>
  <c r="AA1498" i="10"/>
  <c r="AE1498" i="10" s="1"/>
  <c r="AA1499" i="10"/>
  <c r="AA1500" i="10"/>
  <c r="AA1501" i="10"/>
  <c r="AA1502" i="10"/>
  <c r="AA1503" i="10"/>
  <c r="AE1503" i="10" s="1"/>
  <c r="AA1504" i="10"/>
  <c r="AA1505" i="10"/>
  <c r="AE1505" i="10" s="1"/>
  <c r="AA1506" i="10"/>
  <c r="AE1506" i="10" s="1"/>
  <c r="AA1507" i="10"/>
  <c r="AE1507" i="10" s="1"/>
  <c r="AA1508" i="10"/>
  <c r="AA1509" i="10"/>
  <c r="AA1510" i="10"/>
  <c r="AA1511" i="10"/>
  <c r="AE1511" i="10" s="1"/>
  <c r="AA1512" i="10"/>
  <c r="AE1512" i="10" s="1"/>
  <c r="AA1513" i="10"/>
  <c r="AE1513" i="10" s="1"/>
  <c r="AA1514" i="10"/>
  <c r="AE1514" i="10" s="1"/>
  <c r="AA1515" i="10"/>
  <c r="AE1515" i="10" s="1"/>
  <c r="AA1516" i="10"/>
  <c r="AA1517" i="10"/>
  <c r="AA1518" i="10"/>
  <c r="AA1519" i="10"/>
  <c r="AE1519" i="10" s="1"/>
  <c r="AA1520" i="10"/>
  <c r="AE1520" i="10" s="1"/>
  <c r="AA1521" i="10"/>
  <c r="AE1521" i="10" s="1"/>
  <c r="AA1522" i="10"/>
  <c r="AE1522" i="10" s="1"/>
  <c r="AA1523" i="10"/>
  <c r="AE1523" i="10" s="1"/>
  <c r="AA1524" i="10"/>
  <c r="AA1525" i="10"/>
  <c r="AA1526" i="10"/>
  <c r="AA1527" i="10"/>
  <c r="AE1527" i="10" s="1"/>
  <c r="AA1528" i="10"/>
  <c r="AE1528" i="10" s="1"/>
  <c r="AA1529" i="10"/>
  <c r="AE1529" i="10" s="1"/>
  <c r="AA1530" i="10"/>
  <c r="AA1531" i="10"/>
  <c r="AE1531" i="10" s="1"/>
  <c r="AA1532" i="10"/>
  <c r="AA1533" i="10"/>
  <c r="AA1534" i="10"/>
  <c r="AA1535" i="10"/>
  <c r="AE1535" i="10" s="1"/>
  <c r="AA1536" i="10"/>
  <c r="AE1536" i="10" s="1"/>
  <c r="AA1537" i="10"/>
  <c r="AE1537" i="10" s="1"/>
  <c r="AA1538" i="10"/>
  <c r="AE1538" i="10" s="1"/>
  <c r="AA1539" i="10"/>
  <c r="AE1539" i="10" s="1"/>
  <c r="AA1540" i="10"/>
  <c r="AA1541" i="10"/>
  <c r="AA1542" i="10"/>
  <c r="AA1543" i="10"/>
  <c r="AE1543" i="10" s="1"/>
  <c r="AA1544" i="10"/>
  <c r="AE1544" i="10" s="1"/>
  <c r="AA1545" i="10"/>
  <c r="AE1545" i="10" s="1"/>
  <c r="AA1546" i="10"/>
  <c r="AE1546" i="10" s="1"/>
  <c r="AA1547" i="10"/>
  <c r="AE1547" i="10" s="1"/>
  <c r="AA1548" i="10"/>
  <c r="AA1549" i="10"/>
  <c r="AA1550" i="10"/>
  <c r="AA1551" i="10"/>
  <c r="AE1551" i="10" s="1"/>
  <c r="AA1552" i="10"/>
  <c r="AE1552" i="10" s="1"/>
  <c r="AA1553" i="10"/>
  <c r="AE1553" i="10" s="1"/>
  <c r="AA1554" i="10"/>
  <c r="AE1554" i="10" s="1"/>
  <c r="AA1555" i="10"/>
  <c r="AE1555" i="10" s="1"/>
  <c r="AA1556" i="10"/>
  <c r="AA1557" i="10"/>
  <c r="AA1558" i="10"/>
  <c r="AA1559" i="10"/>
  <c r="AE1559" i="10" s="1"/>
  <c r="AA1560" i="10"/>
  <c r="AE1560" i="10" s="1"/>
  <c r="AA1561" i="10"/>
  <c r="AE1561" i="10" s="1"/>
  <c r="AA1562" i="10"/>
  <c r="AE1562" i="10" s="1"/>
  <c r="AA1563" i="10"/>
  <c r="AE1563" i="10" s="1"/>
  <c r="AA1564" i="10"/>
  <c r="AA1565" i="10"/>
  <c r="AA1566" i="10"/>
  <c r="AA1567" i="10"/>
  <c r="AE1567" i="10" s="1"/>
  <c r="AA1568" i="10"/>
  <c r="AE1568" i="10" s="1"/>
  <c r="AA1569" i="10"/>
  <c r="AE1569" i="10" s="1"/>
  <c r="AA1570" i="10"/>
  <c r="AE1570" i="10" s="1"/>
  <c r="AA1571" i="10"/>
  <c r="AE1571" i="10" s="1"/>
  <c r="AA1572" i="10"/>
  <c r="AA1573" i="10"/>
  <c r="AA1574" i="10"/>
  <c r="AA1575" i="10"/>
  <c r="AE1575" i="10" s="1"/>
  <c r="AA1576" i="10"/>
  <c r="AE1576" i="10" s="1"/>
  <c r="AA1577" i="10"/>
  <c r="AE1577" i="10" s="1"/>
  <c r="AA1578" i="10"/>
  <c r="AE1578" i="10" s="1"/>
  <c r="AA1579" i="10"/>
  <c r="AE1579" i="10" s="1"/>
  <c r="AA1580" i="10"/>
  <c r="AA1581" i="10"/>
  <c r="AA1582" i="10"/>
  <c r="AA1583" i="10"/>
  <c r="AE1583" i="10" s="1"/>
  <c r="AA1584" i="10"/>
  <c r="AE1584" i="10" s="1"/>
  <c r="AA1585" i="10"/>
  <c r="AE1585" i="10" s="1"/>
  <c r="AA1586" i="10"/>
  <c r="AE1586" i="10" s="1"/>
  <c r="AA1587" i="10"/>
  <c r="AE1587" i="10" s="1"/>
  <c r="AA1588" i="10"/>
  <c r="AA1589" i="10"/>
  <c r="AA1590" i="10"/>
  <c r="AA1591" i="10"/>
  <c r="AE1591" i="10" s="1"/>
  <c r="AA1592" i="10"/>
  <c r="AE1592" i="10" s="1"/>
  <c r="AA1593" i="10"/>
  <c r="AE1593" i="10" s="1"/>
  <c r="AA1594" i="10"/>
  <c r="AE1594" i="10" s="1"/>
  <c r="AA1595" i="10"/>
  <c r="AE1595" i="10" s="1"/>
  <c r="AA1596" i="10"/>
  <c r="AA1597" i="10"/>
  <c r="AA1598" i="10"/>
  <c r="AA1599" i="10"/>
  <c r="AE1599" i="10" s="1"/>
  <c r="AA1600" i="10"/>
  <c r="AE1600" i="10" s="1"/>
  <c r="AA1601" i="10"/>
  <c r="AE1601" i="10" s="1"/>
  <c r="AA1602" i="10"/>
  <c r="AE1602" i="10" s="1"/>
  <c r="AA1603" i="10"/>
  <c r="AE1603" i="10" s="1"/>
  <c r="AA1604" i="10"/>
  <c r="AA1605" i="10"/>
  <c r="AA1606" i="10"/>
  <c r="AA1607" i="10"/>
  <c r="AA1608" i="10"/>
  <c r="AE1608" i="10" s="1"/>
  <c r="AA1609" i="10"/>
  <c r="AE1609" i="10" s="1"/>
  <c r="AA1610" i="10"/>
  <c r="AA1611" i="10"/>
  <c r="AE1611" i="10" s="1"/>
  <c r="AA1612" i="10"/>
  <c r="AA1613" i="10"/>
  <c r="AA1614" i="10"/>
  <c r="AA1615" i="10"/>
  <c r="AE1615" i="10" s="1"/>
  <c r="AA1616" i="10"/>
  <c r="AE1616" i="10" s="1"/>
  <c r="AA1617" i="10"/>
  <c r="AE1617" i="10" s="1"/>
  <c r="AA1618" i="10"/>
  <c r="AE1618" i="10" s="1"/>
  <c r="AA1619" i="10"/>
  <c r="AE1619" i="10" s="1"/>
  <c r="AA1620" i="10"/>
  <c r="AA1621" i="10"/>
  <c r="AA1622" i="10"/>
  <c r="AA1623" i="10"/>
  <c r="AE1623" i="10" s="1"/>
  <c r="AA1624" i="10"/>
  <c r="AE1624" i="10" s="1"/>
  <c r="AA1625" i="10"/>
  <c r="AE1625" i="10" s="1"/>
  <c r="AA1626" i="10"/>
  <c r="AE1626" i="10" s="1"/>
  <c r="AA1627" i="10"/>
  <c r="AE1627" i="10" s="1"/>
  <c r="AA1628" i="10"/>
  <c r="AA1629" i="10"/>
  <c r="AA1630" i="10"/>
  <c r="AA1631" i="10"/>
  <c r="AE1631" i="10" s="1"/>
  <c r="AA1632" i="10"/>
  <c r="AE1632" i="10" s="1"/>
  <c r="AA1633" i="10"/>
  <c r="AE1633" i="10" s="1"/>
  <c r="AA1634" i="10"/>
  <c r="AE1634" i="10" s="1"/>
  <c r="AA1635" i="10"/>
  <c r="AE1635" i="10" s="1"/>
  <c r="AA1636" i="10"/>
  <c r="AA1637" i="10"/>
  <c r="AA1638" i="10"/>
  <c r="AA1639" i="10"/>
  <c r="AE1639" i="10" s="1"/>
  <c r="AA1640" i="10"/>
  <c r="AE1640" i="10" s="1"/>
  <c r="AA1641" i="10"/>
  <c r="AE1641" i="10" s="1"/>
  <c r="AA1642" i="10"/>
  <c r="AE1642" i="10" s="1"/>
  <c r="AA1643" i="10"/>
  <c r="AE1643" i="10" s="1"/>
  <c r="AA1644" i="10"/>
  <c r="AA1645" i="10"/>
  <c r="AA1646" i="10"/>
  <c r="AA1647" i="10"/>
  <c r="AE1647" i="10" s="1"/>
  <c r="AA1648" i="10"/>
  <c r="AE1648" i="10" s="1"/>
  <c r="AA1649" i="10"/>
  <c r="AE1649" i="10" s="1"/>
  <c r="AA1650" i="10"/>
  <c r="AE1650" i="10" s="1"/>
  <c r="AA1651" i="10"/>
  <c r="AE1651" i="10" s="1"/>
  <c r="AA1652" i="10"/>
  <c r="AA1653" i="10"/>
  <c r="AA1654" i="10"/>
  <c r="AA1655" i="10"/>
  <c r="AE1655" i="10" s="1"/>
  <c r="AA1656" i="10"/>
  <c r="AE1656" i="10" s="1"/>
  <c r="AA1657" i="10"/>
  <c r="AE1657" i="10" s="1"/>
  <c r="AA1658" i="10"/>
  <c r="AE1658" i="10" s="1"/>
  <c r="AA1659" i="10"/>
  <c r="AE1659" i="10" s="1"/>
  <c r="AA1660" i="10"/>
  <c r="AA1661" i="10"/>
  <c r="AA1662" i="10"/>
  <c r="AA1663" i="10"/>
  <c r="AE1663" i="10" s="1"/>
  <c r="AA1664" i="10"/>
  <c r="AE1664" i="10" s="1"/>
  <c r="AA1665" i="10"/>
  <c r="AE1665" i="10" s="1"/>
  <c r="AA1666" i="10"/>
  <c r="AE1666" i="10" s="1"/>
  <c r="AA1667" i="10"/>
  <c r="AE1667" i="10" s="1"/>
  <c r="AA1668" i="10"/>
  <c r="AA1669" i="10"/>
  <c r="AA1670" i="10"/>
  <c r="AA1671" i="10"/>
  <c r="AE1671" i="10" s="1"/>
  <c r="AA1672" i="10"/>
  <c r="AE1672" i="10" s="1"/>
  <c r="AA1673" i="10"/>
  <c r="AE1673" i="10" s="1"/>
  <c r="AA1674" i="10"/>
  <c r="AE1674" i="10" s="1"/>
  <c r="AA1675" i="10"/>
  <c r="AE1675" i="10" s="1"/>
  <c r="AA1676" i="10"/>
  <c r="AA1677" i="10"/>
  <c r="AA1678" i="10"/>
  <c r="AA1679" i="10"/>
  <c r="AE1679" i="10" s="1"/>
  <c r="AA1680" i="10"/>
  <c r="AA1681" i="10"/>
  <c r="AE1681" i="10" s="1"/>
  <c r="AA1682" i="10"/>
  <c r="AE1682" i="10" s="1"/>
  <c r="AA1683" i="10"/>
  <c r="AE1683" i="10" s="1"/>
  <c r="AA1684" i="10"/>
  <c r="AA1685" i="10"/>
  <c r="AA1686" i="10"/>
  <c r="AA1687" i="10"/>
  <c r="AE1687" i="10" s="1"/>
  <c r="AA1688" i="10"/>
  <c r="AE1688" i="10" s="1"/>
  <c r="AA1689" i="10"/>
  <c r="AE1689" i="10" s="1"/>
  <c r="AA1690" i="10"/>
  <c r="AE1690" i="10" s="1"/>
  <c r="AA1691" i="10"/>
  <c r="AE1691" i="10" s="1"/>
  <c r="AA1692" i="10"/>
  <c r="AA1693" i="10"/>
  <c r="AA1694" i="10"/>
  <c r="AA1695" i="10"/>
  <c r="AE1695" i="10" s="1"/>
  <c r="AA1696" i="10"/>
  <c r="AE1696" i="10" s="1"/>
  <c r="AA1697" i="10"/>
  <c r="AE1697" i="10" s="1"/>
  <c r="AA1698" i="10"/>
  <c r="AE1698" i="10" s="1"/>
  <c r="AA1699" i="10"/>
  <c r="AE1699" i="10" s="1"/>
  <c r="AA1700" i="10"/>
  <c r="AA1701" i="10"/>
  <c r="AA1702" i="10"/>
  <c r="AA1703" i="10"/>
  <c r="AE1703" i="10" s="1"/>
  <c r="AA1704" i="10"/>
  <c r="AE1704" i="10" s="1"/>
  <c r="AA1705" i="10"/>
  <c r="AE1705" i="10" s="1"/>
  <c r="AA1706" i="10"/>
  <c r="AE1706" i="10" s="1"/>
  <c r="AA1707" i="10"/>
  <c r="AE1707" i="10" s="1"/>
  <c r="AA1708" i="10"/>
  <c r="AA1709" i="10"/>
  <c r="AA1710" i="10"/>
  <c r="AA1711" i="10"/>
  <c r="AE1711" i="10" s="1"/>
  <c r="AA1712" i="10"/>
  <c r="AA1713" i="10"/>
  <c r="AE1713" i="10" s="1"/>
  <c r="AA1714" i="10"/>
  <c r="AE1714" i="10" s="1"/>
  <c r="AA1715" i="10"/>
  <c r="AE1715" i="10" s="1"/>
  <c r="AA1716" i="10"/>
  <c r="AA1717" i="10"/>
  <c r="AA1718" i="10"/>
  <c r="AA1719" i="10"/>
  <c r="AE1719" i="10" s="1"/>
  <c r="AA1720" i="10"/>
  <c r="AE1720" i="10" s="1"/>
  <c r="AA1721" i="10"/>
  <c r="AE1721" i="10" s="1"/>
  <c r="AA1722" i="10"/>
  <c r="AE1722" i="10" s="1"/>
  <c r="AA1723" i="10"/>
  <c r="AE1723" i="10" s="1"/>
  <c r="AA1724" i="10"/>
  <c r="AA1725" i="10"/>
  <c r="AA1726" i="10"/>
  <c r="AA1727" i="10"/>
  <c r="AE1727" i="10" s="1"/>
  <c r="AA1728" i="10"/>
  <c r="AE1728" i="10" s="1"/>
  <c r="AA1729" i="10"/>
  <c r="AE1729" i="10" s="1"/>
  <c r="AA1730" i="10"/>
  <c r="AE1730" i="10" s="1"/>
  <c r="AA1731" i="10"/>
  <c r="AE1731" i="10" s="1"/>
  <c r="AA1732" i="10"/>
  <c r="AA1733" i="10"/>
  <c r="AA1734" i="10"/>
  <c r="AA1735" i="10"/>
  <c r="AE1735" i="10" s="1"/>
  <c r="AA1736" i="10"/>
  <c r="AE1736" i="10" s="1"/>
  <c r="AA1737" i="10"/>
  <c r="AE1737" i="10" s="1"/>
  <c r="AA1738" i="10"/>
  <c r="AA1739" i="10"/>
  <c r="AE1739" i="10" s="1"/>
  <c r="AA1740" i="10"/>
  <c r="AA1741" i="10"/>
  <c r="AA1742" i="10"/>
  <c r="AA1743" i="10"/>
  <c r="AE1743" i="10" s="1"/>
  <c r="AA1744" i="10"/>
  <c r="AE1744" i="10" s="1"/>
  <c r="AA1745" i="10"/>
  <c r="AE1745" i="10" s="1"/>
  <c r="AA1746" i="10"/>
  <c r="AE1746" i="10" s="1"/>
  <c r="AA1747" i="10"/>
  <c r="AE1747" i="10" s="1"/>
  <c r="AA1748" i="10"/>
  <c r="AA1749" i="10"/>
  <c r="AA1750" i="10"/>
  <c r="AA1751" i="10"/>
  <c r="AE1751" i="10" s="1"/>
  <c r="AA1752" i="10"/>
  <c r="AE1752" i="10" s="1"/>
  <c r="AA1753" i="10"/>
  <c r="AE1753" i="10" s="1"/>
  <c r="AA1754" i="10"/>
  <c r="AE1754" i="10" s="1"/>
  <c r="AA1755" i="10"/>
  <c r="AE1755" i="10" s="1"/>
  <c r="AA1756" i="10"/>
  <c r="AA1757" i="10"/>
  <c r="AA1758" i="10"/>
  <c r="AA1759" i="10"/>
  <c r="AE1759" i="10" s="1"/>
  <c r="AA1760" i="10"/>
  <c r="AE1760" i="10" s="1"/>
  <c r="AA1761" i="10"/>
  <c r="AE1761" i="10" s="1"/>
  <c r="AA1762" i="10"/>
  <c r="AE1762" i="10" s="1"/>
  <c r="AA1763" i="10"/>
  <c r="AE1763" i="10" s="1"/>
  <c r="AA1764" i="10"/>
  <c r="AA1765" i="10"/>
  <c r="AA1766" i="10"/>
  <c r="AA1767" i="10"/>
  <c r="AE1767" i="10" s="1"/>
  <c r="AA1768" i="10"/>
  <c r="AE1768" i="10" s="1"/>
  <c r="AA1769" i="10"/>
  <c r="AE1769" i="10" s="1"/>
  <c r="AA1770" i="10"/>
  <c r="AE1770" i="10" s="1"/>
  <c r="AA1771" i="10"/>
  <c r="AE1771" i="10" s="1"/>
  <c r="AA1772" i="10"/>
  <c r="AA1773" i="10"/>
  <c r="AA1774" i="10"/>
  <c r="AA1775" i="10"/>
  <c r="AE1775" i="10" s="1"/>
  <c r="AA1776" i="10"/>
  <c r="AE1776" i="10" s="1"/>
  <c r="AA1777" i="10"/>
  <c r="AE1777" i="10" s="1"/>
  <c r="AA1778" i="10"/>
  <c r="AE1778" i="10" s="1"/>
  <c r="AA1779" i="10"/>
  <c r="AE1779" i="10" s="1"/>
  <c r="AA1780" i="10"/>
  <c r="AA1781" i="10"/>
  <c r="AA1782" i="10"/>
  <c r="AA1783" i="10"/>
  <c r="AE1783" i="10" s="1"/>
  <c r="AA1784" i="10"/>
  <c r="AE1784" i="10" s="1"/>
  <c r="AA1785" i="10"/>
  <c r="AE1785" i="10" s="1"/>
  <c r="AA1786" i="10"/>
  <c r="AA1787" i="10"/>
  <c r="AE1787" i="10" s="1"/>
  <c r="AA1788" i="10"/>
  <c r="AA1789" i="10"/>
  <c r="AA1790" i="10"/>
  <c r="AA1791" i="10"/>
  <c r="AE1791" i="10" s="1"/>
  <c r="AA1792" i="10"/>
  <c r="AE1792" i="10" s="1"/>
  <c r="AA1793" i="10"/>
  <c r="AE1793" i="10" s="1"/>
  <c r="AA1794" i="10"/>
  <c r="AE1794" i="10" s="1"/>
  <c r="AA1795" i="10"/>
  <c r="AE1795" i="10" s="1"/>
  <c r="AA1796" i="10"/>
  <c r="AA1797" i="10"/>
  <c r="AA1798" i="10"/>
  <c r="AA1799" i="10"/>
  <c r="AE1799" i="10" s="1"/>
  <c r="AA1800" i="10"/>
  <c r="AE1800" i="10" s="1"/>
  <c r="AA1801" i="10"/>
  <c r="AE1801" i="10" s="1"/>
  <c r="AA1802" i="10"/>
  <c r="AE1802" i="10" s="1"/>
  <c r="AA1803" i="10"/>
  <c r="AE1803" i="10" s="1"/>
  <c r="AA1804" i="10"/>
  <c r="AA1805" i="10"/>
  <c r="AA1806" i="10"/>
  <c r="AA1807" i="10"/>
  <c r="AE1807" i="10" s="1"/>
  <c r="AA1808" i="10"/>
  <c r="AE1808" i="10" s="1"/>
  <c r="AA1809" i="10"/>
  <c r="AE1809" i="10" s="1"/>
  <c r="AA1810" i="10"/>
  <c r="AE1810" i="10" s="1"/>
  <c r="AA1811" i="10"/>
  <c r="AE1811" i="10" s="1"/>
  <c r="AA1812" i="10"/>
  <c r="AA1813" i="10"/>
  <c r="AA1814" i="10"/>
  <c r="AA1815" i="10"/>
  <c r="AE1815" i="10" s="1"/>
  <c r="AA1816" i="10"/>
  <c r="AE1816" i="10" s="1"/>
  <c r="AA1817" i="10"/>
  <c r="AE1817" i="10" s="1"/>
  <c r="AA1818" i="10"/>
  <c r="AE1818" i="10" s="1"/>
  <c r="AA1819" i="10"/>
  <c r="AE1819" i="10" s="1"/>
  <c r="AA1820" i="10"/>
  <c r="AA1821" i="10"/>
  <c r="AA1822" i="10"/>
  <c r="AA1823" i="10"/>
  <c r="AE1823" i="10" s="1"/>
  <c r="AA1824" i="10"/>
  <c r="AE1824" i="10" s="1"/>
  <c r="AA1825" i="10"/>
  <c r="AE1825" i="10" s="1"/>
  <c r="AA1826" i="10"/>
  <c r="AE1826" i="10" s="1"/>
  <c r="AA1827" i="10"/>
  <c r="AE1827" i="10" s="1"/>
  <c r="AA1828" i="10"/>
  <c r="AA1829" i="10"/>
  <c r="AA1830" i="10"/>
  <c r="AA1831" i="10"/>
  <c r="AE1831" i="10" s="1"/>
  <c r="AA1832" i="10"/>
  <c r="AE1832" i="10" s="1"/>
  <c r="AA1833" i="10"/>
  <c r="AE1833" i="10" s="1"/>
  <c r="AA1834" i="10"/>
  <c r="AE1834" i="10" s="1"/>
  <c r="AA1835" i="10"/>
  <c r="AE1835" i="10" s="1"/>
  <c r="AA1836" i="10"/>
  <c r="AA1837" i="10"/>
  <c r="AA1838" i="10"/>
  <c r="AA1839" i="10"/>
  <c r="AE1839" i="10" s="1"/>
  <c r="AA1840" i="10"/>
  <c r="AE1840" i="10" s="1"/>
  <c r="AA1841" i="10"/>
  <c r="AE1841" i="10" s="1"/>
  <c r="AA1842" i="10"/>
  <c r="AE1842" i="10" s="1"/>
  <c r="AA1843" i="10"/>
  <c r="AE1843" i="10" s="1"/>
  <c r="AA1844" i="10"/>
  <c r="AA1845" i="10"/>
  <c r="AA1846" i="10"/>
  <c r="AA1847" i="10"/>
  <c r="AE1847" i="10" s="1"/>
  <c r="AA1848" i="10"/>
  <c r="AE1848" i="10" s="1"/>
  <c r="AA1849" i="10"/>
  <c r="AE1849" i="10" s="1"/>
  <c r="AA1850" i="10"/>
  <c r="AE1850" i="10" s="1"/>
  <c r="AA1851" i="10"/>
  <c r="AE1851" i="10" s="1"/>
  <c r="AA1852" i="10"/>
  <c r="AA1853" i="10"/>
  <c r="AA1854" i="10"/>
  <c r="AA1855" i="10"/>
  <c r="AE1855" i="10" s="1"/>
  <c r="AA1856" i="10"/>
  <c r="AE1856" i="10" s="1"/>
  <c r="AA1857" i="10"/>
  <c r="AE1857" i="10" s="1"/>
  <c r="AA1858" i="10"/>
  <c r="AE1858" i="10" s="1"/>
  <c r="AA1859" i="10"/>
  <c r="AE1859" i="10" s="1"/>
  <c r="AA1860" i="10"/>
  <c r="AA1861" i="10"/>
  <c r="AA1862" i="10"/>
  <c r="AA1863" i="10"/>
  <c r="AE1863" i="10" s="1"/>
  <c r="AA1864" i="10"/>
  <c r="AE1864" i="10" s="1"/>
  <c r="AA1865" i="10"/>
  <c r="AE1865" i="10" s="1"/>
  <c r="AA1866" i="10"/>
  <c r="AA1867" i="10"/>
  <c r="AE1867" i="10" s="1"/>
  <c r="AA1868" i="10"/>
  <c r="AA1869" i="10"/>
  <c r="AA1870" i="10"/>
  <c r="AA1871" i="10"/>
  <c r="AE1871" i="10" s="1"/>
  <c r="AA1872" i="10"/>
  <c r="AE1872" i="10" s="1"/>
  <c r="AA1873" i="10"/>
  <c r="AE1873" i="10" s="1"/>
  <c r="AA1874" i="10"/>
  <c r="AE1874" i="10" s="1"/>
  <c r="AA1875" i="10"/>
  <c r="AE1875" i="10" s="1"/>
  <c r="AA1876" i="10"/>
  <c r="AA1877" i="10"/>
  <c r="AA1878" i="10"/>
  <c r="AA1879" i="10"/>
  <c r="AE1879" i="10" s="1"/>
  <c r="AA1880" i="10"/>
  <c r="AE1880" i="10" s="1"/>
  <c r="AA1881" i="10"/>
  <c r="AE1881" i="10" s="1"/>
  <c r="AA1882" i="10"/>
  <c r="AE1882" i="10" s="1"/>
  <c r="AA1883" i="10"/>
  <c r="AE1883" i="10" s="1"/>
  <c r="AA1884" i="10"/>
  <c r="AA1885" i="10"/>
  <c r="AA1886" i="10"/>
  <c r="AA1887" i="10"/>
  <c r="AE1887" i="10" s="1"/>
  <c r="AA1888" i="10"/>
  <c r="AE1888" i="10" s="1"/>
  <c r="AA1889" i="10"/>
  <c r="AE1889" i="10" s="1"/>
  <c r="AA1890" i="10"/>
  <c r="AE1890" i="10" s="1"/>
  <c r="AA1891" i="10"/>
  <c r="AE1891" i="10" s="1"/>
  <c r="AA1892" i="10"/>
  <c r="AA1893" i="10"/>
  <c r="AA1894" i="10"/>
  <c r="AA1895" i="10"/>
  <c r="AE1895" i="10" s="1"/>
  <c r="AA1896" i="10"/>
  <c r="AE1896" i="10" s="1"/>
  <c r="AA1897" i="10"/>
  <c r="AE1897" i="10" s="1"/>
  <c r="AA1898" i="10"/>
  <c r="AE1898" i="10" s="1"/>
  <c r="AA1899" i="10"/>
  <c r="AE1899" i="10" s="1"/>
  <c r="AA1900" i="10"/>
  <c r="AA1901" i="10"/>
  <c r="AA1902" i="10"/>
  <c r="AA1903" i="10"/>
  <c r="AE1903" i="10" s="1"/>
  <c r="AA1904" i="10"/>
  <c r="AE1904" i="10" s="1"/>
  <c r="AA1905" i="10"/>
  <c r="AE1905" i="10" s="1"/>
  <c r="AA1906" i="10"/>
  <c r="AE1906" i="10" s="1"/>
  <c r="AA1907" i="10"/>
  <c r="AE1907" i="10" s="1"/>
  <c r="AA1908" i="10"/>
  <c r="AA1909" i="10"/>
  <c r="AA1910" i="10"/>
  <c r="AA1911" i="10"/>
  <c r="AE1911" i="10" s="1"/>
  <c r="AA1912" i="10"/>
  <c r="AE1912" i="10" s="1"/>
  <c r="AA1913" i="10"/>
  <c r="AE1913" i="10" s="1"/>
  <c r="AA1914" i="10"/>
  <c r="AA1915" i="10"/>
  <c r="AE1915" i="10" s="1"/>
  <c r="AA1916" i="10"/>
  <c r="AA1917" i="10"/>
  <c r="AA1918" i="10"/>
  <c r="AA1919" i="10"/>
  <c r="AE1919" i="10" s="1"/>
  <c r="AA1920" i="10"/>
  <c r="AE1920" i="10" s="1"/>
  <c r="AA1921" i="10"/>
  <c r="AE1921" i="10" s="1"/>
  <c r="AA1922" i="10"/>
  <c r="AE1922" i="10" s="1"/>
  <c r="AA1923" i="10"/>
  <c r="AE1923" i="10" s="1"/>
  <c r="AA1924" i="10"/>
  <c r="AA1925" i="10"/>
  <c r="AA1926" i="10"/>
  <c r="AA1927" i="10"/>
  <c r="AE1927" i="10" s="1"/>
  <c r="AA1928" i="10"/>
  <c r="AE1928" i="10" s="1"/>
  <c r="AA1929" i="10"/>
  <c r="AE1929" i="10" s="1"/>
  <c r="AA1930" i="10"/>
  <c r="AE1930" i="10" s="1"/>
  <c r="AA1931" i="10"/>
  <c r="AE1931" i="10" s="1"/>
  <c r="AA1932" i="10"/>
  <c r="AA1933" i="10"/>
  <c r="AA1934" i="10"/>
  <c r="AA1935" i="10"/>
  <c r="AE1935" i="10" s="1"/>
  <c r="AA1936" i="10"/>
  <c r="AE1936" i="10" s="1"/>
  <c r="AA1937" i="10"/>
  <c r="AE1937" i="10" s="1"/>
  <c r="AA1938" i="10"/>
  <c r="AE1938" i="10" s="1"/>
  <c r="AA1939" i="10"/>
  <c r="AE1939" i="10" s="1"/>
  <c r="AA1940" i="10"/>
  <c r="AA1941" i="10"/>
  <c r="AA1942" i="10"/>
  <c r="AA1943" i="10"/>
  <c r="AE1943" i="10" s="1"/>
  <c r="AA1944" i="10"/>
  <c r="AE1944" i="10" s="1"/>
  <c r="AA1945" i="10"/>
  <c r="AE1945" i="10" s="1"/>
  <c r="AA1946" i="10"/>
  <c r="AE1946" i="10" s="1"/>
  <c r="AA1947" i="10"/>
  <c r="AE1947" i="10" s="1"/>
  <c r="AA1948" i="10"/>
  <c r="AE1948" i="10" s="1"/>
  <c r="AA1949" i="10"/>
  <c r="AA1950" i="10"/>
  <c r="AE1950" i="10" s="1"/>
  <c r="AA1951" i="10"/>
  <c r="AE1951" i="10" s="1"/>
  <c r="AA1952" i="10"/>
  <c r="AE1952" i="10" s="1"/>
  <c r="AA1953" i="10"/>
  <c r="AE1953" i="10" s="1"/>
  <c r="AA1954" i="10"/>
  <c r="AE1954" i="10" s="1"/>
  <c r="AA1955" i="10"/>
  <c r="AE1955" i="10" s="1"/>
  <c r="AA1956" i="10"/>
  <c r="AA1957" i="10"/>
  <c r="AA1958" i="10"/>
  <c r="AA1959" i="10"/>
  <c r="AE1959" i="10" s="1"/>
  <c r="AA1960" i="10"/>
  <c r="AE1960" i="10" s="1"/>
  <c r="AA1961" i="10"/>
  <c r="AE1961" i="10" s="1"/>
  <c r="AA1962" i="10"/>
  <c r="AE1962" i="10" s="1"/>
  <c r="AA1963" i="10"/>
  <c r="AE1963" i="10" s="1"/>
  <c r="AA1964" i="10"/>
  <c r="AA1965" i="10"/>
  <c r="AA1966" i="10"/>
  <c r="AA1967" i="10"/>
  <c r="AE1967" i="10" s="1"/>
  <c r="AA1968" i="10"/>
  <c r="AE1968" i="10" s="1"/>
  <c r="AA1969" i="10"/>
  <c r="AE1969" i="10" s="1"/>
  <c r="AA1970" i="10"/>
  <c r="AE1970" i="10" s="1"/>
  <c r="AA1971" i="10"/>
  <c r="AE1971" i="10" s="1"/>
  <c r="AA1972" i="10"/>
  <c r="AA1973" i="10"/>
  <c r="AA1974" i="10"/>
  <c r="AA1975" i="10"/>
  <c r="AE1975" i="10" s="1"/>
  <c r="AA1976" i="10"/>
  <c r="AE1976" i="10" s="1"/>
  <c r="AA1977" i="10"/>
  <c r="AE1977" i="10" s="1"/>
  <c r="AA1978" i="10"/>
  <c r="AE1978" i="10" s="1"/>
  <c r="AA1979" i="10"/>
  <c r="AE1979" i="10" s="1"/>
  <c r="AA1980" i="10"/>
  <c r="AA1981" i="10"/>
  <c r="AE1981" i="10" s="1"/>
  <c r="AA1982" i="10"/>
  <c r="AA1983" i="10"/>
  <c r="AE1983" i="10" s="1"/>
  <c r="AA1984" i="10"/>
  <c r="AE1984" i="10" s="1"/>
  <c r="AA1985" i="10"/>
  <c r="AE1985" i="10" s="1"/>
  <c r="AA1986" i="10"/>
  <c r="AA1987" i="10"/>
  <c r="AE1987" i="10" s="1"/>
  <c r="AA1988" i="10"/>
  <c r="AA1989" i="10"/>
  <c r="AA1990" i="10"/>
  <c r="AA1991" i="10"/>
  <c r="AE1991" i="10" s="1"/>
  <c r="AA1992" i="10"/>
  <c r="AE1992" i="10" s="1"/>
  <c r="AA1993" i="10"/>
  <c r="AE1993" i="10" s="1"/>
  <c r="AA1994" i="10"/>
  <c r="AE1994" i="10" s="1"/>
  <c r="AA1995" i="10"/>
  <c r="AE1995" i="10" s="1"/>
  <c r="AA1996" i="10"/>
  <c r="AA1997" i="10"/>
  <c r="AE1997" i="10" s="1"/>
  <c r="AA1998" i="10"/>
  <c r="AA1999" i="10"/>
  <c r="AE1999" i="10" s="1"/>
  <c r="AA2000" i="10"/>
  <c r="AE2000" i="10" s="1"/>
  <c r="AA2001" i="10"/>
  <c r="AE2001" i="10" s="1"/>
  <c r="AA2002" i="10"/>
  <c r="AE2002" i="10" s="1"/>
  <c r="AA3" i="10"/>
  <c r="X2002" i="10"/>
  <c r="S2002" i="10"/>
  <c r="N2002" i="10"/>
  <c r="I2002" i="10"/>
  <c r="D2002" i="10"/>
  <c r="X2001" i="10"/>
  <c r="S2001" i="10"/>
  <c r="N2001" i="10"/>
  <c r="I2001" i="10"/>
  <c r="D2001" i="10"/>
  <c r="X2000" i="10"/>
  <c r="S2000" i="10"/>
  <c r="N2000" i="10"/>
  <c r="I2000" i="10"/>
  <c r="D2000" i="10"/>
  <c r="X1999" i="10"/>
  <c r="S1999" i="10"/>
  <c r="N1999" i="10"/>
  <c r="I1999" i="10"/>
  <c r="D1999" i="10"/>
  <c r="AE1998" i="10"/>
  <c r="X1998" i="10"/>
  <c r="S1998" i="10"/>
  <c r="N1998" i="10"/>
  <c r="I1998" i="10"/>
  <c r="D1998" i="10"/>
  <c r="X1997" i="10"/>
  <c r="S1997" i="10"/>
  <c r="N1997" i="10"/>
  <c r="I1997" i="10"/>
  <c r="D1997" i="10"/>
  <c r="AE1996" i="10"/>
  <c r="X1996" i="10"/>
  <c r="S1996" i="10"/>
  <c r="N1996" i="10"/>
  <c r="I1996" i="10"/>
  <c r="D1996" i="10"/>
  <c r="X1995" i="10"/>
  <c r="S1995" i="10"/>
  <c r="N1995" i="10"/>
  <c r="I1995" i="10"/>
  <c r="D1995" i="10"/>
  <c r="X1994" i="10"/>
  <c r="S1994" i="10"/>
  <c r="N1994" i="10"/>
  <c r="I1994" i="10"/>
  <c r="D1994" i="10"/>
  <c r="X1993" i="10"/>
  <c r="S1993" i="10"/>
  <c r="N1993" i="10"/>
  <c r="I1993" i="10"/>
  <c r="D1993" i="10"/>
  <c r="X1992" i="10"/>
  <c r="S1992" i="10"/>
  <c r="N1992" i="10"/>
  <c r="I1992" i="10"/>
  <c r="D1992" i="10"/>
  <c r="X1991" i="10"/>
  <c r="S1991" i="10"/>
  <c r="N1991" i="10"/>
  <c r="I1991" i="10"/>
  <c r="D1991" i="10"/>
  <c r="AE1990" i="10"/>
  <c r="X1990" i="10"/>
  <c r="S1990" i="10"/>
  <c r="N1990" i="10"/>
  <c r="I1990" i="10"/>
  <c r="D1990" i="10"/>
  <c r="AE1989" i="10"/>
  <c r="X1989" i="10"/>
  <c r="S1989" i="10"/>
  <c r="N1989" i="10"/>
  <c r="I1989" i="10"/>
  <c r="D1989" i="10"/>
  <c r="AE1988" i="10"/>
  <c r="X1988" i="10"/>
  <c r="S1988" i="10"/>
  <c r="N1988" i="10"/>
  <c r="I1988" i="10"/>
  <c r="D1988" i="10"/>
  <c r="X1987" i="10"/>
  <c r="S1987" i="10"/>
  <c r="N1987" i="10"/>
  <c r="I1987" i="10"/>
  <c r="D1987" i="10"/>
  <c r="X1986" i="10"/>
  <c r="S1986" i="10"/>
  <c r="N1986" i="10"/>
  <c r="I1986" i="10"/>
  <c r="D1986" i="10"/>
  <c r="X1985" i="10"/>
  <c r="S1985" i="10"/>
  <c r="N1985" i="10"/>
  <c r="I1985" i="10"/>
  <c r="D1985" i="10"/>
  <c r="X1984" i="10"/>
  <c r="S1984" i="10"/>
  <c r="N1984" i="10"/>
  <c r="I1984" i="10"/>
  <c r="D1984" i="10"/>
  <c r="X1983" i="10"/>
  <c r="S1983" i="10"/>
  <c r="N1983" i="10"/>
  <c r="I1983" i="10"/>
  <c r="D1983" i="10"/>
  <c r="AE1982" i="10"/>
  <c r="X1982" i="10"/>
  <c r="S1982" i="10"/>
  <c r="N1982" i="10"/>
  <c r="I1982" i="10"/>
  <c r="D1982" i="10"/>
  <c r="X1981" i="10"/>
  <c r="S1981" i="10"/>
  <c r="N1981" i="10"/>
  <c r="I1981" i="10"/>
  <c r="D1981" i="10"/>
  <c r="AE1980" i="10"/>
  <c r="X1980" i="10"/>
  <c r="S1980" i="10"/>
  <c r="N1980" i="10"/>
  <c r="I1980" i="10"/>
  <c r="D1980" i="10"/>
  <c r="X1979" i="10"/>
  <c r="S1979" i="10"/>
  <c r="N1979" i="10"/>
  <c r="I1979" i="10"/>
  <c r="D1979" i="10"/>
  <c r="X1978" i="10"/>
  <c r="S1978" i="10"/>
  <c r="N1978" i="10"/>
  <c r="I1978" i="10"/>
  <c r="D1978" i="10"/>
  <c r="X1977" i="10"/>
  <c r="S1977" i="10"/>
  <c r="N1977" i="10"/>
  <c r="I1977" i="10"/>
  <c r="D1977" i="10"/>
  <c r="X1976" i="10"/>
  <c r="S1976" i="10"/>
  <c r="N1976" i="10"/>
  <c r="I1976" i="10"/>
  <c r="D1976" i="10"/>
  <c r="X1975" i="10"/>
  <c r="S1975" i="10"/>
  <c r="N1975" i="10"/>
  <c r="I1975" i="10"/>
  <c r="D1975" i="10"/>
  <c r="AE1974" i="10"/>
  <c r="X1974" i="10"/>
  <c r="S1974" i="10"/>
  <c r="N1974" i="10"/>
  <c r="I1974" i="10"/>
  <c r="D1974" i="10"/>
  <c r="AE1973" i="10"/>
  <c r="X1973" i="10"/>
  <c r="S1973" i="10"/>
  <c r="N1973" i="10"/>
  <c r="I1973" i="10"/>
  <c r="D1973" i="10"/>
  <c r="AE1972" i="10"/>
  <c r="X1972" i="10"/>
  <c r="S1972" i="10"/>
  <c r="N1972" i="10"/>
  <c r="I1972" i="10"/>
  <c r="D1972" i="10"/>
  <c r="X1971" i="10"/>
  <c r="S1971" i="10"/>
  <c r="N1971" i="10"/>
  <c r="I1971" i="10"/>
  <c r="D1971" i="10"/>
  <c r="X1970" i="10"/>
  <c r="S1970" i="10"/>
  <c r="N1970" i="10"/>
  <c r="I1970" i="10"/>
  <c r="D1970" i="10"/>
  <c r="X1969" i="10"/>
  <c r="S1969" i="10"/>
  <c r="N1969" i="10"/>
  <c r="I1969" i="10"/>
  <c r="D1969" i="10"/>
  <c r="X1968" i="10"/>
  <c r="S1968" i="10"/>
  <c r="N1968" i="10"/>
  <c r="I1968" i="10"/>
  <c r="D1968" i="10"/>
  <c r="X1967" i="10"/>
  <c r="S1967" i="10"/>
  <c r="N1967" i="10"/>
  <c r="I1967" i="10"/>
  <c r="D1967" i="10"/>
  <c r="AE1966" i="10"/>
  <c r="X1966" i="10"/>
  <c r="S1966" i="10"/>
  <c r="N1966" i="10"/>
  <c r="I1966" i="10"/>
  <c r="D1966" i="10"/>
  <c r="AE1965" i="10"/>
  <c r="X1965" i="10"/>
  <c r="S1965" i="10"/>
  <c r="N1965" i="10"/>
  <c r="I1965" i="10"/>
  <c r="D1965" i="10"/>
  <c r="AE1964" i="10"/>
  <c r="X1964" i="10"/>
  <c r="S1964" i="10"/>
  <c r="N1964" i="10"/>
  <c r="I1964" i="10"/>
  <c r="D1964" i="10"/>
  <c r="X1963" i="10"/>
  <c r="S1963" i="10"/>
  <c r="N1963" i="10"/>
  <c r="I1963" i="10"/>
  <c r="D1963" i="10"/>
  <c r="X1962" i="10"/>
  <c r="S1962" i="10"/>
  <c r="N1962" i="10"/>
  <c r="I1962" i="10"/>
  <c r="D1962" i="10"/>
  <c r="X1961" i="10"/>
  <c r="S1961" i="10"/>
  <c r="N1961" i="10"/>
  <c r="I1961" i="10"/>
  <c r="D1961" i="10"/>
  <c r="X1960" i="10"/>
  <c r="S1960" i="10"/>
  <c r="N1960" i="10"/>
  <c r="I1960" i="10"/>
  <c r="D1960" i="10"/>
  <c r="X1959" i="10"/>
  <c r="S1959" i="10"/>
  <c r="N1959" i="10"/>
  <c r="I1959" i="10"/>
  <c r="D1959" i="10"/>
  <c r="AE1958" i="10"/>
  <c r="X1958" i="10"/>
  <c r="S1958" i="10"/>
  <c r="N1958" i="10"/>
  <c r="I1958" i="10"/>
  <c r="D1958" i="10"/>
  <c r="AE1957" i="10"/>
  <c r="X1957" i="10"/>
  <c r="S1957" i="10"/>
  <c r="N1957" i="10"/>
  <c r="I1957" i="10"/>
  <c r="D1957" i="10"/>
  <c r="AE1956" i="10"/>
  <c r="X1956" i="10"/>
  <c r="S1956" i="10"/>
  <c r="N1956" i="10"/>
  <c r="I1956" i="10"/>
  <c r="D1956" i="10"/>
  <c r="X1955" i="10"/>
  <c r="S1955" i="10"/>
  <c r="N1955" i="10"/>
  <c r="I1955" i="10"/>
  <c r="D1955" i="10"/>
  <c r="X1954" i="10"/>
  <c r="S1954" i="10"/>
  <c r="N1954" i="10"/>
  <c r="I1954" i="10"/>
  <c r="D1954" i="10"/>
  <c r="X1953" i="10"/>
  <c r="S1953" i="10"/>
  <c r="N1953" i="10"/>
  <c r="I1953" i="10"/>
  <c r="D1953" i="10"/>
  <c r="X1952" i="10"/>
  <c r="S1952" i="10"/>
  <c r="N1952" i="10"/>
  <c r="I1952" i="10"/>
  <c r="D1952" i="10"/>
  <c r="X1951" i="10"/>
  <c r="S1951" i="10"/>
  <c r="N1951" i="10"/>
  <c r="I1951" i="10"/>
  <c r="D1951" i="10"/>
  <c r="X1950" i="10"/>
  <c r="S1950" i="10"/>
  <c r="N1950" i="10"/>
  <c r="I1950" i="10"/>
  <c r="D1950" i="10"/>
  <c r="AE1949" i="10"/>
  <c r="X1949" i="10"/>
  <c r="S1949" i="10"/>
  <c r="N1949" i="10"/>
  <c r="I1949" i="10"/>
  <c r="D1949" i="10"/>
  <c r="X1948" i="10"/>
  <c r="S1948" i="10"/>
  <c r="N1948" i="10"/>
  <c r="I1948" i="10"/>
  <c r="D1948" i="10"/>
  <c r="X1947" i="10"/>
  <c r="S1947" i="10"/>
  <c r="N1947" i="10"/>
  <c r="I1947" i="10"/>
  <c r="D1947" i="10"/>
  <c r="X1946" i="10"/>
  <c r="S1946" i="10"/>
  <c r="N1946" i="10"/>
  <c r="I1946" i="10"/>
  <c r="D1946" i="10"/>
  <c r="X1945" i="10"/>
  <c r="S1945" i="10"/>
  <c r="N1945" i="10"/>
  <c r="I1945" i="10"/>
  <c r="D1945" i="10"/>
  <c r="X1944" i="10"/>
  <c r="S1944" i="10"/>
  <c r="N1944" i="10"/>
  <c r="I1944" i="10"/>
  <c r="D1944" i="10"/>
  <c r="X1943" i="10"/>
  <c r="S1943" i="10"/>
  <c r="N1943" i="10"/>
  <c r="I1943" i="10"/>
  <c r="D1943" i="10"/>
  <c r="AE1942" i="10"/>
  <c r="X1942" i="10"/>
  <c r="S1942" i="10"/>
  <c r="N1942" i="10"/>
  <c r="I1942" i="10"/>
  <c r="D1942" i="10"/>
  <c r="AE1941" i="10"/>
  <c r="X1941" i="10"/>
  <c r="S1941" i="10"/>
  <c r="N1941" i="10"/>
  <c r="I1941" i="10"/>
  <c r="D1941" i="10"/>
  <c r="AE1940" i="10"/>
  <c r="X1940" i="10"/>
  <c r="S1940" i="10"/>
  <c r="N1940" i="10"/>
  <c r="I1940" i="10"/>
  <c r="D1940" i="10"/>
  <c r="X1939" i="10"/>
  <c r="S1939" i="10"/>
  <c r="N1939" i="10"/>
  <c r="I1939" i="10"/>
  <c r="D1939" i="10"/>
  <c r="X1938" i="10"/>
  <c r="S1938" i="10"/>
  <c r="N1938" i="10"/>
  <c r="I1938" i="10"/>
  <c r="D1938" i="10"/>
  <c r="X1937" i="10"/>
  <c r="S1937" i="10"/>
  <c r="N1937" i="10"/>
  <c r="I1937" i="10"/>
  <c r="D1937" i="10"/>
  <c r="X1936" i="10"/>
  <c r="S1936" i="10"/>
  <c r="N1936" i="10"/>
  <c r="I1936" i="10"/>
  <c r="D1936" i="10"/>
  <c r="X1935" i="10"/>
  <c r="S1935" i="10"/>
  <c r="N1935" i="10"/>
  <c r="I1935" i="10"/>
  <c r="D1935" i="10"/>
  <c r="AE1934" i="10"/>
  <c r="X1934" i="10"/>
  <c r="S1934" i="10"/>
  <c r="N1934" i="10"/>
  <c r="I1934" i="10"/>
  <c r="D1934" i="10"/>
  <c r="AE1933" i="10"/>
  <c r="X1933" i="10"/>
  <c r="S1933" i="10"/>
  <c r="N1933" i="10"/>
  <c r="I1933" i="10"/>
  <c r="D1933" i="10"/>
  <c r="AE1932" i="10"/>
  <c r="X1932" i="10"/>
  <c r="S1932" i="10"/>
  <c r="N1932" i="10"/>
  <c r="I1932" i="10"/>
  <c r="D1932" i="10"/>
  <c r="X1931" i="10"/>
  <c r="S1931" i="10"/>
  <c r="N1931" i="10"/>
  <c r="I1931" i="10"/>
  <c r="D1931" i="10"/>
  <c r="X1930" i="10"/>
  <c r="S1930" i="10"/>
  <c r="N1930" i="10"/>
  <c r="I1930" i="10"/>
  <c r="D1930" i="10"/>
  <c r="X1929" i="10"/>
  <c r="S1929" i="10"/>
  <c r="N1929" i="10"/>
  <c r="I1929" i="10"/>
  <c r="D1929" i="10"/>
  <c r="X1928" i="10"/>
  <c r="S1928" i="10"/>
  <c r="N1928" i="10"/>
  <c r="I1928" i="10"/>
  <c r="D1928" i="10"/>
  <c r="X1927" i="10"/>
  <c r="S1927" i="10"/>
  <c r="N1927" i="10"/>
  <c r="I1927" i="10"/>
  <c r="D1927" i="10"/>
  <c r="AE1926" i="10"/>
  <c r="X1926" i="10"/>
  <c r="S1926" i="10"/>
  <c r="N1926" i="10"/>
  <c r="I1926" i="10"/>
  <c r="D1926" i="10"/>
  <c r="AE1925" i="10"/>
  <c r="X1925" i="10"/>
  <c r="S1925" i="10"/>
  <c r="N1925" i="10"/>
  <c r="I1925" i="10"/>
  <c r="D1925" i="10"/>
  <c r="AE1924" i="10"/>
  <c r="X1924" i="10"/>
  <c r="S1924" i="10"/>
  <c r="N1924" i="10"/>
  <c r="I1924" i="10"/>
  <c r="D1924" i="10"/>
  <c r="X1923" i="10"/>
  <c r="S1923" i="10"/>
  <c r="N1923" i="10"/>
  <c r="I1923" i="10"/>
  <c r="D1923" i="10"/>
  <c r="X1922" i="10"/>
  <c r="S1922" i="10"/>
  <c r="N1922" i="10"/>
  <c r="I1922" i="10"/>
  <c r="D1922" i="10"/>
  <c r="X1921" i="10"/>
  <c r="S1921" i="10"/>
  <c r="N1921" i="10"/>
  <c r="I1921" i="10"/>
  <c r="D1921" i="10"/>
  <c r="X1920" i="10"/>
  <c r="S1920" i="10"/>
  <c r="N1920" i="10"/>
  <c r="I1920" i="10"/>
  <c r="D1920" i="10"/>
  <c r="X1919" i="10"/>
  <c r="S1919" i="10"/>
  <c r="N1919" i="10"/>
  <c r="I1919" i="10"/>
  <c r="D1919" i="10"/>
  <c r="AE1918" i="10"/>
  <c r="X1918" i="10"/>
  <c r="S1918" i="10"/>
  <c r="N1918" i="10"/>
  <c r="I1918" i="10"/>
  <c r="D1918" i="10"/>
  <c r="AE1917" i="10"/>
  <c r="X1917" i="10"/>
  <c r="S1917" i="10"/>
  <c r="N1917" i="10"/>
  <c r="I1917" i="10"/>
  <c r="D1917" i="10"/>
  <c r="AE1916" i="10"/>
  <c r="X1916" i="10"/>
  <c r="S1916" i="10"/>
  <c r="N1916" i="10"/>
  <c r="I1916" i="10"/>
  <c r="D1916" i="10"/>
  <c r="X1915" i="10"/>
  <c r="S1915" i="10"/>
  <c r="N1915" i="10"/>
  <c r="I1915" i="10"/>
  <c r="D1915" i="10"/>
  <c r="AE1914" i="10"/>
  <c r="X1914" i="10"/>
  <c r="S1914" i="10"/>
  <c r="N1914" i="10"/>
  <c r="I1914" i="10"/>
  <c r="D1914" i="10"/>
  <c r="X1913" i="10"/>
  <c r="S1913" i="10"/>
  <c r="N1913" i="10"/>
  <c r="I1913" i="10"/>
  <c r="D1913" i="10"/>
  <c r="X1912" i="10"/>
  <c r="S1912" i="10"/>
  <c r="N1912" i="10"/>
  <c r="I1912" i="10"/>
  <c r="D1912" i="10"/>
  <c r="X1911" i="10"/>
  <c r="S1911" i="10"/>
  <c r="N1911" i="10"/>
  <c r="I1911" i="10"/>
  <c r="D1911" i="10"/>
  <c r="AE1910" i="10"/>
  <c r="X1910" i="10"/>
  <c r="S1910" i="10"/>
  <c r="N1910" i="10"/>
  <c r="I1910" i="10"/>
  <c r="D1910" i="10"/>
  <c r="AE1909" i="10"/>
  <c r="X1909" i="10"/>
  <c r="S1909" i="10"/>
  <c r="N1909" i="10"/>
  <c r="I1909" i="10"/>
  <c r="D1909" i="10"/>
  <c r="AE1908" i="10"/>
  <c r="X1908" i="10"/>
  <c r="S1908" i="10"/>
  <c r="N1908" i="10"/>
  <c r="I1908" i="10"/>
  <c r="D1908" i="10"/>
  <c r="X1907" i="10"/>
  <c r="S1907" i="10"/>
  <c r="N1907" i="10"/>
  <c r="I1907" i="10"/>
  <c r="D1907" i="10"/>
  <c r="X1906" i="10"/>
  <c r="S1906" i="10"/>
  <c r="N1906" i="10"/>
  <c r="I1906" i="10"/>
  <c r="D1906" i="10"/>
  <c r="X1905" i="10"/>
  <c r="S1905" i="10"/>
  <c r="N1905" i="10"/>
  <c r="I1905" i="10"/>
  <c r="D1905" i="10"/>
  <c r="X1904" i="10"/>
  <c r="S1904" i="10"/>
  <c r="N1904" i="10"/>
  <c r="I1904" i="10"/>
  <c r="D1904" i="10"/>
  <c r="X1903" i="10"/>
  <c r="S1903" i="10"/>
  <c r="N1903" i="10"/>
  <c r="I1903" i="10"/>
  <c r="D1903" i="10"/>
  <c r="AE1902" i="10"/>
  <c r="X1902" i="10"/>
  <c r="S1902" i="10"/>
  <c r="N1902" i="10"/>
  <c r="I1902" i="10"/>
  <c r="D1902" i="10"/>
  <c r="AE1901" i="10"/>
  <c r="X1901" i="10"/>
  <c r="S1901" i="10"/>
  <c r="N1901" i="10"/>
  <c r="I1901" i="10"/>
  <c r="D1901" i="10"/>
  <c r="AE1900" i="10"/>
  <c r="X1900" i="10"/>
  <c r="S1900" i="10"/>
  <c r="N1900" i="10"/>
  <c r="I1900" i="10"/>
  <c r="D1900" i="10"/>
  <c r="X1899" i="10"/>
  <c r="S1899" i="10"/>
  <c r="N1899" i="10"/>
  <c r="I1899" i="10"/>
  <c r="D1899" i="10"/>
  <c r="X1898" i="10"/>
  <c r="S1898" i="10"/>
  <c r="N1898" i="10"/>
  <c r="I1898" i="10"/>
  <c r="D1898" i="10"/>
  <c r="X1897" i="10"/>
  <c r="S1897" i="10"/>
  <c r="N1897" i="10"/>
  <c r="I1897" i="10"/>
  <c r="D1897" i="10"/>
  <c r="X1896" i="10"/>
  <c r="S1896" i="10"/>
  <c r="N1896" i="10"/>
  <c r="I1896" i="10"/>
  <c r="D1896" i="10"/>
  <c r="X1895" i="10"/>
  <c r="S1895" i="10"/>
  <c r="N1895" i="10"/>
  <c r="I1895" i="10"/>
  <c r="D1895" i="10"/>
  <c r="AE1894" i="10"/>
  <c r="X1894" i="10"/>
  <c r="S1894" i="10"/>
  <c r="N1894" i="10"/>
  <c r="I1894" i="10"/>
  <c r="D1894" i="10"/>
  <c r="AE1893" i="10"/>
  <c r="X1893" i="10"/>
  <c r="S1893" i="10"/>
  <c r="N1893" i="10"/>
  <c r="I1893" i="10"/>
  <c r="D1893" i="10"/>
  <c r="AE1892" i="10"/>
  <c r="X1892" i="10"/>
  <c r="S1892" i="10"/>
  <c r="N1892" i="10"/>
  <c r="I1892" i="10"/>
  <c r="D1892" i="10"/>
  <c r="X1891" i="10"/>
  <c r="S1891" i="10"/>
  <c r="N1891" i="10"/>
  <c r="I1891" i="10"/>
  <c r="D1891" i="10"/>
  <c r="X1890" i="10"/>
  <c r="S1890" i="10"/>
  <c r="N1890" i="10"/>
  <c r="I1890" i="10"/>
  <c r="D1890" i="10"/>
  <c r="X1889" i="10"/>
  <c r="S1889" i="10"/>
  <c r="N1889" i="10"/>
  <c r="I1889" i="10"/>
  <c r="D1889" i="10"/>
  <c r="X1888" i="10"/>
  <c r="S1888" i="10"/>
  <c r="N1888" i="10"/>
  <c r="I1888" i="10"/>
  <c r="D1888" i="10"/>
  <c r="X1887" i="10"/>
  <c r="S1887" i="10"/>
  <c r="N1887" i="10"/>
  <c r="I1887" i="10"/>
  <c r="D1887" i="10"/>
  <c r="AE1886" i="10"/>
  <c r="X1886" i="10"/>
  <c r="S1886" i="10"/>
  <c r="N1886" i="10"/>
  <c r="I1886" i="10"/>
  <c r="D1886" i="10"/>
  <c r="AE1885" i="10"/>
  <c r="X1885" i="10"/>
  <c r="S1885" i="10"/>
  <c r="N1885" i="10"/>
  <c r="I1885" i="10"/>
  <c r="D1885" i="10"/>
  <c r="AE1884" i="10"/>
  <c r="X1884" i="10"/>
  <c r="S1884" i="10"/>
  <c r="N1884" i="10"/>
  <c r="I1884" i="10"/>
  <c r="D1884" i="10"/>
  <c r="X1883" i="10"/>
  <c r="S1883" i="10"/>
  <c r="N1883" i="10"/>
  <c r="I1883" i="10"/>
  <c r="D1883" i="10"/>
  <c r="X1882" i="10"/>
  <c r="S1882" i="10"/>
  <c r="N1882" i="10"/>
  <c r="I1882" i="10"/>
  <c r="D1882" i="10"/>
  <c r="X1881" i="10"/>
  <c r="S1881" i="10"/>
  <c r="N1881" i="10"/>
  <c r="I1881" i="10"/>
  <c r="D1881" i="10"/>
  <c r="X1880" i="10"/>
  <c r="S1880" i="10"/>
  <c r="N1880" i="10"/>
  <c r="I1880" i="10"/>
  <c r="D1880" i="10"/>
  <c r="X1879" i="10"/>
  <c r="S1879" i="10"/>
  <c r="N1879" i="10"/>
  <c r="I1879" i="10"/>
  <c r="D1879" i="10"/>
  <c r="AE1878" i="10"/>
  <c r="X1878" i="10"/>
  <c r="S1878" i="10"/>
  <c r="N1878" i="10"/>
  <c r="I1878" i="10"/>
  <c r="D1878" i="10"/>
  <c r="AE1877" i="10"/>
  <c r="X1877" i="10"/>
  <c r="S1877" i="10"/>
  <c r="N1877" i="10"/>
  <c r="I1877" i="10"/>
  <c r="D1877" i="10"/>
  <c r="AE1876" i="10"/>
  <c r="X1876" i="10"/>
  <c r="S1876" i="10"/>
  <c r="N1876" i="10"/>
  <c r="I1876" i="10"/>
  <c r="D1876" i="10"/>
  <c r="X1875" i="10"/>
  <c r="S1875" i="10"/>
  <c r="N1875" i="10"/>
  <c r="I1875" i="10"/>
  <c r="D1875" i="10"/>
  <c r="X1874" i="10"/>
  <c r="S1874" i="10"/>
  <c r="N1874" i="10"/>
  <c r="I1874" i="10"/>
  <c r="D1874" i="10"/>
  <c r="X1873" i="10"/>
  <c r="S1873" i="10"/>
  <c r="N1873" i="10"/>
  <c r="I1873" i="10"/>
  <c r="D1873" i="10"/>
  <c r="X1872" i="10"/>
  <c r="S1872" i="10"/>
  <c r="N1872" i="10"/>
  <c r="I1872" i="10"/>
  <c r="D1872" i="10"/>
  <c r="X1871" i="10"/>
  <c r="S1871" i="10"/>
  <c r="N1871" i="10"/>
  <c r="I1871" i="10"/>
  <c r="D1871" i="10"/>
  <c r="AE1870" i="10"/>
  <c r="X1870" i="10"/>
  <c r="S1870" i="10"/>
  <c r="N1870" i="10"/>
  <c r="I1870" i="10"/>
  <c r="D1870" i="10"/>
  <c r="AE1869" i="10"/>
  <c r="X1869" i="10"/>
  <c r="S1869" i="10"/>
  <c r="N1869" i="10"/>
  <c r="I1869" i="10"/>
  <c r="D1869" i="10"/>
  <c r="AE1868" i="10"/>
  <c r="X1868" i="10"/>
  <c r="S1868" i="10"/>
  <c r="N1868" i="10"/>
  <c r="I1868" i="10"/>
  <c r="D1868" i="10"/>
  <c r="X1867" i="10"/>
  <c r="S1867" i="10"/>
  <c r="N1867" i="10"/>
  <c r="I1867" i="10"/>
  <c r="D1867" i="10"/>
  <c r="X1866" i="10"/>
  <c r="S1866" i="10"/>
  <c r="N1866" i="10"/>
  <c r="I1866" i="10"/>
  <c r="D1866" i="10"/>
  <c r="X1865" i="10"/>
  <c r="S1865" i="10"/>
  <c r="N1865" i="10"/>
  <c r="I1865" i="10"/>
  <c r="D1865" i="10"/>
  <c r="X1864" i="10"/>
  <c r="S1864" i="10"/>
  <c r="N1864" i="10"/>
  <c r="I1864" i="10"/>
  <c r="D1864" i="10"/>
  <c r="X1863" i="10"/>
  <c r="S1863" i="10"/>
  <c r="N1863" i="10"/>
  <c r="I1863" i="10"/>
  <c r="D1863" i="10"/>
  <c r="AE1862" i="10"/>
  <c r="X1862" i="10"/>
  <c r="S1862" i="10"/>
  <c r="N1862" i="10"/>
  <c r="I1862" i="10"/>
  <c r="D1862" i="10"/>
  <c r="AE1861" i="10"/>
  <c r="X1861" i="10"/>
  <c r="S1861" i="10"/>
  <c r="N1861" i="10"/>
  <c r="I1861" i="10"/>
  <c r="D1861" i="10"/>
  <c r="AE1860" i="10"/>
  <c r="X1860" i="10"/>
  <c r="S1860" i="10"/>
  <c r="N1860" i="10"/>
  <c r="I1860" i="10"/>
  <c r="D1860" i="10"/>
  <c r="X1859" i="10"/>
  <c r="S1859" i="10"/>
  <c r="N1859" i="10"/>
  <c r="I1859" i="10"/>
  <c r="D1859" i="10"/>
  <c r="X1858" i="10"/>
  <c r="S1858" i="10"/>
  <c r="N1858" i="10"/>
  <c r="I1858" i="10"/>
  <c r="D1858" i="10"/>
  <c r="X1857" i="10"/>
  <c r="S1857" i="10"/>
  <c r="N1857" i="10"/>
  <c r="I1857" i="10"/>
  <c r="D1857" i="10"/>
  <c r="X1856" i="10"/>
  <c r="S1856" i="10"/>
  <c r="N1856" i="10"/>
  <c r="I1856" i="10"/>
  <c r="D1856" i="10"/>
  <c r="X1855" i="10"/>
  <c r="S1855" i="10"/>
  <c r="N1855" i="10"/>
  <c r="I1855" i="10"/>
  <c r="D1855" i="10"/>
  <c r="AE1854" i="10"/>
  <c r="X1854" i="10"/>
  <c r="S1854" i="10"/>
  <c r="N1854" i="10"/>
  <c r="I1854" i="10"/>
  <c r="D1854" i="10"/>
  <c r="AE1853" i="10"/>
  <c r="X1853" i="10"/>
  <c r="S1853" i="10"/>
  <c r="N1853" i="10"/>
  <c r="I1853" i="10"/>
  <c r="D1853" i="10"/>
  <c r="AE1852" i="10"/>
  <c r="X1852" i="10"/>
  <c r="S1852" i="10"/>
  <c r="N1852" i="10"/>
  <c r="I1852" i="10"/>
  <c r="D1852" i="10"/>
  <c r="X1851" i="10"/>
  <c r="S1851" i="10"/>
  <c r="N1851" i="10"/>
  <c r="I1851" i="10"/>
  <c r="D1851" i="10"/>
  <c r="X1850" i="10"/>
  <c r="S1850" i="10"/>
  <c r="N1850" i="10"/>
  <c r="I1850" i="10"/>
  <c r="D1850" i="10"/>
  <c r="X1849" i="10"/>
  <c r="S1849" i="10"/>
  <c r="N1849" i="10"/>
  <c r="I1849" i="10"/>
  <c r="D1849" i="10"/>
  <c r="X1848" i="10"/>
  <c r="S1848" i="10"/>
  <c r="N1848" i="10"/>
  <c r="I1848" i="10"/>
  <c r="D1848" i="10"/>
  <c r="X1847" i="10"/>
  <c r="S1847" i="10"/>
  <c r="N1847" i="10"/>
  <c r="I1847" i="10"/>
  <c r="D1847" i="10"/>
  <c r="AE1846" i="10"/>
  <c r="X1846" i="10"/>
  <c r="S1846" i="10"/>
  <c r="N1846" i="10"/>
  <c r="I1846" i="10"/>
  <c r="D1846" i="10"/>
  <c r="AE1845" i="10"/>
  <c r="X1845" i="10"/>
  <c r="S1845" i="10"/>
  <c r="N1845" i="10"/>
  <c r="I1845" i="10"/>
  <c r="D1845" i="10"/>
  <c r="AE1844" i="10"/>
  <c r="X1844" i="10"/>
  <c r="S1844" i="10"/>
  <c r="N1844" i="10"/>
  <c r="I1844" i="10"/>
  <c r="D1844" i="10"/>
  <c r="X1843" i="10"/>
  <c r="S1843" i="10"/>
  <c r="N1843" i="10"/>
  <c r="I1843" i="10"/>
  <c r="D1843" i="10"/>
  <c r="X1842" i="10"/>
  <c r="S1842" i="10"/>
  <c r="N1842" i="10"/>
  <c r="I1842" i="10"/>
  <c r="D1842" i="10"/>
  <c r="X1841" i="10"/>
  <c r="S1841" i="10"/>
  <c r="N1841" i="10"/>
  <c r="I1841" i="10"/>
  <c r="D1841" i="10"/>
  <c r="X1840" i="10"/>
  <c r="S1840" i="10"/>
  <c r="N1840" i="10"/>
  <c r="I1840" i="10"/>
  <c r="D1840" i="10"/>
  <c r="X1839" i="10"/>
  <c r="S1839" i="10"/>
  <c r="N1839" i="10"/>
  <c r="I1839" i="10"/>
  <c r="D1839" i="10"/>
  <c r="AE1838" i="10"/>
  <c r="X1838" i="10"/>
  <c r="S1838" i="10"/>
  <c r="N1838" i="10"/>
  <c r="I1838" i="10"/>
  <c r="D1838" i="10"/>
  <c r="AE1837" i="10"/>
  <c r="X1837" i="10"/>
  <c r="S1837" i="10"/>
  <c r="N1837" i="10"/>
  <c r="I1837" i="10"/>
  <c r="D1837" i="10"/>
  <c r="AE1836" i="10"/>
  <c r="X1836" i="10"/>
  <c r="S1836" i="10"/>
  <c r="N1836" i="10"/>
  <c r="I1836" i="10"/>
  <c r="D1836" i="10"/>
  <c r="X1835" i="10"/>
  <c r="S1835" i="10"/>
  <c r="N1835" i="10"/>
  <c r="I1835" i="10"/>
  <c r="D1835" i="10"/>
  <c r="X1834" i="10"/>
  <c r="S1834" i="10"/>
  <c r="N1834" i="10"/>
  <c r="I1834" i="10"/>
  <c r="D1834" i="10"/>
  <c r="X1833" i="10"/>
  <c r="S1833" i="10"/>
  <c r="N1833" i="10"/>
  <c r="I1833" i="10"/>
  <c r="D1833" i="10"/>
  <c r="X1832" i="10"/>
  <c r="S1832" i="10"/>
  <c r="N1832" i="10"/>
  <c r="I1832" i="10"/>
  <c r="D1832" i="10"/>
  <c r="X1831" i="10"/>
  <c r="S1831" i="10"/>
  <c r="N1831" i="10"/>
  <c r="I1831" i="10"/>
  <c r="D1831" i="10"/>
  <c r="AE1830" i="10"/>
  <c r="X1830" i="10"/>
  <c r="S1830" i="10"/>
  <c r="N1830" i="10"/>
  <c r="I1830" i="10"/>
  <c r="D1830" i="10"/>
  <c r="AE1829" i="10"/>
  <c r="X1829" i="10"/>
  <c r="S1829" i="10"/>
  <c r="N1829" i="10"/>
  <c r="I1829" i="10"/>
  <c r="D1829" i="10"/>
  <c r="AE1828" i="10"/>
  <c r="X1828" i="10"/>
  <c r="S1828" i="10"/>
  <c r="N1828" i="10"/>
  <c r="I1828" i="10"/>
  <c r="D1828" i="10"/>
  <c r="X1827" i="10"/>
  <c r="S1827" i="10"/>
  <c r="N1827" i="10"/>
  <c r="I1827" i="10"/>
  <c r="D1827" i="10"/>
  <c r="X1826" i="10"/>
  <c r="S1826" i="10"/>
  <c r="N1826" i="10"/>
  <c r="I1826" i="10"/>
  <c r="D1826" i="10"/>
  <c r="X1825" i="10"/>
  <c r="S1825" i="10"/>
  <c r="N1825" i="10"/>
  <c r="I1825" i="10"/>
  <c r="D1825" i="10"/>
  <c r="X1824" i="10"/>
  <c r="S1824" i="10"/>
  <c r="N1824" i="10"/>
  <c r="I1824" i="10"/>
  <c r="D1824" i="10"/>
  <c r="X1823" i="10"/>
  <c r="S1823" i="10"/>
  <c r="N1823" i="10"/>
  <c r="I1823" i="10"/>
  <c r="D1823" i="10"/>
  <c r="AE1822" i="10"/>
  <c r="X1822" i="10"/>
  <c r="S1822" i="10"/>
  <c r="N1822" i="10"/>
  <c r="I1822" i="10"/>
  <c r="D1822" i="10"/>
  <c r="AE1821" i="10"/>
  <c r="X1821" i="10"/>
  <c r="S1821" i="10"/>
  <c r="N1821" i="10"/>
  <c r="I1821" i="10"/>
  <c r="D1821" i="10"/>
  <c r="AE1820" i="10"/>
  <c r="X1820" i="10"/>
  <c r="S1820" i="10"/>
  <c r="N1820" i="10"/>
  <c r="I1820" i="10"/>
  <c r="D1820" i="10"/>
  <c r="X1819" i="10"/>
  <c r="S1819" i="10"/>
  <c r="N1819" i="10"/>
  <c r="I1819" i="10"/>
  <c r="D1819" i="10"/>
  <c r="X1818" i="10"/>
  <c r="S1818" i="10"/>
  <c r="N1818" i="10"/>
  <c r="I1818" i="10"/>
  <c r="D1818" i="10"/>
  <c r="X1817" i="10"/>
  <c r="S1817" i="10"/>
  <c r="N1817" i="10"/>
  <c r="I1817" i="10"/>
  <c r="D1817" i="10"/>
  <c r="X1816" i="10"/>
  <c r="S1816" i="10"/>
  <c r="N1816" i="10"/>
  <c r="I1816" i="10"/>
  <c r="D1816" i="10"/>
  <c r="X1815" i="10"/>
  <c r="S1815" i="10"/>
  <c r="N1815" i="10"/>
  <c r="I1815" i="10"/>
  <c r="D1815" i="10"/>
  <c r="AE1814" i="10"/>
  <c r="X1814" i="10"/>
  <c r="S1814" i="10"/>
  <c r="N1814" i="10"/>
  <c r="I1814" i="10"/>
  <c r="D1814" i="10"/>
  <c r="AE1813" i="10"/>
  <c r="X1813" i="10"/>
  <c r="S1813" i="10"/>
  <c r="N1813" i="10"/>
  <c r="I1813" i="10"/>
  <c r="D1813" i="10"/>
  <c r="AE1812" i="10"/>
  <c r="X1812" i="10"/>
  <c r="S1812" i="10"/>
  <c r="N1812" i="10"/>
  <c r="I1812" i="10"/>
  <c r="D1812" i="10"/>
  <c r="X1811" i="10"/>
  <c r="S1811" i="10"/>
  <c r="N1811" i="10"/>
  <c r="I1811" i="10"/>
  <c r="D1811" i="10"/>
  <c r="X1810" i="10"/>
  <c r="S1810" i="10"/>
  <c r="N1810" i="10"/>
  <c r="I1810" i="10"/>
  <c r="D1810" i="10"/>
  <c r="X1809" i="10"/>
  <c r="S1809" i="10"/>
  <c r="N1809" i="10"/>
  <c r="I1809" i="10"/>
  <c r="D1809" i="10"/>
  <c r="X1808" i="10"/>
  <c r="S1808" i="10"/>
  <c r="N1808" i="10"/>
  <c r="I1808" i="10"/>
  <c r="D1808" i="10"/>
  <c r="X1807" i="10"/>
  <c r="S1807" i="10"/>
  <c r="N1807" i="10"/>
  <c r="I1807" i="10"/>
  <c r="D1807" i="10"/>
  <c r="AE1806" i="10"/>
  <c r="X1806" i="10"/>
  <c r="S1806" i="10"/>
  <c r="N1806" i="10"/>
  <c r="I1806" i="10"/>
  <c r="D1806" i="10"/>
  <c r="AE1805" i="10"/>
  <c r="X1805" i="10"/>
  <c r="S1805" i="10"/>
  <c r="N1805" i="10"/>
  <c r="I1805" i="10"/>
  <c r="D1805" i="10"/>
  <c r="AE1804" i="10"/>
  <c r="X1804" i="10"/>
  <c r="S1804" i="10"/>
  <c r="N1804" i="10"/>
  <c r="I1804" i="10"/>
  <c r="D1804" i="10"/>
  <c r="X1803" i="10"/>
  <c r="S1803" i="10"/>
  <c r="N1803" i="10"/>
  <c r="I1803" i="10"/>
  <c r="D1803" i="10"/>
  <c r="X1802" i="10"/>
  <c r="S1802" i="10"/>
  <c r="N1802" i="10"/>
  <c r="I1802" i="10"/>
  <c r="D1802" i="10"/>
  <c r="X1801" i="10"/>
  <c r="S1801" i="10"/>
  <c r="N1801" i="10"/>
  <c r="I1801" i="10"/>
  <c r="D1801" i="10"/>
  <c r="X1800" i="10"/>
  <c r="S1800" i="10"/>
  <c r="N1800" i="10"/>
  <c r="I1800" i="10"/>
  <c r="D1800" i="10"/>
  <c r="X1799" i="10"/>
  <c r="S1799" i="10"/>
  <c r="N1799" i="10"/>
  <c r="I1799" i="10"/>
  <c r="D1799" i="10"/>
  <c r="AE1798" i="10"/>
  <c r="X1798" i="10"/>
  <c r="S1798" i="10"/>
  <c r="N1798" i="10"/>
  <c r="I1798" i="10"/>
  <c r="D1798" i="10"/>
  <c r="AE1797" i="10"/>
  <c r="X1797" i="10"/>
  <c r="S1797" i="10"/>
  <c r="N1797" i="10"/>
  <c r="I1797" i="10"/>
  <c r="D1797" i="10"/>
  <c r="AE1796" i="10"/>
  <c r="X1796" i="10"/>
  <c r="S1796" i="10"/>
  <c r="N1796" i="10"/>
  <c r="I1796" i="10"/>
  <c r="D1796" i="10"/>
  <c r="X1795" i="10"/>
  <c r="S1795" i="10"/>
  <c r="N1795" i="10"/>
  <c r="I1795" i="10"/>
  <c r="D1795" i="10"/>
  <c r="X1794" i="10"/>
  <c r="S1794" i="10"/>
  <c r="N1794" i="10"/>
  <c r="I1794" i="10"/>
  <c r="D1794" i="10"/>
  <c r="X1793" i="10"/>
  <c r="S1793" i="10"/>
  <c r="N1793" i="10"/>
  <c r="I1793" i="10"/>
  <c r="D1793" i="10"/>
  <c r="X1792" i="10"/>
  <c r="S1792" i="10"/>
  <c r="N1792" i="10"/>
  <c r="I1792" i="10"/>
  <c r="D1792" i="10"/>
  <c r="X1791" i="10"/>
  <c r="S1791" i="10"/>
  <c r="N1791" i="10"/>
  <c r="I1791" i="10"/>
  <c r="D1791" i="10"/>
  <c r="AE1790" i="10"/>
  <c r="X1790" i="10"/>
  <c r="S1790" i="10"/>
  <c r="N1790" i="10"/>
  <c r="I1790" i="10"/>
  <c r="D1790" i="10"/>
  <c r="AE1789" i="10"/>
  <c r="X1789" i="10"/>
  <c r="S1789" i="10"/>
  <c r="N1789" i="10"/>
  <c r="I1789" i="10"/>
  <c r="D1789" i="10"/>
  <c r="AE1788" i="10"/>
  <c r="X1788" i="10"/>
  <c r="S1788" i="10"/>
  <c r="N1788" i="10"/>
  <c r="I1788" i="10"/>
  <c r="D1788" i="10"/>
  <c r="X1787" i="10"/>
  <c r="S1787" i="10"/>
  <c r="N1787" i="10"/>
  <c r="I1787" i="10"/>
  <c r="D1787" i="10"/>
  <c r="X1786" i="10"/>
  <c r="S1786" i="10"/>
  <c r="N1786" i="10"/>
  <c r="I1786" i="10"/>
  <c r="D1786" i="10"/>
  <c r="X1785" i="10"/>
  <c r="S1785" i="10"/>
  <c r="N1785" i="10"/>
  <c r="I1785" i="10"/>
  <c r="D1785" i="10"/>
  <c r="X1784" i="10"/>
  <c r="S1784" i="10"/>
  <c r="N1784" i="10"/>
  <c r="I1784" i="10"/>
  <c r="D1784" i="10"/>
  <c r="X1783" i="10"/>
  <c r="S1783" i="10"/>
  <c r="N1783" i="10"/>
  <c r="I1783" i="10"/>
  <c r="D1783" i="10"/>
  <c r="AE1782" i="10"/>
  <c r="X1782" i="10"/>
  <c r="S1782" i="10"/>
  <c r="N1782" i="10"/>
  <c r="I1782" i="10"/>
  <c r="D1782" i="10"/>
  <c r="AE1781" i="10"/>
  <c r="X1781" i="10"/>
  <c r="S1781" i="10"/>
  <c r="N1781" i="10"/>
  <c r="I1781" i="10"/>
  <c r="D1781" i="10"/>
  <c r="AE1780" i="10"/>
  <c r="X1780" i="10"/>
  <c r="S1780" i="10"/>
  <c r="N1780" i="10"/>
  <c r="I1780" i="10"/>
  <c r="D1780" i="10"/>
  <c r="X1779" i="10"/>
  <c r="S1779" i="10"/>
  <c r="N1779" i="10"/>
  <c r="I1779" i="10"/>
  <c r="D1779" i="10"/>
  <c r="X1778" i="10"/>
  <c r="S1778" i="10"/>
  <c r="N1778" i="10"/>
  <c r="I1778" i="10"/>
  <c r="D1778" i="10"/>
  <c r="X1777" i="10"/>
  <c r="S1777" i="10"/>
  <c r="N1777" i="10"/>
  <c r="I1777" i="10"/>
  <c r="D1777" i="10"/>
  <c r="X1776" i="10"/>
  <c r="S1776" i="10"/>
  <c r="N1776" i="10"/>
  <c r="I1776" i="10"/>
  <c r="D1776" i="10"/>
  <c r="X1775" i="10"/>
  <c r="S1775" i="10"/>
  <c r="N1775" i="10"/>
  <c r="I1775" i="10"/>
  <c r="D1775" i="10"/>
  <c r="AE1774" i="10"/>
  <c r="X1774" i="10"/>
  <c r="S1774" i="10"/>
  <c r="N1774" i="10"/>
  <c r="I1774" i="10"/>
  <c r="D1774" i="10"/>
  <c r="AE1773" i="10"/>
  <c r="X1773" i="10"/>
  <c r="S1773" i="10"/>
  <c r="N1773" i="10"/>
  <c r="I1773" i="10"/>
  <c r="D1773" i="10"/>
  <c r="AE1772" i="10"/>
  <c r="X1772" i="10"/>
  <c r="S1772" i="10"/>
  <c r="N1772" i="10"/>
  <c r="I1772" i="10"/>
  <c r="D1772" i="10"/>
  <c r="X1771" i="10"/>
  <c r="S1771" i="10"/>
  <c r="N1771" i="10"/>
  <c r="I1771" i="10"/>
  <c r="D1771" i="10"/>
  <c r="X1770" i="10"/>
  <c r="S1770" i="10"/>
  <c r="N1770" i="10"/>
  <c r="I1770" i="10"/>
  <c r="D1770" i="10"/>
  <c r="X1769" i="10"/>
  <c r="S1769" i="10"/>
  <c r="N1769" i="10"/>
  <c r="I1769" i="10"/>
  <c r="D1769" i="10"/>
  <c r="X1768" i="10"/>
  <c r="S1768" i="10"/>
  <c r="N1768" i="10"/>
  <c r="I1768" i="10"/>
  <c r="D1768" i="10"/>
  <c r="X1767" i="10"/>
  <c r="S1767" i="10"/>
  <c r="N1767" i="10"/>
  <c r="I1767" i="10"/>
  <c r="D1767" i="10"/>
  <c r="AE1766" i="10"/>
  <c r="X1766" i="10"/>
  <c r="S1766" i="10"/>
  <c r="N1766" i="10"/>
  <c r="I1766" i="10"/>
  <c r="D1766" i="10"/>
  <c r="AE1765" i="10"/>
  <c r="X1765" i="10"/>
  <c r="S1765" i="10"/>
  <c r="N1765" i="10"/>
  <c r="I1765" i="10"/>
  <c r="D1765" i="10"/>
  <c r="AE1764" i="10"/>
  <c r="X1764" i="10"/>
  <c r="S1764" i="10"/>
  <c r="N1764" i="10"/>
  <c r="I1764" i="10"/>
  <c r="D1764" i="10"/>
  <c r="X1763" i="10"/>
  <c r="S1763" i="10"/>
  <c r="N1763" i="10"/>
  <c r="I1763" i="10"/>
  <c r="D1763" i="10"/>
  <c r="X1762" i="10"/>
  <c r="S1762" i="10"/>
  <c r="N1762" i="10"/>
  <c r="I1762" i="10"/>
  <c r="D1762" i="10"/>
  <c r="X1761" i="10"/>
  <c r="S1761" i="10"/>
  <c r="N1761" i="10"/>
  <c r="I1761" i="10"/>
  <c r="D1761" i="10"/>
  <c r="X1760" i="10"/>
  <c r="S1760" i="10"/>
  <c r="N1760" i="10"/>
  <c r="I1760" i="10"/>
  <c r="D1760" i="10"/>
  <c r="X1759" i="10"/>
  <c r="S1759" i="10"/>
  <c r="N1759" i="10"/>
  <c r="I1759" i="10"/>
  <c r="D1759" i="10"/>
  <c r="AE1758" i="10"/>
  <c r="X1758" i="10"/>
  <c r="S1758" i="10"/>
  <c r="N1758" i="10"/>
  <c r="I1758" i="10"/>
  <c r="D1758" i="10"/>
  <c r="AE1757" i="10"/>
  <c r="X1757" i="10"/>
  <c r="S1757" i="10"/>
  <c r="N1757" i="10"/>
  <c r="I1757" i="10"/>
  <c r="D1757" i="10"/>
  <c r="AE1756" i="10"/>
  <c r="X1756" i="10"/>
  <c r="S1756" i="10"/>
  <c r="N1756" i="10"/>
  <c r="I1756" i="10"/>
  <c r="D1756" i="10"/>
  <c r="X1755" i="10"/>
  <c r="S1755" i="10"/>
  <c r="N1755" i="10"/>
  <c r="I1755" i="10"/>
  <c r="D1755" i="10"/>
  <c r="X1754" i="10"/>
  <c r="S1754" i="10"/>
  <c r="N1754" i="10"/>
  <c r="I1754" i="10"/>
  <c r="D1754" i="10"/>
  <c r="X1753" i="10"/>
  <c r="S1753" i="10"/>
  <c r="N1753" i="10"/>
  <c r="I1753" i="10"/>
  <c r="D1753" i="10"/>
  <c r="X1752" i="10"/>
  <c r="S1752" i="10"/>
  <c r="N1752" i="10"/>
  <c r="I1752" i="10"/>
  <c r="D1752" i="10"/>
  <c r="X1751" i="10"/>
  <c r="S1751" i="10"/>
  <c r="N1751" i="10"/>
  <c r="I1751" i="10"/>
  <c r="D1751" i="10"/>
  <c r="AE1750" i="10"/>
  <c r="X1750" i="10"/>
  <c r="S1750" i="10"/>
  <c r="N1750" i="10"/>
  <c r="I1750" i="10"/>
  <c r="D1750" i="10"/>
  <c r="AE1749" i="10"/>
  <c r="X1749" i="10"/>
  <c r="S1749" i="10"/>
  <c r="N1749" i="10"/>
  <c r="I1749" i="10"/>
  <c r="D1749" i="10"/>
  <c r="AE1748" i="10"/>
  <c r="X1748" i="10"/>
  <c r="S1748" i="10"/>
  <c r="N1748" i="10"/>
  <c r="I1748" i="10"/>
  <c r="D1748" i="10"/>
  <c r="X1747" i="10"/>
  <c r="S1747" i="10"/>
  <c r="N1747" i="10"/>
  <c r="I1747" i="10"/>
  <c r="D1747" i="10"/>
  <c r="X1746" i="10"/>
  <c r="S1746" i="10"/>
  <c r="N1746" i="10"/>
  <c r="I1746" i="10"/>
  <c r="D1746" i="10"/>
  <c r="X1745" i="10"/>
  <c r="S1745" i="10"/>
  <c r="N1745" i="10"/>
  <c r="I1745" i="10"/>
  <c r="D1745" i="10"/>
  <c r="X1744" i="10"/>
  <c r="S1744" i="10"/>
  <c r="N1744" i="10"/>
  <c r="I1744" i="10"/>
  <c r="D1744" i="10"/>
  <c r="X1743" i="10"/>
  <c r="S1743" i="10"/>
  <c r="N1743" i="10"/>
  <c r="I1743" i="10"/>
  <c r="D1743" i="10"/>
  <c r="AE1742" i="10"/>
  <c r="X1742" i="10"/>
  <c r="S1742" i="10"/>
  <c r="N1742" i="10"/>
  <c r="I1742" i="10"/>
  <c r="D1742" i="10"/>
  <c r="AE1741" i="10"/>
  <c r="X1741" i="10"/>
  <c r="S1741" i="10"/>
  <c r="N1741" i="10"/>
  <c r="I1741" i="10"/>
  <c r="D1741" i="10"/>
  <c r="AE1740" i="10"/>
  <c r="X1740" i="10"/>
  <c r="S1740" i="10"/>
  <c r="N1740" i="10"/>
  <c r="I1740" i="10"/>
  <c r="D1740" i="10"/>
  <c r="X1739" i="10"/>
  <c r="S1739" i="10"/>
  <c r="N1739" i="10"/>
  <c r="I1739" i="10"/>
  <c r="D1739" i="10"/>
  <c r="AE1738" i="10"/>
  <c r="X1738" i="10"/>
  <c r="S1738" i="10"/>
  <c r="N1738" i="10"/>
  <c r="I1738" i="10"/>
  <c r="D1738" i="10"/>
  <c r="X1737" i="10"/>
  <c r="S1737" i="10"/>
  <c r="N1737" i="10"/>
  <c r="I1737" i="10"/>
  <c r="D1737" i="10"/>
  <c r="X1736" i="10"/>
  <c r="S1736" i="10"/>
  <c r="N1736" i="10"/>
  <c r="I1736" i="10"/>
  <c r="D1736" i="10"/>
  <c r="X1735" i="10"/>
  <c r="S1735" i="10"/>
  <c r="N1735" i="10"/>
  <c r="I1735" i="10"/>
  <c r="D1735" i="10"/>
  <c r="AE1734" i="10"/>
  <c r="X1734" i="10"/>
  <c r="S1734" i="10"/>
  <c r="N1734" i="10"/>
  <c r="I1734" i="10"/>
  <c r="D1734" i="10"/>
  <c r="AE1733" i="10"/>
  <c r="X1733" i="10"/>
  <c r="S1733" i="10"/>
  <c r="N1733" i="10"/>
  <c r="I1733" i="10"/>
  <c r="D1733" i="10"/>
  <c r="AE1732" i="10"/>
  <c r="X1732" i="10"/>
  <c r="S1732" i="10"/>
  <c r="N1732" i="10"/>
  <c r="I1732" i="10"/>
  <c r="D1732" i="10"/>
  <c r="X1731" i="10"/>
  <c r="S1731" i="10"/>
  <c r="N1731" i="10"/>
  <c r="I1731" i="10"/>
  <c r="D1731" i="10"/>
  <c r="X1730" i="10"/>
  <c r="S1730" i="10"/>
  <c r="N1730" i="10"/>
  <c r="I1730" i="10"/>
  <c r="D1730" i="10"/>
  <c r="X1729" i="10"/>
  <c r="S1729" i="10"/>
  <c r="N1729" i="10"/>
  <c r="I1729" i="10"/>
  <c r="D1729" i="10"/>
  <c r="X1728" i="10"/>
  <c r="S1728" i="10"/>
  <c r="N1728" i="10"/>
  <c r="I1728" i="10"/>
  <c r="D1728" i="10"/>
  <c r="X1727" i="10"/>
  <c r="S1727" i="10"/>
  <c r="N1727" i="10"/>
  <c r="I1727" i="10"/>
  <c r="D1727" i="10"/>
  <c r="AE1726" i="10"/>
  <c r="X1726" i="10"/>
  <c r="S1726" i="10"/>
  <c r="N1726" i="10"/>
  <c r="I1726" i="10"/>
  <c r="D1726" i="10"/>
  <c r="AE1725" i="10"/>
  <c r="X1725" i="10"/>
  <c r="S1725" i="10"/>
  <c r="N1725" i="10"/>
  <c r="I1725" i="10"/>
  <c r="D1725" i="10"/>
  <c r="AE1724" i="10"/>
  <c r="X1724" i="10"/>
  <c r="S1724" i="10"/>
  <c r="N1724" i="10"/>
  <c r="I1724" i="10"/>
  <c r="D1724" i="10"/>
  <c r="X1723" i="10"/>
  <c r="S1723" i="10"/>
  <c r="N1723" i="10"/>
  <c r="I1723" i="10"/>
  <c r="D1723" i="10"/>
  <c r="X1722" i="10"/>
  <c r="S1722" i="10"/>
  <c r="N1722" i="10"/>
  <c r="I1722" i="10"/>
  <c r="D1722" i="10"/>
  <c r="X1721" i="10"/>
  <c r="S1721" i="10"/>
  <c r="N1721" i="10"/>
  <c r="I1721" i="10"/>
  <c r="D1721" i="10"/>
  <c r="X1720" i="10"/>
  <c r="S1720" i="10"/>
  <c r="N1720" i="10"/>
  <c r="I1720" i="10"/>
  <c r="D1720" i="10"/>
  <c r="X1719" i="10"/>
  <c r="S1719" i="10"/>
  <c r="N1719" i="10"/>
  <c r="I1719" i="10"/>
  <c r="D1719" i="10"/>
  <c r="AE1718" i="10"/>
  <c r="X1718" i="10"/>
  <c r="S1718" i="10"/>
  <c r="N1718" i="10"/>
  <c r="I1718" i="10"/>
  <c r="D1718" i="10"/>
  <c r="AE1717" i="10"/>
  <c r="X1717" i="10"/>
  <c r="S1717" i="10"/>
  <c r="N1717" i="10"/>
  <c r="I1717" i="10"/>
  <c r="D1717" i="10"/>
  <c r="AE1716" i="10"/>
  <c r="X1716" i="10"/>
  <c r="S1716" i="10"/>
  <c r="N1716" i="10"/>
  <c r="I1716" i="10"/>
  <c r="D1716" i="10"/>
  <c r="X1715" i="10"/>
  <c r="S1715" i="10"/>
  <c r="N1715" i="10"/>
  <c r="I1715" i="10"/>
  <c r="D1715" i="10"/>
  <c r="X1714" i="10"/>
  <c r="S1714" i="10"/>
  <c r="N1714" i="10"/>
  <c r="I1714" i="10"/>
  <c r="D1714" i="10"/>
  <c r="X1713" i="10"/>
  <c r="S1713" i="10"/>
  <c r="N1713" i="10"/>
  <c r="I1713" i="10"/>
  <c r="D1713" i="10"/>
  <c r="AE1712" i="10"/>
  <c r="X1712" i="10"/>
  <c r="S1712" i="10"/>
  <c r="N1712" i="10"/>
  <c r="I1712" i="10"/>
  <c r="D1712" i="10"/>
  <c r="X1711" i="10"/>
  <c r="S1711" i="10"/>
  <c r="N1711" i="10"/>
  <c r="I1711" i="10"/>
  <c r="D1711" i="10"/>
  <c r="AE1710" i="10"/>
  <c r="X1710" i="10"/>
  <c r="S1710" i="10"/>
  <c r="N1710" i="10"/>
  <c r="I1710" i="10"/>
  <c r="D1710" i="10"/>
  <c r="AE1709" i="10"/>
  <c r="X1709" i="10"/>
  <c r="S1709" i="10"/>
  <c r="N1709" i="10"/>
  <c r="I1709" i="10"/>
  <c r="D1709" i="10"/>
  <c r="AE1708" i="10"/>
  <c r="X1708" i="10"/>
  <c r="S1708" i="10"/>
  <c r="N1708" i="10"/>
  <c r="I1708" i="10"/>
  <c r="D1708" i="10"/>
  <c r="X1707" i="10"/>
  <c r="S1707" i="10"/>
  <c r="N1707" i="10"/>
  <c r="I1707" i="10"/>
  <c r="D1707" i="10"/>
  <c r="X1706" i="10"/>
  <c r="S1706" i="10"/>
  <c r="N1706" i="10"/>
  <c r="I1706" i="10"/>
  <c r="D1706" i="10"/>
  <c r="X1705" i="10"/>
  <c r="S1705" i="10"/>
  <c r="N1705" i="10"/>
  <c r="I1705" i="10"/>
  <c r="D1705" i="10"/>
  <c r="X1704" i="10"/>
  <c r="S1704" i="10"/>
  <c r="N1704" i="10"/>
  <c r="I1704" i="10"/>
  <c r="D1704" i="10"/>
  <c r="X1703" i="10"/>
  <c r="S1703" i="10"/>
  <c r="N1703" i="10"/>
  <c r="I1703" i="10"/>
  <c r="D1703" i="10"/>
  <c r="AE1702" i="10"/>
  <c r="X1702" i="10"/>
  <c r="S1702" i="10"/>
  <c r="N1702" i="10"/>
  <c r="I1702" i="10"/>
  <c r="D1702" i="10"/>
  <c r="AE1701" i="10"/>
  <c r="X1701" i="10"/>
  <c r="S1701" i="10"/>
  <c r="N1701" i="10"/>
  <c r="I1701" i="10"/>
  <c r="D1701" i="10"/>
  <c r="AE1700" i="10"/>
  <c r="X1700" i="10"/>
  <c r="S1700" i="10"/>
  <c r="N1700" i="10"/>
  <c r="I1700" i="10"/>
  <c r="D1700" i="10"/>
  <c r="X1699" i="10"/>
  <c r="S1699" i="10"/>
  <c r="N1699" i="10"/>
  <c r="I1699" i="10"/>
  <c r="D1699" i="10"/>
  <c r="X1698" i="10"/>
  <c r="S1698" i="10"/>
  <c r="N1698" i="10"/>
  <c r="I1698" i="10"/>
  <c r="D1698" i="10"/>
  <c r="X1697" i="10"/>
  <c r="S1697" i="10"/>
  <c r="N1697" i="10"/>
  <c r="I1697" i="10"/>
  <c r="D1697" i="10"/>
  <c r="X1696" i="10"/>
  <c r="S1696" i="10"/>
  <c r="N1696" i="10"/>
  <c r="I1696" i="10"/>
  <c r="D1696" i="10"/>
  <c r="X1695" i="10"/>
  <c r="S1695" i="10"/>
  <c r="N1695" i="10"/>
  <c r="I1695" i="10"/>
  <c r="D1695" i="10"/>
  <c r="AE1694" i="10"/>
  <c r="X1694" i="10"/>
  <c r="S1694" i="10"/>
  <c r="N1694" i="10"/>
  <c r="I1694" i="10"/>
  <c r="D1694" i="10"/>
  <c r="AE1693" i="10"/>
  <c r="X1693" i="10"/>
  <c r="S1693" i="10"/>
  <c r="N1693" i="10"/>
  <c r="I1693" i="10"/>
  <c r="D1693" i="10"/>
  <c r="AE1692" i="10"/>
  <c r="X1692" i="10"/>
  <c r="S1692" i="10"/>
  <c r="N1692" i="10"/>
  <c r="I1692" i="10"/>
  <c r="D1692" i="10"/>
  <c r="X1691" i="10"/>
  <c r="S1691" i="10"/>
  <c r="N1691" i="10"/>
  <c r="I1691" i="10"/>
  <c r="D1691" i="10"/>
  <c r="X1690" i="10"/>
  <c r="S1690" i="10"/>
  <c r="N1690" i="10"/>
  <c r="I1690" i="10"/>
  <c r="D1690" i="10"/>
  <c r="X1689" i="10"/>
  <c r="S1689" i="10"/>
  <c r="N1689" i="10"/>
  <c r="I1689" i="10"/>
  <c r="D1689" i="10"/>
  <c r="X1688" i="10"/>
  <c r="S1688" i="10"/>
  <c r="N1688" i="10"/>
  <c r="I1688" i="10"/>
  <c r="D1688" i="10"/>
  <c r="X1687" i="10"/>
  <c r="S1687" i="10"/>
  <c r="N1687" i="10"/>
  <c r="I1687" i="10"/>
  <c r="D1687" i="10"/>
  <c r="AE1686" i="10"/>
  <c r="X1686" i="10"/>
  <c r="S1686" i="10"/>
  <c r="N1686" i="10"/>
  <c r="I1686" i="10"/>
  <c r="D1686" i="10"/>
  <c r="AE1685" i="10"/>
  <c r="X1685" i="10"/>
  <c r="S1685" i="10"/>
  <c r="N1685" i="10"/>
  <c r="I1685" i="10"/>
  <c r="D1685" i="10"/>
  <c r="AE1684" i="10"/>
  <c r="X1684" i="10"/>
  <c r="S1684" i="10"/>
  <c r="N1684" i="10"/>
  <c r="I1684" i="10"/>
  <c r="D1684" i="10"/>
  <c r="X1683" i="10"/>
  <c r="S1683" i="10"/>
  <c r="N1683" i="10"/>
  <c r="I1683" i="10"/>
  <c r="D1683" i="10"/>
  <c r="X1682" i="10"/>
  <c r="S1682" i="10"/>
  <c r="N1682" i="10"/>
  <c r="I1682" i="10"/>
  <c r="D1682" i="10"/>
  <c r="X1681" i="10"/>
  <c r="S1681" i="10"/>
  <c r="N1681" i="10"/>
  <c r="I1681" i="10"/>
  <c r="D1681" i="10"/>
  <c r="AE1680" i="10"/>
  <c r="X1680" i="10"/>
  <c r="S1680" i="10"/>
  <c r="N1680" i="10"/>
  <c r="I1680" i="10"/>
  <c r="D1680" i="10"/>
  <c r="X1679" i="10"/>
  <c r="S1679" i="10"/>
  <c r="N1679" i="10"/>
  <c r="I1679" i="10"/>
  <c r="D1679" i="10"/>
  <c r="AE1678" i="10"/>
  <c r="X1678" i="10"/>
  <c r="S1678" i="10"/>
  <c r="N1678" i="10"/>
  <c r="I1678" i="10"/>
  <c r="D1678" i="10"/>
  <c r="AE1677" i="10"/>
  <c r="X1677" i="10"/>
  <c r="S1677" i="10"/>
  <c r="N1677" i="10"/>
  <c r="I1677" i="10"/>
  <c r="D1677" i="10"/>
  <c r="AE1676" i="10"/>
  <c r="X1676" i="10"/>
  <c r="S1676" i="10"/>
  <c r="N1676" i="10"/>
  <c r="I1676" i="10"/>
  <c r="D1676" i="10"/>
  <c r="X1675" i="10"/>
  <c r="S1675" i="10"/>
  <c r="N1675" i="10"/>
  <c r="I1675" i="10"/>
  <c r="D1675" i="10"/>
  <c r="X1674" i="10"/>
  <c r="S1674" i="10"/>
  <c r="N1674" i="10"/>
  <c r="I1674" i="10"/>
  <c r="D1674" i="10"/>
  <c r="X1673" i="10"/>
  <c r="S1673" i="10"/>
  <c r="N1673" i="10"/>
  <c r="I1673" i="10"/>
  <c r="D1673" i="10"/>
  <c r="X1672" i="10"/>
  <c r="S1672" i="10"/>
  <c r="N1672" i="10"/>
  <c r="I1672" i="10"/>
  <c r="D1672" i="10"/>
  <c r="X1671" i="10"/>
  <c r="S1671" i="10"/>
  <c r="N1671" i="10"/>
  <c r="I1671" i="10"/>
  <c r="D1671" i="10"/>
  <c r="AE1670" i="10"/>
  <c r="X1670" i="10"/>
  <c r="S1670" i="10"/>
  <c r="N1670" i="10"/>
  <c r="I1670" i="10"/>
  <c r="D1670" i="10"/>
  <c r="AE1669" i="10"/>
  <c r="X1669" i="10"/>
  <c r="S1669" i="10"/>
  <c r="N1669" i="10"/>
  <c r="I1669" i="10"/>
  <c r="D1669" i="10"/>
  <c r="AE1668" i="10"/>
  <c r="X1668" i="10"/>
  <c r="S1668" i="10"/>
  <c r="N1668" i="10"/>
  <c r="I1668" i="10"/>
  <c r="D1668" i="10"/>
  <c r="X1667" i="10"/>
  <c r="S1667" i="10"/>
  <c r="N1667" i="10"/>
  <c r="I1667" i="10"/>
  <c r="D1667" i="10"/>
  <c r="X1666" i="10"/>
  <c r="S1666" i="10"/>
  <c r="N1666" i="10"/>
  <c r="I1666" i="10"/>
  <c r="D1666" i="10"/>
  <c r="X1665" i="10"/>
  <c r="S1665" i="10"/>
  <c r="N1665" i="10"/>
  <c r="I1665" i="10"/>
  <c r="D1665" i="10"/>
  <c r="X1664" i="10"/>
  <c r="S1664" i="10"/>
  <c r="N1664" i="10"/>
  <c r="I1664" i="10"/>
  <c r="D1664" i="10"/>
  <c r="X1663" i="10"/>
  <c r="S1663" i="10"/>
  <c r="N1663" i="10"/>
  <c r="I1663" i="10"/>
  <c r="D1663" i="10"/>
  <c r="AE1662" i="10"/>
  <c r="X1662" i="10"/>
  <c r="S1662" i="10"/>
  <c r="N1662" i="10"/>
  <c r="I1662" i="10"/>
  <c r="D1662" i="10"/>
  <c r="AE1661" i="10"/>
  <c r="X1661" i="10"/>
  <c r="S1661" i="10"/>
  <c r="N1661" i="10"/>
  <c r="I1661" i="10"/>
  <c r="D1661" i="10"/>
  <c r="AE1660" i="10"/>
  <c r="X1660" i="10"/>
  <c r="S1660" i="10"/>
  <c r="N1660" i="10"/>
  <c r="I1660" i="10"/>
  <c r="D1660" i="10"/>
  <c r="X1659" i="10"/>
  <c r="S1659" i="10"/>
  <c r="N1659" i="10"/>
  <c r="I1659" i="10"/>
  <c r="D1659" i="10"/>
  <c r="X1658" i="10"/>
  <c r="S1658" i="10"/>
  <c r="N1658" i="10"/>
  <c r="I1658" i="10"/>
  <c r="D1658" i="10"/>
  <c r="X1657" i="10"/>
  <c r="S1657" i="10"/>
  <c r="N1657" i="10"/>
  <c r="I1657" i="10"/>
  <c r="D1657" i="10"/>
  <c r="X1656" i="10"/>
  <c r="S1656" i="10"/>
  <c r="N1656" i="10"/>
  <c r="I1656" i="10"/>
  <c r="D1656" i="10"/>
  <c r="X1655" i="10"/>
  <c r="S1655" i="10"/>
  <c r="N1655" i="10"/>
  <c r="I1655" i="10"/>
  <c r="D1655" i="10"/>
  <c r="AE1654" i="10"/>
  <c r="X1654" i="10"/>
  <c r="S1654" i="10"/>
  <c r="N1654" i="10"/>
  <c r="I1654" i="10"/>
  <c r="D1654" i="10"/>
  <c r="AE1653" i="10"/>
  <c r="X1653" i="10"/>
  <c r="S1653" i="10"/>
  <c r="N1653" i="10"/>
  <c r="I1653" i="10"/>
  <c r="D1653" i="10"/>
  <c r="AE1652" i="10"/>
  <c r="X1652" i="10"/>
  <c r="S1652" i="10"/>
  <c r="N1652" i="10"/>
  <c r="I1652" i="10"/>
  <c r="D1652" i="10"/>
  <c r="X1651" i="10"/>
  <c r="S1651" i="10"/>
  <c r="N1651" i="10"/>
  <c r="I1651" i="10"/>
  <c r="D1651" i="10"/>
  <c r="X1650" i="10"/>
  <c r="S1650" i="10"/>
  <c r="N1650" i="10"/>
  <c r="I1650" i="10"/>
  <c r="D1650" i="10"/>
  <c r="X1649" i="10"/>
  <c r="S1649" i="10"/>
  <c r="N1649" i="10"/>
  <c r="I1649" i="10"/>
  <c r="D1649" i="10"/>
  <c r="X1648" i="10"/>
  <c r="S1648" i="10"/>
  <c r="N1648" i="10"/>
  <c r="I1648" i="10"/>
  <c r="D1648" i="10"/>
  <c r="X1647" i="10"/>
  <c r="S1647" i="10"/>
  <c r="N1647" i="10"/>
  <c r="I1647" i="10"/>
  <c r="D1647" i="10"/>
  <c r="AE1646" i="10"/>
  <c r="X1646" i="10"/>
  <c r="S1646" i="10"/>
  <c r="N1646" i="10"/>
  <c r="I1646" i="10"/>
  <c r="D1646" i="10"/>
  <c r="AE1645" i="10"/>
  <c r="X1645" i="10"/>
  <c r="S1645" i="10"/>
  <c r="N1645" i="10"/>
  <c r="I1645" i="10"/>
  <c r="D1645" i="10"/>
  <c r="AE1644" i="10"/>
  <c r="X1644" i="10"/>
  <c r="S1644" i="10"/>
  <c r="N1644" i="10"/>
  <c r="I1644" i="10"/>
  <c r="D1644" i="10"/>
  <c r="X1643" i="10"/>
  <c r="S1643" i="10"/>
  <c r="N1643" i="10"/>
  <c r="I1643" i="10"/>
  <c r="D1643" i="10"/>
  <c r="X1642" i="10"/>
  <c r="S1642" i="10"/>
  <c r="N1642" i="10"/>
  <c r="I1642" i="10"/>
  <c r="D1642" i="10"/>
  <c r="X1641" i="10"/>
  <c r="S1641" i="10"/>
  <c r="N1641" i="10"/>
  <c r="I1641" i="10"/>
  <c r="D1641" i="10"/>
  <c r="X1640" i="10"/>
  <c r="S1640" i="10"/>
  <c r="N1640" i="10"/>
  <c r="I1640" i="10"/>
  <c r="D1640" i="10"/>
  <c r="X1639" i="10"/>
  <c r="S1639" i="10"/>
  <c r="N1639" i="10"/>
  <c r="I1639" i="10"/>
  <c r="D1639" i="10"/>
  <c r="AE1638" i="10"/>
  <c r="X1638" i="10"/>
  <c r="S1638" i="10"/>
  <c r="N1638" i="10"/>
  <c r="I1638" i="10"/>
  <c r="D1638" i="10"/>
  <c r="AE1637" i="10"/>
  <c r="X1637" i="10"/>
  <c r="S1637" i="10"/>
  <c r="N1637" i="10"/>
  <c r="I1637" i="10"/>
  <c r="D1637" i="10"/>
  <c r="AE1636" i="10"/>
  <c r="X1636" i="10"/>
  <c r="S1636" i="10"/>
  <c r="N1636" i="10"/>
  <c r="I1636" i="10"/>
  <c r="D1636" i="10"/>
  <c r="X1635" i="10"/>
  <c r="S1635" i="10"/>
  <c r="N1635" i="10"/>
  <c r="I1635" i="10"/>
  <c r="D1635" i="10"/>
  <c r="X1634" i="10"/>
  <c r="S1634" i="10"/>
  <c r="N1634" i="10"/>
  <c r="I1634" i="10"/>
  <c r="D1634" i="10"/>
  <c r="X1633" i="10"/>
  <c r="S1633" i="10"/>
  <c r="N1633" i="10"/>
  <c r="I1633" i="10"/>
  <c r="D1633" i="10"/>
  <c r="X1632" i="10"/>
  <c r="S1632" i="10"/>
  <c r="N1632" i="10"/>
  <c r="I1632" i="10"/>
  <c r="D1632" i="10"/>
  <c r="X1631" i="10"/>
  <c r="S1631" i="10"/>
  <c r="N1631" i="10"/>
  <c r="I1631" i="10"/>
  <c r="D1631" i="10"/>
  <c r="AE1630" i="10"/>
  <c r="X1630" i="10"/>
  <c r="S1630" i="10"/>
  <c r="N1630" i="10"/>
  <c r="I1630" i="10"/>
  <c r="D1630" i="10"/>
  <c r="AE1629" i="10"/>
  <c r="X1629" i="10"/>
  <c r="S1629" i="10"/>
  <c r="N1629" i="10"/>
  <c r="I1629" i="10"/>
  <c r="D1629" i="10"/>
  <c r="AE1628" i="10"/>
  <c r="X1628" i="10"/>
  <c r="S1628" i="10"/>
  <c r="N1628" i="10"/>
  <c r="I1628" i="10"/>
  <c r="D1628" i="10"/>
  <c r="X1627" i="10"/>
  <c r="S1627" i="10"/>
  <c r="N1627" i="10"/>
  <c r="I1627" i="10"/>
  <c r="D1627" i="10"/>
  <c r="X1626" i="10"/>
  <c r="S1626" i="10"/>
  <c r="N1626" i="10"/>
  <c r="I1626" i="10"/>
  <c r="D1626" i="10"/>
  <c r="X1625" i="10"/>
  <c r="S1625" i="10"/>
  <c r="N1625" i="10"/>
  <c r="I1625" i="10"/>
  <c r="D1625" i="10"/>
  <c r="X1624" i="10"/>
  <c r="S1624" i="10"/>
  <c r="N1624" i="10"/>
  <c r="I1624" i="10"/>
  <c r="D1624" i="10"/>
  <c r="X1623" i="10"/>
  <c r="S1623" i="10"/>
  <c r="N1623" i="10"/>
  <c r="I1623" i="10"/>
  <c r="D1623" i="10"/>
  <c r="AE1622" i="10"/>
  <c r="X1622" i="10"/>
  <c r="S1622" i="10"/>
  <c r="N1622" i="10"/>
  <c r="I1622" i="10"/>
  <c r="D1622" i="10"/>
  <c r="AE1621" i="10"/>
  <c r="X1621" i="10"/>
  <c r="S1621" i="10"/>
  <c r="N1621" i="10"/>
  <c r="I1621" i="10"/>
  <c r="D1621" i="10"/>
  <c r="AE1620" i="10"/>
  <c r="X1620" i="10"/>
  <c r="S1620" i="10"/>
  <c r="N1620" i="10"/>
  <c r="I1620" i="10"/>
  <c r="D1620" i="10"/>
  <c r="X1619" i="10"/>
  <c r="S1619" i="10"/>
  <c r="N1619" i="10"/>
  <c r="I1619" i="10"/>
  <c r="D1619" i="10"/>
  <c r="X1618" i="10"/>
  <c r="S1618" i="10"/>
  <c r="N1618" i="10"/>
  <c r="I1618" i="10"/>
  <c r="D1618" i="10"/>
  <c r="X1617" i="10"/>
  <c r="S1617" i="10"/>
  <c r="N1617" i="10"/>
  <c r="I1617" i="10"/>
  <c r="D1617" i="10"/>
  <c r="X1616" i="10"/>
  <c r="S1616" i="10"/>
  <c r="N1616" i="10"/>
  <c r="I1616" i="10"/>
  <c r="D1616" i="10"/>
  <c r="X1615" i="10"/>
  <c r="S1615" i="10"/>
  <c r="N1615" i="10"/>
  <c r="I1615" i="10"/>
  <c r="D1615" i="10"/>
  <c r="AE1614" i="10"/>
  <c r="X1614" i="10"/>
  <c r="S1614" i="10"/>
  <c r="N1614" i="10"/>
  <c r="I1614" i="10"/>
  <c r="D1614" i="10"/>
  <c r="AE1613" i="10"/>
  <c r="X1613" i="10"/>
  <c r="S1613" i="10"/>
  <c r="N1613" i="10"/>
  <c r="I1613" i="10"/>
  <c r="D1613" i="10"/>
  <c r="AE1612" i="10"/>
  <c r="X1612" i="10"/>
  <c r="S1612" i="10"/>
  <c r="N1612" i="10"/>
  <c r="I1612" i="10"/>
  <c r="D1612" i="10"/>
  <c r="X1611" i="10"/>
  <c r="S1611" i="10"/>
  <c r="N1611" i="10"/>
  <c r="I1611" i="10"/>
  <c r="D1611" i="10"/>
  <c r="AE1610" i="10"/>
  <c r="X1610" i="10"/>
  <c r="S1610" i="10"/>
  <c r="N1610" i="10"/>
  <c r="I1610" i="10"/>
  <c r="D1610" i="10"/>
  <c r="X1609" i="10"/>
  <c r="S1609" i="10"/>
  <c r="N1609" i="10"/>
  <c r="I1609" i="10"/>
  <c r="D1609" i="10"/>
  <c r="X1608" i="10"/>
  <c r="S1608" i="10"/>
  <c r="N1608" i="10"/>
  <c r="I1608" i="10"/>
  <c r="D1608" i="10"/>
  <c r="X1607" i="10"/>
  <c r="S1607" i="10"/>
  <c r="N1607" i="10"/>
  <c r="I1607" i="10"/>
  <c r="D1607" i="10"/>
  <c r="AE1606" i="10"/>
  <c r="X1606" i="10"/>
  <c r="S1606" i="10"/>
  <c r="N1606" i="10"/>
  <c r="I1606" i="10"/>
  <c r="D1606" i="10"/>
  <c r="AE1605" i="10"/>
  <c r="X1605" i="10"/>
  <c r="S1605" i="10"/>
  <c r="N1605" i="10"/>
  <c r="I1605" i="10"/>
  <c r="D1605" i="10"/>
  <c r="AE1604" i="10"/>
  <c r="X1604" i="10"/>
  <c r="S1604" i="10"/>
  <c r="N1604" i="10"/>
  <c r="I1604" i="10"/>
  <c r="D1604" i="10"/>
  <c r="X1603" i="10"/>
  <c r="S1603" i="10"/>
  <c r="N1603" i="10"/>
  <c r="I1603" i="10"/>
  <c r="D1603" i="10"/>
  <c r="X1602" i="10"/>
  <c r="S1602" i="10"/>
  <c r="N1602" i="10"/>
  <c r="I1602" i="10"/>
  <c r="D1602" i="10"/>
  <c r="X1601" i="10"/>
  <c r="S1601" i="10"/>
  <c r="N1601" i="10"/>
  <c r="I1601" i="10"/>
  <c r="D1601" i="10"/>
  <c r="X1600" i="10"/>
  <c r="S1600" i="10"/>
  <c r="N1600" i="10"/>
  <c r="I1600" i="10"/>
  <c r="D1600" i="10"/>
  <c r="X1599" i="10"/>
  <c r="S1599" i="10"/>
  <c r="N1599" i="10"/>
  <c r="I1599" i="10"/>
  <c r="D1599" i="10"/>
  <c r="AE1598" i="10"/>
  <c r="X1598" i="10"/>
  <c r="S1598" i="10"/>
  <c r="N1598" i="10"/>
  <c r="I1598" i="10"/>
  <c r="D1598" i="10"/>
  <c r="AE1597" i="10"/>
  <c r="X1597" i="10"/>
  <c r="S1597" i="10"/>
  <c r="N1597" i="10"/>
  <c r="I1597" i="10"/>
  <c r="D1597" i="10"/>
  <c r="AE1596" i="10"/>
  <c r="X1596" i="10"/>
  <c r="S1596" i="10"/>
  <c r="N1596" i="10"/>
  <c r="I1596" i="10"/>
  <c r="D1596" i="10"/>
  <c r="X1595" i="10"/>
  <c r="S1595" i="10"/>
  <c r="N1595" i="10"/>
  <c r="I1595" i="10"/>
  <c r="D1595" i="10"/>
  <c r="X1594" i="10"/>
  <c r="S1594" i="10"/>
  <c r="N1594" i="10"/>
  <c r="I1594" i="10"/>
  <c r="D1594" i="10"/>
  <c r="X1593" i="10"/>
  <c r="S1593" i="10"/>
  <c r="N1593" i="10"/>
  <c r="I1593" i="10"/>
  <c r="D1593" i="10"/>
  <c r="X1592" i="10"/>
  <c r="S1592" i="10"/>
  <c r="N1592" i="10"/>
  <c r="I1592" i="10"/>
  <c r="D1592" i="10"/>
  <c r="X1591" i="10"/>
  <c r="S1591" i="10"/>
  <c r="N1591" i="10"/>
  <c r="I1591" i="10"/>
  <c r="D1591" i="10"/>
  <c r="AE1590" i="10"/>
  <c r="X1590" i="10"/>
  <c r="S1590" i="10"/>
  <c r="N1590" i="10"/>
  <c r="I1590" i="10"/>
  <c r="D1590" i="10"/>
  <c r="AE1589" i="10"/>
  <c r="X1589" i="10"/>
  <c r="S1589" i="10"/>
  <c r="N1589" i="10"/>
  <c r="I1589" i="10"/>
  <c r="D1589" i="10"/>
  <c r="AE1588" i="10"/>
  <c r="X1588" i="10"/>
  <c r="S1588" i="10"/>
  <c r="N1588" i="10"/>
  <c r="I1588" i="10"/>
  <c r="D1588" i="10"/>
  <c r="X1587" i="10"/>
  <c r="S1587" i="10"/>
  <c r="N1587" i="10"/>
  <c r="I1587" i="10"/>
  <c r="D1587" i="10"/>
  <c r="X1586" i="10"/>
  <c r="S1586" i="10"/>
  <c r="N1586" i="10"/>
  <c r="I1586" i="10"/>
  <c r="D1586" i="10"/>
  <c r="X1585" i="10"/>
  <c r="S1585" i="10"/>
  <c r="N1585" i="10"/>
  <c r="I1585" i="10"/>
  <c r="D1585" i="10"/>
  <c r="X1584" i="10"/>
  <c r="S1584" i="10"/>
  <c r="N1584" i="10"/>
  <c r="I1584" i="10"/>
  <c r="D1584" i="10"/>
  <c r="X1583" i="10"/>
  <c r="S1583" i="10"/>
  <c r="N1583" i="10"/>
  <c r="I1583" i="10"/>
  <c r="D1583" i="10"/>
  <c r="AE1582" i="10"/>
  <c r="X1582" i="10"/>
  <c r="S1582" i="10"/>
  <c r="N1582" i="10"/>
  <c r="I1582" i="10"/>
  <c r="D1582" i="10"/>
  <c r="AE1581" i="10"/>
  <c r="X1581" i="10"/>
  <c r="S1581" i="10"/>
  <c r="N1581" i="10"/>
  <c r="I1581" i="10"/>
  <c r="D1581" i="10"/>
  <c r="AE1580" i="10"/>
  <c r="X1580" i="10"/>
  <c r="S1580" i="10"/>
  <c r="N1580" i="10"/>
  <c r="I1580" i="10"/>
  <c r="D1580" i="10"/>
  <c r="X1579" i="10"/>
  <c r="S1579" i="10"/>
  <c r="N1579" i="10"/>
  <c r="I1579" i="10"/>
  <c r="D1579" i="10"/>
  <c r="X1578" i="10"/>
  <c r="S1578" i="10"/>
  <c r="N1578" i="10"/>
  <c r="I1578" i="10"/>
  <c r="D1578" i="10"/>
  <c r="X1577" i="10"/>
  <c r="S1577" i="10"/>
  <c r="N1577" i="10"/>
  <c r="I1577" i="10"/>
  <c r="D1577" i="10"/>
  <c r="X1576" i="10"/>
  <c r="S1576" i="10"/>
  <c r="N1576" i="10"/>
  <c r="I1576" i="10"/>
  <c r="D1576" i="10"/>
  <c r="X1575" i="10"/>
  <c r="S1575" i="10"/>
  <c r="N1575" i="10"/>
  <c r="I1575" i="10"/>
  <c r="D1575" i="10"/>
  <c r="AE1574" i="10"/>
  <c r="X1574" i="10"/>
  <c r="S1574" i="10"/>
  <c r="N1574" i="10"/>
  <c r="I1574" i="10"/>
  <c r="D1574" i="10"/>
  <c r="AE1573" i="10"/>
  <c r="X1573" i="10"/>
  <c r="S1573" i="10"/>
  <c r="N1573" i="10"/>
  <c r="I1573" i="10"/>
  <c r="D1573" i="10"/>
  <c r="AE1572" i="10"/>
  <c r="X1572" i="10"/>
  <c r="S1572" i="10"/>
  <c r="N1572" i="10"/>
  <c r="I1572" i="10"/>
  <c r="D1572" i="10"/>
  <c r="X1571" i="10"/>
  <c r="S1571" i="10"/>
  <c r="N1571" i="10"/>
  <c r="I1571" i="10"/>
  <c r="D1571" i="10"/>
  <c r="X1570" i="10"/>
  <c r="S1570" i="10"/>
  <c r="N1570" i="10"/>
  <c r="I1570" i="10"/>
  <c r="D1570" i="10"/>
  <c r="X1569" i="10"/>
  <c r="S1569" i="10"/>
  <c r="N1569" i="10"/>
  <c r="I1569" i="10"/>
  <c r="D1569" i="10"/>
  <c r="X1568" i="10"/>
  <c r="S1568" i="10"/>
  <c r="N1568" i="10"/>
  <c r="I1568" i="10"/>
  <c r="D1568" i="10"/>
  <c r="X1567" i="10"/>
  <c r="S1567" i="10"/>
  <c r="N1567" i="10"/>
  <c r="I1567" i="10"/>
  <c r="D1567" i="10"/>
  <c r="AE1566" i="10"/>
  <c r="X1566" i="10"/>
  <c r="S1566" i="10"/>
  <c r="N1566" i="10"/>
  <c r="I1566" i="10"/>
  <c r="D1566" i="10"/>
  <c r="AE1565" i="10"/>
  <c r="X1565" i="10"/>
  <c r="S1565" i="10"/>
  <c r="N1565" i="10"/>
  <c r="I1565" i="10"/>
  <c r="D1565" i="10"/>
  <c r="AE1564" i="10"/>
  <c r="X1564" i="10"/>
  <c r="S1564" i="10"/>
  <c r="N1564" i="10"/>
  <c r="I1564" i="10"/>
  <c r="D1564" i="10"/>
  <c r="X1563" i="10"/>
  <c r="S1563" i="10"/>
  <c r="N1563" i="10"/>
  <c r="I1563" i="10"/>
  <c r="D1563" i="10"/>
  <c r="X1562" i="10"/>
  <c r="S1562" i="10"/>
  <c r="N1562" i="10"/>
  <c r="I1562" i="10"/>
  <c r="D1562" i="10"/>
  <c r="X1561" i="10"/>
  <c r="S1561" i="10"/>
  <c r="N1561" i="10"/>
  <c r="I1561" i="10"/>
  <c r="D1561" i="10"/>
  <c r="X1560" i="10"/>
  <c r="S1560" i="10"/>
  <c r="N1560" i="10"/>
  <c r="I1560" i="10"/>
  <c r="D1560" i="10"/>
  <c r="X1559" i="10"/>
  <c r="S1559" i="10"/>
  <c r="N1559" i="10"/>
  <c r="I1559" i="10"/>
  <c r="D1559" i="10"/>
  <c r="AE1558" i="10"/>
  <c r="X1558" i="10"/>
  <c r="S1558" i="10"/>
  <c r="N1558" i="10"/>
  <c r="I1558" i="10"/>
  <c r="D1558" i="10"/>
  <c r="AE1557" i="10"/>
  <c r="X1557" i="10"/>
  <c r="S1557" i="10"/>
  <c r="N1557" i="10"/>
  <c r="I1557" i="10"/>
  <c r="D1557" i="10"/>
  <c r="AE1556" i="10"/>
  <c r="X1556" i="10"/>
  <c r="S1556" i="10"/>
  <c r="N1556" i="10"/>
  <c r="I1556" i="10"/>
  <c r="D1556" i="10"/>
  <c r="X1555" i="10"/>
  <c r="S1555" i="10"/>
  <c r="N1555" i="10"/>
  <c r="I1555" i="10"/>
  <c r="D1555" i="10"/>
  <c r="X1554" i="10"/>
  <c r="S1554" i="10"/>
  <c r="N1554" i="10"/>
  <c r="I1554" i="10"/>
  <c r="D1554" i="10"/>
  <c r="X1553" i="10"/>
  <c r="S1553" i="10"/>
  <c r="N1553" i="10"/>
  <c r="I1553" i="10"/>
  <c r="D1553" i="10"/>
  <c r="X1552" i="10"/>
  <c r="S1552" i="10"/>
  <c r="N1552" i="10"/>
  <c r="I1552" i="10"/>
  <c r="D1552" i="10"/>
  <c r="X1551" i="10"/>
  <c r="S1551" i="10"/>
  <c r="N1551" i="10"/>
  <c r="I1551" i="10"/>
  <c r="D1551" i="10"/>
  <c r="AE1550" i="10"/>
  <c r="X1550" i="10"/>
  <c r="S1550" i="10"/>
  <c r="N1550" i="10"/>
  <c r="I1550" i="10"/>
  <c r="D1550" i="10"/>
  <c r="AE1549" i="10"/>
  <c r="X1549" i="10"/>
  <c r="S1549" i="10"/>
  <c r="N1549" i="10"/>
  <c r="I1549" i="10"/>
  <c r="D1549" i="10"/>
  <c r="AE1548" i="10"/>
  <c r="X1548" i="10"/>
  <c r="S1548" i="10"/>
  <c r="N1548" i="10"/>
  <c r="I1548" i="10"/>
  <c r="D1548" i="10"/>
  <c r="X1547" i="10"/>
  <c r="S1547" i="10"/>
  <c r="N1547" i="10"/>
  <c r="I1547" i="10"/>
  <c r="D1547" i="10"/>
  <c r="X1546" i="10"/>
  <c r="S1546" i="10"/>
  <c r="N1546" i="10"/>
  <c r="I1546" i="10"/>
  <c r="D1546" i="10"/>
  <c r="X1545" i="10"/>
  <c r="S1545" i="10"/>
  <c r="N1545" i="10"/>
  <c r="I1545" i="10"/>
  <c r="D1545" i="10"/>
  <c r="X1544" i="10"/>
  <c r="S1544" i="10"/>
  <c r="N1544" i="10"/>
  <c r="I1544" i="10"/>
  <c r="D1544" i="10"/>
  <c r="X1543" i="10"/>
  <c r="S1543" i="10"/>
  <c r="N1543" i="10"/>
  <c r="I1543" i="10"/>
  <c r="D1543" i="10"/>
  <c r="AE1542" i="10"/>
  <c r="X1542" i="10"/>
  <c r="S1542" i="10"/>
  <c r="N1542" i="10"/>
  <c r="I1542" i="10"/>
  <c r="D1542" i="10"/>
  <c r="AE1541" i="10"/>
  <c r="X1541" i="10"/>
  <c r="S1541" i="10"/>
  <c r="N1541" i="10"/>
  <c r="I1541" i="10"/>
  <c r="D1541" i="10"/>
  <c r="AE1540" i="10"/>
  <c r="X1540" i="10"/>
  <c r="S1540" i="10"/>
  <c r="N1540" i="10"/>
  <c r="I1540" i="10"/>
  <c r="D1540" i="10"/>
  <c r="X1539" i="10"/>
  <c r="S1539" i="10"/>
  <c r="N1539" i="10"/>
  <c r="I1539" i="10"/>
  <c r="D1539" i="10"/>
  <c r="X1538" i="10"/>
  <c r="S1538" i="10"/>
  <c r="N1538" i="10"/>
  <c r="I1538" i="10"/>
  <c r="D1538" i="10"/>
  <c r="X1537" i="10"/>
  <c r="S1537" i="10"/>
  <c r="N1537" i="10"/>
  <c r="I1537" i="10"/>
  <c r="D1537" i="10"/>
  <c r="X1536" i="10"/>
  <c r="S1536" i="10"/>
  <c r="N1536" i="10"/>
  <c r="I1536" i="10"/>
  <c r="D1536" i="10"/>
  <c r="X1535" i="10"/>
  <c r="S1535" i="10"/>
  <c r="N1535" i="10"/>
  <c r="I1535" i="10"/>
  <c r="D1535" i="10"/>
  <c r="AE1534" i="10"/>
  <c r="X1534" i="10"/>
  <c r="S1534" i="10"/>
  <c r="N1534" i="10"/>
  <c r="I1534" i="10"/>
  <c r="D1534" i="10"/>
  <c r="AE1533" i="10"/>
  <c r="X1533" i="10"/>
  <c r="S1533" i="10"/>
  <c r="N1533" i="10"/>
  <c r="I1533" i="10"/>
  <c r="D1533" i="10"/>
  <c r="AE1532" i="10"/>
  <c r="X1532" i="10"/>
  <c r="S1532" i="10"/>
  <c r="N1532" i="10"/>
  <c r="I1532" i="10"/>
  <c r="D1532" i="10"/>
  <c r="X1531" i="10"/>
  <c r="S1531" i="10"/>
  <c r="N1531" i="10"/>
  <c r="I1531" i="10"/>
  <c r="D1531" i="10"/>
  <c r="AE1530" i="10"/>
  <c r="X1530" i="10"/>
  <c r="S1530" i="10"/>
  <c r="N1530" i="10"/>
  <c r="I1530" i="10"/>
  <c r="D1530" i="10"/>
  <c r="X1529" i="10"/>
  <c r="S1529" i="10"/>
  <c r="N1529" i="10"/>
  <c r="I1529" i="10"/>
  <c r="D1529" i="10"/>
  <c r="X1528" i="10"/>
  <c r="S1528" i="10"/>
  <c r="N1528" i="10"/>
  <c r="I1528" i="10"/>
  <c r="D1528" i="10"/>
  <c r="X1527" i="10"/>
  <c r="S1527" i="10"/>
  <c r="N1527" i="10"/>
  <c r="I1527" i="10"/>
  <c r="D1527" i="10"/>
  <c r="AE1526" i="10"/>
  <c r="X1526" i="10"/>
  <c r="S1526" i="10"/>
  <c r="N1526" i="10"/>
  <c r="I1526" i="10"/>
  <c r="D1526" i="10"/>
  <c r="AE1525" i="10"/>
  <c r="X1525" i="10"/>
  <c r="S1525" i="10"/>
  <c r="N1525" i="10"/>
  <c r="I1525" i="10"/>
  <c r="D1525" i="10"/>
  <c r="AE1524" i="10"/>
  <c r="X1524" i="10"/>
  <c r="S1524" i="10"/>
  <c r="N1524" i="10"/>
  <c r="I1524" i="10"/>
  <c r="D1524" i="10"/>
  <c r="X1523" i="10"/>
  <c r="S1523" i="10"/>
  <c r="N1523" i="10"/>
  <c r="I1523" i="10"/>
  <c r="D1523" i="10"/>
  <c r="X1522" i="10"/>
  <c r="S1522" i="10"/>
  <c r="N1522" i="10"/>
  <c r="I1522" i="10"/>
  <c r="D1522" i="10"/>
  <c r="X1521" i="10"/>
  <c r="S1521" i="10"/>
  <c r="N1521" i="10"/>
  <c r="I1521" i="10"/>
  <c r="D1521" i="10"/>
  <c r="X1520" i="10"/>
  <c r="S1520" i="10"/>
  <c r="N1520" i="10"/>
  <c r="I1520" i="10"/>
  <c r="D1520" i="10"/>
  <c r="X1519" i="10"/>
  <c r="S1519" i="10"/>
  <c r="N1519" i="10"/>
  <c r="I1519" i="10"/>
  <c r="D1519" i="10"/>
  <c r="AE1518" i="10"/>
  <c r="X1518" i="10"/>
  <c r="S1518" i="10"/>
  <c r="N1518" i="10"/>
  <c r="I1518" i="10"/>
  <c r="D1518" i="10"/>
  <c r="AE1517" i="10"/>
  <c r="X1517" i="10"/>
  <c r="S1517" i="10"/>
  <c r="N1517" i="10"/>
  <c r="I1517" i="10"/>
  <c r="D1517" i="10"/>
  <c r="AE1516" i="10"/>
  <c r="X1516" i="10"/>
  <c r="S1516" i="10"/>
  <c r="N1516" i="10"/>
  <c r="I1516" i="10"/>
  <c r="D1516" i="10"/>
  <c r="X1515" i="10"/>
  <c r="S1515" i="10"/>
  <c r="N1515" i="10"/>
  <c r="I1515" i="10"/>
  <c r="D1515" i="10"/>
  <c r="X1514" i="10"/>
  <c r="S1514" i="10"/>
  <c r="N1514" i="10"/>
  <c r="I1514" i="10"/>
  <c r="D1514" i="10"/>
  <c r="X1513" i="10"/>
  <c r="S1513" i="10"/>
  <c r="N1513" i="10"/>
  <c r="I1513" i="10"/>
  <c r="D1513" i="10"/>
  <c r="X1512" i="10"/>
  <c r="S1512" i="10"/>
  <c r="N1512" i="10"/>
  <c r="I1512" i="10"/>
  <c r="D1512" i="10"/>
  <c r="X1511" i="10"/>
  <c r="S1511" i="10"/>
  <c r="N1511" i="10"/>
  <c r="I1511" i="10"/>
  <c r="D1511" i="10"/>
  <c r="AE1510" i="10"/>
  <c r="X1510" i="10"/>
  <c r="S1510" i="10"/>
  <c r="N1510" i="10"/>
  <c r="I1510" i="10"/>
  <c r="D1510" i="10"/>
  <c r="AE1509" i="10"/>
  <c r="X1509" i="10"/>
  <c r="S1509" i="10"/>
  <c r="N1509" i="10"/>
  <c r="I1509" i="10"/>
  <c r="D1509" i="10"/>
  <c r="AE1508" i="10"/>
  <c r="X1508" i="10"/>
  <c r="S1508" i="10"/>
  <c r="N1508" i="10"/>
  <c r="I1508" i="10"/>
  <c r="D1508" i="10"/>
  <c r="X1507" i="10"/>
  <c r="S1507" i="10"/>
  <c r="N1507" i="10"/>
  <c r="I1507" i="10"/>
  <c r="D1507" i="10"/>
  <c r="X1506" i="10"/>
  <c r="S1506" i="10"/>
  <c r="N1506" i="10"/>
  <c r="I1506" i="10"/>
  <c r="D1506" i="10"/>
  <c r="X1505" i="10"/>
  <c r="S1505" i="10"/>
  <c r="N1505" i="10"/>
  <c r="I1505" i="10"/>
  <c r="D1505" i="10"/>
  <c r="AE1504" i="10"/>
  <c r="X1504" i="10"/>
  <c r="S1504" i="10"/>
  <c r="N1504" i="10"/>
  <c r="I1504" i="10"/>
  <c r="D1504" i="10"/>
  <c r="X1503" i="10"/>
  <c r="S1503" i="10"/>
  <c r="N1503" i="10"/>
  <c r="I1503" i="10"/>
  <c r="D1503" i="10"/>
  <c r="AE1502" i="10"/>
  <c r="X1502" i="10"/>
  <c r="S1502" i="10"/>
  <c r="N1502" i="10"/>
  <c r="I1502" i="10"/>
  <c r="D1502" i="10"/>
  <c r="AE1501" i="10"/>
  <c r="X1501" i="10"/>
  <c r="S1501" i="10"/>
  <c r="N1501" i="10"/>
  <c r="I1501" i="10"/>
  <c r="D1501" i="10"/>
  <c r="AE1500" i="10"/>
  <c r="X1500" i="10"/>
  <c r="S1500" i="10"/>
  <c r="N1500" i="10"/>
  <c r="I1500" i="10"/>
  <c r="D1500" i="10"/>
  <c r="AE1499" i="10"/>
  <c r="X1499" i="10"/>
  <c r="S1499" i="10"/>
  <c r="N1499" i="10"/>
  <c r="I1499" i="10"/>
  <c r="D1499" i="10"/>
  <c r="X1498" i="10"/>
  <c r="S1498" i="10"/>
  <c r="N1498" i="10"/>
  <c r="I1498" i="10"/>
  <c r="D1498" i="10"/>
  <c r="X1497" i="10"/>
  <c r="S1497" i="10"/>
  <c r="N1497" i="10"/>
  <c r="I1497" i="10"/>
  <c r="D1497" i="10"/>
  <c r="X1496" i="10"/>
  <c r="S1496" i="10"/>
  <c r="N1496" i="10"/>
  <c r="I1496" i="10"/>
  <c r="D1496" i="10"/>
  <c r="X1495" i="10"/>
  <c r="S1495" i="10"/>
  <c r="N1495" i="10"/>
  <c r="I1495" i="10"/>
  <c r="D1495" i="10"/>
  <c r="AE1494" i="10"/>
  <c r="X1494" i="10"/>
  <c r="S1494" i="10"/>
  <c r="N1494" i="10"/>
  <c r="I1494" i="10"/>
  <c r="D1494" i="10"/>
  <c r="AE1493" i="10"/>
  <c r="X1493" i="10"/>
  <c r="S1493" i="10"/>
  <c r="N1493" i="10"/>
  <c r="I1493" i="10"/>
  <c r="D1493" i="10"/>
  <c r="AE1492" i="10"/>
  <c r="X1492" i="10"/>
  <c r="S1492" i="10"/>
  <c r="N1492" i="10"/>
  <c r="I1492" i="10"/>
  <c r="D1492" i="10"/>
  <c r="X1491" i="10"/>
  <c r="S1491" i="10"/>
  <c r="N1491" i="10"/>
  <c r="I1491" i="10"/>
  <c r="D1491" i="10"/>
  <c r="X1490" i="10"/>
  <c r="S1490" i="10"/>
  <c r="N1490" i="10"/>
  <c r="I1490" i="10"/>
  <c r="D1490" i="10"/>
  <c r="X1489" i="10"/>
  <c r="S1489" i="10"/>
  <c r="N1489" i="10"/>
  <c r="I1489" i="10"/>
  <c r="D1489" i="10"/>
  <c r="AE1488" i="10"/>
  <c r="X1488" i="10"/>
  <c r="S1488" i="10"/>
  <c r="N1488" i="10"/>
  <c r="I1488" i="10"/>
  <c r="D1488" i="10"/>
  <c r="X1487" i="10"/>
  <c r="S1487" i="10"/>
  <c r="N1487" i="10"/>
  <c r="I1487" i="10"/>
  <c r="D1487" i="10"/>
  <c r="AE1486" i="10"/>
  <c r="X1486" i="10"/>
  <c r="S1486" i="10"/>
  <c r="N1486" i="10"/>
  <c r="I1486" i="10"/>
  <c r="D1486" i="10"/>
  <c r="AE1485" i="10"/>
  <c r="X1485" i="10"/>
  <c r="S1485" i="10"/>
  <c r="N1485" i="10"/>
  <c r="I1485" i="10"/>
  <c r="D1485" i="10"/>
  <c r="AE1484" i="10"/>
  <c r="X1484" i="10"/>
  <c r="S1484" i="10"/>
  <c r="N1484" i="10"/>
  <c r="I1484" i="10"/>
  <c r="D1484" i="10"/>
  <c r="X1483" i="10"/>
  <c r="S1483" i="10"/>
  <c r="N1483" i="10"/>
  <c r="I1483" i="10"/>
  <c r="D1483" i="10"/>
  <c r="X1482" i="10"/>
  <c r="S1482" i="10"/>
  <c r="N1482" i="10"/>
  <c r="I1482" i="10"/>
  <c r="D1482" i="10"/>
  <c r="X1481" i="10"/>
  <c r="S1481" i="10"/>
  <c r="N1481" i="10"/>
  <c r="I1481" i="10"/>
  <c r="D1481" i="10"/>
  <c r="AE1480" i="10"/>
  <c r="X1480" i="10"/>
  <c r="S1480" i="10"/>
  <c r="N1480" i="10"/>
  <c r="I1480" i="10"/>
  <c r="D1480" i="10"/>
  <c r="X1479" i="10"/>
  <c r="S1479" i="10"/>
  <c r="N1479" i="10"/>
  <c r="I1479" i="10"/>
  <c r="D1479" i="10"/>
  <c r="AE1478" i="10"/>
  <c r="X1478" i="10"/>
  <c r="S1478" i="10"/>
  <c r="N1478" i="10"/>
  <c r="I1478" i="10"/>
  <c r="D1478" i="10"/>
  <c r="AE1477" i="10"/>
  <c r="X1477" i="10"/>
  <c r="S1477" i="10"/>
  <c r="N1477" i="10"/>
  <c r="I1477" i="10"/>
  <c r="D1477" i="10"/>
  <c r="AE1476" i="10"/>
  <c r="X1476" i="10"/>
  <c r="S1476" i="10"/>
  <c r="N1476" i="10"/>
  <c r="I1476" i="10"/>
  <c r="D1476" i="10"/>
  <c r="X1475" i="10"/>
  <c r="S1475" i="10"/>
  <c r="N1475" i="10"/>
  <c r="I1475" i="10"/>
  <c r="D1475" i="10"/>
  <c r="X1474" i="10"/>
  <c r="S1474" i="10"/>
  <c r="N1474" i="10"/>
  <c r="I1474" i="10"/>
  <c r="D1474" i="10"/>
  <c r="X1473" i="10"/>
  <c r="S1473" i="10"/>
  <c r="N1473" i="10"/>
  <c r="I1473" i="10"/>
  <c r="D1473" i="10"/>
  <c r="AE1472" i="10"/>
  <c r="X1472" i="10"/>
  <c r="S1472" i="10"/>
  <c r="N1472" i="10"/>
  <c r="I1472" i="10"/>
  <c r="D1472" i="10"/>
  <c r="X1471" i="10"/>
  <c r="S1471" i="10"/>
  <c r="N1471" i="10"/>
  <c r="I1471" i="10"/>
  <c r="D1471" i="10"/>
  <c r="AE1470" i="10"/>
  <c r="X1470" i="10"/>
  <c r="S1470" i="10"/>
  <c r="N1470" i="10"/>
  <c r="I1470" i="10"/>
  <c r="D1470" i="10"/>
  <c r="AE1469" i="10"/>
  <c r="X1469" i="10"/>
  <c r="S1469" i="10"/>
  <c r="N1469" i="10"/>
  <c r="I1469" i="10"/>
  <c r="D1469" i="10"/>
  <c r="AE1468" i="10"/>
  <c r="X1468" i="10"/>
  <c r="S1468" i="10"/>
  <c r="N1468" i="10"/>
  <c r="I1468" i="10"/>
  <c r="D1468" i="10"/>
  <c r="X1467" i="10"/>
  <c r="S1467" i="10"/>
  <c r="N1467" i="10"/>
  <c r="I1467" i="10"/>
  <c r="D1467" i="10"/>
  <c r="X1466" i="10"/>
  <c r="S1466" i="10"/>
  <c r="N1466" i="10"/>
  <c r="I1466" i="10"/>
  <c r="D1466" i="10"/>
  <c r="X1465" i="10"/>
  <c r="S1465" i="10"/>
  <c r="N1465" i="10"/>
  <c r="I1465" i="10"/>
  <c r="D1465" i="10"/>
  <c r="X1464" i="10"/>
  <c r="S1464" i="10"/>
  <c r="N1464" i="10"/>
  <c r="I1464" i="10"/>
  <c r="D1464" i="10"/>
  <c r="X1463" i="10"/>
  <c r="S1463" i="10"/>
  <c r="N1463" i="10"/>
  <c r="I1463" i="10"/>
  <c r="D1463" i="10"/>
  <c r="AE1462" i="10"/>
  <c r="X1462" i="10"/>
  <c r="S1462" i="10"/>
  <c r="N1462" i="10"/>
  <c r="I1462" i="10"/>
  <c r="D1462" i="10"/>
  <c r="AE1461" i="10"/>
  <c r="X1461" i="10"/>
  <c r="S1461" i="10"/>
  <c r="N1461" i="10"/>
  <c r="I1461" i="10"/>
  <c r="D1461" i="10"/>
  <c r="AE1460" i="10"/>
  <c r="X1460" i="10"/>
  <c r="S1460" i="10"/>
  <c r="N1460" i="10"/>
  <c r="I1460" i="10"/>
  <c r="D1460" i="10"/>
  <c r="X1459" i="10"/>
  <c r="S1459" i="10"/>
  <c r="N1459" i="10"/>
  <c r="I1459" i="10"/>
  <c r="D1459" i="10"/>
  <c r="X1458" i="10"/>
  <c r="S1458" i="10"/>
  <c r="N1458" i="10"/>
  <c r="I1458" i="10"/>
  <c r="D1458" i="10"/>
  <c r="X1457" i="10"/>
  <c r="S1457" i="10"/>
  <c r="N1457" i="10"/>
  <c r="I1457" i="10"/>
  <c r="D1457" i="10"/>
  <c r="AE1456" i="10"/>
  <c r="X1456" i="10"/>
  <c r="S1456" i="10"/>
  <c r="N1456" i="10"/>
  <c r="I1456" i="10"/>
  <c r="D1456" i="10"/>
  <c r="X1455" i="10"/>
  <c r="S1455" i="10"/>
  <c r="N1455" i="10"/>
  <c r="I1455" i="10"/>
  <c r="D1455" i="10"/>
  <c r="AE1454" i="10"/>
  <c r="X1454" i="10"/>
  <c r="S1454" i="10"/>
  <c r="N1454" i="10"/>
  <c r="I1454" i="10"/>
  <c r="D1454" i="10"/>
  <c r="AE1453" i="10"/>
  <c r="X1453" i="10"/>
  <c r="S1453" i="10"/>
  <c r="N1453" i="10"/>
  <c r="I1453" i="10"/>
  <c r="D1453" i="10"/>
  <c r="AE1452" i="10"/>
  <c r="X1452" i="10"/>
  <c r="S1452" i="10"/>
  <c r="N1452" i="10"/>
  <c r="I1452" i="10"/>
  <c r="D1452" i="10"/>
  <c r="X1451" i="10"/>
  <c r="S1451" i="10"/>
  <c r="N1451" i="10"/>
  <c r="I1451" i="10"/>
  <c r="D1451" i="10"/>
  <c r="X1450" i="10"/>
  <c r="S1450" i="10"/>
  <c r="N1450" i="10"/>
  <c r="I1450" i="10"/>
  <c r="D1450" i="10"/>
  <c r="X1449" i="10"/>
  <c r="S1449" i="10"/>
  <c r="N1449" i="10"/>
  <c r="I1449" i="10"/>
  <c r="D1449" i="10"/>
  <c r="AE1448" i="10"/>
  <c r="X1448" i="10"/>
  <c r="S1448" i="10"/>
  <c r="N1448" i="10"/>
  <c r="I1448" i="10"/>
  <c r="D1448" i="10"/>
  <c r="X1447" i="10"/>
  <c r="S1447" i="10"/>
  <c r="N1447" i="10"/>
  <c r="I1447" i="10"/>
  <c r="D1447" i="10"/>
  <c r="AE1446" i="10"/>
  <c r="X1446" i="10"/>
  <c r="S1446" i="10"/>
  <c r="N1446" i="10"/>
  <c r="I1446" i="10"/>
  <c r="D1446" i="10"/>
  <c r="AE1445" i="10"/>
  <c r="X1445" i="10"/>
  <c r="S1445" i="10"/>
  <c r="N1445" i="10"/>
  <c r="I1445" i="10"/>
  <c r="D1445" i="10"/>
  <c r="AE1444" i="10"/>
  <c r="X1444" i="10"/>
  <c r="S1444" i="10"/>
  <c r="N1444" i="10"/>
  <c r="I1444" i="10"/>
  <c r="D1444" i="10"/>
  <c r="X1443" i="10"/>
  <c r="S1443" i="10"/>
  <c r="N1443" i="10"/>
  <c r="I1443" i="10"/>
  <c r="D1443" i="10"/>
  <c r="X1442" i="10"/>
  <c r="S1442" i="10"/>
  <c r="N1442" i="10"/>
  <c r="I1442" i="10"/>
  <c r="D1442" i="10"/>
  <c r="X1441" i="10"/>
  <c r="S1441" i="10"/>
  <c r="N1441" i="10"/>
  <c r="I1441" i="10"/>
  <c r="D1441" i="10"/>
  <c r="AE1440" i="10"/>
  <c r="X1440" i="10"/>
  <c r="S1440" i="10"/>
  <c r="N1440" i="10"/>
  <c r="I1440" i="10"/>
  <c r="D1440" i="10"/>
  <c r="X1439" i="10"/>
  <c r="S1439" i="10"/>
  <c r="N1439" i="10"/>
  <c r="I1439" i="10"/>
  <c r="D1439" i="10"/>
  <c r="AE1438" i="10"/>
  <c r="X1438" i="10"/>
  <c r="S1438" i="10"/>
  <c r="N1438" i="10"/>
  <c r="I1438" i="10"/>
  <c r="D1438" i="10"/>
  <c r="AE1437" i="10"/>
  <c r="X1437" i="10"/>
  <c r="S1437" i="10"/>
  <c r="N1437" i="10"/>
  <c r="I1437" i="10"/>
  <c r="D1437" i="10"/>
  <c r="AE1436" i="10"/>
  <c r="X1436" i="10"/>
  <c r="S1436" i="10"/>
  <c r="N1436" i="10"/>
  <c r="I1436" i="10"/>
  <c r="D1436" i="10"/>
  <c r="X1435" i="10"/>
  <c r="S1435" i="10"/>
  <c r="N1435" i="10"/>
  <c r="I1435" i="10"/>
  <c r="D1435" i="10"/>
  <c r="X1434" i="10"/>
  <c r="S1434" i="10"/>
  <c r="N1434" i="10"/>
  <c r="I1434" i="10"/>
  <c r="D1434" i="10"/>
  <c r="X1433" i="10"/>
  <c r="S1433" i="10"/>
  <c r="N1433" i="10"/>
  <c r="I1433" i="10"/>
  <c r="D1433" i="10"/>
  <c r="AE1432" i="10"/>
  <c r="X1432" i="10"/>
  <c r="S1432" i="10"/>
  <c r="N1432" i="10"/>
  <c r="I1432" i="10"/>
  <c r="D1432" i="10"/>
  <c r="X1431" i="10"/>
  <c r="S1431" i="10"/>
  <c r="N1431" i="10"/>
  <c r="I1431" i="10"/>
  <c r="D1431" i="10"/>
  <c r="AE1430" i="10"/>
  <c r="X1430" i="10"/>
  <c r="S1430" i="10"/>
  <c r="N1430" i="10"/>
  <c r="I1430" i="10"/>
  <c r="D1430" i="10"/>
  <c r="AE1429" i="10"/>
  <c r="X1429" i="10"/>
  <c r="S1429" i="10"/>
  <c r="N1429" i="10"/>
  <c r="I1429" i="10"/>
  <c r="D1429" i="10"/>
  <c r="AE1428" i="10"/>
  <c r="X1428" i="10"/>
  <c r="S1428" i="10"/>
  <c r="N1428" i="10"/>
  <c r="I1428" i="10"/>
  <c r="D1428" i="10"/>
  <c r="X1427" i="10"/>
  <c r="S1427" i="10"/>
  <c r="N1427" i="10"/>
  <c r="I1427" i="10"/>
  <c r="D1427" i="10"/>
  <c r="X1426" i="10"/>
  <c r="S1426" i="10"/>
  <c r="N1426" i="10"/>
  <c r="I1426" i="10"/>
  <c r="D1426" i="10"/>
  <c r="X1425" i="10"/>
  <c r="S1425" i="10"/>
  <c r="N1425" i="10"/>
  <c r="I1425" i="10"/>
  <c r="D1425" i="10"/>
  <c r="AE1424" i="10"/>
  <c r="X1424" i="10"/>
  <c r="S1424" i="10"/>
  <c r="N1424" i="10"/>
  <c r="I1424" i="10"/>
  <c r="D1424" i="10"/>
  <c r="X1423" i="10"/>
  <c r="S1423" i="10"/>
  <c r="N1423" i="10"/>
  <c r="I1423" i="10"/>
  <c r="D1423" i="10"/>
  <c r="AE1422" i="10"/>
  <c r="X1422" i="10"/>
  <c r="S1422" i="10"/>
  <c r="N1422" i="10"/>
  <c r="I1422" i="10"/>
  <c r="D1422" i="10"/>
  <c r="AE1421" i="10"/>
  <c r="X1421" i="10"/>
  <c r="S1421" i="10"/>
  <c r="N1421" i="10"/>
  <c r="I1421" i="10"/>
  <c r="D1421" i="10"/>
  <c r="AE1420" i="10"/>
  <c r="X1420" i="10"/>
  <c r="S1420" i="10"/>
  <c r="N1420" i="10"/>
  <c r="I1420" i="10"/>
  <c r="D1420" i="10"/>
  <c r="AE1419" i="10"/>
  <c r="X1419" i="10"/>
  <c r="S1419" i="10"/>
  <c r="N1419" i="10"/>
  <c r="I1419" i="10"/>
  <c r="D1419" i="10"/>
  <c r="AE1418" i="10"/>
  <c r="X1418" i="10"/>
  <c r="S1418" i="10"/>
  <c r="N1418" i="10"/>
  <c r="I1418" i="10"/>
  <c r="D1418" i="10"/>
  <c r="X1417" i="10"/>
  <c r="S1417" i="10"/>
  <c r="N1417" i="10"/>
  <c r="I1417" i="10"/>
  <c r="D1417" i="10"/>
  <c r="AE1416" i="10"/>
  <c r="X1416" i="10"/>
  <c r="S1416" i="10"/>
  <c r="N1416" i="10"/>
  <c r="I1416" i="10"/>
  <c r="D1416" i="10"/>
  <c r="X1415" i="10"/>
  <c r="S1415" i="10"/>
  <c r="N1415" i="10"/>
  <c r="I1415" i="10"/>
  <c r="D1415" i="10"/>
  <c r="AE1414" i="10"/>
  <c r="X1414" i="10"/>
  <c r="S1414" i="10"/>
  <c r="N1414" i="10"/>
  <c r="I1414" i="10"/>
  <c r="D1414" i="10"/>
  <c r="AE1413" i="10"/>
  <c r="X1413" i="10"/>
  <c r="S1413" i="10"/>
  <c r="N1413" i="10"/>
  <c r="I1413" i="10"/>
  <c r="D1413" i="10"/>
  <c r="AE1412" i="10"/>
  <c r="X1412" i="10"/>
  <c r="S1412" i="10"/>
  <c r="N1412" i="10"/>
  <c r="I1412" i="10"/>
  <c r="D1412" i="10"/>
  <c r="X1411" i="10"/>
  <c r="S1411" i="10"/>
  <c r="N1411" i="10"/>
  <c r="I1411" i="10"/>
  <c r="D1411" i="10"/>
  <c r="AE1410" i="10"/>
  <c r="X1410" i="10"/>
  <c r="S1410" i="10"/>
  <c r="N1410" i="10"/>
  <c r="I1410" i="10"/>
  <c r="D1410" i="10"/>
  <c r="X1409" i="10"/>
  <c r="S1409" i="10"/>
  <c r="N1409" i="10"/>
  <c r="I1409" i="10"/>
  <c r="D1409" i="10"/>
  <c r="AE1408" i="10"/>
  <c r="X1408" i="10"/>
  <c r="S1408" i="10"/>
  <c r="N1408" i="10"/>
  <c r="I1408" i="10"/>
  <c r="D1408" i="10"/>
  <c r="X1407" i="10"/>
  <c r="S1407" i="10"/>
  <c r="N1407" i="10"/>
  <c r="I1407" i="10"/>
  <c r="D1407" i="10"/>
  <c r="AE1406" i="10"/>
  <c r="X1406" i="10"/>
  <c r="S1406" i="10"/>
  <c r="N1406" i="10"/>
  <c r="I1406" i="10"/>
  <c r="D1406" i="10"/>
  <c r="AE1405" i="10"/>
  <c r="X1405" i="10"/>
  <c r="S1405" i="10"/>
  <c r="N1405" i="10"/>
  <c r="I1405" i="10"/>
  <c r="D1405" i="10"/>
  <c r="AE1404" i="10"/>
  <c r="X1404" i="10"/>
  <c r="S1404" i="10"/>
  <c r="N1404" i="10"/>
  <c r="I1404" i="10"/>
  <c r="D1404" i="10"/>
  <c r="X1403" i="10"/>
  <c r="S1403" i="10"/>
  <c r="N1403" i="10"/>
  <c r="I1403" i="10"/>
  <c r="D1403" i="10"/>
  <c r="X1402" i="10"/>
  <c r="S1402" i="10"/>
  <c r="N1402" i="10"/>
  <c r="I1402" i="10"/>
  <c r="D1402" i="10"/>
  <c r="X1401" i="10"/>
  <c r="S1401" i="10"/>
  <c r="N1401" i="10"/>
  <c r="I1401" i="10"/>
  <c r="D1401" i="10"/>
  <c r="AE1400" i="10"/>
  <c r="X1400" i="10"/>
  <c r="S1400" i="10"/>
  <c r="N1400" i="10"/>
  <c r="I1400" i="10"/>
  <c r="D1400" i="10"/>
  <c r="X1399" i="10"/>
  <c r="S1399" i="10"/>
  <c r="N1399" i="10"/>
  <c r="I1399" i="10"/>
  <c r="D1399" i="10"/>
  <c r="AE1398" i="10"/>
  <c r="X1398" i="10"/>
  <c r="S1398" i="10"/>
  <c r="N1398" i="10"/>
  <c r="I1398" i="10"/>
  <c r="D1398" i="10"/>
  <c r="AE1397" i="10"/>
  <c r="X1397" i="10"/>
  <c r="S1397" i="10"/>
  <c r="N1397" i="10"/>
  <c r="I1397" i="10"/>
  <c r="D1397" i="10"/>
  <c r="AE1396" i="10"/>
  <c r="X1396" i="10"/>
  <c r="S1396" i="10"/>
  <c r="N1396" i="10"/>
  <c r="I1396" i="10"/>
  <c r="D1396" i="10"/>
  <c r="X1395" i="10"/>
  <c r="S1395" i="10"/>
  <c r="N1395" i="10"/>
  <c r="I1395" i="10"/>
  <c r="D1395" i="10"/>
  <c r="X1394" i="10"/>
  <c r="S1394" i="10"/>
  <c r="N1394" i="10"/>
  <c r="I1394" i="10"/>
  <c r="D1394" i="10"/>
  <c r="X1393" i="10"/>
  <c r="S1393" i="10"/>
  <c r="N1393" i="10"/>
  <c r="I1393" i="10"/>
  <c r="D1393" i="10"/>
  <c r="X1392" i="10"/>
  <c r="S1392" i="10"/>
  <c r="N1392" i="10"/>
  <c r="I1392" i="10"/>
  <c r="D1392" i="10"/>
  <c r="X1391" i="10"/>
  <c r="S1391" i="10"/>
  <c r="N1391" i="10"/>
  <c r="I1391" i="10"/>
  <c r="D1391" i="10"/>
  <c r="AE1390" i="10"/>
  <c r="X1390" i="10"/>
  <c r="S1390" i="10"/>
  <c r="N1390" i="10"/>
  <c r="I1390" i="10"/>
  <c r="D1390" i="10"/>
  <c r="AE1389" i="10"/>
  <c r="X1389" i="10"/>
  <c r="S1389" i="10"/>
  <c r="N1389" i="10"/>
  <c r="I1389" i="10"/>
  <c r="D1389" i="10"/>
  <c r="AE1388" i="10"/>
  <c r="X1388" i="10"/>
  <c r="S1388" i="10"/>
  <c r="N1388" i="10"/>
  <c r="I1388" i="10"/>
  <c r="D1388" i="10"/>
  <c r="X1387" i="10"/>
  <c r="S1387" i="10"/>
  <c r="N1387" i="10"/>
  <c r="I1387" i="10"/>
  <c r="D1387" i="10"/>
  <c r="X1386" i="10"/>
  <c r="S1386" i="10"/>
  <c r="N1386" i="10"/>
  <c r="I1386" i="10"/>
  <c r="D1386" i="10"/>
  <c r="X1385" i="10"/>
  <c r="S1385" i="10"/>
  <c r="N1385" i="10"/>
  <c r="I1385" i="10"/>
  <c r="D1385" i="10"/>
  <c r="AE1384" i="10"/>
  <c r="X1384" i="10"/>
  <c r="S1384" i="10"/>
  <c r="N1384" i="10"/>
  <c r="I1384" i="10"/>
  <c r="D1384" i="10"/>
  <c r="X1383" i="10"/>
  <c r="S1383" i="10"/>
  <c r="N1383" i="10"/>
  <c r="I1383" i="10"/>
  <c r="D1383" i="10"/>
  <c r="AE1382" i="10"/>
  <c r="X1382" i="10"/>
  <c r="S1382" i="10"/>
  <c r="N1382" i="10"/>
  <c r="I1382" i="10"/>
  <c r="D1382" i="10"/>
  <c r="AE1381" i="10"/>
  <c r="X1381" i="10"/>
  <c r="S1381" i="10"/>
  <c r="N1381" i="10"/>
  <c r="I1381" i="10"/>
  <c r="D1381" i="10"/>
  <c r="AE1380" i="10"/>
  <c r="X1380" i="10"/>
  <c r="S1380" i="10"/>
  <c r="N1380" i="10"/>
  <c r="I1380" i="10"/>
  <c r="D1380" i="10"/>
  <c r="AE1379" i="10"/>
  <c r="X1379" i="10"/>
  <c r="S1379" i="10"/>
  <c r="N1379" i="10"/>
  <c r="I1379" i="10"/>
  <c r="D1379" i="10"/>
  <c r="X1378" i="10"/>
  <c r="S1378" i="10"/>
  <c r="N1378" i="10"/>
  <c r="I1378" i="10"/>
  <c r="D1378" i="10"/>
  <c r="X1377" i="10"/>
  <c r="S1377" i="10"/>
  <c r="N1377" i="10"/>
  <c r="I1377" i="10"/>
  <c r="D1377" i="10"/>
  <c r="AE1376" i="10"/>
  <c r="X1376" i="10"/>
  <c r="S1376" i="10"/>
  <c r="N1376" i="10"/>
  <c r="I1376" i="10"/>
  <c r="D1376" i="10"/>
  <c r="X1375" i="10"/>
  <c r="S1375" i="10"/>
  <c r="N1375" i="10"/>
  <c r="I1375" i="10"/>
  <c r="D1375" i="10"/>
  <c r="AE1374" i="10"/>
  <c r="X1374" i="10"/>
  <c r="S1374" i="10"/>
  <c r="N1374" i="10"/>
  <c r="I1374" i="10"/>
  <c r="D1374" i="10"/>
  <c r="AE1373" i="10"/>
  <c r="X1373" i="10"/>
  <c r="S1373" i="10"/>
  <c r="N1373" i="10"/>
  <c r="I1373" i="10"/>
  <c r="D1373" i="10"/>
  <c r="AE1372" i="10"/>
  <c r="X1372" i="10"/>
  <c r="S1372" i="10"/>
  <c r="N1372" i="10"/>
  <c r="I1372" i="10"/>
  <c r="D1372" i="10"/>
  <c r="X1371" i="10"/>
  <c r="S1371" i="10"/>
  <c r="N1371" i="10"/>
  <c r="I1371" i="10"/>
  <c r="D1371" i="10"/>
  <c r="X1370" i="10"/>
  <c r="S1370" i="10"/>
  <c r="N1370" i="10"/>
  <c r="I1370" i="10"/>
  <c r="D1370" i="10"/>
  <c r="X1369" i="10"/>
  <c r="S1369" i="10"/>
  <c r="N1369" i="10"/>
  <c r="I1369" i="10"/>
  <c r="D1369" i="10"/>
  <c r="AE1368" i="10"/>
  <c r="X1368" i="10"/>
  <c r="S1368" i="10"/>
  <c r="N1368" i="10"/>
  <c r="I1368" i="10"/>
  <c r="D1368" i="10"/>
  <c r="X1367" i="10"/>
  <c r="S1367" i="10"/>
  <c r="N1367" i="10"/>
  <c r="I1367" i="10"/>
  <c r="D1367" i="10"/>
  <c r="AE1366" i="10"/>
  <c r="X1366" i="10"/>
  <c r="S1366" i="10"/>
  <c r="N1366" i="10"/>
  <c r="I1366" i="10"/>
  <c r="D1366" i="10"/>
  <c r="AE1365" i="10"/>
  <c r="X1365" i="10"/>
  <c r="S1365" i="10"/>
  <c r="N1365" i="10"/>
  <c r="I1365" i="10"/>
  <c r="D1365" i="10"/>
  <c r="AE1364" i="10"/>
  <c r="X1364" i="10"/>
  <c r="S1364" i="10"/>
  <c r="N1364" i="10"/>
  <c r="I1364" i="10"/>
  <c r="D1364" i="10"/>
  <c r="X1363" i="10"/>
  <c r="S1363" i="10"/>
  <c r="N1363" i="10"/>
  <c r="I1363" i="10"/>
  <c r="D1363" i="10"/>
  <c r="X1362" i="10"/>
  <c r="S1362" i="10"/>
  <c r="N1362" i="10"/>
  <c r="I1362" i="10"/>
  <c r="D1362" i="10"/>
  <c r="X1361" i="10"/>
  <c r="S1361" i="10"/>
  <c r="N1361" i="10"/>
  <c r="I1361" i="10"/>
  <c r="D1361" i="10"/>
  <c r="AE1360" i="10"/>
  <c r="X1360" i="10"/>
  <c r="S1360" i="10"/>
  <c r="N1360" i="10"/>
  <c r="I1360" i="10"/>
  <c r="D1360" i="10"/>
  <c r="X1359" i="10"/>
  <c r="S1359" i="10"/>
  <c r="N1359" i="10"/>
  <c r="I1359" i="10"/>
  <c r="D1359" i="10"/>
  <c r="AE1358" i="10"/>
  <c r="X1358" i="10"/>
  <c r="S1358" i="10"/>
  <c r="N1358" i="10"/>
  <c r="I1358" i="10"/>
  <c r="D1358" i="10"/>
  <c r="AE1357" i="10"/>
  <c r="X1357" i="10"/>
  <c r="S1357" i="10"/>
  <c r="N1357" i="10"/>
  <c r="I1357" i="10"/>
  <c r="D1357" i="10"/>
  <c r="AE1356" i="10"/>
  <c r="X1356" i="10"/>
  <c r="S1356" i="10"/>
  <c r="N1356" i="10"/>
  <c r="I1356" i="10"/>
  <c r="D1356" i="10"/>
  <c r="X1355" i="10"/>
  <c r="S1355" i="10"/>
  <c r="N1355" i="10"/>
  <c r="I1355" i="10"/>
  <c r="D1355" i="10"/>
  <c r="AE1354" i="10"/>
  <c r="X1354" i="10"/>
  <c r="S1354" i="10"/>
  <c r="N1354" i="10"/>
  <c r="I1354" i="10"/>
  <c r="D1354" i="10"/>
  <c r="X1353" i="10"/>
  <c r="S1353" i="10"/>
  <c r="N1353" i="10"/>
  <c r="I1353" i="10"/>
  <c r="D1353" i="10"/>
  <c r="AE1352" i="10"/>
  <c r="X1352" i="10"/>
  <c r="S1352" i="10"/>
  <c r="N1352" i="10"/>
  <c r="I1352" i="10"/>
  <c r="D1352" i="10"/>
  <c r="X1351" i="10"/>
  <c r="S1351" i="10"/>
  <c r="N1351" i="10"/>
  <c r="I1351" i="10"/>
  <c r="D1351" i="10"/>
  <c r="AE1350" i="10"/>
  <c r="X1350" i="10"/>
  <c r="S1350" i="10"/>
  <c r="N1350" i="10"/>
  <c r="I1350" i="10"/>
  <c r="D1350" i="10"/>
  <c r="AE1349" i="10"/>
  <c r="X1349" i="10"/>
  <c r="S1349" i="10"/>
  <c r="N1349" i="10"/>
  <c r="I1349" i="10"/>
  <c r="D1349" i="10"/>
  <c r="AE1348" i="10"/>
  <c r="X1348" i="10"/>
  <c r="S1348" i="10"/>
  <c r="N1348" i="10"/>
  <c r="I1348" i="10"/>
  <c r="D1348" i="10"/>
  <c r="X1347" i="10"/>
  <c r="S1347" i="10"/>
  <c r="N1347" i="10"/>
  <c r="I1347" i="10"/>
  <c r="D1347" i="10"/>
  <c r="AE1346" i="10"/>
  <c r="X1346" i="10"/>
  <c r="S1346" i="10"/>
  <c r="N1346" i="10"/>
  <c r="I1346" i="10"/>
  <c r="D1346" i="10"/>
  <c r="X1345" i="10"/>
  <c r="S1345" i="10"/>
  <c r="N1345" i="10"/>
  <c r="I1345" i="10"/>
  <c r="D1345" i="10"/>
  <c r="AE1344" i="10"/>
  <c r="X1344" i="10"/>
  <c r="S1344" i="10"/>
  <c r="N1344" i="10"/>
  <c r="I1344" i="10"/>
  <c r="D1344" i="10"/>
  <c r="X1343" i="10"/>
  <c r="S1343" i="10"/>
  <c r="N1343" i="10"/>
  <c r="I1343" i="10"/>
  <c r="D1343" i="10"/>
  <c r="AE1342" i="10"/>
  <c r="X1342" i="10"/>
  <c r="S1342" i="10"/>
  <c r="N1342" i="10"/>
  <c r="I1342" i="10"/>
  <c r="D1342" i="10"/>
  <c r="AE1341" i="10"/>
  <c r="X1341" i="10"/>
  <c r="S1341" i="10"/>
  <c r="N1341" i="10"/>
  <c r="I1341" i="10"/>
  <c r="D1341" i="10"/>
  <c r="AE1340" i="10"/>
  <c r="X1340" i="10"/>
  <c r="S1340" i="10"/>
  <c r="N1340" i="10"/>
  <c r="I1340" i="10"/>
  <c r="D1340" i="10"/>
  <c r="X1339" i="10"/>
  <c r="S1339" i="10"/>
  <c r="N1339" i="10"/>
  <c r="I1339" i="10"/>
  <c r="D1339" i="10"/>
  <c r="X1338" i="10"/>
  <c r="S1338" i="10"/>
  <c r="N1338" i="10"/>
  <c r="I1338" i="10"/>
  <c r="D1338" i="10"/>
  <c r="X1337" i="10"/>
  <c r="S1337" i="10"/>
  <c r="N1337" i="10"/>
  <c r="I1337" i="10"/>
  <c r="D1337" i="10"/>
  <c r="AE1336" i="10"/>
  <c r="X1336" i="10"/>
  <c r="S1336" i="10"/>
  <c r="N1336" i="10"/>
  <c r="I1336" i="10"/>
  <c r="D1336" i="10"/>
  <c r="X1335" i="10"/>
  <c r="S1335" i="10"/>
  <c r="N1335" i="10"/>
  <c r="I1335" i="10"/>
  <c r="D1335" i="10"/>
  <c r="AE1334" i="10"/>
  <c r="X1334" i="10"/>
  <c r="S1334" i="10"/>
  <c r="N1334" i="10"/>
  <c r="I1334" i="10"/>
  <c r="D1334" i="10"/>
  <c r="AE1333" i="10"/>
  <c r="X1333" i="10"/>
  <c r="S1333" i="10"/>
  <c r="N1333" i="10"/>
  <c r="I1333" i="10"/>
  <c r="D1333" i="10"/>
  <c r="AE1332" i="10"/>
  <c r="X1332" i="10"/>
  <c r="S1332" i="10"/>
  <c r="N1332" i="10"/>
  <c r="I1332" i="10"/>
  <c r="D1332" i="10"/>
  <c r="X1331" i="10"/>
  <c r="S1331" i="10"/>
  <c r="N1331" i="10"/>
  <c r="I1331" i="10"/>
  <c r="D1331" i="10"/>
  <c r="X1330" i="10"/>
  <c r="S1330" i="10"/>
  <c r="N1330" i="10"/>
  <c r="I1330" i="10"/>
  <c r="D1330" i="10"/>
  <c r="X1329" i="10"/>
  <c r="S1329" i="10"/>
  <c r="N1329" i="10"/>
  <c r="I1329" i="10"/>
  <c r="D1329" i="10"/>
  <c r="AE1328" i="10"/>
  <c r="X1328" i="10"/>
  <c r="S1328" i="10"/>
  <c r="N1328" i="10"/>
  <c r="I1328" i="10"/>
  <c r="D1328" i="10"/>
  <c r="X1327" i="10"/>
  <c r="S1327" i="10"/>
  <c r="N1327" i="10"/>
  <c r="I1327" i="10"/>
  <c r="D1327" i="10"/>
  <c r="AE1326" i="10"/>
  <c r="X1326" i="10"/>
  <c r="S1326" i="10"/>
  <c r="N1326" i="10"/>
  <c r="I1326" i="10"/>
  <c r="D1326" i="10"/>
  <c r="AE1325" i="10"/>
  <c r="X1325" i="10"/>
  <c r="S1325" i="10"/>
  <c r="N1325" i="10"/>
  <c r="I1325" i="10"/>
  <c r="D1325" i="10"/>
  <c r="AE1324" i="10"/>
  <c r="X1324" i="10"/>
  <c r="S1324" i="10"/>
  <c r="N1324" i="10"/>
  <c r="I1324" i="10"/>
  <c r="D1324" i="10"/>
  <c r="X1323" i="10"/>
  <c r="S1323" i="10"/>
  <c r="N1323" i="10"/>
  <c r="I1323" i="10"/>
  <c r="D1323" i="10"/>
  <c r="X1322" i="10"/>
  <c r="S1322" i="10"/>
  <c r="N1322" i="10"/>
  <c r="I1322" i="10"/>
  <c r="D1322" i="10"/>
  <c r="X1321" i="10"/>
  <c r="S1321" i="10"/>
  <c r="N1321" i="10"/>
  <c r="I1321" i="10"/>
  <c r="D1321" i="10"/>
  <c r="AE1320" i="10"/>
  <c r="X1320" i="10"/>
  <c r="S1320" i="10"/>
  <c r="N1320" i="10"/>
  <c r="I1320" i="10"/>
  <c r="D1320" i="10"/>
  <c r="X1319" i="10"/>
  <c r="S1319" i="10"/>
  <c r="N1319" i="10"/>
  <c r="I1319" i="10"/>
  <c r="D1319" i="10"/>
  <c r="AE1318" i="10"/>
  <c r="X1318" i="10"/>
  <c r="S1318" i="10"/>
  <c r="N1318" i="10"/>
  <c r="I1318" i="10"/>
  <c r="D1318" i="10"/>
  <c r="AE1317" i="10"/>
  <c r="X1317" i="10"/>
  <c r="S1317" i="10"/>
  <c r="N1317" i="10"/>
  <c r="I1317" i="10"/>
  <c r="D1317" i="10"/>
  <c r="AE1316" i="10"/>
  <c r="X1316" i="10"/>
  <c r="S1316" i="10"/>
  <c r="N1316" i="10"/>
  <c r="I1316" i="10"/>
  <c r="D1316" i="10"/>
  <c r="X1315" i="10"/>
  <c r="S1315" i="10"/>
  <c r="N1315" i="10"/>
  <c r="I1315" i="10"/>
  <c r="D1315" i="10"/>
  <c r="X1314" i="10"/>
  <c r="S1314" i="10"/>
  <c r="N1314" i="10"/>
  <c r="I1314" i="10"/>
  <c r="D1314" i="10"/>
  <c r="X1313" i="10"/>
  <c r="S1313" i="10"/>
  <c r="N1313" i="10"/>
  <c r="I1313" i="10"/>
  <c r="D1313" i="10"/>
  <c r="AE1312" i="10"/>
  <c r="X1312" i="10"/>
  <c r="S1312" i="10"/>
  <c r="N1312" i="10"/>
  <c r="I1312" i="10"/>
  <c r="D1312" i="10"/>
  <c r="X1311" i="10"/>
  <c r="S1311" i="10"/>
  <c r="N1311" i="10"/>
  <c r="I1311" i="10"/>
  <c r="D1311" i="10"/>
  <c r="AE1310" i="10"/>
  <c r="X1310" i="10"/>
  <c r="S1310" i="10"/>
  <c r="N1310" i="10"/>
  <c r="I1310" i="10"/>
  <c r="D1310" i="10"/>
  <c r="AE1309" i="10"/>
  <c r="X1309" i="10"/>
  <c r="S1309" i="10"/>
  <c r="N1309" i="10"/>
  <c r="I1309" i="10"/>
  <c r="D1309" i="10"/>
  <c r="AE1308" i="10"/>
  <c r="X1308" i="10"/>
  <c r="S1308" i="10"/>
  <c r="N1308" i="10"/>
  <c r="I1308" i="10"/>
  <c r="D1308" i="10"/>
  <c r="X1307" i="10"/>
  <c r="S1307" i="10"/>
  <c r="N1307" i="10"/>
  <c r="I1307" i="10"/>
  <c r="D1307" i="10"/>
  <c r="X1306" i="10"/>
  <c r="S1306" i="10"/>
  <c r="N1306" i="10"/>
  <c r="I1306" i="10"/>
  <c r="D1306" i="10"/>
  <c r="X1305" i="10"/>
  <c r="S1305" i="10"/>
  <c r="N1305" i="10"/>
  <c r="I1305" i="10"/>
  <c r="D1305" i="10"/>
  <c r="AE1304" i="10"/>
  <c r="X1304" i="10"/>
  <c r="S1304" i="10"/>
  <c r="N1304" i="10"/>
  <c r="I1304" i="10"/>
  <c r="D1304" i="10"/>
  <c r="X1303" i="10"/>
  <c r="S1303" i="10"/>
  <c r="N1303" i="10"/>
  <c r="I1303" i="10"/>
  <c r="D1303" i="10"/>
  <c r="AE1302" i="10"/>
  <c r="X1302" i="10"/>
  <c r="S1302" i="10"/>
  <c r="N1302" i="10"/>
  <c r="I1302" i="10"/>
  <c r="D1302" i="10"/>
  <c r="AE1301" i="10"/>
  <c r="X1301" i="10"/>
  <c r="S1301" i="10"/>
  <c r="N1301" i="10"/>
  <c r="I1301" i="10"/>
  <c r="D1301" i="10"/>
  <c r="AE1300" i="10"/>
  <c r="X1300" i="10"/>
  <c r="S1300" i="10"/>
  <c r="N1300" i="10"/>
  <c r="I1300" i="10"/>
  <c r="D1300" i="10"/>
  <c r="X1299" i="10"/>
  <c r="S1299" i="10"/>
  <c r="N1299" i="10"/>
  <c r="I1299" i="10"/>
  <c r="D1299" i="10"/>
  <c r="X1298" i="10"/>
  <c r="S1298" i="10"/>
  <c r="N1298" i="10"/>
  <c r="I1298" i="10"/>
  <c r="D1298" i="10"/>
  <c r="X1297" i="10"/>
  <c r="S1297" i="10"/>
  <c r="N1297" i="10"/>
  <c r="I1297" i="10"/>
  <c r="D1297" i="10"/>
  <c r="AE1296" i="10"/>
  <c r="X1296" i="10"/>
  <c r="S1296" i="10"/>
  <c r="N1296" i="10"/>
  <c r="I1296" i="10"/>
  <c r="D1296" i="10"/>
  <c r="X1295" i="10"/>
  <c r="S1295" i="10"/>
  <c r="N1295" i="10"/>
  <c r="I1295" i="10"/>
  <c r="D1295" i="10"/>
  <c r="AE1294" i="10"/>
  <c r="X1294" i="10"/>
  <c r="S1294" i="10"/>
  <c r="N1294" i="10"/>
  <c r="I1294" i="10"/>
  <c r="D1294" i="10"/>
  <c r="AE1293" i="10"/>
  <c r="X1293" i="10"/>
  <c r="S1293" i="10"/>
  <c r="N1293" i="10"/>
  <c r="I1293" i="10"/>
  <c r="D1293" i="10"/>
  <c r="AE1292" i="10"/>
  <c r="X1292" i="10"/>
  <c r="S1292" i="10"/>
  <c r="N1292" i="10"/>
  <c r="I1292" i="10"/>
  <c r="D1292" i="10"/>
  <c r="X1291" i="10"/>
  <c r="S1291" i="10"/>
  <c r="N1291" i="10"/>
  <c r="I1291" i="10"/>
  <c r="D1291" i="10"/>
  <c r="AE1290" i="10"/>
  <c r="X1290" i="10"/>
  <c r="S1290" i="10"/>
  <c r="N1290" i="10"/>
  <c r="I1290" i="10"/>
  <c r="D1290" i="10"/>
  <c r="X1289" i="10"/>
  <c r="S1289" i="10"/>
  <c r="N1289" i="10"/>
  <c r="I1289" i="10"/>
  <c r="D1289" i="10"/>
  <c r="AE1288" i="10"/>
  <c r="X1288" i="10"/>
  <c r="S1288" i="10"/>
  <c r="N1288" i="10"/>
  <c r="I1288" i="10"/>
  <c r="D1288" i="10"/>
  <c r="X1287" i="10"/>
  <c r="S1287" i="10"/>
  <c r="N1287" i="10"/>
  <c r="I1287" i="10"/>
  <c r="D1287" i="10"/>
  <c r="AE1286" i="10"/>
  <c r="X1286" i="10"/>
  <c r="S1286" i="10"/>
  <c r="N1286" i="10"/>
  <c r="I1286" i="10"/>
  <c r="D1286" i="10"/>
  <c r="AE1285" i="10"/>
  <c r="X1285" i="10"/>
  <c r="S1285" i="10"/>
  <c r="N1285" i="10"/>
  <c r="I1285" i="10"/>
  <c r="D1285" i="10"/>
  <c r="AE1284" i="10"/>
  <c r="X1284" i="10"/>
  <c r="S1284" i="10"/>
  <c r="N1284" i="10"/>
  <c r="I1284" i="10"/>
  <c r="D1284" i="10"/>
  <c r="X1283" i="10"/>
  <c r="S1283" i="10"/>
  <c r="N1283" i="10"/>
  <c r="I1283" i="10"/>
  <c r="D1283" i="10"/>
  <c r="AE1282" i="10"/>
  <c r="X1282" i="10"/>
  <c r="S1282" i="10"/>
  <c r="N1282" i="10"/>
  <c r="I1282" i="10"/>
  <c r="D1282" i="10"/>
  <c r="X1281" i="10"/>
  <c r="S1281" i="10"/>
  <c r="N1281" i="10"/>
  <c r="I1281" i="10"/>
  <c r="D1281" i="10"/>
  <c r="AE1280" i="10"/>
  <c r="X1280" i="10"/>
  <c r="S1280" i="10"/>
  <c r="N1280" i="10"/>
  <c r="I1280" i="10"/>
  <c r="D1280" i="10"/>
  <c r="X1279" i="10"/>
  <c r="S1279" i="10"/>
  <c r="N1279" i="10"/>
  <c r="I1279" i="10"/>
  <c r="D1279" i="10"/>
  <c r="AE1278" i="10"/>
  <c r="X1278" i="10"/>
  <c r="S1278" i="10"/>
  <c r="N1278" i="10"/>
  <c r="I1278" i="10"/>
  <c r="D1278" i="10"/>
  <c r="AE1277" i="10"/>
  <c r="X1277" i="10"/>
  <c r="S1277" i="10"/>
  <c r="N1277" i="10"/>
  <c r="I1277" i="10"/>
  <c r="D1277" i="10"/>
  <c r="AE1276" i="10"/>
  <c r="X1276" i="10"/>
  <c r="S1276" i="10"/>
  <c r="N1276" i="10"/>
  <c r="I1276" i="10"/>
  <c r="D1276" i="10"/>
  <c r="X1275" i="10"/>
  <c r="S1275" i="10"/>
  <c r="N1275" i="10"/>
  <c r="I1275" i="10"/>
  <c r="D1275" i="10"/>
  <c r="X1274" i="10"/>
  <c r="S1274" i="10"/>
  <c r="N1274" i="10"/>
  <c r="I1274" i="10"/>
  <c r="D1274" i="10"/>
  <c r="X1273" i="10"/>
  <c r="S1273" i="10"/>
  <c r="N1273" i="10"/>
  <c r="I1273" i="10"/>
  <c r="D1273" i="10"/>
  <c r="AE1272" i="10"/>
  <c r="X1272" i="10"/>
  <c r="S1272" i="10"/>
  <c r="N1272" i="10"/>
  <c r="I1272" i="10"/>
  <c r="D1272" i="10"/>
  <c r="X1271" i="10"/>
  <c r="S1271" i="10"/>
  <c r="N1271" i="10"/>
  <c r="I1271" i="10"/>
  <c r="D1271" i="10"/>
  <c r="AE1270" i="10"/>
  <c r="X1270" i="10"/>
  <c r="S1270" i="10"/>
  <c r="N1270" i="10"/>
  <c r="I1270" i="10"/>
  <c r="D1270" i="10"/>
  <c r="AE1269" i="10"/>
  <c r="X1269" i="10"/>
  <c r="S1269" i="10"/>
  <c r="N1269" i="10"/>
  <c r="I1269" i="10"/>
  <c r="D1269" i="10"/>
  <c r="AE1268" i="10"/>
  <c r="X1268" i="10"/>
  <c r="S1268" i="10"/>
  <c r="N1268" i="10"/>
  <c r="I1268" i="10"/>
  <c r="D1268" i="10"/>
  <c r="X1267" i="10"/>
  <c r="S1267" i="10"/>
  <c r="N1267" i="10"/>
  <c r="I1267" i="10"/>
  <c r="D1267" i="10"/>
  <c r="X1266" i="10"/>
  <c r="S1266" i="10"/>
  <c r="N1266" i="10"/>
  <c r="I1266" i="10"/>
  <c r="D1266" i="10"/>
  <c r="X1265" i="10"/>
  <c r="S1265" i="10"/>
  <c r="N1265" i="10"/>
  <c r="I1265" i="10"/>
  <c r="D1265" i="10"/>
  <c r="AE1264" i="10"/>
  <c r="X1264" i="10"/>
  <c r="S1264" i="10"/>
  <c r="N1264" i="10"/>
  <c r="I1264" i="10"/>
  <c r="D1264" i="10"/>
  <c r="X1263" i="10"/>
  <c r="S1263" i="10"/>
  <c r="N1263" i="10"/>
  <c r="I1263" i="10"/>
  <c r="D1263" i="10"/>
  <c r="AE1262" i="10"/>
  <c r="X1262" i="10"/>
  <c r="S1262" i="10"/>
  <c r="N1262" i="10"/>
  <c r="I1262" i="10"/>
  <c r="D1262" i="10"/>
  <c r="AE1261" i="10"/>
  <c r="X1261" i="10"/>
  <c r="S1261" i="10"/>
  <c r="N1261" i="10"/>
  <c r="I1261" i="10"/>
  <c r="D1261" i="10"/>
  <c r="AE1260" i="10"/>
  <c r="X1260" i="10"/>
  <c r="S1260" i="10"/>
  <c r="N1260" i="10"/>
  <c r="I1260" i="10"/>
  <c r="D1260" i="10"/>
  <c r="X1259" i="10"/>
  <c r="S1259" i="10"/>
  <c r="N1259" i="10"/>
  <c r="I1259" i="10"/>
  <c r="D1259" i="10"/>
  <c r="X1258" i="10"/>
  <c r="S1258" i="10"/>
  <c r="N1258" i="10"/>
  <c r="I1258" i="10"/>
  <c r="D1258" i="10"/>
  <c r="X1257" i="10"/>
  <c r="S1257" i="10"/>
  <c r="N1257" i="10"/>
  <c r="I1257" i="10"/>
  <c r="D1257" i="10"/>
  <c r="AE1256" i="10"/>
  <c r="X1256" i="10"/>
  <c r="S1256" i="10"/>
  <c r="N1256" i="10"/>
  <c r="I1256" i="10"/>
  <c r="D1256" i="10"/>
  <c r="X1255" i="10"/>
  <c r="S1255" i="10"/>
  <c r="N1255" i="10"/>
  <c r="I1255" i="10"/>
  <c r="D1255" i="10"/>
  <c r="AE1254" i="10"/>
  <c r="X1254" i="10"/>
  <c r="S1254" i="10"/>
  <c r="N1254" i="10"/>
  <c r="I1254" i="10"/>
  <c r="D1254" i="10"/>
  <c r="AE1253" i="10"/>
  <c r="X1253" i="10"/>
  <c r="S1253" i="10"/>
  <c r="N1253" i="10"/>
  <c r="I1253" i="10"/>
  <c r="D1253" i="10"/>
  <c r="AE1252" i="10"/>
  <c r="X1252" i="10"/>
  <c r="S1252" i="10"/>
  <c r="N1252" i="10"/>
  <c r="I1252" i="10"/>
  <c r="D1252" i="10"/>
  <c r="X1251" i="10"/>
  <c r="S1251" i="10"/>
  <c r="N1251" i="10"/>
  <c r="I1251" i="10"/>
  <c r="D1251" i="10"/>
  <c r="X1250" i="10"/>
  <c r="S1250" i="10"/>
  <c r="N1250" i="10"/>
  <c r="I1250" i="10"/>
  <c r="D1250" i="10"/>
  <c r="X1249" i="10"/>
  <c r="S1249" i="10"/>
  <c r="N1249" i="10"/>
  <c r="I1249" i="10"/>
  <c r="D1249" i="10"/>
  <c r="AE1248" i="10"/>
  <c r="X1248" i="10"/>
  <c r="S1248" i="10"/>
  <c r="N1248" i="10"/>
  <c r="I1248" i="10"/>
  <c r="D1248" i="10"/>
  <c r="X1247" i="10"/>
  <c r="S1247" i="10"/>
  <c r="N1247" i="10"/>
  <c r="I1247" i="10"/>
  <c r="D1247" i="10"/>
  <c r="AE1246" i="10"/>
  <c r="X1246" i="10"/>
  <c r="S1246" i="10"/>
  <c r="N1246" i="10"/>
  <c r="I1246" i="10"/>
  <c r="D1246" i="10"/>
  <c r="AE1245" i="10"/>
  <c r="X1245" i="10"/>
  <c r="S1245" i="10"/>
  <c r="N1245" i="10"/>
  <c r="I1245" i="10"/>
  <c r="D1245" i="10"/>
  <c r="AE1244" i="10"/>
  <c r="X1244" i="10"/>
  <c r="S1244" i="10"/>
  <c r="N1244" i="10"/>
  <c r="I1244" i="10"/>
  <c r="D1244" i="10"/>
  <c r="X1243" i="10"/>
  <c r="S1243" i="10"/>
  <c r="N1243" i="10"/>
  <c r="I1243" i="10"/>
  <c r="D1243" i="10"/>
  <c r="X1242" i="10"/>
  <c r="S1242" i="10"/>
  <c r="N1242" i="10"/>
  <c r="I1242" i="10"/>
  <c r="D1242" i="10"/>
  <c r="X1241" i="10"/>
  <c r="S1241" i="10"/>
  <c r="N1241" i="10"/>
  <c r="I1241" i="10"/>
  <c r="D1241" i="10"/>
  <c r="AE1240" i="10"/>
  <c r="X1240" i="10"/>
  <c r="S1240" i="10"/>
  <c r="N1240" i="10"/>
  <c r="I1240" i="10"/>
  <c r="D1240" i="10"/>
  <c r="X1239" i="10"/>
  <c r="S1239" i="10"/>
  <c r="N1239" i="10"/>
  <c r="I1239" i="10"/>
  <c r="D1239" i="10"/>
  <c r="AE1238" i="10"/>
  <c r="X1238" i="10"/>
  <c r="S1238" i="10"/>
  <c r="N1238" i="10"/>
  <c r="I1238" i="10"/>
  <c r="D1238" i="10"/>
  <c r="AE1237" i="10"/>
  <c r="X1237" i="10"/>
  <c r="S1237" i="10"/>
  <c r="N1237" i="10"/>
  <c r="I1237" i="10"/>
  <c r="D1237" i="10"/>
  <c r="AE1236" i="10"/>
  <c r="X1236" i="10"/>
  <c r="S1236" i="10"/>
  <c r="N1236" i="10"/>
  <c r="I1236" i="10"/>
  <c r="D1236" i="10"/>
  <c r="X1235" i="10"/>
  <c r="S1235" i="10"/>
  <c r="N1235" i="10"/>
  <c r="I1235" i="10"/>
  <c r="D1235" i="10"/>
  <c r="X1234" i="10"/>
  <c r="S1234" i="10"/>
  <c r="N1234" i="10"/>
  <c r="I1234" i="10"/>
  <c r="D1234" i="10"/>
  <c r="X1233" i="10"/>
  <c r="S1233" i="10"/>
  <c r="N1233" i="10"/>
  <c r="I1233" i="10"/>
  <c r="D1233" i="10"/>
  <c r="AE1232" i="10"/>
  <c r="X1232" i="10"/>
  <c r="S1232" i="10"/>
  <c r="N1232" i="10"/>
  <c r="I1232" i="10"/>
  <c r="D1232" i="10"/>
  <c r="X1231" i="10"/>
  <c r="S1231" i="10"/>
  <c r="N1231" i="10"/>
  <c r="I1231" i="10"/>
  <c r="D1231" i="10"/>
  <c r="AE1230" i="10"/>
  <c r="X1230" i="10"/>
  <c r="S1230" i="10"/>
  <c r="N1230" i="10"/>
  <c r="I1230" i="10"/>
  <c r="D1230" i="10"/>
  <c r="AE1229" i="10"/>
  <c r="X1229" i="10"/>
  <c r="S1229" i="10"/>
  <c r="N1229" i="10"/>
  <c r="I1229" i="10"/>
  <c r="D1229" i="10"/>
  <c r="AE1228" i="10"/>
  <c r="X1228" i="10"/>
  <c r="S1228" i="10"/>
  <c r="N1228" i="10"/>
  <c r="I1228" i="10"/>
  <c r="D1228" i="10"/>
  <c r="X1227" i="10"/>
  <c r="S1227" i="10"/>
  <c r="N1227" i="10"/>
  <c r="I1227" i="10"/>
  <c r="D1227" i="10"/>
  <c r="AE1226" i="10"/>
  <c r="X1226" i="10"/>
  <c r="S1226" i="10"/>
  <c r="N1226" i="10"/>
  <c r="I1226" i="10"/>
  <c r="D1226" i="10"/>
  <c r="X1225" i="10"/>
  <c r="S1225" i="10"/>
  <c r="N1225" i="10"/>
  <c r="I1225" i="10"/>
  <c r="D1225" i="10"/>
  <c r="AE1224" i="10"/>
  <c r="X1224" i="10"/>
  <c r="S1224" i="10"/>
  <c r="N1224" i="10"/>
  <c r="I1224" i="10"/>
  <c r="D1224" i="10"/>
  <c r="X1223" i="10"/>
  <c r="S1223" i="10"/>
  <c r="N1223" i="10"/>
  <c r="I1223" i="10"/>
  <c r="D1223" i="10"/>
  <c r="AE1222" i="10"/>
  <c r="X1222" i="10"/>
  <c r="S1222" i="10"/>
  <c r="N1222" i="10"/>
  <c r="I1222" i="10"/>
  <c r="D1222" i="10"/>
  <c r="AE1221" i="10"/>
  <c r="X1221" i="10"/>
  <c r="S1221" i="10"/>
  <c r="N1221" i="10"/>
  <c r="I1221" i="10"/>
  <c r="D1221" i="10"/>
  <c r="AE1220" i="10"/>
  <c r="X1220" i="10"/>
  <c r="S1220" i="10"/>
  <c r="N1220" i="10"/>
  <c r="I1220" i="10"/>
  <c r="D1220" i="10"/>
  <c r="X1219" i="10"/>
  <c r="S1219" i="10"/>
  <c r="N1219" i="10"/>
  <c r="I1219" i="10"/>
  <c r="D1219" i="10"/>
  <c r="AE1218" i="10"/>
  <c r="X1218" i="10"/>
  <c r="S1218" i="10"/>
  <c r="N1218" i="10"/>
  <c r="I1218" i="10"/>
  <c r="D1218" i="10"/>
  <c r="X1217" i="10"/>
  <c r="S1217" i="10"/>
  <c r="N1217" i="10"/>
  <c r="I1217" i="10"/>
  <c r="D1217" i="10"/>
  <c r="AE1216" i="10"/>
  <c r="X1216" i="10"/>
  <c r="S1216" i="10"/>
  <c r="N1216" i="10"/>
  <c r="I1216" i="10"/>
  <c r="D1216" i="10"/>
  <c r="X1215" i="10"/>
  <c r="S1215" i="10"/>
  <c r="N1215" i="10"/>
  <c r="I1215" i="10"/>
  <c r="D1215" i="10"/>
  <c r="AE1214" i="10"/>
  <c r="X1214" i="10"/>
  <c r="S1214" i="10"/>
  <c r="N1214" i="10"/>
  <c r="I1214" i="10"/>
  <c r="D1214" i="10"/>
  <c r="AE1213" i="10"/>
  <c r="X1213" i="10"/>
  <c r="S1213" i="10"/>
  <c r="N1213" i="10"/>
  <c r="I1213" i="10"/>
  <c r="D1213" i="10"/>
  <c r="AE1212" i="10"/>
  <c r="X1212" i="10"/>
  <c r="S1212" i="10"/>
  <c r="N1212" i="10"/>
  <c r="I1212" i="10"/>
  <c r="D1212" i="10"/>
  <c r="X1211" i="10"/>
  <c r="S1211" i="10"/>
  <c r="N1211" i="10"/>
  <c r="I1211" i="10"/>
  <c r="D1211" i="10"/>
  <c r="X1210" i="10"/>
  <c r="S1210" i="10"/>
  <c r="N1210" i="10"/>
  <c r="I1210" i="10"/>
  <c r="D1210" i="10"/>
  <c r="X1209" i="10"/>
  <c r="S1209" i="10"/>
  <c r="N1209" i="10"/>
  <c r="I1209" i="10"/>
  <c r="D1209" i="10"/>
  <c r="AE1208" i="10"/>
  <c r="X1208" i="10"/>
  <c r="S1208" i="10"/>
  <c r="N1208" i="10"/>
  <c r="I1208" i="10"/>
  <c r="D1208" i="10"/>
  <c r="X1207" i="10"/>
  <c r="S1207" i="10"/>
  <c r="N1207" i="10"/>
  <c r="I1207" i="10"/>
  <c r="D1207" i="10"/>
  <c r="AE1206" i="10"/>
  <c r="X1206" i="10"/>
  <c r="S1206" i="10"/>
  <c r="N1206" i="10"/>
  <c r="I1206" i="10"/>
  <c r="D1206" i="10"/>
  <c r="AE1205" i="10"/>
  <c r="X1205" i="10"/>
  <c r="S1205" i="10"/>
  <c r="N1205" i="10"/>
  <c r="I1205" i="10"/>
  <c r="D1205" i="10"/>
  <c r="AE1204" i="10"/>
  <c r="X1204" i="10"/>
  <c r="S1204" i="10"/>
  <c r="N1204" i="10"/>
  <c r="I1204" i="10"/>
  <c r="D1204" i="10"/>
  <c r="X1203" i="10"/>
  <c r="S1203" i="10"/>
  <c r="N1203" i="10"/>
  <c r="I1203" i="10"/>
  <c r="D1203" i="10"/>
  <c r="X1202" i="10"/>
  <c r="S1202" i="10"/>
  <c r="N1202" i="10"/>
  <c r="I1202" i="10"/>
  <c r="D1202" i="10"/>
  <c r="AE1201" i="10"/>
  <c r="X1201" i="10"/>
  <c r="S1201" i="10"/>
  <c r="N1201" i="10"/>
  <c r="I1201" i="10"/>
  <c r="D1201" i="10"/>
  <c r="AE1200" i="10"/>
  <c r="X1200" i="10"/>
  <c r="S1200" i="10"/>
  <c r="N1200" i="10"/>
  <c r="I1200" i="10"/>
  <c r="D1200" i="10"/>
  <c r="X1199" i="10"/>
  <c r="S1199" i="10"/>
  <c r="N1199" i="10"/>
  <c r="I1199" i="10"/>
  <c r="D1199" i="10"/>
  <c r="AE1198" i="10"/>
  <c r="X1198" i="10"/>
  <c r="S1198" i="10"/>
  <c r="N1198" i="10"/>
  <c r="I1198" i="10"/>
  <c r="D1198" i="10"/>
  <c r="AE1197" i="10"/>
  <c r="X1197" i="10"/>
  <c r="S1197" i="10"/>
  <c r="N1197" i="10"/>
  <c r="I1197" i="10"/>
  <c r="D1197" i="10"/>
  <c r="AE1196" i="10"/>
  <c r="X1196" i="10"/>
  <c r="S1196" i="10"/>
  <c r="N1196" i="10"/>
  <c r="I1196" i="10"/>
  <c r="D1196" i="10"/>
  <c r="X1195" i="10"/>
  <c r="S1195" i="10"/>
  <c r="N1195" i="10"/>
  <c r="I1195" i="10"/>
  <c r="D1195" i="10"/>
  <c r="AE1194" i="10"/>
  <c r="X1194" i="10"/>
  <c r="S1194" i="10"/>
  <c r="N1194" i="10"/>
  <c r="I1194" i="10"/>
  <c r="D1194" i="10"/>
  <c r="X1193" i="10"/>
  <c r="S1193" i="10"/>
  <c r="N1193" i="10"/>
  <c r="I1193" i="10"/>
  <c r="D1193" i="10"/>
  <c r="AE1192" i="10"/>
  <c r="X1192" i="10"/>
  <c r="S1192" i="10"/>
  <c r="N1192" i="10"/>
  <c r="I1192" i="10"/>
  <c r="D1192" i="10"/>
  <c r="X1191" i="10"/>
  <c r="S1191" i="10"/>
  <c r="N1191" i="10"/>
  <c r="I1191" i="10"/>
  <c r="D1191" i="10"/>
  <c r="AE1190" i="10"/>
  <c r="X1190" i="10"/>
  <c r="S1190" i="10"/>
  <c r="N1190" i="10"/>
  <c r="I1190" i="10"/>
  <c r="D1190" i="10"/>
  <c r="AE1189" i="10"/>
  <c r="X1189" i="10"/>
  <c r="S1189" i="10"/>
  <c r="N1189" i="10"/>
  <c r="I1189" i="10"/>
  <c r="D1189" i="10"/>
  <c r="AE1188" i="10"/>
  <c r="X1188" i="10"/>
  <c r="S1188" i="10"/>
  <c r="N1188" i="10"/>
  <c r="I1188" i="10"/>
  <c r="D1188" i="10"/>
  <c r="X1187" i="10"/>
  <c r="S1187" i="10"/>
  <c r="N1187" i="10"/>
  <c r="I1187" i="10"/>
  <c r="D1187" i="10"/>
  <c r="X1186" i="10"/>
  <c r="S1186" i="10"/>
  <c r="N1186" i="10"/>
  <c r="I1186" i="10"/>
  <c r="D1186" i="10"/>
  <c r="X1185" i="10"/>
  <c r="S1185" i="10"/>
  <c r="N1185" i="10"/>
  <c r="I1185" i="10"/>
  <c r="D1185" i="10"/>
  <c r="AE1184" i="10"/>
  <c r="X1184" i="10"/>
  <c r="S1184" i="10"/>
  <c r="N1184" i="10"/>
  <c r="I1184" i="10"/>
  <c r="D1184" i="10"/>
  <c r="X1183" i="10"/>
  <c r="S1183" i="10"/>
  <c r="N1183" i="10"/>
  <c r="I1183" i="10"/>
  <c r="D1183" i="10"/>
  <c r="AE1182" i="10"/>
  <c r="X1182" i="10"/>
  <c r="S1182" i="10"/>
  <c r="N1182" i="10"/>
  <c r="I1182" i="10"/>
  <c r="D1182" i="10"/>
  <c r="AE1181" i="10"/>
  <c r="X1181" i="10"/>
  <c r="S1181" i="10"/>
  <c r="N1181" i="10"/>
  <c r="I1181" i="10"/>
  <c r="D1181" i="10"/>
  <c r="AE1180" i="10"/>
  <c r="X1180" i="10"/>
  <c r="S1180" i="10"/>
  <c r="N1180" i="10"/>
  <c r="I1180" i="10"/>
  <c r="D1180" i="10"/>
  <c r="X1179" i="10"/>
  <c r="S1179" i="10"/>
  <c r="N1179" i="10"/>
  <c r="I1179" i="10"/>
  <c r="D1179" i="10"/>
  <c r="X1178" i="10"/>
  <c r="S1178" i="10"/>
  <c r="N1178" i="10"/>
  <c r="I1178" i="10"/>
  <c r="D1178" i="10"/>
  <c r="X1177" i="10"/>
  <c r="S1177" i="10"/>
  <c r="N1177" i="10"/>
  <c r="I1177" i="10"/>
  <c r="D1177" i="10"/>
  <c r="AE1176" i="10"/>
  <c r="X1176" i="10"/>
  <c r="S1176" i="10"/>
  <c r="N1176" i="10"/>
  <c r="I1176" i="10"/>
  <c r="D1176" i="10"/>
  <c r="X1175" i="10"/>
  <c r="S1175" i="10"/>
  <c r="N1175" i="10"/>
  <c r="I1175" i="10"/>
  <c r="D1175" i="10"/>
  <c r="AE1174" i="10"/>
  <c r="X1174" i="10"/>
  <c r="S1174" i="10"/>
  <c r="N1174" i="10"/>
  <c r="I1174" i="10"/>
  <c r="D1174" i="10"/>
  <c r="AE1173" i="10"/>
  <c r="X1173" i="10"/>
  <c r="S1173" i="10"/>
  <c r="N1173" i="10"/>
  <c r="I1173" i="10"/>
  <c r="D1173" i="10"/>
  <c r="AE1172" i="10"/>
  <c r="X1172" i="10"/>
  <c r="S1172" i="10"/>
  <c r="N1172" i="10"/>
  <c r="I1172" i="10"/>
  <c r="D1172" i="10"/>
  <c r="X1171" i="10"/>
  <c r="S1171" i="10"/>
  <c r="N1171" i="10"/>
  <c r="I1171" i="10"/>
  <c r="D1171" i="10"/>
  <c r="X1170" i="10"/>
  <c r="S1170" i="10"/>
  <c r="N1170" i="10"/>
  <c r="I1170" i="10"/>
  <c r="D1170" i="10"/>
  <c r="X1169" i="10"/>
  <c r="S1169" i="10"/>
  <c r="N1169" i="10"/>
  <c r="I1169" i="10"/>
  <c r="D1169" i="10"/>
  <c r="AE1168" i="10"/>
  <c r="X1168" i="10"/>
  <c r="S1168" i="10"/>
  <c r="N1168" i="10"/>
  <c r="I1168" i="10"/>
  <c r="D1168" i="10"/>
  <c r="X1167" i="10"/>
  <c r="S1167" i="10"/>
  <c r="N1167" i="10"/>
  <c r="I1167" i="10"/>
  <c r="D1167" i="10"/>
  <c r="AE1166" i="10"/>
  <c r="X1166" i="10"/>
  <c r="S1166" i="10"/>
  <c r="N1166" i="10"/>
  <c r="I1166" i="10"/>
  <c r="D1166" i="10"/>
  <c r="AE1165" i="10"/>
  <c r="X1165" i="10"/>
  <c r="S1165" i="10"/>
  <c r="N1165" i="10"/>
  <c r="I1165" i="10"/>
  <c r="D1165" i="10"/>
  <c r="AE1164" i="10"/>
  <c r="X1164" i="10"/>
  <c r="S1164" i="10"/>
  <c r="N1164" i="10"/>
  <c r="I1164" i="10"/>
  <c r="D1164" i="10"/>
  <c r="X1163" i="10"/>
  <c r="S1163" i="10"/>
  <c r="N1163" i="10"/>
  <c r="I1163" i="10"/>
  <c r="D1163" i="10"/>
  <c r="X1162" i="10"/>
  <c r="S1162" i="10"/>
  <c r="N1162" i="10"/>
  <c r="I1162" i="10"/>
  <c r="D1162" i="10"/>
  <c r="X1161" i="10"/>
  <c r="S1161" i="10"/>
  <c r="N1161" i="10"/>
  <c r="I1161" i="10"/>
  <c r="D1161" i="10"/>
  <c r="AE1160" i="10"/>
  <c r="X1160" i="10"/>
  <c r="S1160" i="10"/>
  <c r="N1160" i="10"/>
  <c r="I1160" i="10"/>
  <c r="D1160" i="10"/>
  <c r="X1159" i="10"/>
  <c r="S1159" i="10"/>
  <c r="N1159" i="10"/>
  <c r="I1159" i="10"/>
  <c r="D1159" i="10"/>
  <c r="AE1158" i="10"/>
  <c r="X1158" i="10"/>
  <c r="S1158" i="10"/>
  <c r="N1158" i="10"/>
  <c r="I1158" i="10"/>
  <c r="D1158" i="10"/>
  <c r="AE1157" i="10"/>
  <c r="X1157" i="10"/>
  <c r="S1157" i="10"/>
  <c r="N1157" i="10"/>
  <c r="I1157" i="10"/>
  <c r="D1157" i="10"/>
  <c r="AE1156" i="10"/>
  <c r="X1156" i="10"/>
  <c r="S1156" i="10"/>
  <c r="N1156" i="10"/>
  <c r="I1156" i="10"/>
  <c r="D1156" i="10"/>
  <c r="X1155" i="10"/>
  <c r="S1155" i="10"/>
  <c r="N1155" i="10"/>
  <c r="I1155" i="10"/>
  <c r="D1155" i="10"/>
  <c r="X1154" i="10"/>
  <c r="S1154" i="10"/>
  <c r="N1154" i="10"/>
  <c r="I1154" i="10"/>
  <c r="D1154" i="10"/>
  <c r="AE1153" i="10"/>
  <c r="X1153" i="10"/>
  <c r="S1153" i="10"/>
  <c r="N1153" i="10"/>
  <c r="I1153" i="10"/>
  <c r="D1153" i="10"/>
  <c r="AE1152" i="10"/>
  <c r="X1152" i="10"/>
  <c r="S1152" i="10"/>
  <c r="N1152" i="10"/>
  <c r="I1152" i="10"/>
  <c r="D1152" i="10"/>
  <c r="X1151" i="10"/>
  <c r="S1151" i="10"/>
  <c r="N1151" i="10"/>
  <c r="I1151" i="10"/>
  <c r="D1151" i="10"/>
  <c r="AE1150" i="10"/>
  <c r="X1150" i="10"/>
  <c r="S1150" i="10"/>
  <c r="N1150" i="10"/>
  <c r="I1150" i="10"/>
  <c r="D1150" i="10"/>
  <c r="AE1149" i="10"/>
  <c r="X1149" i="10"/>
  <c r="S1149" i="10"/>
  <c r="N1149" i="10"/>
  <c r="I1149" i="10"/>
  <c r="D1149" i="10"/>
  <c r="AE1148" i="10"/>
  <c r="X1148" i="10"/>
  <c r="S1148" i="10"/>
  <c r="N1148" i="10"/>
  <c r="I1148" i="10"/>
  <c r="D1148" i="10"/>
  <c r="X1147" i="10"/>
  <c r="S1147" i="10"/>
  <c r="N1147" i="10"/>
  <c r="I1147" i="10"/>
  <c r="D1147" i="10"/>
  <c r="X1146" i="10"/>
  <c r="S1146" i="10"/>
  <c r="N1146" i="10"/>
  <c r="I1146" i="10"/>
  <c r="D1146" i="10"/>
  <c r="X1145" i="10"/>
  <c r="S1145" i="10"/>
  <c r="N1145" i="10"/>
  <c r="I1145" i="10"/>
  <c r="D1145" i="10"/>
  <c r="AE1144" i="10"/>
  <c r="X1144" i="10"/>
  <c r="S1144" i="10"/>
  <c r="N1144" i="10"/>
  <c r="I1144" i="10"/>
  <c r="D1144" i="10"/>
  <c r="X1143" i="10"/>
  <c r="S1143" i="10"/>
  <c r="N1143" i="10"/>
  <c r="I1143" i="10"/>
  <c r="D1143" i="10"/>
  <c r="AE1142" i="10"/>
  <c r="X1142" i="10"/>
  <c r="S1142" i="10"/>
  <c r="N1142" i="10"/>
  <c r="I1142" i="10"/>
  <c r="D1142" i="10"/>
  <c r="AE1141" i="10"/>
  <c r="X1141" i="10"/>
  <c r="S1141" i="10"/>
  <c r="N1141" i="10"/>
  <c r="I1141" i="10"/>
  <c r="D1141" i="10"/>
  <c r="AE1140" i="10"/>
  <c r="X1140" i="10"/>
  <c r="S1140" i="10"/>
  <c r="N1140" i="10"/>
  <c r="I1140" i="10"/>
  <c r="D1140" i="10"/>
  <c r="X1139" i="10"/>
  <c r="S1139" i="10"/>
  <c r="N1139" i="10"/>
  <c r="I1139" i="10"/>
  <c r="D1139" i="10"/>
  <c r="X1138" i="10"/>
  <c r="S1138" i="10"/>
  <c r="N1138" i="10"/>
  <c r="I1138" i="10"/>
  <c r="D1138" i="10"/>
  <c r="X1137" i="10"/>
  <c r="S1137" i="10"/>
  <c r="N1137" i="10"/>
  <c r="I1137" i="10"/>
  <c r="D1137" i="10"/>
  <c r="AE1136" i="10"/>
  <c r="X1136" i="10"/>
  <c r="S1136" i="10"/>
  <c r="N1136" i="10"/>
  <c r="I1136" i="10"/>
  <c r="D1136" i="10"/>
  <c r="X1135" i="10"/>
  <c r="S1135" i="10"/>
  <c r="N1135" i="10"/>
  <c r="I1135" i="10"/>
  <c r="D1135" i="10"/>
  <c r="AE1134" i="10"/>
  <c r="X1134" i="10"/>
  <c r="S1134" i="10"/>
  <c r="N1134" i="10"/>
  <c r="I1134" i="10"/>
  <c r="D1134" i="10"/>
  <c r="AE1133" i="10"/>
  <c r="X1133" i="10"/>
  <c r="S1133" i="10"/>
  <c r="N1133" i="10"/>
  <c r="I1133" i="10"/>
  <c r="D1133" i="10"/>
  <c r="AE1132" i="10"/>
  <c r="X1132" i="10"/>
  <c r="S1132" i="10"/>
  <c r="N1132" i="10"/>
  <c r="I1132" i="10"/>
  <c r="D1132" i="10"/>
  <c r="X1131" i="10"/>
  <c r="S1131" i="10"/>
  <c r="N1131" i="10"/>
  <c r="I1131" i="10"/>
  <c r="D1131" i="10"/>
  <c r="X1130" i="10"/>
  <c r="S1130" i="10"/>
  <c r="N1130" i="10"/>
  <c r="I1130" i="10"/>
  <c r="D1130" i="10"/>
  <c r="X1129" i="10"/>
  <c r="S1129" i="10"/>
  <c r="N1129" i="10"/>
  <c r="I1129" i="10"/>
  <c r="D1129" i="10"/>
  <c r="AE1128" i="10"/>
  <c r="X1128" i="10"/>
  <c r="S1128" i="10"/>
  <c r="N1128" i="10"/>
  <c r="I1128" i="10"/>
  <c r="D1128" i="10"/>
  <c r="X1127" i="10"/>
  <c r="S1127" i="10"/>
  <c r="N1127" i="10"/>
  <c r="I1127" i="10"/>
  <c r="D1127" i="10"/>
  <c r="AE1126" i="10"/>
  <c r="X1126" i="10"/>
  <c r="S1126" i="10"/>
  <c r="N1126" i="10"/>
  <c r="I1126" i="10"/>
  <c r="D1126" i="10"/>
  <c r="AE1125" i="10"/>
  <c r="X1125" i="10"/>
  <c r="S1125" i="10"/>
  <c r="N1125" i="10"/>
  <c r="I1125" i="10"/>
  <c r="D1125" i="10"/>
  <c r="AE1124" i="10"/>
  <c r="X1124" i="10"/>
  <c r="S1124" i="10"/>
  <c r="N1124" i="10"/>
  <c r="I1124" i="10"/>
  <c r="D1124" i="10"/>
  <c r="X1123" i="10"/>
  <c r="S1123" i="10"/>
  <c r="N1123" i="10"/>
  <c r="I1123" i="10"/>
  <c r="D1123" i="10"/>
  <c r="X1122" i="10"/>
  <c r="S1122" i="10"/>
  <c r="N1122" i="10"/>
  <c r="I1122" i="10"/>
  <c r="D1122" i="10"/>
  <c r="X1121" i="10"/>
  <c r="S1121" i="10"/>
  <c r="N1121" i="10"/>
  <c r="I1121" i="10"/>
  <c r="D1121" i="10"/>
  <c r="AE1120" i="10"/>
  <c r="X1120" i="10"/>
  <c r="S1120" i="10"/>
  <c r="N1120" i="10"/>
  <c r="I1120" i="10"/>
  <c r="D1120" i="10"/>
  <c r="X1119" i="10"/>
  <c r="S1119" i="10"/>
  <c r="N1119" i="10"/>
  <c r="I1119" i="10"/>
  <c r="D1119" i="10"/>
  <c r="AE1118" i="10"/>
  <c r="X1118" i="10"/>
  <c r="S1118" i="10"/>
  <c r="N1118" i="10"/>
  <c r="I1118" i="10"/>
  <c r="D1118" i="10"/>
  <c r="AE1117" i="10"/>
  <c r="X1117" i="10"/>
  <c r="S1117" i="10"/>
  <c r="N1117" i="10"/>
  <c r="I1117" i="10"/>
  <c r="D1117" i="10"/>
  <c r="AE1116" i="10"/>
  <c r="X1116" i="10"/>
  <c r="S1116" i="10"/>
  <c r="N1116" i="10"/>
  <c r="I1116" i="10"/>
  <c r="D1116" i="10"/>
  <c r="X1115" i="10"/>
  <c r="S1115" i="10"/>
  <c r="N1115" i="10"/>
  <c r="I1115" i="10"/>
  <c r="D1115" i="10"/>
  <c r="AE1114" i="10"/>
  <c r="X1114" i="10"/>
  <c r="S1114" i="10"/>
  <c r="N1114" i="10"/>
  <c r="I1114" i="10"/>
  <c r="D1114" i="10"/>
  <c r="X1113" i="10"/>
  <c r="S1113" i="10"/>
  <c r="N1113" i="10"/>
  <c r="I1113" i="10"/>
  <c r="D1113" i="10"/>
  <c r="AE1112" i="10"/>
  <c r="X1112" i="10"/>
  <c r="S1112" i="10"/>
  <c r="N1112" i="10"/>
  <c r="I1112" i="10"/>
  <c r="D1112" i="10"/>
  <c r="X1111" i="10"/>
  <c r="S1111" i="10"/>
  <c r="N1111" i="10"/>
  <c r="I1111" i="10"/>
  <c r="D1111" i="10"/>
  <c r="AE1110" i="10"/>
  <c r="X1110" i="10"/>
  <c r="S1110" i="10"/>
  <c r="N1110" i="10"/>
  <c r="I1110" i="10"/>
  <c r="D1110" i="10"/>
  <c r="AE1109" i="10"/>
  <c r="X1109" i="10"/>
  <c r="S1109" i="10"/>
  <c r="N1109" i="10"/>
  <c r="I1109" i="10"/>
  <c r="D1109" i="10"/>
  <c r="AE1108" i="10"/>
  <c r="X1108" i="10"/>
  <c r="S1108" i="10"/>
  <c r="N1108" i="10"/>
  <c r="I1108" i="10"/>
  <c r="D1108" i="10"/>
  <c r="X1107" i="10"/>
  <c r="S1107" i="10"/>
  <c r="N1107" i="10"/>
  <c r="I1107" i="10"/>
  <c r="D1107" i="10"/>
  <c r="AE1106" i="10"/>
  <c r="X1106" i="10"/>
  <c r="S1106" i="10"/>
  <c r="N1106" i="10"/>
  <c r="I1106" i="10"/>
  <c r="D1106" i="10"/>
  <c r="X1105" i="10"/>
  <c r="S1105" i="10"/>
  <c r="N1105" i="10"/>
  <c r="I1105" i="10"/>
  <c r="D1105" i="10"/>
  <c r="AE1104" i="10"/>
  <c r="X1104" i="10"/>
  <c r="S1104" i="10"/>
  <c r="N1104" i="10"/>
  <c r="I1104" i="10"/>
  <c r="D1104" i="10"/>
  <c r="X1103" i="10"/>
  <c r="S1103" i="10"/>
  <c r="N1103" i="10"/>
  <c r="I1103" i="10"/>
  <c r="D1103" i="10"/>
  <c r="AE1102" i="10"/>
  <c r="X1102" i="10"/>
  <c r="S1102" i="10"/>
  <c r="N1102" i="10"/>
  <c r="I1102" i="10"/>
  <c r="D1102" i="10"/>
  <c r="AE1101" i="10"/>
  <c r="X1101" i="10"/>
  <c r="S1101" i="10"/>
  <c r="N1101" i="10"/>
  <c r="I1101" i="10"/>
  <c r="D1101" i="10"/>
  <c r="AE1100" i="10"/>
  <c r="X1100" i="10"/>
  <c r="S1100" i="10"/>
  <c r="N1100" i="10"/>
  <c r="I1100" i="10"/>
  <c r="D1100" i="10"/>
  <c r="X1099" i="10"/>
  <c r="S1099" i="10"/>
  <c r="N1099" i="10"/>
  <c r="I1099" i="10"/>
  <c r="D1099" i="10"/>
  <c r="X1098" i="10"/>
  <c r="S1098" i="10"/>
  <c r="N1098" i="10"/>
  <c r="I1098" i="10"/>
  <c r="D1098" i="10"/>
  <c r="X1097" i="10"/>
  <c r="S1097" i="10"/>
  <c r="N1097" i="10"/>
  <c r="I1097" i="10"/>
  <c r="D1097" i="10"/>
  <c r="AE1096" i="10"/>
  <c r="X1096" i="10"/>
  <c r="S1096" i="10"/>
  <c r="N1096" i="10"/>
  <c r="I1096" i="10"/>
  <c r="D1096" i="10"/>
  <c r="X1095" i="10"/>
  <c r="S1095" i="10"/>
  <c r="N1095" i="10"/>
  <c r="I1095" i="10"/>
  <c r="D1095" i="10"/>
  <c r="AE1094" i="10"/>
  <c r="X1094" i="10"/>
  <c r="S1094" i="10"/>
  <c r="N1094" i="10"/>
  <c r="I1094" i="10"/>
  <c r="D1094" i="10"/>
  <c r="AE1093" i="10"/>
  <c r="X1093" i="10"/>
  <c r="S1093" i="10"/>
  <c r="N1093" i="10"/>
  <c r="I1093" i="10"/>
  <c r="D1093" i="10"/>
  <c r="AE1092" i="10"/>
  <c r="X1092" i="10"/>
  <c r="S1092" i="10"/>
  <c r="N1092" i="10"/>
  <c r="I1092" i="10"/>
  <c r="D1092" i="10"/>
  <c r="AE1091" i="10"/>
  <c r="X1091" i="10"/>
  <c r="S1091" i="10"/>
  <c r="N1091" i="10"/>
  <c r="I1091" i="10"/>
  <c r="D1091" i="10"/>
  <c r="X1090" i="10"/>
  <c r="S1090" i="10"/>
  <c r="N1090" i="10"/>
  <c r="I1090" i="10"/>
  <c r="D1090" i="10"/>
  <c r="X1089" i="10"/>
  <c r="S1089" i="10"/>
  <c r="N1089" i="10"/>
  <c r="I1089" i="10"/>
  <c r="D1089" i="10"/>
  <c r="AE1088" i="10"/>
  <c r="X1088" i="10"/>
  <c r="S1088" i="10"/>
  <c r="N1088" i="10"/>
  <c r="I1088" i="10"/>
  <c r="D1088" i="10"/>
  <c r="X1087" i="10"/>
  <c r="S1087" i="10"/>
  <c r="N1087" i="10"/>
  <c r="I1087" i="10"/>
  <c r="D1087" i="10"/>
  <c r="AE1086" i="10"/>
  <c r="X1086" i="10"/>
  <c r="S1086" i="10"/>
  <c r="N1086" i="10"/>
  <c r="I1086" i="10"/>
  <c r="D1086" i="10"/>
  <c r="AE1085" i="10"/>
  <c r="X1085" i="10"/>
  <c r="S1085" i="10"/>
  <c r="N1085" i="10"/>
  <c r="I1085" i="10"/>
  <c r="D1085" i="10"/>
  <c r="AE1084" i="10"/>
  <c r="X1084" i="10"/>
  <c r="S1084" i="10"/>
  <c r="N1084" i="10"/>
  <c r="I1084" i="10"/>
  <c r="D1084" i="10"/>
  <c r="X1083" i="10"/>
  <c r="S1083" i="10"/>
  <c r="N1083" i="10"/>
  <c r="I1083" i="10"/>
  <c r="D1083" i="10"/>
  <c r="X1082" i="10"/>
  <c r="S1082" i="10"/>
  <c r="N1082" i="10"/>
  <c r="I1082" i="10"/>
  <c r="D1082" i="10"/>
  <c r="X1081" i="10"/>
  <c r="S1081" i="10"/>
  <c r="N1081" i="10"/>
  <c r="I1081" i="10"/>
  <c r="D1081" i="10"/>
  <c r="AE1080" i="10"/>
  <c r="X1080" i="10"/>
  <c r="S1080" i="10"/>
  <c r="N1080" i="10"/>
  <c r="I1080" i="10"/>
  <c r="D1080" i="10"/>
  <c r="X1079" i="10"/>
  <c r="S1079" i="10"/>
  <c r="N1079" i="10"/>
  <c r="I1079" i="10"/>
  <c r="D1079" i="10"/>
  <c r="AE1078" i="10"/>
  <c r="X1078" i="10"/>
  <c r="S1078" i="10"/>
  <c r="N1078" i="10"/>
  <c r="I1078" i="10"/>
  <c r="D1078" i="10"/>
  <c r="AE1077" i="10"/>
  <c r="X1077" i="10"/>
  <c r="S1077" i="10"/>
  <c r="N1077" i="10"/>
  <c r="I1077" i="10"/>
  <c r="D1077" i="10"/>
  <c r="AE1076" i="10"/>
  <c r="X1076" i="10"/>
  <c r="S1076" i="10"/>
  <c r="N1076" i="10"/>
  <c r="I1076" i="10"/>
  <c r="D1076" i="10"/>
  <c r="X1075" i="10"/>
  <c r="S1075" i="10"/>
  <c r="N1075" i="10"/>
  <c r="I1075" i="10"/>
  <c r="D1075" i="10"/>
  <c r="AE1074" i="10"/>
  <c r="X1074" i="10"/>
  <c r="S1074" i="10"/>
  <c r="N1074" i="10"/>
  <c r="I1074" i="10"/>
  <c r="D1074" i="10"/>
  <c r="X1073" i="10"/>
  <c r="S1073" i="10"/>
  <c r="N1073" i="10"/>
  <c r="I1073" i="10"/>
  <c r="D1073" i="10"/>
  <c r="AE1072" i="10"/>
  <c r="X1072" i="10"/>
  <c r="S1072" i="10"/>
  <c r="N1072" i="10"/>
  <c r="I1072" i="10"/>
  <c r="D1072" i="10"/>
  <c r="X1071" i="10"/>
  <c r="S1071" i="10"/>
  <c r="N1071" i="10"/>
  <c r="I1071" i="10"/>
  <c r="D1071" i="10"/>
  <c r="AE1070" i="10"/>
  <c r="X1070" i="10"/>
  <c r="S1070" i="10"/>
  <c r="N1070" i="10"/>
  <c r="I1070" i="10"/>
  <c r="D1070" i="10"/>
  <c r="AE1069" i="10"/>
  <c r="X1069" i="10"/>
  <c r="S1069" i="10"/>
  <c r="N1069" i="10"/>
  <c r="I1069" i="10"/>
  <c r="D1069" i="10"/>
  <c r="AE1068" i="10"/>
  <c r="X1068" i="10"/>
  <c r="S1068" i="10"/>
  <c r="N1068" i="10"/>
  <c r="I1068" i="10"/>
  <c r="D1068" i="10"/>
  <c r="X1067" i="10"/>
  <c r="S1067" i="10"/>
  <c r="N1067" i="10"/>
  <c r="I1067" i="10"/>
  <c r="D1067" i="10"/>
  <c r="X1066" i="10"/>
  <c r="S1066" i="10"/>
  <c r="N1066" i="10"/>
  <c r="I1066" i="10"/>
  <c r="D1066" i="10"/>
  <c r="X1065" i="10"/>
  <c r="S1065" i="10"/>
  <c r="N1065" i="10"/>
  <c r="I1065" i="10"/>
  <c r="D1065" i="10"/>
  <c r="AE1064" i="10"/>
  <c r="X1064" i="10"/>
  <c r="S1064" i="10"/>
  <c r="N1064" i="10"/>
  <c r="I1064" i="10"/>
  <c r="D1064" i="10"/>
  <c r="X1063" i="10"/>
  <c r="S1063" i="10"/>
  <c r="N1063" i="10"/>
  <c r="I1063" i="10"/>
  <c r="D1063" i="10"/>
  <c r="AE1062" i="10"/>
  <c r="X1062" i="10"/>
  <c r="S1062" i="10"/>
  <c r="N1062" i="10"/>
  <c r="I1062" i="10"/>
  <c r="D1062" i="10"/>
  <c r="AE1061" i="10"/>
  <c r="X1061" i="10"/>
  <c r="S1061" i="10"/>
  <c r="N1061" i="10"/>
  <c r="I1061" i="10"/>
  <c r="D1061" i="10"/>
  <c r="AE1060" i="10"/>
  <c r="X1060" i="10"/>
  <c r="S1060" i="10"/>
  <c r="N1060" i="10"/>
  <c r="I1060" i="10"/>
  <c r="D1060" i="10"/>
  <c r="X1059" i="10"/>
  <c r="S1059" i="10"/>
  <c r="N1059" i="10"/>
  <c r="I1059" i="10"/>
  <c r="D1059" i="10"/>
  <c r="X1058" i="10"/>
  <c r="S1058" i="10"/>
  <c r="N1058" i="10"/>
  <c r="I1058" i="10"/>
  <c r="D1058" i="10"/>
  <c r="X1057" i="10"/>
  <c r="S1057" i="10"/>
  <c r="N1057" i="10"/>
  <c r="I1057" i="10"/>
  <c r="D1057" i="10"/>
  <c r="AE1056" i="10"/>
  <c r="X1056" i="10"/>
  <c r="S1056" i="10"/>
  <c r="N1056" i="10"/>
  <c r="I1056" i="10"/>
  <c r="D1056" i="10"/>
  <c r="X1055" i="10"/>
  <c r="S1055" i="10"/>
  <c r="N1055" i="10"/>
  <c r="I1055" i="10"/>
  <c r="D1055" i="10"/>
  <c r="AE1054" i="10"/>
  <c r="X1054" i="10"/>
  <c r="S1054" i="10"/>
  <c r="N1054" i="10"/>
  <c r="I1054" i="10"/>
  <c r="D1054" i="10"/>
  <c r="AE1053" i="10"/>
  <c r="X1053" i="10"/>
  <c r="S1053" i="10"/>
  <c r="N1053" i="10"/>
  <c r="I1053" i="10"/>
  <c r="D1053" i="10"/>
  <c r="AE1052" i="10"/>
  <c r="X1052" i="10"/>
  <c r="S1052" i="10"/>
  <c r="N1052" i="10"/>
  <c r="I1052" i="10"/>
  <c r="D1052" i="10"/>
  <c r="AE1051" i="10"/>
  <c r="X1051" i="10"/>
  <c r="S1051" i="10"/>
  <c r="N1051" i="10"/>
  <c r="I1051" i="10"/>
  <c r="D1051" i="10"/>
  <c r="AE1050" i="10"/>
  <c r="X1050" i="10"/>
  <c r="S1050" i="10"/>
  <c r="N1050" i="10"/>
  <c r="I1050" i="10"/>
  <c r="D1050" i="10"/>
  <c r="X1049" i="10"/>
  <c r="S1049" i="10"/>
  <c r="N1049" i="10"/>
  <c r="I1049" i="10"/>
  <c r="D1049" i="10"/>
  <c r="AE1048" i="10"/>
  <c r="X1048" i="10"/>
  <c r="S1048" i="10"/>
  <c r="N1048" i="10"/>
  <c r="I1048" i="10"/>
  <c r="D1048" i="10"/>
  <c r="X1047" i="10"/>
  <c r="S1047" i="10"/>
  <c r="N1047" i="10"/>
  <c r="I1047" i="10"/>
  <c r="D1047" i="10"/>
  <c r="AE1046" i="10"/>
  <c r="X1046" i="10"/>
  <c r="S1046" i="10"/>
  <c r="N1046" i="10"/>
  <c r="I1046" i="10"/>
  <c r="D1046" i="10"/>
  <c r="AE1045" i="10"/>
  <c r="X1045" i="10"/>
  <c r="S1045" i="10"/>
  <c r="N1045" i="10"/>
  <c r="I1045" i="10"/>
  <c r="D1045" i="10"/>
  <c r="AE1044" i="10"/>
  <c r="X1044" i="10"/>
  <c r="S1044" i="10"/>
  <c r="N1044" i="10"/>
  <c r="I1044" i="10"/>
  <c r="D1044" i="10"/>
  <c r="X1043" i="10"/>
  <c r="S1043" i="10"/>
  <c r="N1043" i="10"/>
  <c r="I1043" i="10"/>
  <c r="D1043" i="10"/>
  <c r="X1042" i="10"/>
  <c r="S1042" i="10"/>
  <c r="N1042" i="10"/>
  <c r="I1042" i="10"/>
  <c r="D1042" i="10"/>
  <c r="X1041" i="10"/>
  <c r="S1041" i="10"/>
  <c r="N1041" i="10"/>
  <c r="I1041" i="10"/>
  <c r="D1041" i="10"/>
  <c r="AE1040" i="10"/>
  <c r="X1040" i="10"/>
  <c r="S1040" i="10"/>
  <c r="N1040" i="10"/>
  <c r="I1040" i="10"/>
  <c r="D1040" i="10"/>
  <c r="X1039" i="10"/>
  <c r="S1039" i="10"/>
  <c r="N1039" i="10"/>
  <c r="I1039" i="10"/>
  <c r="D1039" i="10"/>
  <c r="AE1038" i="10"/>
  <c r="X1038" i="10"/>
  <c r="S1038" i="10"/>
  <c r="N1038" i="10"/>
  <c r="I1038" i="10"/>
  <c r="D1038" i="10"/>
  <c r="AE1037" i="10"/>
  <c r="X1037" i="10"/>
  <c r="S1037" i="10"/>
  <c r="N1037" i="10"/>
  <c r="I1037" i="10"/>
  <c r="D1037" i="10"/>
  <c r="AE1036" i="10"/>
  <c r="X1036" i="10"/>
  <c r="S1036" i="10"/>
  <c r="N1036" i="10"/>
  <c r="I1036" i="10"/>
  <c r="D1036" i="10"/>
  <c r="X1035" i="10"/>
  <c r="S1035" i="10"/>
  <c r="N1035" i="10"/>
  <c r="I1035" i="10"/>
  <c r="D1035" i="10"/>
  <c r="X1034" i="10"/>
  <c r="S1034" i="10"/>
  <c r="N1034" i="10"/>
  <c r="I1034" i="10"/>
  <c r="D1034" i="10"/>
  <c r="X1033" i="10"/>
  <c r="S1033" i="10"/>
  <c r="N1033" i="10"/>
  <c r="I1033" i="10"/>
  <c r="D1033" i="10"/>
  <c r="AE1032" i="10"/>
  <c r="X1032" i="10"/>
  <c r="S1032" i="10"/>
  <c r="N1032" i="10"/>
  <c r="I1032" i="10"/>
  <c r="D1032" i="10"/>
  <c r="AE1031" i="10"/>
  <c r="X1031" i="10"/>
  <c r="S1031" i="10"/>
  <c r="N1031" i="10"/>
  <c r="I1031" i="10"/>
  <c r="D1031" i="10"/>
  <c r="AE1030" i="10"/>
  <c r="X1030" i="10"/>
  <c r="S1030" i="10"/>
  <c r="N1030" i="10"/>
  <c r="I1030" i="10"/>
  <c r="D1030" i="10"/>
  <c r="AE1029" i="10"/>
  <c r="X1029" i="10"/>
  <c r="S1029" i="10"/>
  <c r="N1029" i="10"/>
  <c r="I1029" i="10"/>
  <c r="D1029" i="10"/>
  <c r="AE1028" i="10"/>
  <c r="X1028" i="10"/>
  <c r="S1028" i="10"/>
  <c r="N1028" i="10"/>
  <c r="I1028" i="10"/>
  <c r="D1028" i="10"/>
  <c r="X1027" i="10"/>
  <c r="S1027" i="10"/>
  <c r="N1027" i="10"/>
  <c r="I1027" i="10"/>
  <c r="D1027" i="10"/>
  <c r="X1026" i="10"/>
  <c r="S1026" i="10"/>
  <c r="N1026" i="10"/>
  <c r="I1026" i="10"/>
  <c r="D1026" i="10"/>
  <c r="X1025" i="10"/>
  <c r="S1025" i="10"/>
  <c r="N1025" i="10"/>
  <c r="I1025" i="10"/>
  <c r="D1025" i="10"/>
  <c r="AE1024" i="10"/>
  <c r="X1024" i="10"/>
  <c r="S1024" i="10"/>
  <c r="N1024" i="10"/>
  <c r="I1024" i="10"/>
  <c r="D1024" i="10"/>
  <c r="X1023" i="10"/>
  <c r="S1023" i="10"/>
  <c r="N1023" i="10"/>
  <c r="I1023" i="10"/>
  <c r="D1023" i="10"/>
  <c r="AE1022" i="10"/>
  <c r="X1022" i="10"/>
  <c r="S1022" i="10"/>
  <c r="N1022" i="10"/>
  <c r="I1022" i="10"/>
  <c r="D1022" i="10"/>
  <c r="AE1021" i="10"/>
  <c r="X1021" i="10"/>
  <c r="S1021" i="10"/>
  <c r="N1021" i="10"/>
  <c r="I1021" i="10"/>
  <c r="D1021" i="10"/>
  <c r="AE1020" i="10"/>
  <c r="X1020" i="10"/>
  <c r="S1020" i="10"/>
  <c r="N1020" i="10"/>
  <c r="I1020" i="10"/>
  <c r="D1020" i="10"/>
  <c r="X1019" i="10"/>
  <c r="S1019" i="10"/>
  <c r="N1019" i="10"/>
  <c r="I1019" i="10"/>
  <c r="D1019" i="10"/>
  <c r="AE1018" i="10"/>
  <c r="X1018" i="10"/>
  <c r="S1018" i="10"/>
  <c r="N1018" i="10"/>
  <c r="I1018" i="10"/>
  <c r="D1018" i="10"/>
  <c r="X1017" i="10"/>
  <c r="S1017" i="10"/>
  <c r="N1017" i="10"/>
  <c r="I1017" i="10"/>
  <c r="D1017" i="10"/>
  <c r="AE1016" i="10"/>
  <c r="X1016" i="10"/>
  <c r="S1016" i="10"/>
  <c r="N1016" i="10"/>
  <c r="I1016" i="10"/>
  <c r="D1016" i="10"/>
  <c r="X1015" i="10"/>
  <c r="S1015" i="10"/>
  <c r="N1015" i="10"/>
  <c r="I1015" i="10"/>
  <c r="D1015" i="10"/>
  <c r="AE1014" i="10"/>
  <c r="X1014" i="10"/>
  <c r="S1014" i="10"/>
  <c r="N1014" i="10"/>
  <c r="I1014" i="10"/>
  <c r="D1014" i="10"/>
  <c r="AE1013" i="10"/>
  <c r="X1013" i="10"/>
  <c r="S1013" i="10"/>
  <c r="N1013" i="10"/>
  <c r="I1013" i="10"/>
  <c r="D1013" i="10"/>
  <c r="AE1012" i="10"/>
  <c r="X1012" i="10"/>
  <c r="S1012" i="10"/>
  <c r="N1012" i="10"/>
  <c r="I1012" i="10"/>
  <c r="D1012" i="10"/>
  <c r="X1011" i="10"/>
  <c r="S1011" i="10"/>
  <c r="N1011" i="10"/>
  <c r="I1011" i="10"/>
  <c r="D1011" i="10"/>
  <c r="X1010" i="10"/>
  <c r="S1010" i="10"/>
  <c r="N1010" i="10"/>
  <c r="I1010" i="10"/>
  <c r="D1010" i="10"/>
  <c r="X1009" i="10"/>
  <c r="S1009" i="10"/>
  <c r="N1009" i="10"/>
  <c r="I1009" i="10"/>
  <c r="D1009" i="10"/>
  <c r="AE1008" i="10"/>
  <c r="X1008" i="10"/>
  <c r="S1008" i="10"/>
  <c r="N1008" i="10"/>
  <c r="I1008" i="10"/>
  <c r="D1008" i="10"/>
  <c r="X1007" i="10"/>
  <c r="S1007" i="10"/>
  <c r="N1007" i="10"/>
  <c r="I1007" i="10"/>
  <c r="D1007" i="10"/>
  <c r="AE1006" i="10"/>
  <c r="X1006" i="10"/>
  <c r="S1006" i="10"/>
  <c r="N1006" i="10"/>
  <c r="I1006" i="10"/>
  <c r="D1006" i="10"/>
  <c r="AE1005" i="10"/>
  <c r="X1005" i="10"/>
  <c r="S1005" i="10"/>
  <c r="N1005" i="10"/>
  <c r="I1005" i="10"/>
  <c r="D1005" i="10"/>
  <c r="AE1004" i="10"/>
  <c r="X1004" i="10"/>
  <c r="S1004" i="10"/>
  <c r="N1004" i="10"/>
  <c r="I1004" i="10"/>
  <c r="D1004" i="10"/>
  <c r="X1003" i="10"/>
  <c r="S1003" i="10"/>
  <c r="N1003" i="10"/>
  <c r="I1003" i="10"/>
  <c r="D1003" i="10"/>
  <c r="X1002" i="10"/>
  <c r="S1002" i="10"/>
  <c r="N1002" i="10"/>
  <c r="I1002" i="10"/>
  <c r="D1002" i="10"/>
  <c r="X1001" i="10"/>
  <c r="S1001" i="10"/>
  <c r="N1001" i="10"/>
  <c r="I1001" i="10"/>
  <c r="D1001" i="10"/>
  <c r="AE1000" i="10"/>
  <c r="X1000" i="10"/>
  <c r="S1000" i="10"/>
  <c r="N1000" i="10"/>
  <c r="I1000" i="10"/>
  <c r="D1000" i="10"/>
  <c r="AE999" i="10"/>
  <c r="X999" i="10"/>
  <c r="S999" i="10"/>
  <c r="N999" i="10"/>
  <c r="I999" i="10"/>
  <c r="D999" i="10"/>
  <c r="AE998" i="10"/>
  <c r="X998" i="10"/>
  <c r="S998" i="10"/>
  <c r="N998" i="10"/>
  <c r="I998" i="10"/>
  <c r="D998" i="10"/>
  <c r="AE997" i="10"/>
  <c r="X997" i="10"/>
  <c r="S997" i="10"/>
  <c r="N997" i="10"/>
  <c r="I997" i="10"/>
  <c r="D997" i="10"/>
  <c r="AE996" i="10"/>
  <c r="X996" i="10"/>
  <c r="S996" i="10"/>
  <c r="N996" i="10"/>
  <c r="I996" i="10"/>
  <c r="D996" i="10"/>
  <c r="X995" i="10"/>
  <c r="S995" i="10"/>
  <c r="N995" i="10"/>
  <c r="I995" i="10"/>
  <c r="D995" i="10"/>
  <c r="X994" i="10"/>
  <c r="S994" i="10"/>
  <c r="N994" i="10"/>
  <c r="I994" i="10"/>
  <c r="D994" i="10"/>
  <c r="X993" i="10"/>
  <c r="S993" i="10"/>
  <c r="N993" i="10"/>
  <c r="I993" i="10"/>
  <c r="D993" i="10"/>
  <c r="AE992" i="10"/>
  <c r="X992" i="10"/>
  <c r="S992" i="10"/>
  <c r="N992" i="10"/>
  <c r="I992" i="10"/>
  <c r="D992" i="10"/>
  <c r="X991" i="10"/>
  <c r="S991" i="10"/>
  <c r="N991" i="10"/>
  <c r="I991" i="10"/>
  <c r="D991" i="10"/>
  <c r="AE990" i="10"/>
  <c r="X990" i="10"/>
  <c r="S990" i="10"/>
  <c r="N990" i="10"/>
  <c r="I990" i="10"/>
  <c r="D990" i="10"/>
  <c r="AE989" i="10"/>
  <c r="X989" i="10"/>
  <c r="S989" i="10"/>
  <c r="N989" i="10"/>
  <c r="I989" i="10"/>
  <c r="D989" i="10"/>
  <c r="AE988" i="10"/>
  <c r="X988" i="10"/>
  <c r="S988" i="10"/>
  <c r="N988" i="10"/>
  <c r="I988" i="10"/>
  <c r="D988" i="10"/>
  <c r="X987" i="10"/>
  <c r="S987" i="10"/>
  <c r="N987" i="10"/>
  <c r="I987" i="10"/>
  <c r="D987" i="10"/>
  <c r="AE986" i="10"/>
  <c r="X986" i="10"/>
  <c r="S986" i="10"/>
  <c r="N986" i="10"/>
  <c r="I986" i="10"/>
  <c r="D986" i="10"/>
  <c r="X985" i="10"/>
  <c r="S985" i="10"/>
  <c r="N985" i="10"/>
  <c r="I985" i="10"/>
  <c r="D985" i="10"/>
  <c r="AE984" i="10"/>
  <c r="X984" i="10"/>
  <c r="S984" i="10"/>
  <c r="N984" i="10"/>
  <c r="I984" i="10"/>
  <c r="D984" i="10"/>
  <c r="X983" i="10"/>
  <c r="S983" i="10"/>
  <c r="N983" i="10"/>
  <c r="I983" i="10"/>
  <c r="D983" i="10"/>
  <c r="AE982" i="10"/>
  <c r="X982" i="10"/>
  <c r="S982" i="10"/>
  <c r="N982" i="10"/>
  <c r="I982" i="10"/>
  <c r="D982" i="10"/>
  <c r="AE981" i="10"/>
  <c r="X981" i="10"/>
  <c r="S981" i="10"/>
  <c r="N981" i="10"/>
  <c r="I981" i="10"/>
  <c r="D981" i="10"/>
  <c r="AE980" i="10"/>
  <c r="X980" i="10"/>
  <c r="S980" i="10"/>
  <c r="N980" i="10"/>
  <c r="I980" i="10"/>
  <c r="D980" i="10"/>
  <c r="X979" i="10"/>
  <c r="S979" i="10"/>
  <c r="N979" i="10"/>
  <c r="I979" i="10"/>
  <c r="D979" i="10"/>
  <c r="X978" i="10"/>
  <c r="S978" i="10"/>
  <c r="N978" i="10"/>
  <c r="I978" i="10"/>
  <c r="D978" i="10"/>
  <c r="X977" i="10"/>
  <c r="S977" i="10"/>
  <c r="N977" i="10"/>
  <c r="I977" i="10"/>
  <c r="D977" i="10"/>
  <c r="AE976" i="10"/>
  <c r="X976" i="10"/>
  <c r="S976" i="10"/>
  <c r="N976" i="10"/>
  <c r="I976" i="10"/>
  <c r="D976" i="10"/>
  <c r="X975" i="10"/>
  <c r="S975" i="10"/>
  <c r="N975" i="10"/>
  <c r="I975" i="10"/>
  <c r="D975" i="10"/>
  <c r="AE974" i="10"/>
  <c r="X974" i="10"/>
  <c r="S974" i="10"/>
  <c r="N974" i="10"/>
  <c r="I974" i="10"/>
  <c r="D974" i="10"/>
  <c r="AE973" i="10"/>
  <c r="X973" i="10"/>
  <c r="S973" i="10"/>
  <c r="N973" i="10"/>
  <c r="I973" i="10"/>
  <c r="D973" i="10"/>
  <c r="AE972" i="10"/>
  <c r="X972" i="10"/>
  <c r="S972" i="10"/>
  <c r="N972" i="10"/>
  <c r="I972" i="10"/>
  <c r="D972" i="10"/>
  <c r="AE971" i="10"/>
  <c r="X971" i="10"/>
  <c r="S971" i="10"/>
  <c r="N971" i="10"/>
  <c r="I971" i="10"/>
  <c r="D971" i="10"/>
  <c r="AE970" i="10"/>
  <c r="X970" i="10"/>
  <c r="S970" i="10"/>
  <c r="N970" i="10"/>
  <c r="I970" i="10"/>
  <c r="D970" i="10"/>
  <c r="X969" i="10"/>
  <c r="S969" i="10"/>
  <c r="N969" i="10"/>
  <c r="I969" i="10"/>
  <c r="D969" i="10"/>
  <c r="AE968" i="10"/>
  <c r="X968" i="10"/>
  <c r="S968" i="10"/>
  <c r="N968" i="10"/>
  <c r="I968" i="10"/>
  <c r="D968" i="10"/>
  <c r="X967" i="10"/>
  <c r="S967" i="10"/>
  <c r="N967" i="10"/>
  <c r="I967" i="10"/>
  <c r="D967" i="10"/>
  <c r="AE966" i="10"/>
  <c r="X966" i="10"/>
  <c r="S966" i="10"/>
  <c r="N966" i="10"/>
  <c r="I966" i="10"/>
  <c r="D966" i="10"/>
  <c r="AE965" i="10"/>
  <c r="X965" i="10"/>
  <c r="S965" i="10"/>
  <c r="N965" i="10"/>
  <c r="I965" i="10"/>
  <c r="D965" i="10"/>
  <c r="AE964" i="10"/>
  <c r="X964" i="10"/>
  <c r="S964" i="10"/>
  <c r="N964" i="10"/>
  <c r="I964" i="10"/>
  <c r="D964" i="10"/>
  <c r="AE963" i="10"/>
  <c r="X963" i="10"/>
  <c r="S963" i="10"/>
  <c r="N963" i="10"/>
  <c r="I963" i="10"/>
  <c r="D963" i="10"/>
  <c r="X962" i="10"/>
  <c r="S962" i="10"/>
  <c r="N962" i="10"/>
  <c r="I962" i="10"/>
  <c r="D962" i="10"/>
  <c r="X961" i="10"/>
  <c r="S961" i="10"/>
  <c r="N961" i="10"/>
  <c r="I961" i="10"/>
  <c r="D961" i="10"/>
  <c r="AE960" i="10"/>
  <c r="X960" i="10"/>
  <c r="S960" i="10"/>
  <c r="N960" i="10"/>
  <c r="I960" i="10"/>
  <c r="D960" i="10"/>
  <c r="AE959" i="10"/>
  <c r="X959" i="10"/>
  <c r="S959" i="10"/>
  <c r="N959" i="10"/>
  <c r="I959" i="10"/>
  <c r="D959" i="10"/>
  <c r="AE958" i="10"/>
  <c r="X958" i="10"/>
  <c r="S958" i="10"/>
  <c r="N958" i="10"/>
  <c r="I958" i="10"/>
  <c r="D958" i="10"/>
  <c r="AE957" i="10"/>
  <c r="X957" i="10"/>
  <c r="S957" i="10"/>
  <c r="N957" i="10"/>
  <c r="I957" i="10"/>
  <c r="D957" i="10"/>
  <c r="AE956" i="10"/>
  <c r="X956" i="10"/>
  <c r="S956" i="10"/>
  <c r="N956" i="10"/>
  <c r="I956" i="10"/>
  <c r="D956" i="10"/>
  <c r="AE955" i="10"/>
  <c r="X955" i="10"/>
  <c r="S955" i="10"/>
  <c r="N955" i="10"/>
  <c r="I955" i="10"/>
  <c r="D955" i="10"/>
  <c r="X954" i="10"/>
  <c r="S954" i="10"/>
  <c r="N954" i="10"/>
  <c r="I954" i="10"/>
  <c r="D954" i="10"/>
  <c r="X953" i="10"/>
  <c r="S953" i="10"/>
  <c r="N953" i="10"/>
  <c r="I953" i="10"/>
  <c r="D953" i="10"/>
  <c r="AE952" i="10"/>
  <c r="X952" i="10"/>
  <c r="S952" i="10"/>
  <c r="N952" i="10"/>
  <c r="I952" i="10"/>
  <c r="D952" i="10"/>
  <c r="X951" i="10"/>
  <c r="S951" i="10"/>
  <c r="N951" i="10"/>
  <c r="I951" i="10"/>
  <c r="D951" i="10"/>
  <c r="AE950" i="10"/>
  <c r="X950" i="10"/>
  <c r="S950" i="10"/>
  <c r="N950" i="10"/>
  <c r="I950" i="10"/>
  <c r="D950" i="10"/>
  <c r="AE949" i="10"/>
  <c r="X949" i="10"/>
  <c r="S949" i="10"/>
  <c r="N949" i="10"/>
  <c r="I949" i="10"/>
  <c r="D949" i="10"/>
  <c r="AE948" i="10"/>
  <c r="X948" i="10"/>
  <c r="S948" i="10"/>
  <c r="N948" i="10"/>
  <c r="I948" i="10"/>
  <c r="D948" i="10"/>
  <c r="X947" i="10"/>
  <c r="S947" i="10"/>
  <c r="N947" i="10"/>
  <c r="I947" i="10"/>
  <c r="D947" i="10"/>
  <c r="X946" i="10"/>
  <c r="S946" i="10"/>
  <c r="N946" i="10"/>
  <c r="I946" i="10"/>
  <c r="D946" i="10"/>
  <c r="X945" i="10"/>
  <c r="S945" i="10"/>
  <c r="N945" i="10"/>
  <c r="I945" i="10"/>
  <c r="D945" i="10"/>
  <c r="AE944" i="10"/>
  <c r="X944" i="10"/>
  <c r="S944" i="10"/>
  <c r="N944" i="10"/>
  <c r="I944" i="10"/>
  <c r="D944" i="10"/>
  <c r="X943" i="10"/>
  <c r="S943" i="10"/>
  <c r="N943" i="10"/>
  <c r="I943" i="10"/>
  <c r="D943" i="10"/>
  <c r="AE942" i="10"/>
  <c r="X942" i="10"/>
  <c r="S942" i="10"/>
  <c r="N942" i="10"/>
  <c r="I942" i="10"/>
  <c r="D942" i="10"/>
  <c r="AE941" i="10"/>
  <c r="X941" i="10"/>
  <c r="S941" i="10"/>
  <c r="N941" i="10"/>
  <c r="I941" i="10"/>
  <c r="D941" i="10"/>
  <c r="AE940" i="10"/>
  <c r="X940" i="10"/>
  <c r="S940" i="10"/>
  <c r="N940" i="10"/>
  <c r="I940" i="10"/>
  <c r="D940" i="10"/>
  <c r="X939" i="10"/>
  <c r="S939" i="10"/>
  <c r="N939" i="10"/>
  <c r="I939" i="10"/>
  <c r="D939" i="10"/>
  <c r="X938" i="10"/>
  <c r="S938" i="10"/>
  <c r="N938" i="10"/>
  <c r="I938" i="10"/>
  <c r="D938" i="10"/>
  <c r="X937" i="10"/>
  <c r="S937" i="10"/>
  <c r="N937" i="10"/>
  <c r="I937" i="10"/>
  <c r="D937" i="10"/>
  <c r="AE936" i="10"/>
  <c r="X936" i="10"/>
  <c r="S936" i="10"/>
  <c r="N936" i="10"/>
  <c r="I936" i="10"/>
  <c r="D936" i="10"/>
  <c r="X935" i="10"/>
  <c r="S935" i="10"/>
  <c r="N935" i="10"/>
  <c r="I935" i="10"/>
  <c r="D935" i="10"/>
  <c r="AE934" i="10"/>
  <c r="X934" i="10"/>
  <c r="S934" i="10"/>
  <c r="N934" i="10"/>
  <c r="I934" i="10"/>
  <c r="D934" i="10"/>
  <c r="AE933" i="10"/>
  <c r="X933" i="10"/>
  <c r="S933" i="10"/>
  <c r="N933" i="10"/>
  <c r="I933" i="10"/>
  <c r="D933" i="10"/>
  <c r="AE932" i="10"/>
  <c r="X932" i="10"/>
  <c r="S932" i="10"/>
  <c r="N932" i="10"/>
  <c r="I932" i="10"/>
  <c r="D932" i="10"/>
  <c r="X931" i="10"/>
  <c r="S931" i="10"/>
  <c r="N931" i="10"/>
  <c r="I931" i="10"/>
  <c r="D931" i="10"/>
  <c r="AE930" i="10"/>
  <c r="X930" i="10"/>
  <c r="S930" i="10"/>
  <c r="N930" i="10"/>
  <c r="I930" i="10"/>
  <c r="D930" i="10"/>
  <c r="X929" i="10"/>
  <c r="S929" i="10"/>
  <c r="N929" i="10"/>
  <c r="I929" i="10"/>
  <c r="D929" i="10"/>
  <c r="AE928" i="10"/>
  <c r="X928" i="10"/>
  <c r="S928" i="10"/>
  <c r="N928" i="10"/>
  <c r="I928" i="10"/>
  <c r="D928" i="10"/>
  <c r="X927" i="10"/>
  <c r="S927" i="10"/>
  <c r="N927" i="10"/>
  <c r="I927" i="10"/>
  <c r="D927" i="10"/>
  <c r="AE926" i="10"/>
  <c r="X926" i="10"/>
  <c r="S926" i="10"/>
  <c r="N926" i="10"/>
  <c r="I926" i="10"/>
  <c r="D926" i="10"/>
  <c r="AE925" i="10"/>
  <c r="X925" i="10"/>
  <c r="S925" i="10"/>
  <c r="N925" i="10"/>
  <c r="I925" i="10"/>
  <c r="D925" i="10"/>
  <c r="AE924" i="10"/>
  <c r="X924" i="10"/>
  <c r="S924" i="10"/>
  <c r="N924" i="10"/>
  <c r="I924" i="10"/>
  <c r="D924" i="10"/>
  <c r="AE923" i="10"/>
  <c r="X923" i="10"/>
  <c r="S923" i="10"/>
  <c r="N923" i="10"/>
  <c r="I923" i="10"/>
  <c r="D923" i="10"/>
  <c r="X922" i="10"/>
  <c r="S922" i="10"/>
  <c r="N922" i="10"/>
  <c r="I922" i="10"/>
  <c r="D922" i="10"/>
  <c r="X921" i="10"/>
  <c r="S921" i="10"/>
  <c r="N921" i="10"/>
  <c r="I921" i="10"/>
  <c r="D921" i="10"/>
  <c r="AE920" i="10"/>
  <c r="X920" i="10"/>
  <c r="S920" i="10"/>
  <c r="N920" i="10"/>
  <c r="I920" i="10"/>
  <c r="D920" i="10"/>
  <c r="AE919" i="10"/>
  <c r="X919" i="10"/>
  <c r="S919" i="10"/>
  <c r="N919" i="10"/>
  <c r="I919" i="10"/>
  <c r="D919" i="10"/>
  <c r="AE918" i="10"/>
  <c r="X918" i="10"/>
  <c r="S918" i="10"/>
  <c r="N918" i="10"/>
  <c r="I918" i="10"/>
  <c r="D918" i="10"/>
  <c r="AE917" i="10"/>
  <c r="X917" i="10"/>
  <c r="S917" i="10"/>
  <c r="N917" i="10"/>
  <c r="I917" i="10"/>
  <c r="D917" i="10"/>
  <c r="AE916" i="10"/>
  <c r="X916" i="10"/>
  <c r="S916" i="10"/>
  <c r="N916" i="10"/>
  <c r="I916" i="10"/>
  <c r="D916" i="10"/>
  <c r="X915" i="10"/>
  <c r="S915" i="10"/>
  <c r="N915" i="10"/>
  <c r="I915" i="10"/>
  <c r="D915" i="10"/>
  <c r="X914" i="10"/>
  <c r="S914" i="10"/>
  <c r="N914" i="10"/>
  <c r="I914" i="10"/>
  <c r="D914" i="10"/>
  <c r="X913" i="10"/>
  <c r="S913" i="10"/>
  <c r="N913" i="10"/>
  <c r="I913" i="10"/>
  <c r="D913" i="10"/>
  <c r="AE912" i="10"/>
  <c r="X912" i="10"/>
  <c r="S912" i="10"/>
  <c r="N912" i="10"/>
  <c r="I912" i="10"/>
  <c r="D912" i="10"/>
  <c r="X911" i="10"/>
  <c r="S911" i="10"/>
  <c r="N911" i="10"/>
  <c r="I911" i="10"/>
  <c r="D911" i="10"/>
  <c r="AE910" i="10"/>
  <c r="X910" i="10"/>
  <c r="S910" i="10"/>
  <c r="N910" i="10"/>
  <c r="I910" i="10"/>
  <c r="D910" i="10"/>
  <c r="AE909" i="10"/>
  <c r="X909" i="10"/>
  <c r="S909" i="10"/>
  <c r="N909" i="10"/>
  <c r="I909" i="10"/>
  <c r="D909" i="10"/>
  <c r="AE908" i="10"/>
  <c r="X908" i="10"/>
  <c r="S908" i="10"/>
  <c r="N908" i="10"/>
  <c r="I908" i="10"/>
  <c r="D908" i="10"/>
  <c r="AE907" i="10"/>
  <c r="X907" i="10"/>
  <c r="S907" i="10"/>
  <c r="N907" i="10"/>
  <c r="I907" i="10"/>
  <c r="D907" i="10"/>
  <c r="X906" i="10"/>
  <c r="S906" i="10"/>
  <c r="N906" i="10"/>
  <c r="I906" i="10"/>
  <c r="D906" i="10"/>
  <c r="X905" i="10"/>
  <c r="S905" i="10"/>
  <c r="N905" i="10"/>
  <c r="I905" i="10"/>
  <c r="D905" i="10"/>
  <c r="AE904" i="10"/>
  <c r="X904" i="10"/>
  <c r="S904" i="10"/>
  <c r="N904" i="10"/>
  <c r="I904" i="10"/>
  <c r="D904" i="10"/>
  <c r="X903" i="10"/>
  <c r="S903" i="10"/>
  <c r="N903" i="10"/>
  <c r="I903" i="10"/>
  <c r="D903" i="10"/>
  <c r="AE902" i="10"/>
  <c r="X902" i="10"/>
  <c r="S902" i="10"/>
  <c r="N902" i="10"/>
  <c r="I902" i="10"/>
  <c r="D902" i="10"/>
  <c r="AE901" i="10"/>
  <c r="X901" i="10"/>
  <c r="S901" i="10"/>
  <c r="N901" i="10"/>
  <c r="I901" i="10"/>
  <c r="D901" i="10"/>
  <c r="AE900" i="10"/>
  <c r="X900" i="10"/>
  <c r="S900" i="10"/>
  <c r="N900" i="10"/>
  <c r="I900" i="10"/>
  <c r="D900" i="10"/>
  <c r="X899" i="10"/>
  <c r="S899" i="10"/>
  <c r="N899" i="10"/>
  <c r="I899" i="10"/>
  <c r="D899" i="10"/>
  <c r="X898" i="10"/>
  <c r="S898" i="10"/>
  <c r="N898" i="10"/>
  <c r="I898" i="10"/>
  <c r="D898" i="10"/>
  <c r="X897" i="10"/>
  <c r="S897" i="10"/>
  <c r="N897" i="10"/>
  <c r="I897" i="10"/>
  <c r="D897" i="10"/>
  <c r="AE896" i="10"/>
  <c r="X896" i="10"/>
  <c r="S896" i="10"/>
  <c r="N896" i="10"/>
  <c r="I896" i="10"/>
  <c r="D896" i="10"/>
  <c r="X895" i="10"/>
  <c r="S895" i="10"/>
  <c r="N895" i="10"/>
  <c r="I895" i="10"/>
  <c r="D895" i="10"/>
  <c r="AE894" i="10"/>
  <c r="X894" i="10"/>
  <c r="S894" i="10"/>
  <c r="N894" i="10"/>
  <c r="I894" i="10"/>
  <c r="D894" i="10"/>
  <c r="AE893" i="10"/>
  <c r="X893" i="10"/>
  <c r="S893" i="10"/>
  <c r="N893" i="10"/>
  <c r="I893" i="10"/>
  <c r="D893" i="10"/>
  <c r="AE892" i="10"/>
  <c r="X892" i="10"/>
  <c r="S892" i="10"/>
  <c r="N892" i="10"/>
  <c r="I892" i="10"/>
  <c r="D892" i="10"/>
  <c r="X891" i="10"/>
  <c r="S891" i="10"/>
  <c r="N891" i="10"/>
  <c r="I891" i="10"/>
  <c r="D891" i="10"/>
  <c r="AE890" i="10"/>
  <c r="X890" i="10"/>
  <c r="S890" i="10"/>
  <c r="N890" i="10"/>
  <c r="I890" i="10"/>
  <c r="D890" i="10"/>
  <c r="X889" i="10"/>
  <c r="S889" i="10"/>
  <c r="N889" i="10"/>
  <c r="I889" i="10"/>
  <c r="D889" i="10"/>
  <c r="AE888" i="10"/>
  <c r="X888" i="10"/>
  <c r="S888" i="10"/>
  <c r="N888" i="10"/>
  <c r="I888" i="10"/>
  <c r="D888" i="10"/>
  <c r="X887" i="10"/>
  <c r="S887" i="10"/>
  <c r="N887" i="10"/>
  <c r="I887" i="10"/>
  <c r="D887" i="10"/>
  <c r="AE886" i="10"/>
  <c r="X886" i="10"/>
  <c r="S886" i="10"/>
  <c r="N886" i="10"/>
  <c r="I886" i="10"/>
  <c r="D886" i="10"/>
  <c r="AE885" i="10"/>
  <c r="X885" i="10"/>
  <c r="S885" i="10"/>
  <c r="N885" i="10"/>
  <c r="I885" i="10"/>
  <c r="D885" i="10"/>
  <c r="AE884" i="10"/>
  <c r="X884" i="10"/>
  <c r="S884" i="10"/>
  <c r="N884" i="10"/>
  <c r="I884" i="10"/>
  <c r="D884" i="10"/>
  <c r="X883" i="10"/>
  <c r="S883" i="10"/>
  <c r="N883" i="10"/>
  <c r="I883" i="10"/>
  <c r="D883" i="10"/>
  <c r="X882" i="10"/>
  <c r="S882" i="10"/>
  <c r="N882" i="10"/>
  <c r="I882" i="10"/>
  <c r="D882" i="10"/>
  <c r="X881" i="10"/>
  <c r="S881" i="10"/>
  <c r="N881" i="10"/>
  <c r="I881" i="10"/>
  <c r="D881" i="10"/>
  <c r="AE880" i="10"/>
  <c r="X880" i="10"/>
  <c r="S880" i="10"/>
  <c r="N880" i="10"/>
  <c r="I880" i="10"/>
  <c r="D880" i="10"/>
  <c r="X879" i="10"/>
  <c r="S879" i="10"/>
  <c r="N879" i="10"/>
  <c r="I879" i="10"/>
  <c r="D879" i="10"/>
  <c r="AE878" i="10"/>
  <c r="X878" i="10"/>
  <c r="S878" i="10"/>
  <c r="N878" i="10"/>
  <c r="I878" i="10"/>
  <c r="D878" i="10"/>
  <c r="AE877" i="10"/>
  <c r="X877" i="10"/>
  <c r="S877" i="10"/>
  <c r="N877" i="10"/>
  <c r="I877" i="10"/>
  <c r="D877" i="10"/>
  <c r="AE876" i="10"/>
  <c r="X876" i="10"/>
  <c r="S876" i="10"/>
  <c r="N876" i="10"/>
  <c r="I876" i="10"/>
  <c r="D876" i="10"/>
  <c r="X875" i="10"/>
  <c r="S875" i="10"/>
  <c r="N875" i="10"/>
  <c r="I875" i="10"/>
  <c r="D875" i="10"/>
  <c r="X874" i="10"/>
  <c r="S874" i="10"/>
  <c r="N874" i="10"/>
  <c r="I874" i="10"/>
  <c r="D874" i="10"/>
  <c r="X873" i="10"/>
  <c r="S873" i="10"/>
  <c r="N873" i="10"/>
  <c r="I873" i="10"/>
  <c r="D873" i="10"/>
  <c r="AE872" i="10"/>
  <c r="X872" i="10"/>
  <c r="S872" i="10"/>
  <c r="N872" i="10"/>
  <c r="I872" i="10"/>
  <c r="D872" i="10"/>
  <c r="X871" i="10"/>
  <c r="S871" i="10"/>
  <c r="N871" i="10"/>
  <c r="I871" i="10"/>
  <c r="D871" i="10"/>
  <c r="AE870" i="10"/>
  <c r="X870" i="10"/>
  <c r="S870" i="10"/>
  <c r="N870" i="10"/>
  <c r="I870" i="10"/>
  <c r="D870" i="10"/>
  <c r="AE869" i="10"/>
  <c r="X869" i="10"/>
  <c r="S869" i="10"/>
  <c r="N869" i="10"/>
  <c r="I869" i="10"/>
  <c r="D869" i="10"/>
  <c r="AE868" i="10"/>
  <c r="X868" i="10"/>
  <c r="S868" i="10"/>
  <c r="N868" i="10"/>
  <c r="I868" i="10"/>
  <c r="D868" i="10"/>
  <c r="X867" i="10"/>
  <c r="S867" i="10"/>
  <c r="N867" i="10"/>
  <c r="I867" i="10"/>
  <c r="D867" i="10"/>
  <c r="X866" i="10"/>
  <c r="S866" i="10"/>
  <c r="N866" i="10"/>
  <c r="I866" i="10"/>
  <c r="D866" i="10"/>
  <c r="X865" i="10"/>
  <c r="S865" i="10"/>
  <c r="N865" i="10"/>
  <c r="I865" i="10"/>
  <c r="D865" i="10"/>
  <c r="AE864" i="10"/>
  <c r="X864" i="10"/>
  <c r="S864" i="10"/>
  <c r="N864" i="10"/>
  <c r="I864" i="10"/>
  <c r="D864" i="10"/>
  <c r="X863" i="10"/>
  <c r="S863" i="10"/>
  <c r="N863" i="10"/>
  <c r="I863" i="10"/>
  <c r="D863" i="10"/>
  <c r="AE862" i="10"/>
  <c r="X862" i="10"/>
  <c r="S862" i="10"/>
  <c r="N862" i="10"/>
  <c r="I862" i="10"/>
  <c r="D862" i="10"/>
  <c r="AE861" i="10"/>
  <c r="X861" i="10"/>
  <c r="S861" i="10"/>
  <c r="N861" i="10"/>
  <c r="I861" i="10"/>
  <c r="D861" i="10"/>
  <c r="AE860" i="10"/>
  <c r="X860" i="10"/>
  <c r="S860" i="10"/>
  <c r="N860" i="10"/>
  <c r="I860" i="10"/>
  <c r="D860" i="10"/>
  <c r="X859" i="10"/>
  <c r="S859" i="10"/>
  <c r="N859" i="10"/>
  <c r="I859" i="10"/>
  <c r="D859" i="10"/>
  <c r="AE858" i="10"/>
  <c r="X858" i="10"/>
  <c r="S858" i="10"/>
  <c r="N858" i="10"/>
  <c r="I858" i="10"/>
  <c r="D858" i="10"/>
  <c r="X857" i="10"/>
  <c r="S857" i="10"/>
  <c r="N857" i="10"/>
  <c r="I857" i="10"/>
  <c r="D857" i="10"/>
  <c r="AE856" i="10"/>
  <c r="X856" i="10"/>
  <c r="S856" i="10"/>
  <c r="N856" i="10"/>
  <c r="I856" i="10"/>
  <c r="D856" i="10"/>
  <c r="X855" i="10"/>
  <c r="S855" i="10"/>
  <c r="N855" i="10"/>
  <c r="I855" i="10"/>
  <c r="D855" i="10"/>
  <c r="AE854" i="10"/>
  <c r="X854" i="10"/>
  <c r="S854" i="10"/>
  <c r="N854" i="10"/>
  <c r="I854" i="10"/>
  <c r="D854" i="10"/>
  <c r="AE853" i="10"/>
  <c r="X853" i="10"/>
  <c r="S853" i="10"/>
  <c r="N853" i="10"/>
  <c r="I853" i="10"/>
  <c r="D853" i="10"/>
  <c r="AE852" i="10"/>
  <c r="X852" i="10"/>
  <c r="S852" i="10"/>
  <c r="N852" i="10"/>
  <c r="I852" i="10"/>
  <c r="D852" i="10"/>
  <c r="X851" i="10"/>
  <c r="S851" i="10"/>
  <c r="N851" i="10"/>
  <c r="I851" i="10"/>
  <c r="D851" i="10"/>
  <c r="X850" i="10"/>
  <c r="S850" i="10"/>
  <c r="N850" i="10"/>
  <c r="I850" i="10"/>
  <c r="D850" i="10"/>
  <c r="X849" i="10"/>
  <c r="S849" i="10"/>
  <c r="N849" i="10"/>
  <c r="I849" i="10"/>
  <c r="D849" i="10"/>
  <c r="AE848" i="10"/>
  <c r="X848" i="10"/>
  <c r="S848" i="10"/>
  <c r="N848" i="10"/>
  <c r="I848" i="10"/>
  <c r="D848" i="10"/>
  <c r="X847" i="10"/>
  <c r="S847" i="10"/>
  <c r="N847" i="10"/>
  <c r="I847" i="10"/>
  <c r="D847" i="10"/>
  <c r="AE846" i="10"/>
  <c r="X846" i="10"/>
  <c r="S846" i="10"/>
  <c r="N846" i="10"/>
  <c r="I846" i="10"/>
  <c r="D846" i="10"/>
  <c r="AE845" i="10"/>
  <c r="X845" i="10"/>
  <c r="S845" i="10"/>
  <c r="N845" i="10"/>
  <c r="I845" i="10"/>
  <c r="D845" i="10"/>
  <c r="AE844" i="10"/>
  <c r="X844" i="10"/>
  <c r="S844" i="10"/>
  <c r="N844" i="10"/>
  <c r="I844" i="10"/>
  <c r="D844" i="10"/>
  <c r="AE843" i="10"/>
  <c r="X843" i="10"/>
  <c r="S843" i="10"/>
  <c r="N843" i="10"/>
  <c r="I843" i="10"/>
  <c r="D843" i="10"/>
  <c r="X842" i="10"/>
  <c r="S842" i="10"/>
  <c r="N842" i="10"/>
  <c r="I842" i="10"/>
  <c r="D842" i="10"/>
  <c r="X841" i="10"/>
  <c r="S841" i="10"/>
  <c r="N841" i="10"/>
  <c r="I841" i="10"/>
  <c r="D841" i="10"/>
  <c r="AE840" i="10"/>
  <c r="X840" i="10"/>
  <c r="S840" i="10"/>
  <c r="N840" i="10"/>
  <c r="I840" i="10"/>
  <c r="D840" i="10"/>
  <c r="X839" i="10"/>
  <c r="S839" i="10"/>
  <c r="N839" i="10"/>
  <c r="I839" i="10"/>
  <c r="D839" i="10"/>
  <c r="AE838" i="10"/>
  <c r="X838" i="10"/>
  <c r="S838" i="10"/>
  <c r="N838" i="10"/>
  <c r="I838" i="10"/>
  <c r="D838" i="10"/>
  <c r="AE837" i="10"/>
  <c r="X837" i="10"/>
  <c r="S837" i="10"/>
  <c r="N837" i="10"/>
  <c r="I837" i="10"/>
  <c r="D837" i="10"/>
  <c r="AE836" i="10"/>
  <c r="X836" i="10"/>
  <c r="S836" i="10"/>
  <c r="N836" i="10"/>
  <c r="I836" i="10"/>
  <c r="D836" i="10"/>
  <c r="AE835" i="10"/>
  <c r="X835" i="10"/>
  <c r="S835" i="10"/>
  <c r="N835" i="10"/>
  <c r="I835" i="10"/>
  <c r="D835" i="10"/>
  <c r="X834" i="10"/>
  <c r="S834" i="10"/>
  <c r="N834" i="10"/>
  <c r="I834" i="10"/>
  <c r="D834" i="10"/>
  <c r="X833" i="10"/>
  <c r="S833" i="10"/>
  <c r="N833" i="10"/>
  <c r="I833" i="10"/>
  <c r="D833" i="10"/>
  <c r="AE832" i="10"/>
  <c r="X832" i="10"/>
  <c r="S832" i="10"/>
  <c r="N832" i="10"/>
  <c r="I832" i="10"/>
  <c r="D832" i="10"/>
  <c r="X831" i="10"/>
  <c r="S831" i="10"/>
  <c r="N831" i="10"/>
  <c r="I831" i="10"/>
  <c r="D831" i="10"/>
  <c r="AE830" i="10"/>
  <c r="X830" i="10"/>
  <c r="S830" i="10"/>
  <c r="N830" i="10"/>
  <c r="I830" i="10"/>
  <c r="D830" i="10"/>
  <c r="AE829" i="10"/>
  <c r="X829" i="10"/>
  <c r="S829" i="10"/>
  <c r="N829" i="10"/>
  <c r="I829" i="10"/>
  <c r="D829" i="10"/>
  <c r="AE828" i="10"/>
  <c r="X828" i="10"/>
  <c r="S828" i="10"/>
  <c r="N828" i="10"/>
  <c r="I828" i="10"/>
  <c r="D828" i="10"/>
  <c r="AE827" i="10"/>
  <c r="X827" i="10"/>
  <c r="S827" i="10"/>
  <c r="N827" i="10"/>
  <c r="I827" i="10"/>
  <c r="D827" i="10"/>
  <c r="AE826" i="10"/>
  <c r="X826" i="10"/>
  <c r="S826" i="10"/>
  <c r="N826" i="10"/>
  <c r="I826" i="10"/>
  <c r="D826" i="10"/>
  <c r="X825" i="10"/>
  <c r="S825" i="10"/>
  <c r="N825" i="10"/>
  <c r="I825" i="10"/>
  <c r="D825" i="10"/>
  <c r="AE824" i="10"/>
  <c r="X824" i="10"/>
  <c r="S824" i="10"/>
  <c r="N824" i="10"/>
  <c r="I824" i="10"/>
  <c r="D824" i="10"/>
  <c r="X823" i="10"/>
  <c r="S823" i="10"/>
  <c r="N823" i="10"/>
  <c r="I823" i="10"/>
  <c r="D823" i="10"/>
  <c r="AE822" i="10"/>
  <c r="X822" i="10"/>
  <c r="S822" i="10"/>
  <c r="N822" i="10"/>
  <c r="I822" i="10"/>
  <c r="D822" i="10"/>
  <c r="AE821" i="10"/>
  <c r="X821" i="10"/>
  <c r="S821" i="10"/>
  <c r="N821" i="10"/>
  <c r="I821" i="10"/>
  <c r="D821" i="10"/>
  <c r="AE820" i="10"/>
  <c r="X820" i="10"/>
  <c r="S820" i="10"/>
  <c r="N820" i="10"/>
  <c r="I820" i="10"/>
  <c r="D820" i="10"/>
  <c r="X819" i="10"/>
  <c r="S819" i="10"/>
  <c r="N819" i="10"/>
  <c r="I819" i="10"/>
  <c r="D819" i="10"/>
  <c r="X818" i="10"/>
  <c r="S818" i="10"/>
  <c r="N818" i="10"/>
  <c r="I818" i="10"/>
  <c r="D818" i="10"/>
  <c r="X817" i="10"/>
  <c r="S817" i="10"/>
  <c r="N817" i="10"/>
  <c r="I817" i="10"/>
  <c r="D817" i="10"/>
  <c r="AE816" i="10"/>
  <c r="X816" i="10"/>
  <c r="S816" i="10"/>
  <c r="N816" i="10"/>
  <c r="I816" i="10"/>
  <c r="D816" i="10"/>
  <c r="X815" i="10"/>
  <c r="S815" i="10"/>
  <c r="N815" i="10"/>
  <c r="I815" i="10"/>
  <c r="D815" i="10"/>
  <c r="AE814" i="10"/>
  <c r="X814" i="10"/>
  <c r="S814" i="10"/>
  <c r="N814" i="10"/>
  <c r="I814" i="10"/>
  <c r="D814" i="10"/>
  <c r="AE813" i="10"/>
  <c r="X813" i="10"/>
  <c r="S813" i="10"/>
  <c r="N813" i="10"/>
  <c r="I813" i="10"/>
  <c r="D813" i="10"/>
  <c r="AE812" i="10"/>
  <c r="X812" i="10"/>
  <c r="S812" i="10"/>
  <c r="N812" i="10"/>
  <c r="I812" i="10"/>
  <c r="D812" i="10"/>
  <c r="X811" i="10"/>
  <c r="S811" i="10"/>
  <c r="N811" i="10"/>
  <c r="I811" i="10"/>
  <c r="D811" i="10"/>
  <c r="X810" i="10"/>
  <c r="S810" i="10"/>
  <c r="N810" i="10"/>
  <c r="I810" i="10"/>
  <c r="D810" i="10"/>
  <c r="X809" i="10"/>
  <c r="S809" i="10"/>
  <c r="N809" i="10"/>
  <c r="I809" i="10"/>
  <c r="D809" i="10"/>
  <c r="AE808" i="10"/>
  <c r="X808" i="10"/>
  <c r="S808" i="10"/>
  <c r="N808" i="10"/>
  <c r="I808" i="10"/>
  <c r="D808" i="10"/>
  <c r="AE807" i="10"/>
  <c r="X807" i="10"/>
  <c r="S807" i="10"/>
  <c r="N807" i="10"/>
  <c r="I807" i="10"/>
  <c r="D807" i="10"/>
  <c r="AE806" i="10"/>
  <c r="X806" i="10"/>
  <c r="S806" i="10"/>
  <c r="N806" i="10"/>
  <c r="I806" i="10"/>
  <c r="D806" i="10"/>
  <c r="AE805" i="10"/>
  <c r="X805" i="10"/>
  <c r="S805" i="10"/>
  <c r="N805" i="10"/>
  <c r="I805" i="10"/>
  <c r="D805" i="10"/>
  <c r="AE804" i="10"/>
  <c r="X804" i="10"/>
  <c r="S804" i="10"/>
  <c r="N804" i="10"/>
  <c r="I804" i="10"/>
  <c r="D804" i="10"/>
  <c r="X803" i="10"/>
  <c r="S803" i="10"/>
  <c r="N803" i="10"/>
  <c r="I803" i="10"/>
  <c r="D803" i="10"/>
  <c r="X802" i="10"/>
  <c r="S802" i="10"/>
  <c r="N802" i="10"/>
  <c r="I802" i="10"/>
  <c r="D802" i="10"/>
  <c r="AE801" i="10"/>
  <c r="X801" i="10"/>
  <c r="S801" i="10"/>
  <c r="N801" i="10"/>
  <c r="I801" i="10"/>
  <c r="D801" i="10"/>
  <c r="AE800" i="10"/>
  <c r="X800" i="10"/>
  <c r="S800" i="10"/>
  <c r="N800" i="10"/>
  <c r="I800" i="10"/>
  <c r="D800" i="10"/>
  <c r="X799" i="10"/>
  <c r="S799" i="10"/>
  <c r="N799" i="10"/>
  <c r="I799" i="10"/>
  <c r="D799" i="10"/>
  <c r="AE798" i="10"/>
  <c r="X798" i="10"/>
  <c r="S798" i="10"/>
  <c r="N798" i="10"/>
  <c r="I798" i="10"/>
  <c r="D798" i="10"/>
  <c r="AE797" i="10"/>
  <c r="X797" i="10"/>
  <c r="S797" i="10"/>
  <c r="N797" i="10"/>
  <c r="I797" i="10"/>
  <c r="D797" i="10"/>
  <c r="AE796" i="10"/>
  <c r="X796" i="10"/>
  <c r="S796" i="10"/>
  <c r="N796" i="10"/>
  <c r="I796" i="10"/>
  <c r="D796" i="10"/>
  <c r="X795" i="10"/>
  <c r="S795" i="10"/>
  <c r="N795" i="10"/>
  <c r="I795" i="10"/>
  <c r="D795" i="10"/>
  <c r="X794" i="10"/>
  <c r="S794" i="10"/>
  <c r="N794" i="10"/>
  <c r="I794" i="10"/>
  <c r="D794" i="10"/>
  <c r="AE793" i="10"/>
  <c r="X793" i="10"/>
  <c r="S793" i="10"/>
  <c r="N793" i="10"/>
  <c r="I793" i="10"/>
  <c r="D793" i="10"/>
  <c r="AE792" i="10"/>
  <c r="X792" i="10"/>
  <c r="S792" i="10"/>
  <c r="N792" i="10"/>
  <c r="I792" i="10"/>
  <c r="D792" i="10"/>
  <c r="X791" i="10"/>
  <c r="S791" i="10"/>
  <c r="N791" i="10"/>
  <c r="I791" i="10"/>
  <c r="D791" i="10"/>
  <c r="AE790" i="10"/>
  <c r="X790" i="10"/>
  <c r="S790" i="10"/>
  <c r="N790" i="10"/>
  <c r="I790" i="10"/>
  <c r="D790" i="10"/>
  <c r="AE789" i="10"/>
  <c r="X789" i="10"/>
  <c r="S789" i="10"/>
  <c r="N789" i="10"/>
  <c r="I789" i="10"/>
  <c r="D789" i="10"/>
  <c r="AE788" i="10"/>
  <c r="X788" i="10"/>
  <c r="S788" i="10"/>
  <c r="N788" i="10"/>
  <c r="I788" i="10"/>
  <c r="D788" i="10"/>
  <c r="AE787" i="10"/>
  <c r="X787" i="10"/>
  <c r="S787" i="10"/>
  <c r="N787" i="10"/>
  <c r="I787" i="10"/>
  <c r="D787" i="10"/>
  <c r="X786" i="10"/>
  <c r="S786" i="10"/>
  <c r="N786" i="10"/>
  <c r="I786" i="10"/>
  <c r="D786" i="10"/>
  <c r="X785" i="10"/>
  <c r="S785" i="10"/>
  <c r="N785" i="10"/>
  <c r="I785" i="10"/>
  <c r="D785" i="10"/>
  <c r="AE784" i="10"/>
  <c r="X784" i="10"/>
  <c r="S784" i="10"/>
  <c r="N784" i="10"/>
  <c r="I784" i="10"/>
  <c r="D784" i="10"/>
  <c r="X783" i="10"/>
  <c r="S783" i="10"/>
  <c r="N783" i="10"/>
  <c r="I783" i="10"/>
  <c r="D783" i="10"/>
  <c r="AE782" i="10"/>
  <c r="X782" i="10"/>
  <c r="S782" i="10"/>
  <c r="N782" i="10"/>
  <c r="I782" i="10"/>
  <c r="D782" i="10"/>
  <c r="AE781" i="10"/>
  <c r="X781" i="10"/>
  <c r="S781" i="10"/>
  <c r="N781" i="10"/>
  <c r="I781" i="10"/>
  <c r="D781" i="10"/>
  <c r="AE780" i="10"/>
  <c r="X780" i="10"/>
  <c r="S780" i="10"/>
  <c r="N780" i="10"/>
  <c r="I780" i="10"/>
  <c r="D780" i="10"/>
  <c r="X779" i="10"/>
  <c r="S779" i="10"/>
  <c r="N779" i="10"/>
  <c r="I779" i="10"/>
  <c r="D779" i="10"/>
  <c r="X778" i="10"/>
  <c r="S778" i="10"/>
  <c r="N778" i="10"/>
  <c r="I778" i="10"/>
  <c r="D778" i="10"/>
  <c r="AE777" i="10"/>
  <c r="X777" i="10"/>
  <c r="S777" i="10"/>
  <c r="N777" i="10"/>
  <c r="I777" i="10"/>
  <c r="D777" i="10"/>
  <c r="AE776" i="10"/>
  <c r="X776" i="10"/>
  <c r="S776" i="10"/>
  <c r="N776" i="10"/>
  <c r="I776" i="10"/>
  <c r="D776" i="10"/>
  <c r="X775" i="10"/>
  <c r="S775" i="10"/>
  <c r="N775" i="10"/>
  <c r="I775" i="10"/>
  <c r="D775" i="10"/>
  <c r="AE774" i="10"/>
  <c r="X774" i="10"/>
  <c r="S774" i="10"/>
  <c r="N774" i="10"/>
  <c r="I774" i="10"/>
  <c r="D774" i="10"/>
  <c r="AE773" i="10"/>
  <c r="X773" i="10"/>
  <c r="S773" i="10"/>
  <c r="N773" i="10"/>
  <c r="I773" i="10"/>
  <c r="D773" i="10"/>
  <c r="AE772" i="10"/>
  <c r="X772" i="10"/>
  <c r="S772" i="10"/>
  <c r="N772" i="10"/>
  <c r="I772" i="10"/>
  <c r="D772" i="10"/>
  <c r="X771" i="10"/>
  <c r="S771" i="10"/>
  <c r="N771" i="10"/>
  <c r="I771" i="10"/>
  <c r="D771" i="10"/>
  <c r="X770" i="10"/>
  <c r="S770" i="10"/>
  <c r="N770" i="10"/>
  <c r="I770" i="10"/>
  <c r="D770" i="10"/>
  <c r="X769" i="10"/>
  <c r="S769" i="10"/>
  <c r="N769" i="10"/>
  <c r="I769" i="10"/>
  <c r="D769" i="10"/>
  <c r="AE768" i="10"/>
  <c r="X768" i="10"/>
  <c r="S768" i="10"/>
  <c r="N768" i="10"/>
  <c r="I768" i="10"/>
  <c r="D768" i="10"/>
  <c r="X767" i="10"/>
  <c r="S767" i="10"/>
  <c r="N767" i="10"/>
  <c r="I767" i="10"/>
  <c r="D767" i="10"/>
  <c r="AE766" i="10"/>
  <c r="X766" i="10"/>
  <c r="S766" i="10"/>
  <c r="N766" i="10"/>
  <c r="I766" i="10"/>
  <c r="D766" i="10"/>
  <c r="AE765" i="10"/>
  <c r="X765" i="10"/>
  <c r="S765" i="10"/>
  <c r="N765" i="10"/>
  <c r="I765" i="10"/>
  <c r="D765" i="10"/>
  <c r="AE764" i="10"/>
  <c r="X764" i="10"/>
  <c r="S764" i="10"/>
  <c r="N764" i="10"/>
  <c r="I764" i="10"/>
  <c r="D764" i="10"/>
  <c r="X763" i="10"/>
  <c r="S763" i="10"/>
  <c r="N763" i="10"/>
  <c r="I763" i="10"/>
  <c r="D763" i="10"/>
  <c r="X762" i="10"/>
  <c r="S762" i="10"/>
  <c r="N762" i="10"/>
  <c r="I762" i="10"/>
  <c r="D762" i="10"/>
  <c r="AE761" i="10"/>
  <c r="X761" i="10"/>
  <c r="S761" i="10"/>
  <c r="N761" i="10"/>
  <c r="I761" i="10"/>
  <c r="D761" i="10"/>
  <c r="AE760" i="10"/>
  <c r="X760" i="10"/>
  <c r="S760" i="10"/>
  <c r="N760" i="10"/>
  <c r="I760" i="10"/>
  <c r="D760" i="10"/>
  <c r="X759" i="10"/>
  <c r="S759" i="10"/>
  <c r="N759" i="10"/>
  <c r="I759" i="10"/>
  <c r="D759" i="10"/>
  <c r="AE758" i="10"/>
  <c r="X758" i="10"/>
  <c r="S758" i="10"/>
  <c r="N758" i="10"/>
  <c r="I758" i="10"/>
  <c r="D758" i="10"/>
  <c r="AE757" i="10"/>
  <c r="X757" i="10"/>
  <c r="S757" i="10"/>
  <c r="N757" i="10"/>
  <c r="I757" i="10"/>
  <c r="D757" i="10"/>
  <c r="AE756" i="10"/>
  <c r="X756" i="10"/>
  <c r="S756" i="10"/>
  <c r="N756" i="10"/>
  <c r="I756" i="10"/>
  <c r="D756" i="10"/>
  <c r="AE755" i="10"/>
  <c r="X755" i="10"/>
  <c r="S755" i="10"/>
  <c r="N755" i="10"/>
  <c r="I755" i="10"/>
  <c r="D755" i="10"/>
  <c r="X754" i="10"/>
  <c r="S754" i="10"/>
  <c r="N754" i="10"/>
  <c r="I754" i="10"/>
  <c r="D754" i="10"/>
  <c r="AE753" i="10"/>
  <c r="X753" i="10"/>
  <c r="S753" i="10"/>
  <c r="N753" i="10"/>
  <c r="I753" i="10"/>
  <c r="D753" i="10"/>
  <c r="AE752" i="10"/>
  <c r="X752" i="10"/>
  <c r="S752" i="10"/>
  <c r="N752" i="10"/>
  <c r="I752" i="10"/>
  <c r="D752" i="10"/>
  <c r="X751" i="10"/>
  <c r="S751" i="10"/>
  <c r="N751" i="10"/>
  <c r="I751" i="10"/>
  <c r="D751" i="10"/>
  <c r="AE750" i="10"/>
  <c r="X750" i="10"/>
  <c r="S750" i="10"/>
  <c r="N750" i="10"/>
  <c r="I750" i="10"/>
  <c r="D750" i="10"/>
  <c r="AE749" i="10"/>
  <c r="X749" i="10"/>
  <c r="S749" i="10"/>
  <c r="N749" i="10"/>
  <c r="I749" i="10"/>
  <c r="D749" i="10"/>
  <c r="AE748" i="10"/>
  <c r="X748" i="10"/>
  <c r="S748" i="10"/>
  <c r="N748" i="10"/>
  <c r="I748" i="10"/>
  <c r="D748" i="10"/>
  <c r="X747" i="10"/>
  <c r="S747" i="10"/>
  <c r="N747" i="10"/>
  <c r="I747" i="10"/>
  <c r="D747" i="10"/>
  <c r="X746" i="10"/>
  <c r="S746" i="10"/>
  <c r="N746" i="10"/>
  <c r="I746" i="10"/>
  <c r="D746" i="10"/>
  <c r="AE745" i="10"/>
  <c r="X745" i="10"/>
  <c r="S745" i="10"/>
  <c r="N745" i="10"/>
  <c r="I745" i="10"/>
  <c r="D745" i="10"/>
  <c r="AE744" i="10"/>
  <c r="X744" i="10"/>
  <c r="S744" i="10"/>
  <c r="N744" i="10"/>
  <c r="I744" i="10"/>
  <c r="D744" i="10"/>
  <c r="AE743" i="10"/>
  <c r="X743" i="10"/>
  <c r="S743" i="10"/>
  <c r="N743" i="10"/>
  <c r="I743" i="10"/>
  <c r="D743" i="10"/>
  <c r="AE742" i="10"/>
  <c r="X742" i="10"/>
  <c r="S742" i="10"/>
  <c r="N742" i="10"/>
  <c r="I742" i="10"/>
  <c r="D742" i="10"/>
  <c r="AE741" i="10"/>
  <c r="X741" i="10"/>
  <c r="S741" i="10"/>
  <c r="N741" i="10"/>
  <c r="I741" i="10"/>
  <c r="D741" i="10"/>
  <c r="AE740" i="10"/>
  <c r="X740" i="10"/>
  <c r="S740" i="10"/>
  <c r="N740" i="10"/>
  <c r="I740" i="10"/>
  <c r="D740" i="10"/>
  <c r="X739" i="10"/>
  <c r="S739" i="10"/>
  <c r="N739" i="10"/>
  <c r="I739" i="10"/>
  <c r="D739" i="10"/>
  <c r="X738" i="10"/>
  <c r="S738" i="10"/>
  <c r="N738" i="10"/>
  <c r="I738" i="10"/>
  <c r="D738" i="10"/>
  <c r="X737" i="10"/>
  <c r="S737" i="10"/>
  <c r="N737" i="10"/>
  <c r="I737" i="10"/>
  <c r="D737" i="10"/>
  <c r="AE736" i="10"/>
  <c r="X736" i="10"/>
  <c r="S736" i="10"/>
  <c r="N736" i="10"/>
  <c r="I736" i="10"/>
  <c r="D736" i="10"/>
  <c r="X735" i="10"/>
  <c r="S735" i="10"/>
  <c r="N735" i="10"/>
  <c r="I735" i="10"/>
  <c r="D735" i="10"/>
  <c r="AE734" i="10"/>
  <c r="X734" i="10"/>
  <c r="S734" i="10"/>
  <c r="N734" i="10"/>
  <c r="I734" i="10"/>
  <c r="D734" i="10"/>
  <c r="AE733" i="10"/>
  <c r="X733" i="10"/>
  <c r="S733" i="10"/>
  <c r="N733" i="10"/>
  <c r="I733" i="10"/>
  <c r="D733" i="10"/>
  <c r="AE732" i="10"/>
  <c r="X732" i="10"/>
  <c r="S732" i="10"/>
  <c r="N732" i="10"/>
  <c r="I732" i="10"/>
  <c r="D732" i="10"/>
  <c r="X731" i="10"/>
  <c r="S731" i="10"/>
  <c r="N731" i="10"/>
  <c r="I731" i="10"/>
  <c r="D731" i="10"/>
  <c r="AE730" i="10"/>
  <c r="X730" i="10"/>
  <c r="S730" i="10"/>
  <c r="N730" i="10"/>
  <c r="I730" i="10"/>
  <c r="D730" i="10"/>
  <c r="X729" i="10"/>
  <c r="S729" i="10"/>
  <c r="N729" i="10"/>
  <c r="I729" i="10"/>
  <c r="D729" i="10"/>
  <c r="AE728" i="10"/>
  <c r="X728" i="10"/>
  <c r="S728" i="10"/>
  <c r="N728" i="10"/>
  <c r="I728" i="10"/>
  <c r="D728" i="10"/>
  <c r="X727" i="10"/>
  <c r="S727" i="10"/>
  <c r="N727" i="10"/>
  <c r="I727" i="10"/>
  <c r="D727" i="10"/>
  <c r="AE726" i="10"/>
  <c r="X726" i="10"/>
  <c r="S726" i="10"/>
  <c r="N726" i="10"/>
  <c r="I726" i="10"/>
  <c r="D726" i="10"/>
  <c r="AE725" i="10"/>
  <c r="X725" i="10"/>
  <c r="S725" i="10"/>
  <c r="N725" i="10"/>
  <c r="I725" i="10"/>
  <c r="D725" i="10"/>
  <c r="AE724" i="10"/>
  <c r="X724" i="10"/>
  <c r="S724" i="10"/>
  <c r="N724" i="10"/>
  <c r="I724" i="10"/>
  <c r="D724" i="10"/>
  <c r="X723" i="10"/>
  <c r="S723" i="10"/>
  <c r="N723" i="10"/>
  <c r="I723" i="10"/>
  <c r="D723" i="10"/>
  <c r="X722" i="10"/>
  <c r="S722" i="10"/>
  <c r="N722" i="10"/>
  <c r="I722" i="10"/>
  <c r="D722" i="10"/>
  <c r="X721" i="10"/>
  <c r="S721" i="10"/>
  <c r="N721" i="10"/>
  <c r="I721" i="10"/>
  <c r="D721" i="10"/>
  <c r="AE720" i="10"/>
  <c r="X720" i="10"/>
  <c r="S720" i="10"/>
  <c r="N720" i="10"/>
  <c r="I720" i="10"/>
  <c r="D720" i="10"/>
  <c r="X719" i="10"/>
  <c r="S719" i="10"/>
  <c r="N719" i="10"/>
  <c r="I719" i="10"/>
  <c r="D719" i="10"/>
  <c r="AE718" i="10"/>
  <c r="X718" i="10"/>
  <c r="S718" i="10"/>
  <c r="N718" i="10"/>
  <c r="I718" i="10"/>
  <c r="D718" i="10"/>
  <c r="AE717" i="10"/>
  <c r="X717" i="10"/>
  <c r="S717" i="10"/>
  <c r="N717" i="10"/>
  <c r="I717" i="10"/>
  <c r="D717" i="10"/>
  <c r="AE716" i="10"/>
  <c r="X716" i="10"/>
  <c r="S716" i="10"/>
  <c r="N716" i="10"/>
  <c r="I716" i="10"/>
  <c r="D716" i="10"/>
  <c r="X715" i="10"/>
  <c r="S715" i="10"/>
  <c r="N715" i="10"/>
  <c r="I715" i="10"/>
  <c r="D715" i="10"/>
  <c r="X714" i="10"/>
  <c r="S714" i="10"/>
  <c r="N714" i="10"/>
  <c r="I714" i="10"/>
  <c r="D714" i="10"/>
  <c r="X713" i="10"/>
  <c r="S713" i="10"/>
  <c r="N713" i="10"/>
  <c r="I713" i="10"/>
  <c r="D713" i="10"/>
  <c r="AE712" i="10"/>
  <c r="X712" i="10"/>
  <c r="S712" i="10"/>
  <c r="N712" i="10"/>
  <c r="I712" i="10"/>
  <c r="D712" i="10"/>
  <c r="AE711" i="10"/>
  <c r="X711" i="10"/>
  <c r="S711" i="10"/>
  <c r="N711" i="10"/>
  <c r="I711" i="10"/>
  <c r="D711" i="10"/>
  <c r="AE710" i="10"/>
  <c r="X710" i="10"/>
  <c r="S710" i="10"/>
  <c r="N710" i="10"/>
  <c r="I710" i="10"/>
  <c r="D710" i="10"/>
  <c r="AE709" i="10"/>
  <c r="X709" i="10"/>
  <c r="S709" i="10"/>
  <c r="N709" i="10"/>
  <c r="I709" i="10"/>
  <c r="D709" i="10"/>
  <c r="AE708" i="10"/>
  <c r="X708" i="10"/>
  <c r="S708" i="10"/>
  <c r="N708" i="10"/>
  <c r="I708" i="10"/>
  <c r="D708" i="10"/>
  <c r="AE707" i="10"/>
  <c r="X707" i="10"/>
  <c r="S707" i="10"/>
  <c r="N707" i="10"/>
  <c r="I707" i="10"/>
  <c r="D707" i="10"/>
  <c r="X706" i="10"/>
  <c r="S706" i="10"/>
  <c r="N706" i="10"/>
  <c r="I706" i="10"/>
  <c r="D706" i="10"/>
  <c r="X705" i="10"/>
  <c r="S705" i="10"/>
  <c r="N705" i="10"/>
  <c r="I705" i="10"/>
  <c r="D705" i="10"/>
  <c r="AE704" i="10"/>
  <c r="X704" i="10"/>
  <c r="S704" i="10"/>
  <c r="N704" i="10"/>
  <c r="I704" i="10"/>
  <c r="D704" i="10"/>
  <c r="X703" i="10"/>
  <c r="S703" i="10"/>
  <c r="N703" i="10"/>
  <c r="I703" i="10"/>
  <c r="D703" i="10"/>
  <c r="AE702" i="10"/>
  <c r="X702" i="10"/>
  <c r="S702" i="10"/>
  <c r="N702" i="10"/>
  <c r="I702" i="10"/>
  <c r="D702" i="10"/>
  <c r="AE701" i="10"/>
  <c r="X701" i="10"/>
  <c r="S701" i="10"/>
  <c r="N701" i="10"/>
  <c r="I701" i="10"/>
  <c r="D701" i="10"/>
  <c r="AE700" i="10"/>
  <c r="X700" i="10"/>
  <c r="S700" i="10"/>
  <c r="N700" i="10"/>
  <c r="I700" i="10"/>
  <c r="D700" i="10"/>
  <c r="X699" i="10"/>
  <c r="S699" i="10"/>
  <c r="N699" i="10"/>
  <c r="I699" i="10"/>
  <c r="D699" i="10"/>
  <c r="X698" i="10"/>
  <c r="S698" i="10"/>
  <c r="N698" i="10"/>
  <c r="I698" i="10"/>
  <c r="D698" i="10"/>
  <c r="X697" i="10"/>
  <c r="S697" i="10"/>
  <c r="N697" i="10"/>
  <c r="I697" i="10"/>
  <c r="D697" i="10"/>
  <c r="AE696" i="10"/>
  <c r="X696" i="10"/>
  <c r="S696" i="10"/>
  <c r="N696" i="10"/>
  <c r="I696" i="10"/>
  <c r="D696" i="10"/>
  <c r="X695" i="10"/>
  <c r="S695" i="10"/>
  <c r="N695" i="10"/>
  <c r="I695" i="10"/>
  <c r="D695" i="10"/>
  <c r="AE694" i="10"/>
  <c r="X694" i="10"/>
  <c r="S694" i="10"/>
  <c r="N694" i="10"/>
  <c r="I694" i="10"/>
  <c r="D694" i="10"/>
  <c r="AE693" i="10"/>
  <c r="X693" i="10"/>
  <c r="S693" i="10"/>
  <c r="N693" i="10"/>
  <c r="I693" i="10"/>
  <c r="D693" i="10"/>
  <c r="AE692" i="10"/>
  <c r="X692" i="10"/>
  <c r="S692" i="10"/>
  <c r="N692" i="10"/>
  <c r="I692" i="10"/>
  <c r="D692" i="10"/>
  <c r="AE691" i="10"/>
  <c r="X691" i="10"/>
  <c r="S691" i="10"/>
  <c r="N691" i="10"/>
  <c r="I691" i="10"/>
  <c r="D691" i="10"/>
  <c r="AE690" i="10"/>
  <c r="X690" i="10"/>
  <c r="S690" i="10"/>
  <c r="N690" i="10"/>
  <c r="I690" i="10"/>
  <c r="D690" i="10"/>
  <c r="X689" i="10"/>
  <c r="S689" i="10"/>
  <c r="N689" i="10"/>
  <c r="I689" i="10"/>
  <c r="D689" i="10"/>
  <c r="AE688" i="10"/>
  <c r="X688" i="10"/>
  <c r="S688" i="10"/>
  <c r="N688" i="10"/>
  <c r="I688" i="10"/>
  <c r="D688" i="10"/>
  <c r="X687" i="10"/>
  <c r="S687" i="10"/>
  <c r="N687" i="10"/>
  <c r="I687" i="10"/>
  <c r="D687" i="10"/>
  <c r="AE686" i="10"/>
  <c r="X686" i="10"/>
  <c r="S686" i="10"/>
  <c r="N686" i="10"/>
  <c r="I686" i="10"/>
  <c r="D686" i="10"/>
  <c r="AE685" i="10"/>
  <c r="X685" i="10"/>
  <c r="S685" i="10"/>
  <c r="N685" i="10"/>
  <c r="I685" i="10"/>
  <c r="D685" i="10"/>
  <c r="AE684" i="10"/>
  <c r="X684" i="10"/>
  <c r="S684" i="10"/>
  <c r="N684" i="10"/>
  <c r="I684" i="10"/>
  <c r="D684" i="10"/>
  <c r="AE683" i="10"/>
  <c r="X683" i="10"/>
  <c r="S683" i="10"/>
  <c r="N683" i="10"/>
  <c r="I683" i="10"/>
  <c r="D683" i="10"/>
  <c r="X682" i="10"/>
  <c r="S682" i="10"/>
  <c r="N682" i="10"/>
  <c r="I682" i="10"/>
  <c r="D682" i="10"/>
  <c r="X681" i="10"/>
  <c r="S681" i="10"/>
  <c r="N681" i="10"/>
  <c r="I681" i="10"/>
  <c r="D681" i="10"/>
  <c r="AE680" i="10"/>
  <c r="X680" i="10"/>
  <c r="S680" i="10"/>
  <c r="N680" i="10"/>
  <c r="I680" i="10"/>
  <c r="D680" i="10"/>
  <c r="X679" i="10"/>
  <c r="S679" i="10"/>
  <c r="N679" i="10"/>
  <c r="I679" i="10"/>
  <c r="D679" i="10"/>
  <c r="AE678" i="10"/>
  <c r="X678" i="10"/>
  <c r="S678" i="10"/>
  <c r="N678" i="10"/>
  <c r="I678" i="10"/>
  <c r="D678" i="10"/>
  <c r="AE677" i="10"/>
  <c r="X677" i="10"/>
  <c r="S677" i="10"/>
  <c r="N677" i="10"/>
  <c r="I677" i="10"/>
  <c r="D677" i="10"/>
  <c r="AE676" i="10"/>
  <c r="X676" i="10"/>
  <c r="S676" i="10"/>
  <c r="N676" i="10"/>
  <c r="I676" i="10"/>
  <c r="D676" i="10"/>
  <c r="AE675" i="10"/>
  <c r="X675" i="10"/>
  <c r="S675" i="10"/>
  <c r="N675" i="10"/>
  <c r="I675" i="10"/>
  <c r="D675" i="10"/>
  <c r="X674" i="10"/>
  <c r="S674" i="10"/>
  <c r="N674" i="10"/>
  <c r="I674" i="10"/>
  <c r="D674" i="10"/>
  <c r="X673" i="10"/>
  <c r="S673" i="10"/>
  <c r="N673" i="10"/>
  <c r="I673" i="10"/>
  <c r="D673" i="10"/>
  <c r="AE672" i="10"/>
  <c r="X672" i="10"/>
  <c r="S672" i="10"/>
  <c r="N672" i="10"/>
  <c r="I672" i="10"/>
  <c r="D672" i="10"/>
  <c r="X671" i="10"/>
  <c r="S671" i="10"/>
  <c r="N671" i="10"/>
  <c r="I671" i="10"/>
  <c r="D671" i="10"/>
  <c r="AE670" i="10"/>
  <c r="X670" i="10"/>
  <c r="S670" i="10"/>
  <c r="N670" i="10"/>
  <c r="I670" i="10"/>
  <c r="D670" i="10"/>
  <c r="AE669" i="10"/>
  <c r="X669" i="10"/>
  <c r="S669" i="10"/>
  <c r="N669" i="10"/>
  <c r="I669" i="10"/>
  <c r="D669" i="10"/>
  <c r="AE668" i="10"/>
  <c r="X668" i="10"/>
  <c r="S668" i="10"/>
  <c r="N668" i="10"/>
  <c r="I668" i="10"/>
  <c r="D668" i="10"/>
  <c r="X667" i="10"/>
  <c r="S667" i="10"/>
  <c r="N667" i="10"/>
  <c r="I667" i="10"/>
  <c r="D667" i="10"/>
  <c r="X666" i="10"/>
  <c r="S666" i="10"/>
  <c r="N666" i="10"/>
  <c r="I666" i="10"/>
  <c r="D666" i="10"/>
  <c r="AE665" i="10"/>
  <c r="X665" i="10"/>
  <c r="S665" i="10"/>
  <c r="N665" i="10"/>
  <c r="I665" i="10"/>
  <c r="D665" i="10"/>
  <c r="AE664" i="10"/>
  <c r="X664" i="10"/>
  <c r="S664" i="10"/>
  <c r="N664" i="10"/>
  <c r="I664" i="10"/>
  <c r="D664" i="10"/>
  <c r="X663" i="10"/>
  <c r="S663" i="10"/>
  <c r="N663" i="10"/>
  <c r="I663" i="10"/>
  <c r="D663" i="10"/>
  <c r="AE662" i="10"/>
  <c r="X662" i="10"/>
  <c r="S662" i="10"/>
  <c r="N662" i="10"/>
  <c r="I662" i="10"/>
  <c r="D662" i="10"/>
  <c r="AE661" i="10"/>
  <c r="X661" i="10"/>
  <c r="S661" i="10"/>
  <c r="N661" i="10"/>
  <c r="I661" i="10"/>
  <c r="D661" i="10"/>
  <c r="AE660" i="10"/>
  <c r="X660" i="10"/>
  <c r="S660" i="10"/>
  <c r="N660" i="10"/>
  <c r="I660" i="10"/>
  <c r="D660" i="10"/>
  <c r="X659" i="10"/>
  <c r="S659" i="10"/>
  <c r="N659" i="10"/>
  <c r="I659" i="10"/>
  <c r="D659" i="10"/>
  <c r="X658" i="10"/>
  <c r="S658" i="10"/>
  <c r="N658" i="10"/>
  <c r="I658" i="10"/>
  <c r="D658" i="10"/>
  <c r="AE657" i="10"/>
  <c r="X657" i="10"/>
  <c r="S657" i="10"/>
  <c r="N657" i="10"/>
  <c r="I657" i="10"/>
  <c r="D657" i="10"/>
  <c r="AE656" i="10"/>
  <c r="X656" i="10"/>
  <c r="S656" i="10"/>
  <c r="N656" i="10"/>
  <c r="I656" i="10"/>
  <c r="D656" i="10"/>
  <c r="AE655" i="10"/>
  <c r="X655" i="10"/>
  <c r="S655" i="10"/>
  <c r="N655" i="10"/>
  <c r="I655" i="10"/>
  <c r="D655" i="10"/>
  <c r="AE654" i="10"/>
  <c r="X654" i="10"/>
  <c r="S654" i="10"/>
  <c r="N654" i="10"/>
  <c r="I654" i="10"/>
  <c r="D654" i="10"/>
  <c r="AE653" i="10"/>
  <c r="X653" i="10"/>
  <c r="S653" i="10"/>
  <c r="N653" i="10"/>
  <c r="I653" i="10"/>
  <c r="D653" i="10"/>
  <c r="AE652" i="10"/>
  <c r="X652" i="10"/>
  <c r="S652" i="10"/>
  <c r="N652" i="10"/>
  <c r="I652" i="10"/>
  <c r="D652" i="10"/>
  <c r="AE651" i="10"/>
  <c r="X651" i="10"/>
  <c r="S651" i="10"/>
  <c r="N651" i="10"/>
  <c r="I651" i="10"/>
  <c r="D651" i="10"/>
  <c r="X650" i="10"/>
  <c r="S650" i="10"/>
  <c r="N650" i="10"/>
  <c r="I650" i="10"/>
  <c r="D650" i="10"/>
  <c r="AE649" i="10"/>
  <c r="X649" i="10"/>
  <c r="S649" i="10"/>
  <c r="N649" i="10"/>
  <c r="I649" i="10"/>
  <c r="D649" i="10"/>
  <c r="AE648" i="10"/>
  <c r="X648" i="10"/>
  <c r="S648" i="10"/>
  <c r="N648" i="10"/>
  <c r="I648" i="10"/>
  <c r="D648" i="10"/>
  <c r="AE647" i="10"/>
  <c r="X647" i="10"/>
  <c r="S647" i="10"/>
  <c r="N647" i="10"/>
  <c r="I647" i="10"/>
  <c r="D647" i="10"/>
  <c r="AE646" i="10"/>
  <c r="X646" i="10"/>
  <c r="S646" i="10"/>
  <c r="N646" i="10"/>
  <c r="I646" i="10"/>
  <c r="D646" i="10"/>
  <c r="AE645" i="10"/>
  <c r="X645" i="10"/>
  <c r="S645" i="10"/>
  <c r="N645" i="10"/>
  <c r="I645" i="10"/>
  <c r="D645" i="10"/>
  <c r="AE644" i="10"/>
  <c r="X644" i="10"/>
  <c r="S644" i="10"/>
  <c r="N644" i="10"/>
  <c r="I644" i="10"/>
  <c r="D644" i="10"/>
  <c r="X643" i="10"/>
  <c r="S643" i="10"/>
  <c r="N643" i="10"/>
  <c r="I643" i="10"/>
  <c r="D643" i="10"/>
  <c r="X642" i="10"/>
  <c r="S642" i="10"/>
  <c r="N642" i="10"/>
  <c r="I642" i="10"/>
  <c r="D642" i="10"/>
  <c r="AE641" i="10"/>
  <c r="X641" i="10"/>
  <c r="S641" i="10"/>
  <c r="N641" i="10"/>
  <c r="I641" i="10"/>
  <c r="D641" i="10"/>
  <c r="AE640" i="10"/>
  <c r="X640" i="10"/>
  <c r="S640" i="10"/>
  <c r="N640" i="10"/>
  <c r="I640" i="10"/>
  <c r="D640" i="10"/>
  <c r="X639" i="10"/>
  <c r="S639" i="10"/>
  <c r="N639" i="10"/>
  <c r="I639" i="10"/>
  <c r="D639" i="10"/>
  <c r="AE638" i="10"/>
  <c r="X638" i="10"/>
  <c r="S638" i="10"/>
  <c r="N638" i="10"/>
  <c r="I638" i="10"/>
  <c r="D638" i="10"/>
  <c r="AE637" i="10"/>
  <c r="X637" i="10"/>
  <c r="S637" i="10"/>
  <c r="N637" i="10"/>
  <c r="I637" i="10"/>
  <c r="D637" i="10"/>
  <c r="AE636" i="10"/>
  <c r="X636" i="10"/>
  <c r="S636" i="10"/>
  <c r="N636" i="10"/>
  <c r="I636" i="10"/>
  <c r="D636" i="10"/>
  <c r="AE635" i="10"/>
  <c r="X635" i="10"/>
  <c r="S635" i="10"/>
  <c r="N635" i="10"/>
  <c r="I635" i="10"/>
  <c r="D635" i="10"/>
  <c r="X634" i="10"/>
  <c r="S634" i="10"/>
  <c r="N634" i="10"/>
  <c r="I634" i="10"/>
  <c r="D634" i="10"/>
  <c r="AE633" i="10"/>
  <c r="X633" i="10"/>
  <c r="S633" i="10"/>
  <c r="N633" i="10"/>
  <c r="I633" i="10"/>
  <c r="D633" i="10"/>
  <c r="AE632" i="10"/>
  <c r="X632" i="10"/>
  <c r="S632" i="10"/>
  <c r="N632" i="10"/>
  <c r="I632" i="10"/>
  <c r="D632" i="10"/>
  <c r="X631" i="10"/>
  <c r="S631" i="10"/>
  <c r="N631" i="10"/>
  <c r="I631" i="10"/>
  <c r="D631" i="10"/>
  <c r="AE630" i="10"/>
  <c r="X630" i="10"/>
  <c r="S630" i="10"/>
  <c r="N630" i="10"/>
  <c r="I630" i="10"/>
  <c r="D630" i="10"/>
  <c r="AE629" i="10"/>
  <c r="X629" i="10"/>
  <c r="S629" i="10"/>
  <c r="N629" i="10"/>
  <c r="I629" i="10"/>
  <c r="D629" i="10"/>
  <c r="AE628" i="10"/>
  <c r="X628" i="10"/>
  <c r="S628" i="10"/>
  <c r="N628" i="10"/>
  <c r="I628" i="10"/>
  <c r="D628" i="10"/>
  <c r="X627" i="10"/>
  <c r="S627" i="10"/>
  <c r="N627" i="10"/>
  <c r="I627" i="10"/>
  <c r="D627" i="10"/>
  <c r="X626" i="10"/>
  <c r="S626" i="10"/>
  <c r="N626" i="10"/>
  <c r="I626" i="10"/>
  <c r="D626" i="10"/>
  <c r="AE625" i="10"/>
  <c r="X625" i="10"/>
  <c r="S625" i="10"/>
  <c r="N625" i="10"/>
  <c r="I625" i="10"/>
  <c r="D625" i="10"/>
  <c r="AE624" i="10"/>
  <c r="X624" i="10"/>
  <c r="S624" i="10"/>
  <c r="N624" i="10"/>
  <c r="I624" i="10"/>
  <c r="D624" i="10"/>
  <c r="X623" i="10"/>
  <c r="S623" i="10"/>
  <c r="N623" i="10"/>
  <c r="I623" i="10"/>
  <c r="D623" i="10"/>
  <c r="AE622" i="10"/>
  <c r="X622" i="10"/>
  <c r="S622" i="10"/>
  <c r="N622" i="10"/>
  <c r="I622" i="10"/>
  <c r="D622" i="10"/>
  <c r="AE621" i="10"/>
  <c r="X621" i="10"/>
  <c r="S621" i="10"/>
  <c r="N621" i="10"/>
  <c r="I621" i="10"/>
  <c r="D621" i="10"/>
  <c r="AE620" i="10"/>
  <c r="X620" i="10"/>
  <c r="S620" i="10"/>
  <c r="N620" i="10"/>
  <c r="I620" i="10"/>
  <c r="D620" i="10"/>
  <c r="X619" i="10"/>
  <c r="S619" i="10"/>
  <c r="N619" i="10"/>
  <c r="I619" i="10"/>
  <c r="D619" i="10"/>
  <c r="AE618" i="10"/>
  <c r="X618" i="10"/>
  <c r="S618" i="10"/>
  <c r="N618" i="10"/>
  <c r="I618" i="10"/>
  <c r="D618" i="10"/>
  <c r="AE617" i="10"/>
  <c r="X617" i="10"/>
  <c r="S617" i="10"/>
  <c r="N617" i="10"/>
  <c r="I617" i="10"/>
  <c r="D617" i="10"/>
  <c r="AE616" i="10"/>
  <c r="X616" i="10"/>
  <c r="S616" i="10"/>
  <c r="N616" i="10"/>
  <c r="I616" i="10"/>
  <c r="D616" i="10"/>
  <c r="X615" i="10"/>
  <c r="S615" i="10"/>
  <c r="N615" i="10"/>
  <c r="I615" i="10"/>
  <c r="D615" i="10"/>
  <c r="AE614" i="10"/>
  <c r="X614" i="10"/>
  <c r="S614" i="10"/>
  <c r="N614" i="10"/>
  <c r="I614" i="10"/>
  <c r="D614" i="10"/>
  <c r="AE613" i="10"/>
  <c r="X613" i="10"/>
  <c r="S613" i="10"/>
  <c r="N613" i="10"/>
  <c r="I613" i="10"/>
  <c r="D613" i="10"/>
  <c r="AE612" i="10"/>
  <c r="X612" i="10"/>
  <c r="S612" i="10"/>
  <c r="N612" i="10"/>
  <c r="I612" i="10"/>
  <c r="D612" i="10"/>
  <c r="X611" i="10"/>
  <c r="S611" i="10"/>
  <c r="N611" i="10"/>
  <c r="I611" i="10"/>
  <c r="D611" i="10"/>
  <c r="X610" i="10"/>
  <c r="S610" i="10"/>
  <c r="N610" i="10"/>
  <c r="I610" i="10"/>
  <c r="D610" i="10"/>
  <c r="AE609" i="10"/>
  <c r="X609" i="10"/>
  <c r="S609" i="10"/>
  <c r="N609" i="10"/>
  <c r="I609" i="10"/>
  <c r="D609" i="10"/>
  <c r="AE608" i="10"/>
  <c r="X608" i="10"/>
  <c r="S608" i="10"/>
  <c r="N608" i="10"/>
  <c r="I608" i="10"/>
  <c r="D608" i="10"/>
  <c r="X607" i="10"/>
  <c r="S607" i="10"/>
  <c r="N607" i="10"/>
  <c r="I607" i="10"/>
  <c r="D607" i="10"/>
  <c r="AE606" i="10"/>
  <c r="X606" i="10"/>
  <c r="S606" i="10"/>
  <c r="N606" i="10"/>
  <c r="I606" i="10"/>
  <c r="D606" i="10"/>
  <c r="AE605" i="10"/>
  <c r="X605" i="10"/>
  <c r="S605" i="10"/>
  <c r="N605" i="10"/>
  <c r="I605" i="10"/>
  <c r="D605" i="10"/>
  <c r="AE604" i="10"/>
  <c r="X604" i="10"/>
  <c r="S604" i="10"/>
  <c r="N604" i="10"/>
  <c r="I604" i="10"/>
  <c r="D604" i="10"/>
  <c r="X603" i="10"/>
  <c r="S603" i="10"/>
  <c r="N603" i="10"/>
  <c r="I603" i="10"/>
  <c r="D603" i="10"/>
  <c r="X602" i="10"/>
  <c r="S602" i="10"/>
  <c r="N602" i="10"/>
  <c r="I602" i="10"/>
  <c r="D602" i="10"/>
  <c r="AE601" i="10"/>
  <c r="X601" i="10"/>
  <c r="S601" i="10"/>
  <c r="N601" i="10"/>
  <c r="I601" i="10"/>
  <c r="D601" i="10"/>
  <c r="AE600" i="10"/>
  <c r="X600" i="10"/>
  <c r="S600" i="10"/>
  <c r="N600" i="10"/>
  <c r="I600" i="10"/>
  <c r="D600" i="10"/>
  <c r="X599" i="10"/>
  <c r="S599" i="10"/>
  <c r="N599" i="10"/>
  <c r="I599" i="10"/>
  <c r="D599" i="10"/>
  <c r="AE598" i="10"/>
  <c r="X598" i="10"/>
  <c r="S598" i="10"/>
  <c r="N598" i="10"/>
  <c r="I598" i="10"/>
  <c r="D598" i="10"/>
  <c r="AE597" i="10"/>
  <c r="X597" i="10"/>
  <c r="S597" i="10"/>
  <c r="N597" i="10"/>
  <c r="I597" i="10"/>
  <c r="D597" i="10"/>
  <c r="AE596" i="10"/>
  <c r="X596" i="10"/>
  <c r="S596" i="10"/>
  <c r="N596" i="10"/>
  <c r="I596" i="10"/>
  <c r="D596" i="10"/>
  <c r="X595" i="10"/>
  <c r="S595" i="10"/>
  <c r="N595" i="10"/>
  <c r="I595" i="10"/>
  <c r="D595" i="10"/>
  <c r="AE594" i="10"/>
  <c r="X594" i="10"/>
  <c r="S594" i="10"/>
  <c r="N594" i="10"/>
  <c r="I594" i="10"/>
  <c r="D594" i="10"/>
  <c r="AE593" i="10"/>
  <c r="X593" i="10"/>
  <c r="S593" i="10"/>
  <c r="N593" i="10"/>
  <c r="I593" i="10"/>
  <c r="D593" i="10"/>
  <c r="AE592" i="10"/>
  <c r="X592" i="10"/>
  <c r="S592" i="10"/>
  <c r="N592" i="10"/>
  <c r="I592" i="10"/>
  <c r="D592" i="10"/>
  <c r="X591" i="10"/>
  <c r="S591" i="10"/>
  <c r="N591" i="10"/>
  <c r="I591" i="10"/>
  <c r="D591" i="10"/>
  <c r="AE590" i="10"/>
  <c r="X590" i="10"/>
  <c r="S590" i="10"/>
  <c r="N590" i="10"/>
  <c r="I590" i="10"/>
  <c r="D590" i="10"/>
  <c r="AE589" i="10"/>
  <c r="X589" i="10"/>
  <c r="S589" i="10"/>
  <c r="N589" i="10"/>
  <c r="I589" i="10"/>
  <c r="D589" i="10"/>
  <c r="AE588" i="10"/>
  <c r="X588" i="10"/>
  <c r="S588" i="10"/>
  <c r="N588" i="10"/>
  <c r="I588" i="10"/>
  <c r="D588" i="10"/>
  <c r="AE587" i="10"/>
  <c r="X587" i="10"/>
  <c r="S587" i="10"/>
  <c r="N587" i="10"/>
  <c r="I587" i="10"/>
  <c r="D587" i="10"/>
  <c r="AE586" i="10"/>
  <c r="X586" i="10"/>
  <c r="S586" i="10"/>
  <c r="N586" i="10"/>
  <c r="I586" i="10"/>
  <c r="D586" i="10"/>
  <c r="X585" i="10"/>
  <c r="S585" i="10"/>
  <c r="N585" i="10"/>
  <c r="I585" i="10"/>
  <c r="D585" i="10"/>
  <c r="AE584" i="10"/>
  <c r="X584" i="10"/>
  <c r="S584" i="10"/>
  <c r="N584" i="10"/>
  <c r="I584" i="10"/>
  <c r="D584" i="10"/>
  <c r="X583" i="10"/>
  <c r="S583" i="10"/>
  <c r="N583" i="10"/>
  <c r="I583" i="10"/>
  <c r="D583" i="10"/>
  <c r="AE582" i="10"/>
  <c r="X582" i="10"/>
  <c r="S582" i="10"/>
  <c r="N582" i="10"/>
  <c r="I582" i="10"/>
  <c r="D582" i="10"/>
  <c r="AE581" i="10"/>
  <c r="X581" i="10"/>
  <c r="S581" i="10"/>
  <c r="N581" i="10"/>
  <c r="I581" i="10"/>
  <c r="D581" i="10"/>
  <c r="AE580" i="10"/>
  <c r="X580" i="10"/>
  <c r="S580" i="10"/>
  <c r="N580" i="10"/>
  <c r="I580" i="10"/>
  <c r="D580" i="10"/>
  <c r="X579" i="10"/>
  <c r="S579" i="10"/>
  <c r="N579" i="10"/>
  <c r="I579" i="10"/>
  <c r="D579" i="10"/>
  <c r="X578" i="10"/>
  <c r="S578" i="10"/>
  <c r="N578" i="10"/>
  <c r="I578" i="10"/>
  <c r="D578" i="10"/>
  <c r="AE577" i="10"/>
  <c r="X577" i="10"/>
  <c r="S577" i="10"/>
  <c r="N577" i="10"/>
  <c r="I577" i="10"/>
  <c r="D577" i="10"/>
  <c r="AE576" i="10"/>
  <c r="X576" i="10"/>
  <c r="S576" i="10"/>
  <c r="N576" i="10"/>
  <c r="I576" i="10"/>
  <c r="D576" i="10"/>
  <c r="AE575" i="10"/>
  <c r="X575" i="10"/>
  <c r="S575" i="10"/>
  <c r="N575" i="10"/>
  <c r="I575" i="10"/>
  <c r="D575" i="10"/>
  <c r="AE574" i="10"/>
  <c r="X574" i="10"/>
  <c r="S574" i="10"/>
  <c r="N574" i="10"/>
  <c r="I574" i="10"/>
  <c r="D574" i="10"/>
  <c r="AE573" i="10"/>
  <c r="X573" i="10"/>
  <c r="S573" i="10"/>
  <c r="N573" i="10"/>
  <c r="I573" i="10"/>
  <c r="D573" i="10"/>
  <c r="AE572" i="10"/>
  <c r="X572" i="10"/>
  <c r="S572" i="10"/>
  <c r="N572" i="10"/>
  <c r="I572" i="10"/>
  <c r="D572" i="10"/>
  <c r="AE571" i="10"/>
  <c r="X571" i="10"/>
  <c r="S571" i="10"/>
  <c r="N571" i="10"/>
  <c r="I571" i="10"/>
  <c r="D571" i="10"/>
  <c r="X570" i="10"/>
  <c r="S570" i="10"/>
  <c r="N570" i="10"/>
  <c r="I570" i="10"/>
  <c r="D570" i="10"/>
  <c r="X569" i="10"/>
  <c r="S569" i="10"/>
  <c r="N569" i="10"/>
  <c r="I569" i="10"/>
  <c r="D569" i="10"/>
  <c r="AE568" i="10"/>
  <c r="X568" i="10"/>
  <c r="S568" i="10"/>
  <c r="N568" i="10"/>
  <c r="I568" i="10"/>
  <c r="D568" i="10"/>
  <c r="X567" i="10"/>
  <c r="S567" i="10"/>
  <c r="N567" i="10"/>
  <c r="I567" i="10"/>
  <c r="D567" i="10"/>
  <c r="AE566" i="10"/>
  <c r="X566" i="10"/>
  <c r="S566" i="10"/>
  <c r="N566" i="10"/>
  <c r="I566" i="10"/>
  <c r="D566" i="10"/>
  <c r="AE565" i="10"/>
  <c r="X565" i="10"/>
  <c r="S565" i="10"/>
  <c r="N565" i="10"/>
  <c r="I565" i="10"/>
  <c r="D565" i="10"/>
  <c r="AE564" i="10"/>
  <c r="X564" i="10"/>
  <c r="S564" i="10"/>
  <c r="N564" i="10"/>
  <c r="I564" i="10"/>
  <c r="D564" i="10"/>
  <c r="X563" i="10"/>
  <c r="S563" i="10"/>
  <c r="N563" i="10"/>
  <c r="I563" i="10"/>
  <c r="D563" i="10"/>
  <c r="X562" i="10"/>
  <c r="S562" i="10"/>
  <c r="N562" i="10"/>
  <c r="I562" i="10"/>
  <c r="D562" i="10"/>
  <c r="AE561" i="10"/>
  <c r="X561" i="10"/>
  <c r="S561" i="10"/>
  <c r="N561" i="10"/>
  <c r="I561" i="10"/>
  <c r="D561" i="10"/>
  <c r="AE560" i="10"/>
  <c r="X560" i="10"/>
  <c r="S560" i="10"/>
  <c r="N560" i="10"/>
  <c r="I560" i="10"/>
  <c r="D560" i="10"/>
  <c r="X559" i="10"/>
  <c r="S559" i="10"/>
  <c r="N559" i="10"/>
  <c r="I559" i="10"/>
  <c r="D559" i="10"/>
  <c r="AE558" i="10"/>
  <c r="X558" i="10"/>
  <c r="S558" i="10"/>
  <c r="N558" i="10"/>
  <c r="I558" i="10"/>
  <c r="D558" i="10"/>
  <c r="AE557" i="10"/>
  <c r="X557" i="10"/>
  <c r="S557" i="10"/>
  <c r="N557" i="10"/>
  <c r="I557" i="10"/>
  <c r="D557" i="10"/>
  <c r="AE556" i="10"/>
  <c r="X556" i="10"/>
  <c r="S556" i="10"/>
  <c r="N556" i="10"/>
  <c r="I556" i="10"/>
  <c r="D556" i="10"/>
  <c r="X555" i="10"/>
  <c r="S555" i="10"/>
  <c r="N555" i="10"/>
  <c r="I555" i="10"/>
  <c r="D555" i="10"/>
  <c r="AE554" i="10"/>
  <c r="X554" i="10"/>
  <c r="S554" i="10"/>
  <c r="N554" i="10"/>
  <c r="I554" i="10"/>
  <c r="D554" i="10"/>
  <c r="AE553" i="10"/>
  <c r="X553" i="10"/>
  <c r="S553" i="10"/>
  <c r="N553" i="10"/>
  <c r="I553" i="10"/>
  <c r="D553" i="10"/>
  <c r="AE552" i="10"/>
  <c r="X552" i="10"/>
  <c r="S552" i="10"/>
  <c r="N552" i="10"/>
  <c r="I552" i="10"/>
  <c r="D552" i="10"/>
  <c r="X551" i="10"/>
  <c r="S551" i="10"/>
  <c r="N551" i="10"/>
  <c r="I551" i="10"/>
  <c r="D551" i="10"/>
  <c r="AE550" i="10"/>
  <c r="X550" i="10"/>
  <c r="S550" i="10"/>
  <c r="N550" i="10"/>
  <c r="I550" i="10"/>
  <c r="D550" i="10"/>
  <c r="AE549" i="10"/>
  <c r="X549" i="10"/>
  <c r="S549" i="10"/>
  <c r="N549" i="10"/>
  <c r="I549" i="10"/>
  <c r="D549" i="10"/>
  <c r="AE548" i="10"/>
  <c r="X548" i="10"/>
  <c r="S548" i="10"/>
  <c r="N548" i="10"/>
  <c r="I548" i="10"/>
  <c r="D548" i="10"/>
  <c r="X547" i="10"/>
  <c r="S547" i="10"/>
  <c r="N547" i="10"/>
  <c r="I547" i="10"/>
  <c r="D547" i="10"/>
  <c r="X546" i="10"/>
  <c r="S546" i="10"/>
  <c r="N546" i="10"/>
  <c r="I546" i="10"/>
  <c r="D546" i="10"/>
  <c r="X545" i="10"/>
  <c r="S545" i="10"/>
  <c r="N545" i="10"/>
  <c r="I545" i="10"/>
  <c r="D545" i="10"/>
  <c r="AE544" i="10"/>
  <c r="X544" i="10"/>
  <c r="S544" i="10"/>
  <c r="N544" i="10"/>
  <c r="I544" i="10"/>
  <c r="D544" i="10"/>
  <c r="X543" i="10"/>
  <c r="S543" i="10"/>
  <c r="N543" i="10"/>
  <c r="I543" i="10"/>
  <c r="D543" i="10"/>
  <c r="AE542" i="10"/>
  <c r="X542" i="10"/>
  <c r="S542" i="10"/>
  <c r="N542" i="10"/>
  <c r="I542" i="10"/>
  <c r="D542" i="10"/>
  <c r="AE541" i="10"/>
  <c r="X541" i="10"/>
  <c r="S541" i="10"/>
  <c r="N541" i="10"/>
  <c r="I541" i="10"/>
  <c r="D541" i="10"/>
  <c r="AE540" i="10"/>
  <c r="X540" i="10"/>
  <c r="S540" i="10"/>
  <c r="N540" i="10"/>
  <c r="I540" i="10"/>
  <c r="D540" i="10"/>
  <c r="X539" i="10"/>
  <c r="S539" i="10"/>
  <c r="N539" i="10"/>
  <c r="I539" i="10"/>
  <c r="D539" i="10"/>
  <c r="AE538" i="10"/>
  <c r="X538" i="10"/>
  <c r="S538" i="10"/>
  <c r="N538" i="10"/>
  <c r="I538" i="10"/>
  <c r="D538" i="10"/>
  <c r="AE537" i="10"/>
  <c r="X537" i="10"/>
  <c r="S537" i="10"/>
  <c r="N537" i="10"/>
  <c r="I537" i="10"/>
  <c r="D537" i="10"/>
  <c r="AE536" i="10"/>
  <c r="X536" i="10"/>
  <c r="S536" i="10"/>
  <c r="N536" i="10"/>
  <c r="I536" i="10"/>
  <c r="D536" i="10"/>
  <c r="X535" i="10"/>
  <c r="S535" i="10"/>
  <c r="N535" i="10"/>
  <c r="I535" i="10"/>
  <c r="D535" i="10"/>
  <c r="AE534" i="10"/>
  <c r="X534" i="10"/>
  <c r="S534" i="10"/>
  <c r="N534" i="10"/>
  <c r="I534" i="10"/>
  <c r="D534" i="10"/>
  <c r="AE533" i="10"/>
  <c r="X533" i="10"/>
  <c r="S533" i="10"/>
  <c r="N533" i="10"/>
  <c r="I533" i="10"/>
  <c r="D533" i="10"/>
  <c r="AE532" i="10"/>
  <c r="X532" i="10"/>
  <c r="S532" i="10"/>
  <c r="N532" i="10"/>
  <c r="I532" i="10"/>
  <c r="D532" i="10"/>
  <c r="X531" i="10"/>
  <c r="S531" i="10"/>
  <c r="N531" i="10"/>
  <c r="I531" i="10"/>
  <c r="D531" i="10"/>
  <c r="X530" i="10"/>
  <c r="S530" i="10"/>
  <c r="N530" i="10"/>
  <c r="I530" i="10"/>
  <c r="D530" i="10"/>
  <c r="AE529" i="10"/>
  <c r="X529" i="10"/>
  <c r="S529" i="10"/>
  <c r="N529" i="10"/>
  <c r="I529" i="10"/>
  <c r="D529" i="10"/>
  <c r="AE528" i="10"/>
  <c r="X528" i="10"/>
  <c r="S528" i="10"/>
  <c r="N528" i="10"/>
  <c r="I528" i="10"/>
  <c r="D528" i="10"/>
  <c r="X527" i="10"/>
  <c r="S527" i="10"/>
  <c r="N527" i="10"/>
  <c r="I527" i="10"/>
  <c r="D527" i="10"/>
  <c r="AE526" i="10"/>
  <c r="X526" i="10"/>
  <c r="S526" i="10"/>
  <c r="N526" i="10"/>
  <c r="I526" i="10"/>
  <c r="D526" i="10"/>
  <c r="AE525" i="10"/>
  <c r="X525" i="10"/>
  <c r="S525" i="10"/>
  <c r="N525" i="10"/>
  <c r="I525" i="10"/>
  <c r="D525" i="10"/>
  <c r="AE524" i="10"/>
  <c r="X524" i="10"/>
  <c r="S524" i="10"/>
  <c r="N524" i="10"/>
  <c r="I524" i="10"/>
  <c r="D524" i="10"/>
  <c r="AE523" i="10"/>
  <c r="X523" i="10"/>
  <c r="S523" i="10"/>
  <c r="N523" i="10"/>
  <c r="I523" i="10"/>
  <c r="D523" i="10"/>
  <c r="X522" i="10"/>
  <c r="S522" i="10"/>
  <c r="N522" i="10"/>
  <c r="I522" i="10"/>
  <c r="D522" i="10"/>
  <c r="X521" i="10"/>
  <c r="S521" i="10"/>
  <c r="N521" i="10"/>
  <c r="I521" i="10"/>
  <c r="D521" i="10"/>
  <c r="AE520" i="10"/>
  <c r="X520" i="10"/>
  <c r="S520" i="10"/>
  <c r="N520" i="10"/>
  <c r="I520" i="10"/>
  <c r="D520" i="10"/>
  <c r="AE519" i="10"/>
  <c r="X519" i="10"/>
  <c r="S519" i="10"/>
  <c r="N519" i="10"/>
  <c r="I519" i="10"/>
  <c r="D519" i="10"/>
  <c r="AE518" i="10"/>
  <c r="X518" i="10"/>
  <c r="S518" i="10"/>
  <c r="N518" i="10"/>
  <c r="I518" i="10"/>
  <c r="D518" i="10"/>
  <c r="AE517" i="10"/>
  <c r="X517" i="10"/>
  <c r="S517" i="10"/>
  <c r="N517" i="10"/>
  <c r="I517" i="10"/>
  <c r="D517" i="10"/>
  <c r="AE516" i="10"/>
  <c r="X516" i="10"/>
  <c r="S516" i="10"/>
  <c r="N516" i="10"/>
  <c r="I516" i="10"/>
  <c r="D516" i="10"/>
  <c r="AE515" i="10"/>
  <c r="X515" i="10"/>
  <c r="S515" i="10"/>
  <c r="N515" i="10"/>
  <c r="I515" i="10"/>
  <c r="D515" i="10"/>
  <c r="X514" i="10"/>
  <c r="S514" i="10"/>
  <c r="N514" i="10"/>
  <c r="I514" i="10"/>
  <c r="D514" i="10"/>
  <c r="AE513" i="10"/>
  <c r="X513" i="10"/>
  <c r="S513" i="10"/>
  <c r="N513" i="10"/>
  <c r="I513" i="10"/>
  <c r="D513" i="10"/>
  <c r="AE512" i="10"/>
  <c r="X512" i="10"/>
  <c r="S512" i="10"/>
  <c r="N512" i="10"/>
  <c r="I512" i="10"/>
  <c r="D512" i="10"/>
  <c r="AE511" i="10"/>
  <c r="X511" i="10"/>
  <c r="S511" i="10"/>
  <c r="N511" i="10"/>
  <c r="I511" i="10"/>
  <c r="D511" i="10"/>
  <c r="AE510" i="10"/>
  <c r="X510" i="10"/>
  <c r="S510" i="10"/>
  <c r="N510" i="10"/>
  <c r="I510" i="10"/>
  <c r="D510" i="10"/>
  <c r="AE509" i="10"/>
  <c r="X509" i="10"/>
  <c r="S509" i="10"/>
  <c r="N509" i="10"/>
  <c r="I509" i="10"/>
  <c r="D509" i="10"/>
  <c r="AE508" i="10"/>
  <c r="X508" i="10"/>
  <c r="S508" i="10"/>
  <c r="N508" i="10"/>
  <c r="I508" i="10"/>
  <c r="D508" i="10"/>
  <c r="X507" i="10"/>
  <c r="S507" i="10"/>
  <c r="N507" i="10"/>
  <c r="I507" i="10"/>
  <c r="D507" i="10"/>
  <c r="X506" i="10"/>
  <c r="S506" i="10"/>
  <c r="N506" i="10"/>
  <c r="I506" i="10"/>
  <c r="D506" i="10"/>
  <c r="AE505" i="10"/>
  <c r="X505" i="10"/>
  <c r="S505" i="10"/>
  <c r="N505" i="10"/>
  <c r="I505" i="10"/>
  <c r="D505" i="10"/>
  <c r="AE504" i="10"/>
  <c r="X504" i="10"/>
  <c r="S504" i="10"/>
  <c r="N504" i="10"/>
  <c r="I504" i="10"/>
  <c r="D504" i="10"/>
  <c r="X503" i="10"/>
  <c r="S503" i="10"/>
  <c r="N503" i="10"/>
  <c r="I503" i="10"/>
  <c r="D503" i="10"/>
  <c r="AE502" i="10"/>
  <c r="X502" i="10"/>
  <c r="S502" i="10"/>
  <c r="N502" i="10"/>
  <c r="I502" i="10"/>
  <c r="D502" i="10"/>
  <c r="AE501" i="10"/>
  <c r="X501" i="10"/>
  <c r="S501" i="10"/>
  <c r="N501" i="10"/>
  <c r="I501" i="10"/>
  <c r="D501" i="10"/>
  <c r="AE500" i="10"/>
  <c r="X500" i="10"/>
  <c r="S500" i="10"/>
  <c r="N500" i="10"/>
  <c r="I500" i="10"/>
  <c r="D500" i="10"/>
  <c r="AE499" i="10"/>
  <c r="X499" i="10"/>
  <c r="S499" i="10"/>
  <c r="N499" i="10"/>
  <c r="I499" i="10"/>
  <c r="D499" i="10"/>
  <c r="X498" i="10"/>
  <c r="S498" i="10"/>
  <c r="N498" i="10"/>
  <c r="I498" i="10"/>
  <c r="D498" i="10"/>
  <c r="AE497" i="10"/>
  <c r="X497" i="10"/>
  <c r="S497" i="10"/>
  <c r="N497" i="10"/>
  <c r="I497" i="10"/>
  <c r="D497" i="10"/>
  <c r="AE496" i="10"/>
  <c r="X496" i="10"/>
  <c r="S496" i="10"/>
  <c r="N496" i="10"/>
  <c r="I496" i="10"/>
  <c r="D496" i="10"/>
  <c r="X495" i="10"/>
  <c r="S495" i="10"/>
  <c r="N495" i="10"/>
  <c r="I495" i="10"/>
  <c r="D495" i="10"/>
  <c r="AE494" i="10"/>
  <c r="X494" i="10"/>
  <c r="S494" i="10"/>
  <c r="N494" i="10"/>
  <c r="I494" i="10"/>
  <c r="D494" i="10"/>
  <c r="AE493" i="10"/>
  <c r="X493" i="10"/>
  <c r="S493" i="10"/>
  <c r="N493" i="10"/>
  <c r="I493" i="10"/>
  <c r="D493" i="10"/>
  <c r="AE492" i="10"/>
  <c r="X492" i="10"/>
  <c r="S492" i="10"/>
  <c r="N492" i="10"/>
  <c r="I492" i="10"/>
  <c r="D492" i="10"/>
  <c r="X491" i="10"/>
  <c r="S491" i="10"/>
  <c r="N491" i="10"/>
  <c r="I491" i="10"/>
  <c r="D491" i="10"/>
  <c r="X490" i="10"/>
  <c r="S490" i="10"/>
  <c r="N490" i="10"/>
  <c r="I490" i="10"/>
  <c r="D490" i="10"/>
  <c r="AE489" i="10"/>
  <c r="X489" i="10"/>
  <c r="S489" i="10"/>
  <c r="N489" i="10"/>
  <c r="I489" i="10"/>
  <c r="D489" i="10"/>
  <c r="AE488" i="10"/>
  <c r="X488" i="10"/>
  <c r="S488" i="10"/>
  <c r="N488" i="10"/>
  <c r="I488" i="10"/>
  <c r="D488" i="10"/>
  <c r="X487" i="10"/>
  <c r="S487" i="10"/>
  <c r="N487" i="10"/>
  <c r="I487" i="10"/>
  <c r="D487" i="10"/>
  <c r="AE486" i="10"/>
  <c r="X486" i="10"/>
  <c r="S486" i="10"/>
  <c r="N486" i="10"/>
  <c r="I486" i="10"/>
  <c r="D486" i="10"/>
  <c r="AE485" i="10"/>
  <c r="X485" i="10"/>
  <c r="S485" i="10"/>
  <c r="N485" i="10"/>
  <c r="I485" i="10"/>
  <c r="D485" i="10"/>
  <c r="AE484" i="10"/>
  <c r="X484" i="10"/>
  <c r="S484" i="10"/>
  <c r="N484" i="10"/>
  <c r="I484" i="10"/>
  <c r="D484" i="10"/>
  <c r="X483" i="10"/>
  <c r="S483" i="10"/>
  <c r="N483" i="10"/>
  <c r="I483" i="10"/>
  <c r="D483" i="10"/>
  <c r="AE482" i="10"/>
  <c r="X482" i="10"/>
  <c r="S482" i="10"/>
  <c r="N482" i="10"/>
  <c r="I482" i="10"/>
  <c r="D482" i="10"/>
  <c r="X481" i="10"/>
  <c r="S481" i="10"/>
  <c r="N481" i="10"/>
  <c r="I481" i="10"/>
  <c r="D481" i="10"/>
  <c r="AE480" i="10"/>
  <c r="X480" i="10"/>
  <c r="S480" i="10"/>
  <c r="N480" i="10"/>
  <c r="I480" i="10"/>
  <c r="D480" i="10"/>
  <c r="X479" i="10"/>
  <c r="S479" i="10"/>
  <c r="N479" i="10"/>
  <c r="I479" i="10"/>
  <c r="D479" i="10"/>
  <c r="AE478" i="10"/>
  <c r="X478" i="10"/>
  <c r="S478" i="10"/>
  <c r="N478" i="10"/>
  <c r="I478" i="10"/>
  <c r="D478" i="10"/>
  <c r="AE477" i="10"/>
  <c r="X477" i="10"/>
  <c r="S477" i="10"/>
  <c r="N477" i="10"/>
  <c r="I477" i="10"/>
  <c r="D477" i="10"/>
  <c r="AE476" i="10"/>
  <c r="X476" i="10"/>
  <c r="S476" i="10"/>
  <c r="N476" i="10"/>
  <c r="I476" i="10"/>
  <c r="D476" i="10"/>
  <c r="X475" i="10"/>
  <c r="S475" i="10"/>
  <c r="N475" i="10"/>
  <c r="I475" i="10"/>
  <c r="D475" i="10"/>
  <c r="X474" i="10"/>
  <c r="S474" i="10"/>
  <c r="N474" i="10"/>
  <c r="I474" i="10"/>
  <c r="D474" i="10"/>
  <c r="AE473" i="10"/>
  <c r="X473" i="10"/>
  <c r="S473" i="10"/>
  <c r="N473" i="10"/>
  <c r="I473" i="10"/>
  <c r="D473" i="10"/>
  <c r="AE472" i="10"/>
  <c r="X472" i="10"/>
  <c r="S472" i="10"/>
  <c r="N472" i="10"/>
  <c r="I472" i="10"/>
  <c r="D472" i="10"/>
  <c r="AE471" i="10"/>
  <c r="X471" i="10"/>
  <c r="S471" i="10"/>
  <c r="N471" i="10"/>
  <c r="I471" i="10"/>
  <c r="D471" i="10"/>
  <c r="AE470" i="10"/>
  <c r="X470" i="10"/>
  <c r="S470" i="10"/>
  <c r="N470" i="10"/>
  <c r="I470" i="10"/>
  <c r="D470" i="10"/>
  <c r="AE469" i="10"/>
  <c r="X469" i="10"/>
  <c r="S469" i="10"/>
  <c r="N469" i="10"/>
  <c r="I469" i="10"/>
  <c r="D469" i="10"/>
  <c r="AE468" i="10"/>
  <c r="X468" i="10"/>
  <c r="S468" i="10"/>
  <c r="N468" i="10"/>
  <c r="I468" i="10"/>
  <c r="D468" i="10"/>
  <c r="AE467" i="10"/>
  <c r="X467" i="10"/>
  <c r="S467" i="10"/>
  <c r="N467" i="10"/>
  <c r="I467" i="10"/>
  <c r="D467" i="10"/>
  <c r="X466" i="10"/>
  <c r="S466" i="10"/>
  <c r="N466" i="10"/>
  <c r="I466" i="10"/>
  <c r="D466" i="10"/>
  <c r="AE465" i="10"/>
  <c r="X465" i="10"/>
  <c r="S465" i="10"/>
  <c r="N465" i="10"/>
  <c r="I465" i="10"/>
  <c r="D465" i="10"/>
  <c r="AE464" i="10"/>
  <c r="X464" i="10"/>
  <c r="S464" i="10"/>
  <c r="N464" i="10"/>
  <c r="I464" i="10"/>
  <c r="D464" i="10"/>
  <c r="AE463" i="10"/>
  <c r="X463" i="10"/>
  <c r="S463" i="10"/>
  <c r="N463" i="10"/>
  <c r="I463" i="10"/>
  <c r="D463" i="10"/>
  <c r="AE462" i="10"/>
  <c r="X462" i="10"/>
  <c r="S462" i="10"/>
  <c r="N462" i="10"/>
  <c r="I462" i="10"/>
  <c r="D462" i="10"/>
  <c r="AE461" i="10"/>
  <c r="X461" i="10"/>
  <c r="S461" i="10"/>
  <c r="N461" i="10"/>
  <c r="I461" i="10"/>
  <c r="D461" i="10"/>
  <c r="AE460" i="10"/>
  <c r="X460" i="10"/>
  <c r="S460" i="10"/>
  <c r="N460" i="10"/>
  <c r="I460" i="10"/>
  <c r="D460" i="10"/>
  <c r="X459" i="10"/>
  <c r="S459" i="10"/>
  <c r="N459" i="10"/>
  <c r="I459" i="10"/>
  <c r="D459" i="10"/>
  <c r="AE458" i="10"/>
  <c r="X458" i="10"/>
  <c r="S458" i="10"/>
  <c r="N458" i="10"/>
  <c r="I458" i="10"/>
  <c r="D458" i="10"/>
  <c r="AE457" i="10"/>
  <c r="X457" i="10"/>
  <c r="S457" i="10"/>
  <c r="N457" i="10"/>
  <c r="I457" i="10"/>
  <c r="D457" i="10"/>
  <c r="AE456" i="10"/>
  <c r="X456" i="10"/>
  <c r="S456" i="10"/>
  <c r="N456" i="10"/>
  <c r="I456" i="10"/>
  <c r="D456" i="10"/>
  <c r="X455" i="10"/>
  <c r="S455" i="10"/>
  <c r="N455" i="10"/>
  <c r="I455" i="10"/>
  <c r="D455" i="10"/>
  <c r="AE454" i="10"/>
  <c r="X454" i="10"/>
  <c r="S454" i="10"/>
  <c r="N454" i="10"/>
  <c r="I454" i="10"/>
  <c r="D454" i="10"/>
  <c r="AE453" i="10"/>
  <c r="X453" i="10"/>
  <c r="S453" i="10"/>
  <c r="N453" i="10"/>
  <c r="I453" i="10"/>
  <c r="D453" i="10"/>
  <c r="AE452" i="10"/>
  <c r="X452" i="10"/>
  <c r="S452" i="10"/>
  <c r="N452" i="10"/>
  <c r="I452" i="10"/>
  <c r="D452" i="10"/>
  <c r="X451" i="10"/>
  <c r="S451" i="10"/>
  <c r="N451" i="10"/>
  <c r="I451" i="10"/>
  <c r="D451" i="10"/>
  <c r="X450" i="10"/>
  <c r="S450" i="10"/>
  <c r="N450" i="10"/>
  <c r="I450" i="10"/>
  <c r="D450" i="10"/>
  <c r="AE449" i="10"/>
  <c r="X449" i="10"/>
  <c r="S449" i="10"/>
  <c r="N449" i="10"/>
  <c r="I449" i="10"/>
  <c r="D449" i="10"/>
  <c r="AE448" i="10"/>
  <c r="X448" i="10"/>
  <c r="S448" i="10"/>
  <c r="N448" i="10"/>
  <c r="I448" i="10"/>
  <c r="D448" i="10"/>
  <c r="X447" i="10"/>
  <c r="S447" i="10"/>
  <c r="N447" i="10"/>
  <c r="I447" i="10"/>
  <c r="D447" i="10"/>
  <c r="AE446" i="10"/>
  <c r="X446" i="10"/>
  <c r="S446" i="10"/>
  <c r="N446" i="10"/>
  <c r="I446" i="10"/>
  <c r="D446" i="10"/>
  <c r="AE445" i="10"/>
  <c r="X445" i="10"/>
  <c r="S445" i="10"/>
  <c r="N445" i="10"/>
  <c r="I445" i="10"/>
  <c r="D445" i="10"/>
  <c r="AE444" i="10"/>
  <c r="X444" i="10"/>
  <c r="S444" i="10"/>
  <c r="N444" i="10"/>
  <c r="I444" i="10"/>
  <c r="D444" i="10"/>
  <c r="AE443" i="10"/>
  <c r="X443" i="10"/>
  <c r="S443" i="10"/>
  <c r="N443" i="10"/>
  <c r="I443" i="10"/>
  <c r="D443" i="10"/>
  <c r="X442" i="10"/>
  <c r="S442" i="10"/>
  <c r="N442" i="10"/>
  <c r="I442" i="10"/>
  <c r="D442" i="10"/>
  <c r="AE441" i="10"/>
  <c r="X441" i="10"/>
  <c r="S441" i="10"/>
  <c r="N441" i="10"/>
  <c r="I441" i="10"/>
  <c r="D441" i="10"/>
  <c r="AE440" i="10"/>
  <c r="X440" i="10"/>
  <c r="S440" i="10"/>
  <c r="N440" i="10"/>
  <c r="I440" i="10"/>
  <c r="D440" i="10"/>
  <c r="X439" i="10"/>
  <c r="S439" i="10"/>
  <c r="N439" i="10"/>
  <c r="I439" i="10"/>
  <c r="D439" i="10"/>
  <c r="AE438" i="10"/>
  <c r="X438" i="10"/>
  <c r="S438" i="10"/>
  <c r="N438" i="10"/>
  <c r="I438" i="10"/>
  <c r="D438" i="10"/>
  <c r="AE437" i="10"/>
  <c r="X437" i="10"/>
  <c r="S437" i="10"/>
  <c r="N437" i="10"/>
  <c r="I437" i="10"/>
  <c r="D437" i="10"/>
  <c r="AE436" i="10"/>
  <c r="X436" i="10"/>
  <c r="S436" i="10"/>
  <c r="N436" i="10"/>
  <c r="I436" i="10"/>
  <c r="D436" i="10"/>
  <c r="AE435" i="10"/>
  <c r="X435" i="10"/>
  <c r="S435" i="10"/>
  <c r="N435" i="10"/>
  <c r="I435" i="10"/>
  <c r="D435" i="10"/>
  <c r="X434" i="10"/>
  <c r="S434" i="10"/>
  <c r="N434" i="10"/>
  <c r="I434" i="10"/>
  <c r="D434" i="10"/>
  <c r="AE433" i="10"/>
  <c r="X433" i="10"/>
  <c r="S433" i="10"/>
  <c r="N433" i="10"/>
  <c r="I433" i="10"/>
  <c r="D433" i="10"/>
  <c r="AE432" i="10"/>
  <c r="X432" i="10"/>
  <c r="S432" i="10"/>
  <c r="N432" i="10"/>
  <c r="I432" i="10"/>
  <c r="D432" i="10"/>
  <c r="X431" i="10"/>
  <c r="S431" i="10"/>
  <c r="N431" i="10"/>
  <c r="I431" i="10"/>
  <c r="D431" i="10"/>
  <c r="AE430" i="10"/>
  <c r="X430" i="10"/>
  <c r="S430" i="10"/>
  <c r="N430" i="10"/>
  <c r="I430" i="10"/>
  <c r="D430" i="10"/>
  <c r="AE429" i="10"/>
  <c r="X429" i="10"/>
  <c r="S429" i="10"/>
  <c r="N429" i="10"/>
  <c r="I429" i="10"/>
  <c r="D429" i="10"/>
  <c r="AE428" i="10"/>
  <c r="X428" i="10"/>
  <c r="S428" i="10"/>
  <c r="N428" i="10"/>
  <c r="I428" i="10"/>
  <c r="D428" i="10"/>
  <c r="X427" i="10"/>
  <c r="S427" i="10"/>
  <c r="N427" i="10"/>
  <c r="I427" i="10"/>
  <c r="D427" i="10"/>
  <c r="X426" i="10"/>
  <c r="S426" i="10"/>
  <c r="N426" i="10"/>
  <c r="I426" i="10"/>
  <c r="D426" i="10"/>
  <c r="AE425" i="10"/>
  <c r="X425" i="10"/>
  <c r="S425" i="10"/>
  <c r="N425" i="10"/>
  <c r="I425" i="10"/>
  <c r="D425" i="10"/>
  <c r="AE424" i="10"/>
  <c r="X424" i="10"/>
  <c r="S424" i="10"/>
  <c r="N424" i="10"/>
  <c r="I424" i="10"/>
  <c r="D424" i="10"/>
  <c r="AE423" i="10"/>
  <c r="X423" i="10"/>
  <c r="S423" i="10"/>
  <c r="N423" i="10"/>
  <c r="I423" i="10"/>
  <c r="D423" i="10"/>
  <c r="AE422" i="10"/>
  <c r="X422" i="10"/>
  <c r="S422" i="10"/>
  <c r="N422" i="10"/>
  <c r="I422" i="10"/>
  <c r="D422" i="10"/>
  <c r="AE421" i="10"/>
  <c r="X421" i="10"/>
  <c r="S421" i="10"/>
  <c r="N421" i="10"/>
  <c r="I421" i="10"/>
  <c r="D421" i="10"/>
  <c r="AE420" i="10"/>
  <c r="X420" i="10"/>
  <c r="S420" i="10"/>
  <c r="N420" i="10"/>
  <c r="I420" i="10"/>
  <c r="D420" i="10"/>
  <c r="X419" i="10"/>
  <c r="S419" i="10"/>
  <c r="N419" i="10"/>
  <c r="I419" i="10"/>
  <c r="D419" i="10"/>
  <c r="X418" i="10"/>
  <c r="S418" i="10"/>
  <c r="N418" i="10"/>
  <c r="I418" i="10"/>
  <c r="D418" i="10"/>
  <c r="X417" i="10"/>
  <c r="S417" i="10"/>
  <c r="N417" i="10"/>
  <c r="I417" i="10"/>
  <c r="D417" i="10"/>
  <c r="AE416" i="10"/>
  <c r="X416" i="10"/>
  <c r="S416" i="10"/>
  <c r="N416" i="10"/>
  <c r="I416" i="10"/>
  <c r="D416" i="10"/>
  <c r="X415" i="10"/>
  <c r="S415" i="10"/>
  <c r="N415" i="10"/>
  <c r="I415" i="10"/>
  <c r="D415" i="10"/>
  <c r="AE414" i="10"/>
  <c r="X414" i="10"/>
  <c r="S414" i="10"/>
  <c r="N414" i="10"/>
  <c r="I414" i="10"/>
  <c r="D414" i="10"/>
  <c r="AE413" i="10"/>
  <c r="X413" i="10"/>
  <c r="S413" i="10"/>
  <c r="N413" i="10"/>
  <c r="I413" i="10"/>
  <c r="D413" i="10"/>
  <c r="AE412" i="10"/>
  <c r="X412" i="10"/>
  <c r="S412" i="10"/>
  <c r="N412" i="10"/>
  <c r="I412" i="10"/>
  <c r="D412" i="10"/>
  <c r="AE411" i="10"/>
  <c r="X411" i="10"/>
  <c r="S411" i="10"/>
  <c r="N411" i="10"/>
  <c r="I411" i="10"/>
  <c r="D411" i="10"/>
  <c r="X410" i="10"/>
  <c r="S410" i="10"/>
  <c r="N410" i="10"/>
  <c r="I410" i="10"/>
  <c r="D410" i="10"/>
  <c r="AE409" i="10"/>
  <c r="X409" i="10"/>
  <c r="S409" i="10"/>
  <c r="N409" i="10"/>
  <c r="I409" i="10"/>
  <c r="D409" i="10"/>
  <c r="AE408" i="10"/>
  <c r="X408" i="10"/>
  <c r="S408" i="10"/>
  <c r="N408" i="10"/>
  <c r="I408" i="10"/>
  <c r="D408" i="10"/>
  <c r="X407" i="10"/>
  <c r="S407" i="10"/>
  <c r="N407" i="10"/>
  <c r="I407" i="10"/>
  <c r="D407" i="10"/>
  <c r="AE406" i="10"/>
  <c r="X406" i="10"/>
  <c r="S406" i="10"/>
  <c r="N406" i="10"/>
  <c r="I406" i="10"/>
  <c r="D406" i="10"/>
  <c r="AE405" i="10"/>
  <c r="X405" i="10"/>
  <c r="S405" i="10"/>
  <c r="N405" i="10"/>
  <c r="I405" i="10"/>
  <c r="D405" i="10"/>
  <c r="AE404" i="10"/>
  <c r="X404" i="10"/>
  <c r="S404" i="10"/>
  <c r="N404" i="10"/>
  <c r="I404" i="10"/>
  <c r="D404" i="10"/>
  <c r="X403" i="10"/>
  <c r="S403" i="10"/>
  <c r="N403" i="10"/>
  <c r="I403" i="10"/>
  <c r="D403" i="10"/>
  <c r="AE402" i="10"/>
  <c r="X402" i="10"/>
  <c r="S402" i="10"/>
  <c r="N402" i="10"/>
  <c r="I402" i="10"/>
  <c r="D402" i="10"/>
  <c r="AE401" i="10"/>
  <c r="X401" i="10"/>
  <c r="S401" i="10"/>
  <c r="N401" i="10"/>
  <c r="I401" i="10"/>
  <c r="D401" i="10"/>
  <c r="AE400" i="10"/>
  <c r="X400" i="10"/>
  <c r="S400" i="10"/>
  <c r="N400" i="10"/>
  <c r="I400" i="10"/>
  <c r="D400" i="10"/>
  <c r="X399" i="10"/>
  <c r="S399" i="10"/>
  <c r="N399" i="10"/>
  <c r="I399" i="10"/>
  <c r="D399" i="10"/>
  <c r="AE398" i="10"/>
  <c r="X398" i="10"/>
  <c r="S398" i="10"/>
  <c r="N398" i="10"/>
  <c r="I398" i="10"/>
  <c r="D398" i="10"/>
  <c r="AE397" i="10"/>
  <c r="X397" i="10"/>
  <c r="S397" i="10"/>
  <c r="N397" i="10"/>
  <c r="I397" i="10"/>
  <c r="D397" i="10"/>
  <c r="AE396" i="10"/>
  <c r="X396" i="10"/>
  <c r="S396" i="10"/>
  <c r="N396" i="10"/>
  <c r="I396" i="10"/>
  <c r="D396" i="10"/>
  <c r="X395" i="10"/>
  <c r="S395" i="10"/>
  <c r="N395" i="10"/>
  <c r="I395" i="10"/>
  <c r="D395" i="10"/>
  <c r="X394" i="10"/>
  <c r="S394" i="10"/>
  <c r="N394" i="10"/>
  <c r="I394" i="10"/>
  <c r="D394" i="10"/>
  <c r="AE393" i="10"/>
  <c r="X393" i="10"/>
  <c r="S393" i="10"/>
  <c r="N393" i="10"/>
  <c r="I393" i="10"/>
  <c r="D393" i="10"/>
  <c r="AE392" i="10"/>
  <c r="X392" i="10"/>
  <c r="S392" i="10"/>
  <c r="N392" i="10"/>
  <c r="I392" i="10"/>
  <c r="D392" i="10"/>
  <c r="X391" i="10"/>
  <c r="S391" i="10"/>
  <c r="N391" i="10"/>
  <c r="I391" i="10"/>
  <c r="D391" i="10"/>
  <c r="AE390" i="10"/>
  <c r="X390" i="10"/>
  <c r="S390" i="10"/>
  <c r="N390" i="10"/>
  <c r="I390" i="10"/>
  <c r="D390" i="10"/>
  <c r="AE389" i="10"/>
  <c r="X389" i="10"/>
  <c r="S389" i="10"/>
  <c r="N389" i="10"/>
  <c r="I389" i="10"/>
  <c r="D389" i="10"/>
  <c r="AE388" i="10"/>
  <c r="X388" i="10"/>
  <c r="S388" i="10"/>
  <c r="N388" i="10"/>
  <c r="I388" i="10"/>
  <c r="D388" i="10"/>
  <c r="AE387" i="10"/>
  <c r="X387" i="10"/>
  <c r="S387" i="10"/>
  <c r="N387" i="10"/>
  <c r="I387" i="10"/>
  <c r="D387" i="10"/>
  <c r="X386" i="10"/>
  <c r="S386" i="10"/>
  <c r="N386" i="10"/>
  <c r="I386" i="10"/>
  <c r="D386" i="10"/>
  <c r="AE385" i="10"/>
  <c r="X385" i="10"/>
  <c r="S385" i="10"/>
  <c r="N385" i="10"/>
  <c r="I385" i="10"/>
  <c r="D385" i="10"/>
  <c r="AE384" i="10"/>
  <c r="X384" i="10"/>
  <c r="S384" i="10"/>
  <c r="N384" i="10"/>
  <c r="I384" i="10"/>
  <c r="D384" i="10"/>
  <c r="X383" i="10"/>
  <c r="S383" i="10"/>
  <c r="N383" i="10"/>
  <c r="I383" i="10"/>
  <c r="D383" i="10"/>
  <c r="AE382" i="10"/>
  <c r="X382" i="10"/>
  <c r="S382" i="10"/>
  <c r="N382" i="10"/>
  <c r="I382" i="10"/>
  <c r="D382" i="10"/>
  <c r="AE381" i="10"/>
  <c r="X381" i="10"/>
  <c r="S381" i="10"/>
  <c r="N381" i="10"/>
  <c r="I381" i="10"/>
  <c r="D381" i="10"/>
  <c r="AE380" i="10"/>
  <c r="X380" i="10"/>
  <c r="S380" i="10"/>
  <c r="N380" i="10"/>
  <c r="I380" i="10"/>
  <c r="D380" i="10"/>
  <c r="X379" i="10"/>
  <c r="S379" i="10"/>
  <c r="N379" i="10"/>
  <c r="I379" i="10"/>
  <c r="D379" i="10"/>
  <c r="X378" i="10"/>
  <c r="S378" i="10"/>
  <c r="N378" i="10"/>
  <c r="I378" i="10"/>
  <c r="D378" i="10"/>
  <c r="AE377" i="10"/>
  <c r="X377" i="10"/>
  <c r="S377" i="10"/>
  <c r="N377" i="10"/>
  <c r="I377" i="10"/>
  <c r="D377" i="10"/>
  <c r="AE376" i="10"/>
  <c r="X376" i="10"/>
  <c r="S376" i="10"/>
  <c r="N376" i="10"/>
  <c r="I376" i="10"/>
  <c r="D376" i="10"/>
  <c r="AE375" i="10"/>
  <c r="X375" i="10"/>
  <c r="S375" i="10"/>
  <c r="N375" i="10"/>
  <c r="I375" i="10"/>
  <c r="D375" i="10"/>
  <c r="AE374" i="10"/>
  <c r="X374" i="10"/>
  <c r="S374" i="10"/>
  <c r="N374" i="10"/>
  <c r="I374" i="10"/>
  <c r="D374" i="10"/>
  <c r="AE373" i="10"/>
  <c r="X373" i="10"/>
  <c r="S373" i="10"/>
  <c r="N373" i="10"/>
  <c r="I373" i="10"/>
  <c r="D373" i="10"/>
  <c r="AE372" i="10"/>
  <c r="X372" i="10"/>
  <c r="S372" i="10"/>
  <c r="N372" i="10"/>
  <c r="I372" i="10"/>
  <c r="D372" i="10"/>
  <c r="X371" i="10"/>
  <c r="S371" i="10"/>
  <c r="N371" i="10"/>
  <c r="I371" i="10"/>
  <c r="D371" i="10"/>
  <c r="AE370" i="10"/>
  <c r="X370" i="10"/>
  <c r="S370" i="10"/>
  <c r="N370" i="10"/>
  <c r="I370" i="10"/>
  <c r="D370" i="10"/>
  <c r="AE369" i="10"/>
  <c r="X369" i="10"/>
  <c r="S369" i="10"/>
  <c r="N369" i="10"/>
  <c r="I369" i="10"/>
  <c r="D369" i="10"/>
  <c r="AE368" i="10"/>
  <c r="X368" i="10"/>
  <c r="S368" i="10"/>
  <c r="N368" i="10"/>
  <c r="I368" i="10"/>
  <c r="D368" i="10"/>
  <c r="X367" i="10"/>
  <c r="S367" i="10"/>
  <c r="N367" i="10"/>
  <c r="I367" i="10"/>
  <c r="D367" i="10"/>
  <c r="AE366" i="10"/>
  <c r="X366" i="10"/>
  <c r="S366" i="10"/>
  <c r="N366" i="10"/>
  <c r="I366" i="10"/>
  <c r="D366" i="10"/>
  <c r="AE365" i="10"/>
  <c r="X365" i="10"/>
  <c r="S365" i="10"/>
  <c r="N365" i="10"/>
  <c r="I365" i="10"/>
  <c r="D365" i="10"/>
  <c r="AE364" i="10"/>
  <c r="X364" i="10"/>
  <c r="S364" i="10"/>
  <c r="N364" i="10"/>
  <c r="I364" i="10"/>
  <c r="D364" i="10"/>
  <c r="X363" i="10"/>
  <c r="S363" i="10"/>
  <c r="N363" i="10"/>
  <c r="I363" i="10"/>
  <c r="D363" i="10"/>
  <c r="X362" i="10"/>
  <c r="S362" i="10"/>
  <c r="N362" i="10"/>
  <c r="I362" i="10"/>
  <c r="D362" i="10"/>
  <c r="AE361" i="10"/>
  <c r="X361" i="10"/>
  <c r="S361" i="10"/>
  <c r="N361" i="10"/>
  <c r="I361" i="10"/>
  <c r="D361" i="10"/>
  <c r="AE360" i="10"/>
  <c r="X360" i="10"/>
  <c r="S360" i="10"/>
  <c r="N360" i="10"/>
  <c r="I360" i="10"/>
  <c r="D360" i="10"/>
  <c r="X359" i="10"/>
  <c r="S359" i="10"/>
  <c r="N359" i="10"/>
  <c r="I359" i="10"/>
  <c r="D359" i="10"/>
  <c r="AE358" i="10"/>
  <c r="X358" i="10"/>
  <c r="S358" i="10"/>
  <c r="N358" i="10"/>
  <c r="I358" i="10"/>
  <c r="D358" i="10"/>
  <c r="AE357" i="10"/>
  <c r="X357" i="10"/>
  <c r="S357" i="10"/>
  <c r="N357" i="10"/>
  <c r="I357" i="10"/>
  <c r="D357" i="10"/>
  <c r="AE356" i="10"/>
  <c r="X356" i="10"/>
  <c r="S356" i="10"/>
  <c r="N356" i="10"/>
  <c r="I356" i="10"/>
  <c r="D356" i="10"/>
  <c r="AE355" i="10"/>
  <c r="X355" i="10"/>
  <c r="S355" i="10"/>
  <c r="N355" i="10"/>
  <c r="I355" i="10"/>
  <c r="D355" i="10"/>
  <c r="X354" i="10"/>
  <c r="S354" i="10"/>
  <c r="N354" i="10"/>
  <c r="I354" i="10"/>
  <c r="D354" i="10"/>
  <c r="X353" i="10"/>
  <c r="S353" i="10"/>
  <c r="N353" i="10"/>
  <c r="I353" i="10"/>
  <c r="D353" i="10"/>
  <c r="AE352" i="10"/>
  <c r="X352" i="10"/>
  <c r="S352" i="10"/>
  <c r="N352" i="10"/>
  <c r="I352" i="10"/>
  <c r="D352" i="10"/>
  <c r="AE351" i="10"/>
  <c r="X351" i="10"/>
  <c r="S351" i="10"/>
  <c r="N351" i="10"/>
  <c r="I351" i="10"/>
  <c r="D351" i="10"/>
  <c r="AE350" i="10"/>
  <c r="X350" i="10"/>
  <c r="S350" i="10"/>
  <c r="N350" i="10"/>
  <c r="I350" i="10"/>
  <c r="D350" i="10"/>
  <c r="AE349" i="10"/>
  <c r="X349" i="10"/>
  <c r="S349" i="10"/>
  <c r="N349" i="10"/>
  <c r="I349" i="10"/>
  <c r="D349" i="10"/>
  <c r="AE348" i="10"/>
  <c r="X348" i="10"/>
  <c r="S348" i="10"/>
  <c r="N348" i="10"/>
  <c r="I348" i="10"/>
  <c r="D348" i="10"/>
  <c r="X347" i="10"/>
  <c r="S347" i="10"/>
  <c r="N347" i="10"/>
  <c r="I347" i="10"/>
  <c r="D347" i="10"/>
  <c r="X346" i="10"/>
  <c r="S346" i="10"/>
  <c r="N346" i="10"/>
  <c r="I346" i="10"/>
  <c r="D346" i="10"/>
  <c r="AE345" i="10"/>
  <c r="X345" i="10"/>
  <c r="S345" i="10"/>
  <c r="N345" i="10"/>
  <c r="I345" i="10"/>
  <c r="D345" i="10"/>
  <c r="AE344" i="10"/>
  <c r="X344" i="10"/>
  <c r="S344" i="10"/>
  <c r="N344" i="10"/>
  <c r="I344" i="10"/>
  <c r="D344" i="10"/>
  <c r="X343" i="10"/>
  <c r="S343" i="10"/>
  <c r="N343" i="10"/>
  <c r="I343" i="10"/>
  <c r="D343" i="10"/>
  <c r="AE342" i="10"/>
  <c r="X342" i="10"/>
  <c r="S342" i="10"/>
  <c r="N342" i="10"/>
  <c r="I342" i="10"/>
  <c r="D342" i="10"/>
  <c r="AE341" i="10"/>
  <c r="X341" i="10"/>
  <c r="S341" i="10"/>
  <c r="N341" i="10"/>
  <c r="I341" i="10"/>
  <c r="D341" i="10"/>
  <c r="AE340" i="10"/>
  <c r="X340" i="10"/>
  <c r="S340" i="10"/>
  <c r="N340" i="10"/>
  <c r="I340" i="10"/>
  <c r="D340" i="10"/>
  <c r="X339" i="10"/>
  <c r="S339" i="10"/>
  <c r="N339" i="10"/>
  <c r="I339" i="10"/>
  <c r="D339" i="10"/>
  <c r="X338" i="10"/>
  <c r="S338" i="10"/>
  <c r="N338" i="10"/>
  <c r="I338" i="10"/>
  <c r="D338" i="10"/>
  <c r="AE337" i="10"/>
  <c r="X337" i="10"/>
  <c r="S337" i="10"/>
  <c r="N337" i="10"/>
  <c r="I337" i="10"/>
  <c r="D337" i="10"/>
  <c r="AE336" i="10"/>
  <c r="X336" i="10"/>
  <c r="S336" i="10"/>
  <c r="N336" i="10"/>
  <c r="I336" i="10"/>
  <c r="D336" i="10"/>
  <c r="X335" i="10"/>
  <c r="S335" i="10"/>
  <c r="N335" i="10"/>
  <c r="I335" i="10"/>
  <c r="D335" i="10"/>
  <c r="AE334" i="10"/>
  <c r="X334" i="10"/>
  <c r="S334" i="10"/>
  <c r="N334" i="10"/>
  <c r="I334" i="10"/>
  <c r="D334" i="10"/>
  <c r="AE333" i="10"/>
  <c r="X333" i="10"/>
  <c r="S333" i="10"/>
  <c r="N333" i="10"/>
  <c r="I333" i="10"/>
  <c r="D333" i="10"/>
  <c r="AE332" i="10"/>
  <c r="X332" i="10"/>
  <c r="S332" i="10"/>
  <c r="N332" i="10"/>
  <c r="I332" i="10"/>
  <c r="D332" i="10"/>
  <c r="AE331" i="10"/>
  <c r="X331" i="10"/>
  <c r="S331" i="10"/>
  <c r="N331" i="10"/>
  <c r="I331" i="10"/>
  <c r="D331" i="10"/>
  <c r="X330" i="10"/>
  <c r="S330" i="10"/>
  <c r="N330" i="10"/>
  <c r="I330" i="10"/>
  <c r="D330" i="10"/>
  <c r="AE329" i="10"/>
  <c r="X329" i="10"/>
  <c r="S329" i="10"/>
  <c r="N329" i="10"/>
  <c r="I329" i="10"/>
  <c r="D329" i="10"/>
  <c r="AE328" i="10"/>
  <c r="X328" i="10"/>
  <c r="S328" i="10"/>
  <c r="N328" i="10"/>
  <c r="I328" i="10"/>
  <c r="D328" i="10"/>
  <c r="X327" i="10"/>
  <c r="S327" i="10"/>
  <c r="N327" i="10"/>
  <c r="I327" i="10"/>
  <c r="D327" i="10"/>
  <c r="AE326" i="10"/>
  <c r="X326" i="10"/>
  <c r="S326" i="10"/>
  <c r="N326" i="10"/>
  <c r="I326" i="10"/>
  <c r="D326" i="10"/>
  <c r="AE325" i="10"/>
  <c r="X325" i="10"/>
  <c r="S325" i="10"/>
  <c r="N325" i="10"/>
  <c r="I325" i="10"/>
  <c r="D325" i="10"/>
  <c r="AE324" i="10"/>
  <c r="X324" i="10"/>
  <c r="S324" i="10"/>
  <c r="N324" i="10"/>
  <c r="I324" i="10"/>
  <c r="D324" i="10"/>
  <c r="AE323" i="10"/>
  <c r="X323" i="10"/>
  <c r="S323" i="10"/>
  <c r="N323" i="10"/>
  <c r="I323" i="10"/>
  <c r="D323" i="10"/>
  <c r="X322" i="10"/>
  <c r="S322" i="10"/>
  <c r="N322" i="10"/>
  <c r="I322" i="10"/>
  <c r="D322" i="10"/>
  <c r="AE321" i="10"/>
  <c r="X321" i="10"/>
  <c r="S321" i="10"/>
  <c r="N321" i="10"/>
  <c r="I321" i="10"/>
  <c r="D321" i="10"/>
  <c r="AE320" i="10"/>
  <c r="X320" i="10"/>
  <c r="S320" i="10"/>
  <c r="N320" i="10"/>
  <c r="I320" i="10"/>
  <c r="D320" i="10"/>
  <c r="X319" i="10"/>
  <c r="S319" i="10"/>
  <c r="N319" i="10"/>
  <c r="I319" i="10"/>
  <c r="D319" i="10"/>
  <c r="AE318" i="10"/>
  <c r="X318" i="10"/>
  <c r="S318" i="10"/>
  <c r="N318" i="10"/>
  <c r="I318" i="10"/>
  <c r="D318" i="10"/>
  <c r="AE317" i="10"/>
  <c r="X317" i="10"/>
  <c r="S317" i="10"/>
  <c r="N317" i="10"/>
  <c r="I317" i="10"/>
  <c r="D317" i="10"/>
  <c r="AE316" i="10"/>
  <c r="X316" i="10"/>
  <c r="S316" i="10"/>
  <c r="N316" i="10"/>
  <c r="I316" i="10"/>
  <c r="D316" i="10"/>
  <c r="AE315" i="10"/>
  <c r="X315" i="10"/>
  <c r="S315" i="10"/>
  <c r="N315" i="10"/>
  <c r="I315" i="10"/>
  <c r="D315" i="10"/>
  <c r="X314" i="10"/>
  <c r="S314" i="10"/>
  <c r="N314" i="10"/>
  <c r="I314" i="10"/>
  <c r="D314" i="10"/>
  <c r="AE313" i="10"/>
  <c r="X313" i="10"/>
  <c r="S313" i="10"/>
  <c r="N313" i="10"/>
  <c r="I313" i="10"/>
  <c r="D313" i="10"/>
  <c r="AE312" i="10"/>
  <c r="X312" i="10"/>
  <c r="S312" i="10"/>
  <c r="N312" i="10"/>
  <c r="I312" i="10"/>
  <c r="D312" i="10"/>
  <c r="X311" i="10"/>
  <c r="S311" i="10"/>
  <c r="N311" i="10"/>
  <c r="I311" i="10"/>
  <c r="D311" i="10"/>
  <c r="AE310" i="10"/>
  <c r="X310" i="10"/>
  <c r="S310" i="10"/>
  <c r="N310" i="10"/>
  <c r="I310" i="10"/>
  <c r="D310" i="10"/>
  <c r="AE309" i="10"/>
  <c r="X309" i="10"/>
  <c r="S309" i="10"/>
  <c r="N309" i="10"/>
  <c r="I309" i="10"/>
  <c r="D309" i="10"/>
  <c r="AE308" i="10"/>
  <c r="X308" i="10"/>
  <c r="S308" i="10"/>
  <c r="N308" i="10"/>
  <c r="I308" i="10"/>
  <c r="D308" i="10"/>
  <c r="X307" i="10"/>
  <c r="S307" i="10"/>
  <c r="N307" i="10"/>
  <c r="I307" i="10"/>
  <c r="D307" i="10"/>
  <c r="AE306" i="10"/>
  <c r="X306" i="10"/>
  <c r="S306" i="10"/>
  <c r="N306" i="10"/>
  <c r="I306" i="10"/>
  <c r="D306" i="10"/>
  <c r="AE305" i="10"/>
  <c r="X305" i="10"/>
  <c r="S305" i="10"/>
  <c r="N305" i="10"/>
  <c r="I305" i="10"/>
  <c r="D305" i="10"/>
  <c r="AE304" i="10"/>
  <c r="X304" i="10"/>
  <c r="S304" i="10"/>
  <c r="N304" i="10"/>
  <c r="I304" i="10"/>
  <c r="D304" i="10"/>
  <c r="X303" i="10"/>
  <c r="S303" i="10"/>
  <c r="N303" i="10"/>
  <c r="I303" i="10"/>
  <c r="D303" i="10"/>
  <c r="AE302" i="10"/>
  <c r="X302" i="10"/>
  <c r="S302" i="10"/>
  <c r="N302" i="10"/>
  <c r="I302" i="10"/>
  <c r="D302" i="10"/>
  <c r="AE301" i="10"/>
  <c r="X301" i="10"/>
  <c r="S301" i="10"/>
  <c r="N301" i="10"/>
  <c r="I301" i="10"/>
  <c r="D301" i="10"/>
  <c r="AE300" i="10"/>
  <c r="X300" i="10"/>
  <c r="S300" i="10"/>
  <c r="N300" i="10"/>
  <c r="I300" i="10"/>
  <c r="D300" i="10"/>
  <c r="AE299" i="10"/>
  <c r="X299" i="10"/>
  <c r="S299" i="10"/>
  <c r="N299" i="10"/>
  <c r="I299" i="10"/>
  <c r="D299" i="10"/>
  <c r="AE298" i="10"/>
  <c r="X298" i="10"/>
  <c r="S298" i="10"/>
  <c r="N298" i="10"/>
  <c r="I298" i="10"/>
  <c r="D298" i="10"/>
  <c r="AE297" i="10"/>
  <c r="X297" i="10"/>
  <c r="S297" i="10"/>
  <c r="N297" i="10"/>
  <c r="I297" i="10"/>
  <c r="D297" i="10"/>
  <c r="AE296" i="10"/>
  <c r="X296" i="10"/>
  <c r="S296" i="10"/>
  <c r="N296" i="10"/>
  <c r="I296" i="10"/>
  <c r="D296" i="10"/>
  <c r="X295" i="10"/>
  <c r="S295" i="10"/>
  <c r="N295" i="10"/>
  <c r="I295" i="10"/>
  <c r="D295" i="10"/>
  <c r="AE294" i="10"/>
  <c r="X294" i="10"/>
  <c r="S294" i="10"/>
  <c r="N294" i="10"/>
  <c r="I294" i="10"/>
  <c r="D294" i="10"/>
  <c r="AE293" i="10"/>
  <c r="X293" i="10"/>
  <c r="S293" i="10"/>
  <c r="N293" i="10"/>
  <c r="I293" i="10"/>
  <c r="D293" i="10"/>
  <c r="AE292" i="10"/>
  <c r="X292" i="10"/>
  <c r="S292" i="10"/>
  <c r="N292" i="10"/>
  <c r="I292" i="10"/>
  <c r="D292" i="10"/>
  <c r="AE291" i="10"/>
  <c r="X291" i="10"/>
  <c r="S291" i="10"/>
  <c r="N291" i="10"/>
  <c r="I291" i="10"/>
  <c r="D291" i="10"/>
  <c r="AE290" i="10"/>
  <c r="X290" i="10"/>
  <c r="S290" i="10"/>
  <c r="N290" i="10"/>
  <c r="I290" i="10"/>
  <c r="D290" i="10"/>
  <c r="AE289" i="10"/>
  <c r="X289" i="10"/>
  <c r="S289" i="10"/>
  <c r="N289" i="10"/>
  <c r="I289" i="10"/>
  <c r="D289" i="10"/>
  <c r="AE288" i="10"/>
  <c r="X288" i="10"/>
  <c r="S288" i="10"/>
  <c r="N288" i="10"/>
  <c r="I288" i="10"/>
  <c r="D288" i="10"/>
  <c r="X287" i="10"/>
  <c r="S287" i="10"/>
  <c r="N287" i="10"/>
  <c r="I287" i="10"/>
  <c r="D287" i="10"/>
  <c r="AE286" i="10"/>
  <c r="X286" i="10"/>
  <c r="S286" i="10"/>
  <c r="N286" i="10"/>
  <c r="I286" i="10"/>
  <c r="D286" i="10"/>
  <c r="AE285" i="10"/>
  <c r="X285" i="10"/>
  <c r="S285" i="10"/>
  <c r="N285" i="10"/>
  <c r="I285" i="10"/>
  <c r="D285" i="10"/>
  <c r="AE284" i="10"/>
  <c r="X284" i="10"/>
  <c r="S284" i="10"/>
  <c r="N284" i="10"/>
  <c r="I284" i="10"/>
  <c r="D284" i="10"/>
  <c r="AE283" i="10"/>
  <c r="X283" i="10"/>
  <c r="S283" i="10"/>
  <c r="N283" i="10"/>
  <c r="I283" i="10"/>
  <c r="D283" i="10"/>
  <c r="AE282" i="10"/>
  <c r="X282" i="10"/>
  <c r="S282" i="10"/>
  <c r="N282" i="10"/>
  <c r="I282" i="10"/>
  <c r="D282" i="10"/>
  <c r="AE281" i="10"/>
  <c r="X281" i="10"/>
  <c r="S281" i="10"/>
  <c r="N281" i="10"/>
  <c r="I281" i="10"/>
  <c r="D281" i="10"/>
  <c r="AE280" i="10"/>
  <c r="X280" i="10"/>
  <c r="S280" i="10"/>
  <c r="N280" i="10"/>
  <c r="I280" i="10"/>
  <c r="D280" i="10"/>
  <c r="X279" i="10"/>
  <c r="S279" i="10"/>
  <c r="N279" i="10"/>
  <c r="I279" i="10"/>
  <c r="D279" i="10"/>
  <c r="AE278" i="10"/>
  <c r="X278" i="10"/>
  <c r="S278" i="10"/>
  <c r="N278" i="10"/>
  <c r="I278" i="10"/>
  <c r="D278" i="10"/>
  <c r="AE277" i="10"/>
  <c r="X277" i="10"/>
  <c r="S277" i="10"/>
  <c r="N277" i="10"/>
  <c r="I277" i="10"/>
  <c r="D277" i="10"/>
  <c r="AE276" i="10"/>
  <c r="X276" i="10"/>
  <c r="S276" i="10"/>
  <c r="N276" i="10"/>
  <c r="I276" i="10"/>
  <c r="D276" i="10"/>
  <c r="AE275" i="10"/>
  <c r="X275" i="10"/>
  <c r="S275" i="10"/>
  <c r="N275" i="10"/>
  <c r="I275" i="10"/>
  <c r="D275" i="10"/>
  <c r="AE274" i="10"/>
  <c r="X274" i="10"/>
  <c r="S274" i="10"/>
  <c r="N274" i="10"/>
  <c r="I274" i="10"/>
  <c r="D274" i="10"/>
  <c r="AE273" i="10"/>
  <c r="X273" i="10"/>
  <c r="S273" i="10"/>
  <c r="N273" i="10"/>
  <c r="I273" i="10"/>
  <c r="D273" i="10"/>
  <c r="AE272" i="10"/>
  <c r="X272" i="10"/>
  <c r="S272" i="10"/>
  <c r="N272" i="10"/>
  <c r="I272" i="10"/>
  <c r="D272" i="10"/>
  <c r="X271" i="10"/>
  <c r="S271" i="10"/>
  <c r="N271" i="10"/>
  <c r="I271" i="10"/>
  <c r="D271" i="10"/>
  <c r="AE270" i="10"/>
  <c r="X270" i="10"/>
  <c r="S270" i="10"/>
  <c r="N270" i="10"/>
  <c r="I270" i="10"/>
  <c r="D270" i="10"/>
  <c r="AE269" i="10"/>
  <c r="X269" i="10"/>
  <c r="S269" i="10"/>
  <c r="N269" i="10"/>
  <c r="I269" i="10"/>
  <c r="D269" i="10"/>
  <c r="AE268" i="10"/>
  <c r="X268" i="10"/>
  <c r="S268" i="10"/>
  <c r="N268" i="10"/>
  <c r="I268" i="10"/>
  <c r="D268" i="10"/>
  <c r="AE267" i="10"/>
  <c r="X267" i="10"/>
  <c r="S267" i="10"/>
  <c r="N267" i="10"/>
  <c r="I267" i="10"/>
  <c r="D267" i="10"/>
  <c r="AE266" i="10"/>
  <c r="X266" i="10"/>
  <c r="S266" i="10"/>
  <c r="N266" i="10"/>
  <c r="I266" i="10"/>
  <c r="D266" i="10"/>
  <c r="AE265" i="10"/>
  <c r="X265" i="10"/>
  <c r="S265" i="10"/>
  <c r="N265" i="10"/>
  <c r="I265" i="10"/>
  <c r="D265" i="10"/>
  <c r="AE264" i="10"/>
  <c r="X264" i="10"/>
  <c r="S264" i="10"/>
  <c r="N264" i="10"/>
  <c r="I264" i="10"/>
  <c r="D264" i="10"/>
  <c r="X263" i="10"/>
  <c r="S263" i="10"/>
  <c r="N263" i="10"/>
  <c r="I263" i="10"/>
  <c r="D263" i="10"/>
  <c r="AE262" i="10"/>
  <c r="X262" i="10"/>
  <c r="S262" i="10"/>
  <c r="N262" i="10"/>
  <c r="I262" i="10"/>
  <c r="D262" i="10"/>
  <c r="AE261" i="10"/>
  <c r="X261" i="10"/>
  <c r="S261" i="10"/>
  <c r="N261" i="10"/>
  <c r="I261" i="10"/>
  <c r="D261" i="10"/>
  <c r="AE260" i="10"/>
  <c r="X260" i="10"/>
  <c r="S260" i="10"/>
  <c r="N260" i="10"/>
  <c r="I260" i="10"/>
  <c r="D260" i="10"/>
  <c r="AE259" i="10"/>
  <c r="X259" i="10"/>
  <c r="S259" i="10"/>
  <c r="N259" i="10"/>
  <c r="I259" i="10"/>
  <c r="D259" i="10"/>
  <c r="AE258" i="10"/>
  <c r="X258" i="10"/>
  <c r="S258" i="10"/>
  <c r="N258" i="10"/>
  <c r="I258" i="10"/>
  <c r="D258" i="10"/>
  <c r="AE257" i="10"/>
  <c r="X257" i="10"/>
  <c r="S257" i="10"/>
  <c r="N257" i="10"/>
  <c r="I257" i="10"/>
  <c r="D257" i="10"/>
  <c r="AE256" i="10"/>
  <c r="X256" i="10"/>
  <c r="S256" i="10"/>
  <c r="N256" i="10"/>
  <c r="I256" i="10"/>
  <c r="D256" i="10"/>
  <c r="X255" i="10"/>
  <c r="S255" i="10"/>
  <c r="N255" i="10"/>
  <c r="I255" i="10"/>
  <c r="D255" i="10"/>
  <c r="AE254" i="10"/>
  <c r="X254" i="10"/>
  <c r="S254" i="10"/>
  <c r="N254" i="10"/>
  <c r="I254" i="10"/>
  <c r="D254" i="10"/>
  <c r="AE253" i="10"/>
  <c r="X253" i="10"/>
  <c r="S253" i="10"/>
  <c r="N253" i="10"/>
  <c r="I253" i="10"/>
  <c r="D253" i="10"/>
  <c r="AE252" i="10"/>
  <c r="X252" i="10"/>
  <c r="S252" i="10"/>
  <c r="N252" i="10"/>
  <c r="I252" i="10"/>
  <c r="D252" i="10"/>
  <c r="AE251" i="10"/>
  <c r="X251" i="10"/>
  <c r="S251" i="10"/>
  <c r="N251" i="10"/>
  <c r="I251" i="10"/>
  <c r="D251" i="10"/>
  <c r="AE250" i="10"/>
  <c r="X250" i="10"/>
  <c r="S250" i="10"/>
  <c r="N250" i="10"/>
  <c r="I250" i="10"/>
  <c r="D250" i="10"/>
  <c r="AE249" i="10"/>
  <c r="X249" i="10"/>
  <c r="S249" i="10"/>
  <c r="N249" i="10"/>
  <c r="I249" i="10"/>
  <c r="D249" i="10"/>
  <c r="AE248" i="10"/>
  <c r="X248" i="10"/>
  <c r="S248" i="10"/>
  <c r="N248" i="10"/>
  <c r="I248" i="10"/>
  <c r="D248" i="10"/>
  <c r="X247" i="10"/>
  <c r="S247" i="10"/>
  <c r="N247" i="10"/>
  <c r="I247" i="10"/>
  <c r="D247" i="10"/>
  <c r="AE246" i="10"/>
  <c r="X246" i="10"/>
  <c r="S246" i="10"/>
  <c r="N246" i="10"/>
  <c r="I246" i="10"/>
  <c r="D246" i="10"/>
  <c r="AE245" i="10"/>
  <c r="X245" i="10"/>
  <c r="S245" i="10"/>
  <c r="N245" i="10"/>
  <c r="I245" i="10"/>
  <c r="D245" i="10"/>
  <c r="AE244" i="10"/>
  <c r="X244" i="10"/>
  <c r="S244" i="10"/>
  <c r="N244" i="10"/>
  <c r="I244" i="10"/>
  <c r="D244" i="10"/>
  <c r="AE243" i="10"/>
  <c r="X243" i="10"/>
  <c r="S243" i="10"/>
  <c r="N243" i="10"/>
  <c r="I243" i="10"/>
  <c r="D243" i="10"/>
  <c r="AE242" i="10"/>
  <c r="X242" i="10"/>
  <c r="S242" i="10"/>
  <c r="N242" i="10"/>
  <c r="I242" i="10"/>
  <c r="D242" i="10"/>
  <c r="AE241" i="10"/>
  <c r="X241" i="10"/>
  <c r="S241" i="10"/>
  <c r="N241" i="10"/>
  <c r="I241" i="10"/>
  <c r="D241" i="10"/>
  <c r="AE240" i="10"/>
  <c r="X240" i="10"/>
  <c r="S240" i="10"/>
  <c r="N240" i="10"/>
  <c r="I240" i="10"/>
  <c r="D240" i="10"/>
  <c r="X239" i="10"/>
  <c r="S239" i="10"/>
  <c r="N239" i="10"/>
  <c r="I239" i="10"/>
  <c r="D239" i="10"/>
  <c r="AE238" i="10"/>
  <c r="X238" i="10"/>
  <c r="S238" i="10"/>
  <c r="N238" i="10"/>
  <c r="I238" i="10"/>
  <c r="D238" i="10"/>
  <c r="AE237" i="10"/>
  <c r="X237" i="10"/>
  <c r="S237" i="10"/>
  <c r="N237" i="10"/>
  <c r="I237" i="10"/>
  <c r="D237" i="10"/>
  <c r="AE236" i="10"/>
  <c r="X236" i="10"/>
  <c r="S236" i="10"/>
  <c r="N236" i="10"/>
  <c r="I236" i="10"/>
  <c r="D236" i="10"/>
  <c r="AE235" i="10"/>
  <c r="X235" i="10"/>
  <c r="S235" i="10"/>
  <c r="N235" i="10"/>
  <c r="I235" i="10"/>
  <c r="D235" i="10"/>
  <c r="AE234" i="10"/>
  <c r="X234" i="10"/>
  <c r="S234" i="10"/>
  <c r="N234" i="10"/>
  <c r="I234" i="10"/>
  <c r="D234" i="10"/>
  <c r="AE233" i="10"/>
  <c r="X233" i="10"/>
  <c r="S233" i="10"/>
  <c r="N233" i="10"/>
  <c r="I233" i="10"/>
  <c r="D233" i="10"/>
  <c r="AE232" i="10"/>
  <c r="X232" i="10"/>
  <c r="S232" i="10"/>
  <c r="N232" i="10"/>
  <c r="I232" i="10"/>
  <c r="D232" i="10"/>
  <c r="X231" i="10"/>
  <c r="S231" i="10"/>
  <c r="N231" i="10"/>
  <c r="I231" i="10"/>
  <c r="D231" i="10"/>
  <c r="AE230" i="10"/>
  <c r="X230" i="10"/>
  <c r="S230" i="10"/>
  <c r="N230" i="10"/>
  <c r="I230" i="10"/>
  <c r="D230" i="10"/>
  <c r="AE229" i="10"/>
  <c r="X229" i="10"/>
  <c r="S229" i="10"/>
  <c r="N229" i="10"/>
  <c r="I229" i="10"/>
  <c r="D229" i="10"/>
  <c r="AE228" i="10"/>
  <c r="X228" i="10"/>
  <c r="S228" i="10"/>
  <c r="N228" i="10"/>
  <c r="I228" i="10"/>
  <c r="D228" i="10"/>
  <c r="AE227" i="10"/>
  <c r="X227" i="10"/>
  <c r="S227" i="10"/>
  <c r="N227" i="10"/>
  <c r="I227" i="10"/>
  <c r="D227" i="10"/>
  <c r="AE226" i="10"/>
  <c r="X226" i="10"/>
  <c r="S226" i="10"/>
  <c r="N226" i="10"/>
  <c r="I226" i="10"/>
  <c r="D226" i="10"/>
  <c r="AE225" i="10"/>
  <c r="X225" i="10"/>
  <c r="S225" i="10"/>
  <c r="N225" i="10"/>
  <c r="I225" i="10"/>
  <c r="D225" i="10"/>
  <c r="AE224" i="10"/>
  <c r="X224" i="10"/>
  <c r="S224" i="10"/>
  <c r="N224" i="10"/>
  <c r="I224" i="10"/>
  <c r="D224" i="10"/>
  <c r="X223" i="10"/>
  <c r="S223" i="10"/>
  <c r="N223" i="10"/>
  <c r="I223" i="10"/>
  <c r="D223" i="10"/>
  <c r="AE222" i="10"/>
  <c r="X222" i="10"/>
  <c r="S222" i="10"/>
  <c r="N222" i="10"/>
  <c r="I222" i="10"/>
  <c r="D222" i="10"/>
  <c r="AE221" i="10"/>
  <c r="X221" i="10"/>
  <c r="S221" i="10"/>
  <c r="N221" i="10"/>
  <c r="I221" i="10"/>
  <c r="D221" i="10"/>
  <c r="AE220" i="10"/>
  <c r="X220" i="10"/>
  <c r="S220" i="10"/>
  <c r="N220" i="10"/>
  <c r="I220" i="10"/>
  <c r="D220" i="10"/>
  <c r="AE219" i="10"/>
  <c r="X219" i="10"/>
  <c r="S219" i="10"/>
  <c r="N219" i="10"/>
  <c r="I219" i="10"/>
  <c r="D219" i="10"/>
  <c r="AE218" i="10"/>
  <c r="X218" i="10"/>
  <c r="S218" i="10"/>
  <c r="N218" i="10"/>
  <c r="I218" i="10"/>
  <c r="D218" i="10"/>
  <c r="AE217" i="10"/>
  <c r="X217" i="10"/>
  <c r="S217" i="10"/>
  <c r="N217" i="10"/>
  <c r="I217" i="10"/>
  <c r="D217" i="10"/>
  <c r="AE216" i="10"/>
  <c r="X216" i="10"/>
  <c r="S216" i="10"/>
  <c r="N216" i="10"/>
  <c r="I216" i="10"/>
  <c r="D216" i="10"/>
  <c r="X215" i="10"/>
  <c r="S215" i="10"/>
  <c r="N215" i="10"/>
  <c r="I215" i="10"/>
  <c r="D215" i="10"/>
  <c r="AE214" i="10"/>
  <c r="X214" i="10"/>
  <c r="S214" i="10"/>
  <c r="N214" i="10"/>
  <c r="I214" i="10"/>
  <c r="D214" i="10"/>
  <c r="AE213" i="10"/>
  <c r="X213" i="10"/>
  <c r="S213" i="10"/>
  <c r="N213" i="10"/>
  <c r="I213" i="10"/>
  <c r="D213" i="10"/>
  <c r="AE212" i="10"/>
  <c r="X212" i="10"/>
  <c r="S212" i="10"/>
  <c r="N212" i="10"/>
  <c r="I212" i="10"/>
  <c r="D212" i="10"/>
  <c r="AE211" i="10"/>
  <c r="X211" i="10"/>
  <c r="S211" i="10"/>
  <c r="N211" i="10"/>
  <c r="I211" i="10"/>
  <c r="D211" i="10"/>
  <c r="AE210" i="10"/>
  <c r="X210" i="10"/>
  <c r="S210" i="10"/>
  <c r="N210" i="10"/>
  <c r="I210" i="10"/>
  <c r="D210" i="10"/>
  <c r="AE209" i="10"/>
  <c r="X209" i="10"/>
  <c r="S209" i="10"/>
  <c r="N209" i="10"/>
  <c r="I209" i="10"/>
  <c r="D209" i="10"/>
  <c r="AE208" i="10"/>
  <c r="X208" i="10"/>
  <c r="S208" i="10"/>
  <c r="N208" i="10"/>
  <c r="I208" i="10"/>
  <c r="D208" i="10"/>
  <c r="X207" i="10"/>
  <c r="S207" i="10"/>
  <c r="N207" i="10"/>
  <c r="I207" i="10"/>
  <c r="D207" i="10"/>
  <c r="AE206" i="10"/>
  <c r="X206" i="10"/>
  <c r="S206" i="10"/>
  <c r="N206" i="10"/>
  <c r="I206" i="10"/>
  <c r="D206" i="10"/>
  <c r="AE205" i="10"/>
  <c r="X205" i="10"/>
  <c r="S205" i="10"/>
  <c r="N205" i="10"/>
  <c r="I205" i="10"/>
  <c r="D205" i="10"/>
  <c r="AE204" i="10"/>
  <c r="X204" i="10"/>
  <c r="S204" i="10"/>
  <c r="N204" i="10"/>
  <c r="I204" i="10"/>
  <c r="D204" i="10"/>
  <c r="AE203" i="10"/>
  <c r="X203" i="10"/>
  <c r="S203" i="10"/>
  <c r="N203" i="10"/>
  <c r="I203" i="10"/>
  <c r="D203" i="10"/>
  <c r="AE202" i="10"/>
  <c r="X202" i="10"/>
  <c r="S202" i="10"/>
  <c r="N202" i="10"/>
  <c r="I202" i="10"/>
  <c r="D202" i="10"/>
  <c r="AE201" i="10"/>
  <c r="X201" i="10"/>
  <c r="S201" i="10"/>
  <c r="N201" i="10"/>
  <c r="I201" i="10"/>
  <c r="D201" i="10"/>
  <c r="AE200" i="10"/>
  <c r="X200" i="10"/>
  <c r="S200" i="10"/>
  <c r="N200" i="10"/>
  <c r="I200" i="10"/>
  <c r="D200" i="10"/>
  <c r="X199" i="10"/>
  <c r="S199" i="10"/>
  <c r="N199" i="10"/>
  <c r="I199" i="10"/>
  <c r="D199" i="10"/>
  <c r="AE198" i="10"/>
  <c r="X198" i="10"/>
  <c r="S198" i="10"/>
  <c r="N198" i="10"/>
  <c r="I198" i="10"/>
  <c r="D198" i="10"/>
  <c r="AE197" i="10"/>
  <c r="X197" i="10"/>
  <c r="S197" i="10"/>
  <c r="N197" i="10"/>
  <c r="I197" i="10"/>
  <c r="D197" i="10"/>
  <c r="AE196" i="10"/>
  <c r="X196" i="10"/>
  <c r="S196" i="10"/>
  <c r="N196" i="10"/>
  <c r="I196" i="10"/>
  <c r="D196" i="10"/>
  <c r="AE195" i="10"/>
  <c r="X195" i="10"/>
  <c r="S195" i="10"/>
  <c r="N195" i="10"/>
  <c r="I195" i="10"/>
  <c r="D195" i="10"/>
  <c r="AE194" i="10"/>
  <c r="X194" i="10"/>
  <c r="S194" i="10"/>
  <c r="N194" i="10"/>
  <c r="I194" i="10"/>
  <c r="D194" i="10"/>
  <c r="AE193" i="10"/>
  <c r="X193" i="10"/>
  <c r="S193" i="10"/>
  <c r="N193" i="10"/>
  <c r="I193" i="10"/>
  <c r="D193" i="10"/>
  <c r="AE192" i="10"/>
  <c r="X192" i="10"/>
  <c r="S192" i="10"/>
  <c r="N192" i="10"/>
  <c r="I192" i="10"/>
  <c r="D192" i="10"/>
  <c r="X191" i="10"/>
  <c r="S191" i="10"/>
  <c r="N191" i="10"/>
  <c r="I191" i="10"/>
  <c r="D191" i="10"/>
  <c r="AE190" i="10"/>
  <c r="X190" i="10"/>
  <c r="S190" i="10"/>
  <c r="N190" i="10"/>
  <c r="I190" i="10"/>
  <c r="D190" i="10"/>
  <c r="AE189" i="10"/>
  <c r="X189" i="10"/>
  <c r="S189" i="10"/>
  <c r="N189" i="10"/>
  <c r="I189" i="10"/>
  <c r="D189" i="10"/>
  <c r="AE188" i="10"/>
  <c r="X188" i="10"/>
  <c r="S188" i="10"/>
  <c r="N188" i="10"/>
  <c r="I188" i="10"/>
  <c r="D188" i="10"/>
  <c r="AE187" i="10"/>
  <c r="X187" i="10"/>
  <c r="S187" i="10"/>
  <c r="N187" i="10"/>
  <c r="I187" i="10"/>
  <c r="D187" i="10"/>
  <c r="AE186" i="10"/>
  <c r="X186" i="10"/>
  <c r="S186" i="10"/>
  <c r="N186" i="10"/>
  <c r="I186" i="10"/>
  <c r="D186" i="10"/>
  <c r="AE185" i="10"/>
  <c r="X185" i="10"/>
  <c r="S185" i="10"/>
  <c r="N185" i="10"/>
  <c r="I185" i="10"/>
  <c r="D185" i="10"/>
  <c r="AE184" i="10"/>
  <c r="X184" i="10"/>
  <c r="S184" i="10"/>
  <c r="N184" i="10"/>
  <c r="I184" i="10"/>
  <c r="D184" i="10"/>
  <c r="X183" i="10"/>
  <c r="S183" i="10"/>
  <c r="N183" i="10"/>
  <c r="I183" i="10"/>
  <c r="D183" i="10"/>
  <c r="AE182" i="10"/>
  <c r="X182" i="10"/>
  <c r="S182" i="10"/>
  <c r="N182" i="10"/>
  <c r="I182" i="10"/>
  <c r="D182" i="10"/>
  <c r="AE181" i="10"/>
  <c r="X181" i="10"/>
  <c r="S181" i="10"/>
  <c r="N181" i="10"/>
  <c r="I181" i="10"/>
  <c r="D181" i="10"/>
  <c r="AE180" i="10"/>
  <c r="X180" i="10"/>
  <c r="S180" i="10"/>
  <c r="N180" i="10"/>
  <c r="I180" i="10"/>
  <c r="D180" i="10"/>
  <c r="AE179" i="10"/>
  <c r="X179" i="10"/>
  <c r="S179" i="10"/>
  <c r="N179" i="10"/>
  <c r="I179" i="10"/>
  <c r="D179" i="10"/>
  <c r="AE178" i="10"/>
  <c r="X178" i="10"/>
  <c r="S178" i="10"/>
  <c r="N178" i="10"/>
  <c r="I178" i="10"/>
  <c r="D178" i="10"/>
  <c r="AE177" i="10"/>
  <c r="X177" i="10"/>
  <c r="S177" i="10"/>
  <c r="N177" i="10"/>
  <c r="I177" i="10"/>
  <c r="D177" i="10"/>
  <c r="AE176" i="10"/>
  <c r="X176" i="10"/>
  <c r="S176" i="10"/>
  <c r="N176" i="10"/>
  <c r="I176" i="10"/>
  <c r="D176" i="10"/>
  <c r="X175" i="10"/>
  <c r="S175" i="10"/>
  <c r="N175" i="10"/>
  <c r="I175" i="10"/>
  <c r="D175" i="10"/>
  <c r="AE174" i="10"/>
  <c r="X174" i="10"/>
  <c r="S174" i="10"/>
  <c r="N174" i="10"/>
  <c r="I174" i="10"/>
  <c r="D174" i="10"/>
  <c r="AE173" i="10"/>
  <c r="X173" i="10"/>
  <c r="S173" i="10"/>
  <c r="N173" i="10"/>
  <c r="I173" i="10"/>
  <c r="D173" i="10"/>
  <c r="AE172" i="10"/>
  <c r="X172" i="10"/>
  <c r="S172" i="10"/>
  <c r="N172" i="10"/>
  <c r="I172" i="10"/>
  <c r="D172" i="10"/>
  <c r="AE171" i="10"/>
  <c r="X171" i="10"/>
  <c r="S171" i="10"/>
  <c r="N171" i="10"/>
  <c r="I171" i="10"/>
  <c r="D171" i="10"/>
  <c r="AE170" i="10"/>
  <c r="X170" i="10"/>
  <c r="S170" i="10"/>
  <c r="N170" i="10"/>
  <c r="I170" i="10"/>
  <c r="D170" i="10"/>
  <c r="AE169" i="10"/>
  <c r="X169" i="10"/>
  <c r="S169" i="10"/>
  <c r="N169" i="10"/>
  <c r="I169" i="10"/>
  <c r="D169" i="10"/>
  <c r="AE168" i="10"/>
  <c r="X168" i="10"/>
  <c r="S168" i="10"/>
  <c r="N168" i="10"/>
  <c r="I168" i="10"/>
  <c r="D168" i="10"/>
  <c r="X167" i="10"/>
  <c r="S167" i="10"/>
  <c r="N167" i="10"/>
  <c r="I167" i="10"/>
  <c r="D167" i="10"/>
  <c r="AE166" i="10"/>
  <c r="X166" i="10"/>
  <c r="S166" i="10"/>
  <c r="N166" i="10"/>
  <c r="I166" i="10"/>
  <c r="D166" i="10"/>
  <c r="AE165" i="10"/>
  <c r="X165" i="10"/>
  <c r="S165" i="10"/>
  <c r="N165" i="10"/>
  <c r="I165" i="10"/>
  <c r="D165" i="10"/>
  <c r="AE164" i="10"/>
  <c r="X164" i="10"/>
  <c r="S164" i="10"/>
  <c r="N164" i="10"/>
  <c r="I164" i="10"/>
  <c r="D164" i="10"/>
  <c r="AE163" i="10"/>
  <c r="X163" i="10"/>
  <c r="S163" i="10"/>
  <c r="N163" i="10"/>
  <c r="I163" i="10"/>
  <c r="D163" i="10"/>
  <c r="AE162" i="10"/>
  <c r="X162" i="10"/>
  <c r="S162" i="10"/>
  <c r="N162" i="10"/>
  <c r="I162" i="10"/>
  <c r="D162" i="10"/>
  <c r="AE161" i="10"/>
  <c r="X161" i="10"/>
  <c r="S161" i="10"/>
  <c r="N161" i="10"/>
  <c r="I161" i="10"/>
  <c r="D161" i="10"/>
  <c r="AE160" i="10"/>
  <c r="X160" i="10"/>
  <c r="S160" i="10"/>
  <c r="N160" i="10"/>
  <c r="I160" i="10"/>
  <c r="D160" i="10"/>
  <c r="X159" i="10"/>
  <c r="S159" i="10"/>
  <c r="N159" i="10"/>
  <c r="I159" i="10"/>
  <c r="D159" i="10"/>
  <c r="AE158" i="10"/>
  <c r="X158" i="10"/>
  <c r="S158" i="10"/>
  <c r="N158" i="10"/>
  <c r="I158" i="10"/>
  <c r="D158" i="10"/>
  <c r="AE157" i="10"/>
  <c r="X157" i="10"/>
  <c r="S157" i="10"/>
  <c r="N157" i="10"/>
  <c r="I157" i="10"/>
  <c r="D157" i="10"/>
  <c r="AE156" i="10"/>
  <c r="X156" i="10"/>
  <c r="S156" i="10"/>
  <c r="N156" i="10"/>
  <c r="I156" i="10"/>
  <c r="D156" i="10"/>
  <c r="AE155" i="10"/>
  <c r="X155" i="10"/>
  <c r="S155" i="10"/>
  <c r="N155" i="10"/>
  <c r="I155" i="10"/>
  <c r="D155" i="10"/>
  <c r="AE154" i="10"/>
  <c r="X154" i="10"/>
  <c r="S154" i="10"/>
  <c r="N154" i="10"/>
  <c r="I154" i="10"/>
  <c r="D154" i="10"/>
  <c r="AE153" i="10"/>
  <c r="X153" i="10"/>
  <c r="S153" i="10"/>
  <c r="N153" i="10"/>
  <c r="I153" i="10"/>
  <c r="D153" i="10"/>
  <c r="AE152" i="10"/>
  <c r="X152" i="10"/>
  <c r="S152" i="10"/>
  <c r="N152" i="10"/>
  <c r="I152" i="10"/>
  <c r="D152" i="10"/>
  <c r="X151" i="10"/>
  <c r="S151" i="10"/>
  <c r="N151" i="10"/>
  <c r="I151" i="10"/>
  <c r="D151" i="10"/>
  <c r="AE150" i="10"/>
  <c r="X150" i="10"/>
  <c r="S150" i="10"/>
  <c r="N150" i="10"/>
  <c r="I150" i="10"/>
  <c r="D150" i="10"/>
  <c r="AE149" i="10"/>
  <c r="X149" i="10"/>
  <c r="S149" i="10"/>
  <c r="N149" i="10"/>
  <c r="I149" i="10"/>
  <c r="D149" i="10"/>
  <c r="AE148" i="10"/>
  <c r="X148" i="10"/>
  <c r="S148" i="10"/>
  <c r="N148" i="10"/>
  <c r="I148" i="10"/>
  <c r="D148" i="10"/>
  <c r="AE147" i="10"/>
  <c r="X147" i="10"/>
  <c r="S147" i="10"/>
  <c r="N147" i="10"/>
  <c r="I147" i="10"/>
  <c r="D147" i="10"/>
  <c r="AE146" i="10"/>
  <c r="X146" i="10"/>
  <c r="S146" i="10"/>
  <c r="N146" i="10"/>
  <c r="I146" i="10"/>
  <c r="D146" i="10"/>
  <c r="AE145" i="10"/>
  <c r="X145" i="10"/>
  <c r="S145" i="10"/>
  <c r="N145" i="10"/>
  <c r="I145" i="10"/>
  <c r="D145" i="10"/>
  <c r="AE144" i="10"/>
  <c r="X144" i="10"/>
  <c r="S144" i="10"/>
  <c r="N144" i="10"/>
  <c r="I144" i="10"/>
  <c r="D144" i="10"/>
  <c r="X143" i="10"/>
  <c r="S143" i="10"/>
  <c r="N143" i="10"/>
  <c r="I143" i="10"/>
  <c r="D143" i="10"/>
  <c r="AE142" i="10"/>
  <c r="X142" i="10"/>
  <c r="S142" i="10"/>
  <c r="N142" i="10"/>
  <c r="I142" i="10"/>
  <c r="D142" i="10"/>
  <c r="AE141" i="10"/>
  <c r="X141" i="10"/>
  <c r="S141" i="10"/>
  <c r="N141" i="10"/>
  <c r="I141" i="10"/>
  <c r="D141" i="10"/>
  <c r="AE140" i="10"/>
  <c r="X140" i="10"/>
  <c r="S140" i="10"/>
  <c r="N140" i="10"/>
  <c r="I140" i="10"/>
  <c r="D140" i="10"/>
  <c r="AE139" i="10"/>
  <c r="X139" i="10"/>
  <c r="S139" i="10"/>
  <c r="N139" i="10"/>
  <c r="I139" i="10"/>
  <c r="D139" i="10"/>
  <c r="AE138" i="10"/>
  <c r="X138" i="10"/>
  <c r="S138" i="10"/>
  <c r="N138" i="10"/>
  <c r="I138" i="10"/>
  <c r="D138" i="10"/>
  <c r="AE137" i="10"/>
  <c r="X137" i="10"/>
  <c r="S137" i="10"/>
  <c r="N137" i="10"/>
  <c r="I137" i="10"/>
  <c r="D137" i="10"/>
  <c r="AE136" i="10"/>
  <c r="X136" i="10"/>
  <c r="S136" i="10"/>
  <c r="N136" i="10"/>
  <c r="I136" i="10"/>
  <c r="D136" i="10"/>
  <c r="X135" i="10"/>
  <c r="S135" i="10"/>
  <c r="N135" i="10"/>
  <c r="I135" i="10"/>
  <c r="D135" i="10"/>
  <c r="AE134" i="10"/>
  <c r="X134" i="10"/>
  <c r="S134" i="10"/>
  <c r="N134" i="10"/>
  <c r="I134" i="10"/>
  <c r="D134" i="10"/>
  <c r="AE133" i="10"/>
  <c r="X133" i="10"/>
  <c r="S133" i="10"/>
  <c r="N133" i="10"/>
  <c r="I133" i="10"/>
  <c r="D133" i="10"/>
  <c r="AE132" i="10"/>
  <c r="X132" i="10"/>
  <c r="S132" i="10"/>
  <c r="N132" i="10"/>
  <c r="I132" i="10"/>
  <c r="D132" i="10"/>
  <c r="AE131" i="10"/>
  <c r="X131" i="10"/>
  <c r="S131" i="10"/>
  <c r="N131" i="10"/>
  <c r="I131" i="10"/>
  <c r="D131" i="10"/>
  <c r="AE130" i="10"/>
  <c r="X130" i="10"/>
  <c r="S130" i="10"/>
  <c r="N130" i="10"/>
  <c r="I130" i="10"/>
  <c r="D130" i="10"/>
  <c r="AE129" i="10"/>
  <c r="X129" i="10"/>
  <c r="S129" i="10"/>
  <c r="N129" i="10"/>
  <c r="I129" i="10"/>
  <c r="D129" i="10"/>
  <c r="AE128" i="10"/>
  <c r="X128" i="10"/>
  <c r="S128" i="10"/>
  <c r="N128" i="10"/>
  <c r="I128" i="10"/>
  <c r="D128" i="10"/>
  <c r="X127" i="10"/>
  <c r="S127" i="10"/>
  <c r="N127" i="10"/>
  <c r="I127" i="10"/>
  <c r="D127" i="10"/>
  <c r="AE126" i="10"/>
  <c r="X126" i="10"/>
  <c r="S126" i="10"/>
  <c r="N126" i="10"/>
  <c r="I126" i="10"/>
  <c r="D126" i="10"/>
  <c r="AE125" i="10"/>
  <c r="X125" i="10"/>
  <c r="S125" i="10"/>
  <c r="N125" i="10"/>
  <c r="I125" i="10"/>
  <c r="D125" i="10"/>
  <c r="AE124" i="10"/>
  <c r="X124" i="10"/>
  <c r="S124" i="10"/>
  <c r="N124" i="10"/>
  <c r="I124" i="10"/>
  <c r="D124" i="10"/>
  <c r="AE123" i="10"/>
  <c r="X123" i="10"/>
  <c r="S123" i="10"/>
  <c r="N123" i="10"/>
  <c r="I123" i="10"/>
  <c r="D123" i="10"/>
  <c r="AE122" i="10"/>
  <c r="X122" i="10"/>
  <c r="S122" i="10"/>
  <c r="N122" i="10"/>
  <c r="I122" i="10"/>
  <c r="D122" i="10"/>
  <c r="AE121" i="10"/>
  <c r="X121" i="10"/>
  <c r="S121" i="10"/>
  <c r="N121" i="10"/>
  <c r="I121" i="10"/>
  <c r="D121" i="10"/>
  <c r="AE120" i="10"/>
  <c r="X120" i="10"/>
  <c r="S120" i="10"/>
  <c r="N120" i="10"/>
  <c r="I120" i="10"/>
  <c r="D120" i="10"/>
  <c r="X119" i="10"/>
  <c r="S119" i="10"/>
  <c r="N119" i="10"/>
  <c r="I119" i="10"/>
  <c r="D119" i="10"/>
  <c r="AE118" i="10"/>
  <c r="X118" i="10"/>
  <c r="S118" i="10"/>
  <c r="N118" i="10"/>
  <c r="I118" i="10"/>
  <c r="D118" i="10"/>
  <c r="AE117" i="10"/>
  <c r="X117" i="10"/>
  <c r="S117" i="10"/>
  <c r="N117" i="10"/>
  <c r="I117" i="10"/>
  <c r="D117" i="10"/>
  <c r="AE116" i="10"/>
  <c r="X116" i="10"/>
  <c r="S116" i="10"/>
  <c r="N116" i="10"/>
  <c r="I116" i="10"/>
  <c r="D116" i="10"/>
  <c r="AE115" i="10"/>
  <c r="X115" i="10"/>
  <c r="S115" i="10"/>
  <c r="N115" i="10"/>
  <c r="I115" i="10"/>
  <c r="D115" i="10"/>
  <c r="AE114" i="10"/>
  <c r="X114" i="10"/>
  <c r="S114" i="10"/>
  <c r="N114" i="10"/>
  <c r="I114" i="10"/>
  <c r="D114" i="10"/>
  <c r="AE113" i="10"/>
  <c r="X113" i="10"/>
  <c r="S113" i="10"/>
  <c r="N113" i="10"/>
  <c r="I113" i="10"/>
  <c r="D113" i="10"/>
  <c r="AE112" i="10"/>
  <c r="X112" i="10"/>
  <c r="S112" i="10"/>
  <c r="N112" i="10"/>
  <c r="I112" i="10"/>
  <c r="D112" i="10"/>
  <c r="X111" i="10"/>
  <c r="S111" i="10"/>
  <c r="N111" i="10"/>
  <c r="I111" i="10"/>
  <c r="D111" i="10"/>
  <c r="AE110" i="10"/>
  <c r="X110" i="10"/>
  <c r="S110" i="10"/>
  <c r="N110" i="10"/>
  <c r="I110" i="10"/>
  <c r="D110" i="10"/>
  <c r="AE109" i="10"/>
  <c r="X109" i="10"/>
  <c r="S109" i="10"/>
  <c r="N109" i="10"/>
  <c r="I109" i="10"/>
  <c r="D109" i="10"/>
  <c r="AE108" i="10"/>
  <c r="X108" i="10"/>
  <c r="S108" i="10"/>
  <c r="N108" i="10"/>
  <c r="I108" i="10"/>
  <c r="D108" i="10"/>
  <c r="AE107" i="10"/>
  <c r="X107" i="10"/>
  <c r="S107" i="10"/>
  <c r="N107" i="10"/>
  <c r="I107" i="10"/>
  <c r="D107" i="10"/>
  <c r="AE106" i="10"/>
  <c r="X106" i="10"/>
  <c r="S106" i="10"/>
  <c r="N106" i="10"/>
  <c r="I106" i="10"/>
  <c r="D106" i="10"/>
  <c r="AE105" i="10"/>
  <c r="X105" i="10"/>
  <c r="S105" i="10"/>
  <c r="N105" i="10"/>
  <c r="I105" i="10"/>
  <c r="D105" i="10"/>
  <c r="AE104" i="10"/>
  <c r="X104" i="10"/>
  <c r="S104" i="10"/>
  <c r="N104" i="10"/>
  <c r="I104" i="10"/>
  <c r="D104" i="10"/>
  <c r="AE103" i="10"/>
  <c r="X103" i="10"/>
  <c r="S103" i="10"/>
  <c r="N103" i="10"/>
  <c r="I103" i="10"/>
  <c r="D103" i="10"/>
  <c r="AE102" i="10"/>
  <c r="X102" i="10"/>
  <c r="S102" i="10"/>
  <c r="N102" i="10"/>
  <c r="I102" i="10"/>
  <c r="D102" i="10"/>
  <c r="AE101" i="10"/>
  <c r="X101" i="10"/>
  <c r="S101" i="10"/>
  <c r="N101" i="10"/>
  <c r="I101" i="10"/>
  <c r="D101" i="10"/>
  <c r="AE100" i="10"/>
  <c r="X100" i="10"/>
  <c r="S100" i="10"/>
  <c r="N100" i="10"/>
  <c r="I100" i="10"/>
  <c r="D100" i="10"/>
  <c r="AE99" i="10"/>
  <c r="X99" i="10"/>
  <c r="S99" i="10"/>
  <c r="N99" i="10"/>
  <c r="I99" i="10"/>
  <c r="D99" i="10"/>
  <c r="AE98" i="10"/>
  <c r="X98" i="10"/>
  <c r="S98" i="10"/>
  <c r="N98" i="10"/>
  <c r="I98" i="10"/>
  <c r="D98" i="10"/>
  <c r="AE97" i="10"/>
  <c r="X97" i="10"/>
  <c r="S97" i="10"/>
  <c r="N97" i="10"/>
  <c r="I97" i="10"/>
  <c r="D97" i="10"/>
  <c r="AE96" i="10"/>
  <c r="X96" i="10"/>
  <c r="S96" i="10"/>
  <c r="N96" i="10"/>
  <c r="I96" i="10"/>
  <c r="D96" i="10"/>
  <c r="AE95" i="10"/>
  <c r="X95" i="10"/>
  <c r="S95" i="10"/>
  <c r="N95" i="10"/>
  <c r="I95" i="10"/>
  <c r="D95" i="10"/>
  <c r="AE94" i="10"/>
  <c r="X94" i="10"/>
  <c r="S94" i="10"/>
  <c r="N94" i="10"/>
  <c r="I94" i="10"/>
  <c r="D94" i="10"/>
  <c r="AE93" i="10"/>
  <c r="X93" i="10"/>
  <c r="S93" i="10"/>
  <c r="N93" i="10"/>
  <c r="I93" i="10"/>
  <c r="D93" i="10"/>
  <c r="AE92" i="10"/>
  <c r="X92" i="10"/>
  <c r="S92" i="10"/>
  <c r="N92" i="10"/>
  <c r="I92" i="10"/>
  <c r="D92" i="10"/>
  <c r="AE91" i="10"/>
  <c r="X91" i="10"/>
  <c r="S91" i="10"/>
  <c r="N91" i="10"/>
  <c r="I91" i="10"/>
  <c r="D91" i="10"/>
  <c r="AE90" i="10"/>
  <c r="X90" i="10"/>
  <c r="S90" i="10"/>
  <c r="N90" i="10"/>
  <c r="I90" i="10"/>
  <c r="D90" i="10"/>
  <c r="AE89" i="10"/>
  <c r="X89" i="10"/>
  <c r="S89" i="10"/>
  <c r="N89" i="10"/>
  <c r="I89" i="10"/>
  <c r="D89" i="10"/>
  <c r="AE88" i="10"/>
  <c r="X88" i="10"/>
  <c r="S88" i="10"/>
  <c r="N88" i="10"/>
  <c r="I88" i="10"/>
  <c r="D88" i="10"/>
  <c r="AE87" i="10"/>
  <c r="X87" i="10"/>
  <c r="S87" i="10"/>
  <c r="N87" i="10"/>
  <c r="I87" i="10"/>
  <c r="D87" i="10"/>
  <c r="AE86" i="10"/>
  <c r="X86" i="10"/>
  <c r="S86" i="10"/>
  <c r="N86" i="10"/>
  <c r="I86" i="10"/>
  <c r="D86" i="10"/>
  <c r="AE85" i="10"/>
  <c r="X85" i="10"/>
  <c r="S85" i="10"/>
  <c r="N85" i="10"/>
  <c r="I85" i="10"/>
  <c r="D85" i="10"/>
  <c r="AE84" i="10"/>
  <c r="X84" i="10"/>
  <c r="S84" i="10"/>
  <c r="N84" i="10"/>
  <c r="I84" i="10"/>
  <c r="D84" i="10"/>
  <c r="AE83" i="10"/>
  <c r="X83" i="10"/>
  <c r="S83" i="10"/>
  <c r="N83" i="10"/>
  <c r="I83" i="10"/>
  <c r="D83" i="10"/>
  <c r="AE82" i="10"/>
  <c r="X82" i="10"/>
  <c r="S82" i="10"/>
  <c r="N82" i="10"/>
  <c r="I82" i="10"/>
  <c r="D82" i="10"/>
  <c r="AE81" i="10"/>
  <c r="X81" i="10"/>
  <c r="S81" i="10"/>
  <c r="N81" i="10"/>
  <c r="I81" i="10"/>
  <c r="D81" i="10"/>
  <c r="AE80" i="10"/>
  <c r="X80" i="10"/>
  <c r="S80" i="10"/>
  <c r="N80" i="10"/>
  <c r="I80" i="10"/>
  <c r="D80" i="10"/>
  <c r="AE79" i="10"/>
  <c r="X79" i="10"/>
  <c r="S79" i="10"/>
  <c r="N79" i="10"/>
  <c r="I79" i="10"/>
  <c r="D79" i="10"/>
  <c r="AE78" i="10"/>
  <c r="X78" i="10"/>
  <c r="S78" i="10"/>
  <c r="N78" i="10"/>
  <c r="I78" i="10"/>
  <c r="D78" i="10"/>
  <c r="AE77" i="10"/>
  <c r="X77" i="10"/>
  <c r="S77" i="10"/>
  <c r="N77" i="10"/>
  <c r="I77" i="10"/>
  <c r="D77" i="10"/>
  <c r="AE76" i="10"/>
  <c r="X76" i="10"/>
  <c r="S76" i="10"/>
  <c r="N76" i="10"/>
  <c r="I76" i="10"/>
  <c r="D76" i="10"/>
  <c r="AE75" i="10"/>
  <c r="X75" i="10"/>
  <c r="S75" i="10"/>
  <c r="N75" i="10"/>
  <c r="I75" i="10"/>
  <c r="D75" i="10"/>
  <c r="AE74" i="10"/>
  <c r="X74" i="10"/>
  <c r="S74" i="10"/>
  <c r="N74" i="10"/>
  <c r="I74" i="10"/>
  <c r="D74" i="10"/>
  <c r="AE73" i="10"/>
  <c r="X73" i="10"/>
  <c r="S73" i="10"/>
  <c r="N73" i="10"/>
  <c r="I73" i="10"/>
  <c r="D73" i="10"/>
  <c r="AE72" i="10"/>
  <c r="X72" i="10"/>
  <c r="S72" i="10"/>
  <c r="N72" i="10"/>
  <c r="I72" i="10"/>
  <c r="D72" i="10"/>
  <c r="AE71" i="10"/>
  <c r="X71" i="10"/>
  <c r="S71" i="10"/>
  <c r="N71" i="10"/>
  <c r="I71" i="10"/>
  <c r="D71" i="10"/>
  <c r="AE70" i="10"/>
  <c r="X70" i="10"/>
  <c r="S70" i="10"/>
  <c r="N70" i="10"/>
  <c r="I70" i="10"/>
  <c r="D70" i="10"/>
  <c r="AE69" i="10"/>
  <c r="X69" i="10"/>
  <c r="S69" i="10"/>
  <c r="N69" i="10"/>
  <c r="I69" i="10"/>
  <c r="D69" i="10"/>
  <c r="AE68" i="10"/>
  <c r="X68" i="10"/>
  <c r="S68" i="10"/>
  <c r="N68" i="10"/>
  <c r="I68" i="10"/>
  <c r="D68" i="10"/>
  <c r="AE67" i="10"/>
  <c r="X67" i="10"/>
  <c r="S67" i="10"/>
  <c r="N67" i="10"/>
  <c r="I67" i="10"/>
  <c r="D67" i="10"/>
  <c r="AE66" i="10"/>
  <c r="X66" i="10"/>
  <c r="S66" i="10"/>
  <c r="N66" i="10"/>
  <c r="I66" i="10"/>
  <c r="D66" i="10"/>
  <c r="AE65" i="10"/>
  <c r="X65" i="10"/>
  <c r="S65" i="10"/>
  <c r="N65" i="10"/>
  <c r="I65" i="10"/>
  <c r="D65" i="10"/>
  <c r="AE64" i="10"/>
  <c r="X64" i="10"/>
  <c r="S64" i="10"/>
  <c r="N64" i="10"/>
  <c r="I64" i="10"/>
  <c r="D64" i="10"/>
  <c r="AE63" i="10"/>
  <c r="X63" i="10"/>
  <c r="S63" i="10"/>
  <c r="N63" i="10"/>
  <c r="I63" i="10"/>
  <c r="D63" i="10"/>
  <c r="AE62" i="10"/>
  <c r="X62" i="10"/>
  <c r="S62" i="10"/>
  <c r="N62" i="10"/>
  <c r="I62" i="10"/>
  <c r="D62" i="10"/>
  <c r="AE61" i="10"/>
  <c r="X61" i="10"/>
  <c r="S61" i="10"/>
  <c r="N61" i="10"/>
  <c r="I61" i="10"/>
  <c r="D61" i="10"/>
  <c r="AE60" i="10"/>
  <c r="X60" i="10"/>
  <c r="S60" i="10"/>
  <c r="N60" i="10"/>
  <c r="I60" i="10"/>
  <c r="D60" i="10"/>
  <c r="AE59" i="10"/>
  <c r="X59" i="10"/>
  <c r="S59" i="10"/>
  <c r="N59" i="10"/>
  <c r="I59" i="10"/>
  <c r="D59" i="10"/>
  <c r="AE58" i="10"/>
  <c r="X58" i="10"/>
  <c r="S58" i="10"/>
  <c r="N58" i="10"/>
  <c r="I58" i="10"/>
  <c r="D58" i="10"/>
  <c r="AE57" i="10"/>
  <c r="X57" i="10"/>
  <c r="S57" i="10"/>
  <c r="N57" i="10"/>
  <c r="I57" i="10"/>
  <c r="D57" i="10"/>
  <c r="AE56" i="10"/>
  <c r="X56" i="10"/>
  <c r="S56" i="10"/>
  <c r="N56" i="10"/>
  <c r="I56" i="10"/>
  <c r="D56" i="10"/>
  <c r="AE55" i="10"/>
  <c r="X55" i="10"/>
  <c r="S55" i="10"/>
  <c r="N55" i="10"/>
  <c r="I55" i="10"/>
  <c r="D55" i="10"/>
  <c r="AE54" i="10"/>
  <c r="X54" i="10"/>
  <c r="S54" i="10"/>
  <c r="N54" i="10"/>
  <c r="I54" i="10"/>
  <c r="D54" i="10"/>
  <c r="AE53" i="10"/>
  <c r="X53" i="10"/>
  <c r="S53" i="10"/>
  <c r="N53" i="10"/>
  <c r="I53" i="10"/>
  <c r="D53" i="10"/>
  <c r="AE52" i="10"/>
  <c r="X52" i="10"/>
  <c r="S52" i="10"/>
  <c r="N52" i="10"/>
  <c r="I52" i="10"/>
  <c r="D52" i="10"/>
  <c r="AE51" i="10"/>
  <c r="X51" i="10"/>
  <c r="S51" i="10"/>
  <c r="N51" i="10"/>
  <c r="I51" i="10"/>
  <c r="D51" i="10"/>
  <c r="AE50" i="10"/>
  <c r="X50" i="10"/>
  <c r="S50" i="10"/>
  <c r="N50" i="10"/>
  <c r="I50" i="10"/>
  <c r="D50" i="10"/>
  <c r="AE49" i="10"/>
  <c r="X49" i="10"/>
  <c r="S49" i="10"/>
  <c r="N49" i="10"/>
  <c r="I49" i="10"/>
  <c r="D49" i="10"/>
  <c r="AE48" i="10"/>
  <c r="X48" i="10"/>
  <c r="S48" i="10"/>
  <c r="N48" i="10"/>
  <c r="I48" i="10"/>
  <c r="D48" i="10"/>
  <c r="AE47" i="10"/>
  <c r="X47" i="10"/>
  <c r="S47" i="10"/>
  <c r="N47" i="10"/>
  <c r="I47" i="10"/>
  <c r="D47" i="10"/>
  <c r="AE46" i="10"/>
  <c r="X46" i="10"/>
  <c r="S46" i="10"/>
  <c r="N46" i="10"/>
  <c r="I46" i="10"/>
  <c r="D46" i="10"/>
  <c r="AE45" i="10"/>
  <c r="X45" i="10"/>
  <c r="S45" i="10"/>
  <c r="N45" i="10"/>
  <c r="I45" i="10"/>
  <c r="D45" i="10"/>
  <c r="AE44" i="10"/>
  <c r="X44" i="10"/>
  <c r="S44" i="10"/>
  <c r="N44" i="10"/>
  <c r="I44" i="10"/>
  <c r="D44" i="10"/>
  <c r="AE43" i="10"/>
  <c r="X43" i="10"/>
  <c r="S43" i="10"/>
  <c r="N43" i="10"/>
  <c r="I43" i="10"/>
  <c r="D43" i="10"/>
  <c r="AE42" i="10"/>
  <c r="X42" i="10"/>
  <c r="S42" i="10"/>
  <c r="N42" i="10"/>
  <c r="I42" i="10"/>
  <c r="D42" i="10"/>
  <c r="AE41" i="10"/>
  <c r="X41" i="10"/>
  <c r="S41" i="10"/>
  <c r="N41" i="10"/>
  <c r="I41" i="10"/>
  <c r="D41" i="10"/>
  <c r="AE40" i="10"/>
  <c r="X40" i="10"/>
  <c r="S40" i="10"/>
  <c r="N40" i="10"/>
  <c r="I40" i="10"/>
  <c r="D40" i="10"/>
  <c r="AE39" i="10"/>
  <c r="X39" i="10"/>
  <c r="S39" i="10"/>
  <c r="N39" i="10"/>
  <c r="I39" i="10"/>
  <c r="D39" i="10"/>
  <c r="AE38" i="10"/>
  <c r="X38" i="10"/>
  <c r="S38" i="10"/>
  <c r="N38" i="10"/>
  <c r="I38" i="10"/>
  <c r="D38" i="10"/>
  <c r="AE37" i="10"/>
  <c r="X37" i="10"/>
  <c r="S37" i="10"/>
  <c r="N37" i="10"/>
  <c r="I37" i="10"/>
  <c r="D37" i="10"/>
  <c r="AE36" i="10"/>
  <c r="X36" i="10"/>
  <c r="S36" i="10"/>
  <c r="N36" i="10"/>
  <c r="I36" i="10"/>
  <c r="D36" i="10"/>
  <c r="AE35" i="10"/>
  <c r="X35" i="10"/>
  <c r="S35" i="10"/>
  <c r="N35" i="10"/>
  <c r="I35" i="10"/>
  <c r="D35" i="10"/>
  <c r="AE34" i="10"/>
  <c r="X34" i="10"/>
  <c r="S34" i="10"/>
  <c r="N34" i="10"/>
  <c r="I34" i="10"/>
  <c r="D34" i="10"/>
  <c r="AE33" i="10"/>
  <c r="X33" i="10"/>
  <c r="S33" i="10"/>
  <c r="N33" i="10"/>
  <c r="I33" i="10"/>
  <c r="D33" i="10"/>
  <c r="AE32" i="10"/>
  <c r="X32" i="10"/>
  <c r="S32" i="10"/>
  <c r="N32" i="10"/>
  <c r="I32" i="10"/>
  <c r="D32" i="10"/>
  <c r="AE31" i="10"/>
  <c r="X31" i="10"/>
  <c r="S31" i="10"/>
  <c r="N31" i="10"/>
  <c r="I31" i="10"/>
  <c r="D31" i="10"/>
  <c r="AE30" i="10"/>
  <c r="X30" i="10"/>
  <c r="S30" i="10"/>
  <c r="N30" i="10"/>
  <c r="I30" i="10"/>
  <c r="D30" i="10"/>
  <c r="AE29" i="10"/>
  <c r="X29" i="10"/>
  <c r="S29" i="10"/>
  <c r="N29" i="10"/>
  <c r="I29" i="10"/>
  <c r="D29" i="10"/>
  <c r="AE28" i="10"/>
  <c r="X28" i="10"/>
  <c r="S28" i="10"/>
  <c r="N28" i="10"/>
  <c r="I28" i="10"/>
  <c r="D28" i="10"/>
  <c r="AE27" i="10"/>
  <c r="X27" i="10"/>
  <c r="S27" i="10"/>
  <c r="N27" i="10"/>
  <c r="I27" i="10"/>
  <c r="D27" i="10"/>
  <c r="X26" i="10"/>
  <c r="S26" i="10"/>
  <c r="N26" i="10"/>
  <c r="I26" i="10"/>
  <c r="D26" i="10"/>
  <c r="AE25" i="10"/>
  <c r="X25" i="10"/>
  <c r="S25" i="10"/>
  <c r="N25" i="10"/>
  <c r="I25" i="10"/>
  <c r="D25" i="10"/>
  <c r="AE24" i="10"/>
  <c r="X24" i="10"/>
  <c r="S24" i="10"/>
  <c r="N24" i="10"/>
  <c r="I24" i="10"/>
  <c r="D24" i="10"/>
  <c r="AE23" i="10"/>
  <c r="X23" i="10"/>
  <c r="S23" i="10"/>
  <c r="N23" i="10"/>
  <c r="I23" i="10"/>
  <c r="D23" i="10"/>
  <c r="AE22" i="10"/>
  <c r="X22" i="10"/>
  <c r="S22" i="10"/>
  <c r="N22" i="10"/>
  <c r="I22" i="10"/>
  <c r="D22" i="10"/>
  <c r="AE21" i="10"/>
  <c r="X21" i="10"/>
  <c r="S21" i="10"/>
  <c r="N21" i="10"/>
  <c r="I21" i="10"/>
  <c r="D21" i="10"/>
  <c r="AE20" i="10"/>
  <c r="X20" i="10"/>
  <c r="S20" i="10"/>
  <c r="N20" i="10"/>
  <c r="I20" i="10"/>
  <c r="D20" i="10"/>
  <c r="AE19" i="10"/>
  <c r="X19" i="10"/>
  <c r="S19" i="10"/>
  <c r="N19" i="10"/>
  <c r="I19" i="10"/>
  <c r="D19" i="10"/>
  <c r="AE18" i="10"/>
  <c r="X18" i="10"/>
  <c r="S18" i="10"/>
  <c r="N18" i="10"/>
  <c r="I18" i="10"/>
  <c r="D18" i="10"/>
  <c r="AE17" i="10"/>
  <c r="X17" i="10"/>
  <c r="S17" i="10"/>
  <c r="N17" i="10"/>
  <c r="I17" i="10"/>
  <c r="D17" i="10"/>
  <c r="AE16" i="10"/>
  <c r="X16" i="10"/>
  <c r="S16" i="10"/>
  <c r="N16" i="10"/>
  <c r="I16" i="10"/>
  <c r="D16" i="10"/>
  <c r="AE15" i="10"/>
  <c r="X15" i="10"/>
  <c r="S15" i="10"/>
  <c r="N15" i="10"/>
  <c r="I15" i="10"/>
  <c r="D15" i="10"/>
  <c r="AE14" i="10"/>
  <c r="X14" i="10"/>
  <c r="S14" i="10"/>
  <c r="N14" i="10"/>
  <c r="I14" i="10"/>
  <c r="D14" i="10"/>
  <c r="AE13" i="10"/>
  <c r="X13" i="10"/>
  <c r="S13" i="10"/>
  <c r="N13" i="10"/>
  <c r="I13" i="10"/>
  <c r="D13" i="10"/>
  <c r="AE12" i="10"/>
  <c r="X12" i="10"/>
  <c r="S12" i="10"/>
  <c r="N12" i="10"/>
  <c r="I12" i="10"/>
  <c r="D12" i="10"/>
  <c r="AE11" i="10"/>
  <c r="X11" i="10"/>
  <c r="S11" i="10"/>
  <c r="N11" i="10"/>
  <c r="I11" i="10"/>
  <c r="D11" i="10"/>
  <c r="AE10" i="10"/>
  <c r="X10" i="10"/>
  <c r="S10" i="10"/>
  <c r="N10" i="10"/>
  <c r="I10" i="10"/>
  <c r="D10" i="10"/>
  <c r="AE9" i="10"/>
  <c r="X9" i="10"/>
  <c r="S9" i="10"/>
  <c r="N9" i="10"/>
  <c r="I9" i="10"/>
  <c r="D9" i="10"/>
  <c r="AE8" i="10"/>
  <c r="X8" i="10"/>
  <c r="S8" i="10"/>
  <c r="N8" i="10"/>
  <c r="I8" i="10"/>
  <c r="D8" i="10"/>
  <c r="AE7" i="10"/>
  <c r="X7" i="10"/>
  <c r="S7" i="10"/>
  <c r="N7" i="10"/>
  <c r="I7" i="10"/>
  <c r="D7" i="10"/>
  <c r="AE6" i="10"/>
  <c r="X6" i="10"/>
  <c r="S6" i="10"/>
  <c r="N6" i="10"/>
  <c r="I6" i="10"/>
  <c r="D6" i="10"/>
  <c r="AE5" i="10"/>
  <c r="X5" i="10"/>
  <c r="S5" i="10"/>
  <c r="N5" i="10"/>
  <c r="I5" i="10"/>
  <c r="D5" i="10"/>
  <c r="AE4" i="10"/>
  <c r="X4" i="10"/>
  <c r="S4" i="10"/>
  <c r="N4" i="10"/>
  <c r="I4" i="10"/>
  <c r="D4" i="10"/>
  <c r="AE3" i="10"/>
  <c r="X3" i="10"/>
  <c r="S3" i="10"/>
  <c r="N3" i="10"/>
  <c r="I3" i="10"/>
  <c r="D3" i="10"/>
  <c r="AB4" i="9"/>
  <c r="AB5" i="9"/>
  <c r="AB6" i="9"/>
  <c r="AB7" i="9"/>
  <c r="AB8" i="9"/>
  <c r="AB9" i="9"/>
  <c r="AB10" i="9"/>
  <c r="AC10" i="9" s="1"/>
  <c r="AB11" i="9"/>
  <c r="AB12" i="9"/>
  <c r="AB13" i="9"/>
  <c r="AB14" i="9"/>
  <c r="AB15" i="9"/>
  <c r="AB16" i="9"/>
  <c r="AB17" i="9"/>
  <c r="AB18" i="9"/>
  <c r="AC18" i="9" s="1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C34" i="9" s="1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C50" i="9" s="1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C74" i="9" s="1"/>
  <c r="AB75" i="9"/>
  <c r="AB76" i="9"/>
  <c r="AB77" i="9"/>
  <c r="AB78" i="9"/>
  <c r="AB79" i="9"/>
  <c r="AB80" i="9"/>
  <c r="AB81" i="9"/>
  <c r="AB82" i="9"/>
  <c r="AC82" i="9" s="1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C98" i="9" s="1"/>
  <c r="AB99" i="9"/>
  <c r="AB100" i="9"/>
  <c r="AB101" i="9"/>
  <c r="AB102" i="9"/>
  <c r="AB103" i="9"/>
  <c r="AB104" i="9"/>
  <c r="AB105" i="9"/>
  <c r="AB106" i="9"/>
  <c r="AC106" i="9" s="1"/>
  <c r="AB107" i="9"/>
  <c r="AB108" i="9"/>
  <c r="AB109" i="9"/>
  <c r="AB110" i="9"/>
  <c r="AB111" i="9"/>
  <c r="AB112" i="9"/>
  <c r="AB113" i="9"/>
  <c r="AB114" i="9"/>
  <c r="AC114" i="9" s="1"/>
  <c r="AB115" i="9"/>
  <c r="AB116" i="9"/>
  <c r="AB117" i="9"/>
  <c r="AB118" i="9"/>
  <c r="AB119" i="9"/>
  <c r="AB120" i="9"/>
  <c r="AB121" i="9"/>
  <c r="AB122" i="9"/>
  <c r="AC122" i="9" s="1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C826" i="9" s="1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C850" i="9" s="1"/>
  <c r="AB851" i="9"/>
  <c r="AB852" i="9"/>
  <c r="AB853" i="9"/>
  <c r="AB854" i="9"/>
  <c r="AB855" i="9"/>
  <c r="AB856" i="9"/>
  <c r="AB857" i="9"/>
  <c r="AB858" i="9"/>
  <c r="AC858" i="9" s="1"/>
  <c r="AB859" i="9"/>
  <c r="AB860" i="9"/>
  <c r="AB861" i="9"/>
  <c r="AB862" i="9"/>
  <c r="AB863" i="9"/>
  <c r="AB864" i="9"/>
  <c r="AB865" i="9"/>
  <c r="AB866" i="9"/>
  <c r="AC866" i="9" s="1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C882" i="9" s="1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C906" i="9" s="1"/>
  <c r="AB907" i="9"/>
  <c r="AB908" i="9"/>
  <c r="AB909" i="9"/>
  <c r="AB910" i="9"/>
  <c r="AB911" i="9"/>
  <c r="AB912" i="9"/>
  <c r="AB913" i="9"/>
  <c r="AB914" i="9"/>
  <c r="AC914" i="9" s="1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C930" i="9" s="1"/>
  <c r="AB931" i="9"/>
  <c r="AB932" i="9"/>
  <c r="AB933" i="9"/>
  <c r="AB934" i="9"/>
  <c r="AB935" i="9"/>
  <c r="AB936" i="9"/>
  <c r="AB937" i="9"/>
  <c r="AB938" i="9"/>
  <c r="AC938" i="9" s="1"/>
  <c r="AB939" i="9"/>
  <c r="AB940" i="9"/>
  <c r="AB941" i="9"/>
  <c r="AB942" i="9"/>
  <c r="AB943" i="9"/>
  <c r="AB944" i="9"/>
  <c r="AB945" i="9"/>
  <c r="AB946" i="9"/>
  <c r="AC946" i="9" s="1"/>
  <c r="AB947" i="9"/>
  <c r="AB948" i="9"/>
  <c r="AB949" i="9"/>
  <c r="AB950" i="9"/>
  <c r="AB951" i="9"/>
  <c r="AB952" i="9"/>
  <c r="AB953" i="9"/>
  <c r="AB954" i="9"/>
  <c r="AC954" i="9" s="1"/>
  <c r="AB955" i="9"/>
  <c r="AB956" i="9"/>
  <c r="AB957" i="9"/>
  <c r="AB958" i="9"/>
  <c r="AB959" i="9"/>
  <c r="AB960" i="9"/>
  <c r="AB961" i="9"/>
  <c r="AB962" i="9"/>
  <c r="AC962" i="9" s="1"/>
  <c r="AB963" i="9"/>
  <c r="AB964" i="9"/>
  <c r="AB965" i="9"/>
  <c r="AB966" i="9"/>
  <c r="AB967" i="9"/>
  <c r="AB968" i="9"/>
  <c r="AB969" i="9"/>
  <c r="AB970" i="9"/>
  <c r="AC970" i="9" s="1"/>
  <c r="AB971" i="9"/>
  <c r="AB972" i="9"/>
  <c r="AB973" i="9"/>
  <c r="AB974" i="9"/>
  <c r="AB975" i="9"/>
  <c r="AB976" i="9"/>
  <c r="AB977" i="9"/>
  <c r="AB978" i="9"/>
  <c r="AC978" i="9" s="1"/>
  <c r="AB979" i="9"/>
  <c r="AB980" i="9"/>
  <c r="AB981" i="9"/>
  <c r="AB982" i="9"/>
  <c r="AB983" i="9"/>
  <c r="AB984" i="9"/>
  <c r="AB985" i="9"/>
  <c r="AB986" i="9"/>
  <c r="AC986" i="9" s="1"/>
  <c r="AB987" i="9"/>
  <c r="AB988" i="9"/>
  <c r="AB989" i="9"/>
  <c r="AB990" i="9"/>
  <c r="AB991" i="9"/>
  <c r="AB992" i="9"/>
  <c r="AB993" i="9"/>
  <c r="AB994" i="9"/>
  <c r="AC994" i="9" s="1"/>
  <c r="AB995" i="9"/>
  <c r="AB996" i="9"/>
  <c r="AB997" i="9"/>
  <c r="AB998" i="9"/>
  <c r="AB999" i="9"/>
  <c r="AB1000" i="9"/>
  <c r="AB1001" i="9"/>
  <c r="AB1002" i="9"/>
  <c r="AC1002" i="9" s="1"/>
  <c r="AB1003" i="9"/>
  <c r="AB1004" i="9"/>
  <c r="AB1005" i="9"/>
  <c r="AB1006" i="9"/>
  <c r="AB1007" i="9"/>
  <c r="AB1008" i="9"/>
  <c r="AB1009" i="9"/>
  <c r="AB1010" i="9"/>
  <c r="AC1010" i="9" s="1"/>
  <c r="AB1011" i="9"/>
  <c r="AB1012" i="9"/>
  <c r="AB1013" i="9"/>
  <c r="AB1014" i="9"/>
  <c r="AB1015" i="9"/>
  <c r="AB1016" i="9"/>
  <c r="AB1017" i="9"/>
  <c r="AB1018" i="9"/>
  <c r="AC1018" i="9" s="1"/>
  <c r="AB1019" i="9"/>
  <c r="AB1020" i="9"/>
  <c r="AB1021" i="9"/>
  <c r="AB1022" i="9"/>
  <c r="AB1023" i="9"/>
  <c r="AB1024" i="9"/>
  <c r="AB1025" i="9"/>
  <c r="AB1026" i="9"/>
  <c r="AC1026" i="9" s="1"/>
  <c r="AB1027" i="9"/>
  <c r="AB1028" i="9"/>
  <c r="AB1029" i="9"/>
  <c r="AB1030" i="9"/>
  <c r="AB1031" i="9"/>
  <c r="AB1032" i="9"/>
  <c r="AB1033" i="9"/>
  <c r="AB1034" i="9"/>
  <c r="AC1034" i="9" s="1"/>
  <c r="AB1035" i="9"/>
  <c r="AB1036" i="9"/>
  <c r="AB1037" i="9"/>
  <c r="AB1038" i="9"/>
  <c r="AB1039" i="9"/>
  <c r="AB1040" i="9"/>
  <c r="AB1041" i="9"/>
  <c r="AB1042" i="9"/>
  <c r="AB1043" i="9"/>
  <c r="AB1044" i="9"/>
  <c r="AB1045" i="9"/>
  <c r="AB1046" i="9"/>
  <c r="AB1047" i="9"/>
  <c r="AB1048" i="9"/>
  <c r="AB1049" i="9"/>
  <c r="AB1050" i="9"/>
  <c r="AB1051" i="9"/>
  <c r="AB1052" i="9"/>
  <c r="AB1053" i="9"/>
  <c r="AB1054" i="9"/>
  <c r="AB1055" i="9"/>
  <c r="AB1056" i="9"/>
  <c r="AB1057" i="9"/>
  <c r="AB1058" i="9"/>
  <c r="AB1059" i="9"/>
  <c r="AB1060" i="9"/>
  <c r="AB1061" i="9"/>
  <c r="AB1062" i="9"/>
  <c r="AB1063" i="9"/>
  <c r="AB1064" i="9"/>
  <c r="AB1065" i="9"/>
  <c r="AB1066" i="9"/>
  <c r="AB1067" i="9"/>
  <c r="AB1068" i="9"/>
  <c r="AB1069" i="9"/>
  <c r="AB1070" i="9"/>
  <c r="AB1071" i="9"/>
  <c r="AB1072" i="9"/>
  <c r="AB1073" i="9"/>
  <c r="AB1074" i="9"/>
  <c r="AC1074" i="9" s="1"/>
  <c r="AB1075" i="9"/>
  <c r="AB1076" i="9"/>
  <c r="AB1077" i="9"/>
  <c r="AB1078" i="9"/>
  <c r="AB1079" i="9"/>
  <c r="AB1080" i="9"/>
  <c r="AB1081" i="9"/>
  <c r="AB1082" i="9"/>
  <c r="AB1083" i="9"/>
  <c r="AB1084" i="9"/>
  <c r="AB1085" i="9"/>
  <c r="AB1086" i="9"/>
  <c r="AB1087" i="9"/>
  <c r="AB1088" i="9"/>
  <c r="AB1089" i="9"/>
  <c r="AB1090" i="9"/>
  <c r="AB1091" i="9"/>
  <c r="AB1092" i="9"/>
  <c r="AB1093" i="9"/>
  <c r="AB1094" i="9"/>
  <c r="AB1095" i="9"/>
  <c r="AB1096" i="9"/>
  <c r="AB1097" i="9"/>
  <c r="AB1098" i="9"/>
  <c r="AB1099" i="9"/>
  <c r="AB1100" i="9"/>
  <c r="AB1101" i="9"/>
  <c r="AB1102" i="9"/>
  <c r="AB1103" i="9"/>
  <c r="AB1104" i="9"/>
  <c r="AB1105" i="9"/>
  <c r="AB1106" i="9"/>
  <c r="AB1107" i="9"/>
  <c r="AB1108" i="9"/>
  <c r="AB1109" i="9"/>
  <c r="AB1110" i="9"/>
  <c r="AB1111" i="9"/>
  <c r="AB1112" i="9"/>
  <c r="AB1113" i="9"/>
  <c r="AB1114" i="9"/>
  <c r="AB1115" i="9"/>
  <c r="AB1116" i="9"/>
  <c r="AB1117" i="9"/>
  <c r="AB1118" i="9"/>
  <c r="AB1119" i="9"/>
  <c r="AB1120" i="9"/>
  <c r="AB1121" i="9"/>
  <c r="AB1122" i="9"/>
  <c r="AB1123" i="9"/>
  <c r="AB1124" i="9"/>
  <c r="AB1125" i="9"/>
  <c r="AB1126" i="9"/>
  <c r="AB1127" i="9"/>
  <c r="AB1128" i="9"/>
  <c r="AB1129" i="9"/>
  <c r="AB1130" i="9"/>
  <c r="AB1131" i="9"/>
  <c r="AB1132" i="9"/>
  <c r="AB1133" i="9"/>
  <c r="AB1134" i="9"/>
  <c r="AB1135" i="9"/>
  <c r="AB1136" i="9"/>
  <c r="AB1137" i="9"/>
  <c r="AB1138" i="9"/>
  <c r="AB1139" i="9"/>
  <c r="AB1140" i="9"/>
  <c r="AB1141" i="9"/>
  <c r="AB1142" i="9"/>
  <c r="AB1143" i="9"/>
  <c r="AB1144" i="9"/>
  <c r="AB1145" i="9"/>
  <c r="AB1146" i="9"/>
  <c r="AB1147" i="9"/>
  <c r="AB1148" i="9"/>
  <c r="AB1149" i="9"/>
  <c r="AB1150" i="9"/>
  <c r="AB1151" i="9"/>
  <c r="AB1152" i="9"/>
  <c r="AB1153" i="9"/>
  <c r="AB1154" i="9"/>
  <c r="AB1155" i="9"/>
  <c r="AB1156" i="9"/>
  <c r="AB1157" i="9"/>
  <c r="AB1158" i="9"/>
  <c r="AB1159" i="9"/>
  <c r="AB1160" i="9"/>
  <c r="AB1161" i="9"/>
  <c r="AB1162" i="9"/>
  <c r="AC1162" i="9" s="1"/>
  <c r="AB1163" i="9"/>
  <c r="AB1164" i="9"/>
  <c r="AB1165" i="9"/>
  <c r="AB1166" i="9"/>
  <c r="AB1167" i="9"/>
  <c r="AB1168" i="9"/>
  <c r="AB1169" i="9"/>
  <c r="AB1170" i="9"/>
  <c r="AB1171" i="9"/>
  <c r="AB1172" i="9"/>
  <c r="AB1173" i="9"/>
  <c r="AB1174" i="9"/>
  <c r="AB1175" i="9"/>
  <c r="AB1176" i="9"/>
  <c r="AB1177" i="9"/>
  <c r="AB1178" i="9"/>
  <c r="AB1179" i="9"/>
  <c r="AB1180" i="9"/>
  <c r="AB1181" i="9"/>
  <c r="AB1182" i="9"/>
  <c r="AB1183" i="9"/>
  <c r="AB1184" i="9"/>
  <c r="AB1185" i="9"/>
  <c r="AB1186" i="9"/>
  <c r="AB1187" i="9"/>
  <c r="AB1188" i="9"/>
  <c r="AB1189" i="9"/>
  <c r="AB1190" i="9"/>
  <c r="AB1191" i="9"/>
  <c r="AB1192" i="9"/>
  <c r="AB1193" i="9"/>
  <c r="AB1194" i="9"/>
  <c r="AC1194" i="9" s="1"/>
  <c r="AB1195" i="9"/>
  <c r="AB1196" i="9"/>
  <c r="AB1197" i="9"/>
  <c r="AB1198" i="9"/>
  <c r="AB1199" i="9"/>
  <c r="AB1200" i="9"/>
  <c r="AB1201" i="9"/>
  <c r="AB1202" i="9"/>
  <c r="AC1202" i="9" s="1"/>
  <c r="AB1203" i="9"/>
  <c r="AB1204" i="9"/>
  <c r="AB1205" i="9"/>
  <c r="AB1206" i="9"/>
  <c r="AB1207" i="9"/>
  <c r="AB1208" i="9"/>
  <c r="AB1209" i="9"/>
  <c r="AB1210" i="9"/>
  <c r="AB1211" i="9"/>
  <c r="AB1212" i="9"/>
  <c r="AB1213" i="9"/>
  <c r="AB1214" i="9"/>
  <c r="AB1215" i="9"/>
  <c r="AB1216" i="9"/>
  <c r="AB1217" i="9"/>
  <c r="AB1218" i="9"/>
  <c r="AC1218" i="9" s="1"/>
  <c r="AB1219" i="9"/>
  <c r="AB1220" i="9"/>
  <c r="AB1221" i="9"/>
  <c r="AB1222" i="9"/>
  <c r="AB1223" i="9"/>
  <c r="AB1224" i="9"/>
  <c r="AB1225" i="9"/>
  <c r="AB1226" i="9"/>
  <c r="AB1227" i="9"/>
  <c r="AB1228" i="9"/>
  <c r="AB1229" i="9"/>
  <c r="AB1230" i="9"/>
  <c r="AB1231" i="9"/>
  <c r="AB1232" i="9"/>
  <c r="AB1233" i="9"/>
  <c r="AB1234" i="9"/>
  <c r="AB1235" i="9"/>
  <c r="AB1236" i="9"/>
  <c r="AB1237" i="9"/>
  <c r="AB1238" i="9"/>
  <c r="AB1239" i="9"/>
  <c r="AB1240" i="9"/>
  <c r="AB1241" i="9"/>
  <c r="AB1242" i="9"/>
  <c r="AC1242" i="9" s="1"/>
  <c r="AB1243" i="9"/>
  <c r="AB1244" i="9"/>
  <c r="AB1245" i="9"/>
  <c r="AB1246" i="9"/>
  <c r="AB1247" i="9"/>
  <c r="AB1248" i="9"/>
  <c r="AB1249" i="9"/>
  <c r="AB1250" i="9"/>
  <c r="AB1251" i="9"/>
  <c r="AB1252" i="9"/>
  <c r="AB1253" i="9"/>
  <c r="AB1254" i="9"/>
  <c r="AB1255" i="9"/>
  <c r="AB1256" i="9"/>
  <c r="AB1257" i="9"/>
  <c r="AB1258" i="9"/>
  <c r="AB1259" i="9"/>
  <c r="AB1260" i="9"/>
  <c r="AB1261" i="9"/>
  <c r="AB1262" i="9"/>
  <c r="AB1263" i="9"/>
  <c r="AB1264" i="9"/>
  <c r="AB1265" i="9"/>
  <c r="AB1266" i="9"/>
  <c r="AC1266" i="9" s="1"/>
  <c r="AB1267" i="9"/>
  <c r="AB1268" i="9"/>
  <c r="AB1269" i="9"/>
  <c r="AB1270" i="9"/>
  <c r="AB1271" i="9"/>
  <c r="AB1272" i="9"/>
  <c r="AB1273" i="9"/>
  <c r="AB1274" i="9"/>
  <c r="AC1274" i="9" s="1"/>
  <c r="AB1275" i="9"/>
  <c r="AB1276" i="9"/>
  <c r="AB1277" i="9"/>
  <c r="AB1278" i="9"/>
  <c r="AB1279" i="9"/>
  <c r="AB1280" i="9"/>
  <c r="AB1281" i="9"/>
  <c r="AB1282" i="9"/>
  <c r="AC1282" i="9" s="1"/>
  <c r="AB1283" i="9"/>
  <c r="AB1284" i="9"/>
  <c r="AB1285" i="9"/>
  <c r="AB1286" i="9"/>
  <c r="AB1287" i="9"/>
  <c r="AB1288" i="9"/>
  <c r="AB1289" i="9"/>
  <c r="AB1290" i="9"/>
  <c r="AB1291" i="9"/>
  <c r="AB1292" i="9"/>
  <c r="AB1293" i="9"/>
  <c r="AB1294" i="9"/>
  <c r="AB1295" i="9"/>
  <c r="AB1296" i="9"/>
  <c r="AB1297" i="9"/>
  <c r="AB1298" i="9"/>
  <c r="AB1299" i="9"/>
  <c r="AB1300" i="9"/>
  <c r="AB1301" i="9"/>
  <c r="AB1302" i="9"/>
  <c r="AB1303" i="9"/>
  <c r="AB1304" i="9"/>
  <c r="AB1305" i="9"/>
  <c r="AB1306" i="9"/>
  <c r="AB1307" i="9"/>
  <c r="AB1308" i="9"/>
  <c r="AB1309" i="9"/>
  <c r="AB1310" i="9"/>
  <c r="AB1311" i="9"/>
  <c r="AB1312" i="9"/>
  <c r="AB1313" i="9"/>
  <c r="AB1314" i="9"/>
  <c r="AB1315" i="9"/>
  <c r="AB1316" i="9"/>
  <c r="AB1317" i="9"/>
  <c r="AB1318" i="9"/>
  <c r="AB1319" i="9"/>
  <c r="AB1320" i="9"/>
  <c r="AB1321" i="9"/>
  <c r="AB1322" i="9"/>
  <c r="AB1323" i="9"/>
  <c r="AB1324" i="9"/>
  <c r="AB1325" i="9"/>
  <c r="AB1326" i="9"/>
  <c r="AB1327" i="9"/>
  <c r="AB1328" i="9"/>
  <c r="AB1329" i="9"/>
  <c r="AB1330" i="9"/>
  <c r="AB1331" i="9"/>
  <c r="AB1332" i="9"/>
  <c r="AB1333" i="9"/>
  <c r="AB1334" i="9"/>
  <c r="AB1335" i="9"/>
  <c r="AB1336" i="9"/>
  <c r="AB1337" i="9"/>
  <c r="AB1338" i="9"/>
  <c r="AB1339" i="9"/>
  <c r="AB1340" i="9"/>
  <c r="AB1341" i="9"/>
  <c r="AB1342" i="9"/>
  <c r="AB1343" i="9"/>
  <c r="AB1344" i="9"/>
  <c r="AB1345" i="9"/>
  <c r="AB1346" i="9"/>
  <c r="AB1347" i="9"/>
  <c r="AB1348" i="9"/>
  <c r="AB1349" i="9"/>
  <c r="AB1350" i="9"/>
  <c r="AB1351" i="9"/>
  <c r="AB1352" i="9"/>
  <c r="AB1353" i="9"/>
  <c r="AB1354" i="9"/>
  <c r="AB1355" i="9"/>
  <c r="AB1356" i="9"/>
  <c r="AB1357" i="9"/>
  <c r="AB1358" i="9"/>
  <c r="AB1359" i="9"/>
  <c r="AB1360" i="9"/>
  <c r="AB1361" i="9"/>
  <c r="AB1362" i="9"/>
  <c r="AB1363" i="9"/>
  <c r="AB1364" i="9"/>
  <c r="AB1365" i="9"/>
  <c r="AB1366" i="9"/>
  <c r="AB1367" i="9"/>
  <c r="AB1368" i="9"/>
  <c r="AB1369" i="9"/>
  <c r="AB1370" i="9"/>
  <c r="AB1371" i="9"/>
  <c r="AB1372" i="9"/>
  <c r="AB1373" i="9"/>
  <c r="AB1374" i="9"/>
  <c r="AB1375" i="9"/>
  <c r="AB1376" i="9"/>
  <c r="AB1377" i="9"/>
  <c r="AB1378" i="9"/>
  <c r="AB1379" i="9"/>
  <c r="AB1380" i="9"/>
  <c r="AB1381" i="9"/>
  <c r="AB1382" i="9"/>
  <c r="AB1383" i="9"/>
  <c r="AB1384" i="9"/>
  <c r="AB1385" i="9"/>
  <c r="AB1386" i="9"/>
  <c r="AC1386" i="9" s="1"/>
  <c r="AB1387" i="9"/>
  <c r="AB1388" i="9"/>
  <c r="AB1389" i="9"/>
  <c r="AB1390" i="9"/>
  <c r="AB1391" i="9"/>
  <c r="AB1392" i="9"/>
  <c r="AB1393" i="9"/>
  <c r="AB1394" i="9"/>
  <c r="AB1395" i="9"/>
  <c r="AB1396" i="9"/>
  <c r="AB1397" i="9"/>
  <c r="AB1398" i="9"/>
  <c r="AB1399" i="9"/>
  <c r="AB1400" i="9"/>
  <c r="AB1401" i="9"/>
  <c r="AB1402" i="9"/>
  <c r="AC1402" i="9" s="1"/>
  <c r="AB1403" i="9"/>
  <c r="AB1404" i="9"/>
  <c r="AB1405" i="9"/>
  <c r="AB1406" i="9"/>
  <c r="AB1407" i="9"/>
  <c r="AB1408" i="9"/>
  <c r="AB1409" i="9"/>
  <c r="AB1410" i="9"/>
  <c r="AB1411" i="9"/>
  <c r="AB1412" i="9"/>
  <c r="AB1413" i="9"/>
  <c r="AB1414" i="9"/>
  <c r="AB1415" i="9"/>
  <c r="AB1416" i="9"/>
  <c r="AB1417" i="9"/>
  <c r="AB1418" i="9"/>
  <c r="AC1418" i="9" s="1"/>
  <c r="AB1419" i="9"/>
  <c r="AB1420" i="9"/>
  <c r="AB1421" i="9"/>
  <c r="AB1422" i="9"/>
  <c r="AB1423" i="9"/>
  <c r="AB1424" i="9"/>
  <c r="AB1425" i="9"/>
  <c r="AC1425" i="9" s="1"/>
  <c r="AB1426" i="9"/>
  <c r="AC1426" i="9" s="1"/>
  <c r="AB1427" i="9"/>
  <c r="AB1428" i="9"/>
  <c r="AB1429" i="9"/>
  <c r="AB1430" i="9"/>
  <c r="AB1431" i="9"/>
  <c r="AB1432" i="9"/>
  <c r="AB1433" i="9"/>
  <c r="AB1434" i="9"/>
  <c r="AC1434" i="9" s="1"/>
  <c r="AB1435" i="9"/>
  <c r="AB1436" i="9"/>
  <c r="AB1437" i="9"/>
  <c r="AB1438" i="9"/>
  <c r="AB1439" i="9"/>
  <c r="AB1440" i="9"/>
  <c r="AB1441" i="9"/>
  <c r="AB1442" i="9"/>
  <c r="AB1443" i="9"/>
  <c r="AB1444" i="9"/>
  <c r="AB1445" i="9"/>
  <c r="AB1446" i="9"/>
  <c r="AB1447" i="9"/>
  <c r="AB1448" i="9"/>
  <c r="AB1449" i="9"/>
  <c r="AB1450" i="9"/>
  <c r="AC1450" i="9" s="1"/>
  <c r="AB1451" i="9"/>
  <c r="AB1452" i="9"/>
  <c r="AB1453" i="9"/>
  <c r="AB1454" i="9"/>
  <c r="AB1455" i="9"/>
  <c r="AB1456" i="9"/>
  <c r="AB1457" i="9"/>
  <c r="AB1458" i="9"/>
  <c r="AB1459" i="9"/>
  <c r="AB1460" i="9"/>
  <c r="AB1461" i="9"/>
  <c r="AB1462" i="9"/>
  <c r="AB1463" i="9"/>
  <c r="AB1464" i="9"/>
  <c r="AB1465" i="9"/>
  <c r="AB1466" i="9"/>
  <c r="AC1466" i="9" s="1"/>
  <c r="AB1467" i="9"/>
  <c r="AB1468" i="9"/>
  <c r="AB1469" i="9"/>
  <c r="AB1470" i="9"/>
  <c r="AB1471" i="9"/>
  <c r="AB1472" i="9"/>
  <c r="AB1473" i="9"/>
  <c r="AB1474" i="9"/>
  <c r="AC1474" i="9" s="1"/>
  <c r="AB1475" i="9"/>
  <c r="AB1476" i="9"/>
  <c r="AB1477" i="9"/>
  <c r="AB1478" i="9"/>
  <c r="AB1479" i="9"/>
  <c r="AB1480" i="9"/>
  <c r="AB1481" i="9"/>
  <c r="AB1482" i="9"/>
  <c r="AB1483" i="9"/>
  <c r="AB1484" i="9"/>
  <c r="AB1485" i="9"/>
  <c r="AB1486" i="9"/>
  <c r="AB1487" i="9"/>
  <c r="AB1488" i="9"/>
  <c r="AB1489" i="9"/>
  <c r="AB1490" i="9"/>
  <c r="AC1490" i="9" s="1"/>
  <c r="AB1491" i="9"/>
  <c r="AB1492" i="9"/>
  <c r="AB1493" i="9"/>
  <c r="AB1494" i="9"/>
  <c r="AB1495" i="9"/>
  <c r="AB1496" i="9"/>
  <c r="AB1497" i="9"/>
  <c r="AB1498" i="9"/>
  <c r="AC1498" i="9" s="1"/>
  <c r="AB1499" i="9"/>
  <c r="AB1500" i="9"/>
  <c r="AB1501" i="9"/>
  <c r="AB1502" i="9"/>
  <c r="AB1503" i="9"/>
  <c r="AB1504" i="9"/>
  <c r="AB1505" i="9"/>
  <c r="AB1506" i="9"/>
  <c r="AB1507" i="9"/>
  <c r="AB1508" i="9"/>
  <c r="AB1509" i="9"/>
  <c r="AB1510" i="9"/>
  <c r="AB1511" i="9"/>
  <c r="AB1512" i="9"/>
  <c r="AB1513" i="9"/>
  <c r="AB1514" i="9"/>
  <c r="AC1514" i="9" s="1"/>
  <c r="AB1515" i="9"/>
  <c r="AB1516" i="9"/>
  <c r="AB1517" i="9"/>
  <c r="AB1518" i="9"/>
  <c r="AB1519" i="9"/>
  <c r="AB1520" i="9"/>
  <c r="AB1521" i="9"/>
  <c r="AB1522" i="9"/>
  <c r="AC1522" i="9" s="1"/>
  <c r="AB1523" i="9"/>
  <c r="AB1524" i="9"/>
  <c r="AB1525" i="9"/>
  <c r="AB1526" i="9"/>
  <c r="AB1527" i="9"/>
  <c r="AB1528" i="9"/>
  <c r="AB1529" i="9"/>
  <c r="AB1530" i="9"/>
  <c r="AB1531" i="9"/>
  <c r="AB1532" i="9"/>
  <c r="AB1533" i="9"/>
  <c r="AB1534" i="9"/>
  <c r="AB1535" i="9"/>
  <c r="AB1536" i="9"/>
  <c r="AB1537" i="9"/>
  <c r="AB1538" i="9"/>
  <c r="AC1538" i="9" s="1"/>
  <c r="AB1539" i="9"/>
  <c r="AB1540" i="9"/>
  <c r="AB1541" i="9"/>
  <c r="AB1542" i="9"/>
  <c r="AB1543" i="9"/>
  <c r="AB1544" i="9"/>
  <c r="AB1545" i="9"/>
  <c r="AB1546" i="9"/>
  <c r="AB1547" i="9"/>
  <c r="AB1548" i="9"/>
  <c r="AB1549" i="9"/>
  <c r="AB1550" i="9"/>
  <c r="AB1551" i="9"/>
  <c r="AB1552" i="9"/>
  <c r="AB1553" i="9"/>
  <c r="AB1554" i="9"/>
  <c r="AB1555" i="9"/>
  <c r="AB1556" i="9"/>
  <c r="AB1557" i="9"/>
  <c r="AB1558" i="9"/>
  <c r="AB1559" i="9"/>
  <c r="AB1560" i="9"/>
  <c r="AB1561" i="9"/>
  <c r="AB1562" i="9"/>
  <c r="AC1562" i="9" s="1"/>
  <c r="AB1563" i="9"/>
  <c r="AB1564" i="9"/>
  <c r="AB1565" i="9"/>
  <c r="AB1566" i="9"/>
  <c r="AB1567" i="9"/>
  <c r="AB1568" i="9"/>
  <c r="AB1569" i="9"/>
  <c r="AB1570" i="9"/>
  <c r="AB1571" i="9"/>
  <c r="AC1571" i="9" s="1"/>
  <c r="AB1572" i="9"/>
  <c r="AB1573" i="9"/>
  <c r="AB1574" i="9"/>
  <c r="AB1575" i="9"/>
  <c r="AB1576" i="9"/>
  <c r="AB1577" i="9"/>
  <c r="AB1578" i="9"/>
  <c r="AC1578" i="9" s="1"/>
  <c r="AB1579" i="9"/>
  <c r="AB1580" i="9"/>
  <c r="AB1581" i="9"/>
  <c r="AB1582" i="9"/>
  <c r="AB1583" i="9"/>
  <c r="AB1584" i="9"/>
  <c r="AB1585" i="9"/>
  <c r="AB1586" i="9"/>
  <c r="AB1587" i="9"/>
  <c r="AB1588" i="9"/>
  <c r="AB1589" i="9"/>
  <c r="AB1590" i="9"/>
  <c r="AB1591" i="9"/>
  <c r="AB1592" i="9"/>
  <c r="AB1593" i="9"/>
  <c r="AB1594" i="9"/>
  <c r="AC1594" i="9" s="1"/>
  <c r="AB1595" i="9"/>
  <c r="AB1596" i="9"/>
  <c r="AB1597" i="9"/>
  <c r="AB1598" i="9"/>
  <c r="AB1599" i="9"/>
  <c r="AB1600" i="9"/>
  <c r="AB1601" i="9"/>
  <c r="AB1602" i="9"/>
  <c r="AB1603" i="9"/>
  <c r="AB1604" i="9"/>
  <c r="AB1605" i="9"/>
  <c r="AB1606" i="9"/>
  <c r="AB1607" i="9"/>
  <c r="AB1608" i="9"/>
  <c r="AB1609" i="9"/>
  <c r="AB1610" i="9"/>
  <c r="AB1611" i="9"/>
  <c r="AB1612" i="9"/>
  <c r="AB1613" i="9"/>
  <c r="AB1614" i="9"/>
  <c r="AB1615" i="9"/>
  <c r="AB1616" i="9"/>
  <c r="AB1617" i="9"/>
  <c r="AB1618" i="9"/>
  <c r="AB1619" i="9"/>
  <c r="AB1620" i="9"/>
  <c r="AB1621" i="9"/>
  <c r="AB1622" i="9"/>
  <c r="AB1623" i="9"/>
  <c r="AB1624" i="9"/>
  <c r="AB1625" i="9"/>
  <c r="AB1626" i="9"/>
  <c r="AB1627" i="9"/>
  <c r="AB1628" i="9"/>
  <c r="AB1629" i="9"/>
  <c r="AB1630" i="9"/>
  <c r="AB1631" i="9"/>
  <c r="AB1632" i="9"/>
  <c r="AB1633" i="9"/>
  <c r="AB1634" i="9"/>
  <c r="AB1635" i="9"/>
  <c r="AB1636" i="9"/>
  <c r="AB1637" i="9"/>
  <c r="AB1638" i="9"/>
  <c r="AB1639" i="9"/>
  <c r="AB1640" i="9"/>
  <c r="AB1641" i="9"/>
  <c r="AB1642" i="9"/>
  <c r="AB1643" i="9"/>
  <c r="AB1644" i="9"/>
  <c r="AB1645" i="9"/>
  <c r="AB1646" i="9"/>
  <c r="AB1647" i="9"/>
  <c r="AB1648" i="9"/>
  <c r="AB1649" i="9"/>
  <c r="AB1650" i="9"/>
  <c r="AB1651" i="9"/>
  <c r="AB1652" i="9"/>
  <c r="AB1653" i="9"/>
  <c r="AB1654" i="9"/>
  <c r="AB1655" i="9"/>
  <c r="AB1656" i="9"/>
  <c r="AB1657" i="9"/>
  <c r="AB1658" i="9"/>
  <c r="AB1659" i="9"/>
  <c r="AB1660" i="9"/>
  <c r="AB1661" i="9"/>
  <c r="AB1662" i="9"/>
  <c r="AB1663" i="9"/>
  <c r="AB1664" i="9"/>
  <c r="AB1665" i="9"/>
  <c r="AB1666" i="9"/>
  <c r="AB1667" i="9"/>
  <c r="AC1667" i="9" s="1"/>
  <c r="AB1668" i="9"/>
  <c r="AB1669" i="9"/>
  <c r="AB1670" i="9"/>
  <c r="AB1671" i="9"/>
  <c r="AB1672" i="9"/>
  <c r="AB1673" i="9"/>
  <c r="AB1674" i="9"/>
  <c r="AB1675" i="9"/>
  <c r="AB1676" i="9"/>
  <c r="AB1677" i="9"/>
  <c r="AB1678" i="9"/>
  <c r="AB1679" i="9"/>
  <c r="AB1680" i="9"/>
  <c r="AB1681" i="9"/>
  <c r="AB1682" i="9"/>
  <c r="AB1683" i="9"/>
  <c r="AB1684" i="9"/>
  <c r="AB1685" i="9"/>
  <c r="AB1686" i="9"/>
  <c r="AB1687" i="9"/>
  <c r="AB1688" i="9"/>
  <c r="AB1689" i="9"/>
  <c r="AB1690" i="9"/>
  <c r="AB1691" i="9"/>
  <c r="AB1692" i="9"/>
  <c r="AB1693" i="9"/>
  <c r="AB1694" i="9"/>
  <c r="AB1695" i="9"/>
  <c r="AB1696" i="9"/>
  <c r="AB1697" i="9"/>
  <c r="AB1698" i="9"/>
  <c r="AB1699" i="9"/>
  <c r="AB1700" i="9"/>
  <c r="AB1701" i="9"/>
  <c r="AB1702" i="9"/>
  <c r="AB1703" i="9"/>
  <c r="AB1704" i="9"/>
  <c r="AB1705" i="9"/>
  <c r="AB1706" i="9"/>
  <c r="AC1706" i="9" s="1"/>
  <c r="AB1707" i="9"/>
  <c r="AB1708" i="9"/>
  <c r="AB1709" i="9"/>
  <c r="AB1710" i="9"/>
  <c r="AB1711" i="9"/>
  <c r="AB1712" i="9"/>
  <c r="AB1713" i="9"/>
  <c r="AB1714" i="9"/>
  <c r="AB1715" i="9"/>
  <c r="AB1716" i="9"/>
  <c r="AB1717" i="9"/>
  <c r="AB1718" i="9"/>
  <c r="AB1719" i="9"/>
  <c r="AB1720" i="9"/>
  <c r="AB1721" i="9"/>
  <c r="AB1722" i="9"/>
  <c r="AB1723" i="9"/>
  <c r="AB1724" i="9"/>
  <c r="AB1725" i="9"/>
  <c r="AB1726" i="9"/>
  <c r="AB1727" i="9"/>
  <c r="AB1728" i="9"/>
  <c r="AB1729" i="9"/>
  <c r="AB1730" i="9"/>
  <c r="AB1731" i="9"/>
  <c r="AB1732" i="9"/>
  <c r="AB1733" i="9"/>
  <c r="AB1734" i="9"/>
  <c r="AB1735" i="9"/>
  <c r="AB1736" i="9"/>
  <c r="AB1737" i="9"/>
  <c r="AB1738" i="9"/>
  <c r="AB1739" i="9"/>
  <c r="AB1740" i="9"/>
  <c r="AB1741" i="9"/>
  <c r="AB1742" i="9"/>
  <c r="AB1743" i="9"/>
  <c r="AB1744" i="9"/>
  <c r="AB1745" i="9"/>
  <c r="AB1746" i="9"/>
  <c r="AB1747" i="9"/>
  <c r="AB1748" i="9"/>
  <c r="AB1749" i="9"/>
  <c r="AB1750" i="9"/>
  <c r="AB1751" i="9"/>
  <c r="AB1752" i="9"/>
  <c r="AB1753" i="9"/>
  <c r="AB1754" i="9"/>
  <c r="AB1755" i="9"/>
  <c r="AB1756" i="9"/>
  <c r="AB1757" i="9"/>
  <c r="AB1758" i="9"/>
  <c r="AB1759" i="9"/>
  <c r="AB1760" i="9"/>
  <c r="AB1761" i="9"/>
  <c r="AB1762" i="9"/>
  <c r="AB1763" i="9"/>
  <c r="AB1764" i="9"/>
  <c r="AB1765" i="9"/>
  <c r="AB1766" i="9"/>
  <c r="AB1767" i="9"/>
  <c r="AC1767" i="9" s="1"/>
  <c r="AB1768" i="9"/>
  <c r="AB1769" i="9"/>
  <c r="AB1770" i="9"/>
  <c r="AB1771" i="9"/>
  <c r="AB1772" i="9"/>
  <c r="AB1773" i="9"/>
  <c r="AB1774" i="9"/>
  <c r="AB1775" i="9"/>
  <c r="AB1776" i="9"/>
  <c r="AB1777" i="9"/>
  <c r="AB1778" i="9"/>
  <c r="AB1779" i="9"/>
  <c r="AB1780" i="9"/>
  <c r="AB1781" i="9"/>
  <c r="AB1782" i="9"/>
  <c r="AB1783" i="9"/>
  <c r="AB1784" i="9"/>
  <c r="AB1785" i="9"/>
  <c r="AB1786" i="9"/>
  <c r="AB1787" i="9"/>
  <c r="AB1788" i="9"/>
  <c r="AB1789" i="9"/>
  <c r="AB1790" i="9"/>
  <c r="AB1791" i="9"/>
  <c r="AB1792" i="9"/>
  <c r="AB1793" i="9"/>
  <c r="AB1794" i="9"/>
  <c r="AB1795" i="9"/>
  <c r="AB1796" i="9"/>
  <c r="AB1797" i="9"/>
  <c r="AB1798" i="9"/>
  <c r="AB1799" i="9"/>
  <c r="AC1799" i="9" s="1"/>
  <c r="AB1800" i="9"/>
  <c r="AB1801" i="9"/>
  <c r="AB1802" i="9"/>
  <c r="AB1803" i="9"/>
  <c r="AB1804" i="9"/>
  <c r="AB1805" i="9"/>
  <c r="AC1805" i="9" s="1"/>
  <c r="AB1806" i="9"/>
  <c r="AB1807" i="9"/>
  <c r="AB1808" i="9"/>
  <c r="AC1808" i="9" s="1"/>
  <c r="AB1809" i="9"/>
  <c r="AB1810" i="9"/>
  <c r="AB1811" i="9"/>
  <c r="AC1811" i="9" s="1"/>
  <c r="AB1812" i="9"/>
  <c r="AB1813" i="9"/>
  <c r="AB1814" i="9"/>
  <c r="AB1815" i="9"/>
  <c r="AB1816" i="9"/>
  <c r="AB1817" i="9"/>
  <c r="AB1818" i="9"/>
  <c r="AB1819" i="9"/>
  <c r="AB1820" i="9"/>
  <c r="AC1820" i="9" s="1"/>
  <c r="AB1821" i="9"/>
  <c r="AB1822" i="9"/>
  <c r="AB1823" i="9"/>
  <c r="AB1824" i="9"/>
  <c r="AB1825" i="9"/>
  <c r="AB1826" i="9"/>
  <c r="AB1827" i="9"/>
  <c r="AB1828" i="9"/>
  <c r="AB1829" i="9"/>
  <c r="AC1829" i="9" s="1"/>
  <c r="AB1830" i="9"/>
  <c r="AB1831" i="9"/>
  <c r="AB1832" i="9"/>
  <c r="AC1832" i="9" s="1"/>
  <c r="AB1833" i="9"/>
  <c r="AB1834" i="9"/>
  <c r="AB1835" i="9"/>
  <c r="AB1836" i="9"/>
  <c r="AB1837" i="9"/>
  <c r="AB1838" i="9"/>
  <c r="AB1839" i="9"/>
  <c r="AB1840" i="9"/>
  <c r="AB1841" i="9"/>
  <c r="AB1842" i="9"/>
  <c r="AB1843" i="9"/>
  <c r="AC1843" i="9" s="1"/>
  <c r="AB1844" i="9"/>
  <c r="AC1844" i="9" s="1"/>
  <c r="AB1845" i="9"/>
  <c r="AB1846" i="9"/>
  <c r="AB1847" i="9"/>
  <c r="AB1848" i="9"/>
  <c r="AB1849" i="9"/>
  <c r="AB1850" i="9"/>
  <c r="AB1851" i="9"/>
  <c r="AB1852" i="9"/>
  <c r="AB1853" i="9"/>
  <c r="AB1854" i="9"/>
  <c r="AB1855" i="9"/>
  <c r="AB1856" i="9"/>
  <c r="AB1857" i="9"/>
  <c r="AB1858" i="9"/>
  <c r="AB1859" i="9"/>
  <c r="AB1860" i="9"/>
  <c r="AB1861" i="9"/>
  <c r="AB1862" i="9"/>
  <c r="AB1863" i="9"/>
  <c r="AB1864" i="9"/>
  <c r="AB1865" i="9"/>
  <c r="AB1866" i="9"/>
  <c r="AB1867" i="9"/>
  <c r="AB1868" i="9"/>
  <c r="AB1869" i="9"/>
  <c r="AB1870" i="9"/>
  <c r="AB1871" i="9"/>
  <c r="AC1871" i="9" s="1"/>
  <c r="AB1872" i="9"/>
  <c r="AB1873" i="9"/>
  <c r="AB1874" i="9"/>
  <c r="AB1875" i="9"/>
  <c r="AB1876" i="9"/>
  <c r="AB1877" i="9"/>
  <c r="AB1878" i="9"/>
  <c r="AB1879" i="9"/>
  <c r="AB1880" i="9"/>
  <c r="AB1881" i="9"/>
  <c r="AB1882" i="9"/>
  <c r="AB1883" i="9"/>
  <c r="AB1884" i="9"/>
  <c r="AB1885" i="9"/>
  <c r="AB1886" i="9"/>
  <c r="AB1887" i="9"/>
  <c r="AB1888" i="9"/>
  <c r="AB1889" i="9"/>
  <c r="AB1890" i="9"/>
  <c r="AB1891" i="9"/>
  <c r="AB1892" i="9"/>
  <c r="AB1893" i="9"/>
  <c r="AC1893" i="9" s="1"/>
  <c r="AB1894" i="9"/>
  <c r="AB1895" i="9"/>
  <c r="AB1896" i="9"/>
  <c r="AC1896" i="9" s="1"/>
  <c r="AB1897" i="9"/>
  <c r="AB1898" i="9"/>
  <c r="AB1899" i="9"/>
  <c r="AB1900" i="9"/>
  <c r="AB1901" i="9"/>
  <c r="AB1902" i="9"/>
  <c r="AB1903" i="9"/>
  <c r="AB1904" i="9"/>
  <c r="AB1905" i="9"/>
  <c r="AB1906" i="9"/>
  <c r="AB1907" i="9"/>
  <c r="AC1907" i="9" s="1"/>
  <c r="AB1908" i="9"/>
  <c r="AB1909" i="9"/>
  <c r="AB1910" i="9"/>
  <c r="AB1911" i="9"/>
  <c r="AB1912" i="9"/>
  <c r="AB1913" i="9"/>
  <c r="AB1914" i="9"/>
  <c r="AB1915" i="9"/>
  <c r="AB1916" i="9"/>
  <c r="AB1917" i="9"/>
  <c r="AB1918" i="9"/>
  <c r="AB1919" i="9"/>
  <c r="AB1920" i="9"/>
  <c r="AB1921" i="9"/>
  <c r="AB1922" i="9"/>
  <c r="AB1923" i="9"/>
  <c r="AC1923" i="9" s="1"/>
  <c r="AB1924" i="9"/>
  <c r="AB1925" i="9"/>
  <c r="AB1926" i="9"/>
  <c r="AB1927" i="9"/>
  <c r="AB1928" i="9"/>
  <c r="AB1929" i="9"/>
  <c r="AB1930" i="9"/>
  <c r="AB1931" i="9"/>
  <c r="AB1932" i="9"/>
  <c r="AB1933" i="9"/>
  <c r="AC1933" i="9" s="1"/>
  <c r="AB1934" i="9"/>
  <c r="AB1935" i="9"/>
  <c r="AB1936" i="9"/>
  <c r="AC1936" i="9" s="1"/>
  <c r="AB1937" i="9"/>
  <c r="AB1938" i="9"/>
  <c r="AB1939" i="9"/>
  <c r="AC1939" i="9" s="1"/>
  <c r="AB1940" i="9"/>
  <c r="AB1941" i="9"/>
  <c r="AB1942" i="9"/>
  <c r="AB1943" i="9"/>
  <c r="AB1944" i="9"/>
  <c r="AB1945" i="9"/>
  <c r="AB1946" i="9"/>
  <c r="AB1947" i="9"/>
  <c r="AB1948" i="9"/>
  <c r="AB1949" i="9"/>
  <c r="AB1950" i="9"/>
  <c r="AB1951" i="9"/>
  <c r="AB1952" i="9"/>
  <c r="AB1953" i="9"/>
  <c r="AB1954" i="9"/>
  <c r="AB1955" i="9"/>
  <c r="AC1955" i="9" s="1"/>
  <c r="AB1956" i="9"/>
  <c r="AB1957" i="9"/>
  <c r="AB1958" i="9"/>
  <c r="AB1959" i="9"/>
  <c r="AB1960" i="9"/>
  <c r="AB1961" i="9"/>
  <c r="AB1962" i="9"/>
  <c r="AB1963" i="9"/>
  <c r="AB1964" i="9"/>
  <c r="AB1965" i="9"/>
  <c r="AB1966" i="9"/>
  <c r="AB1967" i="9"/>
  <c r="AB1968" i="9"/>
  <c r="AB1969" i="9"/>
  <c r="AB1970" i="9"/>
  <c r="AB1971" i="9"/>
  <c r="AB1972" i="9"/>
  <c r="AB1973" i="9"/>
  <c r="AB1974" i="9"/>
  <c r="AB1975" i="9"/>
  <c r="AB1976" i="9"/>
  <c r="AB1977" i="9"/>
  <c r="AB1978" i="9"/>
  <c r="AB1979" i="9"/>
  <c r="AC1979" i="9" s="1"/>
  <c r="AB1980" i="9"/>
  <c r="AB1981" i="9"/>
  <c r="AB1982" i="9"/>
  <c r="AB1983" i="9"/>
  <c r="AB1984" i="9"/>
  <c r="AB1985" i="9"/>
  <c r="AB1986" i="9"/>
  <c r="AB1987" i="9"/>
  <c r="AC1987" i="9" s="1"/>
  <c r="AB1988" i="9"/>
  <c r="AB1989" i="9"/>
  <c r="AB1990" i="9"/>
  <c r="AB1991" i="9"/>
  <c r="AB1992" i="9"/>
  <c r="AB1993" i="9"/>
  <c r="AB1994" i="9"/>
  <c r="AB1995" i="9"/>
  <c r="AB1996" i="9"/>
  <c r="AB1997" i="9"/>
  <c r="AC1997" i="9" s="1"/>
  <c r="AB1998" i="9"/>
  <c r="AB1999" i="9"/>
  <c r="AB2000" i="9"/>
  <c r="AC2000" i="9" s="1"/>
  <c r="AB2001" i="9"/>
  <c r="AB2002" i="9"/>
  <c r="AB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96" i="9"/>
  <c r="AA397" i="9"/>
  <c r="AA398" i="9"/>
  <c r="AA399" i="9"/>
  <c r="AA400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415" i="9"/>
  <c r="AA416" i="9"/>
  <c r="AA417" i="9"/>
  <c r="AA418" i="9"/>
  <c r="AA419" i="9"/>
  <c r="AA420" i="9"/>
  <c r="AA421" i="9"/>
  <c r="AA422" i="9"/>
  <c r="AA423" i="9"/>
  <c r="AA424" i="9"/>
  <c r="AA425" i="9"/>
  <c r="AA426" i="9"/>
  <c r="AA427" i="9"/>
  <c r="AA428" i="9"/>
  <c r="AA429" i="9"/>
  <c r="AA430" i="9"/>
  <c r="AA431" i="9"/>
  <c r="AA432" i="9"/>
  <c r="AA433" i="9"/>
  <c r="AA434" i="9"/>
  <c r="AA435" i="9"/>
  <c r="AA436" i="9"/>
  <c r="AA437" i="9"/>
  <c r="AA438" i="9"/>
  <c r="AA439" i="9"/>
  <c r="AA440" i="9"/>
  <c r="AA441" i="9"/>
  <c r="AA442" i="9"/>
  <c r="AA443" i="9"/>
  <c r="AA444" i="9"/>
  <c r="AA445" i="9"/>
  <c r="AA446" i="9"/>
  <c r="AA447" i="9"/>
  <c r="AA448" i="9"/>
  <c r="AA449" i="9"/>
  <c r="AA450" i="9"/>
  <c r="AA451" i="9"/>
  <c r="AA452" i="9"/>
  <c r="AA453" i="9"/>
  <c r="AA454" i="9"/>
  <c r="AA455" i="9"/>
  <c r="AA456" i="9"/>
  <c r="AA457" i="9"/>
  <c r="AA458" i="9"/>
  <c r="AA459" i="9"/>
  <c r="AA460" i="9"/>
  <c r="AA461" i="9"/>
  <c r="AA462" i="9"/>
  <c r="AA463" i="9"/>
  <c r="AA464" i="9"/>
  <c r="AA465" i="9"/>
  <c r="AA466" i="9"/>
  <c r="AA467" i="9"/>
  <c r="AA468" i="9"/>
  <c r="AA469" i="9"/>
  <c r="AA470" i="9"/>
  <c r="AA471" i="9"/>
  <c r="AA472" i="9"/>
  <c r="AA473" i="9"/>
  <c r="AA474" i="9"/>
  <c r="AA475" i="9"/>
  <c r="AA476" i="9"/>
  <c r="AA477" i="9"/>
  <c r="AA478" i="9"/>
  <c r="AA479" i="9"/>
  <c r="AA480" i="9"/>
  <c r="AA481" i="9"/>
  <c r="AA482" i="9"/>
  <c r="AA483" i="9"/>
  <c r="AA484" i="9"/>
  <c r="AA485" i="9"/>
  <c r="AA486" i="9"/>
  <c r="AA487" i="9"/>
  <c r="AA488" i="9"/>
  <c r="AA489" i="9"/>
  <c r="AA490" i="9"/>
  <c r="AA491" i="9"/>
  <c r="AA492" i="9"/>
  <c r="AA493" i="9"/>
  <c r="AA494" i="9"/>
  <c r="AA495" i="9"/>
  <c r="AA496" i="9"/>
  <c r="AA497" i="9"/>
  <c r="AA498" i="9"/>
  <c r="AA499" i="9"/>
  <c r="AA500" i="9"/>
  <c r="AA501" i="9"/>
  <c r="AA502" i="9"/>
  <c r="AA503" i="9"/>
  <c r="AA504" i="9"/>
  <c r="AA505" i="9"/>
  <c r="AA506" i="9"/>
  <c r="AA507" i="9"/>
  <c r="AA508" i="9"/>
  <c r="AA509" i="9"/>
  <c r="AA510" i="9"/>
  <c r="AA511" i="9"/>
  <c r="AA512" i="9"/>
  <c r="AA513" i="9"/>
  <c r="AA514" i="9"/>
  <c r="AA515" i="9"/>
  <c r="AA516" i="9"/>
  <c r="AA517" i="9"/>
  <c r="AA518" i="9"/>
  <c r="AA519" i="9"/>
  <c r="AA520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AA534" i="9"/>
  <c r="AA535" i="9"/>
  <c r="AA536" i="9"/>
  <c r="AA537" i="9"/>
  <c r="AA538" i="9"/>
  <c r="AA539" i="9"/>
  <c r="AA540" i="9"/>
  <c r="AA541" i="9"/>
  <c r="AA542" i="9"/>
  <c r="AA543" i="9"/>
  <c r="AA544" i="9"/>
  <c r="AA545" i="9"/>
  <c r="AA546" i="9"/>
  <c r="AA547" i="9"/>
  <c r="AA548" i="9"/>
  <c r="AA549" i="9"/>
  <c r="AA550" i="9"/>
  <c r="AA551" i="9"/>
  <c r="AA552" i="9"/>
  <c r="AA553" i="9"/>
  <c r="AA554" i="9"/>
  <c r="AA555" i="9"/>
  <c r="AA556" i="9"/>
  <c r="AA557" i="9"/>
  <c r="AA558" i="9"/>
  <c r="AA559" i="9"/>
  <c r="AA560" i="9"/>
  <c r="AA561" i="9"/>
  <c r="AA562" i="9"/>
  <c r="AA563" i="9"/>
  <c r="AA564" i="9"/>
  <c r="AA565" i="9"/>
  <c r="AA566" i="9"/>
  <c r="AA567" i="9"/>
  <c r="AA568" i="9"/>
  <c r="AA569" i="9"/>
  <c r="AA570" i="9"/>
  <c r="AA571" i="9"/>
  <c r="AA572" i="9"/>
  <c r="AA573" i="9"/>
  <c r="AA574" i="9"/>
  <c r="AA575" i="9"/>
  <c r="AA576" i="9"/>
  <c r="AA577" i="9"/>
  <c r="AA578" i="9"/>
  <c r="AA579" i="9"/>
  <c r="AA580" i="9"/>
  <c r="AA581" i="9"/>
  <c r="AA582" i="9"/>
  <c r="AA583" i="9"/>
  <c r="AA584" i="9"/>
  <c r="AA585" i="9"/>
  <c r="AA586" i="9"/>
  <c r="AA587" i="9"/>
  <c r="AA588" i="9"/>
  <c r="AA589" i="9"/>
  <c r="AA590" i="9"/>
  <c r="AA591" i="9"/>
  <c r="AA592" i="9"/>
  <c r="AA593" i="9"/>
  <c r="AA594" i="9"/>
  <c r="AA595" i="9"/>
  <c r="AA596" i="9"/>
  <c r="AA597" i="9"/>
  <c r="AA598" i="9"/>
  <c r="AA599" i="9"/>
  <c r="AA600" i="9"/>
  <c r="AA601" i="9"/>
  <c r="AA602" i="9"/>
  <c r="AA603" i="9"/>
  <c r="AA604" i="9"/>
  <c r="AA605" i="9"/>
  <c r="AA606" i="9"/>
  <c r="AA607" i="9"/>
  <c r="AA608" i="9"/>
  <c r="AA609" i="9"/>
  <c r="AA610" i="9"/>
  <c r="AA611" i="9"/>
  <c r="AA612" i="9"/>
  <c r="AA613" i="9"/>
  <c r="AA614" i="9"/>
  <c r="AA615" i="9"/>
  <c r="AA616" i="9"/>
  <c r="AA617" i="9"/>
  <c r="AA618" i="9"/>
  <c r="AA619" i="9"/>
  <c r="AA620" i="9"/>
  <c r="AA621" i="9"/>
  <c r="AA622" i="9"/>
  <c r="AA623" i="9"/>
  <c r="AA624" i="9"/>
  <c r="AA625" i="9"/>
  <c r="AA626" i="9"/>
  <c r="AA627" i="9"/>
  <c r="AA628" i="9"/>
  <c r="AA629" i="9"/>
  <c r="AA630" i="9"/>
  <c r="AA631" i="9"/>
  <c r="AA632" i="9"/>
  <c r="AA633" i="9"/>
  <c r="AA634" i="9"/>
  <c r="AA635" i="9"/>
  <c r="AA636" i="9"/>
  <c r="AA637" i="9"/>
  <c r="AA638" i="9"/>
  <c r="AA639" i="9"/>
  <c r="AA640" i="9"/>
  <c r="AA641" i="9"/>
  <c r="AA642" i="9"/>
  <c r="AA643" i="9"/>
  <c r="AA644" i="9"/>
  <c r="AA645" i="9"/>
  <c r="AA646" i="9"/>
  <c r="AA647" i="9"/>
  <c r="AA648" i="9"/>
  <c r="AA649" i="9"/>
  <c r="AA650" i="9"/>
  <c r="AA651" i="9"/>
  <c r="AA652" i="9"/>
  <c r="AA653" i="9"/>
  <c r="AA654" i="9"/>
  <c r="AA655" i="9"/>
  <c r="AA656" i="9"/>
  <c r="AA657" i="9"/>
  <c r="AA658" i="9"/>
  <c r="AA659" i="9"/>
  <c r="AA660" i="9"/>
  <c r="AA661" i="9"/>
  <c r="AA662" i="9"/>
  <c r="AA663" i="9"/>
  <c r="AA664" i="9"/>
  <c r="AA665" i="9"/>
  <c r="AA666" i="9"/>
  <c r="AA667" i="9"/>
  <c r="AA668" i="9"/>
  <c r="AA669" i="9"/>
  <c r="AA670" i="9"/>
  <c r="AA671" i="9"/>
  <c r="AA672" i="9"/>
  <c r="AA673" i="9"/>
  <c r="AA674" i="9"/>
  <c r="AA675" i="9"/>
  <c r="AA676" i="9"/>
  <c r="AA677" i="9"/>
  <c r="AA678" i="9"/>
  <c r="AA679" i="9"/>
  <c r="AA680" i="9"/>
  <c r="AA681" i="9"/>
  <c r="AA682" i="9"/>
  <c r="AA683" i="9"/>
  <c r="AA684" i="9"/>
  <c r="AA685" i="9"/>
  <c r="AA686" i="9"/>
  <c r="AA687" i="9"/>
  <c r="AA688" i="9"/>
  <c r="AA689" i="9"/>
  <c r="AA690" i="9"/>
  <c r="AA691" i="9"/>
  <c r="AA692" i="9"/>
  <c r="AA693" i="9"/>
  <c r="AA694" i="9"/>
  <c r="AA695" i="9"/>
  <c r="AA696" i="9"/>
  <c r="AA697" i="9"/>
  <c r="AA698" i="9"/>
  <c r="AA699" i="9"/>
  <c r="AA700" i="9"/>
  <c r="AA701" i="9"/>
  <c r="AA702" i="9"/>
  <c r="AA703" i="9"/>
  <c r="AA704" i="9"/>
  <c r="AA705" i="9"/>
  <c r="AA706" i="9"/>
  <c r="AA707" i="9"/>
  <c r="AA708" i="9"/>
  <c r="AA709" i="9"/>
  <c r="AA710" i="9"/>
  <c r="AA711" i="9"/>
  <c r="AA712" i="9"/>
  <c r="AA713" i="9"/>
  <c r="AA714" i="9"/>
  <c r="AA715" i="9"/>
  <c r="AA716" i="9"/>
  <c r="AA717" i="9"/>
  <c r="AA718" i="9"/>
  <c r="AA719" i="9"/>
  <c r="AA720" i="9"/>
  <c r="AA721" i="9"/>
  <c r="AA722" i="9"/>
  <c r="AA723" i="9"/>
  <c r="AA724" i="9"/>
  <c r="AA725" i="9"/>
  <c r="AA726" i="9"/>
  <c r="AA727" i="9"/>
  <c r="AA728" i="9"/>
  <c r="AA729" i="9"/>
  <c r="AA730" i="9"/>
  <c r="AA731" i="9"/>
  <c r="AA732" i="9"/>
  <c r="AA733" i="9"/>
  <c r="AA734" i="9"/>
  <c r="AA735" i="9"/>
  <c r="AA736" i="9"/>
  <c r="AA737" i="9"/>
  <c r="AA738" i="9"/>
  <c r="AA739" i="9"/>
  <c r="AA740" i="9"/>
  <c r="AA741" i="9"/>
  <c r="AA742" i="9"/>
  <c r="AA743" i="9"/>
  <c r="AA744" i="9"/>
  <c r="AA745" i="9"/>
  <c r="AA746" i="9"/>
  <c r="AA747" i="9"/>
  <c r="AA748" i="9"/>
  <c r="AA749" i="9"/>
  <c r="AA750" i="9"/>
  <c r="AA751" i="9"/>
  <c r="AA752" i="9"/>
  <c r="AA753" i="9"/>
  <c r="AA754" i="9"/>
  <c r="AA755" i="9"/>
  <c r="AA756" i="9"/>
  <c r="AA757" i="9"/>
  <c r="AA758" i="9"/>
  <c r="AA759" i="9"/>
  <c r="AA760" i="9"/>
  <c r="AA761" i="9"/>
  <c r="AA762" i="9"/>
  <c r="AA763" i="9"/>
  <c r="AA764" i="9"/>
  <c r="AA765" i="9"/>
  <c r="AA766" i="9"/>
  <c r="AA767" i="9"/>
  <c r="AA768" i="9"/>
  <c r="AA769" i="9"/>
  <c r="AA770" i="9"/>
  <c r="AA771" i="9"/>
  <c r="AA772" i="9"/>
  <c r="AA773" i="9"/>
  <c r="AA774" i="9"/>
  <c r="AA775" i="9"/>
  <c r="AA776" i="9"/>
  <c r="AA777" i="9"/>
  <c r="AA778" i="9"/>
  <c r="AA779" i="9"/>
  <c r="AA780" i="9"/>
  <c r="AA781" i="9"/>
  <c r="AA782" i="9"/>
  <c r="AA783" i="9"/>
  <c r="AA784" i="9"/>
  <c r="AA785" i="9"/>
  <c r="AA786" i="9"/>
  <c r="AA787" i="9"/>
  <c r="AA788" i="9"/>
  <c r="AA789" i="9"/>
  <c r="AA790" i="9"/>
  <c r="AA791" i="9"/>
  <c r="AA792" i="9"/>
  <c r="AA793" i="9"/>
  <c r="AA794" i="9"/>
  <c r="AA795" i="9"/>
  <c r="AA796" i="9"/>
  <c r="AA797" i="9"/>
  <c r="AA798" i="9"/>
  <c r="AA799" i="9"/>
  <c r="AA800" i="9"/>
  <c r="AA801" i="9"/>
  <c r="AA802" i="9"/>
  <c r="AA803" i="9"/>
  <c r="AA804" i="9"/>
  <c r="AA805" i="9"/>
  <c r="AA806" i="9"/>
  <c r="AA807" i="9"/>
  <c r="AA808" i="9"/>
  <c r="AA809" i="9"/>
  <c r="AA810" i="9"/>
  <c r="AA811" i="9"/>
  <c r="AA812" i="9"/>
  <c r="AA813" i="9"/>
  <c r="AA814" i="9"/>
  <c r="AA815" i="9"/>
  <c r="AA816" i="9"/>
  <c r="AA817" i="9"/>
  <c r="AA818" i="9"/>
  <c r="AA819" i="9"/>
  <c r="AA820" i="9"/>
  <c r="AA821" i="9"/>
  <c r="AA822" i="9"/>
  <c r="AA823" i="9"/>
  <c r="AA824" i="9"/>
  <c r="AA825" i="9"/>
  <c r="AA826" i="9"/>
  <c r="AA827" i="9"/>
  <c r="AA828" i="9"/>
  <c r="AA829" i="9"/>
  <c r="AA830" i="9"/>
  <c r="AA831" i="9"/>
  <c r="AA832" i="9"/>
  <c r="AA833" i="9"/>
  <c r="AA834" i="9"/>
  <c r="AA835" i="9"/>
  <c r="AA836" i="9"/>
  <c r="AA837" i="9"/>
  <c r="AA838" i="9"/>
  <c r="AA839" i="9"/>
  <c r="AA840" i="9"/>
  <c r="AA841" i="9"/>
  <c r="AA842" i="9"/>
  <c r="AA843" i="9"/>
  <c r="AA844" i="9"/>
  <c r="AA845" i="9"/>
  <c r="AA846" i="9"/>
  <c r="AA847" i="9"/>
  <c r="AA848" i="9"/>
  <c r="AA849" i="9"/>
  <c r="AA850" i="9"/>
  <c r="AA851" i="9"/>
  <c r="AA852" i="9"/>
  <c r="AA853" i="9"/>
  <c r="AA854" i="9"/>
  <c r="AA855" i="9"/>
  <c r="AA856" i="9"/>
  <c r="AA857" i="9"/>
  <c r="AA858" i="9"/>
  <c r="AA859" i="9"/>
  <c r="AA860" i="9"/>
  <c r="AA861" i="9"/>
  <c r="AA862" i="9"/>
  <c r="AA863" i="9"/>
  <c r="AA864" i="9"/>
  <c r="AA865" i="9"/>
  <c r="AA866" i="9"/>
  <c r="AA867" i="9"/>
  <c r="AA868" i="9"/>
  <c r="AA869" i="9"/>
  <c r="AA870" i="9"/>
  <c r="AA871" i="9"/>
  <c r="AA872" i="9"/>
  <c r="AA873" i="9"/>
  <c r="AA874" i="9"/>
  <c r="AA875" i="9"/>
  <c r="AA876" i="9"/>
  <c r="AA877" i="9"/>
  <c r="AA878" i="9"/>
  <c r="AA879" i="9"/>
  <c r="AA880" i="9"/>
  <c r="AA881" i="9"/>
  <c r="AA882" i="9"/>
  <c r="AA883" i="9"/>
  <c r="AA884" i="9"/>
  <c r="AA885" i="9"/>
  <c r="AA886" i="9"/>
  <c r="AA887" i="9"/>
  <c r="AA888" i="9"/>
  <c r="AA889" i="9"/>
  <c r="AA890" i="9"/>
  <c r="AA891" i="9"/>
  <c r="AA892" i="9"/>
  <c r="AA893" i="9"/>
  <c r="AA894" i="9"/>
  <c r="AA895" i="9"/>
  <c r="AA896" i="9"/>
  <c r="AA897" i="9"/>
  <c r="AA898" i="9"/>
  <c r="AA899" i="9"/>
  <c r="AA900" i="9"/>
  <c r="AA901" i="9"/>
  <c r="AA902" i="9"/>
  <c r="AA903" i="9"/>
  <c r="AA904" i="9"/>
  <c r="AA905" i="9"/>
  <c r="AA906" i="9"/>
  <c r="AA907" i="9"/>
  <c r="AA908" i="9"/>
  <c r="AA909" i="9"/>
  <c r="AA910" i="9"/>
  <c r="AA911" i="9"/>
  <c r="AA912" i="9"/>
  <c r="AA913" i="9"/>
  <c r="AA914" i="9"/>
  <c r="AA915" i="9"/>
  <c r="AA916" i="9"/>
  <c r="AA917" i="9"/>
  <c r="AA918" i="9"/>
  <c r="AA919" i="9"/>
  <c r="AA920" i="9"/>
  <c r="AA921" i="9"/>
  <c r="AA922" i="9"/>
  <c r="AA923" i="9"/>
  <c r="AA924" i="9"/>
  <c r="AA925" i="9"/>
  <c r="AA926" i="9"/>
  <c r="AA927" i="9"/>
  <c r="AA928" i="9"/>
  <c r="AA929" i="9"/>
  <c r="AA930" i="9"/>
  <c r="AA931" i="9"/>
  <c r="AA932" i="9"/>
  <c r="AA933" i="9"/>
  <c r="AA934" i="9"/>
  <c r="AA935" i="9"/>
  <c r="AA936" i="9"/>
  <c r="AA937" i="9"/>
  <c r="AA938" i="9"/>
  <c r="AA939" i="9"/>
  <c r="AA940" i="9"/>
  <c r="AA941" i="9"/>
  <c r="AA942" i="9"/>
  <c r="AA943" i="9"/>
  <c r="AA944" i="9"/>
  <c r="AA945" i="9"/>
  <c r="AA946" i="9"/>
  <c r="AA947" i="9"/>
  <c r="AA948" i="9"/>
  <c r="AA949" i="9"/>
  <c r="AA950" i="9"/>
  <c r="AA951" i="9"/>
  <c r="AA952" i="9"/>
  <c r="AA953" i="9"/>
  <c r="AA954" i="9"/>
  <c r="AA955" i="9"/>
  <c r="AA956" i="9"/>
  <c r="AA957" i="9"/>
  <c r="AA958" i="9"/>
  <c r="AA959" i="9"/>
  <c r="AA960" i="9"/>
  <c r="AA961" i="9"/>
  <c r="AA962" i="9"/>
  <c r="AA963" i="9"/>
  <c r="AA964" i="9"/>
  <c r="AA965" i="9"/>
  <c r="AA966" i="9"/>
  <c r="AA967" i="9"/>
  <c r="AA968" i="9"/>
  <c r="AA969" i="9"/>
  <c r="AA970" i="9"/>
  <c r="AA971" i="9"/>
  <c r="AA972" i="9"/>
  <c r="AA973" i="9"/>
  <c r="AA974" i="9"/>
  <c r="AA975" i="9"/>
  <c r="AA976" i="9"/>
  <c r="AA977" i="9"/>
  <c r="AA978" i="9"/>
  <c r="AA979" i="9"/>
  <c r="AA980" i="9"/>
  <c r="AA981" i="9"/>
  <c r="AA982" i="9"/>
  <c r="AA983" i="9"/>
  <c r="AA984" i="9"/>
  <c r="AA985" i="9"/>
  <c r="AA986" i="9"/>
  <c r="AA987" i="9"/>
  <c r="AA988" i="9"/>
  <c r="AA989" i="9"/>
  <c r="AA990" i="9"/>
  <c r="AA991" i="9"/>
  <c r="AA992" i="9"/>
  <c r="AA993" i="9"/>
  <c r="AA994" i="9"/>
  <c r="AA995" i="9"/>
  <c r="AA996" i="9"/>
  <c r="AA997" i="9"/>
  <c r="AA998" i="9"/>
  <c r="AA999" i="9"/>
  <c r="AA1000" i="9"/>
  <c r="AA1001" i="9"/>
  <c r="AA1002" i="9"/>
  <c r="AA1003" i="9"/>
  <c r="AA1004" i="9"/>
  <c r="AA1005" i="9"/>
  <c r="AA1006" i="9"/>
  <c r="AA1007" i="9"/>
  <c r="AA1008" i="9"/>
  <c r="AA1009" i="9"/>
  <c r="AA1010" i="9"/>
  <c r="AA1011" i="9"/>
  <c r="AA1012" i="9"/>
  <c r="AA1013" i="9"/>
  <c r="AA1014" i="9"/>
  <c r="AA1015" i="9"/>
  <c r="AA1016" i="9"/>
  <c r="AA1017" i="9"/>
  <c r="AA1018" i="9"/>
  <c r="AA1019" i="9"/>
  <c r="AA1020" i="9"/>
  <c r="AA1021" i="9"/>
  <c r="AA1022" i="9"/>
  <c r="AA1023" i="9"/>
  <c r="AA1024" i="9"/>
  <c r="AA1025" i="9"/>
  <c r="AA1026" i="9"/>
  <c r="AA1027" i="9"/>
  <c r="AA1028" i="9"/>
  <c r="AA1029" i="9"/>
  <c r="AA1030" i="9"/>
  <c r="AA1031" i="9"/>
  <c r="AA1032" i="9"/>
  <c r="AA1033" i="9"/>
  <c r="AA1034" i="9"/>
  <c r="AA1035" i="9"/>
  <c r="AA1036" i="9"/>
  <c r="AA1037" i="9"/>
  <c r="AA1038" i="9"/>
  <c r="AA1039" i="9"/>
  <c r="AA1040" i="9"/>
  <c r="AA1041" i="9"/>
  <c r="AA1042" i="9"/>
  <c r="AA1043" i="9"/>
  <c r="AA1044" i="9"/>
  <c r="AA1045" i="9"/>
  <c r="AA1046" i="9"/>
  <c r="AA1047" i="9"/>
  <c r="AA1048" i="9"/>
  <c r="AA1049" i="9"/>
  <c r="AA1050" i="9"/>
  <c r="AA1051" i="9"/>
  <c r="AA1052" i="9"/>
  <c r="AA1053" i="9"/>
  <c r="AA1054" i="9"/>
  <c r="AA1055" i="9"/>
  <c r="AA1056" i="9"/>
  <c r="AA1057" i="9"/>
  <c r="AA1058" i="9"/>
  <c r="AA1059" i="9"/>
  <c r="AA1060" i="9"/>
  <c r="AA1061" i="9"/>
  <c r="AA1062" i="9"/>
  <c r="AA1063" i="9"/>
  <c r="AA1064" i="9"/>
  <c r="AA1065" i="9"/>
  <c r="AA1066" i="9"/>
  <c r="AA1067" i="9"/>
  <c r="AA1068" i="9"/>
  <c r="AA1069" i="9"/>
  <c r="AA1070" i="9"/>
  <c r="AA1071" i="9"/>
  <c r="AA1072" i="9"/>
  <c r="AA1073" i="9"/>
  <c r="AA1074" i="9"/>
  <c r="AA1075" i="9"/>
  <c r="AA1076" i="9"/>
  <c r="AA1077" i="9"/>
  <c r="AA1078" i="9"/>
  <c r="AA1079" i="9"/>
  <c r="AA1080" i="9"/>
  <c r="AA1081" i="9"/>
  <c r="AA1082" i="9"/>
  <c r="AA1083" i="9"/>
  <c r="AA1084" i="9"/>
  <c r="AA1085" i="9"/>
  <c r="AA1086" i="9"/>
  <c r="AA1087" i="9"/>
  <c r="AA1088" i="9"/>
  <c r="AA1089" i="9"/>
  <c r="AA1090" i="9"/>
  <c r="AA1091" i="9"/>
  <c r="AA1092" i="9"/>
  <c r="AA1093" i="9"/>
  <c r="AA1094" i="9"/>
  <c r="AA1095" i="9"/>
  <c r="AA1096" i="9"/>
  <c r="AA1097" i="9"/>
  <c r="AA1098" i="9"/>
  <c r="AA1099" i="9"/>
  <c r="AA1100" i="9"/>
  <c r="AA1101" i="9"/>
  <c r="AA1102" i="9"/>
  <c r="AA1103" i="9"/>
  <c r="AA1104" i="9"/>
  <c r="AA1105" i="9"/>
  <c r="AA1106" i="9"/>
  <c r="AA1107" i="9"/>
  <c r="AA1108" i="9"/>
  <c r="AA1109" i="9"/>
  <c r="AA1110" i="9"/>
  <c r="AA1111" i="9"/>
  <c r="AA1112" i="9"/>
  <c r="AA1113" i="9"/>
  <c r="AA1114" i="9"/>
  <c r="AA1115" i="9"/>
  <c r="AA1116" i="9"/>
  <c r="AA1117" i="9"/>
  <c r="AA1118" i="9"/>
  <c r="AA1119" i="9"/>
  <c r="AA1120" i="9"/>
  <c r="AA1121" i="9"/>
  <c r="AA1122" i="9"/>
  <c r="AA1123" i="9"/>
  <c r="AA1124" i="9"/>
  <c r="AA1125" i="9"/>
  <c r="AA1126" i="9"/>
  <c r="AA1127" i="9"/>
  <c r="AA1128" i="9"/>
  <c r="AA1129" i="9"/>
  <c r="AA1130" i="9"/>
  <c r="AA1131" i="9"/>
  <c r="AA1132" i="9"/>
  <c r="AA1133" i="9"/>
  <c r="AA1134" i="9"/>
  <c r="AA1135" i="9"/>
  <c r="AA1136" i="9"/>
  <c r="AA1137" i="9"/>
  <c r="AA1138" i="9"/>
  <c r="AA1139" i="9"/>
  <c r="AA1140" i="9"/>
  <c r="AA1141" i="9"/>
  <c r="AA1142" i="9"/>
  <c r="AA1143" i="9"/>
  <c r="AA1144" i="9"/>
  <c r="AA1145" i="9"/>
  <c r="AA1146" i="9"/>
  <c r="AA1147" i="9"/>
  <c r="AA1148" i="9"/>
  <c r="AA1149" i="9"/>
  <c r="AA1150" i="9"/>
  <c r="AA1151" i="9"/>
  <c r="AA1152" i="9"/>
  <c r="AA1153" i="9"/>
  <c r="AA1154" i="9"/>
  <c r="AA1155" i="9"/>
  <c r="AA1156" i="9"/>
  <c r="AA1157" i="9"/>
  <c r="AA1158" i="9"/>
  <c r="AA1159" i="9"/>
  <c r="AA1160" i="9"/>
  <c r="AA1161" i="9"/>
  <c r="AA1162" i="9"/>
  <c r="AA1163" i="9"/>
  <c r="AA1164" i="9"/>
  <c r="AA1165" i="9"/>
  <c r="AA1166" i="9"/>
  <c r="AA1167" i="9"/>
  <c r="AA1168" i="9"/>
  <c r="AA1169" i="9"/>
  <c r="AA1170" i="9"/>
  <c r="AA1171" i="9"/>
  <c r="AA1172" i="9"/>
  <c r="AA1173" i="9"/>
  <c r="AA1174" i="9"/>
  <c r="AA1175" i="9"/>
  <c r="AA1176" i="9"/>
  <c r="AA1177" i="9"/>
  <c r="AA1178" i="9"/>
  <c r="AA1179" i="9"/>
  <c r="AA1180" i="9"/>
  <c r="AA1181" i="9"/>
  <c r="AA1182" i="9"/>
  <c r="AA1183" i="9"/>
  <c r="AA1184" i="9"/>
  <c r="AA1185" i="9"/>
  <c r="AA1186" i="9"/>
  <c r="AA1187" i="9"/>
  <c r="AA1188" i="9"/>
  <c r="AA1189" i="9"/>
  <c r="AA1190" i="9"/>
  <c r="AA1191" i="9"/>
  <c r="AA1192" i="9"/>
  <c r="AA1193" i="9"/>
  <c r="AA1194" i="9"/>
  <c r="AA1195" i="9"/>
  <c r="AA1196" i="9"/>
  <c r="AA1197" i="9"/>
  <c r="AA1198" i="9"/>
  <c r="AA1199" i="9"/>
  <c r="AA1200" i="9"/>
  <c r="AA1201" i="9"/>
  <c r="AA1202" i="9"/>
  <c r="AA1203" i="9"/>
  <c r="AA1204" i="9"/>
  <c r="AA1205" i="9"/>
  <c r="AA1206" i="9"/>
  <c r="AA1207" i="9"/>
  <c r="AA1208" i="9"/>
  <c r="AA1209" i="9"/>
  <c r="AA1210" i="9"/>
  <c r="AA1211" i="9"/>
  <c r="AA1212" i="9"/>
  <c r="AA1213" i="9"/>
  <c r="AA1214" i="9"/>
  <c r="AA1215" i="9"/>
  <c r="AA1216" i="9"/>
  <c r="AA1217" i="9"/>
  <c r="AA1218" i="9"/>
  <c r="AA1219" i="9"/>
  <c r="AA1220" i="9"/>
  <c r="AA1221" i="9"/>
  <c r="AA1222" i="9"/>
  <c r="AA1223" i="9"/>
  <c r="AA1224" i="9"/>
  <c r="AA1225" i="9"/>
  <c r="AA1226" i="9"/>
  <c r="AA1227" i="9"/>
  <c r="AA1228" i="9"/>
  <c r="AA1229" i="9"/>
  <c r="AA1230" i="9"/>
  <c r="AA1231" i="9"/>
  <c r="AA1232" i="9"/>
  <c r="AA1233" i="9"/>
  <c r="AA1234" i="9"/>
  <c r="AA1235" i="9"/>
  <c r="AA1236" i="9"/>
  <c r="AA1237" i="9"/>
  <c r="AA1238" i="9"/>
  <c r="AA1239" i="9"/>
  <c r="AA1240" i="9"/>
  <c r="AA1241" i="9"/>
  <c r="AA1242" i="9"/>
  <c r="AA1243" i="9"/>
  <c r="AA1244" i="9"/>
  <c r="AA1245" i="9"/>
  <c r="AA1246" i="9"/>
  <c r="AA1247" i="9"/>
  <c r="AA1248" i="9"/>
  <c r="AA1249" i="9"/>
  <c r="AA1250" i="9"/>
  <c r="AA1251" i="9"/>
  <c r="AA1252" i="9"/>
  <c r="AA1253" i="9"/>
  <c r="AA1254" i="9"/>
  <c r="AA1255" i="9"/>
  <c r="AA1256" i="9"/>
  <c r="AA1257" i="9"/>
  <c r="AA1258" i="9"/>
  <c r="AA1259" i="9"/>
  <c r="AA1260" i="9"/>
  <c r="AA1261" i="9"/>
  <c r="AA1262" i="9"/>
  <c r="AA1263" i="9"/>
  <c r="AA1264" i="9"/>
  <c r="AA1265" i="9"/>
  <c r="AA1266" i="9"/>
  <c r="AA1267" i="9"/>
  <c r="AA1268" i="9"/>
  <c r="AA1269" i="9"/>
  <c r="AA1270" i="9"/>
  <c r="AA1271" i="9"/>
  <c r="AA1272" i="9"/>
  <c r="AA1273" i="9"/>
  <c r="AA1274" i="9"/>
  <c r="AA1275" i="9"/>
  <c r="AA1276" i="9"/>
  <c r="AA1277" i="9"/>
  <c r="AA1278" i="9"/>
  <c r="AA1279" i="9"/>
  <c r="AA1280" i="9"/>
  <c r="AA1281" i="9"/>
  <c r="AA1282" i="9"/>
  <c r="AA1283" i="9"/>
  <c r="AA1284" i="9"/>
  <c r="AA1285" i="9"/>
  <c r="AA1286" i="9"/>
  <c r="AA1287" i="9"/>
  <c r="AA1288" i="9"/>
  <c r="AA1289" i="9"/>
  <c r="AA1290" i="9"/>
  <c r="AA1291" i="9"/>
  <c r="AA1292" i="9"/>
  <c r="AA1293" i="9"/>
  <c r="AA1294" i="9"/>
  <c r="AA1295" i="9"/>
  <c r="AA1296" i="9"/>
  <c r="AA1297" i="9"/>
  <c r="AA1298" i="9"/>
  <c r="AA1299" i="9"/>
  <c r="AA1300" i="9"/>
  <c r="AA1301" i="9"/>
  <c r="AA1302" i="9"/>
  <c r="AA1303" i="9"/>
  <c r="AA1304" i="9"/>
  <c r="AA1305" i="9"/>
  <c r="AA1306" i="9"/>
  <c r="AA1307" i="9"/>
  <c r="AA1308" i="9"/>
  <c r="AA1309" i="9"/>
  <c r="AA1310" i="9"/>
  <c r="AA1311" i="9"/>
  <c r="AA1312" i="9"/>
  <c r="AA1313" i="9"/>
  <c r="AA1314" i="9"/>
  <c r="AA1315" i="9"/>
  <c r="AA1316" i="9"/>
  <c r="AA1317" i="9"/>
  <c r="AA1318" i="9"/>
  <c r="AA1319" i="9"/>
  <c r="AA1320" i="9"/>
  <c r="AA1321" i="9"/>
  <c r="AA1322" i="9"/>
  <c r="AA1323" i="9"/>
  <c r="AA1324" i="9"/>
  <c r="AA1325" i="9"/>
  <c r="AA1326" i="9"/>
  <c r="AA1327" i="9"/>
  <c r="AA1328" i="9"/>
  <c r="AA1329" i="9"/>
  <c r="AA1330" i="9"/>
  <c r="AA1331" i="9"/>
  <c r="AA1332" i="9"/>
  <c r="AA1333" i="9"/>
  <c r="AA1334" i="9"/>
  <c r="AA1335" i="9"/>
  <c r="AA1336" i="9"/>
  <c r="AA1337" i="9"/>
  <c r="AA1338" i="9"/>
  <c r="AA1339" i="9"/>
  <c r="AA1340" i="9"/>
  <c r="AA1341" i="9"/>
  <c r="AA1342" i="9"/>
  <c r="AA1343" i="9"/>
  <c r="AA1344" i="9"/>
  <c r="AA1345" i="9"/>
  <c r="AA1346" i="9"/>
  <c r="AA1347" i="9"/>
  <c r="AA1348" i="9"/>
  <c r="AA1349" i="9"/>
  <c r="AA1350" i="9"/>
  <c r="AA1351" i="9"/>
  <c r="AA1352" i="9"/>
  <c r="AA1353" i="9"/>
  <c r="AA1354" i="9"/>
  <c r="AA1355" i="9"/>
  <c r="AA1356" i="9"/>
  <c r="AA1357" i="9"/>
  <c r="AA1358" i="9"/>
  <c r="AA1359" i="9"/>
  <c r="AA1360" i="9"/>
  <c r="AA1361" i="9"/>
  <c r="AA1362" i="9"/>
  <c r="AA1363" i="9"/>
  <c r="AA1364" i="9"/>
  <c r="AA1365" i="9"/>
  <c r="AA1366" i="9"/>
  <c r="AA1367" i="9"/>
  <c r="AA1368" i="9"/>
  <c r="AA1369" i="9"/>
  <c r="AA1370" i="9"/>
  <c r="AA1371" i="9"/>
  <c r="AA1372" i="9"/>
  <c r="AA1373" i="9"/>
  <c r="AA1374" i="9"/>
  <c r="AA1375" i="9"/>
  <c r="AA1376" i="9"/>
  <c r="AA1377" i="9"/>
  <c r="AA1378" i="9"/>
  <c r="AA1379" i="9"/>
  <c r="AA1380" i="9"/>
  <c r="AA1381" i="9"/>
  <c r="AA1382" i="9"/>
  <c r="AA1383" i="9"/>
  <c r="AA1384" i="9"/>
  <c r="AA1385" i="9"/>
  <c r="AA1386" i="9"/>
  <c r="AA1387" i="9"/>
  <c r="AA1388" i="9"/>
  <c r="AA1389" i="9"/>
  <c r="AA1390" i="9"/>
  <c r="AA1391" i="9"/>
  <c r="AA1392" i="9"/>
  <c r="AA1393" i="9"/>
  <c r="AA1394" i="9"/>
  <c r="AA1395" i="9"/>
  <c r="AA1396" i="9"/>
  <c r="AA1397" i="9"/>
  <c r="AA1398" i="9"/>
  <c r="AA1399" i="9"/>
  <c r="AA1400" i="9"/>
  <c r="AA1401" i="9"/>
  <c r="AA1402" i="9"/>
  <c r="AA1403" i="9"/>
  <c r="AA1404" i="9"/>
  <c r="AA1405" i="9"/>
  <c r="AA1406" i="9"/>
  <c r="AA1407" i="9"/>
  <c r="AA1408" i="9"/>
  <c r="AA1409" i="9"/>
  <c r="AA1410" i="9"/>
  <c r="AA1411" i="9"/>
  <c r="AA1412" i="9"/>
  <c r="AA1413" i="9"/>
  <c r="AA1414" i="9"/>
  <c r="AA1415" i="9"/>
  <c r="AA1416" i="9"/>
  <c r="AA1417" i="9"/>
  <c r="AA1418" i="9"/>
  <c r="AA1419" i="9"/>
  <c r="AA1420" i="9"/>
  <c r="AA1421" i="9"/>
  <c r="AA1422" i="9"/>
  <c r="AA1423" i="9"/>
  <c r="AA1424" i="9"/>
  <c r="AA1425" i="9"/>
  <c r="AA1426" i="9"/>
  <c r="AA1427" i="9"/>
  <c r="AA1428" i="9"/>
  <c r="AA1429" i="9"/>
  <c r="AA1430" i="9"/>
  <c r="AA1431" i="9"/>
  <c r="AA1432" i="9"/>
  <c r="AA1433" i="9"/>
  <c r="AA1434" i="9"/>
  <c r="AA1435" i="9"/>
  <c r="AA1436" i="9"/>
  <c r="AA1437" i="9"/>
  <c r="AA1438" i="9"/>
  <c r="AA1439" i="9"/>
  <c r="AA1440" i="9"/>
  <c r="AA1441" i="9"/>
  <c r="AA1442" i="9"/>
  <c r="AA1443" i="9"/>
  <c r="AA1444" i="9"/>
  <c r="AA1445" i="9"/>
  <c r="AA1446" i="9"/>
  <c r="AA1447" i="9"/>
  <c r="AA1448" i="9"/>
  <c r="AA1449" i="9"/>
  <c r="AA1450" i="9"/>
  <c r="AA1451" i="9"/>
  <c r="AA1452" i="9"/>
  <c r="AA1453" i="9"/>
  <c r="AA1454" i="9"/>
  <c r="AA1455" i="9"/>
  <c r="AA1456" i="9"/>
  <c r="AA1457" i="9"/>
  <c r="AA1458" i="9"/>
  <c r="AA1459" i="9"/>
  <c r="AA1460" i="9"/>
  <c r="AA1461" i="9"/>
  <c r="AA1462" i="9"/>
  <c r="AA1463" i="9"/>
  <c r="AA1464" i="9"/>
  <c r="AA1465" i="9"/>
  <c r="AA1466" i="9"/>
  <c r="AA1467" i="9"/>
  <c r="AA1468" i="9"/>
  <c r="AA1469" i="9"/>
  <c r="AA1470" i="9"/>
  <c r="AA1471" i="9"/>
  <c r="AA1472" i="9"/>
  <c r="AA1473" i="9"/>
  <c r="AA1474" i="9"/>
  <c r="AA1475" i="9"/>
  <c r="AA1476" i="9"/>
  <c r="AA1477" i="9"/>
  <c r="AA1478" i="9"/>
  <c r="AA1479" i="9"/>
  <c r="AA1480" i="9"/>
  <c r="AA1481" i="9"/>
  <c r="AA1482" i="9"/>
  <c r="AA1483" i="9"/>
  <c r="AA1484" i="9"/>
  <c r="AA1485" i="9"/>
  <c r="AA1486" i="9"/>
  <c r="AA1487" i="9"/>
  <c r="AA1488" i="9"/>
  <c r="AA1489" i="9"/>
  <c r="AA1490" i="9"/>
  <c r="AA1491" i="9"/>
  <c r="AA1492" i="9"/>
  <c r="AA1493" i="9"/>
  <c r="AA1494" i="9"/>
  <c r="AA1495" i="9"/>
  <c r="AA1496" i="9"/>
  <c r="AA1497" i="9"/>
  <c r="AA1498" i="9"/>
  <c r="AA1499" i="9"/>
  <c r="AA1500" i="9"/>
  <c r="AA1501" i="9"/>
  <c r="AA1502" i="9"/>
  <c r="AA1503" i="9"/>
  <c r="AA1504" i="9"/>
  <c r="AA1505" i="9"/>
  <c r="AA1506" i="9"/>
  <c r="AA1507" i="9"/>
  <c r="AA1508" i="9"/>
  <c r="AA1509" i="9"/>
  <c r="AA1510" i="9"/>
  <c r="AA1511" i="9"/>
  <c r="AA1512" i="9"/>
  <c r="AA1513" i="9"/>
  <c r="AA1514" i="9"/>
  <c r="AA1515" i="9"/>
  <c r="AA1516" i="9"/>
  <c r="AA1517" i="9"/>
  <c r="AA1518" i="9"/>
  <c r="AA1519" i="9"/>
  <c r="AA1520" i="9"/>
  <c r="AA1521" i="9"/>
  <c r="AA1522" i="9"/>
  <c r="AA1523" i="9"/>
  <c r="AA1524" i="9"/>
  <c r="AA1525" i="9"/>
  <c r="AA1526" i="9"/>
  <c r="AA1527" i="9"/>
  <c r="AA1528" i="9"/>
  <c r="AA1529" i="9"/>
  <c r="AA1530" i="9"/>
  <c r="AA1531" i="9"/>
  <c r="AA1532" i="9"/>
  <c r="AA1533" i="9"/>
  <c r="AA1534" i="9"/>
  <c r="AA1535" i="9"/>
  <c r="AA1536" i="9"/>
  <c r="AA1537" i="9"/>
  <c r="AA1538" i="9"/>
  <c r="AA1539" i="9"/>
  <c r="AA1540" i="9"/>
  <c r="AA1541" i="9"/>
  <c r="AA1542" i="9"/>
  <c r="AA1543" i="9"/>
  <c r="AA1544" i="9"/>
  <c r="AA1545" i="9"/>
  <c r="AA1546" i="9"/>
  <c r="AA1547" i="9"/>
  <c r="AA1548" i="9"/>
  <c r="AA1549" i="9"/>
  <c r="AA1550" i="9"/>
  <c r="AA1551" i="9"/>
  <c r="AA1552" i="9"/>
  <c r="AA1553" i="9"/>
  <c r="AA1554" i="9"/>
  <c r="AA1555" i="9"/>
  <c r="AA1556" i="9"/>
  <c r="AA1557" i="9"/>
  <c r="AA1558" i="9"/>
  <c r="AA1559" i="9"/>
  <c r="AA1560" i="9"/>
  <c r="AA1561" i="9"/>
  <c r="AA1562" i="9"/>
  <c r="AA1563" i="9"/>
  <c r="AA1564" i="9"/>
  <c r="AA1565" i="9"/>
  <c r="AA1566" i="9"/>
  <c r="AA1567" i="9"/>
  <c r="AA1568" i="9"/>
  <c r="AA1569" i="9"/>
  <c r="AA1570" i="9"/>
  <c r="AA1571" i="9"/>
  <c r="AA1572" i="9"/>
  <c r="AA1573" i="9"/>
  <c r="AA1574" i="9"/>
  <c r="AA1575" i="9"/>
  <c r="AA1576" i="9"/>
  <c r="AA1577" i="9"/>
  <c r="AA1578" i="9"/>
  <c r="AA1579" i="9"/>
  <c r="AA1580" i="9"/>
  <c r="AA1581" i="9"/>
  <c r="AA1582" i="9"/>
  <c r="AA1583" i="9"/>
  <c r="AA1584" i="9"/>
  <c r="AA1585" i="9"/>
  <c r="AA1586" i="9"/>
  <c r="AA1587" i="9"/>
  <c r="AA1588" i="9"/>
  <c r="AA1589" i="9"/>
  <c r="AA1590" i="9"/>
  <c r="AA1591" i="9"/>
  <c r="AA1592" i="9"/>
  <c r="AA1593" i="9"/>
  <c r="AA1594" i="9"/>
  <c r="AA1595" i="9"/>
  <c r="AA1596" i="9"/>
  <c r="AA1597" i="9"/>
  <c r="AA1598" i="9"/>
  <c r="AA1599" i="9"/>
  <c r="AA1600" i="9"/>
  <c r="AA1601" i="9"/>
  <c r="AA1602" i="9"/>
  <c r="AA1603" i="9"/>
  <c r="AA1604" i="9"/>
  <c r="AA1605" i="9"/>
  <c r="AA1606" i="9"/>
  <c r="AA1607" i="9"/>
  <c r="AA1608" i="9"/>
  <c r="AA1609" i="9"/>
  <c r="AA1610" i="9"/>
  <c r="AA1611" i="9"/>
  <c r="AA1612" i="9"/>
  <c r="AA1613" i="9"/>
  <c r="AA1614" i="9"/>
  <c r="AA1615" i="9"/>
  <c r="AA1616" i="9"/>
  <c r="AA1617" i="9"/>
  <c r="AA1618" i="9"/>
  <c r="AA1619" i="9"/>
  <c r="AA1620" i="9"/>
  <c r="AA1621" i="9"/>
  <c r="AA1622" i="9"/>
  <c r="AA1623" i="9"/>
  <c r="AA1624" i="9"/>
  <c r="AA1625" i="9"/>
  <c r="AA1626" i="9"/>
  <c r="AA1627" i="9"/>
  <c r="AA1628" i="9"/>
  <c r="AA1629" i="9"/>
  <c r="AA1630" i="9"/>
  <c r="AA1631" i="9"/>
  <c r="AA1632" i="9"/>
  <c r="AA1633" i="9"/>
  <c r="AA1634" i="9"/>
  <c r="AA1635" i="9"/>
  <c r="AA1636" i="9"/>
  <c r="AA1637" i="9"/>
  <c r="AA1638" i="9"/>
  <c r="AA1639" i="9"/>
  <c r="AA1640" i="9"/>
  <c r="AA1641" i="9"/>
  <c r="AA1642" i="9"/>
  <c r="AA1643" i="9"/>
  <c r="AA1644" i="9"/>
  <c r="AA1645" i="9"/>
  <c r="AA1646" i="9"/>
  <c r="AA1647" i="9"/>
  <c r="AA1648" i="9"/>
  <c r="AA1649" i="9"/>
  <c r="AA1650" i="9"/>
  <c r="AA1651" i="9"/>
  <c r="AA1652" i="9"/>
  <c r="AA1653" i="9"/>
  <c r="AA1654" i="9"/>
  <c r="AA1655" i="9"/>
  <c r="AA1656" i="9"/>
  <c r="AA1657" i="9"/>
  <c r="AA1658" i="9"/>
  <c r="AA1659" i="9"/>
  <c r="AA1660" i="9"/>
  <c r="AA1661" i="9"/>
  <c r="AA1662" i="9"/>
  <c r="AA1663" i="9"/>
  <c r="AA1664" i="9"/>
  <c r="AA1665" i="9"/>
  <c r="AA1666" i="9"/>
  <c r="AA1667" i="9"/>
  <c r="AA1668" i="9"/>
  <c r="AA1669" i="9"/>
  <c r="AA1670" i="9"/>
  <c r="AA1671" i="9"/>
  <c r="AA1672" i="9"/>
  <c r="AA1673" i="9"/>
  <c r="AA1674" i="9"/>
  <c r="AA1675" i="9"/>
  <c r="AA1676" i="9"/>
  <c r="AA1677" i="9"/>
  <c r="AA1678" i="9"/>
  <c r="AA1679" i="9"/>
  <c r="AA1680" i="9"/>
  <c r="AA1681" i="9"/>
  <c r="AA1682" i="9"/>
  <c r="AA1683" i="9"/>
  <c r="AA1684" i="9"/>
  <c r="AA1685" i="9"/>
  <c r="AA1686" i="9"/>
  <c r="AA1687" i="9"/>
  <c r="AA1688" i="9"/>
  <c r="AA1689" i="9"/>
  <c r="AA1690" i="9"/>
  <c r="AA1691" i="9"/>
  <c r="AA1692" i="9"/>
  <c r="AA1693" i="9"/>
  <c r="AA1694" i="9"/>
  <c r="AA1695" i="9"/>
  <c r="AA1696" i="9"/>
  <c r="AA1697" i="9"/>
  <c r="AA1698" i="9"/>
  <c r="AA1699" i="9"/>
  <c r="AA1700" i="9"/>
  <c r="AA1701" i="9"/>
  <c r="AA1702" i="9"/>
  <c r="AA1703" i="9"/>
  <c r="AA1704" i="9"/>
  <c r="AA1705" i="9"/>
  <c r="AA1706" i="9"/>
  <c r="AA1707" i="9"/>
  <c r="AA1708" i="9"/>
  <c r="AA1709" i="9"/>
  <c r="AA1710" i="9"/>
  <c r="AA1711" i="9"/>
  <c r="AA1712" i="9"/>
  <c r="AA1713" i="9"/>
  <c r="AA1714" i="9"/>
  <c r="AA1715" i="9"/>
  <c r="AA1716" i="9"/>
  <c r="AA1717" i="9"/>
  <c r="AA1718" i="9"/>
  <c r="AA1719" i="9"/>
  <c r="AA1720" i="9"/>
  <c r="AA1721" i="9"/>
  <c r="AA1722" i="9"/>
  <c r="AA1723" i="9"/>
  <c r="AA1724" i="9"/>
  <c r="AA1725" i="9"/>
  <c r="AA1726" i="9"/>
  <c r="AA1727" i="9"/>
  <c r="AA1728" i="9"/>
  <c r="AA1729" i="9"/>
  <c r="AA1730" i="9"/>
  <c r="AA1731" i="9"/>
  <c r="AA1732" i="9"/>
  <c r="AA1733" i="9"/>
  <c r="AA1734" i="9"/>
  <c r="AA1735" i="9"/>
  <c r="AA1736" i="9"/>
  <c r="AA1737" i="9"/>
  <c r="AA1738" i="9"/>
  <c r="AA1739" i="9"/>
  <c r="AA1740" i="9"/>
  <c r="AA1741" i="9"/>
  <c r="AA1742" i="9"/>
  <c r="AA1743" i="9"/>
  <c r="AA1744" i="9"/>
  <c r="AA1745" i="9"/>
  <c r="AA1746" i="9"/>
  <c r="AA1747" i="9"/>
  <c r="AA1748" i="9"/>
  <c r="AA1749" i="9"/>
  <c r="AA1750" i="9"/>
  <c r="AA1751" i="9"/>
  <c r="AA1752" i="9"/>
  <c r="AA1753" i="9"/>
  <c r="AA1754" i="9"/>
  <c r="AA1755" i="9"/>
  <c r="AA1756" i="9"/>
  <c r="AA1757" i="9"/>
  <c r="AA1758" i="9"/>
  <c r="AA1759" i="9"/>
  <c r="AA1760" i="9"/>
  <c r="AA1761" i="9"/>
  <c r="AA1762" i="9"/>
  <c r="AA1763" i="9"/>
  <c r="AA1764" i="9"/>
  <c r="AA1765" i="9"/>
  <c r="AA1766" i="9"/>
  <c r="AA1767" i="9"/>
  <c r="AA1768" i="9"/>
  <c r="AA1769" i="9"/>
  <c r="AA1770" i="9"/>
  <c r="AA1771" i="9"/>
  <c r="AA1772" i="9"/>
  <c r="AA1773" i="9"/>
  <c r="AA1774" i="9"/>
  <c r="AA1775" i="9"/>
  <c r="AA1776" i="9"/>
  <c r="AA1777" i="9"/>
  <c r="AA1778" i="9"/>
  <c r="AA1779" i="9"/>
  <c r="AA1780" i="9"/>
  <c r="AA1781" i="9"/>
  <c r="AA1782" i="9"/>
  <c r="AA1783" i="9"/>
  <c r="AA1784" i="9"/>
  <c r="AA1785" i="9"/>
  <c r="AA1786" i="9"/>
  <c r="AA1787" i="9"/>
  <c r="AA1788" i="9"/>
  <c r="AA1789" i="9"/>
  <c r="AA1790" i="9"/>
  <c r="AA1791" i="9"/>
  <c r="AA1792" i="9"/>
  <c r="AA1793" i="9"/>
  <c r="AA1794" i="9"/>
  <c r="AA1795" i="9"/>
  <c r="AA1796" i="9"/>
  <c r="AA1797" i="9"/>
  <c r="AA1798" i="9"/>
  <c r="AA1799" i="9"/>
  <c r="AA1800" i="9"/>
  <c r="AA1801" i="9"/>
  <c r="AA1802" i="9"/>
  <c r="AA1803" i="9"/>
  <c r="AA1804" i="9"/>
  <c r="AA1805" i="9"/>
  <c r="AA1806" i="9"/>
  <c r="AA1807" i="9"/>
  <c r="AA1808" i="9"/>
  <c r="AA1809" i="9"/>
  <c r="AA1810" i="9"/>
  <c r="AA1811" i="9"/>
  <c r="AA1812" i="9"/>
  <c r="AA1813" i="9"/>
  <c r="AA1814" i="9"/>
  <c r="AA1815" i="9"/>
  <c r="AA1816" i="9"/>
  <c r="AA1817" i="9"/>
  <c r="AA1818" i="9"/>
  <c r="AA1819" i="9"/>
  <c r="AA1820" i="9"/>
  <c r="AA1821" i="9"/>
  <c r="AA1822" i="9"/>
  <c r="AA1823" i="9"/>
  <c r="AA1824" i="9"/>
  <c r="AA1825" i="9"/>
  <c r="AA1826" i="9"/>
  <c r="AA1827" i="9"/>
  <c r="AA1828" i="9"/>
  <c r="AA1829" i="9"/>
  <c r="AA1830" i="9"/>
  <c r="AA1831" i="9"/>
  <c r="AA1832" i="9"/>
  <c r="AA1833" i="9"/>
  <c r="AA1834" i="9"/>
  <c r="AA1835" i="9"/>
  <c r="AA1836" i="9"/>
  <c r="AA1837" i="9"/>
  <c r="AA1838" i="9"/>
  <c r="AA1839" i="9"/>
  <c r="AA1840" i="9"/>
  <c r="AA1841" i="9"/>
  <c r="AA1842" i="9"/>
  <c r="AA1843" i="9"/>
  <c r="AA1844" i="9"/>
  <c r="AA1845" i="9"/>
  <c r="AA1846" i="9"/>
  <c r="AA1847" i="9"/>
  <c r="AA1848" i="9"/>
  <c r="AA1849" i="9"/>
  <c r="AA1850" i="9"/>
  <c r="AA1851" i="9"/>
  <c r="AA1852" i="9"/>
  <c r="AA1853" i="9"/>
  <c r="AA1854" i="9"/>
  <c r="AA1855" i="9"/>
  <c r="AA1856" i="9"/>
  <c r="AA1857" i="9"/>
  <c r="AA1858" i="9"/>
  <c r="AA1859" i="9"/>
  <c r="AA1860" i="9"/>
  <c r="AA1861" i="9"/>
  <c r="AA1862" i="9"/>
  <c r="AA1863" i="9"/>
  <c r="AA1864" i="9"/>
  <c r="AA1865" i="9"/>
  <c r="AA1866" i="9"/>
  <c r="AA1867" i="9"/>
  <c r="AA1868" i="9"/>
  <c r="AA1869" i="9"/>
  <c r="AA1870" i="9"/>
  <c r="AA1871" i="9"/>
  <c r="AA1872" i="9"/>
  <c r="AA1873" i="9"/>
  <c r="AA1874" i="9"/>
  <c r="AA1875" i="9"/>
  <c r="AA1876" i="9"/>
  <c r="AA1877" i="9"/>
  <c r="AA1878" i="9"/>
  <c r="AA1879" i="9"/>
  <c r="AA1880" i="9"/>
  <c r="AA1881" i="9"/>
  <c r="AA1882" i="9"/>
  <c r="AA1883" i="9"/>
  <c r="AA1884" i="9"/>
  <c r="AA1885" i="9"/>
  <c r="AA1886" i="9"/>
  <c r="AA1887" i="9"/>
  <c r="AA1888" i="9"/>
  <c r="AA1889" i="9"/>
  <c r="AA1890" i="9"/>
  <c r="AA1891" i="9"/>
  <c r="AA1892" i="9"/>
  <c r="AA1893" i="9"/>
  <c r="AA1894" i="9"/>
  <c r="AA1895" i="9"/>
  <c r="AA1896" i="9"/>
  <c r="AA1897" i="9"/>
  <c r="AA1898" i="9"/>
  <c r="AA1899" i="9"/>
  <c r="AA1900" i="9"/>
  <c r="AA1901" i="9"/>
  <c r="AA1902" i="9"/>
  <c r="AA1903" i="9"/>
  <c r="AA1904" i="9"/>
  <c r="AA1905" i="9"/>
  <c r="AA1906" i="9"/>
  <c r="AA1907" i="9"/>
  <c r="AA1908" i="9"/>
  <c r="AA1909" i="9"/>
  <c r="AA1910" i="9"/>
  <c r="AA1911" i="9"/>
  <c r="AA1912" i="9"/>
  <c r="AA1913" i="9"/>
  <c r="AA1914" i="9"/>
  <c r="AA1915" i="9"/>
  <c r="AA1916" i="9"/>
  <c r="AA1917" i="9"/>
  <c r="AA1918" i="9"/>
  <c r="AA1919" i="9"/>
  <c r="AA1920" i="9"/>
  <c r="AA1921" i="9"/>
  <c r="AA1922" i="9"/>
  <c r="AA1923" i="9"/>
  <c r="AA1924" i="9"/>
  <c r="AA1925" i="9"/>
  <c r="AA1926" i="9"/>
  <c r="AA1927" i="9"/>
  <c r="AA1928" i="9"/>
  <c r="AA1929" i="9"/>
  <c r="AA1930" i="9"/>
  <c r="AA1931" i="9"/>
  <c r="AA1932" i="9"/>
  <c r="AA1933" i="9"/>
  <c r="AA1934" i="9"/>
  <c r="AA1935" i="9"/>
  <c r="AA1936" i="9"/>
  <c r="AA1937" i="9"/>
  <c r="AA1938" i="9"/>
  <c r="AA1939" i="9"/>
  <c r="AA1940" i="9"/>
  <c r="AA1941" i="9"/>
  <c r="AA1942" i="9"/>
  <c r="AA1943" i="9"/>
  <c r="AA1944" i="9"/>
  <c r="AA1945" i="9"/>
  <c r="AA1946" i="9"/>
  <c r="AA1947" i="9"/>
  <c r="AA1948" i="9"/>
  <c r="AA1949" i="9"/>
  <c r="AA1950" i="9"/>
  <c r="AA1951" i="9"/>
  <c r="AA1952" i="9"/>
  <c r="AA1953" i="9"/>
  <c r="AA1954" i="9"/>
  <c r="AA1955" i="9"/>
  <c r="AA1956" i="9"/>
  <c r="AA1957" i="9"/>
  <c r="AA1958" i="9"/>
  <c r="AA1959" i="9"/>
  <c r="AA1960" i="9"/>
  <c r="AA1961" i="9"/>
  <c r="AA1962" i="9"/>
  <c r="AA1963" i="9"/>
  <c r="AA1964" i="9"/>
  <c r="AA1965" i="9"/>
  <c r="AA1966" i="9"/>
  <c r="AA1967" i="9"/>
  <c r="AA1968" i="9"/>
  <c r="AA1969" i="9"/>
  <c r="AA1970" i="9"/>
  <c r="AA1971" i="9"/>
  <c r="AA1972" i="9"/>
  <c r="AA1973" i="9"/>
  <c r="AA1974" i="9"/>
  <c r="AA1975" i="9"/>
  <c r="AA1976" i="9"/>
  <c r="AA1977" i="9"/>
  <c r="AA1978" i="9"/>
  <c r="AA1979" i="9"/>
  <c r="AA1980" i="9"/>
  <c r="AA1981" i="9"/>
  <c r="AA1982" i="9"/>
  <c r="AA1983" i="9"/>
  <c r="AA1984" i="9"/>
  <c r="AA1985" i="9"/>
  <c r="AA1986" i="9"/>
  <c r="AA1987" i="9"/>
  <c r="AA1988" i="9"/>
  <c r="AA1989" i="9"/>
  <c r="AA1990" i="9"/>
  <c r="AA1991" i="9"/>
  <c r="AA1992" i="9"/>
  <c r="AA1993" i="9"/>
  <c r="AA1994" i="9"/>
  <c r="AA1995" i="9"/>
  <c r="AA1996" i="9"/>
  <c r="AA1997" i="9"/>
  <c r="AA1998" i="9"/>
  <c r="AA1999" i="9"/>
  <c r="AA2000" i="9"/>
  <c r="AA2001" i="9"/>
  <c r="AA2002" i="9"/>
  <c r="AA3" i="9"/>
  <c r="X2002" i="9"/>
  <c r="S2002" i="9"/>
  <c r="N2002" i="9"/>
  <c r="I2002" i="9"/>
  <c r="D2002" i="9"/>
  <c r="X2001" i="9"/>
  <c r="S2001" i="9"/>
  <c r="N2001" i="9"/>
  <c r="I2001" i="9"/>
  <c r="D2001" i="9"/>
  <c r="X2000" i="9"/>
  <c r="S2000" i="9"/>
  <c r="N2000" i="9"/>
  <c r="I2000" i="9"/>
  <c r="D2000" i="9"/>
  <c r="X1999" i="9"/>
  <c r="S1999" i="9"/>
  <c r="N1999" i="9"/>
  <c r="I1999" i="9"/>
  <c r="D1999" i="9"/>
  <c r="X1998" i="9"/>
  <c r="S1998" i="9"/>
  <c r="N1998" i="9"/>
  <c r="I1998" i="9"/>
  <c r="D1998" i="9"/>
  <c r="X1997" i="9"/>
  <c r="S1997" i="9"/>
  <c r="N1997" i="9"/>
  <c r="I1997" i="9"/>
  <c r="D1997" i="9"/>
  <c r="AC1996" i="9"/>
  <c r="X1996" i="9"/>
  <c r="S1996" i="9"/>
  <c r="N1996" i="9"/>
  <c r="I1996" i="9"/>
  <c r="D1996" i="9"/>
  <c r="AC1995" i="9"/>
  <c r="X1995" i="9"/>
  <c r="S1995" i="9"/>
  <c r="N1995" i="9"/>
  <c r="I1995" i="9"/>
  <c r="D1995" i="9"/>
  <c r="X1994" i="9"/>
  <c r="S1994" i="9"/>
  <c r="N1994" i="9"/>
  <c r="I1994" i="9"/>
  <c r="D1994" i="9"/>
  <c r="X1993" i="9"/>
  <c r="S1993" i="9"/>
  <c r="N1993" i="9"/>
  <c r="I1993" i="9"/>
  <c r="D1993" i="9"/>
  <c r="AC1992" i="9"/>
  <c r="X1992" i="9"/>
  <c r="S1992" i="9"/>
  <c r="N1992" i="9"/>
  <c r="I1992" i="9"/>
  <c r="D1992" i="9"/>
  <c r="X1991" i="9"/>
  <c r="S1991" i="9"/>
  <c r="N1991" i="9"/>
  <c r="I1991" i="9"/>
  <c r="D1991" i="9"/>
  <c r="X1990" i="9"/>
  <c r="S1990" i="9"/>
  <c r="N1990" i="9"/>
  <c r="I1990" i="9"/>
  <c r="D1990" i="9"/>
  <c r="AC1989" i="9"/>
  <c r="X1989" i="9"/>
  <c r="S1989" i="9"/>
  <c r="N1989" i="9"/>
  <c r="I1989" i="9"/>
  <c r="D1989" i="9"/>
  <c r="AC1988" i="9"/>
  <c r="X1988" i="9"/>
  <c r="S1988" i="9"/>
  <c r="N1988" i="9"/>
  <c r="I1988" i="9"/>
  <c r="D1988" i="9"/>
  <c r="X1987" i="9"/>
  <c r="S1987" i="9"/>
  <c r="N1987" i="9"/>
  <c r="I1987" i="9"/>
  <c r="D1987" i="9"/>
  <c r="X1986" i="9"/>
  <c r="S1986" i="9"/>
  <c r="N1986" i="9"/>
  <c r="I1986" i="9"/>
  <c r="D1986" i="9"/>
  <c r="X1985" i="9"/>
  <c r="S1985" i="9"/>
  <c r="N1985" i="9"/>
  <c r="I1985" i="9"/>
  <c r="D1985" i="9"/>
  <c r="X1984" i="9"/>
  <c r="S1984" i="9"/>
  <c r="N1984" i="9"/>
  <c r="I1984" i="9"/>
  <c r="D1984" i="9"/>
  <c r="X1983" i="9"/>
  <c r="S1983" i="9"/>
  <c r="N1983" i="9"/>
  <c r="I1983" i="9"/>
  <c r="D1983" i="9"/>
  <c r="X1982" i="9"/>
  <c r="S1982" i="9"/>
  <c r="N1982" i="9"/>
  <c r="I1982" i="9"/>
  <c r="D1982" i="9"/>
  <c r="AC1981" i="9"/>
  <c r="X1981" i="9"/>
  <c r="S1981" i="9"/>
  <c r="N1981" i="9"/>
  <c r="I1981" i="9"/>
  <c r="D1981" i="9"/>
  <c r="X1980" i="9"/>
  <c r="S1980" i="9"/>
  <c r="N1980" i="9"/>
  <c r="I1980" i="9"/>
  <c r="D1980" i="9"/>
  <c r="X1979" i="9"/>
  <c r="S1979" i="9"/>
  <c r="N1979" i="9"/>
  <c r="I1979" i="9"/>
  <c r="D1979" i="9"/>
  <c r="X1978" i="9"/>
  <c r="S1978" i="9"/>
  <c r="N1978" i="9"/>
  <c r="I1978" i="9"/>
  <c r="D1978" i="9"/>
  <c r="X1977" i="9"/>
  <c r="S1977" i="9"/>
  <c r="N1977" i="9"/>
  <c r="I1977" i="9"/>
  <c r="D1977" i="9"/>
  <c r="AC1976" i="9"/>
  <c r="X1976" i="9"/>
  <c r="S1976" i="9"/>
  <c r="N1976" i="9"/>
  <c r="I1976" i="9"/>
  <c r="D1976" i="9"/>
  <c r="X1975" i="9"/>
  <c r="S1975" i="9"/>
  <c r="N1975" i="9"/>
  <c r="I1975" i="9"/>
  <c r="D1975" i="9"/>
  <c r="X1974" i="9"/>
  <c r="S1974" i="9"/>
  <c r="N1974" i="9"/>
  <c r="I1974" i="9"/>
  <c r="D1974" i="9"/>
  <c r="AC1973" i="9"/>
  <c r="X1973" i="9"/>
  <c r="S1973" i="9"/>
  <c r="N1973" i="9"/>
  <c r="I1973" i="9"/>
  <c r="D1973" i="9"/>
  <c r="X1972" i="9"/>
  <c r="S1972" i="9"/>
  <c r="N1972" i="9"/>
  <c r="I1972" i="9"/>
  <c r="D1972" i="9"/>
  <c r="AC1971" i="9"/>
  <c r="X1971" i="9"/>
  <c r="S1971" i="9"/>
  <c r="N1971" i="9"/>
  <c r="I1971" i="9"/>
  <c r="D1971" i="9"/>
  <c r="X1970" i="9"/>
  <c r="S1970" i="9"/>
  <c r="N1970" i="9"/>
  <c r="I1970" i="9"/>
  <c r="D1970" i="9"/>
  <c r="X1969" i="9"/>
  <c r="S1969" i="9"/>
  <c r="N1969" i="9"/>
  <c r="I1969" i="9"/>
  <c r="D1969" i="9"/>
  <c r="AC1968" i="9"/>
  <c r="X1968" i="9"/>
  <c r="S1968" i="9"/>
  <c r="N1968" i="9"/>
  <c r="I1968" i="9"/>
  <c r="D1968" i="9"/>
  <c r="X1967" i="9"/>
  <c r="S1967" i="9"/>
  <c r="N1967" i="9"/>
  <c r="I1967" i="9"/>
  <c r="D1967" i="9"/>
  <c r="X1966" i="9"/>
  <c r="S1966" i="9"/>
  <c r="N1966" i="9"/>
  <c r="I1966" i="9"/>
  <c r="D1966" i="9"/>
  <c r="AC1965" i="9"/>
  <c r="X1965" i="9"/>
  <c r="S1965" i="9"/>
  <c r="N1965" i="9"/>
  <c r="I1965" i="9"/>
  <c r="D1965" i="9"/>
  <c r="AC1964" i="9"/>
  <c r="X1964" i="9"/>
  <c r="S1964" i="9"/>
  <c r="N1964" i="9"/>
  <c r="I1964" i="9"/>
  <c r="D1964" i="9"/>
  <c r="AC1963" i="9"/>
  <c r="X1963" i="9"/>
  <c r="S1963" i="9"/>
  <c r="N1963" i="9"/>
  <c r="I1963" i="9"/>
  <c r="D1963" i="9"/>
  <c r="X1962" i="9"/>
  <c r="S1962" i="9"/>
  <c r="N1962" i="9"/>
  <c r="I1962" i="9"/>
  <c r="D1962" i="9"/>
  <c r="X1961" i="9"/>
  <c r="S1961" i="9"/>
  <c r="N1961" i="9"/>
  <c r="I1961" i="9"/>
  <c r="D1961" i="9"/>
  <c r="X1960" i="9"/>
  <c r="S1960" i="9"/>
  <c r="N1960" i="9"/>
  <c r="I1960" i="9"/>
  <c r="D1960" i="9"/>
  <c r="X1959" i="9"/>
  <c r="S1959" i="9"/>
  <c r="N1959" i="9"/>
  <c r="I1959" i="9"/>
  <c r="D1959" i="9"/>
  <c r="X1958" i="9"/>
  <c r="S1958" i="9"/>
  <c r="N1958" i="9"/>
  <c r="I1958" i="9"/>
  <c r="D1958" i="9"/>
  <c r="X1957" i="9"/>
  <c r="S1957" i="9"/>
  <c r="N1957" i="9"/>
  <c r="I1957" i="9"/>
  <c r="D1957" i="9"/>
  <c r="X1956" i="9"/>
  <c r="S1956" i="9"/>
  <c r="N1956" i="9"/>
  <c r="I1956" i="9"/>
  <c r="D1956" i="9"/>
  <c r="X1955" i="9"/>
  <c r="S1955" i="9"/>
  <c r="N1955" i="9"/>
  <c r="I1955" i="9"/>
  <c r="D1955" i="9"/>
  <c r="X1954" i="9"/>
  <c r="S1954" i="9"/>
  <c r="N1954" i="9"/>
  <c r="I1954" i="9"/>
  <c r="D1954" i="9"/>
  <c r="X1953" i="9"/>
  <c r="S1953" i="9"/>
  <c r="N1953" i="9"/>
  <c r="I1953" i="9"/>
  <c r="D1953" i="9"/>
  <c r="AC1952" i="9"/>
  <c r="X1952" i="9"/>
  <c r="S1952" i="9"/>
  <c r="N1952" i="9"/>
  <c r="I1952" i="9"/>
  <c r="D1952" i="9"/>
  <c r="X1951" i="9"/>
  <c r="S1951" i="9"/>
  <c r="N1951" i="9"/>
  <c r="I1951" i="9"/>
  <c r="D1951" i="9"/>
  <c r="X1950" i="9"/>
  <c r="S1950" i="9"/>
  <c r="N1950" i="9"/>
  <c r="I1950" i="9"/>
  <c r="D1950" i="9"/>
  <c r="X1949" i="9"/>
  <c r="S1949" i="9"/>
  <c r="N1949" i="9"/>
  <c r="I1949" i="9"/>
  <c r="D1949" i="9"/>
  <c r="X1948" i="9"/>
  <c r="S1948" i="9"/>
  <c r="N1948" i="9"/>
  <c r="I1948" i="9"/>
  <c r="D1948" i="9"/>
  <c r="AC1947" i="9"/>
  <c r="X1947" i="9"/>
  <c r="S1947" i="9"/>
  <c r="N1947" i="9"/>
  <c r="I1947" i="9"/>
  <c r="D1947" i="9"/>
  <c r="X1946" i="9"/>
  <c r="S1946" i="9"/>
  <c r="N1946" i="9"/>
  <c r="I1946" i="9"/>
  <c r="D1946" i="9"/>
  <c r="X1945" i="9"/>
  <c r="S1945" i="9"/>
  <c r="N1945" i="9"/>
  <c r="I1945" i="9"/>
  <c r="D1945" i="9"/>
  <c r="AC1944" i="9"/>
  <c r="X1944" i="9"/>
  <c r="S1944" i="9"/>
  <c r="N1944" i="9"/>
  <c r="I1944" i="9"/>
  <c r="D1944" i="9"/>
  <c r="X1943" i="9"/>
  <c r="S1943" i="9"/>
  <c r="N1943" i="9"/>
  <c r="I1943" i="9"/>
  <c r="D1943" i="9"/>
  <c r="X1942" i="9"/>
  <c r="S1942" i="9"/>
  <c r="N1942" i="9"/>
  <c r="I1942" i="9"/>
  <c r="D1942" i="9"/>
  <c r="AC1941" i="9"/>
  <c r="X1941" i="9"/>
  <c r="S1941" i="9"/>
  <c r="N1941" i="9"/>
  <c r="I1941" i="9"/>
  <c r="D1941" i="9"/>
  <c r="AC1940" i="9"/>
  <c r="X1940" i="9"/>
  <c r="S1940" i="9"/>
  <c r="N1940" i="9"/>
  <c r="I1940" i="9"/>
  <c r="D1940" i="9"/>
  <c r="X1939" i="9"/>
  <c r="S1939" i="9"/>
  <c r="N1939" i="9"/>
  <c r="I1939" i="9"/>
  <c r="D1939" i="9"/>
  <c r="X1938" i="9"/>
  <c r="S1938" i="9"/>
  <c r="N1938" i="9"/>
  <c r="I1938" i="9"/>
  <c r="D1938" i="9"/>
  <c r="X1937" i="9"/>
  <c r="S1937" i="9"/>
  <c r="N1937" i="9"/>
  <c r="I1937" i="9"/>
  <c r="D1937" i="9"/>
  <c r="X1936" i="9"/>
  <c r="S1936" i="9"/>
  <c r="N1936" i="9"/>
  <c r="I1936" i="9"/>
  <c r="D1936" i="9"/>
  <c r="X1935" i="9"/>
  <c r="S1935" i="9"/>
  <c r="N1935" i="9"/>
  <c r="I1935" i="9"/>
  <c r="D1935" i="9"/>
  <c r="X1934" i="9"/>
  <c r="S1934" i="9"/>
  <c r="N1934" i="9"/>
  <c r="I1934" i="9"/>
  <c r="D1934" i="9"/>
  <c r="X1933" i="9"/>
  <c r="S1933" i="9"/>
  <c r="N1933" i="9"/>
  <c r="I1933" i="9"/>
  <c r="D1933" i="9"/>
  <c r="X1932" i="9"/>
  <c r="S1932" i="9"/>
  <c r="N1932" i="9"/>
  <c r="I1932" i="9"/>
  <c r="D1932" i="9"/>
  <c r="AC1931" i="9"/>
  <c r="X1931" i="9"/>
  <c r="S1931" i="9"/>
  <c r="N1931" i="9"/>
  <c r="I1931" i="9"/>
  <c r="D1931" i="9"/>
  <c r="X1930" i="9"/>
  <c r="S1930" i="9"/>
  <c r="N1930" i="9"/>
  <c r="I1930" i="9"/>
  <c r="D1930" i="9"/>
  <c r="X1929" i="9"/>
  <c r="S1929" i="9"/>
  <c r="N1929" i="9"/>
  <c r="I1929" i="9"/>
  <c r="D1929" i="9"/>
  <c r="AC1928" i="9"/>
  <c r="X1928" i="9"/>
  <c r="S1928" i="9"/>
  <c r="N1928" i="9"/>
  <c r="I1928" i="9"/>
  <c r="D1928" i="9"/>
  <c r="X1927" i="9"/>
  <c r="S1927" i="9"/>
  <c r="N1927" i="9"/>
  <c r="I1927" i="9"/>
  <c r="D1927" i="9"/>
  <c r="X1926" i="9"/>
  <c r="S1926" i="9"/>
  <c r="N1926" i="9"/>
  <c r="I1926" i="9"/>
  <c r="D1926" i="9"/>
  <c r="AC1925" i="9"/>
  <c r="X1925" i="9"/>
  <c r="S1925" i="9"/>
  <c r="N1925" i="9"/>
  <c r="I1925" i="9"/>
  <c r="D1925" i="9"/>
  <c r="AC1924" i="9"/>
  <c r="X1924" i="9"/>
  <c r="S1924" i="9"/>
  <c r="N1924" i="9"/>
  <c r="I1924" i="9"/>
  <c r="D1924" i="9"/>
  <c r="X1923" i="9"/>
  <c r="S1923" i="9"/>
  <c r="N1923" i="9"/>
  <c r="I1923" i="9"/>
  <c r="D1923" i="9"/>
  <c r="X1922" i="9"/>
  <c r="S1922" i="9"/>
  <c r="N1922" i="9"/>
  <c r="I1922" i="9"/>
  <c r="D1922" i="9"/>
  <c r="X1921" i="9"/>
  <c r="S1921" i="9"/>
  <c r="N1921" i="9"/>
  <c r="I1921" i="9"/>
  <c r="D1921" i="9"/>
  <c r="AC1920" i="9"/>
  <c r="X1920" i="9"/>
  <c r="S1920" i="9"/>
  <c r="N1920" i="9"/>
  <c r="I1920" i="9"/>
  <c r="D1920" i="9"/>
  <c r="X1919" i="9"/>
  <c r="S1919" i="9"/>
  <c r="N1919" i="9"/>
  <c r="I1919" i="9"/>
  <c r="D1919" i="9"/>
  <c r="X1918" i="9"/>
  <c r="S1918" i="9"/>
  <c r="N1918" i="9"/>
  <c r="I1918" i="9"/>
  <c r="D1918" i="9"/>
  <c r="AC1917" i="9"/>
  <c r="X1917" i="9"/>
  <c r="S1917" i="9"/>
  <c r="N1917" i="9"/>
  <c r="I1917" i="9"/>
  <c r="D1917" i="9"/>
  <c r="AC1916" i="9"/>
  <c r="X1916" i="9"/>
  <c r="S1916" i="9"/>
  <c r="N1916" i="9"/>
  <c r="I1916" i="9"/>
  <c r="D1916" i="9"/>
  <c r="AC1915" i="9"/>
  <c r="X1915" i="9"/>
  <c r="S1915" i="9"/>
  <c r="N1915" i="9"/>
  <c r="I1915" i="9"/>
  <c r="D1915" i="9"/>
  <c r="X1914" i="9"/>
  <c r="S1914" i="9"/>
  <c r="N1914" i="9"/>
  <c r="I1914" i="9"/>
  <c r="D1914" i="9"/>
  <c r="X1913" i="9"/>
  <c r="S1913" i="9"/>
  <c r="N1913" i="9"/>
  <c r="I1913" i="9"/>
  <c r="D1913" i="9"/>
  <c r="AC1912" i="9"/>
  <c r="X1912" i="9"/>
  <c r="S1912" i="9"/>
  <c r="N1912" i="9"/>
  <c r="I1912" i="9"/>
  <c r="D1912" i="9"/>
  <c r="X1911" i="9"/>
  <c r="S1911" i="9"/>
  <c r="N1911" i="9"/>
  <c r="I1911" i="9"/>
  <c r="D1911" i="9"/>
  <c r="X1910" i="9"/>
  <c r="S1910" i="9"/>
  <c r="N1910" i="9"/>
  <c r="I1910" i="9"/>
  <c r="D1910" i="9"/>
  <c r="AC1909" i="9"/>
  <c r="X1909" i="9"/>
  <c r="S1909" i="9"/>
  <c r="N1909" i="9"/>
  <c r="I1909" i="9"/>
  <c r="D1909" i="9"/>
  <c r="X1908" i="9"/>
  <c r="S1908" i="9"/>
  <c r="N1908" i="9"/>
  <c r="I1908" i="9"/>
  <c r="D1908" i="9"/>
  <c r="X1907" i="9"/>
  <c r="S1907" i="9"/>
  <c r="N1907" i="9"/>
  <c r="I1907" i="9"/>
  <c r="D1907" i="9"/>
  <c r="X1906" i="9"/>
  <c r="S1906" i="9"/>
  <c r="N1906" i="9"/>
  <c r="I1906" i="9"/>
  <c r="D1906" i="9"/>
  <c r="X1905" i="9"/>
  <c r="S1905" i="9"/>
  <c r="N1905" i="9"/>
  <c r="I1905" i="9"/>
  <c r="D1905" i="9"/>
  <c r="X1904" i="9"/>
  <c r="S1904" i="9"/>
  <c r="N1904" i="9"/>
  <c r="I1904" i="9"/>
  <c r="D1904" i="9"/>
  <c r="X1903" i="9"/>
  <c r="S1903" i="9"/>
  <c r="N1903" i="9"/>
  <c r="I1903" i="9"/>
  <c r="D1903" i="9"/>
  <c r="X1902" i="9"/>
  <c r="S1902" i="9"/>
  <c r="N1902" i="9"/>
  <c r="I1902" i="9"/>
  <c r="D1902" i="9"/>
  <c r="AC1901" i="9"/>
  <c r="X1901" i="9"/>
  <c r="S1901" i="9"/>
  <c r="N1901" i="9"/>
  <c r="I1901" i="9"/>
  <c r="D1901" i="9"/>
  <c r="AC1900" i="9"/>
  <c r="X1900" i="9"/>
  <c r="S1900" i="9"/>
  <c r="N1900" i="9"/>
  <c r="I1900" i="9"/>
  <c r="D1900" i="9"/>
  <c r="X1899" i="9"/>
  <c r="S1899" i="9"/>
  <c r="N1899" i="9"/>
  <c r="I1899" i="9"/>
  <c r="D1899" i="9"/>
  <c r="X1898" i="9"/>
  <c r="S1898" i="9"/>
  <c r="N1898" i="9"/>
  <c r="I1898" i="9"/>
  <c r="D1898" i="9"/>
  <c r="X1897" i="9"/>
  <c r="S1897" i="9"/>
  <c r="N1897" i="9"/>
  <c r="I1897" i="9"/>
  <c r="D1897" i="9"/>
  <c r="X1896" i="9"/>
  <c r="S1896" i="9"/>
  <c r="N1896" i="9"/>
  <c r="I1896" i="9"/>
  <c r="D1896" i="9"/>
  <c r="X1895" i="9"/>
  <c r="S1895" i="9"/>
  <c r="N1895" i="9"/>
  <c r="I1895" i="9"/>
  <c r="D1895" i="9"/>
  <c r="X1894" i="9"/>
  <c r="S1894" i="9"/>
  <c r="N1894" i="9"/>
  <c r="I1894" i="9"/>
  <c r="D1894" i="9"/>
  <c r="X1893" i="9"/>
  <c r="S1893" i="9"/>
  <c r="N1893" i="9"/>
  <c r="I1893" i="9"/>
  <c r="D1893" i="9"/>
  <c r="AC1892" i="9"/>
  <c r="X1892" i="9"/>
  <c r="S1892" i="9"/>
  <c r="N1892" i="9"/>
  <c r="I1892" i="9"/>
  <c r="D1892" i="9"/>
  <c r="X1891" i="9"/>
  <c r="S1891" i="9"/>
  <c r="N1891" i="9"/>
  <c r="I1891" i="9"/>
  <c r="D1891" i="9"/>
  <c r="X1890" i="9"/>
  <c r="S1890" i="9"/>
  <c r="N1890" i="9"/>
  <c r="I1890" i="9"/>
  <c r="D1890" i="9"/>
  <c r="X1889" i="9"/>
  <c r="S1889" i="9"/>
  <c r="N1889" i="9"/>
  <c r="I1889" i="9"/>
  <c r="D1889" i="9"/>
  <c r="AC1888" i="9"/>
  <c r="X1888" i="9"/>
  <c r="S1888" i="9"/>
  <c r="N1888" i="9"/>
  <c r="I1888" i="9"/>
  <c r="D1888" i="9"/>
  <c r="X1887" i="9"/>
  <c r="S1887" i="9"/>
  <c r="N1887" i="9"/>
  <c r="I1887" i="9"/>
  <c r="D1887" i="9"/>
  <c r="X1886" i="9"/>
  <c r="S1886" i="9"/>
  <c r="N1886" i="9"/>
  <c r="I1886" i="9"/>
  <c r="D1886" i="9"/>
  <c r="AC1885" i="9"/>
  <c r="X1885" i="9"/>
  <c r="S1885" i="9"/>
  <c r="N1885" i="9"/>
  <c r="I1885" i="9"/>
  <c r="D1885" i="9"/>
  <c r="AC1884" i="9"/>
  <c r="X1884" i="9"/>
  <c r="S1884" i="9"/>
  <c r="N1884" i="9"/>
  <c r="I1884" i="9"/>
  <c r="D1884" i="9"/>
  <c r="X1883" i="9"/>
  <c r="S1883" i="9"/>
  <c r="N1883" i="9"/>
  <c r="I1883" i="9"/>
  <c r="D1883" i="9"/>
  <c r="X1882" i="9"/>
  <c r="S1882" i="9"/>
  <c r="N1882" i="9"/>
  <c r="I1882" i="9"/>
  <c r="D1882" i="9"/>
  <c r="X1881" i="9"/>
  <c r="S1881" i="9"/>
  <c r="N1881" i="9"/>
  <c r="I1881" i="9"/>
  <c r="D1881" i="9"/>
  <c r="AC1880" i="9"/>
  <c r="X1880" i="9"/>
  <c r="S1880" i="9"/>
  <c r="N1880" i="9"/>
  <c r="I1880" i="9"/>
  <c r="D1880" i="9"/>
  <c r="X1879" i="9"/>
  <c r="S1879" i="9"/>
  <c r="N1879" i="9"/>
  <c r="I1879" i="9"/>
  <c r="D1879" i="9"/>
  <c r="X1878" i="9"/>
  <c r="S1878" i="9"/>
  <c r="N1878" i="9"/>
  <c r="I1878" i="9"/>
  <c r="D1878" i="9"/>
  <c r="AC1877" i="9"/>
  <c r="X1877" i="9"/>
  <c r="S1877" i="9"/>
  <c r="N1877" i="9"/>
  <c r="I1877" i="9"/>
  <c r="D1877" i="9"/>
  <c r="AC1876" i="9"/>
  <c r="X1876" i="9"/>
  <c r="S1876" i="9"/>
  <c r="N1876" i="9"/>
  <c r="I1876" i="9"/>
  <c r="D1876" i="9"/>
  <c r="X1875" i="9"/>
  <c r="S1875" i="9"/>
  <c r="N1875" i="9"/>
  <c r="I1875" i="9"/>
  <c r="D1875" i="9"/>
  <c r="X1874" i="9"/>
  <c r="S1874" i="9"/>
  <c r="N1874" i="9"/>
  <c r="I1874" i="9"/>
  <c r="D1874" i="9"/>
  <c r="X1873" i="9"/>
  <c r="S1873" i="9"/>
  <c r="N1873" i="9"/>
  <c r="I1873" i="9"/>
  <c r="D1873" i="9"/>
  <c r="AC1872" i="9"/>
  <c r="X1872" i="9"/>
  <c r="S1872" i="9"/>
  <c r="N1872" i="9"/>
  <c r="I1872" i="9"/>
  <c r="D1872" i="9"/>
  <c r="X1871" i="9"/>
  <c r="S1871" i="9"/>
  <c r="N1871" i="9"/>
  <c r="I1871" i="9"/>
  <c r="D1871" i="9"/>
  <c r="X1870" i="9"/>
  <c r="S1870" i="9"/>
  <c r="N1870" i="9"/>
  <c r="I1870" i="9"/>
  <c r="D1870" i="9"/>
  <c r="AC1869" i="9"/>
  <c r="X1869" i="9"/>
  <c r="S1869" i="9"/>
  <c r="N1869" i="9"/>
  <c r="I1869" i="9"/>
  <c r="D1869" i="9"/>
  <c r="X1868" i="9"/>
  <c r="S1868" i="9"/>
  <c r="N1868" i="9"/>
  <c r="I1868" i="9"/>
  <c r="D1868" i="9"/>
  <c r="X1867" i="9"/>
  <c r="S1867" i="9"/>
  <c r="N1867" i="9"/>
  <c r="I1867" i="9"/>
  <c r="D1867" i="9"/>
  <c r="X1866" i="9"/>
  <c r="S1866" i="9"/>
  <c r="N1866" i="9"/>
  <c r="I1866" i="9"/>
  <c r="D1866" i="9"/>
  <c r="X1865" i="9"/>
  <c r="S1865" i="9"/>
  <c r="N1865" i="9"/>
  <c r="I1865" i="9"/>
  <c r="D1865" i="9"/>
  <c r="AC1864" i="9"/>
  <c r="X1864" i="9"/>
  <c r="S1864" i="9"/>
  <c r="N1864" i="9"/>
  <c r="I1864" i="9"/>
  <c r="D1864" i="9"/>
  <c r="X1863" i="9"/>
  <c r="S1863" i="9"/>
  <c r="N1863" i="9"/>
  <c r="I1863" i="9"/>
  <c r="D1863" i="9"/>
  <c r="X1862" i="9"/>
  <c r="S1862" i="9"/>
  <c r="N1862" i="9"/>
  <c r="I1862" i="9"/>
  <c r="D1862" i="9"/>
  <c r="AC1861" i="9"/>
  <c r="X1861" i="9"/>
  <c r="S1861" i="9"/>
  <c r="N1861" i="9"/>
  <c r="I1861" i="9"/>
  <c r="D1861" i="9"/>
  <c r="AC1860" i="9"/>
  <c r="X1860" i="9"/>
  <c r="S1860" i="9"/>
  <c r="N1860" i="9"/>
  <c r="I1860" i="9"/>
  <c r="D1860" i="9"/>
  <c r="X1859" i="9"/>
  <c r="S1859" i="9"/>
  <c r="N1859" i="9"/>
  <c r="I1859" i="9"/>
  <c r="D1859" i="9"/>
  <c r="X1858" i="9"/>
  <c r="S1858" i="9"/>
  <c r="N1858" i="9"/>
  <c r="I1858" i="9"/>
  <c r="D1858" i="9"/>
  <c r="X1857" i="9"/>
  <c r="S1857" i="9"/>
  <c r="N1857" i="9"/>
  <c r="I1857" i="9"/>
  <c r="D1857" i="9"/>
  <c r="AC1856" i="9"/>
  <c r="X1856" i="9"/>
  <c r="S1856" i="9"/>
  <c r="N1856" i="9"/>
  <c r="I1856" i="9"/>
  <c r="D1856" i="9"/>
  <c r="X1855" i="9"/>
  <c r="S1855" i="9"/>
  <c r="N1855" i="9"/>
  <c r="I1855" i="9"/>
  <c r="D1855" i="9"/>
  <c r="X1854" i="9"/>
  <c r="S1854" i="9"/>
  <c r="N1854" i="9"/>
  <c r="I1854" i="9"/>
  <c r="D1854" i="9"/>
  <c r="AC1853" i="9"/>
  <c r="X1853" i="9"/>
  <c r="S1853" i="9"/>
  <c r="N1853" i="9"/>
  <c r="I1853" i="9"/>
  <c r="D1853" i="9"/>
  <c r="AC1852" i="9"/>
  <c r="X1852" i="9"/>
  <c r="S1852" i="9"/>
  <c r="N1852" i="9"/>
  <c r="I1852" i="9"/>
  <c r="D1852" i="9"/>
  <c r="X1851" i="9"/>
  <c r="S1851" i="9"/>
  <c r="N1851" i="9"/>
  <c r="I1851" i="9"/>
  <c r="D1851" i="9"/>
  <c r="X1850" i="9"/>
  <c r="S1850" i="9"/>
  <c r="N1850" i="9"/>
  <c r="I1850" i="9"/>
  <c r="D1850" i="9"/>
  <c r="X1849" i="9"/>
  <c r="S1849" i="9"/>
  <c r="N1849" i="9"/>
  <c r="I1849" i="9"/>
  <c r="D1849" i="9"/>
  <c r="AC1848" i="9"/>
  <c r="X1848" i="9"/>
  <c r="S1848" i="9"/>
  <c r="N1848" i="9"/>
  <c r="I1848" i="9"/>
  <c r="D1848" i="9"/>
  <c r="X1847" i="9"/>
  <c r="S1847" i="9"/>
  <c r="N1847" i="9"/>
  <c r="I1847" i="9"/>
  <c r="D1847" i="9"/>
  <c r="X1846" i="9"/>
  <c r="S1846" i="9"/>
  <c r="N1846" i="9"/>
  <c r="I1846" i="9"/>
  <c r="D1846" i="9"/>
  <c r="AC1845" i="9"/>
  <c r="X1845" i="9"/>
  <c r="S1845" i="9"/>
  <c r="N1845" i="9"/>
  <c r="I1845" i="9"/>
  <c r="D1845" i="9"/>
  <c r="X1844" i="9"/>
  <c r="S1844" i="9"/>
  <c r="N1844" i="9"/>
  <c r="I1844" i="9"/>
  <c r="D1844" i="9"/>
  <c r="X1843" i="9"/>
  <c r="S1843" i="9"/>
  <c r="N1843" i="9"/>
  <c r="I1843" i="9"/>
  <c r="D1843" i="9"/>
  <c r="X1842" i="9"/>
  <c r="S1842" i="9"/>
  <c r="N1842" i="9"/>
  <c r="I1842" i="9"/>
  <c r="D1842" i="9"/>
  <c r="X1841" i="9"/>
  <c r="S1841" i="9"/>
  <c r="N1841" i="9"/>
  <c r="I1841" i="9"/>
  <c r="D1841" i="9"/>
  <c r="AC1840" i="9"/>
  <c r="X1840" i="9"/>
  <c r="S1840" i="9"/>
  <c r="N1840" i="9"/>
  <c r="I1840" i="9"/>
  <c r="D1840" i="9"/>
  <c r="X1839" i="9"/>
  <c r="S1839" i="9"/>
  <c r="N1839" i="9"/>
  <c r="I1839" i="9"/>
  <c r="D1839" i="9"/>
  <c r="X1838" i="9"/>
  <c r="S1838" i="9"/>
  <c r="N1838" i="9"/>
  <c r="I1838" i="9"/>
  <c r="D1838" i="9"/>
  <c r="AC1837" i="9"/>
  <c r="X1837" i="9"/>
  <c r="S1837" i="9"/>
  <c r="N1837" i="9"/>
  <c r="I1837" i="9"/>
  <c r="D1837" i="9"/>
  <c r="X1836" i="9"/>
  <c r="S1836" i="9"/>
  <c r="N1836" i="9"/>
  <c r="I1836" i="9"/>
  <c r="D1836" i="9"/>
  <c r="X1835" i="9"/>
  <c r="S1835" i="9"/>
  <c r="N1835" i="9"/>
  <c r="I1835" i="9"/>
  <c r="D1835" i="9"/>
  <c r="X1834" i="9"/>
  <c r="S1834" i="9"/>
  <c r="N1834" i="9"/>
  <c r="I1834" i="9"/>
  <c r="D1834" i="9"/>
  <c r="X1833" i="9"/>
  <c r="S1833" i="9"/>
  <c r="N1833" i="9"/>
  <c r="I1833" i="9"/>
  <c r="D1833" i="9"/>
  <c r="X1832" i="9"/>
  <c r="S1832" i="9"/>
  <c r="N1832" i="9"/>
  <c r="I1832" i="9"/>
  <c r="D1832" i="9"/>
  <c r="X1831" i="9"/>
  <c r="S1831" i="9"/>
  <c r="N1831" i="9"/>
  <c r="I1831" i="9"/>
  <c r="D1831" i="9"/>
  <c r="X1830" i="9"/>
  <c r="S1830" i="9"/>
  <c r="N1830" i="9"/>
  <c r="I1830" i="9"/>
  <c r="D1830" i="9"/>
  <c r="X1829" i="9"/>
  <c r="S1829" i="9"/>
  <c r="N1829" i="9"/>
  <c r="I1829" i="9"/>
  <c r="D1829" i="9"/>
  <c r="AC1828" i="9"/>
  <c r="X1828" i="9"/>
  <c r="S1828" i="9"/>
  <c r="N1828" i="9"/>
  <c r="I1828" i="9"/>
  <c r="D1828" i="9"/>
  <c r="X1827" i="9"/>
  <c r="S1827" i="9"/>
  <c r="N1827" i="9"/>
  <c r="I1827" i="9"/>
  <c r="D1827" i="9"/>
  <c r="X1826" i="9"/>
  <c r="S1826" i="9"/>
  <c r="N1826" i="9"/>
  <c r="I1826" i="9"/>
  <c r="D1826" i="9"/>
  <c r="X1825" i="9"/>
  <c r="S1825" i="9"/>
  <c r="N1825" i="9"/>
  <c r="I1825" i="9"/>
  <c r="D1825" i="9"/>
  <c r="X1824" i="9"/>
  <c r="S1824" i="9"/>
  <c r="N1824" i="9"/>
  <c r="I1824" i="9"/>
  <c r="D1824" i="9"/>
  <c r="X1823" i="9"/>
  <c r="S1823" i="9"/>
  <c r="N1823" i="9"/>
  <c r="I1823" i="9"/>
  <c r="D1823" i="9"/>
  <c r="X1822" i="9"/>
  <c r="S1822" i="9"/>
  <c r="N1822" i="9"/>
  <c r="I1822" i="9"/>
  <c r="D1822" i="9"/>
  <c r="AC1821" i="9"/>
  <c r="X1821" i="9"/>
  <c r="S1821" i="9"/>
  <c r="N1821" i="9"/>
  <c r="I1821" i="9"/>
  <c r="D1821" i="9"/>
  <c r="X1820" i="9"/>
  <c r="S1820" i="9"/>
  <c r="N1820" i="9"/>
  <c r="I1820" i="9"/>
  <c r="D1820" i="9"/>
  <c r="X1819" i="9"/>
  <c r="S1819" i="9"/>
  <c r="N1819" i="9"/>
  <c r="I1819" i="9"/>
  <c r="D1819" i="9"/>
  <c r="X1818" i="9"/>
  <c r="S1818" i="9"/>
  <c r="N1818" i="9"/>
  <c r="I1818" i="9"/>
  <c r="D1818" i="9"/>
  <c r="X1817" i="9"/>
  <c r="S1817" i="9"/>
  <c r="N1817" i="9"/>
  <c r="I1817" i="9"/>
  <c r="D1817" i="9"/>
  <c r="AC1816" i="9"/>
  <c r="X1816" i="9"/>
  <c r="S1816" i="9"/>
  <c r="N1816" i="9"/>
  <c r="I1816" i="9"/>
  <c r="D1816" i="9"/>
  <c r="X1815" i="9"/>
  <c r="S1815" i="9"/>
  <c r="N1815" i="9"/>
  <c r="I1815" i="9"/>
  <c r="D1815" i="9"/>
  <c r="X1814" i="9"/>
  <c r="S1814" i="9"/>
  <c r="N1814" i="9"/>
  <c r="I1814" i="9"/>
  <c r="D1814" i="9"/>
  <c r="AC1813" i="9"/>
  <c r="X1813" i="9"/>
  <c r="S1813" i="9"/>
  <c r="N1813" i="9"/>
  <c r="I1813" i="9"/>
  <c r="D1813" i="9"/>
  <c r="X1812" i="9"/>
  <c r="S1812" i="9"/>
  <c r="N1812" i="9"/>
  <c r="I1812" i="9"/>
  <c r="D1812" i="9"/>
  <c r="X1811" i="9"/>
  <c r="S1811" i="9"/>
  <c r="N1811" i="9"/>
  <c r="I1811" i="9"/>
  <c r="D1811" i="9"/>
  <c r="X1810" i="9"/>
  <c r="S1810" i="9"/>
  <c r="N1810" i="9"/>
  <c r="I1810" i="9"/>
  <c r="D1810" i="9"/>
  <c r="X1809" i="9"/>
  <c r="S1809" i="9"/>
  <c r="N1809" i="9"/>
  <c r="I1809" i="9"/>
  <c r="D1809" i="9"/>
  <c r="X1808" i="9"/>
  <c r="S1808" i="9"/>
  <c r="N1808" i="9"/>
  <c r="I1808" i="9"/>
  <c r="D1808" i="9"/>
  <c r="X1807" i="9"/>
  <c r="S1807" i="9"/>
  <c r="N1807" i="9"/>
  <c r="I1807" i="9"/>
  <c r="D1807" i="9"/>
  <c r="X1806" i="9"/>
  <c r="S1806" i="9"/>
  <c r="N1806" i="9"/>
  <c r="I1806" i="9"/>
  <c r="D1806" i="9"/>
  <c r="X1805" i="9"/>
  <c r="S1805" i="9"/>
  <c r="N1805" i="9"/>
  <c r="I1805" i="9"/>
  <c r="D1805" i="9"/>
  <c r="X1804" i="9"/>
  <c r="S1804" i="9"/>
  <c r="N1804" i="9"/>
  <c r="I1804" i="9"/>
  <c r="D1804" i="9"/>
  <c r="X1803" i="9"/>
  <c r="S1803" i="9"/>
  <c r="N1803" i="9"/>
  <c r="I1803" i="9"/>
  <c r="D1803" i="9"/>
  <c r="X1802" i="9"/>
  <c r="S1802" i="9"/>
  <c r="N1802" i="9"/>
  <c r="I1802" i="9"/>
  <c r="D1802" i="9"/>
  <c r="X1801" i="9"/>
  <c r="S1801" i="9"/>
  <c r="N1801" i="9"/>
  <c r="I1801" i="9"/>
  <c r="D1801" i="9"/>
  <c r="AC1800" i="9"/>
  <c r="X1800" i="9"/>
  <c r="S1800" i="9"/>
  <c r="N1800" i="9"/>
  <c r="I1800" i="9"/>
  <c r="D1800" i="9"/>
  <c r="X1799" i="9"/>
  <c r="S1799" i="9"/>
  <c r="N1799" i="9"/>
  <c r="I1799" i="9"/>
  <c r="D1799" i="9"/>
  <c r="X1798" i="9"/>
  <c r="S1798" i="9"/>
  <c r="N1798" i="9"/>
  <c r="I1798" i="9"/>
  <c r="D1798" i="9"/>
  <c r="AC1797" i="9"/>
  <c r="X1797" i="9"/>
  <c r="S1797" i="9"/>
  <c r="N1797" i="9"/>
  <c r="I1797" i="9"/>
  <c r="D1797" i="9"/>
  <c r="X1796" i="9"/>
  <c r="S1796" i="9"/>
  <c r="N1796" i="9"/>
  <c r="I1796" i="9"/>
  <c r="D1796" i="9"/>
  <c r="X1795" i="9"/>
  <c r="S1795" i="9"/>
  <c r="N1795" i="9"/>
  <c r="I1795" i="9"/>
  <c r="D1795" i="9"/>
  <c r="X1794" i="9"/>
  <c r="S1794" i="9"/>
  <c r="N1794" i="9"/>
  <c r="I1794" i="9"/>
  <c r="D1794" i="9"/>
  <c r="X1793" i="9"/>
  <c r="S1793" i="9"/>
  <c r="N1793" i="9"/>
  <c r="I1793" i="9"/>
  <c r="D1793" i="9"/>
  <c r="AC1792" i="9"/>
  <c r="X1792" i="9"/>
  <c r="S1792" i="9"/>
  <c r="N1792" i="9"/>
  <c r="I1792" i="9"/>
  <c r="D1792" i="9"/>
  <c r="X1791" i="9"/>
  <c r="S1791" i="9"/>
  <c r="N1791" i="9"/>
  <c r="I1791" i="9"/>
  <c r="D1791" i="9"/>
  <c r="X1790" i="9"/>
  <c r="S1790" i="9"/>
  <c r="N1790" i="9"/>
  <c r="I1790" i="9"/>
  <c r="D1790" i="9"/>
  <c r="AC1789" i="9"/>
  <c r="X1789" i="9"/>
  <c r="S1789" i="9"/>
  <c r="N1789" i="9"/>
  <c r="I1789" i="9"/>
  <c r="D1789" i="9"/>
  <c r="X1788" i="9"/>
  <c r="S1788" i="9"/>
  <c r="N1788" i="9"/>
  <c r="I1788" i="9"/>
  <c r="D1788" i="9"/>
  <c r="X1787" i="9"/>
  <c r="S1787" i="9"/>
  <c r="N1787" i="9"/>
  <c r="I1787" i="9"/>
  <c r="D1787" i="9"/>
  <c r="X1786" i="9"/>
  <c r="S1786" i="9"/>
  <c r="N1786" i="9"/>
  <c r="I1786" i="9"/>
  <c r="D1786" i="9"/>
  <c r="X1785" i="9"/>
  <c r="S1785" i="9"/>
  <c r="N1785" i="9"/>
  <c r="I1785" i="9"/>
  <c r="D1785" i="9"/>
  <c r="AC1784" i="9"/>
  <c r="X1784" i="9"/>
  <c r="S1784" i="9"/>
  <c r="N1784" i="9"/>
  <c r="I1784" i="9"/>
  <c r="D1784" i="9"/>
  <c r="X1783" i="9"/>
  <c r="S1783" i="9"/>
  <c r="N1783" i="9"/>
  <c r="I1783" i="9"/>
  <c r="D1783" i="9"/>
  <c r="X1782" i="9"/>
  <c r="S1782" i="9"/>
  <c r="N1782" i="9"/>
  <c r="I1782" i="9"/>
  <c r="D1782" i="9"/>
  <c r="AC1781" i="9"/>
  <c r="X1781" i="9"/>
  <c r="S1781" i="9"/>
  <c r="N1781" i="9"/>
  <c r="I1781" i="9"/>
  <c r="D1781" i="9"/>
  <c r="X1780" i="9"/>
  <c r="S1780" i="9"/>
  <c r="N1780" i="9"/>
  <c r="I1780" i="9"/>
  <c r="D1780" i="9"/>
  <c r="X1779" i="9"/>
  <c r="S1779" i="9"/>
  <c r="N1779" i="9"/>
  <c r="I1779" i="9"/>
  <c r="D1779" i="9"/>
  <c r="X1778" i="9"/>
  <c r="S1778" i="9"/>
  <c r="N1778" i="9"/>
  <c r="I1778" i="9"/>
  <c r="D1778" i="9"/>
  <c r="X1777" i="9"/>
  <c r="S1777" i="9"/>
  <c r="N1777" i="9"/>
  <c r="I1777" i="9"/>
  <c r="D1777" i="9"/>
  <c r="X1776" i="9"/>
  <c r="S1776" i="9"/>
  <c r="N1776" i="9"/>
  <c r="I1776" i="9"/>
  <c r="D1776" i="9"/>
  <c r="X1775" i="9"/>
  <c r="S1775" i="9"/>
  <c r="N1775" i="9"/>
  <c r="I1775" i="9"/>
  <c r="D1775" i="9"/>
  <c r="AC1774" i="9"/>
  <c r="X1774" i="9"/>
  <c r="S1774" i="9"/>
  <c r="N1774" i="9"/>
  <c r="I1774" i="9"/>
  <c r="D1774" i="9"/>
  <c r="AC1773" i="9"/>
  <c r="X1773" i="9"/>
  <c r="S1773" i="9"/>
  <c r="N1773" i="9"/>
  <c r="I1773" i="9"/>
  <c r="D1773" i="9"/>
  <c r="X1772" i="9"/>
  <c r="S1772" i="9"/>
  <c r="N1772" i="9"/>
  <c r="I1772" i="9"/>
  <c r="D1772" i="9"/>
  <c r="X1771" i="9"/>
  <c r="S1771" i="9"/>
  <c r="N1771" i="9"/>
  <c r="I1771" i="9"/>
  <c r="D1771" i="9"/>
  <c r="X1770" i="9"/>
  <c r="S1770" i="9"/>
  <c r="N1770" i="9"/>
  <c r="I1770" i="9"/>
  <c r="D1770" i="9"/>
  <c r="X1769" i="9"/>
  <c r="S1769" i="9"/>
  <c r="N1769" i="9"/>
  <c r="I1769" i="9"/>
  <c r="D1769" i="9"/>
  <c r="X1768" i="9"/>
  <c r="S1768" i="9"/>
  <c r="N1768" i="9"/>
  <c r="I1768" i="9"/>
  <c r="D1768" i="9"/>
  <c r="X1767" i="9"/>
  <c r="S1767" i="9"/>
  <c r="N1767" i="9"/>
  <c r="I1767" i="9"/>
  <c r="D1767" i="9"/>
  <c r="AC1766" i="9"/>
  <c r="X1766" i="9"/>
  <c r="S1766" i="9"/>
  <c r="N1766" i="9"/>
  <c r="I1766" i="9"/>
  <c r="D1766" i="9"/>
  <c r="AC1765" i="9"/>
  <c r="X1765" i="9"/>
  <c r="S1765" i="9"/>
  <c r="N1765" i="9"/>
  <c r="I1765" i="9"/>
  <c r="D1765" i="9"/>
  <c r="X1764" i="9"/>
  <c r="S1764" i="9"/>
  <c r="N1764" i="9"/>
  <c r="I1764" i="9"/>
  <c r="D1764" i="9"/>
  <c r="X1763" i="9"/>
  <c r="S1763" i="9"/>
  <c r="N1763" i="9"/>
  <c r="I1763" i="9"/>
  <c r="D1763" i="9"/>
  <c r="AC1762" i="9"/>
  <c r="X1762" i="9"/>
  <c r="S1762" i="9"/>
  <c r="N1762" i="9"/>
  <c r="I1762" i="9"/>
  <c r="D1762" i="9"/>
  <c r="AC1761" i="9"/>
  <c r="X1761" i="9"/>
  <c r="S1761" i="9"/>
  <c r="N1761" i="9"/>
  <c r="I1761" i="9"/>
  <c r="D1761" i="9"/>
  <c r="X1760" i="9"/>
  <c r="S1760" i="9"/>
  <c r="N1760" i="9"/>
  <c r="I1760" i="9"/>
  <c r="D1760" i="9"/>
  <c r="X1759" i="9"/>
  <c r="S1759" i="9"/>
  <c r="N1759" i="9"/>
  <c r="I1759" i="9"/>
  <c r="D1759" i="9"/>
  <c r="AC1758" i="9"/>
  <c r="X1758" i="9"/>
  <c r="S1758" i="9"/>
  <c r="N1758" i="9"/>
  <c r="I1758" i="9"/>
  <c r="D1758" i="9"/>
  <c r="X1757" i="9"/>
  <c r="S1757" i="9"/>
  <c r="N1757" i="9"/>
  <c r="I1757" i="9"/>
  <c r="D1757" i="9"/>
  <c r="X1756" i="9"/>
  <c r="S1756" i="9"/>
  <c r="N1756" i="9"/>
  <c r="I1756" i="9"/>
  <c r="D1756" i="9"/>
  <c r="X1755" i="9"/>
  <c r="S1755" i="9"/>
  <c r="N1755" i="9"/>
  <c r="I1755" i="9"/>
  <c r="D1755" i="9"/>
  <c r="X1754" i="9"/>
  <c r="S1754" i="9"/>
  <c r="N1754" i="9"/>
  <c r="I1754" i="9"/>
  <c r="D1754" i="9"/>
  <c r="X1753" i="9"/>
  <c r="S1753" i="9"/>
  <c r="N1753" i="9"/>
  <c r="I1753" i="9"/>
  <c r="D1753" i="9"/>
  <c r="X1752" i="9"/>
  <c r="S1752" i="9"/>
  <c r="N1752" i="9"/>
  <c r="I1752" i="9"/>
  <c r="D1752" i="9"/>
  <c r="X1751" i="9"/>
  <c r="S1751" i="9"/>
  <c r="N1751" i="9"/>
  <c r="I1751" i="9"/>
  <c r="D1751" i="9"/>
  <c r="AC1750" i="9"/>
  <c r="X1750" i="9"/>
  <c r="S1750" i="9"/>
  <c r="N1750" i="9"/>
  <c r="I1750" i="9"/>
  <c r="D1750" i="9"/>
  <c r="X1749" i="9"/>
  <c r="S1749" i="9"/>
  <c r="N1749" i="9"/>
  <c r="I1749" i="9"/>
  <c r="D1749" i="9"/>
  <c r="X1748" i="9"/>
  <c r="S1748" i="9"/>
  <c r="N1748" i="9"/>
  <c r="I1748" i="9"/>
  <c r="D1748" i="9"/>
  <c r="X1747" i="9"/>
  <c r="S1747" i="9"/>
  <c r="N1747" i="9"/>
  <c r="I1747" i="9"/>
  <c r="D1747" i="9"/>
  <c r="X1746" i="9"/>
  <c r="S1746" i="9"/>
  <c r="N1746" i="9"/>
  <c r="I1746" i="9"/>
  <c r="D1746" i="9"/>
  <c r="X1745" i="9"/>
  <c r="S1745" i="9"/>
  <c r="N1745" i="9"/>
  <c r="I1745" i="9"/>
  <c r="D1745" i="9"/>
  <c r="X1744" i="9"/>
  <c r="S1744" i="9"/>
  <c r="N1744" i="9"/>
  <c r="I1744" i="9"/>
  <c r="D1744" i="9"/>
  <c r="AC1743" i="9"/>
  <c r="X1743" i="9"/>
  <c r="S1743" i="9"/>
  <c r="N1743" i="9"/>
  <c r="I1743" i="9"/>
  <c r="D1743" i="9"/>
  <c r="X1742" i="9"/>
  <c r="S1742" i="9"/>
  <c r="N1742" i="9"/>
  <c r="I1742" i="9"/>
  <c r="D1742" i="9"/>
  <c r="X1741" i="9"/>
  <c r="S1741" i="9"/>
  <c r="N1741" i="9"/>
  <c r="I1741" i="9"/>
  <c r="D1741" i="9"/>
  <c r="X1740" i="9"/>
  <c r="S1740" i="9"/>
  <c r="N1740" i="9"/>
  <c r="I1740" i="9"/>
  <c r="D1740" i="9"/>
  <c r="X1739" i="9"/>
  <c r="S1739" i="9"/>
  <c r="N1739" i="9"/>
  <c r="I1739" i="9"/>
  <c r="D1739" i="9"/>
  <c r="X1738" i="9"/>
  <c r="S1738" i="9"/>
  <c r="N1738" i="9"/>
  <c r="I1738" i="9"/>
  <c r="D1738" i="9"/>
  <c r="X1737" i="9"/>
  <c r="S1737" i="9"/>
  <c r="N1737" i="9"/>
  <c r="I1737" i="9"/>
  <c r="D1737" i="9"/>
  <c r="AC1736" i="9"/>
  <c r="X1736" i="9"/>
  <c r="S1736" i="9"/>
  <c r="N1736" i="9"/>
  <c r="I1736" i="9"/>
  <c r="D1736" i="9"/>
  <c r="AC1735" i="9"/>
  <c r="X1735" i="9"/>
  <c r="S1735" i="9"/>
  <c r="N1735" i="9"/>
  <c r="I1735" i="9"/>
  <c r="D1735" i="9"/>
  <c r="AC1734" i="9"/>
  <c r="X1734" i="9"/>
  <c r="S1734" i="9"/>
  <c r="N1734" i="9"/>
  <c r="I1734" i="9"/>
  <c r="D1734" i="9"/>
  <c r="X1733" i="9"/>
  <c r="S1733" i="9"/>
  <c r="N1733" i="9"/>
  <c r="I1733" i="9"/>
  <c r="D1733" i="9"/>
  <c r="X1732" i="9"/>
  <c r="S1732" i="9"/>
  <c r="N1732" i="9"/>
  <c r="I1732" i="9"/>
  <c r="D1732" i="9"/>
  <c r="X1731" i="9"/>
  <c r="S1731" i="9"/>
  <c r="N1731" i="9"/>
  <c r="I1731" i="9"/>
  <c r="D1731" i="9"/>
  <c r="AC1730" i="9"/>
  <c r="X1730" i="9"/>
  <c r="S1730" i="9"/>
  <c r="N1730" i="9"/>
  <c r="I1730" i="9"/>
  <c r="D1730" i="9"/>
  <c r="X1729" i="9"/>
  <c r="S1729" i="9"/>
  <c r="N1729" i="9"/>
  <c r="I1729" i="9"/>
  <c r="D1729" i="9"/>
  <c r="X1728" i="9"/>
  <c r="S1728" i="9"/>
  <c r="N1728" i="9"/>
  <c r="I1728" i="9"/>
  <c r="D1728" i="9"/>
  <c r="X1727" i="9"/>
  <c r="S1727" i="9"/>
  <c r="N1727" i="9"/>
  <c r="I1727" i="9"/>
  <c r="D1727" i="9"/>
  <c r="AC1726" i="9"/>
  <c r="X1726" i="9"/>
  <c r="S1726" i="9"/>
  <c r="N1726" i="9"/>
  <c r="I1726" i="9"/>
  <c r="D1726" i="9"/>
  <c r="X1725" i="9"/>
  <c r="S1725" i="9"/>
  <c r="N1725" i="9"/>
  <c r="I1725" i="9"/>
  <c r="D1725" i="9"/>
  <c r="X1724" i="9"/>
  <c r="S1724" i="9"/>
  <c r="N1724" i="9"/>
  <c r="I1724" i="9"/>
  <c r="D1724" i="9"/>
  <c r="X1723" i="9"/>
  <c r="S1723" i="9"/>
  <c r="N1723" i="9"/>
  <c r="I1723" i="9"/>
  <c r="D1723" i="9"/>
  <c r="X1722" i="9"/>
  <c r="S1722" i="9"/>
  <c r="N1722" i="9"/>
  <c r="I1722" i="9"/>
  <c r="D1722" i="9"/>
  <c r="X1721" i="9"/>
  <c r="S1721" i="9"/>
  <c r="N1721" i="9"/>
  <c r="I1721" i="9"/>
  <c r="D1721" i="9"/>
  <c r="X1720" i="9"/>
  <c r="S1720" i="9"/>
  <c r="N1720" i="9"/>
  <c r="I1720" i="9"/>
  <c r="D1720" i="9"/>
  <c r="X1719" i="9"/>
  <c r="S1719" i="9"/>
  <c r="N1719" i="9"/>
  <c r="I1719" i="9"/>
  <c r="D1719" i="9"/>
  <c r="AC1718" i="9"/>
  <c r="X1718" i="9"/>
  <c r="S1718" i="9"/>
  <c r="N1718" i="9"/>
  <c r="I1718" i="9"/>
  <c r="D1718" i="9"/>
  <c r="AC1717" i="9"/>
  <c r="X1717" i="9"/>
  <c r="S1717" i="9"/>
  <c r="N1717" i="9"/>
  <c r="I1717" i="9"/>
  <c r="D1717" i="9"/>
  <c r="X1716" i="9"/>
  <c r="S1716" i="9"/>
  <c r="N1716" i="9"/>
  <c r="I1716" i="9"/>
  <c r="D1716" i="9"/>
  <c r="X1715" i="9"/>
  <c r="S1715" i="9"/>
  <c r="N1715" i="9"/>
  <c r="I1715" i="9"/>
  <c r="D1715" i="9"/>
  <c r="X1714" i="9"/>
  <c r="S1714" i="9"/>
  <c r="N1714" i="9"/>
  <c r="I1714" i="9"/>
  <c r="D1714" i="9"/>
  <c r="X1713" i="9"/>
  <c r="S1713" i="9"/>
  <c r="N1713" i="9"/>
  <c r="I1713" i="9"/>
  <c r="D1713" i="9"/>
  <c r="X1712" i="9"/>
  <c r="S1712" i="9"/>
  <c r="N1712" i="9"/>
  <c r="I1712" i="9"/>
  <c r="D1712" i="9"/>
  <c r="X1711" i="9"/>
  <c r="S1711" i="9"/>
  <c r="N1711" i="9"/>
  <c r="I1711" i="9"/>
  <c r="D1711" i="9"/>
  <c r="AC1710" i="9"/>
  <c r="X1710" i="9"/>
  <c r="S1710" i="9"/>
  <c r="N1710" i="9"/>
  <c r="I1710" i="9"/>
  <c r="D1710" i="9"/>
  <c r="X1709" i="9"/>
  <c r="S1709" i="9"/>
  <c r="N1709" i="9"/>
  <c r="I1709" i="9"/>
  <c r="D1709" i="9"/>
  <c r="X1708" i="9"/>
  <c r="S1708" i="9"/>
  <c r="N1708" i="9"/>
  <c r="I1708" i="9"/>
  <c r="D1708" i="9"/>
  <c r="AC1707" i="9"/>
  <c r="X1707" i="9"/>
  <c r="S1707" i="9"/>
  <c r="N1707" i="9"/>
  <c r="I1707" i="9"/>
  <c r="D1707" i="9"/>
  <c r="X1706" i="9"/>
  <c r="S1706" i="9"/>
  <c r="N1706" i="9"/>
  <c r="I1706" i="9"/>
  <c r="D1706" i="9"/>
  <c r="X1705" i="9"/>
  <c r="S1705" i="9"/>
  <c r="N1705" i="9"/>
  <c r="I1705" i="9"/>
  <c r="D1705" i="9"/>
  <c r="X1704" i="9"/>
  <c r="S1704" i="9"/>
  <c r="N1704" i="9"/>
  <c r="I1704" i="9"/>
  <c r="D1704" i="9"/>
  <c r="X1703" i="9"/>
  <c r="S1703" i="9"/>
  <c r="N1703" i="9"/>
  <c r="I1703" i="9"/>
  <c r="D1703" i="9"/>
  <c r="AC1702" i="9"/>
  <c r="X1702" i="9"/>
  <c r="S1702" i="9"/>
  <c r="N1702" i="9"/>
  <c r="I1702" i="9"/>
  <c r="D1702" i="9"/>
  <c r="X1701" i="9"/>
  <c r="S1701" i="9"/>
  <c r="N1701" i="9"/>
  <c r="I1701" i="9"/>
  <c r="D1701" i="9"/>
  <c r="X1700" i="9"/>
  <c r="S1700" i="9"/>
  <c r="N1700" i="9"/>
  <c r="I1700" i="9"/>
  <c r="D1700" i="9"/>
  <c r="X1699" i="9"/>
  <c r="S1699" i="9"/>
  <c r="N1699" i="9"/>
  <c r="I1699" i="9"/>
  <c r="D1699" i="9"/>
  <c r="X1698" i="9"/>
  <c r="S1698" i="9"/>
  <c r="N1698" i="9"/>
  <c r="I1698" i="9"/>
  <c r="D1698" i="9"/>
  <c r="AC1697" i="9"/>
  <c r="X1697" i="9"/>
  <c r="S1697" i="9"/>
  <c r="N1697" i="9"/>
  <c r="I1697" i="9"/>
  <c r="D1697" i="9"/>
  <c r="X1696" i="9"/>
  <c r="S1696" i="9"/>
  <c r="N1696" i="9"/>
  <c r="I1696" i="9"/>
  <c r="D1696" i="9"/>
  <c r="AC1695" i="9"/>
  <c r="X1695" i="9"/>
  <c r="S1695" i="9"/>
  <c r="N1695" i="9"/>
  <c r="I1695" i="9"/>
  <c r="D1695" i="9"/>
  <c r="AC1694" i="9"/>
  <c r="X1694" i="9"/>
  <c r="S1694" i="9"/>
  <c r="N1694" i="9"/>
  <c r="I1694" i="9"/>
  <c r="D1694" i="9"/>
  <c r="X1693" i="9"/>
  <c r="S1693" i="9"/>
  <c r="N1693" i="9"/>
  <c r="I1693" i="9"/>
  <c r="D1693" i="9"/>
  <c r="X1692" i="9"/>
  <c r="S1692" i="9"/>
  <c r="N1692" i="9"/>
  <c r="I1692" i="9"/>
  <c r="D1692" i="9"/>
  <c r="X1691" i="9"/>
  <c r="S1691" i="9"/>
  <c r="N1691" i="9"/>
  <c r="I1691" i="9"/>
  <c r="D1691" i="9"/>
  <c r="X1690" i="9"/>
  <c r="S1690" i="9"/>
  <c r="N1690" i="9"/>
  <c r="I1690" i="9"/>
  <c r="D1690" i="9"/>
  <c r="X1689" i="9"/>
  <c r="S1689" i="9"/>
  <c r="N1689" i="9"/>
  <c r="I1689" i="9"/>
  <c r="D1689" i="9"/>
  <c r="X1688" i="9"/>
  <c r="S1688" i="9"/>
  <c r="N1688" i="9"/>
  <c r="I1688" i="9"/>
  <c r="D1688" i="9"/>
  <c r="X1687" i="9"/>
  <c r="S1687" i="9"/>
  <c r="N1687" i="9"/>
  <c r="I1687" i="9"/>
  <c r="D1687" i="9"/>
  <c r="AC1686" i="9"/>
  <c r="X1686" i="9"/>
  <c r="S1686" i="9"/>
  <c r="N1686" i="9"/>
  <c r="I1686" i="9"/>
  <c r="D1686" i="9"/>
  <c r="AC1685" i="9"/>
  <c r="X1685" i="9"/>
  <c r="S1685" i="9"/>
  <c r="N1685" i="9"/>
  <c r="I1685" i="9"/>
  <c r="D1685" i="9"/>
  <c r="X1684" i="9"/>
  <c r="S1684" i="9"/>
  <c r="N1684" i="9"/>
  <c r="I1684" i="9"/>
  <c r="D1684" i="9"/>
  <c r="X1683" i="9"/>
  <c r="S1683" i="9"/>
  <c r="N1683" i="9"/>
  <c r="I1683" i="9"/>
  <c r="D1683" i="9"/>
  <c r="X1682" i="9"/>
  <c r="S1682" i="9"/>
  <c r="N1682" i="9"/>
  <c r="I1682" i="9"/>
  <c r="D1682" i="9"/>
  <c r="AC1681" i="9"/>
  <c r="X1681" i="9"/>
  <c r="S1681" i="9"/>
  <c r="N1681" i="9"/>
  <c r="I1681" i="9"/>
  <c r="D1681" i="9"/>
  <c r="X1680" i="9"/>
  <c r="S1680" i="9"/>
  <c r="N1680" i="9"/>
  <c r="I1680" i="9"/>
  <c r="D1680" i="9"/>
  <c r="X1679" i="9"/>
  <c r="S1679" i="9"/>
  <c r="N1679" i="9"/>
  <c r="I1679" i="9"/>
  <c r="D1679" i="9"/>
  <c r="AC1678" i="9"/>
  <c r="X1678" i="9"/>
  <c r="S1678" i="9"/>
  <c r="N1678" i="9"/>
  <c r="I1678" i="9"/>
  <c r="D1678" i="9"/>
  <c r="X1677" i="9"/>
  <c r="S1677" i="9"/>
  <c r="N1677" i="9"/>
  <c r="I1677" i="9"/>
  <c r="D1677" i="9"/>
  <c r="X1676" i="9"/>
  <c r="S1676" i="9"/>
  <c r="N1676" i="9"/>
  <c r="I1676" i="9"/>
  <c r="D1676" i="9"/>
  <c r="X1675" i="9"/>
  <c r="S1675" i="9"/>
  <c r="N1675" i="9"/>
  <c r="I1675" i="9"/>
  <c r="D1675" i="9"/>
  <c r="X1674" i="9"/>
  <c r="S1674" i="9"/>
  <c r="N1674" i="9"/>
  <c r="I1674" i="9"/>
  <c r="D1674" i="9"/>
  <c r="X1673" i="9"/>
  <c r="S1673" i="9"/>
  <c r="N1673" i="9"/>
  <c r="I1673" i="9"/>
  <c r="D1673" i="9"/>
  <c r="AC1672" i="9"/>
  <c r="X1672" i="9"/>
  <c r="S1672" i="9"/>
  <c r="N1672" i="9"/>
  <c r="I1672" i="9"/>
  <c r="D1672" i="9"/>
  <c r="AC1671" i="9"/>
  <c r="X1671" i="9"/>
  <c r="S1671" i="9"/>
  <c r="N1671" i="9"/>
  <c r="I1671" i="9"/>
  <c r="D1671" i="9"/>
  <c r="X1670" i="9"/>
  <c r="S1670" i="9"/>
  <c r="N1670" i="9"/>
  <c r="I1670" i="9"/>
  <c r="D1670" i="9"/>
  <c r="X1669" i="9"/>
  <c r="S1669" i="9"/>
  <c r="N1669" i="9"/>
  <c r="I1669" i="9"/>
  <c r="D1669" i="9"/>
  <c r="X1668" i="9"/>
  <c r="S1668" i="9"/>
  <c r="N1668" i="9"/>
  <c r="I1668" i="9"/>
  <c r="D1668" i="9"/>
  <c r="X1667" i="9"/>
  <c r="S1667" i="9"/>
  <c r="N1667" i="9"/>
  <c r="I1667" i="9"/>
  <c r="D1667" i="9"/>
  <c r="X1666" i="9"/>
  <c r="S1666" i="9"/>
  <c r="N1666" i="9"/>
  <c r="I1666" i="9"/>
  <c r="D1666" i="9"/>
  <c r="X1665" i="9"/>
  <c r="S1665" i="9"/>
  <c r="N1665" i="9"/>
  <c r="I1665" i="9"/>
  <c r="D1665" i="9"/>
  <c r="AC1664" i="9"/>
  <c r="X1664" i="9"/>
  <c r="S1664" i="9"/>
  <c r="N1664" i="9"/>
  <c r="I1664" i="9"/>
  <c r="D1664" i="9"/>
  <c r="AC1663" i="9"/>
  <c r="X1663" i="9"/>
  <c r="S1663" i="9"/>
  <c r="N1663" i="9"/>
  <c r="I1663" i="9"/>
  <c r="D1663" i="9"/>
  <c r="X1662" i="9"/>
  <c r="S1662" i="9"/>
  <c r="N1662" i="9"/>
  <c r="I1662" i="9"/>
  <c r="D1662" i="9"/>
  <c r="X1661" i="9"/>
  <c r="S1661" i="9"/>
  <c r="N1661" i="9"/>
  <c r="I1661" i="9"/>
  <c r="D1661" i="9"/>
  <c r="X1660" i="9"/>
  <c r="S1660" i="9"/>
  <c r="N1660" i="9"/>
  <c r="I1660" i="9"/>
  <c r="D1660" i="9"/>
  <c r="AC1659" i="9"/>
  <c r="X1659" i="9"/>
  <c r="S1659" i="9"/>
  <c r="N1659" i="9"/>
  <c r="I1659" i="9"/>
  <c r="D1659" i="9"/>
  <c r="X1658" i="9"/>
  <c r="S1658" i="9"/>
  <c r="N1658" i="9"/>
  <c r="I1658" i="9"/>
  <c r="D1658" i="9"/>
  <c r="X1657" i="9"/>
  <c r="S1657" i="9"/>
  <c r="N1657" i="9"/>
  <c r="I1657" i="9"/>
  <c r="D1657" i="9"/>
  <c r="X1656" i="9"/>
  <c r="S1656" i="9"/>
  <c r="N1656" i="9"/>
  <c r="I1656" i="9"/>
  <c r="D1656" i="9"/>
  <c r="X1655" i="9"/>
  <c r="S1655" i="9"/>
  <c r="N1655" i="9"/>
  <c r="I1655" i="9"/>
  <c r="D1655" i="9"/>
  <c r="X1654" i="9"/>
  <c r="S1654" i="9"/>
  <c r="N1654" i="9"/>
  <c r="I1654" i="9"/>
  <c r="D1654" i="9"/>
  <c r="X1653" i="9"/>
  <c r="S1653" i="9"/>
  <c r="N1653" i="9"/>
  <c r="I1653" i="9"/>
  <c r="D1653" i="9"/>
  <c r="X1652" i="9"/>
  <c r="S1652" i="9"/>
  <c r="N1652" i="9"/>
  <c r="I1652" i="9"/>
  <c r="D1652" i="9"/>
  <c r="AC1651" i="9"/>
  <c r="X1651" i="9"/>
  <c r="S1651" i="9"/>
  <c r="N1651" i="9"/>
  <c r="I1651" i="9"/>
  <c r="D1651" i="9"/>
  <c r="X1650" i="9"/>
  <c r="S1650" i="9"/>
  <c r="N1650" i="9"/>
  <c r="I1650" i="9"/>
  <c r="D1650" i="9"/>
  <c r="AC1649" i="9"/>
  <c r="X1649" i="9"/>
  <c r="S1649" i="9"/>
  <c r="N1649" i="9"/>
  <c r="I1649" i="9"/>
  <c r="D1649" i="9"/>
  <c r="X1648" i="9"/>
  <c r="S1648" i="9"/>
  <c r="N1648" i="9"/>
  <c r="I1648" i="9"/>
  <c r="D1648" i="9"/>
  <c r="AC1647" i="9"/>
  <c r="X1647" i="9"/>
  <c r="S1647" i="9"/>
  <c r="N1647" i="9"/>
  <c r="I1647" i="9"/>
  <c r="D1647" i="9"/>
  <c r="X1646" i="9"/>
  <c r="S1646" i="9"/>
  <c r="N1646" i="9"/>
  <c r="I1646" i="9"/>
  <c r="D1646" i="9"/>
  <c r="X1645" i="9"/>
  <c r="S1645" i="9"/>
  <c r="N1645" i="9"/>
  <c r="I1645" i="9"/>
  <c r="D1645" i="9"/>
  <c r="X1644" i="9"/>
  <c r="S1644" i="9"/>
  <c r="N1644" i="9"/>
  <c r="I1644" i="9"/>
  <c r="D1644" i="9"/>
  <c r="X1643" i="9"/>
  <c r="S1643" i="9"/>
  <c r="N1643" i="9"/>
  <c r="I1643" i="9"/>
  <c r="D1643" i="9"/>
  <c r="X1642" i="9"/>
  <c r="S1642" i="9"/>
  <c r="N1642" i="9"/>
  <c r="I1642" i="9"/>
  <c r="D1642" i="9"/>
  <c r="AC1641" i="9"/>
  <c r="X1641" i="9"/>
  <c r="S1641" i="9"/>
  <c r="N1641" i="9"/>
  <c r="I1641" i="9"/>
  <c r="D1641" i="9"/>
  <c r="AC1640" i="9"/>
  <c r="X1640" i="9"/>
  <c r="S1640" i="9"/>
  <c r="N1640" i="9"/>
  <c r="I1640" i="9"/>
  <c r="D1640" i="9"/>
  <c r="AC1639" i="9"/>
  <c r="X1639" i="9"/>
  <c r="S1639" i="9"/>
  <c r="N1639" i="9"/>
  <c r="I1639" i="9"/>
  <c r="D1639" i="9"/>
  <c r="X1638" i="9"/>
  <c r="S1638" i="9"/>
  <c r="N1638" i="9"/>
  <c r="I1638" i="9"/>
  <c r="D1638" i="9"/>
  <c r="X1637" i="9"/>
  <c r="S1637" i="9"/>
  <c r="N1637" i="9"/>
  <c r="I1637" i="9"/>
  <c r="D1637" i="9"/>
  <c r="X1636" i="9"/>
  <c r="S1636" i="9"/>
  <c r="N1636" i="9"/>
  <c r="I1636" i="9"/>
  <c r="D1636" i="9"/>
  <c r="X1635" i="9"/>
  <c r="S1635" i="9"/>
  <c r="N1635" i="9"/>
  <c r="I1635" i="9"/>
  <c r="D1635" i="9"/>
  <c r="X1634" i="9"/>
  <c r="S1634" i="9"/>
  <c r="N1634" i="9"/>
  <c r="I1634" i="9"/>
  <c r="D1634" i="9"/>
  <c r="X1633" i="9"/>
  <c r="S1633" i="9"/>
  <c r="N1633" i="9"/>
  <c r="I1633" i="9"/>
  <c r="D1633" i="9"/>
  <c r="AC1632" i="9"/>
  <c r="X1632" i="9"/>
  <c r="S1632" i="9"/>
  <c r="N1632" i="9"/>
  <c r="I1632" i="9"/>
  <c r="D1632" i="9"/>
  <c r="AC1631" i="9"/>
  <c r="X1631" i="9"/>
  <c r="S1631" i="9"/>
  <c r="N1631" i="9"/>
  <c r="I1631" i="9"/>
  <c r="D1631" i="9"/>
  <c r="X1630" i="9"/>
  <c r="S1630" i="9"/>
  <c r="N1630" i="9"/>
  <c r="I1630" i="9"/>
  <c r="D1630" i="9"/>
  <c r="X1629" i="9"/>
  <c r="S1629" i="9"/>
  <c r="N1629" i="9"/>
  <c r="I1629" i="9"/>
  <c r="D1629" i="9"/>
  <c r="X1628" i="9"/>
  <c r="S1628" i="9"/>
  <c r="N1628" i="9"/>
  <c r="I1628" i="9"/>
  <c r="D1628" i="9"/>
  <c r="X1627" i="9"/>
  <c r="S1627" i="9"/>
  <c r="N1627" i="9"/>
  <c r="I1627" i="9"/>
  <c r="D1627" i="9"/>
  <c r="X1626" i="9"/>
  <c r="S1626" i="9"/>
  <c r="N1626" i="9"/>
  <c r="I1626" i="9"/>
  <c r="D1626" i="9"/>
  <c r="X1625" i="9"/>
  <c r="S1625" i="9"/>
  <c r="N1625" i="9"/>
  <c r="I1625" i="9"/>
  <c r="D1625" i="9"/>
  <c r="AC1624" i="9"/>
  <c r="X1624" i="9"/>
  <c r="S1624" i="9"/>
  <c r="N1624" i="9"/>
  <c r="I1624" i="9"/>
  <c r="D1624" i="9"/>
  <c r="X1623" i="9"/>
  <c r="S1623" i="9"/>
  <c r="N1623" i="9"/>
  <c r="I1623" i="9"/>
  <c r="D1623" i="9"/>
  <c r="X1622" i="9"/>
  <c r="S1622" i="9"/>
  <c r="N1622" i="9"/>
  <c r="I1622" i="9"/>
  <c r="D1622" i="9"/>
  <c r="X1621" i="9"/>
  <c r="S1621" i="9"/>
  <c r="N1621" i="9"/>
  <c r="I1621" i="9"/>
  <c r="D1621" i="9"/>
  <c r="X1620" i="9"/>
  <c r="S1620" i="9"/>
  <c r="N1620" i="9"/>
  <c r="I1620" i="9"/>
  <c r="D1620" i="9"/>
  <c r="X1619" i="9"/>
  <c r="S1619" i="9"/>
  <c r="N1619" i="9"/>
  <c r="I1619" i="9"/>
  <c r="D1619" i="9"/>
  <c r="X1618" i="9"/>
  <c r="S1618" i="9"/>
  <c r="N1618" i="9"/>
  <c r="I1618" i="9"/>
  <c r="D1618" i="9"/>
  <c r="AC1617" i="9"/>
  <c r="X1617" i="9"/>
  <c r="S1617" i="9"/>
  <c r="N1617" i="9"/>
  <c r="I1617" i="9"/>
  <c r="D1617" i="9"/>
  <c r="X1616" i="9"/>
  <c r="S1616" i="9"/>
  <c r="N1616" i="9"/>
  <c r="I1616" i="9"/>
  <c r="D1616" i="9"/>
  <c r="AC1615" i="9"/>
  <c r="X1615" i="9"/>
  <c r="S1615" i="9"/>
  <c r="N1615" i="9"/>
  <c r="I1615" i="9"/>
  <c r="D1615" i="9"/>
  <c r="X1614" i="9"/>
  <c r="S1614" i="9"/>
  <c r="N1614" i="9"/>
  <c r="I1614" i="9"/>
  <c r="D1614" i="9"/>
  <c r="X1613" i="9"/>
  <c r="S1613" i="9"/>
  <c r="N1613" i="9"/>
  <c r="I1613" i="9"/>
  <c r="D1613" i="9"/>
  <c r="X1612" i="9"/>
  <c r="S1612" i="9"/>
  <c r="N1612" i="9"/>
  <c r="I1612" i="9"/>
  <c r="D1612" i="9"/>
  <c r="X1611" i="9"/>
  <c r="S1611" i="9"/>
  <c r="N1611" i="9"/>
  <c r="I1611" i="9"/>
  <c r="D1611" i="9"/>
  <c r="X1610" i="9"/>
  <c r="S1610" i="9"/>
  <c r="N1610" i="9"/>
  <c r="I1610" i="9"/>
  <c r="D1610" i="9"/>
  <c r="X1609" i="9"/>
  <c r="S1609" i="9"/>
  <c r="N1609" i="9"/>
  <c r="I1609" i="9"/>
  <c r="D1609" i="9"/>
  <c r="AC1608" i="9"/>
  <c r="X1608" i="9"/>
  <c r="S1608" i="9"/>
  <c r="N1608" i="9"/>
  <c r="I1608" i="9"/>
  <c r="D1608" i="9"/>
  <c r="AC1607" i="9"/>
  <c r="X1607" i="9"/>
  <c r="S1607" i="9"/>
  <c r="N1607" i="9"/>
  <c r="I1607" i="9"/>
  <c r="D1607" i="9"/>
  <c r="X1606" i="9"/>
  <c r="S1606" i="9"/>
  <c r="N1606" i="9"/>
  <c r="I1606" i="9"/>
  <c r="D1606" i="9"/>
  <c r="X1605" i="9"/>
  <c r="S1605" i="9"/>
  <c r="N1605" i="9"/>
  <c r="I1605" i="9"/>
  <c r="D1605" i="9"/>
  <c r="X1604" i="9"/>
  <c r="S1604" i="9"/>
  <c r="N1604" i="9"/>
  <c r="I1604" i="9"/>
  <c r="D1604" i="9"/>
  <c r="X1603" i="9"/>
  <c r="S1603" i="9"/>
  <c r="N1603" i="9"/>
  <c r="I1603" i="9"/>
  <c r="D1603" i="9"/>
  <c r="X1602" i="9"/>
  <c r="S1602" i="9"/>
  <c r="N1602" i="9"/>
  <c r="I1602" i="9"/>
  <c r="D1602" i="9"/>
  <c r="X1601" i="9"/>
  <c r="S1601" i="9"/>
  <c r="N1601" i="9"/>
  <c r="I1601" i="9"/>
  <c r="D1601" i="9"/>
  <c r="AC1600" i="9"/>
  <c r="X1600" i="9"/>
  <c r="S1600" i="9"/>
  <c r="N1600" i="9"/>
  <c r="I1600" i="9"/>
  <c r="D1600" i="9"/>
  <c r="X1599" i="9"/>
  <c r="S1599" i="9"/>
  <c r="N1599" i="9"/>
  <c r="I1599" i="9"/>
  <c r="D1599" i="9"/>
  <c r="X1598" i="9"/>
  <c r="S1598" i="9"/>
  <c r="N1598" i="9"/>
  <c r="I1598" i="9"/>
  <c r="D1598" i="9"/>
  <c r="X1597" i="9"/>
  <c r="S1597" i="9"/>
  <c r="N1597" i="9"/>
  <c r="I1597" i="9"/>
  <c r="D1597" i="9"/>
  <c r="X1596" i="9"/>
  <c r="S1596" i="9"/>
  <c r="N1596" i="9"/>
  <c r="I1596" i="9"/>
  <c r="D1596" i="9"/>
  <c r="X1595" i="9"/>
  <c r="S1595" i="9"/>
  <c r="N1595" i="9"/>
  <c r="I1595" i="9"/>
  <c r="D1595" i="9"/>
  <c r="X1594" i="9"/>
  <c r="S1594" i="9"/>
  <c r="N1594" i="9"/>
  <c r="I1594" i="9"/>
  <c r="D1594" i="9"/>
  <c r="X1593" i="9"/>
  <c r="S1593" i="9"/>
  <c r="N1593" i="9"/>
  <c r="I1593" i="9"/>
  <c r="D1593" i="9"/>
  <c r="AC1592" i="9"/>
  <c r="X1592" i="9"/>
  <c r="S1592" i="9"/>
  <c r="N1592" i="9"/>
  <c r="I1592" i="9"/>
  <c r="D1592" i="9"/>
  <c r="X1591" i="9"/>
  <c r="S1591" i="9"/>
  <c r="N1591" i="9"/>
  <c r="I1591" i="9"/>
  <c r="D1591" i="9"/>
  <c r="X1590" i="9"/>
  <c r="S1590" i="9"/>
  <c r="N1590" i="9"/>
  <c r="I1590" i="9"/>
  <c r="D1590" i="9"/>
  <c r="X1589" i="9"/>
  <c r="S1589" i="9"/>
  <c r="N1589" i="9"/>
  <c r="I1589" i="9"/>
  <c r="D1589" i="9"/>
  <c r="X1588" i="9"/>
  <c r="S1588" i="9"/>
  <c r="N1588" i="9"/>
  <c r="I1588" i="9"/>
  <c r="D1588" i="9"/>
  <c r="X1587" i="9"/>
  <c r="S1587" i="9"/>
  <c r="N1587" i="9"/>
  <c r="I1587" i="9"/>
  <c r="D1587" i="9"/>
  <c r="X1586" i="9"/>
  <c r="S1586" i="9"/>
  <c r="N1586" i="9"/>
  <c r="I1586" i="9"/>
  <c r="D1586" i="9"/>
  <c r="X1585" i="9"/>
  <c r="S1585" i="9"/>
  <c r="N1585" i="9"/>
  <c r="I1585" i="9"/>
  <c r="D1585" i="9"/>
  <c r="AC1584" i="9"/>
  <c r="X1584" i="9"/>
  <c r="S1584" i="9"/>
  <c r="N1584" i="9"/>
  <c r="I1584" i="9"/>
  <c r="D1584" i="9"/>
  <c r="AC1583" i="9"/>
  <c r="X1583" i="9"/>
  <c r="S1583" i="9"/>
  <c r="N1583" i="9"/>
  <c r="I1583" i="9"/>
  <c r="D1583" i="9"/>
  <c r="X1582" i="9"/>
  <c r="S1582" i="9"/>
  <c r="N1582" i="9"/>
  <c r="I1582" i="9"/>
  <c r="D1582" i="9"/>
  <c r="X1581" i="9"/>
  <c r="S1581" i="9"/>
  <c r="N1581" i="9"/>
  <c r="I1581" i="9"/>
  <c r="D1581" i="9"/>
  <c r="X1580" i="9"/>
  <c r="S1580" i="9"/>
  <c r="N1580" i="9"/>
  <c r="I1580" i="9"/>
  <c r="D1580" i="9"/>
  <c r="X1579" i="9"/>
  <c r="S1579" i="9"/>
  <c r="N1579" i="9"/>
  <c r="I1579" i="9"/>
  <c r="D1579" i="9"/>
  <c r="X1578" i="9"/>
  <c r="S1578" i="9"/>
  <c r="N1578" i="9"/>
  <c r="I1578" i="9"/>
  <c r="D1578" i="9"/>
  <c r="X1577" i="9"/>
  <c r="S1577" i="9"/>
  <c r="N1577" i="9"/>
  <c r="I1577" i="9"/>
  <c r="D1577" i="9"/>
  <c r="AC1576" i="9"/>
  <c r="X1576" i="9"/>
  <c r="S1576" i="9"/>
  <c r="N1576" i="9"/>
  <c r="I1576" i="9"/>
  <c r="D1576" i="9"/>
  <c r="X1575" i="9"/>
  <c r="S1575" i="9"/>
  <c r="N1575" i="9"/>
  <c r="I1575" i="9"/>
  <c r="D1575" i="9"/>
  <c r="X1574" i="9"/>
  <c r="S1574" i="9"/>
  <c r="N1574" i="9"/>
  <c r="I1574" i="9"/>
  <c r="D1574" i="9"/>
  <c r="X1573" i="9"/>
  <c r="S1573" i="9"/>
  <c r="N1573" i="9"/>
  <c r="I1573" i="9"/>
  <c r="D1573" i="9"/>
  <c r="X1572" i="9"/>
  <c r="S1572" i="9"/>
  <c r="N1572" i="9"/>
  <c r="I1572" i="9"/>
  <c r="D1572" i="9"/>
  <c r="X1571" i="9"/>
  <c r="S1571" i="9"/>
  <c r="N1571" i="9"/>
  <c r="I1571" i="9"/>
  <c r="D1571" i="9"/>
  <c r="X1570" i="9"/>
  <c r="S1570" i="9"/>
  <c r="N1570" i="9"/>
  <c r="I1570" i="9"/>
  <c r="D1570" i="9"/>
  <c r="X1569" i="9"/>
  <c r="S1569" i="9"/>
  <c r="N1569" i="9"/>
  <c r="I1569" i="9"/>
  <c r="D1569" i="9"/>
  <c r="AC1568" i="9"/>
  <c r="X1568" i="9"/>
  <c r="S1568" i="9"/>
  <c r="N1568" i="9"/>
  <c r="I1568" i="9"/>
  <c r="D1568" i="9"/>
  <c r="X1567" i="9"/>
  <c r="S1567" i="9"/>
  <c r="N1567" i="9"/>
  <c r="I1567" i="9"/>
  <c r="D1567" i="9"/>
  <c r="X1566" i="9"/>
  <c r="S1566" i="9"/>
  <c r="N1566" i="9"/>
  <c r="I1566" i="9"/>
  <c r="D1566" i="9"/>
  <c r="X1565" i="9"/>
  <c r="S1565" i="9"/>
  <c r="N1565" i="9"/>
  <c r="I1565" i="9"/>
  <c r="D1565" i="9"/>
  <c r="X1564" i="9"/>
  <c r="S1564" i="9"/>
  <c r="N1564" i="9"/>
  <c r="I1564" i="9"/>
  <c r="D1564" i="9"/>
  <c r="X1563" i="9"/>
  <c r="S1563" i="9"/>
  <c r="N1563" i="9"/>
  <c r="I1563" i="9"/>
  <c r="D1563" i="9"/>
  <c r="X1562" i="9"/>
  <c r="S1562" i="9"/>
  <c r="N1562" i="9"/>
  <c r="I1562" i="9"/>
  <c r="D1562" i="9"/>
  <c r="X1561" i="9"/>
  <c r="S1561" i="9"/>
  <c r="N1561" i="9"/>
  <c r="I1561" i="9"/>
  <c r="D1561" i="9"/>
  <c r="AC1560" i="9"/>
  <c r="X1560" i="9"/>
  <c r="S1560" i="9"/>
  <c r="N1560" i="9"/>
  <c r="I1560" i="9"/>
  <c r="D1560" i="9"/>
  <c r="X1559" i="9"/>
  <c r="S1559" i="9"/>
  <c r="N1559" i="9"/>
  <c r="I1559" i="9"/>
  <c r="D1559" i="9"/>
  <c r="X1558" i="9"/>
  <c r="S1558" i="9"/>
  <c r="N1558" i="9"/>
  <c r="I1558" i="9"/>
  <c r="D1558" i="9"/>
  <c r="X1557" i="9"/>
  <c r="S1557" i="9"/>
  <c r="N1557" i="9"/>
  <c r="I1557" i="9"/>
  <c r="D1557" i="9"/>
  <c r="X1556" i="9"/>
  <c r="S1556" i="9"/>
  <c r="N1556" i="9"/>
  <c r="I1556" i="9"/>
  <c r="D1556" i="9"/>
  <c r="X1555" i="9"/>
  <c r="S1555" i="9"/>
  <c r="N1555" i="9"/>
  <c r="I1555" i="9"/>
  <c r="D1555" i="9"/>
  <c r="X1554" i="9"/>
  <c r="S1554" i="9"/>
  <c r="N1554" i="9"/>
  <c r="I1554" i="9"/>
  <c r="D1554" i="9"/>
  <c r="X1553" i="9"/>
  <c r="S1553" i="9"/>
  <c r="N1553" i="9"/>
  <c r="I1553" i="9"/>
  <c r="D1553" i="9"/>
  <c r="AC1552" i="9"/>
  <c r="X1552" i="9"/>
  <c r="S1552" i="9"/>
  <c r="N1552" i="9"/>
  <c r="I1552" i="9"/>
  <c r="D1552" i="9"/>
  <c r="AC1551" i="9"/>
  <c r="X1551" i="9"/>
  <c r="S1551" i="9"/>
  <c r="N1551" i="9"/>
  <c r="I1551" i="9"/>
  <c r="D1551" i="9"/>
  <c r="AC1550" i="9"/>
  <c r="X1550" i="9"/>
  <c r="S1550" i="9"/>
  <c r="N1550" i="9"/>
  <c r="I1550" i="9"/>
  <c r="D1550" i="9"/>
  <c r="X1549" i="9"/>
  <c r="S1549" i="9"/>
  <c r="N1549" i="9"/>
  <c r="I1549" i="9"/>
  <c r="D1549" i="9"/>
  <c r="X1548" i="9"/>
  <c r="S1548" i="9"/>
  <c r="N1548" i="9"/>
  <c r="I1548" i="9"/>
  <c r="D1548" i="9"/>
  <c r="X1547" i="9"/>
  <c r="S1547" i="9"/>
  <c r="N1547" i="9"/>
  <c r="I1547" i="9"/>
  <c r="D1547" i="9"/>
  <c r="AC1546" i="9"/>
  <c r="X1546" i="9"/>
  <c r="S1546" i="9"/>
  <c r="N1546" i="9"/>
  <c r="I1546" i="9"/>
  <c r="D1546" i="9"/>
  <c r="X1545" i="9"/>
  <c r="S1545" i="9"/>
  <c r="N1545" i="9"/>
  <c r="I1545" i="9"/>
  <c r="D1545" i="9"/>
  <c r="AC1544" i="9"/>
  <c r="X1544" i="9"/>
  <c r="S1544" i="9"/>
  <c r="N1544" i="9"/>
  <c r="I1544" i="9"/>
  <c r="D1544" i="9"/>
  <c r="X1543" i="9"/>
  <c r="S1543" i="9"/>
  <c r="N1543" i="9"/>
  <c r="I1543" i="9"/>
  <c r="D1543" i="9"/>
  <c r="AC1542" i="9"/>
  <c r="X1542" i="9"/>
  <c r="S1542" i="9"/>
  <c r="N1542" i="9"/>
  <c r="I1542" i="9"/>
  <c r="D1542" i="9"/>
  <c r="AC1541" i="9"/>
  <c r="X1541" i="9"/>
  <c r="S1541" i="9"/>
  <c r="N1541" i="9"/>
  <c r="I1541" i="9"/>
  <c r="D1541" i="9"/>
  <c r="X1540" i="9"/>
  <c r="S1540" i="9"/>
  <c r="N1540" i="9"/>
  <c r="I1540" i="9"/>
  <c r="D1540" i="9"/>
  <c r="X1539" i="9"/>
  <c r="S1539" i="9"/>
  <c r="N1539" i="9"/>
  <c r="I1539" i="9"/>
  <c r="D1539" i="9"/>
  <c r="X1538" i="9"/>
  <c r="S1538" i="9"/>
  <c r="N1538" i="9"/>
  <c r="I1538" i="9"/>
  <c r="D1538" i="9"/>
  <c r="AC1537" i="9"/>
  <c r="X1537" i="9"/>
  <c r="S1537" i="9"/>
  <c r="N1537" i="9"/>
  <c r="I1537" i="9"/>
  <c r="D1537" i="9"/>
  <c r="X1536" i="9"/>
  <c r="S1536" i="9"/>
  <c r="N1536" i="9"/>
  <c r="I1536" i="9"/>
  <c r="D1536" i="9"/>
  <c r="X1535" i="9"/>
  <c r="S1535" i="9"/>
  <c r="N1535" i="9"/>
  <c r="I1535" i="9"/>
  <c r="D1535" i="9"/>
  <c r="AC1534" i="9"/>
  <c r="X1534" i="9"/>
  <c r="S1534" i="9"/>
  <c r="N1534" i="9"/>
  <c r="I1534" i="9"/>
  <c r="D1534" i="9"/>
  <c r="X1533" i="9"/>
  <c r="S1533" i="9"/>
  <c r="N1533" i="9"/>
  <c r="I1533" i="9"/>
  <c r="D1533" i="9"/>
  <c r="X1532" i="9"/>
  <c r="S1532" i="9"/>
  <c r="N1532" i="9"/>
  <c r="I1532" i="9"/>
  <c r="D1532" i="9"/>
  <c r="AC1531" i="9"/>
  <c r="X1531" i="9"/>
  <c r="S1531" i="9"/>
  <c r="N1531" i="9"/>
  <c r="I1531" i="9"/>
  <c r="D1531" i="9"/>
  <c r="AC1530" i="9"/>
  <c r="X1530" i="9"/>
  <c r="S1530" i="9"/>
  <c r="N1530" i="9"/>
  <c r="I1530" i="9"/>
  <c r="D1530" i="9"/>
  <c r="AC1529" i="9"/>
  <c r="X1529" i="9"/>
  <c r="S1529" i="9"/>
  <c r="N1529" i="9"/>
  <c r="I1529" i="9"/>
  <c r="D1529" i="9"/>
  <c r="X1528" i="9"/>
  <c r="S1528" i="9"/>
  <c r="N1528" i="9"/>
  <c r="I1528" i="9"/>
  <c r="D1528" i="9"/>
  <c r="X1527" i="9"/>
  <c r="S1527" i="9"/>
  <c r="N1527" i="9"/>
  <c r="I1527" i="9"/>
  <c r="D1527" i="9"/>
  <c r="AC1526" i="9"/>
  <c r="X1526" i="9"/>
  <c r="S1526" i="9"/>
  <c r="N1526" i="9"/>
  <c r="I1526" i="9"/>
  <c r="D1526" i="9"/>
  <c r="X1525" i="9"/>
  <c r="S1525" i="9"/>
  <c r="N1525" i="9"/>
  <c r="I1525" i="9"/>
  <c r="D1525" i="9"/>
  <c r="X1524" i="9"/>
  <c r="S1524" i="9"/>
  <c r="N1524" i="9"/>
  <c r="I1524" i="9"/>
  <c r="D1524" i="9"/>
  <c r="X1523" i="9"/>
  <c r="S1523" i="9"/>
  <c r="N1523" i="9"/>
  <c r="I1523" i="9"/>
  <c r="D1523" i="9"/>
  <c r="X1522" i="9"/>
  <c r="S1522" i="9"/>
  <c r="N1522" i="9"/>
  <c r="I1522" i="9"/>
  <c r="D1522" i="9"/>
  <c r="AC1521" i="9"/>
  <c r="X1521" i="9"/>
  <c r="S1521" i="9"/>
  <c r="N1521" i="9"/>
  <c r="I1521" i="9"/>
  <c r="D1521" i="9"/>
  <c r="X1520" i="9"/>
  <c r="S1520" i="9"/>
  <c r="N1520" i="9"/>
  <c r="I1520" i="9"/>
  <c r="D1520" i="9"/>
  <c r="X1519" i="9"/>
  <c r="S1519" i="9"/>
  <c r="N1519" i="9"/>
  <c r="I1519" i="9"/>
  <c r="D1519" i="9"/>
  <c r="AC1518" i="9"/>
  <c r="X1518" i="9"/>
  <c r="S1518" i="9"/>
  <c r="N1518" i="9"/>
  <c r="I1518" i="9"/>
  <c r="D1518" i="9"/>
  <c r="X1517" i="9"/>
  <c r="S1517" i="9"/>
  <c r="N1517" i="9"/>
  <c r="I1517" i="9"/>
  <c r="D1517" i="9"/>
  <c r="X1516" i="9"/>
  <c r="S1516" i="9"/>
  <c r="N1516" i="9"/>
  <c r="I1516" i="9"/>
  <c r="D1516" i="9"/>
  <c r="X1515" i="9"/>
  <c r="S1515" i="9"/>
  <c r="N1515" i="9"/>
  <c r="I1515" i="9"/>
  <c r="D1515" i="9"/>
  <c r="X1514" i="9"/>
  <c r="S1514" i="9"/>
  <c r="N1514" i="9"/>
  <c r="I1514" i="9"/>
  <c r="D1514" i="9"/>
  <c r="X1513" i="9"/>
  <c r="S1513" i="9"/>
  <c r="N1513" i="9"/>
  <c r="I1513" i="9"/>
  <c r="D1513" i="9"/>
  <c r="X1512" i="9"/>
  <c r="S1512" i="9"/>
  <c r="N1512" i="9"/>
  <c r="I1512" i="9"/>
  <c r="D1512" i="9"/>
  <c r="X1511" i="9"/>
  <c r="S1511" i="9"/>
  <c r="N1511" i="9"/>
  <c r="I1511" i="9"/>
  <c r="D1511" i="9"/>
  <c r="AC1510" i="9"/>
  <c r="X1510" i="9"/>
  <c r="S1510" i="9"/>
  <c r="N1510" i="9"/>
  <c r="I1510" i="9"/>
  <c r="D1510" i="9"/>
  <c r="X1509" i="9"/>
  <c r="S1509" i="9"/>
  <c r="N1509" i="9"/>
  <c r="I1509" i="9"/>
  <c r="D1509" i="9"/>
  <c r="X1508" i="9"/>
  <c r="S1508" i="9"/>
  <c r="N1508" i="9"/>
  <c r="I1508" i="9"/>
  <c r="D1508" i="9"/>
  <c r="X1507" i="9"/>
  <c r="S1507" i="9"/>
  <c r="N1507" i="9"/>
  <c r="I1507" i="9"/>
  <c r="D1507" i="9"/>
  <c r="X1506" i="9"/>
  <c r="S1506" i="9"/>
  <c r="N1506" i="9"/>
  <c r="I1506" i="9"/>
  <c r="D1506" i="9"/>
  <c r="AC1505" i="9"/>
  <c r="X1505" i="9"/>
  <c r="S1505" i="9"/>
  <c r="N1505" i="9"/>
  <c r="I1505" i="9"/>
  <c r="D1505" i="9"/>
  <c r="X1504" i="9"/>
  <c r="S1504" i="9"/>
  <c r="N1504" i="9"/>
  <c r="I1504" i="9"/>
  <c r="D1504" i="9"/>
  <c r="X1503" i="9"/>
  <c r="S1503" i="9"/>
  <c r="N1503" i="9"/>
  <c r="I1503" i="9"/>
  <c r="D1503" i="9"/>
  <c r="AC1502" i="9"/>
  <c r="X1502" i="9"/>
  <c r="S1502" i="9"/>
  <c r="N1502" i="9"/>
  <c r="I1502" i="9"/>
  <c r="D1502" i="9"/>
  <c r="X1501" i="9"/>
  <c r="S1501" i="9"/>
  <c r="N1501" i="9"/>
  <c r="I1501" i="9"/>
  <c r="D1501" i="9"/>
  <c r="X1500" i="9"/>
  <c r="S1500" i="9"/>
  <c r="N1500" i="9"/>
  <c r="I1500" i="9"/>
  <c r="D1500" i="9"/>
  <c r="X1499" i="9"/>
  <c r="S1499" i="9"/>
  <c r="N1499" i="9"/>
  <c r="I1499" i="9"/>
  <c r="D1499" i="9"/>
  <c r="X1498" i="9"/>
  <c r="S1498" i="9"/>
  <c r="N1498" i="9"/>
  <c r="I1498" i="9"/>
  <c r="D1498" i="9"/>
  <c r="AC1497" i="9"/>
  <c r="X1497" i="9"/>
  <c r="S1497" i="9"/>
  <c r="N1497" i="9"/>
  <c r="I1497" i="9"/>
  <c r="D1497" i="9"/>
  <c r="X1496" i="9"/>
  <c r="S1496" i="9"/>
  <c r="N1496" i="9"/>
  <c r="I1496" i="9"/>
  <c r="D1496" i="9"/>
  <c r="X1495" i="9"/>
  <c r="S1495" i="9"/>
  <c r="N1495" i="9"/>
  <c r="I1495" i="9"/>
  <c r="D1495" i="9"/>
  <c r="AC1494" i="9"/>
  <c r="X1494" i="9"/>
  <c r="S1494" i="9"/>
  <c r="N1494" i="9"/>
  <c r="I1494" i="9"/>
  <c r="D1494" i="9"/>
  <c r="X1493" i="9"/>
  <c r="S1493" i="9"/>
  <c r="N1493" i="9"/>
  <c r="I1493" i="9"/>
  <c r="D1493" i="9"/>
  <c r="X1492" i="9"/>
  <c r="S1492" i="9"/>
  <c r="N1492" i="9"/>
  <c r="I1492" i="9"/>
  <c r="D1492" i="9"/>
  <c r="X1491" i="9"/>
  <c r="S1491" i="9"/>
  <c r="N1491" i="9"/>
  <c r="I1491" i="9"/>
  <c r="D1491" i="9"/>
  <c r="X1490" i="9"/>
  <c r="S1490" i="9"/>
  <c r="N1490" i="9"/>
  <c r="I1490" i="9"/>
  <c r="D1490" i="9"/>
  <c r="AC1489" i="9"/>
  <c r="X1489" i="9"/>
  <c r="S1489" i="9"/>
  <c r="N1489" i="9"/>
  <c r="I1489" i="9"/>
  <c r="D1489" i="9"/>
  <c r="X1488" i="9"/>
  <c r="S1488" i="9"/>
  <c r="N1488" i="9"/>
  <c r="I1488" i="9"/>
  <c r="D1488" i="9"/>
  <c r="X1487" i="9"/>
  <c r="S1487" i="9"/>
  <c r="N1487" i="9"/>
  <c r="I1487" i="9"/>
  <c r="D1487" i="9"/>
  <c r="AC1486" i="9"/>
  <c r="X1486" i="9"/>
  <c r="S1486" i="9"/>
  <c r="N1486" i="9"/>
  <c r="I1486" i="9"/>
  <c r="D1486" i="9"/>
  <c r="X1485" i="9"/>
  <c r="S1485" i="9"/>
  <c r="N1485" i="9"/>
  <c r="I1485" i="9"/>
  <c r="D1485" i="9"/>
  <c r="X1484" i="9"/>
  <c r="S1484" i="9"/>
  <c r="N1484" i="9"/>
  <c r="I1484" i="9"/>
  <c r="D1484" i="9"/>
  <c r="X1483" i="9"/>
  <c r="S1483" i="9"/>
  <c r="N1483" i="9"/>
  <c r="I1483" i="9"/>
  <c r="D1483" i="9"/>
  <c r="AC1482" i="9"/>
  <c r="X1482" i="9"/>
  <c r="S1482" i="9"/>
  <c r="N1482" i="9"/>
  <c r="I1482" i="9"/>
  <c r="D1482" i="9"/>
  <c r="X1481" i="9"/>
  <c r="S1481" i="9"/>
  <c r="N1481" i="9"/>
  <c r="I1481" i="9"/>
  <c r="D1481" i="9"/>
  <c r="X1480" i="9"/>
  <c r="S1480" i="9"/>
  <c r="N1480" i="9"/>
  <c r="I1480" i="9"/>
  <c r="D1480" i="9"/>
  <c r="X1479" i="9"/>
  <c r="S1479" i="9"/>
  <c r="N1479" i="9"/>
  <c r="I1479" i="9"/>
  <c r="D1479" i="9"/>
  <c r="AC1478" i="9"/>
  <c r="X1478" i="9"/>
  <c r="S1478" i="9"/>
  <c r="N1478" i="9"/>
  <c r="I1478" i="9"/>
  <c r="D1478" i="9"/>
  <c r="X1477" i="9"/>
  <c r="S1477" i="9"/>
  <c r="N1477" i="9"/>
  <c r="I1477" i="9"/>
  <c r="D1477" i="9"/>
  <c r="X1476" i="9"/>
  <c r="S1476" i="9"/>
  <c r="N1476" i="9"/>
  <c r="I1476" i="9"/>
  <c r="D1476" i="9"/>
  <c r="X1475" i="9"/>
  <c r="S1475" i="9"/>
  <c r="N1475" i="9"/>
  <c r="I1475" i="9"/>
  <c r="D1475" i="9"/>
  <c r="X1474" i="9"/>
  <c r="S1474" i="9"/>
  <c r="N1474" i="9"/>
  <c r="I1474" i="9"/>
  <c r="D1474" i="9"/>
  <c r="AC1473" i="9"/>
  <c r="X1473" i="9"/>
  <c r="S1473" i="9"/>
  <c r="N1473" i="9"/>
  <c r="I1473" i="9"/>
  <c r="D1473" i="9"/>
  <c r="X1472" i="9"/>
  <c r="S1472" i="9"/>
  <c r="N1472" i="9"/>
  <c r="I1472" i="9"/>
  <c r="D1472" i="9"/>
  <c r="X1471" i="9"/>
  <c r="S1471" i="9"/>
  <c r="N1471" i="9"/>
  <c r="I1471" i="9"/>
  <c r="D1471" i="9"/>
  <c r="AC1470" i="9"/>
  <c r="X1470" i="9"/>
  <c r="S1470" i="9"/>
  <c r="N1470" i="9"/>
  <c r="I1470" i="9"/>
  <c r="D1470" i="9"/>
  <c r="X1469" i="9"/>
  <c r="S1469" i="9"/>
  <c r="N1469" i="9"/>
  <c r="I1469" i="9"/>
  <c r="D1469" i="9"/>
  <c r="X1468" i="9"/>
  <c r="S1468" i="9"/>
  <c r="N1468" i="9"/>
  <c r="I1468" i="9"/>
  <c r="D1468" i="9"/>
  <c r="X1467" i="9"/>
  <c r="S1467" i="9"/>
  <c r="N1467" i="9"/>
  <c r="I1467" i="9"/>
  <c r="D1467" i="9"/>
  <c r="X1466" i="9"/>
  <c r="S1466" i="9"/>
  <c r="N1466" i="9"/>
  <c r="I1466" i="9"/>
  <c r="D1466" i="9"/>
  <c r="AC1465" i="9"/>
  <c r="X1465" i="9"/>
  <c r="S1465" i="9"/>
  <c r="N1465" i="9"/>
  <c r="I1465" i="9"/>
  <c r="D1465" i="9"/>
  <c r="X1464" i="9"/>
  <c r="S1464" i="9"/>
  <c r="N1464" i="9"/>
  <c r="I1464" i="9"/>
  <c r="D1464" i="9"/>
  <c r="X1463" i="9"/>
  <c r="S1463" i="9"/>
  <c r="N1463" i="9"/>
  <c r="I1463" i="9"/>
  <c r="D1463" i="9"/>
  <c r="AC1462" i="9"/>
  <c r="X1462" i="9"/>
  <c r="S1462" i="9"/>
  <c r="N1462" i="9"/>
  <c r="I1462" i="9"/>
  <c r="D1462" i="9"/>
  <c r="X1461" i="9"/>
  <c r="S1461" i="9"/>
  <c r="N1461" i="9"/>
  <c r="I1461" i="9"/>
  <c r="D1461" i="9"/>
  <c r="X1460" i="9"/>
  <c r="S1460" i="9"/>
  <c r="N1460" i="9"/>
  <c r="I1460" i="9"/>
  <c r="D1460" i="9"/>
  <c r="X1459" i="9"/>
  <c r="S1459" i="9"/>
  <c r="N1459" i="9"/>
  <c r="I1459" i="9"/>
  <c r="D1459" i="9"/>
  <c r="AC1458" i="9"/>
  <c r="X1458" i="9"/>
  <c r="S1458" i="9"/>
  <c r="N1458" i="9"/>
  <c r="I1458" i="9"/>
  <c r="D1458" i="9"/>
  <c r="AC1457" i="9"/>
  <c r="X1457" i="9"/>
  <c r="S1457" i="9"/>
  <c r="N1457" i="9"/>
  <c r="I1457" i="9"/>
  <c r="D1457" i="9"/>
  <c r="X1456" i="9"/>
  <c r="S1456" i="9"/>
  <c r="N1456" i="9"/>
  <c r="I1456" i="9"/>
  <c r="D1456" i="9"/>
  <c r="X1455" i="9"/>
  <c r="S1455" i="9"/>
  <c r="N1455" i="9"/>
  <c r="I1455" i="9"/>
  <c r="D1455" i="9"/>
  <c r="AC1454" i="9"/>
  <c r="X1454" i="9"/>
  <c r="S1454" i="9"/>
  <c r="N1454" i="9"/>
  <c r="I1454" i="9"/>
  <c r="D1454" i="9"/>
  <c r="X1453" i="9"/>
  <c r="S1453" i="9"/>
  <c r="N1453" i="9"/>
  <c r="I1453" i="9"/>
  <c r="D1453" i="9"/>
  <c r="X1452" i="9"/>
  <c r="S1452" i="9"/>
  <c r="N1452" i="9"/>
  <c r="I1452" i="9"/>
  <c r="D1452" i="9"/>
  <c r="X1451" i="9"/>
  <c r="S1451" i="9"/>
  <c r="N1451" i="9"/>
  <c r="I1451" i="9"/>
  <c r="D1451" i="9"/>
  <c r="X1450" i="9"/>
  <c r="S1450" i="9"/>
  <c r="N1450" i="9"/>
  <c r="I1450" i="9"/>
  <c r="D1450" i="9"/>
  <c r="AC1449" i="9"/>
  <c r="X1449" i="9"/>
  <c r="S1449" i="9"/>
  <c r="N1449" i="9"/>
  <c r="I1449" i="9"/>
  <c r="D1449" i="9"/>
  <c r="X1448" i="9"/>
  <c r="S1448" i="9"/>
  <c r="N1448" i="9"/>
  <c r="I1448" i="9"/>
  <c r="D1448" i="9"/>
  <c r="X1447" i="9"/>
  <c r="S1447" i="9"/>
  <c r="N1447" i="9"/>
  <c r="I1447" i="9"/>
  <c r="D1447" i="9"/>
  <c r="AC1446" i="9"/>
  <c r="X1446" i="9"/>
  <c r="S1446" i="9"/>
  <c r="N1446" i="9"/>
  <c r="I1446" i="9"/>
  <c r="D1446" i="9"/>
  <c r="AC1445" i="9"/>
  <c r="X1445" i="9"/>
  <c r="S1445" i="9"/>
  <c r="N1445" i="9"/>
  <c r="I1445" i="9"/>
  <c r="D1445" i="9"/>
  <c r="X1444" i="9"/>
  <c r="S1444" i="9"/>
  <c r="N1444" i="9"/>
  <c r="I1444" i="9"/>
  <c r="D1444" i="9"/>
  <c r="AC1443" i="9"/>
  <c r="X1443" i="9"/>
  <c r="S1443" i="9"/>
  <c r="N1443" i="9"/>
  <c r="I1443" i="9"/>
  <c r="D1443" i="9"/>
  <c r="AC1442" i="9"/>
  <c r="X1442" i="9"/>
  <c r="S1442" i="9"/>
  <c r="N1442" i="9"/>
  <c r="I1442" i="9"/>
  <c r="D1442" i="9"/>
  <c r="AC1441" i="9"/>
  <c r="X1441" i="9"/>
  <c r="S1441" i="9"/>
  <c r="N1441" i="9"/>
  <c r="I1441" i="9"/>
  <c r="D1441" i="9"/>
  <c r="X1440" i="9"/>
  <c r="S1440" i="9"/>
  <c r="N1440" i="9"/>
  <c r="I1440" i="9"/>
  <c r="D1440" i="9"/>
  <c r="X1439" i="9"/>
  <c r="S1439" i="9"/>
  <c r="N1439" i="9"/>
  <c r="I1439" i="9"/>
  <c r="D1439" i="9"/>
  <c r="AC1438" i="9"/>
  <c r="X1438" i="9"/>
  <c r="S1438" i="9"/>
  <c r="N1438" i="9"/>
  <c r="I1438" i="9"/>
  <c r="D1438" i="9"/>
  <c r="X1437" i="9"/>
  <c r="S1437" i="9"/>
  <c r="N1437" i="9"/>
  <c r="I1437" i="9"/>
  <c r="D1437" i="9"/>
  <c r="X1436" i="9"/>
  <c r="S1436" i="9"/>
  <c r="N1436" i="9"/>
  <c r="I1436" i="9"/>
  <c r="D1436" i="9"/>
  <c r="X1435" i="9"/>
  <c r="S1435" i="9"/>
  <c r="N1435" i="9"/>
  <c r="I1435" i="9"/>
  <c r="D1435" i="9"/>
  <c r="X1434" i="9"/>
  <c r="S1434" i="9"/>
  <c r="N1434" i="9"/>
  <c r="I1434" i="9"/>
  <c r="D1434" i="9"/>
  <c r="AC1433" i="9"/>
  <c r="X1433" i="9"/>
  <c r="S1433" i="9"/>
  <c r="N1433" i="9"/>
  <c r="I1433" i="9"/>
  <c r="D1433" i="9"/>
  <c r="X1432" i="9"/>
  <c r="S1432" i="9"/>
  <c r="N1432" i="9"/>
  <c r="I1432" i="9"/>
  <c r="D1432" i="9"/>
  <c r="X1431" i="9"/>
  <c r="S1431" i="9"/>
  <c r="N1431" i="9"/>
  <c r="I1431" i="9"/>
  <c r="D1431" i="9"/>
  <c r="AC1430" i="9"/>
  <c r="X1430" i="9"/>
  <c r="S1430" i="9"/>
  <c r="N1430" i="9"/>
  <c r="I1430" i="9"/>
  <c r="D1430" i="9"/>
  <c r="X1429" i="9"/>
  <c r="S1429" i="9"/>
  <c r="N1429" i="9"/>
  <c r="I1429" i="9"/>
  <c r="D1429" i="9"/>
  <c r="X1428" i="9"/>
  <c r="S1428" i="9"/>
  <c r="N1428" i="9"/>
  <c r="I1428" i="9"/>
  <c r="D1428" i="9"/>
  <c r="X1427" i="9"/>
  <c r="S1427" i="9"/>
  <c r="N1427" i="9"/>
  <c r="I1427" i="9"/>
  <c r="D1427" i="9"/>
  <c r="X1426" i="9"/>
  <c r="S1426" i="9"/>
  <c r="N1426" i="9"/>
  <c r="I1426" i="9"/>
  <c r="D1426" i="9"/>
  <c r="X1425" i="9"/>
  <c r="S1425" i="9"/>
  <c r="N1425" i="9"/>
  <c r="I1425" i="9"/>
  <c r="D1425" i="9"/>
  <c r="X1424" i="9"/>
  <c r="S1424" i="9"/>
  <c r="N1424" i="9"/>
  <c r="I1424" i="9"/>
  <c r="D1424" i="9"/>
  <c r="X1423" i="9"/>
  <c r="S1423" i="9"/>
  <c r="N1423" i="9"/>
  <c r="I1423" i="9"/>
  <c r="D1423" i="9"/>
  <c r="AC1422" i="9"/>
  <c r="X1422" i="9"/>
  <c r="S1422" i="9"/>
  <c r="N1422" i="9"/>
  <c r="I1422" i="9"/>
  <c r="D1422" i="9"/>
  <c r="X1421" i="9"/>
  <c r="S1421" i="9"/>
  <c r="N1421" i="9"/>
  <c r="I1421" i="9"/>
  <c r="D1421" i="9"/>
  <c r="X1420" i="9"/>
  <c r="S1420" i="9"/>
  <c r="N1420" i="9"/>
  <c r="I1420" i="9"/>
  <c r="D1420" i="9"/>
  <c r="X1419" i="9"/>
  <c r="S1419" i="9"/>
  <c r="N1419" i="9"/>
  <c r="I1419" i="9"/>
  <c r="D1419" i="9"/>
  <c r="X1418" i="9"/>
  <c r="S1418" i="9"/>
  <c r="N1418" i="9"/>
  <c r="I1418" i="9"/>
  <c r="D1418" i="9"/>
  <c r="AC1417" i="9"/>
  <c r="X1417" i="9"/>
  <c r="S1417" i="9"/>
  <c r="N1417" i="9"/>
  <c r="I1417" i="9"/>
  <c r="D1417" i="9"/>
  <c r="X1416" i="9"/>
  <c r="S1416" i="9"/>
  <c r="N1416" i="9"/>
  <c r="I1416" i="9"/>
  <c r="D1416" i="9"/>
  <c r="X1415" i="9"/>
  <c r="S1415" i="9"/>
  <c r="N1415" i="9"/>
  <c r="I1415" i="9"/>
  <c r="D1415" i="9"/>
  <c r="AC1414" i="9"/>
  <c r="X1414" i="9"/>
  <c r="S1414" i="9"/>
  <c r="N1414" i="9"/>
  <c r="I1414" i="9"/>
  <c r="D1414" i="9"/>
  <c r="AC1413" i="9"/>
  <c r="X1413" i="9"/>
  <c r="S1413" i="9"/>
  <c r="N1413" i="9"/>
  <c r="I1413" i="9"/>
  <c r="D1413" i="9"/>
  <c r="X1412" i="9"/>
  <c r="S1412" i="9"/>
  <c r="N1412" i="9"/>
  <c r="I1412" i="9"/>
  <c r="D1412" i="9"/>
  <c r="X1411" i="9"/>
  <c r="S1411" i="9"/>
  <c r="N1411" i="9"/>
  <c r="I1411" i="9"/>
  <c r="D1411" i="9"/>
  <c r="X1410" i="9"/>
  <c r="S1410" i="9"/>
  <c r="N1410" i="9"/>
  <c r="I1410" i="9"/>
  <c r="D1410" i="9"/>
  <c r="AC1409" i="9"/>
  <c r="X1409" i="9"/>
  <c r="S1409" i="9"/>
  <c r="N1409" i="9"/>
  <c r="I1409" i="9"/>
  <c r="D1409" i="9"/>
  <c r="AC1408" i="9"/>
  <c r="X1408" i="9"/>
  <c r="S1408" i="9"/>
  <c r="N1408" i="9"/>
  <c r="I1408" i="9"/>
  <c r="D1408" i="9"/>
  <c r="X1407" i="9"/>
  <c r="S1407" i="9"/>
  <c r="N1407" i="9"/>
  <c r="I1407" i="9"/>
  <c r="D1407" i="9"/>
  <c r="AC1406" i="9"/>
  <c r="X1406" i="9"/>
  <c r="S1406" i="9"/>
  <c r="N1406" i="9"/>
  <c r="I1406" i="9"/>
  <c r="D1406" i="9"/>
  <c r="X1405" i="9"/>
  <c r="S1405" i="9"/>
  <c r="N1405" i="9"/>
  <c r="I1405" i="9"/>
  <c r="D1405" i="9"/>
  <c r="X1404" i="9"/>
  <c r="S1404" i="9"/>
  <c r="N1404" i="9"/>
  <c r="I1404" i="9"/>
  <c r="D1404" i="9"/>
  <c r="AC1403" i="9"/>
  <c r="X1403" i="9"/>
  <c r="S1403" i="9"/>
  <c r="N1403" i="9"/>
  <c r="I1403" i="9"/>
  <c r="D1403" i="9"/>
  <c r="X1402" i="9"/>
  <c r="S1402" i="9"/>
  <c r="N1402" i="9"/>
  <c r="I1402" i="9"/>
  <c r="D1402" i="9"/>
  <c r="AC1401" i="9"/>
  <c r="X1401" i="9"/>
  <c r="S1401" i="9"/>
  <c r="N1401" i="9"/>
  <c r="I1401" i="9"/>
  <c r="D1401" i="9"/>
  <c r="X1400" i="9"/>
  <c r="S1400" i="9"/>
  <c r="N1400" i="9"/>
  <c r="I1400" i="9"/>
  <c r="D1400" i="9"/>
  <c r="X1399" i="9"/>
  <c r="S1399" i="9"/>
  <c r="N1399" i="9"/>
  <c r="I1399" i="9"/>
  <c r="D1399" i="9"/>
  <c r="X1398" i="9"/>
  <c r="S1398" i="9"/>
  <c r="N1398" i="9"/>
  <c r="I1398" i="9"/>
  <c r="D1398" i="9"/>
  <c r="X1397" i="9"/>
  <c r="S1397" i="9"/>
  <c r="N1397" i="9"/>
  <c r="I1397" i="9"/>
  <c r="D1397" i="9"/>
  <c r="X1396" i="9"/>
  <c r="S1396" i="9"/>
  <c r="N1396" i="9"/>
  <c r="I1396" i="9"/>
  <c r="D1396" i="9"/>
  <c r="X1395" i="9"/>
  <c r="S1395" i="9"/>
  <c r="N1395" i="9"/>
  <c r="I1395" i="9"/>
  <c r="D1395" i="9"/>
  <c r="X1394" i="9"/>
  <c r="S1394" i="9"/>
  <c r="N1394" i="9"/>
  <c r="I1394" i="9"/>
  <c r="D1394" i="9"/>
  <c r="AC1393" i="9"/>
  <c r="X1393" i="9"/>
  <c r="S1393" i="9"/>
  <c r="N1393" i="9"/>
  <c r="I1393" i="9"/>
  <c r="D1393" i="9"/>
  <c r="AC1392" i="9"/>
  <c r="X1392" i="9"/>
  <c r="S1392" i="9"/>
  <c r="N1392" i="9"/>
  <c r="I1392" i="9"/>
  <c r="D1392" i="9"/>
  <c r="X1391" i="9"/>
  <c r="S1391" i="9"/>
  <c r="N1391" i="9"/>
  <c r="I1391" i="9"/>
  <c r="D1391" i="9"/>
  <c r="X1390" i="9"/>
  <c r="S1390" i="9"/>
  <c r="N1390" i="9"/>
  <c r="I1390" i="9"/>
  <c r="D1390" i="9"/>
  <c r="X1389" i="9"/>
  <c r="S1389" i="9"/>
  <c r="N1389" i="9"/>
  <c r="I1389" i="9"/>
  <c r="D1389" i="9"/>
  <c r="X1388" i="9"/>
  <c r="S1388" i="9"/>
  <c r="N1388" i="9"/>
  <c r="I1388" i="9"/>
  <c r="D1388" i="9"/>
  <c r="X1387" i="9"/>
  <c r="S1387" i="9"/>
  <c r="N1387" i="9"/>
  <c r="I1387" i="9"/>
  <c r="D1387" i="9"/>
  <c r="X1386" i="9"/>
  <c r="S1386" i="9"/>
  <c r="N1386" i="9"/>
  <c r="I1386" i="9"/>
  <c r="D1386" i="9"/>
  <c r="AC1385" i="9"/>
  <c r="X1385" i="9"/>
  <c r="S1385" i="9"/>
  <c r="N1385" i="9"/>
  <c r="I1385" i="9"/>
  <c r="D1385" i="9"/>
  <c r="X1384" i="9"/>
  <c r="S1384" i="9"/>
  <c r="N1384" i="9"/>
  <c r="I1384" i="9"/>
  <c r="D1384" i="9"/>
  <c r="X1383" i="9"/>
  <c r="S1383" i="9"/>
  <c r="N1383" i="9"/>
  <c r="I1383" i="9"/>
  <c r="D1383" i="9"/>
  <c r="X1382" i="9"/>
  <c r="S1382" i="9"/>
  <c r="N1382" i="9"/>
  <c r="I1382" i="9"/>
  <c r="D1382" i="9"/>
  <c r="X1381" i="9"/>
  <c r="S1381" i="9"/>
  <c r="N1381" i="9"/>
  <c r="I1381" i="9"/>
  <c r="D1381" i="9"/>
  <c r="X1380" i="9"/>
  <c r="S1380" i="9"/>
  <c r="N1380" i="9"/>
  <c r="I1380" i="9"/>
  <c r="D1380" i="9"/>
  <c r="AC1379" i="9"/>
  <c r="X1379" i="9"/>
  <c r="S1379" i="9"/>
  <c r="N1379" i="9"/>
  <c r="I1379" i="9"/>
  <c r="D1379" i="9"/>
  <c r="AC1378" i="9"/>
  <c r="X1378" i="9"/>
  <c r="S1378" i="9"/>
  <c r="N1378" i="9"/>
  <c r="I1378" i="9"/>
  <c r="D1378" i="9"/>
  <c r="AC1377" i="9"/>
  <c r="X1377" i="9"/>
  <c r="S1377" i="9"/>
  <c r="N1377" i="9"/>
  <c r="I1377" i="9"/>
  <c r="D1377" i="9"/>
  <c r="X1376" i="9"/>
  <c r="S1376" i="9"/>
  <c r="N1376" i="9"/>
  <c r="I1376" i="9"/>
  <c r="D1376" i="9"/>
  <c r="X1375" i="9"/>
  <c r="S1375" i="9"/>
  <c r="N1375" i="9"/>
  <c r="I1375" i="9"/>
  <c r="D1375" i="9"/>
  <c r="X1374" i="9"/>
  <c r="S1374" i="9"/>
  <c r="N1374" i="9"/>
  <c r="I1374" i="9"/>
  <c r="D1374" i="9"/>
  <c r="AC1373" i="9"/>
  <c r="X1373" i="9"/>
  <c r="S1373" i="9"/>
  <c r="N1373" i="9"/>
  <c r="I1373" i="9"/>
  <c r="D1373" i="9"/>
  <c r="X1372" i="9"/>
  <c r="S1372" i="9"/>
  <c r="N1372" i="9"/>
  <c r="I1372" i="9"/>
  <c r="D1372" i="9"/>
  <c r="X1371" i="9"/>
  <c r="S1371" i="9"/>
  <c r="N1371" i="9"/>
  <c r="I1371" i="9"/>
  <c r="D1371" i="9"/>
  <c r="X1370" i="9"/>
  <c r="S1370" i="9"/>
  <c r="N1370" i="9"/>
  <c r="I1370" i="9"/>
  <c r="D1370" i="9"/>
  <c r="X1369" i="9"/>
  <c r="S1369" i="9"/>
  <c r="N1369" i="9"/>
  <c r="I1369" i="9"/>
  <c r="D1369" i="9"/>
  <c r="X1368" i="9"/>
  <c r="S1368" i="9"/>
  <c r="N1368" i="9"/>
  <c r="I1368" i="9"/>
  <c r="D1368" i="9"/>
  <c r="X1367" i="9"/>
  <c r="S1367" i="9"/>
  <c r="N1367" i="9"/>
  <c r="I1367" i="9"/>
  <c r="D1367" i="9"/>
  <c r="X1366" i="9"/>
  <c r="S1366" i="9"/>
  <c r="N1366" i="9"/>
  <c r="I1366" i="9"/>
  <c r="D1366" i="9"/>
  <c r="AC1365" i="9"/>
  <c r="X1365" i="9"/>
  <c r="S1365" i="9"/>
  <c r="N1365" i="9"/>
  <c r="I1365" i="9"/>
  <c r="D1365" i="9"/>
  <c r="X1364" i="9"/>
  <c r="S1364" i="9"/>
  <c r="N1364" i="9"/>
  <c r="I1364" i="9"/>
  <c r="D1364" i="9"/>
  <c r="X1363" i="9"/>
  <c r="S1363" i="9"/>
  <c r="N1363" i="9"/>
  <c r="I1363" i="9"/>
  <c r="D1363" i="9"/>
  <c r="X1362" i="9"/>
  <c r="S1362" i="9"/>
  <c r="N1362" i="9"/>
  <c r="I1362" i="9"/>
  <c r="D1362" i="9"/>
  <c r="X1361" i="9"/>
  <c r="S1361" i="9"/>
  <c r="N1361" i="9"/>
  <c r="I1361" i="9"/>
  <c r="D1361" i="9"/>
  <c r="X1360" i="9"/>
  <c r="S1360" i="9"/>
  <c r="N1360" i="9"/>
  <c r="I1360" i="9"/>
  <c r="D1360" i="9"/>
  <c r="X1359" i="9"/>
  <c r="S1359" i="9"/>
  <c r="N1359" i="9"/>
  <c r="I1359" i="9"/>
  <c r="D1359" i="9"/>
  <c r="X1358" i="9"/>
  <c r="S1358" i="9"/>
  <c r="N1358" i="9"/>
  <c r="I1358" i="9"/>
  <c r="D1358" i="9"/>
  <c r="AC1357" i="9"/>
  <c r="X1357" i="9"/>
  <c r="S1357" i="9"/>
  <c r="N1357" i="9"/>
  <c r="I1357" i="9"/>
  <c r="D1357" i="9"/>
  <c r="X1356" i="9"/>
  <c r="S1356" i="9"/>
  <c r="N1356" i="9"/>
  <c r="I1356" i="9"/>
  <c r="D1356" i="9"/>
  <c r="X1355" i="9"/>
  <c r="S1355" i="9"/>
  <c r="N1355" i="9"/>
  <c r="I1355" i="9"/>
  <c r="D1355" i="9"/>
  <c r="X1354" i="9"/>
  <c r="S1354" i="9"/>
  <c r="N1354" i="9"/>
  <c r="I1354" i="9"/>
  <c r="D1354" i="9"/>
  <c r="X1353" i="9"/>
  <c r="S1353" i="9"/>
  <c r="N1353" i="9"/>
  <c r="I1353" i="9"/>
  <c r="D1353" i="9"/>
  <c r="X1352" i="9"/>
  <c r="S1352" i="9"/>
  <c r="N1352" i="9"/>
  <c r="I1352" i="9"/>
  <c r="D1352" i="9"/>
  <c r="AC1351" i="9"/>
  <c r="X1351" i="9"/>
  <c r="S1351" i="9"/>
  <c r="N1351" i="9"/>
  <c r="I1351" i="9"/>
  <c r="D1351" i="9"/>
  <c r="X1350" i="9"/>
  <c r="S1350" i="9"/>
  <c r="N1350" i="9"/>
  <c r="I1350" i="9"/>
  <c r="D1350" i="9"/>
  <c r="AC1349" i="9"/>
  <c r="X1349" i="9"/>
  <c r="S1349" i="9"/>
  <c r="N1349" i="9"/>
  <c r="I1349" i="9"/>
  <c r="D1349" i="9"/>
  <c r="X1348" i="9"/>
  <c r="S1348" i="9"/>
  <c r="N1348" i="9"/>
  <c r="I1348" i="9"/>
  <c r="D1348" i="9"/>
  <c r="X1347" i="9"/>
  <c r="S1347" i="9"/>
  <c r="N1347" i="9"/>
  <c r="I1347" i="9"/>
  <c r="D1347" i="9"/>
  <c r="X1346" i="9"/>
  <c r="S1346" i="9"/>
  <c r="N1346" i="9"/>
  <c r="I1346" i="9"/>
  <c r="D1346" i="9"/>
  <c r="AC1345" i="9"/>
  <c r="X1345" i="9"/>
  <c r="S1345" i="9"/>
  <c r="N1345" i="9"/>
  <c r="I1345" i="9"/>
  <c r="D1345" i="9"/>
  <c r="X1344" i="9"/>
  <c r="S1344" i="9"/>
  <c r="N1344" i="9"/>
  <c r="I1344" i="9"/>
  <c r="D1344" i="9"/>
  <c r="X1343" i="9"/>
  <c r="S1343" i="9"/>
  <c r="N1343" i="9"/>
  <c r="I1343" i="9"/>
  <c r="D1343" i="9"/>
  <c r="AC1342" i="9"/>
  <c r="X1342" i="9"/>
  <c r="S1342" i="9"/>
  <c r="N1342" i="9"/>
  <c r="I1342" i="9"/>
  <c r="D1342" i="9"/>
  <c r="AC1341" i="9"/>
  <c r="X1341" i="9"/>
  <c r="S1341" i="9"/>
  <c r="N1341" i="9"/>
  <c r="I1341" i="9"/>
  <c r="D1341" i="9"/>
  <c r="X1340" i="9"/>
  <c r="S1340" i="9"/>
  <c r="N1340" i="9"/>
  <c r="I1340" i="9"/>
  <c r="D1340" i="9"/>
  <c r="X1339" i="9"/>
  <c r="S1339" i="9"/>
  <c r="N1339" i="9"/>
  <c r="I1339" i="9"/>
  <c r="D1339" i="9"/>
  <c r="X1338" i="9"/>
  <c r="S1338" i="9"/>
  <c r="N1338" i="9"/>
  <c r="I1338" i="9"/>
  <c r="D1338" i="9"/>
  <c r="X1337" i="9"/>
  <c r="S1337" i="9"/>
  <c r="N1337" i="9"/>
  <c r="I1337" i="9"/>
  <c r="D1337" i="9"/>
  <c r="X1336" i="9"/>
  <c r="S1336" i="9"/>
  <c r="N1336" i="9"/>
  <c r="I1336" i="9"/>
  <c r="D1336" i="9"/>
  <c r="AC1335" i="9"/>
  <c r="X1335" i="9"/>
  <c r="S1335" i="9"/>
  <c r="N1335" i="9"/>
  <c r="I1335" i="9"/>
  <c r="D1335" i="9"/>
  <c r="AC1334" i="9"/>
  <c r="X1334" i="9"/>
  <c r="S1334" i="9"/>
  <c r="N1334" i="9"/>
  <c r="I1334" i="9"/>
  <c r="D1334" i="9"/>
  <c r="AC1333" i="9"/>
  <c r="X1333" i="9"/>
  <c r="S1333" i="9"/>
  <c r="N1333" i="9"/>
  <c r="I1333" i="9"/>
  <c r="D1333" i="9"/>
  <c r="X1332" i="9"/>
  <c r="S1332" i="9"/>
  <c r="N1332" i="9"/>
  <c r="I1332" i="9"/>
  <c r="D1332" i="9"/>
  <c r="X1331" i="9"/>
  <c r="S1331" i="9"/>
  <c r="N1331" i="9"/>
  <c r="I1331" i="9"/>
  <c r="D1331" i="9"/>
  <c r="X1330" i="9"/>
  <c r="S1330" i="9"/>
  <c r="N1330" i="9"/>
  <c r="I1330" i="9"/>
  <c r="D1330" i="9"/>
  <c r="X1329" i="9"/>
  <c r="S1329" i="9"/>
  <c r="N1329" i="9"/>
  <c r="I1329" i="9"/>
  <c r="D1329" i="9"/>
  <c r="X1328" i="9"/>
  <c r="S1328" i="9"/>
  <c r="N1328" i="9"/>
  <c r="I1328" i="9"/>
  <c r="D1328" i="9"/>
  <c r="X1327" i="9"/>
  <c r="S1327" i="9"/>
  <c r="N1327" i="9"/>
  <c r="I1327" i="9"/>
  <c r="D1327" i="9"/>
  <c r="AC1326" i="9"/>
  <c r="X1326" i="9"/>
  <c r="S1326" i="9"/>
  <c r="N1326" i="9"/>
  <c r="I1326" i="9"/>
  <c r="D1326" i="9"/>
  <c r="AC1325" i="9"/>
  <c r="X1325" i="9"/>
  <c r="S1325" i="9"/>
  <c r="N1325" i="9"/>
  <c r="I1325" i="9"/>
  <c r="D1325" i="9"/>
  <c r="X1324" i="9"/>
  <c r="S1324" i="9"/>
  <c r="N1324" i="9"/>
  <c r="I1324" i="9"/>
  <c r="D1324" i="9"/>
  <c r="X1323" i="9"/>
  <c r="S1323" i="9"/>
  <c r="N1323" i="9"/>
  <c r="I1323" i="9"/>
  <c r="D1323" i="9"/>
  <c r="X1322" i="9"/>
  <c r="S1322" i="9"/>
  <c r="N1322" i="9"/>
  <c r="I1322" i="9"/>
  <c r="D1322" i="9"/>
  <c r="X1321" i="9"/>
  <c r="S1321" i="9"/>
  <c r="N1321" i="9"/>
  <c r="I1321" i="9"/>
  <c r="D1321" i="9"/>
  <c r="X1320" i="9"/>
  <c r="S1320" i="9"/>
  <c r="N1320" i="9"/>
  <c r="I1320" i="9"/>
  <c r="D1320" i="9"/>
  <c r="X1319" i="9"/>
  <c r="S1319" i="9"/>
  <c r="N1319" i="9"/>
  <c r="I1319" i="9"/>
  <c r="D1319" i="9"/>
  <c r="AC1318" i="9"/>
  <c r="X1318" i="9"/>
  <c r="S1318" i="9"/>
  <c r="N1318" i="9"/>
  <c r="I1318" i="9"/>
  <c r="D1318" i="9"/>
  <c r="AC1317" i="9"/>
  <c r="X1317" i="9"/>
  <c r="S1317" i="9"/>
  <c r="N1317" i="9"/>
  <c r="I1317" i="9"/>
  <c r="D1317" i="9"/>
  <c r="X1316" i="9"/>
  <c r="S1316" i="9"/>
  <c r="N1316" i="9"/>
  <c r="I1316" i="9"/>
  <c r="D1316" i="9"/>
  <c r="X1315" i="9"/>
  <c r="S1315" i="9"/>
  <c r="N1315" i="9"/>
  <c r="I1315" i="9"/>
  <c r="D1315" i="9"/>
  <c r="X1314" i="9"/>
  <c r="S1314" i="9"/>
  <c r="N1314" i="9"/>
  <c r="I1314" i="9"/>
  <c r="D1314" i="9"/>
  <c r="X1313" i="9"/>
  <c r="S1313" i="9"/>
  <c r="N1313" i="9"/>
  <c r="I1313" i="9"/>
  <c r="D1313" i="9"/>
  <c r="X1312" i="9"/>
  <c r="S1312" i="9"/>
  <c r="N1312" i="9"/>
  <c r="I1312" i="9"/>
  <c r="D1312" i="9"/>
  <c r="X1311" i="9"/>
  <c r="S1311" i="9"/>
  <c r="N1311" i="9"/>
  <c r="I1311" i="9"/>
  <c r="D1311" i="9"/>
  <c r="AC1310" i="9"/>
  <c r="X1310" i="9"/>
  <c r="S1310" i="9"/>
  <c r="N1310" i="9"/>
  <c r="I1310" i="9"/>
  <c r="D1310" i="9"/>
  <c r="AC1309" i="9"/>
  <c r="X1309" i="9"/>
  <c r="S1309" i="9"/>
  <c r="N1309" i="9"/>
  <c r="I1309" i="9"/>
  <c r="D1309" i="9"/>
  <c r="X1308" i="9"/>
  <c r="S1308" i="9"/>
  <c r="N1308" i="9"/>
  <c r="I1308" i="9"/>
  <c r="D1308" i="9"/>
  <c r="X1307" i="9"/>
  <c r="S1307" i="9"/>
  <c r="N1307" i="9"/>
  <c r="I1307" i="9"/>
  <c r="D1307" i="9"/>
  <c r="X1306" i="9"/>
  <c r="S1306" i="9"/>
  <c r="N1306" i="9"/>
  <c r="I1306" i="9"/>
  <c r="D1306" i="9"/>
  <c r="AC1305" i="9"/>
  <c r="X1305" i="9"/>
  <c r="S1305" i="9"/>
  <c r="N1305" i="9"/>
  <c r="I1305" i="9"/>
  <c r="D1305" i="9"/>
  <c r="X1304" i="9"/>
  <c r="S1304" i="9"/>
  <c r="N1304" i="9"/>
  <c r="I1304" i="9"/>
  <c r="D1304" i="9"/>
  <c r="X1303" i="9"/>
  <c r="S1303" i="9"/>
  <c r="N1303" i="9"/>
  <c r="I1303" i="9"/>
  <c r="D1303" i="9"/>
  <c r="X1302" i="9"/>
  <c r="S1302" i="9"/>
  <c r="N1302" i="9"/>
  <c r="I1302" i="9"/>
  <c r="D1302" i="9"/>
  <c r="AC1301" i="9"/>
  <c r="X1301" i="9"/>
  <c r="S1301" i="9"/>
  <c r="N1301" i="9"/>
  <c r="I1301" i="9"/>
  <c r="D1301" i="9"/>
  <c r="X1300" i="9"/>
  <c r="S1300" i="9"/>
  <c r="N1300" i="9"/>
  <c r="I1300" i="9"/>
  <c r="D1300" i="9"/>
  <c r="X1299" i="9"/>
  <c r="S1299" i="9"/>
  <c r="N1299" i="9"/>
  <c r="I1299" i="9"/>
  <c r="D1299" i="9"/>
  <c r="X1298" i="9"/>
  <c r="S1298" i="9"/>
  <c r="N1298" i="9"/>
  <c r="I1298" i="9"/>
  <c r="D1298" i="9"/>
  <c r="X1297" i="9"/>
  <c r="S1297" i="9"/>
  <c r="N1297" i="9"/>
  <c r="I1297" i="9"/>
  <c r="D1297" i="9"/>
  <c r="X1296" i="9"/>
  <c r="S1296" i="9"/>
  <c r="N1296" i="9"/>
  <c r="I1296" i="9"/>
  <c r="D1296" i="9"/>
  <c r="AC1295" i="9"/>
  <c r="X1295" i="9"/>
  <c r="S1295" i="9"/>
  <c r="N1295" i="9"/>
  <c r="I1295" i="9"/>
  <c r="D1295" i="9"/>
  <c r="AC1294" i="9"/>
  <c r="X1294" i="9"/>
  <c r="S1294" i="9"/>
  <c r="N1294" i="9"/>
  <c r="I1294" i="9"/>
  <c r="D1294" i="9"/>
  <c r="AC1293" i="9"/>
  <c r="X1293" i="9"/>
  <c r="S1293" i="9"/>
  <c r="N1293" i="9"/>
  <c r="I1293" i="9"/>
  <c r="D1293" i="9"/>
  <c r="X1292" i="9"/>
  <c r="S1292" i="9"/>
  <c r="N1292" i="9"/>
  <c r="I1292" i="9"/>
  <c r="D1292" i="9"/>
  <c r="X1291" i="9"/>
  <c r="S1291" i="9"/>
  <c r="N1291" i="9"/>
  <c r="I1291" i="9"/>
  <c r="D1291" i="9"/>
  <c r="X1290" i="9"/>
  <c r="S1290" i="9"/>
  <c r="N1290" i="9"/>
  <c r="I1290" i="9"/>
  <c r="D1290" i="9"/>
  <c r="X1289" i="9"/>
  <c r="S1289" i="9"/>
  <c r="N1289" i="9"/>
  <c r="I1289" i="9"/>
  <c r="D1289" i="9"/>
  <c r="X1288" i="9"/>
  <c r="S1288" i="9"/>
  <c r="N1288" i="9"/>
  <c r="I1288" i="9"/>
  <c r="D1288" i="9"/>
  <c r="X1287" i="9"/>
  <c r="S1287" i="9"/>
  <c r="N1287" i="9"/>
  <c r="I1287" i="9"/>
  <c r="D1287" i="9"/>
  <c r="AC1286" i="9"/>
  <c r="X1286" i="9"/>
  <c r="S1286" i="9"/>
  <c r="N1286" i="9"/>
  <c r="I1286" i="9"/>
  <c r="D1286" i="9"/>
  <c r="AC1285" i="9"/>
  <c r="X1285" i="9"/>
  <c r="S1285" i="9"/>
  <c r="N1285" i="9"/>
  <c r="I1285" i="9"/>
  <c r="D1285" i="9"/>
  <c r="X1284" i="9"/>
  <c r="S1284" i="9"/>
  <c r="N1284" i="9"/>
  <c r="I1284" i="9"/>
  <c r="D1284" i="9"/>
  <c r="X1283" i="9"/>
  <c r="S1283" i="9"/>
  <c r="N1283" i="9"/>
  <c r="I1283" i="9"/>
  <c r="D1283" i="9"/>
  <c r="X1282" i="9"/>
  <c r="S1282" i="9"/>
  <c r="N1282" i="9"/>
  <c r="I1282" i="9"/>
  <c r="D1282" i="9"/>
  <c r="X1281" i="9"/>
  <c r="S1281" i="9"/>
  <c r="N1281" i="9"/>
  <c r="I1281" i="9"/>
  <c r="D1281" i="9"/>
  <c r="X1280" i="9"/>
  <c r="S1280" i="9"/>
  <c r="N1280" i="9"/>
  <c r="I1280" i="9"/>
  <c r="D1280" i="9"/>
  <c r="X1279" i="9"/>
  <c r="S1279" i="9"/>
  <c r="N1279" i="9"/>
  <c r="I1279" i="9"/>
  <c r="D1279" i="9"/>
  <c r="AC1278" i="9"/>
  <c r="X1278" i="9"/>
  <c r="S1278" i="9"/>
  <c r="N1278" i="9"/>
  <c r="I1278" i="9"/>
  <c r="D1278" i="9"/>
  <c r="AC1277" i="9"/>
  <c r="X1277" i="9"/>
  <c r="S1277" i="9"/>
  <c r="N1277" i="9"/>
  <c r="I1277" i="9"/>
  <c r="D1277" i="9"/>
  <c r="X1276" i="9"/>
  <c r="S1276" i="9"/>
  <c r="N1276" i="9"/>
  <c r="I1276" i="9"/>
  <c r="D1276" i="9"/>
  <c r="X1275" i="9"/>
  <c r="S1275" i="9"/>
  <c r="N1275" i="9"/>
  <c r="I1275" i="9"/>
  <c r="D1275" i="9"/>
  <c r="X1274" i="9"/>
  <c r="S1274" i="9"/>
  <c r="N1274" i="9"/>
  <c r="I1274" i="9"/>
  <c r="D1274" i="9"/>
  <c r="X1273" i="9"/>
  <c r="S1273" i="9"/>
  <c r="N1273" i="9"/>
  <c r="I1273" i="9"/>
  <c r="D1273" i="9"/>
  <c r="X1272" i="9"/>
  <c r="S1272" i="9"/>
  <c r="N1272" i="9"/>
  <c r="I1272" i="9"/>
  <c r="D1272" i="9"/>
  <c r="X1271" i="9"/>
  <c r="S1271" i="9"/>
  <c r="N1271" i="9"/>
  <c r="I1271" i="9"/>
  <c r="D1271" i="9"/>
  <c r="AC1270" i="9"/>
  <c r="X1270" i="9"/>
  <c r="S1270" i="9"/>
  <c r="N1270" i="9"/>
  <c r="I1270" i="9"/>
  <c r="D1270" i="9"/>
  <c r="X1269" i="9"/>
  <c r="S1269" i="9"/>
  <c r="N1269" i="9"/>
  <c r="I1269" i="9"/>
  <c r="D1269" i="9"/>
  <c r="X1268" i="9"/>
  <c r="S1268" i="9"/>
  <c r="N1268" i="9"/>
  <c r="I1268" i="9"/>
  <c r="D1268" i="9"/>
  <c r="X1267" i="9"/>
  <c r="S1267" i="9"/>
  <c r="N1267" i="9"/>
  <c r="I1267" i="9"/>
  <c r="D1267" i="9"/>
  <c r="X1266" i="9"/>
  <c r="S1266" i="9"/>
  <c r="N1266" i="9"/>
  <c r="I1266" i="9"/>
  <c r="D1266" i="9"/>
  <c r="X1265" i="9"/>
  <c r="S1265" i="9"/>
  <c r="N1265" i="9"/>
  <c r="I1265" i="9"/>
  <c r="D1265" i="9"/>
  <c r="X1264" i="9"/>
  <c r="S1264" i="9"/>
  <c r="N1264" i="9"/>
  <c r="I1264" i="9"/>
  <c r="D1264" i="9"/>
  <c r="X1263" i="9"/>
  <c r="S1263" i="9"/>
  <c r="N1263" i="9"/>
  <c r="I1263" i="9"/>
  <c r="D1263" i="9"/>
  <c r="AC1262" i="9"/>
  <c r="X1262" i="9"/>
  <c r="S1262" i="9"/>
  <c r="N1262" i="9"/>
  <c r="I1262" i="9"/>
  <c r="D1262" i="9"/>
  <c r="AC1261" i="9"/>
  <c r="X1261" i="9"/>
  <c r="S1261" i="9"/>
  <c r="N1261" i="9"/>
  <c r="I1261" i="9"/>
  <c r="D1261" i="9"/>
  <c r="X1260" i="9"/>
  <c r="S1260" i="9"/>
  <c r="N1260" i="9"/>
  <c r="I1260" i="9"/>
  <c r="D1260" i="9"/>
  <c r="X1259" i="9"/>
  <c r="S1259" i="9"/>
  <c r="N1259" i="9"/>
  <c r="I1259" i="9"/>
  <c r="D1259" i="9"/>
  <c r="X1258" i="9"/>
  <c r="S1258" i="9"/>
  <c r="N1258" i="9"/>
  <c r="I1258" i="9"/>
  <c r="D1258" i="9"/>
  <c r="X1257" i="9"/>
  <c r="S1257" i="9"/>
  <c r="N1257" i="9"/>
  <c r="I1257" i="9"/>
  <c r="D1257" i="9"/>
  <c r="X1256" i="9"/>
  <c r="S1256" i="9"/>
  <c r="N1256" i="9"/>
  <c r="I1256" i="9"/>
  <c r="D1256" i="9"/>
  <c r="X1255" i="9"/>
  <c r="S1255" i="9"/>
  <c r="N1255" i="9"/>
  <c r="I1255" i="9"/>
  <c r="D1255" i="9"/>
  <c r="AC1254" i="9"/>
  <c r="X1254" i="9"/>
  <c r="S1254" i="9"/>
  <c r="N1254" i="9"/>
  <c r="I1254" i="9"/>
  <c r="D1254" i="9"/>
  <c r="X1253" i="9"/>
  <c r="S1253" i="9"/>
  <c r="N1253" i="9"/>
  <c r="I1253" i="9"/>
  <c r="D1253" i="9"/>
  <c r="X1252" i="9"/>
  <c r="S1252" i="9"/>
  <c r="N1252" i="9"/>
  <c r="I1252" i="9"/>
  <c r="D1252" i="9"/>
  <c r="X1251" i="9"/>
  <c r="S1251" i="9"/>
  <c r="N1251" i="9"/>
  <c r="I1251" i="9"/>
  <c r="D1251" i="9"/>
  <c r="X1250" i="9"/>
  <c r="S1250" i="9"/>
  <c r="N1250" i="9"/>
  <c r="I1250" i="9"/>
  <c r="D1250" i="9"/>
  <c r="X1249" i="9"/>
  <c r="S1249" i="9"/>
  <c r="N1249" i="9"/>
  <c r="I1249" i="9"/>
  <c r="D1249" i="9"/>
  <c r="X1248" i="9"/>
  <c r="S1248" i="9"/>
  <c r="N1248" i="9"/>
  <c r="I1248" i="9"/>
  <c r="D1248" i="9"/>
  <c r="X1247" i="9"/>
  <c r="S1247" i="9"/>
  <c r="N1247" i="9"/>
  <c r="I1247" i="9"/>
  <c r="D1247" i="9"/>
  <c r="AC1246" i="9"/>
  <c r="X1246" i="9"/>
  <c r="S1246" i="9"/>
  <c r="N1246" i="9"/>
  <c r="I1246" i="9"/>
  <c r="D1246" i="9"/>
  <c r="X1245" i="9"/>
  <c r="S1245" i="9"/>
  <c r="N1245" i="9"/>
  <c r="I1245" i="9"/>
  <c r="D1245" i="9"/>
  <c r="X1244" i="9"/>
  <c r="S1244" i="9"/>
  <c r="N1244" i="9"/>
  <c r="I1244" i="9"/>
  <c r="D1244" i="9"/>
  <c r="X1243" i="9"/>
  <c r="S1243" i="9"/>
  <c r="N1243" i="9"/>
  <c r="I1243" i="9"/>
  <c r="D1243" i="9"/>
  <c r="X1242" i="9"/>
  <c r="S1242" i="9"/>
  <c r="N1242" i="9"/>
  <c r="I1242" i="9"/>
  <c r="D1242" i="9"/>
  <c r="AC1241" i="9"/>
  <c r="X1241" i="9"/>
  <c r="S1241" i="9"/>
  <c r="N1241" i="9"/>
  <c r="I1241" i="9"/>
  <c r="D1241" i="9"/>
  <c r="X1240" i="9"/>
  <c r="S1240" i="9"/>
  <c r="N1240" i="9"/>
  <c r="I1240" i="9"/>
  <c r="D1240" i="9"/>
  <c r="X1239" i="9"/>
  <c r="S1239" i="9"/>
  <c r="N1239" i="9"/>
  <c r="I1239" i="9"/>
  <c r="D1239" i="9"/>
  <c r="X1238" i="9"/>
  <c r="S1238" i="9"/>
  <c r="N1238" i="9"/>
  <c r="I1238" i="9"/>
  <c r="D1238" i="9"/>
  <c r="AC1237" i="9"/>
  <c r="X1237" i="9"/>
  <c r="S1237" i="9"/>
  <c r="N1237" i="9"/>
  <c r="I1237" i="9"/>
  <c r="D1237" i="9"/>
  <c r="X1236" i="9"/>
  <c r="S1236" i="9"/>
  <c r="N1236" i="9"/>
  <c r="I1236" i="9"/>
  <c r="D1236" i="9"/>
  <c r="X1235" i="9"/>
  <c r="S1235" i="9"/>
  <c r="N1235" i="9"/>
  <c r="I1235" i="9"/>
  <c r="D1235" i="9"/>
  <c r="X1234" i="9"/>
  <c r="S1234" i="9"/>
  <c r="N1234" i="9"/>
  <c r="I1234" i="9"/>
  <c r="D1234" i="9"/>
  <c r="X1233" i="9"/>
  <c r="S1233" i="9"/>
  <c r="N1233" i="9"/>
  <c r="I1233" i="9"/>
  <c r="D1233" i="9"/>
  <c r="X1232" i="9"/>
  <c r="S1232" i="9"/>
  <c r="N1232" i="9"/>
  <c r="I1232" i="9"/>
  <c r="D1232" i="9"/>
  <c r="X1231" i="9"/>
  <c r="S1231" i="9"/>
  <c r="N1231" i="9"/>
  <c r="I1231" i="9"/>
  <c r="D1231" i="9"/>
  <c r="AC1230" i="9"/>
  <c r="X1230" i="9"/>
  <c r="S1230" i="9"/>
  <c r="N1230" i="9"/>
  <c r="I1230" i="9"/>
  <c r="D1230" i="9"/>
  <c r="X1229" i="9"/>
  <c r="S1229" i="9"/>
  <c r="N1229" i="9"/>
  <c r="I1229" i="9"/>
  <c r="D1229" i="9"/>
  <c r="X1228" i="9"/>
  <c r="S1228" i="9"/>
  <c r="N1228" i="9"/>
  <c r="I1228" i="9"/>
  <c r="D1228" i="9"/>
  <c r="X1227" i="9"/>
  <c r="S1227" i="9"/>
  <c r="N1227" i="9"/>
  <c r="I1227" i="9"/>
  <c r="D1227" i="9"/>
  <c r="AC1226" i="9"/>
  <c r="X1226" i="9"/>
  <c r="S1226" i="9"/>
  <c r="N1226" i="9"/>
  <c r="I1226" i="9"/>
  <c r="D1226" i="9"/>
  <c r="X1225" i="9"/>
  <c r="S1225" i="9"/>
  <c r="N1225" i="9"/>
  <c r="I1225" i="9"/>
  <c r="D1225" i="9"/>
  <c r="X1224" i="9"/>
  <c r="S1224" i="9"/>
  <c r="N1224" i="9"/>
  <c r="I1224" i="9"/>
  <c r="D1224" i="9"/>
  <c r="X1223" i="9"/>
  <c r="S1223" i="9"/>
  <c r="N1223" i="9"/>
  <c r="I1223" i="9"/>
  <c r="D1223" i="9"/>
  <c r="AC1222" i="9"/>
  <c r="X1222" i="9"/>
  <c r="S1222" i="9"/>
  <c r="N1222" i="9"/>
  <c r="I1222" i="9"/>
  <c r="D1222" i="9"/>
  <c r="X1221" i="9"/>
  <c r="S1221" i="9"/>
  <c r="N1221" i="9"/>
  <c r="I1221" i="9"/>
  <c r="D1221" i="9"/>
  <c r="X1220" i="9"/>
  <c r="S1220" i="9"/>
  <c r="N1220" i="9"/>
  <c r="I1220" i="9"/>
  <c r="D1220" i="9"/>
  <c r="X1219" i="9"/>
  <c r="S1219" i="9"/>
  <c r="N1219" i="9"/>
  <c r="I1219" i="9"/>
  <c r="D1219" i="9"/>
  <c r="X1218" i="9"/>
  <c r="S1218" i="9"/>
  <c r="N1218" i="9"/>
  <c r="I1218" i="9"/>
  <c r="D1218" i="9"/>
  <c r="X1217" i="9"/>
  <c r="S1217" i="9"/>
  <c r="N1217" i="9"/>
  <c r="I1217" i="9"/>
  <c r="D1217" i="9"/>
  <c r="X1216" i="9"/>
  <c r="S1216" i="9"/>
  <c r="N1216" i="9"/>
  <c r="I1216" i="9"/>
  <c r="D1216" i="9"/>
  <c r="X1215" i="9"/>
  <c r="S1215" i="9"/>
  <c r="N1215" i="9"/>
  <c r="I1215" i="9"/>
  <c r="D1215" i="9"/>
  <c r="AC1214" i="9"/>
  <c r="X1214" i="9"/>
  <c r="S1214" i="9"/>
  <c r="N1214" i="9"/>
  <c r="I1214" i="9"/>
  <c r="D1214" i="9"/>
  <c r="X1213" i="9"/>
  <c r="S1213" i="9"/>
  <c r="N1213" i="9"/>
  <c r="I1213" i="9"/>
  <c r="D1213" i="9"/>
  <c r="X1212" i="9"/>
  <c r="S1212" i="9"/>
  <c r="N1212" i="9"/>
  <c r="I1212" i="9"/>
  <c r="D1212" i="9"/>
  <c r="X1211" i="9"/>
  <c r="S1211" i="9"/>
  <c r="N1211" i="9"/>
  <c r="I1211" i="9"/>
  <c r="D1211" i="9"/>
  <c r="X1210" i="9"/>
  <c r="S1210" i="9"/>
  <c r="N1210" i="9"/>
  <c r="I1210" i="9"/>
  <c r="D1210" i="9"/>
  <c r="X1209" i="9"/>
  <c r="S1209" i="9"/>
  <c r="N1209" i="9"/>
  <c r="I1209" i="9"/>
  <c r="D1209" i="9"/>
  <c r="X1208" i="9"/>
  <c r="S1208" i="9"/>
  <c r="N1208" i="9"/>
  <c r="I1208" i="9"/>
  <c r="D1208" i="9"/>
  <c r="X1207" i="9"/>
  <c r="S1207" i="9"/>
  <c r="N1207" i="9"/>
  <c r="I1207" i="9"/>
  <c r="D1207" i="9"/>
  <c r="AC1206" i="9"/>
  <c r="X1206" i="9"/>
  <c r="S1206" i="9"/>
  <c r="N1206" i="9"/>
  <c r="I1206" i="9"/>
  <c r="D1206" i="9"/>
  <c r="AC1205" i="9"/>
  <c r="X1205" i="9"/>
  <c r="S1205" i="9"/>
  <c r="N1205" i="9"/>
  <c r="I1205" i="9"/>
  <c r="D1205" i="9"/>
  <c r="X1204" i="9"/>
  <c r="S1204" i="9"/>
  <c r="N1204" i="9"/>
  <c r="I1204" i="9"/>
  <c r="D1204" i="9"/>
  <c r="X1203" i="9"/>
  <c r="S1203" i="9"/>
  <c r="N1203" i="9"/>
  <c r="I1203" i="9"/>
  <c r="D1203" i="9"/>
  <c r="X1202" i="9"/>
  <c r="S1202" i="9"/>
  <c r="N1202" i="9"/>
  <c r="I1202" i="9"/>
  <c r="D1202" i="9"/>
  <c r="X1201" i="9"/>
  <c r="S1201" i="9"/>
  <c r="N1201" i="9"/>
  <c r="I1201" i="9"/>
  <c r="D1201" i="9"/>
  <c r="X1200" i="9"/>
  <c r="S1200" i="9"/>
  <c r="N1200" i="9"/>
  <c r="I1200" i="9"/>
  <c r="D1200" i="9"/>
  <c r="X1199" i="9"/>
  <c r="S1199" i="9"/>
  <c r="N1199" i="9"/>
  <c r="I1199" i="9"/>
  <c r="D1199" i="9"/>
  <c r="AC1198" i="9"/>
  <c r="X1198" i="9"/>
  <c r="S1198" i="9"/>
  <c r="N1198" i="9"/>
  <c r="I1198" i="9"/>
  <c r="D1198" i="9"/>
  <c r="AC1197" i="9"/>
  <c r="X1197" i="9"/>
  <c r="S1197" i="9"/>
  <c r="N1197" i="9"/>
  <c r="I1197" i="9"/>
  <c r="D1197" i="9"/>
  <c r="X1196" i="9"/>
  <c r="S1196" i="9"/>
  <c r="N1196" i="9"/>
  <c r="I1196" i="9"/>
  <c r="D1196" i="9"/>
  <c r="X1195" i="9"/>
  <c r="S1195" i="9"/>
  <c r="N1195" i="9"/>
  <c r="I1195" i="9"/>
  <c r="D1195" i="9"/>
  <c r="X1194" i="9"/>
  <c r="S1194" i="9"/>
  <c r="N1194" i="9"/>
  <c r="I1194" i="9"/>
  <c r="D1194" i="9"/>
  <c r="AC1193" i="9"/>
  <c r="X1193" i="9"/>
  <c r="S1193" i="9"/>
  <c r="N1193" i="9"/>
  <c r="I1193" i="9"/>
  <c r="D1193" i="9"/>
  <c r="X1192" i="9"/>
  <c r="S1192" i="9"/>
  <c r="N1192" i="9"/>
  <c r="I1192" i="9"/>
  <c r="D1192" i="9"/>
  <c r="AC1191" i="9"/>
  <c r="X1191" i="9"/>
  <c r="S1191" i="9"/>
  <c r="N1191" i="9"/>
  <c r="I1191" i="9"/>
  <c r="D1191" i="9"/>
  <c r="X1190" i="9"/>
  <c r="S1190" i="9"/>
  <c r="N1190" i="9"/>
  <c r="I1190" i="9"/>
  <c r="D1190" i="9"/>
  <c r="AC1189" i="9"/>
  <c r="X1189" i="9"/>
  <c r="S1189" i="9"/>
  <c r="N1189" i="9"/>
  <c r="I1189" i="9"/>
  <c r="D1189" i="9"/>
  <c r="X1188" i="9"/>
  <c r="S1188" i="9"/>
  <c r="N1188" i="9"/>
  <c r="I1188" i="9"/>
  <c r="D1188" i="9"/>
  <c r="X1187" i="9"/>
  <c r="S1187" i="9"/>
  <c r="N1187" i="9"/>
  <c r="I1187" i="9"/>
  <c r="D1187" i="9"/>
  <c r="X1186" i="9"/>
  <c r="S1186" i="9"/>
  <c r="N1186" i="9"/>
  <c r="I1186" i="9"/>
  <c r="D1186" i="9"/>
  <c r="AC1185" i="9"/>
  <c r="X1185" i="9"/>
  <c r="S1185" i="9"/>
  <c r="N1185" i="9"/>
  <c r="I1185" i="9"/>
  <c r="D1185" i="9"/>
  <c r="X1184" i="9"/>
  <c r="S1184" i="9"/>
  <c r="N1184" i="9"/>
  <c r="I1184" i="9"/>
  <c r="D1184" i="9"/>
  <c r="X1183" i="9"/>
  <c r="S1183" i="9"/>
  <c r="N1183" i="9"/>
  <c r="I1183" i="9"/>
  <c r="D1183" i="9"/>
  <c r="X1182" i="9"/>
  <c r="S1182" i="9"/>
  <c r="N1182" i="9"/>
  <c r="I1182" i="9"/>
  <c r="D1182" i="9"/>
  <c r="AC1181" i="9"/>
  <c r="X1181" i="9"/>
  <c r="S1181" i="9"/>
  <c r="N1181" i="9"/>
  <c r="I1181" i="9"/>
  <c r="D1181" i="9"/>
  <c r="X1180" i="9"/>
  <c r="S1180" i="9"/>
  <c r="N1180" i="9"/>
  <c r="I1180" i="9"/>
  <c r="D1180" i="9"/>
  <c r="X1179" i="9"/>
  <c r="S1179" i="9"/>
  <c r="N1179" i="9"/>
  <c r="I1179" i="9"/>
  <c r="D1179" i="9"/>
  <c r="X1178" i="9"/>
  <c r="S1178" i="9"/>
  <c r="N1178" i="9"/>
  <c r="I1178" i="9"/>
  <c r="D1178" i="9"/>
  <c r="X1177" i="9"/>
  <c r="S1177" i="9"/>
  <c r="N1177" i="9"/>
  <c r="I1177" i="9"/>
  <c r="D1177" i="9"/>
  <c r="X1176" i="9"/>
  <c r="S1176" i="9"/>
  <c r="N1176" i="9"/>
  <c r="I1176" i="9"/>
  <c r="D1176" i="9"/>
  <c r="X1175" i="9"/>
  <c r="S1175" i="9"/>
  <c r="N1175" i="9"/>
  <c r="I1175" i="9"/>
  <c r="D1175" i="9"/>
  <c r="X1174" i="9"/>
  <c r="S1174" i="9"/>
  <c r="N1174" i="9"/>
  <c r="I1174" i="9"/>
  <c r="D1174" i="9"/>
  <c r="AC1173" i="9"/>
  <c r="X1173" i="9"/>
  <c r="S1173" i="9"/>
  <c r="N1173" i="9"/>
  <c r="I1173" i="9"/>
  <c r="D1173" i="9"/>
  <c r="X1172" i="9"/>
  <c r="S1172" i="9"/>
  <c r="N1172" i="9"/>
  <c r="I1172" i="9"/>
  <c r="D1172" i="9"/>
  <c r="X1171" i="9"/>
  <c r="S1171" i="9"/>
  <c r="N1171" i="9"/>
  <c r="I1171" i="9"/>
  <c r="D1171" i="9"/>
  <c r="X1170" i="9"/>
  <c r="S1170" i="9"/>
  <c r="N1170" i="9"/>
  <c r="I1170" i="9"/>
  <c r="D1170" i="9"/>
  <c r="X1169" i="9"/>
  <c r="S1169" i="9"/>
  <c r="N1169" i="9"/>
  <c r="I1169" i="9"/>
  <c r="D1169" i="9"/>
  <c r="X1168" i="9"/>
  <c r="S1168" i="9"/>
  <c r="N1168" i="9"/>
  <c r="I1168" i="9"/>
  <c r="D1168" i="9"/>
  <c r="X1167" i="9"/>
  <c r="S1167" i="9"/>
  <c r="N1167" i="9"/>
  <c r="I1167" i="9"/>
  <c r="D1167" i="9"/>
  <c r="AC1166" i="9"/>
  <c r="X1166" i="9"/>
  <c r="S1166" i="9"/>
  <c r="N1166" i="9"/>
  <c r="I1166" i="9"/>
  <c r="D1166" i="9"/>
  <c r="AC1165" i="9"/>
  <c r="X1165" i="9"/>
  <c r="S1165" i="9"/>
  <c r="N1165" i="9"/>
  <c r="I1165" i="9"/>
  <c r="D1165" i="9"/>
  <c r="X1164" i="9"/>
  <c r="S1164" i="9"/>
  <c r="N1164" i="9"/>
  <c r="I1164" i="9"/>
  <c r="D1164" i="9"/>
  <c r="X1163" i="9"/>
  <c r="S1163" i="9"/>
  <c r="N1163" i="9"/>
  <c r="I1163" i="9"/>
  <c r="D1163" i="9"/>
  <c r="X1162" i="9"/>
  <c r="S1162" i="9"/>
  <c r="N1162" i="9"/>
  <c r="I1162" i="9"/>
  <c r="D1162" i="9"/>
  <c r="X1161" i="9"/>
  <c r="S1161" i="9"/>
  <c r="N1161" i="9"/>
  <c r="I1161" i="9"/>
  <c r="D1161" i="9"/>
  <c r="X1160" i="9"/>
  <c r="S1160" i="9"/>
  <c r="N1160" i="9"/>
  <c r="I1160" i="9"/>
  <c r="D1160" i="9"/>
  <c r="AC1159" i="9"/>
  <c r="X1159" i="9"/>
  <c r="S1159" i="9"/>
  <c r="N1159" i="9"/>
  <c r="I1159" i="9"/>
  <c r="D1159" i="9"/>
  <c r="X1158" i="9"/>
  <c r="S1158" i="9"/>
  <c r="N1158" i="9"/>
  <c r="I1158" i="9"/>
  <c r="D1158" i="9"/>
  <c r="AC1157" i="9"/>
  <c r="X1157" i="9"/>
  <c r="S1157" i="9"/>
  <c r="N1157" i="9"/>
  <c r="I1157" i="9"/>
  <c r="D1157" i="9"/>
  <c r="X1156" i="9"/>
  <c r="S1156" i="9"/>
  <c r="N1156" i="9"/>
  <c r="I1156" i="9"/>
  <c r="D1156" i="9"/>
  <c r="X1155" i="9"/>
  <c r="S1155" i="9"/>
  <c r="N1155" i="9"/>
  <c r="I1155" i="9"/>
  <c r="D1155" i="9"/>
  <c r="X1154" i="9"/>
  <c r="S1154" i="9"/>
  <c r="N1154" i="9"/>
  <c r="I1154" i="9"/>
  <c r="D1154" i="9"/>
  <c r="X1153" i="9"/>
  <c r="S1153" i="9"/>
  <c r="N1153" i="9"/>
  <c r="I1153" i="9"/>
  <c r="D1153" i="9"/>
  <c r="X1152" i="9"/>
  <c r="S1152" i="9"/>
  <c r="N1152" i="9"/>
  <c r="I1152" i="9"/>
  <c r="D1152" i="9"/>
  <c r="X1151" i="9"/>
  <c r="S1151" i="9"/>
  <c r="N1151" i="9"/>
  <c r="I1151" i="9"/>
  <c r="D1151" i="9"/>
  <c r="X1150" i="9"/>
  <c r="S1150" i="9"/>
  <c r="N1150" i="9"/>
  <c r="I1150" i="9"/>
  <c r="D1150" i="9"/>
  <c r="AC1149" i="9"/>
  <c r="X1149" i="9"/>
  <c r="S1149" i="9"/>
  <c r="N1149" i="9"/>
  <c r="I1149" i="9"/>
  <c r="D1149" i="9"/>
  <c r="X1148" i="9"/>
  <c r="S1148" i="9"/>
  <c r="N1148" i="9"/>
  <c r="I1148" i="9"/>
  <c r="D1148" i="9"/>
  <c r="X1147" i="9"/>
  <c r="S1147" i="9"/>
  <c r="N1147" i="9"/>
  <c r="I1147" i="9"/>
  <c r="D1147" i="9"/>
  <c r="X1146" i="9"/>
  <c r="S1146" i="9"/>
  <c r="N1146" i="9"/>
  <c r="I1146" i="9"/>
  <c r="D1146" i="9"/>
  <c r="X1145" i="9"/>
  <c r="S1145" i="9"/>
  <c r="N1145" i="9"/>
  <c r="I1145" i="9"/>
  <c r="D1145" i="9"/>
  <c r="X1144" i="9"/>
  <c r="S1144" i="9"/>
  <c r="N1144" i="9"/>
  <c r="I1144" i="9"/>
  <c r="D1144" i="9"/>
  <c r="X1143" i="9"/>
  <c r="S1143" i="9"/>
  <c r="N1143" i="9"/>
  <c r="I1143" i="9"/>
  <c r="D1143" i="9"/>
  <c r="X1142" i="9"/>
  <c r="S1142" i="9"/>
  <c r="N1142" i="9"/>
  <c r="I1142" i="9"/>
  <c r="D1142" i="9"/>
  <c r="AC1141" i="9"/>
  <c r="X1141" i="9"/>
  <c r="S1141" i="9"/>
  <c r="N1141" i="9"/>
  <c r="I1141" i="9"/>
  <c r="D1141" i="9"/>
  <c r="X1140" i="9"/>
  <c r="S1140" i="9"/>
  <c r="N1140" i="9"/>
  <c r="I1140" i="9"/>
  <c r="D1140" i="9"/>
  <c r="X1139" i="9"/>
  <c r="S1139" i="9"/>
  <c r="N1139" i="9"/>
  <c r="I1139" i="9"/>
  <c r="D1139" i="9"/>
  <c r="X1138" i="9"/>
  <c r="S1138" i="9"/>
  <c r="N1138" i="9"/>
  <c r="I1138" i="9"/>
  <c r="D1138" i="9"/>
  <c r="AC1137" i="9"/>
  <c r="X1137" i="9"/>
  <c r="S1137" i="9"/>
  <c r="N1137" i="9"/>
  <c r="I1137" i="9"/>
  <c r="D1137" i="9"/>
  <c r="X1136" i="9"/>
  <c r="S1136" i="9"/>
  <c r="N1136" i="9"/>
  <c r="I1136" i="9"/>
  <c r="D1136" i="9"/>
  <c r="X1135" i="9"/>
  <c r="S1135" i="9"/>
  <c r="N1135" i="9"/>
  <c r="I1135" i="9"/>
  <c r="D1135" i="9"/>
  <c r="X1134" i="9"/>
  <c r="S1134" i="9"/>
  <c r="N1134" i="9"/>
  <c r="I1134" i="9"/>
  <c r="D1134" i="9"/>
  <c r="X1133" i="9"/>
  <c r="S1133" i="9"/>
  <c r="N1133" i="9"/>
  <c r="I1133" i="9"/>
  <c r="D1133" i="9"/>
  <c r="X1132" i="9"/>
  <c r="S1132" i="9"/>
  <c r="N1132" i="9"/>
  <c r="I1132" i="9"/>
  <c r="D1132" i="9"/>
  <c r="X1131" i="9"/>
  <c r="S1131" i="9"/>
  <c r="N1131" i="9"/>
  <c r="I1131" i="9"/>
  <c r="D1131" i="9"/>
  <c r="X1130" i="9"/>
  <c r="S1130" i="9"/>
  <c r="N1130" i="9"/>
  <c r="I1130" i="9"/>
  <c r="D1130" i="9"/>
  <c r="X1129" i="9"/>
  <c r="S1129" i="9"/>
  <c r="N1129" i="9"/>
  <c r="I1129" i="9"/>
  <c r="D1129" i="9"/>
  <c r="X1128" i="9"/>
  <c r="S1128" i="9"/>
  <c r="N1128" i="9"/>
  <c r="I1128" i="9"/>
  <c r="D1128" i="9"/>
  <c r="AC1127" i="9"/>
  <c r="X1127" i="9"/>
  <c r="S1127" i="9"/>
  <c r="N1127" i="9"/>
  <c r="I1127" i="9"/>
  <c r="D1127" i="9"/>
  <c r="AC1126" i="9"/>
  <c r="X1126" i="9"/>
  <c r="S1126" i="9"/>
  <c r="N1126" i="9"/>
  <c r="I1126" i="9"/>
  <c r="D1126" i="9"/>
  <c r="X1125" i="9"/>
  <c r="S1125" i="9"/>
  <c r="N1125" i="9"/>
  <c r="I1125" i="9"/>
  <c r="D1125" i="9"/>
  <c r="AC1124" i="9"/>
  <c r="X1124" i="9"/>
  <c r="S1124" i="9"/>
  <c r="N1124" i="9"/>
  <c r="I1124" i="9"/>
  <c r="D1124" i="9"/>
  <c r="X1123" i="9"/>
  <c r="S1123" i="9"/>
  <c r="N1123" i="9"/>
  <c r="I1123" i="9"/>
  <c r="D1123" i="9"/>
  <c r="X1122" i="9"/>
  <c r="S1122" i="9"/>
  <c r="N1122" i="9"/>
  <c r="I1122" i="9"/>
  <c r="D1122" i="9"/>
  <c r="AC1121" i="9"/>
  <c r="X1121" i="9"/>
  <c r="S1121" i="9"/>
  <c r="N1121" i="9"/>
  <c r="I1121" i="9"/>
  <c r="D1121" i="9"/>
  <c r="X1120" i="9"/>
  <c r="S1120" i="9"/>
  <c r="N1120" i="9"/>
  <c r="I1120" i="9"/>
  <c r="D1120" i="9"/>
  <c r="X1119" i="9"/>
  <c r="S1119" i="9"/>
  <c r="N1119" i="9"/>
  <c r="I1119" i="9"/>
  <c r="D1119" i="9"/>
  <c r="AC1118" i="9"/>
  <c r="X1118" i="9"/>
  <c r="S1118" i="9"/>
  <c r="N1118" i="9"/>
  <c r="I1118" i="9"/>
  <c r="D1118" i="9"/>
  <c r="AC1117" i="9"/>
  <c r="X1117" i="9"/>
  <c r="S1117" i="9"/>
  <c r="N1117" i="9"/>
  <c r="I1117" i="9"/>
  <c r="D1117" i="9"/>
  <c r="X1116" i="9"/>
  <c r="S1116" i="9"/>
  <c r="N1116" i="9"/>
  <c r="I1116" i="9"/>
  <c r="D1116" i="9"/>
  <c r="X1115" i="9"/>
  <c r="S1115" i="9"/>
  <c r="N1115" i="9"/>
  <c r="I1115" i="9"/>
  <c r="D1115" i="9"/>
  <c r="X1114" i="9"/>
  <c r="S1114" i="9"/>
  <c r="N1114" i="9"/>
  <c r="I1114" i="9"/>
  <c r="D1114" i="9"/>
  <c r="X1113" i="9"/>
  <c r="S1113" i="9"/>
  <c r="N1113" i="9"/>
  <c r="I1113" i="9"/>
  <c r="D1113" i="9"/>
  <c r="X1112" i="9"/>
  <c r="S1112" i="9"/>
  <c r="N1112" i="9"/>
  <c r="I1112" i="9"/>
  <c r="D1112" i="9"/>
  <c r="X1111" i="9"/>
  <c r="S1111" i="9"/>
  <c r="N1111" i="9"/>
  <c r="I1111" i="9"/>
  <c r="D1111" i="9"/>
  <c r="AC1110" i="9"/>
  <c r="X1110" i="9"/>
  <c r="S1110" i="9"/>
  <c r="N1110" i="9"/>
  <c r="I1110" i="9"/>
  <c r="D1110" i="9"/>
  <c r="AC1109" i="9"/>
  <c r="X1109" i="9"/>
  <c r="S1109" i="9"/>
  <c r="N1109" i="9"/>
  <c r="I1109" i="9"/>
  <c r="D1109" i="9"/>
  <c r="X1108" i="9"/>
  <c r="S1108" i="9"/>
  <c r="N1108" i="9"/>
  <c r="I1108" i="9"/>
  <c r="D1108" i="9"/>
  <c r="X1107" i="9"/>
  <c r="S1107" i="9"/>
  <c r="N1107" i="9"/>
  <c r="I1107" i="9"/>
  <c r="D1107" i="9"/>
  <c r="X1106" i="9"/>
  <c r="S1106" i="9"/>
  <c r="N1106" i="9"/>
  <c r="I1106" i="9"/>
  <c r="D1106" i="9"/>
  <c r="X1105" i="9"/>
  <c r="S1105" i="9"/>
  <c r="N1105" i="9"/>
  <c r="I1105" i="9"/>
  <c r="D1105" i="9"/>
  <c r="X1104" i="9"/>
  <c r="S1104" i="9"/>
  <c r="N1104" i="9"/>
  <c r="I1104" i="9"/>
  <c r="D1104" i="9"/>
  <c r="AC1103" i="9"/>
  <c r="X1103" i="9"/>
  <c r="S1103" i="9"/>
  <c r="N1103" i="9"/>
  <c r="I1103" i="9"/>
  <c r="D1103" i="9"/>
  <c r="AC1102" i="9"/>
  <c r="X1102" i="9"/>
  <c r="S1102" i="9"/>
  <c r="N1102" i="9"/>
  <c r="I1102" i="9"/>
  <c r="D1102" i="9"/>
  <c r="AC1101" i="9"/>
  <c r="X1101" i="9"/>
  <c r="S1101" i="9"/>
  <c r="N1101" i="9"/>
  <c r="I1101" i="9"/>
  <c r="D1101" i="9"/>
  <c r="X1100" i="9"/>
  <c r="S1100" i="9"/>
  <c r="N1100" i="9"/>
  <c r="I1100" i="9"/>
  <c r="D1100" i="9"/>
  <c r="X1099" i="9"/>
  <c r="S1099" i="9"/>
  <c r="N1099" i="9"/>
  <c r="I1099" i="9"/>
  <c r="D1099" i="9"/>
  <c r="X1098" i="9"/>
  <c r="S1098" i="9"/>
  <c r="N1098" i="9"/>
  <c r="I1098" i="9"/>
  <c r="D1098" i="9"/>
  <c r="X1097" i="9"/>
  <c r="S1097" i="9"/>
  <c r="N1097" i="9"/>
  <c r="I1097" i="9"/>
  <c r="D1097" i="9"/>
  <c r="X1096" i="9"/>
  <c r="S1096" i="9"/>
  <c r="N1096" i="9"/>
  <c r="I1096" i="9"/>
  <c r="D1096" i="9"/>
  <c r="X1095" i="9"/>
  <c r="S1095" i="9"/>
  <c r="N1095" i="9"/>
  <c r="I1095" i="9"/>
  <c r="D1095" i="9"/>
  <c r="AC1094" i="9"/>
  <c r="X1094" i="9"/>
  <c r="S1094" i="9"/>
  <c r="N1094" i="9"/>
  <c r="I1094" i="9"/>
  <c r="D1094" i="9"/>
  <c r="AC1093" i="9"/>
  <c r="X1093" i="9"/>
  <c r="S1093" i="9"/>
  <c r="N1093" i="9"/>
  <c r="I1093" i="9"/>
  <c r="D1093" i="9"/>
  <c r="X1092" i="9"/>
  <c r="S1092" i="9"/>
  <c r="N1092" i="9"/>
  <c r="I1092" i="9"/>
  <c r="D1092" i="9"/>
  <c r="X1091" i="9"/>
  <c r="S1091" i="9"/>
  <c r="N1091" i="9"/>
  <c r="I1091" i="9"/>
  <c r="D1091" i="9"/>
  <c r="X1090" i="9"/>
  <c r="S1090" i="9"/>
  <c r="N1090" i="9"/>
  <c r="I1090" i="9"/>
  <c r="D1090" i="9"/>
  <c r="X1089" i="9"/>
  <c r="S1089" i="9"/>
  <c r="N1089" i="9"/>
  <c r="I1089" i="9"/>
  <c r="D1089" i="9"/>
  <c r="X1088" i="9"/>
  <c r="S1088" i="9"/>
  <c r="N1088" i="9"/>
  <c r="I1088" i="9"/>
  <c r="D1088" i="9"/>
  <c r="X1087" i="9"/>
  <c r="S1087" i="9"/>
  <c r="N1087" i="9"/>
  <c r="I1087" i="9"/>
  <c r="D1087" i="9"/>
  <c r="AC1086" i="9"/>
  <c r="X1086" i="9"/>
  <c r="S1086" i="9"/>
  <c r="N1086" i="9"/>
  <c r="I1086" i="9"/>
  <c r="D1086" i="9"/>
  <c r="AC1085" i="9"/>
  <c r="X1085" i="9"/>
  <c r="S1085" i="9"/>
  <c r="N1085" i="9"/>
  <c r="I1085" i="9"/>
  <c r="D1085" i="9"/>
  <c r="AC1084" i="9"/>
  <c r="X1084" i="9"/>
  <c r="S1084" i="9"/>
  <c r="N1084" i="9"/>
  <c r="I1084" i="9"/>
  <c r="D1084" i="9"/>
  <c r="X1083" i="9"/>
  <c r="S1083" i="9"/>
  <c r="N1083" i="9"/>
  <c r="I1083" i="9"/>
  <c r="D1083" i="9"/>
  <c r="AC1082" i="9"/>
  <c r="X1082" i="9"/>
  <c r="S1082" i="9"/>
  <c r="N1082" i="9"/>
  <c r="I1082" i="9"/>
  <c r="D1082" i="9"/>
  <c r="X1081" i="9"/>
  <c r="S1081" i="9"/>
  <c r="N1081" i="9"/>
  <c r="I1081" i="9"/>
  <c r="D1081" i="9"/>
  <c r="X1080" i="9"/>
  <c r="S1080" i="9"/>
  <c r="N1080" i="9"/>
  <c r="I1080" i="9"/>
  <c r="D1080" i="9"/>
  <c r="X1079" i="9"/>
  <c r="S1079" i="9"/>
  <c r="N1079" i="9"/>
  <c r="I1079" i="9"/>
  <c r="D1079" i="9"/>
  <c r="AC1078" i="9"/>
  <c r="X1078" i="9"/>
  <c r="S1078" i="9"/>
  <c r="N1078" i="9"/>
  <c r="I1078" i="9"/>
  <c r="D1078" i="9"/>
  <c r="AC1077" i="9"/>
  <c r="X1077" i="9"/>
  <c r="S1077" i="9"/>
  <c r="N1077" i="9"/>
  <c r="I1077" i="9"/>
  <c r="D1077" i="9"/>
  <c r="AC1076" i="9"/>
  <c r="X1076" i="9"/>
  <c r="S1076" i="9"/>
  <c r="N1076" i="9"/>
  <c r="I1076" i="9"/>
  <c r="D1076" i="9"/>
  <c r="X1075" i="9"/>
  <c r="S1075" i="9"/>
  <c r="N1075" i="9"/>
  <c r="I1075" i="9"/>
  <c r="D1075" i="9"/>
  <c r="X1074" i="9"/>
  <c r="S1074" i="9"/>
  <c r="N1074" i="9"/>
  <c r="I1074" i="9"/>
  <c r="D1074" i="9"/>
  <c r="X1073" i="9"/>
  <c r="S1073" i="9"/>
  <c r="N1073" i="9"/>
  <c r="I1073" i="9"/>
  <c r="D1073" i="9"/>
  <c r="X1072" i="9"/>
  <c r="S1072" i="9"/>
  <c r="N1072" i="9"/>
  <c r="I1072" i="9"/>
  <c r="D1072" i="9"/>
  <c r="X1071" i="9"/>
  <c r="S1071" i="9"/>
  <c r="N1071" i="9"/>
  <c r="I1071" i="9"/>
  <c r="D1071" i="9"/>
  <c r="AC1070" i="9"/>
  <c r="X1070" i="9"/>
  <c r="S1070" i="9"/>
  <c r="N1070" i="9"/>
  <c r="I1070" i="9"/>
  <c r="D1070" i="9"/>
  <c r="X1069" i="9"/>
  <c r="S1069" i="9"/>
  <c r="N1069" i="9"/>
  <c r="I1069" i="9"/>
  <c r="D1069" i="9"/>
  <c r="X1068" i="9"/>
  <c r="S1068" i="9"/>
  <c r="N1068" i="9"/>
  <c r="I1068" i="9"/>
  <c r="D1068" i="9"/>
  <c r="X1067" i="9"/>
  <c r="S1067" i="9"/>
  <c r="N1067" i="9"/>
  <c r="I1067" i="9"/>
  <c r="D1067" i="9"/>
  <c r="X1066" i="9"/>
  <c r="S1066" i="9"/>
  <c r="N1066" i="9"/>
  <c r="I1066" i="9"/>
  <c r="D1066" i="9"/>
  <c r="X1065" i="9"/>
  <c r="S1065" i="9"/>
  <c r="N1065" i="9"/>
  <c r="I1065" i="9"/>
  <c r="D1065" i="9"/>
  <c r="X1064" i="9"/>
  <c r="S1064" i="9"/>
  <c r="N1064" i="9"/>
  <c r="I1064" i="9"/>
  <c r="D1064" i="9"/>
  <c r="X1063" i="9"/>
  <c r="S1063" i="9"/>
  <c r="N1063" i="9"/>
  <c r="I1063" i="9"/>
  <c r="D1063" i="9"/>
  <c r="AC1062" i="9"/>
  <c r="X1062" i="9"/>
  <c r="S1062" i="9"/>
  <c r="N1062" i="9"/>
  <c r="I1062" i="9"/>
  <c r="D1062" i="9"/>
  <c r="X1061" i="9"/>
  <c r="S1061" i="9"/>
  <c r="N1061" i="9"/>
  <c r="I1061" i="9"/>
  <c r="D1061" i="9"/>
  <c r="X1060" i="9"/>
  <c r="S1060" i="9"/>
  <c r="N1060" i="9"/>
  <c r="I1060" i="9"/>
  <c r="D1060" i="9"/>
  <c r="X1059" i="9"/>
  <c r="S1059" i="9"/>
  <c r="N1059" i="9"/>
  <c r="I1059" i="9"/>
  <c r="D1059" i="9"/>
  <c r="X1058" i="9"/>
  <c r="S1058" i="9"/>
  <c r="N1058" i="9"/>
  <c r="I1058" i="9"/>
  <c r="D1058" i="9"/>
  <c r="X1057" i="9"/>
  <c r="S1057" i="9"/>
  <c r="N1057" i="9"/>
  <c r="I1057" i="9"/>
  <c r="D1057" i="9"/>
  <c r="X1056" i="9"/>
  <c r="S1056" i="9"/>
  <c r="N1056" i="9"/>
  <c r="I1056" i="9"/>
  <c r="D1056" i="9"/>
  <c r="AC1055" i="9"/>
  <c r="X1055" i="9"/>
  <c r="S1055" i="9"/>
  <c r="N1055" i="9"/>
  <c r="I1055" i="9"/>
  <c r="D1055" i="9"/>
  <c r="AC1054" i="9"/>
  <c r="X1054" i="9"/>
  <c r="S1054" i="9"/>
  <c r="N1054" i="9"/>
  <c r="I1054" i="9"/>
  <c r="D1054" i="9"/>
  <c r="X1053" i="9"/>
  <c r="S1053" i="9"/>
  <c r="N1053" i="9"/>
  <c r="I1053" i="9"/>
  <c r="D1053" i="9"/>
  <c r="AC1052" i="9"/>
  <c r="X1052" i="9"/>
  <c r="S1052" i="9"/>
  <c r="N1052" i="9"/>
  <c r="I1052" i="9"/>
  <c r="D1052" i="9"/>
  <c r="X1051" i="9"/>
  <c r="S1051" i="9"/>
  <c r="N1051" i="9"/>
  <c r="I1051" i="9"/>
  <c r="D1051" i="9"/>
  <c r="X1050" i="9"/>
  <c r="S1050" i="9"/>
  <c r="N1050" i="9"/>
  <c r="I1050" i="9"/>
  <c r="D1050" i="9"/>
  <c r="X1049" i="9"/>
  <c r="S1049" i="9"/>
  <c r="N1049" i="9"/>
  <c r="I1049" i="9"/>
  <c r="D1049" i="9"/>
  <c r="X1048" i="9"/>
  <c r="S1048" i="9"/>
  <c r="N1048" i="9"/>
  <c r="I1048" i="9"/>
  <c r="D1048" i="9"/>
  <c r="X1047" i="9"/>
  <c r="S1047" i="9"/>
  <c r="N1047" i="9"/>
  <c r="I1047" i="9"/>
  <c r="D1047" i="9"/>
  <c r="AC1046" i="9"/>
  <c r="X1046" i="9"/>
  <c r="S1046" i="9"/>
  <c r="N1046" i="9"/>
  <c r="I1046" i="9"/>
  <c r="D1046" i="9"/>
  <c r="X1045" i="9"/>
  <c r="S1045" i="9"/>
  <c r="N1045" i="9"/>
  <c r="I1045" i="9"/>
  <c r="D1045" i="9"/>
  <c r="X1044" i="9"/>
  <c r="S1044" i="9"/>
  <c r="N1044" i="9"/>
  <c r="I1044" i="9"/>
  <c r="D1044" i="9"/>
  <c r="X1043" i="9"/>
  <c r="S1043" i="9"/>
  <c r="N1043" i="9"/>
  <c r="I1043" i="9"/>
  <c r="D1043" i="9"/>
  <c r="X1042" i="9"/>
  <c r="S1042" i="9"/>
  <c r="N1042" i="9"/>
  <c r="I1042" i="9"/>
  <c r="D1042" i="9"/>
  <c r="X1041" i="9"/>
  <c r="S1041" i="9"/>
  <c r="N1041" i="9"/>
  <c r="I1041" i="9"/>
  <c r="D1041" i="9"/>
  <c r="X1040" i="9"/>
  <c r="S1040" i="9"/>
  <c r="N1040" i="9"/>
  <c r="I1040" i="9"/>
  <c r="D1040" i="9"/>
  <c r="X1039" i="9"/>
  <c r="S1039" i="9"/>
  <c r="N1039" i="9"/>
  <c r="I1039" i="9"/>
  <c r="D1039" i="9"/>
  <c r="X1038" i="9"/>
  <c r="S1038" i="9"/>
  <c r="N1038" i="9"/>
  <c r="I1038" i="9"/>
  <c r="D1038" i="9"/>
  <c r="X1037" i="9"/>
  <c r="S1037" i="9"/>
  <c r="N1037" i="9"/>
  <c r="I1037" i="9"/>
  <c r="D1037" i="9"/>
  <c r="AC1036" i="9"/>
  <c r="X1036" i="9"/>
  <c r="S1036" i="9"/>
  <c r="N1036" i="9"/>
  <c r="I1036" i="9"/>
  <c r="D1036" i="9"/>
  <c r="X1035" i="9"/>
  <c r="S1035" i="9"/>
  <c r="N1035" i="9"/>
  <c r="I1035" i="9"/>
  <c r="D1035" i="9"/>
  <c r="X1034" i="9"/>
  <c r="S1034" i="9"/>
  <c r="N1034" i="9"/>
  <c r="I1034" i="9"/>
  <c r="D1034" i="9"/>
  <c r="X1033" i="9"/>
  <c r="S1033" i="9"/>
  <c r="N1033" i="9"/>
  <c r="I1033" i="9"/>
  <c r="D1033" i="9"/>
  <c r="X1032" i="9"/>
  <c r="S1032" i="9"/>
  <c r="N1032" i="9"/>
  <c r="I1032" i="9"/>
  <c r="D1032" i="9"/>
  <c r="X1031" i="9"/>
  <c r="S1031" i="9"/>
  <c r="N1031" i="9"/>
  <c r="I1031" i="9"/>
  <c r="D1031" i="9"/>
  <c r="X1030" i="9"/>
  <c r="S1030" i="9"/>
  <c r="N1030" i="9"/>
  <c r="I1030" i="9"/>
  <c r="D1030" i="9"/>
  <c r="X1029" i="9"/>
  <c r="S1029" i="9"/>
  <c r="N1029" i="9"/>
  <c r="I1029" i="9"/>
  <c r="D1029" i="9"/>
  <c r="X1028" i="9"/>
  <c r="S1028" i="9"/>
  <c r="N1028" i="9"/>
  <c r="I1028" i="9"/>
  <c r="D1028" i="9"/>
  <c r="AC1027" i="9"/>
  <c r="X1027" i="9"/>
  <c r="S1027" i="9"/>
  <c r="N1027" i="9"/>
  <c r="I1027" i="9"/>
  <c r="D1027" i="9"/>
  <c r="X1026" i="9"/>
  <c r="S1026" i="9"/>
  <c r="N1026" i="9"/>
  <c r="I1026" i="9"/>
  <c r="D1026" i="9"/>
  <c r="X1025" i="9"/>
  <c r="S1025" i="9"/>
  <c r="N1025" i="9"/>
  <c r="I1025" i="9"/>
  <c r="D1025" i="9"/>
  <c r="X1024" i="9"/>
  <c r="S1024" i="9"/>
  <c r="N1024" i="9"/>
  <c r="I1024" i="9"/>
  <c r="D1024" i="9"/>
  <c r="X1023" i="9"/>
  <c r="S1023" i="9"/>
  <c r="N1023" i="9"/>
  <c r="I1023" i="9"/>
  <c r="D1023" i="9"/>
  <c r="AC1022" i="9"/>
  <c r="X1022" i="9"/>
  <c r="S1022" i="9"/>
  <c r="N1022" i="9"/>
  <c r="I1022" i="9"/>
  <c r="D1022" i="9"/>
  <c r="X1021" i="9"/>
  <c r="S1021" i="9"/>
  <c r="N1021" i="9"/>
  <c r="I1021" i="9"/>
  <c r="D1021" i="9"/>
  <c r="AC1020" i="9"/>
  <c r="X1020" i="9"/>
  <c r="S1020" i="9"/>
  <c r="N1020" i="9"/>
  <c r="I1020" i="9"/>
  <c r="D1020" i="9"/>
  <c r="AC1019" i="9"/>
  <c r="X1019" i="9"/>
  <c r="S1019" i="9"/>
  <c r="N1019" i="9"/>
  <c r="I1019" i="9"/>
  <c r="D1019" i="9"/>
  <c r="X1018" i="9"/>
  <c r="S1018" i="9"/>
  <c r="N1018" i="9"/>
  <c r="I1018" i="9"/>
  <c r="D1018" i="9"/>
  <c r="X1017" i="9"/>
  <c r="S1017" i="9"/>
  <c r="N1017" i="9"/>
  <c r="I1017" i="9"/>
  <c r="D1017" i="9"/>
  <c r="X1016" i="9"/>
  <c r="S1016" i="9"/>
  <c r="N1016" i="9"/>
  <c r="I1016" i="9"/>
  <c r="D1016" i="9"/>
  <c r="X1015" i="9"/>
  <c r="S1015" i="9"/>
  <c r="N1015" i="9"/>
  <c r="I1015" i="9"/>
  <c r="D1015" i="9"/>
  <c r="AC1014" i="9"/>
  <c r="X1014" i="9"/>
  <c r="S1014" i="9"/>
  <c r="N1014" i="9"/>
  <c r="I1014" i="9"/>
  <c r="D1014" i="9"/>
  <c r="X1013" i="9"/>
  <c r="S1013" i="9"/>
  <c r="N1013" i="9"/>
  <c r="I1013" i="9"/>
  <c r="D1013" i="9"/>
  <c r="X1012" i="9"/>
  <c r="S1012" i="9"/>
  <c r="N1012" i="9"/>
  <c r="I1012" i="9"/>
  <c r="D1012" i="9"/>
  <c r="X1011" i="9"/>
  <c r="S1011" i="9"/>
  <c r="N1011" i="9"/>
  <c r="I1011" i="9"/>
  <c r="D1011" i="9"/>
  <c r="X1010" i="9"/>
  <c r="S1010" i="9"/>
  <c r="N1010" i="9"/>
  <c r="I1010" i="9"/>
  <c r="D1010" i="9"/>
  <c r="X1009" i="9"/>
  <c r="S1009" i="9"/>
  <c r="N1009" i="9"/>
  <c r="I1009" i="9"/>
  <c r="D1009" i="9"/>
  <c r="X1008" i="9"/>
  <c r="S1008" i="9"/>
  <c r="N1008" i="9"/>
  <c r="I1008" i="9"/>
  <c r="D1008" i="9"/>
  <c r="X1007" i="9"/>
  <c r="S1007" i="9"/>
  <c r="N1007" i="9"/>
  <c r="I1007" i="9"/>
  <c r="D1007" i="9"/>
  <c r="X1006" i="9"/>
  <c r="S1006" i="9"/>
  <c r="N1006" i="9"/>
  <c r="I1006" i="9"/>
  <c r="D1006" i="9"/>
  <c r="X1005" i="9"/>
  <c r="S1005" i="9"/>
  <c r="N1005" i="9"/>
  <c r="I1005" i="9"/>
  <c r="D1005" i="9"/>
  <c r="AC1004" i="9"/>
  <c r="X1004" i="9"/>
  <c r="S1004" i="9"/>
  <c r="N1004" i="9"/>
  <c r="I1004" i="9"/>
  <c r="D1004" i="9"/>
  <c r="X1003" i="9"/>
  <c r="S1003" i="9"/>
  <c r="N1003" i="9"/>
  <c r="I1003" i="9"/>
  <c r="D1003" i="9"/>
  <c r="X1002" i="9"/>
  <c r="S1002" i="9"/>
  <c r="N1002" i="9"/>
  <c r="I1002" i="9"/>
  <c r="D1002" i="9"/>
  <c r="X1001" i="9"/>
  <c r="S1001" i="9"/>
  <c r="N1001" i="9"/>
  <c r="I1001" i="9"/>
  <c r="D1001" i="9"/>
  <c r="X1000" i="9"/>
  <c r="S1000" i="9"/>
  <c r="N1000" i="9"/>
  <c r="I1000" i="9"/>
  <c r="D1000" i="9"/>
  <c r="X999" i="9"/>
  <c r="S999" i="9"/>
  <c r="N999" i="9"/>
  <c r="I999" i="9"/>
  <c r="D999" i="9"/>
  <c r="X998" i="9"/>
  <c r="S998" i="9"/>
  <c r="N998" i="9"/>
  <c r="I998" i="9"/>
  <c r="D998" i="9"/>
  <c r="X997" i="9"/>
  <c r="S997" i="9"/>
  <c r="N997" i="9"/>
  <c r="I997" i="9"/>
  <c r="D997" i="9"/>
  <c r="X996" i="9"/>
  <c r="S996" i="9"/>
  <c r="N996" i="9"/>
  <c r="I996" i="9"/>
  <c r="D996" i="9"/>
  <c r="X995" i="9"/>
  <c r="S995" i="9"/>
  <c r="N995" i="9"/>
  <c r="I995" i="9"/>
  <c r="D995" i="9"/>
  <c r="X994" i="9"/>
  <c r="S994" i="9"/>
  <c r="N994" i="9"/>
  <c r="I994" i="9"/>
  <c r="D994" i="9"/>
  <c r="X993" i="9"/>
  <c r="S993" i="9"/>
  <c r="N993" i="9"/>
  <c r="I993" i="9"/>
  <c r="D993" i="9"/>
  <c r="X992" i="9"/>
  <c r="S992" i="9"/>
  <c r="N992" i="9"/>
  <c r="I992" i="9"/>
  <c r="D992" i="9"/>
  <c r="X991" i="9"/>
  <c r="S991" i="9"/>
  <c r="N991" i="9"/>
  <c r="I991" i="9"/>
  <c r="D991" i="9"/>
  <c r="AC990" i="9"/>
  <c r="X990" i="9"/>
  <c r="S990" i="9"/>
  <c r="N990" i="9"/>
  <c r="I990" i="9"/>
  <c r="D990" i="9"/>
  <c r="X989" i="9"/>
  <c r="S989" i="9"/>
  <c r="N989" i="9"/>
  <c r="I989" i="9"/>
  <c r="D989" i="9"/>
  <c r="AC988" i="9"/>
  <c r="X988" i="9"/>
  <c r="S988" i="9"/>
  <c r="N988" i="9"/>
  <c r="I988" i="9"/>
  <c r="D988" i="9"/>
  <c r="AC987" i="9"/>
  <c r="X987" i="9"/>
  <c r="S987" i="9"/>
  <c r="N987" i="9"/>
  <c r="I987" i="9"/>
  <c r="D987" i="9"/>
  <c r="X986" i="9"/>
  <c r="S986" i="9"/>
  <c r="N986" i="9"/>
  <c r="I986" i="9"/>
  <c r="D986" i="9"/>
  <c r="X985" i="9"/>
  <c r="S985" i="9"/>
  <c r="N985" i="9"/>
  <c r="I985" i="9"/>
  <c r="D985" i="9"/>
  <c r="X984" i="9"/>
  <c r="S984" i="9"/>
  <c r="N984" i="9"/>
  <c r="I984" i="9"/>
  <c r="D984" i="9"/>
  <c r="X983" i="9"/>
  <c r="S983" i="9"/>
  <c r="N983" i="9"/>
  <c r="I983" i="9"/>
  <c r="D983" i="9"/>
  <c r="AC982" i="9"/>
  <c r="X982" i="9"/>
  <c r="S982" i="9"/>
  <c r="N982" i="9"/>
  <c r="I982" i="9"/>
  <c r="D982" i="9"/>
  <c r="X981" i="9"/>
  <c r="S981" i="9"/>
  <c r="N981" i="9"/>
  <c r="I981" i="9"/>
  <c r="D981" i="9"/>
  <c r="X980" i="9"/>
  <c r="S980" i="9"/>
  <c r="N980" i="9"/>
  <c r="I980" i="9"/>
  <c r="D980" i="9"/>
  <c r="X979" i="9"/>
  <c r="S979" i="9"/>
  <c r="N979" i="9"/>
  <c r="I979" i="9"/>
  <c r="D979" i="9"/>
  <c r="X978" i="9"/>
  <c r="S978" i="9"/>
  <c r="N978" i="9"/>
  <c r="I978" i="9"/>
  <c r="D978" i="9"/>
  <c r="X977" i="9"/>
  <c r="S977" i="9"/>
  <c r="N977" i="9"/>
  <c r="I977" i="9"/>
  <c r="D977" i="9"/>
  <c r="X976" i="9"/>
  <c r="S976" i="9"/>
  <c r="N976" i="9"/>
  <c r="I976" i="9"/>
  <c r="D976" i="9"/>
  <c r="X975" i="9"/>
  <c r="S975" i="9"/>
  <c r="N975" i="9"/>
  <c r="I975" i="9"/>
  <c r="D975" i="9"/>
  <c r="X974" i="9"/>
  <c r="S974" i="9"/>
  <c r="N974" i="9"/>
  <c r="I974" i="9"/>
  <c r="D974" i="9"/>
  <c r="X973" i="9"/>
  <c r="S973" i="9"/>
  <c r="N973" i="9"/>
  <c r="I973" i="9"/>
  <c r="D973" i="9"/>
  <c r="AC972" i="9"/>
  <c r="X972" i="9"/>
  <c r="S972" i="9"/>
  <c r="N972" i="9"/>
  <c r="I972" i="9"/>
  <c r="D972" i="9"/>
  <c r="X971" i="9"/>
  <c r="S971" i="9"/>
  <c r="N971" i="9"/>
  <c r="I971" i="9"/>
  <c r="D971" i="9"/>
  <c r="X970" i="9"/>
  <c r="S970" i="9"/>
  <c r="N970" i="9"/>
  <c r="I970" i="9"/>
  <c r="D970" i="9"/>
  <c r="X969" i="9"/>
  <c r="S969" i="9"/>
  <c r="N969" i="9"/>
  <c r="I969" i="9"/>
  <c r="D969" i="9"/>
  <c r="X968" i="9"/>
  <c r="S968" i="9"/>
  <c r="N968" i="9"/>
  <c r="I968" i="9"/>
  <c r="D968" i="9"/>
  <c r="X967" i="9"/>
  <c r="S967" i="9"/>
  <c r="N967" i="9"/>
  <c r="I967" i="9"/>
  <c r="D967" i="9"/>
  <c r="AC966" i="9"/>
  <c r="X966" i="9"/>
  <c r="S966" i="9"/>
  <c r="N966" i="9"/>
  <c r="I966" i="9"/>
  <c r="D966" i="9"/>
  <c r="X965" i="9"/>
  <c r="S965" i="9"/>
  <c r="N965" i="9"/>
  <c r="I965" i="9"/>
  <c r="D965" i="9"/>
  <c r="X964" i="9"/>
  <c r="S964" i="9"/>
  <c r="N964" i="9"/>
  <c r="I964" i="9"/>
  <c r="D964" i="9"/>
  <c r="X963" i="9"/>
  <c r="S963" i="9"/>
  <c r="N963" i="9"/>
  <c r="I963" i="9"/>
  <c r="D963" i="9"/>
  <c r="X962" i="9"/>
  <c r="S962" i="9"/>
  <c r="N962" i="9"/>
  <c r="I962" i="9"/>
  <c r="D962" i="9"/>
  <c r="X961" i="9"/>
  <c r="S961" i="9"/>
  <c r="N961" i="9"/>
  <c r="I961" i="9"/>
  <c r="D961" i="9"/>
  <c r="X960" i="9"/>
  <c r="S960" i="9"/>
  <c r="N960" i="9"/>
  <c r="I960" i="9"/>
  <c r="D960" i="9"/>
  <c r="X959" i="9"/>
  <c r="S959" i="9"/>
  <c r="N959" i="9"/>
  <c r="I959" i="9"/>
  <c r="D959" i="9"/>
  <c r="AC958" i="9"/>
  <c r="X958" i="9"/>
  <c r="S958" i="9"/>
  <c r="N958" i="9"/>
  <c r="I958" i="9"/>
  <c r="D958" i="9"/>
  <c r="X957" i="9"/>
  <c r="S957" i="9"/>
  <c r="N957" i="9"/>
  <c r="I957" i="9"/>
  <c r="D957" i="9"/>
  <c r="AC956" i="9"/>
  <c r="X956" i="9"/>
  <c r="S956" i="9"/>
  <c r="N956" i="9"/>
  <c r="I956" i="9"/>
  <c r="D956" i="9"/>
  <c r="X955" i="9"/>
  <c r="S955" i="9"/>
  <c r="N955" i="9"/>
  <c r="I955" i="9"/>
  <c r="D955" i="9"/>
  <c r="X954" i="9"/>
  <c r="S954" i="9"/>
  <c r="N954" i="9"/>
  <c r="I954" i="9"/>
  <c r="D954" i="9"/>
  <c r="X953" i="9"/>
  <c r="S953" i="9"/>
  <c r="N953" i="9"/>
  <c r="I953" i="9"/>
  <c r="D953" i="9"/>
  <c r="X952" i="9"/>
  <c r="S952" i="9"/>
  <c r="N952" i="9"/>
  <c r="I952" i="9"/>
  <c r="D952" i="9"/>
  <c r="X951" i="9"/>
  <c r="S951" i="9"/>
  <c r="N951" i="9"/>
  <c r="I951" i="9"/>
  <c r="D951" i="9"/>
  <c r="AC950" i="9"/>
  <c r="X950" i="9"/>
  <c r="S950" i="9"/>
  <c r="N950" i="9"/>
  <c r="I950" i="9"/>
  <c r="D950" i="9"/>
  <c r="X949" i="9"/>
  <c r="S949" i="9"/>
  <c r="N949" i="9"/>
  <c r="I949" i="9"/>
  <c r="D949" i="9"/>
  <c r="X948" i="9"/>
  <c r="S948" i="9"/>
  <c r="N948" i="9"/>
  <c r="I948" i="9"/>
  <c r="D948" i="9"/>
  <c r="AC947" i="9"/>
  <c r="X947" i="9"/>
  <c r="S947" i="9"/>
  <c r="N947" i="9"/>
  <c r="I947" i="9"/>
  <c r="D947" i="9"/>
  <c r="X946" i="9"/>
  <c r="S946" i="9"/>
  <c r="N946" i="9"/>
  <c r="I946" i="9"/>
  <c r="D946" i="9"/>
  <c r="X945" i="9"/>
  <c r="S945" i="9"/>
  <c r="N945" i="9"/>
  <c r="I945" i="9"/>
  <c r="D945" i="9"/>
  <c r="X944" i="9"/>
  <c r="S944" i="9"/>
  <c r="N944" i="9"/>
  <c r="I944" i="9"/>
  <c r="D944" i="9"/>
  <c r="X943" i="9"/>
  <c r="S943" i="9"/>
  <c r="N943" i="9"/>
  <c r="I943" i="9"/>
  <c r="D943" i="9"/>
  <c r="X942" i="9"/>
  <c r="S942" i="9"/>
  <c r="N942" i="9"/>
  <c r="I942" i="9"/>
  <c r="D942" i="9"/>
  <c r="X941" i="9"/>
  <c r="S941" i="9"/>
  <c r="N941" i="9"/>
  <c r="I941" i="9"/>
  <c r="D941" i="9"/>
  <c r="AC940" i="9"/>
  <c r="X940" i="9"/>
  <c r="S940" i="9"/>
  <c r="N940" i="9"/>
  <c r="I940" i="9"/>
  <c r="D940" i="9"/>
  <c r="AC939" i="9"/>
  <c r="X939" i="9"/>
  <c r="S939" i="9"/>
  <c r="N939" i="9"/>
  <c r="I939" i="9"/>
  <c r="D939" i="9"/>
  <c r="X938" i="9"/>
  <c r="S938" i="9"/>
  <c r="N938" i="9"/>
  <c r="I938" i="9"/>
  <c r="D938" i="9"/>
  <c r="X937" i="9"/>
  <c r="S937" i="9"/>
  <c r="N937" i="9"/>
  <c r="I937" i="9"/>
  <c r="D937" i="9"/>
  <c r="X936" i="9"/>
  <c r="S936" i="9"/>
  <c r="N936" i="9"/>
  <c r="I936" i="9"/>
  <c r="D936" i="9"/>
  <c r="X935" i="9"/>
  <c r="S935" i="9"/>
  <c r="N935" i="9"/>
  <c r="I935" i="9"/>
  <c r="D935" i="9"/>
  <c r="AC934" i="9"/>
  <c r="X934" i="9"/>
  <c r="S934" i="9"/>
  <c r="N934" i="9"/>
  <c r="I934" i="9"/>
  <c r="D934" i="9"/>
  <c r="X933" i="9"/>
  <c r="S933" i="9"/>
  <c r="N933" i="9"/>
  <c r="I933" i="9"/>
  <c r="D933" i="9"/>
  <c r="X932" i="9"/>
  <c r="S932" i="9"/>
  <c r="N932" i="9"/>
  <c r="I932" i="9"/>
  <c r="D932" i="9"/>
  <c r="X931" i="9"/>
  <c r="S931" i="9"/>
  <c r="N931" i="9"/>
  <c r="I931" i="9"/>
  <c r="D931" i="9"/>
  <c r="X930" i="9"/>
  <c r="S930" i="9"/>
  <c r="N930" i="9"/>
  <c r="I930" i="9"/>
  <c r="D930" i="9"/>
  <c r="AC929" i="9"/>
  <c r="X929" i="9"/>
  <c r="S929" i="9"/>
  <c r="N929" i="9"/>
  <c r="I929" i="9"/>
  <c r="D929" i="9"/>
  <c r="X928" i="9"/>
  <c r="S928" i="9"/>
  <c r="N928" i="9"/>
  <c r="I928" i="9"/>
  <c r="D928" i="9"/>
  <c r="X927" i="9"/>
  <c r="S927" i="9"/>
  <c r="N927" i="9"/>
  <c r="I927" i="9"/>
  <c r="D927" i="9"/>
  <c r="X926" i="9"/>
  <c r="S926" i="9"/>
  <c r="N926" i="9"/>
  <c r="I926" i="9"/>
  <c r="D926" i="9"/>
  <c r="X925" i="9"/>
  <c r="S925" i="9"/>
  <c r="N925" i="9"/>
  <c r="I925" i="9"/>
  <c r="D925" i="9"/>
  <c r="AC924" i="9"/>
  <c r="X924" i="9"/>
  <c r="S924" i="9"/>
  <c r="N924" i="9"/>
  <c r="I924" i="9"/>
  <c r="D924" i="9"/>
  <c r="AC923" i="9"/>
  <c r="X923" i="9"/>
  <c r="S923" i="9"/>
  <c r="N923" i="9"/>
  <c r="I923" i="9"/>
  <c r="D923" i="9"/>
  <c r="X922" i="9"/>
  <c r="S922" i="9"/>
  <c r="N922" i="9"/>
  <c r="I922" i="9"/>
  <c r="D922" i="9"/>
  <c r="X921" i="9"/>
  <c r="S921" i="9"/>
  <c r="N921" i="9"/>
  <c r="I921" i="9"/>
  <c r="D921" i="9"/>
  <c r="X920" i="9"/>
  <c r="S920" i="9"/>
  <c r="N920" i="9"/>
  <c r="I920" i="9"/>
  <c r="D920" i="9"/>
  <c r="X919" i="9"/>
  <c r="S919" i="9"/>
  <c r="N919" i="9"/>
  <c r="I919" i="9"/>
  <c r="D919" i="9"/>
  <c r="X918" i="9"/>
  <c r="S918" i="9"/>
  <c r="N918" i="9"/>
  <c r="I918" i="9"/>
  <c r="D918" i="9"/>
  <c r="X917" i="9"/>
  <c r="S917" i="9"/>
  <c r="N917" i="9"/>
  <c r="I917" i="9"/>
  <c r="D917" i="9"/>
  <c r="AC916" i="9"/>
  <c r="X916" i="9"/>
  <c r="S916" i="9"/>
  <c r="N916" i="9"/>
  <c r="I916" i="9"/>
  <c r="D916" i="9"/>
  <c r="AC915" i="9"/>
  <c r="X915" i="9"/>
  <c r="S915" i="9"/>
  <c r="N915" i="9"/>
  <c r="I915" i="9"/>
  <c r="D915" i="9"/>
  <c r="X914" i="9"/>
  <c r="S914" i="9"/>
  <c r="N914" i="9"/>
  <c r="I914" i="9"/>
  <c r="D914" i="9"/>
  <c r="X913" i="9"/>
  <c r="S913" i="9"/>
  <c r="N913" i="9"/>
  <c r="I913" i="9"/>
  <c r="D913" i="9"/>
  <c r="X912" i="9"/>
  <c r="S912" i="9"/>
  <c r="N912" i="9"/>
  <c r="I912" i="9"/>
  <c r="D912" i="9"/>
  <c r="X911" i="9"/>
  <c r="S911" i="9"/>
  <c r="N911" i="9"/>
  <c r="I911" i="9"/>
  <c r="D911" i="9"/>
  <c r="X910" i="9"/>
  <c r="S910" i="9"/>
  <c r="N910" i="9"/>
  <c r="I910" i="9"/>
  <c r="D910" i="9"/>
  <c r="X909" i="9"/>
  <c r="S909" i="9"/>
  <c r="N909" i="9"/>
  <c r="I909" i="9"/>
  <c r="D909" i="9"/>
  <c r="X908" i="9"/>
  <c r="S908" i="9"/>
  <c r="N908" i="9"/>
  <c r="I908" i="9"/>
  <c r="D908" i="9"/>
  <c r="X907" i="9"/>
  <c r="S907" i="9"/>
  <c r="N907" i="9"/>
  <c r="I907" i="9"/>
  <c r="D907" i="9"/>
  <c r="X906" i="9"/>
  <c r="S906" i="9"/>
  <c r="N906" i="9"/>
  <c r="I906" i="9"/>
  <c r="D906" i="9"/>
  <c r="X905" i="9"/>
  <c r="S905" i="9"/>
  <c r="N905" i="9"/>
  <c r="I905" i="9"/>
  <c r="D905" i="9"/>
  <c r="X904" i="9"/>
  <c r="S904" i="9"/>
  <c r="N904" i="9"/>
  <c r="I904" i="9"/>
  <c r="D904" i="9"/>
  <c r="X903" i="9"/>
  <c r="S903" i="9"/>
  <c r="N903" i="9"/>
  <c r="I903" i="9"/>
  <c r="D903" i="9"/>
  <c r="X902" i="9"/>
  <c r="S902" i="9"/>
  <c r="N902" i="9"/>
  <c r="I902" i="9"/>
  <c r="D902" i="9"/>
  <c r="X901" i="9"/>
  <c r="S901" i="9"/>
  <c r="N901" i="9"/>
  <c r="I901" i="9"/>
  <c r="D901" i="9"/>
  <c r="X900" i="9"/>
  <c r="S900" i="9"/>
  <c r="N900" i="9"/>
  <c r="I900" i="9"/>
  <c r="D900" i="9"/>
  <c r="AC899" i="9"/>
  <c r="X899" i="9"/>
  <c r="S899" i="9"/>
  <c r="N899" i="9"/>
  <c r="I899" i="9"/>
  <c r="D899" i="9"/>
  <c r="X898" i="9"/>
  <c r="S898" i="9"/>
  <c r="N898" i="9"/>
  <c r="I898" i="9"/>
  <c r="D898" i="9"/>
  <c r="AC897" i="9"/>
  <c r="X897" i="9"/>
  <c r="S897" i="9"/>
  <c r="N897" i="9"/>
  <c r="I897" i="9"/>
  <c r="D897" i="9"/>
  <c r="X896" i="9"/>
  <c r="S896" i="9"/>
  <c r="N896" i="9"/>
  <c r="I896" i="9"/>
  <c r="D896" i="9"/>
  <c r="X895" i="9"/>
  <c r="S895" i="9"/>
  <c r="N895" i="9"/>
  <c r="I895" i="9"/>
  <c r="D895" i="9"/>
  <c r="X894" i="9"/>
  <c r="S894" i="9"/>
  <c r="N894" i="9"/>
  <c r="I894" i="9"/>
  <c r="D894" i="9"/>
  <c r="X893" i="9"/>
  <c r="S893" i="9"/>
  <c r="N893" i="9"/>
  <c r="I893" i="9"/>
  <c r="D893" i="9"/>
  <c r="X892" i="9"/>
  <c r="S892" i="9"/>
  <c r="N892" i="9"/>
  <c r="I892" i="9"/>
  <c r="D892" i="9"/>
  <c r="AC891" i="9"/>
  <c r="X891" i="9"/>
  <c r="S891" i="9"/>
  <c r="N891" i="9"/>
  <c r="I891" i="9"/>
  <c r="D891" i="9"/>
  <c r="X890" i="9"/>
  <c r="S890" i="9"/>
  <c r="N890" i="9"/>
  <c r="I890" i="9"/>
  <c r="D890" i="9"/>
  <c r="AC889" i="9"/>
  <c r="X889" i="9"/>
  <c r="S889" i="9"/>
  <c r="N889" i="9"/>
  <c r="I889" i="9"/>
  <c r="D889" i="9"/>
  <c r="X888" i="9"/>
  <c r="S888" i="9"/>
  <c r="N888" i="9"/>
  <c r="I888" i="9"/>
  <c r="D888" i="9"/>
  <c r="X887" i="9"/>
  <c r="S887" i="9"/>
  <c r="N887" i="9"/>
  <c r="I887" i="9"/>
  <c r="D887" i="9"/>
  <c r="X886" i="9"/>
  <c r="S886" i="9"/>
  <c r="N886" i="9"/>
  <c r="I886" i="9"/>
  <c r="D886" i="9"/>
  <c r="X885" i="9"/>
  <c r="S885" i="9"/>
  <c r="N885" i="9"/>
  <c r="I885" i="9"/>
  <c r="D885" i="9"/>
  <c r="X884" i="9"/>
  <c r="S884" i="9"/>
  <c r="N884" i="9"/>
  <c r="I884" i="9"/>
  <c r="D884" i="9"/>
  <c r="AC883" i="9"/>
  <c r="X883" i="9"/>
  <c r="S883" i="9"/>
  <c r="N883" i="9"/>
  <c r="I883" i="9"/>
  <c r="D883" i="9"/>
  <c r="X882" i="9"/>
  <c r="S882" i="9"/>
  <c r="N882" i="9"/>
  <c r="I882" i="9"/>
  <c r="D882" i="9"/>
  <c r="X881" i="9"/>
  <c r="S881" i="9"/>
  <c r="N881" i="9"/>
  <c r="I881" i="9"/>
  <c r="D881" i="9"/>
  <c r="X880" i="9"/>
  <c r="S880" i="9"/>
  <c r="N880" i="9"/>
  <c r="I880" i="9"/>
  <c r="D880" i="9"/>
  <c r="X879" i="9"/>
  <c r="S879" i="9"/>
  <c r="N879" i="9"/>
  <c r="I879" i="9"/>
  <c r="D879" i="9"/>
  <c r="X878" i="9"/>
  <c r="S878" i="9"/>
  <c r="N878" i="9"/>
  <c r="I878" i="9"/>
  <c r="D878" i="9"/>
  <c r="X877" i="9"/>
  <c r="S877" i="9"/>
  <c r="N877" i="9"/>
  <c r="I877" i="9"/>
  <c r="D877" i="9"/>
  <c r="X876" i="9"/>
  <c r="S876" i="9"/>
  <c r="N876" i="9"/>
  <c r="I876" i="9"/>
  <c r="D876" i="9"/>
  <c r="AC875" i="9"/>
  <c r="X875" i="9"/>
  <c r="S875" i="9"/>
  <c r="N875" i="9"/>
  <c r="I875" i="9"/>
  <c r="D875" i="9"/>
  <c r="X874" i="9"/>
  <c r="S874" i="9"/>
  <c r="N874" i="9"/>
  <c r="I874" i="9"/>
  <c r="D874" i="9"/>
  <c r="AC873" i="9"/>
  <c r="X873" i="9"/>
  <c r="S873" i="9"/>
  <c r="N873" i="9"/>
  <c r="I873" i="9"/>
  <c r="D873" i="9"/>
  <c r="X872" i="9"/>
  <c r="S872" i="9"/>
  <c r="N872" i="9"/>
  <c r="I872" i="9"/>
  <c r="D872" i="9"/>
  <c r="X871" i="9"/>
  <c r="S871" i="9"/>
  <c r="N871" i="9"/>
  <c r="I871" i="9"/>
  <c r="D871" i="9"/>
  <c r="AC870" i="9"/>
  <c r="X870" i="9"/>
  <c r="S870" i="9"/>
  <c r="N870" i="9"/>
  <c r="I870" i="9"/>
  <c r="D870" i="9"/>
  <c r="X869" i="9"/>
  <c r="S869" i="9"/>
  <c r="N869" i="9"/>
  <c r="I869" i="9"/>
  <c r="D869" i="9"/>
  <c r="AC868" i="9"/>
  <c r="X868" i="9"/>
  <c r="S868" i="9"/>
  <c r="N868" i="9"/>
  <c r="I868" i="9"/>
  <c r="D868" i="9"/>
  <c r="AC867" i="9"/>
  <c r="X867" i="9"/>
  <c r="S867" i="9"/>
  <c r="N867" i="9"/>
  <c r="I867" i="9"/>
  <c r="D867" i="9"/>
  <c r="X866" i="9"/>
  <c r="S866" i="9"/>
  <c r="N866" i="9"/>
  <c r="I866" i="9"/>
  <c r="D866" i="9"/>
  <c r="X865" i="9"/>
  <c r="S865" i="9"/>
  <c r="N865" i="9"/>
  <c r="I865" i="9"/>
  <c r="D865" i="9"/>
  <c r="X864" i="9"/>
  <c r="S864" i="9"/>
  <c r="N864" i="9"/>
  <c r="I864" i="9"/>
  <c r="D864" i="9"/>
  <c r="X863" i="9"/>
  <c r="S863" i="9"/>
  <c r="N863" i="9"/>
  <c r="I863" i="9"/>
  <c r="D863" i="9"/>
  <c r="AC862" i="9"/>
  <c r="X862" i="9"/>
  <c r="S862" i="9"/>
  <c r="N862" i="9"/>
  <c r="I862" i="9"/>
  <c r="D862" i="9"/>
  <c r="X861" i="9"/>
  <c r="S861" i="9"/>
  <c r="N861" i="9"/>
  <c r="I861" i="9"/>
  <c r="D861" i="9"/>
  <c r="X860" i="9"/>
  <c r="S860" i="9"/>
  <c r="N860" i="9"/>
  <c r="I860" i="9"/>
  <c r="D860" i="9"/>
  <c r="AC859" i="9"/>
  <c r="X859" i="9"/>
  <c r="S859" i="9"/>
  <c r="N859" i="9"/>
  <c r="I859" i="9"/>
  <c r="D859" i="9"/>
  <c r="X858" i="9"/>
  <c r="S858" i="9"/>
  <c r="N858" i="9"/>
  <c r="I858" i="9"/>
  <c r="D858" i="9"/>
  <c r="X857" i="9"/>
  <c r="S857" i="9"/>
  <c r="N857" i="9"/>
  <c r="I857" i="9"/>
  <c r="D857" i="9"/>
  <c r="X856" i="9"/>
  <c r="S856" i="9"/>
  <c r="N856" i="9"/>
  <c r="I856" i="9"/>
  <c r="D856" i="9"/>
  <c r="X855" i="9"/>
  <c r="S855" i="9"/>
  <c r="N855" i="9"/>
  <c r="I855" i="9"/>
  <c r="D855" i="9"/>
  <c r="X854" i="9"/>
  <c r="S854" i="9"/>
  <c r="N854" i="9"/>
  <c r="I854" i="9"/>
  <c r="D854" i="9"/>
  <c r="X853" i="9"/>
  <c r="S853" i="9"/>
  <c r="N853" i="9"/>
  <c r="I853" i="9"/>
  <c r="D853" i="9"/>
  <c r="AC852" i="9"/>
  <c r="X852" i="9"/>
  <c r="S852" i="9"/>
  <c r="N852" i="9"/>
  <c r="I852" i="9"/>
  <c r="D852" i="9"/>
  <c r="X851" i="9"/>
  <c r="S851" i="9"/>
  <c r="N851" i="9"/>
  <c r="I851" i="9"/>
  <c r="D851" i="9"/>
  <c r="X850" i="9"/>
  <c r="S850" i="9"/>
  <c r="N850" i="9"/>
  <c r="I850" i="9"/>
  <c r="D850" i="9"/>
  <c r="X849" i="9"/>
  <c r="S849" i="9"/>
  <c r="N849" i="9"/>
  <c r="I849" i="9"/>
  <c r="D849" i="9"/>
  <c r="X848" i="9"/>
  <c r="S848" i="9"/>
  <c r="N848" i="9"/>
  <c r="I848" i="9"/>
  <c r="D848" i="9"/>
  <c r="AC847" i="9"/>
  <c r="X847" i="9"/>
  <c r="S847" i="9"/>
  <c r="N847" i="9"/>
  <c r="I847" i="9"/>
  <c r="D847" i="9"/>
  <c r="X846" i="9"/>
  <c r="S846" i="9"/>
  <c r="N846" i="9"/>
  <c r="I846" i="9"/>
  <c r="D846" i="9"/>
  <c r="X845" i="9"/>
  <c r="S845" i="9"/>
  <c r="N845" i="9"/>
  <c r="I845" i="9"/>
  <c r="D845" i="9"/>
  <c r="AC844" i="9"/>
  <c r="X844" i="9"/>
  <c r="S844" i="9"/>
  <c r="N844" i="9"/>
  <c r="I844" i="9"/>
  <c r="D844" i="9"/>
  <c r="AC843" i="9"/>
  <c r="X843" i="9"/>
  <c r="S843" i="9"/>
  <c r="N843" i="9"/>
  <c r="I843" i="9"/>
  <c r="D843" i="9"/>
  <c r="AC842" i="9"/>
  <c r="X842" i="9"/>
  <c r="S842" i="9"/>
  <c r="N842" i="9"/>
  <c r="I842" i="9"/>
  <c r="D842" i="9"/>
  <c r="X841" i="9"/>
  <c r="S841" i="9"/>
  <c r="N841" i="9"/>
  <c r="I841" i="9"/>
  <c r="D841" i="9"/>
  <c r="X840" i="9"/>
  <c r="S840" i="9"/>
  <c r="N840" i="9"/>
  <c r="I840" i="9"/>
  <c r="D840" i="9"/>
  <c r="X839" i="9"/>
  <c r="S839" i="9"/>
  <c r="N839" i="9"/>
  <c r="I839" i="9"/>
  <c r="D839" i="9"/>
  <c r="X838" i="9"/>
  <c r="S838" i="9"/>
  <c r="N838" i="9"/>
  <c r="I838" i="9"/>
  <c r="D838" i="9"/>
  <c r="X837" i="9"/>
  <c r="S837" i="9"/>
  <c r="N837" i="9"/>
  <c r="I837" i="9"/>
  <c r="D837" i="9"/>
  <c r="AC836" i="9"/>
  <c r="X836" i="9"/>
  <c r="S836" i="9"/>
  <c r="N836" i="9"/>
  <c r="I836" i="9"/>
  <c r="D836" i="9"/>
  <c r="AC835" i="9"/>
  <c r="X835" i="9"/>
  <c r="S835" i="9"/>
  <c r="N835" i="9"/>
  <c r="I835" i="9"/>
  <c r="D835" i="9"/>
  <c r="X834" i="9"/>
  <c r="S834" i="9"/>
  <c r="N834" i="9"/>
  <c r="I834" i="9"/>
  <c r="D834" i="9"/>
  <c r="X833" i="9"/>
  <c r="S833" i="9"/>
  <c r="N833" i="9"/>
  <c r="I833" i="9"/>
  <c r="D833" i="9"/>
  <c r="X832" i="9"/>
  <c r="S832" i="9"/>
  <c r="N832" i="9"/>
  <c r="I832" i="9"/>
  <c r="D832" i="9"/>
  <c r="X831" i="9"/>
  <c r="S831" i="9"/>
  <c r="N831" i="9"/>
  <c r="I831" i="9"/>
  <c r="D831" i="9"/>
  <c r="X830" i="9"/>
  <c r="S830" i="9"/>
  <c r="N830" i="9"/>
  <c r="I830" i="9"/>
  <c r="D830" i="9"/>
  <c r="X829" i="9"/>
  <c r="S829" i="9"/>
  <c r="N829" i="9"/>
  <c r="I829" i="9"/>
  <c r="D829" i="9"/>
  <c r="X828" i="9"/>
  <c r="S828" i="9"/>
  <c r="N828" i="9"/>
  <c r="I828" i="9"/>
  <c r="D828" i="9"/>
  <c r="AC827" i="9"/>
  <c r="X827" i="9"/>
  <c r="S827" i="9"/>
  <c r="N827" i="9"/>
  <c r="I827" i="9"/>
  <c r="D827" i="9"/>
  <c r="X826" i="9"/>
  <c r="S826" i="9"/>
  <c r="N826" i="9"/>
  <c r="I826" i="9"/>
  <c r="D826" i="9"/>
  <c r="X825" i="9"/>
  <c r="S825" i="9"/>
  <c r="N825" i="9"/>
  <c r="I825" i="9"/>
  <c r="D825" i="9"/>
  <c r="X824" i="9"/>
  <c r="S824" i="9"/>
  <c r="N824" i="9"/>
  <c r="I824" i="9"/>
  <c r="D824" i="9"/>
  <c r="X823" i="9"/>
  <c r="S823" i="9"/>
  <c r="N823" i="9"/>
  <c r="I823" i="9"/>
  <c r="D823" i="9"/>
  <c r="X822" i="9"/>
  <c r="S822" i="9"/>
  <c r="N822" i="9"/>
  <c r="I822" i="9"/>
  <c r="D822" i="9"/>
  <c r="X821" i="9"/>
  <c r="S821" i="9"/>
  <c r="N821" i="9"/>
  <c r="I821" i="9"/>
  <c r="D821" i="9"/>
  <c r="X820" i="9"/>
  <c r="S820" i="9"/>
  <c r="N820" i="9"/>
  <c r="I820" i="9"/>
  <c r="D820" i="9"/>
  <c r="AC819" i="9"/>
  <c r="X819" i="9"/>
  <c r="S819" i="9"/>
  <c r="N819" i="9"/>
  <c r="I819" i="9"/>
  <c r="D819" i="9"/>
  <c r="X818" i="9"/>
  <c r="S818" i="9"/>
  <c r="N818" i="9"/>
  <c r="I818" i="9"/>
  <c r="D818" i="9"/>
  <c r="X817" i="9"/>
  <c r="S817" i="9"/>
  <c r="N817" i="9"/>
  <c r="I817" i="9"/>
  <c r="D817" i="9"/>
  <c r="X816" i="9"/>
  <c r="S816" i="9"/>
  <c r="N816" i="9"/>
  <c r="I816" i="9"/>
  <c r="D816" i="9"/>
  <c r="X815" i="9"/>
  <c r="S815" i="9"/>
  <c r="N815" i="9"/>
  <c r="I815" i="9"/>
  <c r="D815" i="9"/>
  <c r="X814" i="9"/>
  <c r="S814" i="9"/>
  <c r="N814" i="9"/>
  <c r="I814" i="9"/>
  <c r="D814" i="9"/>
  <c r="AC813" i="9"/>
  <c r="X813" i="9"/>
  <c r="S813" i="9"/>
  <c r="N813" i="9"/>
  <c r="I813" i="9"/>
  <c r="D813" i="9"/>
  <c r="AC812" i="9"/>
  <c r="X812" i="9"/>
  <c r="S812" i="9"/>
  <c r="N812" i="9"/>
  <c r="I812" i="9"/>
  <c r="D812" i="9"/>
  <c r="X811" i="9"/>
  <c r="S811" i="9"/>
  <c r="N811" i="9"/>
  <c r="I811" i="9"/>
  <c r="D811" i="9"/>
  <c r="X810" i="9"/>
  <c r="S810" i="9"/>
  <c r="N810" i="9"/>
  <c r="I810" i="9"/>
  <c r="D810" i="9"/>
  <c r="X809" i="9"/>
  <c r="S809" i="9"/>
  <c r="N809" i="9"/>
  <c r="I809" i="9"/>
  <c r="D809" i="9"/>
  <c r="X808" i="9"/>
  <c r="S808" i="9"/>
  <c r="N808" i="9"/>
  <c r="I808" i="9"/>
  <c r="D808" i="9"/>
  <c r="X807" i="9"/>
  <c r="S807" i="9"/>
  <c r="N807" i="9"/>
  <c r="I807" i="9"/>
  <c r="D807" i="9"/>
  <c r="X806" i="9"/>
  <c r="S806" i="9"/>
  <c r="N806" i="9"/>
  <c r="I806" i="9"/>
  <c r="D806" i="9"/>
  <c r="AC805" i="9"/>
  <c r="X805" i="9"/>
  <c r="S805" i="9"/>
  <c r="N805" i="9"/>
  <c r="I805" i="9"/>
  <c r="D805" i="9"/>
  <c r="AC804" i="9"/>
  <c r="X804" i="9"/>
  <c r="S804" i="9"/>
  <c r="N804" i="9"/>
  <c r="I804" i="9"/>
  <c r="D804" i="9"/>
  <c r="X803" i="9"/>
  <c r="S803" i="9"/>
  <c r="N803" i="9"/>
  <c r="I803" i="9"/>
  <c r="D803" i="9"/>
  <c r="X802" i="9"/>
  <c r="S802" i="9"/>
  <c r="N802" i="9"/>
  <c r="I802" i="9"/>
  <c r="D802" i="9"/>
  <c r="X801" i="9"/>
  <c r="S801" i="9"/>
  <c r="N801" i="9"/>
  <c r="I801" i="9"/>
  <c r="D801" i="9"/>
  <c r="X800" i="9"/>
  <c r="S800" i="9"/>
  <c r="N800" i="9"/>
  <c r="I800" i="9"/>
  <c r="D800" i="9"/>
  <c r="X799" i="9"/>
  <c r="S799" i="9"/>
  <c r="N799" i="9"/>
  <c r="I799" i="9"/>
  <c r="D799" i="9"/>
  <c r="X798" i="9"/>
  <c r="S798" i="9"/>
  <c r="N798" i="9"/>
  <c r="I798" i="9"/>
  <c r="D798" i="9"/>
  <c r="AC797" i="9"/>
  <c r="X797" i="9"/>
  <c r="S797" i="9"/>
  <c r="N797" i="9"/>
  <c r="I797" i="9"/>
  <c r="D797" i="9"/>
  <c r="X796" i="9"/>
  <c r="S796" i="9"/>
  <c r="N796" i="9"/>
  <c r="I796" i="9"/>
  <c r="D796" i="9"/>
  <c r="X795" i="9"/>
  <c r="S795" i="9"/>
  <c r="N795" i="9"/>
  <c r="I795" i="9"/>
  <c r="D795" i="9"/>
  <c r="X794" i="9"/>
  <c r="S794" i="9"/>
  <c r="N794" i="9"/>
  <c r="I794" i="9"/>
  <c r="D794" i="9"/>
  <c r="X793" i="9"/>
  <c r="S793" i="9"/>
  <c r="N793" i="9"/>
  <c r="I793" i="9"/>
  <c r="D793" i="9"/>
  <c r="X792" i="9"/>
  <c r="S792" i="9"/>
  <c r="N792" i="9"/>
  <c r="I792" i="9"/>
  <c r="D792" i="9"/>
  <c r="X791" i="9"/>
  <c r="S791" i="9"/>
  <c r="N791" i="9"/>
  <c r="I791" i="9"/>
  <c r="D791" i="9"/>
  <c r="X790" i="9"/>
  <c r="S790" i="9"/>
  <c r="N790" i="9"/>
  <c r="I790" i="9"/>
  <c r="D790" i="9"/>
  <c r="AC789" i="9"/>
  <c r="X789" i="9"/>
  <c r="S789" i="9"/>
  <c r="N789" i="9"/>
  <c r="I789" i="9"/>
  <c r="D789" i="9"/>
  <c r="AC788" i="9"/>
  <c r="X788" i="9"/>
  <c r="S788" i="9"/>
  <c r="N788" i="9"/>
  <c r="I788" i="9"/>
  <c r="D788" i="9"/>
  <c r="X787" i="9"/>
  <c r="S787" i="9"/>
  <c r="N787" i="9"/>
  <c r="I787" i="9"/>
  <c r="D787" i="9"/>
  <c r="X786" i="9"/>
  <c r="S786" i="9"/>
  <c r="N786" i="9"/>
  <c r="I786" i="9"/>
  <c r="D786" i="9"/>
  <c r="X785" i="9"/>
  <c r="S785" i="9"/>
  <c r="N785" i="9"/>
  <c r="I785" i="9"/>
  <c r="D785" i="9"/>
  <c r="X784" i="9"/>
  <c r="S784" i="9"/>
  <c r="N784" i="9"/>
  <c r="I784" i="9"/>
  <c r="D784" i="9"/>
  <c r="X783" i="9"/>
  <c r="S783" i="9"/>
  <c r="N783" i="9"/>
  <c r="I783" i="9"/>
  <c r="D783" i="9"/>
  <c r="AC782" i="9"/>
  <c r="X782" i="9"/>
  <c r="S782" i="9"/>
  <c r="N782" i="9"/>
  <c r="I782" i="9"/>
  <c r="D782" i="9"/>
  <c r="AC781" i="9"/>
  <c r="X781" i="9"/>
  <c r="S781" i="9"/>
  <c r="N781" i="9"/>
  <c r="I781" i="9"/>
  <c r="D781" i="9"/>
  <c r="AC780" i="9"/>
  <c r="X780" i="9"/>
  <c r="S780" i="9"/>
  <c r="N780" i="9"/>
  <c r="I780" i="9"/>
  <c r="D780" i="9"/>
  <c r="X779" i="9"/>
  <c r="S779" i="9"/>
  <c r="N779" i="9"/>
  <c r="I779" i="9"/>
  <c r="D779" i="9"/>
  <c r="X778" i="9"/>
  <c r="S778" i="9"/>
  <c r="N778" i="9"/>
  <c r="I778" i="9"/>
  <c r="D778" i="9"/>
  <c r="X777" i="9"/>
  <c r="S777" i="9"/>
  <c r="N777" i="9"/>
  <c r="I777" i="9"/>
  <c r="D777" i="9"/>
  <c r="X776" i="9"/>
  <c r="S776" i="9"/>
  <c r="N776" i="9"/>
  <c r="I776" i="9"/>
  <c r="D776" i="9"/>
  <c r="X775" i="9"/>
  <c r="S775" i="9"/>
  <c r="N775" i="9"/>
  <c r="I775" i="9"/>
  <c r="D775" i="9"/>
  <c r="AC774" i="9"/>
  <c r="X774" i="9"/>
  <c r="S774" i="9"/>
  <c r="N774" i="9"/>
  <c r="I774" i="9"/>
  <c r="D774" i="9"/>
  <c r="AC773" i="9"/>
  <c r="X773" i="9"/>
  <c r="S773" i="9"/>
  <c r="N773" i="9"/>
  <c r="I773" i="9"/>
  <c r="D773" i="9"/>
  <c r="AC772" i="9"/>
  <c r="X772" i="9"/>
  <c r="S772" i="9"/>
  <c r="N772" i="9"/>
  <c r="I772" i="9"/>
  <c r="D772" i="9"/>
  <c r="X771" i="9"/>
  <c r="S771" i="9"/>
  <c r="N771" i="9"/>
  <c r="I771" i="9"/>
  <c r="D771" i="9"/>
  <c r="X770" i="9"/>
  <c r="S770" i="9"/>
  <c r="N770" i="9"/>
  <c r="I770" i="9"/>
  <c r="D770" i="9"/>
  <c r="X769" i="9"/>
  <c r="S769" i="9"/>
  <c r="N769" i="9"/>
  <c r="I769" i="9"/>
  <c r="D769" i="9"/>
  <c r="X768" i="9"/>
  <c r="S768" i="9"/>
  <c r="N768" i="9"/>
  <c r="I768" i="9"/>
  <c r="D768" i="9"/>
  <c r="X767" i="9"/>
  <c r="S767" i="9"/>
  <c r="N767" i="9"/>
  <c r="I767" i="9"/>
  <c r="D767" i="9"/>
  <c r="X766" i="9"/>
  <c r="S766" i="9"/>
  <c r="N766" i="9"/>
  <c r="I766" i="9"/>
  <c r="D766" i="9"/>
  <c r="AC765" i="9"/>
  <c r="X765" i="9"/>
  <c r="S765" i="9"/>
  <c r="N765" i="9"/>
  <c r="I765" i="9"/>
  <c r="D765" i="9"/>
  <c r="X764" i="9"/>
  <c r="S764" i="9"/>
  <c r="N764" i="9"/>
  <c r="I764" i="9"/>
  <c r="D764" i="9"/>
  <c r="AC763" i="9"/>
  <c r="X763" i="9"/>
  <c r="S763" i="9"/>
  <c r="N763" i="9"/>
  <c r="I763" i="9"/>
  <c r="D763" i="9"/>
  <c r="X762" i="9"/>
  <c r="S762" i="9"/>
  <c r="N762" i="9"/>
  <c r="I762" i="9"/>
  <c r="D762" i="9"/>
  <c r="X761" i="9"/>
  <c r="S761" i="9"/>
  <c r="N761" i="9"/>
  <c r="I761" i="9"/>
  <c r="D761" i="9"/>
  <c r="AC760" i="9"/>
  <c r="X760" i="9"/>
  <c r="S760" i="9"/>
  <c r="N760" i="9"/>
  <c r="I760" i="9"/>
  <c r="D760" i="9"/>
  <c r="X759" i="9"/>
  <c r="S759" i="9"/>
  <c r="N759" i="9"/>
  <c r="I759" i="9"/>
  <c r="D759" i="9"/>
  <c r="X758" i="9"/>
  <c r="S758" i="9"/>
  <c r="N758" i="9"/>
  <c r="I758" i="9"/>
  <c r="D758" i="9"/>
  <c r="X757" i="9"/>
  <c r="S757" i="9"/>
  <c r="N757" i="9"/>
  <c r="I757" i="9"/>
  <c r="D757" i="9"/>
  <c r="AC756" i="9"/>
  <c r="X756" i="9"/>
  <c r="S756" i="9"/>
  <c r="N756" i="9"/>
  <c r="I756" i="9"/>
  <c r="D756" i="9"/>
  <c r="X755" i="9"/>
  <c r="S755" i="9"/>
  <c r="N755" i="9"/>
  <c r="I755" i="9"/>
  <c r="D755" i="9"/>
  <c r="X754" i="9"/>
  <c r="S754" i="9"/>
  <c r="N754" i="9"/>
  <c r="I754" i="9"/>
  <c r="D754" i="9"/>
  <c r="X753" i="9"/>
  <c r="S753" i="9"/>
  <c r="N753" i="9"/>
  <c r="I753" i="9"/>
  <c r="D753" i="9"/>
  <c r="X752" i="9"/>
  <c r="S752" i="9"/>
  <c r="N752" i="9"/>
  <c r="I752" i="9"/>
  <c r="D752" i="9"/>
  <c r="X751" i="9"/>
  <c r="S751" i="9"/>
  <c r="N751" i="9"/>
  <c r="I751" i="9"/>
  <c r="D751" i="9"/>
  <c r="AC750" i="9"/>
  <c r="X750" i="9"/>
  <c r="S750" i="9"/>
  <c r="N750" i="9"/>
  <c r="I750" i="9"/>
  <c r="D750" i="9"/>
  <c r="X749" i="9"/>
  <c r="S749" i="9"/>
  <c r="N749" i="9"/>
  <c r="I749" i="9"/>
  <c r="D749" i="9"/>
  <c r="AC748" i="9"/>
  <c r="X748" i="9"/>
  <c r="S748" i="9"/>
  <c r="N748" i="9"/>
  <c r="I748" i="9"/>
  <c r="D748" i="9"/>
  <c r="X747" i="9"/>
  <c r="S747" i="9"/>
  <c r="N747" i="9"/>
  <c r="I747" i="9"/>
  <c r="D747" i="9"/>
  <c r="X746" i="9"/>
  <c r="S746" i="9"/>
  <c r="N746" i="9"/>
  <c r="I746" i="9"/>
  <c r="D746" i="9"/>
  <c r="X745" i="9"/>
  <c r="S745" i="9"/>
  <c r="N745" i="9"/>
  <c r="I745" i="9"/>
  <c r="D745" i="9"/>
  <c r="X744" i="9"/>
  <c r="S744" i="9"/>
  <c r="N744" i="9"/>
  <c r="I744" i="9"/>
  <c r="D744" i="9"/>
  <c r="X743" i="9"/>
  <c r="S743" i="9"/>
  <c r="N743" i="9"/>
  <c r="I743" i="9"/>
  <c r="D743" i="9"/>
  <c r="X742" i="9"/>
  <c r="S742" i="9"/>
  <c r="N742" i="9"/>
  <c r="I742" i="9"/>
  <c r="D742" i="9"/>
  <c r="AC741" i="9"/>
  <c r="X741" i="9"/>
  <c r="S741" i="9"/>
  <c r="N741" i="9"/>
  <c r="I741" i="9"/>
  <c r="D741" i="9"/>
  <c r="AC740" i="9"/>
  <c r="X740" i="9"/>
  <c r="S740" i="9"/>
  <c r="N740" i="9"/>
  <c r="I740" i="9"/>
  <c r="D740" i="9"/>
  <c r="AC739" i="9"/>
  <c r="X739" i="9"/>
  <c r="S739" i="9"/>
  <c r="N739" i="9"/>
  <c r="I739" i="9"/>
  <c r="D739" i="9"/>
  <c r="X738" i="9"/>
  <c r="S738" i="9"/>
  <c r="N738" i="9"/>
  <c r="I738" i="9"/>
  <c r="D738" i="9"/>
  <c r="X737" i="9"/>
  <c r="S737" i="9"/>
  <c r="N737" i="9"/>
  <c r="I737" i="9"/>
  <c r="D737" i="9"/>
  <c r="X736" i="9"/>
  <c r="S736" i="9"/>
  <c r="N736" i="9"/>
  <c r="I736" i="9"/>
  <c r="D736" i="9"/>
  <c r="X735" i="9"/>
  <c r="S735" i="9"/>
  <c r="N735" i="9"/>
  <c r="I735" i="9"/>
  <c r="D735" i="9"/>
  <c r="X734" i="9"/>
  <c r="S734" i="9"/>
  <c r="N734" i="9"/>
  <c r="I734" i="9"/>
  <c r="D734" i="9"/>
  <c r="AC733" i="9"/>
  <c r="X733" i="9"/>
  <c r="S733" i="9"/>
  <c r="N733" i="9"/>
  <c r="I733" i="9"/>
  <c r="D733" i="9"/>
  <c r="X732" i="9"/>
  <c r="S732" i="9"/>
  <c r="N732" i="9"/>
  <c r="I732" i="9"/>
  <c r="D732" i="9"/>
  <c r="X731" i="9"/>
  <c r="S731" i="9"/>
  <c r="N731" i="9"/>
  <c r="I731" i="9"/>
  <c r="D731" i="9"/>
  <c r="X730" i="9"/>
  <c r="S730" i="9"/>
  <c r="N730" i="9"/>
  <c r="I730" i="9"/>
  <c r="D730" i="9"/>
  <c r="X729" i="9"/>
  <c r="S729" i="9"/>
  <c r="N729" i="9"/>
  <c r="I729" i="9"/>
  <c r="D729" i="9"/>
  <c r="AC728" i="9"/>
  <c r="X728" i="9"/>
  <c r="S728" i="9"/>
  <c r="N728" i="9"/>
  <c r="I728" i="9"/>
  <c r="D728" i="9"/>
  <c r="X727" i="9"/>
  <c r="S727" i="9"/>
  <c r="N727" i="9"/>
  <c r="I727" i="9"/>
  <c r="D727" i="9"/>
  <c r="X726" i="9"/>
  <c r="S726" i="9"/>
  <c r="N726" i="9"/>
  <c r="I726" i="9"/>
  <c r="D726" i="9"/>
  <c r="AC725" i="9"/>
  <c r="X725" i="9"/>
  <c r="S725" i="9"/>
  <c r="N725" i="9"/>
  <c r="I725" i="9"/>
  <c r="D725" i="9"/>
  <c r="AC724" i="9"/>
  <c r="X724" i="9"/>
  <c r="S724" i="9"/>
  <c r="N724" i="9"/>
  <c r="I724" i="9"/>
  <c r="D724" i="9"/>
  <c r="AC723" i="9"/>
  <c r="X723" i="9"/>
  <c r="S723" i="9"/>
  <c r="N723" i="9"/>
  <c r="I723" i="9"/>
  <c r="D723" i="9"/>
  <c r="X722" i="9"/>
  <c r="S722" i="9"/>
  <c r="N722" i="9"/>
  <c r="I722" i="9"/>
  <c r="D722" i="9"/>
  <c r="X721" i="9"/>
  <c r="S721" i="9"/>
  <c r="N721" i="9"/>
  <c r="I721" i="9"/>
  <c r="D721" i="9"/>
  <c r="X720" i="9"/>
  <c r="S720" i="9"/>
  <c r="N720" i="9"/>
  <c r="I720" i="9"/>
  <c r="D720" i="9"/>
  <c r="X719" i="9"/>
  <c r="S719" i="9"/>
  <c r="N719" i="9"/>
  <c r="I719" i="9"/>
  <c r="D719" i="9"/>
  <c r="AC718" i="9"/>
  <c r="X718" i="9"/>
  <c r="S718" i="9"/>
  <c r="N718" i="9"/>
  <c r="I718" i="9"/>
  <c r="D718" i="9"/>
  <c r="AC717" i="9"/>
  <c r="X717" i="9"/>
  <c r="S717" i="9"/>
  <c r="N717" i="9"/>
  <c r="I717" i="9"/>
  <c r="D717" i="9"/>
  <c r="AC716" i="9"/>
  <c r="X716" i="9"/>
  <c r="S716" i="9"/>
  <c r="N716" i="9"/>
  <c r="I716" i="9"/>
  <c r="D716" i="9"/>
  <c r="X715" i="9"/>
  <c r="S715" i="9"/>
  <c r="N715" i="9"/>
  <c r="I715" i="9"/>
  <c r="D715" i="9"/>
  <c r="X714" i="9"/>
  <c r="S714" i="9"/>
  <c r="N714" i="9"/>
  <c r="I714" i="9"/>
  <c r="D714" i="9"/>
  <c r="X713" i="9"/>
  <c r="S713" i="9"/>
  <c r="N713" i="9"/>
  <c r="I713" i="9"/>
  <c r="D713" i="9"/>
  <c r="X712" i="9"/>
  <c r="S712" i="9"/>
  <c r="N712" i="9"/>
  <c r="I712" i="9"/>
  <c r="D712" i="9"/>
  <c r="X711" i="9"/>
  <c r="S711" i="9"/>
  <c r="N711" i="9"/>
  <c r="I711" i="9"/>
  <c r="D711" i="9"/>
  <c r="X710" i="9"/>
  <c r="S710" i="9"/>
  <c r="N710" i="9"/>
  <c r="I710" i="9"/>
  <c r="D710" i="9"/>
  <c r="AC709" i="9"/>
  <c r="X709" i="9"/>
  <c r="S709" i="9"/>
  <c r="N709" i="9"/>
  <c r="I709" i="9"/>
  <c r="D709" i="9"/>
  <c r="AC708" i="9"/>
  <c r="X708" i="9"/>
  <c r="S708" i="9"/>
  <c r="N708" i="9"/>
  <c r="I708" i="9"/>
  <c r="D708" i="9"/>
  <c r="AC707" i="9"/>
  <c r="X707" i="9"/>
  <c r="S707" i="9"/>
  <c r="N707" i="9"/>
  <c r="I707" i="9"/>
  <c r="D707" i="9"/>
  <c r="X706" i="9"/>
  <c r="S706" i="9"/>
  <c r="N706" i="9"/>
  <c r="I706" i="9"/>
  <c r="D706" i="9"/>
  <c r="X705" i="9"/>
  <c r="S705" i="9"/>
  <c r="N705" i="9"/>
  <c r="I705" i="9"/>
  <c r="D705" i="9"/>
  <c r="X704" i="9"/>
  <c r="S704" i="9"/>
  <c r="N704" i="9"/>
  <c r="I704" i="9"/>
  <c r="D704" i="9"/>
  <c r="X703" i="9"/>
  <c r="S703" i="9"/>
  <c r="N703" i="9"/>
  <c r="I703" i="9"/>
  <c r="D703" i="9"/>
  <c r="X702" i="9"/>
  <c r="S702" i="9"/>
  <c r="N702" i="9"/>
  <c r="I702" i="9"/>
  <c r="D702" i="9"/>
  <c r="AC701" i="9"/>
  <c r="X701" i="9"/>
  <c r="S701" i="9"/>
  <c r="N701" i="9"/>
  <c r="I701" i="9"/>
  <c r="D701" i="9"/>
  <c r="AC700" i="9"/>
  <c r="X700" i="9"/>
  <c r="S700" i="9"/>
  <c r="N700" i="9"/>
  <c r="I700" i="9"/>
  <c r="D700" i="9"/>
  <c r="AC699" i="9"/>
  <c r="X699" i="9"/>
  <c r="S699" i="9"/>
  <c r="N699" i="9"/>
  <c r="I699" i="9"/>
  <c r="D699" i="9"/>
  <c r="X698" i="9"/>
  <c r="S698" i="9"/>
  <c r="N698" i="9"/>
  <c r="I698" i="9"/>
  <c r="D698" i="9"/>
  <c r="X697" i="9"/>
  <c r="S697" i="9"/>
  <c r="N697" i="9"/>
  <c r="I697" i="9"/>
  <c r="D697" i="9"/>
  <c r="X696" i="9"/>
  <c r="S696" i="9"/>
  <c r="N696" i="9"/>
  <c r="I696" i="9"/>
  <c r="D696" i="9"/>
  <c r="X695" i="9"/>
  <c r="S695" i="9"/>
  <c r="N695" i="9"/>
  <c r="I695" i="9"/>
  <c r="D695" i="9"/>
  <c r="X694" i="9"/>
  <c r="S694" i="9"/>
  <c r="N694" i="9"/>
  <c r="I694" i="9"/>
  <c r="D694" i="9"/>
  <c r="AC693" i="9"/>
  <c r="X693" i="9"/>
  <c r="S693" i="9"/>
  <c r="N693" i="9"/>
  <c r="I693" i="9"/>
  <c r="D693" i="9"/>
  <c r="AC692" i="9"/>
  <c r="X692" i="9"/>
  <c r="S692" i="9"/>
  <c r="N692" i="9"/>
  <c r="I692" i="9"/>
  <c r="D692" i="9"/>
  <c r="X691" i="9"/>
  <c r="S691" i="9"/>
  <c r="N691" i="9"/>
  <c r="I691" i="9"/>
  <c r="D691" i="9"/>
  <c r="X690" i="9"/>
  <c r="S690" i="9"/>
  <c r="N690" i="9"/>
  <c r="I690" i="9"/>
  <c r="D690" i="9"/>
  <c r="X689" i="9"/>
  <c r="S689" i="9"/>
  <c r="N689" i="9"/>
  <c r="I689" i="9"/>
  <c r="D689" i="9"/>
  <c r="X688" i="9"/>
  <c r="S688" i="9"/>
  <c r="N688" i="9"/>
  <c r="I688" i="9"/>
  <c r="D688" i="9"/>
  <c r="X687" i="9"/>
  <c r="S687" i="9"/>
  <c r="N687" i="9"/>
  <c r="I687" i="9"/>
  <c r="D687" i="9"/>
  <c r="X686" i="9"/>
  <c r="S686" i="9"/>
  <c r="N686" i="9"/>
  <c r="I686" i="9"/>
  <c r="D686" i="9"/>
  <c r="AC685" i="9"/>
  <c r="X685" i="9"/>
  <c r="S685" i="9"/>
  <c r="N685" i="9"/>
  <c r="I685" i="9"/>
  <c r="D685" i="9"/>
  <c r="AC684" i="9"/>
  <c r="X684" i="9"/>
  <c r="S684" i="9"/>
  <c r="N684" i="9"/>
  <c r="I684" i="9"/>
  <c r="D684" i="9"/>
  <c r="AC683" i="9"/>
  <c r="X683" i="9"/>
  <c r="S683" i="9"/>
  <c r="N683" i="9"/>
  <c r="I683" i="9"/>
  <c r="D683" i="9"/>
  <c r="X682" i="9"/>
  <c r="S682" i="9"/>
  <c r="N682" i="9"/>
  <c r="I682" i="9"/>
  <c r="D682" i="9"/>
  <c r="X681" i="9"/>
  <c r="S681" i="9"/>
  <c r="N681" i="9"/>
  <c r="I681" i="9"/>
  <c r="D681" i="9"/>
  <c r="X680" i="9"/>
  <c r="S680" i="9"/>
  <c r="N680" i="9"/>
  <c r="I680" i="9"/>
  <c r="D680" i="9"/>
  <c r="X679" i="9"/>
  <c r="S679" i="9"/>
  <c r="N679" i="9"/>
  <c r="I679" i="9"/>
  <c r="D679" i="9"/>
  <c r="X678" i="9"/>
  <c r="S678" i="9"/>
  <c r="N678" i="9"/>
  <c r="I678" i="9"/>
  <c r="D678" i="9"/>
  <c r="AC677" i="9"/>
  <c r="X677" i="9"/>
  <c r="S677" i="9"/>
  <c r="N677" i="9"/>
  <c r="I677" i="9"/>
  <c r="D677" i="9"/>
  <c r="AC676" i="9"/>
  <c r="X676" i="9"/>
  <c r="S676" i="9"/>
  <c r="N676" i="9"/>
  <c r="I676" i="9"/>
  <c r="D676" i="9"/>
  <c r="X675" i="9"/>
  <c r="S675" i="9"/>
  <c r="N675" i="9"/>
  <c r="I675" i="9"/>
  <c r="D675" i="9"/>
  <c r="X674" i="9"/>
  <c r="S674" i="9"/>
  <c r="N674" i="9"/>
  <c r="I674" i="9"/>
  <c r="D674" i="9"/>
  <c r="X673" i="9"/>
  <c r="S673" i="9"/>
  <c r="N673" i="9"/>
  <c r="I673" i="9"/>
  <c r="D673" i="9"/>
  <c r="X672" i="9"/>
  <c r="S672" i="9"/>
  <c r="N672" i="9"/>
  <c r="I672" i="9"/>
  <c r="D672" i="9"/>
  <c r="X671" i="9"/>
  <c r="S671" i="9"/>
  <c r="N671" i="9"/>
  <c r="I671" i="9"/>
  <c r="D671" i="9"/>
  <c r="X670" i="9"/>
  <c r="S670" i="9"/>
  <c r="N670" i="9"/>
  <c r="I670" i="9"/>
  <c r="D670" i="9"/>
  <c r="AC669" i="9"/>
  <c r="X669" i="9"/>
  <c r="S669" i="9"/>
  <c r="N669" i="9"/>
  <c r="I669" i="9"/>
  <c r="D669" i="9"/>
  <c r="AC668" i="9"/>
  <c r="X668" i="9"/>
  <c r="S668" i="9"/>
  <c r="N668" i="9"/>
  <c r="I668" i="9"/>
  <c r="D668" i="9"/>
  <c r="X667" i="9"/>
  <c r="S667" i="9"/>
  <c r="N667" i="9"/>
  <c r="I667" i="9"/>
  <c r="D667" i="9"/>
  <c r="X666" i="9"/>
  <c r="S666" i="9"/>
  <c r="N666" i="9"/>
  <c r="I666" i="9"/>
  <c r="D666" i="9"/>
  <c r="X665" i="9"/>
  <c r="S665" i="9"/>
  <c r="N665" i="9"/>
  <c r="I665" i="9"/>
  <c r="D665" i="9"/>
  <c r="X664" i="9"/>
  <c r="S664" i="9"/>
  <c r="N664" i="9"/>
  <c r="I664" i="9"/>
  <c r="D664" i="9"/>
  <c r="X663" i="9"/>
  <c r="S663" i="9"/>
  <c r="N663" i="9"/>
  <c r="I663" i="9"/>
  <c r="D663" i="9"/>
  <c r="X662" i="9"/>
  <c r="S662" i="9"/>
  <c r="N662" i="9"/>
  <c r="I662" i="9"/>
  <c r="D662" i="9"/>
  <c r="AC661" i="9"/>
  <c r="X661" i="9"/>
  <c r="S661" i="9"/>
  <c r="N661" i="9"/>
  <c r="I661" i="9"/>
  <c r="D661" i="9"/>
  <c r="X660" i="9"/>
  <c r="S660" i="9"/>
  <c r="N660" i="9"/>
  <c r="I660" i="9"/>
  <c r="D660" i="9"/>
  <c r="X659" i="9"/>
  <c r="S659" i="9"/>
  <c r="N659" i="9"/>
  <c r="I659" i="9"/>
  <c r="D659" i="9"/>
  <c r="X658" i="9"/>
  <c r="S658" i="9"/>
  <c r="N658" i="9"/>
  <c r="I658" i="9"/>
  <c r="D658" i="9"/>
  <c r="X657" i="9"/>
  <c r="S657" i="9"/>
  <c r="N657" i="9"/>
  <c r="I657" i="9"/>
  <c r="D657" i="9"/>
  <c r="AC656" i="9"/>
  <c r="X656" i="9"/>
  <c r="S656" i="9"/>
  <c r="N656" i="9"/>
  <c r="I656" i="9"/>
  <c r="D656" i="9"/>
  <c r="X655" i="9"/>
  <c r="S655" i="9"/>
  <c r="N655" i="9"/>
  <c r="I655" i="9"/>
  <c r="D655" i="9"/>
  <c r="AC654" i="9"/>
  <c r="X654" i="9"/>
  <c r="S654" i="9"/>
  <c r="N654" i="9"/>
  <c r="I654" i="9"/>
  <c r="D654" i="9"/>
  <c r="AC653" i="9"/>
  <c r="X653" i="9"/>
  <c r="S653" i="9"/>
  <c r="N653" i="9"/>
  <c r="I653" i="9"/>
  <c r="D653" i="9"/>
  <c r="AC652" i="9"/>
  <c r="X652" i="9"/>
  <c r="S652" i="9"/>
  <c r="N652" i="9"/>
  <c r="I652" i="9"/>
  <c r="D652" i="9"/>
  <c r="X651" i="9"/>
  <c r="S651" i="9"/>
  <c r="N651" i="9"/>
  <c r="I651" i="9"/>
  <c r="D651" i="9"/>
  <c r="X650" i="9"/>
  <c r="S650" i="9"/>
  <c r="N650" i="9"/>
  <c r="I650" i="9"/>
  <c r="D650" i="9"/>
  <c r="X649" i="9"/>
  <c r="S649" i="9"/>
  <c r="N649" i="9"/>
  <c r="I649" i="9"/>
  <c r="D649" i="9"/>
  <c r="X648" i="9"/>
  <c r="S648" i="9"/>
  <c r="N648" i="9"/>
  <c r="I648" i="9"/>
  <c r="D648" i="9"/>
  <c r="X647" i="9"/>
  <c r="S647" i="9"/>
  <c r="N647" i="9"/>
  <c r="I647" i="9"/>
  <c r="D647" i="9"/>
  <c r="X646" i="9"/>
  <c r="S646" i="9"/>
  <c r="N646" i="9"/>
  <c r="I646" i="9"/>
  <c r="D646" i="9"/>
  <c r="AC645" i="9"/>
  <c r="X645" i="9"/>
  <c r="S645" i="9"/>
  <c r="N645" i="9"/>
  <c r="I645" i="9"/>
  <c r="D645" i="9"/>
  <c r="AC644" i="9"/>
  <c r="X644" i="9"/>
  <c r="S644" i="9"/>
  <c r="N644" i="9"/>
  <c r="I644" i="9"/>
  <c r="D644" i="9"/>
  <c r="X643" i="9"/>
  <c r="S643" i="9"/>
  <c r="N643" i="9"/>
  <c r="I643" i="9"/>
  <c r="D643" i="9"/>
  <c r="X642" i="9"/>
  <c r="S642" i="9"/>
  <c r="N642" i="9"/>
  <c r="I642" i="9"/>
  <c r="D642" i="9"/>
  <c r="X641" i="9"/>
  <c r="S641" i="9"/>
  <c r="N641" i="9"/>
  <c r="I641" i="9"/>
  <c r="D641" i="9"/>
  <c r="X640" i="9"/>
  <c r="S640" i="9"/>
  <c r="N640" i="9"/>
  <c r="I640" i="9"/>
  <c r="D640" i="9"/>
  <c r="X639" i="9"/>
  <c r="S639" i="9"/>
  <c r="N639" i="9"/>
  <c r="I639" i="9"/>
  <c r="D639" i="9"/>
  <c r="X638" i="9"/>
  <c r="S638" i="9"/>
  <c r="N638" i="9"/>
  <c r="I638" i="9"/>
  <c r="D638" i="9"/>
  <c r="AC637" i="9"/>
  <c r="X637" i="9"/>
  <c r="S637" i="9"/>
  <c r="N637" i="9"/>
  <c r="I637" i="9"/>
  <c r="D637" i="9"/>
  <c r="AC636" i="9"/>
  <c r="X636" i="9"/>
  <c r="S636" i="9"/>
  <c r="N636" i="9"/>
  <c r="I636" i="9"/>
  <c r="D636" i="9"/>
  <c r="X635" i="9"/>
  <c r="S635" i="9"/>
  <c r="N635" i="9"/>
  <c r="I635" i="9"/>
  <c r="D635" i="9"/>
  <c r="X634" i="9"/>
  <c r="S634" i="9"/>
  <c r="N634" i="9"/>
  <c r="I634" i="9"/>
  <c r="D634" i="9"/>
  <c r="X633" i="9"/>
  <c r="S633" i="9"/>
  <c r="N633" i="9"/>
  <c r="I633" i="9"/>
  <c r="D633" i="9"/>
  <c r="X632" i="9"/>
  <c r="S632" i="9"/>
  <c r="N632" i="9"/>
  <c r="I632" i="9"/>
  <c r="D632" i="9"/>
  <c r="X631" i="9"/>
  <c r="S631" i="9"/>
  <c r="N631" i="9"/>
  <c r="I631" i="9"/>
  <c r="D631" i="9"/>
  <c r="X630" i="9"/>
  <c r="S630" i="9"/>
  <c r="N630" i="9"/>
  <c r="I630" i="9"/>
  <c r="D630" i="9"/>
  <c r="AC629" i="9"/>
  <c r="X629" i="9"/>
  <c r="S629" i="9"/>
  <c r="N629" i="9"/>
  <c r="I629" i="9"/>
  <c r="D629" i="9"/>
  <c r="AC628" i="9"/>
  <c r="X628" i="9"/>
  <c r="S628" i="9"/>
  <c r="N628" i="9"/>
  <c r="I628" i="9"/>
  <c r="D628" i="9"/>
  <c r="X627" i="9"/>
  <c r="S627" i="9"/>
  <c r="N627" i="9"/>
  <c r="I627" i="9"/>
  <c r="D627" i="9"/>
  <c r="X626" i="9"/>
  <c r="S626" i="9"/>
  <c r="N626" i="9"/>
  <c r="I626" i="9"/>
  <c r="D626" i="9"/>
  <c r="X625" i="9"/>
  <c r="S625" i="9"/>
  <c r="N625" i="9"/>
  <c r="I625" i="9"/>
  <c r="D625" i="9"/>
  <c r="X624" i="9"/>
  <c r="S624" i="9"/>
  <c r="N624" i="9"/>
  <c r="I624" i="9"/>
  <c r="D624" i="9"/>
  <c r="X623" i="9"/>
  <c r="S623" i="9"/>
  <c r="N623" i="9"/>
  <c r="I623" i="9"/>
  <c r="D623" i="9"/>
  <c r="X622" i="9"/>
  <c r="S622" i="9"/>
  <c r="N622" i="9"/>
  <c r="I622" i="9"/>
  <c r="D622" i="9"/>
  <c r="AC621" i="9"/>
  <c r="X621" i="9"/>
  <c r="S621" i="9"/>
  <c r="N621" i="9"/>
  <c r="I621" i="9"/>
  <c r="D621" i="9"/>
  <c r="AC620" i="9"/>
  <c r="X620" i="9"/>
  <c r="S620" i="9"/>
  <c r="N620" i="9"/>
  <c r="I620" i="9"/>
  <c r="D620" i="9"/>
  <c r="AC619" i="9"/>
  <c r="X619" i="9"/>
  <c r="S619" i="9"/>
  <c r="N619" i="9"/>
  <c r="I619" i="9"/>
  <c r="D619" i="9"/>
  <c r="X618" i="9"/>
  <c r="S618" i="9"/>
  <c r="N618" i="9"/>
  <c r="I618" i="9"/>
  <c r="D618" i="9"/>
  <c r="X617" i="9"/>
  <c r="S617" i="9"/>
  <c r="N617" i="9"/>
  <c r="I617" i="9"/>
  <c r="D617" i="9"/>
  <c r="AC616" i="9"/>
  <c r="X616" i="9"/>
  <c r="S616" i="9"/>
  <c r="N616" i="9"/>
  <c r="I616" i="9"/>
  <c r="D616" i="9"/>
  <c r="X615" i="9"/>
  <c r="S615" i="9"/>
  <c r="N615" i="9"/>
  <c r="I615" i="9"/>
  <c r="D615" i="9"/>
  <c r="AC614" i="9"/>
  <c r="X614" i="9"/>
  <c r="S614" i="9"/>
  <c r="N614" i="9"/>
  <c r="I614" i="9"/>
  <c r="D614" i="9"/>
  <c r="AC613" i="9"/>
  <c r="X613" i="9"/>
  <c r="S613" i="9"/>
  <c r="N613" i="9"/>
  <c r="I613" i="9"/>
  <c r="D613" i="9"/>
  <c r="AC612" i="9"/>
  <c r="X612" i="9"/>
  <c r="S612" i="9"/>
  <c r="N612" i="9"/>
  <c r="I612" i="9"/>
  <c r="D612" i="9"/>
  <c r="X611" i="9"/>
  <c r="S611" i="9"/>
  <c r="N611" i="9"/>
  <c r="I611" i="9"/>
  <c r="D611" i="9"/>
  <c r="X610" i="9"/>
  <c r="S610" i="9"/>
  <c r="N610" i="9"/>
  <c r="I610" i="9"/>
  <c r="D610" i="9"/>
  <c r="X609" i="9"/>
  <c r="S609" i="9"/>
  <c r="N609" i="9"/>
  <c r="I609" i="9"/>
  <c r="D609" i="9"/>
  <c r="X608" i="9"/>
  <c r="S608" i="9"/>
  <c r="N608" i="9"/>
  <c r="I608" i="9"/>
  <c r="D608" i="9"/>
  <c r="X607" i="9"/>
  <c r="S607" i="9"/>
  <c r="N607" i="9"/>
  <c r="I607" i="9"/>
  <c r="D607" i="9"/>
  <c r="X606" i="9"/>
  <c r="S606" i="9"/>
  <c r="N606" i="9"/>
  <c r="I606" i="9"/>
  <c r="D606" i="9"/>
  <c r="X605" i="9"/>
  <c r="S605" i="9"/>
  <c r="N605" i="9"/>
  <c r="I605" i="9"/>
  <c r="D605" i="9"/>
  <c r="X604" i="9"/>
  <c r="S604" i="9"/>
  <c r="N604" i="9"/>
  <c r="I604" i="9"/>
  <c r="D604" i="9"/>
  <c r="X603" i="9"/>
  <c r="S603" i="9"/>
  <c r="N603" i="9"/>
  <c r="I603" i="9"/>
  <c r="D603" i="9"/>
  <c r="X602" i="9"/>
  <c r="S602" i="9"/>
  <c r="N602" i="9"/>
  <c r="I602" i="9"/>
  <c r="D602" i="9"/>
  <c r="X601" i="9"/>
  <c r="S601" i="9"/>
  <c r="N601" i="9"/>
  <c r="I601" i="9"/>
  <c r="D601" i="9"/>
  <c r="X600" i="9"/>
  <c r="S600" i="9"/>
  <c r="N600" i="9"/>
  <c r="I600" i="9"/>
  <c r="D600" i="9"/>
  <c r="X599" i="9"/>
  <c r="S599" i="9"/>
  <c r="N599" i="9"/>
  <c r="I599" i="9"/>
  <c r="D599" i="9"/>
  <c r="AC598" i="9"/>
  <c r="X598" i="9"/>
  <c r="S598" i="9"/>
  <c r="N598" i="9"/>
  <c r="I598" i="9"/>
  <c r="D598" i="9"/>
  <c r="X597" i="9"/>
  <c r="S597" i="9"/>
  <c r="N597" i="9"/>
  <c r="I597" i="9"/>
  <c r="D597" i="9"/>
  <c r="AC596" i="9"/>
  <c r="X596" i="9"/>
  <c r="S596" i="9"/>
  <c r="N596" i="9"/>
  <c r="I596" i="9"/>
  <c r="D596" i="9"/>
  <c r="X595" i="9"/>
  <c r="S595" i="9"/>
  <c r="N595" i="9"/>
  <c r="I595" i="9"/>
  <c r="D595" i="9"/>
  <c r="X594" i="9"/>
  <c r="S594" i="9"/>
  <c r="N594" i="9"/>
  <c r="I594" i="9"/>
  <c r="D594" i="9"/>
  <c r="X593" i="9"/>
  <c r="S593" i="9"/>
  <c r="N593" i="9"/>
  <c r="I593" i="9"/>
  <c r="D593" i="9"/>
  <c r="X592" i="9"/>
  <c r="S592" i="9"/>
  <c r="N592" i="9"/>
  <c r="I592" i="9"/>
  <c r="D592" i="9"/>
  <c r="X591" i="9"/>
  <c r="S591" i="9"/>
  <c r="N591" i="9"/>
  <c r="I591" i="9"/>
  <c r="D591" i="9"/>
  <c r="X590" i="9"/>
  <c r="S590" i="9"/>
  <c r="N590" i="9"/>
  <c r="I590" i="9"/>
  <c r="D590" i="9"/>
  <c r="AC589" i="9"/>
  <c r="X589" i="9"/>
  <c r="S589" i="9"/>
  <c r="N589" i="9"/>
  <c r="I589" i="9"/>
  <c r="D589" i="9"/>
  <c r="X588" i="9"/>
  <c r="S588" i="9"/>
  <c r="N588" i="9"/>
  <c r="I588" i="9"/>
  <c r="D588" i="9"/>
  <c r="X587" i="9"/>
  <c r="S587" i="9"/>
  <c r="N587" i="9"/>
  <c r="I587" i="9"/>
  <c r="D587" i="9"/>
  <c r="X586" i="9"/>
  <c r="S586" i="9"/>
  <c r="N586" i="9"/>
  <c r="I586" i="9"/>
  <c r="D586" i="9"/>
  <c r="X585" i="9"/>
  <c r="S585" i="9"/>
  <c r="N585" i="9"/>
  <c r="I585" i="9"/>
  <c r="D585" i="9"/>
  <c r="AC584" i="9"/>
  <c r="X584" i="9"/>
  <c r="S584" i="9"/>
  <c r="N584" i="9"/>
  <c r="I584" i="9"/>
  <c r="D584" i="9"/>
  <c r="X583" i="9"/>
  <c r="S583" i="9"/>
  <c r="N583" i="9"/>
  <c r="I583" i="9"/>
  <c r="D583" i="9"/>
  <c r="AC582" i="9"/>
  <c r="X582" i="9"/>
  <c r="S582" i="9"/>
  <c r="N582" i="9"/>
  <c r="I582" i="9"/>
  <c r="D582" i="9"/>
  <c r="AC581" i="9"/>
  <c r="X581" i="9"/>
  <c r="S581" i="9"/>
  <c r="N581" i="9"/>
  <c r="I581" i="9"/>
  <c r="D581" i="9"/>
  <c r="AC580" i="9"/>
  <c r="X580" i="9"/>
  <c r="S580" i="9"/>
  <c r="N580" i="9"/>
  <c r="I580" i="9"/>
  <c r="D580" i="9"/>
  <c r="X579" i="9"/>
  <c r="S579" i="9"/>
  <c r="N579" i="9"/>
  <c r="I579" i="9"/>
  <c r="D579" i="9"/>
  <c r="X578" i="9"/>
  <c r="S578" i="9"/>
  <c r="N578" i="9"/>
  <c r="I578" i="9"/>
  <c r="D578" i="9"/>
  <c r="X577" i="9"/>
  <c r="S577" i="9"/>
  <c r="N577" i="9"/>
  <c r="I577" i="9"/>
  <c r="D577" i="9"/>
  <c r="X576" i="9"/>
  <c r="S576" i="9"/>
  <c r="N576" i="9"/>
  <c r="I576" i="9"/>
  <c r="D576" i="9"/>
  <c r="X575" i="9"/>
  <c r="S575" i="9"/>
  <c r="N575" i="9"/>
  <c r="I575" i="9"/>
  <c r="D575" i="9"/>
  <c r="X574" i="9"/>
  <c r="S574" i="9"/>
  <c r="N574" i="9"/>
  <c r="I574" i="9"/>
  <c r="D574" i="9"/>
  <c r="X573" i="9"/>
  <c r="S573" i="9"/>
  <c r="N573" i="9"/>
  <c r="I573" i="9"/>
  <c r="D573" i="9"/>
  <c r="X572" i="9"/>
  <c r="S572" i="9"/>
  <c r="N572" i="9"/>
  <c r="I572" i="9"/>
  <c r="D572" i="9"/>
  <c r="X571" i="9"/>
  <c r="S571" i="9"/>
  <c r="N571" i="9"/>
  <c r="I571" i="9"/>
  <c r="D571" i="9"/>
  <c r="X570" i="9"/>
  <c r="S570" i="9"/>
  <c r="N570" i="9"/>
  <c r="I570" i="9"/>
  <c r="D570" i="9"/>
  <c r="X569" i="9"/>
  <c r="S569" i="9"/>
  <c r="N569" i="9"/>
  <c r="I569" i="9"/>
  <c r="D569" i="9"/>
  <c r="X568" i="9"/>
  <c r="S568" i="9"/>
  <c r="N568" i="9"/>
  <c r="I568" i="9"/>
  <c r="D568" i="9"/>
  <c r="X567" i="9"/>
  <c r="S567" i="9"/>
  <c r="N567" i="9"/>
  <c r="I567" i="9"/>
  <c r="D567" i="9"/>
  <c r="AC566" i="9"/>
  <c r="X566" i="9"/>
  <c r="S566" i="9"/>
  <c r="N566" i="9"/>
  <c r="I566" i="9"/>
  <c r="D566" i="9"/>
  <c r="X565" i="9"/>
  <c r="S565" i="9"/>
  <c r="N565" i="9"/>
  <c r="I565" i="9"/>
  <c r="D565" i="9"/>
  <c r="AC564" i="9"/>
  <c r="X564" i="9"/>
  <c r="S564" i="9"/>
  <c r="N564" i="9"/>
  <c r="I564" i="9"/>
  <c r="D564" i="9"/>
  <c r="X563" i="9"/>
  <c r="S563" i="9"/>
  <c r="N563" i="9"/>
  <c r="I563" i="9"/>
  <c r="D563" i="9"/>
  <c r="X562" i="9"/>
  <c r="S562" i="9"/>
  <c r="N562" i="9"/>
  <c r="I562" i="9"/>
  <c r="D562" i="9"/>
  <c r="X561" i="9"/>
  <c r="S561" i="9"/>
  <c r="N561" i="9"/>
  <c r="I561" i="9"/>
  <c r="D561" i="9"/>
  <c r="X560" i="9"/>
  <c r="S560" i="9"/>
  <c r="N560" i="9"/>
  <c r="I560" i="9"/>
  <c r="D560" i="9"/>
  <c r="X559" i="9"/>
  <c r="S559" i="9"/>
  <c r="N559" i="9"/>
  <c r="I559" i="9"/>
  <c r="D559" i="9"/>
  <c r="X558" i="9"/>
  <c r="S558" i="9"/>
  <c r="N558" i="9"/>
  <c r="I558" i="9"/>
  <c r="D558" i="9"/>
  <c r="X557" i="9"/>
  <c r="S557" i="9"/>
  <c r="N557" i="9"/>
  <c r="I557" i="9"/>
  <c r="D557" i="9"/>
  <c r="X556" i="9"/>
  <c r="S556" i="9"/>
  <c r="N556" i="9"/>
  <c r="I556" i="9"/>
  <c r="D556" i="9"/>
  <c r="X555" i="9"/>
  <c r="S555" i="9"/>
  <c r="N555" i="9"/>
  <c r="I555" i="9"/>
  <c r="D555" i="9"/>
  <c r="X554" i="9"/>
  <c r="S554" i="9"/>
  <c r="N554" i="9"/>
  <c r="I554" i="9"/>
  <c r="D554" i="9"/>
  <c r="X553" i="9"/>
  <c r="S553" i="9"/>
  <c r="N553" i="9"/>
  <c r="I553" i="9"/>
  <c r="D553" i="9"/>
  <c r="AC552" i="9"/>
  <c r="X552" i="9"/>
  <c r="S552" i="9"/>
  <c r="N552" i="9"/>
  <c r="I552" i="9"/>
  <c r="D552" i="9"/>
  <c r="X551" i="9"/>
  <c r="S551" i="9"/>
  <c r="N551" i="9"/>
  <c r="I551" i="9"/>
  <c r="D551" i="9"/>
  <c r="AC550" i="9"/>
  <c r="X550" i="9"/>
  <c r="S550" i="9"/>
  <c r="N550" i="9"/>
  <c r="I550" i="9"/>
  <c r="D550" i="9"/>
  <c r="X549" i="9"/>
  <c r="S549" i="9"/>
  <c r="N549" i="9"/>
  <c r="I549" i="9"/>
  <c r="D549" i="9"/>
  <c r="AC548" i="9"/>
  <c r="X548" i="9"/>
  <c r="S548" i="9"/>
  <c r="N548" i="9"/>
  <c r="I548" i="9"/>
  <c r="D548" i="9"/>
  <c r="X547" i="9"/>
  <c r="S547" i="9"/>
  <c r="N547" i="9"/>
  <c r="I547" i="9"/>
  <c r="D547" i="9"/>
  <c r="X546" i="9"/>
  <c r="S546" i="9"/>
  <c r="N546" i="9"/>
  <c r="I546" i="9"/>
  <c r="D546" i="9"/>
  <c r="X545" i="9"/>
  <c r="S545" i="9"/>
  <c r="N545" i="9"/>
  <c r="I545" i="9"/>
  <c r="D545" i="9"/>
  <c r="X544" i="9"/>
  <c r="S544" i="9"/>
  <c r="N544" i="9"/>
  <c r="I544" i="9"/>
  <c r="D544" i="9"/>
  <c r="X543" i="9"/>
  <c r="S543" i="9"/>
  <c r="N543" i="9"/>
  <c r="I543" i="9"/>
  <c r="D543" i="9"/>
  <c r="X542" i="9"/>
  <c r="S542" i="9"/>
  <c r="N542" i="9"/>
  <c r="I542" i="9"/>
  <c r="D542" i="9"/>
  <c r="AC541" i="9"/>
  <c r="X541" i="9"/>
  <c r="S541" i="9"/>
  <c r="N541" i="9"/>
  <c r="I541" i="9"/>
  <c r="D541" i="9"/>
  <c r="AC540" i="9"/>
  <c r="X540" i="9"/>
  <c r="S540" i="9"/>
  <c r="N540" i="9"/>
  <c r="I540" i="9"/>
  <c r="D540" i="9"/>
  <c r="X539" i="9"/>
  <c r="S539" i="9"/>
  <c r="N539" i="9"/>
  <c r="I539" i="9"/>
  <c r="D539" i="9"/>
  <c r="X538" i="9"/>
  <c r="S538" i="9"/>
  <c r="N538" i="9"/>
  <c r="I538" i="9"/>
  <c r="D538" i="9"/>
  <c r="X537" i="9"/>
  <c r="S537" i="9"/>
  <c r="N537" i="9"/>
  <c r="I537" i="9"/>
  <c r="D537" i="9"/>
  <c r="AC536" i="9"/>
  <c r="X536" i="9"/>
  <c r="S536" i="9"/>
  <c r="N536" i="9"/>
  <c r="I536" i="9"/>
  <c r="D536" i="9"/>
  <c r="X535" i="9"/>
  <c r="S535" i="9"/>
  <c r="N535" i="9"/>
  <c r="I535" i="9"/>
  <c r="D535" i="9"/>
  <c r="X534" i="9"/>
  <c r="S534" i="9"/>
  <c r="N534" i="9"/>
  <c r="I534" i="9"/>
  <c r="D534" i="9"/>
  <c r="X533" i="9"/>
  <c r="S533" i="9"/>
  <c r="N533" i="9"/>
  <c r="I533" i="9"/>
  <c r="D533" i="9"/>
  <c r="AC532" i="9"/>
  <c r="X532" i="9"/>
  <c r="S532" i="9"/>
  <c r="N532" i="9"/>
  <c r="I532" i="9"/>
  <c r="D532" i="9"/>
  <c r="X531" i="9"/>
  <c r="S531" i="9"/>
  <c r="N531" i="9"/>
  <c r="I531" i="9"/>
  <c r="D531" i="9"/>
  <c r="X530" i="9"/>
  <c r="S530" i="9"/>
  <c r="N530" i="9"/>
  <c r="I530" i="9"/>
  <c r="D530" i="9"/>
  <c r="X529" i="9"/>
  <c r="S529" i="9"/>
  <c r="N529" i="9"/>
  <c r="I529" i="9"/>
  <c r="D529" i="9"/>
  <c r="X528" i="9"/>
  <c r="S528" i="9"/>
  <c r="N528" i="9"/>
  <c r="I528" i="9"/>
  <c r="D528" i="9"/>
  <c r="X527" i="9"/>
  <c r="S527" i="9"/>
  <c r="N527" i="9"/>
  <c r="I527" i="9"/>
  <c r="D527" i="9"/>
  <c r="X526" i="9"/>
  <c r="S526" i="9"/>
  <c r="N526" i="9"/>
  <c r="I526" i="9"/>
  <c r="D526" i="9"/>
  <c r="AC525" i="9"/>
  <c r="X525" i="9"/>
  <c r="S525" i="9"/>
  <c r="N525" i="9"/>
  <c r="I525" i="9"/>
  <c r="D525" i="9"/>
  <c r="AC524" i="9"/>
  <c r="X524" i="9"/>
  <c r="S524" i="9"/>
  <c r="N524" i="9"/>
  <c r="I524" i="9"/>
  <c r="D524" i="9"/>
  <c r="X523" i="9"/>
  <c r="S523" i="9"/>
  <c r="N523" i="9"/>
  <c r="I523" i="9"/>
  <c r="D523" i="9"/>
  <c r="X522" i="9"/>
  <c r="S522" i="9"/>
  <c r="N522" i="9"/>
  <c r="I522" i="9"/>
  <c r="D522" i="9"/>
  <c r="X521" i="9"/>
  <c r="S521" i="9"/>
  <c r="N521" i="9"/>
  <c r="I521" i="9"/>
  <c r="D521" i="9"/>
  <c r="X520" i="9"/>
  <c r="S520" i="9"/>
  <c r="N520" i="9"/>
  <c r="I520" i="9"/>
  <c r="D520" i="9"/>
  <c r="X519" i="9"/>
  <c r="S519" i="9"/>
  <c r="N519" i="9"/>
  <c r="I519" i="9"/>
  <c r="D519" i="9"/>
  <c r="X518" i="9"/>
  <c r="S518" i="9"/>
  <c r="N518" i="9"/>
  <c r="I518" i="9"/>
  <c r="D518" i="9"/>
  <c r="X517" i="9"/>
  <c r="S517" i="9"/>
  <c r="N517" i="9"/>
  <c r="I517" i="9"/>
  <c r="D517" i="9"/>
  <c r="X516" i="9"/>
  <c r="S516" i="9"/>
  <c r="N516" i="9"/>
  <c r="I516" i="9"/>
  <c r="D516" i="9"/>
  <c r="X515" i="9"/>
  <c r="S515" i="9"/>
  <c r="N515" i="9"/>
  <c r="I515" i="9"/>
  <c r="D515" i="9"/>
  <c r="X514" i="9"/>
  <c r="S514" i="9"/>
  <c r="N514" i="9"/>
  <c r="I514" i="9"/>
  <c r="D514" i="9"/>
  <c r="X513" i="9"/>
  <c r="S513" i="9"/>
  <c r="N513" i="9"/>
  <c r="I513" i="9"/>
  <c r="D513" i="9"/>
  <c r="X512" i="9"/>
  <c r="S512" i="9"/>
  <c r="N512" i="9"/>
  <c r="I512" i="9"/>
  <c r="D512" i="9"/>
  <c r="X511" i="9"/>
  <c r="S511" i="9"/>
  <c r="N511" i="9"/>
  <c r="I511" i="9"/>
  <c r="D511" i="9"/>
  <c r="X510" i="9"/>
  <c r="S510" i="9"/>
  <c r="N510" i="9"/>
  <c r="I510" i="9"/>
  <c r="D510" i="9"/>
  <c r="AC509" i="9"/>
  <c r="X509" i="9"/>
  <c r="S509" i="9"/>
  <c r="N509" i="9"/>
  <c r="I509" i="9"/>
  <c r="D509" i="9"/>
  <c r="X508" i="9"/>
  <c r="S508" i="9"/>
  <c r="N508" i="9"/>
  <c r="I508" i="9"/>
  <c r="D508" i="9"/>
  <c r="X507" i="9"/>
  <c r="S507" i="9"/>
  <c r="N507" i="9"/>
  <c r="I507" i="9"/>
  <c r="D507" i="9"/>
  <c r="X506" i="9"/>
  <c r="S506" i="9"/>
  <c r="N506" i="9"/>
  <c r="I506" i="9"/>
  <c r="D506" i="9"/>
  <c r="X505" i="9"/>
  <c r="S505" i="9"/>
  <c r="N505" i="9"/>
  <c r="I505" i="9"/>
  <c r="D505" i="9"/>
  <c r="X504" i="9"/>
  <c r="S504" i="9"/>
  <c r="N504" i="9"/>
  <c r="I504" i="9"/>
  <c r="D504" i="9"/>
  <c r="X503" i="9"/>
  <c r="S503" i="9"/>
  <c r="N503" i="9"/>
  <c r="I503" i="9"/>
  <c r="D503" i="9"/>
  <c r="X502" i="9"/>
  <c r="S502" i="9"/>
  <c r="N502" i="9"/>
  <c r="I502" i="9"/>
  <c r="D502" i="9"/>
  <c r="X501" i="9"/>
  <c r="S501" i="9"/>
  <c r="N501" i="9"/>
  <c r="I501" i="9"/>
  <c r="D501" i="9"/>
  <c r="AC500" i="9"/>
  <c r="X500" i="9"/>
  <c r="S500" i="9"/>
  <c r="N500" i="9"/>
  <c r="I500" i="9"/>
  <c r="D500" i="9"/>
  <c r="X499" i="9"/>
  <c r="S499" i="9"/>
  <c r="N499" i="9"/>
  <c r="I499" i="9"/>
  <c r="D499" i="9"/>
  <c r="X498" i="9"/>
  <c r="S498" i="9"/>
  <c r="N498" i="9"/>
  <c r="I498" i="9"/>
  <c r="D498" i="9"/>
  <c r="X497" i="9"/>
  <c r="S497" i="9"/>
  <c r="N497" i="9"/>
  <c r="I497" i="9"/>
  <c r="D497" i="9"/>
  <c r="X496" i="9"/>
  <c r="S496" i="9"/>
  <c r="N496" i="9"/>
  <c r="I496" i="9"/>
  <c r="D496" i="9"/>
  <c r="X495" i="9"/>
  <c r="S495" i="9"/>
  <c r="N495" i="9"/>
  <c r="I495" i="9"/>
  <c r="D495" i="9"/>
  <c r="X494" i="9"/>
  <c r="S494" i="9"/>
  <c r="N494" i="9"/>
  <c r="I494" i="9"/>
  <c r="D494" i="9"/>
  <c r="AC493" i="9"/>
  <c r="X493" i="9"/>
  <c r="S493" i="9"/>
  <c r="N493" i="9"/>
  <c r="I493" i="9"/>
  <c r="D493" i="9"/>
  <c r="AC492" i="9"/>
  <c r="X492" i="9"/>
  <c r="S492" i="9"/>
  <c r="N492" i="9"/>
  <c r="I492" i="9"/>
  <c r="D492" i="9"/>
  <c r="AC491" i="9"/>
  <c r="X491" i="9"/>
  <c r="S491" i="9"/>
  <c r="N491" i="9"/>
  <c r="I491" i="9"/>
  <c r="D491" i="9"/>
  <c r="X490" i="9"/>
  <c r="S490" i="9"/>
  <c r="N490" i="9"/>
  <c r="I490" i="9"/>
  <c r="D490" i="9"/>
  <c r="X489" i="9"/>
  <c r="S489" i="9"/>
  <c r="N489" i="9"/>
  <c r="I489" i="9"/>
  <c r="D489" i="9"/>
  <c r="X488" i="9"/>
  <c r="S488" i="9"/>
  <c r="N488" i="9"/>
  <c r="I488" i="9"/>
  <c r="D488" i="9"/>
  <c r="X487" i="9"/>
  <c r="S487" i="9"/>
  <c r="N487" i="9"/>
  <c r="I487" i="9"/>
  <c r="D487" i="9"/>
  <c r="X486" i="9"/>
  <c r="S486" i="9"/>
  <c r="N486" i="9"/>
  <c r="I486" i="9"/>
  <c r="D486" i="9"/>
  <c r="X485" i="9"/>
  <c r="S485" i="9"/>
  <c r="N485" i="9"/>
  <c r="I485" i="9"/>
  <c r="D485" i="9"/>
  <c r="AC484" i="9"/>
  <c r="X484" i="9"/>
  <c r="S484" i="9"/>
  <c r="N484" i="9"/>
  <c r="I484" i="9"/>
  <c r="D484" i="9"/>
  <c r="AC483" i="9"/>
  <c r="X483" i="9"/>
  <c r="S483" i="9"/>
  <c r="N483" i="9"/>
  <c r="I483" i="9"/>
  <c r="D483" i="9"/>
  <c r="X482" i="9"/>
  <c r="S482" i="9"/>
  <c r="N482" i="9"/>
  <c r="I482" i="9"/>
  <c r="D482" i="9"/>
  <c r="X481" i="9"/>
  <c r="S481" i="9"/>
  <c r="N481" i="9"/>
  <c r="I481" i="9"/>
  <c r="D481" i="9"/>
  <c r="X480" i="9"/>
  <c r="S480" i="9"/>
  <c r="N480" i="9"/>
  <c r="I480" i="9"/>
  <c r="D480" i="9"/>
  <c r="X479" i="9"/>
  <c r="S479" i="9"/>
  <c r="N479" i="9"/>
  <c r="I479" i="9"/>
  <c r="D479" i="9"/>
  <c r="X478" i="9"/>
  <c r="S478" i="9"/>
  <c r="N478" i="9"/>
  <c r="I478" i="9"/>
  <c r="D478" i="9"/>
  <c r="AC477" i="9"/>
  <c r="X477" i="9"/>
  <c r="S477" i="9"/>
  <c r="N477" i="9"/>
  <c r="I477" i="9"/>
  <c r="D477" i="9"/>
  <c r="AC476" i="9"/>
  <c r="X476" i="9"/>
  <c r="S476" i="9"/>
  <c r="N476" i="9"/>
  <c r="I476" i="9"/>
  <c r="D476" i="9"/>
  <c r="AC475" i="9"/>
  <c r="X475" i="9"/>
  <c r="S475" i="9"/>
  <c r="N475" i="9"/>
  <c r="I475" i="9"/>
  <c r="D475" i="9"/>
  <c r="X474" i="9"/>
  <c r="S474" i="9"/>
  <c r="N474" i="9"/>
  <c r="I474" i="9"/>
  <c r="D474" i="9"/>
  <c r="X473" i="9"/>
  <c r="S473" i="9"/>
  <c r="N473" i="9"/>
  <c r="I473" i="9"/>
  <c r="D473" i="9"/>
  <c r="X472" i="9"/>
  <c r="S472" i="9"/>
  <c r="N472" i="9"/>
  <c r="I472" i="9"/>
  <c r="D472" i="9"/>
  <c r="X471" i="9"/>
  <c r="S471" i="9"/>
  <c r="N471" i="9"/>
  <c r="I471" i="9"/>
  <c r="D471" i="9"/>
  <c r="X470" i="9"/>
  <c r="S470" i="9"/>
  <c r="N470" i="9"/>
  <c r="I470" i="9"/>
  <c r="D470" i="9"/>
  <c r="X469" i="9"/>
  <c r="S469" i="9"/>
  <c r="N469" i="9"/>
  <c r="I469" i="9"/>
  <c r="D469" i="9"/>
  <c r="AC468" i="9"/>
  <c r="X468" i="9"/>
  <c r="S468" i="9"/>
  <c r="N468" i="9"/>
  <c r="I468" i="9"/>
  <c r="D468" i="9"/>
  <c r="X467" i="9"/>
  <c r="S467" i="9"/>
  <c r="N467" i="9"/>
  <c r="I467" i="9"/>
  <c r="D467" i="9"/>
  <c r="X466" i="9"/>
  <c r="S466" i="9"/>
  <c r="N466" i="9"/>
  <c r="I466" i="9"/>
  <c r="D466" i="9"/>
  <c r="X465" i="9"/>
  <c r="S465" i="9"/>
  <c r="N465" i="9"/>
  <c r="I465" i="9"/>
  <c r="D465" i="9"/>
  <c r="X464" i="9"/>
  <c r="S464" i="9"/>
  <c r="N464" i="9"/>
  <c r="I464" i="9"/>
  <c r="D464" i="9"/>
  <c r="X463" i="9"/>
  <c r="S463" i="9"/>
  <c r="N463" i="9"/>
  <c r="I463" i="9"/>
  <c r="D463" i="9"/>
  <c r="X462" i="9"/>
  <c r="S462" i="9"/>
  <c r="N462" i="9"/>
  <c r="I462" i="9"/>
  <c r="D462" i="9"/>
  <c r="AC461" i="9"/>
  <c r="X461" i="9"/>
  <c r="S461" i="9"/>
  <c r="N461" i="9"/>
  <c r="I461" i="9"/>
  <c r="D461" i="9"/>
  <c r="AC460" i="9"/>
  <c r="X460" i="9"/>
  <c r="S460" i="9"/>
  <c r="N460" i="9"/>
  <c r="I460" i="9"/>
  <c r="D460" i="9"/>
  <c r="X459" i="9"/>
  <c r="S459" i="9"/>
  <c r="N459" i="9"/>
  <c r="I459" i="9"/>
  <c r="D459" i="9"/>
  <c r="X458" i="9"/>
  <c r="S458" i="9"/>
  <c r="N458" i="9"/>
  <c r="I458" i="9"/>
  <c r="D458" i="9"/>
  <c r="X457" i="9"/>
  <c r="S457" i="9"/>
  <c r="N457" i="9"/>
  <c r="I457" i="9"/>
  <c r="D457" i="9"/>
  <c r="X456" i="9"/>
  <c r="S456" i="9"/>
  <c r="N456" i="9"/>
  <c r="I456" i="9"/>
  <c r="D456" i="9"/>
  <c r="X455" i="9"/>
  <c r="S455" i="9"/>
  <c r="N455" i="9"/>
  <c r="I455" i="9"/>
  <c r="D455" i="9"/>
  <c r="X454" i="9"/>
  <c r="S454" i="9"/>
  <c r="N454" i="9"/>
  <c r="I454" i="9"/>
  <c r="D454" i="9"/>
  <c r="X453" i="9"/>
  <c r="S453" i="9"/>
  <c r="N453" i="9"/>
  <c r="I453" i="9"/>
  <c r="D453" i="9"/>
  <c r="AC452" i="9"/>
  <c r="X452" i="9"/>
  <c r="S452" i="9"/>
  <c r="N452" i="9"/>
  <c r="I452" i="9"/>
  <c r="D452" i="9"/>
  <c r="AC451" i="9"/>
  <c r="X451" i="9"/>
  <c r="S451" i="9"/>
  <c r="N451" i="9"/>
  <c r="I451" i="9"/>
  <c r="D451" i="9"/>
  <c r="X450" i="9"/>
  <c r="S450" i="9"/>
  <c r="N450" i="9"/>
  <c r="I450" i="9"/>
  <c r="D450" i="9"/>
  <c r="X449" i="9"/>
  <c r="S449" i="9"/>
  <c r="N449" i="9"/>
  <c r="I449" i="9"/>
  <c r="D449" i="9"/>
  <c r="X448" i="9"/>
  <c r="S448" i="9"/>
  <c r="N448" i="9"/>
  <c r="I448" i="9"/>
  <c r="D448" i="9"/>
  <c r="X447" i="9"/>
  <c r="S447" i="9"/>
  <c r="N447" i="9"/>
  <c r="I447" i="9"/>
  <c r="D447" i="9"/>
  <c r="X446" i="9"/>
  <c r="S446" i="9"/>
  <c r="N446" i="9"/>
  <c r="I446" i="9"/>
  <c r="D446" i="9"/>
  <c r="AC445" i="9"/>
  <c r="X445" i="9"/>
  <c r="S445" i="9"/>
  <c r="N445" i="9"/>
  <c r="I445" i="9"/>
  <c r="D445" i="9"/>
  <c r="X444" i="9"/>
  <c r="S444" i="9"/>
  <c r="N444" i="9"/>
  <c r="I444" i="9"/>
  <c r="D444" i="9"/>
  <c r="AC443" i="9"/>
  <c r="X443" i="9"/>
  <c r="S443" i="9"/>
  <c r="N443" i="9"/>
  <c r="I443" i="9"/>
  <c r="D443" i="9"/>
  <c r="X442" i="9"/>
  <c r="S442" i="9"/>
  <c r="N442" i="9"/>
  <c r="I442" i="9"/>
  <c r="D442" i="9"/>
  <c r="X441" i="9"/>
  <c r="S441" i="9"/>
  <c r="N441" i="9"/>
  <c r="I441" i="9"/>
  <c r="D441" i="9"/>
  <c r="X440" i="9"/>
  <c r="S440" i="9"/>
  <c r="N440" i="9"/>
  <c r="I440" i="9"/>
  <c r="D440" i="9"/>
  <c r="X439" i="9"/>
  <c r="S439" i="9"/>
  <c r="N439" i="9"/>
  <c r="I439" i="9"/>
  <c r="D439" i="9"/>
  <c r="X438" i="9"/>
  <c r="S438" i="9"/>
  <c r="N438" i="9"/>
  <c r="I438" i="9"/>
  <c r="D438" i="9"/>
  <c r="X437" i="9"/>
  <c r="S437" i="9"/>
  <c r="N437" i="9"/>
  <c r="I437" i="9"/>
  <c r="D437" i="9"/>
  <c r="AC436" i="9"/>
  <c r="X436" i="9"/>
  <c r="S436" i="9"/>
  <c r="N436" i="9"/>
  <c r="I436" i="9"/>
  <c r="D436" i="9"/>
  <c r="X435" i="9"/>
  <c r="S435" i="9"/>
  <c r="N435" i="9"/>
  <c r="I435" i="9"/>
  <c r="D435" i="9"/>
  <c r="X434" i="9"/>
  <c r="S434" i="9"/>
  <c r="N434" i="9"/>
  <c r="I434" i="9"/>
  <c r="D434" i="9"/>
  <c r="X433" i="9"/>
  <c r="S433" i="9"/>
  <c r="N433" i="9"/>
  <c r="I433" i="9"/>
  <c r="D433" i="9"/>
  <c r="X432" i="9"/>
  <c r="S432" i="9"/>
  <c r="N432" i="9"/>
  <c r="I432" i="9"/>
  <c r="D432" i="9"/>
  <c r="X431" i="9"/>
  <c r="S431" i="9"/>
  <c r="N431" i="9"/>
  <c r="I431" i="9"/>
  <c r="D431" i="9"/>
  <c r="X430" i="9"/>
  <c r="S430" i="9"/>
  <c r="N430" i="9"/>
  <c r="I430" i="9"/>
  <c r="D430" i="9"/>
  <c r="AC429" i="9"/>
  <c r="X429" i="9"/>
  <c r="S429" i="9"/>
  <c r="N429" i="9"/>
  <c r="I429" i="9"/>
  <c r="D429" i="9"/>
  <c r="AC428" i="9"/>
  <c r="X428" i="9"/>
  <c r="S428" i="9"/>
  <c r="N428" i="9"/>
  <c r="I428" i="9"/>
  <c r="D428" i="9"/>
  <c r="X427" i="9"/>
  <c r="S427" i="9"/>
  <c r="N427" i="9"/>
  <c r="I427" i="9"/>
  <c r="D427" i="9"/>
  <c r="X426" i="9"/>
  <c r="S426" i="9"/>
  <c r="N426" i="9"/>
  <c r="I426" i="9"/>
  <c r="D426" i="9"/>
  <c r="X425" i="9"/>
  <c r="S425" i="9"/>
  <c r="N425" i="9"/>
  <c r="I425" i="9"/>
  <c r="D425" i="9"/>
  <c r="X424" i="9"/>
  <c r="S424" i="9"/>
  <c r="N424" i="9"/>
  <c r="I424" i="9"/>
  <c r="D424" i="9"/>
  <c r="X423" i="9"/>
  <c r="S423" i="9"/>
  <c r="N423" i="9"/>
  <c r="I423" i="9"/>
  <c r="D423" i="9"/>
  <c r="X422" i="9"/>
  <c r="S422" i="9"/>
  <c r="N422" i="9"/>
  <c r="I422" i="9"/>
  <c r="D422" i="9"/>
  <c r="X421" i="9"/>
  <c r="S421" i="9"/>
  <c r="N421" i="9"/>
  <c r="I421" i="9"/>
  <c r="D421" i="9"/>
  <c r="AC420" i="9"/>
  <c r="X420" i="9"/>
  <c r="S420" i="9"/>
  <c r="N420" i="9"/>
  <c r="I420" i="9"/>
  <c r="D420" i="9"/>
  <c r="AC419" i="9"/>
  <c r="X419" i="9"/>
  <c r="S419" i="9"/>
  <c r="N419" i="9"/>
  <c r="I419" i="9"/>
  <c r="D419" i="9"/>
  <c r="X418" i="9"/>
  <c r="S418" i="9"/>
  <c r="N418" i="9"/>
  <c r="I418" i="9"/>
  <c r="D418" i="9"/>
  <c r="X417" i="9"/>
  <c r="S417" i="9"/>
  <c r="N417" i="9"/>
  <c r="I417" i="9"/>
  <c r="D417" i="9"/>
  <c r="X416" i="9"/>
  <c r="S416" i="9"/>
  <c r="N416" i="9"/>
  <c r="I416" i="9"/>
  <c r="D416" i="9"/>
  <c r="X415" i="9"/>
  <c r="S415" i="9"/>
  <c r="N415" i="9"/>
  <c r="I415" i="9"/>
  <c r="D415" i="9"/>
  <c r="X414" i="9"/>
  <c r="S414" i="9"/>
  <c r="N414" i="9"/>
  <c r="I414" i="9"/>
  <c r="D414" i="9"/>
  <c r="AC413" i="9"/>
  <c r="X413" i="9"/>
  <c r="S413" i="9"/>
  <c r="N413" i="9"/>
  <c r="I413" i="9"/>
  <c r="D413" i="9"/>
  <c r="X412" i="9"/>
  <c r="S412" i="9"/>
  <c r="N412" i="9"/>
  <c r="I412" i="9"/>
  <c r="D412" i="9"/>
  <c r="AC411" i="9"/>
  <c r="X411" i="9"/>
  <c r="S411" i="9"/>
  <c r="N411" i="9"/>
  <c r="I411" i="9"/>
  <c r="D411" i="9"/>
  <c r="X410" i="9"/>
  <c r="S410" i="9"/>
  <c r="N410" i="9"/>
  <c r="I410" i="9"/>
  <c r="D410" i="9"/>
  <c r="X409" i="9"/>
  <c r="S409" i="9"/>
  <c r="N409" i="9"/>
  <c r="I409" i="9"/>
  <c r="D409" i="9"/>
  <c r="X408" i="9"/>
  <c r="S408" i="9"/>
  <c r="N408" i="9"/>
  <c r="I408" i="9"/>
  <c r="D408" i="9"/>
  <c r="X407" i="9"/>
  <c r="S407" i="9"/>
  <c r="N407" i="9"/>
  <c r="I407" i="9"/>
  <c r="D407" i="9"/>
  <c r="X406" i="9"/>
  <c r="S406" i="9"/>
  <c r="N406" i="9"/>
  <c r="I406" i="9"/>
  <c r="D406" i="9"/>
  <c r="X405" i="9"/>
  <c r="S405" i="9"/>
  <c r="N405" i="9"/>
  <c r="I405" i="9"/>
  <c r="D405" i="9"/>
  <c r="AC404" i="9"/>
  <c r="X404" i="9"/>
  <c r="S404" i="9"/>
  <c r="N404" i="9"/>
  <c r="I404" i="9"/>
  <c r="D404" i="9"/>
  <c r="AC403" i="9"/>
  <c r="X403" i="9"/>
  <c r="S403" i="9"/>
  <c r="N403" i="9"/>
  <c r="I403" i="9"/>
  <c r="D403" i="9"/>
  <c r="X402" i="9"/>
  <c r="S402" i="9"/>
  <c r="N402" i="9"/>
  <c r="I402" i="9"/>
  <c r="D402" i="9"/>
  <c r="X401" i="9"/>
  <c r="S401" i="9"/>
  <c r="N401" i="9"/>
  <c r="I401" i="9"/>
  <c r="D401" i="9"/>
  <c r="X400" i="9"/>
  <c r="S400" i="9"/>
  <c r="N400" i="9"/>
  <c r="I400" i="9"/>
  <c r="D400" i="9"/>
  <c r="X399" i="9"/>
  <c r="S399" i="9"/>
  <c r="N399" i="9"/>
  <c r="I399" i="9"/>
  <c r="D399" i="9"/>
  <c r="X398" i="9"/>
  <c r="S398" i="9"/>
  <c r="N398" i="9"/>
  <c r="I398" i="9"/>
  <c r="D398" i="9"/>
  <c r="AC397" i="9"/>
  <c r="X397" i="9"/>
  <c r="S397" i="9"/>
  <c r="N397" i="9"/>
  <c r="I397" i="9"/>
  <c r="D397" i="9"/>
  <c r="AC396" i="9"/>
  <c r="X396" i="9"/>
  <c r="S396" i="9"/>
  <c r="N396" i="9"/>
  <c r="I396" i="9"/>
  <c r="D396" i="9"/>
  <c r="X395" i="9"/>
  <c r="S395" i="9"/>
  <c r="N395" i="9"/>
  <c r="I395" i="9"/>
  <c r="D395" i="9"/>
  <c r="X394" i="9"/>
  <c r="S394" i="9"/>
  <c r="N394" i="9"/>
  <c r="I394" i="9"/>
  <c r="D394" i="9"/>
  <c r="X393" i="9"/>
  <c r="S393" i="9"/>
  <c r="N393" i="9"/>
  <c r="I393" i="9"/>
  <c r="D393" i="9"/>
  <c r="X392" i="9"/>
  <c r="S392" i="9"/>
  <c r="N392" i="9"/>
  <c r="I392" i="9"/>
  <c r="D392" i="9"/>
  <c r="X391" i="9"/>
  <c r="S391" i="9"/>
  <c r="N391" i="9"/>
  <c r="I391" i="9"/>
  <c r="D391" i="9"/>
  <c r="X390" i="9"/>
  <c r="S390" i="9"/>
  <c r="N390" i="9"/>
  <c r="I390" i="9"/>
  <c r="D390" i="9"/>
  <c r="X389" i="9"/>
  <c r="S389" i="9"/>
  <c r="N389" i="9"/>
  <c r="I389" i="9"/>
  <c r="D389" i="9"/>
  <c r="AC388" i="9"/>
  <c r="X388" i="9"/>
  <c r="S388" i="9"/>
  <c r="N388" i="9"/>
  <c r="I388" i="9"/>
  <c r="D388" i="9"/>
  <c r="X387" i="9"/>
  <c r="S387" i="9"/>
  <c r="N387" i="9"/>
  <c r="I387" i="9"/>
  <c r="D387" i="9"/>
  <c r="X386" i="9"/>
  <c r="S386" i="9"/>
  <c r="N386" i="9"/>
  <c r="I386" i="9"/>
  <c r="D386" i="9"/>
  <c r="X385" i="9"/>
  <c r="S385" i="9"/>
  <c r="N385" i="9"/>
  <c r="I385" i="9"/>
  <c r="D385" i="9"/>
  <c r="X384" i="9"/>
  <c r="S384" i="9"/>
  <c r="N384" i="9"/>
  <c r="I384" i="9"/>
  <c r="D384" i="9"/>
  <c r="X383" i="9"/>
  <c r="S383" i="9"/>
  <c r="N383" i="9"/>
  <c r="I383" i="9"/>
  <c r="D383" i="9"/>
  <c r="X382" i="9"/>
  <c r="S382" i="9"/>
  <c r="N382" i="9"/>
  <c r="I382" i="9"/>
  <c r="D382" i="9"/>
  <c r="X381" i="9"/>
  <c r="S381" i="9"/>
  <c r="N381" i="9"/>
  <c r="I381" i="9"/>
  <c r="D381" i="9"/>
  <c r="AC380" i="9"/>
  <c r="X380" i="9"/>
  <c r="S380" i="9"/>
  <c r="N380" i="9"/>
  <c r="I380" i="9"/>
  <c r="D380" i="9"/>
  <c r="AC379" i="9"/>
  <c r="X379" i="9"/>
  <c r="S379" i="9"/>
  <c r="N379" i="9"/>
  <c r="I379" i="9"/>
  <c r="D379" i="9"/>
  <c r="X378" i="9"/>
  <c r="S378" i="9"/>
  <c r="N378" i="9"/>
  <c r="I378" i="9"/>
  <c r="D378" i="9"/>
  <c r="X377" i="9"/>
  <c r="S377" i="9"/>
  <c r="N377" i="9"/>
  <c r="I377" i="9"/>
  <c r="D377" i="9"/>
  <c r="X376" i="9"/>
  <c r="S376" i="9"/>
  <c r="N376" i="9"/>
  <c r="I376" i="9"/>
  <c r="D376" i="9"/>
  <c r="X375" i="9"/>
  <c r="S375" i="9"/>
  <c r="N375" i="9"/>
  <c r="I375" i="9"/>
  <c r="D375" i="9"/>
  <c r="X374" i="9"/>
  <c r="S374" i="9"/>
  <c r="N374" i="9"/>
  <c r="I374" i="9"/>
  <c r="D374" i="9"/>
  <c r="AC373" i="9"/>
  <c r="X373" i="9"/>
  <c r="S373" i="9"/>
  <c r="N373" i="9"/>
  <c r="I373" i="9"/>
  <c r="D373" i="9"/>
  <c r="AC372" i="9"/>
  <c r="X372" i="9"/>
  <c r="S372" i="9"/>
  <c r="N372" i="9"/>
  <c r="I372" i="9"/>
  <c r="D372" i="9"/>
  <c r="X371" i="9"/>
  <c r="S371" i="9"/>
  <c r="N371" i="9"/>
  <c r="I371" i="9"/>
  <c r="D371" i="9"/>
  <c r="X370" i="9"/>
  <c r="S370" i="9"/>
  <c r="N370" i="9"/>
  <c r="I370" i="9"/>
  <c r="D370" i="9"/>
  <c r="X369" i="9"/>
  <c r="S369" i="9"/>
  <c r="N369" i="9"/>
  <c r="I369" i="9"/>
  <c r="D369" i="9"/>
  <c r="X368" i="9"/>
  <c r="S368" i="9"/>
  <c r="N368" i="9"/>
  <c r="I368" i="9"/>
  <c r="D368" i="9"/>
  <c r="X367" i="9"/>
  <c r="S367" i="9"/>
  <c r="N367" i="9"/>
  <c r="I367" i="9"/>
  <c r="D367" i="9"/>
  <c r="X366" i="9"/>
  <c r="S366" i="9"/>
  <c r="N366" i="9"/>
  <c r="I366" i="9"/>
  <c r="D366" i="9"/>
  <c r="X365" i="9"/>
  <c r="S365" i="9"/>
  <c r="N365" i="9"/>
  <c r="I365" i="9"/>
  <c r="D365" i="9"/>
  <c r="AC364" i="9"/>
  <c r="X364" i="9"/>
  <c r="S364" i="9"/>
  <c r="N364" i="9"/>
  <c r="I364" i="9"/>
  <c r="D364" i="9"/>
  <c r="AC363" i="9"/>
  <c r="X363" i="9"/>
  <c r="S363" i="9"/>
  <c r="N363" i="9"/>
  <c r="I363" i="9"/>
  <c r="D363" i="9"/>
  <c r="X362" i="9"/>
  <c r="S362" i="9"/>
  <c r="N362" i="9"/>
  <c r="I362" i="9"/>
  <c r="D362" i="9"/>
  <c r="X361" i="9"/>
  <c r="S361" i="9"/>
  <c r="N361" i="9"/>
  <c r="I361" i="9"/>
  <c r="D361" i="9"/>
  <c r="X360" i="9"/>
  <c r="S360" i="9"/>
  <c r="N360" i="9"/>
  <c r="I360" i="9"/>
  <c r="D360" i="9"/>
  <c r="X359" i="9"/>
  <c r="S359" i="9"/>
  <c r="N359" i="9"/>
  <c r="I359" i="9"/>
  <c r="D359" i="9"/>
  <c r="X358" i="9"/>
  <c r="S358" i="9"/>
  <c r="N358" i="9"/>
  <c r="I358" i="9"/>
  <c r="D358" i="9"/>
  <c r="AC357" i="9"/>
  <c r="X357" i="9"/>
  <c r="S357" i="9"/>
  <c r="N357" i="9"/>
  <c r="I357" i="9"/>
  <c r="D357" i="9"/>
  <c r="X356" i="9"/>
  <c r="S356" i="9"/>
  <c r="N356" i="9"/>
  <c r="I356" i="9"/>
  <c r="D356" i="9"/>
  <c r="AC355" i="9"/>
  <c r="X355" i="9"/>
  <c r="S355" i="9"/>
  <c r="N355" i="9"/>
  <c r="I355" i="9"/>
  <c r="D355" i="9"/>
  <c r="X354" i="9"/>
  <c r="S354" i="9"/>
  <c r="N354" i="9"/>
  <c r="I354" i="9"/>
  <c r="D354" i="9"/>
  <c r="X353" i="9"/>
  <c r="S353" i="9"/>
  <c r="N353" i="9"/>
  <c r="I353" i="9"/>
  <c r="D353" i="9"/>
  <c r="X352" i="9"/>
  <c r="S352" i="9"/>
  <c r="N352" i="9"/>
  <c r="I352" i="9"/>
  <c r="D352" i="9"/>
  <c r="X351" i="9"/>
  <c r="S351" i="9"/>
  <c r="N351" i="9"/>
  <c r="I351" i="9"/>
  <c r="D351" i="9"/>
  <c r="X350" i="9"/>
  <c r="S350" i="9"/>
  <c r="N350" i="9"/>
  <c r="I350" i="9"/>
  <c r="D350" i="9"/>
  <c r="X349" i="9"/>
  <c r="S349" i="9"/>
  <c r="N349" i="9"/>
  <c r="I349" i="9"/>
  <c r="D349" i="9"/>
  <c r="AC348" i="9"/>
  <c r="X348" i="9"/>
  <c r="S348" i="9"/>
  <c r="N348" i="9"/>
  <c r="I348" i="9"/>
  <c r="D348" i="9"/>
  <c r="X347" i="9"/>
  <c r="S347" i="9"/>
  <c r="N347" i="9"/>
  <c r="I347" i="9"/>
  <c r="D347" i="9"/>
  <c r="X346" i="9"/>
  <c r="S346" i="9"/>
  <c r="N346" i="9"/>
  <c r="I346" i="9"/>
  <c r="D346" i="9"/>
  <c r="X345" i="9"/>
  <c r="S345" i="9"/>
  <c r="N345" i="9"/>
  <c r="I345" i="9"/>
  <c r="D345" i="9"/>
  <c r="X344" i="9"/>
  <c r="S344" i="9"/>
  <c r="N344" i="9"/>
  <c r="I344" i="9"/>
  <c r="D344" i="9"/>
  <c r="X343" i="9"/>
  <c r="S343" i="9"/>
  <c r="N343" i="9"/>
  <c r="I343" i="9"/>
  <c r="D343" i="9"/>
  <c r="X342" i="9"/>
  <c r="S342" i="9"/>
  <c r="N342" i="9"/>
  <c r="I342" i="9"/>
  <c r="D342" i="9"/>
  <c r="AC341" i="9"/>
  <c r="X341" i="9"/>
  <c r="S341" i="9"/>
  <c r="N341" i="9"/>
  <c r="I341" i="9"/>
  <c r="D341" i="9"/>
  <c r="AC340" i="9"/>
  <c r="X340" i="9"/>
  <c r="S340" i="9"/>
  <c r="N340" i="9"/>
  <c r="I340" i="9"/>
  <c r="D340" i="9"/>
  <c r="X339" i="9"/>
  <c r="S339" i="9"/>
  <c r="N339" i="9"/>
  <c r="I339" i="9"/>
  <c r="D339" i="9"/>
  <c r="X338" i="9"/>
  <c r="S338" i="9"/>
  <c r="N338" i="9"/>
  <c r="I338" i="9"/>
  <c r="D338" i="9"/>
  <c r="X337" i="9"/>
  <c r="S337" i="9"/>
  <c r="N337" i="9"/>
  <c r="I337" i="9"/>
  <c r="D337" i="9"/>
  <c r="X336" i="9"/>
  <c r="S336" i="9"/>
  <c r="N336" i="9"/>
  <c r="I336" i="9"/>
  <c r="D336" i="9"/>
  <c r="X335" i="9"/>
  <c r="S335" i="9"/>
  <c r="N335" i="9"/>
  <c r="I335" i="9"/>
  <c r="D335" i="9"/>
  <c r="X334" i="9"/>
  <c r="S334" i="9"/>
  <c r="N334" i="9"/>
  <c r="I334" i="9"/>
  <c r="D334" i="9"/>
  <c r="X333" i="9"/>
  <c r="S333" i="9"/>
  <c r="N333" i="9"/>
  <c r="I333" i="9"/>
  <c r="D333" i="9"/>
  <c r="AC332" i="9"/>
  <c r="X332" i="9"/>
  <c r="S332" i="9"/>
  <c r="N332" i="9"/>
  <c r="I332" i="9"/>
  <c r="D332" i="9"/>
  <c r="AC331" i="9"/>
  <c r="X331" i="9"/>
  <c r="S331" i="9"/>
  <c r="N331" i="9"/>
  <c r="I331" i="9"/>
  <c r="D331" i="9"/>
  <c r="X330" i="9"/>
  <c r="S330" i="9"/>
  <c r="N330" i="9"/>
  <c r="I330" i="9"/>
  <c r="D330" i="9"/>
  <c r="X329" i="9"/>
  <c r="S329" i="9"/>
  <c r="N329" i="9"/>
  <c r="I329" i="9"/>
  <c r="D329" i="9"/>
  <c r="X328" i="9"/>
  <c r="S328" i="9"/>
  <c r="N328" i="9"/>
  <c r="I328" i="9"/>
  <c r="D328" i="9"/>
  <c r="X327" i="9"/>
  <c r="S327" i="9"/>
  <c r="N327" i="9"/>
  <c r="I327" i="9"/>
  <c r="D327" i="9"/>
  <c r="X326" i="9"/>
  <c r="S326" i="9"/>
  <c r="N326" i="9"/>
  <c r="I326" i="9"/>
  <c r="D326" i="9"/>
  <c r="AC325" i="9"/>
  <c r="X325" i="9"/>
  <c r="S325" i="9"/>
  <c r="N325" i="9"/>
  <c r="I325" i="9"/>
  <c r="D325" i="9"/>
  <c r="AC324" i="9"/>
  <c r="X324" i="9"/>
  <c r="S324" i="9"/>
  <c r="N324" i="9"/>
  <c r="I324" i="9"/>
  <c r="D324" i="9"/>
  <c r="X323" i="9"/>
  <c r="S323" i="9"/>
  <c r="N323" i="9"/>
  <c r="I323" i="9"/>
  <c r="D323" i="9"/>
  <c r="X322" i="9"/>
  <c r="S322" i="9"/>
  <c r="N322" i="9"/>
  <c r="I322" i="9"/>
  <c r="D322" i="9"/>
  <c r="X321" i="9"/>
  <c r="S321" i="9"/>
  <c r="N321" i="9"/>
  <c r="I321" i="9"/>
  <c r="D321" i="9"/>
  <c r="X320" i="9"/>
  <c r="S320" i="9"/>
  <c r="N320" i="9"/>
  <c r="I320" i="9"/>
  <c r="D320" i="9"/>
  <c r="X319" i="9"/>
  <c r="S319" i="9"/>
  <c r="N319" i="9"/>
  <c r="I319" i="9"/>
  <c r="D319" i="9"/>
  <c r="X318" i="9"/>
  <c r="S318" i="9"/>
  <c r="N318" i="9"/>
  <c r="I318" i="9"/>
  <c r="D318" i="9"/>
  <c r="X317" i="9"/>
  <c r="S317" i="9"/>
  <c r="N317" i="9"/>
  <c r="I317" i="9"/>
  <c r="D317" i="9"/>
  <c r="X316" i="9"/>
  <c r="S316" i="9"/>
  <c r="N316" i="9"/>
  <c r="I316" i="9"/>
  <c r="D316" i="9"/>
  <c r="AC315" i="9"/>
  <c r="X315" i="9"/>
  <c r="S315" i="9"/>
  <c r="N315" i="9"/>
  <c r="I315" i="9"/>
  <c r="D315" i="9"/>
  <c r="X314" i="9"/>
  <c r="S314" i="9"/>
  <c r="N314" i="9"/>
  <c r="I314" i="9"/>
  <c r="D314" i="9"/>
  <c r="X313" i="9"/>
  <c r="S313" i="9"/>
  <c r="N313" i="9"/>
  <c r="I313" i="9"/>
  <c r="D313" i="9"/>
  <c r="X312" i="9"/>
  <c r="S312" i="9"/>
  <c r="N312" i="9"/>
  <c r="I312" i="9"/>
  <c r="D312" i="9"/>
  <c r="X311" i="9"/>
  <c r="S311" i="9"/>
  <c r="N311" i="9"/>
  <c r="I311" i="9"/>
  <c r="D311" i="9"/>
  <c r="X310" i="9"/>
  <c r="S310" i="9"/>
  <c r="N310" i="9"/>
  <c r="I310" i="9"/>
  <c r="D310" i="9"/>
  <c r="X309" i="9"/>
  <c r="S309" i="9"/>
  <c r="N309" i="9"/>
  <c r="I309" i="9"/>
  <c r="D309" i="9"/>
  <c r="AC308" i="9"/>
  <c r="X308" i="9"/>
  <c r="S308" i="9"/>
  <c r="N308" i="9"/>
  <c r="I308" i="9"/>
  <c r="D308" i="9"/>
  <c r="AC307" i="9"/>
  <c r="X307" i="9"/>
  <c r="S307" i="9"/>
  <c r="N307" i="9"/>
  <c r="I307" i="9"/>
  <c r="D307" i="9"/>
  <c r="X306" i="9"/>
  <c r="S306" i="9"/>
  <c r="N306" i="9"/>
  <c r="I306" i="9"/>
  <c r="D306" i="9"/>
  <c r="X305" i="9"/>
  <c r="S305" i="9"/>
  <c r="N305" i="9"/>
  <c r="I305" i="9"/>
  <c r="D305" i="9"/>
  <c r="X304" i="9"/>
  <c r="S304" i="9"/>
  <c r="N304" i="9"/>
  <c r="I304" i="9"/>
  <c r="D304" i="9"/>
  <c r="X303" i="9"/>
  <c r="S303" i="9"/>
  <c r="N303" i="9"/>
  <c r="I303" i="9"/>
  <c r="D303" i="9"/>
  <c r="X302" i="9"/>
  <c r="S302" i="9"/>
  <c r="N302" i="9"/>
  <c r="I302" i="9"/>
  <c r="D302" i="9"/>
  <c r="X301" i="9"/>
  <c r="S301" i="9"/>
  <c r="N301" i="9"/>
  <c r="I301" i="9"/>
  <c r="D301" i="9"/>
  <c r="AC300" i="9"/>
  <c r="X300" i="9"/>
  <c r="S300" i="9"/>
  <c r="N300" i="9"/>
  <c r="I300" i="9"/>
  <c r="D300" i="9"/>
  <c r="AC299" i="9"/>
  <c r="X299" i="9"/>
  <c r="S299" i="9"/>
  <c r="N299" i="9"/>
  <c r="I299" i="9"/>
  <c r="D299" i="9"/>
  <c r="X298" i="9"/>
  <c r="S298" i="9"/>
  <c r="N298" i="9"/>
  <c r="I298" i="9"/>
  <c r="D298" i="9"/>
  <c r="X297" i="9"/>
  <c r="S297" i="9"/>
  <c r="N297" i="9"/>
  <c r="I297" i="9"/>
  <c r="D297" i="9"/>
  <c r="X296" i="9"/>
  <c r="S296" i="9"/>
  <c r="N296" i="9"/>
  <c r="I296" i="9"/>
  <c r="D296" i="9"/>
  <c r="X295" i="9"/>
  <c r="S295" i="9"/>
  <c r="N295" i="9"/>
  <c r="I295" i="9"/>
  <c r="D295" i="9"/>
  <c r="X294" i="9"/>
  <c r="S294" i="9"/>
  <c r="N294" i="9"/>
  <c r="I294" i="9"/>
  <c r="D294" i="9"/>
  <c r="X293" i="9"/>
  <c r="S293" i="9"/>
  <c r="N293" i="9"/>
  <c r="I293" i="9"/>
  <c r="D293" i="9"/>
  <c r="AC292" i="9"/>
  <c r="X292" i="9"/>
  <c r="S292" i="9"/>
  <c r="N292" i="9"/>
  <c r="I292" i="9"/>
  <c r="D292" i="9"/>
  <c r="X291" i="9"/>
  <c r="S291" i="9"/>
  <c r="N291" i="9"/>
  <c r="I291" i="9"/>
  <c r="D291" i="9"/>
  <c r="X290" i="9"/>
  <c r="S290" i="9"/>
  <c r="N290" i="9"/>
  <c r="I290" i="9"/>
  <c r="D290" i="9"/>
  <c r="X289" i="9"/>
  <c r="S289" i="9"/>
  <c r="N289" i="9"/>
  <c r="I289" i="9"/>
  <c r="D289" i="9"/>
  <c r="X288" i="9"/>
  <c r="S288" i="9"/>
  <c r="N288" i="9"/>
  <c r="I288" i="9"/>
  <c r="D288" i="9"/>
  <c r="X287" i="9"/>
  <c r="S287" i="9"/>
  <c r="N287" i="9"/>
  <c r="I287" i="9"/>
  <c r="D287" i="9"/>
  <c r="X286" i="9"/>
  <c r="S286" i="9"/>
  <c r="N286" i="9"/>
  <c r="I286" i="9"/>
  <c r="D286" i="9"/>
  <c r="X285" i="9"/>
  <c r="S285" i="9"/>
  <c r="N285" i="9"/>
  <c r="I285" i="9"/>
  <c r="D285" i="9"/>
  <c r="AC284" i="9"/>
  <c r="X284" i="9"/>
  <c r="S284" i="9"/>
  <c r="N284" i="9"/>
  <c r="I284" i="9"/>
  <c r="D284" i="9"/>
  <c r="AC283" i="9"/>
  <c r="X283" i="9"/>
  <c r="S283" i="9"/>
  <c r="N283" i="9"/>
  <c r="I283" i="9"/>
  <c r="D283" i="9"/>
  <c r="X282" i="9"/>
  <c r="S282" i="9"/>
  <c r="N282" i="9"/>
  <c r="I282" i="9"/>
  <c r="D282" i="9"/>
  <c r="X281" i="9"/>
  <c r="S281" i="9"/>
  <c r="N281" i="9"/>
  <c r="I281" i="9"/>
  <c r="D281" i="9"/>
  <c r="X280" i="9"/>
  <c r="S280" i="9"/>
  <c r="N280" i="9"/>
  <c r="I280" i="9"/>
  <c r="D280" i="9"/>
  <c r="X279" i="9"/>
  <c r="S279" i="9"/>
  <c r="N279" i="9"/>
  <c r="I279" i="9"/>
  <c r="D279" i="9"/>
  <c r="X278" i="9"/>
  <c r="S278" i="9"/>
  <c r="N278" i="9"/>
  <c r="I278" i="9"/>
  <c r="D278" i="9"/>
  <c r="X277" i="9"/>
  <c r="S277" i="9"/>
  <c r="N277" i="9"/>
  <c r="I277" i="9"/>
  <c r="D277" i="9"/>
  <c r="AC276" i="9"/>
  <c r="X276" i="9"/>
  <c r="S276" i="9"/>
  <c r="N276" i="9"/>
  <c r="I276" i="9"/>
  <c r="D276" i="9"/>
  <c r="AC275" i="9"/>
  <c r="X275" i="9"/>
  <c r="S275" i="9"/>
  <c r="N275" i="9"/>
  <c r="I275" i="9"/>
  <c r="D275" i="9"/>
  <c r="X274" i="9"/>
  <c r="S274" i="9"/>
  <c r="N274" i="9"/>
  <c r="I274" i="9"/>
  <c r="D274" i="9"/>
  <c r="X273" i="9"/>
  <c r="S273" i="9"/>
  <c r="N273" i="9"/>
  <c r="I273" i="9"/>
  <c r="D273" i="9"/>
  <c r="X272" i="9"/>
  <c r="S272" i="9"/>
  <c r="N272" i="9"/>
  <c r="I272" i="9"/>
  <c r="D272" i="9"/>
  <c r="X271" i="9"/>
  <c r="S271" i="9"/>
  <c r="N271" i="9"/>
  <c r="I271" i="9"/>
  <c r="D271" i="9"/>
  <c r="X270" i="9"/>
  <c r="S270" i="9"/>
  <c r="N270" i="9"/>
  <c r="I270" i="9"/>
  <c r="D270" i="9"/>
  <c r="X269" i="9"/>
  <c r="S269" i="9"/>
  <c r="N269" i="9"/>
  <c r="I269" i="9"/>
  <c r="D269" i="9"/>
  <c r="AC268" i="9"/>
  <c r="X268" i="9"/>
  <c r="S268" i="9"/>
  <c r="N268" i="9"/>
  <c r="I268" i="9"/>
  <c r="D268" i="9"/>
  <c r="X267" i="9"/>
  <c r="S267" i="9"/>
  <c r="N267" i="9"/>
  <c r="I267" i="9"/>
  <c r="D267" i="9"/>
  <c r="X266" i="9"/>
  <c r="S266" i="9"/>
  <c r="N266" i="9"/>
  <c r="I266" i="9"/>
  <c r="D266" i="9"/>
  <c r="X265" i="9"/>
  <c r="S265" i="9"/>
  <c r="N265" i="9"/>
  <c r="I265" i="9"/>
  <c r="D265" i="9"/>
  <c r="X264" i="9"/>
  <c r="S264" i="9"/>
  <c r="N264" i="9"/>
  <c r="I264" i="9"/>
  <c r="D264" i="9"/>
  <c r="X263" i="9"/>
  <c r="S263" i="9"/>
  <c r="N263" i="9"/>
  <c r="I263" i="9"/>
  <c r="D263" i="9"/>
  <c r="X262" i="9"/>
  <c r="S262" i="9"/>
  <c r="N262" i="9"/>
  <c r="I262" i="9"/>
  <c r="D262" i="9"/>
  <c r="X261" i="9"/>
  <c r="S261" i="9"/>
  <c r="N261" i="9"/>
  <c r="I261" i="9"/>
  <c r="D261" i="9"/>
  <c r="AC260" i="9"/>
  <c r="X260" i="9"/>
  <c r="S260" i="9"/>
  <c r="N260" i="9"/>
  <c r="I260" i="9"/>
  <c r="D260" i="9"/>
  <c r="X259" i="9"/>
  <c r="S259" i="9"/>
  <c r="N259" i="9"/>
  <c r="I259" i="9"/>
  <c r="D259" i="9"/>
  <c r="X258" i="9"/>
  <c r="S258" i="9"/>
  <c r="N258" i="9"/>
  <c r="I258" i="9"/>
  <c r="D258" i="9"/>
  <c r="X257" i="9"/>
  <c r="S257" i="9"/>
  <c r="N257" i="9"/>
  <c r="I257" i="9"/>
  <c r="D257" i="9"/>
  <c r="X256" i="9"/>
  <c r="S256" i="9"/>
  <c r="N256" i="9"/>
  <c r="I256" i="9"/>
  <c r="D256" i="9"/>
  <c r="X255" i="9"/>
  <c r="S255" i="9"/>
  <c r="N255" i="9"/>
  <c r="I255" i="9"/>
  <c r="D255" i="9"/>
  <c r="X254" i="9"/>
  <c r="S254" i="9"/>
  <c r="N254" i="9"/>
  <c r="I254" i="9"/>
  <c r="D254" i="9"/>
  <c r="AC253" i="9"/>
  <c r="X253" i="9"/>
  <c r="S253" i="9"/>
  <c r="N253" i="9"/>
  <c r="I253" i="9"/>
  <c r="D253" i="9"/>
  <c r="AC252" i="9"/>
  <c r="X252" i="9"/>
  <c r="S252" i="9"/>
  <c r="N252" i="9"/>
  <c r="I252" i="9"/>
  <c r="D252" i="9"/>
  <c r="X251" i="9"/>
  <c r="S251" i="9"/>
  <c r="N251" i="9"/>
  <c r="I251" i="9"/>
  <c r="D251" i="9"/>
  <c r="X250" i="9"/>
  <c r="S250" i="9"/>
  <c r="N250" i="9"/>
  <c r="I250" i="9"/>
  <c r="D250" i="9"/>
  <c r="X249" i="9"/>
  <c r="S249" i="9"/>
  <c r="N249" i="9"/>
  <c r="I249" i="9"/>
  <c r="D249" i="9"/>
  <c r="AC248" i="9"/>
  <c r="X248" i="9"/>
  <c r="S248" i="9"/>
  <c r="N248" i="9"/>
  <c r="I248" i="9"/>
  <c r="D248" i="9"/>
  <c r="X247" i="9"/>
  <c r="S247" i="9"/>
  <c r="N247" i="9"/>
  <c r="I247" i="9"/>
  <c r="D247" i="9"/>
  <c r="X246" i="9"/>
  <c r="S246" i="9"/>
  <c r="N246" i="9"/>
  <c r="I246" i="9"/>
  <c r="D246" i="9"/>
  <c r="X245" i="9"/>
  <c r="S245" i="9"/>
  <c r="N245" i="9"/>
  <c r="I245" i="9"/>
  <c r="D245" i="9"/>
  <c r="AC244" i="9"/>
  <c r="X244" i="9"/>
  <c r="S244" i="9"/>
  <c r="N244" i="9"/>
  <c r="I244" i="9"/>
  <c r="D244" i="9"/>
  <c r="X243" i="9"/>
  <c r="S243" i="9"/>
  <c r="N243" i="9"/>
  <c r="I243" i="9"/>
  <c r="D243" i="9"/>
  <c r="X242" i="9"/>
  <c r="S242" i="9"/>
  <c r="N242" i="9"/>
  <c r="I242" i="9"/>
  <c r="D242" i="9"/>
  <c r="X241" i="9"/>
  <c r="S241" i="9"/>
  <c r="N241" i="9"/>
  <c r="I241" i="9"/>
  <c r="D241" i="9"/>
  <c r="X240" i="9"/>
  <c r="S240" i="9"/>
  <c r="N240" i="9"/>
  <c r="I240" i="9"/>
  <c r="D240" i="9"/>
  <c r="X239" i="9"/>
  <c r="S239" i="9"/>
  <c r="N239" i="9"/>
  <c r="I239" i="9"/>
  <c r="D239" i="9"/>
  <c r="X238" i="9"/>
  <c r="S238" i="9"/>
  <c r="N238" i="9"/>
  <c r="I238" i="9"/>
  <c r="D238" i="9"/>
  <c r="X237" i="9"/>
  <c r="S237" i="9"/>
  <c r="N237" i="9"/>
  <c r="I237" i="9"/>
  <c r="D237" i="9"/>
  <c r="AC236" i="9"/>
  <c r="X236" i="9"/>
  <c r="S236" i="9"/>
  <c r="N236" i="9"/>
  <c r="I236" i="9"/>
  <c r="D236" i="9"/>
  <c r="AC235" i="9"/>
  <c r="X235" i="9"/>
  <c r="S235" i="9"/>
  <c r="N235" i="9"/>
  <c r="I235" i="9"/>
  <c r="D235" i="9"/>
  <c r="X234" i="9"/>
  <c r="S234" i="9"/>
  <c r="N234" i="9"/>
  <c r="I234" i="9"/>
  <c r="D234" i="9"/>
  <c r="X233" i="9"/>
  <c r="S233" i="9"/>
  <c r="N233" i="9"/>
  <c r="I233" i="9"/>
  <c r="D233" i="9"/>
  <c r="X232" i="9"/>
  <c r="S232" i="9"/>
  <c r="N232" i="9"/>
  <c r="I232" i="9"/>
  <c r="D232" i="9"/>
  <c r="X231" i="9"/>
  <c r="S231" i="9"/>
  <c r="N231" i="9"/>
  <c r="I231" i="9"/>
  <c r="D231" i="9"/>
  <c r="X230" i="9"/>
  <c r="S230" i="9"/>
  <c r="N230" i="9"/>
  <c r="I230" i="9"/>
  <c r="D230" i="9"/>
  <c r="X229" i="9"/>
  <c r="S229" i="9"/>
  <c r="N229" i="9"/>
  <c r="I229" i="9"/>
  <c r="D229" i="9"/>
  <c r="AC228" i="9"/>
  <c r="X228" i="9"/>
  <c r="S228" i="9"/>
  <c r="N228" i="9"/>
  <c r="I228" i="9"/>
  <c r="D228" i="9"/>
  <c r="AC227" i="9"/>
  <c r="X227" i="9"/>
  <c r="S227" i="9"/>
  <c r="N227" i="9"/>
  <c r="I227" i="9"/>
  <c r="D227" i="9"/>
  <c r="X226" i="9"/>
  <c r="S226" i="9"/>
  <c r="N226" i="9"/>
  <c r="I226" i="9"/>
  <c r="D226" i="9"/>
  <c r="X225" i="9"/>
  <c r="S225" i="9"/>
  <c r="N225" i="9"/>
  <c r="I225" i="9"/>
  <c r="D225" i="9"/>
  <c r="X224" i="9"/>
  <c r="S224" i="9"/>
  <c r="N224" i="9"/>
  <c r="I224" i="9"/>
  <c r="D224" i="9"/>
  <c r="X223" i="9"/>
  <c r="S223" i="9"/>
  <c r="N223" i="9"/>
  <c r="I223" i="9"/>
  <c r="D223" i="9"/>
  <c r="X222" i="9"/>
  <c r="S222" i="9"/>
  <c r="N222" i="9"/>
  <c r="I222" i="9"/>
  <c r="D222" i="9"/>
  <c r="X221" i="9"/>
  <c r="S221" i="9"/>
  <c r="N221" i="9"/>
  <c r="I221" i="9"/>
  <c r="D221" i="9"/>
  <c r="AC220" i="9"/>
  <c r="X220" i="9"/>
  <c r="S220" i="9"/>
  <c r="N220" i="9"/>
  <c r="I220" i="9"/>
  <c r="D220" i="9"/>
  <c r="AC219" i="9"/>
  <c r="X219" i="9"/>
  <c r="S219" i="9"/>
  <c r="N219" i="9"/>
  <c r="I219" i="9"/>
  <c r="D219" i="9"/>
  <c r="X218" i="9"/>
  <c r="S218" i="9"/>
  <c r="N218" i="9"/>
  <c r="I218" i="9"/>
  <c r="D218" i="9"/>
  <c r="X217" i="9"/>
  <c r="S217" i="9"/>
  <c r="N217" i="9"/>
  <c r="I217" i="9"/>
  <c r="D217" i="9"/>
  <c r="X216" i="9"/>
  <c r="S216" i="9"/>
  <c r="N216" i="9"/>
  <c r="I216" i="9"/>
  <c r="D216" i="9"/>
  <c r="X215" i="9"/>
  <c r="S215" i="9"/>
  <c r="N215" i="9"/>
  <c r="I215" i="9"/>
  <c r="D215" i="9"/>
  <c r="X214" i="9"/>
  <c r="S214" i="9"/>
  <c r="N214" i="9"/>
  <c r="I214" i="9"/>
  <c r="D214" i="9"/>
  <c r="X213" i="9"/>
  <c r="S213" i="9"/>
  <c r="N213" i="9"/>
  <c r="I213" i="9"/>
  <c r="D213" i="9"/>
  <c r="AC212" i="9"/>
  <c r="X212" i="9"/>
  <c r="S212" i="9"/>
  <c r="N212" i="9"/>
  <c r="I212" i="9"/>
  <c r="D212" i="9"/>
  <c r="AC211" i="9"/>
  <c r="X211" i="9"/>
  <c r="S211" i="9"/>
  <c r="N211" i="9"/>
  <c r="I211" i="9"/>
  <c r="D211" i="9"/>
  <c r="X210" i="9"/>
  <c r="S210" i="9"/>
  <c r="N210" i="9"/>
  <c r="I210" i="9"/>
  <c r="D210" i="9"/>
  <c r="X209" i="9"/>
  <c r="S209" i="9"/>
  <c r="N209" i="9"/>
  <c r="I209" i="9"/>
  <c r="D209" i="9"/>
  <c r="X208" i="9"/>
  <c r="S208" i="9"/>
  <c r="N208" i="9"/>
  <c r="I208" i="9"/>
  <c r="D208" i="9"/>
  <c r="X207" i="9"/>
  <c r="S207" i="9"/>
  <c r="N207" i="9"/>
  <c r="I207" i="9"/>
  <c r="D207" i="9"/>
  <c r="X206" i="9"/>
  <c r="S206" i="9"/>
  <c r="N206" i="9"/>
  <c r="I206" i="9"/>
  <c r="D206" i="9"/>
  <c r="X205" i="9"/>
  <c r="S205" i="9"/>
  <c r="N205" i="9"/>
  <c r="I205" i="9"/>
  <c r="D205" i="9"/>
  <c r="AC204" i="9"/>
  <c r="X204" i="9"/>
  <c r="S204" i="9"/>
  <c r="N204" i="9"/>
  <c r="I204" i="9"/>
  <c r="D204" i="9"/>
  <c r="AC203" i="9"/>
  <c r="X203" i="9"/>
  <c r="S203" i="9"/>
  <c r="N203" i="9"/>
  <c r="I203" i="9"/>
  <c r="D203" i="9"/>
  <c r="X202" i="9"/>
  <c r="S202" i="9"/>
  <c r="N202" i="9"/>
  <c r="I202" i="9"/>
  <c r="D202" i="9"/>
  <c r="X201" i="9"/>
  <c r="S201" i="9"/>
  <c r="N201" i="9"/>
  <c r="I201" i="9"/>
  <c r="D201" i="9"/>
  <c r="X200" i="9"/>
  <c r="S200" i="9"/>
  <c r="N200" i="9"/>
  <c r="I200" i="9"/>
  <c r="D200" i="9"/>
  <c r="X199" i="9"/>
  <c r="S199" i="9"/>
  <c r="N199" i="9"/>
  <c r="I199" i="9"/>
  <c r="D199" i="9"/>
  <c r="X198" i="9"/>
  <c r="S198" i="9"/>
  <c r="N198" i="9"/>
  <c r="I198" i="9"/>
  <c r="D198" i="9"/>
  <c r="X197" i="9"/>
  <c r="S197" i="9"/>
  <c r="N197" i="9"/>
  <c r="I197" i="9"/>
  <c r="D197" i="9"/>
  <c r="AC196" i="9"/>
  <c r="X196" i="9"/>
  <c r="S196" i="9"/>
  <c r="N196" i="9"/>
  <c r="I196" i="9"/>
  <c r="D196" i="9"/>
  <c r="AC195" i="9"/>
  <c r="X195" i="9"/>
  <c r="S195" i="9"/>
  <c r="N195" i="9"/>
  <c r="I195" i="9"/>
  <c r="D195" i="9"/>
  <c r="X194" i="9"/>
  <c r="S194" i="9"/>
  <c r="N194" i="9"/>
  <c r="I194" i="9"/>
  <c r="D194" i="9"/>
  <c r="X193" i="9"/>
  <c r="S193" i="9"/>
  <c r="N193" i="9"/>
  <c r="I193" i="9"/>
  <c r="D193" i="9"/>
  <c r="X192" i="9"/>
  <c r="S192" i="9"/>
  <c r="N192" i="9"/>
  <c r="I192" i="9"/>
  <c r="D192" i="9"/>
  <c r="X191" i="9"/>
  <c r="S191" i="9"/>
  <c r="N191" i="9"/>
  <c r="I191" i="9"/>
  <c r="D191" i="9"/>
  <c r="X190" i="9"/>
  <c r="S190" i="9"/>
  <c r="N190" i="9"/>
  <c r="I190" i="9"/>
  <c r="D190" i="9"/>
  <c r="X189" i="9"/>
  <c r="S189" i="9"/>
  <c r="N189" i="9"/>
  <c r="I189" i="9"/>
  <c r="D189" i="9"/>
  <c r="AC188" i="9"/>
  <c r="X188" i="9"/>
  <c r="S188" i="9"/>
  <c r="N188" i="9"/>
  <c r="I188" i="9"/>
  <c r="D188" i="9"/>
  <c r="AC187" i="9"/>
  <c r="X187" i="9"/>
  <c r="S187" i="9"/>
  <c r="N187" i="9"/>
  <c r="I187" i="9"/>
  <c r="D187" i="9"/>
  <c r="X186" i="9"/>
  <c r="S186" i="9"/>
  <c r="N186" i="9"/>
  <c r="I186" i="9"/>
  <c r="D186" i="9"/>
  <c r="X185" i="9"/>
  <c r="S185" i="9"/>
  <c r="N185" i="9"/>
  <c r="I185" i="9"/>
  <c r="D185" i="9"/>
  <c r="X184" i="9"/>
  <c r="S184" i="9"/>
  <c r="N184" i="9"/>
  <c r="I184" i="9"/>
  <c r="D184" i="9"/>
  <c r="X183" i="9"/>
  <c r="S183" i="9"/>
  <c r="N183" i="9"/>
  <c r="I183" i="9"/>
  <c r="D183" i="9"/>
  <c r="X182" i="9"/>
  <c r="S182" i="9"/>
  <c r="N182" i="9"/>
  <c r="I182" i="9"/>
  <c r="D182" i="9"/>
  <c r="X181" i="9"/>
  <c r="S181" i="9"/>
  <c r="N181" i="9"/>
  <c r="I181" i="9"/>
  <c r="D181" i="9"/>
  <c r="AC180" i="9"/>
  <c r="X180" i="9"/>
  <c r="S180" i="9"/>
  <c r="N180" i="9"/>
  <c r="I180" i="9"/>
  <c r="D180" i="9"/>
  <c r="X179" i="9"/>
  <c r="S179" i="9"/>
  <c r="N179" i="9"/>
  <c r="I179" i="9"/>
  <c r="D179" i="9"/>
  <c r="X178" i="9"/>
  <c r="S178" i="9"/>
  <c r="N178" i="9"/>
  <c r="I178" i="9"/>
  <c r="D178" i="9"/>
  <c r="X177" i="9"/>
  <c r="S177" i="9"/>
  <c r="N177" i="9"/>
  <c r="I177" i="9"/>
  <c r="D177" i="9"/>
  <c r="X176" i="9"/>
  <c r="S176" i="9"/>
  <c r="N176" i="9"/>
  <c r="I176" i="9"/>
  <c r="D176" i="9"/>
  <c r="X175" i="9"/>
  <c r="S175" i="9"/>
  <c r="N175" i="9"/>
  <c r="I175" i="9"/>
  <c r="D175" i="9"/>
  <c r="X174" i="9"/>
  <c r="S174" i="9"/>
  <c r="N174" i="9"/>
  <c r="I174" i="9"/>
  <c r="D174" i="9"/>
  <c r="X173" i="9"/>
  <c r="S173" i="9"/>
  <c r="N173" i="9"/>
  <c r="I173" i="9"/>
  <c r="D173" i="9"/>
  <c r="AC172" i="9"/>
  <c r="X172" i="9"/>
  <c r="S172" i="9"/>
  <c r="N172" i="9"/>
  <c r="I172" i="9"/>
  <c r="D172" i="9"/>
  <c r="AC171" i="9"/>
  <c r="X171" i="9"/>
  <c r="S171" i="9"/>
  <c r="N171" i="9"/>
  <c r="I171" i="9"/>
  <c r="D171" i="9"/>
  <c r="X170" i="9"/>
  <c r="S170" i="9"/>
  <c r="N170" i="9"/>
  <c r="I170" i="9"/>
  <c r="D170" i="9"/>
  <c r="X169" i="9"/>
  <c r="S169" i="9"/>
  <c r="N169" i="9"/>
  <c r="I169" i="9"/>
  <c r="D169" i="9"/>
  <c r="X168" i="9"/>
  <c r="S168" i="9"/>
  <c r="N168" i="9"/>
  <c r="I168" i="9"/>
  <c r="D168" i="9"/>
  <c r="X167" i="9"/>
  <c r="S167" i="9"/>
  <c r="N167" i="9"/>
  <c r="I167" i="9"/>
  <c r="D167" i="9"/>
  <c r="X166" i="9"/>
  <c r="S166" i="9"/>
  <c r="N166" i="9"/>
  <c r="I166" i="9"/>
  <c r="D166" i="9"/>
  <c r="X165" i="9"/>
  <c r="S165" i="9"/>
  <c r="N165" i="9"/>
  <c r="I165" i="9"/>
  <c r="D165" i="9"/>
  <c r="AC164" i="9"/>
  <c r="X164" i="9"/>
  <c r="S164" i="9"/>
  <c r="N164" i="9"/>
  <c r="I164" i="9"/>
  <c r="D164" i="9"/>
  <c r="AC163" i="9"/>
  <c r="X163" i="9"/>
  <c r="S163" i="9"/>
  <c r="N163" i="9"/>
  <c r="I163" i="9"/>
  <c r="D163" i="9"/>
  <c r="X162" i="9"/>
  <c r="S162" i="9"/>
  <c r="N162" i="9"/>
  <c r="I162" i="9"/>
  <c r="D162" i="9"/>
  <c r="X161" i="9"/>
  <c r="S161" i="9"/>
  <c r="N161" i="9"/>
  <c r="I161" i="9"/>
  <c r="D161" i="9"/>
  <c r="X160" i="9"/>
  <c r="S160" i="9"/>
  <c r="N160" i="9"/>
  <c r="I160" i="9"/>
  <c r="D160" i="9"/>
  <c r="X159" i="9"/>
  <c r="S159" i="9"/>
  <c r="N159" i="9"/>
  <c r="I159" i="9"/>
  <c r="D159" i="9"/>
  <c r="X158" i="9"/>
  <c r="S158" i="9"/>
  <c r="N158" i="9"/>
  <c r="I158" i="9"/>
  <c r="D158" i="9"/>
  <c r="X157" i="9"/>
  <c r="S157" i="9"/>
  <c r="N157" i="9"/>
  <c r="I157" i="9"/>
  <c r="D157" i="9"/>
  <c r="AC156" i="9"/>
  <c r="X156" i="9"/>
  <c r="S156" i="9"/>
  <c r="N156" i="9"/>
  <c r="I156" i="9"/>
  <c r="D156" i="9"/>
  <c r="X155" i="9"/>
  <c r="S155" i="9"/>
  <c r="N155" i="9"/>
  <c r="I155" i="9"/>
  <c r="D155" i="9"/>
  <c r="X154" i="9"/>
  <c r="S154" i="9"/>
  <c r="N154" i="9"/>
  <c r="I154" i="9"/>
  <c r="D154" i="9"/>
  <c r="X153" i="9"/>
  <c r="S153" i="9"/>
  <c r="N153" i="9"/>
  <c r="I153" i="9"/>
  <c r="D153" i="9"/>
  <c r="X152" i="9"/>
  <c r="S152" i="9"/>
  <c r="N152" i="9"/>
  <c r="I152" i="9"/>
  <c r="D152" i="9"/>
  <c r="X151" i="9"/>
  <c r="S151" i="9"/>
  <c r="N151" i="9"/>
  <c r="I151" i="9"/>
  <c r="D151" i="9"/>
  <c r="X150" i="9"/>
  <c r="S150" i="9"/>
  <c r="N150" i="9"/>
  <c r="I150" i="9"/>
  <c r="D150" i="9"/>
  <c r="AC149" i="9"/>
  <c r="X149" i="9"/>
  <c r="S149" i="9"/>
  <c r="N149" i="9"/>
  <c r="I149" i="9"/>
  <c r="D149" i="9"/>
  <c r="X148" i="9"/>
  <c r="S148" i="9"/>
  <c r="N148" i="9"/>
  <c r="I148" i="9"/>
  <c r="D148" i="9"/>
  <c r="X147" i="9"/>
  <c r="S147" i="9"/>
  <c r="N147" i="9"/>
  <c r="I147" i="9"/>
  <c r="D147" i="9"/>
  <c r="X146" i="9"/>
  <c r="S146" i="9"/>
  <c r="N146" i="9"/>
  <c r="I146" i="9"/>
  <c r="D146" i="9"/>
  <c r="X145" i="9"/>
  <c r="S145" i="9"/>
  <c r="N145" i="9"/>
  <c r="I145" i="9"/>
  <c r="D145" i="9"/>
  <c r="X144" i="9"/>
  <c r="S144" i="9"/>
  <c r="N144" i="9"/>
  <c r="I144" i="9"/>
  <c r="D144" i="9"/>
  <c r="X143" i="9"/>
  <c r="S143" i="9"/>
  <c r="N143" i="9"/>
  <c r="I143" i="9"/>
  <c r="D143" i="9"/>
  <c r="X142" i="9"/>
  <c r="S142" i="9"/>
  <c r="N142" i="9"/>
  <c r="I142" i="9"/>
  <c r="D142" i="9"/>
  <c r="AC141" i="9"/>
  <c r="X141" i="9"/>
  <c r="S141" i="9"/>
  <c r="N141" i="9"/>
  <c r="I141" i="9"/>
  <c r="D141" i="9"/>
  <c r="X140" i="9"/>
  <c r="S140" i="9"/>
  <c r="N140" i="9"/>
  <c r="I140" i="9"/>
  <c r="D140" i="9"/>
  <c r="AC139" i="9"/>
  <c r="X139" i="9"/>
  <c r="S139" i="9"/>
  <c r="N139" i="9"/>
  <c r="I139" i="9"/>
  <c r="D139" i="9"/>
  <c r="X138" i="9"/>
  <c r="S138" i="9"/>
  <c r="N138" i="9"/>
  <c r="I138" i="9"/>
  <c r="D138" i="9"/>
  <c r="X137" i="9"/>
  <c r="S137" i="9"/>
  <c r="N137" i="9"/>
  <c r="I137" i="9"/>
  <c r="D137" i="9"/>
  <c r="X136" i="9"/>
  <c r="S136" i="9"/>
  <c r="N136" i="9"/>
  <c r="I136" i="9"/>
  <c r="D136" i="9"/>
  <c r="X135" i="9"/>
  <c r="S135" i="9"/>
  <c r="N135" i="9"/>
  <c r="I135" i="9"/>
  <c r="D135" i="9"/>
  <c r="X134" i="9"/>
  <c r="S134" i="9"/>
  <c r="N134" i="9"/>
  <c r="I134" i="9"/>
  <c r="D134" i="9"/>
  <c r="AC133" i="9"/>
  <c r="X133" i="9"/>
  <c r="S133" i="9"/>
  <c r="N133" i="9"/>
  <c r="I133" i="9"/>
  <c r="D133" i="9"/>
  <c r="AC132" i="9"/>
  <c r="X132" i="9"/>
  <c r="S132" i="9"/>
  <c r="N132" i="9"/>
  <c r="I132" i="9"/>
  <c r="D132" i="9"/>
  <c r="AC131" i="9"/>
  <c r="X131" i="9"/>
  <c r="S131" i="9"/>
  <c r="N131" i="9"/>
  <c r="I131" i="9"/>
  <c r="D131" i="9"/>
  <c r="X130" i="9"/>
  <c r="S130" i="9"/>
  <c r="N130" i="9"/>
  <c r="I130" i="9"/>
  <c r="D130" i="9"/>
  <c r="X129" i="9"/>
  <c r="S129" i="9"/>
  <c r="N129" i="9"/>
  <c r="I129" i="9"/>
  <c r="D129" i="9"/>
  <c r="X128" i="9"/>
  <c r="S128" i="9"/>
  <c r="N128" i="9"/>
  <c r="I128" i="9"/>
  <c r="D128" i="9"/>
  <c r="X127" i="9"/>
  <c r="S127" i="9"/>
  <c r="N127" i="9"/>
  <c r="I127" i="9"/>
  <c r="D127" i="9"/>
  <c r="X126" i="9"/>
  <c r="S126" i="9"/>
  <c r="N126" i="9"/>
  <c r="I126" i="9"/>
  <c r="D126" i="9"/>
  <c r="X125" i="9"/>
  <c r="S125" i="9"/>
  <c r="N125" i="9"/>
  <c r="I125" i="9"/>
  <c r="D125" i="9"/>
  <c r="X124" i="9"/>
  <c r="S124" i="9"/>
  <c r="N124" i="9"/>
  <c r="I124" i="9"/>
  <c r="D124" i="9"/>
  <c r="AC123" i="9"/>
  <c r="X123" i="9"/>
  <c r="S123" i="9"/>
  <c r="N123" i="9"/>
  <c r="I123" i="9"/>
  <c r="D123" i="9"/>
  <c r="X122" i="9"/>
  <c r="S122" i="9"/>
  <c r="N122" i="9"/>
  <c r="I122" i="9"/>
  <c r="D122" i="9"/>
  <c r="X121" i="9"/>
  <c r="S121" i="9"/>
  <c r="N121" i="9"/>
  <c r="I121" i="9"/>
  <c r="D121" i="9"/>
  <c r="X120" i="9"/>
  <c r="S120" i="9"/>
  <c r="N120" i="9"/>
  <c r="I120" i="9"/>
  <c r="D120" i="9"/>
  <c r="X119" i="9"/>
  <c r="S119" i="9"/>
  <c r="N119" i="9"/>
  <c r="I119" i="9"/>
  <c r="D119" i="9"/>
  <c r="AC118" i="9"/>
  <c r="X118" i="9"/>
  <c r="S118" i="9"/>
  <c r="N118" i="9"/>
  <c r="I118" i="9"/>
  <c r="D118" i="9"/>
  <c r="X117" i="9"/>
  <c r="S117" i="9"/>
  <c r="N117" i="9"/>
  <c r="I117" i="9"/>
  <c r="D117" i="9"/>
  <c r="X116" i="9"/>
  <c r="S116" i="9"/>
  <c r="N116" i="9"/>
  <c r="I116" i="9"/>
  <c r="D116" i="9"/>
  <c r="AC115" i="9"/>
  <c r="X115" i="9"/>
  <c r="S115" i="9"/>
  <c r="N115" i="9"/>
  <c r="I115" i="9"/>
  <c r="D115" i="9"/>
  <c r="X114" i="9"/>
  <c r="S114" i="9"/>
  <c r="N114" i="9"/>
  <c r="I114" i="9"/>
  <c r="D114" i="9"/>
  <c r="X113" i="9"/>
  <c r="S113" i="9"/>
  <c r="N113" i="9"/>
  <c r="I113" i="9"/>
  <c r="D113" i="9"/>
  <c r="X112" i="9"/>
  <c r="S112" i="9"/>
  <c r="N112" i="9"/>
  <c r="I112" i="9"/>
  <c r="D112" i="9"/>
  <c r="X111" i="9"/>
  <c r="S111" i="9"/>
  <c r="N111" i="9"/>
  <c r="I111" i="9"/>
  <c r="D111" i="9"/>
  <c r="AC110" i="9"/>
  <c r="X110" i="9"/>
  <c r="S110" i="9"/>
  <c r="N110" i="9"/>
  <c r="I110" i="9"/>
  <c r="D110" i="9"/>
  <c r="X109" i="9"/>
  <c r="S109" i="9"/>
  <c r="N109" i="9"/>
  <c r="I109" i="9"/>
  <c r="D109" i="9"/>
  <c r="X108" i="9"/>
  <c r="S108" i="9"/>
  <c r="N108" i="9"/>
  <c r="I108" i="9"/>
  <c r="D108" i="9"/>
  <c r="X107" i="9"/>
  <c r="S107" i="9"/>
  <c r="N107" i="9"/>
  <c r="I107" i="9"/>
  <c r="D107" i="9"/>
  <c r="X106" i="9"/>
  <c r="S106" i="9"/>
  <c r="N106" i="9"/>
  <c r="I106" i="9"/>
  <c r="D106" i="9"/>
  <c r="X105" i="9"/>
  <c r="S105" i="9"/>
  <c r="N105" i="9"/>
  <c r="I105" i="9"/>
  <c r="D105" i="9"/>
  <c r="X104" i="9"/>
  <c r="S104" i="9"/>
  <c r="N104" i="9"/>
  <c r="I104" i="9"/>
  <c r="D104" i="9"/>
  <c r="X103" i="9"/>
  <c r="S103" i="9"/>
  <c r="N103" i="9"/>
  <c r="I103" i="9"/>
  <c r="D103" i="9"/>
  <c r="AC102" i="9"/>
  <c r="X102" i="9"/>
  <c r="S102" i="9"/>
  <c r="N102" i="9"/>
  <c r="I102" i="9"/>
  <c r="D102" i="9"/>
  <c r="X101" i="9"/>
  <c r="S101" i="9"/>
  <c r="N101" i="9"/>
  <c r="I101" i="9"/>
  <c r="D101" i="9"/>
  <c r="X100" i="9"/>
  <c r="S100" i="9"/>
  <c r="N100" i="9"/>
  <c r="I100" i="9"/>
  <c r="D100" i="9"/>
  <c r="AC99" i="9"/>
  <c r="X99" i="9"/>
  <c r="S99" i="9"/>
  <c r="N99" i="9"/>
  <c r="I99" i="9"/>
  <c r="D99" i="9"/>
  <c r="X98" i="9"/>
  <c r="S98" i="9"/>
  <c r="N98" i="9"/>
  <c r="I98" i="9"/>
  <c r="D98" i="9"/>
  <c r="X97" i="9"/>
  <c r="S97" i="9"/>
  <c r="N97" i="9"/>
  <c r="I97" i="9"/>
  <c r="D97" i="9"/>
  <c r="X96" i="9"/>
  <c r="S96" i="9"/>
  <c r="N96" i="9"/>
  <c r="I96" i="9"/>
  <c r="D96" i="9"/>
  <c r="X95" i="9"/>
  <c r="S95" i="9"/>
  <c r="N95" i="9"/>
  <c r="I95" i="9"/>
  <c r="D95" i="9"/>
  <c r="AC94" i="9"/>
  <c r="X94" i="9"/>
  <c r="S94" i="9"/>
  <c r="N94" i="9"/>
  <c r="I94" i="9"/>
  <c r="D94" i="9"/>
  <c r="X93" i="9"/>
  <c r="S93" i="9"/>
  <c r="N93" i="9"/>
  <c r="I93" i="9"/>
  <c r="D93" i="9"/>
  <c r="X92" i="9"/>
  <c r="S92" i="9"/>
  <c r="N92" i="9"/>
  <c r="I92" i="9"/>
  <c r="D92" i="9"/>
  <c r="AC91" i="9"/>
  <c r="X91" i="9"/>
  <c r="S91" i="9"/>
  <c r="N91" i="9"/>
  <c r="I91" i="9"/>
  <c r="D91" i="9"/>
  <c r="X90" i="9"/>
  <c r="S90" i="9"/>
  <c r="N90" i="9"/>
  <c r="I90" i="9"/>
  <c r="D90" i="9"/>
  <c r="X89" i="9"/>
  <c r="S89" i="9"/>
  <c r="N89" i="9"/>
  <c r="I89" i="9"/>
  <c r="D89" i="9"/>
  <c r="X88" i="9"/>
  <c r="S88" i="9"/>
  <c r="N88" i="9"/>
  <c r="I88" i="9"/>
  <c r="D88" i="9"/>
  <c r="X87" i="9"/>
  <c r="S87" i="9"/>
  <c r="N87" i="9"/>
  <c r="I87" i="9"/>
  <c r="D87" i="9"/>
  <c r="AC86" i="9"/>
  <c r="X86" i="9"/>
  <c r="S86" i="9"/>
  <c r="N86" i="9"/>
  <c r="I86" i="9"/>
  <c r="D86" i="9"/>
  <c r="X85" i="9"/>
  <c r="S85" i="9"/>
  <c r="N85" i="9"/>
  <c r="I85" i="9"/>
  <c r="D85" i="9"/>
  <c r="X84" i="9"/>
  <c r="S84" i="9"/>
  <c r="N84" i="9"/>
  <c r="I84" i="9"/>
  <c r="D84" i="9"/>
  <c r="AC83" i="9"/>
  <c r="X83" i="9"/>
  <c r="S83" i="9"/>
  <c r="N83" i="9"/>
  <c r="I83" i="9"/>
  <c r="D83" i="9"/>
  <c r="X82" i="9"/>
  <c r="S82" i="9"/>
  <c r="N82" i="9"/>
  <c r="I82" i="9"/>
  <c r="D82" i="9"/>
  <c r="X81" i="9"/>
  <c r="S81" i="9"/>
  <c r="N81" i="9"/>
  <c r="I81" i="9"/>
  <c r="D81" i="9"/>
  <c r="X80" i="9"/>
  <c r="S80" i="9"/>
  <c r="N80" i="9"/>
  <c r="I80" i="9"/>
  <c r="D80" i="9"/>
  <c r="X79" i="9"/>
  <c r="S79" i="9"/>
  <c r="N79" i="9"/>
  <c r="I79" i="9"/>
  <c r="D79" i="9"/>
  <c r="AC78" i="9"/>
  <c r="X78" i="9"/>
  <c r="S78" i="9"/>
  <c r="N78" i="9"/>
  <c r="I78" i="9"/>
  <c r="D78" i="9"/>
  <c r="X77" i="9"/>
  <c r="S77" i="9"/>
  <c r="N77" i="9"/>
  <c r="I77" i="9"/>
  <c r="D77" i="9"/>
  <c r="X76" i="9"/>
  <c r="S76" i="9"/>
  <c r="N76" i="9"/>
  <c r="I76" i="9"/>
  <c r="D76" i="9"/>
  <c r="X75" i="9"/>
  <c r="S75" i="9"/>
  <c r="N75" i="9"/>
  <c r="I75" i="9"/>
  <c r="D75" i="9"/>
  <c r="X74" i="9"/>
  <c r="S74" i="9"/>
  <c r="N74" i="9"/>
  <c r="I74" i="9"/>
  <c r="D74" i="9"/>
  <c r="X73" i="9"/>
  <c r="S73" i="9"/>
  <c r="N73" i="9"/>
  <c r="I73" i="9"/>
  <c r="D73" i="9"/>
  <c r="X72" i="9"/>
  <c r="S72" i="9"/>
  <c r="N72" i="9"/>
  <c r="I72" i="9"/>
  <c r="D72" i="9"/>
  <c r="X71" i="9"/>
  <c r="S71" i="9"/>
  <c r="N71" i="9"/>
  <c r="I71" i="9"/>
  <c r="D71" i="9"/>
  <c r="AC70" i="9"/>
  <c r="X70" i="9"/>
  <c r="S70" i="9"/>
  <c r="N70" i="9"/>
  <c r="I70" i="9"/>
  <c r="D70" i="9"/>
  <c r="X69" i="9"/>
  <c r="S69" i="9"/>
  <c r="N69" i="9"/>
  <c r="I69" i="9"/>
  <c r="D69" i="9"/>
  <c r="X68" i="9"/>
  <c r="S68" i="9"/>
  <c r="N68" i="9"/>
  <c r="I68" i="9"/>
  <c r="D68" i="9"/>
  <c r="AC67" i="9"/>
  <c r="X67" i="9"/>
  <c r="S67" i="9"/>
  <c r="N67" i="9"/>
  <c r="I67" i="9"/>
  <c r="D67" i="9"/>
  <c r="AC66" i="9"/>
  <c r="X66" i="9"/>
  <c r="S66" i="9"/>
  <c r="N66" i="9"/>
  <c r="I66" i="9"/>
  <c r="D66" i="9"/>
  <c r="X65" i="9"/>
  <c r="S65" i="9"/>
  <c r="N65" i="9"/>
  <c r="I65" i="9"/>
  <c r="D65" i="9"/>
  <c r="X64" i="9"/>
  <c r="S64" i="9"/>
  <c r="N64" i="9"/>
  <c r="I64" i="9"/>
  <c r="D64" i="9"/>
  <c r="X63" i="9"/>
  <c r="S63" i="9"/>
  <c r="N63" i="9"/>
  <c r="I63" i="9"/>
  <c r="D63" i="9"/>
  <c r="AC62" i="9"/>
  <c r="X62" i="9"/>
  <c r="S62" i="9"/>
  <c r="N62" i="9"/>
  <c r="I62" i="9"/>
  <c r="D62" i="9"/>
  <c r="X61" i="9"/>
  <c r="S61" i="9"/>
  <c r="N61" i="9"/>
  <c r="I61" i="9"/>
  <c r="D61" i="9"/>
  <c r="X60" i="9"/>
  <c r="S60" i="9"/>
  <c r="N60" i="9"/>
  <c r="I60" i="9"/>
  <c r="D60" i="9"/>
  <c r="AC59" i="9"/>
  <c r="X59" i="9"/>
  <c r="S59" i="9"/>
  <c r="N59" i="9"/>
  <c r="I59" i="9"/>
  <c r="D59" i="9"/>
  <c r="X58" i="9"/>
  <c r="S58" i="9"/>
  <c r="N58" i="9"/>
  <c r="I58" i="9"/>
  <c r="D58" i="9"/>
  <c r="X57" i="9"/>
  <c r="S57" i="9"/>
  <c r="N57" i="9"/>
  <c r="I57" i="9"/>
  <c r="D57" i="9"/>
  <c r="X56" i="9"/>
  <c r="S56" i="9"/>
  <c r="N56" i="9"/>
  <c r="I56" i="9"/>
  <c r="D56" i="9"/>
  <c r="X55" i="9"/>
  <c r="S55" i="9"/>
  <c r="N55" i="9"/>
  <c r="I55" i="9"/>
  <c r="D55" i="9"/>
  <c r="AC54" i="9"/>
  <c r="X54" i="9"/>
  <c r="S54" i="9"/>
  <c r="N54" i="9"/>
  <c r="I54" i="9"/>
  <c r="D54" i="9"/>
  <c r="X53" i="9"/>
  <c r="S53" i="9"/>
  <c r="N53" i="9"/>
  <c r="I53" i="9"/>
  <c r="D53" i="9"/>
  <c r="X52" i="9"/>
  <c r="S52" i="9"/>
  <c r="N52" i="9"/>
  <c r="I52" i="9"/>
  <c r="D52" i="9"/>
  <c r="AC51" i="9"/>
  <c r="X51" i="9"/>
  <c r="S51" i="9"/>
  <c r="N51" i="9"/>
  <c r="I51" i="9"/>
  <c r="D51" i="9"/>
  <c r="X50" i="9"/>
  <c r="S50" i="9"/>
  <c r="N50" i="9"/>
  <c r="I50" i="9"/>
  <c r="D50" i="9"/>
  <c r="X49" i="9"/>
  <c r="S49" i="9"/>
  <c r="N49" i="9"/>
  <c r="I49" i="9"/>
  <c r="D49" i="9"/>
  <c r="X48" i="9"/>
  <c r="S48" i="9"/>
  <c r="N48" i="9"/>
  <c r="I48" i="9"/>
  <c r="D48" i="9"/>
  <c r="X47" i="9"/>
  <c r="S47" i="9"/>
  <c r="N47" i="9"/>
  <c r="I47" i="9"/>
  <c r="D47" i="9"/>
  <c r="AC46" i="9"/>
  <c r="X46" i="9"/>
  <c r="S46" i="9"/>
  <c r="N46" i="9"/>
  <c r="I46" i="9"/>
  <c r="D46" i="9"/>
  <c r="X45" i="9"/>
  <c r="S45" i="9"/>
  <c r="N45" i="9"/>
  <c r="I45" i="9"/>
  <c r="D45" i="9"/>
  <c r="X44" i="9"/>
  <c r="S44" i="9"/>
  <c r="N44" i="9"/>
  <c r="I44" i="9"/>
  <c r="D44" i="9"/>
  <c r="AC43" i="9"/>
  <c r="X43" i="9"/>
  <c r="S43" i="9"/>
  <c r="N43" i="9"/>
  <c r="I43" i="9"/>
  <c r="D43" i="9"/>
  <c r="AC42" i="9"/>
  <c r="X42" i="9"/>
  <c r="S42" i="9"/>
  <c r="N42" i="9"/>
  <c r="I42" i="9"/>
  <c r="D42" i="9"/>
  <c r="X41" i="9"/>
  <c r="S41" i="9"/>
  <c r="N41" i="9"/>
  <c r="I41" i="9"/>
  <c r="D41" i="9"/>
  <c r="X40" i="9"/>
  <c r="S40" i="9"/>
  <c r="N40" i="9"/>
  <c r="I40" i="9"/>
  <c r="D40" i="9"/>
  <c r="X39" i="9"/>
  <c r="S39" i="9"/>
  <c r="N39" i="9"/>
  <c r="I39" i="9"/>
  <c r="D39" i="9"/>
  <c r="AC38" i="9"/>
  <c r="X38" i="9"/>
  <c r="S38" i="9"/>
  <c r="N38" i="9"/>
  <c r="I38" i="9"/>
  <c r="D38" i="9"/>
  <c r="X37" i="9"/>
  <c r="S37" i="9"/>
  <c r="N37" i="9"/>
  <c r="I37" i="9"/>
  <c r="D37" i="9"/>
  <c r="X36" i="9"/>
  <c r="S36" i="9"/>
  <c r="N36" i="9"/>
  <c r="I36" i="9"/>
  <c r="D36" i="9"/>
  <c r="AC35" i="9"/>
  <c r="X35" i="9"/>
  <c r="S35" i="9"/>
  <c r="N35" i="9"/>
  <c r="I35" i="9"/>
  <c r="D35" i="9"/>
  <c r="X34" i="9"/>
  <c r="S34" i="9"/>
  <c r="N34" i="9"/>
  <c r="I34" i="9"/>
  <c r="D34" i="9"/>
  <c r="X33" i="9"/>
  <c r="S33" i="9"/>
  <c r="N33" i="9"/>
  <c r="I33" i="9"/>
  <c r="D33" i="9"/>
  <c r="X32" i="9"/>
  <c r="S32" i="9"/>
  <c r="N32" i="9"/>
  <c r="I32" i="9"/>
  <c r="D32" i="9"/>
  <c r="X31" i="9"/>
  <c r="S31" i="9"/>
  <c r="N31" i="9"/>
  <c r="I31" i="9"/>
  <c r="D31" i="9"/>
  <c r="AC30" i="9"/>
  <c r="X30" i="9"/>
  <c r="S30" i="9"/>
  <c r="N30" i="9"/>
  <c r="I30" i="9"/>
  <c r="D30" i="9"/>
  <c r="AC29" i="9"/>
  <c r="X29" i="9"/>
  <c r="S29" i="9"/>
  <c r="N29" i="9"/>
  <c r="I29" i="9"/>
  <c r="D29" i="9"/>
  <c r="X28" i="9"/>
  <c r="S28" i="9"/>
  <c r="N28" i="9"/>
  <c r="I28" i="9"/>
  <c r="D28" i="9"/>
  <c r="AC27" i="9"/>
  <c r="X27" i="9"/>
  <c r="S27" i="9"/>
  <c r="N27" i="9"/>
  <c r="I27" i="9"/>
  <c r="D27" i="9"/>
  <c r="X26" i="9"/>
  <c r="S26" i="9"/>
  <c r="N26" i="9"/>
  <c r="I26" i="9"/>
  <c r="D26" i="9"/>
  <c r="X25" i="9"/>
  <c r="S25" i="9"/>
  <c r="N25" i="9"/>
  <c r="I25" i="9"/>
  <c r="D25" i="9"/>
  <c r="X24" i="9"/>
  <c r="S24" i="9"/>
  <c r="N24" i="9"/>
  <c r="I24" i="9"/>
  <c r="D24" i="9"/>
  <c r="X23" i="9"/>
  <c r="S23" i="9"/>
  <c r="N23" i="9"/>
  <c r="I23" i="9"/>
  <c r="D23" i="9"/>
  <c r="AC22" i="9"/>
  <c r="X22" i="9"/>
  <c r="S22" i="9"/>
  <c r="N22" i="9"/>
  <c r="I22" i="9"/>
  <c r="D22" i="9"/>
  <c r="X21" i="9"/>
  <c r="S21" i="9"/>
  <c r="N21" i="9"/>
  <c r="I21" i="9"/>
  <c r="D21" i="9"/>
  <c r="X20" i="9"/>
  <c r="S20" i="9"/>
  <c r="N20" i="9"/>
  <c r="I20" i="9"/>
  <c r="D20" i="9"/>
  <c r="AC19" i="9"/>
  <c r="X19" i="9"/>
  <c r="S19" i="9"/>
  <c r="N19" i="9"/>
  <c r="I19" i="9"/>
  <c r="D19" i="9"/>
  <c r="X18" i="9"/>
  <c r="S18" i="9"/>
  <c r="N18" i="9"/>
  <c r="I18" i="9"/>
  <c r="D18" i="9"/>
  <c r="X17" i="9"/>
  <c r="S17" i="9"/>
  <c r="N17" i="9"/>
  <c r="I17" i="9"/>
  <c r="D17" i="9"/>
  <c r="X16" i="9"/>
  <c r="S16" i="9"/>
  <c r="N16" i="9"/>
  <c r="I16" i="9"/>
  <c r="D16" i="9"/>
  <c r="X15" i="9"/>
  <c r="S15" i="9"/>
  <c r="N15" i="9"/>
  <c r="I15" i="9"/>
  <c r="D15" i="9"/>
  <c r="AC14" i="9"/>
  <c r="X14" i="9"/>
  <c r="S14" i="9"/>
  <c r="N14" i="9"/>
  <c r="I14" i="9"/>
  <c r="D14" i="9"/>
  <c r="X13" i="9"/>
  <c r="S13" i="9"/>
  <c r="N13" i="9"/>
  <c r="I13" i="9"/>
  <c r="D13" i="9"/>
  <c r="X12" i="9"/>
  <c r="S12" i="9"/>
  <c r="N12" i="9"/>
  <c r="I12" i="9"/>
  <c r="D12" i="9"/>
  <c r="AC11" i="9"/>
  <c r="X11" i="9"/>
  <c r="S11" i="9"/>
  <c r="N11" i="9"/>
  <c r="I11" i="9"/>
  <c r="D11" i="9"/>
  <c r="X10" i="9"/>
  <c r="S10" i="9"/>
  <c r="N10" i="9"/>
  <c r="I10" i="9"/>
  <c r="D10" i="9"/>
  <c r="X9" i="9"/>
  <c r="S9" i="9"/>
  <c r="N9" i="9"/>
  <c r="I9" i="9"/>
  <c r="D9" i="9"/>
  <c r="X8" i="9"/>
  <c r="S8" i="9"/>
  <c r="N8" i="9"/>
  <c r="I8" i="9"/>
  <c r="D8" i="9"/>
  <c r="X7" i="9"/>
  <c r="S7" i="9"/>
  <c r="N7" i="9"/>
  <c r="I7" i="9"/>
  <c r="D7" i="9"/>
  <c r="AC6" i="9"/>
  <c r="X6" i="9"/>
  <c r="S6" i="9"/>
  <c r="N6" i="9"/>
  <c r="I6" i="9"/>
  <c r="D6" i="9"/>
  <c r="X5" i="9"/>
  <c r="S5" i="9"/>
  <c r="N5" i="9"/>
  <c r="I5" i="9"/>
  <c r="D5" i="9"/>
  <c r="X4" i="9"/>
  <c r="S4" i="9"/>
  <c r="N4" i="9"/>
  <c r="I4" i="9"/>
  <c r="D4" i="9"/>
  <c r="X3" i="9"/>
  <c r="S3" i="9"/>
  <c r="N3" i="9"/>
  <c r="I3" i="9"/>
  <c r="D3" i="9"/>
  <c r="AB448" i="8"/>
  <c r="AB559" i="8"/>
  <c r="AB560" i="8"/>
  <c r="AB710" i="8"/>
  <c r="AB711" i="8"/>
  <c r="AB774" i="8"/>
  <c r="AB838" i="8"/>
  <c r="AB934" i="8"/>
  <c r="AB1174" i="8"/>
  <c r="AB1214" i="8"/>
  <c r="AB1286" i="8"/>
  <c r="AB1288" i="8"/>
  <c r="AB1335" i="8"/>
  <c r="AB1336" i="8"/>
  <c r="AB1351" i="8"/>
  <c r="AB1352" i="8"/>
  <c r="AB1399" i="8"/>
  <c r="AB1400" i="8"/>
  <c r="AB1415" i="8"/>
  <c r="AB1416" i="8"/>
  <c r="AB1463" i="8"/>
  <c r="AB1464" i="8"/>
  <c r="AB1479" i="8"/>
  <c r="AB1480" i="8"/>
  <c r="AB1527" i="8"/>
  <c r="AB1528" i="8"/>
  <c r="AB1543" i="8"/>
  <c r="AB1544" i="8"/>
  <c r="AB1591" i="8"/>
  <c r="AB1600" i="8"/>
  <c r="AB1632" i="8"/>
  <c r="AB1687" i="8"/>
  <c r="AB1719" i="8"/>
  <c r="AB1728" i="8"/>
  <c r="AB1760" i="8"/>
  <c r="AA4" i="8"/>
  <c r="AB4" i="8" s="1"/>
  <c r="AA5" i="8"/>
  <c r="AB5" i="8" s="1"/>
  <c r="AA6" i="8"/>
  <c r="AB6" i="8" s="1"/>
  <c r="AA7" i="8"/>
  <c r="AB7" i="8" s="1"/>
  <c r="AA8" i="8"/>
  <c r="AB8" i="8" s="1"/>
  <c r="AA9" i="8"/>
  <c r="AB9" i="8" s="1"/>
  <c r="AA10" i="8"/>
  <c r="AB10" i="8" s="1"/>
  <c r="AA11" i="8"/>
  <c r="AB11" i="8" s="1"/>
  <c r="AA12" i="8"/>
  <c r="AB12" i="8" s="1"/>
  <c r="AA13" i="8"/>
  <c r="AB13" i="8" s="1"/>
  <c r="AA14" i="8"/>
  <c r="AB14" i="8" s="1"/>
  <c r="AA15" i="8"/>
  <c r="AB15" i="8" s="1"/>
  <c r="AA16" i="8"/>
  <c r="AB16" i="8" s="1"/>
  <c r="AA17" i="8"/>
  <c r="AB17" i="8" s="1"/>
  <c r="AA18" i="8"/>
  <c r="AB18" i="8" s="1"/>
  <c r="AA19" i="8"/>
  <c r="AB19" i="8" s="1"/>
  <c r="AA20" i="8"/>
  <c r="AB20" i="8" s="1"/>
  <c r="AA21" i="8"/>
  <c r="AB21" i="8" s="1"/>
  <c r="AA22" i="8"/>
  <c r="AB22" i="8" s="1"/>
  <c r="AA23" i="8"/>
  <c r="AB23" i="8" s="1"/>
  <c r="AA24" i="8"/>
  <c r="AB24" i="8" s="1"/>
  <c r="AA25" i="8"/>
  <c r="AB25" i="8" s="1"/>
  <c r="AA26" i="8"/>
  <c r="AA27" i="8"/>
  <c r="AB27" i="8" s="1"/>
  <c r="AA28" i="8"/>
  <c r="AB28" i="8" s="1"/>
  <c r="AA29" i="8"/>
  <c r="AB29" i="8" s="1"/>
  <c r="AA30" i="8"/>
  <c r="AB30" i="8" s="1"/>
  <c r="AA31" i="8"/>
  <c r="AB31" i="8" s="1"/>
  <c r="AA32" i="8"/>
  <c r="AB32" i="8" s="1"/>
  <c r="AA33" i="8"/>
  <c r="AB33" i="8" s="1"/>
  <c r="AA34" i="8"/>
  <c r="AA35" i="8"/>
  <c r="AB35" i="8" s="1"/>
  <c r="AA36" i="8"/>
  <c r="AB36" i="8" s="1"/>
  <c r="AA37" i="8"/>
  <c r="AB37" i="8" s="1"/>
  <c r="AA38" i="8"/>
  <c r="AB38" i="8" s="1"/>
  <c r="AA39" i="8"/>
  <c r="AB39" i="8" s="1"/>
  <c r="AA40" i="8"/>
  <c r="AB40" i="8" s="1"/>
  <c r="AA41" i="8"/>
  <c r="AB41" i="8" s="1"/>
  <c r="AA42" i="8"/>
  <c r="AA43" i="8"/>
  <c r="AB43" i="8" s="1"/>
  <c r="AA44" i="8"/>
  <c r="AB44" i="8" s="1"/>
  <c r="AA45" i="8"/>
  <c r="AB45" i="8" s="1"/>
  <c r="AA46" i="8"/>
  <c r="AB46" i="8" s="1"/>
  <c r="AA47" i="8"/>
  <c r="AB47" i="8" s="1"/>
  <c r="AA48" i="8"/>
  <c r="AB48" i="8" s="1"/>
  <c r="AA49" i="8"/>
  <c r="AB49" i="8" s="1"/>
  <c r="AA50" i="8"/>
  <c r="AB50" i="8" s="1"/>
  <c r="AA51" i="8"/>
  <c r="AB51" i="8" s="1"/>
  <c r="AA52" i="8"/>
  <c r="AB52" i="8" s="1"/>
  <c r="AA53" i="8"/>
  <c r="AB53" i="8" s="1"/>
  <c r="AA54" i="8"/>
  <c r="AB54" i="8" s="1"/>
  <c r="AA55" i="8"/>
  <c r="AB55" i="8" s="1"/>
  <c r="AA56" i="8"/>
  <c r="AB56" i="8" s="1"/>
  <c r="AA57" i="8"/>
  <c r="AB57" i="8" s="1"/>
  <c r="AA58" i="8"/>
  <c r="AA59" i="8"/>
  <c r="AB59" i="8" s="1"/>
  <c r="AA60" i="8"/>
  <c r="AB60" i="8" s="1"/>
  <c r="AA61" i="8"/>
  <c r="AB61" i="8" s="1"/>
  <c r="AA62" i="8"/>
  <c r="AB62" i="8" s="1"/>
  <c r="AA63" i="8"/>
  <c r="AB63" i="8" s="1"/>
  <c r="AA64" i="8"/>
  <c r="AB64" i="8" s="1"/>
  <c r="AA65" i="8"/>
  <c r="AB65" i="8" s="1"/>
  <c r="AA66" i="8"/>
  <c r="AB66" i="8" s="1"/>
  <c r="AA67" i="8"/>
  <c r="AB67" i="8" s="1"/>
  <c r="AA68" i="8"/>
  <c r="AB68" i="8" s="1"/>
  <c r="AA69" i="8"/>
  <c r="AB69" i="8" s="1"/>
  <c r="AA70" i="8"/>
  <c r="AB70" i="8" s="1"/>
  <c r="AA71" i="8"/>
  <c r="AB71" i="8" s="1"/>
  <c r="AA72" i="8"/>
  <c r="AB72" i="8" s="1"/>
  <c r="AA73" i="8"/>
  <c r="AB73" i="8" s="1"/>
  <c r="AA74" i="8"/>
  <c r="AB74" i="8" s="1"/>
  <c r="AA75" i="8"/>
  <c r="AB75" i="8" s="1"/>
  <c r="AA76" i="8"/>
  <c r="AB76" i="8" s="1"/>
  <c r="AA77" i="8"/>
  <c r="AB77" i="8" s="1"/>
  <c r="AA78" i="8"/>
  <c r="AB78" i="8" s="1"/>
  <c r="AA79" i="8"/>
  <c r="AB79" i="8" s="1"/>
  <c r="AA80" i="8"/>
  <c r="AB80" i="8" s="1"/>
  <c r="AA81" i="8"/>
  <c r="AB81" i="8" s="1"/>
  <c r="AA82" i="8"/>
  <c r="AB82" i="8" s="1"/>
  <c r="AA83" i="8"/>
  <c r="AB83" i="8" s="1"/>
  <c r="AA84" i="8"/>
  <c r="AB84" i="8" s="1"/>
  <c r="AA85" i="8"/>
  <c r="AB85" i="8" s="1"/>
  <c r="AA86" i="8"/>
  <c r="AB86" i="8" s="1"/>
  <c r="AA87" i="8"/>
  <c r="AB87" i="8" s="1"/>
  <c r="AA88" i="8"/>
  <c r="AB88" i="8" s="1"/>
  <c r="AA89" i="8"/>
  <c r="AB89" i="8" s="1"/>
  <c r="AA90" i="8"/>
  <c r="AA91" i="8"/>
  <c r="AB91" i="8" s="1"/>
  <c r="AA92" i="8"/>
  <c r="AB92" i="8" s="1"/>
  <c r="AA93" i="8"/>
  <c r="AB93" i="8" s="1"/>
  <c r="AA94" i="8"/>
  <c r="AB94" i="8" s="1"/>
  <c r="AA95" i="8"/>
  <c r="AB95" i="8" s="1"/>
  <c r="AA96" i="8"/>
  <c r="AB96" i="8" s="1"/>
  <c r="AA97" i="8"/>
  <c r="AB97" i="8" s="1"/>
  <c r="AA98" i="8"/>
  <c r="AB98" i="8" s="1"/>
  <c r="AC98" i="8" s="1"/>
  <c r="AD98" i="8" s="1"/>
  <c r="AA99" i="8"/>
  <c r="AB99" i="8" s="1"/>
  <c r="AA100" i="8"/>
  <c r="AB100" i="8" s="1"/>
  <c r="AA101" i="8"/>
  <c r="AB101" i="8" s="1"/>
  <c r="AA102" i="8"/>
  <c r="AB102" i="8" s="1"/>
  <c r="AA103" i="8"/>
  <c r="AB103" i="8" s="1"/>
  <c r="AA104" i="8"/>
  <c r="AB104" i="8" s="1"/>
  <c r="AA105" i="8"/>
  <c r="AB105" i="8" s="1"/>
  <c r="AA106" i="8"/>
  <c r="AB106" i="8" s="1"/>
  <c r="AA107" i="8"/>
  <c r="AB107" i="8" s="1"/>
  <c r="AA108" i="8"/>
  <c r="AB108" i="8" s="1"/>
  <c r="AA109" i="8"/>
  <c r="AB109" i="8" s="1"/>
  <c r="AA110" i="8"/>
  <c r="AB110" i="8" s="1"/>
  <c r="AA111" i="8"/>
  <c r="AB111" i="8" s="1"/>
  <c r="AA112" i="8"/>
  <c r="AB112" i="8" s="1"/>
  <c r="AA113" i="8"/>
  <c r="AB113" i="8" s="1"/>
  <c r="AA114" i="8"/>
  <c r="AB114" i="8" s="1"/>
  <c r="AA115" i="8"/>
  <c r="AB115" i="8" s="1"/>
  <c r="AA116" i="8"/>
  <c r="AB116" i="8" s="1"/>
  <c r="AA117" i="8"/>
  <c r="AB117" i="8" s="1"/>
  <c r="AA118" i="8"/>
  <c r="AB118" i="8" s="1"/>
  <c r="AA119" i="8"/>
  <c r="AB119" i="8" s="1"/>
  <c r="AA120" i="8"/>
  <c r="AB120" i="8" s="1"/>
  <c r="AA121" i="8"/>
  <c r="AB121" i="8" s="1"/>
  <c r="AA122" i="8"/>
  <c r="AB122" i="8" s="1"/>
  <c r="AC122" i="8" s="1"/>
  <c r="AD122" i="8" s="1"/>
  <c r="AA123" i="8"/>
  <c r="AB123" i="8" s="1"/>
  <c r="AA124" i="8"/>
  <c r="AB124" i="8" s="1"/>
  <c r="AA125" i="8"/>
  <c r="AB125" i="8" s="1"/>
  <c r="AA126" i="8"/>
  <c r="AB126" i="8" s="1"/>
  <c r="AA127" i="8"/>
  <c r="AB127" i="8" s="1"/>
  <c r="AA128" i="8"/>
  <c r="AB128" i="8" s="1"/>
  <c r="AA129" i="8"/>
  <c r="AB129" i="8" s="1"/>
  <c r="AA130" i="8"/>
  <c r="AB130" i="8" s="1"/>
  <c r="AC130" i="8" s="1"/>
  <c r="AD130" i="8" s="1"/>
  <c r="AA131" i="8"/>
  <c r="AB131" i="8" s="1"/>
  <c r="AA132" i="8"/>
  <c r="AB132" i="8" s="1"/>
  <c r="AA133" i="8"/>
  <c r="AB133" i="8" s="1"/>
  <c r="AA134" i="8"/>
  <c r="AB134" i="8" s="1"/>
  <c r="AA135" i="8"/>
  <c r="AB135" i="8" s="1"/>
  <c r="AA136" i="8"/>
  <c r="AB136" i="8" s="1"/>
  <c r="AA137" i="8"/>
  <c r="AB137" i="8" s="1"/>
  <c r="AA138" i="8"/>
  <c r="AB138" i="8" s="1"/>
  <c r="AC138" i="8" s="1"/>
  <c r="AD138" i="8" s="1"/>
  <c r="AA139" i="8"/>
  <c r="AB139" i="8" s="1"/>
  <c r="AA140" i="8"/>
  <c r="AB140" i="8" s="1"/>
  <c r="AA141" i="8"/>
  <c r="AB141" i="8" s="1"/>
  <c r="AA142" i="8"/>
  <c r="AB142" i="8" s="1"/>
  <c r="AA143" i="8"/>
  <c r="AB143" i="8" s="1"/>
  <c r="AA144" i="8"/>
  <c r="AB144" i="8" s="1"/>
  <c r="AA145" i="8"/>
  <c r="AB145" i="8" s="1"/>
  <c r="AA146" i="8"/>
  <c r="AB146" i="8" s="1"/>
  <c r="AA147" i="8"/>
  <c r="AB147" i="8" s="1"/>
  <c r="AA148" i="8"/>
  <c r="AB148" i="8" s="1"/>
  <c r="AA149" i="8"/>
  <c r="AB149" i="8" s="1"/>
  <c r="AA150" i="8"/>
  <c r="AB150" i="8" s="1"/>
  <c r="AA151" i="8"/>
  <c r="AB151" i="8" s="1"/>
  <c r="AA152" i="8"/>
  <c r="AB152" i="8" s="1"/>
  <c r="AA153" i="8"/>
  <c r="AB153" i="8" s="1"/>
  <c r="AA154" i="8"/>
  <c r="AB154" i="8" s="1"/>
  <c r="AC154" i="8" s="1"/>
  <c r="AD154" i="8" s="1"/>
  <c r="AA155" i="8"/>
  <c r="AB155" i="8" s="1"/>
  <c r="AA156" i="8"/>
  <c r="AB156" i="8" s="1"/>
  <c r="AA157" i="8"/>
  <c r="AB157" i="8" s="1"/>
  <c r="AA158" i="8"/>
  <c r="AB158" i="8" s="1"/>
  <c r="AA159" i="8"/>
  <c r="AB159" i="8" s="1"/>
  <c r="AA160" i="8"/>
  <c r="AB160" i="8" s="1"/>
  <c r="AA161" i="8"/>
  <c r="AB161" i="8" s="1"/>
  <c r="AA162" i="8"/>
  <c r="AB162" i="8" s="1"/>
  <c r="AC162" i="8" s="1"/>
  <c r="AD162" i="8" s="1"/>
  <c r="AA163" i="8"/>
  <c r="AB163" i="8" s="1"/>
  <c r="AA164" i="8"/>
  <c r="AB164" i="8" s="1"/>
  <c r="AA165" i="8"/>
  <c r="AB165" i="8" s="1"/>
  <c r="AA166" i="8"/>
  <c r="AB166" i="8" s="1"/>
  <c r="AA167" i="8"/>
  <c r="AB167" i="8" s="1"/>
  <c r="AA168" i="8"/>
  <c r="AB168" i="8" s="1"/>
  <c r="AA169" i="8"/>
  <c r="AB169" i="8" s="1"/>
  <c r="AA170" i="8"/>
  <c r="AB170" i="8" s="1"/>
  <c r="AA171" i="8"/>
  <c r="AB171" i="8" s="1"/>
  <c r="AA172" i="8"/>
  <c r="AB172" i="8" s="1"/>
  <c r="AA173" i="8"/>
  <c r="AB173" i="8" s="1"/>
  <c r="AA174" i="8"/>
  <c r="AB174" i="8" s="1"/>
  <c r="AA175" i="8"/>
  <c r="AB175" i="8" s="1"/>
  <c r="AA176" i="8"/>
  <c r="AB176" i="8" s="1"/>
  <c r="AA177" i="8"/>
  <c r="AB177" i="8" s="1"/>
  <c r="AA178" i="8"/>
  <c r="AB178" i="8" s="1"/>
  <c r="AA179" i="8"/>
  <c r="AB179" i="8" s="1"/>
  <c r="AA180" i="8"/>
  <c r="AB180" i="8" s="1"/>
  <c r="AA181" i="8"/>
  <c r="AB181" i="8" s="1"/>
  <c r="AA182" i="8"/>
  <c r="AB182" i="8" s="1"/>
  <c r="AA183" i="8"/>
  <c r="AB183" i="8" s="1"/>
  <c r="AA184" i="8"/>
  <c r="AB184" i="8" s="1"/>
  <c r="AA185" i="8"/>
  <c r="AB185" i="8" s="1"/>
  <c r="AA186" i="8"/>
  <c r="AB186" i="8" s="1"/>
  <c r="AA187" i="8"/>
  <c r="AB187" i="8" s="1"/>
  <c r="AA188" i="8"/>
  <c r="AB188" i="8" s="1"/>
  <c r="AA189" i="8"/>
  <c r="AB189" i="8" s="1"/>
  <c r="AA190" i="8"/>
  <c r="AB190" i="8" s="1"/>
  <c r="AA191" i="8"/>
  <c r="AB191" i="8" s="1"/>
  <c r="AA192" i="8"/>
  <c r="AB192" i="8" s="1"/>
  <c r="AA193" i="8"/>
  <c r="AB193" i="8" s="1"/>
  <c r="AA194" i="8"/>
  <c r="AA195" i="8"/>
  <c r="AB195" i="8" s="1"/>
  <c r="AA196" i="8"/>
  <c r="AB196" i="8" s="1"/>
  <c r="AA197" i="8"/>
  <c r="AB197" i="8" s="1"/>
  <c r="AA198" i="8"/>
  <c r="AB198" i="8" s="1"/>
  <c r="AA199" i="8"/>
  <c r="AB199" i="8" s="1"/>
  <c r="AA200" i="8"/>
  <c r="AB200" i="8" s="1"/>
  <c r="AA201" i="8"/>
  <c r="AB201" i="8" s="1"/>
  <c r="AA202" i="8"/>
  <c r="AB202" i="8" s="1"/>
  <c r="AA203" i="8"/>
  <c r="AB203" i="8" s="1"/>
  <c r="AA204" i="8"/>
  <c r="AB204" i="8" s="1"/>
  <c r="AA205" i="8"/>
  <c r="AB205" i="8" s="1"/>
  <c r="AA206" i="8"/>
  <c r="AB206" i="8" s="1"/>
  <c r="AA207" i="8"/>
  <c r="AB207" i="8" s="1"/>
  <c r="AA208" i="8"/>
  <c r="AB208" i="8" s="1"/>
  <c r="AC208" i="8" s="1"/>
  <c r="AD208" i="8" s="1"/>
  <c r="AA209" i="8"/>
  <c r="AB209" i="8" s="1"/>
  <c r="AA210" i="8"/>
  <c r="AA211" i="8"/>
  <c r="AA212" i="8"/>
  <c r="AB212" i="8" s="1"/>
  <c r="AA213" i="8"/>
  <c r="AB213" i="8" s="1"/>
  <c r="AA214" i="8"/>
  <c r="AB214" i="8" s="1"/>
  <c r="AA215" i="8"/>
  <c r="AB215" i="8" s="1"/>
  <c r="AA216" i="8"/>
  <c r="AB216" i="8" s="1"/>
  <c r="AA217" i="8"/>
  <c r="AB217" i="8" s="1"/>
  <c r="AA218" i="8"/>
  <c r="AB218" i="8" s="1"/>
  <c r="AA219" i="8"/>
  <c r="AB219" i="8" s="1"/>
  <c r="AA220" i="8"/>
  <c r="AB220" i="8" s="1"/>
  <c r="AA221" i="8"/>
  <c r="AB221" i="8" s="1"/>
  <c r="AA222" i="8"/>
  <c r="AB222" i="8" s="1"/>
  <c r="AA223" i="8"/>
  <c r="AB223" i="8" s="1"/>
  <c r="AA224" i="8"/>
  <c r="AB224" i="8" s="1"/>
  <c r="AA225" i="8"/>
  <c r="AB225" i="8" s="1"/>
  <c r="AA226" i="8"/>
  <c r="AB226" i="8" s="1"/>
  <c r="AA227" i="8"/>
  <c r="AB227" i="8" s="1"/>
  <c r="AA228" i="8"/>
  <c r="AB228" i="8" s="1"/>
  <c r="AA229" i="8"/>
  <c r="AB229" i="8" s="1"/>
  <c r="AA230" i="8"/>
  <c r="AB230" i="8" s="1"/>
  <c r="AA231" i="8"/>
  <c r="AB231" i="8" s="1"/>
  <c r="AA232" i="8"/>
  <c r="AB232" i="8" s="1"/>
  <c r="AA233" i="8"/>
  <c r="AB233" i="8" s="1"/>
  <c r="AA234" i="8"/>
  <c r="AB234" i="8" s="1"/>
  <c r="AA235" i="8"/>
  <c r="AB235" i="8" s="1"/>
  <c r="AA236" i="8"/>
  <c r="AB236" i="8" s="1"/>
  <c r="AA237" i="8"/>
  <c r="AB237" i="8" s="1"/>
  <c r="AA238" i="8"/>
  <c r="AB238" i="8" s="1"/>
  <c r="AA239" i="8"/>
  <c r="AB239" i="8" s="1"/>
  <c r="AA240" i="8"/>
  <c r="AB240" i="8" s="1"/>
  <c r="AA241" i="8"/>
  <c r="AB241" i="8" s="1"/>
  <c r="AA242" i="8"/>
  <c r="AB242" i="8" s="1"/>
  <c r="AA243" i="8"/>
  <c r="AA244" i="8"/>
  <c r="AB244" i="8" s="1"/>
  <c r="AA245" i="8"/>
  <c r="AB245" i="8" s="1"/>
  <c r="AA246" i="8"/>
  <c r="AB246" i="8" s="1"/>
  <c r="AA247" i="8"/>
  <c r="AB247" i="8" s="1"/>
  <c r="AA248" i="8"/>
  <c r="AB248" i="8" s="1"/>
  <c r="AA249" i="8"/>
  <c r="AB249" i="8" s="1"/>
  <c r="AA250" i="8"/>
  <c r="AB250" i="8" s="1"/>
  <c r="AA251" i="8"/>
  <c r="AB251" i="8" s="1"/>
  <c r="AA252" i="8"/>
  <c r="AB252" i="8" s="1"/>
  <c r="AA253" i="8"/>
  <c r="AB253" i="8" s="1"/>
  <c r="AA254" i="8"/>
  <c r="AB254" i="8" s="1"/>
  <c r="AA255" i="8"/>
  <c r="AB255" i="8" s="1"/>
  <c r="AA256" i="8"/>
  <c r="AB256" i="8" s="1"/>
  <c r="AA257" i="8"/>
  <c r="AB257" i="8" s="1"/>
  <c r="AA258" i="8"/>
  <c r="AB258" i="8" s="1"/>
  <c r="AA259" i="8"/>
  <c r="AA260" i="8"/>
  <c r="AB260" i="8" s="1"/>
  <c r="AA261" i="8"/>
  <c r="AB261" i="8" s="1"/>
  <c r="AA262" i="8"/>
  <c r="AB262" i="8" s="1"/>
  <c r="AA263" i="8"/>
  <c r="AB263" i="8" s="1"/>
  <c r="AA264" i="8"/>
  <c r="AB264" i="8" s="1"/>
  <c r="AA265" i="8"/>
  <c r="AB265" i="8" s="1"/>
  <c r="AA266" i="8"/>
  <c r="AB266" i="8" s="1"/>
  <c r="AA267" i="8"/>
  <c r="AB267" i="8" s="1"/>
  <c r="AA268" i="8"/>
  <c r="AB268" i="8" s="1"/>
  <c r="AA269" i="8"/>
  <c r="AB269" i="8" s="1"/>
  <c r="AA270" i="8"/>
  <c r="AB270" i="8" s="1"/>
  <c r="AA271" i="8"/>
  <c r="AB271" i="8" s="1"/>
  <c r="AA272" i="8"/>
  <c r="AB272" i="8" s="1"/>
  <c r="AA273" i="8"/>
  <c r="AB273" i="8" s="1"/>
  <c r="AA274" i="8"/>
  <c r="AB274" i="8" s="1"/>
  <c r="AA275" i="8"/>
  <c r="AA276" i="8"/>
  <c r="AB276" i="8" s="1"/>
  <c r="AA277" i="8"/>
  <c r="AB277" i="8" s="1"/>
  <c r="AA278" i="8"/>
  <c r="AB278" i="8" s="1"/>
  <c r="AA279" i="8"/>
  <c r="AB279" i="8" s="1"/>
  <c r="AA280" i="8"/>
  <c r="AB280" i="8" s="1"/>
  <c r="AA281" i="8"/>
  <c r="AB281" i="8" s="1"/>
  <c r="AA282" i="8"/>
  <c r="AB282" i="8" s="1"/>
  <c r="AA283" i="8"/>
  <c r="AB283" i="8" s="1"/>
  <c r="AA284" i="8"/>
  <c r="AB284" i="8" s="1"/>
  <c r="AA285" i="8"/>
  <c r="AB285" i="8" s="1"/>
  <c r="AA286" i="8"/>
  <c r="AB286" i="8" s="1"/>
  <c r="AA287" i="8"/>
  <c r="AB287" i="8" s="1"/>
  <c r="AA288" i="8"/>
  <c r="AB288" i="8" s="1"/>
  <c r="AA289" i="8"/>
  <c r="AB289" i="8" s="1"/>
  <c r="AA290" i="8"/>
  <c r="AB290" i="8" s="1"/>
  <c r="AA291" i="8"/>
  <c r="AB291" i="8" s="1"/>
  <c r="AA292" i="8"/>
  <c r="AB292" i="8" s="1"/>
  <c r="AA293" i="8"/>
  <c r="AB293" i="8" s="1"/>
  <c r="AA294" i="8"/>
  <c r="AB294" i="8" s="1"/>
  <c r="AA295" i="8"/>
  <c r="AB295" i="8" s="1"/>
  <c r="AA296" i="8"/>
  <c r="AB296" i="8" s="1"/>
  <c r="AA297" i="8"/>
  <c r="AB297" i="8" s="1"/>
  <c r="AA298" i="8"/>
  <c r="AB298" i="8" s="1"/>
  <c r="AA299" i="8"/>
  <c r="AB299" i="8" s="1"/>
  <c r="AA300" i="8"/>
  <c r="AB300" i="8" s="1"/>
  <c r="AA301" i="8"/>
  <c r="AB301" i="8" s="1"/>
  <c r="AA302" i="8"/>
  <c r="AB302" i="8" s="1"/>
  <c r="AA303" i="8"/>
  <c r="AB303" i="8" s="1"/>
  <c r="AA304" i="8"/>
  <c r="AB304" i="8" s="1"/>
  <c r="AA305" i="8"/>
  <c r="AB305" i="8" s="1"/>
  <c r="AA306" i="8"/>
  <c r="AB306" i="8" s="1"/>
  <c r="AA307" i="8"/>
  <c r="AB307" i="8" s="1"/>
  <c r="AA308" i="8"/>
  <c r="AB308" i="8" s="1"/>
  <c r="AA309" i="8"/>
  <c r="AB309" i="8" s="1"/>
  <c r="AA310" i="8"/>
  <c r="AB310" i="8" s="1"/>
  <c r="AA311" i="8"/>
  <c r="AB311" i="8" s="1"/>
  <c r="AA312" i="8"/>
  <c r="AB312" i="8" s="1"/>
  <c r="AA313" i="8"/>
  <c r="AB313" i="8" s="1"/>
  <c r="AA314" i="8"/>
  <c r="AB314" i="8" s="1"/>
  <c r="AA315" i="8"/>
  <c r="AB315" i="8" s="1"/>
  <c r="AA316" i="8"/>
  <c r="AB316" i="8" s="1"/>
  <c r="AA317" i="8"/>
  <c r="AB317" i="8" s="1"/>
  <c r="AA318" i="8"/>
  <c r="AB318" i="8" s="1"/>
  <c r="AA319" i="8"/>
  <c r="AB319" i="8" s="1"/>
  <c r="AA320" i="8"/>
  <c r="AB320" i="8" s="1"/>
  <c r="AA321" i="8"/>
  <c r="AB321" i="8" s="1"/>
  <c r="AA322" i="8"/>
  <c r="AB322" i="8" s="1"/>
  <c r="AA323" i="8"/>
  <c r="AB323" i="8" s="1"/>
  <c r="AA324" i="8"/>
  <c r="AB324" i="8" s="1"/>
  <c r="AA325" i="8"/>
  <c r="AB325" i="8" s="1"/>
  <c r="AA326" i="8"/>
  <c r="AB326" i="8" s="1"/>
  <c r="AA327" i="8"/>
  <c r="AB327" i="8" s="1"/>
  <c r="AA328" i="8"/>
  <c r="AB328" i="8" s="1"/>
  <c r="AA329" i="8"/>
  <c r="AB329" i="8" s="1"/>
  <c r="AA330" i="8"/>
  <c r="AB330" i="8" s="1"/>
  <c r="AA331" i="8"/>
  <c r="AB331" i="8" s="1"/>
  <c r="AA332" i="8"/>
  <c r="AB332" i="8" s="1"/>
  <c r="AA333" i="8"/>
  <c r="AB333" i="8" s="1"/>
  <c r="AA334" i="8"/>
  <c r="AB334" i="8" s="1"/>
  <c r="AA335" i="8"/>
  <c r="AB335" i="8" s="1"/>
  <c r="AA336" i="8"/>
  <c r="AB336" i="8" s="1"/>
  <c r="AA337" i="8"/>
  <c r="AB337" i="8" s="1"/>
  <c r="AA338" i="8"/>
  <c r="AB338" i="8" s="1"/>
  <c r="AA339" i="8"/>
  <c r="AB339" i="8" s="1"/>
  <c r="AA340" i="8"/>
  <c r="AB340" i="8" s="1"/>
  <c r="AA341" i="8"/>
  <c r="AB341" i="8" s="1"/>
  <c r="AA342" i="8"/>
  <c r="AB342" i="8" s="1"/>
  <c r="AA343" i="8"/>
  <c r="AB343" i="8" s="1"/>
  <c r="AA344" i="8"/>
  <c r="AB344" i="8" s="1"/>
  <c r="AA345" i="8"/>
  <c r="AB345" i="8" s="1"/>
  <c r="AA346" i="8"/>
  <c r="AB346" i="8" s="1"/>
  <c r="AA347" i="8"/>
  <c r="AB347" i="8" s="1"/>
  <c r="AA348" i="8"/>
  <c r="AB348" i="8" s="1"/>
  <c r="AA349" i="8"/>
  <c r="AB349" i="8" s="1"/>
  <c r="AA350" i="8"/>
  <c r="AB350" i="8" s="1"/>
  <c r="AA351" i="8"/>
  <c r="AB351" i="8" s="1"/>
  <c r="AA352" i="8"/>
  <c r="AB352" i="8" s="1"/>
  <c r="AA353" i="8"/>
  <c r="AB353" i="8" s="1"/>
  <c r="AA354" i="8"/>
  <c r="AB354" i="8" s="1"/>
  <c r="AA355" i="8"/>
  <c r="AB355" i="8" s="1"/>
  <c r="AA356" i="8"/>
  <c r="AB356" i="8" s="1"/>
  <c r="AA357" i="8"/>
  <c r="AB357" i="8" s="1"/>
  <c r="AA358" i="8"/>
  <c r="AB358" i="8" s="1"/>
  <c r="AA359" i="8"/>
  <c r="AB359" i="8" s="1"/>
  <c r="AA360" i="8"/>
  <c r="AB360" i="8" s="1"/>
  <c r="AC360" i="8" s="1"/>
  <c r="AD360" i="8" s="1"/>
  <c r="AA361" i="8"/>
  <c r="AB361" i="8" s="1"/>
  <c r="AA362" i="8"/>
  <c r="AA363" i="8"/>
  <c r="AB363" i="8" s="1"/>
  <c r="AA364" i="8"/>
  <c r="AB364" i="8" s="1"/>
  <c r="AA365" i="8"/>
  <c r="AB365" i="8" s="1"/>
  <c r="AA366" i="8"/>
  <c r="AB366" i="8" s="1"/>
  <c r="AA367" i="8"/>
  <c r="AB367" i="8" s="1"/>
  <c r="AA368" i="8"/>
  <c r="AB368" i="8" s="1"/>
  <c r="AC368" i="8" s="1"/>
  <c r="AD368" i="8" s="1"/>
  <c r="AA369" i="8"/>
  <c r="AB369" i="8" s="1"/>
  <c r="AA370" i="8"/>
  <c r="AA371" i="8"/>
  <c r="AB371" i="8" s="1"/>
  <c r="AA372" i="8"/>
  <c r="AB372" i="8" s="1"/>
  <c r="AA373" i="8"/>
  <c r="AB373" i="8" s="1"/>
  <c r="AA374" i="8"/>
  <c r="AB374" i="8" s="1"/>
  <c r="AA375" i="8"/>
  <c r="AB375" i="8" s="1"/>
  <c r="AA376" i="8"/>
  <c r="AB376" i="8" s="1"/>
  <c r="AC376" i="8" s="1"/>
  <c r="AD376" i="8" s="1"/>
  <c r="AA377" i="8"/>
  <c r="AB377" i="8" s="1"/>
  <c r="AA378" i="8"/>
  <c r="AA379" i="8"/>
  <c r="AB379" i="8" s="1"/>
  <c r="AA380" i="8"/>
  <c r="AB380" i="8" s="1"/>
  <c r="AA381" i="8"/>
  <c r="AB381" i="8" s="1"/>
  <c r="AA382" i="8"/>
  <c r="AB382" i="8" s="1"/>
  <c r="AA383" i="8"/>
  <c r="AB383" i="8" s="1"/>
  <c r="AA384" i="8"/>
  <c r="AB384" i="8" s="1"/>
  <c r="AC384" i="8" s="1"/>
  <c r="AD384" i="8" s="1"/>
  <c r="AA385" i="8"/>
  <c r="AB385" i="8" s="1"/>
  <c r="AA386" i="8"/>
  <c r="AA387" i="8"/>
  <c r="AB387" i="8" s="1"/>
  <c r="AA388" i="8"/>
  <c r="AB388" i="8" s="1"/>
  <c r="AA389" i="8"/>
  <c r="AB389" i="8" s="1"/>
  <c r="AA390" i="8"/>
  <c r="AB390" i="8" s="1"/>
  <c r="AA391" i="8"/>
  <c r="AB391" i="8" s="1"/>
  <c r="AA392" i="8"/>
  <c r="AB392" i="8" s="1"/>
  <c r="AA393" i="8"/>
  <c r="AB393" i="8" s="1"/>
  <c r="AA394" i="8"/>
  <c r="AA395" i="8"/>
  <c r="AB395" i="8" s="1"/>
  <c r="AA396" i="8"/>
  <c r="AB396" i="8" s="1"/>
  <c r="AA397" i="8"/>
  <c r="AB397" i="8" s="1"/>
  <c r="AA398" i="8"/>
  <c r="AB398" i="8" s="1"/>
  <c r="AA399" i="8"/>
  <c r="AB399" i="8" s="1"/>
  <c r="AA400" i="8"/>
  <c r="AB400" i="8" s="1"/>
  <c r="AC400" i="8" s="1"/>
  <c r="AD400" i="8" s="1"/>
  <c r="AA401" i="8"/>
  <c r="AB401" i="8" s="1"/>
  <c r="AA402" i="8"/>
  <c r="AA403" i="8"/>
  <c r="AB403" i="8" s="1"/>
  <c r="AA404" i="8"/>
  <c r="AB404" i="8" s="1"/>
  <c r="AA405" i="8"/>
  <c r="AB405" i="8" s="1"/>
  <c r="AA406" i="8"/>
  <c r="AB406" i="8" s="1"/>
  <c r="AA407" i="8"/>
  <c r="AB407" i="8" s="1"/>
  <c r="AA408" i="8"/>
  <c r="AB408" i="8" s="1"/>
  <c r="AC408" i="8" s="1"/>
  <c r="AD408" i="8" s="1"/>
  <c r="AA409" i="8"/>
  <c r="AB409" i="8" s="1"/>
  <c r="AA410" i="8"/>
  <c r="AA411" i="8"/>
  <c r="AB411" i="8" s="1"/>
  <c r="AA412" i="8"/>
  <c r="AB412" i="8" s="1"/>
  <c r="AA413" i="8"/>
  <c r="AB413" i="8" s="1"/>
  <c r="AA414" i="8"/>
  <c r="AB414" i="8" s="1"/>
  <c r="AA415" i="8"/>
  <c r="AB415" i="8" s="1"/>
  <c r="AA416" i="8"/>
  <c r="AB416" i="8" s="1"/>
  <c r="AA417" i="8"/>
  <c r="AB417" i="8" s="1"/>
  <c r="AA418" i="8"/>
  <c r="AB418" i="8" s="1"/>
  <c r="AA419" i="8"/>
  <c r="AB419" i="8" s="1"/>
  <c r="AA420" i="8"/>
  <c r="AB420" i="8" s="1"/>
  <c r="AA421" i="8"/>
  <c r="AB421" i="8" s="1"/>
  <c r="AA422" i="8"/>
  <c r="AB422" i="8" s="1"/>
  <c r="AA423" i="8"/>
  <c r="AB423" i="8" s="1"/>
  <c r="AA424" i="8"/>
  <c r="AB424" i="8" s="1"/>
  <c r="AC424" i="8" s="1"/>
  <c r="AD424" i="8" s="1"/>
  <c r="AA425" i="8"/>
  <c r="AB425" i="8" s="1"/>
  <c r="AA426" i="8"/>
  <c r="AB426" i="8" s="1"/>
  <c r="AA427" i="8"/>
  <c r="AB427" i="8" s="1"/>
  <c r="AA428" i="8"/>
  <c r="AB428" i="8" s="1"/>
  <c r="AA429" i="8"/>
  <c r="AB429" i="8" s="1"/>
  <c r="AA430" i="8"/>
  <c r="AB430" i="8" s="1"/>
  <c r="AA431" i="8"/>
  <c r="AB431" i="8" s="1"/>
  <c r="AA432" i="8"/>
  <c r="AB432" i="8" s="1"/>
  <c r="AA433" i="8"/>
  <c r="AB433" i="8" s="1"/>
  <c r="AA434" i="8"/>
  <c r="AB434" i="8" s="1"/>
  <c r="AA435" i="8"/>
  <c r="AB435" i="8" s="1"/>
  <c r="AA436" i="8"/>
  <c r="AB436" i="8" s="1"/>
  <c r="AA437" i="8"/>
  <c r="AB437" i="8" s="1"/>
  <c r="AA438" i="8"/>
  <c r="AB438" i="8" s="1"/>
  <c r="AA439" i="8"/>
  <c r="AB439" i="8" s="1"/>
  <c r="AA440" i="8"/>
  <c r="AB440" i="8" s="1"/>
  <c r="AA441" i="8"/>
  <c r="AB441" i="8" s="1"/>
  <c r="AA442" i="8"/>
  <c r="AB442" i="8" s="1"/>
  <c r="AA443" i="8"/>
  <c r="AB443" i="8" s="1"/>
  <c r="AA444" i="8"/>
  <c r="AB444" i="8" s="1"/>
  <c r="AA445" i="8"/>
  <c r="AB445" i="8" s="1"/>
  <c r="AA446" i="8"/>
  <c r="AB446" i="8" s="1"/>
  <c r="AA447" i="8"/>
  <c r="AB447" i="8" s="1"/>
  <c r="AA448" i="8"/>
  <c r="AA449" i="8"/>
  <c r="AB449" i="8" s="1"/>
  <c r="AA450" i="8"/>
  <c r="AB450" i="8" s="1"/>
  <c r="AA451" i="8"/>
  <c r="AB451" i="8" s="1"/>
  <c r="AA452" i="8"/>
  <c r="AB452" i="8" s="1"/>
  <c r="AA453" i="8"/>
  <c r="AB453" i="8" s="1"/>
  <c r="AA454" i="8"/>
  <c r="AB454" i="8" s="1"/>
  <c r="AA455" i="8"/>
  <c r="AB455" i="8" s="1"/>
  <c r="AA456" i="8"/>
  <c r="AB456" i="8" s="1"/>
  <c r="AC456" i="8" s="1"/>
  <c r="AD456" i="8" s="1"/>
  <c r="AA457" i="8"/>
  <c r="AB457" i="8" s="1"/>
  <c r="AA458" i="8"/>
  <c r="AA459" i="8"/>
  <c r="AB459" i="8" s="1"/>
  <c r="AA460" i="8"/>
  <c r="AB460" i="8" s="1"/>
  <c r="AA461" i="8"/>
  <c r="AB461" i="8" s="1"/>
  <c r="AA462" i="8"/>
  <c r="AB462" i="8" s="1"/>
  <c r="AA463" i="8"/>
  <c r="AB463" i="8" s="1"/>
  <c r="AA464" i="8"/>
  <c r="AB464" i="8" s="1"/>
  <c r="AA465" i="8"/>
  <c r="AB465" i="8" s="1"/>
  <c r="AA466" i="8"/>
  <c r="AB466" i="8" s="1"/>
  <c r="AA467" i="8"/>
  <c r="AB467" i="8" s="1"/>
  <c r="AA468" i="8"/>
  <c r="AB468" i="8" s="1"/>
  <c r="AA469" i="8"/>
  <c r="AB469" i="8" s="1"/>
  <c r="AA470" i="8"/>
  <c r="AB470" i="8" s="1"/>
  <c r="AA471" i="8"/>
  <c r="AB471" i="8" s="1"/>
  <c r="AA472" i="8"/>
  <c r="AB472" i="8" s="1"/>
  <c r="AC472" i="8" s="1"/>
  <c r="AD472" i="8" s="1"/>
  <c r="AA473" i="8"/>
  <c r="AB473" i="8" s="1"/>
  <c r="AA474" i="8"/>
  <c r="AB474" i="8" s="1"/>
  <c r="AA475" i="8"/>
  <c r="AB475" i="8" s="1"/>
  <c r="AA476" i="8"/>
  <c r="AB476" i="8" s="1"/>
  <c r="AA477" i="8"/>
  <c r="AB477" i="8" s="1"/>
  <c r="AA478" i="8"/>
  <c r="AB478" i="8" s="1"/>
  <c r="AA479" i="8"/>
  <c r="AB479" i="8" s="1"/>
  <c r="AA480" i="8"/>
  <c r="AB480" i="8" s="1"/>
  <c r="AC480" i="8" s="1"/>
  <c r="AD480" i="8" s="1"/>
  <c r="AA481" i="8"/>
  <c r="AB481" i="8" s="1"/>
  <c r="AA482" i="8"/>
  <c r="AB482" i="8" s="1"/>
  <c r="AA483" i="8"/>
  <c r="AB483" i="8" s="1"/>
  <c r="AA484" i="8"/>
  <c r="AB484" i="8" s="1"/>
  <c r="AA485" i="8"/>
  <c r="AB485" i="8" s="1"/>
  <c r="AA486" i="8"/>
  <c r="AB486" i="8" s="1"/>
  <c r="AA487" i="8"/>
  <c r="AB487" i="8" s="1"/>
  <c r="AA488" i="8"/>
  <c r="AB488" i="8" s="1"/>
  <c r="AA489" i="8"/>
  <c r="AB489" i="8" s="1"/>
  <c r="AA490" i="8"/>
  <c r="AB490" i="8" s="1"/>
  <c r="AA491" i="8"/>
  <c r="AB491" i="8" s="1"/>
  <c r="AA492" i="8"/>
  <c r="AB492" i="8" s="1"/>
  <c r="AA493" i="8"/>
  <c r="AB493" i="8" s="1"/>
  <c r="AA494" i="8"/>
  <c r="AB494" i="8" s="1"/>
  <c r="AA495" i="8"/>
  <c r="AB495" i="8" s="1"/>
  <c r="AA496" i="8"/>
  <c r="AA497" i="8"/>
  <c r="AB497" i="8" s="1"/>
  <c r="AA498" i="8"/>
  <c r="AB498" i="8" s="1"/>
  <c r="AA499" i="8"/>
  <c r="AB499" i="8" s="1"/>
  <c r="AA500" i="8"/>
  <c r="AB500" i="8" s="1"/>
  <c r="AA501" i="8"/>
  <c r="AB501" i="8" s="1"/>
  <c r="AA502" i="8"/>
  <c r="AB502" i="8" s="1"/>
  <c r="AA503" i="8"/>
  <c r="AB503" i="8" s="1"/>
  <c r="AA504" i="8"/>
  <c r="AB504" i="8" s="1"/>
  <c r="AC504" i="8" s="1"/>
  <c r="AD504" i="8" s="1"/>
  <c r="AA505" i="8"/>
  <c r="AB505" i="8" s="1"/>
  <c r="AA506" i="8"/>
  <c r="AA507" i="8"/>
  <c r="AB507" i="8" s="1"/>
  <c r="AA508" i="8"/>
  <c r="AB508" i="8" s="1"/>
  <c r="AA509" i="8"/>
  <c r="AB509" i="8" s="1"/>
  <c r="AA510" i="8"/>
  <c r="AB510" i="8" s="1"/>
  <c r="AA511" i="8"/>
  <c r="AB511" i="8" s="1"/>
  <c r="AA512" i="8"/>
  <c r="AB512" i="8" s="1"/>
  <c r="AC512" i="8" s="1"/>
  <c r="AD512" i="8" s="1"/>
  <c r="AA513" i="8"/>
  <c r="AB513" i="8" s="1"/>
  <c r="AA514" i="8"/>
  <c r="AA515" i="8"/>
  <c r="AB515" i="8" s="1"/>
  <c r="AA516" i="8"/>
  <c r="AB516" i="8" s="1"/>
  <c r="AA517" i="8"/>
  <c r="AB517" i="8" s="1"/>
  <c r="AA518" i="8"/>
  <c r="AB518" i="8" s="1"/>
  <c r="AA519" i="8"/>
  <c r="AB519" i="8" s="1"/>
  <c r="AA520" i="8"/>
  <c r="AB520" i="8" s="1"/>
  <c r="AA521" i="8"/>
  <c r="AB521" i="8" s="1"/>
  <c r="AA522" i="8"/>
  <c r="AB522" i="8" s="1"/>
  <c r="AA523" i="8"/>
  <c r="AB523" i="8" s="1"/>
  <c r="AA524" i="8"/>
  <c r="AB524" i="8" s="1"/>
  <c r="AA525" i="8"/>
  <c r="AB525" i="8" s="1"/>
  <c r="AA526" i="8"/>
  <c r="AB526" i="8" s="1"/>
  <c r="AA527" i="8"/>
  <c r="AB527" i="8" s="1"/>
  <c r="AA528" i="8"/>
  <c r="AB528" i="8" s="1"/>
  <c r="AA529" i="8"/>
  <c r="AB529" i="8" s="1"/>
  <c r="AA530" i="8"/>
  <c r="AA531" i="8"/>
  <c r="AB531" i="8" s="1"/>
  <c r="AA532" i="8"/>
  <c r="AB532" i="8" s="1"/>
  <c r="AA533" i="8"/>
  <c r="AB533" i="8" s="1"/>
  <c r="AA534" i="8"/>
  <c r="AB534" i="8" s="1"/>
  <c r="AA535" i="8"/>
  <c r="AB535" i="8" s="1"/>
  <c r="AA536" i="8"/>
  <c r="AB536" i="8" s="1"/>
  <c r="AC536" i="8" s="1"/>
  <c r="AD536" i="8" s="1"/>
  <c r="AA537" i="8"/>
  <c r="AB537" i="8" s="1"/>
  <c r="AA538" i="8"/>
  <c r="AB538" i="8" s="1"/>
  <c r="AA539" i="8"/>
  <c r="AB539" i="8" s="1"/>
  <c r="AA540" i="8"/>
  <c r="AB540" i="8" s="1"/>
  <c r="AA541" i="8"/>
  <c r="AB541" i="8" s="1"/>
  <c r="AA542" i="8"/>
  <c r="AB542" i="8" s="1"/>
  <c r="AA543" i="8"/>
  <c r="AB543" i="8" s="1"/>
  <c r="AA544" i="8"/>
  <c r="AB544" i="8" s="1"/>
  <c r="AA545" i="8"/>
  <c r="AB545" i="8" s="1"/>
  <c r="AA546" i="8"/>
  <c r="AB546" i="8" s="1"/>
  <c r="AC546" i="8" s="1"/>
  <c r="AD546" i="8" s="1"/>
  <c r="AA547" i="8"/>
  <c r="AB547" i="8" s="1"/>
  <c r="AA548" i="8"/>
  <c r="AB548" i="8" s="1"/>
  <c r="AA549" i="8"/>
  <c r="AB549" i="8" s="1"/>
  <c r="AA550" i="8"/>
  <c r="AB550" i="8" s="1"/>
  <c r="AA551" i="8"/>
  <c r="AB551" i="8" s="1"/>
  <c r="AA552" i="8"/>
  <c r="AB552" i="8" s="1"/>
  <c r="AC552" i="8" s="1"/>
  <c r="AD552" i="8" s="1"/>
  <c r="AA553" i="8"/>
  <c r="AB553" i="8" s="1"/>
  <c r="AA554" i="8"/>
  <c r="AB554" i="8" s="1"/>
  <c r="AC554" i="8" s="1"/>
  <c r="AD554" i="8" s="1"/>
  <c r="AA555" i="8"/>
  <c r="AB555" i="8" s="1"/>
  <c r="AA556" i="8"/>
  <c r="AB556" i="8" s="1"/>
  <c r="AA557" i="8"/>
  <c r="AB557" i="8" s="1"/>
  <c r="AA558" i="8"/>
  <c r="AB558" i="8" s="1"/>
  <c r="AA559" i="8"/>
  <c r="AA560" i="8"/>
  <c r="AA561" i="8"/>
  <c r="AB561" i="8" s="1"/>
  <c r="AA562" i="8"/>
  <c r="AA563" i="8"/>
  <c r="AB563" i="8" s="1"/>
  <c r="AA564" i="8"/>
  <c r="AB564" i="8" s="1"/>
  <c r="AA565" i="8"/>
  <c r="AB565" i="8" s="1"/>
  <c r="AA566" i="8"/>
  <c r="AB566" i="8" s="1"/>
  <c r="AA567" i="8"/>
  <c r="AB567" i="8" s="1"/>
  <c r="AA568" i="8"/>
  <c r="AB568" i="8" s="1"/>
  <c r="AC568" i="8" s="1"/>
  <c r="AD568" i="8" s="1"/>
  <c r="AA569" i="8"/>
  <c r="AB569" i="8" s="1"/>
  <c r="AA570" i="8"/>
  <c r="AB570" i="8" s="1"/>
  <c r="AA571" i="8"/>
  <c r="AB571" i="8" s="1"/>
  <c r="AA572" i="8"/>
  <c r="AB572" i="8" s="1"/>
  <c r="AA573" i="8"/>
  <c r="AB573" i="8" s="1"/>
  <c r="AA574" i="8"/>
  <c r="AB574" i="8" s="1"/>
  <c r="AA575" i="8"/>
  <c r="AB575" i="8" s="1"/>
  <c r="AA576" i="8"/>
  <c r="AB576" i="8" s="1"/>
  <c r="AA577" i="8"/>
  <c r="AB577" i="8" s="1"/>
  <c r="AA578" i="8"/>
  <c r="AA579" i="8"/>
  <c r="AB579" i="8" s="1"/>
  <c r="AA580" i="8"/>
  <c r="AB580" i="8" s="1"/>
  <c r="AA581" i="8"/>
  <c r="AB581" i="8" s="1"/>
  <c r="AA582" i="8"/>
  <c r="AB582" i="8" s="1"/>
  <c r="AA583" i="8"/>
  <c r="AB583" i="8" s="1"/>
  <c r="AA584" i="8"/>
  <c r="AB584" i="8" s="1"/>
  <c r="AC584" i="8" s="1"/>
  <c r="AD584" i="8" s="1"/>
  <c r="AA585" i="8"/>
  <c r="AB585" i="8" s="1"/>
  <c r="AA586" i="8"/>
  <c r="AA587" i="8"/>
  <c r="AB587" i="8" s="1"/>
  <c r="AA588" i="8"/>
  <c r="AB588" i="8" s="1"/>
  <c r="AA589" i="8"/>
  <c r="AB589" i="8" s="1"/>
  <c r="AA590" i="8"/>
  <c r="AB590" i="8" s="1"/>
  <c r="AA591" i="8"/>
  <c r="AB591" i="8" s="1"/>
  <c r="AA592" i="8"/>
  <c r="AB592" i="8" s="1"/>
  <c r="AC592" i="8" s="1"/>
  <c r="AD592" i="8" s="1"/>
  <c r="AA593" i="8"/>
  <c r="AB593" i="8" s="1"/>
  <c r="AA594" i="8"/>
  <c r="AA595" i="8"/>
  <c r="AB595" i="8" s="1"/>
  <c r="AA596" i="8"/>
  <c r="AB596" i="8" s="1"/>
  <c r="AA597" i="8"/>
  <c r="AB597" i="8" s="1"/>
  <c r="AA598" i="8"/>
  <c r="AB598" i="8" s="1"/>
  <c r="AA599" i="8"/>
  <c r="AB599" i="8" s="1"/>
  <c r="AA600" i="8"/>
  <c r="AB600" i="8" s="1"/>
  <c r="AA601" i="8"/>
  <c r="AB601" i="8" s="1"/>
  <c r="AA602" i="8"/>
  <c r="AB602" i="8" s="1"/>
  <c r="AA603" i="8"/>
  <c r="AB603" i="8" s="1"/>
  <c r="AA604" i="8"/>
  <c r="AB604" i="8" s="1"/>
  <c r="AA605" i="8"/>
  <c r="AB605" i="8" s="1"/>
  <c r="AA606" i="8"/>
  <c r="AB606" i="8" s="1"/>
  <c r="AA607" i="8"/>
  <c r="AB607" i="8" s="1"/>
  <c r="AA608" i="8"/>
  <c r="AB608" i="8" s="1"/>
  <c r="AA609" i="8"/>
  <c r="AB609" i="8" s="1"/>
  <c r="AA610" i="8"/>
  <c r="AA611" i="8"/>
  <c r="AB611" i="8" s="1"/>
  <c r="AA612" i="8"/>
  <c r="AB612" i="8" s="1"/>
  <c r="AA613" i="8"/>
  <c r="AB613" i="8" s="1"/>
  <c r="AA614" i="8"/>
  <c r="AB614" i="8" s="1"/>
  <c r="AA615" i="8"/>
  <c r="AB615" i="8" s="1"/>
  <c r="AA616" i="8"/>
  <c r="AB616" i="8" s="1"/>
  <c r="AA617" i="8"/>
  <c r="AB617" i="8" s="1"/>
  <c r="AA618" i="8"/>
  <c r="AB618" i="8" s="1"/>
  <c r="AA619" i="8"/>
  <c r="AB619" i="8" s="1"/>
  <c r="AA620" i="8"/>
  <c r="AB620" i="8" s="1"/>
  <c r="AA621" i="8"/>
  <c r="AB621" i="8" s="1"/>
  <c r="AA622" i="8"/>
  <c r="AB622" i="8" s="1"/>
  <c r="AA623" i="8"/>
  <c r="AB623" i="8" s="1"/>
  <c r="AA624" i="8"/>
  <c r="AB624" i="8" s="1"/>
  <c r="AC624" i="8" s="1"/>
  <c r="AD624" i="8" s="1"/>
  <c r="AA625" i="8"/>
  <c r="AB625" i="8" s="1"/>
  <c r="AA626" i="8"/>
  <c r="AA627" i="8"/>
  <c r="AB627" i="8" s="1"/>
  <c r="AA628" i="8"/>
  <c r="AB628" i="8" s="1"/>
  <c r="AA629" i="8"/>
  <c r="AB629" i="8" s="1"/>
  <c r="AA630" i="8"/>
  <c r="AB630" i="8" s="1"/>
  <c r="AA631" i="8"/>
  <c r="AB631" i="8" s="1"/>
  <c r="AA632" i="8"/>
  <c r="AB632" i="8" s="1"/>
  <c r="AA633" i="8"/>
  <c r="AB633" i="8" s="1"/>
  <c r="AA634" i="8"/>
  <c r="AB634" i="8" s="1"/>
  <c r="AA635" i="8"/>
  <c r="AB635" i="8" s="1"/>
  <c r="AA636" i="8"/>
  <c r="AB636" i="8" s="1"/>
  <c r="AA637" i="8"/>
  <c r="AB637" i="8" s="1"/>
  <c r="AA638" i="8"/>
  <c r="AB638" i="8" s="1"/>
  <c r="AA639" i="8"/>
  <c r="AB639" i="8" s="1"/>
  <c r="AA640" i="8"/>
  <c r="AA641" i="8"/>
  <c r="AB641" i="8" s="1"/>
  <c r="AA642" i="8"/>
  <c r="AA643" i="8"/>
  <c r="AB643" i="8" s="1"/>
  <c r="AA644" i="8"/>
  <c r="AB644" i="8" s="1"/>
  <c r="AA645" i="8"/>
  <c r="AB645" i="8" s="1"/>
  <c r="AA646" i="8"/>
  <c r="AB646" i="8" s="1"/>
  <c r="AA647" i="8"/>
  <c r="AB647" i="8" s="1"/>
  <c r="AA648" i="8"/>
  <c r="AB648" i="8" s="1"/>
  <c r="AA649" i="8"/>
  <c r="AB649" i="8" s="1"/>
  <c r="AA650" i="8"/>
  <c r="AB650" i="8" s="1"/>
  <c r="AA651" i="8"/>
  <c r="AB651" i="8" s="1"/>
  <c r="AA652" i="8"/>
  <c r="AB652" i="8" s="1"/>
  <c r="AA653" i="8"/>
  <c r="AB653" i="8" s="1"/>
  <c r="AA654" i="8"/>
  <c r="AB654" i="8" s="1"/>
  <c r="AA655" i="8"/>
  <c r="AB655" i="8" s="1"/>
  <c r="AA656" i="8"/>
  <c r="AB656" i="8" s="1"/>
  <c r="AA657" i="8"/>
  <c r="AB657" i="8" s="1"/>
  <c r="AA658" i="8"/>
  <c r="AA659" i="8"/>
  <c r="AB659" i="8" s="1"/>
  <c r="AA660" i="8"/>
  <c r="AB660" i="8" s="1"/>
  <c r="AA661" i="8"/>
  <c r="AB661" i="8" s="1"/>
  <c r="AA662" i="8"/>
  <c r="AB662" i="8" s="1"/>
  <c r="AA663" i="8"/>
  <c r="AB663" i="8" s="1"/>
  <c r="AA664" i="8"/>
  <c r="AB664" i="8" s="1"/>
  <c r="AA665" i="8"/>
  <c r="AB665" i="8" s="1"/>
  <c r="AA666" i="8"/>
  <c r="AB666" i="8" s="1"/>
  <c r="AA667" i="8"/>
  <c r="AB667" i="8" s="1"/>
  <c r="AA668" i="8"/>
  <c r="AB668" i="8" s="1"/>
  <c r="AA669" i="8"/>
  <c r="AB669" i="8" s="1"/>
  <c r="AA670" i="8"/>
  <c r="AB670" i="8" s="1"/>
  <c r="AA671" i="8"/>
  <c r="AB671" i="8" s="1"/>
  <c r="AA672" i="8"/>
  <c r="AB672" i="8" s="1"/>
  <c r="AC672" i="8" s="1"/>
  <c r="AD672" i="8" s="1"/>
  <c r="AA673" i="8"/>
  <c r="AB673" i="8" s="1"/>
  <c r="AA674" i="8"/>
  <c r="AA675" i="8"/>
  <c r="AB675" i="8" s="1"/>
  <c r="AA676" i="8"/>
  <c r="AB676" i="8" s="1"/>
  <c r="AA677" i="8"/>
  <c r="AB677" i="8" s="1"/>
  <c r="AA678" i="8"/>
  <c r="AB678" i="8" s="1"/>
  <c r="AA679" i="8"/>
  <c r="AB679" i="8" s="1"/>
  <c r="AA680" i="8"/>
  <c r="AB680" i="8" s="1"/>
  <c r="AA681" i="8"/>
  <c r="AB681" i="8" s="1"/>
  <c r="AA682" i="8"/>
  <c r="AA683" i="8"/>
  <c r="AB683" i="8" s="1"/>
  <c r="AA684" i="8"/>
  <c r="AB684" i="8" s="1"/>
  <c r="AA685" i="8"/>
  <c r="AB685" i="8" s="1"/>
  <c r="AA686" i="8"/>
  <c r="AB686" i="8" s="1"/>
  <c r="AA687" i="8"/>
  <c r="AB687" i="8" s="1"/>
  <c r="AA688" i="8"/>
  <c r="AB688" i="8" s="1"/>
  <c r="AA689" i="8"/>
  <c r="AB689" i="8" s="1"/>
  <c r="AA690" i="8"/>
  <c r="AA691" i="8"/>
  <c r="AB691" i="8" s="1"/>
  <c r="AA692" i="8"/>
  <c r="AB692" i="8" s="1"/>
  <c r="AA693" i="8"/>
  <c r="AB693" i="8" s="1"/>
  <c r="AA694" i="8"/>
  <c r="AB694" i="8" s="1"/>
  <c r="AA695" i="8"/>
  <c r="AB695" i="8" s="1"/>
  <c r="AA696" i="8"/>
  <c r="AB696" i="8" s="1"/>
  <c r="AC696" i="8" s="1"/>
  <c r="AD696" i="8" s="1"/>
  <c r="AA697" i="8"/>
  <c r="AB697" i="8" s="1"/>
  <c r="AA698" i="8"/>
  <c r="AB698" i="8" s="1"/>
  <c r="AA699" i="8"/>
  <c r="AB699" i="8" s="1"/>
  <c r="AA700" i="8"/>
  <c r="AB700" i="8" s="1"/>
  <c r="AA701" i="8"/>
  <c r="AB701" i="8" s="1"/>
  <c r="AA702" i="8"/>
  <c r="AB702" i="8" s="1"/>
  <c r="AA703" i="8"/>
  <c r="AB703" i="8" s="1"/>
  <c r="AA704" i="8"/>
  <c r="AB704" i="8" s="1"/>
  <c r="AA705" i="8"/>
  <c r="AB705" i="8" s="1"/>
  <c r="AA706" i="8"/>
  <c r="AA707" i="8"/>
  <c r="AB707" i="8" s="1"/>
  <c r="AA708" i="8"/>
  <c r="AB708" i="8" s="1"/>
  <c r="AA709" i="8"/>
  <c r="AB709" i="8" s="1"/>
  <c r="AA710" i="8"/>
  <c r="AA711" i="8"/>
  <c r="AA712" i="8"/>
  <c r="AB712" i="8" s="1"/>
  <c r="AA713" i="8"/>
  <c r="AB713" i="8" s="1"/>
  <c r="AA714" i="8"/>
  <c r="AA715" i="8"/>
  <c r="AB715" i="8" s="1"/>
  <c r="AA716" i="8"/>
  <c r="AB716" i="8" s="1"/>
  <c r="AA717" i="8"/>
  <c r="AB717" i="8" s="1"/>
  <c r="AA718" i="8"/>
  <c r="AB718" i="8" s="1"/>
  <c r="AA719" i="8"/>
  <c r="AB719" i="8" s="1"/>
  <c r="AA720" i="8"/>
  <c r="AB720" i="8" s="1"/>
  <c r="AA721" i="8"/>
  <c r="AB721" i="8" s="1"/>
  <c r="AA722" i="8"/>
  <c r="AB722" i="8" s="1"/>
  <c r="AC722" i="8" s="1"/>
  <c r="AD722" i="8" s="1"/>
  <c r="AA723" i="8"/>
  <c r="AB723" i="8" s="1"/>
  <c r="AA724" i="8"/>
  <c r="AB724" i="8" s="1"/>
  <c r="AA725" i="8"/>
  <c r="AB725" i="8" s="1"/>
  <c r="AA726" i="8"/>
  <c r="AB726" i="8" s="1"/>
  <c r="AA727" i="8"/>
  <c r="AB727" i="8" s="1"/>
  <c r="AA728" i="8"/>
  <c r="AB728" i="8" s="1"/>
  <c r="AA729" i="8"/>
  <c r="AB729" i="8" s="1"/>
  <c r="AA730" i="8"/>
  <c r="AA731" i="8"/>
  <c r="AB731" i="8" s="1"/>
  <c r="AA732" i="8"/>
  <c r="AB732" i="8" s="1"/>
  <c r="AA733" i="8"/>
  <c r="AB733" i="8" s="1"/>
  <c r="AA734" i="8"/>
  <c r="AB734" i="8" s="1"/>
  <c r="AA735" i="8"/>
  <c r="AB735" i="8" s="1"/>
  <c r="AA736" i="8"/>
  <c r="AB736" i="8" s="1"/>
  <c r="AA737" i="8"/>
  <c r="AB737" i="8" s="1"/>
  <c r="AA738" i="8"/>
  <c r="AB738" i="8" s="1"/>
  <c r="AC738" i="8" s="1"/>
  <c r="AD738" i="8" s="1"/>
  <c r="AA739" i="8"/>
  <c r="AB739" i="8" s="1"/>
  <c r="AA740" i="8"/>
  <c r="AB740" i="8" s="1"/>
  <c r="AA741" i="8"/>
  <c r="AB741" i="8" s="1"/>
  <c r="AA742" i="8"/>
  <c r="AB742" i="8" s="1"/>
  <c r="AA743" i="8"/>
  <c r="AB743" i="8" s="1"/>
  <c r="AA744" i="8"/>
  <c r="AB744" i="8" s="1"/>
  <c r="AC744" i="8" s="1"/>
  <c r="AD744" i="8" s="1"/>
  <c r="AA745" i="8"/>
  <c r="AB745" i="8" s="1"/>
  <c r="AA746" i="8"/>
  <c r="AB746" i="8" s="1"/>
  <c r="AA747" i="8"/>
  <c r="AB747" i="8" s="1"/>
  <c r="AA748" i="8"/>
  <c r="AB748" i="8" s="1"/>
  <c r="AA749" i="8"/>
  <c r="AB749" i="8" s="1"/>
  <c r="AA750" i="8"/>
  <c r="AB750" i="8" s="1"/>
  <c r="AA751" i="8"/>
  <c r="AB751" i="8" s="1"/>
  <c r="AA752" i="8"/>
  <c r="AB752" i="8" s="1"/>
  <c r="AA753" i="8"/>
  <c r="AB753" i="8" s="1"/>
  <c r="AA754" i="8"/>
  <c r="AB754" i="8" s="1"/>
  <c r="AA755" i="8"/>
  <c r="AB755" i="8" s="1"/>
  <c r="AA756" i="8"/>
  <c r="AB756" i="8" s="1"/>
  <c r="AA757" i="8"/>
  <c r="AB757" i="8" s="1"/>
  <c r="AA758" i="8"/>
  <c r="AB758" i="8" s="1"/>
  <c r="AA759" i="8"/>
  <c r="AB759" i="8" s="1"/>
  <c r="AA760" i="8"/>
  <c r="AB760" i="8" s="1"/>
  <c r="AA761" i="8"/>
  <c r="AB761" i="8" s="1"/>
  <c r="AA762" i="8"/>
  <c r="AB762" i="8" s="1"/>
  <c r="AA763" i="8"/>
  <c r="AB763" i="8" s="1"/>
  <c r="AA764" i="8"/>
  <c r="AB764" i="8" s="1"/>
  <c r="AA765" i="8"/>
  <c r="AB765" i="8" s="1"/>
  <c r="AA766" i="8"/>
  <c r="AB766" i="8" s="1"/>
  <c r="AA767" i="8"/>
  <c r="AB767" i="8" s="1"/>
  <c r="AA768" i="8"/>
  <c r="AB768" i="8" s="1"/>
  <c r="AC768" i="8" s="1"/>
  <c r="AD768" i="8" s="1"/>
  <c r="AA769" i="8"/>
  <c r="AB769" i="8" s="1"/>
  <c r="AA770" i="8"/>
  <c r="AB770" i="8" s="1"/>
  <c r="AA771" i="8"/>
  <c r="AB771" i="8" s="1"/>
  <c r="AA772" i="8"/>
  <c r="AB772" i="8" s="1"/>
  <c r="AA773" i="8"/>
  <c r="AB773" i="8" s="1"/>
  <c r="AA774" i="8"/>
  <c r="AA775" i="8"/>
  <c r="AB775" i="8" s="1"/>
  <c r="AA776" i="8"/>
  <c r="AB776" i="8" s="1"/>
  <c r="AA777" i="8"/>
  <c r="AB777" i="8" s="1"/>
  <c r="AA778" i="8"/>
  <c r="AB778" i="8" s="1"/>
  <c r="AA779" i="8"/>
  <c r="AB779" i="8" s="1"/>
  <c r="AA780" i="8"/>
  <c r="AB780" i="8" s="1"/>
  <c r="AA781" i="8"/>
  <c r="AB781" i="8" s="1"/>
  <c r="AA782" i="8"/>
  <c r="AB782" i="8" s="1"/>
  <c r="AA783" i="8"/>
  <c r="AB783" i="8" s="1"/>
  <c r="AA784" i="8"/>
  <c r="AB784" i="8" s="1"/>
  <c r="AA785" i="8"/>
  <c r="AB785" i="8" s="1"/>
  <c r="AA786" i="8"/>
  <c r="AB786" i="8" s="1"/>
  <c r="AA787" i="8"/>
  <c r="AB787" i="8" s="1"/>
  <c r="AA788" i="8"/>
  <c r="AB788" i="8" s="1"/>
  <c r="AA789" i="8"/>
  <c r="AB789" i="8" s="1"/>
  <c r="AA790" i="8"/>
  <c r="AB790" i="8" s="1"/>
  <c r="AA791" i="8"/>
  <c r="AB791" i="8" s="1"/>
  <c r="AA792" i="8"/>
  <c r="AB792" i="8" s="1"/>
  <c r="AA793" i="8"/>
  <c r="AB793" i="8" s="1"/>
  <c r="AA794" i="8"/>
  <c r="AB794" i="8" s="1"/>
  <c r="AA795" i="8"/>
  <c r="AB795" i="8" s="1"/>
  <c r="AA796" i="8"/>
  <c r="AB796" i="8" s="1"/>
  <c r="AA797" i="8"/>
  <c r="AB797" i="8" s="1"/>
  <c r="AA798" i="8"/>
  <c r="AB798" i="8" s="1"/>
  <c r="AA799" i="8"/>
  <c r="AB799" i="8" s="1"/>
  <c r="AA800" i="8"/>
  <c r="AB800" i="8" s="1"/>
  <c r="AA801" i="8"/>
  <c r="AB801" i="8" s="1"/>
  <c r="AA802" i="8"/>
  <c r="AB802" i="8" s="1"/>
  <c r="AA803" i="8"/>
  <c r="AB803" i="8" s="1"/>
  <c r="AA804" i="8"/>
  <c r="AB804" i="8" s="1"/>
  <c r="AA805" i="8"/>
  <c r="AB805" i="8" s="1"/>
  <c r="AA806" i="8"/>
  <c r="AB806" i="8" s="1"/>
  <c r="AA807" i="8"/>
  <c r="AB807" i="8" s="1"/>
  <c r="AA808" i="8"/>
  <c r="AB808" i="8" s="1"/>
  <c r="AC808" i="8" s="1"/>
  <c r="AD808" i="8" s="1"/>
  <c r="AA809" i="8"/>
  <c r="AB809" i="8" s="1"/>
  <c r="AA810" i="8"/>
  <c r="AB810" i="8" s="1"/>
  <c r="AA811" i="8"/>
  <c r="AB811" i="8" s="1"/>
  <c r="AA812" i="8"/>
  <c r="AB812" i="8" s="1"/>
  <c r="AA813" i="8"/>
  <c r="AB813" i="8" s="1"/>
  <c r="AA814" i="8"/>
  <c r="AB814" i="8" s="1"/>
  <c r="AA815" i="8"/>
  <c r="AB815" i="8" s="1"/>
  <c r="AA816" i="8"/>
  <c r="AB816" i="8" s="1"/>
  <c r="AA817" i="8"/>
  <c r="AB817" i="8" s="1"/>
  <c r="AA818" i="8"/>
  <c r="AB818" i="8" s="1"/>
  <c r="AA819" i="8"/>
  <c r="AB819" i="8" s="1"/>
  <c r="AA820" i="8"/>
  <c r="AB820" i="8" s="1"/>
  <c r="AA821" i="8"/>
  <c r="AB821" i="8" s="1"/>
  <c r="AA822" i="8"/>
  <c r="AB822" i="8" s="1"/>
  <c r="AA823" i="8"/>
  <c r="AB823" i="8" s="1"/>
  <c r="AA824" i="8"/>
  <c r="AB824" i="8" s="1"/>
  <c r="AA825" i="8"/>
  <c r="AB825" i="8" s="1"/>
  <c r="AA826" i="8"/>
  <c r="AB826" i="8" s="1"/>
  <c r="AA827" i="8"/>
  <c r="AB827" i="8" s="1"/>
  <c r="AA828" i="8"/>
  <c r="AB828" i="8" s="1"/>
  <c r="AA829" i="8"/>
  <c r="AB829" i="8" s="1"/>
  <c r="AA830" i="8"/>
  <c r="AB830" i="8" s="1"/>
  <c r="AA831" i="8"/>
  <c r="AB831" i="8" s="1"/>
  <c r="AA832" i="8"/>
  <c r="AB832" i="8" s="1"/>
  <c r="AA833" i="8"/>
  <c r="AB833" i="8" s="1"/>
  <c r="AA834" i="8"/>
  <c r="AB834" i="8" s="1"/>
  <c r="AA835" i="8"/>
  <c r="AB835" i="8" s="1"/>
  <c r="AA836" i="8"/>
  <c r="AB836" i="8" s="1"/>
  <c r="AA837" i="8"/>
  <c r="AB837" i="8" s="1"/>
  <c r="AA838" i="8"/>
  <c r="AA839" i="8"/>
  <c r="AB839" i="8" s="1"/>
  <c r="AA840" i="8"/>
  <c r="AB840" i="8" s="1"/>
  <c r="AA841" i="8"/>
  <c r="AB841" i="8" s="1"/>
  <c r="AA842" i="8"/>
  <c r="AB842" i="8" s="1"/>
  <c r="AC842" i="8" s="1"/>
  <c r="AD842" i="8" s="1"/>
  <c r="AA843" i="8"/>
  <c r="AB843" i="8" s="1"/>
  <c r="AA844" i="8"/>
  <c r="AB844" i="8" s="1"/>
  <c r="AA845" i="8"/>
  <c r="AB845" i="8" s="1"/>
  <c r="AA846" i="8"/>
  <c r="AB846" i="8" s="1"/>
  <c r="AA847" i="8"/>
  <c r="AB847" i="8" s="1"/>
  <c r="AA848" i="8"/>
  <c r="AB848" i="8" s="1"/>
  <c r="AA849" i="8"/>
  <c r="AB849" i="8" s="1"/>
  <c r="AA850" i="8"/>
  <c r="AB850" i="8" s="1"/>
  <c r="AA851" i="8"/>
  <c r="AB851" i="8" s="1"/>
  <c r="AA852" i="8"/>
  <c r="AB852" i="8" s="1"/>
  <c r="AA853" i="8"/>
  <c r="AB853" i="8" s="1"/>
  <c r="AA854" i="8"/>
  <c r="AB854" i="8" s="1"/>
  <c r="AA855" i="8"/>
  <c r="AB855" i="8" s="1"/>
  <c r="AA856" i="8"/>
  <c r="AB856" i="8" s="1"/>
  <c r="AA857" i="8"/>
  <c r="AB857" i="8" s="1"/>
  <c r="AA858" i="8"/>
  <c r="AB858" i="8" s="1"/>
  <c r="AA859" i="8"/>
  <c r="AB859" i="8" s="1"/>
  <c r="AA860" i="8"/>
  <c r="AB860" i="8" s="1"/>
  <c r="AA861" i="8"/>
  <c r="AB861" i="8" s="1"/>
  <c r="AA862" i="8"/>
  <c r="AB862" i="8" s="1"/>
  <c r="AA863" i="8"/>
  <c r="AB863" i="8" s="1"/>
  <c r="AA864" i="8"/>
  <c r="AB864" i="8" s="1"/>
  <c r="AA865" i="8"/>
  <c r="AB865" i="8" s="1"/>
  <c r="AA866" i="8"/>
  <c r="AB866" i="8" s="1"/>
  <c r="AA867" i="8"/>
  <c r="AB867" i="8" s="1"/>
  <c r="AA868" i="8"/>
  <c r="AB868" i="8" s="1"/>
  <c r="AA869" i="8"/>
  <c r="AB869" i="8" s="1"/>
  <c r="AA870" i="8"/>
  <c r="AB870" i="8" s="1"/>
  <c r="AA871" i="8"/>
  <c r="AB871" i="8" s="1"/>
  <c r="AA872" i="8"/>
  <c r="AB872" i="8" s="1"/>
  <c r="AA873" i="8"/>
  <c r="AB873" i="8" s="1"/>
  <c r="AA874" i="8"/>
  <c r="AB874" i="8" s="1"/>
  <c r="AA875" i="8"/>
  <c r="AB875" i="8" s="1"/>
  <c r="AA876" i="8"/>
  <c r="AB876" i="8" s="1"/>
  <c r="AA877" i="8"/>
  <c r="AB877" i="8" s="1"/>
  <c r="AA878" i="8"/>
  <c r="AB878" i="8" s="1"/>
  <c r="AA879" i="8"/>
  <c r="AB879" i="8" s="1"/>
  <c r="AA880" i="8"/>
  <c r="AB880" i="8" s="1"/>
  <c r="AA881" i="8"/>
  <c r="AB881" i="8" s="1"/>
  <c r="AA882" i="8"/>
  <c r="AB882" i="8" s="1"/>
  <c r="AA883" i="8"/>
  <c r="AB883" i="8" s="1"/>
  <c r="AA884" i="8"/>
  <c r="AB884" i="8" s="1"/>
  <c r="AA885" i="8"/>
  <c r="AB885" i="8" s="1"/>
  <c r="AA886" i="8"/>
  <c r="AB886" i="8" s="1"/>
  <c r="AA887" i="8"/>
  <c r="AB887" i="8" s="1"/>
  <c r="AA888" i="8"/>
  <c r="AB888" i="8" s="1"/>
  <c r="AA889" i="8"/>
  <c r="AB889" i="8" s="1"/>
  <c r="AA890" i="8"/>
  <c r="AB890" i="8" s="1"/>
  <c r="AA891" i="8"/>
  <c r="AB891" i="8" s="1"/>
  <c r="AA892" i="8"/>
  <c r="AB892" i="8" s="1"/>
  <c r="AA893" i="8"/>
  <c r="AB893" i="8" s="1"/>
  <c r="AA894" i="8"/>
  <c r="AB894" i="8" s="1"/>
  <c r="AA895" i="8"/>
  <c r="AB895" i="8" s="1"/>
  <c r="AA896" i="8"/>
  <c r="AB896" i="8" s="1"/>
  <c r="AA897" i="8"/>
  <c r="AB897" i="8" s="1"/>
  <c r="AA898" i="8"/>
  <c r="AB898" i="8" s="1"/>
  <c r="AA899" i="8"/>
  <c r="AB899" i="8" s="1"/>
  <c r="AA900" i="8"/>
  <c r="AB900" i="8" s="1"/>
  <c r="AA901" i="8"/>
  <c r="AB901" i="8" s="1"/>
  <c r="AA902" i="8"/>
  <c r="AB902" i="8" s="1"/>
  <c r="AA903" i="8"/>
  <c r="AB903" i="8" s="1"/>
  <c r="AA904" i="8"/>
  <c r="AB904" i="8" s="1"/>
  <c r="AC904" i="8" s="1"/>
  <c r="AD904" i="8" s="1"/>
  <c r="AA905" i="8"/>
  <c r="AB905" i="8" s="1"/>
  <c r="AA906" i="8"/>
  <c r="AB906" i="8" s="1"/>
  <c r="AA907" i="8"/>
  <c r="AB907" i="8" s="1"/>
  <c r="AA908" i="8"/>
  <c r="AB908" i="8" s="1"/>
  <c r="AA909" i="8"/>
  <c r="AB909" i="8" s="1"/>
  <c r="AA910" i="8"/>
  <c r="AB910" i="8" s="1"/>
  <c r="AA911" i="8"/>
  <c r="AB911" i="8" s="1"/>
  <c r="AA912" i="8"/>
  <c r="AB912" i="8" s="1"/>
  <c r="AA913" i="8"/>
  <c r="AB913" i="8" s="1"/>
  <c r="AA914" i="8"/>
  <c r="AB914" i="8" s="1"/>
  <c r="AA915" i="8"/>
  <c r="AB915" i="8" s="1"/>
  <c r="AA916" i="8"/>
  <c r="AB916" i="8" s="1"/>
  <c r="AA917" i="8"/>
  <c r="AB917" i="8" s="1"/>
  <c r="AA918" i="8"/>
  <c r="AB918" i="8" s="1"/>
  <c r="AA919" i="8"/>
  <c r="AB919" i="8" s="1"/>
  <c r="AA920" i="8"/>
  <c r="AB920" i="8" s="1"/>
  <c r="AA921" i="8"/>
  <c r="AB921" i="8" s="1"/>
  <c r="AA922" i="8"/>
  <c r="AB922" i="8" s="1"/>
  <c r="AC922" i="8" s="1"/>
  <c r="AD922" i="8" s="1"/>
  <c r="AA923" i="8"/>
  <c r="AB923" i="8" s="1"/>
  <c r="AA924" i="8"/>
  <c r="AB924" i="8" s="1"/>
  <c r="AA925" i="8"/>
  <c r="AB925" i="8" s="1"/>
  <c r="AA926" i="8"/>
  <c r="AB926" i="8" s="1"/>
  <c r="AA927" i="8"/>
  <c r="AB927" i="8" s="1"/>
  <c r="AA928" i="8"/>
  <c r="AB928" i="8" s="1"/>
  <c r="AA929" i="8"/>
  <c r="AB929" i="8" s="1"/>
  <c r="AA930" i="8"/>
  <c r="AA931" i="8"/>
  <c r="AB931" i="8" s="1"/>
  <c r="AA932" i="8"/>
  <c r="AB932" i="8" s="1"/>
  <c r="AA933" i="8"/>
  <c r="AB933" i="8" s="1"/>
  <c r="AA934" i="8"/>
  <c r="AA935" i="8"/>
  <c r="AB935" i="8" s="1"/>
  <c r="AA936" i="8"/>
  <c r="AB936" i="8" s="1"/>
  <c r="AA937" i="8"/>
  <c r="AB937" i="8" s="1"/>
  <c r="AA938" i="8"/>
  <c r="AB938" i="8" s="1"/>
  <c r="AA939" i="8"/>
  <c r="AB939" i="8" s="1"/>
  <c r="AA940" i="8"/>
  <c r="AB940" i="8" s="1"/>
  <c r="AA941" i="8"/>
  <c r="AB941" i="8" s="1"/>
  <c r="AA942" i="8"/>
  <c r="AB942" i="8" s="1"/>
  <c r="AA943" i="8"/>
  <c r="AB943" i="8" s="1"/>
  <c r="AA944" i="8"/>
  <c r="AB944" i="8" s="1"/>
  <c r="AA945" i="8"/>
  <c r="AB945" i="8" s="1"/>
  <c r="AA946" i="8"/>
  <c r="AB946" i="8" s="1"/>
  <c r="AA947" i="8"/>
  <c r="AB947" i="8" s="1"/>
  <c r="AA948" i="8"/>
  <c r="AB948" i="8" s="1"/>
  <c r="AA949" i="8"/>
  <c r="AB949" i="8" s="1"/>
  <c r="AA950" i="8"/>
  <c r="AB950" i="8" s="1"/>
  <c r="AA951" i="8"/>
  <c r="AB951" i="8" s="1"/>
  <c r="AA952" i="8"/>
  <c r="AB952" i="8" s="1"/>
  <c r="AA953" i="8"/>
  <c r="AB953" i="8" s="1"/>
  <c r="AA954" i="8"/>
  <c r="AB954" i="8" s="1"/>
  <c r="AA955" i="8"/>
  <c r="AB955" i="8" s="1"/>
  <c r="AA956" i="8"/>
  <c r="AB956" i="8" s="1"/>
  <c r="AA957" i="8"/>
  <c r="AB957" i="8" s="1"/>
  <c r="AA958" i="8"/>
  <c r="AB958" i="8" s="1"/>
  <c r="AA959" i="8"/>
  <c r="AB959" i="8" s="1"/>
  <c r="AA960" i="8"/>
  <c r="AB960" i="8" s="1"/>
  <c r="AA961" i="8"/>
  <c r="AB961" i="8" s="1"/>
  <c r="AA962" i="8"/>
  <c r="AB962" i="8" s="1"/>
  <c r="AA963" i="8"/>
  <c r="AB963" i="8" s="1"/>
  <c r="AA964" i="8"/>
  <c r="AB964" i="8" s="1"/>
  <c r="AA965" i="8"/>
  <c r="AB965" i="8" s="1"/>
  <c r="AA966" i="8"/>
  <c r="AB966" i="8" s="1"/>
  <c r="AA967" i="8"/>
  <c r="AB967" i="8" s="1"/>
  <c r="AA968" i="8"/>
  <c r="AB968" i="8" s="1"/>
  <c r="AA969" i="8"/>
  <c r="AB969" i="8" s="1"/>
  <c r="AA970" i="8"/>
  <c r="AB970" i="8" s="1"/>
  <c r="AA971" i="8"/>
  <c r="AB971" i="8" s="1"/>
  <c r="AA972" i="8"/>
  <c r="AB972" i="8" s="1"/>
  <c r="AA973" i="8"/>
  <c r="AB973" i="8" s="1"/>
  <c r="AA974" i="8"/>
  <c r="AB974" i="8" s="1"/>
  <c r="AA975" i="8"/>
  <c r="AB975" i="8" s="1"/>
  <c r="AA976" i="8"/>
  <c r="AB976" i="8" s="1"/>
  <c r="AA977" i="8"/>
  <c r="AB977" i="8" s="1"/>
  <c r="AA978" i="8"/>
  <c r="AB978" i="8" s="1"/>
  <c r="AC978" i="8" s="1"/>
  <c r="AD978" i="8" s="1"/>
  <c r="AA979" i="8"/>
  <c r="AB979" i="8" s="1"/>
  <c r="AA980" i="8"/>
  <c r="AB980" i="8" s="1"/>
  <c r="AA981" i="8"/>
  <c r="AB981" i="8" s="1"/>
  <c r="AA982" i="8"/>
  <c r="AB982" i="8" s="1"/>
  <c r="AA983" i="8"/>
  <c r="AB983" i="8" s="1"/>
  <c r="AA984" i="8"/>
  <c r="AB984" i="8" s="1"/>
  <c r="AA985" i="8"/>
  <c r="AB985" i="8" s="1"/>
  <c r="AA986" i="8"/>
  <c r="AA987" i="8"/>
  <c r="AB987" i="8" s="1"/>
  <c r="AA988" i="8"/>
  <c r="AB988" i="8" s="1"/>
  <c r="AA989" i="8"/>
  <c r="AB989" i="8" s="1"/>
  <c r="AA990" i="8"/>
  <c r="AB990" i="8" s="1"/>
  <c r="AA991" i="8"/>
  <c r="AB991" i="8" s="1"/>
  <c r="AA992" i="8"/>
  <c r="AB992" i="8" s="1"/>
  <c r="AA993" i="8"/>
  <c r="AB993" i="8" s="1"/>
  <c r="AA994" i="8"/>
  <c r="AB994" i="8" s="1"/>
  <c r="AA995" i="8"/>
  <c r="AB995" i="8" s="1"/>
  <c r="AA996" i="8"/>
  <c r="AB996" i="8" s="1"/>
  <c r="AA997" i="8"/>
  <c r="AB997" i="8" s="1"/>
  <c r="AA998" i="8"/>
  <c r="AB998" i="8" s="1"/>
  <c r="AA999" i="8"/>
  <c r="AB999" i="8" s="1"/>
  <c r="AA1000" i="8"/>
  <c r="AB1000" i="8" s="1"/>
  <c r="AA1001" i="8"/>
  <c r="AB1001" i="8" s="1"/>
  <c r="AA1002" i="8"/>
  <c r="AB1002" i="8" s="1"/>
  <c r="AA1003" i="8"/>
  <c r="AB1003" i="8" s="1"/>
  <c r="AA1004" i="8"/>
  <c r="AB1004" i="8" s="1"/>
  <c r="AA1005" i="8"/>
  <c r="AB1005" i="8" s="1"/>
  <c r="AA1006" i="8"/>
  <c r="AB1006" i="8" s="1"/>
  <c r="AA1007" i="8"/>
  <c r="AB1007" i="8" s="1"/>
  <c r="AA1008" i="8"/>
  <c r="AB1008" i="8" s="1"/>
  <c r="AA1009" i="8"/>
  <c r="AB1009" i="8" s="1"/>
  <c r="AA1010" i="8"/>
  <c r="AA1011" i="8"/>
  <c r="AB1011" i="8" s="1"/>
  <c r="AA1012" i="8"/>
  <c r="AB1012" i="8" s="1"/>
  <c r="AA1013" i="8"/>
  <c r="AB1013" i="8" s="1"/>
  <c r="AA1014" i="8"/>
  <c r="AB1014" i="8" s="1"/>
  <c r="AA1015" i="8"/>
  <c r="AB1015" i="8" s="1"/>
  <c r="AA1016" i="8"/>
  <c r="AB1016" i="8" s="1"/>
  <c r="AA1017" i="8"/>
  <c r="AB1017" i="8" s="1"/>
  <c r="AA1018" i="8"/>
  <c r="AB1018" i="8" s="1"/>
  <c r="AA1019" i="8"/>
  <c r="AB1019" i="8" s="1"/>
  <c r="AA1020" i="8"/>
  <c r="AB1020" i="8" s="1"/>
  <c r="AA1021" i="8"/>
  <c r="AB1021" i="8" s="1"/>
  <c r="AA1022" i="8"/>
  <c r="AB1022" i="8" s="1"/>
  <c r="AA1023" i="8"/>
  <c r="AB1023" i="8" s="1"/>
  <c r="AA1024" i="8"/>
  <c r="AB1024" i="8" s="1"/>
  <c r="AA1025" i="8"/>
  <c r="AB1025" i="8" s="1"/>
  <c r="AA1026" i="8"/>
  <c r="AA1027" i="8"/>
  <c r="AB1027" i="8" s="1"/>
  <c r="AA1028" i="8"/>
  <c r="AB1028" i="8" s="1"/>
  <c r="AA1029" i="8"/>
  <c r="AB1029" i="8" s="1"/>
  <c r="AA1030" i="8"/>
  <c r="AB1030" i="8" s="1"/>
  <c r="AA1031" i="8"/>
  <c r="AB1031" i="8" s="1"/>
  <c r="AA1032" i="8"/>
  <c r="AB1032" i="8" s="1"/>
  <c r="AA1033" i="8"/>
  <c r="AB1033" i="8" s="1"/>
  <c r="AA1034" i="8"/>
  <c r="AB1034" i="8" s="1"/>
  <c r="AA1035" i="8"/>
  <c r="AB1035" i="8" s="1"/>
  <c r="AA1036" i="8"/>
  <c r="AB1036" i="8" s="1"/>
  <c r="AA1037" i="8"/>
  <c r="AB1037" i="8" s="1"/>
  <c r="AA1038" i="8"/>
  <c r="AB1038" i="8" s="1"/>
  <c r="AA1039" i="8"/>
  <c r="AB1039" i="8" s="1"/>
  <c r="AA1040" i="8"/>
  <c r="AB1040" i="8" s="1"/>
  <c r="AA1041" i="8"/>
  <c r="AB1041" i="8" s="1"/>
  <c r="AA1042" i="8"/>
  <c r="AB1042" i="8" s="1"/>
  <c r="AA1043" i="8"/>
  <c r="AB1043" i="8" s="1"/>
  <c r="AA1044" i="8"/>
  <c r="AB1044" i="8" s="1"/>
  <c r="AA1045" i="8"/>
  <c r="AB1045" i="8" s="1"/>
  <c r="AA1046" i="8"/>
  <c r="AB1046" i="8" s="1"/>
  <c r="AA1047" i="8"/>
  <c r="AB1047" i="8" s="1"/>
  <c r="AA1048" i="8"/>
  <c r="AB1048" i="8" s="1"/>
  <c r="AA1049" i="8"/>
  <c r="AB1049" i="8" s="1"/>
  <c r="AA1050" i="8"/>
  <c r="AB1050" i="8" s="1"/>
  <c r="AA1051" i="8"/>
  <c r="AB1051" i="8" s="1"/>
  <c r="AA1052" i="8"/>
  <c r="AB1052" i="8" s="1"/>
  <c r="AA1053" i="8"/>
  <c r="AB1053" i="8" s="1"/>
  <c r="AA1054" i="8"/>
  <c r="AB1054" i="8" s="1"/>
  <c r="AA1055" i="8"/>
  <c r="AB1055" i="8" s="1"/>
  <c r="AA1056" i="8"/>
  <c r="AB1056" i="8" s="1"/>
  <c r="AA1057" i="8"/>
  <c r="AB1057" i="8" s="1"/>
  <c r="AA1058" i="8"/>
  <c r="AB1058" i="8" s="1"/>
  <c r="AA1059" i="8"/>
  <c r="AB1059" i="8" s="1"/>
  <c r="AA1060" i="8"/>
  <c r="AB1060" i="8" s="1"/>
  <c r="AA1061" i="8"/>
  <c r="AB1061" i="8" s="1"/>
  <c r="AA1062" i="8"/>
  <c r="AB1062" i="8" s="1"/>
  <c r="AA1063" i="8"/>
  <c r="AB1063" i="8" s="1"/>
  <c r="AA1064" i="8"/>
  <c r="AB1064" i="8" s="1"/>
  <c r="AA1065" i="8"/>
  <c r="AB1065" i="8" s="1"/>
  <c r="AA1066" i="8"/>
  <c r="AB1066" i="8" s="1"/>
  <c r="AC1066" i="8" s="1"/>
  <c r="AD1066" i="8" s="1"/>
  <c r="AA1067" i="8"/>
  <c r="AB1067" i="8" s="1"/>
  <c r="AA1068" i="8"/>
  <c r="AB1068" i="8" s="1"/>
  <c r="AA1069" i="8"/>
  <c r="AB1069" i="8" s="1"/>
  <c r="AA1070" i="8"/>
  <c r="AB1070" i="8" s="1"/>
  <c r="AA1071" i="8"/>
  <c r="AB1071" i="8" s="1"/>
  <c r="AA1072" i="8"/>
  <c r="AB1072" i="8" s="1"/>
  <c r="AA1073" i="8"/>
  <c r="AB1073" i="8" s="1"/>
  <c r="AA1074" i="8"/>
  <c r="AB1074" i="8" s="1"/>
  <c r="AC1074" i="8" s="1"/>
  <c r="AD1074" i="8" s="1"/>
  <c r="AA1075" i="8"/>
  <c r="AB1075" i="8" s="1"/>
  <c r="AA1076" i="8"/>
  <c r="AB1076" i="8" s="1"/>
  <c r="AA1077" i="8"/>
  <c r="AB1077" i="8" s="1"/>
  <c r="AA1078" i="8"/>
  <c r="AB1078" i="8" s="1"/>
  <c r="AA1079" i="8"/>
  <c r="AB1079" i="8" s="1"/>
  <c r="AA1080" i="8"/>
  <c r="AA1081" i="8"/>
  <c r="AB1081" i="8" s="1"/>
  <c r="AA1082" i="8"/>
  <c r="AB1082" i="8" s="1"/>
  <c r="AA1083" i="8"/>
  <c r="AB1083" i="8" s="1"/>
  <c r="AA1084" i="8"/>
  <c r="AB1084" i="8" s="1"/>
  <c r="AA1085" i="8"/>
  <c r="AB1085" i="8" s="1"/>
  <c r="AA1086" i="8"/>
  <c r="AB1086" i="8" s="1"/>
  <c r="AA1087" i="8"/>
  <c r="AB1087" i="8" s="1"/>
  <c r="AA1088" i="8"/>
  <c r="AB1088" i="8" s="1"/>
  <c r="AA1089" i="8"/>
  <c r="AB1089" i="8" s="1"/>
  <c r="AA1090" i="8"/>
  <c r="AA1091" i="8"/>
  <c r="AB1091" i="8" s="1"/>
  <c r="AA1092" i="8"/>
  <c r="AB1092" i="8" s="1"/>
  <c r="AA1093" i="8"/>
  <c r="AB1093" i="8" s="1"/>
  <c r="AA1094" i="8"/>
  <c r="AB1094" i="8" s="1"/>
  <c r="AA1095" i="8"/>
  <c r="AB1095" i="8" s="1"/>
  <c r="AA1096" i="8"/>
  <c r="AB1096" i="8" s="1"/>
  <c r="AA1097" i="8"/>
  <c r="AB1097" i="8" s="1"/>
  <c r="AA1098" i="8"/>
  <c r="AB1098" i="8" s="1"/>
  <c r="AC1098" i="8" s="1"/>
  <c r="AD1098" i="8" s="1"/>
  <c r="AA1099" i="8"/>
  <c r="AB1099" i="8" s="1"/>
  <c r="AA1100" i="8"/>
  <c r="AB1100" i="8" s="1"/>
  <c r="AA1101" i="8"/>
  <c r="AB1101" i="8" s="1"/>
  <c r="AA1102" i="8"/>
  <c r="AB1102" i="8" s="1"/>
  <c r="AA1103" i="8"/>
  <c r="AB1103" i="8" s="1"/>
  <c r="AA1104" i="8"/>
  <c r="AA1105" i="8"/>
  <c r="AB1105" i="8" s="1"/>
  <c r="AA1106" i="8"/>
  <c r="AA1107" i="8"/>
  <c r="AB1107" i="8" s="1"/>
  <c r="AA1108" i="8"/>
  <c r="AB1108" i="8" s="1"/>
  <c r="AA1109" i="8"/>
  <c r="AB1109" i="8" s="1"/>
  <c r="AA1110" i="8"/>
  <c r="AB1110" i="8" s="1"/>
  <c r="AA1111" i="8"/>
  <c r="AB1111" i="8" s="1"/>
  <c r="AA1112" i="8"/>
  <c r="AB1112" i="8" s="1"/>
  <c r="AA1113" i="8"/>
  <c r="AB1113" i="8" s="1"/>
  <c r="AA1114" i="8"/>
  <c r="AB1114" i="8" s="1"/>
  <c r="AA1115" i="8"/>
  <c r="AB1115" i="8" s="1"/>
  <c r="AA1116" i="8"/>
  <c r="AB1116" i="8" s="1"/>
  <c r="AA1117" i="8"/>
  <c r="AB1117" i="8" s="1"/>
  <c r="AA1118" i="8"/>
  <c r="AB1118" i="8" s="1"/>
  <c r="AA1119" i="8"/>
  <c r="AB1119" i="8" s="1"/>
  <c r="AA1120" i="8"/>
  <c r="AA1121" i="8"/>
  <c r="AB1121" i="8" s="1"/>
  <c r="AA1122" i="8"/>
  <c r="AB1122" i="8" s="1"/>
  <c r="AA1123" i="8"/>
  <c r="AB1123" i="8" s="1"/>
  <c r="AA1124" i="8"/>
  <c r="AB1124" i="8" s="1"/>
  <c r="AA1125" i="8"/>
  <c r="AB1125" i="8" s="1"/>
  <c r="AA1126" i="8"/>
  <c r="AB1126" i="8" s="1"/>
  <c r="AA1127" i="8"/>
  <c r="AB1127" i="8" s="1"/>
  <c r="AA1128" i="8"/>
  <c r="AB1128" i="8" s="1"/>
  <c r="AC1128" i="8" s="1"/>
  <c r="AD1128" i="8" s="1"/>
  <c r="AA1129" i="8"/>
  <c r="AB1129" i="8" s="1"/>
  <c r="AA1130" i="8"/>
  <c r="AB1130" i="8" s="1"/>
  <c r="AA1131" i="8"/>
  <c r="AB1131" i="8" s="1"/>
  <c r="AA1132" i="8"/>
  <c r="AB1132" i="8" s="1"/>
  <c r="AA1133" i="8"/>
  <c r="AB1133" i="8" s="1"/>
  <c r="AA1134" i="8"/>
  <c r="AB1134" i="8" s="1"/>
  <c r="AA1135" i="8"/>
  <c r="AB1135" i="8" s="1"/>
  <c r="AA1136" i="8"/>
  <c r="AA1137" i="8"/>
  <c r="AB1137" i="8" s="1"/>
  <c r="AA1138" i="8"/>
  <c r="AA1139" i="8"/>
  <c r="AB1139" i="8" s="1"/>
  <c r="AA1140" i="8"/>
  <c r="AB1140" i="8" s="1"/>
  <c r="AA1141" i="8"/>
  <c r="AB1141" i="8" s="1"/>
  <c r="AA1142" i="8"/>
  <c r="AB1142" i="8" s="1"/>
  <c r="AA1143" i="8"/>
  <c r="AB1143" i="8" s="1"/>
  <c r="AA1144" i="8"/>
  <c r="AB1144" i="8" s="1"/>
  <c r="AC1144" i="8" s="1"/>
  <c r="AD1144" i="8" s="1"/>
  <c r="AA1145" i="8"/>
  <c r="AB1145" i="8" s="1"/>
  <c r="AA1146" i="8"/>
  <c r="AB1146" i="8" s="1"/>
  <c r="AA1147" i="8"/>
  <c r="AB1147" i="8" s="1"/>
  <c r="AA1148" i="8"/>
  <c r="AB1148" i="8" s="1"/>
  <c r="AA1149" i="8"/>
  <c r="AB1149" i="8" s="1"/>
  <c r="AA1150" i="8"/>
  <c r="AB1150" i="8" s="1"/>
  <c r="AA1151" i="8"/>
  <c r="AB1151" i="8" s="1"/>
  <c r="AA1152" i="8"/>
  <c r="AA1153" i="8"/>
  <c r="AB1153" i="8" s="1"/>
  <c r="AA1154" i="8"/>
  <c r="AA1155" i="8"/>
  <c r="AB1155" i="8" s="1"/>
  <c r="AA1156" i="8"/>
  <c r="AB1156" i="8" s="1"/>
  <c r="AA1157" i="8"/>
  <c r="AB1157" i="8" s="1"/>
  <c r="AA1158" i="8"/>
  <c r="AB1158" i="8" s="1"/>
  <c r="AA1159" i="8"/>
  <c r="AB1159" i="8" s="1"/>
  <c r="AA1160" i="8"/>
  <c r="AA1161" i="8"/>
  <c r="AB1161" i="8" s="1"/>
  <c r="AA1162" i="8"/>
  <c r="AB1162" i="8" s="1"/>
  <c r="AA1163" i="8"/>
  <c r="AA1164" i="8"/>
  <c r="AB1164" i="8" s="1"/>
  <c r="AA1165" i="8"/>
  <c r="AB1165" i="8" s="1"/>
  <c r="AA1166" i="8"/>
  <c r="AB1166" i="8" s="1"/>
  <c r="AA1167" i="8"/>
  <c r="AB1167" i="8" s="1"/>
  <c r="AA1168" i="8"/>
  <c r="AB1168" i="8" s="1"/>
  <c r="AA1169" i="8"/>
  <c r="AB1169" i="8" s="1"/>
  <c r="AA1170" i="8"/>
  <c r="AB1170" i="8" s="1"/>
  <c r="AA1171" i="8"/>
  <c r="AB1171" i="8" s="1"/>
  <c r="AA1172" i="8"/>
  <c r="AB1172" i="8" s="1"/>
  <c r="AA1173" i="8"/>
  <c r="AB1173" i="8" s="1"/>
  <c r="AA1174" i="8"/>
  <c r="AA1175" i="8"/>
  <c r="AB1175" i="8" s="1"/>
  <c r="AA1176" i="8"/>
  <c r="AA1177" i="8"/>
  <c r="AB1177" i="8" s="1"/>
  <c r="AA1178" i="8"/>
  <c r="AB1178" i="8" s="1"/>
  <c r="AA1179" i="8"/>
  <c r="AA1180" i="8"/>
  <c r="AB1180" i="8" s="1"/>
  <c r="AA1181" i="8"/>
  <c r="AB1181" i="8" s="1"/>
  <c r="AA1182" i="8"/>
  <c r="AB1182" i="8" s="1"/>
  <c r="AA1183" i="8"/>
  <c r="AB1183" i="8" s="1"/>
  <c r="AA1184" i="8"/>
  <c r="AB1184" i="8" s="1"/>
  <c r="AA1185" i="8"/>
  <c r="AB1185" i="8" s="1"/>
  <c r="AA1186" i="8"/>
  <c r="AA1187" i="8"/>
  <c r="AB1187" i="8" s="1"/>
  <c r="AA1188" i="8"/>
  <c r="AB1188" i="8" s="1"/>
  <c r="AA1189" i="8"/>
  <c r="AB1189" i="8" s="1"/>
  <c r="AA1190" i="8"/>
  <c r="AB1190" i="8" s="1"/>
  <c r="AA1191" i="8"/>
  <c r="AB1191" i="8" s="1"/>
  <c r="AA1192" i="8"/>
  <c r="AA1193" i="8"/>
  <c r="AB1193" i="8" s="1"/>
  <c r="AA1194" i="8"/>
  <c r="AB1194" i="8" s="1"/>
  <c r="AA1195" i="8"/>
  <c r="AA1196" i="8"/>
  <c r="AB1196" i="8" s="1"/>
  <c r="AC1196" i="8" s="1"/>
  <c r="AD1196" i="8" s="1"/>
  <c r="AA1197" i="8"/>
  <c r="AB1197" i="8" s="1"/>
  <c r="AA1198" i="8"/>
  <c r="AB1198" i="8" s="1"/>
  <c r="AA1199" i="8"/>
  <c r="AB1199" i="8" s="1"/>
  <c r="AA1200" i="8"/>
  <c r="AB1200" i="8" s="1"/>
  <c r="AA1201" i="8"/>
  <c r="AB1201" i="8" s="1"/>
  <c r="AA1202" i="8"/>
  <c r="AB1202" i="8" s="1"/>
  <c r="AA1203" i="8"/>
  <c r="AB1203" i="8" s="1"/>
  <c r="AA1204" i="8"/>
  <c r="AB1204" i="8" s="1"/>
  <c r="AA1205" i="8"/>
  <c r="AB1205" i="8" s="1"/>
  <c r="AA1206" i="8"/>
  <c r="AB1206" i="8" s="1"/>
  <c r="AA1207" i="8"/>
  <c r="AB1207" i="8" s="1"/>
  <c r="AA1208" i="8"/>
  <c r="AB1208" i="8" s="1"/>
  <c r="AA1209" i="8"/>
  <c r="AB1209" i="8" s="1"/>
  <c r="AA1210" i="8"/>
  <c r="AB1210" i="8" s="1"/>
  <c r="AA1211" i="8"/>
  <c r="AA1212" i="8"/>
  <c r="AB1212" i="8" s="1"/>
  <c r="AA1213" i="8"/>
  <c r="AB1213" i="8" s="1"/>
  <c r="AC1213" i="8" s="1"/>
  <c r="AD1213" i="8" s="1"/>
  <c r="AA1214" i="8"/>
  <c r="AA1215" i="8"/>
  <c r="AB1215" i="8" s="1"/>
  <c r="AA1216" i="8"/>
  <c r="AB1216" i="8" s="1"/>
  <c r="AA1217" i="8"/>
  <c r="AB1217" i="8" s="1"/>
  <c r="AA1218" i="8"/>
  <c r="AB1218" i="8" s="1"/>
  <c r="AA1219" i="8"/>
  <c r="AB1219" i="8" s="1"/>
  <c r="AA1220" i="8"/>
  <c r="AB1220" i="8" s="1"/>
  <c r="AA1221" i="8"/>
  <c r="AB1221" i="8" s="1"/>
  <c r="AA1222" i="8"/>
  <c r="AB1222" i="8" s="1"/>
  <c r="AA1223" i="8"/>
  <c r="AB1223" i="8" s="1"/>
  <c r="AA1224" i="8"/>
  <c r="AB1224" i="8" s="1"/>
  <c r="AA1225" i="8"/>
  <c r="AB1225" i="8" s="1"/>
  <c r="AA1226" i="8"/>
  <c r="AB1226" i="8" s="1"/>
  <c r="AA1227" i="8"/>
  <c r="AB1227" i="8" s="1"/>
  <c r="AA1228" i="8"/>
  <c r="AB1228" i="8" s="1"/>
  <c r="AA1229" i="8"/>
  <c r="AB1229" i="8" s="1"/>
  <c r="AA1230" i="8"/>
  <c r="AB1230" i="8" s="1"/>
  <c r="AA1231" i="8"/>
  <c r="AB1231" i="8" s="1"/>
  <c r="AA1232" i="8"/>
  <c r="AB1232" i="8" s="1"/>
  <c r="AA1233" i="8"/>
  <c r="AB1233" i="8" s="1"/>
  <c r="AC1233" i="8" s="1"/>
  <c r="AD1233" i="8" s="1"/>
  <c r="AA1234" i="8"/>
  <c r="AB1234" i="8" s="1"/>
  <c r="AA1235" i="8"/>
  <c r="AB1235" i="8" s="1"/>
  <c r="AA1236" i="8"/>
  <c r="AB1236" i="8" s="1"/>
  <c r="AA1237" i="8"/>
  <c r="AB1237" i="8" s="1"/>
  <c r="AA1238" i="8"/>
  <c r="AB1238" i="8" s="1"/>
  <c r="AA1239" i="8"/>
  <c r="AB1239" i="8" s="1"/>
  <c r="AA1240" i="8"/>
  <c r="AB1240" i="8" s="1"/>
  <c r="AA1241" i="8"/>
  <c r="AB1241" i="8" s="1"/>
  <c r="AA1242" i="8"/>
  <c r="AB1242" i="8" s="1"/>
  <c r="AA1243" i="8"/>
  <c r="AB1243" i="8" s="1"/>
  <c r="AA1244" i="8"/>
  <c r="AB1244" i="8" s="1"/>
  <c r="AA1245" i="8"/>
  <c r="AB1245" i="8" s="1"/>
  <c r="AA1246" i="8"/>
  <c r="AB1246" i="8" s="1"/>
  <c r="AA1247" i="8"/>
  <c r="AB1247" i="8" s="1"/>
  <c r="AA1248" i="8"/>
  <c r="AB1248" i="8" s="1"/>
  <c r="AA1249" i="8"/>
  <c r="AB1249" i="8" s="1"/>
  <c r="AA1250" i="8"/>
  <c r="AB1250" i="8" s="1"/>
  <c r="AA1251" i="8"/>
  <c r="AB1251" i="8" s="1"/>
  <c r="AA1252" i="8"/>
  <c r="AB1252" i="8" s="1"/>
  <c r="AA1253" i="8"/>
  <c r="AB1253" i="8" s="1"/>
  <c r="AA1254" i="8"/>
  <c r="AB1254" i="8" s="1"/>
  <c r="AA1255" i="8"/>
  <c r="AB1255" i="8" s="1"/>
  <c r="AA1256" i="8"/>
  <c r="AB1256" i="8" s="1"/>
  <c r="AA1257" i="8"/>
  <c r="AB1257" i="8" s="1"/>
  <c r="AA1258" i="8"/>
  <c r="AB1258" i="8" s="1"/>
  <c r="AA1259" i="8"/>
  <c r="AB1259" i="8" s="1"/>
  <c r="AA1260" i="8"/>
  <c r="AB1260" i="8" s="1"/>
  <c r="AA1261" i="8"/>
  <c r="AB1261" i="8" s="1"/>
  <c r="AA1262" i="8"/>
  <c r="AB1262" i="8" s="1"/>
  <c r="AA1263" i="8"/>
  <c r="AB1263" i="8" s="1"/>
  <c r="AA1264" i="8"/>
  <c r="AB1264" i="8" s="1"/>
  <c r="AA1265" i="8"/>
  <c r="AB1265" i="8" s="1"/>
  <c r="AA1266" i="8"/>
  <c r="AB1266" i="8" s="1"/>
  <c r="AA1267" i="8"/>
  <c r="AB1267" i="8" s="1"/>
  <c r="AA1268" i="8"/>
  <c r="AB1268" i="8" s="1"/>
  <c r="AA1269" i="8"/>
  <c r="AB1269" i="8" s="1"/>
  <c r="AC1269" i="8" s="1"/>
  <c r="AD1269" i="8" s="1"/>
  <c r="AA1270" i="8"/>
  <c r="AB1270" i="8" s="1"/>
  <c r="AA1271" i="8"/>
  <c r="AB1271" i="8" s="1"/>
  <c r="AA1272" i="8"/>
  <c r="AB1272" i="8" s="1"/>
  <c r="AA1273" i="8"/>
  <c r="AB1273" i="8" s="1"/>
  <c r="AA1274" i="8"/>
  <c r="AB1274" i="8" s="1"/>
  <c r="AA1275" i="8"/>
  <c r="AB1275" i="8" s="1"/>
  <c r="AA1276" i="8"/>
  <c r="AB1276" i="8" s="1"/>
  <c r="AA1277" i="8"/>
  <c r="AB1277" i="8" s="1"/>
  <c r="AA1278" i="8"/>
  <c r="AB1278" i="8" s="1"/>
  <c r="AA1279" i="8"/>
  <c r="AB1279" i="8" s="1"/>
  <c r="AA1280" i="8"/>
  <c r="AB1280" i="8" s="1"/>
  <c r="AA1281" i="8"/>
  <c r="AB1281" i="8" s="1"/>
  <c r="AA1282" i="8"/>
  <c r="AB1282" i="8" s="1"/>
  <c r="AA1283" i="8"/>
  <c r="AB1283" i="8" s="1"/>
  <c r="AA1284" i="8"/>
  <c r="AB1284" i="8" s="1"/>
  <c r="AA1285" i="8"/>
  <c r="AB1285" i="8" s="1"/>
  <c r="AA1286" i="8"/>
  <c r="AA1287" i="8"/>
  <c r="AB1287" i="8" s="1"/>
  <c r="AA1288" i="8"/>
  <c r="AA1289" i="8"/>
  <c r="AB1289" i="8" s="1"/>
  <c r="AA1290" i="8"/>
  <c r="AB1290" i="8" s="1"/>
  <c r="AA1291" i="8"/>
  <c r="AB1291" i="8" s="1"/>
  <c r="AA1292" i="8"/>
  <c r="AB1292" i="8" s="1"/>
  <c r="AA1293" i="8"/>
  <c r="AB1293" i="8" s="1"/>
  <c r="AA1294" i="8"/>
  <c r="AB1294" i="8" s="1"/>
  <c r="AA1295" i="8"/>
  <c r="AB1295" i="8" s="1"/>
  <c r="AA1296" i="8"/>
  <c r="AB1296" i="8" s="1"/>
  <c r="AA1297" i="8"/>
  <c r="AB1297" i="8" s="1"/>
  <c r="AA1298" i="8"/>
  <c r="AB1298" i="8" s="1"/>
  <c r="AA1299" i="8"/>
  <c r="AB1299" i="8" s="1"/>
  <c r="AA1300" i="8"/>
  <c r="AB1300" i="8" s="1"/>
  <c r="AA1301" i="8"/>
  <c r="AB1301" i="8" s="1"/>
  <c r="AA1302" i="8"/>
  <c r="AB1302" i="8" s="1"/>
  <c r="AA1303" i="8"/>
  <c r="AB1303" i="8" s="1"/>
  <c r="AC1303" i="8" s="1"/>
  <c r="AD1303" i="8" s="1"/>
  <c r="AA1304" i="8"/>
  <c r="AB1304" i="8" s="1"/>
  <c r="AA1305" i="8"/>
  <c r="AB1305" i="8" s="1"/>
  <c r="AA1306" i="8"/>
  <c r="AB1306" i="8" s="1"/>
  <c r="AA1307" i="8"/>
  <c r="AB1307" i="8" s="1"/>
  <c r="AA1308" i="8"/>
  <c r="AB1308" i="8" s="1"/>
  <c r="AA1309" i="8"/>
  <c r="AB1309" i="8" s="1"/>
  <c r="AA1310" i="8"/>
  <c r="AB1310" i="8" s="1"/>
  <c r="AA1311" i="8"/>
  <c r="AB1311" i="8" s="1"/>
  <c r="AA1312" i="8"/>
  <c r="AB1312" i="8" s="1"/>
  <c r="AA1313" i="8"/>
  <c r="AB1313" i="8" s="1"/>
  <c r="AA1314" i="8"/>
  <c r="AB1314" i="8" s="1"/>
  <c r="AA1315" i="8"/>
  <c r="AB1315" i="8" s="1"/>
  <c r="AA1316" i="8"/>
  <c r="AB1316" i="8" s="1"/>
  <c r="AA1317" i="8"/>
  <c r="AB1317" i="8" s="1"/>
  <c r="AA1318" i="8"/>
  <c r="AB1318" i="8" s="1"/>
  <c r="AA1319" i="8"/>
  <c r="AB1319" i="8" s="1"/>
  <c r="AC1319" i="8" s="1"/>
  <c r="AD1319" i="8" s="1"/>
  <c r="AA1320" i="8"/>
  <c r="AB1320" i="8" s="1"/>
  <c r="AA1321" i="8"/>
  <c r="AB1321" i="8" s="1"/>
  <c r="AA1322" i="8"/>
  <c r="AB1322" i="8" s="1"/>
  <c r="AA1323" i="8"/>
  <c r="AB1323" i="8" s="1"/>
  <c r="AA1324" i="8"/>
  <c r="AB1324" i="8" s="1"/>
  <c r="AA1325" i="8"/>
  <c r="AB1325" i="8" s="1"/>
  <c r="AA1326" i="8"/>
  <c r="AB1326" i="8" s="1"/>
  <c r="AA1327" i="8"/>
  <c r="AB1327" i="8" s="1"/>
  <c r="AA1328" i="8"/>
  <c r="AB1328" i="8" s="1"/>
  <c r="AA1329" i="8"/>
  <c r="AB1329" i="8" s="1"/>
  <c r="AA1330" i="8"/>
  <c r="AB1330" i="8" s="1"/>
  <c r="AA1331" i="8"/>
  <c r="AB1331" i="8" s="1"/>
  <c r="AA1332" i="8"/>
  <c r="AB1332" i="8" s="1"/>
  <c r="AA1333" i="8"/>
  <c r="AB1333" i="8" s="1"/>
  <c r="AA1334" i="8"/>
  <c r="AB1334" i="8" s="1"/>
  <c r="AA1335" i="8"/>
  <c r="AA1336" i="8"/>
  <c r="AA1337" i="8"/>
  <c r="AB1337" i="8" s="1"/>
  <c r="AA1338" i="8"/>
  <c r="AB1338" i="8" s="1"/>
  <c r="AA1339" i="8"/>
  <c r="AB1339" i="8" s="1"/>
  <c r="AA1340" i="8"/>
  <c r="AB1340" i="8" s="1"/>
  <c r="AA1341" i="8"/>
  <c r="AB1341" i="8" s="1"/>
  <c r="AA1342" i="8"/>
  <c r="AB1342" i="8" s="1"/>
  <c r="AA1343" i="8"/>
  <c r="AB1343" i="8" s="1"/>
  <c r="AA1344" i="8"/>
  <c r="AB1344" i="8" s="1"/>
  <c r="AA1345" i="8"/>
  <c r="AB1345" i="8" s="1"/>
  <c r="AA1346" i="8"/>
  <c r="AB1346" i="8" s="1"/>
  <c r="AA1347" i="8"/>
  <c r="AB1347" i="8" s="1"/>
  <c r="AA1348" i="8"/>
  <c r="AB1348" i="8" s="1"/>
  <c r="AA1349" i="8"/>
  <c r="AB1349" i="8" s="1"/>
  <c r="AA1350" i="8"/>
  <c r="AB1350" i="8" s="1"/>
  <c r="AA1351" i="8"/>
  <c r="AA1352" i="8"/>
  <c r="AA1353" i="8"/>
  <c r="AB1353" i="8" s="1"/>
  <c r="AA1354" i="8"/>
  <c r="AB1354" i="8" s="1"/>
  <c r="AA1355" i="8"/>
  <c r="AB1355" i="8" s="1"/>
  <c r="AA1356" i="8"/>
  <c r="AB1356" i="8" s="1"/>
  <c r="AA1357" i="8"/>
  <c r="AB1357" i="8" s="1"/>
  <c r="AA1358" i="8"/>
  <c r="AB1358" i="8" s="1"/>
  <c r="AA1359" i="8"/>
  <c r="AB1359" i="8" s="1"/>
  <c r="AA1360" i="8"/>
  <c r="AB1360" i="8" s="1"/>
  <c r="AA1361" i="8"/>
  <c r="AB1361" i="8" s="1"/>
  <c r="AA1362" i="8"/>
  <c r="AB1362" i="8" s="1"/>
  <c r="AA1363" i="8"/>
  <c r="AB1363" i="8" s="1"/>
  <c r="AA1364" i="8"/>
  <c r="AB1364" i="8" s="1"/>
  <c r="AA1365" i="8"/>
  <c r="AB1365" i="8" s="1"/>
  <c r="AA1366" i="8"/>
  <c r="AB1366" i="8" s="1"/>
  <c r="AA1367" i="8"/>
  <c r="AB1367" i="8" s="1"/>
  <c r="AC1367" i="8" s="1"/>
  <c r="AD1367" i="8" s="1"/>
  <c r="AA1368" i="8"/>
  <c r="AB1368" i="8" s="1"/>
  <c r="AA1369" i="8"/>
  <c r="AB1369" i="8" s="1"/>
  <c r="AA1370" i="8"/>
  <c r="AB1370" i="8" s="1"/>
  <c r="AA1371" i="8"/>
  <c r="AB1371" i="8" s="1"/>
  <c r="AA1372" i="8"/>
  <c r="AB1372" i="8" s="1"/>
  <c r="AA1373" i="8"/>
  <c r="AB1373" i="8" s="1"/>
  <c r="AA1374" i="8"/>
  <c r="AB1374" i="8" s="1"/>
  <c r="AA1375" i="8"/>
  <c r="AB1375" i="8" s="1"/>
  <c r="AA1376" i="8"/>
  <c r="AB1376" i="8" s="1"/>
  <c r="AA1377" i="8"/>
  <c r="AB1377" i="8" s="1"/>
  <c r="AA1378" i="8"/>
  <c r="AB1378" i="8" s="1"/>
  <c r="AA1379" i="8"/>
  <c r="AB1379" i="8" s="1"/>
  <c r="AA1380" i="8"/>
  <c r="AB1380" i="8" s="1"/>
  <c r="AA1381" i="8"/>
  <c r="AB1381" i="8" s="1"/>
  <c r="AA1382" i="8"/>
  <c r="AB1382" i="8" s="1"/>
  <c r="AA1383" i="8"/>
  <c r="AB1383" i="8" s="1"/>
  <c r="AA1384" i="8"/>
  <c r="AB1384" i="8" s="1"/>
  <c r="AA1385" i="8"/>
  <c r="AB1385" i="8" s="1"/>
  <c r="AA1386" i="8"/>
  <c r="AB1386" i="8" s="1"/>
  <c r="AA1387" i="8"/>
  <c r="AA1388" i="8"/>
  <c r="AB1388" i="8" s="1"/>
  <c r="AA1389" i="8"/>
  <c r="AB1389" i="8" s="1"/>
  <c r="AA1390" i="8"/>
  <c r="AB1390" i="8" s="1"/>
  <c r="AA1391" i="8"/>
  <c r="AB1391" i="8" s="1"/>
  <c r="AA1392" i="8"/>
  <c r="AB1392" i="8" s="1"/>
  <c r="AA1393" i="8"/>
  <c r="AB1393" i="8" s="1"/>
  <c r="AA1394" i="8"/>
  <c r="AB1394" i="8" s="1"/>
  <c r="AA1395" i="8"/>
  <c r="AB1395" i="8" s="1"/>
  <c r="AA1396" i="8"/>
  <c r="AB1396" i="8" s="1"/>
  <c r="AA1397" i="8"/>
  <c r="AB1397" i="8" s="1"/>
  <c r="AA1398" i="8"/>
  <c r="AB1398" i="8" s="1"/>
  <c r="AA1399" i="8"/>
  <c r="AA1400" i="8"/>
  <c r="AA1401" i="8"/>
  <c r="AB1401" i="8" s="1"/>
  <c r="AA1402" i="8"/>
  <c r="AB1402" i="8" s="1"/>
  <c r="AA1403" i="8"/>
  <c r="AA1404" i="8"/>
  <c r="AB1404" i="8" s="1"/>
  <c r="AA1405" i="8"/>
  <c r="AB1405" i="8" s="1"/>
  <c r="AA1406" i="8"/>
  <c r="AB1406" i="8" s="1"/>
  <c r="AA1407" i="8"/>
  <c r="AB1407" i="8" s="1"/>
  <c r="AA1408" i="8"/>
  <c r="AB1408" i="8" s="1"/>
  <c r="AA1409" i="8"/>
  <c r="AB1409" i="8" s="1"/>
  <c r="AA1410" i="8"/>
  <c r="AB1410" i="8" s="1"/>
  <c r="AA1411" i="8"/>
  <c r="AB1411" i="8" s="1"/>
  <c r="AA1412" i="8"/>
  <c r="AB1412" i="8" s="1"/>
  <c r="AA1413" i="8"/>
  <c r="AB1413" i="8" s="1"/>
  <c r="AA1414" i="8"/>
  <c r="AB1414" i="8" s="1"/>
  <c r="AA1415" i="8"/>
  <c r="AA1416" i="8"/>
  <c r="AA1417" i="8"/>
  <c r="AB1417" i="8" s="1"/>
  <c r="AA1418" i="8"/>
  <c r="AB1418" i="8" s="1"/>
  <c r="AA1419" i="8"/>
  <c r="AA1420" i="8"/>
  <c r="AB1420" i="8" s="1"/>
  <c r="AA1421" i="8"/>
  <c r="AB1421" i="8" s="1"/>
  <c r="AA1422" i="8"/>
  <c r="AB1422" i="8" s="1"/>
  <c r="AA1423" i="8"/>
  <c r="AB1423" i="8" s="1"/>
  <c r="AA1424" i="8"/>
  <c r="AB1424" i="8" s="1"/>
  <c r="AA1425" i="8"/>
  <c r="AB1425" i="8" s="1"/>
  <c r="AA1426" i="8"/>
  <c r="AB1426" i="8" s="1"/>
  <c r="AA1427" i="8"/>
  <c r="AB1427" i="8" s="1"/>
  <c r="AA1428" i="8"/>
  <c r="AB1428" i="8" s="1"/>
  <c r="AA1429" i="8"/>
  <c r="AB1429" i="8" s="1"/>
  <c r="AA1430" i="8"/>
  <c r="AB1430" i="8" s="1"/>
  <c r="AA1431" i="8"/>
  <c r="AB1431" i="8" s="1"/>
  <c r="AA1432" i="8"/>
  <c r="AB1432" i="8" s="1"/>
  <c r="AA1433" i="8"/>
  <c r="AB1433" i="8" s="1"/>
  <c r="AA1434" i="8"/>
  <c r="AB1434" i="8" s="1"/>
  <c r="AA1435" i="8"/>
  <c r="AA1436" i="8"/>
  <c r="AB1436" i="8" s="1"/>
  <c r="AA1437" i="8"/>
  <c r="AB1437" i="8" s="1"/>
  <c r="AA1438" i="8"/>
  <c r="AB1438" i="8" s="1"/>
  <c r="AA1439" i="8"/>
  <c r="AB1439" i="8" s="1"/>
  <c r="AA1440" i="8"/>
  <c r="AB1440" i="8" s="1"/>
  <c r="AA1441" i="8"/>
  <c r="AB1441" i="8" s="1"/>
  <c r="AA1442" i="8"/>
  <c r="AB1442" i="8" s="1"/>
  <c r="AA1443" i="8"/>
  <c r="AB1443" i="8" s="1"/>
  <c r="AA1444" i="8"/>
  <c r="AB1444" i="8" s="1"/>
  <c r="AA1445" i="8"/>
  <c r="AB1445" i="8" s="1"/>
  <c r="AA1446" i="8"/>
  <c r="AB1446" i="8" s="1"/>
  <c r="AA1447" i="8"/>
  <c r="AB1447" i="8" s="1"/>
  <c r="AA1448" i="8"/>
  <c r="AB1448" i="8" s="1"/>
  <c r="AA1449" i="8"/>
  <c r="AB1449" i="8" s="1"/>
  <c r="AA1450" i="8"/>
  <c r="AB1450" i="8" s="1"/>
  <c r="AA1451" i="8"/>
  <c r="AA1452" i="8"/>
  <c r="AB1452" i="8" s="1"/>
  <c r="AA1453" i="8"/>
  <c r="AB1453" i="8" s="1"/>
  <c r="AA1454" i="8"/>
  <c r="AB1454" i="8" s="1"/>
  <c r="AA1455" i="8"/>
  <c r="AB1455" i="8" s="1"/>
  <c r="AA1456" i="8"/>
  <c r="AB1456" i="8" s="1"/>
  <c r="AA1457" i="8"/>
  <c r="AB1457" i="8" s="1"/>
  <c r="AA1458" i="8"/>
  <c r="AB1458" i="8" s="1"/>
  <c r="AA1459" i="8"/>
  <c r="AB1459" i="8" s="1"/>
  <c r="AA1460" i="8"/>
  <c r="AB1460" i="8" s="1"/>
  <c r="AA1461" i="8"/>
  <c r="AB1461" i="8" s="1"/>
  <c r="AA1462" i="8"/>
  <c r="AB1462" i="8" s="1"/>
  <c r="AA1463" i="8"/>
  <c r="AA1464" i="8"/>
  <c r="AA1465" i="8"/>
  <c r="AB1465" i="8" s="1"/>
  <c r="AA1466" i="8"/>
  <c r="AA1467" i="8"/>
  <c r="AA1468" i="8"/>
  <c r="AB1468" i="8" s="1"/>
  <c r="AA1469" i="8"/>
  <c r="AB1469" i="8" s="1"/>
  <c r="AA1470" i="8"/>
  <c r="AB1470" i="8" s="1"/>
  <c r="AA1471" i="8"/>
  <c r="AB1471" i="8" s="1"/>
  <c r="AA1472" i="8"/>
  <c r="AB1472" i="8" s="1"/>
  <c r="AA1473" i="8"/>
  <c r="AB1473" i="8" s="1"/>
  <c r="AA1474" i="8"/>
  <c r="AB1474" i="8" s="1"/>
  <c r="AA1475" i="8"/>
  <c r="AB1475" i="8" s="1"/>
  <c r="AA1476" i="8"/>
  <c r="AB1476" i="8" s="1"/>
  <c r="AA1477" i="8"/>
  <c r="AB1477" i="8" s="1"/>
  <c r="AA1478" i="8"/>
  <c r="AB1478" i="8" s="1"/>
  <c r="AA1479" i="8"/>
  <c r="AA1480" i="8"/>
  <c r="AA1481" i="8"/>
  <c r="AB1481" i="8" s="1"/>
  <c r="AA1482" i="8"/>
  <c r="AA1483" i="8"/>
  <c r="AB1483" i="8" s="1"/>
  <c r="AA1484" i="8"/>
  <c r="AB1484" i="8" s="1"/>
  <c r="AA1485" i="8"/>
  <c r="AB1485" i="8" s="1"/>
  <c r="AA1486" i="8"/>
  <c r="AB1486" i="8" s="1"/>
  <c r="AA1487" i="8"/>
  <c r="AB1487" i="8" s="1"/>
  <c r="AA1488" i="8"/>
  <c r="AA1489" i="8"/>
  <c r="AB1489" i="8" s="1"/>
  <c r="AA1490" i="8"/>
  <c r="AB1490" i="8" s="1"/>
  <c r="AC1490" i="8" s="1"/>
  <c r="AD1490" i="8" s="1"/>
  <c r="AA1491" i="8"/>
  <c r="AB1491" i="8" s="1"/>
  <c r="AA1492" i="8"/>
  <c r="AB1492" i="8" s="1"/>
  <c r="AA1493" i="8"/>
  <c r="AB1493" i="8" s="1"/>
  <c r="AA1494" i="8"/>
  <c r="AB1494" i="8" s="1"/>
  <c r="AA1495" i="8"/>
  <c r="AB1495" i="8" s="1"/>
  <c r="AA1496" i="8"/>
  <c r="AA1497" i="8"/>
  <c r="AB1497" i="8" s="1"/>
  <c r="AA1498" i="8"/>
  <c r="AA1499" i="8"/>
  <c r="AB1499" i="8" s="1"/>
  <c r="AA1500" i="8"/>
  <c r="AB1500" i="8" s="1"/>
  <c r="AA1501" i="8"/>
  <c r="AB1501" i="8" s="1"/>
  <c r="AA1502" i="8"/>
  <c r="AB1502" i="8" s="1"/>
  <c r="AA1503" i="8"/>
  <c r="AB1503" i="8" s="1"/>
  <c r="AA1504" i="8"/>
  <c r="AA1505" i="8"/>
  <c r="AB1505" i="8" s="1"/>
  <c r="AA1506" i="8"/>
  <c r="AA1507" i="8"/>
  <c r="AB1507" i="8" s="1"/>
  <c r="AA1508" i="8"/>
  <c r="AB1508" i="8" s="1"/>
  <c r="AA1509" i="8"/>
  <c r="AB1509" i="8" s="1"/>
  <c r="AA1510" i="8"/>
  <c r="AB1510" i="8" s="1"/>
  <c r="AA1511" i="8"/>
  <c r="AB1511" i="8" s="1"/>
  <c r="AA1512" i="8"/>
  <c r="AB1512" i="8" s="1"/>
  <c r="AA1513" i="8"/>
  <c r="AB1513" i="8" s="1"/>
  <c r="AA1514" i="8"/>
  <c r="AA1515" i="8"/>
  <c r="AB1515" i="8" s="1"/>
  <c r="AA1516" i="8"/>
  <c r="AB1516" i="8" s="1"/>
  <c r="AA1517" i="8"/>
  <c r="AB1517" i="8" s="1"/>
  <c r="AA1518" i="8"/>
  <c r="AB1518" i="8" s="1"/>
  <c r="AA1519" i="8"/>
  <c r="AB1519" i="8" s="1"/>
  <c r="AA1520" i="8"/>
  <c r="AA1521" i="8"/>
  <c r="AB1521" i="8" s="1"/>
  <c r="AA1522" i="8"/>
  <c r="AB1522" i="8" s="1"/>
  <c r="AA1523" i="8"/>
  <c r="AB1523" i="8" s="1"/>
  <c r="AA1524" i="8"/>
  <c r="AB1524" i="8" s="1"/>
  <c r="AA1525" i="8"/>
  <c r="AB1525" i="8" s="1"/>
  <c r="AA1526" i="8"/>
  <c r="AB1526" i="8" s="1"/>
  <c r="AA1527" i="8"/>
  <c r="AA1528" i="8"/>
  <c r="AA1529" i="8"/>
  <c r="AB1529" i="8" s="1"/>
  <c r="AA1530" i="8"/>
  <c r="AA1531" i="8"/>
  <c r="AB1531" i="8" s="1"/>
  <c r="AA1532" i="8"/>
  <c r="AB1532" i="8" s="1"/>
  <c r="AA1533" i="8"/>
  <c r="AB1533" i="8" s="1"/>
  <c r="AA1534" i="8"/>
  <c r="AB1534" i="8" s="1"/>
  <c r="AA1535" i="8"/>
  <c r="AB1535" i="8" s="1"/>
  <c r="AA1536" i="8"/>
  <c r="AB1536" i="8" s="1"/>
  <c r="AA1537" i="8"/>
  <c r="AB1537" i="8" s="1"/>
  <c r="AA1538" i="8"/>
  <c r="AB1538" i="8" s="1"/>
  <c r="AA1539" i="8"/>
  <c r="AB1539" i="8" s="1"/>
  <c r="AA1540" i="8"/>
  <c r="AB1540" i="8" s="1"/>
  <c r="AA1541" i="8"/>
  <c r="AB1541" i="8" s="1"/>
  <c r="AA1542" i="8"/>
  <c r="AB1542" i="8" s="1"/>
  <c r="AA1543" i="8"/>
  <c r="AA1544" i="8"/>
  <c r="AA1545" i="8"/>
  <c r="AB1545" i="8" s="1"/>
  <c r="AA1546" i="8"/>
  <c r="AA1547" i="8"/>
  <c r="AB1547" i="8" s="1"/>
  <c r="AA1548" i="8"/>
  <c r="AB1548" i="8" s="1"/>
  <c r="AA1549" i="8"/>
  <c r="AB1549" i="8" s="1"/>
  <c r="AA1550" i="8"/>
  <c r="AB1550" i="8" s="1"/>
  <c r="AA1551" i="8"/>
  <c r="AB1551" i="8" s="1"/>
  <c r="AA1552" i="8"/>
  <c r="AA1553" i="8"/>
  <c r="AB1553" i="8" s="1"/>
  <c r="AA1554" i="8"/>
  <c r="AB1554" i="8" s="1"/>
  <c r="AA1555" i="8"/>
  <c r="AB1555" i="8" s="1"/>
  <c r="AA1556" i="8"/>
  <c r="AB1556" i="8" s="1"/>
  <c r="AA1557" i="8"/>
  <c r="AB1557" i="8" s="1"/>
  <c r="AA1558" i="8"/>
  <c r="AB1558" i="8" s="1"/>
  <c r="AA1559" i="8"/>
  <c r="AB1559" i="8" s="1"/>
  <c r="AA1560" i="8"/>
  <c r="AB1560" i="8" s="1"/>
  <c r="AA1561" i="8"/>
  <c r="AB1561" i="8" s="1"/>
  <c r="AA1562" i="8"/>
  <c r="AA1563" i="8"/>
  <c r="AA1564" i="8"/>
  <c r="AB1564" i="8" s="1"/>
  <c r="AA1565" i="8"/>
  <c r="AB1565" i="8" s="1"/>
  <c r="AA1566" i="8"/>
  <c r="AB1566" i="8" s="1"/>
  <c r="AA1567" i="8"/>
  <c r="AB1567" i="8" s="1"/>
  <c r="AA1568" i="8"/>
  <c r="AB1568" i="8" s="1"/>
  <c r="AA1569" i="8"/>
  <c r="AB1569" i="8" s="1"/>
  <c r="AA1570" i="8"/>
  <c r="AA1571" i="8"/>
  <c r="AA1572" i="8"/>
  <c r="AB1572" i="8" s="1"/>
  <c r="AA1573" i="8"/>
  <c r="AB1573" i="8" s="1"/>
  <c r="AA1574" i="8"/>
  <c r="AB1574" i="8" s="1"/>
  <c r="AA1575" i="8"/>
  <c r="AB1575" i="8" s="1"/>
  <c r="AA1576" i="8"/>
  <c r="AB1576" i="8" s="1"/>
  <c r="AA1577" i="8"/>
  <c r="AB1577" i="8" s="1"/>
  <c r="AA1578" i="8"/>
  <c r="AB1578" i="8" s="1"/>
  <c r="AA1579" i="8"/>
  <c r="AA1580" i="8"/>
  <c r="AB1580" i="8" s="1"/>
  <c r="AA1581" i="8"/>
  <c r="AB1581" i="8" s="1"/>
  <c r="AA1582" i="8"/>
  <c r="AB1582" i="8" s="1"/>
  <c r="AA1583" i="8"/>
  <c r="AB1583" i="8" s="1"/>
  <c r="AA1584" i="8"/>
  <c r="AB1584" i="8" s="1"/>
  <c r="AA1585" i="8"/>
  <c r="AB1585" i="8" s="1"/>
  <c r="AA1586" i="8"/>
  <c r="AB1586" i="8" s="1"/>
  <c r="AA1587" i="8"/>
  <c r="AB1587" i="8" s="1"/>
  <c r="AA1588" i="8"/>
  <c r="AB1588" i="8" s="1"/>
  <c r="AA1589" i="8"/>
  <c r="AB1589" i="8" s="1"/>
  <c r="AA1590" i="8"/>
  <c r="AB1590" i="8" s="1"/>
  <c r="AC1590" i="8" s="1"/>
  <c r="AD1590" i="8" s="1"/>
  <c r="AA1591" i="8"/>
  <c r="AA1592" i="8"/>
  <c r="AB1592" i="8" s="1"/>
  <c r="AA1593" i="8"/>
  <c r="AB1593" i="8" s="1"/>
  <c r="AA1594" i="8"/>
  <c r="AB1594" i="8" s="1"/>
  <c r="AA1595" i="8"/>
  <c r="AB1595" i="8" s="1"/>
  <c r="AA1596" i="8"/>
  <c r="AB1596" i="8" s="1"/>
  <c r="AA1597" i="8"/>
  <c r="AB1597" i="8" s="1"/>
  <c r="AA1598" i="8"/>
  <c r="AB1598" i="8" s="1"/>
  <c r="AA1599" i="8"/>
  <c r="AB1599" i="8" s="1"/>
  <c r="AA1600" i="8"/>
  <c r="AA1601" i="8"/>
  <c r="AB1601" i="8" s="1"/>
  <c r="AA1602" i="8"/>
  <c r="AB1602" i="8" s="1"/>
  <c r="AA1603" i="8"/>
  <c r="AB1603" i="8" s="1"/>
  <c r="AA1604" i="8"/>
  <c r="AB1604" i="8" s="1"/>
  <c r="AA1605" i="8"/>
  <c r="AB1605" i="8" s="1"/>
  <c r="AA1606" i="8"/>
  <c r="AB1606" i="8" s="1"/>
  <c r="AA1607" i="8"/>
  <c r="AB1607" i="8" s="1"/>
  <c r="AA1608" i="8"/>
  <c r="AB1608" i="8" s="1"/>
  <c r="AA1609" i="8"/>
  <c r="AB1609" i="8" s="1"/>
  <c r="AA1610" i="8"/>
  <c r="AB1610" i="8" s="1"/>
  <c r="AA1611" i="8"/>
  <c r="AB1611" i="8" s="1"/>
  <c r="AA1612" i="8"/>
  <c r="AB1612" i="8" s="1"/>
  <c r="AA1613" i="8"/>
  <c r="AB1613" i="8" s="1"/>
  <c r="AA1614" i="8"/>
  <c r="AB1614" i="8" s="1"/>
  <c r="AA1615" i="8"/>
  <c r="AB1615" i="8" s="1"/>
  <c r="AA1616" i="8"/>
  <c r="AB1616" i="8" s="1"/>
  <c r="AA1617" i="8"/>
  <c r="AB1617" i="8" s="1"/>
  <c r="AA1618" i="8"/>
  <c r="AB1618" i="8" s="1"/>
  <c r="AA1619" i="8"/>
  <c r="AB1619" i="8" s="1"/>
  <c r="AA1620" i="8"/>
  <c r="AB1620" i="8" s="1"/>
  <c r="AA1621" i="8"/>
  <c r="AB1621" i="8" s="1"/>
  <c r="AA1622" i="8"/>
  <c r="AB1622" i="8" s="1"/>
  <c r="AC1622" i="8" s="1"/>
  <c r="AD1622" i="8" s="1"/>
  <c r="AA1623" i="8"/>
  <c r="AB1623" i="8" s="1"/>
  <c r="AA1624" i="8"/>
  <c r="AB1624" i="8" s="1"/>
  <c r="AA1625" i="8"/>
  <c r="AB1625" i="8" s="1"/>
  <c r="AA1626" i="8"/>
  <c r="AB1626" i="8" s="1"/>
  <c r="AA1627" i="8"/>
  <c r="AB1627" i="8" s="1"/>
  <c r="AA1628" i="8"/>
  <c r="AB1628" i="8" s="1"/>
  <c r="AA1629" i="8"/>
  <c r="AB1629" i="8" s="1"/>
  <c r="AA1630" i="8"/>
  <c r="AB1630" i="8" s="1"/>
  <c r="AA1631" i="8"/>
  <c r="AB1631" i="8" s="1"/>
  <c r="AA1632" i="8"/>
  <c r="AA1633" i="8"/>
  <c r="AB1633" i="8" s="1"/>
  <c r="AA1634" i="8"/>
  <c r="AB1634" i="8" s="1"/>
  <c r="AA1635" i="8"/>
  <c r="AB1635" i="8" s="1"/>
  <c r="AA1636" i="8"/>
  <c r="AB1636" i="8" s="1"/>
  <c r="AA1637" i="8"/>
  <c r="AB1637" i="8" s="1"/>
  <c r="AA1638" i="8"/>
  <c r="AB1638" i="8" s="1"/>
  <c r="AA1639" i="8"/>
  <c r="AB1639" i="8" s="1"/>
  <c r="AA1640" i="8"/>
  <c r="AB1640" i="8" s="1"/>
  <c r="AA1641" i="8"/>
  <c r="AB1641" i="8" s="1"/>
  <c r="AA1642" i="8"/>
  <c r="AB1642" i="8" s="1"/>
  <c r="AA1643" i="8"/>
  <c r="AB1643" i="8" s="1"/>
  <c r="AA1644" i="8"/>
  <c r="AB1644" i="8" s="1"/>
  <c r="AA1645" i="8"/>
  <c r="AB1645" i="8" s="1"/>
  <c r="AA1646" i="8"/>
  <c r="AB1646" i="8" s="1"/>
  <c r="AA1647" i="8"/>
  <c r="AB1647" i="8" s="1"/>
  <c r="AA1648" i="8"/>
  <c r="AB1648" i="8" s="1"/>
  <c r="AA1649" i="8"/>
  <c r="AB1649" i="8" s="1"/>
  <c r="AA1650" i="8"/>
  <c r="AB1650" i="8" s="1"/>
  <c r="AA1651" i="8"/>
  <c r="AB1651" i="8" s="1"/>
  <c r="AA1652" i="8"/>
  <c r="AB1652" i="8" s="1"/>
  <c r="AA1653" i="8"/>
  <c r="AB1653" i="8" s="1"/>
  <c r="AA1654" i="8"/>
  <c r="AB1654" i="8" s="1"/>
  <c r="AC1654" i="8" s="1"/>
  <c r="AD1654" i="8" s="1"/>
  <c r="AA1655" i="8"/>
  <c r="AB1655" i="8" s="1"/>
  <c r="AA1656" i="8"/>
  <c r="AB1656" i="8" s="1"/>
  <c r="AA1657" i="8"/>
  <c r="AB1657" i="8" s="1"/>
  <c r="AA1658" i="8"/>
  <c r="AB1658" i="8" s="1"/>
  <c r="AA1659" i="8"/>
  <c r="AB1659" i="8" s="1"/>
  <c r="AA1660" i="8"/>
  <c r="AB1660" i="8" s="1"/>
  <c r="AA1661" i="8"/>
  <c r="AB1661" i="8" s="1"/>
  <c r="AA1662" i="8"/>
  <c r="AB1662" i="8" s="1"/>
  <c r="AA1663" i="8"/>
  <c r="AB1663" i="8" s="1"/>
  <c r="AA1664" i="8"/>
  <c r="AB1664" i="8" s="1"/>
  <c r="AA1665" i="8"/>
  <c r="AB1665" i="8" s="1"/>
  <c r="AA1666" i="8"/>
  <c r="AB1666" i="8" s="1"/>
  <c r="AA1667" i="8"/>
  <c r="AB1667" i="8" s="1"/>
  <c r="AA1668" i="8"/>
  <c r="AB1668" i="8" s="1"/>
  <c r="AA1669" i="8"/>
  <c r="AB1669" i="8" s="1"/>
  <c r="AA1670" i="8"/>
  <c r="AB1670" i="8" s="1"/>
  <c r="AA1671" i="8"/>
  <c r="AB1671" i="8" s="1"/>
  <c r="AA1672" i="8"/>
  <c r="AB1672" i="8" s="1"/>
  <c r="AA1673" i="8"/>
  <c r="AB1673" i="8" s="1"/>
  <c r="AA1674" i="8"/>
  <c r="AB1674" i="8" s="1"/>
  <c r="AA1675" i="8"/>
  <c r="AB1675" i="8" s="1"/>
  <c r="AA1676" i="8"/>
  <c r="AB1676" i="8" s="1"/>
  <c r="AA1677" i="8"/>
  <c r="AB1677" i="8" s="1"/>
  <c r="AA1678" i="8"/>
  <c r="AB1678" i="8" s="1"/>
  <c r="AA1679" i="8"/>
  <c r="AB1679" i="8" s="1"/>
  <c r="AA1680" i="8"/>
  <c r="AB1680" i="8" s="1"/>
  <c r="AA1681" i="8"/>
  <c r="AB1681" i="8" s="1"/>
  <c r="AA1682" i="8"/>
  <c r="AB1682" i="8" s="1"/>
  <c r="AA1683" i="8"/>
  <c r="AB1683" i="8" s="1"/>
  <c r="AA1684" i="8"/>
  <c r="AB1684" i="8" s="1"/>
  <c r="AA1685" i="8"/>
  <c r="AB1685" i="8" s="1"/>
  <c r="AA1686" i="8"/>
  <c r="AB1686" i="8" s="1"/>
  <c r="AA1687" i="8"/>
  <c r="AA1688" i="8"/>
  <c r="AB1688" i="8" s="1"/>
  <c r="AA1689" i="8"/>
  <c r="AB1689" i="8" s="1"/>
  <c r="AC1689" i="8" s="1"/>
  <c r="AD1689" i="8" s="1"/>
  <c r="AA1690" i="8"/>
  <c r="AB1690" i="8" s="1"/>
  <c r="AA1691" i="8"/>
  <c r="AB1691" i="8" s="1"/>
  <c r="AA1692" i="8"/>
  <c r="AB1692" i="8" s="1"/>
  <c r="AA1693" i="8"/>
  <c r="AB1693" i="8" s="1"/>
  <c r="AA1694" i="8"/>
  <c r="AB1694" i="8" s="1"/>
  <c r="AA1695" i="8"/>
  <c r="AB1695" i="8" s="1"/>
  <c r="AA1696" i="8"/>
  <c r="AB1696" i="8" s="1"/>
  <c r="AA1697" i="8"/>
  <c r="AB1697" i="8" s="1"/>
  <c r="AA1698" i="8"/>
  <c r="AB1698" i="8" s="1"/>
  <c r="AA1699" i="8"/>
  <c r="AB1699" i="8" s="1"/>
  <c r="AA1700" i="8"/>
  <c r="AB1700" i="8" s="1"/>
  <c r="AA1701" i="8"/>
  <c r="AB1701" i="8" s="1"/>
  <c r="AA1702" i="8"/>
  <c r="AB1702" i="8" s="1"/>
  <c r="AA1703" i="8"/>
  <c r="AB1703" i="8" s="1"/>
  <c r="AA1704" i="8"/>
  <c r="AB1704" i="8" s="1"/>
  <c r="AA1705" i="8"/>
  <c r="AB1705" i="8" s="1"/>
  <c r="AA1706" i="8"/>
  <c r="AB1706" i="8" s="1"/>
  <c r="AA1707" i="8"/>
  <c r="AB1707" i="8" s="1"/>
  <c r="AA1708" i="8"/>
  <c r="AB1708" i="8" s="1"/>
  <c r="AA1709" i="8"/>
  <c r="AB1709" i="8" s="1"/>
  <c r="AA1710" i="8"/>
  <c r="AB1710" i="8" s="1"/>
  <c r="AA1711" i="8"/>
  <c r="AB1711" i="8" s="1"/>
  <c r="AA1712" i="8"/>
  <c r="AA1713" i="8"/>
  <c r="AB1713" i="8" s="1"/>
  <c r="AA1714" i="8"/>
  <c r="AA1715" i="8"/>
  <c r="AB1715" i="8" s="1"/>
  <c r="AA1716" i="8"/>
  <c r="AB1716" i="8" s="1"/>
  <c r="AA1717" i="8"/>
  <c r="AB1717" i="8" s="1"/>
  <c r="AA1718" i="8"/>
  <c r="AB1718" i="8" s="1"/>
  <c r="AC1718" i="8" s="1"/>
  <c r="AD1718" i="8" s="1"/>
  <c r="AA1719" i="8"/>
  <c r="AA1720" i="8"/>
  <c r="AB1720" i="8" s="1"/>
  <c r="AA1721" i="8"/>
  <c r="AB1721" i="8" s="1"/>
  <c r="AA1722" i="8"/>
  <c r="AA1723" i="8"/>
  <c r="AB1723" i="8" s="1"/>
  <c r="AA1724" i="8"/>
  <c r="AB1724" i="8" s="1"/>
  <c r="AA1725" i="8"/>
  <c r="AB1725" i="8" s="1"/>
  <c r="AA1726" i="8"/>
  <c r="AB1726" i="8" s="1"/>
  <c r="AA1727" i="8"/>
  <c r="AB1727" i="8" s="1"/>
  <c r="AA1728" i="8"/>
  <c r="AA1729" i="8"/>
  <c r="AB1729" i="8" s="1"/>
  <c r="AA1730" i="8"/>
  <c r="AB1730" i="8" s="1"/>
  <c r="AA1731" i="8"/>
  <c r="AB1731" i="8" s="1"/>
  <c r="AA1732" i="8"/>
  <c r="AB1732" i="8" s="1"/>
  <c r="AA1733" i="8"/>
  <c r="AB1733" i="8" s="1"/>
  <c r="AA1734" i="8"/>
  <c r="AB1734" i="8" s="1"/>
  <c r="AA1735" i="8"/>
  <c r="AB1735" i="8" s="1"/>
  <c r="AA1736" i="8"/>
  <c r="AB1736" i="8" s="1"/>
  <c r="AA1737" i="8"/>
  <c r="AB1737" i="8" s="1"/>
  <c r="AA1738" i="8"/>
  <c r="AB1738" i="8" s="1"/>
  <c r="AA1739" i="8"/>
  <c r="AB1739" i="8" s="1"/>
  <c r="AA1740" i="8"/>
  <c r="AB1740" i="8" s="1"/>
  <c r="AA1741" i="8"/>
  <c r="AB1741" i="8" s="1"/>
  <c r="AA1742" i="8"/>
  <c r="AB1742" i="8" s="1"/>
  <c r="AA1743" i="8"/>
  <c r="AB1743" i="8" s="1"/>
  <c r="AA1744" i="8"/>
  <c r="AA1745" i="8"/>
  <c r="AB1745" i="8" s="1"/>
  <c r="AA1746" i="8"/>
  <c r="AB1746" i="8" s="1"/>
  <c r="AA1747" i="8"/>
  <c r="AB1747" i="8" s="1"/>
  <c r="AA1748" i="8"/>
  <c r="AB1748" i="8" s="1"/>
  <c r="AA1749" i="8"/>
  <c r="AB1749" i="8" s="1"/>
  <c r="AA1750" i="8"/>
  <c r="AB1750" i="8" s="1"/>
  <c r="AC1750" i="8" s="1"/>
  <c r="AD1750" i="8" s="1"/>
  <c r="AA1751" i="8"/>
  <c r="AB1751" i="8" s="1"/>
  <c r="AA1752" i="8"/>
  <c r="AA1753" i="8"/>
  <c r="AB1753" i="8" s="1"/>
  <c r="AA1754" i="8"/>
  <c r="AB1754" i="8" s="1"/>
  <c r="AA1755" i="8"/>
  <c r="AB1755" i="8" s="1"/>
  <c r="AA1756" i="8"/>
  <c r="AB1756" i="8" s="1"/>
  <c r="AA1757" i="8"/>
  <c r="AB1757" i="8" s="1"/>
  <c r="AA1758" i="8"/>
  <c r="AB1758" i="8" s="1"/>
  <c r="AA1759" i="8"/>
  <c r="AB1759" i="8" s="1"/>
  <c r="AA1760" i="8"/>
  <c r="AA1761" i="8"/>
  <c r="AB1761" i="8" s="1"/>
  <c r="AA1762" i="8"/>
  <c r="AB1762" i="8" s="1"/>
  <c r="AA1763" i="8"/>
  <c r="AB1763" i="8" s="1"/>
  <c r="AA1764" i="8"/>
  <c r="AB1764" i="8" s="1"/>
  <c r="AA1765" i="8"/>
  <c r="AB1765" i="8" s="1"/>
  <c r="AA1766" i="8"/>
  <c r="AB1766" i="8" s="1"/>
  <c r="AA1767" i="8"/>
  <c r="AB1767" i="8" s="1"/>
  <c r="AA1768" i="8"/>
  <c r="AB1768" i="8" s="1"/>
  <c r="AA1769" i="8"/>
  <c r="AB1769" i="8" s="1"/>
  <c r="AC1769" i="8" s="1"/>
  <c r="AD1769" i="8" s="1"/>
  <c r="AA1770" i="8"/>
  <c r="AB1770" i="8" s="1"/>
  <c r="AA1771" i="8"/>
  <c r="AA1772" i="8"/>
  <c r="AB1772" i="8" s="1"/>
  <c r="AA1773" i="8"/>
  <c r="AB1773" i="8" s="1"/>
  <c r="AA1774" i="8"/>
  <c r="AB1774" i="8" s="1"/>
  <c r="AA1775" i="8"/>
  <c r="AB1775" i="8" s="1"/>
  <c r="AA1776" i="8"/>
  <c r="AB1776" i="8" s="1"/>
  <c r="AA1777" i="8"/>
  <c r="AB1777" i="8" s="1"/>
  <c r="AA1778" i="8"/>
  <c r="AB1778" i="8" s="1"/>
  <c r="AA1779" i="8"/>
  <c r="AB1779" i="8" s="1"/>
  <c r="AA1780" i="8"/>
  <c r="AB1780" i="8" s="1"/>
  <c r="AA1781" i="8"/>
  <c r="AB1781" i="8" s="1"/>
  <c r="AA1782" i="8"/>
  <c r="AB1782" i="8" s="1"/>
  <c r="AA1783" i="8"/>
  <c r="AB1783" i="8" s="1"/>
  <c r="AC1783" i="8" s="1"/>
  <c r="AD1783" i="8" s="1"/>
  <c r="AA1784" i="8"/>
  <c r="AB1784" i="8" s="1"/>
  <c r="AA1785" i="8"/>
  <c r="AB1785" i="8" s="1"/>
  <c r="AA1786" i="8"/>
  <c r="AB1786" i="8" s="1"/>
  <c r="AA1787" i="8"/>
  <c r="AA1788" i="8"/>
  <c r="AB1788" i="8" s="1"/>
  <c r="AA1789" i="8"/>
  <c r="AB1789" i="8" s="1"/>
  <c r="AA1790" i="8"/>
  <c r="AB1790" i="8" s="1"/>
  <c r="AA1791" i="8"/>
  <c r="AB1791" i="8" s="1"/>
  <c r="AA1792" i="8"/>
  <c r="AA1793" i="8"/>
  <c r="AB1793" i="8" s="1"/>
  <c r="AA1794" i="8"/>
  <c r="AB1794" i="8" s="1"/>
  <c r="AA1795" i="8"/>
  <c r="AB1795" i="8" s="1"/>
  <c r="AA1796" i="8"/>
  <c r="AA1797" i="8"/>
  <c r="AB1797" i="8" s="1"/>
  <c r="AA1798" i="8"/>
  <c r="AB1798" i="8" s="1"/>
  <c r="AA1799" i="8"/>
  <c r="AA1800" i="8"/>
  <c r="AB1800" i="8" s="1"/>
  <c r="AA1801" i="8"/>
  <c r="AB1801" i="8" s="1"/>
  <c r="AA1802" i="8"/>
  <c r="AB1802" i="8" s="1"/>
  <c r="AA1803" i="8"/>
  <c r="AB1803" i="8" s="1"/>
  <c r="AA1804" i="8"/>
  <c r="AA1805" i="8"/>
  <c r="AB1805" i="8" s="1"/>
  <c r="AA1806" i="8"/>
  <c r="AB1806" i="8" s="1"/>
  <c r="AA1807" i="8"/>
  <c r="AB1807" i="8" s="1"/>
  <c r="AA1808" i="8"/>
  <c r="AA1809" i="8"/>
  <c r="AB1809" i="8" s="1"/>
  <c r="AA1810" i="8"/>
  <c r="AB1810" i="8" s="1"/>
  <c r="AA1811" i="8"/>
  <c r="AB1811" i="8" s="1"/>
  <c r="AA1812" i="8"/>
  <c r="AB1812" i="8" s="1"/>
  <c r="AA1813" i="8"/>
  <c r="AB1813" i="8" s="1"/>
  <c r="AA1814" i="8"/>
  <c r="AB1814" i="8" s="1"/>
  <c r="AA1815" i="8"/>
  <c r="AB1815" i="8" s="1"/>
  <c r="AC1815" i="8" s="1"/>
  <c r="AD1815" i="8" s="1"/>
  <c r="AA1816" i="8"/>
  <c r="AB1816" i="8" s="1"/>
  <c r="AA1817" i="8"/>
  <c r="AB1817" i="8" s="1"/>
  <c r="AA1818" i="8"/>
  <c r="AB1818" i="8" s="1"/>
  <c r="AA1819" i="8"/>
  <c r="AA1820" i="8"/>
  <c r="AB1820" i="8" s="1"/>
  <c r="AC1820" i="8" s="1"/>
  <c r="AD1820" i="8" s="1"/>
  <c r="AA1821" i="8"/>
  <c r="AB1821" i="8" s="1"/>
  <c r="AA1822" i="8"/>
  <c r="AB1822" i="8" s="1"/>
  <c r="AA1823" i="8"/>
  <c r="AB1823" i="8" s="1"/>
  <c r="AA1824" i="8"/>
  <c r="AA1825" i="8"/>
  <c r="AB1825" i="8" s="1"/>
  <c r="AA1826" i="8"/>
  <c r="AB1826" i="8" s="1"/>
  <c r="AA1827" i="8"/>
  <c r="AB1827" i="8" s="1"/>
  <c r="AA1828" i="8"/>
  <c r="AB1828" i="8" s="1"/>
  <c r="AA1829" i="8"/>
  <c r="AB1829" i="8" s="1"/>
  <c r="AA1830" i="8"/>
  <c r="AB1830" i="8" s="1"/>
  <c r="AA1831" i="8"/>
  <c r="AB1831" i="8" s="1"/>
  <c r="AA1832" i="8"/>
  <c r="AB1832" i="8" s="1"/>
  <c r="AA1833" i="8"/>
  <c r="AB1833" i="8" s="1"/>
  <c r="AC1833" i="8" s="1"/>
  <c r="AD1833" i="8" s="1"/>
  <c r="AA1834" i="8"/>
  <c r="AB1834" i="8" s="1"/>
  <c r="AA1835" i="8"/>
  <c r="AB1835" i="8" s="1"/>
  <c r="AA1836" i="8"/>
  <c r="AB1836" i="8" s="1"/>
  <c r="AA1837" i="8"/>
  <c r="AB1837" i="8" s="1"/>
  <c r="AA1838" i="8"/>
  <c r="AB1838" i="8" s="1"/>
  <c r="AA1839" i="8"/>
  <c r="AA1840" i="8"/>
  <c r="AB1840" i="8" s="1"/>
  <c r="AA1841" i="8"/>
  <c r="AB1841" i="8" s="1"/>
  <c r="AA1842" i="8"/>
  <c r="AB1842" i="8" s="1"/>
  <c r="AA1843" i="8"/>
  <c r="AB1843" i="8" s="1"/>
  <c r="AA1844" i="8"/>
  <c r="AB1844" i="8" s="1"/>
  <c r="AA1845" i="8"/>
  <c r="AB1845" i="8" s="1"/>
  <c r="AA1846" i="8"/>
  <c r="AB1846" i="8" s="1"/>
  <c r="AA1847" i="8"/>
  <c r="AA1848" i="8"/>
  <c r="AB1848" i="8" s="1"/>
  <c r="AA1849" i="8"/>
  <c r="AB1849" i="8" s="1"/>
  <c r="AA1850" i="8"/>
  <c r="AB1850" i="8" s="1"/>
  <c r="AA1851" i="8"/>
  <c r="AB1851" i="8" s="1"/>
  <c r="AA1852" i="8"/>
  <c r="AB1852" i="8" s="1"/>
  <c r="AA1853" i="8"/>
  <c r="AB1853" i="8" s="1"/>
  <c r="AA1854" i="8"/>
  <c r="AB1854" i="8" s="1"/>
  <c r="AA1855" i="8"/>
  <c r="AB1855" i="8" s="1"/>
  <c r="AA1856" i="8"/>
  <c r="AB1856" i="8" s="1"/>
  <c r="AA1857" i="8"/>
  <c r="AB1857" i="8" s="1"/>
  <c r="AC1857" i="8" s="1"/>
  <c r="AD1857" i="8" s="1"/>
  <c r="AA1858" i="8"/>
  <c r="AB1858" i="8" s="1"/>
  <c r="AA1859" i="8"/>
  <c r="AA1860" i="8"/>
  <c r="AA1861" i="8"/>
  <c r="AB1861" i="8" s="1"/>
  <c r="AA1862" i="8"/>
  <c r="AB1862" i="8" s="1"/>
  <c r="AA1863" i="8"/>
  <c r="AB1863" i="8" s="1"/>
  <c r="AC1863" i="8" s="1"/>
  <c r="AD1863" i="8" s="1"/>
  <c r="AA1864" i="8"/>
  <c r="AB1864" i="8" s="1"/>
  <c r="AA1865" i="8"/>
  <c r="AB1865" i="8" s="1"/>
  <c r="AA1866" i="8"/>
  <c r="AB1866" i="8" s="1"/>
  <c r="AA1867" i="8"/>
  <c r="AB1867" i="8" s="1"/>
  <c r="AA1868" i="8"/>
  <c r="AB1868" i="8" s="1"/>
  <c r="AA1869" i="8"/>
  <c r="AB1869" i="8" s="1"/>
  <c r="AA1870" i="8"/>
  <c r="AB1870" i="8" s="1"/>
  <c r="AA1871" i="8"/>
  <c r="AB1871" i="8" s="1"/>
  <c r="AA1872" i="8"/>
  <c r="AB1872" i="8" s="1"/>
  <c r="AA1873" i="8"/>
  <c r="AB1873" i="8" s="1"/>
  <c r="AA1874" i="8"/>
  <c r="AB1874" i="8" s="1"/>
  <c r="AA1875" i="8"/>
  <c r="AB1875" i="8" s="1"/>
  <c r="AA1876" i="8"/>
  <c r="AB1876" i="8" s="1"/>
  <c r="AA1877" i="8"/>
  <c r="AB1877" i="8" s="1"/>
  <c r="AA1878" i="8"/>
  <c r="AB1878" i="8" s="1"/>
  <c r="AA1879" i="8"/>
  <c r="AA1880" i="8"/>
  <c r="AB1880" i="8" s="1"/>
  <c r="AA1881" i="8"/>
  <c r="AA1882" i="8"/>
  <c r="AB1882" i="8" s="1"/>
  <c r="AA1883" i="8"/>
  <c r="AB1883" i="8" s="1"/>
  <c r="AA1884" i="8"/>
  <c r="AB1884" i="8" s="1"/>
  <c r="AA1885" i="8"/>
  <c r="AB1885" i="8" s="1"/>
  <c r="AA1886" i="8"/>
  <c r="AB1886" i="8" s="1"/>
  <c r="AA1887" i="8"/>
  <c r="AB1887" i="8" s="1"/>
  <c r="AA1888" i="8"/>
  <c r="AB1888" i="8" s="1"/>
  <c r="AA1889" i="8"/>
  <c r="AB1889" i="8" s="1"/>
  <c r="AA1890" i="8"/>
  <c r="AB1890" i="8" s="1"/>
  <c r="AA1891" i="8"/>
  <c r="AA1892" i="8"/>
  <c r="AB1892" i="8" s="1"/>
  <c r="AA1893" i="8"/>
  <c r="AB1893" i="8" s="1"/>
  <c r="AA1894" i="8"/>
  <c r="AB1894" i="8" s="1"/>
  <c r="AA1895" i="8"/>
  <c r="AA1896" i="8"/>
  <c r="AB1896" i="8" s="1"/>
  <c r="AA1897" i="8"/>
  <c r="AB1897" i="8" s="1"/>
  <c r="AA1898" i="8"/>
  <c r="AB1898" i="8" s="1"/>
  <c r="AA1899" i="8"/>
  <c r="AB1899" i="8" s="1"/>
  <c r="AA1900" i="8"/>
  <c r="AB1900" i="8" s="1"/>
  <c r="AA1901" i="8"/>
  <c r="AB1901" i="8" s="1"/>
  <c r="AA1902" i="8"/>
  <c r="AB1902" i="8" s="1"/>
  <c r="AA1903" i="8"/>
  <c r="AB1903" i="8" s="1"/>
  <c r="AA1904" i="8"/>
  <c r="AB1904" i="8" s="1"/>
  <c r="AA1905" i="8"/>
  <c r="AB1905" i="8" s="1"/>
  <c r="AC1905" i="8" s="1"/>
  <c r="AD1905" i="8" s="1"/>
  <c r="AA1906" i="8"/>
  <c r="AA1907" i="8"/>
  <c r="AB1907" i="8" s="1"/>
  <c r="AA1908" i="8"/>
  <c r="AB1908" i="8" s="1"/>
  <c r="AC1908" i="8" s="1"/>
  <c r="AD1908" i="8" s="1"/>
  <c r="AA1909" i="8"/>
  <c r="AA1910" i="8"/>
  <c r="AB1910" i="8" s="1"/>
  <c r="AA1911" i="8"/>
  <c r="AB1911" i="8" s="1"/>
  <c r="AA1912" i="8"/>
  <c r="AB1912" i="8" s="1"/>
  <c r="AA1913" i="8"/>
  <c r="AB1913" i="8" s="1"/>
  <c r="AA1914" i="8"/>
  <c r="AA1915" i="8"/>
  <c r="AB1915" i="8" s="1"/>
  <c r="AA1916" i="8"/>
  <c r="AB1916" i="8" s="1"/>
  <c r="AA1917" i="8"/>
  <c r="AB1917" i="8" s="1"/>
  <c r="AC1917" i="8" s="1"/>
  <c r="AD1917" i="8" s="1"/>
  <c r="AA1918" i="8"/>
  <c r="AB1918" i="8" s="1"/>
  <c r="AA1919" i="8"/>
  <c r="AB1919" i="8" s="1"/>
  <c r="AA1920" i="8"/>
  <c r="AA1921" i="8"/>
  <c r="AB1921" i="8" s="1"/>
  <c r="AA1922" i="8"/>
  <c r="AA1923" i="8"/>
  <c r="AB1923" i="8" s="1"/>
  <c r="AA1924" i="8"/>
  <c r="AB1924" i="8" s="1"/>
  <c r="AA1925" i="8"/>
  <c r="AB1925" i="8" s="1"/>
  <c r="AA1926" i="8"/>
  <c r="AB1926" i="8" s="1"/>
  <c r="AA1927" i="8"/>
  <c r="AB1927" i="8" s="1"/>
  <c r="AA1928" i="8"/>
  <c r="AA1929" i="8"/>
  <c r="AB1929" i="8" s="1"/>
  <c r="AA1930" i="8"/>
  <c r="AB1930" i="8" s="1"/>
  <c r="AA1931" i="8"/>
  <c r="AB1931" i="8" s="1"/>
  <c r="AA1932" i="8"/>
  <c r="AB1932" i="8" s="1"/>
  <c r="AA1933" i="8"/>
  <c r="AB1933" i="8" s="1"/>
  <c r="AA1934" i="8"/>
  <c r="AB1934" i="8" s="1"/>
  <c r="AA1935" i="8"/>
  <c r="AB1935" i="8" s="1"/>
  <c r="AA1936" i="8"/>
  <c r="AA1937" i="8"/>
  <c r="AB1937" i="8" s="1"/>
  <c r="AA1938" i="8"/>
  <c r="AB1938" i="8" s="1"/>
  <c r="AA1939" i="8"/>
  <c r="AB1939" i="8" s="1"/>
  <c r="AA1940" i="8"/>
  <c r="AB1940" i="8" s="1"/>
  <c r="AA1941" i="8"/>
  <c r="AB1941" i="8" s="1"/>
  <c r="AA1942" i="8"/>
  <c r="AB1942" i="8" s="1"/>
  <c r="AA1943" i="8"/>
  <c r="AB1943" i="8" s="1"/>
  <c r="AA1944" i="8"/>
  <c r="AA1945" i="8"/>
  <c r="AB1945" i="8" s="1"/>
  <c r="AA1946" i="8"/>
  <c r="AB1946" i="8" s="1"/>
  <c r="AA1947" i="8"/>
  <c r="AB1947" i="8" s="1"/>
  <c r="AA1948" i="8"/>
  <c r="AB1948" i="8" s="1"/>
  <c r="AA1949" i="8"/>
  <c r="AB1949" i="8" s="1"/>
  <c r="AA1950" i="8"/>
  <c r="AB1950" i="8" s="1"/>
  <c r="AA1951" i="8"/>
  <c r="AB1951" i="8" s="1"/>
  <c r="AA1952" i="8"/>
  <c r="AA1953" i="8"/>
  <c r="AB1953" i="8" s="1"/>
  <c r="AA1954" i="8"/>
  <c r="AB1954" i="8" s="1"/>
  <c r="AA1955" i="8"/>
  <c r="AB1955" i="8" s="1"/>
  <c r="AA1956" i="8"/>
  <c r="AB1956" i="8" s="1"/>
  <c r="AA1957" i="8"/>
  <c r="AB1957" i="8" s="1"/>
  <c r="AA1958" i="8"/>
  <c r="AB1958" i="8" s="1"/>
  <c r="AC1958" i="8" s="1"/>
  <c r="AD1958" i="8" s="1"/>
  <c r="AA1959" i="8"/>
  <c r="AB1959" i="8" s="1"/>
  <c r="AA1960" i="8"/>
  <c r="AB1960" i="8" s="1"/>
  <c r="AA1961" i="8"/>
  <c r="AB1961" i="8" s="1"/>
  <c r="AA1962" i="8"/>
  <c r="AB1962" i="8" s="1"/>
  <c r="AA1963" i="8"/>
  <c r="AB1963" i="8" s="1"/>
  <c r="AA1964" i="8"/>
  <c r="AB1964" i="8" s="1"/>
  <c r="AA1965" i="8"/>
  <c r="AB1965" i="8" s="1"/>
  <c r="AA1966" i="8"/>
  <c r="AB1966" i="8" s="1"/>
  <c r="AA1967" i="8"/>
  <c r="AB1967" i="8" s="1"/>
  <c r="AA1968" i="8"/>
  <c r="AB1968" i="8" s="1"/>
  <c r="AA1969" i="8"/>
  <c r="AB1969" i="8" s="1"/>
  <c r="AA1970" i="8"/>
  <c r="AB1970" i="8" s="1"/>
  <c r="AA1971" i="8"/>
  <c r="AB1971" i="8" s="1"/>
  <c r="AA1972" i="8"/>
  <c r="AB1972" i="8" s="1"/>
  <c r="AA1973" i="8"/>
  <c r="AB1973" i="8" s="1"/>
  <c r="AA1974" i="8"/>
  <c r="AB1974" i="8" s="1"/>
  <c r="AA1975" i="8"/>
  <c r="AB1975" i="8" s="1"/>
  <c r="AA1976" i="8"/>
  <c r="AA1977" i="8"/>
  <c r="AB1977" i="8" s="1"/>
  <c r="AA1978" i="8"/>
  <c r="AA1979" i="8"/>
  <c r="AB1979" i="8" s="1"/>
  <c r="AA1980" i="8"/>
  <c r="AB1980" i="8" s="1"/>
  <c r="AA1981" i="8"/>
  <c r="AB1981" i="8" s="1"/>
  <c r="AA1982" i="8"/>
  <c r="AB1982" i="8" s="1"/>
  <c r="AA1983" i="8"/>
  <c r="AB1983" i="8" s="1"/>
  <c r="AA1984" i="8"/>
  <c r="AA1985" i="8"/>
  <c r="AB1985" i="8" s="1"/>
  <c r="AA1986" i="8"/>
  <c r="AA1987" i="8"/>
  <c r="AB1987" i="8" s="1"/>
  <c r="AA1988" i="8"/>
  <c r="AB1988" i="8" s="1"/>
  <c r="AA1989" i="8"/>
  <c r="AB1989" i="8" s="1"/>
  <c r="AA1990" i="8"/>
  <c r="AB1990" i="8" s="1"/>
  <c r="AA1991" i="8"/>
  <c r="AB1991" i="8" s="1"/>
  <c r="AA1992" i="8"/>
  <c r="AB1992" i="8" s="1"/>
  <c r="AA1993" i="8"/>
  <c r="AB1993" i="8" s="1"/>
  <c r="AA1994" i="8"/>
  <c r="AB1994" i="8" s="1"/>
  <c r="AA1995" i="8"/>
  <c r="AB1995" i="8" s="1"/>
  <c r="AA1996" i="8"/>
  <c r="AB1996" i="8" s="1"/>
  <c r="AA1997" i="8"/>
  <c r="AB1997" i="8" s="1"/>
  <c r="AA1998" i="8"/>
  <c r="AB1998" i="8" s="1"/>
  <c r="AA1999" i="8"/>
  <c r="AB1999" i="8" s="1"/>
  <c r="AA2000" i="8"/>
  <c r="AB2000" i="8" s="1"/>
  <c r="AA2001" i="8"/>
  <c r="AB2001" i="8" s="1"/>
  <c r="AA2002" i="8"/>
  <c r="AB2002" i="8" s="1"/>
  <c r="AA3" i="8"/>
  <c r="AB3" i="8" s="1"/>
  <c r="AC3" i="8" s="1"/>
  <c r="AD3" i="8" s="1"/>
  <c r="X2002" i="8"/>
  <c r="S2002" i="8"/>
  <c r="N2002" i="8"/>
  <c r="I2002" i="8"/>
  <c r="D2002" i="8"/>
  <c r="X2001" i="8"/>
  <c r="S2001" i="8"/>
  <c r="N2001" i="8"/>
  <c r="I2001" i="8"/>
  <c r="D2001" i="8"/>
  <c r="X2000" i="8"/>
  <c r="S2000" i="8"/>
  <c r="N2000" i="8"/>
  <c r="I2000" i="8"/>
  <c r="D2000" i="8"/>
  <c r="X1999" i="8"/>
  <c r="S1999" i="8"/>
  <c r="N1999" i="8"/>
  <c r="I1999" i="8"/>
  <c r="D1999" i="8"/>
  <c r="X1998" i="8"/>
  <c r="S1998" i="8"/>
  <c r="N1998" i="8"/>
  <c r="I1998" i="8"/>
  <c r="D1998" i="8"/>
  <c r="X1997" i="8"/>
  <c r="S1997" i="8"/>
  <c r="N1997" i="8"/>
  <c r="I1997" i="8"/>
  <c r="D1997" i="8"/>
  <c r="X1996" i="8"/>
  <c r="S1996" i="8"/>
  <c r="N1996" i="8"/>
  <c r="I1996" i="8"/>
  <c r="D1996" i="8"/>
  <c r="X1995" i="8"/>
  <c r="S1995" i="8"/>
  <c r="N1995" i="8"/>
  <c r="I1995" i="8"/>
  <c r="D1995" i="8"/>
  <c r="X1994" i="8"/>
  <c r="S1994" i="8"/>
  <c r="N1994" i="8"/>
  <c r="I1994" i="8"/>
  <c r="D1994" i="8"/>
  <c r="X1993" i="8"/>
  <c r="S1993" i="8"/>
  <c r="N1993" i="8"/>
  <c r="I1993" i="8"/>
  <c r="D1993" i="8"/>
  <c r="X1992" i="8"/>
  <c r="S1992" i="8"/>
  <c r="N1992" i="8"/>
  <c r="I1992" i="8"/>
  <c r="D1992" i="8"/>
  <c r="X1991" i="8"/>
  <c r="S1991" i="8"/>
  <c r="N1991" i="8"/>
  <c r="I1991" i="8"/>
  <c r="D1991" i="8"/>
  <c r="X1990" i="8"/>
  <c r="S1990" i="8"/>
  <c r="N1990" i="8"/>
  <c r="I1990" i="8"/>
  <c r="D1990" i="8"/>
  <c r="X1989" i="8"/>
  <c r="S1989" i="8"/>
  <c r="N1989" i="8"/>
  <c r="I1989" i="8"/>
  <c r="D1989" i="8"/>
  <c r="X1988" i="8"/>
  <c r="S1988" i="8"/>
  <c r="N1988" i="8"/>
  <c r="I1988" i="8"/>
  <c r="D1988" i="8"/>
  <c r="X1987" i="8"/>
  <c r="S1987" i="8"/>
  <c r="N1987" i="8"/>
  <c r="I1987" i="8"/>
  <c r="D1987" i="8"/>
  <c r="X1986" i="8"/>
  <c r="S1986" i="8"/>
  <c r="N1986" i="8"/>
  <c r="I1986" i="8"/>
  <c r="D1986" i="8"/>
  <c r="X1985" i="8"/>
  <c r="S1985" i="8"/>
  <c r="N1985" i="8"/>
  <c r="I1985" i="8"/>
  <c r="D1985" i="8"/>
  <c r="X1984" i="8"/>
  <c r="S1984" i="8"/>
  <c r="N1984" i="8"/>
  <c r="I1984" i="8"/>
  <c r="D1984" i="8"/>
  <c r="X1983" i="8"/>
  <c r="S1983" i="8"/>
  <c r="N1983" i="8"/>
  <c r="I1983" i="8"/>
  <c r="D1983" i="8"/>
  <c r="X1982" i="8"/>
  <c r="S1982" i="8"/>
  <c r="N1982" i="8"/>
  <c r="I1982" i="8"/>
  <c r="D1982" i="8"/>
  <c r="X1981" i="8"/>
  <c r="S1981" i="8"/>
  <c r="N1981" i="8"/>
  <c r="I1981" i="8"/>
  <c r="D1981" i="8"/>
  <c r="X1980" i="8"/>
  <c r="S1980" i="8"/>
  <c r="N1980" i="8"/>
  <c r="I1980" i="8"/>
  <c r="D1980" i="8"/>
  <c r="X1979" i="8"/>
  <c r="S1979" i="8"/>
  <c r="N1979" i="8"/>
  <c r="I1979" i="8"/>
  <c r="D1979" i="8"/>
  <c r="X1978" i="8"/>
  <c r="S1978" i="8"/>
  <c r="N1978" i="8"/>
  <c r="I1978" i="8"/>
  <c r="D1978" i="8"/>
  <c r="X1977" i="8"/>
  <c r="S1977" i="8"/>
  <c r="N1977" i="8"/>
  <c r="I1977" i="8"/>
  <c r="D1977" i="8"/>
  <c r="X1976" i="8"/>
  <c r="S1976" i="8"/>
  <c r="N1976" i="8"/>
  <c r="I1976" i="8"/>
  <c r="D1976" i="8"/>
  <c r="X1975" i="8"/>
  <c r="S1975" i="8"/>
  <c r="N1975" i="8"/>
  <c r="I1975" i="8"/>
  <c r="D1975" i="8"/>
  <c r="X1974" i="8"/>
  <c r="S1974" i="8"/>
  <c r="N1974" i="8"/>
  <c r="I1974" i="8"/>
  <c r="D1974" i="8"/>
  <c r="X1973" i="8"/>
  <c r="S1973" i="8"/>
  <c r="N1973" i="8"/>
  <c r="I1973" i="8"/>
  <c r="D1973" i="8"/>
  <c r="X1972" i="8"/>
  <c r="S1972" i="8"/>
  <c r="N1972" i="8"/>
  <c r="I1972" i="8"/>
  <c r="D1972" i="8"/>
  <c r="X1971" i="8"/>
  <c r="S1971" i="8"/>
  <c r="N1971" i="8"/>
  <c r="I1971" i="8"/>
  <c r="D1971" i="8"/>
  <c r="X1970" i="8"/>
  <c r="S1970" i="8"/>
  <c r="N1970" i="8"/>
  <c r="I1970" i="8"/>
  <c r="D1970" i="8"/>
  <c r="X1969" i="8"/>
  <c r="S1969" i="8"/>
  <c r="N1969" i="8"/>
  <c r="I1969" i="8"/>
  <c r="D1969" i="8"/>
  <c r="X1968" i="8"/>
  <c r="S1968" i="8"/>
  <c r="N1968" i="8"/>
  <c r="I1968" i="8"/>
  <c r="D1968" i="8"/>
  <c r="X1967" i="8"/>
  <c r="S1967" i="8"/>
  <c r="N1967" i="8"/>
  <c r="I1967" i="8"/>
  <c r="D1967" i="8"/>
  <c r="AC1966" i="8"/>
  <c r="AD1966" i="8" s="1"/>
  <c r="X1966" i="8"/>
  <c r="S1966" i="8"/>
  <c r="N1966" i="8"/>
  <c r="I1966" i="8"/>
  <c r="D1966" i="8"/>
  <c r="X1965" i="8"/>
  <c r="S1965" i="8"/>
  <c r="N1965" i="8"/>
  <c r="I1965" i="8"/>
  <c r="D1965" i="8"/>
  <c r="X1964" i="8"/>
  <c r="S1964" i="8"/>
  <c r="N1964" i="8"/>
  <c r="I1964" i="8"/>
  <c r="D1964" i="8"/>
  <c r="X1963" i="8"/>
  <c r="S1963" i="8"/>
  <c r="N1963" i="8"/>
  <c r="I1963" i="8"/>
  <c r="D1963" i="8"/>
  <c r="X1962" i="8"/>
  <c r="S1962" i="8"/>
  <c r="N1962" i="8"/>
  <c r="I1962" i="8"/>
  <c r="D1962" i="8"/>
  <c r="X1961" i="8"/>
  <c r="S1961" i="8"/>
  <c r="N1961" i="8"/>
  <c r="I1961" i="8"/>
  <c r="D1961" i="8"/>
  <c r="X1960" i="8"/>
  <c r="S1960" i="8"/>
  <c r="N1960" i="8"/>
  <c r="I1960" i="8"/>
  <c r="D1960" i="8"/>
  <c r="X1959" i="8"/>
  <c r="S1959" i="8"/>
  <c r="N1959" i="8"/>
  <c r="I1959" i="8"/>
  <c r="D1959" i="8"/>
  <c r="X1958" i="8"/>
  <c r="S1958" i="8"/>
  <c r="N1958" i="8"/>
  <c r="I1958" i="8"/>
  <c r="D1958" i="8"/>
  <c r="X1957" i="8"/>
  <c r="S1957" i="8"/>
  <c r="N1957" i="8"/>
  <c r="I1957" i="8"/>
  <c r="D1957" i="8"/>
  <c r="X1956" i="8"/>
  <c r="S1956" i="8"/>
  <c r="N1956" i="8"/>
  <c r="I1956" i="8"/>
  <c r="D1956" i="8"/>
  <c r="X1955" i="8"/>
  <c r="S1955" i="8"/>
  <c r="N1955" i="8"/>
  <c r="I1955" i="8"/>
  <c r="D1955" i="8"/>
  <c r="X1954" i="8"/>
  <c r="S1954" i="8"/>
  <c r="N1954" i="8"/>
  <c r="I1954" i="8"/>
  <c r="D1954" i="8"/>
  <c r="X1953" i="8"/>
  <c r="S1953" i="8"/>
  <c r="N1953" i="8"/>
  <c r="I1953" i="8"/>
  <c r="D1953" i="8"/>
  <c r="X1952" i="8"/>
  <c r="S1952" i="8"/>
  <c r="N1952" i="8"/>
  <c r="I1952" i="8"/>
  <c r="D1952" i="8"/>
  <c r="X1951" i="8"/>
  <c r="S1951" i="8"/>
  <c r="N1951" i="8"/>
  <c r="I1951" i="8"/>
  <c r="D1951" i="8"/>
  <c r="AC1950" i="8"/>
  <c r="AD1950" i="8" s="1"/>
  <c r="X1950" i="8"/>
  <c r="S1950" i="8"/>
  <c r="N1950" i="8"/>
  <c r="I1950" i="8"/>
  <c r="D1950" i="8"/>
  <c r="X1949" i="8"/>
  <c r="S1949" i="8"/>
  <c r="N1949" i="8"/>
  <c r="I1949" i="8"/>
  <c r="D1949" i="8"/>
  <c r="X1948" i="8"/>
  <c r="S1948" i="8"/>
  <c r="N1948" i="8"/>
  <c r="I1948" i="8"/>
  <c r="D1948" i="8"/>
  <c r="X1947" i="8"/>
  <c r="S1947" i="8"/>
  <c r="N1947" i="8"/>
  <c r="I1947" i="8"/>
  <c r="D1947" i="8"/>
  <c r="X1946" i="8"/>
  <c r="S1946" i="8"/>
  <c r="N1946" i="8"/>
  <c r="I1946" i="8"/>
  <c r="D1946" i="8"/>
  <c r="X1945" i="8"/>
  <c r="S1945" i="8"/>
  <c r="N1945" i="8"/>
  <c r="I1945" i="8"/>
  <c r="D1945" i="8"/>
  <c r="X1944" i="8"/>
  <c r="S1944" i="8"/>
  <c r="N1944" i="8"/>
  <c r="I1944" i="8"/>
  <c r="D1944" i="8"/>
  <c r="X1943" i="8"/>
  <c r="S1943" i="8"/>
  <c r="N1943" i="8"/>
  <c r="I1943" i="8"/>
  <c r="D1943" i="8"/>
  <c r="X1942" i="8"/>
  <c r="S1942" i="8"/>
  <c r="N1942" i="8"/>
  <c r="I1942" i="8"/>
  <c r="D1942" i="8"/>
  <c r="X1941" i="8"/>
  <c r="S1941" i="8"/>
  <c r="N1941" i="8"/>
  <c r="I1941" i="8"/>
  <c r="D1941" i="8"/>
  <c r="X1940" i="8"/>
  <c r="S1940" i="8"/>
  <c r="N1940" i="8"/>
  <c r="I1940" i="8"/>
  <c r="D1940" i="8"/>
  <c r="X1939" i="8"/>
  <c r="S1939" i="8"/>
  <c r="N1939" i="8"/>
  <c r="I1939" i="8"/>
  <c r="D1939" i="8"/>
  <c r="X1938" i="8"/>
  <c r="S1938" i="8"/>
  <c r="N1938" i="8"/>
  <c r="I1938" i="8"/>
  <c r="D1938" i="8"/>
  <c r="X1937" i="8"/>
  <c r="S1937" i="8"/>
  <c r="N1937" i="8"/>
  <c r="I1937" i="8"/>
  <c r="D1937" i="8"/>
  <c r="X1936" i="8"/>
  <c r="S1936" i="8"/>
  <c r="N1936" i="8"/>
  <c r="I1936" i="8"/>
  <c r="D1936" i="8"/>
  <c r="X1935" i="8"/>
  <c r="S1935" i="8"/>
  <c r="N1935" i="8"/>
  <c r="I1935" i="8"/>
  <c r="D1935" i="8"/>
  <c r="X1934" i="8"/>
  <c r="S1934" i="8"/>
  <c r="N1934" i="8"/>
  <c r="I1934" i="8"/>
  <c r="D1934" i="8"/>
  <c r="X1933" i="8"/>
  <c r="S1933" i="8"/>
  <c r="N1933" i="8"/>
  <c r="I1933" i="8"/>
  <c r="D1933" i="8"/>
  <c r="X1932" i="8"/>
  <c r="S1932" i="8"/>
  <c r="N1932" i="8"/>
  <c r="I1932" i="8"/>
  <c r="D1932" i="8"/>
  <c r="X1931" i="8"/>
  <c r="S1931" i="8"/>
  <c r="N1931" i="8"/>
  <c r="I1931" i="8"/>
  <c r="D1931" i="8"/>
  <c r="X1930" i="8"/>
  <c r="S1930" i="8"/>
  <c r="N1930" i="8"/>
  <c r="I1930" i="8"/>
  <c r="D1930" i="8"/>
  <c r="X1929" i="8"/>
  <c r="S1929" i="8"/>
  <c r="N1929" i="8"/>
  <c r="I1929" i="8"/>
  <c r="D1929" i="8"/>
  <c r="X1928" i="8"/>
  <c r="S1928" i="8"/>
  <c r="N1928" i="8"/>
  <c r="I1928" i="8"/>
  <c r="D1928" i="8"/>
  <c r="X1927" i="8"/>
  <c r="S1927" i="8"/>
  <c r="N1927" i="8"/>
  <c r="I1927" i="8"/>
  <c r="D1927" i="8"/>
  <c r="X1926" i="8"/>
  <c r="S1926" i="8"/>
  <c r="N1926" i="8"/>
  <c r="I1926" i="8"/>
  <c r="D1926" i="8"/>
  <c r="X1925" i="8"/>
  <c r="S1925" i="8"/>
  <c r="N1925" i="8"/>
  <c r="I1925" i="8"/>
  <c r="D1925" i="8"/>
  <c r="X1924" i="8"/>
  <c r="S1924" i="8"/>
  <c r="N1924" i="8"/>
  <c r="I1924" i="8"/>
  <c r="D1924" i="8"/>
  <c r="X1923" i="8"/>
  <c r="S1923" i="8"/>
  <c r="N1923" i="8"/>
  <c r="I1923" i="8"/>
  <c r="D1923" i="8"/>
  <c r="X1922" i="8"/>
  <c r="S1922" i="8"/>
  <c r="N1922" i="8"/>
  <c r="I1922" i="8"/>
  <c r="D1922" i="8"/>
  <c r="X1921" i="8"/>
  <c r="S1921" i="8"/>
  <c r="N1921" i="8"/>
  <c r="I1921" i="8"/>
  <c r="D1921" i="8"/>
  <c r="X1920" i="8"/>
  <c r="S1920" i="8"/>
  <c r="N1920" i="8"/>
  <c r="I1920" i="8"/>
  <c r="D1920" i="8"/>
  <c r="X1919" i="8"/>
  <c r="S1919" i="8"/>
  <c r="N1919" i="8"/>
  <c r="I1919" i="8"/>
  <c r="D1919" i="8"/>
  <c r="AC1918" i="8"/>
  <c r="AD1918" i="8" s="1"/>
  <c r="X1918" i="8"/>
  <c r="S1918" i="8"/>
  <c r="N1918" i="8"/>
  <c r="I1918" i="8"/>
  <c r="D1918" i="8"/>
  <c r="X1917" i="8"/>
  <c r="S1917" i="8"/>
  <c r="N1917" i="8"/>
  <c r="I1917" i="8"/>
  <c r="D1917" i="8"/>
  <c r="X1916" i="8"/>
  <c r="S1916" i="8"/>
  <c r="N1916" i="8"/>
  <c r="I1916" i="8"/>
  <c r="D1916" i="8"/>
  <c r="X1915" i="8"/>
  <c r="S1915" i="8"/>
  <c r="N1915" i="8"/>
  <c r="I1915" i="8"/>
  <c r="D1915" i="8"/>
  <c r="X1914" i="8"/>
  <c r="S1914" i="8"/>
  <c r="N1914" i="8"/>
  <c r="I1914" i="8"/>
  <c r="D1914" i="8"/>
  <c r="X1913" i="8"/>
  <c r="S1913" i="8"/>
  <c r="N1913" i="8"/>
  <c r="I1913" i="8"/>
  <c r="D1913" i="8"/>
  <c r="X1912" i="8"/>
  <c r="S1912" i="8"/>
  <c r="N1912" i="8"/>
  <c r="I1912" i="8"/>
  <c r="D1912" i="8"/>
  <c r="X1911" i="8"/>
  <c r="S1911" i="8"/>
  <c r="N1911" i="8"/>
  <c r="I1911" i="8"/>
  <c r="D1911" i="8"/>
  <c r="X1910" i="8"/>
  <c r="S1910" i="8"/>
  <c r="N1910" i="8"/>
  <c r="I1910" i="8"/>
  <c r="D1910" i="8"/>
  <c r="X1909" i="8"/>
  <c r="S1909" i="8"/>
  <c r="N1909" i="8"/>
  <c r="I1909" i="8"/>
  <c r="D1909" i="8"/>
  <c r="X1908" i="8"/>
  <c r="S1908" i="8"/>
  <c r="N1908" i="8"/>
  <c r="I1908" i="8"/>
  <c r="D1908" i="8"/>
  <c r="X1907" i="8"/>
  <c r="S1907" i="8"/>
  <c r="N1907" i="8"/>
  <c r="I1907" i="8"/>
  <c r="D1907" i="8"/>
  <c r="X1906" i="8"/>
  <c r="S1906" i="8"/>
  <c r="N1906" i="8"/>
  <c r="I1906" i="8"/>
  <c r="D1906" i="8"/>
  <c r="X1905" i="8"/>
  <c r="S1905" i="8"/>
  <c r="N1905" i="8"/>
  <c r="I1905" i="8"/>
  <c r="D1905" i="8"/>
  <c r="X1904" i="8"/>
  <c r="S1904" i="8"/>
  <c r="N1904" i="8"/>
  <c r="I1904" i="8"/>
  <c r="D1904" i="8"/>
  <c r="X1903" i="8"/>
  <c r="S1903" i="8"/>
  <c r="N1903" i="8"/>
  <c r="I1903" i="8"/>
  <c r="D1903" i="8"/>
  <c r="X1902" i="8"/>
  <c r="S1902" i="8"/>
  <c r="N1902" i="8"/>
  <c r="I1902" i="8"/>
  <c r="D1902" i="8"/>
  <c r="X1901" i="8"/>
  <c r="S1901" i="8"/>
  <c r="N1901" i="8"/>
  <c r="I1901" i="8"/>
  <c r="D1901" i="8"/>
  <c r="X1900" i="8"/>
  <c r="S1900" i="8"/>
  <c r="N1900" i="8"/>
  <c r="I1900" i="8"/>
  <c r="D1900" i="8"/>
  <c r="X1899" i="8"/>
  <c r="S1899" i="8"/>
  <c r="N1899" i="8"/>
  <c r="I1899" i="8"/>
  <c r="D1899" i="8"/>
  <c r="X1898" i="8"/>
  <c r="S1898" i="8"/>
  <c r="N1898" i="8"/>
  <c r="I1898" i="8"/>
  <c r="D1898" i="8"/>
  <c r="AC1897" i="8"/>
  <c r="AD1897" i="8" s="1"/>
  <c r="X1897" i="8"/>
  <c r="S1897" i="8"/>
  <c r="N1897" i="8"/>
  <c r="I1897" i="8"/>
  <c r="D1897" i="8"/>
  <c r="X1896" i="8"/>
  <c r="S1896" i="8"/>
  <c r="N1896" i="8"/>
  <c r="I1896" i="8"/>
  <c r="D1896" i="8"/>
  <c r="X1895" i="8"/>
  <c r="S1895" i="8"/>
  <c r="N1895" i="8"/>
  <c r="I1895" i="8"/>
  <c r="D1895" i="8"/>
  <c r="AC1894" i="8"/>
  <c r="AD1894" i="8" s="1"/>
  <c r="X1894" i="8"/>
  <c r="S1894" i="8"/>
  <c r="N1894" i="8"/>
  <c r="I1894" i="8"/>
  <c r="D1894" i="8"/>
  <c r="X1893" i="8"/>
  <c r="S1893" i="8"/>
  <c r="N1893" i="8"/>
  <c r="I1893" i="8"/>
  <c r="D1893" i="8"/>
  <c r="X1892" i="8"/>
  <c r="S1892" i="8"/>
  <c r="N1892" i="8"/>
  <c r="I1892" i="8"/>
  <c r="D1892" i="8"/>
  <c r="X1891" i="8"/>
  <c r="S1891" i="8"/>
  <c r="N1891" i="8"/>
  <c r="I1891" i="8"/>
  <c r="D1891" i="8"/>
  <c r="X1890" i="8"/>
  <c r="S1890" i="8"/>
  <c r="N1890" i="8"/>
  <c r="I1890" i="8"/>
  <c r="D1890" i="8"/>
  <c r="X1889" i="8"/>
  <c r="S1889" i="8"/>
  <c r="N1889" i="8"/>
  <c r="I1889" i="8"/>
  <c r="D1889" i="8"/>
  <c r="X1888" i="8"/>
  <c r="S1888" i="8"/>
  <c r="N1888" i="8"/>
  <c r="I1888" i="8"/>
  <c r="D1888" i="8"/>
  <c r="X1887" i="8"/>
  <c r="S1887" i="8"/>
  <c r="N1887" i="8"/>
  <c r="I1887" i="8"/>
  <c r="D1887" i="8"/>
  <c r="X1886" i="8"/>
  <c r="S1886" i="8"/>
  <c r="N1886" i="8"/>
  <c r="I1886" i="8"/>
  <c r="D1886" i="8"/>
  <c r="AC1885" i="8"/>
  <c r="AD1885" i="8" s="1"/>
  <c r="X1885" i="8"/>
  <c r="S1885" i="8"/>
  <c r="N1885" i="8"/>
  <c r="I1885" i="8"/>
  <c r="D1885" i="8"/>
  <c r="X1884" i="8"/>
  <c r="S1884" i="8"/>
  <c r="N1884" i="8"/>
  <c r="I1884" i="8"/>
  <c r="D1884" i="8"/>
  <c r="X1883" i="8"/>
  <c r="S1883" i="8"/>
  <c r="N1883" i="8"/>
  <c r="I1883" i="8"/>
  <c r="D1883" i="8"/>
  <c r="X1882" i="8"/>
  <c r="S1882" i="8"/>
  <c r="N1882" i="8"/>
  <c r="I1882" i="8"/>
  <c r="D1882" i="8"/>
  <c r="X1881" i="8"/>
  <c r="S1881" i="8"/>
  <c r="N1881" i="8"/>
  <c r="I1881" i="8"/>
  <c r="D1881" i="8"/>
  <c r="X1880" i="8"/>
  <c r="S1880" i="8"/>
  <c r="N1880" i="8"/>
  <c r="I1880" i="8"/>
  <c r="D1880" i="8"/>
  <c r="X1879" i="8"/>
  <c r="S1879" i="8"/>
  <c r="N1879" i="8"/>
  <c r="I1879" i="8"/>
  <c r="D1879" i="8"/>
  <c r="X1878" i="8"/>
  <c r="S1878" i="8"/>
  <c r="N1878" i="8"/>
  <c r="I1878" i="8"/>
  <c r="D1878" i="8"/>
  <c r="X1877" i="8"/>
  <c r="S1877" i="8"/>
  <c r="N1877" i="8"/>
  <c r="I1877" i="8"/>
  <c r="D1877" i="8"/>
  <c r="X1876" i="8"/>
  <c r="S1876" i="8"/>
  <c r="N1876" i="8"/>
  <c r="I1876" i="8"/>
  <c r="D1876" i="8"/>
  <c r="X1875" i="8"/>
  <c r="S1875" i="8"/>
  <c r="N1875" i="8"/>
  <c r="I1875" i="8"/>
  <c r="D1875" i="8"/>
  <c r="X1874" i="8"/>
  <c r="S1874" i="8"/>
  <c r="N1874" i="8"/>
  <c r="I1874" i="8"/>
  <c r="D1874" i="8"/>
  <c r="AC1873" i="8"/>
  <c r="AD1873" i="8" s="1"/>
  <c r="X1873" i="8"/>
  <c r="S1873" i="8"/>
  <c r="N1873" i="8"/>
  <c r="I1873" i="8"/>
  <c r="D1873" i="8"/>
  <c r="X1872" i="8"/>
  <c r="S1872" i="8"/>
  <c r="N1872" i="8"/>
  <c r="I1872" i="8"/>
  <c r="D1872" i="8"/>
  <c r="X1871" i="8"/>
  <c r="S1871" i="8"/>
  <c r="N1871" i="8"/>
  <c r="I1871" i="8"/>
  <c r="D1871" i="8"/>
  <c r="X1870" i="8"/>
  <c r="S1870" i="8"/>
  <c r="N1870" i="8"/>
  <c r="I1870" i="8"/>
  <c r="D1870" i="8"/>
  <c r="X1869" i="8"/>
  <c r="S1869" i="8"/>
  <c r="N1869" i="8"/>
  <c r="I1869" i="8"/>
  <c r="D1869" i="8"/>
  <c r="X1868" i="8"/>
  <c r="S1868" i="8"/>
  <c r="N1868" i="8"/>
  <c r="I1868" i="8"/>
  <c r="D1868" i="8"/>
  <c r="X1867" i="8"/>
  <c r="S1867" i="8"/>
  <c r="N1867" i="8"/>
  <c r="I1867" i="8"/>
  <c r="D1867" i="8"/>
  <c r="X1866" i="8"/>
  <c r="S1866" i="8"/>
  <c r="N1866" i="8"/>
  <c r="I1866" i="8"/>
  <c r="D1866" i="8"/>
  <c r="AC1865" i="8"/>
  <c r="AD1865" i="8" s="1"/>
  <c r="X1865" i="8"/>
  <c r="S1865" i="8"/>
  <c r="N1865" i="8"/>
  <c r="I1865" i="8"/>
  <c r="D1865" i="8"/>
  <c r="X1864" i="8"/>
  <c r="S1864" i="8"/>
  <c r="N1864" i="8"/>
  <c r="I1864" i="8"/>
  <c r="D1864" i="8"/>
  <c r="X1863" i="8"/>
  <c r="S1863" i="8"/>
  <c r="N1863" i="8"/>
  <c r="I1863" i="8"/>
  <c r="D1863" i="8"/>
  <c r="AC1862" i="8"/>
  <c r="AD1862" i="8" s="1"/>
  <c r="X1862" i="8"/>
  <c r="S1862" i="8"/>
  <c r="N1862" i="8"/>
  <c r="I1862" i="8"/>
  <c r="D1862" i="8"/>
  <c r="AC1861" i="8"/>
  <c r="AD1861" i="8" s="1"/>
  <c r="X1861" i="8"/>
  <c r="S1861" i="8"/>
  <c r="N1861" i="8"/>
  <c r="I1861" i="8"/>
  <c r="D1861" i="8"/>
  <c r="X1860" i="8"/>
  <c r="S1860" i="8"/>
  <c r="N1860" i="8"/>
  <c r="I1860" i="8"/>
  <c r="D1860" i="8"/>
  <c r="X1859" i="8"/>
  <c r="S1859" i="8"/>
  <c r="N1859" i="8"/>
  <c r="I1859" i="8"/>
  <c r="D1859" i="8"/>
  <c r="X1858" i="8"/>
  <c r="S1858" i="8"/>
  <c r="N1858" i="8"/>
  <c r="I1858" i="8"/>
  <c r="D1858" i="8"/>
  <c r="X1857" i="8"/>
  <c r="S1857" i="8"/>
  <c r="N1857" i="8"/>
  <c r="I1857" i="8"/>
  <c r="D1857" i="8"/>
  <c r="X1856" i="8"/>
  <c r="S1856" i="8"/>
  <c r="N1856" i="8"/>
  <c r="I1856" i="8"/>
  <c r="D1856" i="8"/>
  <c r="X1855" i="8"/>
  <c r="S1855" i="8"/>
  <c r="N1855" i="8"/>
  <c r="I1855" i="8"/>
  <c r="D1855" i="8"/>
  <c r="X1854" i="8"/>
  <c r="S1854" i="8"/>
  <c r="N1854" i="8"/>
  <c r="I1854" i="8"/>
  <c r="D1854" i="8"/>
  <c r="AC1853" i="8"/>
  <c r="AD1853" i="8" s="1"/>
  <c r="X1853" i="8"/>
  <c r="S1853" i="8"/>
  <c r="N1853" i="8"/>
  <c r="I1853" i="8"/>
  <c r="D1853" i="8"/>
  <c r="X1852" i="8"/>
  <c r="S1852" i="8"/>
  <c r="N1852" i="8"/>
  <c r="I1852" i="8"/>
  <c r="D1852" i="8"/>
  <c r="X1851" i="8"/>
  <c r="S1851" i="8"/>
  <c r="N1851" i="8"/>
  <c r="I1851" i="8"/>
  <c r="D1851" i="8"/>
  <c r="X1850" i="8"/>
  <c r="S1850" i="8"/>
  <c r="N1850" i="8"/>
  <c r="I1850" i="8"/>
  <c r="D1850" i="8"/>
  <c r="AC1849" i="8"/>
  <c r="AD1849" i="8" s="1"/>
  <c r="X1849" i="8"/>
  <c r="S1849" i="8"/>
  <c r="N1849" i="8"/>
  <c r="I1849" i="8"/>
  <c r="D1849" i="8"/>
  <c r="X1848" i="8"/>
  <c r="S1848" i="8"/>
  <c r="N1848" i="8"/>
  <c r="I1848" i="8"/>
  <c r="D1848" i="8"/>
  <c r="X1847" i="8"/>
  <c r="S1847" i="8"/>
  <c r="N1847" i="8"/>
  <c r="I1847" i="8"/>
  <c r="D1847" i="8"/>
  <c r="X1846" i="8"/>
  <c r="S1846" i="8"/>
  <c r="N1846" i="8"/>
  <c r="I1846" i="8"/>
  <c r="D1846" i="8"/>
  <c r="X1845" i="8"/>
  <c r="S1845" i="8"/>
  <c r="N1845" i="8"/>
  <c r="I1845" i="8"/>
  <c r="D1845" i="8"/>
  <c r="X1844" i="8"/>
  <c r="S1844" i="8"/>
  <c r="N1844" i="8"/>
  <c r="I1844" i="8"/>
  <c r="D1844" i="8"/>
  <c r="X1843" i="8"/>
  <c r="S1843" i="8"/>
  <c r="N1843" i="8"/>
  <c r="I1843" i="8"/>
  <c r="D1843" i="8"/>
  <c r="X1842" i="8"/>
  <c r="S1842" i="8"/>
  <c r="N1842" i="8"/>
  <c r="I1842" i="8"/>
  <c r="D1842" i="8"/>
  <c r="AC1841" i="8"/>
  <c r="AD1841" i="8" s="1"/>
  <c r="X1841" i="8"/>
  <c r="S1841" i="8"/>
  <c r="N1841" i="8"/>
  <c r="I1841" i="8"/>
  <c r="D1841" i="8"/>
  <c r="X1840" i="8"/>
  <c r="S1840" i="8"/>
  <c r="N1840" i="8"/>
  <c r="I1840" i="8"/>
  <c r="D1840" i="8"/>
  <c r="X1839" i="8"/>
  <c r="S1839" i="8"/>
  <c r="N1839" i="8"/>
  <c r="I1839" i="8"/>
  <c r="D1839" i="8"/>
  <c r="X1838" i="8"/>
  <c r="S1838" i="8"/>
  <c r="N1838" i="8"/>
  <c r="I1838" i="8"/>
  <c r="D1838" i="8"/>
  <c r="X1837" i="8"/>
  <c r="S1837" i="8"/>
  <c r="N1837" i="8"/>
  <c r="I1837" i="8"/>
  <c r="D1837" i="8"/>
  <c r="X1836" i="8"/>
  <c r="S1836" i="8"/>
  <c r="N1836" i="8"/>
  <c r="I1836" i="8"/>
  <c r="D1836" i="8"/>
  <c r="X1835" i="8"/>
  <c r="S1835" i="8"/>
  <c r="N1835" i="8"/>
  <c r="I1835" i="8"/>
  <c r="D1835" i="8"/>
  <c r="X1834" i="8"/>
  <c r="S1834" i="8"/>
  <c r="N1834" i="8"/>
  <c r="I1834" i="8"/>
  <c r="D1834" i="8"/>
  <c r="X1833" i="8"/>
  <c r="S1833" i="8"/>
  <c r="N1833" i="8"/>
  <c r="I1833" i="8"/>
  <c r="D1833" i="8"/>
  <c r="X1832" i="8"/>
  <c r="S1832" i="8"/>
  <c r="N1832" i="8"/>
  <c r="I1832" i="8"/>
  <c r="D1832" i="8"/>
  <c r="AC1831" i="8"/>
  <c r="AD1831" i="8" s="1"/>
  <c r="X1831" i="8"/>
  <c r="S1831" i="8"/>
  <c r="N1831" i="8"/>
  <c r="I1831" i="8"/>
  <c r="D1831" i="8"/>
  <c r="X1830" i="8"/>
  <c r="S1830" i="8"/>
  <c r="N1830" i="8"/>
  <c r="I1830" i="8"/>
  <c r="D1830" i="8"/>
  <c r="AC1829" i="8"/>
  <c r="AD1829" i="8" s="1"/>
  <c r="X1829" i="8"/>
  <c r="S1829" i="8"/>
  <c r="N1829" i="8"/>
  <c r="I1829" i="8"/>
  <c r="D1829" i="8"/>
  <c r="X1828" i="8"/>
  <c r="S1828" i="8"/>
  <c r="N1828" i="8"/>
  <c r="I1828" i="8"/>
  <c r="D1828" i="8"/>
  <c r="X1827" i="8"/>
  <c r="S1827" i="8"/>
  <c r="N1827" i="8"/>
  <c r="I1827" i="8"/>
  <c r="D1827" i="8"/>
  <c r="X1826" i="8"/>
  <c r="S1826" i="8"/>
  <c r="N1826" i="8"/>
  <c r="I1826" i="8"/>
  <c r="D1826" i="8"/>
  <c r="AC1825" i="8"/>
  <c r="AD1825" i="8" s="1"/>
  <c r="X1825" i="8"/>
  <c r="S1825" i="8"/>
  <c r="N1825" i="8"/>
  <c r="I1825" i="8"/>
  <c r="D1825" i="8"/>
  <c r="X1824" i="8"/>
  <c r="S1824" i="8"/>
  <c r="N1824" i="8"/>
  <c r="I1824" i="8"/>
  <c r="D1824" i="8"/>
  <c r="X1823" i="8"/>
  <c r="S1823" i="8"/>
  <c r="N1823" i="8"/>
  <c r="I1823" i="8"/>
  <c r="D1823" i="8"/>
  <c r="X1822" i="8"/>
  <c r="S1822" i="8"/>
  <c r="N1822" i="8"/>
  <c r="I1822" i="8"/>
  <c r="D1822" i="8"/>
  <c r="X1821" i="8"/>
  <c r="S1821" i="8"/>
  <c r="N1821" i="8"/>
  <c r="I1821" i="8"/>
  <c r="D1821" i="8"/>
  <c r="X1820" i="8"/>
  <c r="S1820" i="8"/>
  <c r="N1820" i="8"/>
  <c r="I1820" i="8"/>
  <c r="D1820" i="8"/>
  <c r="X1819" i="8"/>
  <c r="S1819" i="8"/>
  <c r="N1819" i="8"/>
  <c r="I1819" i="8"/>
  <c r="D1819" i="8"/>
  <c r="X1818" i="8"/>
  <c r="S1818" i="8"/>
  <c r="N1818" i="8"/>
  <c r="I1818" i="8"/>
  <c r="D1818" i="8"/>
  <c r="AC1817" i="8"/>
  <c r="AD1817" i="8" s="1"/>
  <c r="X1817" i="8"/>
  <c r="S1817" i="8"/>
  <c r="N1817" i="8"/>
  <c r="I1817" i="8"/>
  <c r="D1817" i="8"/>
  <c r="X1816" i="8"/>
  <c r="S1816" i="8"/>
  <c r="N1816" i="8"/>
  <c r="I1816" i="8"/>
  <c r="D1816" i="8"/>
  <c r="X1815" i="8"/>
  <c r="S1815" i="8"/>
  <c r="N1815" i="8"/>
  <c r="I1815" i="8"/>
  <c r="D1815" i="8"/>
  <c r="X1814" i="8"/>
  <c r="S1814" i="8"/>
  <c r="N1814" i="8"/>
  <c r="I1814" i="8"/>
  <c r="D1814" i="8"/>
  <c r="X1813" i="8"/>
  <c r="S1813" i="8"/>
  <c r="N1813" i="8"/>
  <c r="I1813" i="8"/>
  <c r="D1813" i="8"/>
  <c r="X1812" i="8"/>
  <c r="S1812" i="8"/>
  <c r="N1812" i="8"/>
  <c r="I1812" i="8"/>
  <c r="D1812" i="8"/>
  <c r="X1811" i="8"/>
  <c r="S1811" i="8"/>
  <c r="N1811" i="8"/>
  <c r="I1811" i="8"/>
  <c r="D1811" i="8"/>
  <c r="X1810" i="8"/>
  <c r="S1810" i="8"/>
  <c r="N1810" i="8"/>
  <c r="I1810" i="8"/>
  <c r="D1810" i="8"/>
  <c r="X1809" i="8"/>
  <c r="S1809" i="8"/>
  <c r="N1809" i="8"/>
  <c r="I1809" i="8"/>
  <c r="D1809" i="8"/>
  <c r="X1808" i="8"/>
  <c r="S1808" i="8"/>
  <c r="N1808" i="8"/>
  <c r="I1808" i="8"/>
  <c r="D1808" i="8"/>
  <c r="X1807" i="8"/>
  <c r="S1807" i="8"/>
  <c r="N1807" i="8"/>
  <c r="I1807" i="8"/>
  <c r="D1807" i="8"/>
  <c r="X1806" i="8"/>
  <c r="S1806" i="8"/>
  <c r="N1806" i="8"/>
  <c r="I1806" i="8"/>
  <c r="D1806" i="8"/>
  <c r="X1805" i="8"/>
  <c r="S1805" i="8"/>
  <c r="N1805" i="8"/>
  <c r="I1805" i="8"/>
  <c r="D1805" i="8"/>
  <c r="X1804" i="8"/>
  <c r="S1804" i="8"/>
  <c r="N1804" i="8"/>
  <c r="I1804" i="8"/>
  <c r="D1804" i="8"/>
  <c r="X1803" i="8"/>
  <c r="S1803" i="8"/>
  <c r="N1803" i="8"/>
  <c r="I1803" i="8"/>
  <c r="D1803" i="8"/>
  <c r="X1802" i="8"/>
  <c r="S1802" i="8"/>
  <c r="N1802" i="8"/>
  <c r="I1802" i="8"/>
  <c r="D1802" i="8"/>
  <c r="X1801" i="8"/>
  <c r="S1801" i="8"/>
  <c r="N1801" i="8"/>
  <c r="I1801" i="8"/>
  <c r="D1801" i="8"/>
  <c r="X1800" i="8"/>
  <c r="S1800" i="8"/>
  <c r="N1800" i="8"/>
  <c r="I1800" i="8"/>
  <c r="D1800" i="8"/>
  <c r="X1799" i="8"/>
  <c r="S1799" i="8"/>
  <c r="N1799" i="8"/>
  <c r="I1799" i="8"/>
  <c r="D1799" i="8"/>
  <c r="X1798" i="8"/>
  <c r="S1798" i="8"/>
  <c r="N1798" i="8"/>
  <c r="I1798" i="8"/>
  <c r="D1798" i="8"/>
  <c r="X1797" i="8"/>
  <c r="S1797" i="8"/>
  <c r="N1797" i="8"/>
  <c r="I1797" i="8"/>
  <c r="D1797" i="8"/>
  <c r="X1796" i="8"/>
  <c r="S1796" i="8"/>
  <c r="N1796" i="8"/>
  <c r="I1796" i="8"/>
  <c r="D1796" i="8"/>
  <c r="X1795" i="8"/>
  <c r="S1795" i="8"/>
  <c r="N1795" i="8"/>
  <c r="I1795" i="8"/>
  <c r="D1795" i="8"/>
  <c r="X1794" i="8"/>
  <c r="S1794" i="8"/>
  <c r="N1794" i="8"/>
  <c r="I1794" i="8"/>
  <c r="D1794" i="8"/>
  <c r="X1793" i="8"/>
  <c r="S1793" i="8"/>
  <c r="N1793" i="8"/>
  <c r="I1793" i="8"/>
  <c r="D1793" i="8"/>
  <c r="X1792" i="8"/>
  <c r="S1792" i="8"/>
  <c r="N1792" i="8"/>
  <c r="I1792" i="8"/>
  <c r="D1792" i="8"/>
  <c r="X1791" i="8"/>
  <c r="S1791" i="8"/>
  <c r="N1791" i="8"/>
  <c r="I1791" i="8"/>
  <c r="D1791" i="8"/>
  <c r="X1790" i="8"/>
  <c r="S1790" i="8"/>
  <c r="N1790" i="8"/>
  <c r="I1790" i="8"/>
  <c r="D1790" i="8"/>
  <c r="X1789" i="8"/>
  <c r="S1789" i="8"/>
  <c r="N1789" i="8"/>
  <c r="I1789" i="8"/>
  <c r="D1789" i="8"/>
  <c r="X1788" i="8"/>
  <c r="S1788" i="8"/>
  <c r="N1788" i="8"/>
  <c r="I1788" i="8"/>
  <c r="D1788" i="8"/>
  <c r="X1787" i="8"/>
  <c r="S1787" i="8"/>
  <c r="N1787" i="8"/>
  <c r="I1787" i="8"/>
  <c r="D1787" i="8"/>
  <c r="X1786" i="8"/>
  <c r="S1786" i="8"/>
  <c r="N1786" i="8"/>
  <c r="I1786" i="8"/>
  <c r="D1786" i="8"/>
  <c r="AC1785" i="8"/>
  <c r="AD1785" i="8" s="1"/>
  <c r="X1785" i="8"/>
  <c r="S1785" i="8"/>
  <c r="N1785" i="8"/>
  <c r="I1785" i="8"/>
  <c r="D1785" i="8"/>
  <c r="X1784" i="8"/>
  <c r="S1784" i="8"/>
  <c r="N1784" i="8"/>
  <c r="I1784" i="8"/>
  <c r="D1784" i="8"/>
  <c r="X1783" i="8"/>
  <c r="S1783" i="8"/>
  <c r="N1783" i="8"/>
  <c r="I1783" i="8"/>
  <c r="D1783" i="8"/>
  <c r="X1782" i="8"/>
  <c r="S1782" i="8"/>
  <c r="N1782" i="8"/>
  <c r="I1782" i="8"/>
  <c r="D1782" i="8"/>
  <c r="X1781" i="8"/>
  <c r="S1781" i="8"/>
  <c r="N1781" i="8"/>
  <c r="I1781" i="8"/>
  <c r="D1781" i="8"/>
  <c r="AC1780" i="8"/>
  <c r="AD1780" i="8" s="1"/>
  <c r="X1780" i="8"/>
  <c r="S1780" i="8"/>
  <c r="N1780" i="8"/>
  <c r="I1780" i="8"/>
  <c r="D1780" i="8"/>
  <c r="X1779" i="8"/>
  <c r="S1779" i="8"/>
  <c r="N1779" i="8"/>
  <c r="I1779" i="8"/>
  <c r="D1779" i="8"/>
  <c r="X1778" i="8"/>
  <c r="S1778" i="8"/>
  <c r="N1778" i="8"/>
  <c r="I1778" i="8"/>
  <c r="D1778" i="8"/>
  <c r="X1777" i="8"/>
  <c r="S1777" i="8"/>
  <c r="N1777" i="8"/>
  <c r="I1777" i="8"/>
  <c r="D1777" i="8"/>
  <c r="X1776" i="8"/>
  <c r="S1776" i="8"/>
  <c r="N1776" i="8"/>
  <c r="I1776" i="8"/>
  <c r="D1776" i="8"/>
  <c r="X1775" i="8"/>
  <c r="S1775" i="8"/>
  <c r="N1775" i="8"/>
  <c r="I1775" i="8"/>
  <c r="D1775" i="8"/>
  <c r="AC1774" i="8"/>
  <c r="AD1774" i="8" s="1"/>
  <c r="X1774" i="8"/>
  <c r="S1774" i="8"/>
  <c r="N1774" i="8"/>
  <c r="I1774" i="8"/>
  <c r="D1774" i="8"/>
  <c r="X1773" i="8"/>
  <c r="S1773" i="8"/>
  <c r="N1773" i="8"/>
  <c r="I1773" i="8"/>
  <c r="D1773" i="8"/>
  <c r="X1772" i="8"/>
  <c r="S1772" i="8"/>
  <c r="N1772" i="8"/>
  <c r="I1772" i="8"/>
  <c r="D1772" i="8"/>
  <c r="X1771" i="8"/>
  <c r="S1771" i="8"/>
  <c r="N1771" i="8"/>
  <c r="I1771" i="8"/>
  <c r="D1771" i="8"/>
  <c r="X1770" i="8"/>
  <c r="S1770" i="8"/>
  <c r="N1770" i="8"/>
  <c r="I1770" i="8"/>
  <c r="D1770" i="8"/>
  <c r="X1769" i="8"/>
  <c r="S1769" i="8"/>
  <c r="N1769" i="8"/>
  <c r="I1769" i="8"/>
  <c r="D1769" i="8"/>
  <c r="X1768" i="8"/>
  <c r="S1768" i="8"/>
  <c r="N1768" i="8"/>
  <c r="I1768" i="8"/>
  <c r="D1768" i="8"/>
  <c r="AC1767" i="8"/>
  <c r="AD1767" i="8" s="1"/>
  <c r="X1767" i="8"/>
  <c r="S1767" i="8"/>
  <c r="N1767" i="8"/>
  <c r="I1767" i="8"/>
  <c r="D1767" i="8"/>
  <c r="X1766" i="8"/>
  <c r="S1766" i="8"/>
  <c r="N1766" i="8"/>
  <c r="I1766" i="8"/>
  <c r="D1766" i="8"/>
  <c r="X1765" i="8"/>
  <c r="S1765" i="8"/>
  <c r="N1765" i="8"/>
  <c r="I1765" i="8"/>
  <c r="D1765" i="8"/>
  <c r="X1764" i="8"/>
  <c r="S1764" i="8"/>
  <c r="N1764" i="8"/>
  <c r="I1764" i="8"/>
  <c r="D1764" i="8"/>
  <c r="X1763" i="8"/>
  <c r="S1763" i="8"/>
  <c r="N1763" i="8"/>
  <c r="I1763" i="8"/>
  <c r="D1763" i="8"/>
  <c r="X1762" i="8"/>
  <c r="S1762" i="8"/>
  <c r="N1762" i="8"/>
  <c r="I1762" i="8"/>
  <c r="D1762" i="8"/>
  <c r="X1761" i="8"/>
  <c r="S1761" i="8"/>
  <c r="N1761" i="8"/>
  <c r="I1761" i="8"/>
  <c r="D1761" i="8"/>
  <c r="X1760" i="8"/>
  <c r="S1760" i="8"/>
  <c r="N1760" i="8"/>
  <c r="I1760" i="8"/>
  <c r="D1760" i="8"/>
  <c r="X1759" i="8"/>
  <c r="S1759" i="8"/>
  <c r="N1759" i="8"/>
  <c r="I1759" i="8"/>
  <c r="D1759" i="8"/>
  <c r="X1758" i="8"/>
  <c r="S1758" i="8"/>
  <c r="N1758" i="8"/>
  <c r="I1758" i="8"/>
  <c r="D1758" i="8"/>
  <c r="X1757" i="8"/>
  <c r="S1757" i="8"/>
  <c r="N1757" i="8"/>
  <c r="I1757" i="8"/>
  <c r="D1757" i="8"/>
  <c r="X1756" i="8"/>
  <c r="S1756" i="8"/>
  <c r="N1756" i="8"/>
  <c r="I1756" i="8"/>
  <c r="D1756" i="8"/>
  <c r="X1755" i="8"/>
  <c r="S1755" i="8"/>
  <c r="N1755" i="8"/>
  <c r="I1755" i="8"/>
  <c r="D1755" i="8"/>
  <c r="X1754" i="8"/>
  <c r="S1754" i="8"/>
  <c r="N1754" i="8"/>
  <c r="I1754" i="8"/>
  <c r="D1754" i="8"/>
  <c r="X1753" i="8"/>
  <c r="S1753" i="8"/>
  <c r="N1753" i="8"/>
  <c r="I1753" i="8"/>
  <c r="D1753" i="8"/>
  <c r="X1752" i="8"/>
  <c r="S1752" i="8"/>
  <c r="N1752" i="8"/>
  <c r="I1752" i="8"/>
  <c r="D1752" i="8"/>
  <c r="X1751" i="8"/>
  <c r="S1751" i="8"/>
  <c r="N1751" i="8"/>
  <c r="I1751" i="8"/>
  <c r="D1751" i="8"/>
  <c r="X1750" i="8"/>
  <c r="S1750" i="8"/>
  <c r="N1750" i="8"/>
  <c r="I1750" i="8"/>
  <c r="D1750" i="8"/>
  <c r="X1749" i="8"/>
  <c r="S1749" i="8"/>
  <c r="N1749" i="8"/>
  <c r="I1749" i="8"/>
  <c r="D1749" i="8"/>
  <c r="AC1748" i="8"/>
  <c r="AD1748" i="8" s="1"/>
  <c r="X1748" i="8"/>
  <c r="S1748" i="8"/>
  <c r="N1748" i="8"/>
  <c r="I1748" i="8"/>
  <c r="D1748" i="8"/>
  <c r="X1747" i="8"/>
  <c r="S1747" i="8"/>
  <c r="N1747" i="8"/>
  <c r="I1747" i="8"/>
  <c r="D1747" i="8"/>
  <c r="X1746" i="8"/>
  <c r="S1746" i="8"/>
  <c r="N1746" i="8"/>
  <c r="I1746" i="8"/>
  <c r="D1746" i="8"/>
  <c r="X1745" i="8"/>
  <c r="S1745" i="8"/>
  <c r="N1745" i="8"/>
  <c r="I1745" i="8"/>
  <c r="D1745" i="8"/>
  <c r="X1744" i="8"/>
  <c r="S1744" i="8"/>
  <c r="N1744" i="8"/>
  <c r="I1744" i="8"/>
  <c r="D1744" i="8"/>
  <c r="X1743" i="8"/>
  <c r="S1743" i="8"/>
  <c r="N1743" i="8"/>
  <c r="I1743" i="8"/>
  <c r="D1743" i="8"/>
  <c r="AC1742" i="8"/>
  <c r="AD1742" i="8" s="1"/>
  <c r="X1742" i="8"/>
  <c r="S1742" i="8"/>
  <c r="N1742" i="8"/>
  <c r="I1742" i="8"/>
  <c r="D1742" i="8"/>
  <c r="X1741" i="8"/>
  <c r="S1741" i="8"/>
  <c r="N1741" i="8"/>
  <c r="I1741" i="8"/>
  <c r="D1741" i="8"/>
  <c r="AC1740" i="8"/>
  <c r="AD1740" i="8" s="1"/>
  <c r="X1740" i="8"/>
  <c r="S1740" i="8"/>
  <c r="N1740" i="8"/>
  <c r="I1740" i="8"/>
  <c r="D1740" i="8"/>
  <c r="X1739" i="8"/>
  <c r="S1739" i="8"/>
  <c r="N1739" i="8"/>
  <c r="I1739" i="8"/>
  <c r="D1739" i="8"/>
  <c r="X1738" i="8"/>
  <c r="S1738" i="8"/>
  <c r="N1738" i="8"/>
  <c r="I1738" i="8"/>
  <c r="D1738" i="8"/>
  <c r="X1737" i="8"/>
  <c r="S1737" i="8"/>
  <c r="N1737" i="8"/>
  <c r="I1737" i="8"/>
  <c r="D1737" i="8"/>
  <c r="X1736" i="8"/>
  <c r="S1736" i="8"/>
  <c r="N1736" i="8"/>
  <c r="I1736" i="8"/>
  <c r="D1736" i="8"/>
  <c r="X1735" i="8"/>
  <c r="S1735" i="8"/>
  <c r="N1735" i="8"/>
  <c r="I1735" i="8"/>
  <c r="D1735" i="8"/>
  <c r="AC1734" i="8"/>
  <c r="AD1734" i="8" s="1"/>
  <c r="X1734" i="8"/>
  <c r="S1734" i="8"/>
  <c r="N1734" i="8"/>
  <c r="I1734" i="8"/>
  <c r="D1734" i="8"/>
  <c r="X1733" i="8"/>
  <c r="S1733" i="8"/>
  <c r="N1733" i="8"/>
  <c r="I1733" i="8"/>
  <c r="D1733" i="8"/>
  <c r="X1732" i="8"/>
  <c r="S1732" i="8"/>
  <c r="N1732" i="8"/>
  <c r="I1732" i="8"/>
  <c r="D1732" i="8"/>
  <c r="X1731" i="8"/>
  <c r="S1731" i="8"/>
  <c r="N1731" i="8"/>
  <c r="I1731" i="8"/>
  <c r="D1731" i="8"/>
  <c r="X1730" i="8"/>
  <c r="S1730" i="8"/>
  <c r="N1730" i="8"/>
  <c r="I1730" i="8"/>
  <c r="D1730" i="8"/>
  <c r="X1729" i="8"/>
  <c r="S1729" i="8"/>
  <c r="N1729" i="8"/>
  <c r="I1729" i="8"/>
  <c r="D1729" i="8"/>
  <c r="X1728" i="8"/>
  <c r="S1728" i="8"/>
  <c r="N1728" i="8"/>
  <c r="I1728" i="8"/>
  <c r="D1728" i="8"/>
  <c r="X1727" i="8"/>
  <c r="S1727" i="8"/>
  <c r="N1727" i="8"/>
  <c r="I1727" i="8"/>
  <c r="D1727" i="8"/>
  <c r="X1726" i="8"/>
  <c r="S1726" i="8"/>
  <c r="N1726" i="8"/>
  <c r="I1726" i="8"/>
  <c r="D1726" i="8"/>
  <c r="X1725" i="8"/>
  <c r="S1725" i="8"/>
  <c r="N1725" i="8"/>
  <c r="I1725" i="8"/>
  <c r="D1725" i="8"/>
  <c r="X1724" i="8"/>
  <c r="S1724" i="8"/>
  <c r="N1724" i="8"/>
  <c r="I1724" i="8"/>
  <c r="D1724" i="8"/>
  <c r="X1723" i="8"/>
  <c r="S1723" i="8"/>
  <c r="N1723" i="8"/>
  <c r="I1723" i="8"/>
  <c r="D1723" i="8"/>
  <c r="X1722" i="8"/>
  <c r="S1722" i="8"/>
  <c r="N1722" i="8"/>
  <c r="I1722" i="8"/>
  <c r="D1722" i="8"/>
  <c r="X1721" i="8"/>
  <c r="S1721" i="8"/>
  <c r="N1721" i="8"/>
  <c r="I1721" i="8"/>
  <c r="D1721" i="8"/>
  <c r="X1720" i="8"/>
  <c r="S1720" i="8"/>
  <c r="N1720" i="8"/>
  <c r="I1720" i="8"/>
  <c r="D1720" i="8"/>
  <c r="X1719" i="8"/>
  <c r="S1719" i="8"/>
  <c r="N1719" i="8"/>
  <c r="I1719" i="8"/>
  <c r="D1719" i="8"/>
  <c r="X1718" i="8"/>
  <c r="S1718" i="8"/>
  <c r="N1718" i="8"/>
  <c r="I1718" i="8"/>
  <c r="D1718" i="8"/>
  <c r="X1717" i="8"/>
  <c r="S1717" i="8"/>
  <c r="N1717" i="8"/>
  <c r="I1717" i="8"/>
  <c r="D1717" i="8"/>
  <c r="AC1716" i="8"/>
  <c r="AD1716" i="8" s="1"/>
  <c r="X1716" i="8"/>
  <c r="S1716" i="8"/>
  <c r="N1716" i="8"/>
  <c r="I1716" i="8"/>
  <c r="D1716" i="8"/>
  <c r="X1715" i="8"/>
  <c r="S1715" i="8"/>
  <c r="N1715" i="8"/>
  <c r="I1715" i="8"/>
  <c r="D1715" i="8"/>
  <c r="X1714" i="8"/>
  <c r="S1714" i="8"/>
  <c r="N1714" i="8"/>
  <c r="I1714" i="8"/>
  <c r="D1714" i="8"/>
  <c r="X1713" i="8"/>
  <c r="S1713" i="8"/>
  <c r="N1713" i="8"/>
  <c r="I1713" i="8"/>
  <c r="D1713" i="8"/>
  <c r="X1712" i="8"/>
  <c r="S1712" i="8"/>
  <c r="N1712" i="8"/>
  <c r="I1712" i="8"/>
  <c r="D1712" i="8"/>
  <c r="X1711" i="8"/>
  <c r="S1711" i="8"/>
  <c r="N1711" i="8"/>
  <c r="I1711" i="8"/>
  <c r="D1711" i="8"/>
  <c r="AC1710" i="8"/>
  <c r="AD1710" i="8" s="1"/>
  <c r="X1710" i="8"/>
  <c r="S1710" i="8"/>
  <c r="N1710" i="8"/>
  <c r="I1710" i="8"/>
  <c r="D1710" i="8"/>
  <c r="X1709" i="8"/>
  <c r="S1709" i="8"/>
  <c r="N1709" i="8"/>
  <c r="I1709" i="8"/>
  <c r="D1709" i="8"/>
  <c r="AC1708" i="8"/>
  <c r="AD1708" i="8" s="1"/>
  <c r="X1708" i="8"/>
  <c r="S1708" i="8"/>
  <c r="N1708" i="8"/>
  <c r="I1708" i="8"/>
  <c r="D1708" i="8"/>
  <c r="X1707" i="8"/>
  <c r="S1707" i="8"/>
  <c r="N1707" i="8"/>
  <c r="I1707" i="8"/>
  <c r="D1707" i="8"/>
  <c r="X1706" i="8"/>
  <c r="S1706" i="8"/>
  <c r="N1706" i="8"/>
  <c r="I1706" i="8"/>
  <c r="D1706" i="8"/>
  <c r="X1705" i="8"/>
  <c r="S1705" i="8"/>
  <c r="N1705" i="8"/>
  <c r="I1705" i="8"/>
  <c r="D1705" i="8"/>
  <c r="X1704" i="8"/>
  <c r="S1704" i="8"/>
  <c r="N1704" i="8"/>
  <c r="I1704" i="8"/>
  <c r="D1704" i="8"/>
  <c r="X1703" i="8"/>
  <c r="S1703" i="8"/>
  <c r="N1703" i="8"/>
  <c r="I1703" i="8"/>
  <c r="D1703" i="8"/>
  <c r="AC1702" i="8"/>
  <c r="AD1702" i="8" s="1"/>
  <c r="X1702" i="8"/>
  <c r="S1702" i="8"/>
  <c r="N1702" i="8"/>
  <c r="I1702" i="8"/>
  <c r="D1702" i="8"/>
  <c r="X1701" i="8"/>
  <c r="S1701" i="8"/>
  <c r="N1701" i="8"/>
  <c r="I1701" i="8"/>
  <c r="D1701" i="8"/>
  <c r="X1700" i="8"/>
  <c r="S1700" i="8"/>
  <c r="N1700" i="8"/>
  <c r="I1700" i="8"/>
  <c r="D1700" i="8"/>
  <c r="X1699" i="8"/>
  <c r="S1699" i="8"/>
  <c r="N1699" i="8"/>
  <c r="I1699" i="8"/>
  <c r="D1699" i="8"/>
  <c r="X1698" i="8"/>
  <c r="S1698" i="8"/>
  <c r="N1698" i="8"/>
  <c r="I1698" i="8"/>
  <c r="D1698" i="8"/>
  <c r="X1697" i="8"/>
  <c r="S1697" i="8"/>
  <c r="N1697" i="8"/>
  <c r="I1697" i="8"/>
  <c r="D1697" i="8"/>
  <c r="X1696" i="8"/>
  <c r="S1696" i="8"/>
  <c r="N1696" i="8"/>
  <c r="I1696" i="8"/>
  <c r="D1696" i="8"/>
  <c r="X1695" i="8"/>
  <c r="S1695" i="8"/>
  <c r="N1695" i="8"/>
  <c r="I1695" i="8"/>
  <c r="D1695" i="8"/>
  <c r="AC1694" i="8"/>
  <c r="AD1694" i="8" s="1"/>
  <c r="X1694" i="8"/>
  <c r="S1694" i="8"/>
  <c r="N1694" i="8"/>
  <c r="I1694" i="8"/>
  <c r="D1694" i="8"/>
  <c r="AC1693" i="8"/>
  <c r="AD1693" i="8" s="1"/>
  <c r="X1693" i="8"/>
  <c r="S1693" i="8"/>
  <c r="N1693" i="8"/>
  <c r="I1693" i="8"/>
  <c r="D1693" i="8"/>
  <c r="X1692" i="8"/>
  <c r="S1692" i="8"/>
  <c r="N1692" i="8"/>
  <c r="I1692" i="8"/>
  <c r="D1692" i="8"/>
  <c r="X1691" i="8"/>
  <c r="S1691" i="8"/>
  <c r="N1691" i="8"/>
  <c r="I1691" i="8"/>
  <c r="D1691" i="8"/>
  <c r="X1690" i="8"/>
  <c r="S1690" i="8"/>
  <c r="N1690" i="8"/>
  <c r="I1690" i="8"/>
  <c r="D1690" i="8"/>
  <c r="X1689" i="8"/>
  <c r="S1689" i="8"/>
  <c r="N1689" i="8"/>
  <c r="I1689" i="8"/>
  <c r="D1689" i="8"/>
  <c r="X1688" i="8"/>
  <c r="S1688" i="8"/>
  <c r="N1688" i="8"/>
  <c r="I1688" i="8"/>
  <c r="D1688" i="8"/>
  <c r="X1687" i="8"/>
  <c r="S1687" i="8"/>
  <c r="N1687" i="8"/>
  <c r="I1687" i="8"/>
  <c r="D1687" i="8"/>
  <c r="X1686" i="8"/>
  <c r="S1686" i="8"/>
  <c r="N1686" i="8"/>
  <c r="I1686" i="8"/>
  <c r="D1686" i="8"/>
  <c r="X1685" i="8"/>
  <c r="S1685" i="8"/>
  <c r="N1685" i="8"/>
  <c r="I1685" i="8"/>
  <c r="D1685" i="8"/>
  <c r="X1684" i="8"/>
  <c r="S1684" i="8"/>
  <c r="N1684" i="8"/>
  <c r="I1684" i="8"/>
  <c r="D1684" i="8"/>
  <c r="X1683" i="8"/>
  <c r="S1683" i="8"/>
  <c r="N1683" i="8"/>
  <c r="I1683" i="8"/>
  <c r="D1683" i="8"/>
  <c r="X1682" i="8"/>
  <c r="S1682" i="8"/>
  <c r="N1682" i="8"/>
  <c r="I1682" i="8"/>
  <c r="D1682" i="8"/>
  <c r="X1681" i="8"/>
  <c r="S1681" i="8"/>
  <c r="N1681" i="8"/>
  <c r="I1681" i="8"/>
  <c r="D1681" i="8"/>
  <c r="X1680" i="8"/>
  <c r="S1680" i="8"/>
  <c r="N1680" i="8"/>
  <c r="I1680" i="8"/>
  <c r="D1680" i="8"/>
  <c r="X1679" i="8"/>
  <c r="S1679" i="8"/>
  <c r="N1679" i="8"/>
  <c r="I1679" i="8"/>
  <c r="D1679" i="8"/>
  <c r="AC1678" i="8"/>
  <c r="AD1678" i="8" s="1"/>
  <c r="X1678" i="8"/>
  <c r="S1678" i="8"/>
  <c r="N1678" i="8"/>
  <c r="I1678" i="8"/>
  <c r="D1678" i="8"/>
  <c r="X1677" i="8"/>
  <c r="S1677" i="8"/>
  <c r="N1677" i="8"/>
  <c r="I1677" i="8"/>
  <c r="D1677" i="8"/>
  <c r="AC1676" i="8"/>
  <c r="AD1676" i="8" s="1"/>
  <c r="X1676" i="8"/>
  <c r="S1676" i="8"/>
  <c r="N1676" i="8"/>
  <c r="I1676" i="8"/>
  <c r="D1676" i="8"/>
  <c r="X1675" i="8"/>
  <c r="S1675" i="8"/>
  <c r="N1675" i="8"/>
  <c r="I1675" i="8"/>
  <c r="D1675" i="8"/>
  <c r="X1674" i="8"/>
  <c r="S1674" i="8"/>
  <c r="N1674" i="8"/>
  <c r="I1674" i="8"/>
  <c r="D1674" i="8"/>
  <c r="X1673" i="8"/>
  <c r="S1673" i="8"/>
  <c r="N1673" i="8"/>
  <c r="I1673" i="8"/>
  <c r="D1673" i="8"/>
  <c r="X1672" i="8"/>
  <c r="S1672" i="8"/>
  <c r="N1672" i="8"/>
  <c r="I1672" i="8"/>
  <c r="D1672" i="8"/>
  <c r="X1671" i="8"/>
  <c r="S1671" i="8"/>
  <c r="N1671" i="8"/>
  <c r="I1671" i="8"/>
  <c r="D1671" i="8"/>
  <c r="AC1670" i="8"/>
  <c r="AD1670" i="8" s="1"/>
  <c r="X1670" i="8"/>
  <c r="S1670" i="8"/>
  <c r="N1670" i="8"/>
  <c r="I1670" i="8"/>
  <c r="D1670" i="8"/>
  <c r="X1669" i="8"/>
  <c r="S1669" i="8"/>
  <c r="N1669" i="8"/>
  <c r="I1669" i="8"/>
  <c r="D1669" i="8"/>
  <c r="AC1668" i="8"/>
  <c r="AD1668" i="8" s="1"/>
  <c r="X1668" i="8"/>
  <c r="S1668" i="8"/>
  <c r="N1668" i="8"/>
  <c r="I1668" i="8"/>
  <c r="D1668" i="8"/>
  <c r="X1667" i="8"/>
  <c r="S1667" i="8"/>
  <c r="N1667" i="8"/>
  <c r="I1667" i="8"/>
  <c r="D1667" i="8"/>
  <c r="X1666" i="8"/>
  <c r="S1666" i="8"/>
  <c r="N1666" i="8"/>
  <c r="I1666" i="8"/>
  <c r="D1666" i="8"/>
  <c r="X1665" i="8"/>
  <c r="S1665" i="8"/>
  <c r="N1665" i="8"/>
  <c r="I1665" i="8"/>
  <c r="D1665" i="8"/>
  <c r="X1664" i="8"/>
  <c r="S1664" i="8"/>
  <c r="N1664" i="8"/>
  <c r="I1664" i="8"/>
  <c r="D1664" i="8"/>
  <c r="X1663" i="8"/>
  <c r="S1663" i="8"/>
  <c r="N1663" i="8"/>
  <c r="I1663" i="8"/>
  <c r="D1663" i="8"/>
  <c r="AC1662" i="8"/>
  <c r="AD1662" i="8" s="1"/>
  <c r="X1662" i="8"/>
  <c r="S1662" i="8"/>
  <c r="N1662" i="8"/>
  <c r="I1662" i="8"/>
  <c r="D1662" i="8"/>
  <c r="X1661" i="8"/>
  <c r="S1661" i="8"/>
  <c r="N1661" i="8"/>
  <c r="I1661" i="8"/>
  <c r="D1661" i="8"/>
  <c r="X1660" i="8"/>
  <c r="S1660" i="8"/>
  <c r="N1660" i="8"/>
  <c r="I1660" i="8"/>
  <c r="D1660" i="8"/>
  <c r="X1659" i="8"/>
  <c r="S1659" i="8"/>
  <c r="N1659" i="8"/>
  <c r="I1659" i="8"/>
  <c r="D1659" i="8"/>
  <c r="X1658" i="8"/>
  <c r="S1658" i="8"/>
  <c r="N1658" i="8"/>
  <c r="I1658" i="8"/>
  <c r="D1658" i="8"/>
  <c r="X1657" i="8"/>
  <c r="S1657" i="8"/>
  <c r="N1657" i="8"/>
  <c r="I1657" i="8"/>
  <c r="D1657" i="8"/>
  <c r="X1656" i="8"/>
  <c r="S1656" i="8"/>
  <c r="N1656" i="8"/>
  <c r="I1656" i="8"/>
  <c r="D1656" i="8"/>
  <c r="X1655" i="8"/>
  <c r="S1655" i="8"/>
  <c r="N1655" i="8"/>
  <c r="I1655" i="8"/>
  <c r="D1655" i="8"/>
  <c r="X1654" i="8"/>
  <c r="S1654" i="8"/>
  <c r="N1654" i="8"/>
  <c r="I1654" i="8"/>
  <c r="D1654" i="8"/>
  <c r="X1653" i="8"/>
  <c r="S1653" i="8"/>
  <c r="N1653" i="8"/>
  <c r="I1653" i="8"/>
  <c r="D1653" i="8"/>
  <c r="X1652" i="8"/>
  <c r="S1652" i="8"/>
  <c r="N1652" i="8"/>
  <c r="I1652" i="8"/>
  <c r="D1652" i="8"/>
  <c r="X1651" i="8"/>
  <c r="S1651" i="8"/>
  <c r="N1651" i="8"/>
  <c r="I1651" i="8"/>
  <c r="D1651" i="8"/>
  <c r="X1650" i="8"/>
  <c r="S1650" i="8"/>
  <c r="N1650" i="8"/>
  <c r="I1650" i="8"/>
  <c r="D1650" i="8"/>
  <c r="X1649" i="8"/>
  <c r="S1649" i="8"/>
  <c r="N1649" i="8"/>
  <c r="I1649" i="8"/>
  <c r="D1649" i="8"/>
  <c r="X1648" i="8"/>
  <c r="S1648" i="8"/>
  <c r="N1648" i="8"/>
  <c r="I1648" i="8"/>
  <c r="D1648" i="8"/>
  <c r="X1647" i="8"/>
  <c r="S1647" i="8"/>
  <c r="N1647" i="8"/>
  <c r="I1647" i="8"/>
  <c r="D1647" i="8"/>
  <c r="AC1646" i="8"/>
  <c r="AD1646" i="8" s="1"/>
  <c r="X1646" i="8"/>
  <c r="S1646" i="8"/>
  <c r="N1646" i="8"/>
  <c r="I1646" i="8"/>
  <c r="D1646" i="8"/>
  <c r="X1645" i="8"/>
  <c r="S1645" i="8"/>
  <c r="N1645" i="8"/>
  <c r="I1645" i="8"/>
  <c r="D1645" i="8"/>
  <c r="AC1644" i="8"/>
  <c r="AD1644" i="8" s="1"/>
  <c r="X1644" i="8"/>
  <c r="S1644" i="8"/>
  <c r="N1644" i="8"/>
  <c r="I1644" i="8"/>
  <c r="D1644" i="8"/>
  <c r="X1643" i="8"/>
  <c r="S1643" i="8"/>
  <c r="N1643" i="8"/>
  <c r="I1643" i="8"/>
  <c r="D1643" i="8"/>
  <c r="X1642" i="8"/>
  <c r="S1642" i="8"/>
  <c r="N1642" i="8"/>
  <c r="I1642" i="8"/>
  <c r="D1642" i="8"/>
  <c r="X1641" i="8"/>
  <c r="S1641" i="8"/>
  <c r="N1641" i="8"/>
  <c r="I1641" i="8"/>
  <c r="D1641" i="8"/>
  <c r="X1640" i="8"/>
  <c r="S1640" i="8"/>
  <c r="N1640" i="8"/>
  <c r="I1640" i="8"/>
  <c r="D1640" i="8"/>
  <c r="X1639" i="8"/>
  <c r="S1639" i="8"/>
  <c r="N1639" i="8"/>
  <c r="I1639" i="8"/>
  <c r="D1639" i="8"/>
  <c r="AC1638" i="8"/>
  <c r="AD1638" i="8" s="1"/>
  <c r="X1638" i="8"/>
  <c r="S1638" i="8"/>
  <c r="N1638" i="8"/>
  <c r="I1638" i="8"/>
  <c r="D1638" i="8"/>
  <c r="X1637" i="8"/>
  <c r="S1637" i="8"/>
  <c r="N1637" i="8"/>
  <c r="I1637" i="8"/>
  <c r="D1637" i="8"/>
  <c r="AC1636" i="8"/>
  <c r="AD1636" i="8" s="1"/>
  <c r="X1636" i="8"/>
  <c r="S1636" i="8"/>
  <c r="N1636" i="8"/>
  <c r="I1636" i="8"/>
  <c r="D1636" i="8"/>
  <c r="X1635" i="8"/>
  <c r="S1635" i="8"/>
  <c r="N1635" i="8"/>
  <c r="I1635" i="8"/>
  <c r="D1635" i="8"/>
  <c r="X1634" i="8"/>
  <c r="S1634" i="8"/>
  <c r="N1634" i="8"/>
  <c r="I1634" i="8"/>
  <c r="D1634" i="8"/>
  <c r="X1633" i="8"/>
  <c r="S1633" i="8"/>
  <c r="N1633" i="8"/>
  <c r="I1633" i="8"/>
  <c r="D1633" i="8"/>
  <c r="X1632" i="8"/>
  <c r="S1632" i="8"/>
  <c r="N1632" i="8"/>
  <c r="I1632" i="8"/>
  <c r="D1632" i="8"/>
  <c r="X1631" i="8"/>
  <c r="S1631" i="8"/>
  <c r="N1631" i="8"/>
  <c r="I1631" i="8"/>
  <c r="D1631" i="8"/>
  <c r="AC1630" i="8"/>
  <c r="AD1630" i="8" s="1"/>
  <c r="X1630" i="8"/>
  <c r="S1630" i="8"/>
  <c r="N1630" i="8"/>
  <c r="I1630" i="8"/>
  <c r="D1630" i="8"/>
  <c r="X1629" i="8"/>
  <c r="S1629" i="8"/>
  <c r="N1629" i="8"/>
  <c r="I1629" i="8"/>
  <c r="D1629" i="8"/>
  <c r="X1628" i="8"/>
  <c r="S1628" i="8"/>
  <c r="N1628" i="8"/>
  <c r="I1628" i="8"/>
  <c r="D1628" i="8"/>
  <c r="X1627" i="8"/>
  <c r="S1627" i="8"/>
  <c r="N1627" i="8"/>
  <c r="I1627" i="8"/>
  <c r="D1627" i="8"/>
  <c r="X1626" i="8"/>
  <c r="S1626" i="8"/>
  <c r="N1626" i="8"/>
  <c r="I1626" i="8"/>
  <c r="D1626" i="8"/>
  <c r="X1625" i="8"/>
  <c r="S1625" i="8"/>
  <c r="N1625" i="8"/>
  <c r="I1625" i="8"/>
  <c r="D1625" i="8"/>
  <c r="X1624" i="8"/>
  <c r="S1624" i="8"/>
  <c r="N1624" i="8"/>
  <c r="I1624" i="8"/>
  <c r="D1624" i="8"/>
  <c r="X1623" i="8"/>
  <c r="S1623" i="8"/>
  <c r="N1623" i="8"/>
  <c r="I1623" i="8"/>
  <c r="D1623" i="8"/>
  <c r="X1622" i="8"/>
  <c r="S1622" i="8"/>
  <c r="N1622" i="8"/>
  <c r="I1622" i="8"/>
  <c r="D1622" i="8"/>
  <c r="X1621" i="8"/>
  <c r="S1621" i="8"/>
  <c r="N1621" i="8"/>
  <c r="I1621" i="8"/>
  <c r="D1621" i="8"/>
  <c r="X1620" i="8"/>
  <c r="S1620" i="8"/>
  <c r="N1620" i="8"/>
  <c r="I1620" i="8"/>
  <c r="D1620" i="8"/>
  <c r="X1619" i="8"/>
  <c r="S1619" i="8"/>
  <c r="N1619" i="8"/>
  <c r="I1619" i="8"/>
  <c r="D1619" i="8"/>
  <c r="X1618" i="8"/>
  <c r="S1618" i="8"/>
  <c r="N1618" i="8"/>
  <c r="I1618" i="8"/>
  <c r="D1618" i="8"/>
  <c r="X1617" i="8"/>
  <c r="S1617" i="8"/>
  <c r="N1617" i="8"/>
  <c r="I1617" i="8"/>
  <c r="D1617" i="8"/>
  <c r="X1616" i="8"/>
  <c r="S1616" i="8"/>
  <c r="N1616" i="8"/>
  <c r="I1616" i="8"/>
  <c r="D1616" i="8"/>
  <c r="X1615" i="8"/>
  <c r="S1615" i="8"/>
  <c r="N1615" i="8"/>
  <c r="I1615" i="8"/>
  <c r="D1615" i="8"/>
  <c r="AC1614" i="8"/>
  <c r="AD1614" i="8" s="1"/>
  <c r="X1614" i="8"/>
  <c r="S1614" i="8"/>
  <c r="N1614" i="8"/>
  <c r="I1614" i="8"/>
  <c r="D1614" i="8"/>
  <c r="X1613" i="8"/>
  <c r="S1613" i="8"/>
  <c r="N1613" i="8"/>
  <c r="I1613" i="8"/>
  <c r="D1613" i="8"/>
  <c r="AC1612" i="8"/>
  <c r="AD1612" i="8" s="1"/>
  <c r="X1612" i="8"/>
  <c r="S1612" i="8"/>
  <c r="N1612" i="8"/>
  <c r="I1612" i="8"/>
  <c r="D1612" i="8"/>
  <c r="X1611" i="8"/>
  <c r="S1611" i="8"/>
  <c r="N1611" i="8"/>
  <c r="I1611" i="8"/>
  <c r="D1611" i="8"/>
  <c r="X1610" i="8"/>
  <c r="S1610" i="8"/>
  <c r="N1610" i="8"/>
  <c r="I1610" i="8"/>
  <c r="D1610" i="8"/>
  <c r="X1609" i="8"/>
  <c r="S1609" i="8"/>
  <c r="N1609" i="8"/>
  <c r="I1609" i="8"/>
  <c r="D1609" i="8"/>
  <c r="X1608" i="8"/>
  <c r="S1608" i="8"/>
  <c r="N1608" i="8"/>
  <c r="I1608" i="8"/>
  <c r="D1608" i="8"/>
  <c r="X1607" i="8"/>
  <c r="S1607" i="8"/>
  <c r="N1607" i="8"/>
  <c r="I1607" i="8"/>
  <c r="D1607" i="8"/>
  <c r="AC1606" i="8"/>
  <c r="AD1606" i="8" s="1"/>
  <c r="X1606" i="8"/>
  <c r="S1606" i="8"/>
  <c r="N1606" i="8"/>
  <c r="I1606" i="8"/>
  <c r="D1606" i="8"/>
  <c r="X1605" i="8"/>
  <c r="S1605" i="8"/>
  <c r="N1605" i="8"/>
  <c r="I1605" i="8"/>
  <c r="D1605" i="8"/>
  <c r="AC1604" i="8"/>
  <c r="AD1604" i="8" s="1"/>
  <c r="X1604" i="8"/>
  <c r="S1604" i="8"/>
  <c r="N1604" i="8"/>
  <c r="I1604" i="8"/>
  <c r="D1604" i="8"/>
  <c r="X1603" i="8"/>
  <c r="S1603" i="8"/>
  <c r="N1603" i="8"/>
  <c r="I1603" i="8"/>
  <c r="D1603" i="8"/>
  <c r="X1602" i="8"/>
  <c r="S1602" i="8"/>
  <c r="N1602" i="8"/>
  <c r="I1602" i="8"/>
  <c r="D1602" i="8"/>
  <c r="X1601" i="8"/>
  <c r="S1601" i="8"/>
  <c r="N1601" i="8"/>
  <c r="I1601" i="8"/>
  <c r="D1601" i="8"/>
  <c r="X1600" i="8"/>
  <c r="S1600" i="8"/>
  <c r="N1600" i="8"/>
  <c r="I1600" i="8"/>
  <c r="D1600" i="8"/>
  <c r="X1599" i="8"/>
  <c r="S1599" i="8"/>
  <c r="N1599" i="8"/>
  <c r="I1599" i="8"/>
  <c r="D1599" i="8"/>
  <c r="AC1598" i="8"/>
  <c r="AD1598" i="8" s="1"/>
  <c r="X1598" i="8"/>
  <c r="S1598" i="8"/>
  <c r="N1598" i="8"/>
  <c r="I1598" i="8"/>
  <c r="D1598" i="8"/>
  <c r="X1597" i="8"/>
  <c r="S1597" i="8"/>
  <c r="N1597" i="8"/>
  <c r="I1597" i="8"/>
  <c r="D1597" i="8"/>
  <c r="X1596" i="8"/>
  <c r="S1596" i="8"/>
  <c r="N1596" i="8"/>
  <c r="I1596" i="8"/>
  <c r="D1596" i="8"/>
  <c r="X1595" i="8"/>
  <c r="S1595" i="8"/>
  <c r="N1595" i="8"/>
  <c r="I1595" i="8"/>
  <c r="D1595" i="8"/>
  <c r="X1594" i="8"/>
  <c r="S1594" i="8"/>
  <c r="N1594" i="8"/>
  <c r="I1594" i="8"/>
  <c r="D1594" i="8"/>
  <c r="X1593" i="8"/>
  <c r="S1593" i="8"/>
  <c r="N1593" i="8"/>
  <c r="I1593" i="8"/>
  <c r="D1593" i="8"/>
  <c r="X1592" i="8"/>
  <c r="S1592" i="8"/>
  <c r="N1592" i="8"/>
  <c r="I1592" i="8"/>
  <c r="D1592" i="8"/>
  <c r="X1591" i="8"/>
  <c r="S1591" i="8"/>
  <c r="N1591" i="8"/>
  <c r="I1591" i="8"/>
  <c r="D1591" i="8"/>
  <c r="X1590" i="8"/>
  <c r="S1590" i="8"/>
  <c r="N1590" i="8"/>
  <c r="I1590" i="8"/>
  <c r="D1590" i="8"/>
  <c r="X1589" i="8"/>
  <c r="S1589" i="8"/>
  <c r="N1589" i="8"/>
  <c r="I1589" i="8"/>
  <c r="D1589" i="8"/>
  <c r="X1588" i="8"/>
  <c r="S1588" i="8"/>
  <c r="N1588" i="8"/>
  <c r="I1588" i="8"/>
  <c r="D1588" i="8"/>
  <c r="X1587" i="8"/>
  <c r="S1587" i="8"/>
  <c r="N1587" i="8"/>
  <c r="I1587" i="8"/>
  <c r="D1587" i="8"/>
  <c r="X1586" i="8"/>
  <c r="S1586" i="8"/>
  <c r="N1586" i="8"/>
  <c r="I1586" i="8"/>
  <c r="D1586" i="8"/>
  <c r="X1585" i="8"/>
  <c r="S1585" i="8"/>
  <c r="N1585" i="8"/>
  <c r="I1585" i="8"/>
  <c r="D1585" i="8"/>
  <c r="X1584" i="8"/>
  <c r="S1584" i="8"/>
  <c r="N1584" i="8"/>
  <c r="I1584" i="8"/>
  <c r="D1584" i="8"/>
  <c r="X1583" i="8"/>
  <c r="S1583" i="8"/>
  <c r="N1583" i="8"/>
  <c r="I1583" i="8"/>
  <c r="D1583" i="8"/>
  <c r="AC1582" i="8"/>
  <c r="AD1582" i="8" s="1"/>
  <c r="X1582" i="8"/>
  <c r="S1582" i="8"/>
  <c r="N1582" i="8"/>
  <c r="I1582" i="8"/>
  <c r="D1582" i="8"/>
  <c r="X1581" i="8"/>
  <c r="S1581" i="8"/>
  <c r="N1581" i="8"/>
  <c r="I1581" i="8"/>
  <c r="D1581" i="8"/>
  <c r="X1580" i="8"/>
  <c r="S1580" i="8"/>
  <c r="N1580" i="8"/>
  <c r="I1580" i="8"/>
  <c r="D1580" i="8"/>
  <c r="X1579" i="8"/>
  <c r="S1579" i="8"/>
  <c r="N1579" i="8"/>
  <c r="I1579" i="8"/>
  <c r="D1579" i="8"/>
  <c r="X1578" i="8"/>
  <c r="S1578" i="8"/>
  <c r="N1578" i="8"/>
  <c r="I1578" i="8"/>
  <c r="D1578" i="8"/>
  <c r="AC1577" i="8"/>
  <c r="AD1577" i="8" s="1"/>
  <c r="X1577" i="8"/>
  <c r="S1577" i="8"/>
  <c r="N1577" i="8"/>
  <c r="I1577" i="8"/>
  <c r="D1577" i="8"/>
  <c r="X1576" i="8"/>
  <c r="S1576" i="8"/>
  <c r="N1576" i="8"/>
  <c r="I1576" i="8"/>
  <c r="D1576" i="8"/>
  <c r="X1575" i="8"/>
  <c r="S1575" i="8"/>
  <c r="N1575" i="8"/>
  <c r="I1575" i="8"/>
  <c r="D1575" i="8"/>
  <c r="X1574" i="8"/>
  <c r="S1574" i="8"/>
  <c r="N1574" i="8"/>
  <c r="I1574" i="8"/>
  <c r="D1574" i="8"/>
  <c r="X1573" i="8"/>
  <c r="S1573" i="8"/>
  <c r="N1573" i="8"/>
  <c r="I1573" i="8"/>
  <c r="D1573" i="8"/>
  <c r="AC1572" i="8"/>
  <c r="AD1572" i="8" s="1"/>
  <c r="X1572" i="8"/>
  <c r="S1572" i="8"/>
  <c r="N1572" i="8"/>
  <c r="I1572" i="8"/>
  <c r="D1572" i="8"/>
  <c r="X1571" i="8"/>
  <c r="S1571" i="8"/>
  <c r="N1571" i="8"/>
  <c r="I1571" i="8"/>
  <c r="D1571" i="8"/>
  <c r="X1570" i="8"/>
  <c r="S1570" i="8"/>
  <c r="N1570" i="8"/>
  <c r="I1570" i="8"/>
  <c r="D1570" i="8"/>
  <c r="X1569" i="8"/>
  <c r="S1569" i="8"/>
  <c r="N1569" i="8"/>
  <c r="I1569" i="8"/>
  <c r="D1569" i="8"/>
  <c r="X1568" i="8"/>
  <c r="S1568" i="8"/>
  <c r="N1568" i="8"/>
  <c r="I1568" i="8"/>
  <c r="D1568" i="8"/>
  <c r="X1567" i="8"/>
  <c r="S1567" i="8"/>
  <c r="N1567" i="8"/>
  <c r="I1567" i="8"/>
  <c r="D1567" i="8"/>
  <c r="AC1566" i="8"/>
  <c r="AD1566" i="8" s="1"/>
  <c r="X1566" i="8"/>
  <c r="S1566" i="8"/>
  <c r="N1566" i="8"/>
  <c r="I1566" i="8"/>
  <c r="D1566" i="8"/>
  <c r="AC1565" i="8"/>
  <c r="AD1565" i="8" s="1"/>
  <c r="X1565" i="8"/>
  <c r="S1565" i="8"/>
  <c r="N1565" i="8"/>
  <c r="I1565" i="8"/>
  <c r="D1565" i="8"/>
  <c r="X1564" i="8"/>
  <c r="S1564" i="8"/>
  <c r="N1564" i="8"/>
  <c r="I1564" i="8"/>
  <c r="D1564" i="8"/>
  <c r="X1563" i="8"/>
  <c r="S1563" i="8"/>
  <c r="N1563" i="8"/>
  <c r="I1563" i="8"/>
  <c r="D1563" i="8"/>
  <c r="X1562" i="8"/>
  <c r="S1562" i="8"/>
  <c r="N1562" i="8"/>
  <c r="I1562" i="8"/>
  <c r="D1562" i="8"/>
  <c r="AC1561" i="8"/>
  <c r="AD1561" i="8" s="1"/>
  <c r="X1561" i="8"/>
  <c r="S1561" i="8"/>
  <c r="N1561" i="8"/>
  <c r="I1561" i="8"/>
  <c r="D1561" i="8"/>
  <c r="X1560" i="8"/>
  <c r="S1560" i="8"/>
  <c r="N1560" i="8"/>
  <c r="I1560" i="8"/>
  <c r="D1560" i="8"/>
  <c r="X1559" i="8"/>
  <c r="S1559" i="8"/>
  <c r="N1559" i="8"/>
  <c r="I1559" i="8"/>
  <c r="D1559" i="8"/>
  <c r="X1558" i="8"/>
  <c r="S1558" i="8"/>
  <c r="N1558" i="8"/>
  <c r="I1558" i="8"/>
  <c r="D1558" i="8"/>
  <c r="X1557" i="8"/>
  <c r="S1557" i="8"/>
  <c r="N1557" i="8"/>
  <c r="I1557" i="8"/>
  <c r="D1557" i="8"/>
  <c r="X1556" i="8"/>
  <c r="S1556" i="8"/>
  <c r="N1556" i="8"/>
  <c r="I1556" i="8"/>
  <c r="D1556" i="8"/>
  <c r="X1555" i="8"/>
  <c r="S1555" i="8"/>
  <c r="N1555" i="8"/>
  <c r="I1555" i="8"/>
  <c r="D1555" i="8"/>
  <c r="X1554" i="8"/>
  <c r="S1554" i="8"/>
  <c r="N1554" i="8"/>
  <c r="I1554" i="8"/>
  <c r="D1554" i="8"/>
  <c r="X1553" i="8"/>
  <c r="S1553" i="8"/>
  <c r="N1553" i="8"/>
  <c r="I1553" i="8"/>
  <c r="D1553" i="8"/>
  <c r="X1552" i="8"/>
  <c r="S1552" i="8"/>
  <c r="N1552" i="8"/>
  <c r="I1552" i="8"/>
  <c r="D1552" i="8"/>
  <c r="X1551" i="8"/>
  <c r="S1551" i="8"/>
  <c r="N1551" i="8"/>
  <c r="I1551" i="8"/>
  <c r="D1551" i="8"/>
  <c r="AC1550" i="8"/>
  <c r="AD1550" i="8" s="1"/>
  <c r="X1550" i="8"/>
  <c r="S1550" i="8"/>
  <c r="N1550" i="8"/>
  <c r="I1550" i="8"/>
  <c r="D1550" i="8"/>
  <c r="AC1549" i="8"/>
  <c r="AD1549" i="8" s="1"/>
  <c r="X1549" i="8"/>
  <c r="S1549" i="8"/>
  <c r="N1549" i="8"/>
  <c r="I1549" i="8"/>
  <c r="D1549" i="8"/>
  <c r="AC1548" i="8"/>
  <c r="AD1548" i="8" s="1"/>
  <c r="X1548" i="8"/>
  <c r="S1548" i="8"/>
  <c r="N1548" i="8"/>
  <c r="I1548" i="8"/>
  <c r="D1548" i="8"/>
  <c r="X1547" i="8"/>
  <c r="S1547" i="8"/>
  <c r="N1547" i="8"/>
  <c r="I1547" i="8"/>
  <c r="D1547" i="8"/>
  <c r="X1546" i="8"/>
  <c r="S1546" i="8"/>
  <c r="N1546" i="8"/>
  <c r="I1546" i="8"/>
  <c r="D1546" i="8"/>
  <c r="AC1545" i="8"/>
  <c r="AD1545" i="8" s="1"/>
  <c r="X1545" i="8"/>
  <c r="S1545" i="8"/>
  <c r="N1545" i="8"/>
  <c r="I1545" i="8"/>
  <c r="D1545" i="8"/>
  <c r="X1544" i="8"/>
  <c r="S1544" i="8"/>
  <c r="N1544" i="8"/>
  <c r="I1544" i="8"/>
  <c r="D1544" i="8"/>
  <c r="AC1543" i="8"/>
  <c r="AD1543" i="8" s="1"/>
  <c r="X1543" i="8"/>
  <c r="S1543" i="8"/>
  <c r="N1543" i="8"/>
  <c r="I1543" i="8"/>
  <c r="D1543" i="8"/>
  <c r="X1542" i="8"/>
  <c r="S1542" i="8"/>
  <c r="N1542" i="8"/>
  <c r="I1542" i="8"/>
  <c r="D1542" i="8"/>
  <c r="AC1541" i="8"/>
  <c r="AD1541" i="8" s="1"/>
  <c r="X1541" i="8"/>
  <c r="S1541" i="8"/>
  <c r="N1541" i="8"/>
  <c r="I1541" i="8"/>
  <c r="D1541" i="8"/>
  <c r="X1540" i="8"/>
  <c r="S1540" i="8"/>
  <c r="N1540" i="8"/>
  <c r="I1540" i="8"/>
  <c r="D1540" i="8"/>
  <c r="X1539" i="8"/>
  <c r="S1539" i="8"/>
  <c r="N1539" i="8"/>
  <c r="I1539" i="8"/>
  <c r="D1539" i="8"/>
  <c r="X1538" i="8"/>
  <c r="S1538" i="8"/>
  <c r="N1538" i="8"/>
  <c r="I1538" i="8"/>
  <c r="D1538" i="8"/>
  <c r="X1537" i="8"/>
  <c r="S1537" i="8"/>
  <c r="N1537" i="8"/>
  <c r="I1537" i="8"/>
  <c r="D1537" i="8"/>
  <c r="X1536" i="8"/>
  <c r="S1536" i="8"/>
  <c r="N1536" i="8"/>
  <c r="I1536" i="8"/>
  <c r="D1536" i="8"/>
  <c r="X1535" i="8"/>
  <c r="S1535" i="8"/>
  <c r="N1535" i="8"/>
  <c r="I1535" i="8"/>
  <c r="D1535" i="8"/>
  <c r="AC1534" i="8"/>
  <c r="AD1534" i="8" s="1"/>
  <c r="X1534" i="8"/>
  <c r="S1534" i="8"/>
  <c r="N1534" i="8"/>
  <c r="I1534" i="8"/>
  <c r="D1534" i="8"/>
  <c r="AC1533" i="8"/>
  <c r="AD1533" i="8" s="1"/>
  <c r="X1533" i="8"/>
  <c r="S1533" i="8"/>
  <c r="N1533" i="8"/>
  <c r="I1533" i="8"/>
  <c r="D1533" i="8"/>
  <c r="AC1532" i="8"/>
  <c r="AD1532" i="8" s="1"/>
  <c r="X1532" i="8"/>
  <c r="S1532" i="8"/>
  <c r="N1532" i="8"/>
  <c r="I1532" i="8"/>
  <c r="D1532" i="8"/>
  <c r="X1531" i="8"/>
  <c r="S1531" i="8"/>
  <c r="N1531" i="8"/>
  <c r="I1531" i="8"/>
  <c r="D1531" i="8"/>
  <c r="X1530" i="8"/>
  <c r="S1530" i="8"/>
  <c r="N1530" i="8"/>
  <c r="I1530" i="8"/>
  <c r="D1530" i="8"/>
  <c r="X1529" i="8"/>
  <c r="S1529" i="8"/>
  <c r="N1529" i="8"/>
  <c r="I1529" i="8"/>
  <c r="D1529" i="8"/>
  <c r="X1528" i="8"/>
  <c r="S1528" i="8"/>
  <c r="N1528" i="8"/>
  <c r="I1528" i="8"/>
  <c r="D1528" i="8"/>
  <c r="X1527" i="8"/>
  <c r="S1527" i="8"/>
  <c r="N1527" i="8"/>
  <c r="I1527" i="8"/>
  <c r="D1527" i="8"/>
  <c r="X1526" i="8"/>
  <c r="S1526" i="8"/>
  <c r="N1526" i="8"/>
  <c r="I1526" i="8"/>
  <c r="D1526" i="8"/>
  <c r="X1525" i="8"/>
  <c r="S1525" i="8"/>
  <c r="N1525" i="8"/>
  <c r="I1525" i="8"/>
  <c r="D1525" i="8"/>
  <c r="X1524" i="8"/>
  <c r="S1524" i="8"/>
  <c r="N1524" i="8"/>
  <c r="I1524" i="8"/>
  <c r="D1524" i="8"/>
  <c r="X1523" i="8"/>
  <c r="S1523" i="8"/>
  <c r="N1523" i="8"/>
  <c r="I1523" i="8"/>
  <c r="D1523" i="8"/>
  <c r="X1522" i="8"/>
  <c r="S1522" i="8"/>
  <c r="N1522" i="8"/>
  <c r="I1522" i="8"/>
  <c r="D1522" i="8"/>
  <c r="X1521" i="8"/>
  <c r="S1521" i="8"/>
  <c r="N1521" i="8"/>
  <c r="I1521" i="8"/>
  <c r="D1521" i="8"/>
  <c r="X1520" i="8"/>
  <c r="S1520" i="8"/>
  <c r="N1520" i="8"/>
  <c r="I1520" i="8"/>
  <c r="D1520" i="8"/>
  <c r="X1519" i="8"/>
  <c r="S1519" i="8"/>
  <c r="N1519" i="8"/>
  <c r="I1519" i="8"/>
  <c r="D1519" i="8"/>
  <c r="X1518" i="8"/>
  <c r="S1518" i="8"/>
  <c r="N1518" i="8"/>
  <c r="I1518" i="8"/>
  <c r="D1518" i="8"/>
  <c r="X1517" i="8"/>
  <c r="S1517" i="8"/>
  <c r="N1517" i="8"/>
  <c r="I1517" i="8"/>
  <c r="D1517" i="8"/>
  <c r="AC1516" i="8"/>
  <c r="AD1516" i="8" s="1"/>
  <c r="X1516" i="8"/>
  <c r="S1516" i="8"/>
  <c r="N1516" i="8"/>
  <c r="I1516" i="8"/>
  <c r="D1516" i="8"/>
  <c r="X1515" i="8"/>
  <c r="S1515" i="8"/>
  <c r="N1515" i="8"/>
  <c r="I1515" i="8"/>
  <c r="D1515" i="8"/>
  <c r="X1514" i="8"/>
  <c r="S1514" i="8"/>
  <c r="N1514" i="8"/>
  <c r="I1514" i="8"/>
  <c r="D1514" i="8"/>
  <c r="X1513" i="8"/>
  <c r="S1513" i="8"/>
  <c r="N1513" i="8"/>
  <c r="I1513" i="8"/>
  <c r="D1513" i="8"/>
  <c r="X1512" i="8"/>
  <c r="S1512" i="8"/>
  <c r="N1512" i="8"/>
  <c r="I1512" i="8"/>
  <c r="D1512" i="8"/>
  <c r="X1511" i="8"/>
  <c r="S1511" i="8"/>
  <c r="N1511" i="8"/>
  <c r="I1511" i="8"/>
  <c r="D1511" i="8"/>
  <c r="X1510" i="8"/>
  <c r="S1510" i="8"/>
  <c r="N1510" i="8"/>
  <c r="I1510" i="8"/>
  <c r="D1510" i="8"/>
  <c r="X1509" i="8"/>
  <c r="S1509" i="8"/>
  <c r="N1509" i="8"/>
  <c r="I1509" i="8"/>
  <c r="D1509" i="8"/>
  <c r="X1508" i="8"/>
  <c r="S1508" i="8"/>
  <c r="N1508" i="8"/>
  <c r="I1508" i="8"/>
  <c r="D1508" i="8"/>
  <c r="X1507" i="8"/>
  <c r="S1507" i="8"/>
  <c r="N1507" i="8"/>
  <c r="I1507" i="8"/>
  <c r="D1507" i="8"/>
  <c r="X1506" i="8"/>
  <c r="S1506" i="8"/>
  <c r="N1506" i="8"/>
  <c r="I1506" i="8"/>
  <c r="D1506" i="8"/>
  <c r="X1505" i="8"/>
  <c r="S1505" i="8"/>
  <c r="N1505" i="8"/>
  <c r="I1505" i="8"/>
  <c r="D1505" i="8"/>
  <c r="X1504" i="8"/>
  <c r="S1504" i="8"/>
  <c r="N1504" i="8"/>
  <c r="I1504" i="8"/>
  <c r="D1504" i="8"/>
  <c r="X1503" i="8"/>
  <c r="S1503" i="8"/>
  <c r="N1503" i="8"/>
  <c r="I1503" i="8"/>
  <c r="D1503" i="8"/>
  <c r="X1502" i="8"/>
  <c r="S1502" i="8"/>
  <c r="N1502" i="8"/>
  <c r="I1502" i="8"/>
  <c r="D1502" i="8"/>
  <c r="X1501" i="8"/>
  <c r="S1501" i="8"/>
  <c r="N1501" i="8"/>
  <c r="I1501" i="8"/>
  <c r="D1501" i="8"/>
  <c r="AC1500" i="8"/>
  <c r="AD1500" i="8" s="1"/>
  <c r="X1500" i="8"/>
  <c r="S1500" i="8"/>
  <c r="N1500" i="8"/>
  <c r="I1500" i="8"/>
  <c r="D1500" i="8"/>
  <c r="X1499" i="8"/>
  <c r="S1499" i="8"/>
  <c r="N1499" i="8"/>
  <c r="I1499" i="8"/>
  <c r="D1499" i="8"/>
  <c r="X1498" i="8"/>
  <c r="S1498" i="8"/>
  <c r="N1498" i="8"/>
  <c r="I1498" i="8"/>
  <c r="D1498" i="8"/>
  <c r="X1497" i="8"/>
  <c r="S1497" i="8"/>
  <c r="N1497" i="8"/>
  <c r="I1497" i="8"/>
  <c r="D1497" i="8"/>
  <c r="X1496" i="8"/>
  <c r="S1496" i="8"/>
  <c r="N1496" i="8"/>
  <c r="I1496" i="8"/>
  <c r="D1496" i="8"/>
  <c r="X1495" i="8"/>
  <c r="S1495" i="8"/>
  <c r="N1495" i="8"/>
  <c r="I1495" i="8"/>
  <c r="D1495" i="8"/>
  <c r="X1494" i="8"/>
  <c r="S1494" i="8"/>
  <c r="N1494" i="8"/>
  <c r="I1494" i="8"/>
  <c r="D1494" i="8"/>
  <c r="X1493" i="8"/>
  <c r="S1493" i="8"/>
  <c r="N1493" i="8"/>
  <c r="I1493" i="8"/>
  <c r="D1493" i="8"/>
  <c r="X1492" i="8"/>
  <c r="S1492" i="8"/>
  <c r="N1492" i="8"/>
  <c r="I1492" i="8"/>
  <c r="D1492" i="8"/>
  <c r="X1491" i="8"/>
  <c r="S1491" i="8"/>
  <c r="N1491" i="8"/>
  <c r="I1491" i="8"/>
  <c r="D1491" i="8"/>
  <c r="X1490" i="8"/>
  <c r="S1490" i="8"/>
  <c r="N1490" i="8"/>
  <c r="I1490" i="8"/>
  <c r="D1490" i="8"/>
  <c r="X1489" i="8"/>
  <c r="S1489" i="8"/>
  <c r="N1489" i="8"/>
  <c r="I1489" i="8"/>
  <c r="D1489" i="8"/>
  <c r="X1488" i="8"/>
  <c r="S1488" i="8"/>
  <c r="N1488" i="8"/>
  <c r="I1488" i="8"/>
  <c r="D1488" i="8"/>
  <c r="X1487" i="8"/>
  <c r="S1487" i="8"/>
  <c r="N1487" i="8"/>
  <c r="I1487" i="8"/>
  <c r="D1487" i="8"/>
  <c r="X1486" i="8"/>
  <c r="S1486" i="8"/>
  <c r="N1486" i="8"/>
  <c r="I1486" i="8"/>
  <c r="D1486" i="8"/>
  <c r="AC1485" i="8"/>
  <c r="AD1485" i="8" s="1"/>
  <c r="X1485" i="8"/>
  <c r="S1485" i="8"/>
  <c r="N1485" i="8"/>
  <c r="I1485" i="8"/>
  <c r="D1485" i="8"/>
  <c r="X1484" i="8"/>
  <c r="S1484" i="8"/>
  <c r="N1484" i="8"/>
  <c r="I1484" i="8"/>
  <c r="D1484" i="8"/>
  <c r="X1483" i="8"/>
  <c r="S1483" i="8"/>
  <c r="N1483" i="8"/>
  <c r="I1483" i="8"/>
  <c r="D1483" i="8"/>
  <c r="X1482" i="8"/>
  <c r="S1482" i="8"/>
  <c r="N1482" i="8"/>
  <c r="I1482" i="8"/>
  <c r="D1482" i="8"/>
  <c r="AC1481" i="8"/>
  <c r="AD1481" i="8" s="1"/>
  <c r="X1481" i="8"/>
  <c r="S1481" i="8"/>
  <c r="N1481" i="8"/>
  <c r="I1481" i="8"/>
  <c r="D1481" i="8"/>
  <c r="X1480" i="8"/>
  <c r="S1480" i="8"/>
  <c r="N1480" i="8"/>
  <c r="I1480" i="8"/>
  <c r="D1480" i="8"/>
  <c r="X1479" i="8"/>
  <c r="S1479" i="8"/>
  <c r="N1479" i="8"/>
  <c r="I1479" i="8"/>
  <c r="D1479" i="8"/>
  <c r="AC1478" i="8"/>
  <c r="AD1478" i="8" s="1"/>
  <c r="X1478" i="8"/>
  <c r="S1478" i="8"/>
  <c r="N1478" i="8"/>
  <c r="I1478" i="8"/>
  <c r="D1478" i="8"/>
  <c r="X1477" i="8"/>
  <c r="S1477" i="8"/>
  <c r="N1477" i="8"/>
  <c r="I1477" i="8"/>
  <c r="D1477" i="8"/>
  <c r="X1476" i="8"/>
  <c r="S1476" i="8"/>
  <c r="N1476" i="8"/>
  <c r="I1476" i="8"/>
  <c r="D1476" i="8"/>
  <c r="X1475" i="8"/>
  <c r="S1475" i="8"/>
  <c r="N1475" i="8"/>
  <c r="I1475" i="8"/>
  <c r="D1475" i="8"/>
  <c r="AC1474" i="8"/>
  <c r="AD1474" i="8" s="1"/>
  <c r="X1474" i="8"/>
  <c r="S1474" i="8"/>
  <c r="N1474" i="8"/>
  <c r="I1474" i="8"/>
  <c r="D1474" i="8"/>
  <c r="X1473" i="8"/>
  <c r="S1473" i="8"/>
  <c r="N1473" i="8"/>
  <c r="I1473" i="8"/>
  <c r="D1473" i="8"/>
  <c r="X1472" i="8"/>
  <c r="S1472" i="8"/>
  <c r="N1472" i="8"/>
  <c r="I1472" i="8"/>
  <c r="D1472" i="8"/>
  <c r="AC1471" i="8"/>
  <c r="AD1471" i="8" s="1"/>
  <c r="X1471" i="8"/>
  <c r="S1471" i="8"/>
  <c r="N1471" i="8"/>
  <c r="I1471" i="8"/>
  <c r="D1471" i="8"/>
  <c r="AC1470" i="8"/>
  <c r="AD1470" i="8" s="1"/>
  <c r="X1470" i="8"/>
  <c r="S1470" i="8"/>
  <c r="N1470" i="8"/>
  <c r="I1470" i="8"/>
  <c r="D1470" i="8"/>
  <c r="AC1469" i="8"/>
  <c r="AD1469" i="8" s="1"/>
  <c r="X1469" i="8"/>
  <c r="S1469" i="8"/>
  <c r="N1469" i="8"/>
  <c r="I1469" i="8"/>
  <c r="D1469" i="8"/>
  <c r="X1468" i="8"/>
  <c r="S1468" i="8"/>
  <c r="N1468" i="8"/>
  <c r="I1468" i="8"/>
  <c r="D1468" i="8"/>
  <c r="X1467" i="8"/>
  <c r="S1467" i="8"/>
  <c r="N1467" i="8"/>
  <c r="I1467" i="8"/>
  <c r="D1467" i="8"/>
  <c r="X1466" i="8"/>
  <c r="S1466" i="8"/>
  <c r="N1466" i="8"/>
  <c r="I1466" i="8"/>
  <c r="D1466" i="8"/>
  <c r="X1465" i="8"/>
  <c r="S1465" i="8"/>
  <c r="N1465" i="8"/>
  <c r="I1465" i="8"/>
  <c r="D1465" i="8"/>
  <c r="X1464" i="8"/>
  <c r="S1464" i="8"/>
  <c r="N1464" i="8"/>
  <c r="I1464" i="8"/>
  <c r="D1464" i="8"/>
  <c r="X1463" i="8"/>
  <c r="S1463" i="8"/>
  <c r="N1463" i="8"/>
  <c r="I1463" i="8"/>
  <c r="D1463" i="8"/>
  <c r="AC1462" i="8"/>
  <c r="AD1462" i="8" s="1"/>
  <c r="X1462" i="8"/>
  <c r="S1462" i="8"/>
  <c r="N1462" i="8"/>
  <c r="I1462" i="8"/>
  <c r="D1462" i="8"/>
  <c r="X1461" i="8"/>
  <c r="S1461" i="8"/>
  <c r="N1461" i="8"/>
  <c r="I1461" i="8"/>
  <c r="D1461" i="8"/>
  <c r="X1460" i="8"/>
  <c r="S1460" i="8"/>
  <c r="N1460" i="8"/>
  <c r="I1460" i="8"/>
  <c r="D1460" i="8"/>
  <c r="X1459" i="8"/>
  <c r="S1459" i="8"/>
  <c r="N1459" i="8"/>
  <c r="I1459" i="8"/>
  <c r="D1459" i="8"/>
  <c r="X1458" i="8"/>
  <c r="S1458" i="8"/>
  <c r="N1458" i="8"/>
  <c r="I1458" i="8"/>
  <c r="D1458" i="8"/>
  <c r="AC1457" i="8"/>
  <c r="AD1457" i="8" s="1"/>
  <c r="X1457" i="8"/>
  <c r="S1457" i="8"/>
  <c r="N1457" i="8"/>
  <c r="I1457" i="8"/>
  <c r="D1457" i="8"/>
  <c r="X1456" i="8"/>
  <c r="S1456" i="8"/>
  <c r="N1456" i="8"/>
  <c r="I1456" i="8"/>
  <c r="D1456" i="8"/>
  <c r="X1455" i="8"/>
  <c r="S1455" i="8"/>
  <c r="N1455" i="8"/>
  <c r="I1455" i="8"/>
  <c r="D1455" i="8"/>
  <c r="AC1454" i="8"/>
  <c r="AD1454" i="8" s="1"/>
  <c r="X1454" i="8"/>
  <c r="S1454" i="8"/>
  <c r="N1454" i="8"/>
  <c r="I1454" i="8"/>
  <c r="D1454" i="8"/>
  <c r="AC1453" i="8"/>
  <c r="AD1453" i="8" s="1"/>
  <c r="X1453" i="8"/>
  <c r="S1453" i="8"/>
  <c r="N1453" i="8"/>
  <c r="I1453" i="8"/>
  <c r="D1453" i="8"/>
  <c r="X1452" i="8"/>
  <c r="S1452" i="8"/>
  <c r="N1452" i="8"/>
  <c r="I1452" i="8"/>
  <c r="D1452" i="8"/>
  <c r="X1451" i="8"/>
  <c r="S1451" i="8"/>
  <c r="N1451" i="8"/>
  <c r="I1451" i="8"/>
  <c r="D1451" i="8"/>
  <c r="X1450" i="8"/>
  <c r="S1450" i="8"/>
  <c r="N1450" i="8"/>
  <c r="I1450" i="8"/>
  <c r="D1450" i="8"/>
  <c r="AC1449" i="8"/>
  <c r="AD1449" i="8" s="1"/>
  <c r="X1449" i="8"/>
  <c r="S1449" i="8"/>
  <c r="N1449" i="8"/>
  <c r="I1449" i="8"/>
  <c r="D1449" i="8"/>
  <c r="X1448" i="8"/>
  <c r="S1448" i="8"/>
  <c r="N1448" i="8"/>
  <c r="I1448" i="8"/>
  <c r="D1448" i="8"/>
  <c r="X1447" i="8"/>
  <c r="S1447" i="8"/>
  <c r="N1447" i="8"/>
  <c r="I1447" i="8"/>
  <c r="D1447" i="8"/>
  <c r="AC1446" i="8"/>
  <c r="AD1446" i="8" s="1"/>
  <c r="X1446" i="8"/>
  <c r="S1446" i="8"/>
  <c r="N1446" i="8"/>
  <c r="I1446" i="8"/>
  <c r="D1446" i="8"/>
  <c r="AC1445" i="8"/>
  <c r="AD1445" i="8" s="1"/>
  <c r="X1445" i="8"/>
  <c r="S1445" i="8"/>
  <c r="N1445" i="8"/>
  <c r="I1445" i="8"/>
  <c r="D1445" i="8"/>
  <c r="X1444" i="8"/>
  <c r="S1444" i="8"/>
  <c r="N1444" i="8"/>
  <c r="I1444" i="8"/>
  <c r="D1444" i="8"/>
  <c r="X1443" i="8"/>
  <c r="S1443" i="8"/>
  <c r="N1443" i="8"/>
  <c r="I1443" i="8"/>
  <c r="D1443" i="8"/>
  <c r="X1442" i="8"/>
  <c r="S1442" i="8"/>
  <c r="N1442" i="8"/>
  <c r="I1442" i="8"/>
  <c r="D1442" i="8"/>
  <c r="X1441" i="8"/>
  <c r="S1441" i="8"/>
  <c r="N1441" i="8"/>
  <c r="I1441" i="8"/>
  <c r="D1441" i="8"/>
  <c r="X1440" i="8"/>
  <c r="S1440" i="8"/>
  <c r="N1440" i="8"/>
  <c r="I1440" i="8"/>
  <c r="D1440" i="8"/>
  <c r="X1439" i="8"/>
  <c r="S1439" i="8"/>
  <c r="N1439" i="8"/>
  <c r="I1439" i="8"/>
  <c r="D1439" i="8"/>
  <c r="AC1438" i="8"/>
  <c r="AD1438" i="8" s="1"/>
  <c r="X1438" i="8"/>
  <c r="S1438" i="8"/>
  <c r="N1438" i="8"/>
  <c r="I1438" i="8"/>
  <c r="D1438" i="8"/>
  <c r="AC1437" i="8"/>
  <c r="AD1437" i="8" s="1"/>
  <c r="X1437" i="8"/>
  <c r="S1437" i="8"/>
  <c r="N1437" i="8"/>
  <c r="I1437" i="8"/>
  <c r="D1437" i="8"/>
  <c r="X1436" i="8"/>
  <c r="S1436" i="8"/>
  <c r="N1436" i="8"/>
  <c r="I1436" i="8"/>
  <c r="D1436" i="8"/>
  <c r="X1435" i="8"/>
  <c r="S1435" i="8"/>
  <c r="N1435" i="8"/>
  <c r="I1435" i="8"/>
  <c r="D1435" i="8"/>
  <c r="X1434" i="8"/>
  <c r="S1434" i="8"/>
  <c r="N1434" i="8"/>
  <c r="I1434" i="8"/>
  <c r="D1434" i="8"/>
  <c r="AC1433" i="8"/>
  <c r="AD1433" i="8" s="1"/>
  <c r="X1433" i="8"/>
  <c r="S1433" i="8"/>
  <c r="N1433" i="8"/>
  <c r="I1433" i="8"/>
  <c r="D1433" i="8"/>
  <c r="X1432" i="8"/>
  <c r="S1432" i="8"/>
  <c r="N1432" i="8"/>
  <c r="I1432" i="8"/>
  <c r="D1432" i="8"/>
  <c r="X1431" i="8"/>
  <c r="S1431" i="8"/>
  <c r="N1431" i="8"/>
  <c r="I1431" i="8"/>
  <c r="D1431" i="8"/>
  <c r="AC1430" i="8"/>
  <c r="AD1430" i="8" s="1"/>
  <c r="X1430" i="8"/>
  <c r="S1430" i="8"/>
  <c r="N1430" i="8"/>
  <c r="I1430" i="8"/>
  <c r="D1430" i="8"/>
  <c r="AC1429" i="8"/>
  <c r="AD1429" i="8" s="1"/>
  <c r="X1429" i="8"/>
  <c r="S1429" i="8"/>
  <c r="N1429" i="8"/>
  <c r="I1429" i="8"/>
  <c r="D1429" i="8"/>
  <c r="AC1428" i="8"/>
  <c r="AD1428" i="8" s="1"/>
  <c r="X1428" i="8"/>
  <c r="S1428" i="8"/>
  <c r="N1428" i="8"/>
  <c r="I1428" i="8"/>
  <c r="D1428" i="8"/>
  <c r="X1427" i="8"/>
  <c r="S1427" i="8"/>
  <c r="N1427" i="8"/>
  <c r="I1427" i="8"/>
  <c r="D1427" i="8"/>
  <c r="X1426" i="8"/>
  <c r="S1426" i="8"/>
  <c r="N1426" i="8"/>
  <c r="I1426" i="8"/>
  <c r="D1426" i="8"/>
  <c r="X1425" i="8"/>
  <c r="S1425" i="8"/>
  <c r="N1425" i="8"/>
  <c r="I1425" i="8"/>
  <c r="D1425" i="8"/>
  <c r="X1424" i="8"/>
  <c r="S1424" i="8"/>
  <c r="N1424" i="8"/>
  <c r="I1424" i="8"/>
  <c r="D1424" i="8"/>
  <c r="X1423" i="8"/>
  <c r="S1423" i="8"/>
  <c r="N1423" i="8"/>
  <c r="I1423" i="8"/>
  <c r="D1423" i="8"/>
  <c r="AC1422" i="8"/>
  <c r="AD1422" i="8" s="1"/>
  <c r="X1422" i="8"/>
  <c r="S1422" i="8"/>
  <c r="N1422" i="8"/>
  <c r="I1422" i="8"/>
  <c r="D1422" i="8"/>
  <c r="AC1421" i="8"/>
  <c r="AD1421" i="8" s="1"/>
  <c r="X1421" i="8"/>
  <c r="S1421" i="8"/>
  <c r="N1421" i="8"/>
  <c r="I1421" i="8"/>
  <c r="D1421" i="8"/>
  <c r="X1420" i="8"/>
  <c r="S1420" i="8"/>
  <c r="N1420" i="8"/>
  <c r="I1420" i="8"/>
  <c r="D1420" i="8"/>
  <c r="X1419" i="8"/>
  <c r="S1419" i="8"/>
  <c r="N1419" i="8"/>
  <c r="I1419" i="8"/>
  <c r="D1419" i="8"/>
  <c r="X1418" i="8"/>
  <c r="S1418" i="8"/>
  <c r="N1418" i="8"/>
  <c r="I1418" i="8"/>
  <c r="D1418" i="8"/>
  <c r="AC1417" i="8"/>
  <c r="AD1417" i="8" s="1"/>
  <c r="X1417" i="8"/>
  <c r="S1417" i="8"/>
  <c r="N1417" i="8"/>
  <c r="I1417" i="8"/>
  <c r="D1417" i="8"/>
  <c r="X1416" i="8"/>
  <c r="S1416" i="8"/>
  <c r="N1416" i="8"/>
  <c r="I1416" i="8"/>
  <c r="D1416" i="8"/>
  <c r="AC1415" i="8"/>
  <c r="AD1415" i="8" s="1"/>
  <c r="X1415" i="8"/>
  <c r="S1415" i="8"/>
  <c r="N1415" i="8"/>
  <c r="I1415" i="8"/>
  <c r="D1415" i="8"/>
  <c r="AC1414" i="8"/>
  <c r="AD1414" i="8" s="1"/>
  <c r="X1414" i="8"/>
  <c r="S1414" i="8"/>
  <c r="N1414" i="8"/>
  <c r="I1414" i="8"/>
  <c r="D1414" i="8"/>
  <c r="AC1413" i="8"/>
  <c r="AD1413" i="8" s="1"/>
  <c r="X1413" i="8"/>
  <c r="S1413" i="8"/>
  <c r="N1413" i="8"/>
  <c r="I1413" i="8"/>
  <c r="D1413" i="8"/>
  <c r="AC1412" i="8"/>
  <c r="AD1412" i="8" s="1"/>
  <c r="X1412" i="8"/>
  <c r="S1412" i="8"/>
  <c r="N1412" i="8"/>
  <c r="I1412" i="8"/>
  <c r="D1412" i="8"/>
  <c r="X1411" i="8"/>
  <c r="S1411" i="8"/>
  <c r="N1411" i="8"/>
  <c r="I1411" i="8"/>
  <c r="D1411" i="8"/>
  <c r="X1410" i="8"/>
  <c r="S1410" i="8"/>
  <c r="N1410" i="8"/>
  <c r="I1410" i="8"/>
  <c r="D1410" i="8"/>
  <c r="X1409" i="8"/>
  <c r="S1409" i="8"/>
  <c r="N1409" i="8"/>
  <c r="I1409" i="8"/>
  <c r="D1409" i="8"/>
  <c r="X1408" i="8"/>
  <c r="S1408" i="8"/>
  <c r="N1408" i="8"/>
  <c r="I1408" i="8"/>
  <c r="D1408" i="8"/>
  <c r="X1407" i="8"/>
  <c r="S1407" i="8"/>
  <c r="N1407" i="8"/>
  <c r="I1407" i="8"/>
  <c r="D1407" i="8"/>
  <c r="AC1406" i="8"/>
  <c r="AD1406" i="8" s="1"/>
  <c r="X1406" i="8"/>
  <c r="S1406" i="8"/>
  <c r="N1406" i="8"/>
  <c r="I1406" i="8"/>
  <c r="D1406" i="8"/>
  <c r="AC1405" i="8"/>
  <c r="AD1405" i="8" s="1"/>
  <c r="X1405" i="8"/>
  <c r="S1405" i="8"/>
  <c r="N1405" i="8"/>
  <c r="I1405" i="8"/>
  <c r="D1405" i="8"/>
  <c r="X1404" i="8"/>
  <c r="S1404" i="8"/>
  <c r="N1404" i="8"/>
  <c r="I1404" i="8"/>
  <c r="D1404" i="8"/>
  <c r="X1403" i="8"/>
  <c r="S1403" i="8"/>
  <c r="N1403" i="8"/>
  <c r="I1403" i="8"/>
  <c r="D1403" i="8"/>
  <c r="X1402" i="8"/>
  <c r="S1402" i="8"/>
  <c r="N1402" i="8"/>
  <c r="I1402" i="8"/>
  <c r="D1402" i="8"/>
  <c r="AC1401" i="8"/>
  <c r="AD1401" i="8" s="1"/>
  <c r="X1401" i="8"/>
  <c r="S1401" i="8"/>
  <c r="N1401" i="8"/>
  <c r="I1401" i="8"/>
  <c r="D1401" i="8"/>
  <c r="X1400" i="8"/>
  <c r="S1400" i="8"/>
  <c r="N1400" i="8"/>
  <c r="I1400" i="8"/>
  <c r="D1400" i="8"/>
  <c r="AC1399" i="8"/>
  <c r="AD1399" i="8" s="1"/>
  <c r="X1399" i="8"/>
  <c r="S1399" i="8"/>
  <c r="N1399" i="8"/>
  <c r="I1399" i="8"/>
  <c r="D1399" i="8"/>
  <c r="AC1398" i="8"/>
  <c r="AD1398" i="8" s="1"/>
  <c r="X1398" i="8"/>
  <c r="S1398" i="8"/>
  <c r="N1398" i="8"/>
  <c r="I1398" i="8"/>
  <c r="D1398" i="8"/>
  <c r="AC1397" i="8"/>
  <c r="AD1397" i="8" s="1"/>
  <c r="X1397" i="8"/>
  <c r="S1397" i="8"/>
  <c r="N1397" i="8"/>
  <c r="I1397" i="8"/>
  <c r="D1397" i="8"/>
  <c r="AC1396" i="8"/>
  <c r="AD1396" i="8" s="1"/>
  <c r="X1396" i="8"/>
  <c r="S1396" i="8"/>
  <c r="N1396" i="8"/>
  <c r="I1396" i="8"/>
  <c r="D1396" i="8"/>
  <c r="X1395" i="8"/>
  <c r="S1395" i="8"/>
  <c r="N1395" i="8"/>
  <c r="I1395" i="8"/>
  <c r="D1395" i="8"/>
  <c r="X1394" i="8"/>
  <c r="S1394" i="8"/>
  <c r="N1394" i="8"/>
  <c r="I1394" i="8"/>
  <c r="D1394" i="8"/>
  <c r="X1393" i="8"/>
  <c r="S1393" i="8"/>
  <c r="N1393" i="8"/>
  <c r="I1393" i="8"/>
  <c r="D1393" i="8"/>
  <c r="X1392" i="8"/>
  <c r="S1392" i="8"/>
  <c r="N1392" i="8"/>
  <c r="I1392" i="8"/>
  <c r="D1392" i="8"/>
  <c r="X1391" i="8"/>
  <c r="S1391" i="8"/>
  <c r="N1391" i="8"/>
  <c r="I1391" i="8"/>
  <c r="D1391" i="8"/>
  <c r="AC1390" i="8"/>
  <c r="AD1390" i="8" s="1"/>
  <c r="X1390" i="8"/>
  <c r="S1390" i="8"/>
  <c r="N1390" i="8"/>
  <c r="I1390" i="8"/>
  <c r="D1390" i="8"/>
  <c r="AC1389" i="8"/>
  <c r="AD1389" i="8" s="1"/>
  <c r="X1389" i="8"/>
  <c r="S1389" i="8"/>
  <c r="N1389" i="8"/>
  <c r="I1389" i="8"/>
  <c r="D1389" i="8"/>
  <c r="X1388" i="8"/>
  <c r="S1388" i="8"/>
  <c r="N1388" i="8"/>
  <c r="I1388" i="8"/>
  <c r="D1388" i="8"/>
  <c r="X1387" i="8"/>
  <c r="S1387" i="8"/>
  <c r="N1387" i="8"/>
  <c r="I1387" i="8"/>
  <c r="D1387" i="8"/>
  <c r="X1386" i="8"/>
  <c r="S1386" i="8"/>
  <c r="N1386" i="8"/>
  <c r="I1386" i="8"/>
  <c r="D1386" i="8"/>
  <c r="AC1385" i="8"/>
  <c r="AD1385" i="8" s="1"/>
  <c r="X1385" i="8"/>
  <c r="S1385" i="8"/>
  <c r="N1385" i="8"/>
  <c r="I1385" i="8"/>
  <c r="D1385" i="8"/>
  <c r="X1384" i="8"/>
  <c r="S1384" i="8"/>
  <c r="N1384" i="8"/>
  <c r="I1384" i="8"/>
  <c r="D1384" i="8"/>
  <c r="X1383" i="8"/>
  <c r="S1383" i="8"/>
  <c r="N1383" i="8"/>
  <c r="I1383" i="8"/>
  <c r="D1383" i="8"/>
  <c r="X1382" i="8"/>
  <c r="S1382" i="8"/>
  <c r="N1382" i="8"/>
  <c r="I1382" i="8"/>
  <c r="D1382" i="8"/>
  <c r="AC1381" i="8"/>
  <c r="AD1381" i="8" s="1"/>
  <c r="X1381" i="8"/>
  <c r="S1381" i="8"/>
  <c r="N1381" i="8"/>
  <c r="I1381" i="8"/>
  <c r="D1381" i="8"/>
  <c r="X1380" i="8"/>
  <c r="S1380" i="8"/>
  <c r="N1380" i="8"/>
  <c r="I1380" i="8"/>
  <c r="D1380" i="8"/>
  <c r="X1379" i="8"/>
  <c r="S1379" i="8"/>
  <c r="N1379" i="8"/>
  <c r="I1379" i="8"/>
  <c r="D1379" i="8"/>
  <c r="X1378" i="8"/>
  <c r="S1378" i="8"/>
  <c r="N1378" i="8"/>
  <c r="I1378" i="8"/>
  <c r="D1378" i="8"/>
  <c r="AC1377" i="8"/>
  <c r="AD1377" i="8" s="1"/>
  <c r="X1377" i="8"/>
  <c r="S1377" i="8"/>
  <c r="N1377" i="8"/>
  <c r="I1377" i="8"/>
  <c r="D1377" i="8"/>
  <c r="X1376" i="8"/>
  <c r="S1376" i="8"/>
  <c r="N1376" i="8"/>
  <c r="I1376" i="8"/>
  <c r="D1376" i="8"/>
  <c r="AC1375" i="8"/>
  <c r="AD1375" i="8" s="1"/>
  <c r="X1375" i="8"/>
  <c r="S1375" i="8"/>
  <c r="N1375" i="8"/>
  <c r="I1375" i="8"/>
  <c r="D1375" i="8"/>
  <c r="X1374" i="8"/>
  <c r="S1374" i="8"/>
  <c r="N1374" i="8"/>
  <c r="I1374" i="8"/>
  <c r="D1374" i="8"/>
  <c r="AC1373" i="8"/>
  <c r="AD1373" i="8" s="1"/>
  <c r="X1373" i="8"/>
  <c r="S1373" i="8"/>
  <c r="N1373" i="8"/>
  <c r="I1373" i="8"/>
  <c r="D1373" i="8"/>
  <c r="X1372" i="8"/>
  <c r="S1372" i="8"/>
  <c r="N1372" i="8"/>
  <c r="I1372" i="8"/>
  <c r="D1372" i="8"/>
  <c r="X1371" i="8"/>
  <c r="S1371" i="8"/>
  <c r="N1371" i="8"/>
  <c r="I1371" i="8"/>
  <c r="D1371" i="8"/>
  <c r="X1370" i="8"/>
  <c r="S1370" i="8"/>
  <c r="N1370" i="8"/>
  <c r="I1370" i="8"/>
  <c r="D1370" i="8"/>
  <c r="AC1369" i="8"/>
  <c r="AD1369" i="8" s="1"/>
  <c r="X1369" i="8"/>
  <c r="S1369" i="8"/>
  <c r="N1369" i="8"/>
  <c r="I1369" i="8"/>
  <c r="D1369" i="8"/>
  <c r="X1368" i="8"/>
  <c r="S1368" i="8"/>
  <c r="N1368" i="8"/>
  <c r="I1368" i="8"/>
  <c r="D1368" i="8"/>
  <c r="X1367" i="8"/>
  <c r="S1367" i="8"/>
  <c r="N1367" i="8"/>
  <c r="I1367" i="8"/>
  <c r="D1367" i="8"/>
  <c r="X1366" i="8"/>
  <c r="S1366" i="8"/>
  <c r="N1366" i="8"/>
  <c r="I1366" i="8"/>
  <c r="D1366" i="8"/>
  <c r="AC1365" i="8"/>
  <c r="AD1365" i="8" s="1"/>
  <c r="X1365" i="8"/>
  <c r="S1365" i="8"/>
  <c r="N1365" i="8"/>
  <c r="I1365" i="8"/>
  <c r="D1365" i="8"/>
  <c r="X1364" i="8"/>
  <c r="S1364" i="8"/>
  <c r="N1364" i="8"/>
  <c r="I1364" i="8"/>
  <c r="D1364" i="8"/>
  <c r="X1363" i="8"/>
  <c r="S1363" i="8"/>
  <c r="N1363" i="8"/>
  <c r="I1363" i="8"/>
  <c r="D1363" i="8"/>
  <c r="X1362" i="8"/>
  <c r="S1362" i="8"/>
  <c r="N1362" i="8"/>
  <c r="I1362" i="8"/>
  <c r="D1362" i="8"/>
  <c r="AC1361" i="8"/>
  <c r="AD1361" i="8" s="1"/>
  <c r="X1361" i="8"/>
  <c r="S1361" i="8"/>
  <c r="N1361" i="8"/>
  <c r="I1361" i="8"/>
  <c r="D1361" i="8"/>
  <c r="X1360" i="8"/>
  <c r="S1360" i="8"/>
  <c r="N1360" i="8"/>
  <c r="I1360" i="8"/>
  <c r="D1360" i="8"/>
  <c r="AC1359" i="8"/>
  <c r="AD1359" i="8" s="1"/>
  <c r="X1359" i="8"/>
  <c r="S1359" i="8"/>
  <c r="N1359" i="8"/>
  <c r="I1359" i="8"/>
  <c r="D1359" i="8"/>
  <c r="X1358" i="8"/>
  <c r="S1358" i="8"/>
  <c r="N1358" i="8"/>
  <c r="I1358" i="8"/>
  <c r="D1358" i="8"/>
  <c r="AC1357" i="8"/>
  <c r="AD1357" i="8" s="1"/>
  <c r="X1357" i="8"/>
  <c r="S1357" i="8"/>
  <c r="N1357" i="8"/>
  <c r="I1357" i="8"/>
  <c r="D1357" i="8"/>
  <c r="X1356" i="8"/>
  <c r="S1356" i="8"/>
  <c r="N1356" i="8"/>
  <c r="I1356" i="8"/>
  <c r="D1356" i="8"/>
  <c r="X1355" i="8"/>
  <c r="S1355" i="8"/>
  <c r="N1355" i="8"/>
  <c r="I1355" i="8"/>
  <c r="D1355" i="8"/>
  <c r="X1354" i="8"/>
  <c r="S1354" i="8"/>
  <c r="N1354" i="8"/>
  <c r="I1354" i="8"/>
  <c r="D1354" i="8"/>
  <c r="AC1353" i="8"/>
  <c r="AD1353" i="8" s="1"/>
  <c r="X1353" i="8"/>
  <c r="S1353" i="8"/>
  <c r="N1353" i="8"/>
  <c r="I1353" i="8"/>
  <c r="D1353" i="8"/>
  <c r="X1352" i="8"/>
  <c r="S1352" i="8"/>
  <c r="N1352" i="8"/>
  <c r="I1352" i="8"/>
  <c r="D1352" i="8"/>
  <c r="AC1351" i="8"/>
  <c r="AD1351" i="8" s="1"/>
  <c r="X1351" i="8"/>
  <c r="S1351" i="8"/>
  <c r="N1351" i="8"/>
  <c r="I1351" i="8"/>
  <c r="D1351" i="8"/>
  <c r="X1350" i="8"/>
  <c r="S1350" i="8"/>
  <c r="N1350" i="8"/>
  <c r="I1350" i="8"/>
  <c r="D1350" i="8"/>
  <c r="AC1349" i="8"/>
  <c r="AD1349" i="8" s="1"/>
  <c r="X1349" i="8"/>
  <c r="S1349" i="8"/>
  <c r="N1349" i="8"/>
  <c r="I1349" i="8"/>
  <c r="D1349" i="8"/>
  <c r="X1348" i="8"/>
  <c r="S1348" i="8"/>
  <c r="N1348" i="8"/>
  <c r="I1348" i="8"/>
  <c r="D1348" i="8"/>
  <c r="X1347" i="8"/>
  <c r="S1347" i="8"/>
  <c r="N1347" i="8"/>
  <c r="I1347" i="8"/>
  <c r="D1347" i="8"/>
  <c r="X1346" i="8"/>
  <c r="S1346" i="8"/>
  <c r="N1346" i="8"/>
  <c r="I1346" i="8"/>
  <c r="D1346" i="8"/>
  <c r="AD1345" i="8"/>
  <c r="AC1345" i="8"/>
  <c r="X1345" i="8"/>
  <c r="S1345" i="8"/>
  <c r="N1345" i="8"/>
  <c r="I1345" i="8"/>
  <c r="D1345" i="8"/>
  <c r="X1344" i="8"/>
  <c r="S1344" i="8"/>
  <c r="N1344" i="8"/>
  <c r="I1344" i="8"/>
  <c r="D1344" i="8"/>
  <c r="AC1343" i="8"/>
  <c r="AD1343" i="8" s="1"/>
  <c r="X1343" i="8"/>
  <c r="S1343" i="8"/>
  <c r="N1343" i="8"/>
  <c r="I1343" i="8"/>
  <c r="D1343" i="8"/>
  <c r="X1342" i="8"/>
  <c r="S1342" i="8"/>
  <c r="N1342" i="8"/>
  <c r="I1342" i="8"/>
  <c r="D1342" i="8"/>
  <c r="AC1341" i="8"/>
  <c r="AD1341" i="8" s="1"/>
  <c r="X1341" i="8"/>
  <c r="S1341" i="8"/>
  <c r="N1341" i="8"/>
  <c r="I1341" i="8"/>
  <c r="D1341" i="8"/>
  <c r="X1340" i="8"/>
  <c r="S1340" i="8"/>
  <c r="N1340" i="8"/>
  <c r="I1340" i="8"/>
  <c r="D1340" i="8"/>
  <c r="X1339" i="8"/>
  <c r="S1339" i="8"/>
  <c r="N1339" i="8"/>
  <c r="I1339" i="8"/>
  <c r="D1339" i="8"/>
  <c r="X1338" i="8"/>
  <c r="S1338" i="8"/>
  <c r="N1338" i="8"/>
  <c r="I1338" i="8"/>
  <c r="D1338" i="8"/>
  <c r="AC1337" i="8"/>
  <c r="AD1337" i="8" s="1"/>
  <c r="X1337" i="8"/>
  <c r="S1337" i="8"/>
  <c r="N1337" i="8"/>
  <c r="I1337" i="8"/>
  <c r="D1337" i="8"/>
  <c r="X1336" i="8"/>
  <c r="S1336" i="8"/>
  <c r="N1336" i="8"/>
  <c r="I1336" i="8"/>
  <c r="D1336" i="8"/>
  <c r="AC1335" i="8"/>
  <c r="AD1335" i="8" s="1"/>
  <c r="X1335" i="8"/>
  <c r="S1335" i="8"/>
  <c r="N1335" i="8"/>
  <c r="I1335" i="8"/>
  <c r="D1335" i="8"/>
  <c r="X1334" i="8"/>
  <c r="S1334" i="8"/>
  <c r="N1334" i="8"/>
  <c r="I1334" i="8"/>
  <c r="D1334" i="8"/>
  <c r="AC1333" i="8"/>
  <c r="AD1333" i="8" s="1"/>
  <c r="X1333" i="8"/>
  <c r="S1333" i="8"/>
  <c r="N1333" i="8"/>
  <c r="I1333" i="8"/>
  <c r="D1333" i="8"/>
  <c r="X1332" i="8"/>
  <c r="S1332" i="8"/>
  <c r="N1332" i="8"/>
  <c r="I1332" i="8"/>
  <c r="D1332" i="8"/>
  <c r="X1331" i="8"/>
  <c r="S1331" i="8"/>
  <c r="N1331" i="8"/>
  <c r="I1331" i="8"/>
  <c r="D1331" i="8"/>
  <c r="X1330" i="8"/>
  <c r="S1330" i="8"/>
  <c r="N1330" i="8"/>
  <c r="I1330" i="8"/>
  <c r="D1330" i="8"/>
  <c r="AC1329" i="8"/>
  <c r="AD1329" i="8" s="1"/>
  <c r="X1329" i="8"/>
  <c r="S1329" i="8"/>
  <c r="N1329" i="8"/>
  <c r="I1329" i="8"/>
  <c r="D1329" i="8"/>
  <c r="X1328" i="8"/>
  <c r="S1328" i="8"/>
  <c r="N1328" i="8"/>
  <c r="I1328" i="8"/>
  <c r="D1328" i="8"/>
  <c r="AC1327" i="8"/>
  <c r="AD1327" i="8" s="1"/>
  <c r="X1327" i="8"/>
  <c r="S1327" i="8"/>
  <c r="N1327" i="8"/>
  <c r="I1327" i="8"/>
  <c r="D1327" i="8"/>
  <c r="X1326" i="8"/>
  <c r="S1326" i="8"/>
  <c r="N1326" i="8"/>
  <c r="I1326" i="8"/>
  <c r="D1326" i="8"/>
  <c r="AC1325" i="8"/>
  <c r="AD1325" i="8" s="1"/>
  <c r="X1325" i="8"/>
  <c r="S1325" i="8"/>
  <c r="N1325" i="8"/>
  <c r="I1325" i="8"/>
  <c r="D1325" i="8"/>
  <c r="X1324" i="8"/>
  <c r="S1324" i="8"/>
  <c r="N1324" i="8"/>
  <c r="I1324" i="8"/>
  <c r="D1324" i="8"/>
  <c r="X1323" i="8"/>
  <c r="S1323" i="8"/>
  <c r="N1323" i="8"/>
  <c r="I1323" i="8"/>
  <c r="D1323" i="8"/>
  <c r="X1322" i="8"/>
  <c r="S1322" i="8"/>
  <c r="N1322" i="8"/>
  <c r="I1322" i="8"/>
  <c r="D1322" i="8"/>
  <c r="AC1321" i="8"/>
  <c r="AD1321" i="8" s="1"/>
  <c r="X1321" i="8"/>
  <c r="S1321" i="8"/>
  <c r="N1321" i="8"/>
  <c r="I1321" i="8"/>
  <c r="D1321" i="8"/>
  <c r="X1320" i="8"/>
  <c r="S1320" i="8"/>
  <c r="N1320" i="8"/>
  <c r="I1320" i="8"/>
  <c r="D1320" i="8"/>
  <c r="X1319" i="8"/>
  <c r="S1319" i="8"/>
  <c r="N1319" i="8"/>
  <c r="I1319" i="8"/>
  <c r="D1319" i="8"/>
  <c r="X1318" i="8"/>
  <c r="S1318" i="8"/>
  <c r="N1318" i="8"/>
  <c r="I1318" i="8"/>
  <c r="D1318" i="8"/>
  <c r="AC1317" i="8"/>
  <c r="AD1317" i="8" s="1"/>
  <c r="X1317" i="8"/>
  <c r="S1317" i="8"/>
  <c r="N1317" i="8"/>
  <c r="I1317" i="8"/>
  <c r="D1317" i="8"/>
  <c r="X1316" i="8"/>
  <c r="S1316" i="8"/>
  <c r="N1316" i="8"/>
  <c r="I1316" i="8"/>
  <c r="D1316" i="8"/>
  <c r="X1315" i="8"/>
  <c r="S1315" i="8"/>
  <c r="N1315" i="8"/>
  <c r="I1315" i="8"/>
  <c r="D1315" i="8"/>
  <c r="X1314" i="8"/>
  <c r="S1314" i="8"/>
  <c r="N1314" i="8"/>
  <c r="I1314" i="8"/>
  <c r="D1314" i="8"/>
  <c r="AC1313" i="8"/>
  <c r="AD1313" i="8" s="1"/>
  <c r="X1313" i="8"/>
  <c r="S1313" i="8"/>
  <c r="N1313" i="8"/>
  <c r="I1313" i="8"/>
  <c r="D1313" i="8"/>
  <c r="X1312" i="8"/>
  <c r="S1312" i="8"/>
  <c r="N1312" i="8"/>
  <c r="I1312" i="8"/>
  <c r="D1312" i="8"/>
  <c r="AC1311" i="8"/>
  <c r="AD1311" i="8" s="1"/>
  <c r="X1311" i="8"/>
  <c r="S1311" i="8"/>
  <c r="N1311" i="8"/>
  <c r="I1311" i="8"/>
  <c r="D1311" i="8"/>
  <c r="X1310" i="8"/>
  <c r="S1310" i="8"/>
  <c r="N1310" i="8"/>
  <c r="I1310" i="8"/>
  <c r="D1310" i="8"/>
  <c r="AC1309" i="8"/>
  <c r="AD1309" i="8" s="1"/>
  <c r="X1309" i="8"/>
  <c r="S1309" i="8"/>
  <c r="N1309" i="8"/>
  <c r="I1309" i="8"/>
  <c r="D1309" i="8"/>
  <c r="X1308" i="8"/>
  <c r="S1308" i="8"/>
  <c r="N1308" i="8"/>
  <c r="I1308" i="8"/>
  <c r="D1308" i="8"/>
  <c r="X1307" i="8"/>
  <c r="S1307" i="8"/>
  <c r="N1307" i="8"/>
  <c r="I1307" i="8"/>
  <c r="D1307" i="8"/>
  <c r="X1306" i="8"/>
  <c r="S1306" i="8"/>
  <c r="N1306" i="8"/>
  <c r="I1306" i="8"/>
  <c r="D1306" i="8"/>
  <c r="AC1305" i="8"/>
  <c r="AD1305" i="8" s="1"/>
  <c r="X1305" i="8"/>
  <c r="S1305" i="8"/>
  <c r="N1305" i="8"/>
  <c r="I1305" i="8"/>
  <c r="D1305" i="8"/>
  <c r="X1304" i="8"/>
  <c r="S1304" i="8"/>
  <c r="N1304" i="8"/>
  <c r="I1304" i="8"/>
  <c r="D1304" i="8"/>
  <c r="X1303" i="8"/>
  <c r="S1303" i="8"/>
  <c r="N1303" i="8"/>
  <c r="I1303" i="8"/>
  <c r="D1303" i="8"/>
  <c r="X1302" i="8"/>
  <c r="S1302" i="8"/>
  <c r="N1302" i="8"/>
  <c r="I1302" i="8"/>
  <c r="D1302" i="8"/>
  <c r="AC1301" i="8"/>
  <c r="AD1301" i="8" s="1"/>
  <c r="X1301" i="8"/>
  <c r="S1301" i="8"/>
  <c r="N1301" i="8"/>
  <c r="I1301" i="8"/>
  <c r="D1301" i="8"/>
  <c r="X1300" i="8"/>
  <c r="S1300" i="8"/>
  <c r="N1300" i="8"/>
  <c r="I1300" i="8"/>
  <c r="D1300" i="8"/>
  <c r="X1299" i="8"/>
  <c r="S1299" i="8"/>
  <c r="N1299" i="8"/>
  <c r="I1299" i="8"/>
  <c r="D1299" i="8"/>
  <c r="X1298" i="8"/>
  <c r="S1298" i="8"/>
  <c r="N1298" i="8"/>
  <c r="I1298" i="8"/>
  <c r="D1298" i="8"/>
  <c r="AC1297" i="8"/>
  <c r="AD1297" i="8" s="1"/>
  <c r="X1297" i="8"/>
  <c r="S1297" i="8"/>
  <c r="N1297" i="8"/>
  <c r="I1297" i="8"/>
  <c r="D1297" i="8"/>
  <c r="X1296" i="8"/>
  <c r="S1296" i="8"/>
  <c r="N1296" i="8"/>
  <c r="I1296" i="8"/>
  <c r="D1296" i="8"/>
  <c r="AC1295" i="8"/>
  <c r="AD1295" i="8" s="1"/>
  <c r="X1295" i="8"/>
  <c r="S1295" i="8"/>
  <c r="N1295" i="8"/>
  <c r="I1295" i="8"/>
  <c r="D1295" i="8"/>
  <c r="X1294" i="8"/>
  <c r="S1294" i="8"/>
  <c r="N1294" i="8"/>
  <c r="I1294" i="8"/>
  <c r="D1294" i="8"/>
  <c r="AC1293" i="8"/>
  <c r="AD1293" i="8" s="1"/>
  <c r="X1293" i="8"/>
  <c r="S1293" i="8"/>
  <c r="N1293" i="8"/>
  <c r="I1293" i="8"/>
  <c r="D1293" i="8"/>
  <c r="X1292" i="8"/>
  <c r="S1292" i="8"/>
  <c r="N1292" i="8"/>
  <c r="I1292" i="8"/>
  <c r="D1292" i="8"/>
  <c r="X1291" i="8"/>
  <c r="S1291" i="8"/>
  <c r="N1291" i="8"/>
  <c r="I1291" i="8"/>
  <c r="D1291" i="8"/>
  <c r="X1290" i="8"/>
  <c r="S1290" i="8"/>
  <c r="N1290" i="8"/>
  <c r="I1290" i="8"/>
  <c r="D1290" i="8"/>
  <c r="AC1289" i="8"/>
  <c r="AD1289" i="8" s="1"/>
  <c r="X1289" i="8"/>
  <c r="S1289" i="8"/>
  <c r="N1289" i="8"/>
  <c r="I1289" i="8"/>
  <c r="D1289" i="8"/>
  <c r="X1288" i="8"/>
  <c r="S1288" i="8"/>
  <c r="N1288" i="8"/>
  <c r="I1288" i="8"/>
  <c r="D1288" i="8"/>
  <c r="AC1287" i="8"/>
  <c r="AD1287" i="8" s="1"/>
  <c r="X1287" i="8"/>
  <c r="S1287" i="8"/>
  <c r="N1287" i="8"/>
  <c r="I1287" i="8"/>
  <c r="D1287" i="8"/>
  <c r="X1286" i="8"/>
  <c r="S1286" i="8"/>
  <c r="N1286" i="8"/>
  <c r="I1286" i="8"/>
  <c r="D1286" i="8"/>
  <c r="AC1285" i="8"/>
  <c r="AD1285" i="8" s="1"/>
  <c r="X1285" i="8"/>
  <c r="S1285" i="8"/>
  <c r="N1285" i="8"/>
  <c r="I1285" i="8"/>
  <c r="D1285" i="8"/>
  <c r="X1284" i="8"/>
  <c r="S1284" i="8"/>
  <c r="N1284" i="8"/>
  <c r="I1284" i="8"/>
  <c r="D1284" i="8"/>
  <c r="X1283" i="8"/>
  <c r="S1283" i="8"/>
  <c r="N1283" i="8"/>
  <c r="I1283" i="8"/>
  <c r="D1283" i="8"/>
  <c r="X1282" i="8"/>
  <c r="S1282" i="8"/>
  <c r="N1282" i="8"/>
  <c r="I1282" i="8"/>
  <c r="D1282" i="8"/>
  <c r="AC1281" i="8"/>
  <c r="AD1281" i="8" s="1"/>
  <c r="X1281" i="8"/>
  <c r="S1281" i="8"/>
  <c r="N1281" i="8"/>
  <c r="I1281" i="8"/>
  <c r="D1281" i="8"/>
  <c r="X1280" i="8"/>
  <c r="S1280" i="8"/>
  <c r="N1280" i="8"/>
  <c r="I1280" i="8"/>
  <c r="D1280" i="8"/>
  <c r="AC1279" i="8"/>
  <c r="AD1279" i="8" s="1"/>
  <c r="X1279" i="8"/>
  <c r="S1279" i="8"/>
  <c r="N1279" i="8"/>
  <c r="I1279" i="8"/>
  <c r="D1279" i="8"/>
  <c r="X1278" i="8"/>
  <c r="S1278" i="8"/>
  <c r="N1278" i="8"/>
  <c r="I1278" i="8"/>
  <c r="D1278" i="8"/>
  <c r="AC1277" i="8"/>
  <c r="AD1277" i="8" s="1"/>
  <c r="X1277" i="8"/>
  <c r="S1277" i="8"/>
  <c r="N1277" i="8"/>
  <c r="I1277" i="8"/>
  <c r="D1277" i="8"/>
  <c r="X1276" i="8"/>
  <c r="S1276" i="8"/>
  <c r="N1276" i="8"/>
  <c r="I1276" i="8"/>
  <c r="D1276" i="8"/>
  <c r="AC1275" i="8"/>
  <c r="AD1275" i="8" s="1"/>
  <c r="X1275" i="8"/>
  <c r="S1275" i="8"/>
  <c r="N1275" i="8"/>
  <c r="I1275" i="8"/>
  <c r="D1275" i="8"/>
  <c r="X1274" i="8"/>
  <c r="S1274" i="8"/>
  <c r="N1274" i="8"/>
  <c r="I1274" i="8"/>
  <c r="D1274" i="8"/>
  <c r="AC1273" i="8"/>
  <c r="AD1273" i="8" s="1"/>
  <c r="X1273" i="8"/>
  <c r="S1273" i="8"/>
  <c r="N1273" i="8"/>
  <c r="I1273" i="8"/>
  <c r="D1273" i="8"/>
  <c r="X1272" i="8"/>
  <c r="S1272" i="8"/>
  <c r="N1272" i="8"/>
  <c r="I1272" i="8"/>
  <c r="D1272" i="8"/>
  <c r="AC1271" i="8"/>
  <c r="AD1271" i="8" s="1"/>
  <c r="X1271" i="8"/>
  <c r="S1271" i="8"/>
  <c r="N1271" i="8"/>
  <c r="I1271" i="8"/>
  <c r="D1271" i="8"/>
  <c r="X1270" i="8"/>
  <c r="S1270" i="8"/>
  <c r="N1270" i="8"/>
  <c r="I1270" i="8"/>
  <c r="D1270" i="8"/>
  <c r="X1269" i="8"/>
  <c r="S1269" i="8"/>
  <c r="N1269" i="8"/>
  <c r="I1269" i="8"/>
  <c r="D1269" i="8"/>
  <c r="X1268" i="8"/>
  <c r="S1268" i="8"/>
  <c r="N1268" i="8"/>
  <c r="I1268" i="8"/>
  <c r="D1268" i="8"/>
  <c r="X1267" i="8"/>
  <c r="S1267" i="8"/>
  <c r="N1267" i="8"/>
  <c r="I1267" i="8"/>
  <c r="D1267" i="8"/>
  <c r="X1266" i="8"/>
  <c r="S1266" i="8"/>
  <c r="N1266" i="8"/>
  <c r="I1266" i="8"/>
  <c r="D1266" i="8"/>
  <c r="AC1265" i="8"/>
  <c r="AD1265" i="8" s="1"/>
  <c r="X1265" i="8"/>
  <c r="S1265" i="8"/>
  <c r="N1265" i="8"/>
  <c r="I1265" i="8"/>
  <c r="D1265" i="8"/>
  <c r="X1264" i="8"/>
  <c r="S1264" i="8"/>
  <c r="N1264" i="8"/>
  <c r="I1264" i="8"/>
  <c r="D1264" i="8"/>
  <c r="AC1263" i="8"/>
  <c r="AD1263" i="8" s="1"/>
  <c r="X1263" i="8"/>
  <c r="S1263" i="8"/>
  <c r="N1263" i="8"/>
  <c r="I1263" i="8"/>
  <c r="D1263" i="8"/>
  <c r="X1262" i="8"/>
  <c r="S1262" i="8"/>
  <c r="N1262" i="8"/>
  <c r="I1262" i="8"/>
  <c r="D1262" i="8"/>
  <c r="AC1261" i="8"/>
  <c r="AD1261" i="8" s="1"/>
  <c r="X1261" i="8"/>
  <c r="S1261" i="8"/>
  <c r="N1261" i="8"/>
  <c r="I1261" i="8"/>
  <c r="D1261" i="8"/>
  <c r="X1260" i="8"/>
  <c r="S1260" i="8"/>
  <c r="N1260" i="8"/>
  <c r="I1260" i="8"/>
  <c r="D1260" i="8"/>
  <c r="X1259" i="8"/>
  <c r="S1259" i="8"/>
  <c r="N1259" i="8"/>
  <c r="I1259" i="8"/>
  <c r="D1259" i="8"/>
  <c r="X1258" i="8"/>
  <c r="S1258" i="8"/>
  <c r="N1258" i="8"/>
  <c r="I1258" i="8"/>
  <c r="D1258" i="8"/>
  <c r="AC1257" i="8"/>
  <c r="AD1257" i="8" s="1"/>
  <c r="X1257" i="8"/>
  <c r="S1257" i="8"/>
  <c r="N1257" i="8"/>
  <c r="I1257" i="8"/>
  <c r="D1257" i="8"/>
  <c r="X1256" i="8"/>
  <c r="S1256" i="8"/>
  <c r="N1256" i="8"/>
  <c r="I1256" i="8"/>
  <c r="D1256" i="8"/>
  <c r="X1255" i="8"/>
  <c r="S1255" i="8"/>
  <c r="N1255" i="8"/>
  <c r="I1255" i="8"/>
  <c r="D1255" i="8"/>
  <c r="X1254" i="8"/>
  <c r="S1254" i="8"/>
  <c r="N1254" i="8"/>
  <c r="I1254" i="8"/>
  <c r="D1254" i="8"/>
  <c r="AC1253" i="8"/>
  <c r="AD1253" i="8" s="1"/>
  <c r="X1253" i="8"/>
  <c r="S1253" i="8"/>
  <c r="N1253" i="8"/>
  <c r="I1253" i="8"/>
  <c r="D1253" i="8"/>
  <c r="X1252" i="8"/>
  <c r="S1252" i="8"/>
  <c r="N1252" i="8"/>
  <c r="I1252" i="8"/>
  <c r="D1252" i="8"/>
  <c r="X1251" i="8"/>
  <c r="S1251" i="8"/>
  <c r="N1251" i="8"/>
  <c r="I1251" i="8"/>
  <c r="D1251" i="8"/>
  <c r="X1250" i="8"/>
  <c r="S1250" i="8"/>
  <c r="N1250" i="8"/>
  <c r="I1250" i="8"/>
  <c r="D1250" i="8"/>
  <c r="AC1249" i="8"/>
  <c r="AD1249" i="8" s="1"/>
  <c r="X1249" i="8"/>
  <c r="S1249" i="8"/>
  <c r="N1249" i="8"/>
  <c r="I1249" i="8"/>
  <c r="D1249" i="8"/>
  <c r="X1248" i="8"/>
  <c r="S1248" i="8"/>
  <c r="N1248" i="8"/>
  <c r="I1248" i="8"/>
  <c r="D1248" i="8"/>
  <c r="AC1247" i="8"/>
  <c r="AD1247" i="8" s="1"/>
  <c r="X1247" i="8"/>
  <c r="S1247" i="8"/>
  <c r="N1247" i="8"/>
  <c r="I1247" i="8"/>
  <c r="D1247" i="8"/>
  <c r="X1246" i="8"/>
  <c r="S1246" i="8"/>
  <c r="N1246" i="8"/>
  <c r="I1246" i="8"/>
  <c r="D1246" i="8"/>
  <c r="AC1245" i="8"/>
  <c r="AD1245" i="8" s="1"/>
  <c r="X1245" i="8"/>
  <c r="S1245" i="8"/>
  <c r="N1245" i="8"/>
  <c r="I1245" i="8"/>
  <c r="D1245" i="8"/>
  <c r="X1244" i="8"/>
  <c r="S1244" i="8"/>
  <c r="N1244" i="8"/>
  <c r="I1244" i="8"/>
  <c r="D1244" i="8"/>
  <c r="X1243" i="8"/>
  <c r="S1243" i="8"/>
  <c r="N1243" i="8"/>
  <c r="I1243" i="8"/>
  <c r="D1243" i="8"/>
  <c r="X1242" i="8"/>
  <c r="S1242" i="8"/>
  <c r="N1242" i="8"/>
  <c r="I1242" i="8"/>
  <c r="D1242" i="8"/>
  <c r="AC1241" i="8"/>
  <c r="AD1241" i="8" s="1"/>
  <c r="X1241" i="8"/>
  <c r="S1241" i="8"/>
  <c r="N1241" i="8"/>
  <c r="I1241" i="8"/>
  <c r="D1241" i="8"/>
  <c r="X1240" i="8"/>
  <c r="S1240" i="8"/>
  <c r="N1240" i="8"/>
  <c r="I1240" i="8"/>
  <c r="D1240" i="8"/>
  <c r="AC1239" i="8"/>
  <c r="AD1239" i="8" s="1"/>
  <c r="X1239" i="8"/>
  <c r="S1239" i="8"/>
  <c r="N1239" i="8"/>
  <c r="I1239" i="8"/>
  <c r="D1239" i="8"/>
  <c r="X1238" i="8"/>
  <c r="S1238" i="8"/>
  <c r="N1238" i="8"/>
  <c r="I1238" i="8"/>
  <c r="D1238" i="8"/>
  <c r="AD1237" i="8"/>
  <c r="AC1237" i="8"/>
  <c r="X1237" i="8"/>
  <c r="S1237" i="8"/>
  <c r="N1237" i="8"/>
  <c r="I1237" i="8"/>
  <c r="D1237" i="8"/>
  <c r="X1236" i="8"/>
  <c r="S1236" i="8"/>
  <c r="N1236" i="8"/>
  <c r="I1236" i="8"/>
  <c r="D1236" i="8"/>
  <c r="X1235" i="8"/>
  <c r="S1235" i="8"/>
  <c r="N1235" i="8"/>
  <c r="I1235" i="8"/>
  <c r="D1235" i="8"/>
  <c r="X1234" i="8"/>
  <c r="S1234" i="8"/>
  <c r="N1234" i="8"/>
  <c r="I1234" i="8"/>
  <c r="D1234" i="8"/>
  <c r="X1233" i="8"/>
  <c r="S1233" i="8"/>
  <c r="N1233" i="8"/>
  <c r="I1233" i="8"/>
  <c r="D1233" i="8"/>
  <c r="X1232" i="8"/>
  <c r="S1232" i="8"/>
  <c r="N1232" i="8"/>
  <c r="I1232" i="8"/>
  <c r="D1232" i="8"/>
  <c r="AC1231" i="8"/>
  <c r="AD1231" i="8" s="1"/>
  <c r="X1231" i="8"/>
  <c r="S1231" i="8"/>
  <c r="N1231" i="8"/>
  <c r="I1231" i="8"/>
  <c r="D1231" i="8"/>
  <c r="X1230" i="8"/>
  <c r="S1230" i="8"/>
  <c r="N1230" i="8"/>
  <c r="I1230" i="8"/>
  <c r="D1230" i="8"/>
  <c r="AC1229" i="8"/>
  <c r="AD1229" i="8" s="1"/>
  <c r="X1229" i="8"/>
  <c r="S1229" i="8"/>
  <c r="N1229" i="8"/>
  <c r="I1229" i="8"/>
  <c r="D1229" i="8"/>
  <c r="X1228" i="8"/>
  <c r="S1228" i="8"/>
  <c r="N1228" i="8"/>
  <c r="I1228" i="8"/>
  <c r="D1228" i="8"/>
  <c r="X1227" i="8"/>
  <c r="S1227" i="8"/>
  <c r="N1227" i="8"/>
  <c r="I1227" i="8"/>
  <c r="D1227" i="8"/>
  <c r="X1226" i="8"/>
  <c r="S1226" i="8"/>
  <c r="N1226" i="8"/>
  <c r="I1226" i="8"/>
  <c r="D1226" i="8"/>
  <c r="AC1225" i="8"/>
  <c r="AD1225" i="8" s="1"/>
  <c r="X1225" i="8"/>
  <c r="S1225" i="8"/>
  <c r="N1225" i="8"/>
  <c r="I1225" i="8"/>
  <c r="D1225" i="8"/>
  <c r="X1224" i="8"/>
  <c r="S1224" i="8"/>
  <c r="N1224" i="8"/>
  <c r="I1224" i="8"/>
  <c r="D1224" i="8"/>
  <c r="AC1223" i="8"/>
  <c r="AD1223" i="8" s="1"/>
  <c r="X1223" i="8"/>
  <c r="S1223" i="8"/>
  <c r="N1223" i="8"/>
  <c r="I1223" i="8"/>
  <c r="D1223" i="8"/>
  <c r="X1222" i="8"/>
  <c r="S1222" i="8"/>
  <c r="N1222" i="8"/>
  <c r="I1222" i="8"/>
  <c r="D1222" i="8"/>
  <c r="AC1221" i="8"/>
  <c r="AD1221" i="8" s="1"/>
  <c r="X1221" i="8"/>
  <c r="S1221" i="8"/>
  <c r="N1221" i="8"/>
  <c r="I1221" i="8"/>
  <c r="D1221" i="8"/>
  <c r="X1220" i="8"/>
  <c r="S1220" i="8"/>
  <c r="N1220" i="8"/>
  <c r="I1220" i="8"/>
  <c r="D1220" i="8"/>
  <c r="X1219" i="8"/>
  <c r="S1219" i="8"/>
  <c r="N1219" i="8"/>
  <c r="I1219" i="8"/>
  <c r="D1219" i="8"/>
  <c r="X1218" i="8"/>
  <c r="S1218" i="8"/>
  <c r="N1218" i="8"/>
  <c r="I1218" i="8"/>
  <c r="D1218" i="8"/>
  <c r="AC1217" i="8"/>
  <c r="AD1217" i="8" s="1"/>
  <c r="X1217" i="8"/>
  <c r="S1217" i="8"/>
  <c r="N1217" i="8"/>
  <c r="I1217" i="8"/>
  <c r="D1217" i="8"/>
  <c r="X1216" i="8"/>
  <c r="S1216" i="8"/>
  <c r="N1216" i="8"/>
  <c r="I1216" i="8"/>
  <c r="D1216" i="8"/>
  <c r="AC1215" i="8"/>
  <c r="AD1215" i="8" s="1"/>
  <c r="X1215" i="8"/>
  <c r="S1215" i="8"/>
  <c r="N1215" i="8"/>
  <c r="I1215" i="8"/>
  <c r="D1215" i="8"/>
  <c r="X1214" i="8"/>
  <c r="S1214" i="8"/>
  <c r="N1214" i="8"/>
  <c r="I1214" i="8"/>
  <c r="D1214" i="8"/>
  <c r="X1213" i="8"/>
  <c r="S1213" i="8"/>
  <c r="N1213" i="8"/>
  <c r="I1213" i="8"/>
  <c r="D1213" i="8"/>
  <c r="X1212" i="8"/>
  <c r="S1212" i="8"/>
  <c r="N1212" i="8"/>
  <c r="I1212" i="8"/>
  <c r="D1212" i="8"/>
  <c r="X1211" i="8"/>
  <c r="S1211" i="8"/>
  <c r="N1211" i="8"/>
  <c r="I1211" i="8"/>
  <c r="D1211" i="8"/>
  <c r="X1210" i="8"/>
  <c r="S1210" i="8"/>
  <c r="N1210" i="8"/>
  <c r="I1210" i="8"/>
  <c r="D1210" i="8"/>
  <c r="AC1209" i="8"/>
  <c r="AD1209" i="8" s="1"/>
  <c r="X1209" i="8"/>
  <c r="S1209" i="8"/>
  <c r="N1209" i="8"/>
  <c r="I1209" i="8"/>
  <c r="D1209" i="8"/>
  <c r="X1208" i="8"/>
  <c r="S1208" i="8"/>
  <c r="N1208" i="8"/>
  <c r="I1208" i="8"/>
  <c r="D1208" i="8"/>
  <c r="AC1207" i="8"/>
  <c r="AD1207" i="8" s="1"/>
  <c r="X1207" i="8"/>
  <c r="S1207" i="8"/>
  <c r="N1207" i="8"/>
  <c r="I1207" i="8"/>
  <c r="D1207" i="8"/>
  <c r="AC1206" i="8"/>
  <c r="AD1206" i="8" s="1"/>
  <c r="X1206" i="8"/>
  <c r="S1206" i="8"/>
  <c r="N1206" i="8"/>
  <c r="I1206" i="8"/>
  <c r="D1206" i="8"/>
  <c r="AC1205" i="8"/>
  <c r="AD1205" i="8" s="1"/>
  <c r="X1205" i="8"/>
  <c r="S1205" i="8"/>
  <c r="N1205" i="8"/>
  <c r="I1205" i="8"/>
  <c r="D1205" i="8"/>
  <c r="X1204" i="8"/>
  <c r="S1204" i="8"/>
  <c r="N1204" i="8"/>
  <c r="I1204" i="8"/>
  <c r="D1204" i="8"/>
  <c r="X1203" i="8"/>
  <c r="S1203" i="8"/>
  <c r="N1203" i="8"/>
  <c r="I1203" i="8"/>
  <c r="D1203" i="8"/>
  <c r="X1202" i="8"/>
  <c r="S1202" i="8"/>
  <c r="N1202" i="8"/>
  <c r="I1202" i="8"/>
  <c r="D1202" i="8"/>
  <c r="AC1201" i="8"/>
  <c r="AD1201" i="8" s="1"/>
  <c r="X1201" i="8"/>
  <c r="S1201" i="8"/>
  <c r="N1201" i="8"/>
  <c r="I1201" i="8"/>
  <c r="D1201" i="8"/>
  <c r="X1200" i="8"/>
  <c r="S1200" i="8"/>
  <c r="N1200" i="8"/>
  <c r="I1200" i="8"/>
  <c r="D1200" i="8"/>
  <c r="AC1199" i="8"/>
  <c r="AD1199" i="8" s="1"/>
  <c r="X1199" i="8"/>
  <c r="S1199" i="8"/>
  <c r="N1199" i="8"/>
  <c r="I1199" i="8"/>
  <c r="D1199" i="8"/>
  <c r="AC1198" i="8"/>
  <c r="AD1198" i="8" s="1"/>
  <c r="X1198" i="8"/>
  <c r="S1198" i="8"/>
  <c r="N1198" i="8"/>
  <c r="I1198" i="8"/>
  <c r="D1198" i="8"/>
  <c r="AC1197" i="8"/>
  <c r="AD1197" i="8" s="1"/>
  <c r="X1197" i="8"/>
  <c r="S1197" i="8"/>
  <c r="N1197" i="8"/>
  <c r="I1197" i="8"/>
  <c r="D1197" i="8"/>
  <c r="X1196" i="8"/>
  <c r="S1196" i="8"/>
  <c r="N1196" i="8"/>
  <c r="I1196" i="8"/>
  <c r="D1196" i="8"/>
  <c r="X1195" i="8"/>
  <c r="S1195" i="8"/>
  <c r="N1195" i="8"/>
  <c r="I1195" i="8"/>
  <c r="D1195" i="8"/>
  <c r="X1194" i="8"/>
  <c r="S1194" i="8"/>
  <c r="N1194" i="8"/>
  <c r="I1194" i="8"/>
  <c r="D1194" i="8"/>
  <c r="AC1193" i="8"/>
  <c r="AD1193" i="8" s="1"/>
  <c r="X1193" i="8"/>
  <c r="S1193" i="8"/>
  <c r="N1193" i="8"/>
  <c r="I1193" i="8"/>
  <c r="D1193" i="8"/>
  <c r="X1192" i="8"/>
  <c r="S1192" i="8"/>
  <c r="N1192" i="8"/>
  <c r="I1192" i="8"/>
  <c r="D1192" i="8"/>
  <c r="X1191" i="8"/>
  <c r="S1191" i="8"/>
  <c r="N1191" i="8"/>
  <c r="I1191" i="8"/>
  <c r="D1191" i="8"/>
  <c r="X1190" i="8"/>
  <c r="S1190" i="8"/>
  <c r="N1190" i="8"/>
  <c r="I1190" i="8"/>
  <c r="D1190" i="8"/>
  <c r="X1189" i="8"/>
  <c r="S1189" i="8"/>
  <c r="N1189" i="8"/>
  <c r="I1189" i="8"/>
  <c r="D1189" i="8"/>
  <c r="X1188" i="8"/>
  <c r="S1188" i="8"/>
  <c r="N1188" i="8"/>
  <c r="I1188" i="8"/>
  <c r="D1188" i="8"/>
  <c r="X1187" i="8"/>
  <c r="S1187" i="8"/>
  <c r="N1187" i="8"/>
  <c r="I1187" i="8"/>
  <c r="D1187" i="8"/>
  <c r="X1186" i="8"/>
  <c r="S1186" i="8"/>
  <c r="N1186" i="8"/>
  <c r="I1186" i="8"/>
  <c r="D1186" i="8"/>
  <c r="X1185" i="8"/>
  <c r="S1185" i="8"/>
  <c r="N1185" i="8"/>
  <c r="I1185" i="8"/>
  <c r="D1185" i="8"/>
  <c r="AC1184" i="8"/>
  <c r="AD1184" i="8" s="1"/>
  <c r="X1184" i="8"/>
  <c r="S1184" i="8"/>
  <c r="N1184" i="8"/>
  <c r="I1184" i="8"/>
  <c r="D1184" i="8"/>
  <c r="X1183" i="8"/>
  <c r="S1183" i="8"/>
  <c r="N1183" i="8"/>
  <c r="I1183" i="8"/>
  <c r="D1183" i="8"/>
  <c r="X1182" i="8"/>
  <c r="S1182" i="8"/>
  <c r="N1182" i="8"/>
  <c r="I1182" i="8"/>
  <c r="D1182" i="8"/>
  <c r="X1181" i="8"/>
  <c r="S1181" i="8"/>
  <c r="N1181" i="8"/>
  <c r="I1181" i="8"/>
  <c r="D1181" i="8"/>
  <c r="AC1180" i="8"/>
  <c r="AD1180" i="8" s="1"/>
  <c r="X1180" i="8"/>
  <c r="S1180" i="8"/>
  <c r="N1180" i="8"/>
  <c r="I1180" i="8"/>
  <c r="D1180" i="8"/>
  <c r="X1179" i="8"/>
  <c r="S1179" i="8"/>
  <c r="N1179" i="8"/>
  <c r="I1179" i="8"/>
  <c r="D1179" i="8"/>
  <c r="X1178" i="8"/>
  <c r="S1178" i="8"/>
  <c r="N1178" i="8"/>
  <c r="I1178" i="8"/>
  <c r="D1178" i="8"/>
  <c r="X1177" i="8"/>
  <c r="S1177" i="8"/>
  <c r="N1177" i="8"/>
  <c r="I1177" i="8"/>
  <c r="D1177" i="8"/>
  <c r="X1176" i="8"/>
  <c r="S1176" i="8"/>
  <c r="N1176" i="8"/>
  <c r="I1176" i="8"/>
  <c r="D1176" i="8"/>
  <c r="X1175" i="8"/>
  <c r="S1175" i="8"/>
  <c r="N1175" i="8"/>
  <c r="I1175" i="8"/>
  <c r="D1175" i="8"/>
  <c r="X1174" i="8"/>
  <c r="S1174" i="8"/>
  <c r="N1174" i="8"/>
  <c r="I1174" i="8"/>
  <c r="D1174" i="8"/>
  <c r="X1173" i="8"/>
  <c r="S1173" i="8"/>
  <c r="N1173" i="8"/>
  <c r="I1173" i="8"/>
  <c r="D1173" i="8"/>
  <c r="X1172" i="8"/>
  <c r="S1172" i="8"/>
  <c r="N1172" i="8"/>
  <c r="I1172" i="8"/>
  <c r="D1172" i="8"/>
  <c r="X1171" i="8"/>
  <c r="S1171" i="8"/>
  <c r="N1171" i="8"/>
  <c r="I1171" i="8"/>
  <c r="D1171" i="8"/>
  <c r="X1170" i="8"/>
  <c r="S1170" i="8"/>
  <c r="N1170" i="8"/>
  <c r="I1170" i="8"/>
  <c r="D1170" i="8"/>
  <c r="X1169" i="8"/>
  <c r="S1169" i="8"/>
  <c r="N1169" i="8"/>
  <c r="I1169" i="8"/>
  <c r="D1169" i="8"/>
  <c r="AC1168" i="8"/>
  <c r="AD1168" i="8" s="1"/>
  <c r="X1168" i="8"/>
  <c r="S1168" i="8"/>
  <c r="N1168" i="8"/>
  <c r="I1168" i="8"/>
  <c r="D1168" i="8"/>
  <c r="AC1167" i="8"/>
  <c r="AD1167" i="8" s="1"/>
  <c r="X1167" i="8"/>
  <c r="S1167" i="8"/>
  <c r="N1167" i="8"/>
  <c r="I1167" i="8"/>
  <c r="D1167" i="8"/>
  <c r="X1166" i="8"/>
  <c r="S1166" i="8"/>
  <c r="N1166" i="8"/>
  <c r="I1166" i="8"/>
  <c r="D1166" i="8"/>
  <c r="AC1165" i="8"/>
  <c r="AD1165" i="8" s="1"/>
  <c r="X1165" i="8"/>
  <c r="S1165" i="8"/>
  <c r="N1165" i="8"/>
  <c r="I1165" i="8"/>
  <c r="D1165" i="8"/>
  <c r="AC1164" i="8"/>
  <c r="AD1164" i="8" s="1"/>
  <c r="X1164" i="8"/>
  <c r="S1164" i="8"/>
  <c r="N1164" i="8"/>
  <c r="I1164" i="8"/>
  <c r="D1164" i="8"/>
  <c r="X1163" i="8"/>
  <c r="S1163" i="8"/>
  <c r="N1163" i="8"/>
  <c r="I1163" i="8"/>
  <c r="D1163" i="8"/>
  <c r="X1162" i="8"/>
  <c r="S1162" i="8"/>
  <c r="N1162" i="8"/>
  <c r="I1162" i="8"/>
  <c r="D1162" i="8"/>
  <c r="AC1161" i="8"/>
  <c r="AD1161" i="8" s="1"/>
  <c r="X1161" i="8"/>
  <c r="S1161" i="8"/>
  <c r="N1161" i="8"/>
  <c r="I1161" i="8"/>
  <c r="D1161" i="8"/>
  <c r="X1160" i="8"/>
  <c r="S1160" i="8"/>
  <c r="N1160" i="8"/>
  <c r="I1160" i="8"/>
  <c r="D1160" i="8"/>
  <c r="X1159" i="8"/>
  <c r="S1159" i="8"/>
  <c r="N1159" i="8"/>
  <c r="I1159" i="8"/>
  <c r="D1159" i="8"/>
  <c r="X1158" i="8"/>
  <c r="S1158" i="8"/>
  <c r="N1158" i="8"/>
  <c r="I1158" i="8"/>
  <c r="D1158" i="8"/>
  <c r="AC1157" i="8"/>
  <c r="AD1157" i="8" s="1"/>
  <c r="X1157" i="8"/>
  <c r="S1157" i="8"/>
  <c r="N1157" i="8"/>
  <c r="I1157" i="8"/>
  <c r="D1157" i="8"/>
  <c r="X1156" i="8"/>
  <c r="S1156" i="8"/>
  <c r="N1156" i="8"/>
  <c r="I1156" i="8"/>
  <c r="D1156" i="8"/>
  <c r="X1155" i="8"/>
  <c r="S1155" i="8"/>
  <c r="N1155" i="8"/>
  <c r="I1155" i="8"/>
  <c r="D1155" i="8"/>
  <c r="X1154" i="8"/>
  <c r="S1154" i="8"/>
  <c r="N1154" i="8"/>
  <c r="I1154" i="8"/>
  <c r="D1154" i="8"/>
  <c r="X1153" i="8"/>
  <c r="S1153" i="8"/>
  <c r="N1153" i="8"/>
  <c r="I1153" i="8"/>
  <c r="D1153" i="8"/>
  <c r="X1152" i="8"/>
  <c r="S1152" i="8"/>
  <c r="N1152" i="8"/>
  <c r="I1152" i="8"/>
  <c r="D1152" i="8"/>
  <c r="X1151" i="8"/>
  <c r="S1151" i="8"/>
  <c r="N1151" i="8"/>
  <c r="I1151" i="8"/>
  <c r="D1151" i="8"/>
  <c r="X1150" i="8"/>
  <c r="S1150" i="8"/>
  <c r="N1150" i="8"/>
  <c r="I1150" i="8"/>
  <c r="D1150" i="8"/>
  <c r="X1149" i="8"/>
  <c r="S1149" i="8"/>
  <c r="N1149" i="8"/>
  <c r="I1149" i="8"/>
  <c r="D1149" i="8"/>
  <c r="AC1148" i="8"/>
  <c r="AD1148" i="8" s="1"/>
  <c r="X1148" i="8"/>
  <c r="S1148" i="8"/>
  <c r="N1148" i="8"/>
  <c r="I1148" i="8"/>
  <c r="D1148" i="8"/>
  <c r="X1147" i="8"/>
  <c r="S1147" i="8"/>
  <c r="N1147" i="8"/>
  <c r="I1147" i="8"/>
  <c r="D1147" i="8"/>
  <c r="X1146" i="8"/>
  <c r="S1146" i="8"/>
  <c r="N1146" i="8"/>
  <c r="I1146" i="8"/>
  <c r="D1146" i="8"/>
  <c r="X1145" i="8"/>
  <c r="S1145" i="8"/>
  <c r="N1145" i="8"/>
  <c r="I1145" i="8"/>
  <c r="D1145" i="8"/>
  <c r="X1144" i="8"/>
  <c r="S1144" i="8"/>
  <c r="N1144" i="8"/>
  <c r="I1144" i="8"/>
  <c r="D1144" i="8"/>
  <c r="X1143" i="8"/>
  <c r="S1143" i="8"/>
  <c r="N1143" i="8"/>
  <c r="I1143" i="8"/>
  <c r="D1143" i="8"/>
  <c r="X1142" i="8"/>
  <c r="S1142" i="8"/>
  <c r="N1142" i="8"/>
  <c r="I1142" i="8"/>
  <c r="D1142" i="8"/>
  <c r="X1141" i="8"/>
  <c r="S1141" i="8"/>
  <c r="N1141" i="8"/>
  <c r="I1141" i="8"/>
  <c r="D1141" i="8"/>
  <c r="X1140" i="8"/>
  <c r="S1140" i="8"/>
  <c r="N1140" i="8"/>
  <c r="I1140" i="8"/>
  <c r="D1140" i="8"/>
  <c r="X1139" i="8"/>
  <c r="S1139" i="8"/>
  <c r="N1139" i="8"/>
  <c r="I1139" i="8"/>
  <c r="D1139" i="8"/>
  <c r="X1138" i="8"/>
  <c r="S1138" i="8"/>
  <c r="N1138" i="8"/>
  <c r="I1138" i="8"/>
  <c r="D1138" i="8"/>
  <c r="X1137" i="8"/>
  <c r="S1137" i="8"/>
  <c r="N1137" i="8"/>
  <c r="I1137" i="8"/>
  <c r="D1137" i="8"/>
  <c r="X1136" i="8"/>
  <c r="S1136" i="8"/>
  <c r="N1136" i="8"/>
  <c r="I1136" i="8"/>
  <c r="D1136" i="8"/>
  <c r="X1135" i="8"/>
  <c r="S1135" i="8"/>
  <c r="N1135" i="8"/>
  <c r="I1135" i="8"/>
  <c r="D1135" i="8"/>
  <c r="X1134" i="8"/>
  <c r="S1134" i="8"/>
  <c r="N1134" i="8"/>
  <c r="I1134" i="8"/>
  <c r="D1134" i="8"/>
  <c r="X1133" i="8"/>
  <c r="S1133" i="8"/>
  <c r="N1133" i="8"/>
  <c r="I1133" i="8"/>
  <c r="D1133" i="8"/>
  <c r="AC1132" i="8"/>
  <c r="AD1132" i="8" s="1"/>
  <c r="X1132" i="8"/>
  <c r="S1132" i="8"/>
  <c r="N1132" i="8"/>
  <c r="I1132" i="8"/>
  <c r="D1132" i="8"/>
  <c r="X1131" i="8"/>
  <c r="S1131" i="8"/>
  <c r="N1131" i="8"/>
  <c r="I1131" i="8"/>
  <c r="D1131" i="8"/>
  <c r="X1130" i="8"/>
  <c r="S1130" i="8"/>
  <c r="N1130" i="8"/>
  <c r="I1130" i="8"/>
  <c r="D1130" i="8"/>
  <c r="X1129" i="8"/>
  <c r="S1129" i="8"/>
  <c r="N1129" i="8"/>
  <c r="I1129" i="8"/>
  <c r="D1129" i="8"/>
  <c r="X1128" i="8"/>
  <c r="S1128" i="8"/>
  <c r="N1128" i="8"/>
  <c r="I1128" i="8"/>
  <c r="D1128" i="8"/>
  <c r="X1127" i="8"/>
  <c r="S1127" i="8"/>
  <c r="N1127" i="8"/>
  <c r="I1127" i="8"/>
  <c r="D1127" i="8"/>
  <c r="X1126" i="8"/>
  <c r="S1126" i="8"/>
  <c r="N1126" i="8"/>
  <c r="I1126" i="8"/>
  <c r="D1126" i="8"/>
  <c r="X1125" i="8"/>
  <c r="S1125" i="8"/>
  <c r="N1125" i="8"/>
  <c r="I1125" i="8"/>
  <c r="D1125" i="8"/>
  <c r="X1124" i="8"/>
  <c r="S1124" i="8"/>
  <c r="N1124" i="8"/>
  <c r="I1124" i="8"/>
  <c r="D1124" i="8"/>
  <c r="X1123" i="8"/>
  <c r="S1123" i="8"/>
  <c r="N1123" i="8"/>
  <c r="I1123" i="8"/>
  <c r="D1123" i="8"/>
  <c r="X1122" i="8"/>
  <c r="S1122" i="8"/>
  <c r="N1122" i="8"/>
  <c r="I1122" i="8"/>
  <c r="D1122" i="8"/>
  <c r="X1121" i="8"/>
  <c r="S1121" i="8"/>
  <c r="N1121" i="8"/>
  <c r="I1121" i="8"/>
  <c r="D1121" i="8"/>
  <c r="X1120" i="8"/>
  <c r="S1120" i="8"/>
  <c r="N1120" i="8"/>
  <c r="I1120" i="8"/>
  <c r="D1120" i="8"/>
  <c r="X1119" i="8"/>
  <c r="S1119" i="8"/>
  <c r="N1119" i="8"/>
  <c r="I1119" i="8"/>
  <c r="D1119" i="8"/>
  <c r="X1118" i="8"/>
  <c r="S1118" i="8"/>
  <c r="N1118" i="8"/>
  <c r="I1118" i="8"/>
  <c r="D1118" i="8"/>
  <c r="X1117" i="8"/>
  <c r="S1117" i="8"/>
  <c r="N1117" i="8"/>
  <c r="I1117" i="8"/>
  <c r="D1117" i="8"/>
  <c r="AC1116" i="8"/>
  <c r="AD1116" i="8" s="1"/>
  <c r="X1116" i="8"/>
  <c r="S1116" i="8"/>
  <c r="N1116" i="8"/>
  <c r="I1116" i="8"/>
  <c r="D1116" i="8"/>
  <c r="X1115" i="8"/>
  <c r="S1115" i="8"/>
  <c r="N1115" i="8"/>
  <c r="I1115" i="8"/>
  <c r="D1115" i="8"/>
  <c r="X1114" i="8"/>
  <c r="S1114" i="8"/>
  <c r="N1114" i="8"/>
  <c r="I1114" i="8"/>
  <c r="D1114" i="8"/>
  <c r="X1113" i="8"/>
  <c r="S1113" i="8"/>
  <c r="N1113" i="8"/>
  <c r="I1113" i="8"/>
  <c r="D1113" i="8"/>
  <c r="X1112" i="8"/>
  <c r="S1112" i="8"/>
  <c r="N1112" i="8"/>
  <c r="I1112" i="8"/>
  <c r="D1112" i="8"/>
  <c r="X1111" i="8"/>
  <c r="S1111" i="8"/>
  <c r="N1111" i="8"/>
  <c r="I1111" i="8"/>
  <c r="D1111" i="8"/>
  <c r="X1110" i="8"/>
  <c r="S1110" i="8"/>
  <c r="N1110" i="8"/>
  <c r="I1110" i="8"/>
  <c r="D1110" i="8"/>
  <c r="X1109" i="8"/>
  <c r="S1109" i="8"/>
  <c r="N1109" i="8"/>
  <c r="I1109" i="8"/>
  <c r="D1109" i="8"/>
  <c r="X1108" i="8"/>
  <c r="S1108" i="8"/>
  <c r="N1108" i="8"/>
  <c r="I1108" i="8"/>
  <c r="D1108" i="8"/>
  <c r="X1107" i="8"/>
  <c r="S1107" i="8"/>
  <c r="N1107" i="8"/>
  <c r="I1107" i="8"/>
  <c r="D1107" i="8"/>
  <c r="X1106" i="8"/>
  <c r="S1106" i="8"/>
  <c r="N1106" i="8"/>
  <c r="I1106" i="8"/>
  <c r="D1106" i="8"/>
  <c r="X1105" i="8"/>
  <c r="S1105" i="8"/>
  <c r="N1105" i="8"/>
  <c r="I1105" i="8"/>
  <c r="D1105" i="8"/>
  <c r="X1104" i="8"/>
  <c r="S1104" i="8"/>
  <c r="N1104" i="8"/>
  <c r="I1104" i="8"/>
  <c r="D1104" i="8"/>
  <c r="X1103" i="8"/>
  <c r="S1103" i="8"/>
  <c r="N1103" i="8"/>
  <c r="I1103" i="8"/>
  <c r="D1103" i="8"/>
  <c r="X1102" i="8"/>
  <c r="S1102" i="8"/>
  <c r="N1102" i="8"/>
  <c r="I1102" i="8"/>
  <c r="D1102" i="8"/>
  <c r="X1101" i="8"/>
  <c r="S1101" i="8"/>
  <c r="N1101" i="8"/>
  <c r="I1101" i="8"/>
  <c r="D1101" i="8"/>
  <c r="AC1100" i="8"/>
  <c r="AD1100" i="8" s="1"/>
  <c r="X1100" i="8"/>
  <c r="S1100" i="8"/>
  <c r="N1100" i="8"/>
  <c r="I1100" i="8"/>
  <c r="D1100" i="8"/>
  <c r="X1099" i="8"/>
  <c r="S1099" i="8"/>
  <c r="N1099" i="8"/>
  <c r="I1099" i="8"/>
  <c r="D1099" i="8"/>
  <c r="X1098" i="8"/>
  <c r="S1098" i="8"/>
  <c r="N1098" i="8"/>
  <c r="I1098" i="8"/>
  <c r="D1098" i="8"/>
  <c r="X1097" i="8"/>
  <c r="S1097" i="8"/>
  <c r="N1097" i="8"/>
  <c r="I1097" i="8"/>
  <c r="D1097" i="8"/>
  <c r="X1096" i="8"/>
  <c r="S1096" i="8"/>
  <c r="N1096" i="8"/>
  <c r="I1096" i="8"/>
  <c r="D1096" i="8"/>
  <c r="X1095" i="8"/>
  <c r="S1095" i="8"/>
  <c r="N1095" i="8"/>
  <c r="I1095" i="8"/>
  <c r="D1095" i="8"/>
  <c r="X1094" i="8"/>
  <c r="S1094" i="8"/>
  <c r="N1094" i="8"/>
  <c r="I1094" i="8"/>
  <c r="D1094" i="8"/>
  <c r="X1093" i="8"/>
  <c r="S1093" i="8"/>
  <c r="N1093" i="8"/>
  <c r="I1093" i="8"/>
  <c r="D1093" i="8"/>
  <c r="X1092" i="8"/>
  <c r="S1092" i="8"/>
  <c r="N1092" i="8"/>
  <c r="I1092" i="8"/>
  <c r="D1092" i="8"/>
  <c r="X1091" i="8"/>
  <c r="S1091" i="8"/>
  <c r="N1091" i="8"/>
  <c r="I1091" i="8"/>
  <c r="D1091" i="8"/>
  <c r="X1090" i="8"/>
  <c r="S1090" i="8"/>
  <c r="N1090" i="8"/>
  <c r="I1090" i="8"/>
  <c r="D1090" i="8"/>
  <c r="X1089" i="8"/>
  <c r="S1089" i="8"/>
  <c r="N1089" i="8"/>
  <c r="I1089" i="8"/>
  <c r="D1089" i="8"/>
  <c r="X1088" i="8"/>
  <c r="S1088" i="8"/>
  <c r="N1088" i="8"/>
  <c r="I1088" i="8"/>
  <c r="D1088" i="8"/>
  <c r="X1087" i="8"/>
  <c r="S1087" i="8"/>
  <c r="N1087" i="8"/>
  <c r="I1087" i="8"/>
  <c r="D1087" i="8"/>
  <c r="X1086" i="8"/>
  <c r="S1086" i="8"/>
  <c r="N1086" i="8"/>
  <c r="I1086" i="8"/>
  <c r="D1086" i="8"/>
  <c r="X1085" i="8"/>
  <c r="S1085" i="8"/>
  <c r="N1085" i="8"/>
  <c r="I1085" i="8"/>
  <c r="D1085" i="8"/>
  <c r="AC1084" i="8"/>
  <c r="AD1084" i="8" s="1"/>
  <c r="X1084" i="8"/>
  <c r="S1084" i="8"/>
  <c r="N1084" i="8"/>
  <c r="I1084" i="8"/>
  <c r="D1084" i="8"/>
  <c r="X1083" i="8"/>
  <c r="S1083" i="8"/>
  <c r="N1083" i="8"/>
  <c r="I1083" i="8"/>
  <c r="D1083" i="8"/>
  <c r="X1082" i="8"/>
  <c r="S1082" i="8"/>
  <c r="N1082" i="8"/>
  <c r="I1082" i="8"/>
  <c r="D1082" i="8"/>
  <c r="X1081" i="8"/>
  <c r="S1081" i="8"/>
  <c r="N1081" i="8"/>
  <c r="I1081" i="8"/>
  <c r="D1081" i="8"/>
  <c r="X1080" i="8"/>
  <c r="S1080" i="8"/>
  <c r="N1080" i="8"/>
  <c r="I1080" i="8"/>
  <c r="D1080" i="8"/>
  <c r="X1079" i="8"/>
  <c r="S1079" i="8"/>
  <c r="N1079" i="8"/>
  <c r="I1079" i="8"/>
  <c r="D1079" i="8"/>
  <c r="X1078" i="8"/>
  <c r="S1078" i="8"/>
  <c r="N1078" i="8"/>
  <c r="I1078" i="8"/>
  <c r="D1078" i="8"/>
  <c r="X1077" i="8"/>
  <c r="S1077" i="8"/>
  <c r="N1077" i="8"/>
  <c r="I1077" i="8"/>
  <c r="D1077" i="8"/>
  <c r="X1076" i="8"/>
  <c r="S1076" i="8"/>
  <c r="N1076" i="8"/>
  <c r="I1076" i="8"/>
  <c r="D1076" i="8"/>
  <c r="X1075" i="8"/>
  <c r="S1075" i="8"/>
  <c r="N1075" i="8"/>
  <c r="I1075" i="8"/>
  <c r="D1075" i="8"/>
  <c r="X1074" i="8"/>
  <c r="S1074" i="8"/>
  <c r="N1074" i="8"/>
  <c r="I1074" i="8"/>
  <c r="D1074" i="8"/>
  <c r="X1073" i="8"/>
  <c r="S1073" i="8"/>
  <c r="N1073" i="8"/>
  <c r="I1073" i="8"/>
  <c r="D1073" i="8"/>
  <c r="X1072" i="8"/>
  <c r="S1072" i="8"/>
  <c r="N1072" i="8"/>
  <c r="I1072" i="8"/>
  <c r="D1072" i="8"/>
  <c r="X1071" i="8"/>
  <c r="S1071" i="8"/>
  <c r="N1071" i="8"/>
  <c r="I1071" i="8"/>
  <c r="D1071" i="8"/>
  <c r="X1070" i="8"/>
  <c r="S1070" i="8"/>
  <c r="N1070" i="8"/>
  <c r="I1070" i="8"/>
  <c r="D1070" i="8"/>
  <c r="X1069" i="8"/>
  <c r="S1069" i="8"/>
  <c r="N1069" i="8"/>
  <c r="I1069" i="8"/>
  <c r="D1069" i="8"/>
  <c r="AC1068" i="8"/>
  <c r="AD1068" i="8" s="1"/>
  <c r="X1068" i="8"/>
  <c r="S1068" i="8"/>
  <c r="N1068" i="8"/>
  <c r="I1068" i="8"/>
  <c r="D1068" i="8"/>
  <c r="X1067" i="8"/>
  <c r="S1067" i="8"/>
  <c r="N1067" i="8"/>
  <c r="I1067" i="8"/>
  <c r="D1067" i="8"/>
  <c r="X1066" i="8"/>
  <c r="S1066" i="8"/>
  <c r="N1066" i="8"/>
  <c r="I1066" i="8"/>
  <c r="D1066" i="8"/>
  <c r="X1065" i="8"/>
  <c r="S1065" i="8"/>
  <c r="N1065" i="8"/>
  <c r="I1065" i="8"/>
  <c r="D1065" i="8"/>
  <c r="X1064" i="8"/>
  <c r="S1064" i="8"/>
  <c r="N1064" i="8"/>
  <c r="I1064" i="8"/>
  <c r="D1064" i="8"/>
  <c r="X1063" i="8"/>
  <c r="S1063" i="8"/>
  <c r="N1063" i="8"/>
  <c r="I1063" i="8"/>
  <c r="D1063" i="8"/>
  <c r="X1062" i="8"/>
  <c r="S1062" i="8"/>
  <c r="N1062" i="8"/>
  <c r="I1062" i="8"/>
  <c r="D1062" i="8"/>
  <c r="X1061" i="8"/>
  <c r="S1061" i="8"/>
  <c r="N1061" i="8"/>
  <c r="I1061" i="8"/>
  <c r="D1061" i="8"/>
  <c r="X1060" i="8"/>
  <c r="S1060" i="8"/>
  <c r="N1060" i="8"/>
  <c r="I1060" i="8"/>
  <c r="D1060" i="8"/>
  <c r="X1059" i="8"/>
  <c r="S1059" i="8"/>
  <c r="N1059" i="8"/>
  <c r="I1059" i="8"/>
  <c r="D1059" i="8"/>
  <c r="X1058" i="8"/>
  <c r="S1058" i="8"/>
  <c r="N1058" i="8"/>
  <c r="I1058" i="8"/>
  <c r="D1058" i="8"/>
  <c r="X1057" i="8"/>
  <c r="S1057" i="8"/>
  <c r="N1057" i="8"/>
  <c r="I1057" i="8"/>
  <c r="D1057" i="8"/>
  <c r="X1056" i="8"/>
  <c r="S1056" i="8"/>
  <c r="N1056" i="8"/>
  <c r="I1056" i="8"/>
  <c r="D1056" i="8"/>
  <c r="X1055" i="8"/>
  <c r="S1055" i="8"/>
  <c r="N1055" i="8"/>
  <c r="I1055" i="8"/>
  <c r="D1055" i="8"/>
  <c r="X1054" i="8"/>
  <c r="S1054" i="8"/>
  <c r="N1054" i="8"/>
  <c r="I1054" i="8"/>
  <c r="D1054" i="8"/>
  <c r="X1053" i="8"/>
  <c r="S1053" i="8"/>
  <c r="N1053" i="8"/>
  <c r="I1053" i="8"/>
  <c r="D1053" i="8"/>
  <c r="AC1052" i="8"/>
  <c r="AD1052" i="8" s="1"/>
  <c r="X1052" i="8"/>
  <c r="S1052" i="8"/>
  <c r="N1052" i="8"/>
  <c r="I1052" i="8"/>
  <c r="D1052" i="8"/>
  <c r="X1051" i="8"/>
  <c r="S1051" i="8"/>
  <c r="N1051" i="8"/>
  <c r="I1051" i="8"/>
  <c r="D1051" i="8"/>
  <c r="X1050" i="8"/>
  <c r="S1050" i="8"/>
  <c r="N1050" i="8"/>
  <c r="I1050" i="8"/>
  <c r="D1050" i="8"/>
  <c r="X1049" i="8"/>
  <c r="S1049" i="8"/>
  <c r="N1049" i="8"/>
  <c r="I1049" i="8"/>
  <c r="D1049" i="8"/>
  <c r="X1048" i="8"/>
  <c r="S1048" i="8"/>
  <c r="N1048" i="8"/>
  <c r="I1048" i="8"/>
  <c r="D1048" i="8"/>
  <c r="X1047" i="8"/>
  <c r="S1047" i="8"/>
  <c r="N1047" i="8"/>
  <c r="I1047" i="8"/>
  <c r="D1047" i="8"/>
  <c r="X1046" i="8"/>
  <c r="S1046" i="8"/>
  <c r="N1046" i="8"/>
  <c r="I1046" i="8"/>
  <c r="D1046" i="8"/>
  <c r="X1045" i="8"/>
  <c r="S1045" i="8"/>
  <c r="N1045" i="8"/>
  <c r="I1045" i="8"/>
  <c r="D1045" i="8"/>
  <c r="X1044" i="8"/>
  <c r="S1044" i="8"/>
  <c r="N1044" i="8"/>
  <c r="I1044" i="8"/>
  <c r="D1044" i="8"/>
  <c r="X1043" i="8"/>
  <c r="S1043" i="8"/>
  <c r="N1043" i="8"/>
  <c r="I1043" i="8"/>
  <c r="D1043" i="8"/>
  <c r="X1042" i="8"/>
  <c r="S1042" i="8"/>
  <c r="N1042" i="8"/>
  <c r="I1042" i="8"/>
  <c r="D1042" i="8"/>
  <c r="X1041" i="8"/>
  <c r="S1041" i="8"/>
  <c r="N1041" i="8"/>
  <c r="I1041" i="8"/>
  <c r="D1041" i="8"/>
  <c r="X1040" i="8"/>
  <c r="S1040" i="8"/>
  <c r="N1040" i="8"/>
  <c r="I1040" i="8"/>
  <c r="D1040" i="8"/>
  <c r="X1039" i="8"/>
  <c r="S1039" i="8"/>
  <c r="N1039" i="8"/>
  <c r="I1039" i="8"/>
  <c r="D1039" i="8"/>
  <c r="X1038" i="8"/>
  <c r="S1038" i="8"/>
  <c r="N1038" i="8"/>
  <c r="I1038" i="8"/>
  <c r="D1038" i="8"/>
  <c r="X1037" i="8"/>
  <c r="S1037" i="8"/>
  <c r="N1037" i="8"/>
  <c r="I1037" i="8"/>
  <c r="D1037" i="8"/>
  <c r="AC1036" i="8"/>
  <c r="AD1036" i="8" s="1"/>
  <c r="X1036" i="8"/>
  <c r="S1036" i="8"/>
  <c r="N1036" i="8"/>
  <c r="I1036" i="8"/>
  <c r="D1036" i="8"/>
  <c r="X1035" i="8"/>
  <c r="S1035" i="8"/>
  <c r="N1035" i="8"/>
  <c r="I1035" i="8"/>
  <c r="D1035" i="8"/>
  <c r="X1034" i="8"/>
  <c r="S1034" i="8"/>
  <c r="N1034" i="8"/>
  <c r="I1034" i="8"/>
  <c r="D1034" i="8"/>
  <c r="X1033" i="8"/>
  <c r="S1033" i="8"/>
  <c r="N1033" i="8"/>
  <c r="I1033" i="8"/>
  <c r="D1033" i="8"/>
  <c r="X1032" i="8"/>
  <c r="S1032" i="8"/>
  <c r="N1032" i="8"/>
  <c r="I1032" i="8"/>
  <c r="D1032" i="8"/>
  <c r="X1031" i="8"/>
  <c r="S1031" i="8"/>
  <c r="N1031" i="8"/>
  <c r="I1031" i="8"/>
  <c r="D1031" i="8"/>
  <c r="X1030" i="8"/>
  <c r="S1030" i="8"/>
  <c r="N1030" i="8"/>
  <c r="I1030" i="8"/>
  <c r="D1030" i="8"/>
  <c r="X1029" i="8"/>
  <c r="S1029" i="8"/>
  <c r="N1029" i="8"/>
  <c r="I1029" i="8"/>
  <c r="D1029" i="8"/>
  <c r="X1028" i="8"/>
  <c r="S1028" i="8"/>
  <c r="N1028" i="8"/>
  <c r="I1028" i="8"/>
  <c r="D1028" i="8"/>
  <c r="X1027" i="8"/>
  <c r="S1027" i="8"/>
  <c r="N1027" i="8"/>
  <c r="I1027" i="8"/>
  <c r="D1027" i="8"/>
  <c r="X1026" i="8"/>
  <c r="S1026" i="8"/>
  <c r="N1026" i="8"/>
  <c r="I1026" i="8"/>
  <c r="D1026" i="8"/>
  <c r="X1025" i="8"/>
  <c r="S1025" i="8"/>
  <c r="N1025" i="8"/>
  <c r="I1025" i="8"/>
  <c r="D1025" i="8"/>
  <c r="X1024" i="8"/>
  <c r="S1024" i="8"/>
  <c r="N1024" i="8"/>
  <c r="I1024" i="8"/>
  <c r="D1024" i="8"/>
  <c r="X1023" i="8"/>
  <c r="S1023" i="8"/>
  <c r="N1023" i="8"/>
  <c r="I1023" i="8"/>
  <c r="D1023" i="8"/>
  <c r="X1022" i="8"/>
  <c r="S1022" i="8"/>
  <c r="N1022" i="8"/>
  <c r="I1022" i="8"/>
  <c r="D1022" i="8"/>
  <c r="X1021" i="8"/>
  <c r="S1021" i="8"/>
  <c r="N1021" i="8"/>
  <c r="I1021" i="8"/>
  <c r="D1021" i="8"/>
  <c r="AC1020" i="8"/>
  <c r="AD1020" i="8" s="1"/>
  <c r="X1020" i="8"/>
  <c r="S1020" i="8"/>
  <c r="N1020" i="8"/>
  <c r="I1020" i="8"/>
  <c r="D1020" i="8"/>
  <c r="X1019" i="8"/>
  <c r="S1019" i="8"/>
  <c r="N1019" i="8"/>
  <c r="I1019" i="8"/>
  <c r="D1019" i="8"/>
  <c r="X1018" i="8"/>
  <c r="S1018" i="8"/>
  <c r="N1018" i="8"/>
  <c r="I1018" i="8"/>
  <c r="D1018" i="8"/>
  <c r="X1017" i="8"/>
  <c r="S1017" i="8"/>
  <c r="N1017" i="8"/>
  <c r="I1017" i="8"/>
  <c r="D1017" i="8"/>
  <c r="X1016" i="8"/>
  <c r="S1016" i="8"/>
  <c r="N1016" i="8"/>
  <c r="I1016" i="8"/>
  <c r="D1016" i="8"/>
  <c r="X1015" i="8"/>
  <c r="S1015" i="8"/>
  <c r="N1015" i="8"/>
  <c r="I1015" i="8"/>
  <c r="D1015" i="8"/>
  <c r="X1014" i="8"/>
  <c r="S1014" i="8"/>
  <c r="N1014" i="8"/>
  <c r="I1014" i="8"/>
  <c r="D1014" i="8"/>
  <c r="X1013" i="8"/>
  <c r="S1013" i="8"/>
  <c r="N1013" i="8"/>
  <c r="I1013" i="8"/>
  <c r="D1013" i="8"/>
  <c r="X1012" i="8"/>
  <c r="S1012" i="8"/>
  <c r="N1012" i="8"/>
  <c r="I1012" i="8"/>
  <c r="D1012" i="8"/>
  <c r="X1011" i="8"/>
  <c r="S1011" i="8"/>
  <c r="N1011" i="8"/>
  <c r="I1011" i="8"/>
  <c r="D1011" i="8"/>
  <c r="X1010" i="8"/>
  <c r="S1010" i="8"/>
  <c r="N1010" i="8"/>
  <c r="I1010" i="8"/>
  <c r="D1010" i="8"/>
  <c r="X1009" i="8"/>
  <c r="S1009" i="8"/>
  <c r="N1009" i="8"/>
  <c r="I1009" i="8"/>
  <c r="D1009" i="8"/>
  <c r="X1008" i="8"/>
  <c r="S1008" i="8"/>
  <c r="N1008" i="8"/>
  <c r="I1008" i="8"/>
  <c r="D1008" i="8"/>
  <c r="X1007" i="8"/>
  <c r="S1007" i="8"/>
  <c r="N1007" i="8"/>
  <c r="I1007" i="8"/>
  <c r="D1007" i="8"/>
  <c r="X1006" i="8"/>
  <c r="S1006" i="8"/>
  <c r="N1006" i="8"/>
  <c r="I1006" i="8"/>
  <c r="D1006" i="8"/>
  <c r="X1005" i="8"/>
  <c r="S1005" i="8"/>
  <c r="N1005" i="8"/>
  <c r="I1005" i="8"/>
  <c r="D1005" i="8"/>
  <c r="AC1004" i="8"/>
  <c r="AD1004" i="8" s="1"/>
  <c r="X1004" i="8"/>
  <c r="S1004" i="8"/>
  <c r="N1004" i="8"/>
  <c r="I1004" i="8"/>
  <c r="D1004" i="8"/>
  <c r="X1003" i="8"/>
  <c r="S1003" i="8"/>
  <c r="N1003" i="8"/>
  <c r="I1003" i="8"/>
  <c r="D1003" i="8"/>
  <c r="X1002" i="8"/>
  <c r="S1002" i="8"/>
  <c r="N1002" i="8"/>
  <c r="I1002" i="8"/>
  <c r="D1002" i="8"/>
  <c r="X1001" i="8"/>
  <c r="S1001" i="8"/>
  <c r="N1001" i="8"/>
  <c r="I1001" i="8"/>
  <c r="D1001" i="8"/>
  <c r="X1000" i="8"/>
  <c r="S1000" i="8"/>
  <c r="N1000" i="8"/>
  <c r="I1000" i="8"/>
  <c r="D1000" i="8"/>
  <c r="X999" i="8"/>
  <c r="S999" i="8"/>
  <c r="N999" i="8"/>
  <c r="I999" i="8"/>
  <c r="D999" i="8"/>
  <c r="X998" i="8"/>
  <c r="S998" i="8"/>
  <c r="N998" i="8"/>
  <c r="I998" i="8"/>
  <c r="D998" i="8"/>
  <c r="X997" i="8"/>
  <c r="S997" i="8"/>
  <c r="N997" i="8"/>
  <c r="I997" i="8"/>
  <c r="D997" i="8"/>
  <c r="X996" i="8"/>
  <c r="S996" i="8"/>
  <c r="N996" i="8"/>
  <c r="I996" i="8"/>
  <c r="D996" i="8"/>
  <c r="X995" i="8"/>
  <c r="S995" i="8"/>
  <c r="N995" i="8"/>
  <c r="I995" i="8"/>
  <c r="D995" i="8"/>
  <c r="X994" i="8"/>
  <c r="S994" i="8"/>
  <c r="N994" i="8"/>
  <c r="I994" i="8"/>
  <c r="D994" i="8"/>
  <c r="X993" i="8"/>
  <c r="S993" i="8"/>
  <c r="N993" i="8"/>
  <c r="I993" i="8"/>
  <c r="D993" i="8"/>
  <c r="X992" i="8"/>
  <c r="S992" i="8"/>
  <c r="N992" i="8"/>
  <c r="I992" i="8"/>
  <c r="D992" i="8"/>
  <c r="X991" i="8"/>
  <c r="S991" i="8"/>
  <c r="N991" i="8"/>
  <c r="I991" i="8"/>
  <c r="D991" i="8"/>
  <c r="AC990" i="8"/>
  <c r="AD990" i="8" s="1"/>
  <c r="X990" i="8"/>
  <c r="S990" i="8"/>
  <c r="N990" i="8"/>
  <c r="I990" i="8"/>
  <c r="D990" i="8"/>
  <c r="X989" i="8"/>
  <c r="S989" i="8"/>
  <c r="N989" i="8"/>
  <c r="I989" i="8"/>
  <c r="D989" i="8"/>
  <c r="AC988" i="8"/>
  <c r="AD988" i="8" s="1"/>
  <c r="X988" i="8"/>
  <c r="S988" i="8"/>
  <c r="N988" i="8"/>
  <c r="I988" i="8"/>
  <c r="D988" i="8"/>
  <c r="X987" i="8"/>
  <c r="S987" i="8"/>
  <c r="N987" i="8"/>
  <c r="I987" i="8"/>
  <c r="D987" i="8"/>
  <c r="X986" i="8"/>
  <c r="S986" i="8"/>
  <c r="N986" i="8"/>
  <c r="I986" i="8"/>
  <c r="D986" i="8"/>
  <c r="X985" i="8"/>
  <c r="S985" i="8"/>
  <c r="N985" i="8"/>
  <c r="I985" i="8"/>
  <c r="D985" i="8"/>
  <c r="X984" i="8"/>
  <c r="S984" i="8"/>
  <c r="N984" i="8"/>
  <c r="I984" i="8"/>
  <c r="D984" i="8"/>
  <c r="X983" i="8"/>
  <c r="S983" i="8"/>
  <c r="N983" i="8"/>
  <c r="I983" i="8"/>
  <c r="D983" i="8"/>
  <c r="X982" i="8"/>
  <c r="S982" i="8"/>
  <c r="N982" i="8"/>
  <c r="I982" i="8"/>
  <c r="D982" i="8"/>
  <c r="X981" i="8"/>
  <c r="S981" i="8"/>
  <c r="N981" i="8"/>
  <c r="I981" i="8"/>
  <c r="D981" i="8"/>
  <c r="AC980" i="8"/>
  <c r="AD980" i="8" s="1"/>
  <c r="X980" i="8"/>
  <c r="S980" i="8"/>
  <c r="N980" i="8"/>
  <c r="I980" i="8"/>
  <c r="D980" i="8"/>
  <c r="X979" i="8"/>
  <c r="S979" i="8"/>
  <c r="N979" i="8"/>
  <c r="I979" i="8"/>
  <c r="D979" i="8"/>
  <c r="X978" i="8"/>
  <c r="S978" i="8"/>
  <c r="N978" i="8"/>
  <c r="I978" i="8"/>
  <c r="D978" i="8"/>
  <c r="X977" i="8"/>
  <c r="S977" i="8"/>
  <c r="N977" i="8"/>
  <c r="I977" i="8"/>
  <c r="D977" i="8"/>
  <c r="X976" i="8"/>
  <c r="S976" i="8"/>
  <c r="N976" i="8"/>
  <c r="I976" i="8"/>
  <c r="D976" i="8"/>
  <c r="X975" i="8"/>
  <c r="S975" i="8"/>
  <c r="N975" i="8"/>
  <c r="I975" i="8"/>
  <c r="D975" i="8"/>
  <c r="AC974" i="8"/>
  <c r="AD974" i="8" s="1"/>
  <c r="X974" i="8"/>
  <c r="S974" i="8"/>
  <c r="N974" i="8"/>
  <c r="I974" i="8"/>
  <c r="D974" i="8"/>
  <c r="X973" i="8"/>
  <c r="S973" i="8"/>
  <c r="N973" i="8"/>
  <c r="I973" i="8"/>
  <c r="D973" i="8"/>
  <c r="AC972" i="8"/>
  <c r="AD972" i="8" s="1"/>
  <c r="X972" i="8"/>
  <c r="S972" i="8"/>
  <c r="N972" i="8"/>
  <c r="I972" i="8"/>
  <c r="D972" i="8"/>
  <c r="AC971" i="8"/>
  <c r="AD971" i="8" s="1"/>
  <c r="X971" i="8"/>
  <c r="S971" i="8"/>
  <c r="N971" i="8"/>
  <c r="I971" i="8"/>
  <c r="D971" i="8"/>
  <c r="X970" i="8"/>
  <c r="S970" i="8"/>
  <c r="N970" i="8"/>
  <c r="I970" i="8"/>
  <c r="D970" i="8"/>
  <c r="AC969" i="8"/>
  <c r="AD969" i="8" s="1"/>
  <c r="X969" i="8"/>
  <c r="S969" i="8"/>
  <c r="N969" i="8"/>
  <c r="I969" i="8"/>
  <c r="D969" i="8"/>
  <c r="X968" i="8"/>
  <c r="S968" i="8"/>
  <c r="N968" i="8"/>
  <c r="I968" i="8"/>
  <c r="D968" i="8"/>
  <c r="X967" i="8"/>
  <c r="S967" i="8"/>
  <c r="N967" i="8"/>
  <c r="I967" i="8"/>
  <c r="D967" i="8"/>
  <c r="X966" i="8"/>
  <c r="S966" i="8"/>
  <c r="N966" i="8"/>
  <c r="I966" i="8"/>
  <c r="D966" i="8"/>
  <c r="X965" i="8"/>
  <c r="S965" i="8"/>
  <c r="N965" i="8"/>
  <c r="I965" i="8"/>
  <c r="D965" i="8"/>
  <c r="AC964" i="8"/>
  <c r="AD964" i="8" s="1"/>
  <c r="X964" i="8"/>
  <c r="S964" i="8"/>
  <c r="N964" i="8"/>
  <c r="I964" i="8"/>
  <c r="D964" i="8"/>
  <c r="X963" i="8"/>
  <c r="S963" i="8"/>
  <c r="N963" i="8"/>
  <c r="I963" i="8"/>
  <c r="D963" i="8"/>
  <c r="X962" i="8"/>
  <c r="S962" i="8"/>
  <c r="N962" i="8"/>
  <c r="I962" i="8"/>
  <c r="D962" i="8"/>
  <c r="AC961" i="8"/>
  <c r="AD961" i="8" s="1"/>
  <c r="X961" i="8"/>
  <c r="S961" i="8"/>
  <c r="N961" i="8"/>
  <c r="I961" i="8"/>
  <c r="D961" i="8"/>
  <c r="X960" i="8"/>
  <c r="S960" i="8"/>
  <c r="N960" i="8"/>
  <c r="I960" i="8"/>
  <c r="D960" i="8"/>
  <c r="AC959" i="8"/>
  <c r="AD959" i="8" s="1"/>
  <c r="X959" i="8"/>
  <c r="S959" i="8"/>
  <c r="N959" i="8"/>
  <c r="I959" i="8"/>
  <c r="D959" i="8"/>
  <c r="X958" i="8"/>
  <c r="S958" i="8"/>
  <c r="N958" i="8"/>
  <c r="I958" i="8"/>
  <c r="D958" i="8"/>
  <c r="AC957" i="8"/>
  <c r="AD957" i="8" s="1"/>
  <c r="X957" i="8"/>
  <c r="S957" i="8"/>
  <c r="N957" i="8"/>
  <c r="I957" i="8"/>
  <c r="D957" i="8"/>
  <c r="AC956" i="8"/>
  <c r="AD956" i="8" s="1"/>
  <c r="X956" i="8"/>
  <c r="S956" i="8"/>
  <c r="N956" i="8"/>
  <c r="I956" i="8"/>
  <c r="D956" i="8"/>
  <c r="X955" i="8"/>
  <c r="S955" i="8"/>
  <c r="N955" i="8"/>
  <c r="I955" i="8"/>
  <c r="D955" i="8"/>
  <c r="X954" i="8"/>
  <c r="S954" i="8"/>
  <c r="N954" i="8"/>
  <c r="I954" i="8"/>
  <c r="D954" i="8"/>
  <c r="AC953" i="8"/>
  <c r="AD953" i="8" s="1"/>
  <c r="X953" i="8"/>
  <c r="S953" i="8"/>
  <c r="N953" i="8"/>
  <c r="I953" i="8"/>
  <c r="D953" i="8"/>
  <c r="X952" i="8"/>
  <c r="S952" i="8"/>
  <c r="N952" i="8"/>
  <c r="I952" i="8"/>
  <c r="D952" i="8"/>
  <c r="X951" i="8"/>
  <c r="S951" i="8"/>
  <c r="N951" i="8"/>
  <c r="I951" i="8"/>
  <c r="D951" i="8"/>
  <c r="X950" i="8"/>
  <c r="S950" i="8"/>
  <c r="N950" i="8"/>
  <c r="I950" i="8"/>
  <c r="D950" i="8"/>
  <c r="X949" i="8"/>
  <c r="S949" i="8"/>
  <c r="N949" i="8"/>
  <c r="I949" i="8"/>
  <c r="D949" i="8"/>
  <c r="AC948" i="8"/>
  <c r="AD948" i="8" s="1"/>
  <c r="X948" i="8"/>
  <c r="S948" i="8"/>
  <c r="N948" i="8"/>
  <c r="I948" i="8"/>
  <c r="D948" i="8"/>
  <c r="X947" i="8"/>
  <c r="S947" i="8"/>
  <c r="N947" i="8"/>
  <c r="I947" i="8"/>
  <c r="D947" i="8"/>
  <c r="X946" i="8"/>
  <c r="S946" i="8"/>
  <c r="N946" i="8"/>
  <c r="I946" i="8"/>
  <c r="D946" i="8"/>
  <c r="AC945" i="8"/>
  <c r="AD945" i="8" s="1"/>
  <c r="X945" i="8"/>
  <c r="S945" i="8"/>
  <c r="N945" i="8"/>
  <c r="I945" i="8"/>
  <c r="D945" i="8"/>
  <c r="X944" i="8"/>
  <c r="S944" i="8"/>
  <c r="N944" i="8"/>
  <c r="I944" i="8"/>
  <c r="D944" i="8"/>
  <c r="X943" i="8"/>
  <c r="S943" i="8"/>
  <c r="N943" i="8"/>
  <c r="I943" i="8"/>
  <c r="D943" i="8"/>
  <c r="X942" i="8"/>
  <c r="S942" i="8"/>
  <c r="N942" i="8"/>
  <c r="I942" i="8"/>
  <c r="D942" i="8"/>
  <c r="X941" i="8"/>
  <c r="S941" i="8"/>
  <c r="N941" i="8"/>
  <c r="I941" i="8"/>
  <c r="D941" i="8"/>
  <c r="AC940" i="8"/>
  <c r="AD940" i="8" s="1"/>
  <c r="X940" i="8"/>
  <c r="S940" i="8"/>
  <c r="N940" i="8"/>
  <c r="I940" i="8"/>
  <c r="D940" i="8"/>
  <c r="X939" i="8"/>
  <c r="S939" i="8"/>
  <c r="N939" i="8"/>
  <c r="I939" i="8"/>
  <c r="D939" i="8"/>
  <c r="X938" i="8"/>
  <c r="S938" i="8"/>
  <c r="N938" i="8"/>
  <c r="I938" i="8"/>
  <c r="D938" i="8"/>
  <c r="X937" i="8"/>
  <c r="S937" i="8"/>
  <c r="N937" i="8"/>
  <c r="I937" i="8"/>
  <c r="D937" i="8"/>
  <c r="X936" i="8"/>
  <c r="S936" i="8"/>
  <c r="N936" i="8"/>
  <c r="I936" i="8"/>
  <c r="D936" i="8"/>
  <c r="X935" i="8"/>
  <c r="S935" i="8"/>
  <c r="N935" i="8"/>
  <c r="I935" i="8"/>
  <c r="D935" i="8"/>
  <c r="AC934" i="8"/>
  <c r="AD934" i="8" s="1"/>
  <c r="X934" i="8"/>
  <c r="S934" i="8"/>
  <c r="N934" i="8"/>
  <c r="I934" i="8"/>
  <c r="D934" i="8"/>
  <c r="X933" i="8"/>
  <c r="S933" i="8"/>
  <c r="N933" i="8"/>
  <c r="I933" i="8"/>
  <c r="D933" i="8"/>
  <c r="X932" i="8"/>
  <c r="S932" i="8"/>
  <c r="N932" i="8"/>
  <c r="I932" i="8"/>
  <c r="D932" i="8"/>
  <c r="X931" i="8"/>
  <c r="S931" i="8"/>
  <c r="N931" i="8"/>
  <c r="I931" i="8"/>
  <c r="D931" i="8"/>
  <c r="X930" i="8"/>
  <c r="S930" i="8"/>
  <c r="N930" i="8"/>
  <c r="I930" i="8"/>
  <c r="D930" i="8"/>
  <c r="X929" i="8"/>
  <c r="S929" i="8"/>
  <c r="N929" i="8"/>
  <c r="I929" i="8"/>
  <c r="D929" i="8"/>
  <c r="X928" i="8"/>
  <c r="S928" i="8"/>
  <c r="N928" i="8"/>
  <c r="I928" i="8"/>
  <c r="D928" i="8"/>
  <c r="X927" i="8"/>
  <c r="S927" i="8"/>
  <c r="N927" i="8"/>
  <c r="I927" i="8"/>
  <c r="D927" i="8"/>
  <c r="AC926" i="8"/>
  <c r="AD926" i="8" s="1"/>
  <c r="X926" i="8"/>
  <c r="S926" i="8"/>
  <c r="N926" i="8"/>
  <c r="I926" i="8"/>
  <c r="D926" i="8"/>
  <c r="X925" i="8"/>
  <c r="S925" i="8"/>
  <c r="N925" i="8"/>
  <c r="I925" i="8"/>
  <c r="D925" i="8"/>
  <c r="X924" i="8"/>
  <c r="S924" i="8"/>
  <c r="N924" i="8"/>
  <c r="I924" i="8"/>
  <c r="D924" i="8"/>
  <c r="X923" i="8"/>
  <c r="S923" i="8"/>
  <c r="N923" i="8"/>
  <c r="I923" i="8"/>
  <c r="D923" i="8"/>
  <c r="X922" i="8"/>
  <c r="S922" i="8"/>
  <c r="N922" i="8"/>
  <c r="I922" i="8"/>
  <c r="D922" i="8"/>
  <c r="X921" i="8"/>
  <c r="S921" i="8"/>
  <c r="N921" i="8"/>
  <c r="I921" i="8"/>
  <c r="D921" i="8"/>
  <c r="X920" i="8"/>
  <c r="S920" i="8"/>
  <c r="N920" i="8"/>
  <c r="I920" i="8"/>
  <c r="D920" i="8"/>
  <c r="X919" i="8"/>
  <c r="S919" i="8"/>
  <c r="N919" i="8"/>
  <c r="I919" i="8"/>
  <c r="D919" i="8"/>
  <c r="AC918" i="8"/>
  <c r="AD918" i="8" s="1"/>
  <c r="X918" i="8"/>
  <c r="S918" i="8"/>
  <c r="N918" i="8"/>
  <c r="I918" i="8"/>
  <c r="D918" i="8"/>
  <c r="X917" i="8"/>
  <c r="S917" i="8"/>
  <c r="N917" i="8"/>
  <c r="I917" i="8"/>
  <c r="D917" i="8"/>
  <c r="X916" i="8"/>
  <c r="S916" i="8"/>
  <c r="N916" i="8"/>
  <c r="I916" i="8"/>
  <c r="D916" i="8"/>
  <c r="X915" i="8"/>
  <c r="S915" i="8"/>
  <c r="N915" i="8"/>
  <c r="I915" i="8"/>
  <c r="D915" i="8"/>
  <c r="X914" i="8"/>
  <c r="S914" i="8"/>
  <c r="N914" i="8"/>
  <c r="I914" i="8"/>
  <c r="D914" i="8"/>
  <c r="X913" i="8"/>
  <c r="S913" i="8"/>
  <c r="N913" i="8"/>
  <c r="I913" i="8"/>
  <c r="D913" i="8"/>
  <c r="X912" i="8"/>
  <c r="S912" i="8"/>
  <c r="N912" i="8"/>
  <c r="I912" i="8"/>
  <c r="D912" i="8"/>
  <c r="X911" i="8"/>
  <c r="S911" i="8"/>
  <c r="N911" i="8"/>
  <c r="I911" i="8"/>
  <c r="D911" i="8"/>
  <c r="AC910" i="8"/>
  <c r="AD910" i="8" s="1"/>
  <c r="X910" i="8"/>
  <c r="S910" i="8"/>
  <c r="N910" i="8"/>
  <c r="I910" i="8"/>
  <c r="D910" i="8"/>
  <c r="X909" i="8"/>
  <c r="S909" i="8"/>
  <c r="N909" i="8"/>
  <c r="I909" i="8"/>
  <c r="D909" i="8"/>
  <c r="X908" i="8"/>
  <c r="S908" i="8"/>
  <c r="N908" i="8"/>
  <c r="I908" i="8"/>
  <c r="D908" i="8"/>
  <c r="X907" i="8"/>
  <c r="S907" i="8"/>
  <c r="N907" i="8"/>
  <c r="I907" i="8"/>
  <c r="D907" i="8"/>
  <c r="X906" i="8"/>
  <c r="S906" i="8"/>
  <c r="N906" i="8"/>
  <c r="I906" i="8"/>
  <c r="D906" i="8"/>
  <c r="X905" i="8"/>
  <c r="S905" i="8"/>
  <c r="N905" i="8"/>
  <c r="I905" i="8"/>
  <c r="D905" i="8"/>
  <c r="X904" i="8"/>
  <c r="S904" i="8"/>
  <c r="N904" i="8"/>
  <c r="I904" i="8"/>
  <c r="D904" i="8"/>
  <c r="X903" i="8"/>
  <c r="S903" i="8"/>
  <c r="N903" i="8"/>
  <c r="I903" i="8"/>
  <c r="D903" i="8"/>
  <c r="AC902" i="8"/>
  <c r="AD902" i="8" s="1"/>
  <c r="X902" i="8"/>
  <c r="S902" i="8"/>
  <c r="N902" i="8"/>
  <c r="I902" i="8"/>
  <c r="D902" i="8"/>
  <c r="X901" i="8"/>
  <c r="S901" i="8"/>
  <c r="N901" i="8"/>
  <c r="I901" i="8"/>
  <c r="D901" i="8"/>
  <c r="X900" i="8"/>
  <c r="S900" i="8"/>
  <c r="N900" i="8"/>
  <c r="I900" i="8"/>
  <c r="D900" i="8"/>
  <c r="X899" i="8"/>
  <c r="S899" i="8"/>
  <c r="N899" i="8"/>
  <c r="I899" i="8"/>
  <c r="D899" i="8"/>
  <c r="X898" i="8"/>
  <c r="S898" i="8"/>
  <c r="N898" i="8"/>
  <c r="I898" i="8"/>
  <c r="D898" i="8"/>
  <c r="X897" i="8"/>
  <c r="S897" i="8"/>
  <c r="N897" i="8"/>
  <c r="I897" i="8"/>
  <c r="D897" i="8"/>
  <c r="X896" i="8"/>
  <c r="S896" i="8"/>
  <c r="N896" i="8"/>
  <c r="I896" i="8"/>
  <c r="D896" i="8"/>
  <c r="X895" i="8"/>
  <c r="S895" i="8"/>
  <c r="N895" i="8"/>
  <c r="I895" i="8"/>
  <c r="D895" i="8"/>
  <c r="AC894" i="8"/>
  <c r="AD894" i="8" s="1"/>
  <c r="X894" i="8"/>
  <c r="S894" i="8"/>
  <c r="N894" i="8"/>
  <c r="I894" i="8"/>
  <c r="D894" i="8"/>
  <c r="X893" i="8"/>
  <c r="S893" i="8"/>
  <c r="N893" i="8"/>
  <c r="I893" i="8"/>
  <c r="D893" i="8"/>
  <c r="X892" i="8"/>
  <c r="S892" i="8"/>
  <c r="N892" i="8"/>
  <c r="I892" i="8"/>
  <c r="D892" i="8"/>
  <c r="X891" i="8"/>
  <c r="S891" i="8"/>
  <c r="N891" i="8"/>
  <c r="I891" i="8"/>
  <c r="D891" i="8"/>
  <c r="X890" i="8"/>
  <c r="S890" i="8"/>
  <c r="N890" i="8"/>
  <c r="I890" i="8"/>
  <c r="D890" i="8"/>
  <c r="X889" i="8"/>
  <c r="S889" i="8"/>
  <c r="N889" i="8"/>
  <c r="I889" i="8"/>
  <c r="D889" i="8"/>
  <c r="X888" i="8"/>
  <c r="S888" i="8"/>
  <c r="N888" i="8"/>
  <c r="I888" i="8"/>
  <c r="D888" i="8"/>
  <c r="X887" i="8"/>
  <c r="S887" i="8"/>
  <c r="N887" i="8"/>
  <c r="I887" i="8"/>
  <c r="D887" i="8"/>
  <c r="AC886" i="8"/>
  <c r="AD886" i="8" s="1"/>
  <c r="X886" i="8"/>
  <c r="S886" i="8"/>
  <c r="N886" i="8"/>
  <c r="I886" i="8"/>
  <c r="D886" i="8"/>
  <c r="X885" i="8"/>
  <c r="S885" i="8"/>
  <c r="N885" i="8"/>
  <c r="I885" i="8"/>
  <c r="D885" i="8"/>
  <c r="X884" i="8"/>
  <c r="S884" i="8"/>
  <c r="N884" i="8"/>
  <c r="I884" i="8"/>
  <c r="D884" i="8"/>
  <c r="X883" i="8"/>
  <c r="S883" i="8"/>
  <c r="N883" i="8"/>
  <c r="I883" i="8"/>
  <c r="D883" i="8"/>
  <c r="X882" i="8"/>
  <c r="S882" i="8"/>
  <c r="N882" i="8"/>
  <c r="I882" i="8"/>
  <c r="D882" i="8"/>
  <c r="X881" i="8"/>
  <c r="S881" i="8"/>
  <c r="N881" i="8"/>
  <c r="I881" i="8"/>
  <c r="D881" i="8"/>
  <c r="X880" i="8"/>
  <c r="S880" i="8"/>
  <c r="N880" i="8"/>
  <c r="I880" i="8"/>
  <c r="D880" i="8"/>
  <c r="X879" i="8"/>
  <c r="S879" i="8"/>
  <c r="N879" i="8"/>
  <c r="I879" i="8"/>
  <c r="D879" i="8"/>
  <c r="AC878" i="8"/>
  <c r="AD878" i="8" s="1"/>
  <c r="X878" i="8"/>
  <c r="S878" i="8"/>
  <c r="N878" i="8"/>
  <c r="I878" i="8"/>
  <c r="D878" i="8"/>
  <c r="X877" i="8"/>
  <c r="S877" i="8"/>
  <c r="N877" i="8"/>
  <c r="I877" i="8"/>
  <c r="D877" i="8"/>
  <c r="X876" i="8"/>
  <c r="S876" i="8"/>
  <c r="N876" i="8"/>
  <c r="I876" i="8"/>
  <c r="D876" i="8"/>
  <c r="X875" i="8"/>
  <c r="S875" i="8"/>
  <c r="N875" i="8"/>
  <c r="I875" i="8"/>
  <c r="D875" i="8"/>
  <c r="X874" i="8"/>
  <c r="S874" i="8"/>
  <c r="N874" i="8"/>
  <c r="I874" i="8"/>
  <c r="D874" i="8"/>
  <c r="X873" i="8"/>
  <c r="S873" i="8"/>
  <c r="N873" i="8"/>
  <c r="I873" i="8"/>
  <c r="D873" i="8"/>
  <c r="X872" i="8"/>
  <c r="S872" i="8"/>
  <c r="N872" i="8"/>
  <c r="I872" i="8"/>
  <c r="D872" i="8"/>
  <c r="X871" i="8"/>
  <c r="S871" i="8"/>
  <c r="N871" i="8"/>
  <c r="I871" i="8"/>
  <c r="D871" i="8"/>
  <c r="X870" i="8"/>
  <c r="S870" i="8"/>
  <c r="N870" i="8"/>
  <c r="I870" i="8"/>
  <c r="D870" i="8"/>
  <c r="X869" i="8"/>
  <c r="S869" i="8"/>
  <c r="N869" i="8"/>
  <c r="I869" i="8"/>
  <c r="D869" i="8"/>
  <c r="AC868" i="8"/>
  <c r="AD868" i="8" s="1"/>
  <c r="X868" i="8"/>
  <c r="S868" i="8"/>
  <c r="N868" i="8"/>
  <c r="I868" i="8"/>
  <c r="D868" i="8"/>
  <c r="X867" i="8"/>
  <c r="S867" i="8"/>
  <c r="N867" i="8"/>
  <c r="I867" i="8"/>
  <c r="D867" i="8"/>
  <c r="AC866" i="8"/>
  <c r="AD866" i="8" s="1"/>
  <c r="X866" i="8"/>
  <c r="S866" i="8"/>
  <c r="N866" i="8"/>
  <c r="I866" i="8"/>
  <c r="D866" i="8"/>
  <c r="X865" i="8"/>
  <c r="S865" i="8"/>
  <c r="N865" i="8"/>
  <c r="I865" i="8"/>
  <c r="D865" i="8"/>
  <c r="X864" i="8"/>
  <c r="S864" i="8"/>
  <c r="N864" i="8"/>
  <c r="I864" i="8"/>
  <c r="D864" i="8"/>
  <c r="X863" i="8"/>
  <c r="S863" i="8"/>
  <c r="N863" i="8"/>
  <c r="I863" i="8"/>
  <c r="D863" i="8"/>
  <c r="AC862" i="8"/>
  <c r="AD862" i="8" s="1"/>
  <c r="X862" i="8"/>
  <c r="S862" i="8"/>
  <c r="N862" i="8"/>
  <c r="I862" i="8"/>
  <c r="D862" i="8"/>
  <c r="X861" i="8"/>
  <c r="S861" i="8"/>
  <c r="N861" i="8"/>
  <c r="I861" i="8"/>
  <c r="D861" i="8"/>
  <c r="X860" i="8"/>
  <c r="S860" i="8"/>
  <c r="N860" i="8"/>
  <c r="I860" i="8"/>
  <c r="D860" i="8"/>
  <c r="AC859" i="8"/>
  <c r="AD859" i="8" s="1"/>
  <c r="X859" i="8"/>
  <c r="S859" i="8"/>
  <c r="N859" i="8"/>
  <c r="I859" i="8"/>
  <c r="D859" i="8"/>
  <c r="X858" i="8"/>
  <c r="S858" i="8"/>
  <c r="N858" i="8"/>
  <c r="I858" i="8"/>
  <c r="D858" i="8"/>
  <c r="X857" i="8"/>
  <c r="S857" i="8"/>
  <c r="N857" i="8"/>
  <c r="I857" i="8"/>
  <c r="D857" i="8"/>
  <c r="X856" i="8"/>
  <c r="S856" i="8"/>
  <c r="N856" i="8"/>
  <c r="I856" i="8"/>
  <c r="D856" i="8"/>
  <c r="AC855" i="8"/>
  <c r="AD855" i="8" s="1"/>
  <c r="X855" i="8"/>
  <c r="S855" i="8"/>
  <c r="N855" i="8"/>
  <c r="I855" i="8"/>
  <c r="D855" i="8"/>
  <c r="AC854" i="8"/>
  <c r="AD854" i="8" s="1"/>
  <c r="X854" i="8"/>
  <c r="S854" i="8"/>
  <c r="N854" i="8"/>
  <c r="I854" i="8"/>
  <c r="D854" i="8"/>
  <c r="X853" i="8"/>
  <c r="S853" i="8"/>
  <c r="N853" i="8"/>
  <c r="I853" i="8"/>
  <c r="D853" i="8"/>
  <c r="AC852" i="8"/>
  <c r="AD852" i="8" s="1"/>
  <c r="X852" i="8"/>
  <c r="S852" i="8"/>
  <c r="N852" i="8"/>
  <c r="I852" i="8"/>
  <c r="D852" i="8"/>
  <c r="X851" i="8"/>
  <c r="S851" i="8"/>
  <c r="N851" i="8"/>
  <c r="I851" i="8"/>
  <c r="D851" i="8"/>
  <c r="X850" i="8"/>
  <c r="S850" i="8"/>
  <c r="N850" i="8"/>
  <c r="I850" i="8"/>
  <c r="D850" i="8"/>
  <c r="AC849" i="8"/>
  <c r="AD849" i="8" s="1"/>
  <c r="X849" i="8"/>
  <c r="S849" i="8"/>
  <c r="N849" i="8"/>
  <c r="I849" i="8"/>
  <c r="D849" i="8"/>
  <c r="X848" i="8"/>
  <c r="S848" i="8"/>
  <c r="N848" i="8"/>
  <c r="I848" i="8"/>
  <c r="D848" i="8"/>
  <c r="AC847" i="8"/>
  <c r="AD847" i="8" s="1"/>
  <c r="X847" i="8"/>
  <c r="S847" i="8"/>
  <c r="N847" i="8"/>
  <c r="I847" i="8"/>
  <c r="D847" i="8"/>
  <c r="AC846" i="8"/>
  <c r="AD846" i="8" s="1"/>
  <c r="X846" i="8"/>
  <c r="S846" i="8"/>
  <c r="N846" i="8"/>
  <c r="I846" i="8"/>
  <c r="D846" i="8"/>
  <c r="X845" i="8"/>
  <c r="S845" i="8"/>
  <c r="N845" i="8"/>
  <c r="I845" i="8"/>
  <c r="D845" i="8"/>
  <c r="X844" i="8"/>
  <c r="S844" i="8"/>
  <c r="N844" i="8"/>
  <c r="I844" i="8"/>
  <c r="D844" i="8"/>
  <c r="X843" i="8"/>
  <c r="S843" i="8"/>
  <c r="N843" i="8"/>
  <c r="I843" i="8"/>
  <c r="D843" i="8"/>
  <c r="X842" i="8"/>
  <c r="S842" i="8"/>
  <c r="N842" i="8"/>
  <c r="I842" i="8"/>
  <c r="D842" i="8"/>
  <c r="X841" i="8"/>
  <c r="S841" i="8"/>
  <c r="N841" i="8"/>
  <c r="I841" i="8"/>
  <c r="D841" i="8"/>
  <c r="X840" i="8"/>
  <c r="S840" i="8"/>
  <c r="N840" i="8"/>
  <c r="I840" i="8"/>
  <c r="D840" i="8"/>
  <c r="AC839" i="8"/>
  <c r="AD839" i="8" s="1"/>
  <c r="X839" i="8"/>
  <c r="S839" i="8"/>
  <c r="N839" i="8"/>
  <c r="I839" i="8"/>
  <c r="D839" i="8"/>
  <c r="AC838" i="8"/>
  <c r="AD838" i="8" s="1"/>
  <c r="X838" i="8"/>
  <c r="S838" i="8"/>
  <c r="N838" i="8"/>
  <c r="I838" i="8"/>
  <c r="D838" i="8"/>
  <c r="X837" i="8"/>
  <c r="S837" i="8"/>
  <c r="N837" i="8"/>
  <c r="I837" i="8"/>
  <c r="D837" i="8"/>
  <c r="AC836" i="8"/>
  <c r="AD836" i="8" s="1"/>
  <c r="X836" i="8"/>
  <c r="S836" i="8"/>
  <c r="N836" i="8"/>
  <c r="I836" i="8"/>
  <c r="D836" i="8"/>
  <c r="X835" i="8"/>
  <c r="S835" i="8"/>
  <c r="N835" i="8"/>
  <c r="I835" i="8"/>
  <c r="D835" i="8"/>
  <c r="X834" i="8"/>
  <c r="S834" i="8"/>
  <c r="N834" i="8"/>
  <c r="I834" i="8"/>
  <c r="D834" i="8"/>
  <c r="AC833" i="8"/>
  <c r="AD833" i="8" s="1"/>
  <c r="X833" i="8"/>
  <c r="S833" i="8"/>
  <c r="N833" i="8"/>
  <c r="I833" i="8"/>
  <c r="D833" i="8"/>
  <c r="X832" i="8"/>
  <c r="S832" i="8"/>
  <c r="N832" i="8"/>
  <c r="I832" i="8"/>
  <c r="D832" i="8"/>
  <c r="AC831" i="8"/>
  <c r="AD831" i="8" s="1"/>
  <c r="X831" i="8"/>
  <c r="S831" i="8"/>
  <c r="N831" i="8"/>
  <c r="I831" i="8"/>
  <c r="D831" i="8"/>
  <c r="AC830" i="8"/>
  <c r="AD830" i="8" s="1"/>
  <c r="X830" i="8"/>
  <c r="S830" i="8"/>
  <c r="N830" i="8"/>
  <c r="I830" i="8"/>
  <c r="D830" i="8"/>
  <c r="X829" i="8"/>
  <c r="S829" i="8"/>
  <c r="N829" i="8"/>
  <c r="I829" i="8"/>
  <c r="D829" i="8"/>
  <c r="X828" i="8"/>
  <c r="S828" i="8"/>
  <c r="N828" i="8"/>
  <c r="I828" i="8"/>
  <c r="D828" i="8"/>
  <c r="X827" i="8"/>
  <c r="S827" i="8"/>
  <c r="N827" i="8"/>
  <c r="I827" i="8"/>
  <c r="D827" i="8"/>
  <c r="X826" i="8"/>
  <c r="S826" i="8"/>
  <c r="N826" i="8"/>
  <c r="I826" i="8"/>
  <c r="D826" i="8"/>
  <c r="X825" i="8"/>
  <c r="S825" i="8"/>
  <c r="N825" i="8"/>
  <c r="I825" i="8"/>
  <c r="D825" i="8"/>
  <c r="X824" i="8"/>
  <c r="S824" i="8"/>
  <c r="N824" i="8"/>
  <c r="I824" i="8"/>
  <c r="D824" i="8"/>
  <c r="AC823" i="8"/>
  <c r="AD823" i="8" s="1"/>
  <c r="X823" i="8"/>
  <c r="S823" i="8"/>
  <c r="N823" i="8"/>
  <c r="I823" i="8"/>
  <c r="D823" i="8"/>
  <c r="AC822" i="8"/>
  <c r="AD822" i="8" s="1"/>
  <c r="X822" i="8"/>
  <c r="S822" i="8"/>
  <c r="N822" i="8"/>
  <c r="I822" i="8"/>
  <c r="D822" i="8"/>
  <c r="X821" i="8"/>
  <c r="S821" i="8"/>
  <c r="N821" i="8"/>
  <c r="I821" i="8"/>
  <c r="D821" i="8"/>
  <c r="AC820" i="8"/>
  <c r="AD820" i="8" s="1"/>
  <c r="X820" i="8"/>
  <c r="S820" i="8"/>
  <c r="N820" i="8"/>
  <c r="I820" i="8"/>
  <c r="D820" i="8"/>
  <c r="X819" i="8"/>
  <c r="S819" i="8"/>
  <c r="N819" i="8"/>
  <c r="I819" i="8"/>
  <c r="D819" i="8"/>
  <c r="X818" i="8"/>
  <c r="S818" i="8"/>
  <c r="N818" i="8"/>
  <c r="I818" i="8"/>
  <c r="D818" i="8"/>
  <c r="AC817" i="8"/>
  <c r="AD817" i="8" s="1"/>
  <c r="X817" i="8"/>
  <c r="S817" i="8"/>
  <c r="N817" i="8"/>
  <c r="I817" i="8"/>
  <c r="D817" i="8"/>
  <c r="X816" i="8"/>
  <c r="S816" i="8"/>
  <c r="N816" i="8"/>
  <c r="I816" i="8"/>
  <c r="D816" i="8"/>
  <c r="AC815" i="8"/>
  <c r="AD815" i="8" s="1"/>
  <c r="X815" i="8"/>
  <c r="S815" i="8"/>
  <c r="N815" i="8"/>
  <c r="I815" i="8"/>
  <c r="D815" i="8"/>
  <c r="AC814" i="8"/>
  <c r="AD814" i="8" s="1"/>
  <c r="X814" i="8"/>
  <c r="S814" i="8"/>
  <c r="N814" i="8"/>
  <c r="I814" i="8"/>
  <c r="D814" i="8"/>
  <c r="X813" i="8"/>
  <c r="S813" i="8"/>
  <c r="N813" i="8"/>
  <c r="I813" i="8"/>
  <c r="D813" i="8"/>
  <c r="X812" i="8"/>
  <c r="S812" i="8"/>
  <c r="N812" i="8"/>
  <c r="I812" i="8"/>
  <c r="D812" i="8"/>
  <c r="X811" i="8"/>
  <c r="S811" i="8"/>
  <c r="N811" i="8"/>
  <c r="I811" i="8"/>
  <c r="D811" i="8"/>
  <c r="X810" i="8"/>
  <c r="S810" i="8"/>
  <c r="N810" i="8"/>
  <c r="I810" i="8"/>
  <c r="D810" i="8"/>
  <c r="AC809" i="8"/>
  <c r="AD809" i="8" s="1"/>
  <c r="X809" i="8"/>
  <c r="S809" i="8"/>
  <c r="N809" i="8"/>
  <c r="I809" i="8"/>
  <c r="D809" i="8"/>
  <c r="X808" i="8"/>
  <c r="S808" i="8"/>
  <c r="N808" i="8"/>
  <c r="I808" i="8"/>
  <c r="D808" i="8"/>
  <c r="X807" i="8"/>
  <c r="S807" i="8"/>
  <c r="N807" i="8"/>
  <c r="I807" i="8"/>
  <c r="D807" i="8"/>
  <c r="AC806" i="8"/>
  <c r="AD806" i="8" s="1"/>
  <c r="X806" i="8"/>
  <c r="S806" i="8"/>
  <c r="N806" i="8"/>
  <c r="I806" i="8"/>
  <c r="D806" i="8"/>
  <c r="X805" i="8"/>
  <c r="S805" i="8"/>
  <c r="N805" i="8"/>
  <c r="I805" i="8"/>
  <c r="D805" i="8"/>
  <c r="AC804" i="8"/>
  <c r="AD804" i="8" s="1"/>
  <c r="X804" i="8"/>
  <c r="S804" i="8"/>
  <c r="N804" i="8"/>
  <c r="I804" i="8"/>
  <c r="D804" i="8"/>
  <c r="X803" i="8"/>
  <c r="S803" i="8"/>
  <c r="N803" i="8"/>
  <c r="I803" i="8"/>
  <c r="D803" i="8"/>
  <c r="X802" i="8"/>
  <c r="S802" i="8"/>
  <c r="N802" i="8"/>
  <c r="I802" i="8"/>
  <c r="D802" i="8"/>
  <c r="AC801" i="8"/>
  <c r="AD801" i="8" s="1"/>
  <c r="X801" i="8"/>
  <c r="S801" i="8"/>
  <c r="N801" i="8"/>
  <c r="I801" i="8"/>
  <c r="D801" i="8"/>
  <c r="X800" i="8"/>
  <c r="S800" i="8"/>
  <c r="N800" i="8"/>
  <c r="I800" i="8"/>
  <c r="D800" i="8"/>
  <c r="AC799" i="8"/>
  <c r="AD799" i="8" s="1"/>
  <c r="X799" i="8"/>
  <c r="S799" i="8"/>
  <c r="N799" i="8"/>
  <c r="I799" i="8"/>
  <c r="D799" i="8"/>
  <c r="AC798" i="8"/>
  <c r="AD798" i="8" s="1"/>
  <c r="X798" i="8"/>
  <c r="S798" i="8"/>
  <c r="N798" i="8"/>
  <c r="I798" i="8"/>
  <c r="D798" i="8"/>
  <c r="X797" i="8"/>
  <c r="S797" i="8"/>
  <c r="N797" i="8"/>
  <c r="I797" i="8"/>
  <c r="D797" i="8"/>
  <c r="AC796" i="8"/>
  <c r="AD796" i="8" s="1"/>
  <c r="X796" i="8"/>
  <c r="S796" i="8"/>
  <c r="N796" i="8"/>
  <c r="I796" i="8"/>
  <c r="D796" i="8"/>
  <c r="X795" i="8"/>
  <c r="S795" i="8"/>
  <c r="N795" i="8"/>
  <c r="I795" i="8"/>
  <c r="D795" i="8"/>
  <c r="X794" i="8"/>
  <c r="S794" i="8"/>
  <c r="N794" i="8"/>
  <c r="I794" i="8"/>
  <c r="D794" i="8"/>
  <c r="AC793" i="8"/>
  <c r="AD793" i="8" s="1"/>
  <c r="X793" i="8"/>
  <c r="S793" i="8"/>
  <c r="N793" i="8"/>
  <c r="I793" i="8"/>
  <c r="D793" i="8"/>
  <c r="X792" i="8"/>
  <c r="S792" i="8"/>
  <c r="N792" i="8"/>
  <c r="I792" i="8"/>
  <c r="D792" i="8"/>
  <c r="X791" i="8"/>
  <c r="S791" i="8"/>
  <c r="N791" i="8"/>
  <c r="I791" i="8"/>
  <c r="D791" i="8"/>
  <c r="AC790" i="8"/>
  <c r="AD790" i="8" s="1"/>
  <c r="X790" i="8"/>
  <c r="S790" i="8"/>
  <c r="N790" i="8"/>
  <c r="I790" i="8"/>
  <c r="D790" i="8"/>
  <c r="X789" i="8"/>
  <c r="S789" i="8"/>
  <c r="N789" i="8"/>
  <c r="I789" i="8"/>
  <c r="D789" i="8"/>
  <c r="AC788" i="8"/>
  <c r="AD788" i="8" s="1"/>
  <c r="X788" i="8"/>
  <c r="S788" i="8"/>
  <c r="N788" i="8"/>
  <c r="I788" i="8"/>
  <c r="D788" i="8"/>
  <c r="X787" i="8"/>
  <c r="S787" i="8"/>
  <c r="N787" i="8"/>
  <c r="I787" i="8"/>
  <c r="D787" i="8"/>
  <c r="X786" i="8"/>
  <c r="S786" i="8"/>
  <c r="N786" i="8"/>
  <c r="I786" i="8"/>
  <c r="D786" i="8"/>
  <c r="AC785" i="8"/>
  <c r="AD785" i="8" s="1"/>
  <c r="X785" i="8"/>
  <c r="S785" i="8"/>
  <c r="N785" i="8"/>
  <c r="I785" i="8"/>
  <c r="D785" i="8"/>
  <c r="X784" i="8"/>
  <c r="S784" i="8"/>
  <c r="N784" i="8"/>
  <c r="I784" i="8"/>
  <c r="D784" i="8"/>
  <c r="AC783" i="8"/>
  <c r="AD783" i="8" s="1"/>
  <c r="X783" i="8"/>
  <c r="S783" i="8"/>
  <c r="N783" i="8"/>
  <c r="I783" i="8"/>
  <c r="D783" i="8"/>
  <c r="AC782" i="8"/>
  <c r="AD782" i="8" s="1"/>
  <c r="X782" i="8"/>
  <c r="S782" i="8"/>
  <c r="N782" i="8"/>
  <c r="I782" i="8"/>
  <c r="D782" i="8"/>
  <c r="X781" i="8"/>
  <c r="S781" i="8"/>
  <c r="N781" i="8"/>
  <c r="I781" i="8"/>
  <c r="D781" i="8"/>
  <c r="X780" i="8"/>
  <c r="S780" i="8"/>
  <c r="N780" i="8"/>
  <c r="I780" i="8"/>
  <c r="D780" i="8"/>
  <c r="X779" i="8"/>
  <c r="S779" i="8"/>
  <c r="N779" i="8"/>
  <c r="I779" i="8"/>
  <c r="D779" i="8"/>
  <c r="X778" i="8"/>
  <c r="S778" i="8"/>
  <c r="N778" i="8"/>
  <c r="I778" i="8"/>
  <c r="D778" i="8"/>
  <c r="AC777" i="8"/>
  <c r="AD777" i="8" s="1"/>
  <c r="X777" i="8"/>
  <c r="S777" i="8"/>
  <c r="N777" i="8"/>
  <c r="I777" i="8"/>
  <c r="D777" i="8"/>
  <c r="X776" i="8"/>
  <c r="S776" i="8"/>
  <c r="N776" i="8"/>
  <c r="I776" i="8"/>
  <c r="D776" i="8"/>
  <c r="AC775" i="8"/>
  <c r="AD775" i="8" s="1"/>
  <c r="X775" i="8"/>
  <c r="S775" i="8"/>
  <c r="N775" i="8"/>
  <c r="I775" i="8"/>
  <c r="D775" i="8"/>
  <c r="AC774" i="8"/>
  <c r="AD774" i="8" s="1"/>
  <c r="X774" i="8"/>
  <c r="S774" i="8"/>
  <c r="N774" i="8"/>
  <c r="I774" i="8"/>
  <c r="D774" i="8"/>
  <c r="X773" i="8"/>
  <c r="S773" i="8"/>
  <c r="N773" i="8"/>
  <c r="I773" i="8"/>
  <c r="D773" i="8"/>
  <c r="AC772" i="8"/>
  <c r="AD772" i="8" s="1"/>
  <c r="X772" i="8"/>
  <c r="S772" i="8"/>
  <c r="N772" i="8"/>
  <c r="I772" i="8"/>
  <c r="D772" i="8"/>
  <c r="X771" i="8"/>
  <c r="S771" i="8"/>
  <c r="N771" i="8"/>
  <c r="I771" i="8"/>
  <c r="D771" i="8"/>
  <c r="X770" i="8"/>
  <c r="S770" i="8"/>
  <c r="N770" i="8"/>
  <c r="I770" i="8"/>
  <c r="D770" i="8"/>
  <c r="AC769" i="8"/>
  <c r="AD769" i="8" s="1"/>
  <c r="X769" i="8"/>
  <c r="S769" i="8"/>
  <c r="N769" i="8"/>
  <c r="I769" i="8"/>
  <c r="D769" i="8"/>
  <c r="X768" i="8"/>
  <c r="S768" i="8"/>
  <c r="N768" i="8"/>
  <c r="I768" i="8"/>
  <c r="D768" i="8"/>
  <c r="X767" i="8"/>
  <c r="S767" i="8"/>
  <c r="N767" i="8"/>
  <c r="I767" i="8"/>
  <c r="D767" i="8"/>
  <c r="AC766" i="8"/>
  <c r="AD766" i="8" s="1"/>
  <c r="X766" i="8"/>
  <c r="S766" i="8"/>
  <c r="N766" i="8"/>
  <c r="I766" i="8"/>
  <c r="D766" i="8"/>
  <c r="X765" i="8"/>
  <c r="S765" i="8"/>
  <c r="N765" i="8"/>
  <c r="I765" i="8"/>
  <c r="D765" i="8"/>
  <c r="AC764" i="8"/>
  <c r="AD764" i="8" s="1"/>
  <c r="X764" i="8"/>
  <c r="S764" i="8"/>
  <c r="N764" i="8"/>
  <c r="I764" i="8"/>
  <c r="D764" i="8"/>
  <c r="X763" i="8"/>
  <c r="S763" i="8"/>
  <c r="N763" i="8"/>
  <c r="I763" i="8"/>
  <c r="D763" i="8"/>
  <c r="X762" i="8"/>
  <c r="S762" i="8"/>
  <c r="N762" i="8"/>
  <c r="I762" i="8"/>
  <c r="D762" i="8"/>
  <c r="AC761" i="8"/>
  <c r="AD761" i="8" s="1"/>
  <c r="X761" i="8"/>
  <c r="S761" i="8"/>
  <c r="N761" i="8"/>
  <c r="I761" i="8"/>
  <c r="D761" i="8"/>
  <c r="X760" i="8"/>
  <c r="S760" i="8"/>
  <c r="N760" i="8"/>
  <c r="I760" i="8"/>
  <c r="D760" i="8"/>
  <c r="X759" i="8"/>
  <c r="S759" i="8"/>
  <c r="N759" i="8"/>
  <c r="I759" i="8"/>
  <c r="D759" i="8"/>
  <c r="AC758" i="8"/>
  <c r="AD758" i="8" s="1"/>
  <c r="X758" i="8"/>
  <c r="S758" i="8"/>
  <c r="N758" i="8"/>
  <c r="I758" i="8"/>
  <c r="D758" i="8"/>
  <c r="X757" i="8"/>
  <c r="S757" i="8"/>
  <c r="N757" i="8"/>
  <c r="I757" i="8"/>
  <c r="D757" i="8"/>
  <c r="AC756" i="8"/>
  <c r="AD756" i="8" s="1"/>
  <c r="X756" i="8"/>
  <c r="S756" i="8"/>
  <c r="N756" i="8"/>
  <c r="I756" i="8"/>
  <c r="D756" i="8"/>
  <c r="X755" i="8"/>
  <c r="S755" i="8"/>
  <c r="N755" i="8"/>
  <c r="I755" i="8"/>
  <c r="D755" i="8"/>
  <c r="X754" i="8"/>
  <c r="S754" i="8"/>
  <c r="N754" i="8"/>
  <c r="I754" i="8"/>
  <c r="D754" i="8"/>
  <c r="AC753" i="8"/>
  <c r="AD753" i="8" s="1"/>
  <c r="X753" i="8"/>
  <c r="S753" i="8"/>
  <c r="N753" i="8"/>
  <c r="I753" i="8"/>
  <c r="D753" i="8"/>
  <c r="X752" i="8"/>
  <c r="S752" i="8"/>
  <c r="N752" i="8"/>
  <c r="I752" i="8"/>
  <c r="D752" i="8"/>
  <c r="AC751" i="8"/>
  <c r="AD751" i="8" s="1"/>
  <c r="X751" i="8"/>
  <c r="S751" i="8"/>
  <c r="N751" i="8"/>
  <c r="I751" i="8"/>
  <c r="D751" i="8"/>
  <c r="AC750" i="8"/>
  <c r="AD750" i="8" s="1"/>
  <c r="X750" i="8"/>
  <c r="S750" i="8"/>
  <c r="N750" i="8"/>
  <c r="I750" i="8"/>
  <c r="D750" i="8"/>
  <c r="X749" i="8"/>
  <c r="S749" i="8"/>
  <c r="N749" i="8"/>
  <c r="I749" i="8"/>
  <c r="D749" i="8"/>
  <c r="X748" i="8"/>
  <c r="S748" i="8"/>
  <c r="N748" i="8"/>
  <c r="I748" i="8"/>
  <c r="D748" i="8"/>
  <c r="X747" i="8"/>
  <c r="S747" i="8"/>
  <c r="N747" i="8"/>
  <c r="I747" i="8"/>
  <c r="D747" i="8"/>
  <c r="X746" i="8"/>
  <c r="S746" i="8"/>
  <c r="N746" i="8"/>
  <c r="I746" i="8"/>
  <c r="D746" i="8"/>
  <c r="AC745" i="8"/>
  <c r="AD745" i="8" s="1"/>
  <c r="X745" i="8"/>
  <c r="S745" i="8"/>
  <c r="N745" i="8"/>
  <c r="I745" i="8"/>
  <c r="D745" i="8"/>
  <c r="X744" i="8"/>
  <c r="S744" i="8"/>
  <c r="N744" i="8"/>
  <c r="I744" i="8"/>
  <c r="D744" i="8"/>
  <c r="AC743" i="8"/>
  <c r="AD743" i="8" s="1"/>
  <c r="X743" i="8"/>
  <c r="S743" i="8"/>
  <c r="N743" i="8"/>
  <c r="I743" i="8"/>
  <c r="D743" i="8"/>
  <c r="X742" i="8"/>
  <c r="S742" i="8"/>
  <c r="N742" i="8"/>
  <c r="I742" i="8"/>
  <c r="D742" i="8"/>
  <c r="AC741" i="8"/>
  <c r="AD741" i="8" s="1"/>
  <c r="X741" i="8"/>
  <c r="S741" i="8"/>
  <c r="N741" i="8"/>
  <c r="I741" i="8"/>
  <c r="D741" i="8"/>
  <c r="AC740" i="8"/>
  <c r="AD740" i="8" s="1"/>
  <c r="X740" i="8"/>
  <c r="S740" i="8"/>
  <c r="N740" i="8"/>
  <c r="I740" i="8"/>
  <c r="D740" i="8"/>
  <c r="AC739" i="8"/>
  <c r="AD739" i="8" s="1"/>
  <c r="X739" i="8"/>
  <c r="S739" i="8"/>
  <c r="N739" i="8"/>
  <c r="I739" i="8"/>
  <c r="D739" i="8"/>
  <c r="X738" i="8"/>
  <c r="S738" i="8"/>
  <c r="N738" i="8"/>
  <c r="I738" i="8"/>
  <c r="D738" i="8"/>
  <c r="AC737" i="8"/>
  <c r="AD737" i="8" s="1"/>
  <c r="X737" i="8"/>
  <c r="S737" i="8"/>
  <c r="N737" i="8"/>
  <c r="I737" i="8"/>
  <c r="D737" i="8"/>
  <c r="X736" i="8"/>
  <c r="S736" i="8"/>
  <c r="N736" i="8"/>
  <c r="I736" i="8"/>
  <c r="D736" i="8"/>
  <c r="AC735" i="8"/>
  <c r="AD735" i="8" s="1"/>
  <c r="X735" i="8"/>
  <c r="S735" i="8"/>
  <c r="N735" i="8"/>
  <c r="I735" i="8"/>
  <c r="D735" i="8"/>
  <c r="AC734" i="8"/>
  <c r="AD734" i="8" s="1"/>
  <c r="X734" i="8"/>
  <c r="S734" i="8"/>
  <c r="N734" i="8"/>
  <c r="I734" i="8"/>
  <c r="D734" i="8"/>
  <c r="AC733" i="8"/>
  <c r="AD733" i="8" s="1"/>
  <c r="X733" i="8"/>
  <c r="S733" i="8"/>
  <c r="N733" i="8"/>
  <c r="I733" i="8"/>
  <c r="D733" i="8"/>
  <c r="X732" i="8"/>
  <c r="S732" i="8"/>
  <c r="N732" i="8"/>
  <c r="I732" i="8"/>
  <c r="D732" i="8"/>
  <c r="X731" i="8"/>
  <c r="S731" i="8"/>
  <c r="N731" i="8"/>
  <c r="I731" i="8"/>
  <c r="D731" i="8"/>
  <c r="X730" i="8"/>
  <c r="S730" i="8"/>
  <c r="N730" i="8"/>
  <c r="I730" i="8"/>
  <c r="D730" i="8"/>
  <c r="AC729" i="8"/>
  <c r="AD729" i="8" s="1"/>
  <c r="X729" i="8"/>
  <c r="S729" i="8"/>
  <c r="N729" i="8"/>
  <c r="I729" i="8"/>
  <c r="D729" i="8"/>
  <c r="X728" i="8"/>
  <c r="S728" i="8"/>
  <c r="N728" i="8"/>
  <c r="I728" i="8"/>
  <c r="D728" i="8"/>
  <c r="AC727" i="8"/>
  <c r="AD727" i="8" s="1"/>
  <c r="X727" i="8"/>
  <c r="S727" i="8"/>
  <c r="N727" i="8"/>
  <c r="I727" i="8"/>
  <c r="D727" i="8"/>
  <c r="X726" i="8"/>
  <c r="S726" i="8"/>
  <c r="N726" i="8"/>
  <c r="I726" i="8"/>
  <c r="D726" i="8"/>
  <c r="AC725" i="8"/>
  <c r="AD725" i="8" s="1"/>
  <c r="X725" i="8"/>
  <c r="S725" i="8"/>
  <c r="N725" i="8"/>
  <c r="I725" i="8"/>
  <c r="D725" i="8"/>
  <c r="AC724" i="8"/>
  <c r="AD724" i="8" s="1"/>
  <c r="X724" i="8"/>
  <c r="S724" i="8"/>
  <c r="N724" i="8"/>
  <c r="I724" i="8"/>
  <c r="D724" i="8"/>
  <c r="X723" i="8"/>
  <c r="S723" i="8"/>
  <c r="N723" i="8"/>
  <c r="I723" i="8"/>
  <c r="D723" i="8"/>
  <c r="X722" i="8"/>
  <c r="S722" i="8"/>
  <c r="N722" i="8"/>
  <c r="I722" i="8"/>
  <c r="D722" i="8"/>
  <c r="AC721" i="8"/>
  <c r="AD721" i="8" s="1"/>
  <c r="X721" i="8"/>
  <c r="S721" i="8"/>
  <c r="N721" i="8"/>
  <c r="I721" i="8"/>
  <c r="D721" i="8"/>
  <c r="X720" i="8"/>
  <c r="S720" i="8"/>
  <c r="N720" i="8"/>
  <c r="I720" i="8"/>
  <c r="D720" i="8"/>
  <c r="AC719" i="8"/>
  <c r="AD719" i="8" s="1"/>
  <c r="X719" i="8"/>
  <c r="S719" i="8"/>
  <c r="N719" i="8"/>
  <c r="I719" i="8"/>
  <c r="D719" i="8"/>
  <c r="AC718" i="8"/>
  <c r="AD718" i="8" s="1"/>
  <c r="X718" i="8"/>
  <c r="S718" i="8"/>
  <c r="N718" i="8"/>
  <c r="I718" i="8"/>
  <c r="D718" i="8"/>
  <c r="AC717" i="8"/>
  <c r="AD717" i="8" s="1"/>
  <c r="X717" i="8"/>
  <c r="S717" i="8"/>
  <c r="N717" i="8"/>
  <c r="I717" i="8"/>
  <c r="D717" i="8"/>
  <c r="X716" i="8"/>
  <c r="S716" i="8"/>
  <c r="N716" i="8"/>
  <c r="I716" i="8"/>
  <c r="D716" i="8"/>
  <c r="AC715" i="8"/>
  <c r="AD715" i="8" s="1"/>
  <c r="X715" i="8"/>
  <c r="S715" i="8"/>
  <c r="N715" i="8"/>
  <c r="I715" i="8"/>
  <c r="D715" i="8"/>
  <c r="X714" i="8"/>
  <c r="S714" i="8"/>
  <c r="N714" i="8"/>
  <c r="I714" i="8"/>
  <c r="D714" i="8"/>
  <c r="AC713" i="8"/>
  <c r="AD713" i="8" s="1"/>
  <c r="X713" i="8"/>
  <c r="S713" i="8"/>
  <c r="N713" i="8"/>
  <c r="I713" i="8"/>
  <c r="D713" i="8"/>
  <c r="X712" i="8"/>
  <c r="S712" i="8"/>
  <c r="N712" i="8"/>
  <c r="I712" i="8"/>
  <c r="D712" i="8"/>
  <c r="AC711" i="8"/>
  <c r="AD711" i="8" s="1"/>
  <c r="X711" i="8"/>
  <c r="S711" i="8"/>
  <c r="N711" i="8"/>
  <c r="I711" i="8"/>
  <c r="D711" i="8"/>
  <c r="X710" i="8"/>
  <c r="S710" i="8"/>
  <c r="N710" i="8"/>
  <c r="I710" i="8"/>
  <c r="D710" i="8"/>
  <c r="AC709" i="8"/>
  <c r="AD709" i="8" s="1"/>
  <c r="X709" i="8"/>
  <c r="S709" i="8"/>
  <c r="N709" i="8"/>
  <c r="I709" i="8"/>
  <c r="D709" i="8"/>
  <c r="AC708" i="8"/>
  <c r="AD708" i="8" s="1"/>
  <c r="X708" i="8"/>
  <c r="S708" i="8"/>
  <c r="N708" i="8"/>
  <c r="I708" i="8"/>
  <c r="D708" i="8"/>
  <c r="X707" i="8"/>
  <c r="S707" i="8"/>
  <c r="N707" i="8"/>
  <c r="I707" i="8"/>
  <c r="D707" i="8"/>
  <c r="X706" i="8"/>
  <c r="S706" i="8"/>
  <c r="N706" i="8"/>
  <c r="I706" i="8"/>
  <c r="D706" i="8"/>
  <c r="AC705" i="8"/>
  <c r="AD705" i="8" s="1"/>
  <c r="X705" i="8"/>
  <c r="S705" i="8"/>
  <c r="N705" i="8"/>
  <c r="I705" i="8"/>
  <c r="D705" i="8"/>
  <c r="X704" i="8"/>
  <c r="S704" i="8"/>
  <c r="N704" i="8"/>
  <c r="I704" i="8"/>
  <c r="D704" i="8"/>
  <c r="AC703" i="8"/>
  <c r="AD703" i="8" s="1"/>
  <c r="X703" i="8"/>
  <c r="S703" i="8"/>
  <c r="N703" i="8"/>
  <c r="I703" i="8"/>
  <c r="D703" i="8"/>
  <c r="AC702" i="8"/>
  <c r="AD702" i="8" s="1"/>
  <c r="X702" i="8"/>
  <c r="S702" i="8"/>
  <c r="N702" i="8"/>
  <c r="I702" i="8"/>
  <c r="D702" i="8"/>
  <c r="AC701" i="8"/>
  <c r="AD701" i="8" s="1"/>
  <c r="X701" i="8"/>
  <c r="S701" i="8"/>
  <c r="N701" i="8"/>
  <c r="I701" i="8"/>
  <c r="D701" i="8"/>
  <c r="X700" i="8"/>
  <c r="S700" i="8"/>
  <c r="N700" i="8"/>
  <c r="I700" i="8"/>
  <c r="D700" i="8"/>
  <c r="X699" i="8"/>
  <c r="S699" i="8"/>
  <c r="N699" i="8"/>
  <c r="I699" i="8"/>
  <c r="D699" i="8"/>
  <c r="X698" i="8"/>
  <c r="S698" i="8"/>
  <c r="N698" i="8"/>
  <c r="I698" i="8"/>
  <c r="D698" i="8"/>
  <c r="AC697" i="8"/>
  <c r="AD697" i="8" s="1"/>
  <c r="X697" i="8"/>
  <c r="S697" i="8"/>
  <c r="N697" i="8"/>
  <c r="I697" i="8"/>
  <c r="D697" i="8"/>
  <c r="X696" i="8"/>
  <c r="S696" i="8"/>
  <c r="N696" i="8"/>
  <c r="I696" i="8"/>
  <c r="D696" i="8"/>
  <c r="AC695" i="8"/>
  <c r="AD695" i="8" s="1"/>
  <c r="X695" i="8"/>
  <c r="S695" i="8"/>
  <c r="N695" i="8"/>
  <c r="I695" i="8"/>
  <c r="D695" i="8"/>
  <c r="X694" i="8"/>
  <c r="S694" i="8"/>
  <c r="N694" i="8"/>
  <c r="I694" i="8"/>
  <c r="D694" i="8"/>
  <c r="AC693" i="8"/>
  <c r="AD693" i="8" s="1"/>
  <c r="X693" i="8"/>
  <c r="S693" i="8"/>
  <c r="N693" i="8"/>
  <c r="I693" i="8"/>
  <c r="D693" i="8"/>
  <c r="AC692" i="8"/>
  <c r="AD692" i="8" s="1"/>
  <c r="X692" i="8"/>
  <c r="S692" i="8"/>
  <c r="N692" i="8"/>
  <c r="I692" i="8"/>
  <c r="D692" i="8"/>
  <c r="X691" i="8"/>
  <c r="S691" i="8"/>
  <c r="N691" i="8"/>
  <c r="I691" i="8"/>
  <c r="D691" i="8"/>
  <c r="X690" i="8"/>
  <c r="S690" i="8"/>
  <c r="N690" i="8"/>
  <c r="I690" i="8"/>
  <c r="D690" i="8"/>
  <c r="AC689" i="8"/>
  <c r="AD689" i="8" s="1"/>
  <c r="X689" i="8"/>
  <c r="S689" i="8"/>
  <c r="N689" i="8"/>
  <c r="I689" i="8"/>
  <c r="D689" i="8"/>
  <c r="X688" i="8"/>
  <c r="S688" i="8"/>
  <c r="N688" i="8"/>
  <c r="I688" i="8"/>
  <c r="D688" i="8"/>
  <c r="AC687" i="8"/>
  <c r="AD687" i="8" s="1"/>
  <c r="X687" i="8"/>
  <c r="S687" i="8"/>
  <c r="N687" i="8"/>
  <c r="I687" i="8"/>
  <c r="D687" i="8"/>
  <c r="AC686" i="8"/>
  <c r="AD686" i="8" s="1"/>
  <c r="X686" i="8"/>
  <c r="S686" i="8"/>
  <c r="N686" i="8"/>
  <c r="I686" i="8"/>
  <c r="D686" i="8"/>
  <c r="AC685" i="8"/>
  <c r="AD685" i="8" s="1"/>
  <c r="X685" i="8"/>
  <c r="S685" i="8"/>
  <c r="N685" i="8"/>
  <c r="I685" i="8"/>
  <c r="D685" i="8"/>
  <c r="X684" i="8"/>
  <c r="S684" i="8"/>
  <c r="N684" i="8"/>
  <c r="I684" i="8"/>
  <c r="D684" i="8"/>
  <c r="AC683" i="8"/>
  <c r="AD683" i="8" s="1"/>
  <c r="X683" i="8"/>
  <c r="S683" i="8"/>
  <c r="N683" i="8"/>
  <c r="I683" i="8"/>
  <c r="D683" i="8"/>
  <c r="X682" i="8"/>
  <c r="S682" i="8"/>
  <c r="N682" i="8"/>
  <c r="I682" i="8"/>
  <c r="D682" i="8"/>
  <c r="AC681" i="8"/>
  <c r="AD681" i="8" s="1"/>
  <c r="X681" i="8"/>
  <c r="S681" i="8"/>
  <c r="N681" i="8"/>
  <c r="I681" i="8"/>
  <c r="D681" i="8"/>
  <c r="X680" i="8"/>
  <c r="S680" i="8"/>
  <c r="N680" i="8"/>
  <c r="I680" i="8"/>
  <c r="D680" i="8"/>
  <c r="AC679" i="8"/>
  <c r="AD679" i="8" s="1"/>
  <c r="X679" i="8"/>
  <c r="S679" i="8"/>
  <c r="N679" i="8"/>
  <c r="I679" i="8"/>
  <c r="D679" i="8"/>
  <c r="X678" i="8"/>
  <c r="S678" i="8"/>
  <c r="N678" i="8"/>
  <c r="I678" i="8"/>
  <c r="D678" i="8"/>
  <c r="AC677" i="8"/>
  <c r="AD677" i="8" s="1"/>
  <c r="X677" i="8"/>
  <c r="S677" i="8"/>
  <c r="N677" i="8"/>
  <c r="I677" i="8"/>
  <c r="D677" i="8"/>
  <c r="AC676" i="8"/>
  <c r="AD676" i="8" s="1"/>
  <c r="X676" i="8"/>
  <c r="S676" i="8"/>
  <c r="N676" i="8"/>
  <c r="I676" i="8"/>
  <c r="D676" i="8"/>
  <c r="AC675" i="8"/>
  <c r="AD675" i="8" s="1"/>
  <c r="X675" i="8"/>
  <c r="S675" i="8"/>
  <c r="N675" i="8"/>
  <c r="I675" i="8"/>
  <c r="D675" i="8"/>
  <c r="X674" i="8"/>
  <c r="S674" i="8"/>
  <c r="N674" i="8"/>
  <c r="I674" i="8"/>
  <c r="D674" i="8"/>
  <c r="AC673" i="8"/>
  <c r="AD673" i="8" s="1"/>
  <c r="X673" i="8"/>
  <c r="S673" i="8"/>
  <c r="N673" i="8"/>
  <c r="I673" i="8"/>
  <c r="D673" i="8"/>
  <c r="X672" i="8"/>
  <c r="S672" i="8"/>
  <c r="N672" i="8"/>
  <c r="I672" i="8"/>
  <c r="D672" i="8"/>
  <c r="AC671" i="8"/>
  <c r="AD671" i="8" s="1"/>
  <c r="X671" i="8"/>
  <c r="S671" i="8"/>
  <c r="N671" i="8"/>
  <c r="I671" i="8"/>
  <c r="D671" i="8"/>
  <c r="AC670" i="8"/>
  <c r="AD670" i="8" s="1"/>
  <c r="X670" i="8"/>
  <c r="S670" i="8"/>
  <c r="N670" i="8"/>
  <c r="I670" i="8"/>
  <c r="D670" i="8"/>
  <c r="AC669" i="8"/>
  <c r="AD669" i="8" s="1"/>
  <c r="X669" i="8"/>
  <c r="S669" i="8"/>
  <c r="N669" i="8"/>
  <c r="I669" i="8"/>
  <c r="D669" i="8"/>
  <c r="X668" i="8"/>
  <c r="S668" i="8"/>
  <c r="N668" i="8"/>
  <c r="I668" i="8"/>
  <c r="D668" i="8"/>
  <c r="X667" i="8"/>
  <c r="S667" i="8"/>
  <c r="N667" i="8"/>
  <c r="I667" i="8"/>
  <c r="D667" i="8"/>
  <c r="X666" i="8"/>
  <c r="S666" i="8"/>
  <c r="N666" i="8"/>
  <c r="I666" i="8"/>
  <c r="D666" i="8"/>
  <c r="AC665" i="8"/>
  <c r="AD665" i="8" s="1"/>
  <c r="X665" i="8"/>
  <c r="S665" i="8"/>
  <c r="N665" i="8"/>
  <c r="I665" i="8"/>
  <c r="D665" i="8"/>
  <c r="X664" i="8"/>
  <c r="S664" i="8"/>
  <c r="N664" i="8"/>
  <c r="I664" i="8"/>
  <c r="D664" i="8"/>
  <c r="AC663" i="8"/>
  <c r="AD663" i="8" s="1"/>
  <c r="X663" i="8"/>
  <c r="S663" i="8"/>
  <c r="N663" i="8"/>
  <c r="I663" i="8"/>
  <c r="D663" i="8"/>
  <c r="X662" i="8"/>
  <c r="S662" i="8"/>
  <c r="N662" i="8"/>
  <c r="I662" i="8"/>
  <c r="D662" i="8"/>
  <c r="AC661" i="8"/>
  <c r="AD661" i="8" s="1"/>
  <c r="X661" i="8"/>
  <c r="S661" i="8"/>
  <c r="N661" i="8"/>
  <c r="I661" i="8"/>
  <c r="D661" i="8"/>
  <c r="AC660" i="8"/>
  <c r="AD660" i="8" s="1"/>
  <c r="X660" i="8"/>
  <c r="S660" i="8"/>
  <c r="N660" i="8"/>
  <c r="I660" i="8"/>
  <c r="D660" i="8"/>
  <c r="AC659" i="8"/>
  <c r="AD659" i="8" s="1"/>
  <c r="X659" i="8"/>
  <c r="S659" i="8"/>
  <c r="N659" i="8"/>
  <c r="I659" i="8"/>
  <c r="D659" i="8"/>
  <c r="X658" i="8"/>
  <c r="S658" i="8"/>
  <c r="N658" i="8"/>
  <c r="I658" i="8"/>
  <c r="D658" i="8"/>
  <c r="AC657" i="8"/>
  <c r="AD657" i="8" s="1"/>
  <c r="X657" i="8"/>
  <c r="S657" i="8"/>
  <c r="N657" i="8"/>
  <c r="I657" i="8"/>
  <c r="D657" i="8"/>
  <c r="X656" i="8"/>
  <c r="S656" i="8"/>
  <c r="N656" i="8"/>
  <c r="I656" i="8"/>
  <c r="D656" i="8"/>
  <c r="AC655" i="8"/>
  <c r="AD655" i="8" s="1"/>
  <c r="X655" i="8"/>
  <c r="S655" i="8"/>
  <c r="N655" i="8"/>
  <c r="I655" i="8"/>
  <c r="D655" i="8"/>
  <c r="AC654" i="8"/>
  <c r="AD654" i="8" s="1"/>
  <c r="X654" i="8"/>
  <c r="S654" i="8"/>
  <c r="N654" i="8"/>
  <c r="I654" i="8"/>
  <c r="D654" i="8"/>
  <c r="AC653" i="8"/>
  <c r="AD653" i="8" s="1"/>
  <c r="X653" i="8"/>
  <c r="S653" i="8"/>
  <c r="N653" i="8"/>
  <c r="I653" i="8"/>
  <c r="D653" i="8"/>
  <c r="X652" i="8"/>
  <c r="S652" i="8"/>
  <c r="N652" i="8"/>
  <c r="I652" i="8"/>
  <c r="D652" i="8"/>
  <c r="X651" i="8"/>
  <c r="S651" i="8"/>
  <c r="N651" i="8"/>
  <c r="I651" i="8"/>
  <c r="D651" i="8"/>
  <c r="X650" i="8"/>
  <c r="S650" i="8"/>
  <c r="N650" i="8"/>
  <c r="I650" i="8"/>
  <c r="D650" i="8"/>
  <c r="AC649" i="8"/>
  <c r="AD649" i="8" s="1"/>
  <c r="X649" i="8"/>
  <c r="S649" i="8"/>
  <c r="N649" i="8"/>
  <c r="I649" i="8"/>
  <c r="D649" i="8"/>
  <c r="X648" i="8"/>
  <c r="S648" i="8"/>
  <c r="N648" i="8"/>
  <c r="I648" i="8"/>
  <c r="D648" i="8"/>
  <c r="AC647" i="8"/>
  <c r="AD647" i="8" s="1"/>
  <c r="X647" i="8"/>
  <c r="S647" i="8"/>
  <c r="N647" i="8"/>
  <c r="I647" i="8"/>
  <c r="D647" i="8"/>
  <c r="X646" i="8"/>
  <c r="S646" i="8"/>
  <c r="N646" i="8"/>
  <c r="I646" i="8"/>
  <c r="D646" i="8"/>
  <c r="AC645" i="8"/>
  <c r="AD645" i="8" s="1"/>
  <c r="X645" i="8"/>
  <c r="S645" i="8"/>
  <c r="N645" i="8"/>
  <c r="I645" i="8"/>
  <c r="D645" i="8"/>
  <c r="AD644" i="8"/>
  <c r="AC644" i="8"/>
  <c r="X644" i="8"/>
  <c r="S644" i="8"/>
  <c r="N644" i="8"/>
  <c r="I644" i="8"/>
  <c r="D644" i="8"/>
  <c r="X643" i="8"/>
  <c r="S643" i="8"/>
  <c r="N643" i="8"/>
  <c r="I643" i="8"/>
  <c r="D643" i="8"/>
  <c r="X642" i="8"/>
  <c r="S642" i="8"/>
  <c r="N642" i="8"/>
  <c r="I642" i="8"/>
  <c r="D642" i="8"/>
  <c r="AC641" i="8"/>
  <c r="AD641" i="8" s="1"/>
  <c r="X641" i="8"/>
  <c r="S641" i="8"/>
  <c r="N641" i="8"/>
  <c r="I641" i="8"/>
  <c r="D641" i="8"/>
  <c r="X640" i="8"/>
  <c r="S640" i="8"/>
  <c r="N640" i="8"/>
  <c r="I640" i="8"/>
  <c r="D640" i="8"/>
  <c r="AC639" i="8"/>
  <c r="AD639" i="8" s="1"/>
  <c r="X639" i="8"/>
  <c r="S639" i="8"/>
  <c r="N639" i="8"/>
  <c r="I639" i="8"/>
  <c r="D639" i="8"/>
  <c r="AC638" i="8"/>
  <c r="AD638" i="8" s="1"/>
  <c r="X638" i="8"/>
  <c r="S638" i="8"/>
  <c r="N638" i="8"/>
  <c r="I638" i="8"/>
  <c r="D638" i="8"/>
  <c r="AC637" i="8"/>
  <c r="AD637" i="8" s="1"/>
  <c r="X637" i="8"/>
  <c r="S637" i="8"/>
  <c r="N637" i="8"/>
  <c r="I637" i="8"/>
  <c r="D637" i="8"/>
  <c r="X636" i="8"/>
  <c r="S636" i="8"/>
  <c r="N636" i="8"/>
  <c r="I636" i="8"/>
  <c r="D636" i="8"/>
  <c r="AC635" i="8"/>
  <c r="AD635" i="8" s="1"/>
  <c r="X635" i="8"/>
  <c r="S635" i="8"/>
  <c r="N635" i="8"/>
  <c r="I635" i="8"/>
  <c r="D635" i="8"/>
  <c r="X634" i="8"/>
  <c r="S634" i="8"/>
  <c r="N634" i="8"/>
  <c r="I634" i="8"/>
  <c r="D634" i="8"/>
  <c r="AC633" i="8"/>
  <c r="AD633" i="8" s="1"/>
  <c r="X633" i="8"/>
  <c r="S633" i="8"/>
  <c r="N633" i="8"/>
  <c r="I633" i="8"/>
  <c r="D633" i="8"/>
  <c r="X632" i="8"/>
  <c r="S632" i="8"/>
  <c r="N632" i="8"/>
  <c r="I632" i="8"/>
  <c r="D632" i="8"/>
  <c r="AC631" i="8"/>
  <c r="AD631" i="8" s="1"/>
  <c r="X631" i="8"/>
  <c r="S631" i="8"/>
  <c r="N631" i="8"/>
  <c r="I631" i="8"/>
  <c r="D631" i="8"/>
  <c r="X630" i="8"/>
  <c r="S630" i="8"/>
  <c r="N630" i="8"/>
  <c r="I630" i="8"/>
  <c r="D630" i="8"/>
  <c r="AC629" i="8"/>
  <c r="AD629" i="8" s="1"/>
  <c r="X629" i="8"/>
  <c r="S629" i="8"/>
  <c r="N629" i="8"/>
  <c r="I629" i="8"/>
  <c r="D629" i="8"/>
  <c r="AC628" i="8"/>
  <c r="AD628" i="8" s="1"/>
  <c r="X628" i="8"/>
  <c r="S628" i="8"/>
  <c r="N628" i="8"/>
  <c r="I628" i="8"/>
  <c r="D628" i="8"/>
  <c r="X627" i="8"/>
  <c r="S627" i="8"/>
  <c r="N627" i="8"/>
  <c r="I627" i="8"/>
  <c r="D627" i="8"/>
  <c r="X626" i="8"/>
  <c r="S626" i="8"/>
  <c r="N626" i="8"/>
  <c r="I626" i="8"/>
  <c r="D626" i="8"/>
  <c r="AC625" i="8"/>
  <c r="AD625" i="8" s="1"/>
  <c r="X625" i="8"/>
  <c r="S625" i="8"/>
  <c r="N625" i="8"/>
  <c r="I625" i="8"/>
  <c r="D625" i="8"/>
  <c r="X624" i="8"/>
  <c r="S624" i="8"/>
  <c r="N624" i="8"/>
  <c r="I624" i="8"/>
  <c r="D624" i="8"/>
  <c r="AC623" i="8"/>
  <c r="AD623" i="8" s="1"/>
  <c r="X623" i="8"/>
  <c r="S623" i="8"/>
  <c r="N623" i="8"/>
  <c r="I623" i="8"/>
  <c r="D623" i="8"/>
  <c r="AC622" i="8"/>
  <c r="AD622" i="8" s="1"/>
  <c r="X622" i="8"/>
  <c r="S622" i="8"/>
  <c r="N622" i="8"/>
  <c r="I622" i="8"/>
  <c r="D622" i="8"/>
  <c r="AC621" i="8"/>
  <c r="AD621" i="8" s="1"/>
  <c r="X621" i="8"/>
  <c r="S621" i="8"/>
  <c r="N621" i="8"/>
  <c r="I621" i="8"/>
  <c r="D621" i="8"/>
  <c r="X620" i="8"/>
  <c r="S620" i="8"/>
  <c r="N620" i="8"/>
  <c r="I620" i="8"/>
  <c r="D620" i="8"/>
  <c r="AC619" i="8"/>
  <c r="AD619" i="8" s="1"/>
  <c r="X619" i="8"/>
  <c r="S619" i="8"/>
  <c r="N619" i="8"/>
  <c r="I619" i="8"/>
  <c r="D619" i="8"/>
  <c r="X618" i="8"/>
  <c r="S618" i="8"/>
  <c r="N618" i="8"/>
  <c r="I618" i="8"/>
  <c r="D618" i="8"/>
  <c r="AC617" i="8"/>
  <c r="AD617" i="8" s="1"/>
  <c r="X617" i="8"/>
  <c r="S617" i="8"/>
  <c r="N617" i="8"/>
  <c r="I617" i="8"/>
  <c r="D617" i="8"/>
  <c r="X616" i="8"/>
  <c r="S616" i="8"/>
  <c r="N616" i="8"/>
  <c r="I616" i="8"/>
  <c r="D616" i="8"/>
  <c r="AC615" i="8"/>
  <c r="AD615" i="8" s="1"/>
  <c r="X615" i="8"/>
  <c r="S615" i="8"/>
  <c r="N615" i="8"/>
  <c r="I615" i="8"/>
  <c r="D615" i="8"/>
  <c r="X614" i="8"/>
  <c r="S614" i="8"/>
  <c r="N614" i="8"/>
  <c r="I614" i="8"/>
  <c r="D614" i="8"/>
  <c r="AC613" i="8"/>
  <c r="AD613" i="8" s="1"/>
  <c r="X613" i="8"/>
  <c r="S613" i="8"/>
  <c r="N613" i="8"/>
  <c r="I613" i="8"/>
  <c r="D613" i="8"/>
  <c r="AC612" i="8"/>
  <c r="AD612" i="8" s="1"/>
  <c r="X612" i="8"/>
  <c r="S612" i="8"/>
  <c r="N612" i="8"/>
  <c r="I612" i="8"/>
  <c r="D612" i="8"/>
  <c r="X611" i="8"/>
  <c r="S611" i="8"/>
  <c r="N611" i="8"/>
  <c r="I611" i="8"/>
  <c r="D611" i="8"/>
  <c r="X610" i="8"/>
  <c r="S610" i="8"/>
  <c r="N610" i="8"/>
  <c r="I610" i="8"/>
  <c r="D610" i="8"/>
  <c r="AC609" i="8"/>
  <c r="AD609" i="8" s="1"/>
  <c r="X609" i="8"/>
  <c r="S609" i="8"/>
  <c r="N609" i="8"/>
  <c r="I609" i="8"/>
  <c r="D609" i="8"/>
  <c r="X608" i="8"/>
  <c r="S608" i="8"/>
  <c r="N608" i="8"/>
  <c r="I608" i="8"/>
  <c r="D608" i="8"/>
  <c r="AC607" i="8"/>
  <c r="AD607" i="8" s="1"/>
  <c r="X607" i="8"/>
  <c r="S607" i="8"/>
  <c r="N607" i="8"/>
  <c r="I607" i="8"/>
  <c r="D607" i="8"/>
  <c r="AC606" i="8"/>
  <c r="AD606" i="8" s="1"/>
  <c r="X606" i="8"/>
  <c r="S606" i="8"/>
  <c r="N606" i="8"/>
  <c r="I606" i="8"/>
  <c r="D606" i="8"/>
  <c r="AC605" i="8"/>
  <c r="AD605" i="8" s="1"/>
  <c r="X605" i="8"/>
  <c r="S605" i="8"/>
  <c r="N605" i="8"/>
  <c r="I605" i="8"/>
  <c r="D605" i="8"/>
  <c r="X604" i="8"/>
  <c r="S604" i="8"/>
  <c r="N604" i="8"/>
  <c r="I604" i="8"/>
  <c r="D604" i="8"/>
  <c r="X603" i="8"/>
  <c r="S603" i="8"/>
  <c r="N603" i="8"/>
  <c r="I603" i="8"/>
  <c r="D603" i="8"/>
  <c r="X602" i="8"/>
  <c r="S602" i="8"/>
  <c r="N602" i="8"/>
  <c r="I602" i="8"/>
  <c r="D602" i="8"/>
  <c r="AC601" i="8"/>
  <c r="AD601" i="8" s="1"/>
  <c r="X601" i="8"/>
  <c r="S601" i="8"/>
  <c r="N601" i="8"/>
  <c r="I601" i="8"/>
  <c r="D601" i="8"/>
  <c r="X600" i="8"/>
  <c r="S600" i="8"/>
  <c r="N600" i="8"/>
  <c r="I600" i="8"/>
  <c r="D600" i="8"/>
  <c r="AC599" i="8"/>
  <c r="AD599" i="8" s="1"/>
  <c r="X599" i="8"/>
  <c r="S599" i="8"/>
  <c r="N599" i="8"/>
  <c r="I599" i="8"/>
  <c r="D599" i="8"/>
  <c r="X598" i="8"/>
  <c r="S598" i="8"/>
  <c r="N598" i="8"/>
  <c r="I598" i="8"/>
  <c r="D598" i="8"/>
  <c r="AC597" i="8"/>
  <c r="AD597" i="8" s="1"/>
  <c r="X597" i="8"/>
  <c r="S597" i="8"/>
  <c r="N597" i="8"/>
  <c r="I597" i="8"/>
  <c r="D597" i="8"/>
  <c r="AC596" i="8"/>
  <c r="AD596" i="8" s="1"/>
  <c r="X596" i="8"/>
  <c r="S596" i="8"/>
  <c r="N596" i="8"/>
  <c r="I596" i="8"/>
  <c r="D596" i="8"/>
  <c r="AC595" i="8"/>
  <c r="AD595" i="8" s="1"/>
  <c r="X595" i="8"/>
  <c r="S595" i="8"/>
  <c r="N595" i="8"/>
  <c r="I595" i="8"/>
  <c r="D595" i="8"/>
  <c r="X594" i="8"/>
  <c r="S594" i="8"/>
  <c r="N594" i="8"/>
  <c r="I594" i="8"/>
  <c r="D594" i="8"/>
  <c r="AC593" i="8"/>
  <c r="AD593" i="8" s="1"/>
  <c r="X593" i="8"/>
  <c r="S593" i="8"/>
  <c r="N593" i="8"/>
  <c r="I593" i="8"/>
  <c r="D593" i="8"/>
  <c r="X592" i="8"/>
  <c r="S592" i="8"/>
  <c r="N592" i="8"/>
  <c r="I592" i="8"/>
  <c r="D592" i="8"/>
  <c r="AC591" i="8"/>
  <c r="AD591" i="8" s="1"/>
  <c r="X591" i="8"/>
  <c r="S591" i="8"/>
  <c r="N591" i="8"/>
  <c r="I591" i="8"/>
  <c r="D591" i="8"/>
  <c r="AD590" i="8"/>
  <c r="AC590" i="8"/>
  <c r="X590" i="8"/>
  <c r="S590" i="8"/>
  <c r="N590" i="8"/>
  <c r="I590" i="8"/>
  <c r="D590" i="8"/>
  <c r="AC589" i="8"/>
  <c r="AD589" i="8" s="1"/>
  <c r="X589" i="8"/>
  <c r="S589" i="8"/>
  <c r="N589" i="8"/>
  <c r="I589" i="8"/>
  <c r="D589" i="8"/>
  <c r="X588" i="8"/>
  <c r="S588" i="8"/>
  <c r="N588" i="8"/>
  <c r="I588" i="8"/>
  <c r="D588" i="8"/>
  <c r="X587" i="8"/>
  <c r="S587" i="8"/>
  <c r="N587" i="8"/>
  <c r="I587" i="8"/>
  <c r="D587" i="8"/>
  <c r="X586" i="8"/>
  <c r="S586" i="8"/>
  <c r="N586" i="8"/>
  <c r="I586" i="8"/>
  <c r="D586" i="8"/>
  <c r="AC585" i="8"/>
  <c r="AD585" i="8" s="1"/>
  <c r="X585" i="8"/>
  <c r="S585" i="8"/>
  <c r="N585" i="8"/>
  <c r="I585" i="8"/>
  <c r="D585" i="8"/>
  <c r="X584" i="8"/>
  <c r="S584" i="8"/>
  <c r="N584" i="8"/>
  <c r="I584" i="8"/>
  <c r="D584" i="8"/>
  <c r="AC583" i="8"/>
  <c r="AD583" i="8" s="1"/>
  <c r="X583" i="8"/>
  <c r="S583" i="8"/>
  <c r="N583" i="8"/>
  <c r="I583" i="8"/>
  <c r="D583" i="8"/>
  <c r="X582" i="8"/>
  <c r="S582" i="8"/>
  <c r="N582" i="8"/>
  <c r="I582" i="8"/>
  <c r="D582" i="8"/>
  <c r="AC581" i="8"/>
  <c r="AD581" i="8" s="1"/>
  <c r="X581" i="8"/>
  <c r="S581" i="8"/>
  <c r="N581" i="8"/>
  <c r="I581" i="8"/>
  <c r="D581" i="8"/>
  <c r="AC580" i="8"/>
  <c r="AD580" i="8" s="1"/>
  <c r="X580" i="8"/>
  <c r="S580" i="8"/>
  <c r="N580" i="8"/>
  <c r="I580" i="8"/>
  <c r="D580" i="8"/>
  <c r="AC579" i="8"/>
  <c r="AD579" i="8" s="1"/>
  <c r="X579" i="8"/>
  <c r="S579" i="8"/>
  <c r="N579" i="8"/>
  <c r="I579" i="8"/>
  <c r="D579" i="8"/>
  <c r="X578" i="8"/>
  <c r="S578" i="8"/>
  <c r="N578" i="8"/>
  <c r="I578" i="8"/>
  <c r="D578" i="8"/>
  <c r="AC577" i="8"/>
  <c r="AD577" i="8" s="1"/>
  <c r="X577" i="8"/>
  <c r="S577" i="8"/>
  <c r="N577" i="8"/>
  <c r="I577" i="8"/>
  <c r="D577" i="8"/>
  <c r="X576" i="8"/>
  <c r="S576" i="8"/>
  <c r="N576" i="8"/>
  <c r="I576" i="8"/>
  <c r="D576" i="8"/>
  <c r="AC575" i="8"/>
  <c r="AD575" i="8" s="1"/>
  <c r="X575" i="8"/>
  <c r="S575" i="8"/>
  <c r="N575" i="8"/>
  <c r="I575" i="8"/>
  <c r="D575" i="8"/>
  <c r="AC574" i="8"/>
  <c r="AD574" i="8" s="1"/>
  <c r="X574" i="8"/>
  <c r="S574" i="8"/>
  <c r="N574" i="8"/>
  <c r="I574" i="8"/>
  <c r="D574" i="8"/>
  <c r="AC573" i="8"/>
  <c r="AD573" i="8" s="1"/>
  <c r="X573" i="8"/>
  <c r="S573" i="8"/>
  <c r="N573" i="8"/>
  <c r="I573" i="8"/>
  <c r="D573" i="8"/>
  <c r="X572" i="8"/>
  <c r="S572" i="8"/>
  <c r="N572" i="8"/>
  <c r="I572" i="8"/>
  <c r="D572" i="8"/>
  <c r="X571" i="8"/>
  <c r="S571" i="8"/>
  <c r="N571" i="8"/>
  <c r="I571" i="8"/>
  <c r="D571" i="8"/>
  <c r="X570" i="8"/>
  <c r="S570" i="8"/>
  <c r="N570" i="8"/>
  <c r="I570" i="8"/>
  <c r="D570" i="8"/>
  <c r="AC569" i="8"/>
  <c r="AD569" i="8" s="1"/>
  <c r="X569" i="8"/>
  <c r="S569" i="8"/>
  <c r="N569" i="8"/>
  <c r="I569" i="8"/>
  <c r="D569" i="8"/>
  <c r="X568" i="8"/>
  <c r="S568" i="8"/>
  <c r="N568" i="8"/>
  <c r="I568" i="8"/>
  <c r="D568" i="8"/>
  <c r="AC567" i="8"/>
  <c r="AD567" i="8" s="1"/>
  <c r="X567" i="8"/>
  <c r="S567" i="8"/>
  <c r="N567" i="8"/>
  <c r="I567" i="8"/>
  <c r="D567" i="8"/>
  <c r="X566" i="8"/>
  <c r="S566" i="8"/>
  <c r="N566" i="8"/>
  <c r="I566" i="8"/>
  <c r="D566" i="8"/>
  <c r="AC565" i="8"/>
  <c r="AD565" i="8" s="1"/>
  <c r="X565" i="8"/>
  <c r="S565" i="8"/>
  <c r="N565" i="8"/>
  <c r="I565" i="8"/>
  <c r="D565" i="8"/>
  <c r="AC564" i="8"/>
  <c r="AD564" i="8" s="1"/>
  <c r="X564" i="8"/>
  <c r="S564" i="8"/>
  <c r="N564" i="8"/>
  <c r="I564" i="8"/>
  <c r="D564" i="8"/>
  <c r="X563" i="8"/>
  <c r="S563" i="8"/>
  <c r="N563" i="8"/>
  <c r="I563" i="8"/>
  <c r="D563" i="8"/>
  <c r="X562" i="8"/>
  <c r="S562" i="8"/>
  <c r="N562" i="8"/>
  <c r="I562" i="8"/>
  <c r="D562" i="8"/>
  <c r="AC561" i="8"/>
  <c r="AD561" i="8" s="1"/>
  <c r="X561" i="8"/>
  <c r="S561" i="8"/>
  <c r="N561" i="8"/>
  <c r="I561" i="8"/>
  <c r="D561" i="8"/>
  <c r="X560" i="8"/>
  <c r="S560" i="8"/>
  <c r="N560" i="8"/>
  <c r="I560" i="8"/>
  <c r="D560" i="8"/>
  <c r="AC559" i="8"/>
  <c r="AD559" i="8" s="1"/>
  <c r="X559" i="8"/>
  <c r="S559" i="8"/>
  <c r="N559" i="8"/>
  <c r="I559" i="8"/>
  <c r="D559" i="8"/>
  <c r="AC558" i="8"/>
  <c r="AD558" i="8" s="1"/>
  <c r="X558" i="8"/>
  <c r="S558" i="8"/>
  <c r="N558" i="8"/>
  <c r="I558" i="8"/>
  <c r="D558" i="8"/>
  <c r="AC557" i="8"/>
  <c r="AD557" i="8" s="1"/>
  <c r="X557" i="8"/>
  <c r="S557" i="8"/>
  <c r="N557" i="8"/>
  <c r="I557" i="8"/>
  <c r="D557" i="8"/>
  <c r="X556" i="8"/>
  <c r="S556" i="8"/>
  <c r="N556" i="8"/>
  <c r="I556" i="8"/>
  <c r="D556" i="8"/>
  <c r="AC555" i="8"/>
  <c r="AD555" i="8" s="1"/>
  <c r="X555" i="8"/>
  <c r="S555" i="8"/>
  <c r="N555" i="8"/>
  <c r="I555" i="8"/>
  <c r="D555" i="8"/>
  <c r="X554" i="8"/>
  <c r="S554" i="8"/>
  <c r="N554" i="8"/>
  <c r="I554" i="8"/>
  <c r="D554" i="8"/>
  <c r="AC553" i="8"/>
  <c r="AD553" i="8" s="1"/>
  <c r="X553" i="8"/>
  <c r="S553" i="8"/>
  <c r="N553" i="8"/>
  <c r="I553" i="8"/>
  <c r="D553" i="8"/>
  <c r="X552" i="8"/>
  <c r="S552" i="8"/>
  <c r="N552" i="8"/>
  <c r="I552" i="8"/>
  <c r="D552" i="8"/>
  <c r="AC551" i="8"/>
  <c r="AD551" i="8" s="1"/>
  <c r="X551" i="8"/>
  <c r="S551" i="8"/>
  <c r="N551" i="8"/>
  <c r="I551" i="8"/>
  <c r="D551" i="8"/>
  <c r="X550" i="8"/>
  <c r="S550" i="8"/>
  <c r="N550" i="8"/>
  <c r="I550" i="8"/>
  <c r="D550" i="8"/>
  <c r="AC549" i="8"/>
  <c r="AD549" i="8" s="1"/>
  <c r="X549" i="8"/>
  <c r="S549" i="8"/>
  <c r="N549" i="8"/>
  <c r="I549" i="8"/>
  <c r="D549" i="8"/>
  <c r="AC548" i="8"/>
  <c r="AD548" i="8" s="1"/>
  <c r="X548" i="8"/>
  <c r="S548" i="8"/>
  <c r="N548" i="8"/>
  <c r="I548" i="8"/>
  <c r="D548" i="8"/>
  <c r="AC547" i="8"/>
  <c r="AD547" i="8" s="1"/>
  <c r="X547" i="8"/>
  <c r="S547" i="8"/>
  <c r="N547" i="8"/>
  <c r="I547" i="8"/>
  <c r="D547" i="8"/>
  <c r="X546" i="8"/>
  <c r="S546" i="8"/>
  <c r="N546" i="8"/>
  <c r="I546" i="8"/>
  <c r="D546" i="8"/>
  <c r="AC545" i="8"/>
  <c r="AD545" i="8" s="1"/>
  <c r="X545" i="8"/>
  <c r="S545" i="8"/>
  <c r="N545" i="8"/>
  <c r="I545" i="8"/>
  <c r="D545" i="8"/>
  <c r="X544" i="8"/>
  <c r="S544" i="8"/>
  <c r="N544" i="8"/>
  <c r="I544" i="8"/>
  <c r="D544" i="8"/>
  <c r="AC543" i="8"/>
  <c r="AD543" i="8" s="1"/>
  <c r="X543" i="8"/>
  <c r="S543" i="8"/>
  <c r="N543" i="8"/>
  <c r="I543" i="8"/>
  <c r="D543" i="8"/>
  <c r="AC542" i="8"/>
  <c r="AD542" i="8" s="1"/>
  <c r="X542" i="8"/>
  <c r="S542" i="8"/>
  <c r="N542" i="8"/>
  <c r="I542" i="8"/>
  <c r="D542" i="8"/>
  <c r="AC541" i="8"/>
  <c r="AD541" i="8" s="1"/>
  <c r="X541" i="8"/>
  <c r="S541" i="8"/>
  <c r="N541" i="8"/>
  <c r="I541" i="8"/>
  <c r="D541" i="8"/>
  <c r="X540" i="8"/>
  <c r="S540" i="8"/>
  <c r="N540" i="8"/>
  <c r="I540" i="8"/>
  <c r="D540" i="8"/>
  <c r="X539" i="8"/>
  <c r="S539" i="8"/>
  <c r="N539" i="8"/>
  <c r="I539" i="8"/>
  <c r="D539" i="8"/>
  <c r="X538" i="8"/>
  <c r="S538" i="8"/>
  <c r="N538" i="8"/>
  <c r="I538" i="8"/>
  <c r="D538" i="8"/>
  <c r="AC537" i="8"/>
  <c r="AD537" i="8" s="1"/>
  <c r="X537" i="8"/>
  <c r="S537" i="8"/>
  <c r="N537" i="8"/>
  <c r="I537" i="8"/>
  <c r="D537" i="8"/>
  <c r="X536" i="8"/>
  <c r="S536" i="8"/>
  <c r="N536" i="8"/>
  <c r="I536" i="8"/>
  <c r="D536" i="8"/>
  <c r="AC535" i="8"/>
  <c r="AD535" i="8" s="1"/>
  <c r="X535" i="8"/>
  <c r="S535" i="8"/>
  <c r="N535" i="8"/>
  <c r="I535" i="8"/>
  <c r="D535" i="8"/>
  <c r="X534" i="8"/>
  <c r="S534" i="8"/>
  <c r="N534" i="8"/>
  <c r="I534" i="8"/>
  <c r="D534" i="8"/>
  <c r="AC533" i="8"/>
  <c r="AD533" i="8" s="1"/>
  <c r="X533" i="8"/>
  <c r="S533" i="8"/>
  <c r="N533" i="8"/>
  <c r="I533" i="8"/>
  <c r="D533" i="8"/>
  <c r="AC532" i="8"/>
  <c r="AD532" i="8" s="1"/>
  <c r="X532" i="8"/>
  <c r="S532" i="8"/>
  <c r="N532" i="8"/>
  <c r="I532" i="8"/>
  <c r="D532" i="8"/>
  <c r="X531" i="8"/>
  <c r="S531" i="8"/>
  <c r="N531" i="8"/>
  <c r="I531" i="8"/>
  <c r="D531" i="8"/>
  <c r="X530" i="8"/>
  <c r="S530" i="8"/>
  <c r="N530" i="8"/>
  <c r="I530" i="8"/>
  <c r="D530" i="8"/>
  <c r="AC529" i="8"/>
  <c r="AD529" i="8" s="1"/>
  <c r="X529" i="8"/>
  <c r="S529" i="8"/>
  <c r="N529" i="8"/>
  <c r="I529" i="8"/>
  <c r="D529" i="8"/>
  <c r="X528" i="8"/>
  <c r="S528" i="8"/>
  <c r="N528" i="8"/>
  <c r="I528" i="8"/>
  <c r="D528" i="8"/>
  <c r="AC527" i="8"/>
  <c r="AD527" i="8" s="1"/>
  <c r="X527" i="8"/>
  <c r="S527" i="8"/>
  <c r="N527" i="8"/>
  <c r="I527" i="8"/>
  <c r="D527" i="8"/>
  <c r="AC526" i="8"/>
  <c r="AD526" i="8" s="1"/>
  <c r="X526" i="8"/>
  <c r="S526" i="8"/>
  <c r="N526" i="8"/>
  <c r="I526" i="8"/>
  <c r="D526" i="8"/>
  <c r="AC525" i="8"/>
  <c r="AD525" i="8" s="1"/>
  <c r="X525" i="8"/>
  <c r="S525" i="8"/>
  <c r="N525" i="8"/>
  <c r="I525" i="8"/>
  <c r="D525" i="8"/>
  <c r="X524" i="8"/>
  <c r="S524" i="8"/>
  <c r="N524" i="8"/>
  <c r="I524" i="8"/>
  <c r="D524" i="8"/>
  <c r="X523" i="8"/>
  <c r="S523" i="8"/>
  <c r="N523" i="8"/>
  <c r="I523" i="8"/>
  <c r="D523" i="8"/>
  <c r="X522" i="8"/>
  <c r="S522" i="8"/>
  <c r="N522" i="8"/>
  <c r="I522" i="8"/>
  <c r="D522" i="8"/>
  <c r="AC521" i="8"/>
  <c r="AD521" i="8" s="1"/>
  <c r="X521" i="8"/>
  <c r="S521" i="8"/>
  <c r="N521" i="8"/>
  <c r="I521" i="8"/>
  <c r="D521" i="8"/>
  <c r="X520" i="8"/>
  <c r="S520" i="8"/>
  <c r="N520" i="8"/>
  <c r="I520" i="8"/>
  <c r="D520" i="8"/>
  <c r="AC519" i="8"/>
  <c r="AD519" i="8" s="1"/>
  <c r="X519" i="8"/>
  <c r="S519" i="8"/>
  <c r="N519" i="8"/>
  <c r="I519" i="8"/>
  <c r="D519" i="8"/>
  <c r="X518" i="8"/>
  <c r="S518" i="8"/>
  <c r="N518" i="8"/>
  <c r="I518" i="8"/>
  <c r="D518" i="8"/>
  <c r="AC517" i="8"/>
  <c r="AD517" i="8" s="1"/>
  <c r="X517" i="8"/>
  <c r="S517" i="8"/>
  <c r="N517" i="8"/>
  <c r="I517" i="8"/>
  <c r="D517" i="8"/>
  <c r="AC516" i="8"/>
  <c r="AD516" i="8" s="1"/>
  <c r="X516" i="8"/>
  <c r="S516" i="8"/>
  <c r="N516" i="8"/>
  <c r="I516" i="8"/>
  <c r="D516" i="8"/>
  <c r="X515" i="8"/>
  <c r="S515" i="8"/>
  <c r="N515" i="8"/>
  <c r="I515" i="8"/>
  <c r="D515" i="8"/>
  <c r="X514" i="8"/>
  <c r="S514" i="8"/>
  <c r="N514" i="8"/>
  <c r="I514" i="8"/>
  <c r="D514" i="8"/>
  <c r="AC513" i="8"/>
  <c r="AD513" i="8" s="1"/>
  <c r="X513" i="8"/>
  <c r="S513" i="8"/>
  <c r="N513" i="8"/>
  <c r="I513" i="8"/>
  <c r="D513" i="8"/>
  <c r="X512" i="8"/>
  <c r="S512" i="8"/>
  <c r="N512" i="8"/>
  <c r="I512" i="8"/>
  <c r="D512" i="8"/>
  <c r="AC511" i="8"/>
  <c r="AD511" i="8" s="1"/>
  <c r="X511" i="8"/>
  <c r="S511" i="8"/>
  <c r="N511" i="8"/>
  <c r="I511" i="8"/>
  <c r="D511" i="8"/>
  <c r="AC510" i="8"/>
  <c r="AD510" i="8" s="1"/>
  <c r="X510" i="8"/>
  <c r="S510" i="8"/>
  <c r="N510" i="8"/>
  <c r="I510" i="8"/>
  <c r="D510" i="8"/>
  <c r="AC509" i="8"/>
  <c r="AD509" i="8" s="1"/>
  <c r="X509" i="8"/>
  <c r="S509" i="8"/>
  <c r="N509" i="8"/>
  <c r="I509" i="8"/>
  <c r="D509" i="8"/>
  <c r="X508" i="8"/>
  <c r="S508" i="8"/>
  <c r="N508" i="8"/>
  <c r="I508" i="8"/>
  <c r="D508" i="8"/>
  <c r="X507" i="8"/>
  <c r="S507" i="8"/>
  <c r="N507" i="8"/>
  <c r="I507" i="8"/>
  <c r="D507" i="8"/>
  <c r="X506" i="8"/>
  <c r="S506" i="8"/>
  <c r="N506" i="8"/>
  <c r="I506" i="8"/>
  <c r="D506" i="8"/>
  <c r="AC505" i="8"/>
  <c r="AD505" i="8" s="1"/>
  <c r="X505" i="8"/>
  <c r="S505" i="8"/>
  <c r="N505" i="8"/>
  <c r="I505" i="8"/>
  <c r="D505" i="8"/>
  <c r="X504" i="8"/>
  <c r="S504" i="8"/>
  <c r="N504" i="8"/>
  <c r="I504" i="8"/>
  <c r="D504" i="8"/>
  <c r="AC503" i="8"/>
  <c r="AD503" i="8" s="1"/>
  <c r="X503" i="8"/>
  <c r="S503" i="8"/>
  <c r="N503" i="8"/>
  <c r="I503" i="8"/>
  <c r="D503" i="8"/>
  <c r="X502" i="8"/>
  <c r="S502" i="8"/>
  <c r="N502" i="8"/>
  <c r="I502" i="8"/>
  <c r="D502" i="8"/>
  <c r="AC501" i="8"/>
  <c r="AD501" i="8" s="1"/>
  <c r="X501" i="8"/>
  <c r="S501" i="8"/>
  <c r="N501" i="8"/>
  <c r="I501" i="8"/>
  <c r="D501" i="8"/>
  <c r="AC500" i="8"/>
  <c r="AD500" i="8" s="1"/>
  <c r="X500" i="8"/>
  <c r="S500" i="8"/>
  <c r="N500" i="8"/>
  <c r="I500" i="8"/>
  <c r="D500" i="8"/>
  <c r="X499" i="8"/>
  <c r="S499" i="8"/>
  <c r="N499" i="8"/>
  <c r="I499" i="8"/>
  <c r="D499" i="8"/>
  <c r="X498" i="8"/>
  <c r="S498" i="8"/>
  <c r="N498" i="8"/>
  <c r="I498" i="8"/>
  <c r="D498" i="8"/>
  <c r="AC497" i="8"/>
  <c r="AD497" i="8" s="1"/>
  <c r="X497" i="8"/>
  <c r="S497" i="8"/>
  <c r="N497" i="8"/>
  <c r="I497" i="8"/>
  <c r="D497" i="8"/>
  <c r="X496" i="8"/>
  <c r="S496" i="8"/>
  <c r="N496" i="8"/>
  <c r="I496" i="8"/>
  <c r="D496" i="8"/>
  <c r="AD495" i="8"/>
  <c r="AC495" i="8"/>
  <c r="X495" i="8"/>
  <c r="S495" i="8"/>
  <c r="N495" i="8"/>
  <c r="I495" i="8"/>
  <c r="D495" i="8"/>
  <c r="X494" i="8"/>
  <c r="S494" i="8"/>
  <c r="N494" i="8"/>
  <c r="I494" i="8"/>
  <c r="D494" i="8"/>
  <c r="AC493" i="8"/>
  <c r="AD493" i="8" s="1"/>
  <c r="X493" i="8"/>
  <c r="S493" i="8"/>
  <c r="N493" i="8"/>
  <c r="I493" i="8"/>
  <c r="D493" i="8"/>
  <c r="AC492" i="8"/>
  <c r="AD492" i="8" s="1"/>
  <c r="X492" i="8"/>
  <c r="S492" i="8"/>
  <c r="N492" i="8"/>
  <c r="I492" i="8"/>
  <c r="D492" i="8"/>
  <c r="X491" i="8"/>
  <c r="S491" i="8"/>
  <c r="N491" i="8"/>
  <c r="I491" i="8"/>
  <c r="D491" i="8"/>
  <c r="X490" i="8"/>
  <c r="S490" i="8"/>
  <c r="N490" i="8"/>
  <c r="I490" i="8"/>
  <c r="D490" i="8"/>
  <c r="AC489" i="8"/>
  <c r="AD489" i="8" s="1"/>
  <c r="X489" i="8"/>
  <c r="S489" i="8"/>
  <c r="N489" i="8"/>
  <c r="I489" i="8"/>
  <c r="D489" i="8"/>
  <c r="X488" i="8"/>
  <c r="S488" i="8"/>
  <c r="N488" i="8"/>
  <c r="I488" i="8"/>
  <c r="D488" i="8"/>
  <c r="AC487" i="8"/>
  <c r="AD487" i="8" s="1"/>
  <c r="X487" i="8"/>
  <c r="S487" i="8"/>
  <c r="N487" i="8"/>
  <c r="I487" i="8"/>
  <c r="D487" i="8"/>
  <c r="X486" i="8"/>
  <c r="S486" i="8"/>
  <c r="N486" i="8"/>
  <c r="I486" i="8"/>
  <c r="D486" i="8"/>
  <c r="AC485" i="8"/>
  <c r="AD485" i="8" s="1"/>
  <c r="X485" i="8"/>
  <c r="S485" i="8"/>
  <c r="N485" i="8"/>
  <c r="I485" i="8"/>
  <c r="D485" i="8"/>
  <c r="AC484" i="8"/>
  <c r="AD484" i="8" s="1"/>
  <c r="X484" i="8"/>
  <c r="S484" i="8"/>
  <c r="N484" i="8"/>
  <c r="I484" i="8"/>
  <c r="D484" i="8"/>
  <c r="AC483" i="8"/>
  <c r="AD483" i="8" s="1"/>
  <c r="X483" i="8"/>
  <c r="S483" i="8"/>
  <c r="N483" i="8"/>
  <c r="I483" i="8"/>
  <c r="D483" i="8"/>
  <c r="X482" i="8"/>
  <c r="S482" i="8"/>
  <c r="N482" i="8"/>
  <c r="I482" i="8"/>
  <c r="D482" i="8"/>
  <c r="AC481" i="8"/>
  <c r="AD481" i="8" s="1"/>
  <c r="X481" i="8"/>
  <c r="S481" i="8"/>
  <c r="N481" i="8"/>
  <c r="I481" i="8"/>
  <c r="D481" i="8"/>
  <c r="X480" i="8"/>
  <c r="S480" i="8"/>
  <c r="N480" i="8"/>
  <c r="I480" i="8"/>
  <c r="D480" i="8"/>
  <c r="AD479" i="8"/>
  <c r="AC479" i="8"/>
  <c r="X479" i="8"/>
  <c r="S479" i="8"/>
  <c r="N479" i="8"/>
  <c r="I479" i="8"/>
  <c r="D479" i="8"/>
  <c r="X478" i="8"/>
  <c r="S478" i="8"/>
  <c r="N478" i="8"/>
  <c r="I478" i="8"/>
  <c r="D478" i="8"/>
  <c r="AC477" i="8"/>
  <c r="AD477" i="8" s="1"/>
  <c r="X477" i="8"/>
  <c r="S477" i="8"/>
  <c r="N477" i="8"/>
  <c r="I477" i="8"/>
  <c r="D477" i="8"/>
  <c r="AC476" i="8"/>
  <c r="AD476" i="8" s="1"/>
  <c r="X476" i="8"/>
  <c r="S476" i="8"/>
  <c r="N476" i="8"/>
  <c r="I476" i="8"/>
  <c r="D476" i="8"/>
  <c r="X475" i="8"/>
  <c r="S475" i="8"/>
  <c r="N475" i="8"/>
  <c r="I475" i="8"/>
  <c r="D475" i="8"/>
  <c r="X474" i="8"/>
  <c r="S474" i="8"/>
  <c r="N474" i="8"/>
  <c r="I474" i="8"/>
  <c r="D474" i="8"/>
  <c r="AC473" i="8"/>
  <c r="AD473" i="8" s="1"/>
  <c r="X473" i="8"/>
  <c r="S473" i="8"/>
  <c r="N473" i="8"/>
  <c r="I473" i="8"/>
  <c r="D473" i="8"/>
  <c r="X472" i="8"/>
  <c r="S472" i="8"/>
  <c r="N472" i="8"/>
  <c r="I472" i="8"/>
  <c r="D472" i="8"/>
  <c r="AC471" i="8"/>
  <c r="AD471" i="8" s="1"/>
  <c r="X471" i="8"/>
  <c r="S471" i="8"/>
  <c r="N471" i="8"/>
  <c r="I471" i="8"/>
  <c r="D471" i="8"/>
  <c r="X470" i="8"/>
  <c r="S470" i="8"/>
  <c r="N470" i="8"/>
  <c r="I470" i="8"/>
  <c r="D470" i="8"/>
  <c r="AC469" i="8"/>
  <c r="AD469" i="8" s="1"/>
  <c r="X469" i="8"/>
  <c r="S469" i="8"/>
  <c r="N469" i="8"/>
  <c r="I469" i="8"/>
  <c r="D469" i="8"/>
  <c r="AC468" i="8"/>
  <c r="AD468" i="8" s="1"/>
  <c r="X468" i="8"/>
  <c r="S468" i="8"/>
  <c r="N468" i="8"/>
  <c r="I468" i="8"/>
  <c r="D468" i="8"/>
  <c r="X467" i="8"/>
  <c r="S467" i="8"/>
  <c r="N467" i="8"/>
  <c r="I467" i="8"/>
  <c r="D467" i="8"/>
  <c r="X466" i="8"/>
  <c r="S466" i="8"/>
  <c r="N466" i="8"/>
  <c r="I466" i="8"/>
  <c r="D466" i="8"/>
  <c r="X465" i="8"/>
  <c r="S465" i="8"/>
  <c r="N465" i="8"/>
  <c r="I465" i="8"/>
  <c r="D465" i="8"/>
  <c r="AC464" i="8"/>
  <c r="AD464" i="8" s="1"/>
  <c r="X464" i="8"/>
  <c r="S464" i="8"/>
  <c r="N464" i="8"/>
  <c r="I464" i="8"/>
  <c r="D464" i="8"/>
  <c r="X463" i="8"/>
  <c r="S463" i="8"/>
  <c r="N463" i="8"/>
  <c r="I463" i="8"/>
  <c r="D463" i="8"/>
  <c r="AC462" i="8"/>
  <c r="AD462" i="8" s="1"/>
  <c r="X462" i="8"/>
  <c r="S462" i="8"/>
  <c r="N462" i="8"/>
  <c r="I462" i="8"/>
  <c r="D462" i="8"/>
  <c r="X461" i="8"/>
  <c r="S461" i="8"/>
  <c r="N461" i="8"/>
  <c r="I461" i="8"/>
  <c r="D461" i="8"/>
  <c r="X460" i="8"/>
  <c r="S460" i="8"/>
  <c r="N460" i="8"/>
  <c r="I460" i="8"/>
  <c r="D460" i="8"/>
  <c r="X459" i="8"/>
  <c r="S459" i="8"/>
  <c r="N459" i="8"/>
  <c r="I459" i="8"/>
  <c r="D459" i="8"/>
  <c r="X458" i="8"/>
  <c r="S458" i="8"/>
  <c r="N458" i="8"/>
  <c r="I458" i="8"/>
  <c r="D458" i="8"/>
  <c r="AC457" i="8"/>
  <c r="AD457" i="8" s="1"/>
  <c r="X457" i="8"/>
  <c r="S457" i="8"/>
  <c r="N457" i="8"/>
  <c r="I457" i="8"/>
  <c r="D457" i="8"/>
  <c r="X456" i="8"/>
  <c r="S456" i="8"/>
  <c r="N456" i="8"/>
  <c r="I456" i="8"/>
  <c r="D456" i="8"/>
  <c r="AC455" i="8"/>
  <c r="AD455" i="8" s="1"/>
  <c r="X455" i="8"/>
  <c r="S455" i="8"/>
  <c r="N455" i="8"/>
  <c r="I455" i="8"/>
  <c r="D455" i="8"/>
  <c r="AC454" i="8"/>
  <c r="AD454" i="8" s="1"/>
  <c r="X454" i="8"/>
  <c r="S454" i="8"/>
  <c r="N454" i="8"/>
  <c r="I454" i="8"/>
  <c r="D454" i="8"/>
  <c r="AC453" i="8"/>
  <c r="AD453" i="8" s="1"/>
  <c r="X453" i="8"/>
  <c r="S453" i="8"/>
  <c r="N453" i="8"/>
  <c r="I453" i="8"/>
  <c r="D453" i="8"/>
  <c r="AC452" i="8"/>
  <c r="AD452" i="8" s="1"/>
  <c r="X452" i="8"/>
  <c r="S452" i="8"/>
  <c r="N452" i="8"/>
  <c r="I452" i="8"/>
  <c r="D452" i="8"/>
  <c r="X451" i="8"/>
  <c r="S451" i="8"/>
  <c r="N451" i="8"/>
  <c r="I451" i="8"/>
  <c r="D451" i="8"/>
  <c r="X450" i="8"/>
  <c r="S450" i="8"/>
  <c r="N450" i="8"/>
  <c r="I450" i="8"/>
  <c r="D450" i="8"/>
  <c r="X449" i="8"/>
  <c r="S449" i="8"/>
  <c r="N449" i="8"/>
  <c r="I449" i="8"/>
  <c r="D449" i="8"/>
  <c r="AC448" i="8"/>
  <c r="AD448" i="8" s="1"/>
  <c r="X448" i="8"/>
  <c r="S448" i="8"/>
  <c r="N448" i="8"/>
  <c r="I448" i="8"/>
  <c r="D448" i="8"/>
  <c r="AC447" i="8"/>
  <c r="AD447" i="8" s="1"/>
  <c r="X447" i="8"/>
  <c r="S447" i="8"/>
  <c r="N447" i="8"/>
  <c r="I447" i="8"/>
  <c r="D447" i="8"/>
  <c r="X446" i="8"/>
  <c r="S446" i="8"/>
  <c r="N446" i="8"/>
  <c r="I446" i="8"/>
  <c r="D446" i="8"/>
  <c r="X445" i="8"/>
  <c r="S445" i="8"/>
  <c r="N445" i="8"/>
  <c r="I445" i="8"/>
  <c r="D445" i="8"/>
  <c r="X444" i="8"/>
  <c r="S444" i="8"/>
  <c r="N444" i="8"/>
  <c r="I444" i="8"/>
  <c r="D444" i="8"/>
  <c r="AC443" i="8"/>
  <c r="AD443" i="8" s="1"/>
  <c r="X443" i="8"/>
  <c r="S443" i="8"/>
  <c r="N443" i="8"/>
  <c r="I443" i="8"/>
  <c r="D443" i="8"/>
  <c r="X442" i="8"/>
  <c r="S442" i="8"/>
  <c r="N442" i="8"/>
  <c r="I442" i="8"/>
  <c r="D442" i="8"/>
  <c r="AC441" i="8"/>
  <c r="AD441" i="8" s="1"/>
  <c r="X441" i="8"/>
  <c r="S441" i="8"/>
  <c r="N441" i="8"/>
  <c r="I441" i="8"/>
  <c r="D441" i="8"/>
  <c r="X440" i="8"/>
  <c r="S440" i="8"/>
  <c r="N440" i="8"/>
  <c r="I440" i="8"/>
  <c r="D440" i="8"/>
  <c r="X439" i="8"/>
  <c r="S439" i="8"/>
  <c r="N439" i="8"/>
  <c r="I439" i="8"/>
  <c r="D439" i="8"/>
  <c r="AC438" i="8"/>
  <c r="AD438" i="8" s="1"/>
  <c r="X438" i="8"/>
  <c r="S438" i="8"/>
  <c r="N438" i="8"/>
  <c r="I438" i="8"/>
  <c r="D438" i="8"/>
  <c r="AC437" i="8"/>
  <c r="AD437" i="8" s="1"/>
  <c r="X437" i="8"/>
  <c r="S437" i="8"/>
  <c r="N437" i="8"/>
  <c r="I437" i="8"/>
  <c r="D437" i="8"/>
  <c r="AC436" i="8"/>
  <c r="AD436" i="8" s="1"/>
  <c r="X436" i="8"/>
  <c r="S436" i="8"/>
  <c r="N436" i="8"/>
  <c r="I436" i="8"/>
  <c r="D436" i="8"/>
  <c r="X435" i="8"/>
  <c r="S435" i="8"/>
  <c r="N435" i="8"/>
  <c r="I435" i="8"/>
  <c r="D435" i="8"/>
  <c r="X434" i="8"/>
  <c r="S434" i="8"/>
  <c r="N434" i="8"/>
  <c r="I434" i="8"/>
  <c r="D434" i="8"/>
  <c r="X433" i="8"/>
  <c r="S433" i="8"/>
  <c r="N433" i="8"/>
  <c r="I433" i="8"/>
  <c r="D433" i="8"/>
  <c r="AC432" i="8"/>
  <c r="AD432" i="8" s="1"/>
  <c r="X432" i="8"/>
  <c r="S432" i="8"/>
  <c r="N432" i="8"/>
  <c r="I432" i="8"/>
  <c r="D432" i="8"/>
  <c r="AC431" i="8"/>
  <c r="AD431" i="8" s="1"/>
  <c r="X431" i="8"/>
  <c r="S431" i="8"/>
  <c r="N431" i="8"/>
  <c r="I431" i="8"/>
  <c r="D431" i="8"/>
  <c r="AC430" i="8"/>
  <c r="AD430" i="8" s="1"/>
  <c r="X430" i="8"/>
  <c r="S430" i="8"/>
  <c r="N430" i="8"/>
  <c r="I430" i="8"/>
  <c r="D430" i="8"/>
  <c r="X429" i="8"/>
  <c r="S429" i="8"/>
  <c r="N429" i="8"/>
  <c r="I429" i="8"/>
  <c r="D429" i="8"/>
  <c r="X428" i="8"/>
  <c r="S428" i="8"/>
  <c r="N428" i="8"/>
  <c r="I428" i="8"/>
  <c r="D428" i="8"/>
  <c r="AC427" i="8"/>
  <c r="AD427" i="8" s="1"/>
  <c r="X427" i="8"/>
  <c r="S427" i="8"/>
  <c r="N427" i="8"/>
  <c r="I427" i="8"/>
  <c r="D427" i="8"/>
  <c r="X426" i="8"/>
  <c r="S426" i="8"/>
  <c r="N426" i="8"/>
  <c r="I426" i="8"/>
  <c r="D426" i="8"/>
  <c r="AC425" i="8"/>
  <c r="AD425" i="8" s="1"/>
  <c r="X425" i="8"/>
  <c r="S425" i="8"/>
  <c r="N425" i="8"/>
  <c r="I425" i="8"/>
  <c r="D425" i="8"/>
  <c r="X424" i="8"/>
  <c r="S424" i="8"/>
  <c r="N424" i="8"/>
  <c r="I424" i="8"/>
  <c r="D424" i="8"/>
  <c r="X423" i="8"/>
  <c r="S423" i="8"/>
  <c r="N423" i="8"/>
  <c r="I423" i="8"/>
  <c r="D423" i="8"/>
  <c r="AC422" i="8"/>
  <c r="AD422" i="8" s="1"/>
  <c r="X422" i="8"/>
  <c r="S422" i="8"/>
  <c r="N422" i="8"/>
  <c r="I422" i="8"/>
  <c r="D422" i="8"/>
  <c r="AC421" i="8"/>
  <c r="AD421" i="8" s="1"/>
  <c r="X421" i="8"/>
  <c r="S421" i="8"/>
  <c r="N421" i="8"/>
  <c r="I421" i="8"/>
  <c r="D421" i="8"/>
  <c r="AC420" i="8"/>
  <c r="AD420" i="8" s="1"/>
  <c r="X420" i="8"/>
  <c r="S420" i="8"/>
  <c r="N420" i="8"/>
  <c r="I420" i="8"/>
  <c r="D420" i="8"/>
  <c r="X419" i="8"/>
  <c r="S419" i="8"/>
  <c r="N419" i="8"/>
  <c r="I419" i="8"/>
  <c r="D419" i="8"/>
  <c r="X418" i="8"/>
  <c r="S418" i="8"/>
  <c r="N418" i="8"/>
  <c r="I418" i="8"/>
  <c r="D418" i="8"/>
  <c r="X417" i="8"/>
  <c r="S417" i="8"/>
  <c r="N417" i="8"/>
  <c r="I417" i="8"/>
  <c r="D417" i="8"/>
  <c r="AC416" i="8"/>
  <c r="AD416" i="8" s="1"/>
  <c r="X416" i="8"/>
  <c r="S416" i="8"/>
  <c r="N416" i="8"/>
  <c r="I416" i="8"/>
  <c r="D416" i="8"/>
  <c r="AC415" i="8"/>
  <c r="AD415" i="8" s="1"/>
  <c r="X415" i="8"/>
  <c r="S415" i="8"/>
  <c r="N415" i="8"/>
  <c r="I415" i="8"/>
  <c r="D415" i="8"/>
  <c r="X414" i="8"/>
  <c r="S414" i="8"/>
  <c r="N414" i="8"/>
  <c r="I414" i="8"/>
  <c r="D414" i="8"/>
  <c r="X413" i="8"/>
  <c r="S413" i="8"/>
  <c r="N413" i="8"/>
  <c r="I413" i="8"/>
  <c r="D413" i="8"/>
  <c r="X412" i="8"/>
  <c r="S412" i="8"/>
  <c r="N412" i="8"/>
  <c r="I412" i="8"/>
  <c r="D412" i="8"/>
  <c r="X411" i="8"/>
  <c r="S411" i="8"/>
  <c r="N411" i="8"/>
  <c r="I411" i="8"/>
  <c r="D411" i="8"/>
  <c r="X410" i="8"/>
  <c r="S410" i="8"/>
  <c r="N410" i="8"/>
  <c r="I410" i="8"/>
  <c r="D410" i="8"/>
  <c r="X409" i="8"/>
  <c r="S409" i="8"/>
  <c r="N409" i="8"/>
  <c r="I409" i="8"/>
  <c r="D409" i="8"/>
  <c r="X408" i="8"/>
  <c r="S408" i="8"/>
  <c r="N408" i="8"/>
  <c r="I408" i="8"/>
  <c r="D408" i="8"/>
  <c r="X407" i="8"/>
  <c r="S407" i="8"/>
  <c r="N407" i="8"/>
  <c r="I407" i="8"/>
  <c r="D407" i="8"/>
  <c r="AC406" i="8"/>
  <c r="AD406" i="8" s="1"/>
  <c r="X406" i="8"/>
  <c r="S406" i="8"/>
  <c r="N406" i="8"/>
  <c r="I406" i="8"/>
  <c r="D406" i="8"/>
  <c r="X405" i="8"/>
  <c r="S405" i="8"/>
  <c r="N405" i="8"/>
  <c r="I405" i="8"/>
  <c r="D405" i="8"/>
  <c r="X404" i="8"/>
  <c r="S404" i="8"/>
  <c r="N404" i="8"/>
  <c r="I404" i="8"/>
  <c r="D404" i="8"/>
  <c r="X403" i="8"/>
  <c r="S403" i="8"/>
  <c r="N403" i="8"/>
  <c r="I403" i="8"/>
  <c r="D403" i="8"/>
  <c r="X402" i="8"/>
  <c r="S402" i="8"/>
  <c r="N402" i="8"/>
  <c r="I402" i="8"/>
  <c r="D402" i="8"/>
  <c r="X401" i="8"/>
  <c r="S401" i="8"/>
  <c r="N401" i="8"/>
  <c r="I401" i="8"/>
  <c r="D401" i="8"/>
  <c r="X400" i="8"/>
  <c r="S400" i="8"/>
  <c r="N400" i="8"/>
  <c r="I400" i="8"/>
  <c r="D400" i="8"/>
  <c r="X399" i="8"/>
  <c r="S399" i="8"/>
  <c r="N399" i="8"/>
  <c r="I399" i="8"/>
  <c r="D399" i="8"/>
  <c r="AC398" i="8"/>
  <c r="AD398" i="8" s="1"/>
  <c r="X398" i="8"/>
  <c r="S398" i="8"/>
  <c r="N398" i="8"/>
  <c r="I398" i="8"/>
  <c r="D398" i="8"/>
  <c r="X397" i="8"/>
  <c r="S397" i="8"/>
  <c r="N397" i="8"/>
  <c r="I397" i="8"/>
  <c r="D397" i="8"/>
  <c r="X396" i="8"/>
  <c r="S396" i="8"/>
  <c r="N396" i="8"/>
  <c r="I396" i="8"/>
  <c r="D396" i="8"/>
  <c r="X395" i="8"/>
  <c r="S395" i="8"/>
  <c r="N395" i="8"/>
  <c r="I395" i="8"/>
  <c r="D395" i="8"/>
  <c r="X394" i="8"/>
  <c r="S394" i="8"/>
  <c r="N394" i="8"/>
  <c r="I394" i="8"/>
  <c r="D394" i="8"/>
  <c r="X393" i="8"/>
  <c r="S393" i="8"/>
  <c r="N393" i="8"/>
  <c r="I393" i="8"/>
  <c r="D393" i="8"/>
  <c r="AC392" i="8"/>
  <c r="AD392" i="8" s="1"/>
  <c r="X392" i="8"/>
  <c r="S392" i="8"/>
  <c r="N392" i="8"/>
  <c r="I392" i="8"/>
  <c r="D392" i="8"/>
  <c r="X391" i="8"/>
  <c r="S391" i="8"/>
  <c r="N391" i="8"/>
  <c r="I391" i="8"/>
  <c r="D391" i="8"/>
  <c r="X390" i="8"/>
  <c r="S390" i="8"/>
  <c r="N390" i="8"/>
  <c r="I390" i="8"/>
  <c r="D390" i="8"/>
  <c r="X389" i="8"/>
  <c r="S389" i="8"/>
  <c r="N389" i="8"/>
  <c r="I389" i="8"/>
  <c r="D389" i="8"/>
  <c r="X388" i="8"/>
  <c r="S388" i="8"/>
  <c r="N388" i="8"/>
  <c r="I388" i="8"/>
  <c r="D388" i="8"/>
  <c r="X387" i="8"/>
  <c r="S387" i="8"/>
  <c r="N387" i="8"/>
  <c r="I387" i="8"/>
  <c r="D387" i="8"/>
  <c r="X386" i="8"/>
  <c r="S386" i="8"/>
  <c r="N386" i="8"/>
  <c r="I386" i="8"/>
  <c r="D386" i="8"/>
  <c r="X385" i="8"/>
  <c r="S385" i="8"/>
  <c r="N385" i="8"/>
  <c r="I385" i="8"/>
  <c r="D385" i="8"/>
  <c r="X384" i="8"/>
  <c r="S384" i="8"/>
  <c r="N384" i="8"/>
  <c r="I384" i="8"/>
  <c r="D384" i="8"/>
  <c r="X383" i="8"/>
  <c r="S383" i="8"/>
  <c r="N383" i="8"/>
  <c r="I383" i="8"/>
  <c r="D383" i="8"/>
  <c r="AC382" i="8"/>
  <c r="AD382" i="8" s="1"/>
  <c r="X382" i="8"/>
  <c r="S382" i="8"/>
  <c r="N382" i="8"/>
  <c r="I382" i="8"/>
  <c r="D382" i="8"/>
  <c r="X381" i="8"/>
  <c r="S381" i="8"/>
  <c r="N381" i="8"/>
  <c r="I381" i="8"/>
  <c r="D381" i="8"/>
  <c r="X380" i="8"/>
  <c r="S380" i="8"/>
  <c r="N380" i="8"/>
  <c r="I380" i="8"/>
  <c r="D380" i="8"/>
  <c r="X379" i="8"/>
  <c r="S379" i="8"/>
  <c r="N379" i="8"/>
  <c r="I379" i="8"/>
  <c r="D379" i="8"/>
  <c r="X378" i="8"/>
  <c r="S378" i="8"/>
  <c r="N378" i="8"/>
  <c r="I378" i="8"/>
  <c r="D378" i="8"/>
  <c r="X377" i="8"/>
  <c r="S377" i="8"/>
  <c r="N377" i="8"/>
  <c r="I377" i="8"/>
  <c r="D377" i="8"/>
  <c r="X376" i="8"/>
  <c r="S376" i="8"/>
  <c r="N376" i="8"/>
  <c r="I376" i="8"/>
  <c r="D376" i="8"/>
  <c r="X375" i="8"/>
  <c r="S375" i="8"/>
  <c r="N375" i="8"/>
  <c r="I375" i="8"/>
  <c r="D375" i="8"/>
  <c r="AC374" i="8"/>
  <c r="AD374" i="8" s="1"/>
  <c r="X374" i="8"/>
  <c r="S374" i="8"/>
  <c r="N374" i="8"/>
  <c r="I374" i="8"/>
  <c r="D374" i="8"/>
  <c r="X373" i="8"/>
  <c r="S373" i="8"/>
  <c r="N373" i="8"/>
  <c r="I373" i="8"/>
  <c r="D373" i="8"/>
  <c r="X372" i="8"/>
  <c r="S372" i="8"/>
  <c r="N372" i="8"/>
  <c r="I372" i="8"/>
  <c r="D372" i="8"/>
  <c r="X371" i="8"/>
  <c r="S371" i="8"/>
  <c r="N371" i="8"/>
  <c r="I371" i="8"/>
  <c r="D371" i="8"/>
  <c r="X370" i="8"/>
  <c r="S370" i="8"/>
  <c r="N370" i="8"/>
  <c r="I370" i="8"/>
  <c r="D370" i="8"/>
  <c r="X369" i="8"/>
  <c r="S369" i="8"/>
  <c r="N369" i="8"/>
  <c r="I369" i="8"/>
  <c r="D369" i="8"/>
  <c r="X368" i="8"/>
  <c r="S368" i="8"/>
  <c r="N368" i="8"/>
  <c r="I368" i="8"/>
  <c r="D368" i="8"/>
  <c r="X367" i="8"/>
  <c r="S367" i="8"/>
  <c r="N367" i="8"/>
  <c r="I367" i="8"/>
  <c r="D367" i="8"/>
  <c r="X366" i="8"/>
  <c r="S366" i="8"/>
  <c r="N366" i="8"/>
  <c r="I366" i="8"/>
  <c r="D366" i="8"/>
  <c r="X365" i="8"/>
  <c r="S365" i="8"/>
  <c r="N365" i="8"/>
  <c r="I365" i="8"/>
  <c r="D365" i="8"/>
  <c r="X364" i="8"/>
  <c r="S364" i="8"/>
  <c r="N364" i="8"/>
  <c r="I364" i="8"/>
  <c r="D364" i="8"/>
  <c r="X363" i="8"/>
  <c r="S363" i="8"/>
  <c r="N363" i="8"/>
  <c r="I363" i="8"/>
  <c r="D363" i="8"/>
  <c r="X362" i="8"/>
  <c r="S362" i="8"/>
  <c r="N362" i="8"/>
  <c r="I362" i="8"/>
  <c r="D362" i="8"/>
  <c r="X361" i="8"/>
  <c r="S361" i="8"/>
  <c r="N361" i="8"/>
  <c r="I361" i="8"/>
  <c r="D361" i="8"/>
  <c r="X360" i="8"/>
  <c r="S360" i="8"/>
  <c r="N360" i="8"/>
  <c r="I360" i="8"/>
  <c r="D360" i="8"/>
  <c r="X359" i="8"/>
  <c r="S359" i="8"/>
  <c r="N359" i="8"/>
  <c r="I359" i="8"/>
  <c r="D359" i="8"/>
  <c r="AC358" i="8"/>
  <c r="AD358" i="8" s="1"/>
  <c r="X358" i="8"/>
  <c r="S358" i="8"/>
  <c r="N358" i="8"/>
  <c r="I358" i="8"/>
  <c r="D358" i="8"/>
  <c r="X357" i="8"/>
  <c r="S357" i="8"/>
  <c r="N357" i="8"/>
  <c r="I357" i="8"/>
  <c r="D357" i="8"/>
  <c r="X356" i="8"/>
  <c r="S356" i="8"/>
  <c r="N356" i="8"/>
  <c r="I356" i="8"/>
  <c r="D356" i="8"/>
  <c r="X355" i="8"/>
  <c r="S355" i="8"/>
  <c r="N355" i="8"/>
  <c r="I355" i="8"/>
  <c r="D355" i="8"/>
  <c r="X354" i="8"/>
  <c r="S354" i="8"/>
  <c r="N354" i="8"/>
  <c r="I354" i="8"/>
  <c r="D354" i="8"/>
  <c r="AC353" i="8"/>
  <c r="AD353" i="8" s="1"/>
  <c r="X353" i="8"/>
  <c r="S353" i="8"/>
  <c r="N353" i="8"/>
  <c r="I353" i="8"/>
  <c r="D353" i="8"/>
  <c r="X352" i="8"/>
  <c r="S352" i="8"/>
  <c r="N352" i="8"/>
  <c r="I352" i="8"/>
  <c r="D352" i="8"/>
  <c r="AC351" i="8"/>
  <c r="AD351" i="8" s="1"/>
  <c r="X351" i="8"/>
  <c r="S351" i="8"/>
  <c r="N351" i="8"/>
  <c r="I351" i="8"/>
  <c r="D351" i="8"/>
  <c r="X350" i="8"/>
  <c r="S350" i="8"/>
  <c r="N350" i="8"/>
  <c r="I350" i="8"/>
  <c r="D350" i="8"/>
  <c r="AC349" i="8"/>
  <c r="AD349" i="8" s="1"/>
  <c r="X349" i="8"/>
  <c r="S349" i="8"/>
  <c r="N349" i="8"/>
  <c r="I349" i="8"/>
  <c r="D349" i="8"/>
  <c r="X348" i="8"/>
  <c r="S348" i="8"/>
  <c r="N348" i="8"/>
  <c r="I348" i="8"/>
  <c r="D348" i="8"/>
  <c r="X347" i="8"/>
  <c r="S347" i="8"/>
  <c r="N347" i="8"/>
  <c r="I347" i="8"/>
  <c r="D347" i="8"/>
  <c r="X346" i="8"/>
  <c r="S346" i="8"/>
  <c r="N346" i="8"/>
  <c r="I346" i="8"/>
  <c r="D346" i="8"/>
  <c r="AC345" i="8"/>
  <c r="AD345" i="8" s="1"/>
  <c r="X345" i="8"/>
  <c r="S345" i="8"/>
  <c r="N345" i="8"/>
  <c r="I345" i="8"/>
  <c r="D345" i="8"/>
  <c r="X344" i="8"/>
  <c r="S344" i="8"/>
  <c r="N344" i="8"/>
  <c r="I344" i="8"/>
  <c r="D344" i="8"/>
  <c r="AC343" i="8"/>
  <c r="AD343" i="8" s="1"/>
  <c r="X343" i="8"/>
  <c r="S343" i="8"/>
  <c r="N343" i="8"/>
  <c r="I343" i="8"/>
  <c r="D343" i="8"/>
  <c r="X342" i="8"/>
  <c r="S342" i="8"/>
  <c r="N342" i="8"/>
  <c r="I342" i="8"/>
  <c r="D342" i="8"/>
  <c r="AC341" i="8"/>
  <c r="AD341" i="8" s="1"/>
  <c r="X341" i="8"/>
  <c r="S341" i="8"/>
  <c r="N341" i="8"/>
  <c r="I341" i="8"/>
  <c r="D341" i="8"/>
  <c r="X340" i="8"/>
  <c r="S340" i="8"/>
  <c r="N340" i="8"/>
  <c r="I340" i="8"/>
  <c r="D340" i="8"/>
  <c r="X339" i="8"/>
  <c r="S339" i="8"/>
  <c r="N339" i="8"/>
  <c r="I339" i="8"/>
  <c r="D339" i="8"/>
  <c r="X338" i="8"/>
  <c r="S338" i="8"/>
  <c r="N338" i="8"/>
  <c r="I338" i="8"/>
  <c r="D338" i="8"/>
  <c r="AC337" i="8"/>
  <c r="AD337" i="8" s="1"/>
  <c r="X337" i="8"/>
  <c r="S337" i="8"/>
  <c r="N337" i="8"/>
  <c r="I337" i="8"/>
  <c r="D337" i="8"/>
  <c r="X336" i="8"/>
  <c r="S336" i="8"/>
  <c r="N336" i="8"/>
  <c r="I336" i="8"/>
  <c r="D336" i="8"/>
  <c r="AC335" i="8"/>
  <c r="AD335" i="8" s="1"/>
  <c r="X335" i="8"/>
  <c r="S335" i="8"/>
  <c r="N335" i="8"/>
  <c r="I335" i="8"/>
  <c r="D335" i="8"/>
  <c r="X334" i="8"/>
  <c r="S334" i="8"/>
  <c r="N334" i="8"/>
  <c r="I334" i="8"/>
  <c r="D334" i="8"/>
  <c r="AC333" i="8"/>
  <c r="AD333" i="8" s="1"/>
  <c r="X333" i="8"/>
  <c r="S333" i="8"/>
  <c r="N333" i="8"/>
  <c r="I333" i="8"/>
  <c r="D333" i="8"/>
  <c r="X332" i="8"/>
  <c r="S332" i="8"/>
  <c r="N332" i="8"/>
  <c r="I332" i="8"/>
  <c r="D332" i="8"/>
  <c r="AC331" i="8"/>
  <c r="AD331" i="8" s="1"/>
  <c r="X331" i="8"/>
  <c r="S331" i="8"/>
  <c r="N331" i="8"/>
  <c r="I331" i="8"/>
  <c r="D331" i="8"/>
  <c r="X330" i="8"/>
  <c r="S330" i="8"/>
  <c r="N330" i="8"/>
  <c r="I330" i="8"/>
  <c r="D330" i="8"/>
  <c r="AC329" i="8"/>
  <c r="AD329" i="8" s="1"/>
  <c r="X329" i="8"/>
  <c r="S329" i="8"/>
  <c r="N329" i="8"/>
  <c r="I329" i="8"/>
  <c r="D329" i="8"/>
  <c r="X328" i="8"/>
  <c r="S328" i="8"/>
  <c r="N328" i="8"/>
  <c r="I328" i="8"/>
  <c r="D328" i="8"/>
  <c r="AC327" i="8"/>
  <c r="AD327" i="8" s="1"/>
  <c r="X327" i="8"/>
  <c r="S327" i="8"/>
  <c r="N327" i="8"/>
  <c r="I327" i="8"/>
  <c r="D327" i="8"/>
  <c r="X326" i="8"/>
  <c r="S326" i="8"/>
  <c r="N326" i="8"/>
  <c r="I326" i="8"/>
  <c r="D326" i="8"/>
  <c r="AC325" i="8"/>
  <c r="AD325" i="8" s="1"/>
  <c r="X325" i="8"/>
  <c r="S325" i="8"/>
  <c r="N325" i="8"/>
  <c r="I325" i="8"/>
  <c r="D325" i="8"/>
  <c r="X324" i="8"/>
  <c r="S324" i="8"/>
  <c r="N324" i="8"/>
  <c r="I324" i="8"/>
  <c r="D324" i="8"/>
  <c r="AC323" i="8"/>
  <c r="AD323" i="8" s="1"/>
  <c r="X323" i="8"/>
  <c r="S323" i="8"/>
  <c r="N323" i="8"/>
  <c r="I323" i="8"/>
  <c r="D323" i="8"/>
  <c r="X322" i="8"/>
  <c r="S322" i="8"/>
  <c r="N322" i="8"/>
  <c r="I322" i="8"/>
  <c r="D322" i="8"/>
  <c r="AC321" i="8"/>
  <c r="AD321" i="8" s="1"/>
  <c r="X321" i="8"/>
  <c r="S321" i="8"/>
  <c r="N321" i="8"/>
  <c r="I321" i="8"/>
  <c r="D321" i="8"/>
  <c r="X320" i="8"/>
  <c r="S320" i="8"/>
  <c r="N320" i="8"/>
  <c r="I320" i="8"/>
  <c r="D320" i="8"/>
  <c r="AC319" i="8"/>
  <c r="AD319" i="8" s="1"/>
  <c r="X319" i="8"/>
  <c r="S319" i="8"/>
  <c r="N319" i="8"/>
  <c r="I319" i="8"/>
  <c r="D319" i="8"/>
  <c r="X318" i="8"/>
  <c r="S318" i="8"/>
  <c r="N318" i="8"/>
  <c r="I318" i="8"/>
  <c r="D318" i="8"/>
  <c r="AC317" i="8"/>
  <c r="AD317" i="8" s="1"/>
  <c r="X317" i="8"/>
  <c r="S317" i="8"/>
  <c r="N317" i="8"/>
  <c r="I317" i="8"/>
  <c r="D317" i="8"/>
  <c r="X316" i="8"/>
  <c r="S316" i="8"/>
  <c r="N316" i="8"/>
  <c r="I316" i="8"/>
  <c r="D316" i="8"/>
  <c r="X315" i="8"/>
  <c r="S315" i="8"/>
  <c r="N315" i="8"/>
  <c r="I315" i="8"/>
  <c r="D315" i="8"/>
  <c r="X314" i="8"/>
  <c r="S314" i="8"/>
  <c r="N314" i="8"/>
  <c r="I314" i="8"/>
  <c r="D314" i="8"/>
  <c r="AC313" i="8"/>
  <c r="AD313" i="8" s="1"/>
  <c r="X313" i="8"/>
  <c r="S313" i="8"/>
  <c r="N313" i="8"/>
  <c r="I313" i="8"/>
  <c r="D313" i="8"/>
  <c r="X312" i="8"/>
  <c r="S312" i="8"/>
  <c r="N312" i="8"/>
  <c r="I312" i="8"/>
  <c r="D312" i="8"/>
  <c r="AC311" i="8"/>
  <c r="AD311" i="8" s="1"/>
  <c r="X311" i="8"/>
  <c r="S311" i="8"/>
  <c r="N311" i="8"/>
  <c r="I311" i="8"/>
  <c r="D311" i="8"/>
  <c r="X310" i="8"/>
  <c r="S310" i="8"/>
  <c r="N310" i="8"/>
  <c r="I310" i="8"/>
  <c r="D310" i="8"/>
  <c r="AC309" i="8"/>
  <c r="AD309" i="8" s="1"/>
  <c r="X309" i="8"/>
  <c r="S309" i="8"/>
  <c r="N309" i="8"/>
  <c r="I309" i="8"/>
  <c r="D309" i="8"/>
  <c r="X308" i="8"/>
  <c r="S308" i="8"/>
  <c r="N308" i="8"/>
  <c r="I308" i="8"/>
  <c r="D308" i="8"/>
  <c r="AC307" i="8"/>
  <c r="AD307" i="8" s="1"/>
  <c r="X307" i="8"/>
  <c r="S307" i="8"/>
  <c r="N307" i="8"/>
  <c r="I307" i="8"/>
  <c r="D307" i="8"/>
  <c r="X306" i="8"/>
  <c r="S306" i="8"/>
  <c r="N306" i="8"/>
  <c r="I306" i="8"/>
  <c r="D306" i="8"/>
  <c r="X305" i="8"/>
  <c r="S305" i="8"/>
  <c r="N305" i="8"/>
  <c r="I305" i="8"/>
  <c r="D305" i="8"/>
  <c r="X304" i="8"/>
  <c r="S304" i="8"/>
  <c r="N304" i="8"/>
  <c r="I304" i="8"/>
  <c r="D304" i="8"/>
  <c r="AC303" i="8"/>
  <c r="AD303" i="8" s="1"/>
  <c r="X303" i="8"/>
  <c r="S303" i="8"/>
  <c r="N303" i="8"/>
  <c r="I303" i="8"/>
  <c r="D303" i="8"/>
  <c r="X302" i="8"/>
  <c r="S302" i="8"/>
  <c r="N302" i="8"/>
  <c r="I302" i="8"/>
  <c r="D302" i="8"/>
  <c r="X301" i="8"/>
  <c r="S301" i="8"/>
  <c r="N301" i="8"/>
  <c r="I301" i="8"/>
  <c r="D301" i="8"/>
  <c r="X300" i="8"/>
  <c r="S300" i="8"/>
  <c r="N300" i="8"/>
  <c r="I300" i="8"/>
  <c r="D300" i="8"/>
  <c r="X299" i="8"/>
  <c r="S299" i="8"/>
  <c r="N299" i="8"/>
  <c r="I299" i="8"/>
  <c r="D299" i="8"/>
  <c r="X298" i="8"/>
  <c r="S298" i="8"/>
  <c r="N298" i="8"/>
  <c r="I298" i="8"/>
  <c r="D298" i="8"/>
  <c r="AC297" i="8"/>
  <c r="AD297" i="8" s="1"/>
  <c r="X297" i="8"/>
  <c r="S297" i="8"/>
  <c r="N297" i="8"/>
  <c r="I297" i="8"/>
  <c r="D297" i="8"/>
  <c r="X296" i="8"/>
  <c r="S296" i="8"/>
  <c r="N296" i="8"/>
  <c r="I296" i="8"/>
  <c r="D296" i="8"/>
  <c r="AC295" i="8"/>
  <c r="AD295" i="8" s="1"/>
  <c r="X295" i="8"/>
  <c r="S295" i="8"/>
  <c r="N295" i="8"/>
  <c r="I295" i="8"/>
  <c r="D295" i="8"/>
  <c r="X294" i="8"/>
  <c r="S294" i="8"/>
  <c r="N294" i="8"/>
  <c r="I294" i="8"/>
  <c r="D294" i="8"/>
  <c r="AC293" i="8"/>
  <c r="AD293" i="8" s="1"/>
  <c r="X293" i="8"/>
  <c r="S293" i="8"/>
  <c r="N293" i="8"/>
  <c r="I293" i="8"/>
  <c r="D293" i="8"/>
  <c r="X292" i="8"/>
  <c r="S292" i="8"/>
  <c r="N292" i="8"/>
  <c r="I292" i="8"/>
  <c r="D292" i="8"/>
  <c r="X291" i="8"/>
  <c r="S291" i="8"/>
  <c r="N291" i="8"/>
  <c r="I291" i="8"/>
  <c r="D291" i="8"/>
  <c r="X290" i="8"/>
  <c r="S290" i="8"/>
  <c r="N290" i="8"/>
  <c r="I290" i="8"/>
  <c r="D290" i="8"/>
  <c r="X289" i="8"/>
  <c r="S289" i="8"/>
  <c r="N289" i="8"/>
  <c r="I289" i="8"/>
  <c r="D289" i="8"/>
  <c r="X288" i="8"/>
  <c r="S288" i="8"/>
  <c r="N288" i="8"/>
  <c r="I288" i="8"/>
  <c r="D288" i="8"/>
  <c r="AC287" i="8"/>
  <c r="AD287" i="8" s="1"/>
  <c r="X287" i="8"/>
  <c r="S287" i="8"/>
  <c r="N287" i="8"/>
  <c r="I287" i="8"/>
  <c r="D287" i="8"/>
  <c r="X286" i="8"/>
  <c r="S286" i="8"/>
  <c r="N286" i="8"/>
  <c r="I286" i="8"/>
  <c r="D286" i="8"/>
  <c r="X285" i="8"/>
  <c r="S285" i="8"/>
  <c r="N285" i="8"/>
  <c r="I285" i="8"/>
  <c r="D285" i="8"/>
  <c r="X284" i="8"/>
  <c r="S284" i="8"/>
  <c r="N284" i="8"/>
  <c r="I284" i="8"/>
  <c r="D284" i="8"/>
  <c r="X283" i="8"/>
  <c r="S283" i="8"/>
  <c r="N283" i="8"/>
  <c r="I283" i="8"/>
  <c r="D283" i="8"/>
  <c r="X282" i="8"/>
  <c r="S282" i="8"/>
  <c r="N282" i="8"/>
  <c r="I282" i="8"/>
  <c r="D282" i="8"/>
  <c r="AC281" i="8"/>
  <c r="AD281" i="8" s="1"/>
  <c r="X281" i="8"/>
  <c r="S281" i="8"/>
  <c r="N281" i="8"/>
  <c r="I281" i="8"/>
  <c r="D281" i="8"/>
  <c r="X280" i="8"/>
  <c r="S280" i="8"/>
  <c r="N280" i="8"/>
  <c r="I280" i="8"/>
  <c r="D280" i="8"/>
  <c r="X279" i="8"/>
  <c r="S279" i="8"/>
  <c r="N279" i="8"/>
  <c r="I279" i="8"/>
  <c r="D279" i="8"/>
  <c r="X278" i="8"/>
  <c r="S278" i="8"/>
  <c r="N278" i="8"/>
  <c r="I278" i="8"/>
  <c r="D278" i="8"/>
  <c r="AC277" i="8"/>
  <c r="AD277" i="8" s="1"/>
  <c r="X277" i="8"/>
  <c r="S277" i="8"/>
  <c r="N277" i="8"/>
  <c r="I277" i="8"/>
  <c r="D277" i="8"/>
  <c r="X276" i="8"/>
  <c r="S276" i="8"/>
  <c r="N276" i="8"/>
  <c r="I276" i="8"/>
  <c r="D276" i="8"/>
  <c r="X275" i="8"/>
  <c r="S275" i="8"/>
  <c r="N275" i="8"/>
  <c r="I275" i="8"/>
  <c r="D275" i="8"/>
  <c r="X274" i="8"/>
  <c r="S274" i="8"/>
  <c r="N274" i="8"/>
  <c r="I274" i="8"/>
  <c r="D274" i="8"/>
  <c r="X273" i="8"/>
  <c r="S273" i="8"/>
  <c r="N273" i="8"/>
  <c r="I273" i="8"/>
  <c r="D273" i="8"/>
  <c r="X272" i="8"/>
  <c r="S272" i="8"/>
  <c r="N272" i="8"/>
  <c r="I272" i="8"/>
  <c r="D272" i="8"/>
  <c r="AC271" i="8"/>
  <c r="AD271" i="8" s="1"/>
  <c r="X271" i="8"/>
  <c r="S271" i="8"/>
  <c r="N271" i="8"/>
  <c r="I271" i="8"/>
  <c r="D271" i="8"/>
  <c r="X270" i="8"/>
  <c r="S270" i="8"/>
  <c r="N270" i="8"/>
  <c r="I270" i="8"/>
  <c r="D270" i="8"/>
  <c r="AC269" i="8"/>
  <c r="AD269" i="8" s="1"/>
  <c r="X269" i="8"/>
  <c r="S269" i="8"/>
  <c r="N269" i="8"/>
  <c r="I269" i="8"/>
  <c r="D269" i="8"/>
  <c r="X268" i="8"/>
  <c r="S268" i="8"/>
  <c r="N268" i="8"/>
  <c r="I268" i="8"/>
  <c r="D268" i="8"/>
  <c r="X267" i="8"/>
  <c r="S267" i="8"/>
  <c r="N267" i="8"/>
  <c r="I267" i="8"/>
  <c r="D267" i="8"/>
  <c r="X266" i="8"/>
  <c r="S266" i="8"/>
  <c r="N266" i="8"/>
  <c r="I266" i="8"/>
  <c r="D266" i="8"/>
  <c r="AC265" i="8"/>
  <c r="AD265" i="8" s="1"/>
  <c r="X265" i="8"/>
  <c r="S265" i="8"/>
  <c r="N265" i="8"/>
  <c r="I265" i="8"/>
  <c r="D265" i="8"/>
  <c r="X264" i="8"/>
  <c r="S264" i="8"/>
  <c r="N264" i="8"/>
  <c r="I264" i="8"/>
  <c r="D264" i="8"/>
  <c r="X263" i="8"/>
  <c r="S263" i="8"/>
  <c r="N263" i="8"/>
  <c r="I263" i="8"/>
  <c r="D263" i="8"/>
  <c r="X262" i="8"/>
  <c r="S262" i="8"/>
  <c r="N262" i="8"/>
  <c r="I262" i="8"/>
  <c r="D262" i="8"/>
  <c r="AC261" i="8"/>
  <c r="AD261" i="8" s="1"/>
  <c r="X261" i="8"/>
  <c r="S261" i="8"/>
  <c r="N261" i="8"/>
  <c r="I261" i="8"/>
  <c r="D261" i="8"/>
  <c r="X260" i="8"/>
  <c r="S260" i="8"/>
  <c r="N260" i="8"/>
  <c r="I260" i="8"/>
  <c r="D260" i="8"/>
  <c r="X259" i="8"/>
  <c r="S259" i="8"/>
  <c r="N259" i="8"/>
  <c r="I259" i="8"/>
  <c r="D259" i="8"/>
  <c r="X258" i="8"/>
  <c r="S258" i="8"/>
  <c r="N258" i="8"/>
  <c r="I258" i="8"/>
  <c r="D258" i="8"/>
  <c r="X257" i="8"/>
  <c r="S257" i="8"/>
  <c r="N257" i="8"/>
  <c r="I257" i="8"/>
  <c r="D257" i="8"/>
  <c r="X256" i="8"/>
  <c r="S256" i="8"/>
  <c r="N256" i="8"/>
  <c r="I256" i="8"/>
  <c r="D256" i="8"/>
  <c r="AC255" i="8"/>
  <c r="AD255" i="8" s="1"/>
  <c r="X255" i="8"/>
  <c r="S255" i="8"/>
  <c r="N255" i="8"/>
  <c r="I255" i="8"/>
  <c r="D255" i="8"/>
  <c r="X254" i="8"/>
  <c r="S254" i="8"/>
  <c r="N254" i="8"/>
  <c r="I254" i="8"/>
  <c r="D254" i="8"/>
  <c r="AC253" i="8"/>
  <c r="AD253" i="8" s="1"/>
  <c r="X253" i="8"/>
  <c r="S253" i="8"/>
  <c r="N253" i="8"/>
  <c r="I253" i="8"/>
  <c r="D253" i="8"/>
  <c r="X252" i="8"/>
  <c r="S252" i="8"/>
  <c r="N252" i="8"/>
  <c r="I252" i="8"/>
  <c r="D252" i="8"/>
  <c r="X251" i="8"/>
  <c r="S251" i="8"/>
  <c r="N251" i="8"/>
  <c r="I251" i="8"/>
  <c r="D251" i="8"/>
  <c r="X250" i="8"/>
  <c r="S250" i="8"/>
  <c r="N250" i="8"/>
  <c r="I250" i="8"/>
  <c r="D250" i="8"/>
  <c r="AC249" i="8"/>
  <c r="AD249" i="8" s="1"/>
  <c r="X249" i="8"/>
  <c r="S249" i="8"/>
  <c r="N249" i="8"/>
  <c r="I249" i="8"/>
  <c r="D249" i="8"/>
  <c r="X248" i="8"/>
  <c r="S248" i="8"/>
  <c r="N248" i="8"/>
  <c r="I248" i="8"/>
  <c r="D248" i="8"/>
  <c r="AC247" i="8"/>
  <c r="AD247" i="8" s="1"/>
  <c r="X247" i="8"/>
  <c r="S247" i="8"/>
  <c r="N247" i="8"/>
  <c r="I247" i="8"/>
  <c r="D247" i="8"/>
  <c r="X246" i="8"/>
  <c r="S246" i="8"/>
  <c r="N246" i="8"/>
  <c r="I246" i="8"/>
  <c r="D246" i="8"/>
  <c r="AC245" i="8"/>
  <c r="AD245" i="8" s="1"/>
  <c r="X245" i="8"/>
  <c r="S245" i="8"/>
  <c r="N245" i="8"/>
  <c r="I245" i="8"/>
  <c r="D245" i="8"/>
  <c r="X244" i="8"/>
  <c r="S244" i="8"/>
  <c r="N244" i="8"/>
  <c r="I244" i="8"/>
  <c r="D244" i="8"/>
  <c r="X243" i="8"/>
  <c r="S243" i="8"/>
  <c r="N243" i="8"/>
  <c r="I243" i="8"/>
  <c r="D243" i="8"/>
  <c r="X242" i="8"/>
  <c r="S242" i="8"/>
  <c r="N242" i="8"/>
  <c r="I242" i="8"/>
  <c r="D242" i="8"/>
  <c r="X241" i="8"/>
  <c r="S241" i="8"/>
  <c r="N241" i="8"/>
  <c r="I241" i="8"/>
  <c r="D241" i="8"/>
  <c r="X240" i="8"/>
  <c r="S240" i="8"/>
  <c r="N240" i="8"/>
  <c r="I240" i="8"/>
  <c r="D240" i="8"/>
  <c r="AC239" i="8"/>
  <c r="AD239" i="8" s="1"/>
  <c r="X239" i="8"/>
  <c r="S239" i="8"/>
  <c r="N239" i="8"/>
  <c r="I239" i="8"/>
  <c r="D239" i="8"/>
  <c r="X238" i="8"/>
  <c r="S238" i="8"/>
  <c r="N238" i="8"/>
  <c r="I238" i="8"/>
  <c r="D238" i="8"/>
  <c r="X237" i="8"/>
  <c r="S237" i="8"/>
  <c r="N237" i="8"/>
  <c r="I237" i="8"/>
  <c r="D237" i="8"/>
  <c r="X236" i="8"/>
  <c r="S236" i="8"/>
  <c r="N236" i="8"/>
  <c r="I236" i="8"/>
  <c r="D236" i="8"/>
  <c r="X235" i="8"/>
  <c r="S235" i="8"/>
  <c r="N235" i="8"/>
  <c r="I235" i="8"/>
  <c r="D235" i="8"/>
  <c r="X234" i="8"/>
  <c r="S234" i="8"/>
  <c r="N234" i="8"/>
  <c r="I234" i="8"/>
  <c r="D234" i="8"/>
  <c r="AC233" i="8"/>
  <c r="AD233" i="8" s="1"/>
  <c r="X233" i="8"/>
  <c r="S233" i="8"/>
  <c r="N233" i="8"/>
  <c r="I233" i="8"/>
  <c r="D233" i="8"/>
  <c r="X232" i="8"/>
  <c r="S232" i="8"/>
  <c r="N232" i="8"/>
  <c r="I232" i="8"/>
  <c r="D232" i="8"/>
  <c r="X231" i="8"/>
  <c r="S231" i="8"/>
  <c r="N231" i="8"/>
  <c r="I231" i="8"/>
  <c r="D231" i="8"/>
  <c r="X230" i="8"/>
  <c r="S230" i="8"/>
  <c r="N230" i="8"/>
  <c r="I230" i="8"/>
  <c r="D230" i="8"/>
  <c r="AC229" i="8"/>
  <c r="AD229" i="8" s="1"/>
  <c r="X229" i="8"/>
  <c r="S229" i="8"/>
  <c r="N229" i="8"/>
  <c r="I229" i="8"/>
  <c r="D229" i="8"/>
  <c r="X228" i="8"/>
  <c r="S228" i="8"/>
  <c r="N228" i="8"/>
  <c r="I228" i="8"/>
  <c r="D228" i="8"/>
  <c r="AC227" i="8"/>
  <c r="AD227" i="8" s="1"/>
  <c r="X227" i="8"/>
  <c r="S227" i="8"/>
  <c r="N227" i="8"/>
  <c r="I227" i="8"/>
  <c r="D227" i="8"/>
  <c r="X226" i="8"/>
  <c r="S226" i="8"/>
  <c r="N226" i="8"/>
  <c r="I226" i="8"/>
  <c r="D226" i="8"/>
  <c r="X225" i="8"/>
  <c r="S225" i="8"/>
  <c r="N225" i="8"/>
  <c r="I225" i="8"/>
  <c r="D225" i="8"/>
  <c r="X224" i="8"/>
  <c r="S224" i="8"/>
  <c r="N224" i="8"/>
  <c r="I224" i="8"/>
  <c r="D224" i="8"/>
  <c r="AC223" i="8"/>
  <c r="AD223" i="8" s="1"/>
  <c r="X223" i="8"/>
  <c r="S223" i="8"/>
  <c r="N223" i="8"/>
  <c r="I223" i="8"/>
  <c r="D223" i="8"/>
  <c r="X222" i="8"/>
  <c r="S222" i="8"/>
  <c r="N222" i="8"/>
  <c r="I222" i="8"/>
  <c r="D222" i="8"/>
  <c r="X221" i="8"/>
  <c r="S221" i="8"/>
  <c r="N221" i="8"/>
  <c r="I221" i="8"/>
  <c r="D221" i="8"/>
  <c r="X220" i="8"/>
  <c r="S220" i="8"/>
  <c r="N220" i="8"/>
  <c r="I220" i="8"/>
  <c r="D220" i="8"/>
  <c r="X219" i="8"/>
  <c r="S219" i="8"/>
  <c r="N219" i="8"/>
  <c r="I219" i="8"/>
  <c r="D219" i="8"/>
  <c r="X218" i="8"/>
  <c r="S218" i="8"/>
  <c r="N218" i="8"/>
  <c r="I218" i="8"/>
  <c r="D218" i="8"/>
  <c r="AC217" i="8"/>
  <c r="AD217" i="8" s="1"/>
  <c r="X217" i="8"/>
  <c r="S217" i="8"/>
  <c r="N217" i="8"/>
  <c r="I217" i="8"/>
  <c r="D217" i="8"/>
  <c r="X216" i="8"/>
  <c r="S216" i="8"/>
  <c r="N216" i="8"/>
  <c r="I216" i="8"/>
  <c r="D216" i="8"/>
  <c r="AC215" i="8"/>
  <c r="AD215" i="8" s="1"/>
  <c r="X215" i="8"/>
  <c r="S215" i="8"/>
  <c r="N215" i="8"/>
  <c r="I215" i="8"/>
  <c r="D215" i="8"/>
  <c r="AC214" i="8"/>
  <c r="AD214" i="8" s="1"/>
  <c r="X214" i="8"/>
  <c r="S214" i="8"/>
  <c r="N214" i="8"/>
  <c r="I214" i="8"/>
  <c r="D214" i="8"/>
  <c r="AC213" i="8"/>
  <c r="AD213" i="8" s="1"/>
  <c r="X213" i="8"/>
  <c r="S213" i="8"/>
  <c r="N213" i="8"/>
  <c r="I213" i="8"/>
  <c r="D213" i="8"/>
  <c r="AC212" i="8"/>
  <c r="AD212" i="8" s="1"/>
  <c r="X212" i="8"/>
  <c r="S212" i="8"/>
  <c r="N212" i="8"/>
  <c r="I212" i="8"/>
  <c r="D212" i="8"/>
  <c r="X211" i="8"/>
  <c r="S211" i="8"/>
  <c r="N211" i="8"/>
  <c r="I211" i="8"/>
  <c r="D211" i="8"/>
  <c r="X210" i="8"/>
  <c r="S210" i="8"/>
  <c r="N210" i="8"/>
  <c r="I210" i="8"/>
  <c r="D210" i="8"/>
  <c r="X209" i="8"/>
  <c r="S209" i="8"/>
  <c r="N209" i="8"/>
  <c r="I209" i="8"/>
  <c r="D209" i="8"/>
  <c r="X208" i="8"/>
  <c r="S208" i="8"/>
  <c r="N208" i="8"/>
  <c r="I208" i="8"/>
  <c r="D208" i="8"/>
  <c r="X207" i="8"/>
  <c r="S207" i="8"/>
  <c r="N207" i="8"/>
  <c r="I207" i="8"/>
  <c r="D207" i="8"/>
  <c r="X206" i="8"/>
  <c r="S206" i="8"/>
  <c r="N206" i="8"/>
  <c r="I206" i="8"/>
  <c r="D206" i="8"/>
  <c r="AC205" i="8"/>
  <c r="AD205" i="8" s="1"/>
  <c r="X205" i="8"/>
  <c r="S205" i="8"/>
  <c r="N205" i="8"/>
  <c r="I205" i="8"/>
  <c r="D205" i="8"/>
  <c r="AC204" i="8"/>
  <c r="AD204" i="8" s="1"/>
  <c r="X204" i="8"/>
  <c r="S204" i="8"/>
  <c r="N204" i="8"/>
  <c r="I204" i="8"/>
  <c r="D204" i="8"/>
  <c r="AC203" i="8"/>
  <c r="AD203" i="8" s="1"/>
  <c r="X203" i="8"/>
  <c r="S203" i="8"/>
  <c r="N203" i="8"/>
  <c r="I203" i="8"/>
  <c r="D203" i="8"/>
  <c r="X202" i="8"/>
  <c r="S202" i="8"/>
  <c r="N202" i="8"/>
  <c r="I202" i="8"/>
  <c r="D202" i="8"/>
  <c r="AC201" i="8"/>
  <c r="AD201" i="8" s="1"/>
  <c r="X201" i="8"/>
  <c r="S201" i="8"/>
  <c r="N201" i="8"/>
  <c r="I201" i="8"/>
  <c r="D201" i="8"/>
  <c r="X200" i="8"/>
  <c r="S200" i="8"/>
  <c r="N200" i="8"/>
  <c r="I200" i="8"/>
  <c r="D200" i="8"/>
  <c r="AC199" i="8"/>
  <c r="AD199" i="8" s="1"/>
  <c r="X199" i="8"/>
  <c r="S199" i="8"/>
  <c r="N199" i="8"/>
  <c r="I199" i="8"/>
  <c r="D199" i="8"/>
  <c r="AC198" i="8"/>
  <c r="AD198" i="8" s="1"/>
  <c r="X198" i="8"/>
  <c r="S198" i="8"/>
  <c r="N198" i="8"/>
  <c r="I198" i="8"/>
  <c r="D198" i="8"/>
  <c r="AC197" i="8"/>
  <c r="AD197" i="8" s="1"/>
  <c r="X197" i="8"/>
  <c r="S197" i="8"/>
  <c r="N197" i="8"/>
  <c r="I197" i="8"/>
  <c r="D197" i="8"/>
  <c r="AC196" i="8"/>
  <c r="AD196" i="8" s="1"/>
  <c r="X196" i="8"/>
  <c r="S196" i="8"/>
  <c r="N196" i="8"/>
  <c r="I196" i="8"/>
  <c r="D196" i="8"/>
  <c r="AC195" i="8"/>
  <c r="AD195" i="8" s="1"/>
  <c r="X195" i="8"/>
  <c r="S195" i="8"/>
  <c r="N195" i="8"/>
  <c r="I195" i="8"/>
  <c r="D195" i="8"/>
  <c r="X194" i="8"/>
  <c r="S194" i="8"/>
  <c r="N194" i="8"/>
  <c r="I194" i="8"/>
  <c r="D194" i="8"/>
  <c r="X193" i="8"/>
  <c r="S193" i="8"/>
  <c r="N193" i="8"/>
  <c r="I193" i="8"/>
  <c r="D193" i="8"/>
  <c r="AC192" i="8"/>
  <c r="AD192" i="8" s="1"/>
  <c r="X192" i="8"/>
  <c r="S192" i="8"/>
  <c r="N192" i="8"/>
  <c r="I192" i="8"/>
  <c r="D192" i="8"/>
  <c r="X191" i="8"/>
  <c r="S191" i="8"/>
  <c r="N191" i="8"/>
  <c r="I191" i="8"/>
  <c r="D191" i="8"/>
  <c r="X190" i="8"/>
  <c r="S190" i="8"/>
  <c r="N190" i="8"/>
  <c r="I190" i="8"/>
  <c r="D190" i="8"/>
  <c r="AC189" i="8"/>
  <c r="AD189" i="8" s="1"/>
  <c r="X189" i="8"/>
  <c r="S189" i="8"/>
  <c r="N189" i="8"/>
  <c r="I189" i="8"/>
  <c r="D189" i="8"/>
  <c r="X188" i="8"/>
  <c r="S188" i="8"/>
  <c r="N188" i="8"/>
  <c r="I188" i="8"/>
  <c r="D188" i="8"/>
  <c r="AC187" i="8"/>
  <c r="AD187" i="8" s="1"/>
  <c r="X187" i="8"/>
  <c r="S187" i="8"/>
  <c r="N187" i="8"/>
  <c r="I187" i="8"/>
  <c r="D187" i="8"/>
  <c r="X186" i="8"/>
  <c r="S186" i="8"/>
  <c r="N186" i="8"/>
  <c r="I186" i="8"/>
  <c r="D186" i="8"/>
  <c r="AC185" i="8"/>
  <c r="AD185" i="8" s="1"/>
  <c r="X185" i="8"/>
  <c r="S185" i="8"/>
  <c r="N185" i="8"/>
  <c r="I185" i="8"/>
  <c r="D185" i="8"/>
  <c r="X184" i="8"/>
  <c r="S184" i="8"/>
  <c r="N184" i="8"/>
  <c r="I184" i="8"/>
  <c r="D184" i="8"/>
  <c r="AC183" i="8"/>
  <c r="AD183" i="8" s="1"/>
  <c r="X183" i="8"/>
  <c r="S183" i="8"/>
  <c r="N183" i="8"/>
  <c r="I183" i="8"/>
  <c r="D183" i="8"/>
  <c r="AC182" i="8"/>
  <c r="AD182" i="8" s="1"/>
  <c r="X182" i="8"/>
  <c r="S182" i="8"/>
  <c r="N182" i="8"/>
  <c r="I182" i="8"/>
  <c r="D182" i="8"/>
  <c r="X181" i="8"/>
  <c r="S181" i="8"/>
  <c r="N181" i="8"/>
  <c r="I181" i="8"/>
  <c r="D181" i="8"/>
  <c r="AC180" i="8"/>
  <c r="AD180" i="8" s="1"/>
  <c r="X180" i="8"/>
  <c r="S180" i="8"/>
  <c r="N180" i="8"/>
  <c r="I180" i="8"/>
  <c r="D180" i="8"/>
  <c r="AC179" i="8"/>
  <c r="AD179" i="8" s="1"/>
  <c r="X179" i="8"/>
  <c r="S179" i="8"/>
  <c r="N179" i="8"/>
  <c r="I179" i="8"/>
  <c r="D179" i="8"/>
  <c r="X178" i="8"/>
  <c r="S178" i="8"/>
  <c r="N178" i="8"/>
  <c r="I178" i="8"/>
  <c r="D178" i="8"/>
  <c r="X177" i="8"/>
  <c r="S177" i="8"/>
  <c r="N177" i="8"/>
  <c r="I177" i="8"/>
  <c r="D177" i="8"/>
  <c r="AC176" i="8"/>
  <c r="AD176" i="8" s="1"/>
  <c r="X176" i="8"/>
  <c r="S176" i="8"/>
  <c r="N176" i="8"/>
  <c r="I176" i="8"/>
  <c r="D176" i="8"/>
  <c r="X175" i="8"/>
  <c r="S175" i="8"/>
  <c r="N175" i="8"/>
  <c r="I175" i="8"/>
  <c r="D175" i="8"/>
  <c r="X174" i="8"/>
  <c r="S174" i="8"/>
  <c r="N174" i="8"/>
  <c r="I174" i="8"/>
  <c r="D174" i="8"/>
  <c r="AC173" i="8"/>
  <c r="AD173" i="8" s="1"/>
  <c r="X173" i="8"/>
  <c r="S173" i="8"/>
  <c r="N173" i="8"/>
  <c r="I173" i="8"/>
  <c r="D173" i="8"/>
  <c r="X172" i="8"/>
  <c r="S172" i="8"/>
  <c r="N172" i="8"/>
  <c r="I172" i="8"/>
  <c r="D172" i="8"/>
  <c r="X171" i="8"/>
  <c r="S171" i="8"/>
  <c r="N171" i="8"/>
  <c r="I171" i="8"/>
  <c r="D171" i="8"/>
  <c r="X170" i="8"/>
  <c r="S170" i="8"/>
  <c r="N170" i="8"/>
  <c r="I170" i="8"/>
  <c r="D170" i="8"/>
  <c r="AC169" i="8"/>
  <c r="AD169" i="8" s="1"/>
  <c r="X169" i="8"/>
  <c r="S169" i="8"/>
  <c r="N169" i="8"/>
  <c r="I169" i="8"/>
  <c r="D169" i="8"/>
  <c r="X168" i="8"/>
  <c r="S168" i="8"/>
  <c r="N168" i="8"/>
  <c r="I168" i="8"/>
  <c r="D168" i="8"/>
  <c r="AC167" i="8"/>
  <c r="AD167" i="8" s="1"/>
  <c r="X167" i="8"/>
  <c r="S167" i="8"/>
  <c r="N167" i="8"/>
  <c r="I167" i="8"/>
  <c r="D167" i="8"/>
  <c r="AC166" i="8"/>
  <c r="AD166" i="8" s="1"/>
  <c r="X166" i="8"/>
  <c r="S166" i="8"/>
  <c r="N166" i="8"/>
  <c r="I166" i="8"/>
  <c r="D166" i="8"/>
  <c r="AC165" i="8"/>
  <c r="AD165" i="8" s="1"/>
  <c r="X165" i="8"/>
  <c r="S165" i="8"/>
  <c r="N165" i="8"/>
  <c r="I165" i="8"/>
  <c r="D165" i="8"/>
  <c r="X164" i="8"/>
  <c r="S164" i="8"/>
  <c r="N164" i="8"/>
  <c r="I164" i="8"/>
  <c r="D164" i="8"/>
  <c r="X163" i="8"/>
  <c r="S163" i="8"/>
  <c r="N163" i="8"/>
  <c r="I163" i="8"/>
  <c r="D163" i="8"/>
  <c r="X162" i="8"/>
  <c r="S162" i="8"/>
  <c r="N162" i="8"/>
  <c r="I162" i="8"/>
  <c r="D162" i="8"/>
  <c r="AC161" i="8"/>
  <c r="AD161" i="8" s="1"/>
  <c r="X161" i="8"/>
  <c r="S161" i="8"/>
  <c r="N161" i="8"/>
  <c r="I161" i="8"/>
  <c r="D161" i="8"/>
  <c r="X160" i="8"/>
  <c r="S160" i="8"/>
  <c r="N160" i="8"/>
  <c r="I160" i="8"/>
  <c r="D160" i="8"/>
  <c r="AC159" i="8"/>
  <c r="AD159" i="8" s="1"/>
  <c r="X159" i="8"/>
  <c r="S159" i="8"/>
  <c r="N159" i="8"/>
  <c r="I159" i="8"/>
  <c r="D159" i="8"/>
  <c r="AC158" i="8"/>
  <c r="AD158" i="8" s="1"/>
  <c r="X158" i="8"/>
  <c r="S158" i="8"/>
  <c r="N158" i="8"/>
  <c r="I158" i="8"/>
  <c r="D158" i="8"/>
  <c r="AC157" i="8"/>
  <c r="AD157" i="8" s="1"/>
  <c r="X157" i="8"/>
  <c r="S157" i="8"/>
  <c r="N157" i="8"/>
  <c r="I157" i="8"/>
  <c r="D157" i="8"/>
  <c r="X156" i="8"/>
  <c r="S156" i="8"/>
  <c r="N156" i="8"/>
  <c r="I156" i="8"/>
  <c r="D156" i="8"/>
  <c r="AC155" i="8"/>
  <c r="AD155" i="8" s="1"/>
  <c r="X155" i="8"/>
  <c r="S155" i="8"/>
  <c r="N155" i="8"/>
  <c r="I155" i="8"/>
  <c r="D155" i="8"/>
  <c r="X154" i="8"/>
  <c r="S154" i="8"/>
  <c r="N154" i="8"/>
  <c r="I154" i="8"/>
  <c r="D154" i="8"/>
  <c r="AC153" i="8"/>
  <c r="AD153" i="8" s="1"/>
  <c r="X153" i="8"/>
  <c r="S153" i="8"/>
  <c r="N153" i="8"/>
  <c r="I153" i="8"/>
  <c r="D153" i="8"/>
  <c r="X152" i="8"/>
  <c r="S152" i="8"/>
  <c r="N152" i="8"/>
  <c r="I152" i="8"/>
  <c r="D152" i="8"/>
  <c r="AC151" i="8"/>
  <c r="AD151" i="8" s="1"/>
  <c r="X151" i="8"/>
  <c r="S151" i="8"/>
  <c r="N151" i="8"/>
  <c r="I151" i="8"/>
  <c r="D151" i="8"/>
  <c r="AC150" i="8"/>
  <c r="AD150" i="8" s="1"/>
  <c r="X150" i="8"/>
  <c r="S150" i="8"/>
  <c r="N150" i="8"/>
  <c r="I150" i="8"/>
  <c r="D150" i="8"/>
  <c r="AC149" i="8"/>
  <c r="AD149" i="8" s="1"/>
  <c r="X149" i="8"/>
  <c r="S149" i="8"/>
  <c r="N149" i="8"/>
  <c r="I149" i="8"/>
  <c r="D149" i="8"/>
  <c r="X148" i="8"/>
  <c r="S148" i="8"/>
  <c r="N148" i="8"/>
  <c r="I148" i="8"/>
  <c r="D148" i="8"/>
  <c r="X147" i="8"/>
  <c r="S147" i="8"/>
  <c r="N147" i="8"/>
  <c r="I147" i="8"/>
  <c r="D147" i="8"/>
  <c r="X146" i="8"/>
  <c r="S146" i="8"/>
  <c r="N146" i="8"/>
  <c r="I146" i="8"/>
  <c r="D146" i="8"/>
  <c r="AC145" i="8"/>
  <c r="AD145" i="8" s="1"/>
  <c r="X145" i="8"/>
  <c r="S145" i="8"/>
  <c r="N145" i="8"/>
  <c r="I145" i="8"/>
  <c r="D145" i="8"/>
  <c r="X144" i="8"/>
  <c r="S144" i="8"/>
  <c r="N144" i="8"/>
  <c r="I144" i="8"/>
  <c r="D144" i="8"/>
  <c r="AC143" i="8"/>
  <c r="AD143" i="8" s="1"/>
  <c r="X143" i="8"/>
  <c r="S143" i="8"/>
  <c r="N143" i="8"/>
  <c r="I143" i="8"/>
  <c r="D143" i="8"/>
  <c r="AC142" i="8"/>
  <c r="AD142" i="8" s="1"/>
  <c r="X142" i="8"/>
  <c r="S142" i="8"/>
  <c r="N142" i="8"/>
  <c r="I142" i="8"/>
  <c r="D142" i="8"/>
  <c r="AC141" i="8"/>
  <c r="AD141" i="8" s="1"/>
  <c r="X141" i="8"/>
  <c r="S141" i="8"/>
  <c r="N141" i="8"/>
  <c r="I141" i="8"/>
  <c r="D141" i="8"/>
  <c r="X140" i="8"/>
  <c r="S140" i="8"/>
  <c r="N140" i="8"/>
  <c r="I140" i="8"/>
  <c r="D140" i="8"/>
  <c r="X139" i="8"/>
  <c r="S139" i="8"/>
  <c r="N139" i="8"/>
  <c r="I139" i="8"/>
  <c r="D139" i="8"/>
  <c r="X138" i="8"/>
  <c r="S138" i="8"/>
  <c r="N138" i="8"/>
  <c r="I138" i="8"/>
  <c r="D138" i="8"/>
  <c r="AC137" i="8"/>
  <c r="AD137" i="8" s="1"/>
  <c r="X137" i="8"/>
  <c r="S137" i="8"/>
  <c r="N137" i="8"/>
  <c r="I137" i="8"/>
  <c r="D137" i="8"/>
  <c r="X136" i="8"/>
  <c r="S136" i="8"/>
  <c r="N136" i="8"/>
  <c r="I136" i="8"/>
  <c r="D136" i="8"/>
  <c r="AC135" i="8"/>
  <c r="AD135" i="8" s="1"/>
  <c r="X135" i="8"/>
  <c r="S135" i="8"/>
  <c r="N135" i="8"/>
  <c r="I135" i="8"/>
  <c r="D135" i="8"/>
  <c r="AC134" i="8"/>
  <c r="AD134" i="8" s="1"/>
  <c r="X134" i="8"/>
  <c r="S134" i="8"/>
  <c r="N134" i="8"/>
  <c r="I134" i="8"/>
  <c r="D134" i="8"/>
  <c r="AC133" i="8"/>
  <c r="AD133" i="8" s="1"/>
  <c r="X133" i="8"/>
  <c r="S133" i="8"/>
  <c r="N133" i="8"/>
  <c r="I133" i="8"/>
  <c r="D133" i="8"/>
  <c r="X132" i="8"/>
  <c r="S132" i="8"/>
  <c r="N132" i="8"/>
  <c r="I132" i="8"/>
  <c r="D132" i="8"/>
  <c r="AC131" i="8"/>
  <c r="AD131" i="8" s="1"/>
  <c r="X131" i="8"/>
  <c r="S131" i="8"/>
  <c r="N131" i="8"/>
  <c r="I131" i="8"/>
  <c r="D131" i="8"/>
  <c r="X130" i="8"/>
  <c r="S130" i="8"/>
  <c r="N130" i="8"/>
  <c r="I130" i="8"/>
  <c r="D130" i="8"/>
  <c r="AC129" i="8"/>
  <c r="AD129" i="8" s="1"/>
  <c r="X129" i="8"/>
  <c r="S129" i="8"/>
  <c r="N129" i="8"/>
  <c r="I129" i="8"/>
  <c r="D129" i="8"/>
  <c r="X128" i="8"/>
  <c r="S128" i="8"/>
  <c r="N128" i="8"/>
  <c r="I128" i="8"/>
  <c r="D128" i="8"/>
  <c r="AC127" i="8"/>
  <c r="AD127" i="8" s="1"/>
  <c r="X127" i="8"/>
  <c r="S127" i="8"/>
  <c r="N127" i="8"/>
  <c r="I127" i="8"/>
  <c r="D127" i="8"/>
  <c r="AC126" i="8"/>
  <c r="AD126" i="8" s="1"/>
  <c r="X126" i="8"/>
  <c r="S126" i="8"/>
  <c r="N126" i="8"/>
  <c r="I126" i="8"/>
  <c r="D126" i="8"/>
  <c r="AC125" i="8"/>
  <c r="AD125" i="8" s="1"/>
  <c r="X125" i="8"/>
  <c r="S125" i="8"/>
  <c r="N125" i="8"/>
  <c r="I125" i="8"/>
  <c r="D125" i="8"/>
  <c r="X124" i="8"/>
  <c r="S124" i="8"/>
  <c r="N124" i="8"/>
  <c r="I124" i="8"/>
  <c r="D124" i="8"/>
  <c r="X123" i="8"/>
  <c r="S123" i="8"/>
  <c r="N123" i="8"/>
  <c r="I123" i="8"/>
  <c r="D123" i="8"/>
  <c r="X122" i="8"/>
  <c r="S122" i="8"/>
  <c r="N122" i="8"/>
  <c r="I122" i="8"/>
  <c r="D122" i="8"/>
  <c r="AC121" i="8"/>
  <c r="AD121" i="8" s="1"/>
  <c r="X121" i="8"/>
  <c r="S121" i="8"/>
  <c r="N121" i="8"/>
  <c r="I121" i="8"/>
  <c r="D121" i="8"/>
  <c r="X120" i="8"/>
  <c r="S120" i="8"/>
  <c r="N120" i="8"/>
  <c r="I120" i="8"/>
  <c r="D120" i="8"/>
  <c r="AC119" i="8"/>
  <c r="AD119" i="8" s="1"/>
  <c r="X119" i="8"/>
  <c r="S119" i="8"/>
  <c r="N119" i="8"/>
  <c r="I119" i="8"/>
  <c r="D119" i="8"/>
  <c r="AC118" i="8"/>
  <c r="AD118" i="8" s="1"/>
  <c r="X118" i="8"/>
  <c r="S118" i="8"/>
  <c r="N118" i="8"/>
  <c r="I118" i="8"/>
  <c r="D118" i="8"/>
  <c r="AC117" i="8"/>
  <c r="AD117" i="8" s="1"/>
  <c r="X117" i="8"/>
  <c r="S117" i="8"/>
  <c r="N117" i="8"/>
  <c r="I117" i="8"/>
  <c r="D117" i="8"/>
  <c r="X116" i="8"/>
  <c r="S116" i="8"/>
  <c r="N116" i="8"/>
  <c r="I116" i="8"/>
  <c r="D116" i="8"/>
  <c r="X115" i="8"/>
  <c r="S115" i="8"/>
  <c r="N115" i="8"/>
  <c r="I115" i="8"/>
  <c r="D115" i="8"/>
  <c r="X114" i="8"/>
  <c r="S114" i="8"/>
  <c r="N114" i="8"/>
  <c r="I114" i="8"/>
  <c r="D114" i="8"/>
  <c r="AC113" i="8"/>
  <c r="AD113" i="8" s="1"/>
  <c r="X113" i="8"/>
  <c r="S113" i="8"/>
  <c r="N113" i="8"/>
  <c r="I113" i="8"/>
  <c r="D113" i="8"/>
  <c r="X112" i="8"/>
  <c r="S112" i="8"/>
  <c r="N112" i="8"/>
  <c r="I112" i="8"/>
  <c r="D112" i="8"/>
  <c r="AC111" i="8"/>
  <c r="AD111" i="8" s="1"/>
  <c r="X111" i="8"/>
  <c r="S111" i="8"/>
  <c r="N111" i="8"/>
  <c r="I111" i="8"/>
  <c r="D111" i="8"/>
  <c r="AC110" i="8"/>
  <c r="AD110" i="8" s="1"/>
  <c r="X110" i="8"/>
  <c r="S110" i="8"/>
  <c r="N110" i="8"/>
  <c r="I110" i="8"/>
  <c r="D110" i="8"/>
  <c r="AC109" i="8"/>
  <c r="AD109" i="8" s="1"/>
  <c r="X109" i="8"/>
  <c r="S109" i="8"/>
  <c r="N109" i="8"/>
  <c r="I109" i="8"/>
  <c r="D109" i="8"/>
  <c r="X108" i="8"/>
  <c r="S108" i="8"/>
  <c r="N108" i="8"/>
  <c r="I108" i="8"/>
  <c r="D108" i="8"/>
  <c r="AC107" i="8"/>
  <c r="AD107" i="8" s="1"/>
  <c r="X107" i="8"/>
  <c r="S107" i="8"/>
  <c r="N107" i="8"/>
  <c r="I107" i="8"/>
  <c r="D107" i="8"/>
  <c r="X106" i="8"/>
  <c r="S106" i="8"/>
  <c r="N106" i="8"/>
  <c r="I106" i="8"/>
  <c r="D106" i="8"/>
  <c r="AC105" i="8"/>
  <c r="AD105" i="8" s="1"/>
  <c r="X105" i="8"/>
  <c r="S105" i="8"/>
  <c r="N105" i="8"/>
  <c r="I105" i="8"/>
  <c r="D105" i="8"/>
  <c r="X104" i="8"/>
  <c r="S104" i="8"/>
  <c r="N104" i="8"/>
  <c r="I104" i="8"/>
  <c r="D104" i="8"/>
  <c r="AC103" i="8"/>
  <c r="AD103" i="8" s="1"/>
  <c r="X103" i="8"/>
  <c r="S103" i="8"/>
  <c r="N103" i="8"/>
  <c r="I103" i="8"/>
  <c r="D103" i="8"/>
  <c r="AC102" i="8"/>
  <c r="AD102" i="8" s="1"/>
  <c r="X102" i="8"/>
  <c r="S102" i="8"/>
  <c r="N102" i="8"/>
  <c r="I102" i="8"/>
  <c r="D102" i="8"/>
  <c r="AC101" i="8"/>
  <c r="AD101" i="8" s="1"/>
  <c r="X101" i="8"/>
  <c r="S101" i="8"/>
  <c r="N101" i="8"/>
  <c r="I101" i="8"/>
  <c r="D101" i="8"/>
  <c r="X100" i="8"/>
  <c r="S100" i="8"/>
  <c r="N100" i="8"/>
  <c r="I100" i="8"/>
  <c r="D100" i="8"/>
  <c r="AC99" i="8"/>
  <c r="AD99" i="8" s="1"/>
  <c r="X99" i="8"/>
  <c r="S99" i="8"/>
  <c r="N99" i="8"/>
  <c r="I99" i="8"/>
  <c r="D99" i="8"/>
  <c r="X98" i="8"/>
  <c r="S98" i="8"/>
  <c r="N98" i="8"/>
  <c r="I98" i="8"/>
  <c r="D98" i="8"/>
  <c r="AC97" i="8"/>
  <c r="AD97" i="8" s="1"/>
  <c r="X97" i="8"/>
  <c r="S97" i="8"/>
  <c r="N97" i="8"/>
  <c r="I97" i="8"/>
  <c r="D97" i="8"/>
  <c r="X96" i="8"/>
  <c r="S96" i="8"/>
  <c r="N96" i="8"/>
  <c r="I96" i="8"/>
  <c r="D96" i="8"/>
  <c r="AC95" i="8"/>
  <c r="AD95" i="8" s="1"/>
  <c r="X95" i="8"/>
  <c r="S95" i="8"/>
  <c r="N95" i="8"/>
  <c r="I95" i="8"/>
  <c r="D95" i="8"/>
  <c r="AC94" i="8"/>
  <c r="AD94" i="8" s="1"/>
  <c r="X94" i="8"/>
  <c r="S94" i="8"/>
  <c r="N94" i="8"/>
  <c r="I94" i="8"/>
  <c r="D94" i="8"/>
  <c r="AC93" i="8"/>
  <c r="AD93" i="8" s="1"/>
  <c r="X93" i="8"/>
  <c r="S93" i="8"/>
  <c r="N93" i="8"/>
  <c r="I93" i="8"/>
  <c r="D93" i="8"/>
  <c r="X92" i="8"/>
  <c r="S92" i="8"/>
  <c r="N92" i="8"/>
  <c r="I92" i="8"/>
  <c r="D92" i="8"/>
  <c r="AC91" i="8"/>
  <c r="AD91" i="8" s="1"/>
  <c r="X91" i="8"/>
  <c r="S91" i="8"/>
  <c r="N91" i="8"/>
  <c r="I91" i="8"/>
  <c r="D91" i="8"/>
  <c r="X90" i="8"/>
  <c r="S90" i="8"/>
  <c r="N90" i="8"/>
  <c r="I90" i="8"/>
  <c r="D90" i="8"/>
  <c r="AC89" i="8"/>
  <c r="AD89" i="8" s="1"/>
  <c r="X89" i="8"/>
  <c r="S89" i="8"/>
  <c r="N89" i="8"/>
  <c r="I89" i="8"/>
  <c r="D89" i="8"/>
  <c r="X88" i="8"/>
  <c r="S88" i="8"/>
  <c r="N88" i="8"/>
  <c r="I88" i="8"/>
  <c r="D88" i="8"/>
  <c r="AC87" i="8"/>
  <c r="AD87" i="8" s="1"/>
  <c r="X87" i="8"/>
  <c r="S87" i="8"/>
  <c r="N87" i="8"/>
  <c r="I87" i="8"/>
  <c r="D87" i="8"/>
  <c r="AC86" i="8"/>
  <c r="AD86" i="8" s="1"/>
  <c r="X86" i="8"/>
  <c r="S86" i="8"/>
  <c r="N86" i="8"/>
  <c r="I86" i="8"/>
  <c r="D86" i="8"/>
  <c r="AC85" i="8"/>
  <c r="AD85" i="8" s="1"/>
  <c r="X85" i="8"/>
  <c r="S85" i="8"/>
  <c r="N85" i="8"/>
  <c r="I85" i="8"/>
  <c r="D85" i="8"/>
  <c r="X84" i="8"/>
  <c r="S84" i="8"/>
  <c r="N84" i="8"/>
  <c r="I84" i="8"/>
  <c r="D84" i="8"/>
  <c r="X83" i="8"/>
  <c r="S83" i="8"/>
  <c r="N83" i="8"/>
  <c r="I83" i="8"/>
  <c r="D83" i="8"/>
  <c r="AC82" i="8"/>
  <c r="AD82" i="8" s="1"/>
  <c r="X82" i="8"/>
  <c r="S82" i="8"/>
  <c r="N82" i="8"/>
  <c r="I82" i="8"/>
  <c r="D82" i="8"/>
  <c r="AC81" i="8"/>
  <c r="AD81" i="8" s="1"/>
  <c r="X81" i="8"/>
  <c r="S81" i="8"/>
  <c r="N81" i="8"/>
  <c r="I81" i="8"/>
  <c r="D81" i="8"/>
  <c r="X80" i="8"/>
  <c r="S80" i="8"/>
  <c r="N80" i="8"/>
  <c r="I80" i="8"/>
  <c r="D80" i="8"/>
  <c r="AC79" i="8"/>
  <c r="AD79" i="8" s="1"/>
  <c r="X79" i="8"/>
  <c r="S79" i="8"/>
  <c r="N79" i="8"/>
  <c r="I79" i="8"/>
  <c r="D79" i="8"/>
  <c r="AC78" i="8"/>
  <c r="AD78" i="8" s="1"/>
  <c r="X78" i="8"/>
  <c r="S78" i="8"/>
  <c r="N78" i="8"/>
  <c r="I78" i="8"/>
  <c r="D78" i="8"/>
  <c r="AC77" i="8"/>
  <c r="AD77" i="8" s="1"/>
  <c r="X77" i="8"/>
  <c r="S77" i="8"/>
  <c r="N77" i="8"/>
  <c r="I77" i="8"/>
  <c r="D77" i="8"/>
  <c r="X76" i="8"/>
  <c r="S76" i="8"/>
  <c r="N76" i="8"/>
  <c r="I76" i="8"/>
  <c r="D76" i="8"/>
  <c r="AC75" i="8"/>
  <c r="AD75" i="8" s="1"/>
  <c r="X75" i="8"/>
  <c r="S75" i="8"/>
  <c r="N75" i="8"/>
  <c r="I75" i="8"/>
  <c r="D75" i="8"/>
  <c r="X74" i="8"/>
  <c r="S74" i="8"/>
  <c r="N74" i="8"/>
  <c r="I74" i="8"/>
  <c r="D74" i="8"/>
  <c r="AC73" i="8"/>
  <c r="AD73" i="8" s="1"/>
  <c r="X73" i="8"/>
  <c r="S73" i="8"/>
  <c r="N73" i="8"/>
  <c r="I73" i="8"/>
  <c r="D73" i="8"/>
  <c r="X72" i="8"/>
  <c r="S72" i="8"/>
  <c r="N72" i="8"/>
  <c r="I72" i="8"/>
  <c r="D72" i="8"/>
  <c r="AC71" i="8"/>
  <c r="AD71" i="8" s="1"/>
  <c r="X71" i="8"/>
  <c r="S71" i="8"/>
  <c r="N71" i="8"/>
  <c r="I71" i="8"/>
  <c r="D71" i="8"/>
  <c r="AC70" i="8"/>
  <c r="AD70" i="8" s="1"/>
  <c r="X70" i="8"/>
  <c r="S70" i="8"/>
  <c r="N70" i="8"/>
  <c r="I70" i="8"/>
  <c r="D70" i="8"/>
  <c r="AC69" i="8"/>
  <c r="AD69" i="8" s="1"/>
  <c r="X69" i="8"/>
  <c r="S69" i="8"/>
  <c r="N69" i="8"/>
  <c r="I69" i="8"/>
  <c r="D69" i="8"/>
  <c r="X68" i="8"/>
  <c r="S68" i="8"/>
  <c r="N68" i="8"/>
  <c r="I68" i="8"/>
  <c r="D68" i="8"/>
  <c r="AD67" i="8"/>
  <c r="AC67" i="8"/>
  <c r="X67" i="8"/>
  <c r="S67" i="8"/>
  <c r="N67" i="8"/>
  <c r="I67" i="8"/>
  <c r="D67" i="8"/>
  <c r="AC66" i="8"/>
  <c r="AD66" i="8" s="1"/>
  <c r="X66" i="8"/>
  <c r="S66" i="8"/>
  <c r="N66" i="8"/>
  <c r="I66" i="8"/>
  <c r="D66" i="8"/>
  <c r="AC65" i="8"/>
  <c r="AD65" i="8" s="1"/>
  <c r="X65" i="8"/>
  <c r="S65" i="8"/>
  <c r="N65" i="8"/>
  <c r="I65" i="8"/>
  <c r="D65" i="8"/>
  <c r="X64" i="8"/>
  <c r="S64" i="8"/>
  <c r="N64" i="8"/>
  <c r="I64" i="8"/>
  <c r="D64" i="8"/>
  <c r="AC63" i="8"/>
  <c r="AD63" i="8" s="1"/>
  <c r="X63" i="8"/>
  <c r="S63" i="8"/>
  <c r="N63" i="8"/>
  <c r="I63" i="8"/>
  <c r="D63" i="8"/>
  <c r="AC62" i="8"/>
  <c r="AD62" i="8" s="1"/>
  <c r="X62" i="8"/>
  <c r="S62" i="8"/>
  <c r="N62" i="8"/>
  <c r="I62" i="8"/>
  <c r="D62" i="8"/>
  <c r="AC61" i="8"/>
  <c r="AD61" i="8" s="1"/>
  <c r="X61" i="8"/>
  <c r="S61" i="8"/>
  <c r="N61" i="8"/>
  <c r="I61" i="8"/>
  <c r="D61" i="8"/>
  <c r="X60" i="8"/>
  <c r="S60" i="8"/>
  <c r="N60" i="8"/>
  <c r="I60" i="8"/>
  <c r="D60" i="8"/>
  <c r="X59" i="8"/>
  <c r="S59" i="8"/>
  <c r="N59" i="8"/>
  <c r="I59" i="8"/>
  <c r="D59" i="8"/>
  <c r="X58" i="8"/>
  <c r="S58" i="8"/>
  <c r="N58" i="8"/>
  <c r="I58" i="8"/>
  <c r="D58" i="8"/>
  <c r="AC57" i="8"/>
  <c r="AD57" i="8" s="1"/>
  <c r="X57" i="8"/>
  <c r="S57" i="8"/>
  <c r="N57" i="8"/>
  <c r="I57" i="8"/>
  <c r="D57" i="8"/>
  <c r="X56" i="8"/>
  <c r="S56" i="8"/>
  <c r="N56" i="8"/>
  <c r="I56" i="8"/>
  <c r="D56" i="8"/>
  <c r="AC55" i="8"/>
  <c r="AD55" i="8" s="1"/>
  <c r="X55" i="8"/>
  <c r="S55" i="8"/>
  <c r="N55" i="8"/>
  <c r="I55" i="8"/>
  <c r="D55" i="8"/>
  <c r="AC54" i="8"/>
  <c r="AD54" i="8" s="1"/>
  <c r="X54" i="8"/>
  <c r="S54" i="8"/>
  <c r="N54" i="8"/>
  <c r="I54" i="8"/>
  <c r="D54" i="8"/>
  <c r="AC53" i="8"/>
  <c r="AD53" i="8" s="1"/>
  <c r="X53" i="8"/>
  <c r="S53" i="8"/>
  <c r="N53" i="8"/>
  <c r="I53" i="8"/>
  <c r="D53" i="8"/>
  <c r="X52" i="8"/>
  <c r="S52" i="8"/>
  <c r="N52" i="8"/>
  <c r="I52" i="8"/>
  <c r="D52" i="8"/>
  <c r="AC51" i="8"/>
  <c r="AD51" i="8" s="1"/>
  <c r="X51" i="8"/>
  <c r="S51" i="8"/>
  <c r="N51" i="8"/>
  <c r="I51" i="8"/>
  <c r="D51" i="8"/>
  <c r="AC50" i="8"/>
  <c r="AD50" i="8" s="1"/>
  <c r="X50" i="8"/>
  <c r="S50" i="8"/>
  <c r="N50" i="8"/>
  <c r="I50" i="8"/>
  <c r="D50" i="8"/>
  <c r="AC49" i="8"/>
  <c r="AD49" i="8" s="1"/>
  <c r="X49" i="8"/>
  <c r="S49" i="8"/>
  <c r="N49" i="8"/>
  <c r="I49" i="8"/>
  <c r="D49" i="8"/>
  <c r="X48" i="8"/>
  <c r="S48" i="8"/>
  <c r="N48" i="8"/>
  <c r="I48" i="8"/>
  <c r="D48" i="8"/>
  <c r="AC47" i="8"/>
  <c r="AD47" i="8" s="1"/>
  <c r="X47" i="8"/>
  <c r="S47" i="8"/>
  <c r="N47" i="8"/>
  <c r="I47" i="8"/>
  <c r="D47" i="8"/>
  <c r="AC46" i="8"/>
  <c r="AD46" i="8" s="1"/>
  <c r="X46" i="8"/>
  <c r="S46" i="8"/>
  <c r="N46" i="8"/>
  <c r="I46" i="8"/>
  <c r="D46" i="8"/>
  <c r="AC45" i="8"/>
  <c r="AD45" i="8" s="1"/>
  <c r="X45" i="8"/>
  <c r="S45" i="8"/>
  <c r="N45" i="8"/>
  <c r="I45" i="8"/>
  <c r="D45" i="8"/>
  <c r="X44" i="8"/>
  <c r="S44" i="8"/>
  <c r="N44" i="8"/>
  <c r="I44" i="8"/>
  <c r="D44" i="8"/>
  <c r="AC43" i="8"/>
  <c r="AD43" i="8" s="1"/>
  <c r="X43" i="8"/>
  <c r="S43" i="8"/>
  <c r="N43" i="8"/>
  <c r="I43" i="8"/>
  <c r="D43" i="8"/>
  <c r="X42" i="8"/>
  <c r="S42" i="8"/>
  <c r="N42" i="8"/>
  <c r="I42" i="8"/>
  <c r="D42" i="8"/>
  <c r="AC41" i="8"/>
  <c r="AD41" i="8" s="1"/>
  <c r="X41" i="8"/>
  <c r="S41" i="8"/>
  <c r="N41" i="8"/>
  <c r="I41" i="8"/>
  <c r="D41" i="8"/>
  <c r="X40" i="8"/>
  <c r="S40" i="8"/>
  <c r="N40" i="8"/>
  <c r="I40" i="8"/>
  <c r="D40" i="8"/>
  <c r="AC39" i="8"/>
  <c r="AD39" i="8" s="1"/>
  <c r="X39" i="8"/>
  <c r="S39" i="8"/>
  <c r="N39" i="8"/>
  <c r="I39" i="8"/>
  <c r="D39" i="8"/>
  <c r="AC38" i="8"/>
  <c r="AD38" i="8" s="1"/>
  <c r="X38" i="8"/>
  <c r="S38" i="8"/>
  <c r="N38" i="8"/>
  <c r="I38" i="8"/>
  <c r="D38" i="8"/>
  <c r="AC37" i="8"/>
  <c r="AD37" i="8" s="1"/>
  <c r="X37" i="8"/>
  <c r="S37" i="8"/>
  <c r="N37" i="8"/>
  <c r="I37" i="8"/>
  <c r="D37" i="8"/>
  <c r="X36" i="8"/>
  <c r="S36" i="8"/>
  <c r="N36" i="8"/>
  <c r="I36" i="8"/>
  <c r="D36" i="8"/>
  <c r="X35" i="8"/>
  <c r="S35" i="8"/>
  <c r="N35" i="8"/>
  <c r="I35" i="8"/>
  <c r="D35" i="8"/>
  <c r="X34" i="8"/>
  <c r="S34" i="8"/>
  <c r="N34" i="8"/>
  <c r="I34" i="8"/>
  <c r="D34" i="8"/>
  <c r="AC33" i="8"/>
  <c r="AD33" i="8" s="1"/>
  <c r="X33" i="8"/>
  <c r="S33" i="8"/>
  <c r="N33" i="8"/>
  <c r="I33" i="8"/>
  <c r="D33" i="8"/>
  <c r="X32" i="8"/>
  <c r="S32" i="8"/>
  <c r="N32" i="8"/>
  <c r="I32" i="8"/>
  <c r="D32" i="8"/>
  <c r="AC31" i="8"/>
  <c r="AD31" i="8" s="1"/>
  <c r="X31" i="8"/>
  <c r="S31" i="8"/>
  <c r="N31" i="8"/>
  <c r="I31" i="8"/>
  <c r="D31" i="8"/>
  <c r="AC30" i="8"/>
  <c r="AD30" i="8" s="1"/>
  <c r="X30" i="8"/>
  <c r="S30" i="8"/>
  <c r="N30" i="8"/>
  <c r="I30" i="8"/>
  <c r="D30" i="8"/>
  <c r="AC29" i="8"/>
  <c r="AD29" i="8" s="1"/>
  <c r="X29" i="8"/>
  <c r="S29" i="8"/>
  <c r="N29" i="8"/>
  <c r="I29" i="8"/>
  <c r="D29" i="8"/>
  <c r="X28" i="8"/>
  <c r="S28" i="8"/>
  <c r="N28" i="8"/>
  <c r="I28" i="8"/>
  <c r="D28" i="8"/>
  <c r="X27" i="8"/>
  <c r="S27" i="8"/>
  <c r="N27" i="8"/>
  <c r="I27" i="8"/>
  <c r="D27" i="8"/>
  <c r="X26" i="8"/>
  <c r="S26" i="8"/>
  <c r="N26" i="8"/>
  <c r="I26" i="8"/>
  <c r="D26" i="8"/>
  <c r="AC25" i="8"/>
  <c r="AD25" i="8" s="1"/>
  <c r="X25" i="8"/>
  <c r="S25" i="8"/>
  <c r="N25" i="8"/>
  <c r="I25" i="8"/>
  <c r="D25" i="8"/>
  <c r="X24" i="8"/>
  <c r="S24" i="8"/>
  <c r="N24" i="8"/>
  <c r="I24" i="8"/>
  <c r="D24" i="8"/>
  <c r="AC23" i="8"/>
  <c r="AD23" i="8" s="1"/>
  <c r="X23" i="8"/>
  <c r="S23" i="8"/>
  <c r="N23" i="8"/>
  <c r="I23" i="8"/>
  <c r="D23" i="8"/>
  <c r="AC22" i="8"/>
  <c r="AD22" i="8" s="1"/>
  <c r="X22" i="8"/>
  <c r="S22" i="8"/>
  <c r="N22" i="8"/>
  <c r="I22" i="8"/>
  <c r="D22" i="8"/>
  <c r="AC21" i="8"/>
  <c r="AD21" i="8" s="1"/>
  <c r="X21" i="8"/>
  <c r="S21" i="8"/>
  <c r="N21" i="8"/>
  <c r="I21" i="8"/>
  <c r="D21" i="8"/>
  <c r="X20" i="8"/>
  <c r="S20" i="8"/>
  <c r="N20" i="8"/>
  <c r="I20" i="8"/>
  <c r="D20" i="8"/>
  <c r="AC19" i="8"/>
  <c r="AD19" i="8" s="1"/>
  <c r="X19" i="8"/>
  <c r="S19" i="8"/>
  <c r="N19" i="8"/>
  <c r="I19" i="8"/>
  <c r="D19" i="8"/>
  <c r="AC18" i="8"/>
  <c r="AD18" i="8" s="1"/>
  <c r="X18" i="8"/>
  <c r="S18" i="8"/>
  <c r="N18" i="8"/>
  <c r="I18" i="8"/>
  <c r="D18" i="8"/>
  <c r="AC17" i="8"/>
  <c r="AD17" i="8" s="1"/>
  <c r="X17" i="8"/>
  <c r="S17" i="8"/>
  <c r="N17" i="8"/>
  <c r="I17" i="8"/>
  <c r="D17" i="8"/>
  <c r="X16" i="8"/>
  <c r="S16" i="8"/>
  <c r="N16" i="8"/>
  <c r="I16" i="8"/>
  <c r="D16" i="8"/>
  <c r="AC15" i="8"/>
  <c r="AD15" i="8" s="1"/>
  <c r="X15" i="8"/>
  <c r="S15" i="8"/>
  <c r="N15" i="8"/>
  <c r="I15" i="8"/>
  <c r="D15" i="8"/>
  <c r="AC14" i="8"/>
  <c r="AD14" i="8" s="1"/>
  <c r="X14" i="8"/>
  <c r="S14" i="8"/>
  <c r="N14" i="8"/>
  <c r="I14" i="8"/>
  <c r="D14" i="8"/>
  <c r="AC13" i="8"/>
  <c r="AD13" i="8" s="1"/>
  <c r="X13" i="8"/>
  <c r="S13" i="8"/>
  <c r="N13" i="8"/>
  <c r="I13" i="8"/>
  <c r="D13" i="8"/>
  <c r="X12" i="8"/>
  <c r="S12" i="8"/>
  <c r="N12" i="8"/>
  <c r="I12" i="8"/>
  <c r="D12" i="8"/>
  <c r="X11" i="8"/>
  <c r="S11" i="8"/>
  <c r="N11" i="8"/>
  <c r="I11" i="8"/>
  <c r="D11" i="8"/>
  <c r="AC10" i="8"/>
  <c r="AD10" i="8" s="1"/>
  <c r="X10" i="8"/>
  <c r="S10" i="8"/>
  <c r="N10" i="8"/>
  <c r="I10" i="8"/>
  <c r="D10" i="8"/>
  <c r="AC9" i="8"/>
  <c r="AD9" i="8" s="1"/>
  <c r="X9" i="8"/>
  <c r="S9" i="8"/>
  <c r="N9" i="8"/>
  <c r="I9" i="8"/>
  <c r="D9" i="8"/>
  <c r="X8" i="8"/>
  <c r="S8" i="8"/>
  <c r="N8" i="8"/>
  <c r="I8" i="8"/>
  <c r="D8" i="8"/>
  <c r="AC7" i="8"/>
  <c r="AD7" i="8" s="1"/>
  <c r="X7" i="8"/>
  <c r="S7" i="8"/>
  <c r="N7" i="8"/>
  <c r="I7" i="8"/>
  <c r="D7" i="8"/>
  <c r="AC6" i="8"/>
  <c r="AD6" i="8" s="1"/>
  <c r="X6" i="8"/>
  <c r="S6" i="8"/>
  <c r="N6" i="8"/>
  <c r="I6" i="8"/>
  <c r="D6" i="8"/>
  <c r="AC5" i="8"/>
  <c r="AD5" i="8" s="1"/>
  <c r="X5" i="8"/>
  <c r="S5" i="8"/>
  <c r="N5" i="8"/>
  <c r="I5" i="8"/>
  <c r="D5" i="8"/>
  <c r="X4" i="8"/>
  <c r="S4" i="8"/>
  <c r="N4" i="8"/>
  <c r="I4" i="8"/>
  <c r="D4" i="8"/>
  <c r="X3" i="8"/>
  <c r="S3" i="8"/>
  <c r="N3" i="8"/>
  <c r="I3" i="8"/>
  <c r="D3" i="8"/>
  <c r="AA4" i="1"/>
  <c r="AB4" i="1" s="1"/>
  <c r="AA5" i="1"/>
  <c r="AB5" i="1" s="1"/>
  <c r="AA6" i="1"/>
  <c r="AB6" i="1" s="1"/>
  <c r="AA7" i="1"/>
  <c r="AB7" i="1" s="1"/>
  <c r="AA8" i="1"/>
  <c r="AB8" i="1" s="1"/>
  <c r="AA9" i="1"/>
  <c r="AB9" i="1" s="1"/>
  <c r="AA10" i="1"/>
  <c r="AB10" i="1" s="1"/>
  <c r="AA11" i="1"/>
  <c r="AB11" i="1" s="1"/>
  <c r="AA12" i="1"/>
  <c r="AB12" i="1" s="1"/>
  <c r="AA13" i="1"/>
  <c r="AB13" i="1" s="1"/>
  <c r="AA14" i="1"/>
  <c r="AB14" i="1" s="1"/>
  <c r="AA15" i="1"/>
  <c r="AB15" i="1" s="1"/>
  <c r="AA16" i="1"/>
  <c r="AB16" i="1" s="1"/>
  <c r="AA17" i="1"/>
  <c r="AB17" i="1" s="1"/>
  <c r="AA18" i="1"/>
  <c r="AB18" i="1" s="1"/>
  <c r="AA19" i="1"/>
  <c r="AB19" i="1" s="1"/>
  <c r="AA20" i="1"/>
  <c r="AB20" i="1" s="1"/>
  <c r="AA21" i="1"/>
  <c r="AB21" i="1" s="1"/>
  <c r="AA22" i="1"/>
  <c r="AB22" i="1" s="1"/>
  <c r="AA23" i="1"/>
  <c r="AB23" i="1" s="1"/>
  <c r="AA24" i="1"/>
  <c r="AB24" i="1" s="1"/>
  <c r="AA25" i="1"/>
  <c r="AB25" i="1" s="1"/>
  <c r="AA26" i="1"/>
  <c r="AB26" i="1" s="1"/>
  <c r="AA27" i="1"/>
  <c r="AB27" i="1" s="1"/>
  <c r="AA28" i="1"/>
  <c r="AB28" i="1" s="1"/>
  <c r="AA29" i="1"/>
  <c r="AB29" i="1" s="1"/>
  <c r="AA30" i="1"/>
  <c r="AB30" i="1" s="1"/>
  <c r="AA31" i="1"/>
  <c r="AB31" i="1" s="1"/>
  <c r="AA32" i="1"/>
  <c r="AB32" i="1" s="1"/>
  <c r="AA33" i="1"/>
  <c r="AB33" i="1" s="1"/>
  <c r="AA34" i="1"/>
  <c r="AB34" i="1" s="1"/>
  <c r="AA35" i="1"/>
  <c r="AB35" i="1" s="1"/>
  <c r="AA36" i="1"/>
  <c r="AB36" i="1" s="1"/>
  <c r="AA37" i="1"/>
  <c r="AB37" i="1" s="1"/>
  <c r="AA38" i="1"/>
  <c r="AB38" i="1" s="1"/>
  <c r="AA39" i="1"/>
  <c r="AB39" i="1" s="1"/>
  <c r="AA40" i="1"/>
  <c r="AB40" i="1" s="1"/>
  <c r="AA41" i="1"/>
  <c r="AB41" i="1" s="1"/>
  <c r="AA42" i="1"/>
  <c r="AB42" i="1" s="1"/>
  <c r="AA43" i="1"/>
  <c r="AB43" i="1" s="1"/>
  <c r="AA44" i="1"/>
  <c r="AB44" i="1" s="1"/>
  <c r="AA45" i="1"/>
  <c r="AB45" i="1" s="1"/>
  <c r="AA46" i="1"/>
  <c r="AB46" i="1" s="1"/>
  <c r="AA47" i="1"/>
  <c r="AB47" i="1" s="1"/>
  <c r="AA48" i="1"/>
  <c r="AB48" i="1" s="1"/>
  <c r="AA49" i="1"/>
  <c r="AB49" i="1" s="1"/>
  <c r="AA50" i="1"/>
  <c r="AB50" i="1" s="1"/>
  <c r="AA51" i="1"/>
  <c r="AB51" i="1" s="1"/>
  <c r="AA52" i="1"/>
  <c r="AB52" i="1" s="1"/>
  <c r="AA53" i="1"/>
  <c r="AB53" i="1" s="1"/>
  <c r="AA54" i="1"/>
  <c r="AB54" i="1" s="1"/>
  <c r="AA55" i="1"/>
  <c r="AB55" i="1" s="1"/>
  <c r="AA56" i="1"/>
  <c r="AB56" i="1" s="1"/>
  <c r="AA57" i="1"/>
  <c r="AB57" i="1" s="1"/>
  <c r="AA58" i="1"/>
  <c r="AB58" i="1" s="1"/>
  <c r="AA59" i="1"/>
  <c r="AB59" i="1" s="1"/>
  <c r="AA60" i="1"/>
  <c r="AB60" i="1" s="1"/>
  <c r="AA61" i="1"/>
  <c r="AB61" i="1" s="1"/>
  <c r="AA62" i="1"/>
  <c r="AB62" i="1" s="1"/>
  <c r="AA63" i="1"/>
  <c r="AB63" i="1" s="1"/>
  <c r="AA64" i="1"/>
  <c r="AB64" i="1" s="1"/>
  <c r="AA65" i="1"/>
  <c r="AB65" i="1" s="1"/>
  <c r="AA66" i="1"/>
  <c r="AB66" i="1" s="1"/>
  <c r="AA67" i="1"/>
  <c r="AB67" i="1" s="1"/>
  <c r="AA68" i="1"/>
  <c r="AB68" i="1" s="1"/>
  <c r="AA69" i="1"/>
  <c r="AB69" i="1" s="1"/>
  <c r="AA70" i="1"/>
  <c r="AB70" i="1" s="1"/>
  <c r="AA71" i="1"/>
  <c r="AB71" i="1" s="1"/>
  <c r="AA72" i="1"/>
  <c r="AB72" i="1" s="1"/>
  <c r="AA73" i="1"/>
  <c r="AB73" i="1" s="1"/>
  <c r="AA74" i="1"/>
  <c r="AB74" i="1" s="1"/>
  <c r="AA75" i="1"/>
  <c r="AB75" i="1" s="1"/>
  <c r="AA76" i="1"/>
  <c r="AB76" i="1" s="1"/>
  <c r="AA77" i="1"/>
  <c r="AB77" i="1" s="1"/>
  <c r="AA78" i="1"/>
  <c r="AB78" i="1" s="1"/>
  <c r="AA79" i="1"/>
  <c r="AB79" i="1" s="1"/>
  <c r="AA80" i="1"/>
  <c r="AB80" i="1" s="1"/>
  <c r="AA81" i="1"/>
  <c r="AB81" i="1" s="1"/>
  <c r="AA82" i="1"/>
  <c r="AB82" i="1" s="1"/>
  <c r="AA83" i="1"/>
  <c r="AB83" i="1" s="1"/>
  <c r="AA84" i="1"/>
  <c r="AB84" i="1" s="1"/>
  <c r="AA85" i="1"/>
  <c r="AB85" i="1" s="1"/>
  <c r="AA86" i="1"/>
  <c r="AB86" i="1" s="1"/>
  <c r="AA87" i="1"/>
  <c r="AB87" i="1" s="1"/>
  <c r="AA88" i="1"/>
  <c r="AB88" i="1" s="1"/>
  <c r="AA89" i="1"/>
  <c r="AB89" i="1" s="1"/>
  <c r="AA90" i="1"/>
  <c r="AB90" i="1" s="1"/>
  <c r="AA91" i="1"/>
  <c r="AB91" i="1" s="1"/>
  <c r="AA92" i="1"/>
  <c r="AB92" i="1" s="1"/>
  <c r="AA93" i="1"/>
  <c r="AB93" i="1" s="1"/>
  <c r="AA94" i="1"/>
  <c r="AB94" i="1" s="1"/>
  <c r="AA95" i="1"/>
  <c r="AB95" i="1" s="1"/>
  <c r="AA96" i="1"/>
  <c r="AB96" i="1" s="1"/>
  <c r="AA97" i="1"/>
  <c r="AB97" i="1" s="1"/>
  <c r="AA98" i="1"/>
  <c r="AB98" i="1" s="1"/>
  <c r="AA99" i="1"/>
  <c r="AB99" i="1" s="1"/>
  <c r="AA100" i="1"/>
  <c r="AB100" i="1" s="1"/>
  <c r="AA101" i="1"/>
  <c r="AB101" i="1" s="1"/>
  <c r="AA102" i="1"/>
  <c r="AB102" i="1" s="1"/>
  <c r="AA103" i="1"/>
  <c r="AB103" i="1" s="1"/>
  <c r="AA104" i="1"/>
  <c r="AB104" i="1" s="1"/>
  <c r="AA105" i="1"/>
  <c r="AB105" i="1" s="1"/>
  <c r="AA106" i="1"/>
  <c r="AB106" i="1" s="1"/>
  <c r="AA107" i="1"/>
  <c r="AB107" i="1" s="1"/>
  <c r="AA108" i="1"/>
  <c r="AB108" i="1" s="1"/>
  <c r="AA109" i="1"/>
  <c r="AB109" i="1" s="1"/>
  <c r="AA110" i="1"/>
  <c r="AB110" i="1" s="1"/>
  <c r="AA111" i="1"/>
  <c r="AB111" i="1" s="1"/>
  <c r="AA112" i="1"/>
  <c r="AB112" i="1" s="1"/>
  <c r="AA113" i="1"/>
  <c r="AB113" i="1" s="1"/>
  <c r="AA114" i="1"/>
  <c r="AB114" i="1" s="1"/>
  <c r="AA115" i="1"/>
  <c r="AB115" i="1" s="1"/>
  <c r="AA116" i="1"/>
  <c r="AB116" i="1" s="1"/>
  <c r="AA117" i="1"/>
  <c r="AB117" i="1" s="1"/>
  <c r="AA118" i="1"/>
  <c r="AB118" i="1" s="1"/>
  <c r="AA119" i="1"/>
  <c r="AB119" i="1" s="1"/>
  <c r="AA120" i="1"/>
  <c r="AB120" i="1" s="1"/>
  <c r="AA121" i="1"/>
  <c r="AB121" i="1" s="1"/>
  <c r="AA122" i="1"/>
  <c r="AB122" i="1" s="1"/>
  <c r="AA123" i="1"/>
  <c r="AB123" i="1" s="1"/>
  <c r="AA124" i="1"/>
  <c r="AB124" i="1" s="1"/>
  <c r="AA125" i="1"/>
  <c r="AB125" i="1" s="1"/>
  <c r="AA126" i="1"/>
  <c r="AB126" i="1" s="1"/>
  <c r="AA127" i="1"/>
  <c r="AB127" i="1" s="1"/>
  <c r="AA128" i="1"/>
  <c r="AB128" i="1" s="1"/>
  <c r="AA129" i="1"/>
  <c r="AB129" i="1" s="1"/>
  <c r="AA130" i="1"/>
  <c r="AB130" i="1" s="1"/>
  <c r="AA131" i="1"/>
  <c r="AB131" i="1" s="1"/>
  <c r="AA132" i="1"/>
  <c r="AB132" i="1" s="1"/>
  <c r="AA133" i="1"/>
  <c r="AB133" i="1" s="1"/>
  <c r="AA134" i="1"/>
  <c r="AB134" i="1" s="1"/>
  <c r="AA135" i="1"/>
  <c r="AB135" i="1" s="1"/>
  <c r="AA136" i="1"/>
  <c r="AB136" i="1" s="1"/>
  <c r="AA137" i="1"/>
  <c r="AB137" i="1" s="1"/>
  <c r="AA138" i="1"/>
  <c r="AB138" i="1" s="1"/>
  <c r="AA139" i="1"/>
  <c r="AB139" i="1" s="1"/>
  <c r="AA140" i="1"/>
  <c r="AB140" i="1" s="1"/>
  <c r="AA141" i="1"/>
  <c r="AB141" i="1" s="1"/>
  <c r="AA142" i="1"/>
  <c r="AB142" i="1" s="1"/>
  <c r="AA143" i="1"/>
  <c r="AB143" i="1" s="1"/>
  <c r="AA144" i="1"/>
  <c r="AB144" i="1" s="1"/>
  <c r="AA145" i="1"/>
  <c r="AB145" i="1" s="1"/>
  <c r="AA146" i="1"/>
  <c r="AB146" i="1" s="1"/>
  <c r="AA147" i="1"/>
  <c r="AB147" i="1" s="1"/>
  <c r="AA148" i="1"/>
  <c r="AB148" i="1" s="1"/>
  <c r="AA149" i="1"/>
  <c r="AB149" i="1" s="1"/>
  <c r="AA150" i="1"/>
  <c r="AB150" i="1" s="1"/>
  <c r="AA151" i="1"/>
  <c r="AB151" i="1" s="1"/>
  <c r="AA152" i="1"/>
  <c r="AB152" i="1" s="1"/>
  <c r="AA153" i="1"/>
  <c r="AB153" i="1" s="1"/>
  <c r="AA154" i="1"/>
  <c r="AB154" i="1" s="1"/>
  <c r="AA155" i="1"/>
  <c r="AB155" i="1" s="1"/>
  <c r="AA156" i="1"/>
  <c r="AB156" i="1" s="1"/>
  <c r="AA157" i="1"/>
  <c r="AB157" i="1" s="1"/>
  <c r="AA158" i="1"/>
  <c r="AB158" i="1" s="1"/>
  <c r="AA159" i="1"/>
  <c r="AB159" i="1" s="1"/>
  <c r="AA160" i="1"/>
  <c r="AB160" i="1" s="1"/>
  <c r="AA161" i="1"/>
  <c r="AB161" i="1" s="1"/>
  <c r="AA162" i="1"/>
  <c r="AB162" i="1" s="1"/>
  <c r="AA163" i="1"/>
  <c r="AB163" i="1" s="1"/>
  <c r="AA164" i="1"/>
  <c r="AB164" i="1" s="1"/>
  <c r="AA165" i="1"/>
  <c r="AB165" i="1" s="1"/>
  <c r="AA166" i="1"/>
  <c r="AB166" i="1" s="1"/>
  <c r="AA167" i="1"/>
  <c r="AB167" i="1" s="1"/>
  <c r="AA168" i="1"/>
  <c r="AB168" i="1" s="1"/>
  <c r="AA169" i="1"/>
  <c r="AB169" i="1" s="1"/>
  <c r="AA170" i="1"/>
  <c r="AB170" i="1" s="1"/>
  <c r="AA171" i="1"/>
  <c r="AB171" i="1" s="1"/>
  <c r="AA172" i="1"/>
  <c r="AB172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C186" i="1" s="1"/>
  <c r="AD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AA737" i="1"/>
  <c r="AB737" i="1" s="1"/>
  <c r="AA738" i="1"/>
  <c r="AB738" i="1" s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B750" i="1" s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788" i="1"/>
  <c r="AB788" i="1" s="1"/>
  <c r="AA789" i="1"/>
  <c r="AB789" i="1" s="1"/>
  <c r="AA790" i="1"/>
  <c r="AB790" i="1" s="1"/>
  <c r="AA791" i="1"/>
  <c r="AB791" i="1" s="1"/>
  <c r="AA792" i="1"/>
  <c r="AB792" i="1" s="1"/>
  <c r="AA793" i="1"/>
  <c r="AB793" i="1" s="1"/>
  <c r="AA794" i="1"/>
  <c r="AB794" i="1" s="1"/>
  <c r="AA795" i="1"/>
  <c r="AB795" i="1" s="1"/>
  <c r="AA796" i="1"/>
  <c r="AB796" i="1" s="1"/>
  <c r="AA797" i="1"/>
  <c r="AB797" i="1" s="1"/>
  <c r="AA798" i="1"/>
  <c r="AB798" i="1" s="1"/>
  <c r="AA799" i="1"/>
  <c r="AB799" i="1" s="1"/>
  <c r="AA800" i="1"/>
  <c r="AB800" i="1" s="1"/>
  <c r="AA801" i="1"/>
  <c r="AB801" i="1" s="1"/>
  <c r="AA802" i="1"/>
  <c r="AB802" i="1" s="1"/>
  <c r="AA803" i="1"/>
  <c r="AB803" i="1" s="1"/>
  <c r="AA804" i="1"/>
  <c r="AB804" i="1" s="1"/>
  <c r="AA805" i="1"/>
  <c r="AB805" i="1" s="1"/>
  <c r="AA806" i="1"/>
  <c r="AB806" i="1" s="1"/>
  <c r="AA807" i="1"/>
  <c r="AB807" i="1" s="1"/>
  <c r="AA808" i="1"/>
  <c r="AB808" i="1" s="1"/>
  <c r="AA809" i="1"/>
  <c r="AB809" i="1" s="1"/>
  <c r="AA810" i="1"/>
  <c r="AB810" i="1" s="1"/>
  <c r="AA811" i="1"/>
  <c r="AB811" i="1" s="1"/>
  <c r="AA812" i="1"/>
  <c r="AB812" i="1" s="1"/>
  <c r="AA813" i="1"/>
  <c r="AB813" i="1" s="1"/>
  <c r="AA814" i="1"/>
  <c r="AB814" i="1" s="1"/>
  <c r="AA815" i="1"/>
  <c r="AB815" i="1" s="1"/>
  <c r="AA816" i="1"/>
  <c r="AB816" i="1" s="1"/>
  <c r="AA817" i="1"/>
  <c r="AB817" i="1" s="1"/>
  <c r="AA818" i="1"/>
  <c r="AB818" i="1" s="1"/>
  <c r="AA819" i="1"/>
  <c r="AB819" i="1" s="1"/>
  <c r="AA820" i="1"/>
  <c r="AB820" i="1" s="1"/>
  <c r="AA821" i="1"/>
  <c r="AB821" i="1" s="1"/>
  <c r="AA822" i="1"/>
  <c r="AB822" i="1" s="1"/>
  <c r="AA823" i="1"/>
  <c r="AB823" i="1" s="1"/>
  <c r="AA824" i="1"/>
  <c r="AB824" i="1" s="1"/>
  <c r="AA825" i="1"/>
  <c r="AB825" i="1" s="1"/>
  <c r="AA826" i="1"/>
  <c r="AB826" i="1" s="1"/>
  <c r="AA827" i="1"/>
  <c r="AB827" i="1" s="1"/>
  <c r="AA828" i="1"/>
  <c r="AB828" i="1" s="1"/>
  <c r="AA829" i="1"/>
  <c r="AB829" i="1" s="1"/>
  <c r="AA830" i="1"/>
  <c r="AB830" i="1" s="1"/>
  <c r="AA831" i="1"/>
  <c r="AB831" i="1" s="1"/>
  <c r="AA832" i="1"/>
  <c r="AB832" i="1" s="1"/>
  <c r="AA833" i="1"/>
  <c r="AB833" i="1" s="1"/>
  <c r="AA834" i="1"/>
  <c r="AB834" i="1" s="1"/>
  <c r="AA835" i="1"/>
  <c r="AB835" i="1" s="1"/>
  <c r="AC835" i="1" s="1"/>
  <c r="AD835" i="1" s="1"/>
  <c r="AA836" i="1"/>
  <c r="AB836" i="1" s="1"/>
  <c r="AA837" i="1"/>
  <c r="AB837" i="1" s="1"/>
  <c r="AA838" i="1"/>
  <c r="AB838" i="1" s="1"/>
  <c r="AA839" i="1"/>
  <c r="AB839" i="1" s="1"/>
  <c r="AA840" i="1"/>
  <c r="AB840" i="1" s="1"/>
  <c r="AA841" i="1"/>
  <c r="AB841" i="1" s="1"/>
  <c r="AA842" i="1"/>
  <c r="AB842" i="1" s="1"/>
  <c r="AA843" i="1"/>
  <c r="AB843" i="1" s="1"/>
  <c r="AA844" i="1"/>
  <c r="AB844" i="1" s="1"/>
  <c r="AA845" i="1"/>
  <c r="AB845" i="1" s="1"/>
  <c r="AA846" i="1"/>
  <c r="AB846" i="1" s="1"/>
  <c r="AA847" i="1"/>
  <c r="AB847" i="1" s="1"/>
  <c r="AA848" i="1"/>
  <c r="AB848" i="1" s="1"/>
  <c r="AA849" i="1"/>
  <c r="AB849" i="1" s="1"/>
  <c r="AA850" i="1"/>
  <c r="AB850" i="1" s="1"/>
  <c r="AA851" i="1"/>
  <c r="AB851" i="1" s="1"/>
  <c r="AA852" i="1"/>
  <c r="AB852" i="1" s="1"/>
  <c r="AA853" i="1"/>
  <c r="AB853" i="1" s="1"/>
  <c r="AA854" i="1"/>
  <c r="AB854" i="1" s="1"/>
  <c r="AA855" i="1"/>
  <c r="AB855" i="1" s="1"/>
  <c r="AA856" i="1"/>
  <c r="AB856" i="1" s="1"/>
  <c r="AA857" i="1"/>
  <c r="AB857" i="1" s="1"/>
  <c r="AA858" i="1"/>
  <c r="AB858" i="1" s="1"/>
  <c r="AA859" i="1"/>
  <c r="AB859" i="1" s="1"/>
  <c r="AA860" i="1"/>
  <c r="AB860" i="1" s="1"/>
  <c r="AA861" i="1"/>
  <c r="AB861" i="1" s="1"/>
  <c r="AA862" i="1"/>
  <c r="AB862" i="1" s="1"/>
  <c r="AA863" i="1"/>
  <c r="AB863" i="1" s="1"/>
  <c r="AA864" i="1"/>
  <c r="AB864" i="1" s="1"/>
  <c r="AA865" i="1"/>
  <c r="AB865" i="1" s="1"/>
  <c r="AA866" i="1"/>
  <c r="AB866" i="1" s="1"/>
  <c r="AA867" i="1"/>
  <c r="AB867" i="1" s="1"/>
  <c r="AA868" i="1"/>
  <c r="AB868" i="1" s="1"/>
  <c r="AA869" i="1"/>
  <c r="AB869" i="1" s="1"/>
  <c r="AA870" i="1"/>
  <c r="AB870" i="1" s="1"/>
  <c r="AA871" i="1"/>
  <c r="AB871" i="1" s="1"/>
  <c r="AA872" i="1"/>
  <c r="AB872" i="1" s="1"/>
  <c r="AA873" i="1"/>
  <c r="AB873" i="1" s="1"/>
  <c r="AA874" i="1"/>
  <c r="AB874" i="1" s="1"/>
  <c r="AA875" i="1"/>
  <c r="AB875" i="1" s="1"/>
  <c r="AA876" i="1"/>
  <c r="AB876" i="1" s="1"/>
  <c r="AA877" i="1"/>
  <c r="AB877" i="1" s="1"/>
  <c r="AA878" i="1"/>
  <c r="AB878" i="1" s="1"/>
  <c r="AA879" i="1"/>
  <c r="AB879" i="1" s="1"/>
  <c r="AA880" i="1"/>
  <c r="AB880" i="1" s="1"/>
  <c r="AA881" i="1"/>
  <c r="AB881" i="1" s="1"/>
  <c r="AA882" i="1"/>
  <c r="AB882" i="1" s="1"/>
  <c r="AA883" i="1"/>
  <c r="AB883" i="1" s="1"/>
  <c r="AA884" i="1"/>
  <c r="AB884" i="1" s="1"/>
  <c r="AA885" i="1"/>
  <c r="AB885" i="1" s="1"/>
  <c r="AA886" i="1"/>
  <c r="AB886" i="1" s="1"/>
  <c r="AA887" i="1"/>
  <c r="AB887" i="1" s="1"/>
  <c r="AA888" i="1"/>
  <c r="AB888" i="1" s="1"/>
  <c r="AA889" i="1"/>
  <c r="AB889" i="1" s="1"/>
  <c r="AA890" i="1"/>
  <c r="AB890" i="1" s="1"/>
  <c r="AA891" i="1"/>
  <c r="AB891" i="1" s="1"/>
  <c r="AA892" i="1"/>
  <c r="AB892" i="1" s="1"/>
  <c r="AA893" i="1"/>
  <c r="AB893" i="1" s="1"/>
  <c r="AA894" i="1"/>
  <c r="AB894" i="1" s="1"/>
  <c r="AA895" i="1"/>
  <c r="AB895" i="1" s="1"/>
  <c r="AA896" i="1"/>
  <c r="AB896" i="1" s="1"/>
  <c r="AA897" i="1"/>
  <c r="AB897" i="1" s="1"/>
  <c r="AA898" i="1"/>
  <c r="AB898" i="1" s="1"/>
  <c r="AA899" i="1"/>
  <c r="AB899" i="1" s="1"/>
  <c r="AA900" i="1"/>
  <c r="AB900" i="1" s="1"/>
  <c r="AA901" i="1"/>
  <c r="AB901" i="1" s="1"/>
  <c r="AA902" i="1"/>
  <c r="AB902" i="1" s="1"/>
  <c r="AA903" i="1"/>
  <c r="AB903" i="1" s="1"/>
  <c r="AA904" i="1"/>
  <c r="AB904" i="1" s="1"/>
  <c r="AA905" i="1"/>
  <c r="AB905" i="1" s="1"/>
  <c r="AA906" i="1"/>
  <c r="AB906" i="1" s="1"/>
  <c r="AA907" i="1"/>
  <c r="AB907" i="1" s="1"/>
  <c r="AA908" i="1"/>
  <c r="AB908" i="1" s="1"/>
  <c r="AA909" i="1"/>
  <c r="AB909" i="1" s="1"/>
  <c r="AA910" i="1"/>
  <c r="AB910" i="1" s="1"/>
  <c r="AA911" i="1"/>
  <c r="AB911" i="1" s="1"/>
  <c r="AA912" i="1"/>
  <c r="AB912" i="1" s="1"/>
  <c r="AA913" i="1"/>
  <c r="AB913" i="1" s="1"/>
  <c r="AA914" i="1"/>
  <c r="AB914" i="1" s="1"/>
  <c r="AA915" i="1"/>
  <c r="AB915" i="1" s="1"/>
  <c r="AA916" i="1"/>
  <c r="AB916" i="1" s="1"/>
  <c r="AA917" i="1"/>
  <c r="AB917" i="1" s="1"/>
  <c r="AA918" i="1"/>
  <c r="AB918" i="1" s="1"/>
  <c r="AA919" i="1"/>
  <c r="AB919" i="1" s="1"/>
  <c r="AA920" i="1"/>
  <c r="AB920" i="1" s="1"/>
  <c r="AA921" i="1"/>
  <c r="AB921" i="1" s="1"/>
  <c r="AA922" i="1"/>
  <c r="AB922" i="1" s="1"/>
  <c r="AA923" i="1"/>
  <c r="AB923" i="1" s="1"/>
  <c r="AA924" i="1"/>
  <c r="AB924" i="1" s="1"/>
  <c r="AA925" i="1"/>
  <c r="AB925" i="1" s="1"/>
  <c r="AA926" i="1"/>
  <c r="AB926" i="1" s="1"/>
  <c r="AA927" i="1"/>
  <c r="AB927" i="1" s="1"/>
  <c r="AA928" i="1"/>
  <c r="AB928" i="1" s="1"/>
  <c r="AA929" i="1"/>
  <c r="AB929" i="1" s="1"/>
  <c r="AA930" i="1"/>
  <c r="AB930" i="1" s="1"/>
  <c r="AA931" i="1"/>
  <c r="AB931" i="1" s="1"/>
  <c r="AA932" i="1"/>
  <c r="AB932" i="1" s="1"/>
  <c r="AA933" i="1"/>
  <c r="AB933" i="1" s="1"/>
  <c r="AA934" i="1"/>
  <c r="AB934" i="1" s="1"/>
  <c r="AA935" i="1"/>
  <c r="AB935" i="1" s="1"/>
  <c r="AA936" i="1"/>
  <c r="AB936" i="1" s="1"/>
  <c r="AA937" i="1"/>
  <c r="AB937" i="1" s="1"/>
  <c r="AA938" i="1"/>
  <c r="AB938" i="1" s="1"/>
  <c r="AA939" i="1"/>
  <c r="AB939" i="1" s="1"/>
  <c r="AA940" i="1"/>
  <c r="AB940" i="1" s="1"/>
  <c r="AA941" i="1"/>
  <c r="AB941" i="1" s="1"/>
  <c r="AA942" i="1"/>
  <c r="AB942" i="1" s="1"/>
  <c r="AA943" i="1"/>
  <c r="AB943" i="1" s="1"/>
  <c r="AA944" i="1"/>
  <c r="AB944" i="1" s="1"/>
  <c r="AA945" i="1"/>
  <c r="AB945" i="1" s="1"/>
  <c r="AA946" i="1"/>
  <c r="AB946" i="1" s="1"/>
  <c r="AA947" i="1"/>
  <c r="AB947" i="1" s="1"/>
  <c r="AA948" i="1"/>
  <c r="AB948" i="1" s="1"/>
  <c r="AA949" i="1"/>
  <c r="AB949" i="1" s="1"/>
  <c r="AA950" i="1"/>
  <c r="AB950" i="1" s="1"/>
  <c r="AA951" i="1"/>
  <c r="AB951" i="1" s="1"/>
  <c r="AA952" i="1"/>
  <c r="AB952" i="1" s="1"/>
  <c r="AA953" i="1"/>
  <c r="AB953" i="1" s="1"/>
  <c r="AA954" i="1"/>
  <c r="AB954" i="1" s="1"/>
  <c r="AA955" i="1"/>
  <c r="AB955" i="1" s="1"/>
  <c r="AA956" i="1"/>
  <c r="AB956" i="1" s="1"/>
  <c r="AA957" i="1"/>
  <c r="AB957" i="1" s="1"/>
  <c r="AA958" i="1"/>
  <c r="AB958" i="1" s="1"/>
  <c r="AA959" i="1"/>
  <c r="AB959" i="1" s="1"/>
  <c r="AA960" i="1"/>
  <c r="AB960" i="1" s="1"/>
  <c r="AA961" i="1"/>
  <c r="AB961" i="1" s="1"/>
  <c r="AA962" i="1"/>
  <c r="AB962" i="1" s="1"/>
  <c r="AA963" i="1"/>
  <c r="AB963" i="1" s="1"/>
  <c r="AA964" i="1"/>
  <c r="AB964" i="1" s="1"/>
  <c r="AA965" i="1"/>
  <c r="AB965" i="1" s="1"/>
  <c r="AA966" i="1"/>
  <c r="AB966" i="1" s="1"/>
  <c r="AA967" i="1"/>
  <c r="AB967" i="1" s="1"/>
  <c r="AA968" i="1"/>
  <c r="AB968" i="1" s="1"/>
  <c r="AA969" i="1"/>
  <c r="AB969" i="1" s="1"/>
  <c r="AA970" i="1"/>
  <c r="AB970" i="1" s="1"/>
  <c r="AA971" i="1"/>
  <c r="AB971" i="1" s="1"/>
  <c r="AA972" i="1"/>
  <c r="AB972" i="1" s="1"/>
  <c r="AA973" i="1"/>
  <c r="AB973" i="1" s="1"/>
  <c r="AA974" i="1"/>
  <c r="AB974" i="1" s="1"/>
  <c r="AA975" i="1"/>
  <c r="AB975" i="1" s="1"/>
  <c r="AA976" i="1"/>
  <c r="AB976" i="1" s="1"/>
  <c r="AA977" i="1"/>
  <c r="AB977" i="1" s="1"/>
  <c r="AA978" i="1"/>
  <c r="AB978" i="1" s="1"/>
  <c r="AA979" i="1"/>
  <c r="AB979" i="1" s="1"/>
  <c r="AA980" i="1"/>
  <c r="AB980" i="1" s="1"/>
  <c r="AA981" i="1"/>
  <c r="AB981" i="1" s="1"/>
  <c r="AA982" i="1"/>
  <c r="AB982" i="1" s="1"/>
  <c r="AA983" i="1"/>
  <c r="AB983" i="1" s="1"/>
  <c r="AA984" i="1"/>
  <c r="AB984" i="1" s="1"/>
  <c r="AA985" i="1"/>
  <c r="AB985" i="1" s="1"/>
  <c r="AA986" i="1"/>
  <c r="AB986" i="1" s="1"/>
  <c r="AA987" i="1"/>
  <c r="AB987" i="1" s="1"/>
  <c r="AA988" i="1"/>
  <c r="AB988" i="1" s="1"/>
  <c r="AA989" i="1"/>
  <c r="AB989" i="1" s="1"/>
  <c r="AA990" i="1"/>
  <c r="AB990" i="1" s="1"/>
  <c r="AA991" i="1"/>
  <c r="AB991" i="1" s="1"/>
  <c r="AA992" i="1"/>
  <c r="AB992" i="1" s="1"/>
  <c r="AA993" i="1"/>
  <c r="AB993" i="1" s="1"/>
  <c r="AA994" i="1"/>
  <c r="AB994" i="1" s="1"/>
  <c r="AA995" i="1"/>
  <c r="AB995" i="1" s="1"/>
  <c r="AA996" i="1"/>
  <c r="AB996" i="1" s="1"/>
  <c r="AA997" i="1"/>
  <c r="AB997" i="1" s="1"/>
  <c r="AA998" i="1"/>
  <c r="AB998" i="1" s="1"/>
  <c r="AA999" i="1"/>
  <c r="AB999" i="1" s="1"/>
  <c r="AA1000" i="1"/>
  <c r="AB1000" i="1" s="1"/>
  <c r="AA1001" i="1"/>
  <c r="AB1001" i="1" s="1"/>
  <c r="AA1002" i="1"/>
  <c r="AB1002" i="1" s="1"/>
  <c r="AA1003" i="1"/>
  <c r="AB1003" i="1" s="1"/>
  <c r="AA1004" i="1"/>
  <c r="AB1004" i="1" s="1"/>
  <c r="AA1005" i="1"/>
  <c r="AB1005" i="1" s="1"/>
  <c r="AA1006" i="1"/>
  <c r="AB1006" i="1" s="1"/>
  <c r="AA1007" i="1"/>
  <c r="AB1007" i="1" s="1"/>
  <c r="AA1008" i="1"/>
  <c r="AB1008" i="1" s="1"/>
  <c r="AA1009" i="1"/>
  <c r="AB1009" i="1" s="1"/>
  <c r="AA1010" i="1"/>
  <c r="AB1010" i="1" s="1"/>
  <c r="AA1011" i="1"/>
  <c r="AB1011" i="1" s="1"/>
  <c r="AA1012" i="1"/>
  <c r="AB1012" i="1" s="1"/>
  <c r="AA1013" i="1"/>
  <c r="AB1013" i="1" s="1"/>
  <c r="AA1014" i="1"/>
  <c r="AB1014" i="1" s="1"/>
  <c r="AA1015" i="1"/>
  <c r="AB1015" i="1" s="1"/>
  <c r="AA1016" i="1"/>
  <c r="AB1016" i="1" s="1"/>
  <c r="AA1017" i="1"/>
  <c r="AB1017" i="1" s="1"/>
  <c r="AA1018" i="1"/>
  <c r="AB1018" i="1" s="1"/>
  <c r="AA1019" i="1"/>
  <c r="AB1019" i="1" s="1"/>
  <c r="AA1020" i="1"/>
  <c r="AB1020" i="1" s="1"/>
  <c r="AA1021" i="1"/>
  <c r="AB1021" i="1" s="1"/>
  <c r="AA1022" i="1"/>
  <c r="AB1022" i="1" s="1"/>
  <c r="AA1023" i="1"/>
  <c r="AB1023" i="1" s="1"/>
  <c r="AA1024" i="1"/>
  <c r="AB1024" i="1" s="1"/>
  <c r="AA1025" i="1"/>
  <c r="AB1025" i="1" s="1"/>
  <c r="AA1026" i="1"/>
  <c r="AB1026" i="1" s="1"/>
  <c r="AA1027" i="1"/>
  <c r="AB1027" i="1" s="1"/>
  <c r="AA1028" i="1"/>
  <c r="AB1028" i="1" s="1"/>
  <c r="AA1029" i="1"/>
  <c r="AB1029" i="1" s="1"/>
  <c r="AA1030" i="1"/>
  <c r="AB1030" i="1" s="1"/>
  <c r="AA1031" i="1"/>
  <c r="AB1031" i="1" s="1"/>
  <c r="AA1032" i="1"/>
  <c r="AB1032" i="1" s="1"/>
  <c r="AA1033" i="1"/>
  <c r="AB1033" i="1" s="1"/>
  <c r="AA1034" i="1"/>
  <c r="AB1034" i="1" s="1"/>
  <c r="AA1035" i="1"/>
  <c r="AB1035" i="1" s="1"/>
  <c r="AA1036" i="1"/>
  <c r="AB1036" i="1" s="1"/>
  <c r="AA1037" i="1"/>
  <c r="AB1037" i="1" s="1"/>
  <c r="AA1038" i="1"/>
  <c r="AB1038" i="1" s="1"/>
  <c r="AA1039" i="1"/>
  <c r="AB1039" i="1" s="1"/>
  <c r="AA1040" i="1"/>
  <c r="AB1040" i="1" s="1"/>
  <c r="AA1041" i="1"/>
  <c r="AB1041" i="1" s="1"/>
  <c r="AA1042" i="1"/>
  <c r="AB1042" i="1" s="1"/>
  <c r="AA1043" i="1"/>
  <c r="AB1043" i="1" s="1"/>
  <c r="AA1044" i="1"/>
  <c r="AB1044" i="1" s="1"/>
  <c r="AA1045" i="1"/>
  <c r="AB1045" i="1" s="1"/>
  <c r="AA1046" i="1"/>
  <c r="AB1046" i="1" s="1"/>
  <c r="AA1047" i="1"/>
  <c r="AB1047" i="1" s="1"/>
  <c r="AA1048" i="1"/>
  <c r="AB1048" i="1" s="1"/>
  <c r="AA1049" i="1"/>
  <c r="AB1049" i="1" s="1"/>
  <c r="AA1050" i="1"/>
  <c r="AB1050" i="1" s="1"/>
  <c r="AA1051" i="1"/>
  <c r="AB1051" i="1" s="1"/>
  <c r="AA1052" i="1"/>
  <c r="AB1052" i="1" s="1"/>
  <c r="AA1053" i="1"/>
  <c r="AB1053" i="1" s="1"/>
  <c r="AA1054" i="1"/>
  <c r="AB1054" i="1" s="1"/>
  <c r="AA1055" i="1"/>
  <c r="AB1055" i="1" s="1"/>
  <c r="AA1056" i="1"/>
  <c r="AB1056" i="1" s="1"/>
  <c r="AA1057" i="1"/>
  <c r="AB1057" i="1" s="1"/>
  <c r="AA1058" i="1"/>
  <c r="AB1058" i="1" s="1"/>
  <c r="AA1059" i="1"/>
  <c r="AB1059" i="1" s="1"/>
  <c r="AA1060" i="1"/>
  <c r="AB1060" i="1" s="1"/>
  <c r="AA1061" i="1"/>
  <c r="AB1061" i="1" s="1"/>
  <c r="AA1062" i="1"/>
  <c r="AB1062" i="1" s="1"/>
  <c r="AA1063" i="1"/>
  <c r="AB1063" i="1" s="1"/>
  <c r="AA1064" i="1"/>
  <c r="AB1064" i="1" s="1"/>
  <c r="AA1065" i="1"/>
  <c r="AB1065" i="1" s="1"/>
  <c r="AA1066" i="1"/>
  <c r="AB1066" i="1" s="1"/>
  <c r="AA1067" i="1"/>
  <c r="AB1067" i="1" s="1"/>
  <c r="AA1068" i="1"/>
  <c r="AB1068" i="1" s="1"/>
  <c r="AA1069" i="1"/>
  <c r="AB1069" i="1" s="1"/>
  <c r="AA1070" i="1"/>
  <c r="AB1070" i="1" s="1"/>
  <c r="AA1071" i="1"/>
  <c r="AB1071" i="1" s="1"/>
  <c r="AA1072" i="1"/>
  <c r="AB1072" i="1" s="1"/>
  <c r="AA1073" i="1"/>
  <c r="AB1073" i="1" s="1"/>
  <c r="AA1074" i="1"/>
  <c r="AB1074" i="1" s="1"/>
  <c r="AA1075" i="1"/>
  <c r="AB1075" i="1" s="1"/>
  <c r="AA1076" i="1"/>
  <c r="AB1076" i="1" s="1"/>
  <c r="AA1077" i="1"/>
  <c r="AB1077" i="1" s="1"/>
  <c r="AA1078" i="1"/>
  <c r="AB1078" i="1" s="1"/>
  <c r="AA1079" i="1"/>
  <c r="AB1079" i="1" s="1"/>
  <c r="AA1080" i="1"/>
  <c r="AB1080" i="1" s="1"/>
  <c r="AA1081" i="1"/>
  <c r="AB1081" i="1" s="1"/>
  <c r="AA1082" i="1"/>
  <c r="AB1082" i="1" s="1"/>
  <c r="AA1083" i="1"/>
  <c r="AB1083" i="1" s="1"/>
  <c r="AA1084" i="1"/>
  <c r="AB1084" i="1" s="1"/>
  <c r="AA1085" i="1"/>
  <c r="AB1085" i="1" s="1"/>
  <c r="AA1086" i="1"/>
  <c r="AB1086" i="1" s="1"/>
  <c r="AA1087" i="1"/>
  <c r="AB1087" i="1" s="1"/>
  <c r="AA1088" i="1"/>
  <c r="AB1088" i="1" s="1"/>
  <c r="AA1089" i="1"/>
  <c r="AB1089" i="1" s="1"/>
  <c r="AA1090" i="1"/>
  <c r="AB1090" i="1" s="1"/>
  <c r="AA1091" i="1"/>
  <c r="AB1091" i="1" s="1"/>
  <c r="AA1092" i="1"/>
  <c r="AB1092" i="1" s="1"/>
  <c r="AA1093" i="1"/>
  <c r="AB1093" i="1" s="1"/>
  <c r="AA1094" i="1"/>
  <c r="AB1094" i="1" s="1"/>
  <c r="AA1095" i="1"/>
  <c r="AB1095" i="1" s="1"/>
  <c r="AA1096" i="1"/>
  <c r="AB1096" i="1" s="1"/>
  <c r="AA1097" i="1"/>
  <c r="AB1097" i="1" s="1"/>
  <c r="AA1098" i="1"/>
  <c r="AB1098" i="1" s="1"/>
  <c r="AA1099" i="1"/>
  <c r="AB1099" i="1" s="1"/>
  <c r="AA1100" i="1"/>
  <c r="AB1100" i="1" s="1"/>
  <c r="AA1101" i="1"/>
  <c r="AB1101" i="1" s="1"/>
  <c r="AA1102" i="1"/>
  <c r="AB1102" i="1" s="1"/>
  <c r="AA1103" i="1"/>
  <c r="AB1103" i="1" s="1"/>
  <c r="AA1104" i="1"/>
  <c r="AB1104" i="1" s="1"/>
  <c r="AA1105" i="1"/>
  <c r="AB1105" i="1" s="1"/>
  <c r="AA1106" i="1"/>
  <c r="AB1106" i="1" s="1"/>
  <c r="AA1107" i="1"/>
  <c r="AB1107" i="1" s="1"/>
  <c r="AA1108" i="1"/>
  <c r="AB1108" i="1" s="1"/>
  <c r="AA1109" i="1"/>
  <c r="AB1109" i="1" s="1"/>
  <c r="AA1110" i="1"/>
  <c r="AB1110" i="1" s="1"/>
  <c r="AA1111" i="1"/>
  <c r="AB1111" i="1" s="1"/>
  <c r="AA1112" i="1"/>
  <c r="AB1112" i="1" s="1"/>
  <c r="AA1113" i="1"/>
  <c r="AB1113" i="1" s="1"/>
  <c r="AA1114" i="1"/>
  <c r="AB1114" i="1" s="1"/>
  <c r="AA1115" i="1"/>
  <c r="AB1115" i="1" s="1"/>
  <c r="AA1116" i="1"/>
  <c r="AB1116" i="1" s="1"/>
  <c r="AA1117" i="1"/>
  <c r="AB1117" i="1" s="1"/>
  <c r="AA1118" i="1"/>
  <c r="AB1118" i="1" s="1"/>
  <c r="AA1119" i="1"/>
  <c r="AB1119" i="1" s="1"/>
  <c r="AA1120" i="1"/>
  <c r="AB1120" i="1" s="1"/>
  <c r="AA1121" i="1"/>
  <c r="AB1121" i="1" s="1"/>
  <c r="AA1122" i="1"/>
  <c r="AB1122" i="1" s="1"/>
  <c r="AA1123" i="1"/>
  <c r="AB1123" i="1" s="1"/>
  <c r="AA1124" i="1"/>
  <c r="AB1124" i="1" s="1"/>
  <c r="AA1125" i="1"/>
  <c r="AB1125" i="1" s="1"/>
  <c r="AA1126" i="1"/>
  <c r="AB1126" i="1" s="1"/>
  <c r="AA1127" i="1"/>
  <c r="AB1127" i="1" s="1"/>
  <c r="AA1128" i="1"/>
  <c r="AB1128" i="1" s="1"/>
  <c r="AA1129" i="1"/>
  <c r="AB1129" i="1" s="1"/>
  <c r="AA1130" i="1"/>
  <c r="AB1130" i="1" s="1"/>
  <c r="AA1131" i="1"/>
  <c r="AB1131" i="1" s="1"/>
  <c r="AA1132" i="1"/>
  <c r="AB1132" i="1" s="1"/>
  <c r="AA1133" i="1"/>
  <c r="AB1133" i="1" s="1"/>
  <c r="AA1134" i="1"/>
  <c r="AB1134" i="1" s="1"/>
  <c r="AA1135" i="1"/>
  <c r="AB1135" i="1" s="1"/>
  <c r="AA1136" i="1"/>
  <c r="AB1136" i="1" s="1"/>
  <c r="AA1137" i="1"/>
  <c r="AB1137" i="1" s="1"/>
  <c r="AA1138" i="1"/>
  <c r="AB1138" i="1" s="1"/>
  <c r="AA1139" i="1"/>
  <c r="AB1139" i="1" s="1"/>
  <c r="AA1140" i="1"/>
  <c r="AB1140" i="1" s="1"/>
  <c r="AA1141" i="1"/>
  <c r="AB1141" i="1" s="1"/>
  <c r="AA1142" i="1"/>
  <c r="AB1142" i="1" s="1"/>
  <c r="AA1143" i="1"/>
  <c r="AB1143" i="1" s="1"/>
  <c r="AA1144" i="1"/>
  <c r="AB1144" i="1" s="1"/>
  <c r="AA1145" i="1"/>
  <c r="AB1145" i="1" s="1"/>
  <c r="AA1146" i="1"/>
  <c r="AB1146" i="1" s="1"/>
  <c r="AA1147" i="1"/>
  <c r="AB1147" i="1" s="1"/>
  <c r="AA1148" i="1"/>
  <c r="AB1148" i="1" s="1"/>
  <c r="AA1149" i="1"/>
  <c r="AB1149" i="1" s="1"/>
  <c r="AA1150" i="1"/>
  <c r="AB1150" i="1" s="1"/>
  <c r="AA1151" i="1"/>
  <c r="AB1151" i="1" s="1"/>
  <c r="AA1152" i="1"/>
  <c r="AB1152" i="1" s="1"/>
  <c r="AA1153" i="1"/>
  <c r="AB1153" i="1" s="1"/>
  <c r="AA1154" i="1"/>
  <c r="AB1154" i="1" s="1"/>
  <c r="AA1155" i="1"/>
  <c r="AB1155" i="1" s="1"/>
  <c r="AA1156" i="1"/>
  <c r="AB1156" i="1" s="1"/>
  <c r="AA1157" i="1"/>
  <c r="AB1157" i="1" s="1"/>
  <c r="AA1158" i="1"/>
  <c r="AB1158" i="1" s="1"/>
  <c r="AA1159" i="1"/>
  <c r="AB1159" i="1" s="1"/>
  <c r="AA1160" i="1"/>
  <c r="AB1160" i="1" s="1"/>
  <c r="AA1161" i="1"/>
  <c r="AB1161" i="1" s="1"/>
  <c r="AA1162" i="1"/>
  <c r="AB1162" i="1" s="1"/>
  <c r="AA1163" i="1"/>
  <c r="AB1163" i="1" s="1"/>
  <c r="AA1164" i="1"/>
  <c r="AB1164" i="1" s="1"/>
  <c r="AA1165" i="1"/>
  <c r="AB1165" i="1" s="1"/>
  <c r="AA1166" i="1"/>
  <c r="AB1166" i="1" s="1"/>
  <c r="AA1167" i="1"/>
  <c r="AB1167" i="1" s="1"/>
  <c r="AA1168" i="1"/>
  <c r="AB1168" i="1" s="1"/>
  <c r="AA1169" i="1"/>
  <c r="AB1169" i="1" s="1"/>
  <c r="AA1170" i="1"/>
  <c r="AB1170" i="1" s="1"/>
  <c r="AA1171" i="1"/>
  <c r="AB1171" i="1" s="1"/>
  <c r="AA1172" i="1"/>
  <c r="AB1172" i="1" s="1"/>
  <c r="AA1173" i="1"/>
  <c r="AB1173" i="1" s="1"/>
  <c r="AA1174" i="1"/>
  <c r="AB1174" i="1" s="1"/>
  <c r="AA1175" i="1"/>
  <c r="AB1175" i="1" s="1"/>
  <c r="AA1176" i="1"/>
  <c r="AB1176" i="1" s="1"/>
  <c r="AA1177" i="1"/>
  <c r="AB1177" i="1" s="1"/>
  <c r="AA1178" i="1"/>
  <c r="AB1178" i="1" s="1"/>
  <c r="AA1179" i="1"/>
  <c r="AB1179" i="1" s="1"/>
  <c r="AA1180" i="1"/>
  <c r="AB1180" i="1" s="1"/>
  <c r="AA1181" i="1"/>
  <c r="AB1181" i="1" s="1"/>
  <c r="AA1182" i="1"/>
  <c r="AB1182" i="1" s="1"/>
  <c r="AA1183" i="1"/>
  <c r="AB1183" i="1" s="1"/>
  <c r="AA1184" i="1"/>
  <c r="AB1184" i="1" s="1"/>
  <c r="AA1185" i="1"/>
  <c r="AB1185" i="1" s="1"/>
  <c r="AA1186" i="1"/>
  <c r="AB1186" i="1" s="1"/>
  <c r="AA1187" i="1"/>
  <c r="AB1187" i="1" s="1"/>
  <c r="AA1188" i="1"/>
  <c r="AB1188" i="1" s="1"/>
  <c r="AA1189" i="1"/>
  <c r="AB1189" i="1" s="1"/>
  <c r="AA1190" i="1"/>
  <c r="AB1190" i="1" s="1"/>
  <c r="AA1191" i="1"/>
  <c r="AB1191" i="1" s="1"/>
  <c r="AA1192" i="1"/>
  <c r="AB1192" i="1" s="1"/>
  <c r="AA1193" i="1"/>
  <c r="AB1193" i="1" s="1"/>
  <c r="AA1194" i="1"/>
  <c r="AB1194" i="1" s="1"/>
  <c r="AA1195" i="1"/>
  <c r="AB1195" i="1" s="1"/>
  <c r="AA1196" i="1"/>
  <c r="AB1196" i="1" s="1"/>
  <c r="AA1197" i="1"/>
  <c r="AB1197" i="1" s="1"/>
  <c r="AA1198" i="1"/>
  <c r="AB1198" i="1" s="1"/>
  <c r="AA1199" i="1"/>
  <c r="AB1199" i="1" s="1"/>
  <c r="AA1200" i="1"/>
  <c r="AB1200" i="1" s="1"/>
  <c r="AA1201" i="1"/>
  <c r="AB1201" i="1" s="1"/>
  <c r="AA1202" i="1"/>
  <c r="AB1202" i="1" s="1"/>
  <c r="AA1203" i="1"/>
  <c r="AB1203" i="1" s="1"/>
  <c r="AA1204" i="1"/>
  <c r="AB1204" i="1" s="1"/>
  <c r="AA1205" i="1"/>
  <c r="AB1205" i="1" s="1"/>
  <c r="AA1206" i="1"/>
  <c r="AB1206" i="1" s="1"/>
  <c r="AA1207" i="1"/>
  <c r="AB1207" i="1" s="1"/>
  <c r="AA1208" i="1"/>
  <c r="AB1208" i="1" s="1"/>
  <c r="AA1209" i="1"/>
  <c r="AB1209" i="1" s="1"/>
  <c r="AA1210" i="1"/>
  <c r="AB1210" i="1" s="1"/>
  <c r="AA1211" i="1"/>
  <c r="AB1211" i="1" s="1"/>
  <c r="AA1212" i="1"/>
  <c r="AB1212" i="1" s="1"/>
  <c r="AA1213" i="1"/>
  <c r="AB1213" i="1" s="1"/>
  <c r="AA1214" i="1"/>
  <c r="AB1214" i="1" s="1"/>
  <c r="AA1215" i="1"/>
  <c r="AB1215" i="1" s="1"/>
  <c r="AA1216" i="1"/>
  <c r="AB1216" i="1" s="1"/>
  <c r="AA1217" i="1"/>
  <c r="AB1217" i="1" s="1"/>
  <c r="AA1218" i="1"/>
  <c r="AB1218" i="1" s="1"/>
  <c r="AA1219" i="1"/>
  <c r="AB1219" i="1" s="1"/>
  <c r="AA1220" i="1"/>
  <c r="AB1220" i="1" s="1"/>
  <c r="AA1221" i="1"/>
  <c r="AB1221" i="1" s="1"/>
  <c r="AA1222" i="1"/>
  <c r="AB1222" i="1" s="1"/>
  <c r="AA1223" i="1"/>
  <c r="AB1223" i="1" s="1"/>
  <c r="AA1224" i="1"/>
  <c r="AB1224" i="1" s="1"/>
  <c r="AA1225" i="1"/>
  <c r="AB1225" i="1" s="1"/>
  <c r="AA1226" i="1"/>
  <c r="AB1226" i="1" s="1"/>
  <c r="AA1227" i="1"/>
  <c r="AB1227" i="1" s="1"/>
  <c r="AA1228" i="1"/>
  <c r="AB1228" i="1" s="1"/>
  <c r="AA1229" i="1"/>
  <c r="AB1229" i="1" s="1"/>
  <c r="AA1230" i="1"/>
  <c r="AB1230" i="1" s="1"/>
  <c r="AA1231" i="1"/>
  <c r="AB1231" i="1" s="1"/>
  <c r="AA1232" i="1"/>
  <c r="AB1232" i="1" s="1"/>
  <c r="AA1233" i="1"/>
  <c r="AB1233" i="1" s="1"/>
  <c r="AA1234" i="1"/>
  <c r="AB1234" i="1" s="1"/>
  <c r="AA1235" i="1"/>
  <c r="AB1235" i="1" s="1"/>
  <c r="AA1236" i="1"/>
  <c r="AB1236" i="1" s="1"/>
  <c r="AA1237" i="1"/>
  <c r="AB1237" i="1" s="1"/>
  <c r="AA1238" i="1"/>
  <c r="AB1238" i="1" s="1"/>
  <c r="AA1239" i="1"/>
  <c r="AB1239" i="1" s="1"/>
  <c r="AA1240" i="1"/>
  <c r="AB1240" i="1" s="1"/>
  <c r="AA1241" i="1"/>
  <c r="AB1241" i="1" s="1"/>
  <c r="AA1242" i="1"/>
  <c r="AB1242" i="1" s="1"/>
  <c r="AA1243" i="1"/>
  <c r="AB1243" i="1" s="1"/>
  <c r="AA1244" i="1"/>
  <c r="AB1244" i="1" s="1"/>
  <c r="AA1245" i="1"/>
  <c r="AB1245" i="1" s="1"/>
  <c r="AA1246" i="1"/>
  <c r="AB1246" i="1" s="1"/>
  <c r="AA1247" i="1"/>
  <c r="AB1247" i="1" s="1"/>
  <c r="AA1248" i="1"/>
  <c r="AB1248" i="1" s="1"/>
  <c r="AA1249" i="1"/>
  <c r="AB1249" i="1" s="1"/>
  <c r="AA1250" i="1"/>
  <c r="AB1250" i="1" s="1"/>
  <c r="AA1251" i="1"/>
  <c r="AB1251" i="1" s="1"/>
  <c r="AA1252" i="1"/>
  <c r="AB1252" i="1" s="1"/>
  <c r="AA1253" i="1"/>
  <c r="AB1253" i="1" s="1"/>
  <c r="AA1254" i="1"/>
  <c r="AB1254" i="1" s="1"/>
  <c r="AA1255" i="1"/>
  <c r="AB1255" i="1" s="1"/>
  <c r="AA1256" i="1"/>
  <c r="AB1256" i="1" s="1"/>
  <c r="AA1257" i="1"/>
  <c r="AB1257" i="1" s="1"/>
  <c r="AA1258" i="1"/>
  <c r="AB1258" i="1" s="1"/>
  <c r="AA1259" i="1"/>
  <c r="AB1259" i="1" s="1"/>
  <c r="AA1260" i="1"/>
  <c r="AB1260" i="1" s="1"/>
  <c r="AA1261" i="1"/>
  <c r="AB1261" i="1" s="1"/>
  <c r="AA1262" i="1"/>
  <c r="AB1262" i="1" s="1"/>
  <c r="AA1263" i="1"/>
  <c r="AB1263" i="1" s="1"/>
  <c r="AA1264" i="1"/>
  <c r="AB1264" i="1" s="1"/>
  <c r="AA1265" i="1"/>
  <c r="AB1265" i="1" s="1"/>
  <c r="AA1266" i="1"/>
  <c r="AB1266" i="1" s="1"/>
  <c r="AA1267" i="1"/>
  <c r="AB1267" i="1" s="1"/>
  <c r="AA1268" i="1"/>
  <c r="AB1268" i="1" s="1"/>
  <c r="AA1269" i="1"/>
  <c r="AB1269" i="1" s="1"/>
  <c r="AA1270" i="1"/>
  <c r="AB1270" i="1" s="1"/>
  <c r="AA1271" i="1"/>
  <c r="AB1271" i="1" s="1"/>
  <c r="AA1272" i="1"/>
  <c r="AB1272" i="1" s="1"/>
  <c r="AA1273" i="1"/>
  <c r="AB1273" i="1" s="1"/>
  <c r="AA1274" i="1"/>
  <c r="AB1274" i="1" s="1"/>
  <c r="AA1275" i="1"/>
  <c r="AB1275" i="1" s="1"/>
  <c r="AA1276" i="1"/>
  <c r="AB1276" i="1" s="1"/>
  <c r="AA1277" i="1"/>
  <c r="AB1277" i="1" s="1"/>
  <c r="AA1278" i="1"/>
  <c r="AB1278" i="1" s="1"/>
  <c r="AA1279" i="1"/>
  <c r="AB1279" i="1" s="1"/>
  <c r="AA1280" i="1"/>
  <c r="AB1280" i="1" s="1"/>
  <c r="AA1281" i="1"/>
  <c r="AB1281" i="1" s="1"/>
  <c r="AA1282" i="1"/>
  <c r="AB1282" i="1" s="1"/>
  <c r="AA1283" i="1"/>
  <c r="AB1283" i="1" s="1"/>
  <c r="AA1284" i="1"/>
  <c r="AB1284" i="1" s="1"/>
  <c r="AA1285" i="1"/>
  <c r="AB1285" i="1" s="1"/>
  <c r="AA1286" i="1"/>
  <c r="AB1286" i="1" s="1"/>
  <c r="AA1287" i="1"/>
  <c r="AB1287" i="1" s="1"/>
  <c r="AA1288" i="1"/>
  <c r="AB1288" i="1" s="1"/>
  <c r="AA1289" i="1"/>
  <c r="AB1289" i="1" s="1"/>
  <c r="AA1290" i="1"/>
  <c r="AB1290" i="1" s="1"/>
  <c r="AA1291" i="1"/>
  <c r="AB1291" i="1" s="1"/>
  <c r="AA1292" i="1"/>
  <c r="AB1292" i="1" s="1"/>
  <c r="AA1293" i="1"/>
  <c r="AB1293" i="1" s="1"/>
  <c r="AA1294" i="1"/>
  <c r="AB1294" i="1" s="1"/>
  <c r="AA1295" i="1"/>
  <c r="AB1295" i="1" s="1"/>
  <c r="AA1296" i="1"/>
  <c r="AB1296" i="1" s="1"/>
  <c r="AA1297" i="1"/>
  <c r="AB1297" i="1" s="1"/>
  <c r="AA1298" i="1"/>
  <c r="AB1298" i="1" s="1"/>
  <c r="AA1299" i="1"/>
  <c r="AB1299" i="1" s="1"/>
  <c r="AA1300" i="1"/>
  <c r="AB1300" i="1" s="1"/>
  <c r="AA1301" i="1"/>
  <c r="AB1301" i="1" s="1"/>
  <c r="AA1302" i="1"/>
  <c r="AB1302" i="1" s="1"/>
  <c r="AA1303" i="1"/>
  <c r="AB1303" i="1" s="1"/>
  <c r="AA1304" i="1"/>
  <c r="AB1304" i="1" s="1"/>
  <c r="AA1305" i="1"/>
  <c r="AB1305" i="1" s="1"/>
  <c r="AA1306" i="1"/>
  <c r="AB1306" i="1" s="1"/>
  <c r="AA1307" i="1"/>
  <c r="AB1307" i="1" s="1"/>
  <c r="AA1308" i="1"/>
  <c r="AB1308" i="1" s="1"/>
  <c r="AA1309" i="1"/>
  <c r="AB1309" i="1" s="1"/>
  <c r="AA1310" i="1"/>
  <c r="AB1310" i="1" s="1"/>
  <c r="AA1311" i="1"/>
  <c r="AB1311" i="1" s="1"/>
  <c r="AA1312" i="1"/>
  <c r="AB1312" i="1" s="1"/>
  <c r="AA1313" i="1"/>
  <c r="AB1313" i="1" s="1"/>
  <c r="AA1314" i="1"/>
  <c r="AB1314" i="1" s="1"/>
  <c r="AA1315" i="1"/>
  <c r="AB1315" i="1" s="1"/>
  <c r="AA1316" i="1"/>
  <c r="AB1316" i="1" s="1"/>
  <c r="AA1317" i="1"/>
  <c r="AB1317" i="1" s="1"/>
  <c r="AA1318" i="1"/>
  <c r="AB1318" i="1" s="1"/>
  <c r="AA1319" i="1"/>
  <c r="AB1319" i="1" s="1"/>
  <c r="AA1320" i="1"/>
  <c r="AB1320" i="1" s="1"/>
  <c r="AA1321" i="1"/>
  <c r="AB1321" i="1" s="1"/>
  <c r="AA1322" i="1"/>
  <c r="AB1322" i="1" s="1"/>
  <c r="AA1323" i="1"/>
  <c r="AB1323" i="1" s="1"/>
  <c r="AA1324" i="1"/>
  <c r="AB1324" i="1" s="1"/>
  <c r="AA1325" i="1"/>
  <c r="AB1325" i="1" s="1"/>
  <c r="AA1326" i="1"/>
  <c r="AB1326" i="1" s="1"/>
  <c r="AA1327" i="1"/>
  <c r="AB1327" i="1" s="1"/>
  <c r="AA1328" i="1"/>
  <c r="AB1328" i="1" s="1"/>
  <c r="AA1329" i="1"/>
  <c r="AB1329" i="1" s="1"/>
  <c r="AA1330" i="1"/>
  <c r="AB1330" i="1" s="1"/>
  <c r="AA1331" i="1"/>
  <c r="AB1331" i="1" s="1"/>
  <c r="AA1332" i="1"/>
  <c r="AB1332" i="1" s="1"/>
  <c r="AA1333" i="1"/>
  <c r="AB1333" i="1" s="1"/>
  <c r="AA1334" i="1"/>
  <c r="AB1334" i="1" s="1"/>
  <c r="AA1335" i="1"/>
  <c r="AB1335" i="1" s="1"/>
  <c r="AA1336" i="1"/>
  <c r="AB1336" i="1" s="1"/>
  <c r="AA1337" i="1"/>
  <c r="AB1337" i="1" s="1"/>
  <c r="AA1338" i="1"/>
  <c r="AB1338" i="1" s="1"/>
  <c r="AA1339" i="1"/>
  <c r="AB1339" i="1" s="1"/>
  <c r="AA1340" i="1"/>
  <c r="AB1340" i="1" s="1"/>
  <c r="AA1341" i="1"/>
  <c r="AB1341" i="1" s="1"/>
  <c r="AA1342" i="1"/>
  <c r="AB1342" i="1" s="1"/>
  <c r="AA1343" i="1"/>
  <c r="AB1343" i="1" s="1"/>
  <c r="AA1344" i="1"/>
  <c r="AB1344" i="1" s="1"/>
  <c r="AA1345" i="1"/>
  <c r="AB1345" i="1" s="1"/>
  <c r="AA1346" i="1"/>
  <c r="AB1346" i="1" s="1"/>
  <c r="AA1347" i="1"/>
  <c r="AB1347" i="1" s="1"/>
  <c r="AA1348" i="1"/>
  <c r="AB1348" i="1" s="1"/>
  <c r="AA1349" i="1"/>
  <c r="AB1349" i="1" s="1"/>
  <c r="AA1350" i="1"/>
  <c r="AB1350" i="1" s="1"/>
  <c r="AA1351" i="1"/>
  <c r="AB1351" i="1" s="1"/>
  <c r="AA1352" i="1"/>
  <c r="AB1352" i="1" s="1"/>
  <c r="AA1353" i="1"/>
  <c r="AB1353" i="1" s="1"/>
  <c r="AA1354" i="1"/>
  <c r="AB1354" i="1" s="1"/>
  <c r="AA1355" i="1"/>
  <c r="AB1355" i="1" s="1"/>
  <c r="AA1356" i="1"/>
  <c r="AB1356" i="1" s="1"/>
  <c r="AA1357" i="1"/>
  <c r="AB1357" i="1" s="1"/>
  <c r="AA1358" i="1"/>
  <c r="AB1358" i="1" s="1"/>
  <c r="AA1359" i="1"/>
  <c r="AB1359" i="1" s="1"/>
  <c r="AA1360" i="1"/>
  <c r="AB1360" i="1" s="1"/>
  <c r="AA1361" i="1"/>
  <c r="AB1361" i="1" s="1"/>
  <c r="AA1362" i="1"/>
  <c r="AB1362" i="1" s="1"/>
  <c r="AA1363" i="1"/>
  <c r="AB1363" i="1" s="1"/>
  <c r="AA1364" i="1"/>
  <c r="AB1364" i="1" s="1"/>
  <c r="AA1365" i="1"/>
  <c r="AB1365" i="1" s="1"/>
  <c r="AA1366" i="1"/>
  <c r="AB1366" i="1" s="1"/>
  <c r="AA1367" i="1"/>
  <c r="AB1367" i="1" s="1"/>
  <c r="AA1368" i="1"/>
  <c r="AB1368" i="1" s="1"/>
  <c r="AA1369" i="1"/>
  <c r="AB1369" i="1" s="1"/>
  <c r="AA1370" i="1"/>
  <c r="AB1370" i="1" s="1"/>
  <c r="AA1371" i="1"/>
  <c r="AB1371" i="1" s="1"/>
  <c r="AA1372" i="1"/>
  <c r="AB1372" i="1" s="1"/>
  <c r="AA1373" i="1"/>
  <c r="AB1373" i="1" s="1"/>
  <c r="AA1374" i="1"/>
  <c r="AB1374" i="1" s="1"/>
  <c r="AA1375" i="1"/>
  <c r="AB1375" i="1" s="1"/>
  <c r="AA1376" i="1"/>
  <c r="AB1376" i="1" s="1"/>
  <c r="AA1377" i="1"/>
  <c r="AB1377" i="1" s="1"/>
  <c r="AA1378" i="1"/>
  <c r="AB1378" i="1" s="1"/>
  <c r="AA1379" i="1"/>
  <c r="AB1379" i="1" s="1"/>
  <c r="AA1380" i="1"/>
  <c r="AB1380" i="1" s="1"/>
  <c r="AA1381" i="1"/>
  <c r="AB1381" i="1" s="1"/>
  <c r="AA1382" i="1"/>
  <c r="AB1382" i="1" s="1"/>
  <c r="AA1383" i="1"/>
  <c r="AB1383" i="1" s="1"/>
  <c r="AA1384" i="1"/>
  <c r="AB1384" i="1" s="1"/>
  <c r="AA1385" i="1"/>
  <c r="AB1385" i="1" s="1"/>
  <c r="AA1386" i="1"/>
  <c r="AB1386" i="1" s="1"/>
  <c r="AA1387" i="1"/>
  <c r="AB1387" i="1" s="1"/>
  <c r="AA1388" i="1"/>
  <c r="AB1388" i="1" s="1"/>
  <c r="AC1388" i="1" s="1"/>
  <c r="AD1388" i="1" s="1"/>
  <c r="AA1389" i="1"/>
  <c r="AB1389" i="1" s="1"/>
  <c r="AA1390" i="1"/>
  <c r="AB1390" i="1" s="1"/>
  <c r="AA1391" i="1"/>
  <c r="AB1391" i="1" s="1"/>
  <c r="AA1392" i="1"/>
  <c r="AB1392" i="1" s="1"/>
  <c r="AA1393" i="1"/>
  <c r="AB1393" i="1" s="1"/>
  <c r="AA1394" i="1"/>
  <c r="AB1394" i="1" s="1"/>
  <c r="AA1395" i="1"/>
  <c r="AB1395" i="1" s="1"/>
  <c r="AA1396" i="1"/>
  <c r="AB1396" i="1" s="1"/>
  <c r="AA1397" i="1"/>
  <c r="AB1397" i="1" s="1"/>
  <c r="AA1398" i="1"/>
  <c r="AB1398" i="1" s="1"/>
  <c r="AA1399" i="1"/>
  <c r="AB1399" i="1" s="1"/>
  <c r="AA1400" i="1"/>
  <c r="AB1400" i="1" s="1"/>
  <c r="AA1401" i="1"/>
  <c r="AB1401" i="1" s="1"/>
  <c r="AA1402" i="1"/>
  <c r="AB1402" i="1" s="1"/>
  <c r="AA1403" i="1"/>
  <c r="AB1403" i="1" s="1"/>
  <c r="AA1404" i="1"/>
  <c r="AB1404" i="1" s="1"/>
  <c r="AA1405" i="1"/>
  <c r="AB1405" i="1" s="1"/>
  <c r="AA1406" i="1"/>
  <c r="AB1406" i="1" s="1"/>
  <c r="AA1407" i="1"/>
  <c r="AB1407" i="1" s="1"/>
  <c r="AA1408" i="1"/>
  <c r="AB1408" i="1" s="1"/>
  <c r="AA1409" i="1"/>
  <c r="AB1409" i="1" s="1"/>
  <c r="AA1410" i="1"/>
  <c r="AB1410" i="1" s="1"/>
  <c r="AA1411" i="1"/>
  <c r="AB1411" i="1" s="1"/>
  <c r="AA1412" i="1"/>
  <c r="AB1412" i="1" s="1"/>
  <c r="AA1413" i="1"/>
  <c r="AB1413" i="1" s="1"/>
  <c r="AA1414" i="1"/>
  <c r="AB1414" i="1" s="1"/>
  <c r="AA1415" i="1"/>
  <c r="AB1415" i="1" s="1"/>
  <c r="AA1416" i="1"/>
  <c r="AB1416" i="1" s="1"/>
  <c r="AA1417" i="1"/>
  <c r="AB1417" i="1" s="1"/>
  <c r="AA1418" i="1"/>
  <c r="AB1418" i="1" s="1"/>
  <c r="AA1419" i="1"/>
  <c r="AB1419" i="1" s="1"/>
  <c r="AA1420" i="1"/>
  <c r="AB1420" i="1" s="1"/>
  <c r="AA1421" i="1"/>
  <c r="AB1421" i="1" s="1"/>
  <c r="AA1422" i="1"/>
  <c r="AB1422" i="1" s="1"/>
  <c r="AA1423" i="1"/>
  <c r="AB1423" i="1" s="1"/>
  <c r="AA1424" i="1"/>
  <c r="AB1424" i="1" s="1"/>
  <c r="AA1425" i="1"/>
  <c r="AB1425" i="1" s="1"/>
  <c r="AA1426" i="1"/>
  <c r="AB1426" i="1" s="1"/>
  <c r="AA1427" i="1"/>
  <c r="AB1427" i="1" s="1"/>
  <c r="AA1428" i="1"/>
  <c r="AB1428" i="1" s="1"/>
  <c r="AA1429" i="1"/>
  <c r="AB1429" i="1" s="1"/>
  <c r="AA1430" i="1"/>
  <c r="AB1430" i="1" s="1"/>
  <c r="AA1431" i="1"/>
  <c r="AB1431" i="1" s="1"/>
  <c r="AA1432" i="1"/>
  <c r="AB1432" i="1" s="1"/>
  <c r="AA1433" i="1"/>
  <c r="AB1433" i="1" s="1"/>
  <c r="AA1434" i="1"/>
  <c r="AB1434" i="1" s="1"/>
  <c r="AA1435" i="1"/>
  <c r="AB1435" i="1" s="1"/>
  <c r="AA1436" i="1"/>
  <c r="AB1436" i="1" s="1"/>
  <c r="AA1437" i="1"/>
  <c r="AB1437" i="1" s="1"/>
  <c r="AA1438" i="1"/>
  <c r="AB1438" i="1" s="1"/>
  <c r="AA1439" i="1"/>
  <c r="AB1439" i="1" s="1"/>
  <c r="AA1440" i="1"/>
  <c r="AB1440" i="1" s="1"/>
  <c r="AA1441" i="1"/>
  <c r="AB1441" i="1" s="1"/>
  <c r="AA1442" i="1"/>
  <c r="AB1442" i="1" s="1"/>
  <c r="AA1443" i="1"/>
  <c r="AB1443" i="1" s="1"/>
  <c r="AA1444" i="1"/>
  <c r="AB1444" i="1" s="1"/>
  <c r="AA1445" i="1"/>
  <c r="AB1445" i="1" s="1"/>
  <c r="AA1446" i="1"/>
  <c r="AB1446" i="1" s="1"/>
  <c r="AA1447" i="1"/>
  <c r="AB1447" i="1" s="1"/>
  <c r="AA1448" i="1"/>
  <c r="AB1448" i="1" s="1"/>
  <c r="AA1449" i="1"/>
  <c r="AB1449" i="1" s="1"/>
  <c r="AA1450" i="1"/>
  <c r="AB1450" i="1" s="1"/>
  <c r="AA1451" i="1"/>
  <c r="AB1451" i="1" s="1"/>
  <c r="AA1452" i="1"/>
  <c r="AB1452" i="1" s="1"/>
  <c r="AA1453" i="1"/>
  <c r="AB1453" i="1" s="1"/>
  <c r="AA1454" i="1"/>
  <c r="AB1454" i="1" s="1"/>
  <c r="AA1455" i="1"/>
  <c r="AB1455" i="1" s="1"/>
  <c r="AA1456" i="1"/>
  <c r="AB1456" i="1" s="1"/>
  <c r="AA1457" i="1"/>
  <c r="AB1457" i="1" s="1"/>
  <c r="AA1458" i="1"/>
  <c r="AB1458" i="1" s="1"/>
  <c r="AA1459" i="1"/>
  <c r="AB1459" i="1" s="1"/>
  <c r="AA1460" i="1"/>
  <c r="AB1460" i="1" s="1"/>
  <c r="AA1461" i="1"/>
  <c r="AB1461" i="1" s="1"/>
  <c r="AA1462" i="1"/>
  <c r="AB1462" i="1" s="1"/>
  <c r="AA1463" i="1"/>
  <c r="AB1463" i="1" s="1"/>
  <c r="AA1464" i="1"/>
  <c r="AB1464" i="1" s="1"/>
  <c r="AA1465" i="1"/>
  <c r="AB1465" i="1" s="1"/>
  <c r="AA1466" i="1"/>
  <c r="AB1466" i="1" s="1"/>
  <c r="AA1467" i="1"/>
  <c r="AB1467" i="1" s="1"/>
  <c r="AA1468" i="1"/>
  <c r="AB1468" i="1" s="1"/>
  <c r="AA1469" i="1"/>
  <c r="AB1469" i="1" s="1"/>
  <c r="AA1470" i="1"/>
  <c r="AB1470" i="1" s="1"/>
  <c r="AA1471" i="1"/>
  <c r="AB1471" i="1" s="1"/>
  <c r="AA1472" i="1"/>
  <c r="AB1472" i="1" s="1"/>
  <c r="AA1473" i="1"/>
  <c r="AB1473" i="1" s="1"/>
  <c r="AA1474" i="1"/>
  <c r="AB1474" i="1" s="1"/>
  <c r="AA1475" i="1"/>
  <c r="AB1475" i="1" s="1"/>
  <c r="AA1476" i="1"/>
  <c r="AB1476" i="1" s="1"/>
  <c r="AA1477" i="1"/>
  <c r="AB1477" i="1" s="1"/>
  <c r="AA1478" i="1"/>
  <c r="AB1478" i="1" s="1"/>
  <c r="AA1479" i="1"/>
  <c r="AB1479" i="1" s="1"/>
  <c r="AA1480" i="1"/>
  <c r="AB1480" i="1" s="1"/>
  <c r="AA1481" i="1"/>
  <c r="AB1481" i="1" s="1"/>
  <c r="AA1482" i="1"/>
  <c r="AB1482" i="1" s="1"/>
  <c r="AA1483" i="1"/>
  <c r="AB1483" i="1" s="1"/>
  <c r="AA1484" i="1"/>
  <c r="AB1484" i="1" s="1"/>
  <c r="AC1484" i="1" s="1"/>
  <c r="AD1484" i="1" s="1"/>
  <c r="AA1485" i="1"/>
  <c r="AB1485" i="1" s="1"/>
  <c r="AA1486" i="1"/>
  <c r="AB1486" i="1" s="1"/>
  <c r="AA1487" i="1"/>
  <c r="AB1487" i="1" s="1"/>
  <c r="AA1488" i="1"/>
  <c r="AB1488" i="1" s="1"/>
  <c r="AA1489" i="1"/>
  <c r="AB1489" i="1" s="1"/>
  <c r="AA1490" i="1"/>
  <c r="AB1490" i="1" s="1"/>
  <c r="AA1491" i="1"/>
  <c r="AB1491" i="1" s="1"/>
  <c r="AA1492" i="1"/>
  <c r="AB1492" i="1" s="1"/>
  <c r="AA1493" i="1"/>
  <c r="AB1493" i="1" s="1"/>
  <c r="AA1494" i="1"/>
  <c r="AB1494" i="1" s="1"/>
  <c r="AA1495" i="1"/>
  <c r="AB1495" i="1" s="1"/>
  <c r="AA1496" i="1"/>
  <c r="AB1496" i="1" s="1"/>
  <c r="AA1497" i="1"/>
  <c r="AB1497" i="1" s="1"/>
  <c r="AA1498" i="1"/>
  <c r="AB1498" i="1" s="1"/>
  <c r="AA1499" i="1"/>
  <c r="AB1499" i="1" s="1"/>
  <c r="AA1500" i="1"/>
  <c r="AB1500" i="1" s="1"/>
  <c r="AA1501" i="1"/>
  <c r="AB1501" i="1" s="1"/>
  <c r="AA1502" i="1"/>
  <c r="AB1502" i="1" s="1"/>
  <c r="AA1503" i="1"/>
  <c r="AB1503" i="1" s="1"/>
  <c r="AA1504" i="1"/>
  <c r="AB1504" i="1" s="1"/>
  <c r="AA1505" i="1"/>
  <c r="AB1505" i="1" s="1"/>
  <c r="AA1506" i="1"/>
  <c r="AB1506" i="1" s="1"/>
  <c r="AA1507" i="1"/>
  <c r="AB1507" i="1" s="1"/>
  <c r="AA1508" i="1"/>
  <c r="AB1508" i="1" s="1"/>
  <c r="AA1509" i="1"/>
  <c r="AB1509" i="1" s="1"/>
  <c r="AA1510" i="1"/>
  <c r="AB1510" i="1" s="1"/>
  <c r="AA1511" i="1"/>
  <c r="AB1511" i="1" s="1"/>
  <c r="AA1512" i="1"/>
  <c r="AB1512" i="1" s="1"/>
  <c r="AA1513" i="1"/>
  <c r="AB1513" i="1" s="1"/>
  <c r="AA1514" i="1"/>
  <c r="AB1514" i="1" s="1"/>
  <c r="AA1515" i="1"/>
  <c r="AB1515" i="1" s="1"/>
  <c r="AA1516" i="1"/>
  <c r="AB1516" i="1" s="1"/>
  <c r="AA1517" i="1"/>
  <c r="AB1517" i="1" s="1"/>
  <c r="AA1518" i="1"/>
  <c r="AB1518" i="1" s="1"/>
  <c r="AA1519" i="1"/>
  <c r="AB1519" i="1" s="1"/>
  <c r="AA1520" i="1"/>
  <c r="AB1520" i="1" s="1"/>
  <c r="AA1521" i="1"/>
  <c r="AB1521" i="1" s="1"/>
  <c r="AA1522" i="1"/>
  <c r="AB1522" i="1" s="1"/>
  <c r="AA1523" i="1"/>
  <c r="AB1523" i="1" s="1"/>
  <c r="AA1524" i="1"/>
  <c r="AB1524" i="1" s="1"/>
  <c r="AA1525" i="1"/>
  <c r="AB1525" i="1" s="1"/>
  <c r="AA1526" i="1"/>
  <c r="AB1526" i="1" s="1"/>
  <c r="AA1527" i="1"/>
  <c r="AB1527" i="1" s="1"/>
  <c r="AA1528" i="1"/>
  <c r="AB1528" i="1" s="1"/>
  <c r="AA1529" i="1"/>
  <c r="AB1529" i="1" s="1"/>
  <c r="AA1530" i="1"/>
  <c r="AB1530" i="1" s="1"/>
  <c r="AA1531" i="1"/>
  <c r="AB1531" i="1" s="1"/>
  <c r="AA1532" i="1"/>
  <c r="AB1532" i="1" s="1"/>
  <c r="AA1533" i="1"/>
  <c r="AB1533" i="1" s="1"/>
  <c r="AA1534" i="1"/>
  <c r="AB1534" i="1" s="1"/>
  <c r="AA1535" i="1"/>
  <c r="AB1535" i="1" s="1"/>
  <c r="AA1536" i="1"/>
  <c r="AB1536" i="1" s="1"/>
  <c r="AA1537" i="1"/>
  <c r="AB1537" i="1" s="1"/>
  <c r="AA1538" i="1"/>
  <c r="AB1538" i="1" s="1"/>
  <c r="AA1539" i="1"/>
  <c r="AB1539" i="1" s="1"/>
  <c r="AA1540" i="1"/>
  <c r="AB1540" i="1" s="1"/>
  <c r="AA1541" i="1"/>
  <c r="AB1541" i="1" s="1"/>
  <c r="AA1542" i="1"/>
  <c r="AB1542" i="1" s="1"/>
  <c r="AC1542" i="1" s="1"/>
  <c r="AD1542" i="1" s="1"/>
  <c r="AA1543" i="1"/>
  <c r="AB1543" i="1" s="1"/>
  <c r="AA1544" i="1"/>
  <c r="AB1544" i="1" s="1"/>
  <c r="AA1545" i="1"/>
  <c r="AB1545" i="1" s="1"/>
  <c r="AA1546" i="1"/>
  <c r="AB1546" i="1" s="1"/>
  <c r="AA1547" i="1"/>
  <c r="AB1547" i="1" s="1"/>
  <c r="AA1548" i="1"/>
  <c r="AB1548" i="1" s="1"/>
  <c r="AC1548" i="1" s="1"/>
  <c r="AD1548" i="1" s="1"/>
  <c r="AA1549" i="1"/>
  <c r="AB1549" i="1" s="1"/>
  <c r="AA1550" i="1"/>
  <c r="AB1550" i="1" s="1"/>
  <c r="AA1551" i="1"/>
  <c r="AB1551" i="1" s="1"/>
  <c r="AA1552" i="1"/>
  <c r="AB1552" i="1" s="1"/>
  <c r="AA1553" i="1"/>
  <c r="AB1553" i="1" s="1"/>
  <c r="AA1554" i="1"/>
  <c r="AB1554" i="1" s="1"/>
  <c r="AA1555" i="1"/>
  <c r="AB1555" i="1" s="1"/>
  <c r="AA1556" i="1"/>
  <c r="AB1556" i="1" s="1"/>
  <c r="AA1557" i="1"/>
  <c r="AB1557" i="1" s="1"/>
  <c r="AA1558" i="1"/>
  <c r="AB1558" i="1" s="1"/>
  <c r="AA1559" i="1"/>
  <c r="AB1559" i="1" s="1"/>
  <c r="AA1560" i="1"/>
  <c r="AB1560" i="1" s="1"/>
  <c r="AA1561" i="1"/>
  <c r="AB1561" i="1" s="1"/>
  <c r="AA1562" i="1"/>
  <c r="AB1562" i="1" s="1"/>
  <c r="AA1563" i="1"/>
  <c r="AB1563" i="1" s="1"/>
  <c r="AA1564" i="1"/>
  <c r="AB1564" i="1" s="1"/>
  <c r="AA1565" i="1"/>
  <c r="AB1565" i="1" s="1"/>
  <c r="AA1566" i="1"/>
  <c r="AB1566" i="1" s="1"/>
  <c r="AA1567" i="1"/>
  <c r="AB1567" i="1" s="1"/>
  <c r="AA1568" i="1"/>
  <c r="AB1568" i="1" s="1"/>
  <c r="AA1569" i="1"/>
  <c r="AB1569" i="1" s="1"/>
  <c r="AA1570" i="1"/>
  <c r="AB1570" i="1" s="1"/>
  <c r="AA1571" i="1"/>
  <c r="AB1571" i="1" s="1"/>
  <c r="AA1572" i="1"/>
  <c r="AB1572" i="1" s="1"/>
  <c r="AA1573" i="1"/>
  <c r="AB1573" i="1" s="1"/>
  <c r="AA1574" i="1"/>
  <c r="AB1574" i="1" s="1"/>
  <c r="AA1575" i="1"/>
  <c r="AB1575" i="1" s="1"/>
  <c r="AA1576" i="1"/>
  <c r="AB1576" i="1" s="1"/>
  <c r="AA1577" i="1"/>
  <c r="AB1577" i="1" s="1"/>
  <c r="AA1578" i="1"/>
  <c r="AB1578" i="1" s="1"/>
  <c r="AA1579" i="1"/>
  <c r="AB1579" i="1" s="1"/>
  <c r="AA1580" i="1"/>
  <c r="AB1580" i="1" s="1"/>
  <c r="AA1581" i="1"/>
  <c r="AB1581" i="1" s="1"/>
  <c r="AA1582" i="1"/>
  <c r="AB1582" i="1" s="1"/>
  <c r="AA1583" i="1"/>
  <c r="AB1583" i="1" s="1"/>
  <c r="AA1584" i="1"/>
  <c r="AB1584" i="1" s="1"/>
  <c r="AA1585" i="1"/>
  <c r="AB1585" i="1" s="1"/>
  <c r="AA1586" i="1"/>
  <c r="AB1586" i="1" s="1"/>
  <c r="AA1587" i="1"/>
  <c r="AB1587" i="1" s="1"/>
  <c r="AA1588" i="1"/>
  <c r="AB1588" i="1" s="1"/>
  <c r="AA1589" i="1"/>
  <c r="AB1589" i="1" s="1"/>
  <c r="AA1590" i="1"/>
  <c r="AB1590" i="1" s="1"/>
  <c r="AA1591" i="1"/>
  <c r="AB1591" i="1" s="1"/>
  <c r="AA1592" i="1"/>
  <c r="AB1592" i="1" s="1"/>
  <c r="AA1593" i="1"/>
  <c r="AB1593" i="1" s="1"/>
  <c r="AA1594" i="1"/>
  <c r="AB1594" i="1" s="1"/>
  <c r="AA1595" i="1"/>
  <c r="AB1595" i="1" s="1"/>
  <c r="AA1596" i="1"/>
  <c r="AB1596" i="1" s="1"/>
  <c r="AA1597" i="1"/>
  <c r="AB1597" i="1" s="1"/>
  <c r="AA1598" i="1"/>
  <c r="AB1598" i="1" s="1"/>
  <c r="AA1599" i="1"/>
  <c r="AB1599" i="1" s="1"/>
  <c r="AA1600" i="1"/>
  <c r="AB1600" i="1" s="1"/>
  <c r="AA1601" i="1"/>
  <c r="AB1601" i="1" s="1"/>
  <c r="AA1602" i="1"/>
  <c r="AB1602" i="1" s="1"/>
  <c r="AA1603" i="1"/>
  <c r="AB1603" i="1" s="1"/>
  <c r="AA1604" i="1"/>
  <c r="AB1604" i="1" s="1"/>
  <c r="AA1605" i="1"/>
  <c r="AB1605" i="1" s="1"/>
  <c r="AA1606" i="1"/>
  <c r="AB1606" i="1" s="1"/>
  <c r="AA1607" i="1"/>
  <c r="AB1607" i="1" s="1"/>
  <c r="AA1608" i="1"/>
  <c r="AB1608" i="1" s="1"/>
  <c r="AA1609" i="1"/>
  <c r="AB1609" i="1" s="1"/>
  <c r="AA1610" i="1"/>
  <c r="AB1610" i="1" s="1"/>
  <c r="AA1611" i="1"/>
  <c r="AB1611" i="1" s="1"/>
  <c r="AA1612" i="1"/>
  <c r="AB1612" i="1" s="1"/>
  <c r="AA1613" i="1"/>
  <c r="AB1613" i="1" s="1"/>
  <c r="AA1614" i="1"/>
  <c r="AB1614" i="1" s="1"/>
  <c r="AA1615" i="1"/>
  <c r="AB1615" i="1" s="1"/>
  <c r="AA1616" i="1"/>
  <c r="AB1616" i="1" s="1"/>
  <c r="AA1617" i="1"/>
  <c r="AB1617" i="1" s="1"/>
  <c r="AA1618" i="1"/>
  <c r="AB1618" i="1" s="1"/>
  <c r="AA1619" i="1"/>
  <c r="AB1619" i="1" s="1"/>
  <c r="AA1620" i="1"/>
  <c r="AB1620" i="1" s="1"/>
  <c r="AA1621" i="1"/>
  <c r="AB1621" i="1" s="1"/>
  <c r="AA1622" i="1"/>
  <c r="AB1622" i="1" s="1"/>
  <c r="AA1623" i="1"/>
  <c r="AB1623" i="1" s="1"/>
  <c r="AA1624" i="1"/>
  <c r="AB1624" i="1" s="1"/>
  <c r="AA1625" i="1"/>
  <c r="AB1625" i="1" s="1"/>
  <c r="AA1626" i="1"/>
  <c r="AB1626" i="1" s="1"/>
  <c r="AA1627" i="1"/>
  <c r="AB1627" i="1" s="1"/>
  <c r="AA1628" i="1"/>
  <c r="AB1628" i="1" s="1"/>
  <c r="AA1629" i="1"/>
  <c r="AB1629" i="1" s="1"/>
  <c r="AA1630" i="1"/>
  <c r="AB1630" i="1" s="1"/>
  <c r="AA1631" i="1"/>
  <c r="AB1631" i="1" s="1"/>
  <c r="AA1632" i="1"/>
  <c r="AB1632" i="1" s="1"/>
  <c r="AA1633" i="1"/>
  <c r="AB1633" i="1" s="1"/>
  <c r="AA1634" i="1"/>
  <c r="AB1634" i="1" s="1"/>
  <c r="AA1635" i="1"/>
  <c r="AB1635" i="1" s="1"/>
  <c r="AA1636" i="1"/>
  <c r="AB1636" i="1" s="1"/>
  <c r="AA1637" i="1"/>
  <c r="AB1637" i="1" s="1"/>
  <c r="AA1638" i="1"/>
  <c r="AB1638" i="1" s="1"/>
  <c r="AA1639" i="1"/>
  <c r="AB1639" i="1" s="1"/>
  <c r="AA1640" i="1"/>
  <c r="AB1640" i="1" s="1"/>
  <c r="AA1641" i="1"/>
  <c r="AB1641" i="1" s="1"/>
  <c r="AA1642" i="1"/>
  <c r="AB1642" i="1" s="1"/>
  <c r="AA1643" i="1"/>
  <c r="AB1643" i="1" s="1"/>
  <c r="AA1644" i="1"/>
  <c r="AB1644" i="1" s="1"/>
  <c r="AA1645" i="1"/>
  <c r="AB1645" i="1" s="1"/>
  <c r="AA1646" i="1"/>
  <c r="AB1646" i="1" s="1"/>
  <c r="AA1647" i="1"/>
  <c r="AB1647" i="1" s="1"/>
  <c r="AA1648" i="1"/>
  <c r="AB1648" i="1" s="1"/>
  <c r="AA1649" i="1"/>
  <c r="AB1649" i="1" s="1"/>
  <c r="AA1650" i="1"/>
  <c r="AB1650" i="1" s="1"/>
  <c r="AA1651" i="1"/>
  <c r="AB1651" i="1" s="1"/>
  <c r="AA1652" i="1"/>
  <c r="AB1652" i="1" s="1"/>
  <c r="AA1653" i="1"/>
  <c r="AB1653" i="1" s="1"/>
  <c r="AA1654" i="1"/>
  <c r="AB1654" i="1" s="1"/>
  <c r="AA1655" i="1"/>
  <c r="AB1655" i="1" s="1"/>
  <c r="AA1656" i="1"/>
  <c r="AB1656" i="1" s="1"/>
  <c r="AA1657" i="1"/>
  <c r="AB1657" i="1" s="1"/>
  <c r="AA1658" i="1"/>
  <c r="AB1658" i="1" s="1"/>
  <c r="AA1659" i="1"/>
  <c r="AB1659" i="1" s="1"/>
  <c r="AA1660" i="1"/>
  <c r="AB1660" i="1" s="1"/>
  <c r="AA1661" i="1"/>
  <c r="AB1661" i="1" s="1"/>
  <c r="AA1662" i="1"/>
  <c r="AB1662" i="1" s="1"/>
  <c r="AA1663" i="1"/>
  <c r="AB1663" i="1" s="1"/>
  <c r="AA1664" i="1"/>
  <c r="AB1664" i="1" s="1"/>
  <c r="AA1665" i="1"/>
  <c r="AB1665" i="1" s="1"/>
  <c r="AA1666" i="1"/>
  <c r="AB1666" i="1" s="1"/>
  <c r="AA1667" i="1"/>
  <c r="AB1667" i="1" s="1"/>
  <c r="AA1668" i="1"/>
  <c r="AB1668" i="1" s="1"/>
  <c r="AA1669" i="1"/>
  <c r="AB1669" i="1" s="1"/>
  <c r="AA1670" i="1"/>
  <c r="AB1670" i="1" s="1"/>
  <c r="AA1671" i="1"/>
  <c r="AB1671" i="1" s="1"/>
  <c r="AA1672" i="1"/>
  <c r="AB1672" i="1" s="1"/>
  <c r="AA1673" i="1"/>
  <c r="AB1673" i="1" s="1"/>
  <c r="AA1674" i="1"/>
  <c r="AB1674" i="1" s="1"/>
  <c r="AA1675" i="1"/>
  <c r="AB1675" i="1" s="1"/>
  <c r="AA1676" i="1"/>
  <c r="AB1676" i="1" s="1"/>
  <c r="AA1677" i="1"/>
  <c r="AB1677" i="1" s="1"/>
  <c r="AA1678" i="1"/>
  <c r="AB1678" i="1" s="1"/>
  <c r="AA1679" i="1"/>
  <c r="AB1679" i="1" s="1"/>
  <c r="AA1680" i="1"/>
  <c r="AB1680" i="1" s="1"/>
  <c r="AA1681" i="1"/>
  <c r="AB1681" i="1" s="1"/>
  <c r="AA1682" i="1"/>
  <c r="AB1682" i="1" s="1"/>
  <c r="AA1683" i="1"/>
  <c r="AB1683" i="1" s="1"/>
  <c r="AA1684" i="1"/>
  <c r="AB1684" i="1" s="1"/>
  <c r="AA1685" i="1"/>
  <c r="AB1685" i="1" s="1"/>
  <c r="AA1686" i="1"/>
  <c r="AB1686" i="1" s="1"/>
  <c r="AA1687" i="1"/>
  <c r="AB1687" i="1" s="1"/>
  <c r="AA1688" i="1"/>
  <c r="AB1688" i="1" s="1"/>
  <c r="AA1689" i="1"/>
  <c r="AB1689" i="1" s="1"/>
  <c r="AA1690" i="1"/>
  <c r="AB1690" i="1" s="1"/>
  <c r="AA1691" i="1"/>
  <c r="AB1691" i="1" s="1"/>
  <c r="AA1692" i="1"/>
  <c r="AB1692" i="1" s="1"/>
  <c r="AA1693" i="1"/>
  <c r="AB1693" i="1" s="1"/>
  <c r="AC1693" i="1" s="1"/>
  <c r="AD1693" i="1" s="1"/>
  <c r="AA1694" i="1"/>
  <c r="AB1694" i="1" s="1"/>
  <c r="AA1695" i="1"/>
  <c r="AB1695" i="1" s="1"/>
  <c r="AA1696" i="1"/>
  <c r="AB1696" i="1" s="1"/>
  <c r="AA1697" i="1"/>
  <c r="AB1697" i="1" s="1"/>
  <c r="AA1698" i="1"/>
  <c r="AB1698" i="1" s="1"/>
  <c r="AA1699" i="1"/>
  <c r="AB1699" i="1" s="1"/>
  <c r="AA1700" i="1"/>
  <c r="AB1700" i="1" s="1"/>
  <c r="AA1701" i="1"/>
  <c r="AB1701" i="1" s="1"/>
  <c r="AA1702" i="1"/>
  <c r="AB1702" i="1" s="1"/>
  <c r="AA1703" i="1"/>
  <c r="AB1703" i="1" s="1"/>
  <c r="AA1704" i="1"/>
  <c r="AB1704" i="1" s="1"/>
  <c r="AA1705" i="1"/>
  <c r="AB1705" i="1" s="1"/>
  <c r="AA1706" i="1"/>
  <c r="AB1706" i="1" s="1"/>
  <c r="AA1707" i="1"/>
  <c r="AB1707" i="1" s="1"/>
  <c r="AA1708" i="1"/>
  <c r="AB1708" i="1" s="1"/>
  <c r="AA1709" i="1"/>
  <c r="AB1709" i="1" s="1"/>
  <c r="AA1710" i="1"/>
  <c r="AB1710" i="1" s="1"/>
  <c r="AA1711" i="1"/>
  <c r="AB1711" i="1" s="1"/>
  <c r="AA1712" i="1"/>
  <c r="AB1712" i="1" s="1"/>
  <c r="AA1713" i="1"/>
  <c r="AB1713" i="1" s="1"/>
  <c r="AA1714" i="1"/>
  <c r="AB1714" i="1" s="1"/>
  <c r="AA1715" i="1"/>
  <c r="AB1715" i="1" s="1"/>
  <c r="AA1716" i="1"/>
  <c r="AB1716" i="1" s="1"/>
  <c r="AA1717" i="1"/>
  <c r="AA1718" i="1"/>
  <c r="AB1718" i="1" s="1"/>
  <c r="AA1719" i="1"/>
  <c r="AB1719" i="1" s="1"/>
  <c r="AA1720" i="1"/>
  <c r="AB1720" i="1" s="1"/>
  <c r="AA1721" i="1"/>
  <c r="AB1721" i="1" s="1"/>
  <c r="AA1722" i="1"/>
  <c r="AB1722" i="1" s="1"/>
  <c r="AA1723" i="1"/>
  <c r="AB1723" i="1" s="1"/>
  <c r="AA1724" i="1"/>
  <c r="AB1724" i="1" s="1"/>
  <c r="AA1725" i="1"/>
  <c r="AB1725" i="1" s="1"/>
  <c r="AA1726" i="1"/>
  <c r="AB1726" i="1" s="1"/>
  <c r="AA1727" i="1"/>
  <c r="AB1727" i="1" s="1"/>
  <c r="AA1728" i="1"/>
  <c r="AB1728" i="1" s="1"/>
  <c r="AA1729" i="1"/>
  <c r="AB1729" i="1" s="1"/>
  <c r="AA1730" i="1"/>
  <c r="AB1730" i="1" s="1"/>
  <c r="AA1731" i="1"/>
  <c r="AB1731" i="1" s="1"/>
  <c r="AA1732" i="1"/>
  <c r="AB1732" i="1" s="1"/>
  <c r="AA1733" i="1"/>
  <c r="AB1733" i="1" s="1"/>
  <c r="AA1734" i="1"/>
  <c r="AB1734" i="1" s="1"/>
  <c r="AC1734" i="1" s="1"/>
  <c r="AD1734" i="1" s="1"/>
  <c r="AA1735" i="1"/>
  <c r="AB1735" i="1" s="1"/>
  <c r="AA1736" i="1"/>
  <c r="AB1736" i="1" s="1"/>
  <c r="AA1737" i="1"/>
  <c r="AB1737" i="1" s="1"/>
  <c r="AA1738" i="1"/>
  <c r="AB1738" i="1" s="1"/>
  <c r="AA1739" i="1"/>
  <c r="AB1739" i="1" s="1"/>
  <c r="AA1740" i="1"/>
  <c r="AB1740" i="1" s="1"/>
  <c r="AA1741" i="1"/>
  <c r="AB1741" i="1" s="1"/>
  <c r="AA1742" i="1"/>
  <c r="AB1742" i="1" s="1"/>
  <c r="AA1743" i="1"/>
  <c r="AB1743" i="1" s="1"/>
  <c r="AA1744" i="1"/>
  <c r="AB1744" i="1" s="1"/>
  <c r="AA1745" i="1"/>
  <c r="AB1745" i="1" s="1"/>
  <c r="AA1746" i="1"/>
  <c r="AB1746" i="1" s="1"/>
  <c r="AA1747" i="1"/>
  <c r="AB1747" i="1" s="1"/>
  <c r="AA1748" i="1"/>
  <c r="AB1748" i="1" s="1"/>
  <c r="AA1749" i="1"/>
  <c r="AB1749" i="1" s="1"/>
  <c r="AA1750" i="1"/>
  <c r="AB1750" i="1" s="1"/>
  <c r="AA1751" i="1"/>
  <c r="AB1751" i="1" s="1"/>
  <c r="AA1752" i="1"/>
  <c r="AB1752" i="1" s="1"/>
  <c r="AA1753" i="1"/>
  <c r="AB1753" i="1" s="1"/>
  <c r="AA1754" i="1"/>
  <c r="AB1754" i="1" s="1"/>
  <c r="AA1755" i="1"/>
  <c r="AB1755" i="1" s="1"/>
  <c r="AA1756" i="1"/>
  <c r="AB1756" i="1" s="1"/>
  <c r="AA1757" i="1"/>
  <c r="AB1757" i="1" s="1"/>
  <c r="AA1758" i="1"/>
  <c r="AB1758" i="1" s="1"/>
  <c r="AA1759" i="1"/>
  <c r="AB1759" i="1" s="1"/>
  <c r="AA1760" i="1"/>
  <c r="AB1760" i="1" s="1"/>
  <c r="AA1761" i="1"/>
  <c r="AB1761" i="1" s="1"/>
  <c r="AA1762" i="1"/>
  <c r="AB1762" i="1" s="1"/>
  <c r="AA1763" i="1"/>
  <c r="AB1763" i="1" s="1"/>
  <c r="AA1764" i="1"/>
  <c r="AB1764" i="1" s="1"/>
  <c r="AA1765" i="1"/>
  <c r="AB1765" i="1" s="1"/>
  <c r="AA1766" i="1"/>
  <c r="AB1766" i="1" s="1"/>
  <c r="AA1767" i="1"/>
  <c r="AB1767" i="1" s="1"/>
  <c r="AA1768" i="1"/>
  <c r="AB1768" i="1" s="1"/>
  <c r="AA1769" i="1"/>
  <c r="AB1769" i="1" s="1"/>
  <c r="AA1770" i="1"/>
  <c r="AB1770" i="1" s="1"/>
  <c r="AA1771" i="1"/>
  <c r="AB1771" i="1" s="1"/>
  <c r="AA1772" i="1"/>
  <c r="AB1772" i="1" s="1"/>
  <c r="AA1773" i="1"/>
  <c r="AB1773" i="1" s="1"/>
  <c r="AA1774" i="1"/>
  <c r="AB1774" i="1" s="1"/>
  <c r="AA1775" i="1"/>
  <c r="AB1775" i="1" s="1"/>
  <c r="AA1776" i="1"/>
  <c r="AB1776" i="1" s="1"/>
  <c r="AA1777" i="1"/>
  <c r="AB1777" i="1" s="1"/>
  <c r="AA1778" i="1"/>
  <c r="AB1778" i="1" s="1"/>
  <c r="AA1779" i="1"/>
  <c r="AB1779" i="1" s="1"/>
  <c r="AA1780" i="1"/>
  <c r="AB1780" i="1" s="1"/>
  <c r="AA1781" i="1"/>
  <c r="AB1781" i="1" s="1"/>
  <c r="AA1782" i="1"/>
  <c r="AB1782" i="1" s="1"/>
  <c r="AA1783" i="1"/>
  <c r="AB1783" i="1" s="1"/>
  <c r="AA1784" i="1"/>
  <c r="AB1784" i="1" s="1"/>
  <c r="AA1785" i="1"/>
  <c r="AB1785" i="1" s="1"/>
  <c r="AA1786" i="1"/>
  <c r="AB1786" i="1" s="1"/>
  <c r="AA1787" i="1"/>
  <c r="AB1787" i="1" s="1"/>
  <c r="AA1788" i="1"/>
  <c r="AB1788" i="1" s="1"/>
  <c r="AA1789" i="1"/>
  <c r="AB1789" i="1" s="1"/>
  <c r="AA1790" i="1"/>
  <c r="AB1790" i="1" s="1"/>
  <c r="AA1791" i="1"/>
  <c r="AB1791" i="1" s="1"/>
  <c r="AA1792" i="1"/>
  <c r="AB1792" i="1" s="1"/>
  <c r="AA1793" i="1"/>
  <c r="AB1793" i="1" s="1"/>
  <c r="AA1794" i="1"/>
  <c r="AB1794" i="1" s="1"/>
  <c r="AA1795" i="1"/>
  <c r="AB1795" i="1" s="1"/>
  <c r="AA1796" i="1"/>
  <c r="AB1796" i="1" s="1"/>
  <c r="AA1797" i="1"/>
  <c r="AB1797" i="1" s="1"/>
  <c r="AA1798" i="1"/>
  <c r="AB1798" i="1" s="1"/>
  <c r="AA1799" i="1"/>
  <c r="AB1799" i="1" s="1"/>
  <c r="AA1800" i="1"/>
  <c r="AB1800" i="1" s="1"/>
  <c r="AA1801" i="1"/>
  <c r="AB1801" i="1" s="1"/>
  <c r="AA1802" i="1"/>
  <c r="AB1802" i="1" s="1"/>
  <c r="AA1803" i="1"/>
  <c r="AB1803" i="1" s="1"/>
  <c r="AA1804" i="1"/>
  <c r="AB1804" i="1" s="1"/>
  <c r="AA1805" i="1"/>
  <c r="AB1805" i="1" s="1"/>
  <c r="AA1806" i="1"/>
  <c r="AB1806" i="1" s="1"/>
  <c r="AA1807" i="1"/>
  <c r="AB1807" i="1" s="1"/>
  <c r="AA1808" i="1"/>
  <c r="AB1808" i="1" s="1"/>
  <c r="AA1809" i="1"/>
  <c r="AB1809" i="1" s="1"/>
  <c r="AA1810" i="1"/>
  <c r="AB1810" i="1" s="1"/>
  <c r="AA1811" i="1"/>
  <c r="AB1811" i="1" s="1"/>
  <c r="AA1812" i="1"/>
  <c r="AB1812" i="1" s="1"/>
  <c r="AC1812" i="1" s="1"/>
  <c r="AD1812" i="1" s="1"/>
  <c r="AA1813" i="1"/>
  <c r="AB1813" i="1" s="1"/>
  <c r="AA1814" i="1"/>
  <c r="AB1814" i="1" s="1"/>
  <c r="AA1815" i="1"/>
  <c r="AB1815" i="1" s="1"/>
  <c r="AA1816" i="1"/>
  <c r="AB1816" i="1" s="1"/>
  <c r="AA1817" i="1"/>
  <c r="AB1817" i="1" s="1"/>
  <c r="AA1818" i="1"/>
  <c r="AB1818" i="1" s="1"/>
  <c r="AA1819" i="1"/>
  <c r="AB1819" i="1" s="1"/>
  <c r="AA1820" i="1"/>
  <c r="AB1820" i="1" s="1"/>
  <c r="AA1821" i="1"/>
  <c r="AB1821" i="1" s="1"/>
  <c r="AA1822" i="1"/>
  <c r="AB1822" i="1" s="1"/>
  <c r="AA1823" i="1"/>
  <c r="AB1823" i="1" s="1"/>
  <c r="AA1824" i="1"/>
  <c r="AB1824" i="1" s="1"/>
  <c r="AA1825" i="1"/>
  <c r="AB1825" i="1" s="1"/>
  <c r="AA1826" i="1"/>
  <c r="AB1826" i="1" s="1"/>
  <c r="AA1827" i="1"/>
  <c r="AB1827" i="1" s="1"/>
  <c r="AA1828" i="1"/>
  <c r="AB1828" i="1" s="1"/>
  <c r="AA1829" i="1"/>
  <c r="AB1829" i="1" s="1"/>
  <c r="AA1830" i="1"/>
  <c r="AB1830" i="1" s="1"/>
  <c r="AA1831" i="1"/>
  <c r="AB1831" i="1" s="1"/>
  <c r="AA1832" i="1"/>
  <c r="AB1832" i="1" s="1"/>
  <c r="AA1833" i="1"/>
  <c r="AB1833" i="1" s="1"/>
  <c r="AA1834" i="1"/>
  <c r="AB1834" i="1" s="1"/>
  <c r="AA1835" i="1"/>
  <c r="AB1835" i="1" s="1"/>
  <c r="AA1836" i="1"/>
  <c r="AB1836" i="1" s="1"/>
  <c r="AA1837" i="1"/>
  <c r="AB1837" i="1" s="1"/>
  <c r="AA1838" i="1"/>
  <c r="AB1838" i="1" s="1"/>
  <c r="AA1839" i="1"/>
  <c r="AB1839" i="1" s="1"/>
  <c r="AA1840" i="1"/>
  <c r="AB1840" i="1" s="1"/>
  <c r="AA1841" i="1"/>
  <c r="AB1841" i="1" s="1"/>
  <c r="AA1842" i="1"/>
  <c r="AB1842" i="1" s="1"/>
  <c r="AA1843" i="1"/>
  <c r="AB1843" i="1" s="1"/>
  <c r="AA1844" i="1"/>
  <c r="AB1844" i="1" s="1"/>
  <c r="AA1845" i="1"/>
  <c r="AB1845" i="1" s="1"/>
  <c r="AA1846" i="1"/>
  <c r="AB1846" i="1" s="1"/>
  <c r="AA1847" i="1"/>
  <c r="AB1847" i="1" s="1"/>
  <c r="AA1848" i="1"/>
  <c r="AB1848" i="1" s="1"/>
  <c r="AA1849" i="1"/>
  <c r="AB1849" i="1" s="1"/>
  <c r="AA1850" i="1"/>
  <c r="AB1850" i="1" s="1"/>
  <c r="AA1851" i="1"/>
  <c r="AB1851" i="1" s="1"/>
  <c r="AA1852" i="1"/>
  <c r="AB1852" i="1" s="1"/>
  <c r="AA1853" i="1"/>
  <c r="AB1853" i="1" s="1"/>
  <c r="AA1854" i="1"/>
  <c r="AB1854" i="1" s="1"/>
  <c r="AA1855" i="1"/>
  <c r="AB1855" i="1" s="1"/>
  <c r="AA1856" i="1"/>
  <c r="AB1856" i="1" s="1"/>
  <c r="AA1857" i="1"/>
  <c r="AB1857" i="1" s="1"/>
  <c r="AA1858" i="1"/>
  <c r="AB1858" i="1" s="1"/>
  <c r="AA1859" i="1"/>
  <c r="AB1859" i="1" s="1"/>
  <c r="AA1860" i="1"/>
  <c r="AB1860" i="1" s="1"/>
  <c r="AA1861" i="1"/>
  <c r="AB1861" i="1" s="1"/>
  <c r="AA1862" i="1"/>
  <c r="AB1862" i="1" s="1"/>
  <c r="AA1863" i="1"/>
  <c r="AB1863" i="1" s="1"/>
  <c r="AA1864" i="1"/>
  <c r="AB1864" i="1" s="1"/>
  <c r="AA1865" i="1"/>
  <c r="AB1865" i="1" s="1"/>
  <c r="AA1866" i="1"/>
  <c r="AB1866" i="1" s="1"/>
  <c r="AA1867" i="1"/>
  <c r="AB1867" i="1" s="1"/>
  <c r="AA1868" i="1"/>
  <c r="AB1868" i="1" s="1"/>
  <c r="AA1869" i="1"/>
  <c r="AB1869" i="1" s="1"/>
  <c r="AA1870" i="1"/>
  <c r="AB1870" i="1" s="1"/>
  <c r="AA1871" i="1"/>
  <c r="AB1871" i="1" s="1"/>
  <c r="AA1872" i="1"/>
  <c r="AB1872" i="1" s="1"/>
  <c r="AA1873" i="1"/>
  <c r="AB1873" i="1" s="1"/>
  <c r="AA1874" i="1"/>
  <c r="AB1874" i="1" s="1"/>
  <c r="AA1875" i="1"/>
  <c r="AB1875" i="1" s="1"/>
  <c r="AA1876" i="1"/>
  <c r="AB1876" i="1" s="1"/>
  <c r="AA1877" i="1"/>
  <c r="AB1877" i="1" s="1"/>
  <c r="AA1878" i="1"/>
  <c r="AB1878" i="1" s="1"/>
  <c r="AA1879" i="1"/>
  <c r="AB1879" i="1" s="1"/>
  <c r="AA1880" i="1"/>
  <c r="AB1880" i="1" s="1"/>
  <c r="AA1881" i="1"/>
  <c r="AB1881" i="1" s="1"/>
  <c r="AA1882" i="1"/>
  <c r="AB1882" i="1" s="1"/>
  <c r="AA1883" i="1"/>
  <c r="AB1883" i="1" s="1"/>
  <c r="AA1884" i="1"/>
  <c r="AB1884" i="1" s="1"/>
  <c r="AA1885" i="1"/>
  <c r="AB1885" i="1" s="1"/>
  <c r="AA1886" i="1"/>
  <c r="AB1886" i="1" s="1"/>
  <c r="AA1887" i="1"/>
  <c r="AB1887" i="1" s="1"/>
  <c r="AA1888" i="1"/>
  <c r="AB1888" i="1" s="1"/>
  <c r="AA1889" i="1"/>
  <c r="AB1889" i="1" s="1"/>
  <c r="AA1890" i="1"/>
  <c r="AB1890" i="1" s="1"/>
  <c r="AA1891" i="1"/>
  <c r="AB1891" i="1" s="1"/>
  <c r="AA1892" i="1"/>
  <c r="AB1892" i="1" s="1"/>
  <c r="AA1893" i="1"/>
  <c r="AB1893" i="1" s="1"/>
  <c r="AA1894" i="1"/>
  <c r="AB1894" i="1" s="1"/>
  <c r="AC1894" i="1" s="1"/>
  <c r="AD1894" i="1" s="1"/>
  <c r="AA1895" i="1"/>
  <c r="AB1895" i="1" s="1"/>
  <c r="AA1896" i="1"/>
  <c r="AB1896" i="1" s="1"/>
  <c r="AA1897" i="1"/>
  <c r="AB1897" i="1" s="1"/>
  <c r="AA1898" i="1"/>
  <c r="AB1898" i="1" s="1"/>
  <c r="AA1899" i="1"/>
  <c r="AB1899" i="1" s="1"/>
  <c r="AA1900" i="1"/>
  <c r="AB1900" i="1" s="1"/>
  <c r="AA1901" i="1"/>
  <c r="AB1901" i="1" s="1"/>
  <c r="AA1902" i="1"/>
  <c r="AB1902" i="1" s="1"/>
  <c r="AA1903" i="1"/>
  <c r="AB1903" i="1" s="1"/>
  <c r="AA1904" i="1"/>
  <c r="AB1904" i="1" s="1"/>
  <c r="AA1905" i="1"/>
  <c r="AB1905" i="1" s="1"/>
  <c r="AA1906" i="1"/>
  <c r="AB1906" i="1" s="1"/>
  <c r="AA1907" i="1"/>
  <c r="AB1907" i="1" s="1"/>
  <c r="AA1908" i="1"/>
  <c r="AB1908" i="1" s="1"/>
  <c r="AA1909" i="1"/>
  <c r="AB1909" i="1" s="1"/>
  <c r="AA1910" i="1"/>
  <c r="AB1910" i="1" s="1"/>
  <c r="AA1911" i="1"/>
  <c r="AB1911" i="1" s="1"/>
  <c r="AA1912" i="1"/>
  <c r="AB1912" i="1" s="1"/>
  <c r="AA1913" i="1"/>
  <c r="AB1913" i="1" s="1"/>
  <c r="AA1914" i="1"/>
  <c r="AB1914" i="1" s="1"/>
  <c r="AA1915" i="1"/>
  <c r="AB1915" i="1" s="1"/>
  <c r="AA1916" i="1"/>
  <c r="AB1916" i="1" s="1"/>
  <c r="AA1917" i="1"/>
  <c r="AB1917" i="1" s="1"/>
  <c r="AA1918" i="1"/>
  <c r="AB1918" i="1" s="1"/>
  <c r="AA1919" i="1"/>
  <c r="AB1919" i="1" s="1"/>
  <c r="AA1920" i="1"/>
  <c r="AB1920" i="1" s="1"/>
  <c r="AA1921" i="1"/>
  <c r="AB1921" i="1" s="1"/>
  <c r="AC1921" i="1" s="1"/>
  <c r="AD1921" i="1" s="1"/>
  <c r="AA1922" i="1"/>
  <c r="AB1922" i="1" s="1"/>
  <c r="AA1923" i="1"/>
  <c r="AB1923" i="1" s="1"/>
  <c r="AA1924" i="1"/>
  <c r="AB1924" i="1" s="1"/>
  <c r="AA1925" i="1"/>
  <c r="AB1925" i="1" s="1"/>
  <c r="AA1926" i="1"/>
  <c r="AB1926" i="1" s="1"/>
  <c r="AA1927" i="1"/>
  <c r="AB1927" i="1" s="1"/>
  <c r="AA1928" i="1"/>
  <c r="AB1928" i="1" s="1"/>
  <c r="AA1929" i="1"/>
  <c r="AB1929" i="1" s="1"/>
  <c r="AA1930" i="1"/>
  <c r="AB1930" i="1" s="1"/>
  <c r="AA1931" i="1"/>
  <c r="AB1931" i="1" s="1"/>
  <c r="AA1932" i="1"/>
  <c r="AB1932" i="1" s="1"/>
  <c r="AA1933" i="1"/>
  <c r="AB1933" i="1" s="1"/>
  <c r="AA1934" i="1"/>
  <c r="AB1934" i="1" s="1"/>
  <c r="AA1935" i="1"/>
  <c r="AB1935" i="1" s="1"/>
  <c r="AA1936" i="1"/>
  <c r="AB1936" i="1" s="1"/>
  <c r="AA1937" i="1"/>
  <c r="AB1937" i="1" s="1"/>
  <c r="AA1938" i="1"/>
  <c r="AB1938" i="1" s="1"/>
  <c r="AA1939" i="1"/>
  <c r="AB1939" i="1" s="1"/>
  <c r="AA1940" i="1"/>
  <c r="AB1940" i="1" s="1"/>
  <c r="AA1941" i="1"/>
  <c r="AB1941" i="1" s="1"/>
  <c r="AA1942" i="1"/>
  <c r="AB1942" i="1" s="1"/>
  <c r="AA1943" i="1"/>
  <c r="AB1943" i="1" s="1"/>
  <c r="AA1944" i="1"/>
  <c r="AB1944" i="1" s="1"/>
  <c r="AA1945" i="1"/>
  <c r="AB1945" i="1" s="1"/>
  <c r="AA1946" i="1"/>
  <c r="AB1946" i="1" s="1"/>
  <c r="AA1947" i="1"/>
  <c r="AB1947" i="1" s="1"/>
  <c r="AA1948" i="1"/>
  <c r="AB1948" i="1" s="1"/>
  <c r="AA1949" i="1"/>
  <c r="AB1949" i="1" s="1"/>
  <c r="AA1950" i="1"/>
  <c r="AB1950" i="1" s="1"/>
  <c r="AA1951" i="1"/>
  <c r="AB1951" i="1" s="1"/>
  <c r="AA1952" i="1"/>
  <c r="AB1952" i="1" s="1"/>
  <c r="AA1953" i="1"/>
  <c r="AB1953" i="1" s="1"/>
  <c r="AA1954" i="1"/>
  <c r="AB1954" i="1" s="1"/>
  <c r="AA1955" i="1"/>
  <c r="AB1955" i="1" s="1"/>
  <c r="AA1956" i="1"/>
  <c r="AB1956" i="1" s="1"/>
  <c r="AA1957" i="1"/>
  <c r="AB1957" i="1" s="1"/>
  <c r="AA1958" i="1"/>
  <c r="AB1958" i="1" s="1"/>
  <c r="AA1959" i="1"/>
  <c r="AB1959" i="1" s="1"/>
  <c r="AA1960" i="1"/>
  <c r="AB1960" i="1" s="1"/>
  <c r="AA1961" i="1"/>
  <c r="AB1961" i="1" s="1"/>
  <c r="AA1962" i="1"/>
  <c r="AB1962" i="1" s="1"/>
  <c r="AA1963" i="1"/>
  <c r="AB1963" i="1" s="1"/>
  <c r="AA1964" i="1"/>
  <c r="AB1964" i="1" s="1"/>
  <c r="AA1965" i="1"/>
  <c r="AB1965" i="1" s="1"/>
  <c r="AA1966" i="1"/>
  <c r="AB1966" i="1" s="1"/>
  <c r="AA1967" i="1"/>
  <c r="AB1967" i="1" s="1"/>
  <c r="AA1968" i="1"/>
  <c r="AB1968" i="1" s="1"/>
  <c r="AA1969" i="1"/>
  <c r="AB1969" i="1" s="1"/>
  <c r="AA1970" i="1"/>
  <c r="AB1970" i="1" s="1"/>
  <c r="AA1971" i="1"/>
  <c r="AB1971" i="1" s="1"/>
  <c r="AA1972" i="1"/>
  <c r="AB1972" i="1" s="1"/>
  <c r="AA1973" i="1"/>
  <c r="AB1973" i="1" s="1"/>
  <c r="AA1974" i="1"/>
  <c r="AB1974" i="1" s="1"/>
  <c r="AC1974" i="1" s="1"/>
  <c r="AD1974" i="1" s="1"/>
  <c r="AA1975" i="1"/>
  <c r="AB1975" i="1" s="1"/>
  <c r="AA1976" i="1"/>
  <c r="AB1976" i="1" s="1"/>
  <c r="AA1977" i="1"/>
  <c r="AB1977" i="1" s="1"/>
  <c r="AA1978" i="1"/>
  <c r="AB1978" i="1" s="1"/>
  <c r="AA1979" i="1"/>
  <c r="AB1979" i="1" s="1"/>
  <c r="AA1980" i="1"/>
  <c r="AB1980" i="1" s="1"/>
  <c r="AA1981" i="1"/>
  <c r="AB1981" i="1" s="1"/>
  <c r="AA1982" i="1"/>
  <c r="AB1982" i="1" s="1"/>
  <c r="AA1983" i="1"/>
  <c r="AB1983" i="1" s="1"/>
  <c r="AA1984" i="1"/>
  <c r="AB1984" i="1" s="1"/>
  <c r="AA1985" i="1"/>
  <c r="AB1985" i="1" s="1"/>
  <c r="AA1986" i="1"/>
  <c r="AB1986" i="1" s="1"/>
  <c r="AA1987" i="1"/>
  <c r="AB1987" i="1" s="1"/>
  <c r="AA1988" i="1"/>
  <c r="AB1988" i="1" s="1"/>
  <c r="AA1989" i="1"/>
  <c r="AB1989" i="1" s="1"/>
  <c r="AA1990" i="1"/>
  <c r="AB1990" i="1" s="1"/>
  <c r="AA1991" i="1"/>
  <c r="AB1991" i="1" s="1"/>
  <c r="AA1992" i="1"/>
  <c r="AB1992" i="1" s="1"/>
  <c r="AA1993" i="1"/>
  <c r="AB1993" i="1" s="1"/>
  <c r="AA1994" i="1"/>
  <c r="AB1994" i="1" s="1"/>
  <c r="AA1995" i="1"/>
  <c r="AB1995" i="1" s="1"/>
  <c r="AA1996" i="1"/>
  <c r="AB1996" i="1" s="1"/>
  <c r="AA1997" i="1"/>
  <c r="AB1997" i="1" s="1"/>
  <c r="AA1998" i="1"/>
  <c r="AB1998" i="1" s="1"/>
  <c r="AA1999" i="1"/>
  <c r="AB1999" i="1" s="1"/>
  <c r="AA2000" i="1"/>
  <c r="AB2000" i="1" s="1"/>
  <c r="AA2001" i="1"/>
  <c r="AB2001" i="1" s="1"/>
  <c r="AA2002" i="1"/>
  <c r="AB2002" i="1" s="1"/>
  <c r="AA3" i="1"/>
  <c r="AB3" i="1" s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3" i="1"/>
  <c r="AC134" i="1"/>
  <c r="AD134" i="1" s="1"/>
  <c r="AC237" i="1"/>
  <c r="AD237" i="1" s="1"/>
  <c r="AC724" i="1"/>
  <c r="AD724" i="1" s="1"/>
  <c r="AC925" i="1"/>
  <c r="AD925" i="1" s="1"/>
  <c r="AC1114" i="1"/>
  <c r="AD1114" i="1" s="1"/>
  <c r="AC1194" i="1"/>
  <c r="AD1194" i="1" s="1"/>
  <c r="AC1211" i="1"/>
  <c r="AD1211" i="1" s="1"/>
  <c r="AC1985" i="12" l="1"/>
  <c r="AD1985" i="12" s="1"/>
  <c r="AE1985" i="12" s="1"/>
  <c r="AC1697" i="12"/>
  <c r="AD1697" i="12" s="1"/>
  <c r="AE1697" i="12" s="1"/>
  <c r="AC1867" i="12"/>
  <c r="AD1867" i="12" s="1"/>
  <c r="AE1867" i="12" s="1"/>
  <c r="AC1859" i="12"/>
  <c r="AD1859" i="12" s="1"/>
  <c r="AE1859" i="12" s="1"/>
  <c r="AC1851" i="12"/>
  <c r="AD1851" i="12" s="1"/>
  <c r="AE1851" i="12" s="1"/>
  <c r="AC1755" i="12"/>
  <c r="AD1755" i="12" s="1"/>
  <c r="AE1755" i="12" s="1"/>
  <c r="AC1499" i="12"/>
  <c r="AD1499" i="12" s="1"/>
  <c r="AE1499" i="12" s="1"/>
  <c r="AC1491" i="12"/>
  <c r="AD1491" i="12" s="1"/>
  <c r="AE1491" i="12" s="1"/>
  <c r="AC1131" i="12"/>
  <c r="AD1131" i="12" s="1"/>
  <c r="AE1131" i="12" s="1"/>
  <c r="AC1795" i="12"/>
  <c r="AD1795" i="12" s="1"/>
  <c r="AE1795" i="12" s="1"/>
  <c r="AC1816" i="12"/>
  <c r="AD1816" i="12" s="1"/>
  <c r="AE1816" i="12" s="1"/>
  <c r="AC1881" i="12"/>
  <c r="AD1881" i="12" s="1"/>
  <c r="AE1881" i="12" s="1"/>
  <c r="AC1833" i="12"/>
  <c r="AD1833" i="12" s="1"/>
  <c r="AE1833" i="12" s="1"/>
  <c r="AC1817" i="12"/>
  <c r="AD1817" i="12" s="1"/>
  <c r="AE1817" i="12" s="1"/>
  <c r="AC1337" i="12"/>
  <c r="AD1337" i="12" s="1"/>
  <c r="AE1337" i="12" s="1"/>
  <c r="AC1992" i="12"/>
  <c r="AD1992" i="12" s="1"/>
  <c r="AE1992" i="12" s="1"/>
  <c r="AC1976" i="12"/>
  <c r="AD1976" i="12" s="1"/>
  <c r="AE1976" i="12" s="1"/>
  <c r="AC1960" i="12"/>
  <c r="AD1960" i="12" s="1"/>
  <c r="AE1960" i="12" s="1"/>
  <c r="AC1944" i="12"/>
  <c r="AD1944" i="12" s="1"/>
  <c r="AE1944" i="12" s="1"/>
  <c r="AC1928" i="12"/>
  <c r="AD1928" i="12" s="1"/>
  <c r="AE1928" i="12" s="1"/>
  <c r="AC1912" i="12"/>
  <c r="AD1912" i="12" s="1"/>
  <c r="AE1912" i="12" s="1"/>
  <c r="AC1888" i="12"/>
  <c r="AD1888" i="12" s="1"/>
  <c r="AE1888" i="12" s="1"/>
  <c r="AC1696" i="12"/>
  <c r="AD1696" i="12" s="1"/>
  <c r="AE1696" i="12" s="1"/>
  <c r="AC1368" i="12"/>
  <c r="AD1368" i="12" s="1"/>
  <c r="AE1368" i="12" s="1"/>
  <c r="AC1815" i="12"/>
  <c r="AD1815" i="12" s="1"/>
  <c r="AE1815" i="12" s="1"/>
  <c r="AC1695" i="12"/>
  <c r="AD1695" i="12" s="1"/>
  <c r="AE1695" i="12" s="1"/>
  <c r="AC1647" i="12"/>
  <c r="AD1647" i="12" s="1"/>
  <c r="AE1647" i="12" s="1"/>
  <c r="AC1599" i="12"/>
  <c r="AD1599" i="12" s="1"/>
  <c r="AE1599" i="12" s="1"/>
  <c r="AC1483" i="12"/>
  <c r="AD1483" i="12" s="1"/>
  <c r="AE1483" i="12" s="1"/>
  <c r="AC1507" i="12"/>
  <c r="AD1507" i="12" s="1"/>
  <c r="AE1507" i="12" s="1"/>
  <c r="AC1531" i="12"/>
  <c r="AD1531" i="12" s="1"/>
  <c r="AE1531" i="12" s="1"/>
  <c r="AC1535" i="12"/>
  <c r="AD1535" i="12" s="1"/>
  <c r="AE1535" i="12" s="1"/>
  <c r="AC1607" i="12"/>
  <c r="AD1607" i="12" s="1"/>
  <c r="AE1607" i="12" s="1"/>
  <c r="AC1611" i="12"/>
  <c r="AD1611" i="12" s="1"/>
  <c r="AE1611" i="12" s="1"/>
  <c r="AC1649" i="12"/>
  <c r="AD1649" i="12" s="1"/>
  <c r="AE1649" i="12" s="1"/>
  <c r="AC1727" i="12"/>
  <c r="AD1727" i="12" s="1"/>
  <c r="AE1727" i="12" s="1"/>
  <c r="AC1771" i="12"/>
  <c r="AD1771" i="12" s="1"/>
  <c r="AE1771" i="12" s="1"/>
  <c r="AC1832" i="12"/>
  <c r="AD1832" i="12" s="1"/>
  <c r="AE1832" i="12" s="1"/>
  <c r="AC1839" i="12"/>
  <c r="AD1839" i="12" s="1"/>
  <c r="AE1839" i="12" s="1"/>
  <c r="AC1872" i="12"/>
  <c r="AD1872" i="12" s="1"/>
  <c r="AE1872" i="12" s="1"/>
  <c r="AC1595" i="12"/>
  <c r="AD1595" i="12" s="1"/>
  <c r="AE1595" i="12" s="1"/>
  <c r="AC1648" i="12"/>
  <c r="AD1648" i="12" s="1"/>
  <c r="AE1648" i="12" s="1"/>
  <c r="AC1875" i="12"/>
  <c r="AD1875" i="12" s="1"/>
  <c r="AE1875" i="12" s="1"/>
  <c r="AC1904" i="12"/>
  <c r="AD1904" i="12" s="1"/>
  <c r="AE1904" i="12" s="1"/>
  <c r="AC1519" i="12"/>
  <c r="AD1519" i="12" s="1"/>
  <c r="AE1519" i="12" s="1"/>
  <c r="AC1571" i="12"/>
  <c r="AD1571" i="12" s="1"/>
  <c r="AE1571" i="12" s="1"/>
  <c r="AC1831" i="12"/>
  <c r="AD1831" i="12" s="1"/>
  <c r="AE1831" i="12" s="1"/>
  <c r="AC1871" i="12"/>
  <c r="AD1871" i="12" s="1"/>
  <c r="AE1871" i="12" s="1"/>
  <c r="AC25" i="12"/>
  <c r="AD25" i="12" s="1"/>
  <c r="AE25" i="12" s="1"/>
  <c r="AC385" i="12"/>
  <c r="AD385" i="12" s="1"/>
  <c r="AE385" i="12" s="1"/>
  <c r="E3" i="12"/>
  <c r="AC5" i="12"/>
  <c r="AD5" i="12" s="1"/>
  <c r="AE5" i="12" s="1"/>
  <c r="AC27" i="12"/>
  <c r="AD27" i="12" s="1"/>
  <c r="AE27" i="12" s="1"/>
  <c r="AC33" i="12"/>
  <c r="AD33" i="12" s="1"/>
  <c r="AE33" i="12" s="1"/>
  <c r="AC41" i="12"/>
  <c r="AD41" i="12" s="1"/>
  <c r="AE41" i="12" s="1"/>
  <c r="AC47" i="12"/>
  <c r="AD47" i="12" s="1"/>
  <c r="AE47" i="12" s="1"/>
  <c r="AC65" i="12"/>
  <c r="AD65" i="12" s="1"/>
  <c r="AE65" i="12" s="1"/>
  <c r="AC73" i="12"/>
  <c r="AD73" i="12" s="1"/>
  <c r="AE73" i="12" s="1"/>
  <c r="AC79" i="12"/>
  <c r="AD79" i="12" s="1"/>
  <c r="AE79" i="12" s="1"/>
  <c r="AC97" i="12"/>
  <c r="AD97" i="12" s="1"/>
  <c r="AE97" i="12" s="1"/>
  <c r="AC113" i="12"/>
  <c r="AD113" i="12" s="1"/>
  <c r="AE113" i="12" s="1"/>
  <c r="AC129" i="12"/>
  <c r="AD129" i="12" s="1"/>
  <c r="AE129" i="12" s="1"/>
  <c r="AC145" i="12"/>
  <c r="AD145" i="12" s="1"/>
  <c r="AE145" i="12" s="1"/>
  <c r="AC161" i="12"/>
  <c r="AD161" i="12" s="1"/>
  <c r="AE161" i="12" s="1"/>
  <c r="AC177" i="12"/>
  <c r="AD177" i="12" s="1"/>
  <c r="AE177" i="12" s="1"/>
  <c r="AC193" i="12"/>
  <c r="AD193" i="12" s="1"/>
  <c r="AE193" i="12" s="1"/>
  <c r="AC228" i="12"/>
  <c r="AD228" i="12" s="1"/>
  <c r="AE228" i="12" s="1"/>
  <c r="AC268" i="12"/>
  <c r="AD268" i="12" s="1"/>
  <c r="AE268" i="12" s="1"/>
  <c r="AC274" i="12"/>
  <c r="AD274" i="12" s="1"/>
  <c r="AE274" i="12" s="1"/>
  <c r="AC373" i="12"/>
  <c r="AD373" i="12" s="1"/>
  <c r="AE373" i="12" s="1"/>
  <c r="AC21" i="12"/>
  <c r="AD21" i="12" s="1"/>
  <c r="AE21" i="12" s="1"/>
  <c r="AC31" i="12"/>
  <c r="AD31" i="12" s="1"/>
  <c r="AE31" i="12" s="1"/>
  <c r="AC43" i="12"/>
  <c r="AD43" i="12" s="1"/>
  <c r="AE43" i="12" s="1"/>
  <c r="AC46" i="12"/>
  <c r="AD46" i="12" s="1"/>
  <c r="AE46" i="12" s="1"/>
  <c r="AC75" i="12"/>
  <c r="AD75" i="12" s="1"/>
  <c r="AE75" i="12" s="1"/>
  <c r="AC78" i="12"/>
  <c r="AD78" i="12" s="1"/>
  <c r="AE78" i="12" s="1"/>
  <c r="AC39" i="12"/>
  <c r="AD39" i="12" s="1"/>
  <c r="AE39" i="12" s="1"/>
  <c r="AC71" i="12"/>
  <c r="AD71" i="12" s="1"/>
  <c r="AE71" i="12" s="1"/>
  <c r="AC233" i="12"/>
  <c r="AD233" i="12" s="1"/>
  <c r="AE233" i="12" s="1"/>
  <c r="AC267" i="12"/>
  <c r="AD267" i="12" s="1"/>
  <c r="AE267" i="12" s="1"/>
  <c r="AC372" i="12"/>
  <c r="AD372" i="12" s="1"/>
  <c r="AE372" i="12" s="1"/>
  <c r="J3" i="12"/>
  <c r="AC243" i="12"/>
  <c r="AD243" i="12" s="1"/>
  <c r="AE243" i="12" s="1"/>
  <c r="AC397" i="12"/>
  <c r="AD397" i="12" s="1"/>
  <c r="AE397" i="12" s="1"/>
  <c r="AC49" i="12"/>
  <c r="AD49" i="12" s="1"/>
  <c r="AE49" i="12" s="1"/>
  <c r="AC57" i="12"/>
  <c r="AD57" i="12" s="1"/>
  <c r="AE57" i="12" s="1"/>
  <c r="AC63" i="12"/>
  <c r="AD63" i="12" s="1"/>
  <c r="AE63" i="12" s="1"/>
  <c r="AC81" i="12"/>
  <c r="AD81" i="12" s="1"/>
  <c r="AE81" i="12" s="1"/>
  <c r="AC95" i="12"/>
  <c r="AD95" i="12" s="1"/>
  <c r="AE95" i="12" s="1"/>
  <c r="AC111" i="12"/>
  <c r="AD111" i="12" s="1"/>
  <c r="AE111" i="12" s="1"/>
  <c r="AC127" i="12"/>
  <c r="AD127" i="12" s="1"/>
  <c r="AE127" i="12" s="1"/>
  <c r="AC143" i="12"/>
  <c r="AD143" i="12" s="1"/>
  <c r="AE143" i="12" s="1"/>
  <c r="AC159" i="12"/>
  <c r="AD159" i="12" s="1"/>
  <c r="AE159" i="12" s="1"/>
  <c r="AC175" i="12"/>
  <c r="AD175" i="12" s="1"/>
  <c r="AE175" i="12" s="1"/>
  <c r="AC191" i="12"/>
  <c r="AD191" i="12" s="1"/>
  <c r="AE191" i="12" s="1"/>
  <c r="AC236" i="12"/>
  <c r="AD236" i="12" s="1"/>
  <c r="AE236" i="12" s="1"/>
  <c r="AC260" i="12"/>
  <c r="AD260" i="12" s="1"/>
  <c r="AE260" i="12" s="1"/>
  <c r="Y3" i="12"/>
  <c r="AC10" i="12"/>
  <c r="AD10" i="12" s="1"/>
  <c r="AE10" i="12" s="1"/>
  <c r="AC19" i="12"/>
  <c r="AD19" i="12" s="1"/>
  <c r="AE19" i="12" s="1"/>
  <c r="AC59" i="12"/>
  <c r="AD59" i="12" s="1"/>
  <c r="AE59" i="12" s="1"/>
  <c r="AC241" i="12"/>
  <c r="AD241" i="12" s="1"/>
  <c r="AE241" i="12" s="1"/>
  <c r="AC242" i="12"/>
  <c r="AD242" i="12" s="1"/>
  <c r="AE242" i="12" s="1"/>
  <c r="AC312" i="12"/>
  <c r="AD312" i="12" s="1"/>
  <c r="AE312" i="12" s="1"/>
  <c r="AC390" i="12"/>
  <c r="AD390" i="12" s="1"/>
  <c r="AE390" i="12" s="1"/>
  <c r="AC6" i="12"/>
  <c r="AD6" i="12" s="1"/>
  <c r="AE6" i="12" s="1"/>
  <c r="AC15" i="12"/>
  <c r="AD15" i="12" s="1"/>
  <c r="AE15" i="12" s="1"/>
  <c r="AC18" i="12"/>
  <c r="AD18" i="12" s="1"/>
  <c r="AE18" i="12" s="1"/>
  <c r="AC34" i="12"/>
  <c r="AD34" i="12" s="1"/>
  <c r="AE34" i="12" s="1"/>
  <c r="AC55" i="12"/>
  <c r="AD55" i="12" s="1"/>
  <c r="AE55" i="12" s="1"/>
  <c r="AC61" i="12"/>
  <c r="AD61" i="12" s="1"/>
  <c r="AE61" i="12" s="1"/>
  <c r="AC62" i="12"/>
  <c r="AD62" i="12" s="1"/>
  <c r="AE62" i="12" s="1"/>
  <c r="AC91" i="12"/>
  <c r="AD91" i="12" s="1"/>
  <c r="AE91" i="12" s="1"/>
  <c r="AC93" i="12"/>
  <c r="AD93" i="12" s="1"/>
  <c r="AE93" i="12" s="1"/>
  <c r="AC94" i="12"/>
  <c r="AD94" i="12" s="1"/>
  <c r="AE94" i="12" s="1"/>
  <c r="AC107" i="12"/>
  <c r="AD107" i="12" s="1"/>
  <c r="AE107" i="12" s="1"/>
  <c r="AC109" i="12"/>
  <c r="AD109" i="12" s="1"/>
  <c r="AE109" i="12" s="1"/>
  <c r="AC110" i="12"/>
  <c r="AD110" i="12" s="1"/>
  <c r="AE110" i="12" s="1"/>
  <c r="AC123" i="12"/>
  <c r="AD123" i="12" s="1"/>
  <c r="AE123" i="12" s="1"/>
  <c r="AC125" i="12"/>
  <c r="AD125" i="12" s="1"/>
  <c r="AE125" i="12" s="1"/>
  <c r="AC126" i="12"/>
  <c r="AD126" i="12" s="1"/>
  <c r="AE126" i="12" s="1"/>
  <c r="AC139" i="12"/>
  <c r="AD139" i="12" s="1"/>
  <c r="AE139" i="12" s="1"/>
  <c r="AC141" i="12"/>
  <c r="AD141" i="12" s="1"/>
  <c r="AE141" i="12" s="1"/>
  <c r="AC142" i="12"/>
  <c r="AD142" i="12" s="1"/>
  <c r="AE142" i="12" s="1"/>
  <c r="AC155" i="12"/>
  <c r="AD155" i="12" s="1"/>
  <c r="AE155" i="12" s="1"/>
  <c r="AC157" i="12"/>
  <c r="AD157" i="12" s="1"/>
  <c r="AE157" i="12" s="1"/>
  <c r="AC158" i="12"/>
  <c r="AD158" i="12" s="1"/>
  <c r="AE158" i="12" s="1"/>
  <c r="AC171" i="12"/>
  <c r="AD171" i="12" s="1"/>
  <c r="AE171" i="12" s="1"/>
  <c r="AC173" i="12"/>
  <c r="AD173" i="12" s="1"/>
  <c r="AE173" i="12" s="1"/>
  <c r="AC174" i="12"/>
  <c r="AD174" i="12" s="1"/>
  <c r="AE174" i="12" s="1"/>
  <c r="AC187" i="12"/>
  <c r="AD187" i="12" s="1"/>
  <c r="AE187" i="12" s="1"/>
  <c r="AC189" i="12"/>
  <c r="AD189" i="12" s="1"/>
  <c r="AE189" i="12" s="1"/>
  <c r="AC190" i="12"/>
  <c r="AD190" i="12" s="1"/>
  <c r="AE190" i="12" s="1"/>
  <c r="AC198" i="12"/>
  <c r="AD198" i="12" s="1"/>
  <c r="AE198" i="12" s="1"/>
  <c r="AC230" i="12"/>
  <c r="AD230" i="12" s="1"/>
  <c r="AE230" i="12" s="1"/>
  <c r="AC235" i="12"/>
  <c r="AD235" i="12" s="1"/>
  <c r="AE235" i="12" s="1"/>
  <c r="AC265" i="12"/>
  <c r="AD265" i="12" s="1"/>
  <c r="AE265" i="12" s="1"/>
  <c r="AC328" i="12"/>
  <c r="AD328" i="12" s="1"/>
  <c r="AE328" i="12" s="1"/>
  <c r="AC370" i="12"/>
  <c r="AD370" i="12" s="1"/>
  <c r="AE370" i="12" s="1"/>
  <c r="AC183" i="12"/>
  <c r="AD183" i="12" s="1"/>
  <c r="AE183" i="12" s="1"/>
  <c r="AC206" i="12"/>
  <c r="AD206" i="12" s="1"/>
  <c r="AE206" i="12" s="1"/>
  <c r="AC212" i="12"/>
  <c r="AD212" i="12" s="1"/>
  <c r="AE212" i="12" s="1"/>
  <c r="AC219" i="12"/>
  <c r="AD219" i="12" s="1"/>
  <c r="AE219" i="12" s="1"/>
  <c r="AC244" i="12"/>
  <c r="AD244" i="12" s="1"/>
  <c r="AE244" i="12" s="1"/>
  <c r="AC251" i="12"/>
  <c r="AD251" i="12" s="1"/>
  <c r="AE251" i="12" s="1"/>
  <c r="AC276" i="12"/>
  <c r="AD276" i="12" s="1"/>
  <c r="AE276" i="12" s="1"/>
  <c r="AC283" i="12"/>
  <c r="AD283" i="12" s="1"/>
  <c r="AE283" i="12" s="1"/>
  <c r="AC326" i="12"/>
  <c r="AD326" i="12" s="1"/>
  <c r="AE326" i="12" s="1"/>
  <c r="AC392" i="12"/>
  <c r="AD392" i="12" s="1"/>
  <c r="AE392" i="12" s="1"/>
  <c r="AC454" i="12"/>
  <c r="AD454" i="12" s="1"/>
  <c r="AE454" i="12" s="1"/>
  <c r="AC675" i="12"/>
  <c r="AD675" i="12" s="1"/>
  <c r="AE675" i="12" s="1"/>
  <c r="AC729" i="12"/>
  <c r="AD729" i="12" s="1"/>
  <c r="AE729" i="12" s="1"/>
  <c r="AC825" i="12"/>
  <c r="AD825" i="12" s="1"/>
  <c r="AE825" i="12" s="1"/>
  <c r="AC879" i="12"/>
  <c r="AD879" i="12" s="1"/>
  <c r="AE879" i="12" s="1"/>
  <c r="AC899" i="12"/>
  <c r="AD899" i="12" s="1"/>
  <c r="AE899" i="12" s="1"/>
  <c r="AC1651" i="12"/>
  <c r="AD1651" i="12" s="1"/>
  <c r="AE1651" i="12" s="1"/>
  <c r="AC1962" i="12"/>
  <c r="AD1962" i="12" s="1"/>
  <c r="AE1962" i="12" s="1"/>
  <c r="AC11" i="12"/>
  <c r="AD11" i="12" s="1"/>
  <c r="AE11" i="12" s="1"/>
  <c r="AC87" i="12"/>
  <c r="AD87" i="12" s="1"/>
  <c r="AE87" i="12" s="1"/>
  <c r="AC89" i="12"/>
  <c r="AD89" i="12" s="1"/>
  <c r="AE89" i="12" s="1"/>
  <c r="AC103" i="12"/>
  <c r="AD103" i="12" s="1"/>
  <c r="AE103" i="12" s="1"/>
  <c r="AC105" i="12"/>
  <c r="AD105" i="12" s="1"/>
  <c r="AE105" i="12" s="1"/>
  <c r="AC119" i="12"/>
  <c r="AD119" i="12" s="1"/>
  <c r="AE119" i="12" s="1"/>
  <c r="AC121" i="12"/>
  <c r="AD121" i="12" s="1"/>
  <c r="AE121" i="12" s="1"/>
  <c r="AC135" i="12"/>
  <c r="AD135" i="12" s="1"/>
  <c r="AE135" i="12" s="1"/>
  <c r="AC137" i="12"/>
  <c r="AD137" i="12" s="1"/>
  <c r="AE137" i="12" s="1"/>
  <c r="AC151" i="12"/>
  <c r="AD151" i="12" s="1"/>
  <c r="AE151" i="12" s="1"/>
  <c r="AC153" i="12"/>
  <c r="AD153" i="12" s="1"/>
  <c r="AE153" i="12" s="1"/>
  <c r="AC167" i="12"/>
  <c r="AD167" i="12" s="1"/>
  <c r="AE167" i="12" s="1"/>
  <c r="AC169" i="12"/>
  <c r="AD169" i="12" s="1"/>
  <c r="AE169" i="12" s="1"/>
  <c r="AC185" i="12"/>
  <c r="AD185" i="12" s="1"/>
  <c r="AE185" i="12" s="1"/>
  <c r="AC211" i="12"/>
  <c r="AD211" i="12" s="1"/>
  <c r="AE211" i="12" s="1"/>
  <c r="AC218" i="12"/>
  <c r="AD218" i="12" s="1"/>
  <c r="AE218" i="12" s="1"/>
  <c r="AC250" i="12"/>
  <c r="AD250" i="12" s="1"/>
  <c r="AE250" i="12" s="1"/>
  <c r="AC282" i="12"/>
  <c r="AD282" i="12" s="1"/>
  <c r="AE282" i="12" s="1"/>
  <c r="AC306" i="12"/>
  <c r="AD306" i="12" s="1"/>
  <c r="AE306" i="12" s="1"/>
  <c r="AC308" i="12"/>
  <c r="AD308" i="12" s="1"/>
  <c r="AE308" i="12" s="1"/>
  <c r="AC309" i="12"/>
  <c r="AD309" i="12" s="1"/>
  <c r="AE309" i="12" s="1"/>
  <c r="AC322" i="12"/>
  <c r="AD322" i="12" s="1"/>
  <c r="AE322" i="12" s="1"/>
  <c r="AC325" i="12"/>
  <c r="AD325" i="12" s="1"/>
  <c r="AE325" i="12" s="1"/>
  <c r="AC333" i="12"/>
  <c r="AD333" i="12" s="1"/>
  <c r="AE333" i="12" s="1"/>
  <c r="AC342" i="12"/>
  <c r="AD342" i="12" s="1"/>
  <c r="AE342" i="12" s="1"/>
  <c r="AC408" i="12"/>
  <c r="AD408" i="12" s="1"/>
  <c r="AE408" i="12" s="1"/>
  <c r="AC434" i="12"/>
  <c r="AD434" i="12" s="1"/>
  <c r="AE434" i="12" s="1"/>
  <c r="AC436" i="12"/>
  <c r="AD436" i="12" s="1"/>
  <c r="AE436" i="12" s="1"/>
  <c r="AC437" i="12"/>
  <c r="AD437" i="12" s="1"/>
  <c r="AE437" i="12" s="1"/>
  <c r="AC449" i="12"/>
  <c r="AD449" i="12" s="1"/>
  <c r="AE449" i="12" s="1"/>
  <c r="AC450" i="12"/>
  <c r="AD450" i="12" s="1"/>
  <c r="AE450" i="12" s="1"/>
  <c r="AC453" i="12"/>
  <c r="AD453" i="12" s="1"/>
  <c r="AE453" i="12" s="1"/>
  <c r="AC461" i="12"/>
  <c r="AD461" i="12" s="1"/>
  <c r="AE461" i="12" s="1"/>
  <c r="AC470" i="12"/>
  <c r="AD470" i="12" s="1"/>
  <c r="AE470" i="12" s="1"/>
  <c r="AC537" i="12"/>
  <c r="AD537" i="12" s="1"/>
  <c r="AE537" i="12" s="1"/>
  <c r="AC543" i="12"/>
  <c r="AD543" i="12" s="1"/>
  <c r="AE543" i="12" s="1"/>
  <c r="AC547" i="12"/>
  <c r="AD547" i="12" s="1"/>
  <c r="AE547" i="12" s="1"/>
  <c r="AC549" i="12"/>
  <c r="AD549" i="12" s="1"/>
  <c r="AE549" i="12" s="1"/>
  <c r="AC551" i="12"/>
  <c r="AD551" i="12" s="1"/>
  <c r="AE551" i="12" s="1"/>
  <c r="AC593" i="12"/>
  <c r="AD593" i="12" s="1"/>
  <c r="AE593" i="12" s="1"/>
  <c r="AC623" i="12"/>
  <c r="AD623" i="12" s="1"/>
  <c r="AE623" i="12" s="1"/>
  <c r="AC645" i="12"/>
  <c r="AD645" i="12" s="1"/>
  <c r="AE645" i="12" s="1"/>
  <c r="AC671" i="12"/>
  <c r="AD671" i="12" s="1"/>
  <c r="AE671" i="12" s="1"/>
  <c r="AC677" i="12"/>
  <c r="AD677" i="12" s="1"/>
  <c r="AE677" i="12" s="1"/>
  <c r="AC678" i="12"/>
  <c r="AD678" i="12" s="1"/>
  <c r="AE678" i="12" s="1"/>
  <c r="AC689" i="12"/>
  <c r="AD689" i="12" s="1"/>
  <c r="AE689" i="12" s="1"/>
  <c r="AC691" i="12"/>
  <c r="AD691" i="12" s="1"/>
  <c r="AE691" i="12" s="1"/>
  <c r="AC746" i="12"/>
  <c r="AD746" i="12" s="1"/>
  <c r="AE746" i="12" s="1"/>
  <c r="AC773" i="12"/>
  <c r="AD773" i="12" s="1"/>
  <c r="AE773" i="12" s="1"/>
  <c r="AC785" i="12"/>
  <c r="AD785" i="12" s="1"/>
  <c r="AE785" i="12" s="1"/>
  <c r="AC806" i="12"/>
  <c r="AD806" i="12" s="1"/>
  <c r="AE806" i="12" s="1"/>
  <c r="AC817" i="12"/>
  <c r="AD817" i="12" s="1"/>
  <c r="AE817" i="12" s="1"/>
  <c r="AC835" i="12"/>
  <c r="AD835" i="12" s="1"/>
  <c r="AE835" i="12" s="1"/>
  <c r="AC887" i="12"/>
  <c r="AD887" i="12" s="1"/>
  <c r="AE887" i="12" s="1"/>
  <c r="AC911" i="12"/>
  <c r="AD911" i="12" s="1"/>
  <c r="AE911" i="12" s="1"/>
  <c r="AC931" i="12"/>
  <c r="AD931" i="12" s="1"/>
  <c r="AE931" i="12" s="1"/>
  <c r="AC1069" i="12"/>
  <c r="AD1069" i="12" s="1"/>
  <c r="AE1069" i="12" s="1"/>
  <c r="AC275" i="12"/>
  <c r="AD275" i="12" s="1"/>
  <c r="AE275" i="12" s="1"/>
  <c r="AC296" i="12"/>
  <c r="AD296" i="12" s="1"/>
  <c r="AE296" i="12" s="1"/>
  <c r="AC338" i="12"/>
  <c r="AD338" i="12" s="1"/>
  <c r="AE338" i="12" s="1"/>
  <c r="AC341" i="12"/>
  <c r="AD341" i="12" s="1"/>
  <c r="AE341" i="12" s="1"/>
  <c r="AC358" i="12"/>
  <c r="AD358" i="12" s="1"/>
  <c r="AE358" i="12" s="1"/>
  <c r="AC424" i="12"/>
  <c r="AD424" i="12" s="1"/>
  <c r="AE424" i="12" s="1"/>
  <c r="AC466" i="12"/>
  <c r="AD466" i="12" s="1"/>
  <c r="AE466" i="12" s="1"/>
  <c r="AC469" i="12"/>
  <c r="AD469" i="12" s="1"/>
  <c r="AE469" i="12" s="1"/>
  <c r="AC486" i="12"/>
  <c r="AD486" i="12" s="1"/>
  <c r="AE486" i="12" s="1"/>
  <c r="AC529" i="12"/>
  <c r="AD529" i="12" s="1"/>
  <c r="AE529" i="12" s="1"/>
  <c r="AC575" i="12"/>
  <c r="AD575" i="12" s="1"/>
  <c r="AE575" i="12" s="1"/>
  <c r="AC586" i="12"/>
  <c r="AD586" i="12" s="1"/>
  <c r="AE586" i="12" s="1"/>
  <c r="AC602" i="12"/>
  <c r="AD602" i="12" s="1"/>
  <c r="AE602" i="12" s="1"/>
  <c r="AC631" i="12"/>
  <c r="AD631" i="12" s="1"/>
  <c r="AE631" i="12" s="1"/>
  <c r="AC793" i="12"/>
  <c r="AD793" i="12" s="1"/>
  <c r="AE793" i="12" s="1"/>
  <c r="AC805" i="12"/>
  <c r="AD805" i="12" s="1"/>
  <c r="AE805" i="12" s="1"/>
  <c r="AC849" i="12"/>
  <c r="AD849" i="12" s="1"/>
  <c r="AE849" i="12" s="1"/>
  <c r="AC919" i="12"/>
  <c r="AD919" i="12" s="1"/>
  <c r="AE919" i="12" s="1"/>
  <c r="AC952" i="12"/>
  <c r="AD952" i="12" s="1"/>
  <c r="AE952" i="12" s="1"/>
  <c r="AC1183" i="12"/>
  <c r="AD1183" i="12" s="1"/>
  <c r="AE1183" i="12" s="1"/>
  <c r="AC354" i="12"/>
  <c r="AD354" i="12" s="1"/>
  <c r="AE354" i="12" s="1"/>
  <c r="AC357" i="12"/>
  <c r="AD357" i="12" s="1"/>
  <c r="AE357" i="12" s="1"/>
  <c r="AC374" i="12"/>
  <c r="AD374" i="12" s="1"/>
  <c r="AE374" i="12" s="1"/>
  <c r="AC440" i="12"/>
  <c r="AD440" i="12" s="1"/>
  <c r="AE440" i="12" s="1"/>
  <c r="AC482" i="12"/>
  <c r="AD482" i="12" s="1"/>
  <c r="AE482" i="12" s="1"/>
  <c r="AC485" i="12"/>
  <c r="AD485" i="12" s="1"/>
  <c r="AE485" i="12" s="1"/>
  <c r="AC502" i="12"/>
  <c r="AD502" i="12" s="1"/>
  <c r="AE502" i="12" s="1"/>
  <c r="AC509" i="12"/>
  <c r="AD509" i="12" s="1"/>
  <c r="AE509" i="12" s="1"/>
  <c r="AC535" i="12"/>
  <c r="AD535" i="12" s="1"/>
  <c r="AE535" i="12" s="1"/>
  <c r="AC581" i="12"/>
  <c r="AD581" i="12" s="1"/>
  <c r="AE581" i="12" s="1"/>
  <c r="AC643" i="12"/>
  <c r="AD643" i="12" s="1"/>
  <c r="AE643" i="12" s="1"/>
  <c r="AC665" i="12"/>
  <c r="AD665" i="12" s="1"/>
  <c r="AE665" i="12" s="1"/>
  <c r="AC707" i="12"/>
  <c r="AD707" i="12" s="1"/>
  <c r="AE707" i="12" s="1"/>
  <c r="AC751" i="12"/>
  <c r="AD751" i="12" s="1"/>
  <c r="AE751" i="12" s="1"/>
  <c r="AC771" i="12"/>
  <c r="AD771" i="12" s="1"/>
  <c r="AE771" i="12" s="1"/>
  <c r="AC823" i="12"/>
  <c r="AD823" i="12" s="1"/>
  <c r="AE823" i="12" s="1"/>
  <c r="AC1068" i="12"/>
  <c r="AD1068" i="12" s="1"/>
  <c r="AE1068" i="12" s="1"/>
  <c r="AC456" i="12"/>
  <c r="AD456" i="12" s="1"/>
  <c r="AE456" i="12" s="1"/>
  <c r="AC527" i="12"/>
  <c r="AD527" i="12" s="1"/>
  <c r="AE527" i="12" s="1"/>
  <c r="AC561" i="12"/>
  <c r="AD561" i="12" s="1"/>
  <c r="AE561" i="12" s="1"/>
  <c r="AC601" i="12"/>
  <c r="AD601" i="12" s="1"/>
  <c r="AE601" i="12" s="1"/>
  <c r="AC657" i="12"/>
  <c r="AD657" i="12" s="1"/>
  <c r="AE657" i="12" s="1"/>
  <c r="AC682" i="12"/>
  <c r="AD682" i="12" s="1"/>
  <c r="AE682" i="12" s="1"/>
  <c r="AC687" i="12"/>
  <c r="AD687" i="12" s="1"/>
  <c r="AE687" i="12" s="1"/>
  <c r="AC695" i="12"/>
  <c r="AD695" i="12" s="1"/>
  <c r="AE695" i="12" s="1"/>
  <c r="AC759" i="12"/>
  <c r="AD759" i="12" s="1"/>
  <c r="AE759" i="12" s="1"/>
  <c r="AC783" i="12"/>
  <c r="AD783" i="12" s="1"/>
  <c r="AE783" i="12" s="1"/>
  <c r="AC803" i="12"/>
  <c r="AD803" i="12" s="1"/>
  <c r="AE803" i="12" s="1"/>
  <c r="AC810" i="12"/>
  <c r="AD810" i="12" s="1"/>
  <c r="AE810" i="12" s="1"/>
  <c r="AC815" i="12"/>
  <c r="AD815" i="12" s="1"/>
  <c r="AE815" i="12" s="1"/>
  <c r="AC842" i="12"/>
  <c r="AD842" i="12" s="1"/>
  <c r="AE842" i="12" s="1"/>
  <c r="AC918" i="12"/>
  <c r="AD918" i="12" s="1"/>
  <c r="AE918" i="12" s="1"/>
  <c r="AC936" i="12"/>
  <c r="AD936" i="12" s="1"/>
  <c r="AE936" i="12" s="1"/>
  <c r="AC196" i="12"/>
  <c r="AD196" i="12" s="1"/>
  <c r="AE196" i="12" s="1"/>
  <c r="AC344" i="12"/>
  <c r="AD344" i="12" s="1"/>
  <c r="AE344" i="12" s="1"/>
  <c r="AC406" i="12"/>
  <c r="AD406" i="12" s="1"/>
  <c r="AE406" i="12" s="1"/>
  <c r="AC472" i="12"/>
  <c r="AD472" i="12" s="1"/>
  <c r="AE472" i="12" s="1"/>
  <c r="AC498" i="12"/>
  <c r="AD498" i="12" s="1"/>
  <c r="AE498" i="12" s="1"/>
  <c r="AC500" i="12"/>
  <c r="AD500" i="12" s="1"/>
  <c r="AE500" i="12" s="1"/>
  <c r="AC501" i="12"/>
  <c r="AD501" i="12" s="1"/>
  <c r="AE501" i="12" s="1"/>
  <c r="AC567" i="12"/>
  <c r="AD567" i="12" s="1"/>
  <c r="AE567" i="12" s="1"/>
  <c r="AC705" i="12"/>
  <c r="AD705" i="12" s="1"/>
  <c r="AE705" i="12" s="1"/>
  <c r="AC721" i="12"/>
  <c r="AD721" i="12" s="1"/>
  <c r="AE721" i="12" s="1"/>
  <c r="AC791" i="12"/>
  <c r="AD791" i="12" s="1"/>
  <c r="AE791" i="12" s="1"/>
  <c r="AC822" i="12"/>
  <c r="AD822" i="12" s="1"/>
  <c r="AE822" i="12" s="1"/>
  <c r="AC837" i="12"/>
  <c r="AD837" i="12" s="1"/>
  <c r="AE837" i="12" s="1"/>
  <c r="AC857" i="12"/>
  <c r="AD857" i="12" s="1"/>
  <c r="AE857" i="12" s="1"/>
  <c r="AC962" i="12"/>
  <c r="AD962" i="12" s="1"/>
  <c r="AE962" i="12" s="1"/>
  <c r="AC968" i="12"/>
  <c r="AD968" i="12" s="1"/>
  <c r="AE968" i="12" s="1"/>
  <c r="AC1002" i="12"/>
  <c r="AD1002" i="12" s="1"/>
  <c r="AE1002" i="12" s="1"/>
  <c r="AC1093" i="12"/>
  <c r="AD1093" i="12" s="1"/>
  <c r="AE1093" i="12" s="1"/>
  <c r="AC50" i="12"/>
  <c r="AD50" i="12" s="1"/>
  <c r="AE50" i="12" s="1"/>
  <c r="AC51" i="12"/>
  <c r="AD51" i="12" s="1"/>
  <c r="AE51" i="12" s="1"/>
  <c r="AC66" i="12"/>
  <c r="AD66" i="12" s="1"/>
  <c r="AE66" i="12" s="1"/>
  <c r="AC82" i="12"/>
  <c r="AD82" i="12" s="1"/>
  <c r="AE82" i="12" s="1"/>
  <c r="AC98" i="12"/>
  <c r="AD98" i="12" s="1"/>
  <c r="AE98" i="12" s="1"/>
  <c r="AC114" i="12"/>
  <c r="AD114" i="12" s="1"/>
  <c r="AE114" i="12" s="1"/>
  <c r="AC115" i="12"/>
  <c r="AD115" i="12" s="1"/>
  <c r="AE115" i="12" s="1"/>
  <c r="AC130" i="12"/>
  <c r="AD130" i="12" s="1"/>
  <c r="AE130" i="12" s="1"/>
  <c r="AC131" i="12"/>
  <c r="AD131" i="12" s="1"/>
  <c r="AE131" i="12" s="1"/>
  <c r="AC146" i="12"/>
  <c r="AD146" i="12" s="1"/>
  <c r="AE146" i="12" s="1"/>
  <c r="AC162" i="12"/>
  <c r="AD162" i="12" s="1"/>
  <c r="AE162" i="12" s="1"/>
  <c r="AC178" i="12"/>
  <c r="AD178" i="12" s="1"/>
  <c r="AE178" i="12" s="1"/>
  <c r="AC194" i="12"/>
  <c r="AD194" i="12" s="1"/>
  <c r="AE194" i="12" s="1"/>
  <c r="AC199" i="12"/>
  <c r="AD199" i="12" s="1"/>
  <c r="AE199" i="12" s="1"/>
  <c r="AC220" i="12"/>
  <c r="AD220" i="12" s="1"/>
  <c r="AE220" i="12" s="1"/>
  <c r="AC222" i="12"/>
  <c r="AD222" i="12" s="1"/>
  <c r="AE222" i="12" s="1"/>
  <c r="AC227" i="12"/>
  <c r="AD227" i="12" s="1"/>
  <c r="AE227" i="12" s="1"/>
  <c r="AC234" i="12"/>
  <c r="AD234" i="12" s="1"/>
  <c r="AE234" i="12" s="1"/>
  <c r="AC252" i="12"/>
  <c r="AD252" i="12" s="1"/>
  <c r="AE252" i="12" s="1"/>
  <c r="AC254" i="12"/>
  <c r="AD254" i="12" s="1"/>
  <c r="AE254" i="12" s="1"/>
  <c r="AC259" i="12"/>
  <c r="AD259" i="12" s="1"/>
  <c r="AE259" i="12" s="1"/>
  <c r="AC266" i="12"/>
  <c r="AD266" i="12" s="1"/>
  <c r="AE266" i="12" s="1"/>
  <c r="AC284" i="12"/>
  <c r="AD284" i="12" s="1"/>
  <c r="AE284" i="12" s="1"/>
  <c r="AC286" i="12"/>
  <c r="AD286" i="12" s="1"/>
  <c r="AE286" i="12" s="1"/>
  <c r="AC294" i="12"/>
  <c r="AD294" i="12" s="1"/>
  <c r="AE294" i="12" s="1"/>
  <c r="AC360" i="12"/>
  <c r="AD360" i="12" s="1"/>
  <c r="AE360" i="12" s="1"/>
  <c r="AC386" i="12"/>
  <c r="AD386" i="12" s="1"/>
  <c r="AE386" i="12" s="1"/>
  <c r="AC388" i="12"/>
  <c r="AD388" i="12" s="1"/>
  <c r="AE388" i="12" s="1"/>
  <c r="AC389" i="12"/>
  <c r="AD389" i="12" s="1"/>
  <c r="AE389" i="12" s="1"/>
  <c r="AC401" i="12"/>
  <c r="AD401" i="12" s="1"/>
  <c r="AE401" i="12" s="1"/>
  <c r="AC413" i="12"/>
  <c r="AD413" i="12" s="1"/>
  <c r="AE413" i="12" s="1"/>
  <c r="AC422" i="12"/>
  <c r="AD422" i="12" s="1"/>
  <c r="AE422" i="12" s="1"/>
  <c r="AC488" i="12"/>
  <c r="AD488" i="12" s="1"/>
  <c r="AE488" i="12" s="1"/>
  <c r="AC517" i="12"/>
  <c r="AD517" i="12" s="1"/>
  <c r="AE517" i="12" s="1"/>
  <c r="AC554" i="12"/>
  <c r="AD554" i="12" s="1"/>
  <c r="AE554" i="12" s="1"/>
  <c r="AC559" i="12"/>
  <c r="AD559" i="12" s="1"/>
  <c r="AE559" i="12" s="1"/>
  <c r="AC563" i="12"/>
  <c r="AD563" i="12" s="1"/>
  <c r="AE563" i="12" s="1"/>
  <c r="AC565" i="12"/>
  <c r="AD565" i="12" s="1"/>
  <c r="AE565" i="12" s="1"/>
  <c r="AC566" i="12"/>
  <c r="AD566" i="12" s="1"/>
  <c r="AE566" i="12" s="1"/>
  <c r="AC618" i="12"/>
  <c r="AD618" i="12" s="1"/>
  <c r="AE618" i="12" s="1"/>
  <c r="AC655" i="12"/>
  <c r="AD655" i="12" s="1"/>
  <c r="AE655" i="12" s="1"/>
  <c r="AC662" i="12"/>
  <c r="AD662" i="12" s="1"/>
  <c r="AE662" i="12" s="1"/>
  <c r="AC663" i="12"/>
  <c r="AD663" i="12" s="1"/>
  <c r="AE663" i="12" s="1"/>
  <c r="AC694" i="12"/>
  <c r="AD694" i="12" s="1"/>
  <c r="AE694" i="12" s="1"/>
  <c r="AC714" i="12"/>
  <c r="AD714" i="12" s="1"/>
  <c r="AE714" i="12" s="1"/>
  <c r="AC758" i="12"/>
  <c r="AD758" i="12" s="1"/>
  <c r="AE758" i="12" s="1"/>
  <c r="AC874" i="12"/>
  <c r="AD874" i="12" s="1"/>
  <c r="AE874" i="12" s="1"/>
  <c r="AC901" i="12"/>
  <c r="AD901" i="12" s="1"/>
  <c r="AE901" i="12" s="1"/>
  <c r="AC913" i="12"/>
  <c r="AD913" i="12" s="1"/>
  <c r="AE913" i="12" s="1"/>
  <c r="AC984" i="12"/>
  <c r="AD984" i="12" s="1"/>
  <c r="AE984" i="12" s="1"/>
  <c r="AC1028" i="12"/>
  <c r="AD1028" i="12" s="1"/>
  <c r="AE1028" i="12" s="1"/>
  <c r="AC7" i="12"/>
  <c r="AD7" i="12" s="1"/>
  <c r="AE7" i="12" s="1"/>
  <c r="AC23" i="12"/>
  <c r="AD23" i="12" s="1"/>
  <c r="AE23" i="12" s="1"/>
  <c r="AC35" i="12"/>
  <c r="AD35" i="12" s="1"/>
  <c r="AE35" i="12" s="1"/>
  <c r="AC37" i="12"/>
  <c r="AD37" i="12" s="1"/>
  <c r="AE37" i="12" s="1"/>
  <c r="AC53" i="12"/>
  <c r="AD53" i="12" s="1"/>
  <c r="AE53" i="12" s="1"/>
  <c r="AC67" i="12"/>
  <c r="AD67" i="12" s="1"/>
  <c r="AE67" i="12" s="1"/>
  <c r="AC69" i="12"/>
  <c r="AD69" i="12" s="1"/>
  <c r="AE69" i="12" s="1"/>
  <c r="AC83" i="12"/>
  <c r="AD83" i="12" s="1"/>
  <c r="AE83" i="12" s="1"/>
  <c r="AC85" i="12"/>
  <c r="AD85" i="12" s="1"/>
  <c r="AE85" i="12" s="1"/>
  <c r="AC99" i="12"/>
  <c r="AD99" i="12" s="1"/>
  <c r="AE99" i="12" s="1"/>
  <c r="AC101" i="12"/>
  <c r="AD101" i="12" s="1"/>
  <c r="AE101" i="12" s="1"/>
  <c r="AC117" i="12"/>
  <c r="AD117" i="12" s="1"/>
  <c r="AE117" i="12" s="1"/>
  <c r="AC133" i="12"/>
  <c r="AD133" i="12" s="1"/>
  <c r="AE133" i="12" s="1"/>
  <c r="AC147" i="12"/>
  <c r="AD147" i="12" s="1"/>
  <c r="AE147" i="12" s="1"/>
  <c r="AC149" i="12"/>
  <c r="AD149" i="12" s="1"/>
  <c r="AE149" i="12" s="1"/>
  <c r="AC163" i="12"/>
  <c r="AD163" i="12" s="1"/>
  <c r="AE163" i="12" s="1"/>
  <c r="AC165" i="12"/>
  <c r="AD165" i="12" s="1"/>
  <c r="AE165" i="12" s="1"/>
  <c r="AC179" i="12"/>
  <c r="AD179" i="12" s="1"/>
  <c r="AE179" i="12" s="1"/>
  <c r="AC181" i="12"/>
  <c r="AD181" i="12" s="1"/>
  <c r="AE181" i="12" s="1"/>
  <c r="AC195" i="12"/>
  <c r="AD195" i="12" s="1"/>
  <c r="AE195" i="12" s="1"/>
  <c r="AC200" i="12"/>
  <c r="AD200" i="12" s="1"/>
  <c r="AE200" i="12" s="1"/>
  <c r="AC201" i="12"/>
  <c r="AD201" i="12" s="1"/>
  <c r="AE201" i="12" s="1"/>
  <c r="AC203" i="12"/>
  <c r="AD203" i="12" s="1"/>
  <c r="AE203" i="12" s="1"/>
  <c r="AC226" i="12"/>
  <c r="AD226" i="12" s="1"/>
  <c r="AE226" i="12" s="1"/>
  <c r="AC258" i="12"/>
  <c r="AD258" i="12" s="1"/>
  <c r="AE258" i="12" s="1"/>
  <c r="AC290" i="12"/>
  <c r="AD290" i="12" s="1"/>
  <c r="AE290" i="12" s="1"/>
  <c r="AC293" i="12"/>
  <c r="AD293" i="12" s="1"/>
  <c r="AE293" i="12" s="1"/>
  <c r="AC301" i="12"/>
  <c r="AD301" i="12" s="1"/>
  <c r="AE301" i="12" s="1"/>
  <c r="AC310" i="12"/>
  <c r="AD310" i="12" s="1"/>
  <c r="AE310" i="12" s="1"/>
  <c r="AC376" i="12"/>
  <c r="AD376" i="12" s="1"/>
  <c r="AE376" i="12" s="1"/>
  <c r="AC402" i="12"/>
  <c r="AD402" i="12" s="1"/>
  <c r="AE402" i="12" s="1"/>
  <c r="AC404" i="12"/>
  <c r="AD404" i="12" s="1"/>
  <c r="AE404" i="12" s="1"/>
  <c r="AC405" i="12"/>
  <c r="AD405" i="12" s="1"/>
  <c r="AE405" i="12" s="1"/>
  <c r="AC418" i="12"/>
  <c r="AD418" i="12" s="1"/>
  <c r="AE418" i="12" s="1"/>
  <c r="AC421" i="12"/>
  <c r="AD421" i="12" s="1"/>
  <c r="AE421" i="12" s="1"/>
  <c r="AC429" i="12"/>
  <c r="AD429" i="12" s="1"/>
  <c r="AE429" i="12" s="1"/>
  <c r="AC438" i="12"/>
  <c r="AD438" i="12" s="1"/>
  <c r="AE438" i="12" s="1"/>
  <c r="AC504" i="12"/>
  <c r="AD504" i="12" s="1"/>
  <c r="AE504" i="12" s="1"/>
  <c r="AC577" i="12"/>
  <c r="AD577" i="12" s="1"/>
  <c r="AE577" i="12" s="1"/>
  <c r="AC579" i="12"/>
  <c r="AD579" i="12" s="1"/>
  <c r="AE579" i="12" s="1"/>
  <c r="AC679" i="12"/>
  <c r="AD679" i="12" s="1"/>
  <c r="AE679" i="12" s="1"/>
  <c r="AC709" i="12"/>
  <c r="AD709" i="12" s="1"/>
  <c r="AE709" i="12" s="1"/>
  <c r="AC790" i="12"/>
  <c r="AD790" i="12" s="1"/>
  <c r="AE790" i="12" s="1"/>
  <c r="AC921" i="12"/>
  <c r="AD921" i="12" s="1"/>
  <c r="AE921" i="12" s="1"/>
  <c r="AC933" i="12"/>
  <c r="AD933" i="12" s="1"/>
  <c r="AE933" i="12" s="1"/>
  <c r="AC961" i="12"/>
  <c r="AD961" i="12" s="1"/>
  <c r="AE961" i="12" s="1"/>
  <c r="AC302" i="12"/>
  <c r="AD302" i="12" s="1"/>
  <c r="AE302" i="12" s="1"/>
  <c r="AC318" i="12"/>
  <c r="AD318" i="12" s="1"/>
  <c r="AE318" i="12" s="1"/>
  <c r="AC334" i="12"/>
  <c r="AD334" i="12" s="1"/>
  <c r="AE334" i="12" s="1"/>
  <c r="AC350" i="12"/>
  <c r="AD350" i="12" s="1"/>
  <c r="AE350" i="12" s="1"/>
  <c r="AC366" i="12"/>
  <c r="AD366" i="12" s="1"/>
  <c r="AE366" i="12" s="1"/>
  <c r="AC382" i="12"/>
  <c r="AD382" i="12" s="1"/>
  <c r="AE382" i="12" s="1"/>
  <c r="AC398" i="12"/>
  <c r="AD398" i="12" s="1"/>
  <c r="AE398" i="12" s="1"/>
  <c r="AC414" i="12"/>
  <c r="AD414" i="12" s="1"/>
  <c r="AE414" i="12" s="1"/>
  <c r="AC430" i="12"/>
  <c r="AD430" i="12" s="1"/>
  <c r="AE430" i="12" s="1"/>
  <c r="AC446" i="12"/>
  <c r="AD446" i="12" s="1"/>
  <c r="AE446" i="12" s="1"/>
  <c r="AC462" i="12"/>
  <c r="AD462" i="12" s="1"/>
  <c r="AE462" i="12" s="1"/>
  <c r="AC478" i="12"/>
  <c r="AD478" i="12" s="1"/>
  <c r="AE478" i="12" s="1"/>
  <c r="AC494" i="12"/>
  <c r="AD494" i="12" s="1"/>
  <c r="AE494" i="12" s="1"/>
  <c r="AC511" i="12"/>
  <c r="AD511" i="12" s="1"/>
  <c r="AE511" i="12" s="1"/>
  <c r="AC519" i="12"/>
  <c r="AD519" i="12" s="1"/>
  <c r="AE519" i="12" s="1"/>
  <c r="AC531" i="12"/>
  <c r="AD531" i="12" s="1"/>
  <c r="AE531" i="12" s="1"/>
  <c r="AC545" i="12"/>
  <c r="AD545" i="12" s="1"/>
  <c r="AE545" i="12" s="1"/>
  <c r="AC570" i="12"/>
  <c r="AD570" i="12" s="1"/>
  <c r="AE570" i="12" s="1"/>
  <c r="AC639" i="12"/>
  <c r="AD639" i="12" s="1"/>
  <c r="AE639" i="12" s="1"/>
  <c r="AC647" i="12"/>
  <c r="AD647" i="12" s="1"/>
  <c r="AE647" i="12" s="1"/>
  <c r="AC659" i="12"/>
  <c r="AD659" i="12" s="1"/>
  <c r="AE659" i="12" s="1"/>
  <c r="AC673" i="12"/>
  <c r="AD673" i="12" s="1"/>
  <c r="AE673" i="12" s="1"/>
  <c r="AC698" i="12"/>
  <c r="AD698" i="12" s="1"/>
  <c r="AE698" i="12" s="1"/>
  <c r="AC767" i="12"/>
  <c r="AD767" i="12" s="1"/>
  <c r="AE767" i="12" s="1"/>
  <c r="AC775" i="12"/>
  <c r="AD775" i="12" s="1"/>
  <c r="AE775" i="12" s="1"/>
  <c r="AC787" i="12"/>
  <c r="AD787" i="12" s="1"/>
  <c r="AE787" i="12" s="1"/>
  <c r="AC801" i="12"/>
  <c r="AD801" i="12" s="1"/>
  <c r="AE801" i="12" s="1"/>
  <c r="AC826" i="12"/>
  <c r="AD826" i="12" s="1"/>
  <c r="AE826" i="12" s="1"/>
  <c r="AC895" i="12"/>
  <c r="AD895" i="12" s="1"/>
  <c r="AE895" i="12" s="1"/>
  <c r="AC903" i="12"/>
  <c r="AD903" i="12" s="1"/>
  <c r="AE903" i="12" s="1"/>
  <c r="AC915" i="12"/>
  <c r="AD915" i="12" s="1"/>
  <c r="AE915" i="12" s="1"/>
  <c r="AC929" i="12"/>
  <c r="AD929" i="12" s="1"/>
  <c r="AE929" i="12" s="1"/>
  <c r="AC938" i="12"/>
  <c r="AD938" i="12" s="1"/>
  <c r="AE938" i="12" s="1"/>
  <c r="AC940" i="12"/>
  <c r="AD940" i="12" s="1"/>
  <c r="AE940" i="12" s="1"/>
  <c r="AC973" i="12"/>
  <c r="AD973" i="12" s="1"/>
  <c r="AE973" i="12" s="1"/>
  <c r="AC1022" i="12"/>
  <c r="AD1022" i="12" s="1"/>
  <c r="AE1022" i="12" s="1"/>
  <c r="AC1050" i="12"/>
  <c r="AD1050" i="12" s="1"/>
  <c r="AE1050" i="12" s="1"/>
  <c r="AC1081" i="12"/>
  <c r="AD1081" i="12" s="1"/>
  <c r="AE1081" i="12" s="1"/>
  <c r="AC1219" i="12"/>
  <c r="AD1219" i="12" s="1"/>
  <c r="AE1219" i="12" s="1"/>
  <c r="AC730" i="12"/>
  <c r="AD730" i="12" s="1"/>
  <c r="AE730" i="12" s="1"/>
  <c r="AC799" i="12"/>
  <c r="AD799" i="12" s="1"/>
  <c r="AE799" i="12" s="1"/>
  <c r="AC807" i="12"/>
  <c r="AD807" i="12" s="1"/>
  <c r="AE807" i="12" s="1"/>
  <c r="AC819" i="12"/>
  <c r="AD819" i="12" s="1"/>
  <c r="AE819" i="12" s="1"/>
  <c r="AC833" i="12"/>
  <c r="AD833" i="12" s="1"/>
  <c r="AE833" i="12" s="1"/>
  <c r="AC858" i="12"/>
  <c r="AD858" i="12" s="1"/>
  <c r="AE858" i="12" s="1"/>
  <c r="AC927" i="12"/>
  <c r="AD927" i="12" s="1"/>
  <c r="AE927" i="12" s="1"/>
  <c r="AC934" i="12"/>
  <c r="AD934" i="12" s="1"/>
  <c r="AE934" i="12" s="1"/>
  <c r="AC970" i="12"/>
  <c r="AD970" i="12" s="1"/>
  <c r="AE970" i="12" s="1"/>
  <c r="AC972" i="12"/>
  <c r="AD972" i="12" s="1"/>
  <c r="AE972" i="12" s="1"/>
  <c r="AC1029" i="12"/>
  <c r="AD1029" i="12" s="1"/>
  <c r="AE1029" i="12" s="1"/>
  <c r="AC1049" i="12"/>
  <c r="AD1049" i="12" s="1"/>
  <c r="AE1049" i="12" s="1"/>
  <c r="AC1065" i="12"/>
  <c r="AD1065" i="12" s="1"/>
  <c r="AE1065" i="12" s="1"/>
  <c r="AC1042" i="12"/>
  <c r="AD1042" i="12" s="1"/>
  <c r="AE1042" i="12" s="1"/>
  <c r="AC1074" i="12"/>
  <c r="AD1074" i="12" s="1"/>
  <c r="AE1074" i="12" s="1"/>
  <c r="AC1077" i="12"/>
  <c r="AD1077" i="12" s="1"/>
  <c r="AE1077" i="12" s="1"/>
  <c r="AC1133" i="12"/>
  <c r="AD1133" i="12" s="1"/>
  <c r="AE1133" i="12" s="1"/>
  <c r="AC609" i="12"/>
  <c r="AD609" i="12" s="1"/>
  <c r="AE609" i="12" s="1"/>
  <c r="AC634" i="12"/>
  <c r="AD634" i="12" s="1"/>
  <c r="AE634" i="12" s="1"/>
  <c r="AC703" i="12"/>
  <c r="AD703" i="12" s="1"/>
  <c r="AE703" i="12" s="1"/>
  <c r="AC737" i="12"/>
  <c r="AD737" i="12" s="1"/>
  <c r="AE737" i="12" s="1"/>
  <c r="AC762" i="12"/>
  <c r="AD762" i="12" s="1"/>
  <c r="AE762" i="12" s="1"/>
  <c r="AC831" i="12"/>
  <c r="AD831" i="12" s="1"/>
  <c r="AE831" i="12" s="1"/>
  <c r="AC865" i="12"/>
  <c r="AD865" i="12" s="1"/>
  <c r="AE865" i="12" s="1"/>
  <c r="AC890" i="12"/>
  <c r="AD890" i="12" s="1"/>
  <c r="AE890" i="12" s="1"/>
  <c r="AC1000" i="12"/>
  <c r="AD1000" i="12" s="1"/>
  <c r="AE1000" i="12" s="1"/>
  <c r="AC1016" i="12"/>
  <c r="AD1016" i="12" s="1"/>
  <c r="AE1016" i="12" s="1"/>
  <c r="AC1058" i="12"/>
  <c r="AD1058" i="12" s="1"/>
  <c r="AE1058" i="12" s="1"/>
  <c r="AC1076" i="12"/>
  <c r="AD1076" i="12" s="1"/>
  <c r="AE1076" i="12" s="1"/>
  <c r="AC522" i="12"/>
  <c r="AD522" i="12" s="1"/>
  <c r="AE522" i="12" s="1"/>
  <c r="AC582" i="12"/>
  <c r="AD582" i="12" s="1"/>
  <c r="AE582" i="12" s="1"/>
  <c r="AC583" i="12"/>
  <c r="AD583" i="12" s="1"/>
  <c r="AE583" i="12" s="1"/>
  <c r="AC591" i="12"/>
  <c r="AD591" i="12" s="1"/>
  <c r="AE591" i="12" s="1"/>
  <c r="AC595" i="12"/>
  <c r="AD595" i="12" s="1"/>
  <c r="AE595" i="12" s="1"/>
  <c r="AC597" i="12"/>
  <c r="AD597" i="12" s="1"/>
  <c r="AE597" i="12" s="1"/>
  <c r="AC617" i="12"/>
  <c r="AD617" i="12" s="1"/>
  <c r="AE617" i="12" s="1"/>
  <c r="AC625" i="12"/>
  <c r="AD625" i="12" s="1"/>
  <c r="AE625" i="12" s="1"/>
  <c r="AC650" i="12"/>
  <c r="AD650" i="12" s="1"/>
  <c r="AE650" i="12" s="1"/>
  <c r="AC710" i="12"/>
  <c r="AD710" i="12" s="1"/>
  <c r="AE710" i="12" s="1"/>
  <c r="AC711" i="12"/>
  <c r="AD711" i="12" s="1"/>
  <c r="AE711" i="12" s="1"/>
  <c r="AC719" i="12"/>
  <c r="AD719" i="12" s="1"/>
  <c r="AE719" i="12" s="1"/>
  <c r="AC723" i="12"/>
  <c r="AD723" i="12" s="1"/>
  <c r="AE723" i="12" s="1"/>
  <c r="AC725" i="12"/>
  <c r="AD725" i="12" s="1"/>
  <c r="AE725" i="12" s="1"/>
  <c r="AC739" i="12"/>
  <c r="AD739" i="12" s="1"/>
  <c r="AE739" i="12" s="1"/>
  <c r="AC745" i="12"/>
  <c r="AD745" i="12" s="1"/>
  <c r="AE745" i="12" s="1"/>
  <c r="AC753" i="12"/>
  <c r="AD753" i="12" s="1"/>
  <c r="AE753" i="12" s="1"/>
  <c r="AC778" i="12"/>
  <c r="AD778" i="12" s="1"/>
  <c r="AE778" i="12" s="1"/>
  <c r="AC838" i="12"/>
  <c r="AD838" i="12" s="1"/>
  <c r="AE838" i="12" s="1"/>
  <c r="AC839" i="12"/>
  <c r="AD839" i="12" s="1"/>
  <c r="AE839" i="12" s="1"/>
  <c r="AC847" i="12"/>
  <c r="AD847" i="12" s="1"/>
  <c r="AE847" i="12" s="1"/>
  <c r="AC851" i="12"/>
  <c r="AD851" i="12" s="1"/>
  <c r="AE851" i="12" s="1"/>
  <c r="AC853" i="12"/>
  <c r="AD853" i="12" s="1"/>
  <c r="AE853" i="12" s="1"/>
  <c r="AC873" i="12"/>
  <c r="AD873" i="12" s="1"/>
  <c r="AE873" i="12" s="1"/>
  <c r="AC881" i="12"/>
  <c r="AD881" i="12" s="1"/>
  <c r="AE881" i="12" s="1"/>
  <c r="AC906" i="12"/>
  <c r="AD906" i="12" s="1"/>
  <c r="AE906" i="12" s="1"/>
  <c r="AC966" i="12"/>
  <c r="AD966" i="12" s="1"/>
  <c r="AE966" i="12" s="1"/>
  <c r="AC1086" i="12"/>
  <c r="AD1086" i="12" s="1"/>
  <c r="AE1086" i="12" s="1"/>
  <c r="AC1130" i="12"/>
  <c r="AD1130" i="12" s="1"/>
  <c r="AE1130" i="12" s="1"/>
  <c r="AC298" i="12"/>
  <c r="AD298" i="12" s="1"/>
  <c r="AE298" i="12" s="1"/>
  <c r="AC314" i="12"/>
  <c r="AD314" i="12" s="1"/>
  <c r="AE314" i="12" s="1"/>
  <c r="AC330" i="12"/>
  <c r="AD330" i="12" s="1"/>
  <c r="AE330" i="12" s="1"/>
  <c r="AC346" i="12"/>
  <c r="AD346" i="12" s="1"/>
  <c r="AE346" i="12" s="1"/>
  <c r="AC362" i="12"/>
  <c r="AD362" i="12" s="1"/>
  <c r="AE362" i="12" s="1"/>
  <c r="AC378" i="12"/>
  <c r="AD378" i="12" s="1"/>
  <c r="AE378" i="12" s="1"/>
  <c r="AC394" i="12"/>
  <c r="AD394" i="12" s="1"/>
  <c r="AE394" i="12" s="1"/>
  <c r="AC410" i="12"/>
  <c r="AD410" i="12" s="1"/>
  <c r="AE410" i="12" s="1"/>
  <c r="AC426" i="12"/>
  <c r="AD426" i="12" s="1"/>
  <c r="AE426" i="12" s="1"/>
  <c r="AC442" i="12"/>
  <c r="AD442" i="12" s="1"/>
  <c r="AE442" i="12" s="1"/>
  <c r="AC458" i="12"/>
  <c r="AD458" i="12" s="1"/>
  <c r="AE458" i="12" s="1"/>
  <c r="AC474" i="12"/>
  <c r="AD474" i="12" s="1"/>
  <c r="AE474" i="12" s="1"/>
  <c r="AC490" i="12"/>
  <c r="AD490" i="12" s="1"/>
  <c r="AE490" i="12" s="1"/>
  <c r="AC506" i="12"/>
  <c r="AD506" i="12" s="1"/>
  <c r="AE506" i="12" s="1"/>
  <c r="AC538" i="12"/>
  <c r="AD538" i="12" s="1"/>
  <c r="AE538" i="12" s="1"/>
  <c r="AC599" i="12"/>
  <c r="AD599" i="12" s="1"/>
  <c r="AE599" i="12" s="1"/>
  <c r="AC607" i="12"/>
  <c r="AD607" i="12" s="1"/>
  <c r="AE607" i="12" s="1"/>
  <c r="AC611" i="12"/>
  <c r="AD611" i="12" s="1"/>
  <c r="AE611" i="12" s="1"/>
  <c r="AC613" i="12"/>
  <c r="AD613" i="12" s="1"/>
  <c r="AE613" i="12" s="1"/>
  <c r="AC615" i="12"/>
  <c r="AD615" i="12" s="1"/>
  <c r="AE615" i="12" s="1"/>
  <c r="AC627" i="12"/>
  <c r="AD627" i="12" s="1"/>
  <c r="AE627" i="12" s="1"/>
  <c r="AC633" i="12"/>
  <c r="AD633" i="12" s="1"/>
  <c r="AE633" i="12" s="1"/>
  <c r="AC641" i="12"/>
  <c r="AD641" i="12" s="1"/>
  <c r="AE641" i="12" s="1"/>
  <c r="AC666" i="12"/>
  <c r="AD666" i="12" s="1"/>
  <c r="AE666" i="12" s="1"/>
  <c r="AC727" i="12"/>
  <c r="AD727" i="12" s="1"/>
  <c r="AE727" i="12" s="1"/>
  <c r="AC735" i="12"/>
  <c r="AD735" i="12" s="1"/>
  <c r="AE735" i="12" s="1"/>
  <c r="AC741" i="12"/>
  <c r="AD741" i="12" s="1"/>
  <c r="AE741" i="12" s="1"/>
  <c r="AC743" i="12"/>
  <c r="AD743" i="12" s="1"/>
  <c r="AE743" i="12" s="1"/>
  <c r="AC755" i="12"/>
  <c r="AD755" i="12" s="1"/>
  <c r="AE755" i="12" s="1"/>
  <c r="AC761" i="12"/>
  <c r="AD761" i="12" s="1"/>
  <c r="AE761" i="12" s="1"/>
  <c r="AC769" i="12"/>
  <c r="AD769" i="12" s="1"/>
  <c r="AE769" i="12" s="1"/>
  <c r="AC794" i="12"/>
  <c r="AD794" i="12" s="1"/>
  <c r="AE794" i="12" s="1"/>
  <c r="AC855" i="12"/>
  <c r="AD855" i="12" s="1"/>
  <c r="AE855" i="12" s="1"/>
  <c r="AC863" i="12"/>
  <c r="AD863" i="12" s="1"/>
  <c r="AE863" i="12" s="1"/>
  <c r="AC867" i="12"/>
  <c r="AD867" i="12" s="1"/>
  <c r="AE867" i="12" s="1"/>
  <c r="AC869" i="12"/>
  <c r="AD869" i="12" s="1"/>
  <c r="AE869" i="12" s="1"/>
  <c r="AC871" i="12"/>
  <c r="AD871" i="12" s="1"/>
  <c r="AE871" i="12" s="1"/>
  <c r="AC883" i="12"/>
  <c r="AD883" i="12" s="1"/>
  <c r="AE883" i="12" s="1"/>
  <c r="AC889" i="12"/>
  <c r="AD889" i="12" s="1"/>
  <c r="AE889" i="12" s="1"/>
  <c r="AC897" i="12"/>
  <c r="AD897" i="12" s="1"/>
  <c r="AE897" i="12" s="1"/>
  <c r="AC922" i="12"/>
  <c r="AD922" i="12" s="1"/>
  <c r="AE922" i="12" s="1"/>
  <c r="AC941" i="12"/>
  <c r="AD941" i="12" s="1"/>
  <c r="AE941" i="12" s="1"/>
  <c r="AC994" i="12"/>
  <c r="AD994" i="12" s="1"/>
  <c r="AE994" i="12" s="1"/>
  <c r="AC998" i="12"/>
  <c r="AD998" i="12" s="1"/>
  <c r="AE998" i="12" s="1"/>
  <c r="AC1057" i="12"/>
  <c r="AD1057" i="12" s="1"/>
  <c r="AE1057" i="12" s="1"/>
  <c r="AC1062" i="12"/>
  <c r="AD1062" i="12" s="1"/>
  <c r="AE1062" i="12" s="1"/>
  <c r="AC1070" i="12"/>
  <c r="AD1070" i="12" s="1"/>
  <c r="AE1070" i="12" s="1"/>
  <c r="AC1190" i="12"/>
  <c r="AD1190" i="12" s="1"/>
  <c r="AE1190" i="12" s="1"/>
  <c r="AC957" i="12"/>
  <c r="AD957" i="12" s="1"/>
  <c r="AE957" i="12" s="1"/>
  <c r="AC989" i="12"/>
  <c r="AD989" i="12" s="1"/>
  <c r="AE989" i="12" s="1"/>
  <c r="AC1066" i="12"/>
  <c r="AD1066" i="12" s="1"/>
  <c r="AE1066" i="12" s="1"/>
  <c r="AC1073" i="12"/>
  <c r="AD1073" i="12" s="1"/>
  <c r="AE1073" i="12" s="1"/>
  <c r="AC1078" i="12"/>
  <c r="AD1078" i="12" s="1"/>
  <c r="AE1078" i="12" s="1"/>
  <c r="AC1129" i="12"/>
  <c r="AD1129" i="12" s="1"/>
  <c r="AE1129" i="12" s="1"/>
  <c r="AC1143" i="12"/>
  <c r="AD1143" i="12" s="1"/>
  <c r="AE1143" i="12" s="1"/>
  <c r="AC1145" i="12"/>
  <c r="AD1145" i="12" s="1"/>
  <c r="AE1145" i="12" s="1"/>
  <c r="AC1182" i="12"/>
  <c r="AD1182" i="12" s="1"/>
  <c r="AE1182" i="12" s="1"/>
  <c r="AC1122" i="12"/>
  <c r="AD1122" i="12" s="1"/>
  <c r="AE1122" i="12" s="1"/>
  <c r="AC1159" i="12"/>
  <c r="AD1159" i="12" s="1"/>
  <c r="AE1159" i="12" s="1"/>
  <c r="AC1201" i="12"/>
  <c r="AD1201" i="12" s="1"/>
  <c r="AE1201" i="12" s="1"/>
  <c r="AC1114" i="12"/>
  <c r="AD1114" i="12" s="1"/>
  <c r="AE1114" i="12" s="1"/>
  <c r="AC1121" i="12"/>
  <c r="AD1121" i="12" s="1"/>
  <c r="AE1121" i="12" s="1"/>
  <c r="AC1126" i="12"/>
  <c r="AD1126" i="12" s="1"/>
  <c r="AE1126" i="12" s="1"/>
  <c r="AC1217" i="12"/>
  <c r="AD1217" i="12" s="1"/>
  <c r="AE1217" i="12" s="1"/>
  <c r="AC1548" i="12"/>
  <c r="AD1548" i="12" s="1"/>
  <c r="AE1548" i="12" s="1"/>
  <c r="AC1106" i="12"/>
  <c r="AD1106" i="12" s="1"/>
  <c r="AE1106" i="12" s="1"/>
  <c r="AC1113" i="12"/>
  <c r="AD1113" i="12" s="1"/>
  <c r="AE1113" i="12" s="1"/>
  <c r="AC1135" i="12"/>
  <c r="AD1135" i="12" s="1"/>
  <c r="AE1135" i="12" s="1"/>
  <c r="AC1158" i="12"/>
  <c r="AD1158" i="12" s="1"/>
  <c r="AE1158" i="12" s="1"/>
  <c r="AC1175" i="12"/>
  <c r="AD1175" i="12" s="1"/>
  <c r="AE1175" i="12" s="1"/>
  <c r="AC1209" i="12"/>
  <c r="AD1209" i="12" s="1"/>
  <c r="AE1209" i="12" s="1"/>
  <c r="AC1215" i="12"/>
  <c r="AD1215" i="12" s="1"/>
  <c r="AE1215" i="12" s="1"/>
  <c r="AC1005" i="12"/>
  <c r="AD1005" i="12" s="1"/>
  <c r="AE1005" i="12" s="1"/>
  <c r="AC1034" i="12"/>
  <c r="AD1034" i="12" s="1"/>
  <c r="AE1034" i="12" s="1"/>
  <c r="AC1041" i="12"/>
  <c r="AD1041" i="12" s="1"/>
  <c r="AE1041" i="12" s="1"/>
  <c r="AC1054" i="12"/>
  <c r="AD1054" i="12" s="1"/>
  <c r="AE1054" i="12" s="1"/>
  <c r="AC1060" i="12"/>
  <c r="AD1060" i="12" s="1"/>
  <c r="AE1060" i="12" s="1"/>
  <c r="AC1061" i="12"/>
  <c r="AD1061" i="12" s="1"/>
  <c r="AE1061" i="12" s="1"/>
  <c r="AC1098" i="12"/>
  <c r="AD1098" i="12" s="1"/>
  <c r="AE1098" i="12" s="1"/>
  <c r="AC1105" i="12"/>
  <c r="AD1105" i="12" s="1"/>
  <c r="AE1105" i="12" s="1"/>
  <c r="AC1110" i="12"/>
  <c r="AD1110" i="12" s="1"/>
  <c r="AE1110" i="12" s="1"/>
  <c r="AC1118" i="12"/>
  <c r="AD1118" i="12" s="1"/>
  <c r="AE1118" i="12" s="1"/>
  <c r="AC1124" i="12"/>
  <c r="AD1124" i="12" s="1"/>
  <c r="AE1124" i="12" s="1"/>
  <c r="AC1125" i="12"/>
  <c r="AD1125" i="12" s="1"/>
  <c r="AE1125" i="12" s="1"/>
  <c r="AC1315" i="12"/>
  <c r="AD1315" i="12" s="1"/>
  <c r="AE1315" i="12" s="1"/>
  <c r="AC1486" i="12"/>
  <c r="AD1486" i="12" s="1"/>
  <c r="AE1486" i="12" s="1"/>
  <c r="AC907" i="12"/>
  <c r="AD907" i="12" s="1"/>
  <c r="AE907" i="12" s="1"/>
  <c r="AC923" i="12"/>
  <c r="AD923" i="12" s="1"/>
  <c r="AE923" i="12" s="1"/>
  <c r="AC1004" i="12"/>
  <c r="AD1004" i="12" s="1"/>
  <c r="AE1004" i="12" s="1"/>
  <c r="AC1026" i="12"/>
  <c r="AD1026" i="12" s="1"/>
  <c r="AE1026" i="12" s="1"/>
  <c r="AC1033" i="12"/>
  <c r="AD1033" i="12" s="1"/>
  <c r="AE1033" i="12" s="1"/>
  <c r="AC1046" i="12"/>
  <c r="AD1046" i="12" s="1"/>
  <c r="AE1046" i="12" s="1"/>
  <c r="AC1052" i="12"/>
  <c r="AD1052" i="12" s="1"/>
  <c r="AE1052" i="12" s="1"/>
  <c r="AC1053" i="12"/>
  <c r="AD1053" i="12" s="1"/>
  <c r="AE1053" i="12" s="1"/>
  <c r="AC1090" i="12"/>
  <c r="AD1090" i="12" s="1"/>
  <c r="AE1090" i="12" s="1"/>
  <c r="AC1097" i="12"/>
  <c r="AD1097" i="12" s="1"/>
  <c r="AE1097" i="12" s="1"/>
  <c r="AC1116" i="12"/>
  <c r="AD1116" i="12" s="1"/>
  <c r="AE1116" i="12" s="1"/>
  <c r="AC1117" i="12"/>
  <c r="AD1117" i="12" s="1"/>
  <c r="AE1117" i="12" s="1"/>
  <c r="AC1134" i="12"/>
  <c r="AD1134" i="12" s="1"/>
  <c r="AE1134" i="12" s="1"/>
  <c r="AC1154" i="12"/>
  <c r="AD1154" i="12" s="1"/>
  <c r="AE1154" i="12" s="1"/>
  <c r="AC1167" i="12"/>
  <c r="AD1167" i="12" s="1"/>
  <c r="AE1167" i="12" s="1"/>
  <c r="AC1174" i="12"/>
  <c r="AD1174" i="12" s="1"/>
  <c r="AE1174" i="12" s="1"/>
  <c r="AC1191" i="12"/>
  <c r="AD1191" i="12" s="1"/>
  <c r="AE1191" i="12" s="1"/>
  <c r="AC1470" i="12"/>
  <c r="AD1470" i="12" s="1"/>
  <c r="AE1470" i="12" s="1"/>
  <c r="AC512" i="12"/>
  <c r="AD512" i="12" s="1"/>
  <c r="AE512" i="12" s="1"/>
  <c r="AC513" i="12"/>
  <c r="AD513" i="12" s="1"/>
  <c r="AE513" i="12" s="1"/>
  <c r="AC523" i="12"/>
  <c r="AD523" i="12" s="1"/>
  <c r="AE523" i="12" s="1"/>
  <c r="AC525" i="12"/>
  <c r="AD525" i="12" s="1"/>
  <c r="AE525" i="12" s="1"/>
  <c r="AC539" i="12"/>
  <c r="AD539" i="12" s="1"/>
  <c r="AE539" i="12" s="1"/>
  <c r="AC541" i="12"/>
  <c r="AD541" i="12" s="1"/>
  <c r="AE541" i="12" s="1"/>
  <c r="AC555" i="12"/>
  <c r="AD555" i="12" s="1"/>
  <c r="AE555" i="12" s="1"/>
  <c r="AC557" i="12"/>
  <c r="AD557" i="12" s="1"/>
  <c r="AE557" i="12" s="1"/>
  <c r="AC571" i="12"/>
  <c r="AD571" i="12" s="1"/>
  <c r="AE571" i="12" s="1"/>
  <c r="AC573" i="12"/>
  <c r="AD573" i="12" s="1"/>
  <c r="AE573" i="12" s="1"/>
  <c r="AC587" i="12"/>
  <c r="AD587" i="12" s="1"/>
  <c r="AE587" i="12" s="1"/>
  <c r="AC589" i="12"/>
  <c r="AD589" i="12" s="1"/>
  <c r="AE589" i="12" s="1"/>
  <c r="AC603" i="12"/>
  <c r="AD603" i="12" s="1"/>
  <c r="AE603" i="12" s="1"/>
  <c r="AC605" i="12"/>
  <c r="AD605" i="12" s="1"/>
  <c r="AE605" i="12" s="1"/>
  <c r="AC619" i="12"/>
  <c r="AD619" i="12" s="1"/>
  <c r="AE619" i="12" s="1"/>
  <c r="AC621" i="12"/>
  <c r="AD621" i="12" s="1"/>
  <c r="AE621" i="12" s="1"/>
  <c r="AC635" i="12"/>
  <c r="AD635" i="12" s="1"/>
  <c r="AE635" i="12" s="1"/>
  <c r="AC637" i="12"/>
  <c r="AD637" i="12" s="1"/>
  <c r="AE637" i="12" s="1"/>
  <c r="AC651" i="12"/>
  <c r="AD651" i="12" s="1"/>
  <c r="AE651" i="12" s="1"/>
  <c r="AC653" i="12"/>
  <c r="AD653" i="12" s="1"/>
  <c r="AE653" i="12" s="1"/>
  <c r="AC667" i="12"/>
  <c r="AD667" i="12" s="1"/>
  <c r="AE667" i="12" s="1"/>
  <c r="AC669" i="12"/>
  <c r="AD669" i="12" s="1"/>
  <c r="AE669" i="12" s="1"/>
  <c r="AC683" i="12"/>
  <c r="AD683" i="12" s="1"/>
  <c r="AE683" i="12" s="1"/>
  <c r="AC685" i="12"/>
  <c r="AD685" i="12" s="1"/>
  <c r="AE685" i="12" s="1"/>
  <c r="AC699" i="12"/>
  <c r="AD699" i="12" s="1"/>
  <c r="AE699" i="12" s="1"/>
  <c r="AC701" i="12"/>
  <c r="AD701" i="12" s="1"/>
  <c r="AE701" i="12" s="1"/>
  <c r="AC715" i="12"/>
  <c r="AD715" i="12" s="1"/>
  <c r="AE715" i="12" s="1"/>
  <c r="AC717" i="12"/>
  <c r="AD717" i="12" s="1"/>
  <c r="AE717" i="12" s="1"/>
  <c r="AC731" i="12"/>
  <c r="AD731" i="12" s="1"/>
  <c r="AE731" i="12" s="1"/>
  <c r="AC733" i="12"/>
  <c r="AD733" i="12" s="1"/>
  <c r="AE733" i="12" s="1"/>
  <c r="AC747" i="12"/>
  <c r="AD747" i="12" s="1"/>
  <c r="AE747" i="12" s="1"/>
  <c r="AC749" i="12"/>
  <c r="AD749" i="12" s="1"/>
  <c r="AE749" i="12" s="1"/>
  <c r="AC763" i="12"/>
  <c r="AD763" i="12" s="1"/>
  <c r="AE763" i="12" s="1"/>
  <c r="AC765" i="12"/>
  <c r="AD765" i="12" s="1"/>
  <c r="AE765" i="12" s="1"/>
  <c r="AC779" i="12"/>
  <c r="AD779" i="12" s="1"/>
  <c r="AE779" i="12" s="1"/>
  <c r="AC781" i="12"/>
  <c r="AD781" i="12" s="1"/>
  <c r="AE781" i="12" s="1"/>
  <c r="AC795" i="12"/>
  <c r="AD795" i="12" s="1"/>
  <c r="AE795" i="12" s="1"/>
  <c r="AC797" i="12"/>
  <c r="AD797" i="12" s="1"/>
  <c r="AE797" i="12" s="1"/>
  <c r="AC811" i="12"/>
  <c r="AD811" i="12" s="1"/>
  <c r="AE811" i="12" s="1"/>
  <c r="AC813" i="12"/>
  <c r="AD813" i="12" s="1"/>
  <c r="AE813" i="12" s="1"/>
  <c r="AC827" i="12"/>
  <c r="AD827" i="12" s="1"/>
  <c r="AE827" i="12" s="1"/>
  <c r="AC829" i="12"/>
  <c r="AD829" i="12" s="1"/>
  <c r="AE829" i="12" s="1"/>
  <c r="AC843" i="12"/>
  <c r="AD843" i="12" s="1"/>
  <c r="AE843" i="12" s="1"/>
  <c r="AC845" i="12"/>
  <c r="AD845" i="12" s="1"/>
  <c r="AE845" i="12" s="1"/>
  <c r="AC859" i="12"/>
  <c r="AD859" i="12" s="1"/>
  <c r="AE859" i="12" s="1"/>
  <c r="AC861" i="12"/>
  <c r="AD861" i="12" s="1"/>
  <c r="AE861" i="12" s="1"/>
  <c r="AC875" i="12"/>
  <c r="AD875" i="12" s="1"/>
  <c r="AE875" i="12" s="1"/>
  <c r="AC877" i="12"/>
  <c r="AD877" i="12" s="1"/>
  <c r="AE877" i="12" s="1"/>
  <c r="AC891" i="12"/>
  <c r="AD891" i="12" s="1"/>
  <c r="AE891" i="12" s="1"/>
  <c r="AC893" i="12"/>
  <c r="AD893" i="12" s="1"/>
  <c r="AE893" i="12" s="1"/>
  <c r="AC909" i="12"/>
  <c r="AD909" i="12" s="1"/>
  <c r="AE909" i="12" s="1"/>
  <c r="AC925" i="12"/>
  <c r="AD925" i="12" s="1"/>
  <c r="AE925" i="12" s="1"/>
  <c r="AC946" i="12"/>
  <c r="AD946" i="12" s="1"/>
  <c r="AE946" i="12" s="1"/>
  <c r="AC950" i="12"/>
  <c r="AD950" i="12" s="1"/>
  <c r="AE950" i="12" s="1"/>
  <c r="AC954" i="12"/>
  <c r="AD954" i="12" s="1"/>
  <c r="AE954" i="12" s="1"/>
  <c r="AC978" i="12"/>
  <c r="AD978" i="12" s="1"/>
  <c r="AE978" i="12" s="1"/>
  <c r="AC982" i="12"/>
  <c r="AD982" i="12" s="1"/>
  <c r="AE982" i="12" s="1"/>
  <c r="AC986" i="12"/>
  <c r="AD986" i="12" s="1"/>
  <c r="AE986" i="12" s="1"/>
  <c r="AC1010" i="12"/>
  <c r="AD1010" i="12" s="1"/>
  <c r="AE1010" i="12" s="1"/>
  <c r="AC1014" i="12"/>
  <c r="AD1014" i="12" s="1"/>
  <c r="AE1014" i="12" s="1"/>
  <c r="AC1018" i="12"/>
  <c r="AD1018" i="12" s="1"/>
  <c r="AE1018" i="12" s="1"/>
  <c r="AC1025" i="12"/>
  <c r="AD1025" i="12" s="1"/>
  <c r="AE1025" i="12" s="1"/>
  <c r="AC1030" i="12"/>
  <c r="AD1030" i="12" s="1"/>
  <c r="AE1030" i="12" s="1"/>
  <c r="AC1038" i="12"/>
  <c r="AD1038" i="12" s="1"/>
  <c r="AE1038" i="12" s="1"/>
  <c r="AC1045" i="12"/>
  <c r="AD1045" i="12" s="1"/>
  <c r="AE1045" i="12" s="1"/>
  <c r="AC1082" i="12"/>
  <c r="AD1082" i="12" s="1"/>
  <c r="AE1082" i="12" s="1"/>
  <c r="AC1089" i="12"/>
  <c r="AD1089" i="12" s="1"/>
  <c r="AE1089" i="12" s="1"/>
  <c r="AC1094" i="12"/>
  <c r="AD1094" i="12" s="1"/>
  <c r="AE1094" i="12" s="1"/>
  <c r="AC1102" i="12"/>
  <c r="AD1102" i="12" s="1"/>
  <c r="AE1102" i="12" s="1"/>
  <c r="AC1109" i="12"/>
  <c r="AD1109" i="12" s="1"/>
  <c r="AE1109" i="12" s="1"/>
  <c r="AC1166" i="12"/>
  <c r="AD1166" i="12" s="1"/>
  <c r="AE1166" i="12" s="1"/>
  <c r="AC1266" i="12"/>
  <c r="AD1266" i="12" s="1"/>
  <c r="AE1266" i="12" s="1"/>
  <c r="AC1342" i="12"/>
  <c r="AD1342" i="12" s="1"/>
  <c r="AE1342" i="12" s="1"/>
  <c r="AC1354" i="12"/>
  <c r="AD1354" i="12" s="1"/>
  <c r="AE1354" i="12" s="1"/>
  <c r="AC1203" i="12"/>
  <c r="AD1203" i="12" s="1"/>
  <c r="AE1203" i="12" s="1"/>
  <c r="AC1259" i="12"/>
  <c r="AD1259" i="12" s="1"/>
  <c r="AE1259" i="12" s="1"/>
  <c r="AC1339" i="12"/>
  <c r="AD1339" i="12" s="1"/>
  <c r="AE1339" i="12" s="1"/>
  <c r="AC1389" i="12"/>
  <c r="AD1389" i="12" s="1"/>
  <c r="AE1389" i="12" s="1"/>
  <c r="AC1456" i="12"/>
  <c r="AD1456" i="12" s="1"/>
  <c r="AE1456" i="12" s="1"/>
  <c r="AC1477" i="12"/>
  <c r="AD1477" i="12" s="1"/>
  <c r="AE1477" i="12" s="1"/>
  <c r="AC1314" i="12"/>
  <c r="AD1314" i="12" s="1"/>
  <c r="AE1314" i="12" s="1"/>
  <c r="AC1338" i="12"/>
  <c r="AD1338" i="12" s="1"/>
  <c r="AE1338" i="12" s="1"/>
  <c r="AC1363" i="12"/>
  <c r="AD1363" i="12" s="1"/>
  <c r="AE1363" i="12" s="1"/>
  <c r="AC1377" i="12"/>
  <c r="AD1377" i="12" s="1"/>
  <c r="AE1377" i="12" s="1"/>
  <c r="AC1409" i="12"/>
  <c r="AD1409" i="12" s="1"/>
  <c r="AE1409" i="12" s="1"/>
  <c r="AC1258" i="12"/>
  <c r="AD1258" i="12" s="1"/>
  <c r="AE1258" i="12" s="1"/>
  <c r="AC1275" i="12"/>
  <c r="AD1275" i="12" s="1"/>
  <c r="AE1275" i="12" s="1"/>
  <c r="AC1294" i="12"/>
  <c r="AD1294" i="12" s="1"/>
  <c r="AE1294" i="12" s="1"/>
  <c r="AC1326" i="12"/>
  <c r="AD1326" i="12" s="1"/>
  <c r="AE1326" i="12" s="1"/>
  <c r="AC1436" i="12"/>
  <c r="AD1436" i="12" s="1"/>
  <c r="AE1436" i="12" s="1"/>
  <c r="AC1747" i="12"/>
  <c r="AD1747" i="12" s="1"/>
  <c r="AE1747" i="12" s="1"/>
  <c r="AC1291" i="12"/>
  <c r="AD1291" i="12" s="1"/>
  <c r="AE1291" i="12" s="1"/>
  <c r="AC1323" i="12"/>
  <c r="AD1323" i="12" s="1"/>
  <c r="AE1323" i="12" s="1"/>
  <c r="AC1359" i="12"/>
  <c r="AD1359" i="12" s="1"/>
  <c r="AE1359" i="12" s="1"/>
  <c r="AC1509" i="12"/>
  <c r="AD1509" i="12" s="1"/>
  <c r="AE1509" i="12" s="1"/>
  <c r="AC1536" i="12"/>
  <c r="AD1536" i="12" s="1"/>
  <c r="AE1536" i="12" s="1"/>
  <c r="AC1766" i="12"/>
  <c r="AD1766" i="12" s="1"/>
  <c r="AE1766" i="12" s="1"/>
  <c r="AC1243" i="12"/>
  <c r="AD1243" i="12" s="1"/>
  <c r="AE1243" i="12" s="1"/>
  <c r="AC1254" i="12"/>
  <c r="AD1254" i="12" s="1"/>
  <c r="AE1254" i="12" s="1"/>
  <c r="AC1274" i="12"/>
  <c r="AD1274" i="12" s="1"/>
  <c r="AE1274" i="12" s="1"/>
  <c r="AC1290" i="12"/>
  <c r="AD1290" i="12" s="1"/>
  <c r="AE1290" i="12" s="1"/>
  <c r="AC1310" i="12"/>
  <c r="AD1310" i="12" s="1"/>
  <c r="AE1310" i="12" s="1"/>
  <c r="AC1147" i="12"/>
  <c r="AD1147" i="12" s="1"/>
  <c r="AE1147" i="12" s="1"/>
  <c r="AC1214" i="12"/>
  <c r="AD1214" i="12" s="1"/>
  <c r="AE1214" i="12" s="1"/>
  <c r="AC1230" i="12"/>
  <c r="AD1230" i="12" s="1"/>
  <c r="AE1230" i="12" s="1"/>
  <c r="AC1270" i="12"/>
  <c r="AD1270" i="12" s="1"/>
  <c r="AE1270" i="12" s="1"/>
  <c r="AC1282" i="12"/>
  <c r="AD1282" i="12" s="1"/>
  <c r="AE1282" i="12" s="1"/>
  <c r="AC1302" i="12"/>
  <c r="AD1302" i="12" s="1"/>
  <c r="AE1302" i="12" s="1"/>
  <c r="AC1322" i="12"/>
  <c r="AD1322" i="12" s="1"/>
  <c r="AE1322" i="12" s="1"/>
  <c r="AC1343" i="12"/>
  <c r="AD1343" i="12" s="1"/>
  <c r="AE1343" i="12" s="1"/>
  <c r="AC1452" i="12"/>
  <c r="AD1452" i="12" s="1"/>
  <c r="AE1452" i="12" s="1"/>
  <c r="AC1523" i="12"/>
  <c r="AD1523" i="12" s="1"/>
  <c r="AE1523" i="12" s="1"/>
  <c r="AC1539" i="12"/>
  <c r="AD1539" i="12" s="1"/>
  <c r="AE1539" i="12" s="1"/>
  <c r="AC1543" i="12"/>
  <c r="AD1543" i="12" s="1"/>
  <c r="AE1543" i="12" s="1"/>
  <c r="AC942" i="12"/>
  <c r="AD942" i="12" s="1"/>
  <c r="AE942" i="12" s="1"/>
  <c r="AC958" i="12"/>
  <c r="AD958" i="12" s="1"/>
  <c r="AE958" i="12" s="1"/>
  <c r="AC974" i="12"/>
  <c r="AD974" i="12" s="1"/>
  <c r="AE974" i="12" s="1"/>
  <c r="AC990" i="12"/>
  <c r="AD990" i="12" s="1"/>
  <c r="AE990" i="12" s="1"/>
  <c r="AC1006" i="12"/>
  <c r="AD1006" i="12" s="1"/>
  <c r="AE1006" i="12" s="1"/>
  <c r="AC1150" i="12"/>
  <c r="AD1150" i="12" s="1"/>
  <c r="AE1150" i="12" s="1"/>
  <c r="AC1151" i="12"/>
  <c r="AD1151" i="12" s="1"/>
  <c r="AE1151" i="12" s="1"/>
  <c r="AC1161" i="12"/>
  <c r="AD1161" i="12" s="1"/>
  <c r="AE1161" i="12" s="1"/>
  <c r="AC1177" i="12"/>
  <c r="AD1177" i="12" s="1"/>
  <c r="AE1177" i="12" s="1"/>
  <c r="AC1193" i="12"/>
  <c r="AD1193" i="12" s="1"/>
  <c r="AE1193" i="12" s="1"/>
  <c r="AC1227" i="12"/>
  <c r="AD1227" i="12" s="1"/>
  <c r="AE1227" i="12" s="1"/>
  <c r="AC1235" i="12"/>
  <c r="AD1235" i="12" s="1"/>
  <c r="AE1235" i="12" s="1"/>
  <c r="AC1250" i="12"/>
  <c r="AD1250" i="12" s="1"/>
  <c r="AE1250" i="12" s="1"/>
  <c r="AC1267" i="12"/>
  <c r="AD1267" i="12" s="1"/>
  <c r="AE1267" i="12" s="1"/>
  <c r="AC1331" i="12"/>
  <c r="AD1331" i="12" s="1"/>
  <c r="AE1331" i="12" s="1"/>
  <c r="AC1355" i="12"/>
  <c r="AD1355" i="12" s="1"/>
  <c r="AE1355" i="12" s="1"/>
  <c r="AC1390" i="12"/>
  <c r="AD1390" i="12" s="1"/>
  <c r="AE1390" i="12" s="1"/>
  <c r="AC1405" i="12"/>
  <c r="AD1405" i="12" s="1"/>
  <c r="AE1405" i="12" s="1"/>
  <c r="AC1425" i="12"/>
  <c r="AD1425" i="12" s="1"/>
  <c r="AE1425" i="12" s="1"/>
  <c r="AC1478" i="12"/>
  <c r="AD1478" i="12" s="1"/>
  <c r="AE1478" i="12" s="1"/>
  <c r="AC1495" i="12"/>
  <c r="AD1495" i="12" s="1"/>
  <c r="AE1495" i="12" s="1"/>
  <c r="AC1564" i="12"/>
  <c r="AD1564" i="12" s="1"/>
  <c r="AE1564" i="12" s="1"/>
  <c r="AC1591" i="12"/>
  <c r="AD1591" i="12" s="1"/>
  <c r="AE1591" i="12" s="1"/>
  <c r="AC1199" i="12"/>
  <c r="AD1199" i="12" s="1"/>
  <c r="AE1199" i="12" s="1"/>
  <c r="AC1242" i="12"/>
  <c r="AD1242" i="12" s="1"/>
  <c r="AE1242" i="12" s="1"/>
  <c r="AC1251" i="12"/>
  <c r="AD1251" i="12" s="1"/>
  <c r="AE1251" i="12" s="1"/>
  <c r="AC1327" i="12"/>
  <c r="AD1327" i="12" s="1"/>
  <c r="AE1327" i="12" s="1"/>
  <c r="AC1358" i="12"/>
  <c r="AD1358" i="12" s="1"/>
  <c r="AE1358" i="12" s="1"/>
  <c r="AC1426" i="12"/>
  <c r="AD1426" i="12" s="1"/>
  <c r="AE1426" i="12" s="1"/>
  <c r="AC1435" i="12"/>
  <c r="AD1435" i="12" s="1"/>
  <c r="AE1435" i="12" s="1"/>
  <c r="AC1466" i="12"/>
  <c r="AD1466" i="12" s="1"/>
  <c r="AE1466" i="12" s="1"/>
  <c r="AC1609" i="12"/>
  <c r="AD1609" i="12" s="1"/>
  <c r="AE1609" i="12" s="1"/>
  <c r="AC1819" i="12"/>
  <c r="AD1819" i="12" s="1"/>
  <c r="AE1819" i="12" s="1"/>
  <c r="AC1393" i="12"/>
  <c r="AD1393" i="12" s="1"/>
  <c r="AE1393" i="12" s="1"/>
  <c r="AC1462" i="12"/>
  <c r="AD1462" i="12" s="1"/>
  <c r="AE1462" i="12" s="1"/>
  <c r="AC1521" i="12"/>
  <c r="AD1521" i="12" s="1"/>
  <c r="AE1521" i="12" s="1"/>
  <c r="AC1532" i="12"/>
  <c r="AD1532" i="12" s="1"/>
  <c r="AE1532" i="12" s="1"/>
  <c r="AC1139" i="12"/>
  <c r="AD1139" i="12" s="1"/>
  <c r="AE1139" i="12" s="1"/>
  <c r="AC1155" i="12"/>
  <c r="AD1155" i="12" s="1"/>
  <c r="AE1155" i="12" s="1"/>
  <c r="AC1163" i="12"/>
  <c r="AD1163" i="12" s="1"/>
  <c r="AE1163" i="12" s="1"/>
  <c r="AC1171" i="12"/>
  <c r="AD1171" i="12" s="1"/>
  <c r="AE1171" i="12" s="1"/>
  <c r="AC1179" i="12"/>
  <c r="AD1179" i="12" s="1"/>
  <c r="AE1179" i="12" s="1"/>
  <c r="AC1187" i="12"/>
  <c r="AD1187" i="12" s="1"/>
  <c r="AE1187" i="12" s="1"/>
  <c r="AC1206" i="12"/>
  <c r="AD1206" i="12" s="1"/>
  <c r="AE1206" i="12" s="1"/>
  <c r="AC1207" i="12"/>
  <c r="AD1207" i="12" s="1"/>
  <c r="AE1207" i="12" s="1"/>
  <c r="AC1262" i="12"/>
  <c r="AD1262" i="12" s="1"/>
  <c r="AE1262" i="12" s="1"/>
  <c r="AC1283" i="12"/>
  <c r="AD1283" i="12" s="1"/>
  <c r="AE1283" i="12" s="1"/>
  <c r="AC1318" i="12"/>
  <c r="AD1318" i="12" s="1"/>
  <c r="AE1318" i="12" s="1"/>
  <c r="AC1347" i="12"/>
  <c r="AD1347" i="12" s="1"/>
  <c r="AE1347" i="12" s="1"/>
  <c r="AC1421" i="12"/>
  <c r="AD1421" i="12" s="1"/>
  <c r="AE1421" i="12" s="1"/>
  <c r="AC1451" i="12"/>
  <c r="AD1451" i="12" s="1"/>
  <c r="AE1451" i="12" s="1"/>
  <c r="AC1657" i="12"/>
  <c r="AD1657" i="12" s="1"/>
  <c r="AE1657" i="12" s="1"/>
  <c r="AC1195" i="12"/>
  <c r="AD1195" i="12" s="1"/>
  <c r="AE1195" i="12" s="1"/>
  <c r="AC1211" i="12"/>
  <c r="AD1211" i="12" s="1"/>
  <c r="AE1211" i="12" s="1"/>
  <c r="AC1223" i="12"/>
  <c r="AD1223" i="12" s="1"/>
  <c r="AE1223" i="12" s="1"/>
  <c r="AC1231" i="12"/>
  <c r="AD1231" i="12" s="1"/>
  <c r="AE1231" i="12" s="1"/>
  <c r="AC1239" i="12"/>
  <c r="AD1239" i="12" s="1"/>
  <c r="AE1239" i="12" s="1"/>
  <c r="AC1298" i="12"/>
  <c r="AD1298" i="12" s="1"/>
  <c r="AE1298" i="12" s="1"/>
  <c r="AC1299" i="12"/>
  <c r="AD1299" i="12" s="1"/>
  <c r="AE1299" i="12" s="1"/>
  <c r="AC1330" i="12"/>
  <c r="AD1330" i="12" s="1"/>
  <c r="AE1330" i="12" s="1"/>
  <c r="AC1346" i="12"/>
  <c r="AD1346" i="12" s="1"/>
  <c r="AE1346" i="12" s="1"/>
  <c r="AC1362" i="12"/>
  <c r="AD1362" i="12" s="1"/>
  <c r="AE1362" i="12" s="1"/>
  <c r="AC1394" i="12"/>
  <c r="AD1394" i="12" s="1"/>
  <c r="AE1394" i="12" s="1"/>
  <c r="AC1461" i="12"/>
  <c r="AD1461" i="12" s="1"/>
  <c r="AE1461" i="12" s="1"/>
  <c r="AC1520" i="12"/>
  <c r="AD1520" i="12" s="1"/>
  <c r="AE1520" i="12" s="1"/>
  <c r="AC1606" i="12"/>
  <c r="AD1606" i="12" s="1"/>
  <c r="AE1606" i="12" s="1"/>
  <c r="AC1834" i="12"/>
  <c r="AD1834" i="12" s="1"/>
  <c r="AE1834" i="12" s="1"/>
  <c r="AC1638" i="12"/>
  <c r="AD1638" i="12" s="1"/>
  <c r="AE1638" i="12" s="1"/>
  <c r="AC1714" i="12"/>
  <c r="AD1714" i="12" s="1"/>
  <c r="AE1714" i="12" s="1"/>
  <c r="AC1723" i="12"/>
  <c r="AD1723" i="12" s="1"/>
  <c r="AE1723" i="12" s="1"/>
  <c r="AC1729" i="12"/>
  <c r="AD1729" i="12" s="1"/>
  <c r="AE1729" i="12" s="1"/>
  <c r="AC1739" i="12"/>
  <c r="AD1739" i="12" s="1"/>
  <c r="AE1739" i="12" s="1"/>
  <c r="AC1525" i="12"/>
  <c r="AD1525" i="12" s="1"/>
  <c r="AE1525" i="12" s="1"/>
  <c r="AC1540" i="12"/>
  <c r="AD1540" i="12" s="1"/>
  <c r="AE1540" i="12" s="1"/>
  <c r="AC1552" i="12"/>
  <c r="AD1552" i="12" s="1"/>
  <c r="AE1552" i="12" s="1"/>
  <c r="AC1613" i="12"/>
  <c r="AD1613" i="12" s="1"/>
  <c r="AE1613" i="12" s="1"/>
  <c r="AC1618" i="12"/>
  <c r="AD1618" i="12" s="1"/>
  <c r="AE1618" i="12" s="1"/>
  <c r="AC1660" i="12"/>
  <c r="AD1660" i="12" s="1"/>
  <c r="AE1660" i="12" s="1"/>
  <c r="AC1664" i="12"/>
  <c r="AD1664" i="12" s="1"/>
  <c r="AE1664" i="12" s="1"/>
  <c r="AC1306" i="12"/>
  <c r="AD1306" i="12" s="1"/>
  <c r="AE1306" i="12" s="1"/>
  <c r="AC1307" i="12"/>
  <c r="AD1307" i="12" s="1"/>
  <c r="AE1307" i="12" s="1"/>
  <c r="AC1370" i="12"/>
  <c r="AD1370" i="12" s="1"/>
  <c r="AE1370" i="12" s="1"/>
  <c r="AC1406" i="12"/>
  <c r="AD1406" i="12" s="1"/>
  <c r="AE1406" i="12" s="1"/>
  <c r="AC1422" i="12"/>
  <c r="AD1422" i="12" s="1"/>
  <c r="AE1422" i="12" s="1"/>
  <c r="AC1524" i="12"/>
  <c r="AD1524" i="12" s="1"/>
  <c r="AE1524" i="12" s="1"/>
  <c r="AC1557" i="12"/>
  <c r="AD1557" i="12" s="1"/>
  <c r="AE1557" i="12" s="1"/>
  <c r="AC1587" i="12"/>
  <c r="AD1587" i="12" s="1"/>
  <c r="AE1587" i="12" s="1"/>
  <c r="AC1659" i="12"/>
  <c r="AD1659" i="12" s="1"/>
  <c r="AE1659" i="12" s="1"/>
  <c r="AC1677" i="12"/>
  <c r="AD1677" i="12" s="1"/>
  <c r="AE1677" i="12" s="1"/>
  <c r="AC1707" i="12"/>
  <c r="AD1707" i="12" s="1"/>
  <c r="AE1707" i="12" s="1"/>
  <c r="AC1722" i="12"/>
  <c r="AD1722" i="12" s="1"/>
  <c r="AE1722" i="12" s="1"/>
  <c r="AC1247" i="12"/>
  <c r="AD1247" i="12" s="1"/>
  <c r="AE1247" i="12" s="1"/>
  <c r="AC1255" i="12"/>
  <c r="AD1255" i="12" s="1"/>
  <c r="AE1255" i="12" s="1"/>
  <c r="AC1263" i="12"/>
  <c r="AD1263" i="12" s="1"/>
  <c r="AE1263" i="12" s="1"/>
  <c r="AC1271" i="12"/>
  <c r="AD1271" i="12" s="1"/>
  <c r="AE1271" i="12" s="1"/>
  <c r="AC1279" i="12"/>
  <c r="AD1279" i="12" s="1"/>
  <c r="AE1279" i="12" s="1"/>
  <c r="AC1287" i="12"/>
  <c r="AD1287" i="12" s="1"/>
  <c r="AE1287" i="12" s="1"/>
  <c r="AC1295" i="12"/>
  <c r="AD1295" i="12" s="1"/>
  <c r="AE1295" i="12" s="1"/>
  <c r="AC1303" i="12"/>
  <c r="AD1303" i="12" s="1"/>
  <c r="AE1303" i="12" s="1"/>
  <c r="AC1311" i="12"/>
  <c r="AD1311" i="12" s="1"/>
  <c r="AE1311" i="12" s="1"/>
  <c r="AC1319" i="12"/>
  <c r="AD1319" i="12" s="1"/>
  <c r="AE1319" i="12" s="1"/>
  <c r="AC1335" i="12"/>
  <c r="AD1335" i="12" s="1"/>
  <c r="AE1335" i="12" s="1"/>
  <c r="AC1351" i="12"/>
  <c r="AD1351" i="12" s="1"/>
  <c r="AE1351" i="12" s="1"/>
  <c r="AC1369" i="12"/>
  <c r="AD1369" i="12" s="1"/>
  <c r="AE1369" i="12" s="1"/>
  <c r="AC1463" i="12"/>
  <c r="AD1463" i="12" s="1"/>
  <c r="AE1463" i="12" s="1"/>
  <c r="AC1482" i="12"/>
  <c r="AD1482" i="12" s="1"/>
  <c r="AE1482" i="12" s="1"/>
  <c r="AC1489" i="12"/>
  <c r="AD1489" i="12" s="1"/>
  <c r="AE1489" i="12" s="1"/>
  <c r="AC1492" i="12"/>
  <c r="AD1492" i="12" s="1"/>
  <c r="AE1492" i="12" s="1"/>
  <c r="AC1505" i="12"/>
  <c r="AD1505" i="12" s="1"/>
  <c r="AE1505" i="12" s="1"/>
  <c r="AC1508" i="12"/>
  <c r="AD1508" i="12" s="1"/>
  <c r="AE1508" i="12" s="1"/>
  <c r="AC1537" i="12"/>
  <c r="AD1537" i="12" s="1"/>
  <c r="AE1537" i="12" s="1"/>
  <c r="AC1541" i="12"/>
  <c r="AD1541" i="12" s="1"/>
  <c r="AE1541" i="12" s="1"/>
  <c r="AC1585" i="12"/>
  <c r="AD1585" i="12" s="1"/>
  <c r="AE1585" i="12" s="1"/>
  <c r="AC1728" i="12"/>
  <c r="AD1728" i="12" s="1"/>
  <c r="AE1728" i="12" s="1"/>
  <c r="AC1721" i="12"/>
  <c r="AD1721" i="12" s="1"/>
  <c r="AE1721" i="12" s="1"/>
  <c r="AC1752" i="12"/>
  <c r="AD1752" i="12" s="1"/>
  <c r="AE1752" i="12" s="1"/>
  <c r="AC1378" i="12"/>
  <c r="AD1378" i="12" s="1"/>
  <c r="AE1378" i="12" s="1"/>
  <c r="AC1410" i="12"/>
  <c r="AD1410" i="12" s="1"/>
  <c r="AE1410" i="12" s="1"/>
  <c r="AC1454" i="12"/>
  <c r="AD1454" i="12" s="1"/>
  <c r="AE1454" i="12" s="1"/>
  <c r="AC1457" i="12"/>
  <c r="AD1457" i="12" s="1"/>
  <c r="AE1457" i="12" s="1"/>
  <c r="AC1575" i="12"/>
  <c r="AD1575" i="12" s="1"/>
  <c r="AE1575" i="12" s="1"/>
  <c r="AC1588" i="12"/>
  <c r="AD1588" i="12" s="1"/>
  <c r="AE1588" i="12" s="1"/>
  <c r="AC1705" i="12"/>
  <c r="AD1705" i="12" s="1"/>
  <c r="AE1705" i="12" s="1"/>
  <c r="AC1715" i="12"/>
  <c r="AD1715" i="12" s="1"/>
  <c r="AE1715" i="12" s="1"/>
  <c r="AC1730" i="12"/>
  <c r="AD1730" i="12" s="1"/>
  <c r="AE1730" i="12" s="1"/>
  <c r="AC1737" i="12"/>
  <c r="AD1737" i="12" s="1"/>
  <c r="AE1737" i="12" s="1"/>
  <c r="AC1767" i="12"/>
  <c r="AD1767" i="12" s="1"/>
  <c r="AE1767" i="12" s="1"/>
  <c r="AC1813" i="12"/>
  <c r="AD1813" i="12" s="1"/>
  <c r="AE1813" i="12" s="1"/>
  <c r="AC1860" i="12"/>
  <c r="AD1860" i="12" s="1"/>
  <c r="AE1860" i="12" s="1"/>
  <c r="AC1366" i="12"/>
  <c r="AD1366" i="12" s="1"/>
  <c r="AE1366" i="12" s="1"/>
  <c r="AC1374" i="12"/>
  <c r="AD1374" i="12" s="1"/>
  <c r="AE1374" i="12" s="1"/>
  <c r="AC1386" i="12"/>
  <c r="AD1386" i="12" s="1"/>
  <c r="AE1386" i="12" s="1"/>
  <c r="AC1402" i="12"/>
  <c r="AD1402" i="12" s="1"/>
  <c r="AE1402" i="12" s="1"/>
  <c r="AC1418" i="12"/>
  <c r="AD1418" i="12" s="1"/>
  <c r="AE1418" i="12" s="1"/>
  <c r="AC1441" i="12"/>
  <c r="AD1441" i="12" s="1"/>
  <c r="AE1441" i="12" s="1"/>
  <c r="AC1447" i="12"/>
  <c r="AD1447" i="12" s="1"/>
  <c r="AE1447" i="12" s="1"/>
  <c r="AC1484" i="12"/>
  <c r="AD1484" i="12" s="1"/>
  <c r="AE1484" i="12" s="1"/>
  <c r="AC1493" i="12"/>
  <c r="AD1493" i="12" s="1"/>
  <c r="AE1493" i="12" s="1"/>
  <c r="AC1559" i="12"/>
  <c r="AD1559" i="12" s="1"/>
  <c r="AE1559" i="12" s="1"/>
  <c r="AC1603" i="12"/>
  <c r="AD1603" i="12" s="1"/>
  <c r="AE1603" i="12" s="1"/>
  <c r="AC1608" i="12"/>
  <c r="AD1608" i="12" s="1"/>
  <c r="AE1608" i="12" s="1"/>
  <c r="AC1640" i="12"/>
  <c r="AD1640" i="12" s="1"/>
  <c r="AE1640" i="12" s="1"/>
  <c r="AC1661" i="12"/>
  <c r="AD1661" i="12" s="1"/>
  <c r="AE1661" i="12" s="1"/>
  <c r="AC1704" i="12"/>
  <c r="AD1704" i="12" s="1"/>
  <c r="AE1704" i="12" s="1"/>
  <c r="AC1736" i="12"/>
  <c r="AD1736" i="12" s="1"/>
  <c r="AE1736" i="12" s="1"/>
  <c r="AC1806" i="12"/>
  <c r="AD1806" i="12" s="1"/>
  <c r="AE1806" i="12" s="1"/>
  <c r="AC1835" i="12"/>
  <c r="AD1835" i="12" s="1"/>
  <c r="AE1835" i="12" s="1"/>
  <c r="AC1844" i="12"/>
  <c r="AD1844" i="12" s="1"/>
  <c r="AE1844" i="12" s="1"/>
  <c r="AC1913" i="12"/>
  <c r="AD1913" i="12" s="1"/>
  <c r="AE1913" i="12" s="1"/>
  <c r="AC1784" i="12"/>
  <c r="AD1784" i="12" s="1"/>
  <c r="AE1784" i="12" s="1"/>
  <c r="AC1818" i="12"/>
  <c r="AD1818" i="12" s="1"/>
  <c r="AE1818" i="12" s="1"/>
  <c r="AC1856" i="12"/>
  <c r="AD1856" i="12" s="1"/>
  <c r="AE1856" i="12" s="1"/>
  <c r="AC1656" i="12"/>
  <c r="AD1656" i="12" s="1"/>
  <c r="AE1656" i="12" s="1"/>
  <c r="AC1672" i="12"/>
  <c r="AD1672" i="12" s="1"/>
  <c r="AE1672" i="12" s="1"/>
  <c r="AC1680" i="12"/>
  <c r="AD1680" i="12" s="1"/>
  <c r="AE1680" i="12" s="1"/>
  <c r="AC1788" i="12"/>
  <c r="AD1788" i="12" s="1"/>
  <c r="AE1788" i="12" s="1"/>
  <c r="AC1930" i="12"/>
  <c r="AD1930" i="12" s="1"/>
  <c r="AE1930" i="12" s="1"/>
  <c r="AC1431" i="12"/>
  <c r="AD1431" i="12" s="1"/>
  <c r="AE1431" i="12" s="1"/>
  <c r="AC1468" i="12"/>
  <c r="AD1468" i="12" s="1"/>
  <c r="AE1468" i="12" s="1"/>
  <c r="AC1511" i="12"/>
  <c r="AD1511" i="12" s="1"/>
  <c r="AE1511" i="12" s="1"/>
  <c r="AC1573" i="12"/>
  <c r="AD1573" i="12" s="1"/>
  <c r="AE1573" i="12" s="1"/>
  <c r="AC1616" i="12"/>
  <c r="AD1616" i="12" s="1"/>
  <c r="AE1616" i="12" s="1"/>
  <c r="AC1622" i="12"/>
  <c r="AD1622" i="12" s="1"/>
  <c r="AE1622" i="12" s="1"/>
  <c r="AC1643" i="12"/>
  <c r="AD1643" i="12" s="1"/>
  <c r="AE1643" i="12" s="1"/>
  <c r="AC1689" i="12"/>
  <c r="AD1689" i="12" s="1"/>
  <c r="AE1689" i="12" s="1"/>
  <c r="AC1699" i="12"/>
  <c r="AD1699" i="12" s="1"/>
  <c r="AE1699" i="12" s="1"/>
  <c r="AC1706" i="12"/>
  <c r="AD1706" i="12" s="1"/>
  <c r="AE1706" i="12" s="1"/>
  <c r="AC1713" i="12"/>
  <c r="AD1713" i="12" s="1"/>
  <c r="AE1713" i="12" s="1"/>
  <c r="AC1719" i="12"/>
  <c r="AD1719" i="12" s="1"/>
  <c r="AE1719" i="12" s="1"/>
  <c r="AC1720" i="12"/>
  <c r="AD1720" i="12" s="1"/>
  <c r="AE1720" i="12" s="1"/>
  <c r="AC1731" i="12"/>
  <c r="AD1731" i="12" s="1"/>
  <c r="AE1731" i="12" s="1"/>
  <c r="AC1738" i="12"/>
  <c r="AD1738" i="12" s="1"/>
  <c r="AE1738" i="12" s="1"/>
  <c r="AC1759" i="12"/>
  <c r="AD1759" i="12" s="1"/>
  <c r="AE1759" i="12" s="1"/>
  <c r="AC1781" i="12"/>
  <c r="AD1781" i="12" s="1"/>
  <c r="AE1781" i="12" s="1"/>
  <c r="AC1907" i="12"/>
  <c r="AD1907" i="12" s="1"/>
  <c r="AE1907" i="12" s="1"/>
  <c r="AC1382" i="12"/>
  <c r="AD1382" i="12" s="1"/>
  <c r="AE1382" i="12" s="1"/>
  <c r="AC1398" i="12"/>
  <c r="AD1398" i="12" s="1"/>
  <c r="AE1398" i="12" s="1"/>
  <c r="AC1414" i="12"/>
  <c r="AD1414" i="12" s="1"/>
  <c r="AE1414" i="12" s="1"/>
  <c r="AC1438" i="12"/>
  <c r="AD1438" i="12" s="1"/>
  <c r="AE1438" i="12" s="1"/>
  <c r="AC1473" i="12"/>
  <c r="AD1473" i="12" s="1"/>
  <c r="AE1473" i="12" s="1"/>
  <c r="AC1479" i="12"/>
  <c r="AD1479" i="12" s="1"/>
  <c r="AE1479" i="12" s="1"/>
  <c r="AC1527" i="12"/>
  <c r="AD1527" i="12" s="1"/>
  <c r="AE1527" i="12" s="1"/>
  <c r="AC1553" i="12"/>
  <c r="AD1553" i="12" s="1"/>
  <c r="AE1553" i="12" s="1"/>
  <c r="AC1555" i="12"/>
  <c r="AD1555" i="12" s="1"/>
  <c r="AE1555" i="12" s="1"/>
  <c r="AC1556" i="12"/>
  <c r="AD1556" i="12" s="1"/>
  <c r="AE1556" i="12" s="1"/>
  <c r="AC1569" i="12"/>
  <c r="AD1569" i="12" s="1"/>
  <c r="AE1569" i="12" s="1"/>
  <c r="AC1572" i="12"/>
  <c r="AD1572" i="12" s="1"/>
  <c r="AE1572" i="12" s="1"/>
  <c r="AC1580" i="12"/>
  <c r="AD1580" i="12" s="1"/>
  <c r="AE1580" i="12" s="1"/>
  <c r="AC1589" i="12"/>
  <c r="AD1589" i="12" s="1"/>
  <c r="AE1589" i="12" s="1"/>
  <c r="AC1614" i="12"/>
  <c r="AD1614" i="12" s="1"/>
  <c r="AE1614" i="12" s="1"/>
  <c r="AC1627" i="12"/>
  <c r="AD1627" i="12" s="1"/>
  <c r="AE1627" i="12" s="1"/>
  <c r="AC1646" i="12"/>
  <c r="AD1646" i="12" s="1"/>
  <c r="AE1646" i="12" s="1"/>
  <c r="AC1654" i="12"/>
  <c r="AD1654" i="12" s="1"/>
  <c r="AE1654" i="12" s="1"/>
  <c r="AC1655" i="12"/>
  <c r="AD1655" i="12" s="1"/>
  <c r="AE1655" i="12" s="1"/>
  <c r="AC1662" i="12"/>
  <c r="AD1662" i="12" s="1"/>
  <c r="AE1662" i="12" s="1"/>
  <c r="AC1678" i="12"/>
  <c r="AD1678" i="12" s="1"/>
  <c r="AE1678" i="12" s="1"/>
  <c r="AC1683" i="12"/>
  <c r="AD1683" i="12" s="1"/>
  <c r="AE1683" i="12" s="1"/>
  <c r="AC1688" i="12"/>
  <c r="AD1688" i="12" s="1"/>
  <c r="AE1688" i="12" s="1"/>
  <c r="AC1694" i="12"/>
  <c r="AD1694" i="12" s="1"/>
  <c r="AE1694" i="12" s="1"/>
  <c r="AC1698" i="12"/>
  <c r="AD1698" i="12" s="1"/>
  <c r="AE1698" i="12" s="1"/>
  <c r="AC1712" i="12"/>
  <c r="AD1712" i="12" s="1"/>
  <c r="AE1712" i="12" s="1"/>
  <c r="AC1743" i="12"/>
  <c r="AD1743" i="12" s="1"/>
  <c r="AE1743" i="12" s="1"/>
  <c r="AC1775" i="12"/>
  <c r="AD1775" i="12" s="1"/>
  <c r="AE1775" i="12" s="1"/>
  <c r="AC1827" i="12"/>
  <c r="AD1827" i="12" s="1"/>
  <c r="AE1827" i="12" s="1"/>
  <c r="AC1862" i="12"/>
  <c r="AD1862" i="12" s="1"/>
  <c r="AE1862" i="12" s="1"/>
  <c r="AC1895" i="12"/>
  <c r="AD1895" i="12" s="1"/>
  <c r="AE1895" i="12" s="1"/>
  <c r="AC1501" i="12"/>
  <c r="AD1501" i="12" s="1"/>
  <c r="AE1501" i="12" s="1"/>
  <c r="AC1517" i="12"/>
  <c r="AD1517" i="12" s="1"/>
  <c r="AE1517" i="12" s="1"/>
  <c r="AC1533" i="12"/>
  <c r="AD1533" i="12" s="1"/>
  <c r="AE1533" i="12" s="1"/>
  <c r="AC1549" i="12"/>
  <c r="AD1549" i="12" s="1"/>
  <c r="AE1549" i="12" s="1"/>
  <c r="AC1565" i="12"/>
  <c r="AD1565" i="12" s="1"/>
  <c r="AE1565" i="12" s="1"/>
  <c r="AC1581" i="12"/>
  <c r="AD1581" i="12" s="1"/>
  <c r="AE1581" i="12" s="1"/>
  <c r="AC1598" i="12"/>
  <c r="AD1598" i="12" s="1"/>
  <c r="AE1598" i="12" s="1"/>
  <c r="AC1635" i="12"/>
  <c r="AD1635" i="12" s="1"/>
  <c r="AE1635" i="12" s="1"/>
  <c r="AC1641" i="12"/>
  <c r="AD1641" i="12" s="1"/>
  <c r="AE1641" i="12" s="1"/>
  <c r="AC1786" i="12"/>
  <c r="AD1786" i="12" s="1"/>
  <c r="AE1786" i="12" s="1"/>
  <c r="AC1865" i="12"/>
  <c r="AD1865" i="12" s="1"/>
  <c r="AE1865" i="12" s="1"/>
  <c r="AC1894" i="12"/>
  <c r="AD1894" i="12" s="1"/>
  <c r="AE1894" i="12" s="1"/>
  <c r="AC1899" i="12"/>
  <c r="AD1899" i="12" s="1"/>
  <c r="AE1899" i="12" s="1"/>
  <c r="AC1929" i="12"/>
  <c r="AD1929" i="12" s="1"/>
  <c r="AE1929" i="12" s="1"/>
  <c r="AC1625" i="12"/>
  <c r="AD1625" i="12" s="1"/>
  <c r="AE1625" i="12" s="1"/>
  <c r="AC1748" i="12"/>
  <c r="AD1748" i="12" s="1"/>
  <c r="AE1748" i="12" s="1"/>
  <c r="AC1750" i="12"/>
  <c r="AD1750" i="12" s="1"/>
  <c r="AE1750" i="12" s="1"/>
  <c r="AC1751" i="12"/>
  <c r="AD1751" i="12" s="1"/>
  <c r="AE1751" i="12" s="1"/>
  <c r="AC1763" i="12"/>
  <c r="AD1763" i="12" s="1"/>
  <c r="AE1763" i="12" s="1"/>
  <c r="AC1764" i="12"/>
  <c r="AD1764" i="12" s="1"/>
  <c r="AE1764" i="12" s="1"/>
  <c r="AC1879" i="12"/>
  <c r="AD1879" i="12" s="1"/>
  <c r="AE1879" i="12" s="1"/>
  <c r="AC1442" i="12"/>
  <c r="AD1442" i="12" s="1"/>
  <c r="AE1442" i="12" s="1"/>
  <c r="AC1458" i="12"/>
  <c r="AD1458" i="12" s="1"/>
  <c r="AE1458" i="12" s="1"/>
  <c r="AC1474" i="12"/>
  <c r="AD1474" i="12" s="1"/>
  <c r="AE1474" i="12" s="1"/>
  <c r="AC1497" i="12"/>
  <c r="AD1497" i="12" s="1"/>
  <c r="AE1497" i="12" s="1"/>
  <c r="AC1513" i="12"/>
  <c r="AD1513" i="12" s="1"/>
  <c r="AE1513" i="12" s="1"/>
  <c r="AC1529" i="12"/>
  <c r="AD1529" i="12" s="1"/>
  <c r="AE1529" i="12" s="1"/>
  <c r="AC1545" i="12"/>
  <c r="AD1545" i="12" s="1"/>
  <c r="AE1545" i="12" s="1"/>
  <c r="AC1561" i="12"/>
  <c r="AD1561" i="12" s="1"/>
  <c r="AE1561" i="12" s="1"/>
  <c r="AC1577" i="12"/>
  <c r="AD1577" i="12" s="1"/>
  <c r="AE1577" i="12" s="1"/>
  <c r="AC1593" i="12"/>
  <c r="AD1593" i="12" s="1"/>
  <c r="AE1593" i="12" s="1"/>
  <c r="AC1619" i="12"/>
  <c r="AD1619" i="12" s="1"/>
  <c r="AE1619" i="12" s="1"/>
  <c r="AC1624" i="12"/>
  <c r="AD1624" i="12" s="1"/>
  <c r="AE1624" i="12" s="1"/>
  <c r="AC1630" i="12"/>
  <c r="AD1630" i="12" s="1"/>
  <c r="AE1630" i="12" s="1"/>
  <c r="AC1667" i="12"/>
  <c r="AD1667" i="12" s="1"/>
  <c r="AE1667" i="12" s="1"/>
  <c r="AC1670" i="12"/>
  <c r="AD1670" i="12" s="1"/>
  <c r="AE1670" i="12" s="1"/>
  <c r="AC1673" i="12"/>
  <c r="AD1673" i="12" s="1"/>
  <c r="AE1673" i="12" s="1"/>
  <c r="AC1675" i="12"/>
  <c r="AD1675" i="12" s="1"/>
  <c r="AE1675" i="12" s="1"/>
  <c r="AC1785" i="12"/>
  <c r="AD1785" i="12" s="1"/>
  <c r="AE1785" i="12" s="1"/>
  <c r="AC1807" i="12"/>
  <c r="AD1807" i="12" s="1"/>
  <c r="AE1807" i="12" s="1"/>
  <c r="AC1873" i="12"/>
  <c r="AD1873" i="12" s="1"/>
  <c r="AE1873" i="12" s="1"/>
  <c r="AC1887" i="12"/>
  <c r="AD1887" i="12" s="1"/>
  <c r="AE1887" i="12" s="1"/>
  <c r="AC1914" i="12"/>
  <c r="AD1914" i="12" s="1"/>
  <c r="AE1914" i="12" s="1"/>
  <c r="AC1744" i="12"/>
  <c r="AD1744" i="12" s="1"/>
  <c r="AE1744" i="12" s="1"/>
  <c r="AC1760" i="12"/>
  <c r="AD1760" i="12" s="1"/>
  <c r="AE1760" i="12" s="1"/>
  <c r="AC1776" i="12"/>
  <c r="AD1776" i="12" s="1"/>
  <c r="AE1776" i="12" s="1"/>
  <c r="AC1836" i="12"/>
  <c r="AD1836" i="12" s="1"/>
  <c r="AE1836" i="12" s="1"/>
  <c r="AC1849" i="12"/>
  <c r="AD1849" i="12" s="1"/>
  <c r="AE1849" i="12" s="1"/>
  <c r="AC1868" i="12"/>
  <c r="AD1868" i="12" s="1"/>
  <c r="AE1868" i="12" s="1"/>
  <c r="AC1977" i="12"/>
  <c r="AD1977" i="12" s="1"/>
  <c r="AE1977" i="12" s="1"/>
  <c r="AC1934" i="12"/>
  <c r="AD1934" i="12" s="1"/>
  <c r="AE1934" i="12" s="1"/>
  <c r="AC1993" i="12"/>
  <c r="AD1993" i="12" s="1"/>
  <c r="AE1993" i="12" s="1"/>
  <c r="AC1791" i="12"/>
  <c r="AD1791" i="12" s="1"/>
  <c r="AE1791" i="12" s="1"/>
  <c r="AC1797" i="12"/>
  <c r="AD1797" i="12" s="1"/>
  <c r="AE1797" i="12" s="1"/>
  <c r="AC1840" i="12"/>
  <c r="AD1840" i="12" s="1"/>
  <c r="AE1840" i="12" s="1"/>
  <c r="AC1906" i="12"/>
  <c r="AD1906" i="12" s="1"/>
  <c r="AE1906" i="12" s="1"/>
  <c r="AC1754" i="12"/>
  <c r="AD1754" i="12" s="1"/>
  <c r="AE1754" i="12" s="1"/>
  <c r="AC1768" i="12"/>
  <c r="AD1768" i="12" s="1"/>
  <c r="AE1768" i="12" s="1"/>
  <c r="AC1770" i="12"/>
  <c r="AD1770" i="12" s="1"/>
  <c r="AE1770" i="12" s="1"/>
  <c r="AC1790" i="12"/>
  <c r="AD1790" i="12" s="1"/>
  <c r="AE1790" i="12" s="1"/>
  <c r="AC1804" i="12"/>
  <c r="AD1804" i="12" s="1"/>
  <c r="AE1804" i="12" s="1"/>
  <c r="AC1877" i="12"/>
  <c r="AD1877" i="12" s="1"/>
  <c r="AE1877" i="12" s="1"/>
  <c r="AC1882" i="12"/>
  <c r="AD1882" i="12" s="1"/>
  <c r="AE1882" i="12" s="1"/>
  <c r="AC1903" i="12"/>
  <c r="AD1903" i="12" s="1"/>
  <c r="AE1903" i="12" s="1"/>
  <c r="AC1756" i="12"/>
  <c r="AD1756" i="12" s="1"/>
  <c r="AE1756" i="12" s="1"/>
  <c r="AC1772" i="12"/>
  <c r="AD1772" i="12" s="1"/>
  <c r="AE1772" i="12" s="1"/>
  <c r="AC1796" i="12"/>
  <c r="AD1796" i="12" s="1"/>
  <c r="AE1796" i="12" s="1"/>
  <c r="AC1800" i="12"/>
  <c r="AD1800" i="12" s="1"/>
  <c r="AE1800" i="12" s="1"/>
  <c r="AC1802" i="12"/>
  <c r="AD1802" i="12" s="1"/>
  <c r="AE1802" i="12" s="1"/>
  <c r="AC1897" i="12"/>
  <c r="AD1897" i="12" s="1"/>
  <c r="AE1897" i="12" s="1"/>
  <c r="AC1905" i="12"/>
  <c r="AD1905" i="12" s="1"/>
  <c r="AE1905" i="12" s="1"/>
  <c r="AC1978" i="12"/>
  <c r="AD1978" i="12" s="1"/>
  <c r="AE1978" i="12" s="1"/>
  <c r="AC1857" i="12"/>
  <c r="AD1857" i="12" s="1"/>
  <c r="AE1857" i="12" s="1"/>
  <c r="AC1863" i="12"/>
  <c r="AD1863" i="12" s="1"/>
  <c r="AE1863" i="12" s="1"/>
  <c r="AC1911" i="12"/>
  <c r="AD1911" i="12" s="1"/>
  <c r="AE1911" i="12" s="1"/>
  <c r="AC1961" i="12"/>
  <c r="AD1961" i="12" s="1"/>
  <c r="AE1961" i="12" s="1"/>
  <c r="AC1891" i="12"/>
  <c r="AD1891" i="12" s="1"/>
  <c r="AE1891" i="12" s="1"/>
  <c r="AC1898" i="12"/>
  <c r="AD1898" i="12" s="1"/>
  <c r="AE1898" i="12" s="1"/>
  <c r="AC1933" i="12"/>
  <c r="AD1933" i="12" s="1"/>
  <c r="AE1933" i="12" s="1"/>
  <c r="AC1946" i="12"/>
  <c r="AD1946" i="12" s="1"/>
  <c r="AE1946" i="12" s="1"/>
  <c r="AC1847" i="12"/>
  <c r="AD1847" i="12" s="1"/>
  <c r="AE1847" i="12" s="1"/>
  <c r="AC1878" i="12"/>
  <c r="AD1878" i="12" s="1"/>
  <c r="AE1878" i="12" s="1"/>
  <c r="AC1883" i="12"/>
  <c r="AD1883" i="12" s="1"/>
  <c r="AE1883" i="12" s="1"/>
  <c r="AC1884" i="12"/>
  <c r="AD1884" i="12" s="1"/>
  <c r="AE1884" i="12" s="1"/>
  <c r="AC1886" i="12"/>
  <c r="AD1886" i="12" s="1"/>
  <c r="AE1886" i="12" s="1"/>
  <c r="AC1889" i="12"/>
  <c r="AD1889" i="12" s="1"/>
  <c r="AE1889" i="12" s="1"/>
  <c r="AC1918" i="12"/>
  <c r="AD1918" i="12" s="1"/>
  <c r="AE1918" i="12" s="1"/>
  <c r="AC1792" i="12"/>
  <c r="AD1792" i="12" s="1"/>
  <c r="AE1792" i="12" s="1"/>
  <c r="AC1808" i="12"/>
  <c r="AD1808" i="12" s="1"/>
  <c r="AE1808" i="12" s="1"/>
  <c r="AC1820" i="12"/>
  <c r="AD1820" i="12" s="1"/>
  <c r="AE1820" i="12" s="1"/>
  <c r="AC1821" i="12"/>
  <c r="AD1821" i="12" s="1"/>
  <c r="AE1821" i="12" s="1"/>
  <c r="AC1828" i="12"/>
  <c r="AD1828" i="12" s="1"/>
  <c r="AE1828" i="12" s="1"/>
  <c r="AC1829" i="12"/>
  <c r="AD1829" i="12" s="1"/>
  <c r="AE1829" i="12" s="1"/>
  <c r="AC1841" i="12"/>
  <c r="AD1841" i="12" s="1"/>
  <c r="AE1841" i="12" s="1"/>
  <c r="AC1846" i="12"/>
  <c r="AD1846" i="12" s="1"/>
  <c r="AE1846" i="12" s="1"/>
  <c r="AC1852" i="12"/>
  <c r="AD1852" i="12" s="1"/>
  <c r="AE1852" i="12" s="1"/>
  <c r="AC1890" i="12"/>
  <c r="AD1890" i="12" s="1"/>
  <c r="AE1890" i="12" s="1"/>
  <c r="AC1917" i="12"/>
  <c r="AD1917" i="12" s="1"/>
  <c r="AE1917" i="12" s="1"/>
  <c r="AC1945" i="12"/>
  <c r="AD1945" i="12" s="1"/>
  <c r="AE1945" i="12" s="1"/>
  <c r="AC1926" i="12"/>
  <c r="AD1926" i="12" s="1"/>
  <c r="AE1926" i="12" s="1"/>
  <c r="AC1942" i="12"/>
  <c r="AD1942" i="12" s="1"/>
  <c r="AE1942" i="12" s="1"/>
  <c r="AC1958" i="12"/>
  <c r="AD1958" i="12" s="1"/>
  <c r="AE1958" i="12" s="1"/>
  <c r="AC1974" i="12"/>
  <c r="AD1974" i="12" s="1"/>
  <c r="AE1974" i="12" s="1"/>
  <c r="AC1990" i="12"/>
  <c r="AD1990" i="12" s="1"/>
  <c r="AE1990" i="12" s="1"/>
  <c r="AC1994" i="12"/>
  <c r="AD1994" i="12" s="1"/>
  <c r="AE1994" i="12" s="1"/>
  <c r="AC1982" i="12"/>
  <c r="AD1982" i="12" s="1"/>
  <c r="AE1982" i="12" s="1"/>
  <c r="AC1998" i="12"/>
  <c r="AD1998" i="12" s="1"/>
  <c r="AE1998" i="12" s="1"/>
  <c r="AC1950" i="12"/>
  <c r="AD1950" i="12" s="1"/>
  <c r="AE1950" i="12" s="1"/>
  <c r="AC1966" i="12"/>
  <c r="AD1966" i="12" s="1"/>
  <c r="AE1966" i="12" s="1"/>
  <c r="AC1971" i="12"/>
  <c r="AD1971" i="12" s="1"/>
  <c r="AE1971" i="12" s="1"/>
  <c r="AC1922" i="12"/>
  <c r="AD1922" i="12" s="1"/>
  <c r="AE1922" i="12" s="1"/>
  <c r="AC1938" i="12"/>
  <c r="AD1938" i="12" s="1"/>
  <c r="AE1938" i="12" s="1"/>
  <c r="AC1954" i="12"/>
  <c r="AD1954" i="12" s="1"/>
  <c r="AE1954" i="12" s="1"/>
  <c r="AC1970" i="12"/>
  <c r="AD1970" i="12" s="1"/>
  <c r="AE1970" i="12" s="1"/>
  <c r="AC1986" i="12"/>
  <c r="AD1986" i="12" s="1"/>
  <c r="AE1986" i="12" s="1"/>
  <c r="AC2002" i="12"/>
  <c r="AD2002" i="12" s="1"/>
  <c r="AE2002" i="12" s="1"/>
  <c r="AC1915" i="12"/>
  <c r="AD1915" i="12" s="1"/>
  <c r="AE1915" i="12" s="1"/>
  <c r="AC1919" i="12"/>
  <c r="AD1919" i="12" s="1"/>
  <c r="AE1919" i="12" s="1"/>
  <c r="AC1923" i="12"/>
  <c r="AD1923" i="12" s="1"/>
  <c r="AE1923" i="12" s="1"/>
  <c r="AC1927" i="12"/>
  <c r="AD1927" i="12" s="1"/>
  <c r="AE1927" i="12" s="1"/>
  <c r="AC1931" i="12"/>
  <c r="AD1931" i="12" s="1"/>
  <c r="AE1931" i="12" s="1"/>
  <c r="AC1935" i="12"/>
  <c r="AD1935" i="12" s="1"/>
  <c r="AE1935" i="12" s="1"/>
  <c r="AC1939" i="12"/>
  <c r="AD1939" i="12" s="1"/>
  <c r="AE1939" i="12" s="1"/>
  <c r="AC1943" i="12"/>
  <c r="AD1943" i="12" s="1"/>
  <c r="AE1943" i="12" s="1"/>
  <c r="AC1947" i="12"/>
  <c r="AD1947" i="12" s="1"/>
  <c r="AE1947" i="12" s="1"/>
  <c r="AC1951" i="12"/>
  <c r="AD1951" i="12" s="1"/>
  <c r="AE1951" i="12" s="1"/>
  <c r="AC1955" i="12"/>
  <c r="AD1955" i="12" s="1"/>
  <c r="AE1955" i="12" s="1"/>
  <c r="AC1959" i="12"/>
  <c r="AD1959" i="12" s="1"/>
  <c r="AE1959" i="12" s="1"/>
  <c r="AC1963" i="12"/>
  <c r="AD1963" i="12" s="1"/>
  <c r="AE1963" i="12" s="1"/>
  <c r="AC1967" i="12"/>
  <c r="AD1967" i="12" s="1"/>
  <c r="AE1967" i="12" s="1"/>
  <c r="AC1975" i="12"/>
  <c r="AD1975" i="12" s="1"/>
  <c r="AE1975" i="12" s="1"/>
  <c r="AC1979" i="12"/>
  <c r="AD1979" i="12" s="1"/>
  <c r="AE1979" i="12" s="1"/>
  <c r="AC1983" i="12"/>
  <c r="AD1983" i="12" s="1"/>
  <c r="AE1983" i="12" s="1"/>
  <c r="AC1987" i="12"/>
  <c r="AD1987" i="12" s="1"/>
  <c r="AE1987" i="12" s="1"/>
  <c r="AC1991" i="12"/>
  <c r="AD1991" i="12" s="1"/>
  <c r="AE1991" i="12" s="1"/>
  <c r="AC1995" i="12"/>
  <c r="AD1995" i="12" s="1"/>
  <c r="AE1995" i="12" s="1"/>
  <c r="AC1999" i="12"/>
  <c r="AD1999" i="12" s="1"/>
  <c r="AE1999" i="12" s="1"/>
  <c r="AD3" i="11"/>
  <c r="E3" i="11"/>
  <c r="T3" i="11"/>
  <c r="J3" i="11"/>
  <c r="O3" i="11"/>
  <c r="E3" i="10"/>
  <c r="J3" i="10"/>
  <c r="O3" i="10"/>
  <c r="Y3" i="10"/>
  <c r="T3" i="10"/>
  <c r="AF3" i="10"/>
  <c r="AC1980" i="9"/>
  <c r="AC1908" i="9"/>
  <c r="AC107" i="9"/>
  <c r="E3" i="9"/>
  <c r="AC597" i="9"/>
  <c r="AC1302" i="9"/>
  <c r="AC508" i="9"/>
  <c r="AC651" i="9"/>
  <c r="AC686" i="9"/>
  <c r="AC931" i="9"/>
  <c r="AC974" i="9"/>
  <c r="AC995" i="9"/>
  <c r="AC1153" i="9"/>
  <c r="AC1209" i="9"/>
  <c r="AC1567" i="9"/>
  <c r="AC1623" i="9"/>
  <c r="AC1745" i="9"/>
  <c r="AC1791" i="9"/>
  <c r="AC1796" i="9"/>
  <c r="AC179" i="9"/>
  <c r="AC267" i="9"/>
  <c r="AC459" i="9"/>
  <c r="AC568" i="9"/>
  <c r="AC757" i="9"/>
  <c r="AC1190" i="9"/>
  <c r="AC1207" i="9"/>
  <c r="AC1831" i="9"/>
  <c r="AC1836" i="9"/>
  <c r="AC143" i="9"/>
  <c r="AC395" i="9"/>
  <c r="AC435" i="9"/>
  <c r="AC696" i="9"/>
  <c r="AC13" i="9"/>
  <c r="AC26" i="9"/>
  <c r="AC45" i="9"/>
  <c r="AC467" i="9"/>
  <c r="AC528" i="9"/>
  <c r="AC533" i="9"/>
  <c r="AC942" i="9"/>
  <c r="AC1060" i="9"/>
  <c r="AC1069" i="9"/>
  <c r="AC1201" i="9"/>
  <c r="AC1221" i="9"/>
  <c r="AC1350" i="9"/>
  <c r="AC1709" i="9"/>
  <c r="AC1804" i="9"/>
  <c r="AC1783" i="9"/>
  <c r="AC1788" i="9"/>
  <c r="AC1927" i="9"/>
  <c r="AC588" i="9"/>
  <c r="AC604" i="9"/>
  <c r="AC660" i="9"/>
  <c r="AC818" i="9"/>
  <c r="AC998" i="9"/>
  <c r="AC1087" i="9"/>
  <c r="AC1125" i="9"/>
  <c r="AC1238" i="9"/>
  <c r="AC1367" i="9"/>
  <c r="AC1481" i="9"/>
  <c r="AC1725" i="9"/>
  <c r="AC1839" i="9"/>
  <c r="AC61" i="9"/>
  <c r="AC75" i="9"/>
  <c r="AC155" i="9"/>
  <c r="AC259" i="9"/>
  <c r="AC368" i="9"/>
  <c r="AC424" i="9"/>
  <c r="Y3" i="9"/>
  <c r="AC758" i="9"/>
  <c r="AC557" i="9"/>
  <c r="AC585" i="9"/>
  <c r="AC617" i="9"/>
  <c r="AC657" i="9"/>
  <c r="AC736" i="9"/>
  <c r="AC890" i="9"/>
  <c r="AC1366" i="9"/>
  <c r="AC444" i="9"/>
  <c r="AC605" i="9"/>
  <c r="AC556" i="9"/>
  <c r="AC715" i="9"/>
  <c r="AC800" i="9"/>
  <c r="AC488" i="9"/>
  <c r="AC710" i="9"/>
  <c r="O3" i="9"/>
  <c r="AC296" i="9"/>
  <c r="AC323" i="9"/>
  <c r="AC328" i="9"/>
  <c r="AC90" i="9"/>
  <c r="AC151" i="9"/>
  <c r="AC285" i="9"/>
  <c r="AC291" i="9"/>
  <c r="AC136" i="9"/>
  <c r="AC264" i="9"/>
  <c r="AC336" i="9"/>
  <c r="AC387" i="9"/>
  <c r="AC392" i="9"/>
  <c r="AC3" i="9"/>
  <c r="AC140" i="9"/>
  <c r="AC147" i="9"/>
  <c r="AC148" i="9"/>
  <c r="AC317" i="9"/>
  <c r="AC376" i="9"/>
  <c r="AC432" i="9"/>
  <c r="AC643" i="9"/>
  <c r="AC834" i="9"/>
  <c r="AC243" i="9"/>
  <c r="AC347" i="9"/>
  <c r="AC371" i="9"/>
  <c r="AC427" i="9"/>
  <c r="AC504" i="9"/>
  <c r="AC224" i="9"/>
  <c r="AC316" i="9"/>
  <c r="AC320" i="9"/>
  <c r="AC356" i="9"/>
  <c r="AC412" i="9"/>
  <c r="AC499" i="9"/>
  <c r="AC549" i="9"/>
  <c r="AC863" i="9"/>
  <c r="AC152" i="9"/>
  <c r="AC162" i="9"/>
  <c r="AC280" i="9"/>
  <c r="AC384" i="9"/>
  <c r="AC440" i="9"/>
  <c r="AC601" i="9"/>
  <c r="AC753" i="9"/>
  <c r="AC803" i="9"/>
  <c r="AC825" i="9"/>
  <c r="AC831" i="9"/>
  <c r="AC874" i="9"/>
  <c r="AC971" i="9"/>
  <c r="AC979" i="9"/>
  <c r="AC1007" i="9"/>
  <c r="AC1012" i="9"/>
  <c r="AC1068" i="9"/>
  <c r="AC1134" i="9"/>
  <c r="AC1170" i="9"/>
  <c r="AC1229" i="9"/>
  <c r="AC1284" i="9"/>
  <c r="AC1290" i="9"/>
  <c r="AC1472" i="9"/>
  <c r="AC1504" i="9"/>
  <c r="AC1616" i="9"/>
  <c r="AC1656" i="9"/>
  <c r="AC851" i="9"/>
  <c r="AC1030" i="9"/>
  <c r="AC1049" i="9"/>
  <c r="AC1154" i="9"/>
  <c r="AC1174" i="9"/>
  <c r="AC1210" i="9"/>
  <c r="AC1545" i="9"/>
  <c r="AC1757" i="9"/>
  <c r="AC312" i="9"/>
  <c r="AC352" i="9"/>
  <c r="AC408" i="9"/>
  <c r="AC464" i="9"/>
  <c r="AC480" i="9"/>
  <c r="AC515" i="9"/>
  <c r="AC516" i="9"/>
  <c r="AC517" i="9"/>
  <c r="AC518" i="9"/>
  <c r="AC553" i="9"/>
  <c r="AC565" i="9"/>
  <c r="AC572" i="9"/>
  <c r="AC573" i="9"/>
  <c r="AC600" i="9"/>
  <c r="AC649" i="9"/>
  <c r="AC691" i="9"/>
  <c r="AC694" i="9"/>
  <c r="AC731" i="9"/>
  <c r="AC732" i="9"/>
  <c r="AC749" i="9"/>
  <c r="AC752" i="9"/>
  <c r="AC761" i="9"/>
  <c r="AC777" i="9"/>
  <c r="AC795" i="9"/>
  <c r="AC796" i="9"/>
  <c r="AC811" i="9"/>
  <c r="AC814" i="9"/>
  <c r="AC830" i="9"/>
  <c r="AC907" i="9"/>
  <c r="AC908" i="9"/>
  <c r="AC991" i="9"/>
  <c r="AC1006" i="9"/>
  <c r="AC1011" i="9"/>
  <c r="AC1039" i="9"/>
  <c r="AC1122" i="9"/>
  <c r="AC1133" i="9"/>
  <c r="AC1138" i="9"/>
  <c r="AC1143" i="9"/>
  <c r="AC1158" i="9"/>
  <c r="AC1169" i="9"/>
  <c r="AC1260" i="9"/>
  <c r="AC1269" i="9"/>
  <c r="AC1361" i="9"/>
  <c r="AC1369" i="9"/>
  <c r="AC1467" i="9"/>
  <c r="AC1520" i="9"/>
  <c r="AC1577" i="9"/>
  <c r="AC1591" i="9"/>
  <c r="AC681" i="9"/>
  <c r="AC721" i="9"/>
  <c r="AC747" i="9"/>
  <c r="AC771" i="9"/>
  <c r="AC787" i="9"/>
  <c r="AC919" i="9"/>
  <c r="AC943" i="9"/>
  <c r="AC959" i="9"/>
  <c r="AC964" i="9"/>
  <c r="AC1038" i="9"/>
  <c r="AC1142" i="9"/>
  <c r="AC1178" i="9"/>
  <c r="AC1374" i="9"/>
  <c r="AC1375" i="9"/>
  <c r="AC1382" i="9"/>
  <c r="AC1648" i="9"/>
  <c r="AC1729" i="9"/>
  <c r="AC935" i="9"/>
  <c r="AC1381" i="9"/>
  <c r="AC1461" i="9"/>
  <c r="AC1575" i="9"/>
  <c r="AC1812" i="9"/>
  <c r="AC128" i="9"/>
  <c r="AC272" i="9"/>
  <c r="AC304" i="9"/>
  <c r="AC448" i="9"/>
  <c r="AC472" i="9"/>
  <c r="AC689" i="9"/>
  <c r="AC755" i="9"/>
  <c r="AC855" i="9"/>
  <c r="AC911" i="9"/>
  <c r="AC963" i="9"/>
  <c r="AC1015" i="9"/>
  <c r="AC1114" i="9"/>
  <c r="AC1146" i="9"/>
  <c r="AC1151" i="9"/>
  <c r="AC1177" i="9"/>
  <c r="AC1182" i="9"/>
  <c r="AC1245" i="9"/>
  <c r="AC1354" i="9"/>
  <c r="AC1358" i="9"/>
  <c r="AC1705" i="9"/>
  <c r="AC922" i="9"/>
  <c r="AC999" i="9"/>
  <c r="AC1353" i="9"/>
  <c r="AC1509" i="9"/>
  <c r="AC1696" i="9"/>
  <c r="AC58" i="9"/>
  <c r="AC108" i="9"/>
  <c r="AC144" i="9"/>
  <c r="AC240" i="9"/>
  <c r="AC250" i="9"/>
  <c r="AC251" i="9"/>
  <c r="AC256" i="9"/>
  <c r="AC288" i="9"/>
  <c r="AC309" i="9"/>
  <c r="AC339" i="9"/>
  <c r="AC344" i="9"/>
  <c r="AC360" i="9"/>
  <c r="AC400" i="9"/>
  <c r="AC416" i="9"/>
  <c r="AC456" i="9"/>
  <c r="AC496" i="9"/>
  <c r="AC506" i="9"/>
  <c r="AC507" i="9"/>
  <c r="AC569" i="9"/>
  <c r="AC625" i="9"/>
  <c r="AC641" i="9"/>
  <c r="AC688" i="9"/>
  <c r="AC697" i="9"/>
  <c r="AC713" i="9"/>
  <c r="AC745" i="9"/>
  <c r="AC764" i="9"/>
  <c r="AC779" i="9"/>
  <c r="AC854" i="9"/>
  <c r="AC898" i="9"/>
  <c r="AC910" i="9"/>
  <c r="AC932" i="9"/>
  <c r="AC951" i="9"/>
  <c r="AC955" i="9"/>
  <c r="AC967" i="9"/>
  <c r="AC980" i="9"/>
  <c r="AC1003" i="9"/>
  <c r="AC1045" i="9"/>
  <c r="AC1050" i="9"/>
  <c r="AC1145" i="9"/>
  <c r="AC1150" i="9"/>
  <c r="AC1161" i="9"/>
  <c r="AC1175" i="9"/>
  <c r="AC1340" i="9"/>
  <c r="AC1424" i="9"/>
  <c r="AC1657" i="9"/>
  <c r="AC1768" i="9"/>
  <c r="AC975" i="9"/>
  <c r="AC1028" i="9"/>
  <c r="AC1035" i="9"/>
  <c r="AC1053" i="9"/>
  <c r="AC1058" i="9"/>
  <c r="AC1061" i="9"/>
  <c r="AC1090" i="9"/>
  <c r="AC1116" i="9"/>
  <c r="AC1130" i="9"/>
  <c r="AC1300" i="9"/>
  <c r="AC1338" i="9"/>
  <c r="AC1362" i="9"/>
  <c r="AC1370" i="9"/>
  <c r="AC1448" i="9"/>
  <c r="AC1480" i="9"/>
  <c r="AC1506" i="9"/>
  <c r="AC1670" i="9"/>
  <c r="AC1691" i="9"/>
  <c r="AC1769" i="9"/>
  <c r="AC1728" i="9"/>
  <c r="AC1655" i="9"/>
  <c r="AC1689" i="9"/>
  <c r="AC1780" i="9"/>
  <c r="AC1868" i="9"/>
  <c r="AC1031" i="9"/>
  <c r="AC1106" i="9"/>
  <c r="AC1239" i="9"/>
  <c r="AC1330" i="9"/>
  <c r="AC1604" i="9"/>
  <c r="AC1636" i="9"/>
  <c r="AC1654" i="9"/>
  <c r="AC1677" i="9"/>
  <c r="AC1682" i="9"/>
  <c r="AC1683" i="9"/>
  <c r="AC1699" i="9"/>
  <c r="AC1722" i="9"/>
  <c r="AC1795" i="9"/>
  <c r="AC1324" i="9"/>
  <c r="AC1507" i="9"/>
  <c r="AC1559" i="9"/>
  <c r="AC1570" i="9"/>
  <c r="AC1599" i="9"/>
  <c r="AC1620" i="9"/>
  <c r="AC1630" i="9"/>
  <c r="AC1646" i="9"/>
  <c r="AC1741" i="9"/>
  <c r="AC1742" i="9"/>
  <c r="AC785" i="9"/>
  <c r="AC809" i="9"/>
  <c r="AC833" i="9"/>
  <c r="AC849" i="9"/>
  <c r="AC871" i="9"/>
  <c r="AC903" i="9"/>
  <c r="AC948" i="9"/>
  <c r="AC983" i="9"/>
  <c r="AC996" i="9"/>
  <c r="AC1023" i="9"/>
  <c r="AC1042" i="9"/>
  <c r="AC1066" i="9"/>
  <c r="AC1186" i="9"/>
  <c r="AC1212" i="9"/>
  <c r="AC1213" i="9"/>
  <c r="AC1253" i="9"/>
  <c r="AC1308" i="9"/>
  <c r="AC1329" i="9"/>
  <c r="AC1346" i="9"/>
  <c r="AC1394" i="9"/>
  <c r="AC1400" i="9"/>
  <c r="AC1410" i="9"/>
  <c r="AC1440" i="9"/>
  <c r="AC1496" i="9"/>
  <c r="AC1536" i="9"/>
  <c r="AC1558" i="9"/>
  <c r="AC1603" i="9"/>
  <c r="AC1619" i="9"/>
  <c r="AC1665" i="9"/>
  <c r="AC1749" i="9"/>
  <c r="AC1824" i="9"/>
  <c r="AC1606" i="9"/>
  <c r="AC1612" i="9"/>
  <c r="AC1638" i="9"/>
  <c r="AC1693" i="9"/>
  <c r="AC1733" i="9"/>
  <c r="AC1752" i="9"/>
  <c r="AC1859" i="9"/>
  <c r="AC1932" i="9"/>
  <c r="AC1948" i="9"/>
  <c r="AC1956" i="9"/>
  <c r="AC1959" i="9"/>
  <c r="AC1960" i="9"/>
  <c r="AC1972" i="9"/>
  <c r="AC1306" i="9"/>
  <c r="AC1590" i="9"/>
  <c r="AC1887" i="9"/>
  <c r="AC1904" i="9"/>
  <c r="AC1949" i="9"/>
  <c r="AC1957" i="9"/>
  <c r="AC1984" i="9"/>
  <c r="AC1298" i="9"/>
  <c r="AC1332" i="9"/>
  <c r="AC1416" i="9"/>
  <c r="AC1432" i="9"/>
  <c r="AC1464" i="9"/>
  <c r="AC1477" i="9"/>
  <c r="AC1488" i="9"/>
  <c r="AC1512" i="9"/>
  <c r="AC1513" i="9"/>
  <c r="AC1614" i="9"/>
  <c r="AC1622" i="9"/>
  <c r="AC1652" i="9"/>
  <c r="AC1662" i="9"/>
  <c r="AC1680" i="9"/>
  <c r="AC1688" i="9"/>
  <c r="AC1703" i="9"/>
  <c r="AC1711" i="9"/>
  <c r="AC1754" i="9"/>
  <c r="AC1760" i="9"/>
  <c r="AC1911" i="9"/>
  <c r="AC1991" i="9"/>
  <c r="AC1343" i="9"/>
  <c r="AC1456" i="9"/>
  <c r="AC1475" i="9"/>
  <c r="AC1528" i="9"/>
  <c r="AC1668" i="9"/>
  <c r="AC1746" i="9"/>
  <c r="AC381" i="9"/>
  <c r="AC85" i="9"/>
  <c r="AC92" i="9"/>
  <c r="AC261" i="9"/>
  <c r="AC8" i="9"/>
  <c r="AC24" i="9"/>
  <c r="AC40" i="9"/>
  <c r="AC56" i="9"/>
  <c r="AC93" i="9"/>
  <c r="J3" i="9"/>
  <c r="AC4" i="9"/>
  <c r="AC5" i="9"/>
  <c r="AC7" i="9"/>
  <c r="AC20" i="9"/>
  <c r="AC21" i="9"/>
  <c r="AC23" i="9"/>
  <c r="AC36" i="9"/>
  <c r="AC37" i="9"/>
  <c r="AC39" i="9"/>
  <c r="AC52" i="9"/>
  <c r="AC53" i="9"/>
  <c r="AC55" i="9"/>
  <c r="AC68" i="9"/>
  <c r="AC69" i="9"/>
  <c r="AC77" i="9"/>
  <c r="AC84" i="9"/>
  <c r="T3" i="9"/>
  <c r="AC16" i="9"/>
  <c r="AC32" i="9"/>
  <c r="AC48" i="9"/>
  <c r="AC64" i="9"/>
  <c r="AC76" i="9"/>
  <c r="AC116" i="9"/>
  <c r="AC12" i="9"/>
  <c r="AC15" i="9"/>
  <c r="AC28" i="9"/>
  <c r="AC31" i="9"/>
  <c r="AC44" i="9"/>
  <c r="AC47" i="9"/>
  <c r="AC60" i="9"/>
  <c r="AC63" i="9"/>
  <c r="AC80" i="9"/>
  <c r="AC95" i="9"/>
  <c r="AC145" i="9"/>
  <c r="AC182" i="9"/>
  <c r="AC216" i="9"/>
  <c r="AC232" i="9"/>
  <c r="AC263" i="9"/>
  <c r="AC295" i="9"/>
  <c r="AC350" i="9"/>
  <c r="AC383" i="9"/>
  <c r="AC513" i="9"/>
  <c r="AC522" i="9"/>
  <c r="AC535" i="9"/>
  <c r="AC590" i="9"/>
  <c r="AC610" i="9"/>
  <c r="AC647" i="9"/>
  <c r="AC703" i="9"/>
  <c r="AC767" i="9"/>
  <c r="AC829" i="9"/>
  <c r="AC100" i="9"/>
  <c r="AC124" i="9"/>
  <c r="AC161" i="9"/>
  <c r="AC165" i="9"/>
  <c r="AC166" i="9"/>
  <c r="AC167" i="9"/>
  <c r="AC181" i="9"/>
  <c r="AC183" i="9"/>
  <c r="AC197" i="9"/>
  <c r="AC198" i="9"/>
  <c r="AC199" i="9"/>
  <c r="AC262" i="9"/>
  <c r="AC327" i="9"/>
  <c r="AC349" i="9"/>
  <c r="AC359" i="9"/>
  <c r="AC405" i="9"/>
  <c r="AC406" i="9"/>
  <c r="AC415" i="9"/>
  <c r="AC437" i="9"/>
  <c r="AC438" i="9"/>
  <c r="AC447" i="9"/>
  <c r="AC469" i="9"/>
  <c r="AC470" i="9"/>
  <c r="AC479" i="9"/>
  <c r="AC501" i="9"/>
  <c r="AC502" i="9"/>
  <c r="AC558" i="9"/>
  <c r="AC578" i="9"/>
  <c r="AC810" i="9"/>
  <c r="AC2001" i="9"/>
  <c r="AC101" i="9"/>
  <c r="AC109" i="9"/>
  <c r="AC117" i="9"/>
  <c r="AC125" i="9"/>
  <c r="AC126" i="9"/>
  <c r="AC127" i="9"/>
  <c r="AC142" i="9"/>
  <c r="AC160" i="9"/>
  <c r="AC177" i="9"/>
  <c r="AC193" i="9"/>
  <c r="AC209" i="9"/>
  <c r="AC213" i="9"/>
  <c r="AC214" i="9"/>
  <c r="AC215" i="9"/>
  <c r="AC229" i="9"/>
  <c r="AC230" i="9"/>
  <c r="AC231" i="9"/>
  <c r="AC245" i="9"/>
  <c r="AC246" i="9"/>
  <c r="AC247" i="9"/>
  <c r="AC271" i="9"/>
  <c r="AC293" i="9"/>
  <c r="AC294" i="9"/>
  <c r="AC303" i="9"/>
  <c r="AC326" i="9"/>
  <c r="AC358" i="9"/>
  <c r="AC382" i="9"/>
  <c r="AC401" i="9"/>
  <c r="AC414" i="9"/>
  <c r="AC446" i="9"/>
  <c r="AC465" i="9"/>
  <c r="AC478" i="9"/>
  <c r="AC512" i="9"/>
  <c r="AC521" i="9"/>
  <c r="AC534" i="9"/>
  <c r="AC546" i="9"/>
  <c r="AC640" i="9"/>
  <c r="AC646" i="9"/>
  <c r="AC682" i="9"/>
  <c r="AC735" i="9"/>
  <c r="AC746" i="9"/>
  <c r="AC798" i="9"/>
  <c r="AC799" i="9"/>
  <c r="AC176" i="9"/>
  <c r="AC192" i="9"/>
  <c r="AC208" i="9"/>
  <c r="AC225" i="9"/>
  <c r="AC241" i="9"/>
  <c r="AC335" i="9"/>
  <c r="AC367" i="9"/>
  <c r="AC391" i="9"/>
  <c r="AC423" i="9"/>
  <c r="AC455" i="9"/>
  <c r="AC487" i="9"/>
  <c r="AC1032" i="9"/>
  <c r="AC1999" i="9"/>
  <c r="AC71" i="9"/>
  <c r="AC79" i="9"/>
  <c r="AC87" i="9"/>
  <c r="AC103" i="9"/>
  <c r="AC111" i="9"/>
  <c r="AC119" i="9"/>
  <c r="AC137" i="9"/>
  <c r="AC157" i="9"/>
  <c r="AC158" i="9"/>
  <c r="AC159" i="9"/>
  <c r="AC269" i="9"/>
  <c r="AC270" i="9"/>
  <c r="AC279" i="9"/>
  <c r="AC301" i="9"/>
  <c r="AC302" i="9"/>
  <c r="AC311" i="9"/>
  <c r="AC510" i="9"/>
  <c r="AC511" i="9"/>
  <c r="AC520" i="9"/>
  <c r="AC538" i="9"/>
  <c r="AC639" i="9"/>
  <c r="AC670" i="9"/>
  <c r="AC734" i="9"/>
  <c r="AC884" i="9"/>
  <c r="AC900" i="9"/>
  <c r="AC1580" i="9"/>
  <c r="AC72" i="9"/>
  <c r="AC88" i="9"/>
  <c r="AC96" i="9"/>
  <c r="AC104" i="9"/>
  <c r="AC112" i="9"/>
  <c r="AC120" i="9"/>
  <c r="AC153" i="9"/>
  <c r="AC173" i="9"/>
  <c r="AC174" i="9"/>
  <c r="AC175" i="9"/>
  <c r="AC189" i="9"/>
  <c r="AC190" i="9"/>
  <c r="AC191" i="9"/>
  <c r="AC205" i="9"/>
  <c r="AC206" i="9"/>
  <c r="AC207" i="9"/>
  <c r="AC255" i="9"/>
  <c r="AC278" i="9"/>
  <c r="AC310" i="9"/>
  <c r="AC333" i="9"/>
  <c r="AC334" i="9"/>
  <c r="AC343" i="9"/>
  <c r="AC365" i="9"/>
  <c r="AC366" i="9"/>
  <c r="AC375" i="9"/>
  <c r="AC389" i="9"/>
  <c r="AC390" i="9"/>
  <c r="AC399" i="9"/>
  <c r="AC421" i="9"/>
  <c r="AC422" i="9"/>
  <c r="AC431" i="9"/>
  <c r="AC453" i="9"/>
  <c r="AC454" i="9"/>
  <c r="AC463" i="9"/>
  <c r="AC485" i="9"/>
  <c r="AC486" i="9"/>
  <c r="AC495" i="9"/>
  <c r="AC519" i="9"/>
  <c r="AC622" i="9"/>
  <c r="AC666" i="9"/>
  <c r="AC878" i="9"/>
  <c r="AC1096" i="9"/>
  <c r="AC9" i="9"/>
  <c r="AC17" i="9"/>
  <c r="AC25" i="9"/>
  <c r="AC33" i="9"/>
  <c r="AC41" i="9"/>
  <c r="AC49" i="9"/>
  <c r="AC57" i="9"/>
  <c r="AC65" i="9"/>
  <c r="AC73" i="9"/>
  <c r="AC81" i="9"/>
  <c r="AC89" i="9"/>
  <c r="AC97" i="9"/>
  <c r="AC105" i="9"/>
  <c r="AC113" i="9"/>
  <c r="AC121" i="9"/>
  <c r="AC169" i="9"/>
  <c r="AC185" i="9"/>
  <c r="AC201" i="9"/>
  <c r="AC221" i="9"/>
  <c r="AC222" i="9"/>
  <c r="AC223" i="9"/>
  <c r="AC237" i="9"/>
  <c r="AC238" i="9"/>
  <c r="AC239" i="9"/>
  <c r="AC277" i="9"/>
  <c r="AC287" i="9"/>
  <c r="AC319" i="9"/>
  <c r="AC338" i="9"/>
  <c r="AC417" i="9"/>
  <c r="AC514" i="9"/>
  <c r="AC537" i="9"/>
  <c r="AC592" i="9"/>
  <c r="AC722" i="9"/>
  <c r="AC786" i="9"/>
  <c r="AC1287" i="9"/>
  <c r="AC1320" i="9"/>
  <c r="AC129" i="9"/>
  <c r="AC134" i="9"/>
  <c r="AC135" i="9"/>
  <c r="AC150" i="9"/>
  <c r="AC168" i="9"/>
  <c r="AC184" i="9"/>
  <c r="AC200" i="9"/>
  <c r="AC217" i="9"/>
  <c r="AC233" i="9"/>
  <c r="AC249" i="9"/>
  <c r="AC254" i="9"/>
  <c r="AC273" i="9"/>
  <c r="AC286" i="9"/>
  <c r="AC318" i="9"/>
  <c r="AC342" i="9"/>
  <c r="AC351" i="9"/>
  <c r="AC374" i="9"/>
  <c r="AC398" i="9"/>
  <c r="AC407" i="9"/>
  <c r="AC430" i="9"/>
  <c r="AC439" i="9"/>
  <c r="AC462" i="9"/>
  <c r="AC471" i="9"/>
  <c r="AC494" i="9"/>
  <c r="AC503" i="9"/>
  <c r="AC559" i="9"/>
  <c r="AC560" i="9"/>
  <c r="AC591" i="9"/>
  <c r="AC702" i="9"/>
  <c r="AC730" i="9"/>
  <c r="AC766" i="9"/>
  <c r="AC794" i="9"/>
  <c r="AC877" i="9"/>
  <c r="AC892" i="9"/>
  <c r="AC918" i="9"/>
  <c r="AC1059" i="9"/>
  <c r="AC1436" i="9"/>
  <c r="AC1523" i="9"/>
  <c r="AC1585" i="9"/>
  <c r="AC1998" i="9"/>
  <c r="AC624" i="9"/>
  <c r="AC638" i="9"/>
  <c r="AC690" i="9"/>
  <c r="AC754" i="9"/>
  <c r="AC821" i="9"/>
  <c r="AC828" i="9"/>
  <c r="AC886" i="9"/>
  <c r="AC1073" i="9"/>
  <c r="AC1095" i="9"/>
  <c r="AC1131" i="9"/>
  <c r="AC1673" i="9"/>
  <c r="AC257" i="9"/>
  <c r="AC265" i="9"/>
  <c r="AC281" i="9"/>
  <c r="AC289" i="9"/>
  <c r="AC297" i="9"/>
  <c r="AC305" i="9"/>
  <c r="AC313" i="9"/>
  <c r="AC321" i="9"/>
  <c r="AC329" i="9"/>
  <c r="AC337" i="9"/>
  <c r="AC345" i="9"/>
  <c r="AC353" i="9"/>
  <c r="AC361" i="9"/>
  <c r="AC369" i="9"/>
  <c r="AC377" i="9"/>
  <c r="AC385" i="9"/>
  <c r="AC393" i="9"/>
  <c r="AC409" i="9"/>
  <c r="AC425" i="9"/>
  <c r="AC433" i="9"/>
  <c r="AC441" i="9"/>
  <c r="AC449" i="9"/>
  <c r="AC457" i="9"/>
  <c r="AC473" i="9"/>
  <c r="AC481" i="9"/>
  <c r="AC489" i="9"/>
  <c r="AC497" i="9"/>
  <c r="AC505" i="9"/>
  <c r="AC530" i="9"/>
  <c r="AC544" i="9"/>
  <c r="AC576" i="9"/>
  <c r="AC608" i="9"/>
  <c r="AC631" i="9"/>
  <c r="AC632" i="9"/>
  <c r="AC663" i="9"/>
  <c r="AC664" i="9"/>
  <c r="AC705" i="9"/>
  <c r="AC769" i="9"/>
  <c r="AC840" i="9"/>
  <c r="AC917" i="9"/>
  <c r="AC928" i="9"/>
  <c r="AC936" i="9"/>
  <c r="AC1289" i="9"/>
  <c r="AC1313" i="9"/>
  <c r="AC1420" i="9"/>
  <c r="AC1435" i="9"/>
  <c r="AC1516" i="9"/>
  <c r="AC130" i="9"/>
  <c r="AC138" i="9"/>
  <c r="AC146" i="9"/>
  <c r="AC154" i="9"/>
  <c r="AC170" i="9"/>
  <c r="AC178" i="9"/>
  <c r="AC186" i="9"/>
  <c r="AC194" i="9"/>
  <c r="AC202" i="9"/>
  <c r="AC210" i="9"/>
  <c r="AC218" i="9"/>
  <c r="AC226" i="9"/>
  <c r="AC234" i="9"/>
  <c r="AC242" i="9"/>
  <c r="AC258" i="9"/>
  <c r="AC266" i="9"/>
  <c r="AC274" i="9"/>
  <c r="AC282" i="9"/>
  <c r="AC290" i="9"/>
  <c r="AC298" i="9"/>
  <c r="AC306" i="9"/>
  <c r="AC314" i="9"/>
  <c r="AC322" i="9"/>
  <c r="AC330" i="9"/>
  <c r="AC346" i="9"/>
  <c r="AC354" i="9"/>
  <c r="AC362" i="9"/>
  <c r="AC370" i="9"/>
  <c r="AC378" i="9"/>
  <c r="AC386" i="9"/>
  <c r="AC394" i="9"/>
  <c r="AC402" i="9"/>
  <c r="AC410" i="9"/>
  <c r="AC418" i="9"/>
  <c r="AC426" i="9"/>
  <c r="AC434" i="9"/>
  <c r="AC442" i="9"/>
  <c r="AC450" i="9"/>
  <c r="AC458" i="9"/>
  <c r="AC466" i="9"/>
  <c r="AC474" i="9"/>
  <c r="AC482" i="9"/>
  <c r="AC490" i="9"/>
  <c r="AC498" i="9"/>
  <c r="AC543" i="9"/>
  <c r="AC562" i="9"/>
  <c r="AC575" i="9"/>
  <c r="AC594" i="9"/>
  <c r="AC606" i="9"/>
  <c r="AC607" i="9"/>
  <c r="AC623" i="9"/>
  <c r="AC712" i="9"/>
  <c r="AC727" i="9"/>
  <c r="AC776" i="9"/>
  <c r="AC792" i="9"/>
  <c r="AC885" i="9"/>
  <c r="AC902" i="9"/>
  <c r="AC1826" i="9"/>
  <c r="AC1854" i="9"/>
  <c r="AC526" i="9"/>
  <c r="AC527" i="9"/>
  <c r="AC529" i="9"/>
  <c r="AC542" i="9"/>
  <c r="AC574" i="9"/>
  <c r="AC630" i="9"/>
  <c r="AC648" i="9"/>
  <c r="AC662" i="9"/>
  <c r="AC671" i="9"/>
  <c r="AC672" i="9"/>
  <c r="AC704" i="9"/>
  <c r="AC711" i="9"/>
  <c r="AC726" i="9"/>
  <c r="AC768" i="9"/>
  <c r="AC775" i="9"/>
  <c r="AC790" i="9"/>
  <c r="AC791" i="9"/>
  <c r="AC824" i="9"/>
  <c r="AC894" i="9"/>
  <c r="AC1233" i="9"/>
  <c r="AC1256" i="9"/>
  <c r="AC1271" i="9"/>
  <c r="AC1471" i="9"/>
  <c r="AC1485" i="9"/>
  <c r="AC1500" i="9"/>
  <c r="AC1934" i="9"/>
  <c r="AC545" i="9"/>
  <c r="AC561" i="9"/>
  <c r="AC577" i="9"/>
  <c r="AC593" i="9"/>
  <c r="AC609" i="9"/>
  <c r="AC626" i="9"/>
  <c r="AC642" i="9"/>
  <c r="AC665" i="9"/>
  <c r="AC687" i="9"/>
  <c r="AC706" i="9"/>
  <c r="AC729" i="9"/>
  <c r="AC751" i="9"/>
  <c r="AC770" i="9"/>
  <c r="AC793" i="9"/>
  <c r="AC820" i="9"/>
  <c r="AC848" i="9"/>
  <c r="AC860" i="9"/>
  <c r="AC893" i="9"/>
  <c r="AC901" i="9"/>
  <c r="AC968" i="9"/>
  <c r="AC1183" i="9"/>
  <c r="AC1217" i="9"/>
  <c r="AC1232" i="9"/>
  <c r="AC1255" i="9"/>
  <c r="AC1288" i="9"/>
  <c r="AC1299" i="9"/>
  <c r="AC1319" i="9"/>
  <c r="AC1579" i="9"/>
  <c r="AC1721" i="9"/>
  <c r="AC1727" i="9"/>
  <c r="AC1776" i="9"/>
  <c r="AC1898" i="9"/>
  <c r="AC1919" i="9"/>
  <c r="AC1994" i="9"/>
  <c r="AC554" i="9"/>
  <c r="AC570" i="9"/>
  <c r="AC586" i="9"/>
  <c r="AC602" i="9"/>
  <c r="AC618" i="9"/>
  <c r="AC658" i="9"/>
  <c r="AC698" i="9"/>
  <c r="AC762" i="9"/>
  <c r="AC846" i="9"/>
  <c r="AC876" i="9"/>
  <c r="AC896" i="9"/>
  <c r="AC920" i="9"/>
  <c r="AC984" i="9"/>
  <c r="AC1171" i="9"/>
  <c r="AC1248" i="9"/>
  <c r="AC1312" i="9"/>
  <c r="AC1391" i="9"/>
  <c r="AC1549" i="9"/>
  <c r="AC1587" i="9"/>
  <c r="AC523" i="9"/>
  <c r="AC531" i="9"/>
  <c r="AC634" i="9"/>
  <c r="AC674" i="9"/>
  <c r="AC678" i="9"/>
  <c r="AC679" i="9"/>
  <c r="AC680" i="9"/>
  <c r="AC738" i="9"/>
  <c r="AC742" i="9"/>
  <c r="AC743" i="9"/>
  <c r="AC744" i="9"/>
  <c r="AC802" i="9"/>
  <c r="AC806" i="9"/>
  <c r="AC807" i="9"/>
  <c r="AC808" i="9"/>
  <c r="AC822" i="9"/>
  <c r="AC845" i="9"/>
  <c r="AC864" i="9"/>
  <c r="AC880" i="9"/>
  <c r="AC1000" i="9"/>
  <c r="AC1113" i="9"/>
  <c r="AC1257" i="9"/>
  <c r="AC1328" i="9"/>
  <c r="AC1459" i="9"/>
  <c r="AC1484" i="9"/>
  <c r="AC1499" i="9"/>
  <c r="AC1535" i="9"/>
  <c r="AC1554" i="9"/>
  <c r="AC1581" i="9"/>
  <c r="AC551" i="9"/>
  <c r="AC567" i="9"/>
  <c r="AC583" i="9"/>
  <c r="AC599" i="9"/>
  <c r="AC615" i="9"/>
  <c r="AC633" i="9"/>
  <c r="AC650" i="9"/>
  <c r="AC655" i="9"/>
  <c r="AC673" i="9"/>
  <c r="AC695" i="9"/>
  <c r="AC714" i="9"/>
  <c r="AC719" i="9"/>
  <c r="AC720" i="9"/>
  <c r="AC737" i="9"/>
  <c r="AC759" i="9"/>
  <c r="AC778" i="9"/>
  <c r="AC783" i="9"/>
  <c r="AC784" i="9"/>
  <c r="AC801" i="9"/>
  <c r="AC952" i="9"/>
  <c r="AC1016" i="9"/>
  <c r="AC1081" i="9"/>
  <c r="AC1107" i="9"/>
  <c r="AC1311" i="9"/>
  <c r="AC1327" i="9"/>
  <c r="AC1452" i="9"/>
  <c r="AC1548" i="9"/>
  <c r="AC1586" i="9"/>
  <c r="AC823" i="9"/>
  <c r="AC861" i="9"/>
  <c r="AC879" i="9"/>
  <c r="AC895" i="9"/>
  <c r="AC912" i="9"/>
  <c r="AC933" i="9"/>
  <c r="AC949" i="9"/>
  <c r="AC961" i="9"/>
  <c r="AC965" i="9"/>
  <c r="AC977" i="9"/>
  <c r="AC981" i="9"/>
  <c r="AC997" i="9"/>
  <c r="AC1013" i="9"/>
  <c r="AC1029" i="9"/>
  <c r="AC1072" i="9"/>
  <c r="AC1080" i="9"/>
  <c r="AC1112" i="9"/>
  <c r="AC1139" i="9"/>
  <c r="AC1199" i="9"/>
  <c r="AC1216" i="9"/>
  <c r="AC1240" i="9"/>
  <c r="AC1247" i="9"/>
  <c r="AC1307" i="9"/>
  <c r="AC1323" i="9"/>
  <c r="AC1339" i="9"/>
  <c r="AC1359" i="9"/>
  <c r="AC1411" i="9"/>
  <c r="AC1419" i="9"/>
  <c r="AC1455" i="9"/>
  <c r="AC1553" i="9"/>
  <c r="AC1611" i="9"/>
  <c r="AC1048" i="9"/>
  <c r="AC1099" i="9"/>
  <c r="AC1187" i="9"/>
  <c r="AC1231" i="9"/>
  <c r="AC1251" i="9"/>
  <c r="AC1347" i="9"/>
  <c r="AC1439" i="9"/>
  <c r="AC1483" i="9"/>
  <c r="AC1519" i="9"/>
  <c r="AC1547" i="9"/>
  <c r="AC1593" i="9"/>
  <c r="AC1719" i="9"/>
  <c r="AC1847" i="9"/>
  <c r="AC839" i="9"/>
  <c r="AC856" i="9"/>
  <c r="AC872" i="9"/>
  <c r="AC909" i="9"/>
  <c r="AC927" i="9"/>
  <c r="AC944" i="9"/>
  <c r="AC960" i="9"/>
  <c r="AC976" i="9"/>
  <c r="AC992" i="9"/>
  <c r="AC1008" i="9"/>
  <c r="AC1024" i="9"/>
  <c r="AC1040" i="9"/>
  <c r="AC1047" i="9"/>
  <c r="AC1071" i="9"/>
  <c r="AC1079" i="9"/>
  <c r="AC1098" i="9"/>
  <c r="AC1111" i="9"/>
  <c r="AC1167" i="9"/>
  <c r="AC1215" i="9"/>
  <c r="AC1223" i="9"/>
  <c r="AC1224" i="9"/>
  <c r="AC1225" i="9"/>
  <c r="AC1235" i="9"/>
  <c r="AC1291" i="9"/>
  <c r="AC1396" i="9"/>
  <c r="AC1397" i="9"/>
  <c r="AC1503" i="9"/>
  <c r="AC1539" i="9"/>
  <c r="AC539" i="9"/>
  <c r="AC547" i="9"/>
  <c r="AC555" i="9"/>
  <c r="AC563" i="9"/>
  <c r="AC571" i="9"/>
  <c r="AC579" i="9"/>
  <c r="AC587" i="9"/>
  <c r="AC595" i="9"/>
  <c r="AC603" i="9"/>
  <c r="AC611" i="9"/>
  <c r="AC627" i="9"/>
  <c r="AC635" i="9"/>
  <c r="AC659" i="9"/>
  <c r="AC667" i="9"/>
  <c r="AC675" i="9"/>
  <c r="AC816" i="9"/>
  <c r="AC888" i="9"/>
  <c r="AC1075" i="9"/>
  <c r="AC1091" i="9"/>
  <c r="AC1155" i="9"/>
  <c r="AC1219" i="9"/>
  <c r="AC1321" i="9"/>
  <c r="AC815" i="9"/>
  <c r="AC832" i="9"/>
  <c r="AC837" i="9"/>
  <c r="AC838" i="9"/>
  <c r="AC853" i="9"/>
  <c r="AC869" i="9"/>
  <c r="AC887" i="9"/>
  <c r="AC904" i="9"/>
  <c r="AC925" i="9"/>
  <c r="AC926" i="9"/>
  <c r="AC941" i="9"/>
  <c r="AC957" i="9"/>
  <c r="AC973" i="9"/>
  <c r="AC989" i="9"/>
  <c r="AC1005" i="9"/>
  <c r="AC1021" i="9"/>
  <c r="AC1037" i="9"/>
  <c r="AC1097" i="9"/>
  <c r="AC1115" i="9"/>
  <c r="AC1119" i="9"/>
  <c r="AC1120" i="9"/>
  <c r="AC1135" i="9"/>
  <c r="AC1203" i="9"/>
  <c r="AC1249" i="9"/>
  <c r="AC1272" i="9"/>
  <c r="AC1273" i="9"/>
  <c r="AC1303" i="9"/>
  <c r="AC1363" i="9"/>
  <c r="AC1388" i="9"/>
  <c r="AC1395" i="9"/>
  <c r="AC1407" i="9"/>
  <c r="AC1421" i="9"/>
  <c r="AC1460" i="9"/>
  <c r="AC1524" i="9"/>
  <c r="AC1525" i="9"/>
  <c r="AC1555" i="9"/>
  <c r="AC1043" i="9"/>
  <c r="AC1067" i="9"/>
  <c r="AC1136" i="9"/>
  <c r="AC1152" i="9"/>
  <c r="AC1168" i="9"/>
  <c r="AC1184" i="9"/>
  <c r="AC1200" i="9"/>
  <c r="AC1234" i="9"/>
  <c r="AC1250" i="9"/>
  <c r="AC1267" i="9"/>
  <c r="AC1283" i="9"/>
  <c r="AC1304" i="9"/>
  <c r="AC1322" i="9"/>
  <c r="AC1344" i="9"/>
  <c r="AC1356" i="9"/>
  <c r="AC1360" i="9"/>
  <c r="AC1387" i="9"/>
  <c r="AC1451" i="9"/>
  <c r="AC1515" i="9"/>
  <c r="AC1563" i="9"/>
  <c r="AC1597" i="9"/>
  <c r="AC1775" i="9"/>
  <c r="AC1147" i="9"/>
  <c r="AC1163" i="9"/>
  <c r="AC1179" i="9"/>
  <c r="AC1195" i="9"/>
  <c r="AC1211" i="9"/>
  <c r="AC1355" i="9"/>
  <c r="AC1371" i="9"/>
  <c r="AC1415" i="9"/>
  <c r="AC1479" i="9"/>
  <c r="AC1543" i="9"/>
  <c r="AC817" i="9"/>
  <c r="AC841" i="9"/>
  <c r="AC857" i="9"/>
  <c r="AC865" i="9"/>
  <c r="AC881" i="9"/>
  <c r="AC905" i="9"/>
  <c r="AC913" i="9"/>
  <c r="AC921" i="9"/>
  <c r="AC937" i="9"/>
  <c r="AC945" i="9"/>
  <c r="AC953" i="9"/>
  <c r="AC969" i="9"/>
  <c r="AC985" i="9"/>
  <c r="AC993" i="9"/>
  <c r="AC1001" i="9"/>
  <c r="AC1009" i="9"/>
  <c r="AC1017" i="9"/>
  <c r="AC1025" i="9"/>
  <c r="AC1033" i="9"/>
  <c r="AC1041" i="9"/>
  <c r="AC1063" i="9"/>
  <c r="AC1064" i="9"/>
  <c r="AC1065" i="9"/>
  <c r="AC1227" i="9"/>
  <c r="AC1243" i="9"/>
  <c r="AC1259" i="9"/>
  <c r="AC1263" i="9"/>
  <c r="AC1264" i="9"/>
  <c r="AC1265" i="9"/>
  <c r="AC1279" i="9"/>
  <c r="AC1280" i="9"/>
  <c r="AC1281" i="9"/>
  <c r="AC1315" i="9"/>
  <c r="AC1561" i="9"/>
  <c r="AC1613" i="9"/>
  <c r="AC1625" i="9"/>
  <c r="AC1633" i="9"/>
  <c r="AC1051" i="9"/>
  <c r="AC1056" i="9"/>
  <c r="AC1057" i="9"/>
  <c r="AC1083" i="9"/>
  <c r="AC1088" i="9"/>
  <c r="AC1089" i="9"/>
  <c r="AC1104" i="9"/>
  <c r="AC1105" i="9"/>
  <c r="AC1123" i="9"/>
  <c r="AC1128" i="9"/>
  <c r="AC1129" i="9"/>
  <c r="AC1144" i="9"/>
  <c r="AC1160" i="9"/>
  <c r="AC1176" i="9"/>
  <c r="AC1192" i="9"/>
  <c r="AC1208" i="9"/>
  <c r="AC1258" i="9"/>
  <c r="AC1275" i="9"/>
  <c r="AC1296" i="9"/>
  <c r="AC1297" i="9"/>
  <c r="AC1314" i="9"/>
  <c r="AC1331" i="9"/>
  <c r="AC1336" i="9"/>
  <c r="AC1337" i="9"/>
  <c r="AC1352" i="9"/>
  <c r="AC1368" i="9"/>
  <c r="AC1389" i="9"/>
  <c r="AC1398" i="9"/>
  <c r="AC1437" i="9"/>
  <c r="AC1453" i="9"/>
  <c r="AC1501" i="9"/>
  <c r="AC1517" i="9"/>
  <c r="AC1565" i="9"/>
  <c r="AC1595" i="9"/>
  <c r="AC1629" i="9"/>
  <c r="AC1653" i="9"/>
  <c r="AC1675" i="9"/>
  <c r="AC1772" i="9"/>
  <c r="AC1777" i="9"/>
  <c r="AC1390" i="9"/>
  <c r="AC1412" i="9"/>
  <c r="AC1431" i="9"/>
  <c r="AC1476" i="9"/>
  <c r="AC1495" i="9"/>
  <c r="AC1540" i="9"/>
  <c r="AC1645" i="9"/>
  <c r="AC1658" i="9"/>
  <c r="AC1674" i="9"/>
  <c r="AC1714" i="9"/>
  <c r="AC1739" i="9"/>
  <c r="AC1748" i="9"/>
  <c r="AC1930" i="9"/>
  <c r="AC1950" i="9"/>
  <c r="AC1882" i="9"/>
  <c r="AC1383" i="9"/>
  <c r="AC1447" i="9"/>
  <c r="AC1511" i="9"/>
  <c r="AC1610" i="9"/>
  <c r="AC1627" i="9"/>
  <c r="AC1713" i="9"/>
  <c r="AC1886" i="9"/>
  <c r="AC1044" i="9"/>
  <c r="AC1092" i="9"/>
  <c r="AC1100" i="9"/>
  <c r="AC1108" i="9"/>
  <c r="AC1132" i="9"/>
  <c r="AC1140" i="9"/>
  <c r="AC1148" i="9"/>
  <c r="AC1156" i="9"/>
  <c r="AC1164" i="9"/>
  <c r="AC1172" i="9"/>
  <c r="AC1180" i="9"/>
  <c r="AC1188" i="9"/>
  <c r="AC1196" i="9"/>
  <c r="AC1204" i="9"/>
  <c r="AC1220" i="9"/>
  <c r="AC1228" i="9"/>
  <c r="AC1236" i="9"/>
  <c r="AC1244" i="9"/>
  <c r="AC1252" i="9"/>
  <c r="AC1268" i="9"/>
  <c r="AC1276" i="9"/>
  <c r="AC1292" i="9"/>
  <c r="AC1316" i="9"/>
  <c r="AC1348" i="9"/>
  <c r="AC1364" i="9"/>
  <c r="AC1372" i="9"/>
  <c r="AC1423" i="9"/>
  <c r="AC1427" i="9"/>
  <c r="AC1428" i="9"/>
  <c r="AC1429" i="9"/>
  <c r="AC1487" i="9"/>
  <c r="AC1491" i="9"/>
  <c r="AC1492" i="9"/>
  <c r="AC1493" i="9"/>
  <c r="AC1557" i="9"/>
  <c r="AC1564" i="9"/>
  <c r="AC1589" i="9"/>
  <c r="AC1596" i="9"/>
  <c r="AC1712" i="9"/>
  <c r="AC1815" i="9"/>
  <c r="AC1834" i="9"/>
  <c r="AC1855" i="9"/>
  <c r="AC1380" i="9"/>
  <c r="AC1399" i="9"/>
  <c r="AC1404" i="9"/>
  <c r="AC1405" i="9"/>
  <c r="AC1444" i="9"/>
  <c r="AC1463" i="9"/>
  <c r="AC1468" i="9"/>
  <c r="AC1469" i="9"/>
  <c r="AC1508" i="9"/>
  <c r="AC1527" i="9"/>
  <c r="AC1532" i="9"/>
  <c r="AC1533" i="9"/>
  <c r="AC1556" i="9"/>
  <c r="AC1569" i="9"/>
  <c r="AC1588" i="9"/>
  <c r="AC1601" i="9"/>
  <c r="AC1609" i="9"/>
  <c r="AC1626" i="9"/>
  <c r="AC1634" i="9"/>
  <c r="AC1635" i="9"/>
  <c r="AC1814" i="9"/>
  <c r="AC1566" i="9"/>
  <c r="AC1598" i="9"/>
  <c r="AC1605" i="9"/>
  <c r="AC1628" i="9"/>
  <c r="AC1650" i="9"/>
  <c r="AC1669" i="9"/>
  <c r="AC1690" i="9"/>
  <c r="AC1704" i="9"/>
  <c r="AC1720" i="9"/>
  <c r="AC1740" i="9"/>
  <c r="AC1744" i="9"/>
  <c r="AC1753" i="9"/>
  <c r="AC1759" i="9"/>
  <c r="AC1778" i="9"/>
  <c r="AC1798" i="9"/>
  <c r="AC1801" i="9"/>
  <c r="AC1807" i="9"/>
  <c r="AC1833" i="9"/>
  <c r="AC1937" i="9"/>
  <c r="AC1978" i="9"/>
  <c r="AC1574" i="9"/>
  <c r="AC1602" i="9"/>
  <c r="AC1621" i="9"/>
  <c r="AC1644" i="9"/>
  <c r="AC1666" i="9"/>
  <c r="AC1684" i="9"/>
  <c r="AC1687" i="9"/>
  <c r="AC1701" i="9"/>
  <c r="AC1771" i="9"/>
  <c r="AC1787" i="9"/>
  <c r="AC1794" i="9"/>
  <c r="AC1806" i="9"/>
  <c r="AC1849" i="9"/>
  <c r="AC1954" i="9"/>
  <c r="AC1966" i="9"/>
  <c r="AC1977" i="9"/>
  <c r="AC1376" i="9"/>
  <c r="AC1384" i="9"/>
  <c r="AC1572" i="9"/>
  <c r="AC1661" i="9"/>
  <c r="AC1679" i="9"/>
  <c r="AC1700" i="9"/>
  <c r="AC1724" i="9"/>
  <c r="AC1737" i="9"/>
  <c r="AC1738" i="9"/>
  <c r="AC1751" i="9"/>
  <c r="AC1770" i="9"/>
  <c r="AC1818" i="9"/>
  <c r="AC1874" i="9"/>
  <c r="AC1890" i="9"/>
  <c r="AC1935" i="9"/>
  <c r="AC1573" i="9"/>
  <c r="AC1582" i="9"/>
  <c r="AC1618" i="9"/>
  <c r="AC1637" i="9"/>
  <c r="AC1642" i="9"/>
  <c r="AC1643" i="9"/>
  <c r="AC1660" i="9"/>
  <c r="AC1698" i="9"/>
  <c r="AC1716" i="9"/>
  <c r="AC1756" i="9"/>
  <c r="AC1817" i="9"/>
  <c r="AC1830" i="9"/>
  <c r="AC1857" i="9"/>
  <c r="AC1889" i="9"/>
  <c r="AC1926" i="9"/>
  <c r="AC1953" i="9"/>
  <c r="AC1676" i="9"/>
  <c r="AC1715" i="9"/>
  <c r="AC1747" i="9"/>
  <c r="AC1790" i="9"/>
  <c r="AC1793" i="9"/>
  <c r="AC1810" i="9"/>
  <c r="AC1870" i="9"/>
  <c r="AC1873" i="9"/>
  <c r="AC1906" i="9"/>
  <c r="AC1918" i="9"/>
  <c r="AC1951" i="9"/>
  <c r="AC1969" i="9"/>
  <c r="AC1692" i="9"/>
  <c r="AC1723" i="9"/>
  <c r="AC1755" i="9"/>
  <c r="AC1809" i="9"/>
  <c r="AC1905" i="9"/>
  <c r="AC1975" i="9"/>
  <c r="AC1732" i="9"/>
  <c r="AC1764" i="9"/>
  <c r="AC1846" i="9"/>
  <c r="AC1866" i="9"/>
  <c r="AC1903" i="9"/>
  <c r="AC1921" i="9"/>
  <c r="AC1929" i="9"/>
  <c r="AC1967" i="9"/>
  <c r="AC1974" i="9"/>
  <c r="AC1708" i="9"/>
  <c r="AC1731" i="9"/>
  <c r="AC1763" i="9"/>
  <c r="AC1850" i="9"/>
  <c r="AC1902" i="9"/>
  <c r="AC1946" i="9"/>
  <c r="AC1922" i="9"/>
  <c r="AC1970" i="9"/>
  <c r="AC1990" i="9"/>
  <c r="AC1993" i="9"/>
  <c r="AC1986" i="9"/>
  <c r="AC1786" i="9"/>
  <c r="AC1842" i="9"/>
  <c r="AC1862" i="9"/>
  <c r="AC1863" i="9"/>
  <c r="AC1865" i="9"/>
  <c r="AC1878" i="9"/>
  <c r="AC1879" i="9"/>
  <c r="AC1881" i="9"/>
  <c r="AC1894" i="9"/>
  <c r="AC1895" i="9"/>
  <c r="AC1897" i="9"/>
  <c r="AC1914" i="9"/>
  <c r="AC1942" i="9"/>
  <c r="AC1943" i="9"/>
  <c r="AC1945" i="9"/>
  <c r="AC1962" i="9"/>
  <c r="AC1985" i="9"/>
  <c r="AC1782" i="9"/>
  <c r="AC1785" i="9"/>
  <c r="AC1802" i="9"/>
  <c r="AC1822" i="9"/>
  <c r="AC1823" i="9"/>
  <c r="AC1825" i="9"/>
  <c r="AC1838" i="9"/>
  <c r="AC1841" i="9"/>
  <c r="AC1858" i="9"/>
  <c r="AC1910" i="9"/>
  <c r="AC1913" i="9"/>
  <c r="AC1938" i="9"/>
  <c r="AC1958" i="9"/>
  <c r="AC1961" i="9"/>
  <c r="AC1982" i="9"/>
  <c r="AC1983" i="9"/>
  <c r="AC2002" i="9"/>
  <c r="AC1779" i="9"/>
  <c r="AC1803" i="9"/>
  <c r="AC1819" i="9"/>
  <c r="AC1827" i="9"/>
  <c r="AC1835" i="9"/>
  <c r="AC1851" i="9"/>
  <c r="AC1867" i="9"/>
  <c r="AC1875" i="9"/>
  <c r="AC1883" i="9"/>
  <c r="AC1891" i="9"/>
  <c r="AC1899" i="9"/>
  <c r="O3" i="8"/>
  <c r="AC1444" i="8"/>
  <c r="AD1444" i="8" s="1"/>
  <c r="AC1468" i="8"/>
  <c r="AD1468" i="8" s="1"/>
  <c r="AC1484" i="8"/>
  <c r="AD1484" i="8" s="1"/>
  <c r="AC1726" i="8"/>
  <c r="AD1726" i="8" s="1"/>
  <c r="AC1758" i="8"/>
  <c r="AD1758" i="8" s="1"/>
  <c r="AC1812" i="8"/>
  <c r="AD1812" i="8" s="1"/>
  <c r="AC1877" i="8"/>
  <c r="AD1877" i="8" s="1"/>
  <c r="AC1889" i="8"/>
  <c r="AD1889" i="8" s="1"/>
  <c r="AC1901" i="8"/>
  <c r="AD1901" i="8" s="1"/>
  <c r="AC1910" i="8"/>
  <c r="AD1910" i="8" s="1"/>
  <c r="AC1913" i="8"/>
  <c r="AD1913" i="8" s="1"/>
  <c r="AC1895" i="8"/>
  <c r="AD1895" i="8" s="1"/>
  <c r="AB1895" i="8"/>
  <c r="AB1879" i="8"/>
  <c r="AC1879" i="8" s="1"/>
  <c r="AD1879" i="8" s="1"/>
  <c r="AC1847" i="8"/>
  <c r="AD1847" i="8" s="1"/>
  <c r="AB1847" i="8"/>
  <c r="AB1839" i="8"/>
  <c r="AC1839" i="8" s="1"/>
  <c r="AD1839" i="8" s="1"/>
  <c r="AC1799" i="8"/>
  <c r="AD1799" i="8" s="1"/>
  <c r="AB1799" i="8"/>
  <c r="AC1687" i="8"/>
  <c r="AD1687" i="8" s="1"/>
  <c r="AB1804" i="8"/>
  <c r="AC1804" i="8" s="1"/>
  <c r="AD1804" i="8" s="1"/>
  <c r="AC1909" i="8"/>
  <c r="AD1909" i="8" s="1"/>
  <c r="AB1909" i="8"/>
  <c r="AB1860" i="8"/>
  <c r="AC1860" i="8" s="1"/>
  <c r="AD1860" i="8" s="1"/>
  <c r="AB1796" i="8"/>
  <c r="AC1796" i="8" s="1"/>
  <c r="AD1796" i="8" s="1"/>
  <c r="AC1899" i="8"/>
  <c r="AD1899" i="8" s="1"/>
  <c r="AC1875" i="8"/>
  <c r="AD1875" i="8" s="1"/>
  <c r="AC1867" i="8"/>
  <c r="AD1867" i="8" s="1"/>
  <c r="AC1819" i="8"/>
  <c r="AD1819" i="8" s="1"/>
  <c r="AC1803" i="8"/>
  <c r="AD1803" i="8" s="1"/>
  <c r="AC1771" i="8"/>
  <c r="AD1771" i="8" s="1"/>
  <c r="AB1771" i="8"/>
  <c r="AB1579" i="8"/>
  <c r="AC1579" i="8" s="1"/>
  <c r="AD1579" i="8" s="1"/>
  <c r="AC1571" i="8"/>
  <c r="AD1571" i="8" s="1"/>
  <c r="AB1571" i="8"/>
  <c r="AB1563" i="8"/>
  <c r="AC1563" i="8" s="1"/>
  <c r="AD1563" i="8" s="1"/>
  <c r="AC1467" i="8"/>
  <c r="AD1467" i="8" s="1"/>
  <c r="AB1467" i="8"/>
  <c r="AB1451" i="8"/>
  <c r="AC1451" i="8" s="1"/>
  <c r="AD1451" i="8" s="1"/>
  <c r="AC1435" i="8"/>
  <c r="AD1435" i="8" s="1"/>
  <c r="AB1435" i="8"/>
  <c r="AB1419" i="8"/>
  <c r="AC1419" i="8" s="1"/>
  <c r="AD1419" i="8" s="1"/>
  <c r="AC1403" i="8"/>
  <c r="AD1403" i="8" s="1"/>
  <c r="AB1403" i="8"/>
  <c r="AB1387" i="8"/>
  <c r="AC1387" i="8" s="1"/>
  <c r="AD1387" i="8" s="1"/>
  <c r="AC1211" i="8"/>
  <c r="AD1211" i="8" s="1"/>
  <c r="AB1211" i="8"/>
  <c r="AC1179" i="8"/>
  <c r="AD1179" i="8" s="1"/>
  <c r="AB1179" i="8"/>
  <c r="AB1163" i="8"/>
  <c r="AC1163" i="8" s="1"/>
  <c r="AD1163" i="8" s="1"/>
  <c r="AB275" i="8"/>
  <c r="AC275" i="8" s="1"/>
  <c r="AD275" i="8" s="1"/>
  <c r="AC259" i="8"/>
  <c r="AD259" i="8" s="1"/>
  <c r="AB259" i="8"/>
  <c r="AC243" i="8"/>
  <c r="AD243" i="8" s="1"/>
  <c r="AB243" i="8"/>
  <c r="AB211" i="8"/>
  <c r="AC211" i="8" s="1"/>
  <c r="AD211" i="8" s="1"/>
  <c r="AB1891" i="8"/>
  <c r="AC1891" i="8" s="1"/>
  <c r="AD1891" i="8" s="1"/>
  <c r="AB1859" i="8"/>
  <c r="AC1859" i="8" s="1"/>
  <c r="AD1859" i="8" s="1"/>
  <c r="AB1195" i="8"/>
  <c r="AC1195" i="8" s="1"/>
  <c r="AD1195" i="8" s="1"/>
  <c r="AC1476" i="8"/>
  <c r="AD1476" i="8" s="1"/>
  <c r="AC1588" i="8"/>
  <c r="AD1588" i="8" s="1"/>
  <c r="AC1620" i="8"/>
  <c r="AD1620" i="8" s="1"/>
  <c r="AC1652" i="8"/>
  <c r="AD1652" i="8" s="1"/>
  <c r="AC1684" i="8"/>
  <c r="AD1684" i="8" s="1"/>
  <c r="AC1724" i="8"/>
  <c r="AD1724" i="8" s="1"/>
  <c r="AC1756" i="8"/>
  <c r="AD1756" i="8" s="1"/>
  <c r="AC1765" i="8"/>
  <c r="AD1765" i="8" s="1"/>
  <c r="AC1837" i="8"/>
  <c r="AD1837" i="8" s="1"/>
  <c r="AC1884" i="8"/>
  <c r="AD1884" i="8" s="1"/>
  <c r="AC1893" i="8"/>
  <c r="AD1893" i="8" s="1"/>
  <c r="AC1974" i="8"/>
  <c r="AD1974" i="8" s="1"/>
  <c r="AC1994" i="8"/>
  <c r="AD1994" i="8" s="1"/>
  <c r="AB1986" i="8"/>
  <c r="AC1986" i="8" s="1"/>
  <c r="AD1986" i="8" s="1"/>
  <c r="AC1978" i="8"/>
  <c r="AD1978" i="8" s="1"/>
  <c r="AB1978" i="8"/>
  <c r="AC1922" i="8"/>
  <c r="AD1922" i="8" s="1"/>
  <c r="AB1922" i="8"/>
  <c r="AB1914" i="8"/>
  <c r="AC1914" i="8" s="1"/>
  <c r="AD1914" i="8" s="1"/>
  <c r="AB1906" i="8"/>
  <c r="AC1906" i="8" s="1"/>
  <c r="AD1906" i="8" s="1"/>
  <c r="AC1738" i="8"/>
  <c r="AD1738" i="8" s="1"/>
  <c r="AB1722" i="8"/>
  <c r="AC1722" i="8" s="1"/>
  <c r="AD1722" i="8" s="1"/>
  <c r="AC1714" i="8"/>
  <c r="AD1714" i="8" s="1"/>
  <c r="AB1714" i="8"/>
  <c r="AB1570" i="8"/>
  <c r="AC1570" i="8" s="1"/>
  <c r="AD1570" i="8" s="1"/>
  <c r="AC1562" i="8"/>
  <c r="AD1562" i="8" s="1"/>
  <c r="AB1562" i="8"/>
  <c r="AB1546" i="8"/>
  <c r="AC1546" i="8" s="1"/>
  <c r="AD1546" i="8" s="1"/>
  <c r="AC1530" i="8"/>
  <c r="AD1530" i="8" s="1"/>
  <c r="AB1530" i="8"/>
  <c r="AB1514" i="8"/>
  <c r="AC1514" i="8" s="1"/>
  <c r="AD1514" i="8" s="1"/>
  <c r="AC1506" i="8"/>
  <c r="AD1506" i="8" s="1"/>
  <c r="AB1506" i="8"/>
  <c r="AB1498" i="8"/>
  <c r="AC1498" i="8" s="1"/>
  <c r="AD1498" i="8" s="1"/>
  <c r="AC1482" i="8"/>
  <c r="AD1482" i="8" s="1"/>
  <c r="AB1482" i="8"/>
  <c r="AB1466" i="8"/>
  <c r="AC1466" i="8" s="1"/>
  <c r="AD1466" i="8" s="1"/>
  <c r="AC1186" i="8"/>
  <c r="AD1186" i="8" s="1"/>
  <c r="AB1186" i="8"/>
  <c r="AB1154" i="8"/>
  <c r="AC1154" i="8" s="1"/>
  <c r="AD1154" i="8" s="1"/>
  <c r="AC1138" i="8"/>
  <c r="AD1138" i="8" s="1"/>
  <c r="AB1138" i="8"/>
  <c r="AC1106" i="8"/>
  <c r="AD1106" i="8" s="1"/>
  <c r="AB1106" i="8"/>
  <c r="AC1090" i="8"/>
  <c r="AD1090" i="8" s="1"/>
  <c r="AB1090" i="8"/>
  <c r="AB1026" i="8"/>
  <c r="AC1026" i="8" s="1"/>
  <c r="AD1026" i="8" s="1"/>
  <c r="AC1010" i="8"/>
  <c r="AD1010" i="8" s="1"/>
  <c r="AB1010" i="8"/>
  <c r="AC986" i="8"/>
  <c r="AD986" i="8" s="1"/>
  <c r="AB986" i="8"/>
  <c r="AC930" i="8"/>
  <c r="AD930" i="8" s="1"/>
  <c r="AB930" i="8"/>
  <c r="AB730" i="8"/>
  <c r="AC730" i="8" s="1"/>
  <c r="AD730" i="8" s="1"/>
  <c r="AC714" i="8"/>
  <c r="AD714" i="8" s="1"/>
  <c r="AB714" i="8"/>
  <c r="AC706" i="8"/>
  <c r="AD706" i="8" s="1"/>
  <c r="AB706" i="8"/>
  <c r="AC690" i="8"/>
  <c r="AD690" i="8" s="1"/>
  <c r="AB690" i="8"/>
  <c r="AB682" i="8"/>
  <c r="AC682" i="8" s="1"/>
  <c r="AD682" i="8" s="1"/>
  <c r="AC674" i="8"/>
  <c r="AD674" i="8" s="1"/>
  <c r="AB674" i="8"/>
  <c r="AC658" i="8"/>
  <c r="AD658" i="8" s="1"/>
  <c r="AB658" i="8"/>
  <c r="AC642" i="8"/>
  <c r="AD642" i="8" s="1"/>
  <c r="AB642" i="8"/>
  <c r="AB626" i="8"/>
  <c r="AC626" i="8" s="1"/>
  <c r="AD626" i="8" s="1"/>
  <c r="AC610" i="8"/>
  <c r="AD610" i="8" s="1"/>
  <c r="AB610" i="8"/>
  <c r="AC594" i="8"/>
  <c r="AD594" i="8" s="1"/>
  <c r="AB594" i="8"/>
  <c r="AC586" i="8"/>
  <c r="AD586" i="8" s="1"/>
  <c r="AB586" i="8"/>
  <c r="AB578" i="8"/>
  <c r="AC578" i="8" s="1"/>
  <c r="AD578" i="8" s="1"/>
  <c r="AC562" i="8"/>
  <c r="AD562" i="8" s="1"/>
  <c r="AB562" i="8"/>
  <c r="AC530" i="8"/>
  <c r="AD530" i="8" s="1"/>
  <c r="AB530" i="8"/>
  <c r="AC514" i="8"/>
  <c r="AD514" i="8" s="1"/>
  <c r="AB514" i="8"/>
  <c r="AB506" i="8"/>
  <c r="AC506" i="8" s="1"/>
  <c r="AD506" i="8" s="1"/>
  <c r="AC458" i="8"/>
  <c r="AD458" i="8" s="1"/>
  <c r="AB458" i="8"/>
  <c r="AC410" i="8"/>
  <c r="AD410" i="8" s="1"/>
  <c r="AB410" i="8"/>
  <c r="AC402" i="8"/>
  <c r="AD402" i="8" s="1"/>
  <c r="AB402" i="8"/>
  <c r="AB394" i="8"/>
  <c r="AC394" i="8" s="1"/>
  <c r="AD394" i="8" s="1"/>
  <c r="AC386" i="8"/>
  <c r="AD386" i="8" s="1"/>
  <c r="AB386" i="8"/>
  <c r="AC378" i="8"/>
  <c r="AD378" i="8" s="1"/>
  <c r="AB378" i="8"/>
  <c r="AC370" i="8"/>
  <c r="AD370" i="8" s="1"/>
  <c r="AB370" i="8"/>
  <c r="AB362" i="8"/>
  <c r="AC362" i="8" s="1"/>
  <c r="AD362" i="8" s="1"/>
  <c r="AC210" i="8"/>
  <c r="AD210" i="8" s="1"/>
  <c r="AB210" i="8"/>
  <c r="AC194" i="8"/>
  <c r="AD194" i="8" s="1"/>
  <c r="AB194" i="8"/>
  <c r="AC90" i="8"/>
  <c r="AD90" i="8" s="1"/>
  <c r="AB90" i="8"/>
  <c r="AB58" i="8"/>
  <c r="AC58" i="8" s="1"/>
  <c r="AD58" i="8" s="1"/>
  <c r="AC42" i="8"/>
  <c r="AD42" i="8" s="1"/>
  <c r="AB42" i="8"/>
  <c r="AC34" i="8"/>
  <c r="AD34" i="8" s="1"/>
  <c r="AB34" i="8"/>
  <c r="AC26" i="8"/>
  <c r="AD26" i="8" s="1"/>
  <c r="AB26" i="8"/>
  <c r="AC1556" i="8"/>
  <c r="AD1556" i="8" s="1"/>
  <c r="AC1813" i="8"/>
  <c r="AD1813" i="8" s="1"/>
  <c r="AC1822" i="8"/>
  <c r="AD1822" i="8" s="1"/>
  <c r="AC1869" i="8"/>
  <c r="AD1869" i="8" s="1"/>
  <c r="AC1878" i="8"/>
  <c r="AD1878" i="8" s="1"/>
  <c r="AC1990" i="8"/>
  <c r="AD1990" i="8" s="1"/>
  <c r="AC1881" i="8"/>
  <c r="AD1881" i="8" s="1"/>
  <c r="AB1881" i="8"/>
  <c r="AB1819" i="8"/>
  <c r="AB1787" i="8"/>
  <c r="AC1787" i="8" s="1"/>
  <c r="AD1787" i="8" s="1"/>
  <c r="AC1540" i="8"/>
  <c r="AD1540" i="8" s="1"/>
  <c r="AC1596" i="8"/>
  <c r="AD1596" i="8" s="1"/>
  <c r="AC1628" i="8"/>
  <c r="AD1628" i="8" s="1"/>
  <c r="AC1660" i="8"/>
  <c r="AD1660" i="8" s="1"/>
  <c r="AC1732" i="8"/>
  <c r="AD1732" i="8" s="1"/>
  <c r="AC1764" i="8"/>
  <c r="AD1764" i="8" s="1"/>
  <c r="AC1801" i="8"/>
  <c r="AD1801" i="8" s="1"/>
  <c r="AC1845" i="8"/>
  <c r="AD1845" i="8" s="1"/>
  <c r="AC1998" i="8"/>
  <c r="AD1998" i="8" s="1"/>
  <c r="AB1984" i="8"/>
  <c r="AC1984" i="8" s="1"/>
  <c r="AD1984" i="8" s="1"/>
  <c r="AB1976" i="8"/>
  <c r="AC1976" i="8" s="1"/>
  <c r="AD1976" i="8" s="1"/>
  <c r="AC1952" i="8"/>
  <c r="AD1952" i="8" s="1"/>
  <c r="AB1952" i="8"/>
  <c r="AC1944" i="8"/>
  <c r="AD1944" i="8" s="1"/>
  <c r="AB1944" i="8"/>
  <c r="AB1936" i="8"/>
  <c r="AC1936" i="8" s="1"/>
  <c r="AD1936" i="8" s="1"/>
  <c r="AB1928" i="8"/>
  <c r="AC1928" i="8" s="1"/>
  <c r="AD1928" i="8" s="1"/>
  <c r="AC1920" i="8"/>
  <c r="AD1920" i="8" s="1"/>
  <c r="AB1920" i="8"/>
  <c r="AC1824" i="8"/>
  <c r="AD1824" i="8" s="1"/>
  <c r="AB1824" i="8"/>
  <c r="AB1808" i="8"/>
  <c r="AC1808" i="8" s="1"/>
  <c r="AD1808" i="8" s="1"/>
  <c r="AB1792" i="8"/>
  <c r="AC1792" i="8" s="1"/>
  <c r="AD1792" i="8" s="1"/>
  <c r="AC1760" i="8"/>
  <c r="AD1760" i="8" s="1"/>
  <c r="AB1752" i="8"/>
  <c r="AC1752" i="8" s="1"/>
  <c r="AD1752" i="8" s="1"/>
  <c r="AC1744" i="8"/>
  <c r="AD1744" i="8" s="1"/>
  <c r="AB1744" i="8"/>
  <c r="AC1712" i="8"/>
  <c r="AD1712" i="8" s="1"/>
  <c r="AB1712" i="8"/>
  <c r="AC1632" i="8"/>
  <c r="AD1632" i="8" s="1"/>
  <c r="AC1600" i="8"/>
  <c r="AD1600" i="8" s="1"/>
  <c r="AB1552" i="8"/>
  <c r="AC1552" i="8" s="1"/>
  <c r="AD1552" i="8" s="1"/>
  <c r="AC1528" i="8"/>
  <c r="AD1528" i="8" s="1"/>
  <c r="AB1520" i="8"/>
  <c r="AC1520" i="8" s="1"/>
  <c r="AD1520" i="8" s="1"/>
  <c r="AC1512" i="8"/>
  <c r="AD1512" i="8" s="1"/>
  <c r="AC1504" i="8"/>
  <c r="AD1504" i="8" s="1"/>
  <c r="AB1504" i="8"/>
  <c r="AC1496" i="8"/>
  <c r="AD1496" i="8" s="1"/>
  <c r="AC1488" i="8"/>
  <c r="AD1488" i="8" s="1"/>
  <c r="AB1488" i="8"/>
  <c r="AC1464" i="8"/>
  <c r="AD1464" i="8" s="1"/>
  <c r="AC1192" i="8"/>
  <c r="AD1192" i="8" s="1"/>
  <c r="AB1192" i="8"/>
  <c r="AC1176" i="8"/>
  <c r="AD1176" i="8" s="1"/>
  <c r="AB1176" i="8"/>
  <c r="AB1160" i="8"/>
  <c r="AC1160" i="8" s="1"/>
  <c r="AD1160" i="8" s="1"/>
  <c r="AC1152" i="8"/>
  <c r="AD1152" i="8" s="1"/>
  <c r="AB1152" i="8"/>
  <c r="AC1136" i="8"/>
  <c r="AD1136" i="8" s="1"/>
  <c r="AB1136" i="8"/>
  <c r="AC1120" i="8"/>
  <c r="AD1120" i="8" s="1"/>
  <c r="AB1120" i="8"/>
  <c r="AB1104" i="8"/>
  <c r="AC1104" i="8" s="1"/>
  <c r="AD1104" i="8" s="1"/>
  <c r="AC1080" i="8"/>
  <c r="AD1080" i="8" s="1"/>
  <c r="AB1080" i="8"/>
  <c r="AB1496" i="8"/>
  <c r="AB640" i="8"/>
  <c r="AC640" i="8" s="1"/>
  <c r="AD640" i="8" s="1"/>
  <c r="AC496" i="8"/>
  <c r="AD496" i="8" s="1"/>
  <c r="AB496" i="8"/>
  <c r="AC74" i="8"/>
  <c r="AD74" i="8" s="1"/>
  <c r="AC1915" i="8"/>
  <c r="AD1915" i="8" s="1"/>
  <c r="AC1907" i="8"/>
  <c r="AD1907" i="8" s="1"/>
  <c r="AC1883" i="8"/>
  <c r="AD1883" i="8" s="1"/>
  <c r="AC1851" i="8"/>
  <c r="AD1851" i="8" s="1"/>
  <c r="AC1843" i="8"/>
  <c r="AD1843" i="8" s="1"/>
  <c r="AC1835" i="8"/>
  <c r="AD1835" i="8" s="1"/>
  <c r="AC1827" i="8"/>
  <c r="AD1827" i="8" s="1"/>
  <c r="AC1811" i="8"/>
  <c r="AD1811" i="8" s="1"/>
  <c r="AC1691" i="8"/>
  <c r="AD1691" i="8" s="1"/>
  <c r="AC1555" i="8"/>
  <c r="AD1555" i="8" s="1"/>
  <c r="AC1539" i="8"/>
  <c r="AD1539" i="8" s="1"/>
  <c r="AC1483" i="8"/>
  <c r="AD1483" i="8" s="1"/>
  <c r="AC1379" i="8"/>
  <c r="AD1379" i="8" s="1"/>
  <c r="AC1371" i="8"/>
  <c r="AD1371" i="8" s="1"/>
  <c r="AC1363" i="8"/>
  <c r="AD1363" i="8" s="1"/>
  <c r="AC1355" i="8"/>
  <c r="AD1355" i="8" s="1"/>
  <c r="AC1347" i="8"/>
  <c r="AD1347" i="8" s="1"/>
  <c r="AC1339" i="8"/>
  <c r="AD1339" i="8" s="1"/>
  <c r="AC1331" i="8"/>
  <c r="AD1331" i="8" s="1"/>
  <c r="AC1323" i="8"/>
  <c r="AD1323" i="8" s="1"/>
  <c r="AC1315" i="8"/>
  <c r="AD1315" i="8" s="1"/>
  <c r="AC1307" i="8"/>
  <c r="AD1307" i="8" s="1"/>
  <c r="AC1299" i="8"/>
  <c r="AD1299" i="8" s="1"/>
  <c r="AC1291" i="8"/>
  <c r="AD1291" i="8" s="1"/>
  <c r="AC1283" i="8"/>
  <c r="AD1283" i="8" s="1"/>
  <c r="AC1267" i="8"/>
  <c r="AD1267" i="8" s="1"/>
  <c r="AC1259" i="8"/>
  <c r="AD1259" i="8" s="1"/>
  <c r="AC1251" i="8"/>
  <c r="AD1251" i="8" s="1"/>
  <c r="AC1243" i="8"/>
  <c r="AD1243" i="8" s="1"/>
  <c r="AC1235" i="8"/>
  <c r="AD1235" i="8" s="1"/>
  <c r="AC1227" i="8"/>
  <c r="AD1227" i="8" s="1"/>
  <c r="AC1219" i="8"/>
  <c r="AD1219" i="8" s="1"/>
  <c r="AC1203" i="8"/>
  <c r="AD1203" i="8" s="1"/>
  <c r="AC963" i="8"/>
  <c r="AD963" i="8" s="1"/>
  <c r="AC955" i="8"/>
  <c r="AD955" i="8" s="1"/>
  <c r="AC947" i="8"/>
  <c r="AD947" i="8" s="1"/>
  <c r="AC939" i="8"/>
  <c r="AD939" i="8" s="1"/>
  <c r="AC851" i="8"/>
  <c r="AD851" i="8" s="1"/>
  <c r="AC843" i="8"/>
  <c r="AD843" i="8" s="1"/>
  <c r="AC835" i="8"/>
  <c r="AD835" i="8" s="1"/>
  <c r="AC827" i="8"/>
  <c r="AD827" i="8" s="1"/>
  <c r="AC819" i="8"/>
  <c r="AD819" i="8" s="1"/>
  <c r="AC747" i="8"/>
  <c r="AD747" i="8" s="1"/>
  <c r="AC731" i="8"/>
  <c r="AD731" i="8" s="1"/>
  <c r="AC723" i="8"/>
  <c r="AD723" i="8" s="1"/>
  <c r="AC707" i="8"/>
  <c r="AD707" i="8" s="1"/>
  <c r="AC699" i="8"/>
  <c r="AD699" i="8" s="1"/>
  <c r="AC691" i="8"/>
  <c r="AD691" i="8" s="1"/>
  <c r="AC667" i="8"/>
  <c r="AD667" i="8" s="1"/>
  <c r="AC651" i="8"/>
  <c r="AD651" i="8" s="1"/>
  <c r="AC643" i="8"/>
  <c r="AD643" i="8" s="1"/>
  <c r="AC627" i="8"/>
  <c r="AD627" i="8" s="1"/>
  <c r="AC611" i="8"/>
  <c r="AD611" i="8" s="1"/>
  <c r="AC603" i="8"/>
  <c r="AD603" i="8" s="1"/>
  <c r="AC587" i="8"/>
  <c r="AD587" i="8" s="1"/>
  <c r="AC571" i="8"/>
  <c r="AD571" i="8" s="1"/>
  <c r="AC563" i="8"/>
  <c r="AD563" i="8" s="1"/>
  <c r="AC539" i="8"/>
  <c r="AD539" i="8" s="1"/>
  <c r="AC531" i="8"/>
  <c r="AD531" i="8" s="1"/>
  <c r="AC523" i="8"/>
  <c r="AD523" i="8" s="1"/>
  <c r="AC515" i="8"/>
  <c r="AD515" i="8" s="1"/>
  <c r="AC507" i="8"/>
  <c r="AD507" i="8" s="1"/>
  <c r="AC499" i="8"/>
  <c r="AD499" i="8" s="1"/>
  <c r="AC491" i="8"/>
  <c r="AD491" i="8" s="1"/>
  <c r="AC475" i="8"/>
  <c r="AD475" i="8" s="1"/>
  <c r="AC467" i="8"/>
  <c r="AD467" i="8" s="1"/>
  <c r="AC451" i="8"/>
  <c r="AD451" i="8" s="1"/>
  <c r="AC435" i="8"/>
  <c r="AD435" i="8" s="1"/>
  <c r="AC419" i="8"/>
  <c r="AD419" i="8" s="1"/>
  <c r="AC355" i="8"/>
  <c r="AD355" i="8" s="1"/>
  <c r="AC347" i="8"/>
  <c r="AD347" i="8" s="1"/>
  <c r="AC339" i="8"/>
  <c r="AD339" i="8" s="1"/>
  <c r="AC315" i="8"/>
  <c r="AD315" i="8" s="1"/>
  <c r="AC291" i="8"/>
  <c r="AD291" i="8" s="1"/>
  <c r="AC171" i="8"/>
  <c r="AD171" i="8" s="1"/>
  <c r="AC163" i="8"/>
  <c r="AD163" i="8" s="1"/>
  <c r="AC147" i="8"/>
  <c r="AD147" i="8" s="1"/>
  <c r="AC139" i="8"/>
  <c r="AD139" i="8" s="1"/>
  <c r="AC123" i="8"/>
  <c r="AD123" i="8" s="1"/>
  <c r="AC115" i="8"/>
  <c r="AD115" i="8" s="1"/>
  <c r="AC83" i="8"/>
  <c r="AD83" i="8" s="1"/>
  <c r="AC59" i="8"/>
  <c r="AD59" i="8" s="1"/>
  <c r="AC35" i="8"/>
  <c r="AD35" i="8" s="1"/>
  <c r="AC27" i="8"/>
  <c r="AD27" i="8" s="1"/>
  <c r="AC11" i="8"/>
  <c r="AD11" i="8" s="1"/>
  <c r="AC1970" i="8"/>
  <c r="AD1970" i="8" s="1"/>
  <c r="AC1962" i="8"/>
  <c r="AD1962" i="8" s="1"/>
  <c r="AC1954" i="8"/>
  <c r="AD1954" i="8" s="1"/>
  <c r="AC1946" i="8"/>
  <c r="AD1946" i="8" s="1"/>
  <c r="AC1938" i="8"/>
  <c r="AD1938" i="8" s="1"/>
  <c r="AC1930" i="8"/>
  <c r="AD1930" i="8" s="1"/>
  <c r="AC1890" i="8"/>
  <c r="AD1890" i="8" s="1"/>
  <c r="AC1858" i="8"/>
  <c r="AD1858" i="8" s="1"/>
  <c r="AC1810" i="8"/>
  <c r="AD1810" i="8" s="1"/>
  <c r="AC1794" i="8"/>
  <c r="AD1794" i="8" s="1"/>
  <c r="AC1778" i="8"/>
  <c r="AD1778" i="8" s="1"/>
  <c r="AC1762" i="8"/>
  <c r="AD1762" i="8" s="1"/>
  <c r="AC1754" i="8"/>
  <c r="AD1754" i="8" s="1"/>
  <c r="AC1746" i="8"/>
  <c r="AD1746" i="8" s="1"/>
  <c r="AC1730" i="8"/>
  <c r="AD1730" i="8" s="1"/>
  <c r="AC1706" i="8"/>
  <c r="AD1706" i="8" s="1"/>
  <c r="AC1698" i="8"/>
  <c r="AD1698" i="8" s="1"/>
  <c r="AC1682" i="8"/>
  <c r="AD1682" i="8" s="1"/>
  <c r="AC1674" i="8"/>
  <c r="AD1674" i="8" s="1"/>
  <c r="AC1666" i="8"/>
  <c r="AD1666" i="8" s="1"/>
  <c r="AC1658" i="8"/>
  <c r="AD1658" i="8" s="1"/>
  <c r="AC1650" i="8"/>
  <c r="AD1650" i="8" s="1"/>
  <c r="AC1642" i="8"/>
  <c r="AD1642" i="8" s="1"/>
  <c r="AC1634" i="8"/>
  <c r="AD1634" i="8" s="1"/>
  <c r="AC1626" i="8"/>
  <c r="AD1626" i="8" s="1"/>
  <c r="AC1610" i="8"/>
  <c r="AD1610" i="8" s="1"/>
  <c r="AC1602" i="8"/>
  <c r="AD1602" i="8" s="1"/>
  <c r="AC1594" i="8"/>
  <c r="AD1594" i="8" s="1"/>
  <c r="AC1586" i="8"/>
  <c r="AD1586" i="8" s="1"/>
  <c r="AC1554" i="8"/>
  <c r="AD1554" i="8" s="1"/>
  <c r="AC1522" i="8"/>
  <c r="AD1522" i="8" s="1"/>
  <c r="AC1426" i="8"/>
  <c r="AD1426" i="8" s="1"/>
  <c r="AC1410" i="8"/>
  <c r="AD1410" i="8" s="1"/>
  <c r="AC1394" i="8"/>
  <c r="AD1394" i="8" s="1"/>
  <c r="AC1202" i="8"/>
  <c r="AD1202" i="8" s="1"/>
  <c r="AC1178" i="8"/>
  <c r="AD1178" i="8" s="1"/>
  <c r="AC1170" i="8"/>
  <c r="AD1170" i="8" s="1"/>
  <c r="AC1162" i="8"/>
  <c r="AD1162" i="8" s="1"/>
  <c r="AC1146" i="8"/>
  <c r="AD1146" i="8" s="1"/>
  <c r="AC1130" i="8"/>
  <c r="AD1130" i="8" s="1"/>
  <c r="AC1122" i="8"/>
  <c r="AD1122" i="8" s="1"/>
  <c r="AC1114" i="8"/>
  <c r="AD1114" i="8" s="1"/>
  <c r="AC1082" i="8"/>
  <c r="AD1082" i="8" s="1"/>
  <c r="AC1058" i="8"/>
  <c r="AD1058" i="8" s="1"/>
  <c r="AC1050" i="8"/>
  <c r="AD1050" i="8" s="1"/>
  <c r="AC1042" i="8"/>
  <c r="AD1042" i="8" s="1"/>
  <c r="AC858" i="8"/>
  <c r="AD858" i="8" s="1"/>
  <c r="AC178" i="8"/>
  <c r="AD178" i="8" s="1"/>
  <c r="AC106" i="8"/>
  <c r="AD106" i="8" s="1"/>
  <c r="AC1618" i="8"/>
  <c r="AD1618" i="8" s="1"/>
  <c r="AC1992" i="8"/>
  <c r="AD1992" i="8" s="1"/>
  <c r="AC1968" i="8"/>
  <c r="AD1968" i="8" s="1"/>
  <c r="AC1960" i="8"/>
  <c r="AD1960" i="8" s="1"/>
  <c r="AC1896" i="8"/>
  <c r="AD1896" i="8" s="1"/>
  <c r="AC1880" i="8"/>
  <c r="AD1880" i="8" s="1"/>
  <c r="AC1864" i="8"/>
  <c r="AD1864" i="8" s="1"/>
  <c r="AC1776" i="8"/>
  <c r="AD1776" i="8" s="1"/>
  <c r="AC1736" i="8"/>
  <c r="AD1736" i="8" s="1"/>
  <c r="AC1728" i="8"/>
  <c r="AD1728" i="8" s="1"/>
  <c r="AC1720" i="8"/>
  <c r="AD1720" i="8" s="1"/>
  <c r="AC1704" i="8"/>
  <c r="AD1704" i="8" s="1"/>
  <c r="AC1696" i="8"/>
  <c r="AD1696" i="8" s="1"/>
  <c r="AC1680" i="8"/>
  <c r="AD1680" i="8" s="1"/>
  <c r="AC1672" i="8"/>
  <c r="AD1672" i="8" s="1"/>
  <c r="AC1664" i="8"/>
  <c r="AD1664" i="8" s="1"/>
  <c r="AC1656" i="8"/>
  <c r="AD1656" i="8" s="1"/>
  <c r="AC1648" i="8"/>
  <c r="AD1648" i="8" s="1"/>
  <c r="AC1640" i="8"/>
  <c r="AD1640" i="8" s="1"/>
  <c r="AC1616" i="8"/>
  <c r="AD1616" i="8" s="1"/>
  <c r="AC1608" i="8"/>
  <c r="AD1608" i="8" s="1"/>
  <c r="AC1592" i="8"/>
  <c r="AD1592" i="8" s="1"/>
  <c r="AC1584" i="8"/>
  <c r="AD1584" i="8" s="1"/>
  <c r="AC1568" i="8"/>
  <c r="AD1568" i="8" s="1"/>
  <c r="AC1536" i="8"/>
  <c r="AD1536" i="8" s="1"/>
  <c r="AC1456" i="8"/>
  <c r="AD1456" i="8" s="1"/>
  <c r="AC1440" i="8"/>
  <c r="AD1440" i="8" s="1"/>
  <c r="AC1424" i="8"/>
  <c r="AD1424" i="8" s="1"/>
  <c r="AC1408" i="8"/>
  <c r="AD1408" i="8" s="1"/>
  <c r="AC1392" i="8"/>
  <c r="AD1392" i="8" s="1"/>
  <c r="AC1200" i="8"/>
  <c r="AD1200" i="8" s="1"/>
  <c r="AC984" i="8"/>
  <c r="AD984" i="8" s="1"/>
  <c r="AC936" i="8"/>
  <c r="AD936" i="8" s="1"/>
  <c r="AC928" i="8"/>
  <c r="AD928" i="8" s="1"/>
  <c r="AC920" i="8"/>
  <c r="AD920" i="8" s="1"/>
  <c r="AC912" i="8"/>
  <c r="AD912" i="8" s="1"/>
  <c r="AC896" i="8"/>
  <c r="AD896" i="8" s="1"/>
  <c r="AC888" i="8"/>
  <c r="AD888" i="8" s="1"/>
  <c r="AC880" i="8"/>
  <c r="AD880" i="8" s="1"/>
  <c r="AC856" i="8"/>
  <c r="AD856" i="8" s="1"/>
  <c r="AC840" i="8"/>
  <c r="AD840" i="8" s="1"/>
  <c r="AC824" i="8"/>
  <c r="AD824" i="8" s="1"/>
  <c r="AC816" i="8"/>
  <c r="AD816" i="8" s="1"/>
  <c r="AC800" i="8"/>
  <c r="AD800" i="8" s="1"/>
  <c r="AC792" i="8"/>
  <c r="AD792" i="8" s="1"/>
  <c r="AC784" i="8"/>
  <c r="AD784" i="8" s="1"/>
  <c r="AC776" i="8"/>
  <c r="AD776" i="8" s="1"/>
  <c r="AC760" i="8"/>
  <c r="AD760" i="8" s="1"/>
  <c r="AC752" i="8"/>
  <c r="AD752" i="8" s="1"/>
  <c r="AC728" i="8"/>
  <c r="AD728" i="8" s="1"/>
  <c r="AC720" i="8"/>
  <c r="AD720" i="8" s="1"/>
  <c r="AC712" i="8"/>
  <c r="AD712" i="8" s="1"/>
  <c r="AC680" i="8"/>
  <c r="AD680" i="8" s="1"/>
  <c r="AC664" i="8"/>
  <c r="AD664" i="8" s="1"/>
  <c r="AC1624" i="8"/>
  <c r="AD1624" i="8" s="1"/>
  <c r="AC1442" i="8"/>
  <c r="AD1442" i="8" s="1"/>
  <c r="AC1018" i="8"/>
  <c r="AD1018" i="8" s="1"/>
  <c r="AC1002" i="8"/>
  <c r="AD1002" i="8" s="1"/>
  <c r="AC970" i="8"/>
  <c r="AD970" i="8" s="1"/>
  <c r="AC954" i="8"/>
  <c r="AD954" i="8" s="1"/>
  <c r="AC946" i="8"/>
  <c r="AD946" i="8" s="1"/>
  <c r="AC938" i="8"/>
  <c r="AD938" i="8" s="1"/>
  <c r="AC906" i="8"/>
  <c r="AD906" i="8" s="1"/>
  <c r="AC898" i="8"/>
  <c r="AD898" i="8" s="1"/>
  <c r="AC874" i="8"/>
  <c r="AD874" i="8" s="1"/>
  <c r="AC826" i="8"/>
  <c r="AD826" i="8" s="1"/>
  <c r="AC602" i="8"/>
  <c r="AD602" i="8" s="1"/>
  <c r="AC522" i="8"/>
  <c r="AD522" i="8" s="1"/>
  <c r="AC442" i="8"/>
  <c r="AD442" i="8" s="1"/>
  <c r="AC648" i="8"/>
  <c r="AD648" i="8" s="1"/>
  <c r="AC632" i="8"/>
  <c r="AD632" i="8" s="1"/>
  <c r="AC616" i="8"/>
  <c r="AD616" i="8" s="1"/>
  <c r="AC600" i="8"/>
  <c r="AD600" i="8" s="1"/>
  <c r="AC544" i="8"/>
  <c r="AD544" i="8" s="1"/>
  <c r="AC520" i="8"/>
  <c r="AD520" i="8" s="1"/>
  <c r="AC488" i="8"/>
  <c r="AD488" i="8" s="1"/>
  <c r="AC146" i="8"/>
  <c r="AD146" i="8" s="1"/>
  <c r="AC170" i="8"/>
  <c r="AD170" i="8" s="1"/>
  <c r="AC426" i="8"/>
  <c r="AD426" i="8" s="1"/>
  <c r="AC634" i="8"/>
  <c r="AD634" i="8" s="1"/>
  <c r="AC114" i="8"/>
  <c r="AD114" i="8" s="1"/>
  <c r="AC1034" i="8"/>
  <c r="AD1034" i="8" s="1"/>
  <c r="AC1887" i="8"/>
  <c r="AD1887" i="8" s="1"/>
  <c r="AC1575" i="8"/>
  <c r="AD1575" i="8" s="1"/>
  <c r="AC1559" i="8"/>
  <c r="AD1559" i="8" s="1"/>
  <c r="AC1455" i="8"/>
  <c r="AD1455" i="8" s="1"/>
  <c r="AC1447" i="8"/>
  <c r="AD1447" i="8" s="1"/>
  <c r="AC1431" i="8"/>
  <c r="AD1431" i="8" s="1"/>
  <c r="AC1383" i="8"/>
  <c r="AD1383" i="8" s="1"/>
  <c r="AC1255" i="8"/>
  <c r="AD1255" i="8" s="1"/>
  <c r="AC1871" i="8"/>
  <c r="AD1871" i="8" s="1"/>
  <c r="AC1903" i="8"/>
  <c r="AD1903" i="8" s="1"/>
  <c r="AC1911" i="8"/>
  <c r="AD1911" i="8" s="1"/>
  <c r="AC1855" i="8"/>
  <c r="AD1855" i="8" s="1"/>
  <c r="E3" i="8"/>
  <c r="AC20" i="8"/>
  <c r="AD20" i="8" s="1"/>
  <c r="AC52" i="8"/>
  <c r="AD52" i="8" s="1"/>
  <c r="AC84" i="8"/>
  <c r="AD84" i="8" s="1"/>
  <c r="AC116" i="8"/>
  <c r="AD116" i="8" s="1"/>
  <c r="AC148" i="8"/>
  <c r="AD148" i="8" s="1"/>
  <c r="AC32" i="8"/>
  <c r="AD32" i="8" s="1"/>
  <c r="AC64" i="8"/>
  <c r="AD64" i="8" s="1"/>
  <c r="AC96" i="8"/>
  <c r="AD96" i="8" s="1"/>
  <c r="AC128" i="8"/>
  <c r="AD128" i="8" s="1"/>
  <c r="AC160" i="8"/>
  <c r="AD160" i="8" s="1"/>
  <c r="AC191" i="8"/>
  <c r="AD191" i="8" s="1"/>
  <c r="AC12" i="8"/>
  <c r="AD12" i="8" s="1"/>
  <c r="AC44" i="8"/>
  <c r="AD44" i="8" s="1"/>
  <c r="AC76" i="8"/>
  <c r="AD76" i="8" s="1"/>
  <c r="AC108" i="8"/>
  <c r="AD108" i="8" s="1"/>
  <c r="AC140" i="8"/>
  <c r="AD140" i="8" s="1"/>
  <c r="AC172" i="8"/>
  <c r="AD172" i="8" s="1"/>
  <c r="AC24" i="8"/>
  <c r="AD24" i="8" s="1"/>
  <c r="AC56" i="8"/>
  <c r="AD56" i="8" s="1"/>
  <c r="AC88" i="8"/>
  <c r="AD88" i="8" s="1"/>
  <c r="AC120" i="8"/>
  <c r="AD120" i="8" s="1"/>
  <c r="AC152" i="8"/>
  <c r="AD152" i="8" s="1"/>
  <c r="AC188" i="8"/>
  <c r="AD188" i="8" s="1"/>
  <c r="AC190" i="8"/>
  <c r="AD190" i="8" s="1"/>
  <c r="J3" i="8"/>
  <c r="AC4" i="8"/>
  <c r="AD4" i="8" s="1"/>
  <c r="AC36" i="8"/>
  <c r="AD36" i="8" s="1"/>
  <c r="AC68" i="8"/>
  <c r="AD68" i="8" s="1"/>
  <c r="AC100" i="8"/>
  <c r="AD100" i="8" s="1"/>
  <c r="AC132" i="8"/>
  <c r="AD132" i="8" s="1"/>
  <c r="AC164" i="8"/>
  <c r="AD164" i="8" s="1"/>
  <c r="AC206" i="8"/>
  <c r="AD206" i="8" s="1"/>
  <c r="AC16" i="8"/>
  <c r="AD16" i="8" s="1"/>
  <c r="AC48" i="8"/>
  <c r="AD48" i="8" s="1"/>
  <c r="AC80" i="8"/>
  <c r="AD80" i="8" s="1"/>
  <c r="AC112" i="8"/>
  <c r="AD112" i="8" s="1"/>
  <c r="AC144" i="8"/>
  <c r="AD144" i="8" s="1"/>
  <c r="AC28" i="8"/>
  <c r="AD28" i="8" s="1"/>
  <c r="AC60" i="8"/>
  <c r="AD60" i="8" s="1"/>
  <c r="AC92" i="8"/>
  <c r="AD92" i="8" s="1"/>
  <c r="AC124" i="8"/>
  <c r="AD124" i="8" s="1"/>
  <c r="AC156" i="8"/>
  <c r="AD156" i="8" s="1"/>
  <c r="AC181" i="8"/>
  <c r="AD181" i="8" s="1"/>
  <c r="T3" i="8"/>
  <c r="AC8" i="8"/>
  <c r="AD8" i="8" s="1"/>
  <c r="AC40" i="8"/>
  <c r="AD40" i="8" s="1"/>
  <c r="AC72" i="8"/>
  <c r="AD72" i="8" s="1"/>
  <c r="AC104" i="8"/>
  <c r="AD104" i="8" s="1"/>
  <c r="AC136" i="8"/>
  <c r="AD136" i="8" s="1"/>
  <c r="AC168" i="8"/>
  <c r="AD168" i="8" s="1"/>
  <c r="AC177" i="8"/>
  <c r="AD177" i="8" s="1"/>
  <c r="AC186" i="8"/>
  <c r="AD186" i="8" s="1"/>
  <c r="AC228" i="8"/>
  <c r="AD228" i="8" s="1"/>
  <c r="AC250" i="8"/>
  <c r="AD250" i="8" s="1"/>
  <c r="AC251" i="8"/>
  <c r="AD251" i="8" s="1"/>
  <c r="AC273" i="8"/>
  <c r="AD273" i="8" s="1"/>
  <c r="AC292" i="8"/>
  <c r="AD292" i="8" s="1"/>
  <c r="AC314" i="8"/>
  <c r="AD314" i="8" s="1"/>
  <c r="AC409" i="8"/>
  <c r="AD409" i="8" s="1"/>
  <c r="AC414" i="8"/>
  <c r="AD414" i="8" s="1"/>
  <c r="AC446" i="8"/>
  <c r="AD446" i="8" s="1"/>
  <c r="AC466" i="8"/>
  <c r="AD466" i="8" s="1"/>
  <c r="AC566" i="8"/>
  <c r="AD566" i="8" s="1"/>
  <c r="AC570" i="8"/>
  <c r="AD570" i="8" s="1"/>
  <c r="AC614" i="8"/>
  <c r="AD614" i="8" s="1"/>
  <c r="AC254" i="8"/>
  <c r="AD254" i="8" s="1"/>
  <c r="AC348" i="8"/>
  <c r="AD348" i="8" s="1"/>
  <c r="AC375" i="8"/>
  <c r="AD375" i="8" s="1"/>
  <c r="AC498" i="8"/>
  <c r="AD498" i="8" s="1"/>
  <c r="AC534" i="8"/>
  <c r="AD534" i="8" s="1"/>
  <c r="AC746" i="8"/>
  <c r="AD746" i="8" s="1"/>
  <c r="AC1194" i="8"/>
  <c r="AD1194" i="8" s="1"/>
  <c r="AC207" i="8"/>
  <c r="AD207" i="8" s="1"/>
  <c r="AC231" i="8"/>
  <c r="AD231" i="8" s="1"/>
  <c r="AC235" i="8"/>
  <c r="AD235" i="8" s="1"/>
  <c r="AC256" i="8"/>
  <c r="AD256" i="8" s="1"/>
  <c r="AC299" i="8"/>
  <c r="AD299" i="8" s="1"/>
  <c r="AC320" i="8"/>
  <c r="AD320" i="8" s="1"/>
  <c r="AC322" i="8"/>
  <c r="AD322" i="8" s="1"/>
  <c r="AC332" i="8"/>
  <c r="AD332" i="8" s="1"/>
  <c r="AC334" i="8"/>
  <c r="AD334" i="8" s="1"/>
  <c r="AC377" i="8"/>
  <c r="AD377" i="8" s="1"/>
  <c r="AC412" i="8"/>
  <c r="AD412" i="8" s="1"/>
  <c r="AC494" i="8"/>
  <c r="AD494" i="8" s="1"/>
  <c r="AC560" i="8"/>
  <c r="AD560" i="8" s="1"/>
  <c r="AC604" i="8"/>
  <c r="AD604" i="8" s="1"/>
  <c r="AC608" i="8"/>
  <c r="AD608" i="8" s="1"/>
  <c r="AC656" i="8"/>
  <c r="AD656" i="8" s="1"/>
  <c r="AC700" i="8"/>
  <c r="AD700" i="8" s="1"/>
  <c r="AC742" i="8"/>
  <c r="AD742" i="8" s="1"/>
  <c r="AC216" i="8"/>
  <c r="AD216" i="8" s="1"/>
  <c r="AC234" i="8"/>
  <c r="AD234" i="8" s="1"/>
  <c r="AC237" i="8"/>
  <c r="AD237" i="8" s="1"/>
  <c r="AC238" i="8"/>
  <c r="AD238" i="8" s="1"/>
  <c r="AC257" i="8"/>
  <c r="AD257" i="8" s="1"/>
  <c r="AC276" i="8"/>
  <c r="AD276" i="8" s="1"/>
  <c r="AC298" i="8"/>
  <c r="AD298" i="8" s="1"/>
  <c r="AC301" i="8"/>
  <c r="AD301" i="8" s="1"/>
  <c r="AC302" i="8"/>
  <c r="AD302" i="8" s="1"/>
  <c r="AC326" i="8"/>
  <c r="AD326" i="8" s="1"/>
  <c r="AC328" i="8"/>
  <c r="AD328" i="8" s="1"/>
  <c r="AC340" i="8"/>
  <c r="AD340" i="8" s="1"/>
  <c r="AC342" i="8"/>
  <c r="AD342" i="8" s="1"/>
  <c r="AC367" i="8"/>
  <c r="AD367" i="8" s="1"/>
  <c r="AC391" i="8"/>
  <c r="AD391" i="8" s="1"/>
  <c r="AC652" i="8"/>
  <c r="AD652" i="8" s="1"/>
  <c r="AC765" i="8"/>
  <c r="AD765" i="8" s="1"/>
  <c r="AC807" i="8"/>
  <c r="AD807" i="8" s="1"/>
  <c r="AC219" i="8"/>
  <c r="AD219" i="8" s="1"/>
  <c r="AC240" i="8"/>
  <c r="AD240" i="8" s="1"/>
  <c r="AC279" i="8"/>
  <c r="AD279" i="8" s="1"/>
  <c r="AC283" i="8"/>
  <c r="AD283" i="8" s="1"/>
  <c r="AC304" i="8"/>
  <c r="AD304" i="8" s="1"/>
  <c r="AC399" i="8"/>
  <c r="AD399" i="8" s="1"/>
  <c r="AC200" i="8"/>
  <c r="AD200" i="8" s="1"/>
  <c r="AC209" i="8"/>
  <c r="AD209" i="8" s="1"/>
  <c r="AC218" i="8"/>
  <c r="AD218" i="8" s="1"/>
  <c r="AC221" i="8"/>
  <c r="AD221" i="8" s="1"/>
  <c r="AC222" i="8"/>
  <c r="AD222" i="8" s="1"/>
  <c r="AC241" i="8"/>
  <c r="AD241" i="8" s="1"/>
  <c r="AC260" i="8"/>
  <c r="AD260" i="8" s="1"/>
  <c r="AC282" i="8"/>
  <c r="AD282" i="8" s="1"/>
  <c r="AC285" i="8"/>
  <c r="AD285" i="8" s="1"/>
  <c r="AC286" i="8"/>
  <c r="AD286" i="8" s="1"/>
  <c r="AC305" i="8"/>
  <c r="AD305" i="8" s="1"/>
  <c r="AC364" i="8"/>
  <c r="AD364" i="8" s="1"/>
  <c r="AC366" i="8"/>
  <c r="AD366" i="8" s="1"/>
  <c r="AC388" i="8"/>
  <c r="AD388" i="8" s="1"/>
  <c r="AC390" i="8"/>
  <c r="AD390" i="8" s="1"/>
  <c r="AC440" i="8"/>
  <c r="AD440" i="8" s="1"/>
  <c r="AC482" i="8"/>
  <c r="AD482" i="8" s="1"/>
  <c r="AC650" i="8"/>
  <c r="AD650" i="8" s="1"/>
  <c r="AC662" i="8"/>
  <c r="AD662" i="8" s="1"/>
  <c r="AC694" i="8"/>
  <c r="AD694" i="8" s="1"/>
  <c r="AC698" i="8"/>
  <c r="AD698" i="8" s="1"/>
  <c r="Y3" i="8"/>
  <c r="AC174" i="8"/>
  <c r="AD174" i="8" s="1"/>
  <c r="AC175" i="8"/>
  <c r="AD175" i="8" s="1"/>
  <c r="AC224" i="8"/>
  <c r="AD224" i="8" s="1"/>
  <c r="AC263" i="8"/>
  <c r="AD263" i="8" s="1"/>
  <c r="AC267" i="8"/>
  <c r="AD267" i="8" s="1"/>
  <c r="AC288" i="8"/>
  <c r="AD288" i="8" s="1"/>
  <c r="AC401" i="8"/>
  <c r="AD401" i="8" s="1"/>
  <c r="AC478" i="8"/>
  <c r="AD478" i="8" s="1"/>
  <c r="AC528" i="8"/>
  <c r="AD528" i="8" s="1"/>
  <c r="AC572" i="8"/>
  <c r="AD572" i="8" s="1"/>
  <c r="AC688" i="8"/>
  <c r="AD688" i="8" s="1"/>
  <c r="AC732" i="8"/>
  <c r="AD732" i="8" s="1"/>
  <c r="AC736" i="8"/>
  <c r="AD736" i="8" s="1"/>
  <c r="AC184" i="8"/>
  <c r="AD184" i="8" s="1"/>
  <c r="AC193" i="8"/>
  <c r="AD193" i="8" s="1"/>
  <c r="AC202" i="8"/>
  <c r="AD202" i="8" s="1"/>
  <c r="AC225" i="8"/>
  <c r="AD225" i="8" s="1"/>
  <c r="AC244" i="8"/>
  <c r="AD244" i="8" s="1"/>
  <c r="AC266" i="8"/>
  <c r="AD266" i="8" s="1"/>
  <c r="AC270" i="8"/>
  <c r="AD270" i="8" s="1"/>
  <c r="AC272" i="8"/>
  <c r="AD272" i="8" s="1"/>
  <c r="AC289" i="8"/>
  <c r="AD289" i="8" s="1"/>
  <c r="AC308" i="8"/>
  <c r="AD308" i="8" s="1"/>
  <c r="AC354" i="8"/>
  <c r="AD354" i="8" s="1"/>
  <c r="AC524" i="8"/>
  <c r="AD524" i="8" s="1"/>
  <c r="AC618" i="8"/>
  <c r="AD618" i="8" s="1"/>
  <c r="AC704" i="8"/>
  <c r="AD704" i="8" s="1"/>
  <c r="AC810" i="8"/>
  <c r="AD810" i="8" s="1"/>
  <c r="AC230" i="8"/>
  <c r="AD230" i="8" s="1"/>
  <c r="AC246" i="8"/>
  <c r="AD246" i="8" s="1"/>
  <c r="AC262" i="8"/>
  <c r="AD262" i="8" s="1"/>
  <c r="AC278" i="8"/>
  <c r="AD278" i="8" s="1"/>
  <c r="AC294" i="8"/>
  <c r="AD294" i="8" s="1"/>
  <c r="AC310" i="8"/>
  <c r="AD310" i="8" s="1"/>
  <c r="AC318" i="8"/>
  <c r="AD318" i="8" s="1"/>
  <c r="AC338" i="8"/>
  <c r="AD338" i="8" s="1"/>
  <c r="AC346" i="8"/>
  <c r="AD346" i="8" s="1"/>
  <c r="AC361" i="8"/>
  <c r="AD361" i="8" s="1"/>
  <c r="AC372" i="8"/>
  <c r="AD372" i="8" s="1"/>
  <c r="AC385" i="8"/>
  <c r="AD385" i="8" s="1"/>
  <c r="AC418" i="8"/>
  <c r="AD418" i="8" s="1"/>
  <c r="AC428" i="8"/>
  <c r="AD428" i="8" s="1"/>
  <c r="AC450" i="8"/>
  <c r="AD450" i="8" s="1"/>
  <c r="AC463" i="8"/>
  <c r="AD463" i="8" s="1"/>
  <c r="AC518" i="8"/>
  <c r="AD518" i="8" s="1"/>
  <c r="AC556" i="8"/>
  <c r="AD556" i="8" s="1"/>
  <c r="AC646" i="8"/>
  <c r="AD646" i="8" s="1"/>
  <c r="AC684" i="8"/>
  <c r="AD684" i="8" s="1"/>
  <c r="AC812" i="8"/>
  <c r="AD812" i="8" s="1"/>
  <c r="AC828" i="8"/>
  <c r="AD828" i="8" s="1"/>
  <c r="AC834" i="8"/>
  <c r="AD834" i="8" s="1"/>
  <c r="AC837" i="8"/>
  <c r="AD837" i="8" s="1"/>
  <c r="AC900" i="8"/>
  <c r="AD900" i="8" s="1"/>
  <c r="AC924" i="8"/>
  <c r="AD924" i="8" s="1"/>
  <c r="AC949" i="8"/>
  <c r="AD949" i="8" s="1"/>
  <c r="AC1110" i="8"/>
  <c r="AD1110" i="8" s="1"/>
  <c r="AC1156" i="8"/>
  <c r="AD1156" i="8" s="1"/>
  <c r="AC778" i="8"/>
  <c r="AD778" i="8" s="1"/>
  <c r="AC818" i="8"/>
  <c r="AD818" i="8" s="1"/>
  <c r="AC821" i="8"/>
  <c r="AD821" i="8" s="1"/>
  <c r="AC914" i="8"/>
  <c r="AD914" i="8" s="1"/>
  <c r="AC998" i="8"/>
  <c r="AD998" i="8" s="1"/>
  <c r="AC943" i="8"/>
  <c r="AD943" i="8" s="1"/>
  <c r="AC1046" i="8"/>
  <c r="AD1046" i="8" s="1"/>
  <c r="AC1092" i="8"/>
  <c r="AD1092" i="8" s="1"/>
  <c r="AC1140" i="8"/>
  <c r="AD1140" i="8" s="1"/>
  <c r="AC952" i="8"/>
  <c r="AD952" i="8" s="1"/>
  <c r="AC997" i="8"/>
  <c r="AD997" i="8" s="1"/>
  <c r="AC434" i="8"/>
  <c r="AD434" i="8" s="1"/>
  <c r="AC444" i="8"/>
  <c r="AD444" i="8" s="1"/>
  <c r="AC620" i="8"/>
  <c r="AD620" i="8" s="1"/>
  <c r="AC748" i="8"/>
  <c r="AD748" i="8" s="1"/>
  <c r="AC865" i="8"/>
  <c r="AD865" i="8" s="1"/>
  <c r="AC870" i="8"/>
  <c r="AD870" i="8" s="1"/>
  <c r="AC882" i="8"/>
  <c r="AD882" i="8" s="1"/>
  <c r="AC890" i="8"/>
  <c r="AD890" i="8" s="1"/>
  <c r="AC892" i="8"/>
  <c r="AD892" i="8" s="1"/>
  <c r="AC1028" i="8"/>
  <c r="AD1028" i="8" s="1"/>
  <c r="AC1076" i="8"/>
  <c r="AD1076" i="8" s="1"/>
  <c r="AC232" i="8"/>
  <c r="AD232" i="8" s="1"/>
  <c r="AC296" i="8"/>
  <c r="AD296" i="8" s="1"/>
  <c r="AC356" i="8"/>
  <c r="AD356" i="8" s="1"/>
  <c r="AC470" i="8"/>
  <c r="AD470" i="8" s="1"/>
  <c r="AC486" i="8"/>
  <c r="AD486" i="8" s="1"/>
  <c r="AC538" i="8"/>
  <c r="AD538" i="8" s="1"/>
  <c r="AC540" i="8"/>
  <c r="AD540" i="8" s="1"/>
  <c r="AC576" i="8"/>
  <c r="AD576" i="8" s="1"/>
  <c r="AC582" i="8"/>
  <c r="AD582" i="8" s="1"/>
  <c r="AC666" i="8"/>
  <c r="AD666" i="8" s="1"/>
  <c r="AC668" i="8"/>
  <c r="AD668" i="8" s="1"/>
  <c r="AC710" i="8"/>
  <c r="AD710" i="8" s="1"/>
  <c r="AC757" i="8"/>
  <c r="AD757" i="8" s="1"/>
  <c r="AC767" i="8"/>
  <c r="AD767" i="8" s="1"/>
  <c r="AC797" i="8"/>
  <c r="AD797" i="8" s="1"/>
  <c r="AC864" i="8"/>
  <c r="AD864" i="8" s="1"/>
  <c r="AC951" i="8"/>
  <c r="AD951" i="8" s="1"/>
  <c r="AC1126" i="8"/>
  <c r="AD1126" i="8" s="1"/>
  <c r="AC1190" i="8"/>
  <c r="AD1190" i="8" s="1"/>
  <c r="AC226" i="8"/>
  <c r="AD226" i="8" s="1"/>
  <c r="AC242" i="8"/>
  <c r="AD242" i="8" s="1"/>
  <c r="AC248" i="8"/>
  <c r="AD248" i="8" s="1"/>
  <c r="AC258" i="8"/>
  <c r="AD258" i="8" s="1"/>
  <c r="AC264" i="8"/>
  <c r="AD264" i="8" s="1"/>
  <c r="AC274" i="8"/>
  <c r="AD274" i="8" s="1"/>
  <c r="AC280" i="8"/>
  <c r="AD280" i="8" s="1"/>
  <c r="AC290" i="8"/>
  <c r="AD290" i="8" s="1"/>
  <c r="AC306" i="8"/>
  <c r="AD306" i="8" s="1"/>
  <c r="AC312" i="8"/>
  <c r="AD312" i="8" s="1"/>
  <c r="AC316" i="8"/>
  <c r="AD316" i="8" s="1"/>
  <c r="AC330" i="8"/>
  <c r="AD330" i="8" s="1"/>
  <c r="AC336" i="8"/>
  <c r="AD336" i="8" s="1"/>
  <c r="AC344" i="8"/>
  <c r="AD344" i="8" s="1"/>
  <c r="AC350" i="8"/>
  <c r="AD350" i="8" s="1"/>
  <c r="AC369" i="8"/>
  <c r="AD369" i="8" s="1"/>
  <c r="AC380" i="8"/>
  <c r="AD380" i="8" s="1"/>
  <c r="AC393" i="8"/>
  <c r="AD393" i="8" s="1"/>
  <c r="AC404" i="8"/>
  <c r="AD404" i="8" s="1"/>
  <c r="AC459" i="8"/>
  <c r="AD459" i="8" s="1"/>
  <c r="AC502" i="8"/>
  <c r="AD502" i="8" s="1"/>
  <c r="AC550" i="8"/>
  <c r="AD550" i="8" s="1"/>
  <c r="AC588" i="8"/>
  <c r="AD588" i="8" s="1"/>
  <c r="AC630" i="8"/>
  <c r="AD630" i="8" s="1"/>
  <c r="AC678" i="8"/>
  <c r="AD678" i="8" s="1"/>
  <c r="AC716" i="8"/>
  <c r="AD716" i="8" s="1"/>
  <c r="AC754" i="8"/>
  <c r="AD754" i="8" s="1"/>
  <c r="AC780" i="8"/>
  <c r="AD780" i="8" s="1"/>
  <c r="AC860" i="8"/>
  <c r="AD860" i="8" s="1"/>
  <c r="AC932" i="8"/>
  <c r="AD932" i="8" s="1"/>
  <c r="AC962" i="8"/>
  <c r="AD962" i="8" s="1"/>
  <c r="AC976" i="8"/>
  <c r="AD976" i="8" s="1"/>
  <c r="AC1012" i="8"/>
  <c r="AD1012" i="8" s="1"/>
  <c r="AC1172" i="8"/>
  <c r="AD1172" i="8" s="1"/>
  <c r="AC220" i="8"/>
  <c r="AD220" i="8" s="1"/>
  <c r="AC236" i="8"/>
  <c r="AD236" i="8" s="1"/>
  <c r="AC252" i="8"/>
  <c r="AD252" i="8" s="1"/>
  <c r="AC268" i="8"/>
  <c r="AD268" i="8" s="1"/>
  <c r="AC284" i="8"/>
  <c r="AD284" i="8" s="1"/>
  <c r="AC300" i="8"/>
  <c r="AD300" i="8" s="1"/>
  <c r="AC324" i="8"/>
  <c r="AD324" i="8" s="1"/>
  <c r="AC352" i="8"/>
  <c r="AD352" i="8" s="1"/>
  <c r="AC359" i="8"/>
  <c r="AD359" i="8" s="1"/>
  <c r="AC383" i="8"/>
  <c r="AD383" i="8" s="1"/>
  <c r="AC396" i="8"/>
  <c r="AD396" i="8" s="1"/>
  <c r="AC407" i="8"/>
  <c r="AD407" i="8" s="1"/>
  <c r="AC460" i="8"/>
  <c r="AD460" i="8" s="1"/>
  <c r="AC474" i="8"/>
  <c r="AD474" i="8" s="1"/>
  <c r="AC490" i="8"/>
  <c r="AD490" i="8" s="1"/>
  <c r="AC508" i="8"/>
  <c r="AD508" i="8" s="1"/>
  <c r="AC598" i="8"/>
  <c r="AD598" i="8" s="1"/>
  <c r="AC636" i="8"/>
  <c r="AD636" i="8" s="1"/>
  <c r="AC726" i="8"/>
  <c r="AD726" i="8" s="1"/>
  <c r="AC786" i="8"/>
  <c r="AD786" i="8" s="1"/>
  <c r="AC789" i="8"/>
  <c r="AD789" i="8" s="1"/>
  <c r="AC844" i="8"/>
  <c r="AD844" i="8" s="1"/>
  <c r="AC850" i="8"/>
  <c r="AD850" i="8" s="1"/>
  <c r="AC853" i="8"/>
  <c r="AD853" i="8" s="1"/>
  <c r="AC960" i="8"/>
  <c r="AD960" i="8" s="1"/>
  <c r="AC1062" i="8"/>
  <c r="AD1062" i="8" s="1"/>
  <c r="AC363" i="8"/>
  <c r="AD363" i="8" s="1"/>
  <c r="AC371" i="8"/>
  <c r="AD371" i="8" s="1"/>
  <c r="AC379" i="8"/>
  <c r="AD379" i="8" s="1"/>
  <c r="AC387" i="8"/>
  <c r="AD387" i="8" s="1"/>
  <c r="AC395" i="8"/>
  <c r="AD395" i="8" s="1"/>
  <c r="AC403" i="8"/>
  <c r="AD403" i="8" s="1"/>
  <c r="AC411" i="8"/>
  <c r="AD411" i="8" s="1"/>
  <c r="AC417" i="8"/>
  <c r="AD417" i="8" s="1"/>
  <c r="AC433" i="8"/>
  <c r="AD433" i="8" s="1"/>
  <c r="AC449" i="8"/>
  <c r="AD449" i="8" s="1"/>
  <c r="AC465" i="8"/>
  <c r="AD465" i="8" s="1"/>
  <c r="AC762" i="8"/>
  <c r="AD762" i="8" s="1"/>
  <c r="AC794" i="8"/>
  <c r="AD794" i="8" s="1"/>
  <c r="AC869" i="8"/>
  <c r="AD869" i="8" s="1"/>
  <c r="AC871" i="8"/>
  <c r="AD871" i="8" s="1"/>
  <c r="AC1014" i="8"/>
  <c r="AD1014" i="8" s="1"/>
  <c r="AC1044" i="8"/>
  <c r="AD1044" i="8" s="1"/>
  <c r="AC1078" i="8"/>
  <c r="AD1078" i="8" s="1"/>
  <c r="AC1108" i="8"/>
  <c r="AD1108" i="8" s="1"/>
  <c r="AC1142" i="8"/>
  <c r="AD1142" i="8" s="1"/>
  <c r="AC1188" i="8"/>
  <c r="AD1188" i="8" s="1"/>
  <c r="AC1208" i="8"/>
  <c r="AD1208" i="8" s="1"/>
  <c r="AC1210" i="8"/>
  <c r="AD1210" i="8" s="1"/>
  <c r="AC749" i="8"/>
  <c r="AD749" i="8" s="1"/>
  <c r="AC781" i="8"/>
  <c r="AD781" i="8" s="1"/>
  <c r="AC813" i="8"/>
  <c r="AD813" i="8" s="1"/>
  <c r="AC996" i="8"/>
  <c r="AD996" i="8" s="1"/>
  <c r="AC1174" i="8"/>
  <c r="AD1174" i="8" s="1"/>
  <c r="AC357" i="8"/>
  <c r="AD357" i="8" s="1"/>
  <c r="AC365" i="8"/>
  <c r="AD365" i="8" s="1"/>
  <c r="AC373" i="8"/>
  <c r="AD373" i="8" s="1"/>
  <c r="AC381" i="8"/>
  <c r="AD381" i="8" s="1"/>
  <c r="AC389" i="8"/>
  <c r="AD389" i="8" s="1"/>
  <c r="AC397" i="8"/>
  <c r="AD397" i="8" s="1"/>
  <c r="AC405" i="8"/>
  <c r="AD405" i="8" s="1"/>
  <c r="AC413" i="8"/>
  <c r="AD413" i="8" s="1"/>
  <c r="AC429" i="8"/>
  <c r="AD429" i="8" s="1"/>
  <c r="AC445" i="8"/>
  <c r="AD445" i="8" s="1"/>
  <c r="AC461" i="8"/>
  <c r="AD461" i="8" s="1"/>
  <c r="AC759" i="8"/>
  <c r="AD759" i="8" s="1"/>
  <c r="AC770" i="8"/>
  <c r="AD770" i="8" s="1"/>
  <c r="AC791" i="8"/>
  <c r="AD791" i="8" s="1"/>
  <c r="AC802" i="8"/>
  <c r="AD802" i="8" s="1"/>
  <c r="AC884" i="8"/>
  <c r="AD884" i="8" s="1"/>
  <c r="AC916" i="8"/>
  <c r="AD916" i="8" s="1"/>
  <c r="AC1030" i="8"/>
  <c r="AD1030" i="8" s="1"/>
  <c r="AC1060" i="8"/>
  <c r="AD1060" i="8" s="1"/>
  <c r="AC1094" i="8"/>
  <c r="AD1094" i="8" s="1"/>
  <c r="AC1124" i="8"/>
  <c r="AD1124" i="8" s="1"/>
  <c r="AC1158" i="8"/>
  <c r="AD1158" i="8" s="1"/>
  <c r="AC423" i="8"/>
  <c r="AD423" i="8" s="1"/>
  <c r="AC439" i="8"/>
  <c r="AD439" i="8" s="1"/>
  <c r="AC773" i="8"/>
  <c r="AD773" i="8" s="1"/>
  <c r="AC805" i="8"/>
  <c r="AD805" i="8" s="1"/>
  <c r="AC825" i="8"/>
  <c r="AD825" i="8" s="1"/>
  <c r="AC841" i="8"/>
  <c r="AD841" i="8" s="1"/>
  <c r="AC857" i="8"/>
  <c r="AD857" i="8" s="1"/>
  <c r="AC876" i="8"/>
  <c r="AD876" i="8" s="1"/>
  <c r="AC908" i="8"/>
  <c r="AD908" i="8" s="1"/>
  <c r="AC941" i="8"/>
  <c r="AD941" i="8" s="1"/>
  <c r="AC973" i="8"/>
  <c r="AD973" i="8" s="1"/>
  <c r="AC832" i="8"/>
  <c r="AD832" i="8" s="1"/>
  <c r="AC848" i="8"/>
  <c r="AD848" i="8" s="1"/>
  <c r="AC863" i="8"/>
  <c r="AD863" i="8" s="1"/>
  <c r="AC872" i="8"/>
  <c r="AD872" i="8" s="1"/>
  <c r="AC1006" i="8"/>
  <c r="AD1006" i="8" s="1"/>
  <c r="AC1022" i="8"/>
  <c r="AD1022" i="8" s="1"/>
  <c r="AC1038" i="8"/>
  <c r="AD1038" i="8" s="1"/>
  <c r="AC1054" i="8"/>
  <c r="AD1054" i="8" s="1"/>
  <c r="AC1070" i="8"/>
  <c r="AD1070" i="8" s="1"/>
  <c r="AC1086" i="8"/>
  <c r="AD1086" i="8" s="1"/>
  <c r="AC1102" i="8"/>
  <c r="AD1102" i="8" s="1"/>
  <c r="AC1118" i="8"/>
  <c r="AD1118" i="8" s="1"/>
  <c r="AC1134" i="8"/>
  <c r="AD1134" i="8" s="1"/>
  <c r="AC1150" i="8"/>
  <c r="AD1150" i="8" s="1"/>
  <c r="AC1166" i="8"/>
  <c r="AD1166" i="8" s="1"/>
  <c r="AC1182" i="8"/>
  <c r="AD1182" i="8" s="1"/>
  <c r="AC1272" i="8"/>
  <c r="AD1272" i="8" s="1"/>
  <c r="AC1402" i="8"/>
  <c r="AD1402" i="8" s="1"/>
  <c r="AC1240" i="8"/>
  <c r="AD1240" i="8" s="1"/>
  <c r="AC1244" i="8"/>
  <c r="AD1244" i="8" s="1"/>
  <c r="AC1400" i="8"/>
  <c r="AD1400" i="8" s="1"/>
  <c r="AC1266" i="8"/>
  <c r="AD1266" i="8" s="1"/>
  <c r="AC1358" i="8"/>
  <c r="AD1358" i="8" s="1"/>
  <c r="AC1362" i="8"/>
  <c r="AD1362" i="8" s="1"/>
  <c r="AC1364" i="8"/>
  <c r="AD1364" i="8" s="1"/>
  <c r="AC1386" i="8"/>
  <c r="AD1386" i="8" s="1"/>
  <c r="AC1460" i="8"/>
  <c r="AD1460" i="8" s="1"/>
  <c r="AC861" i="8"/>
  <c r="AD861" i="8" s="1"/>
  <c r="AC944" i="8"/>
  <c r="AD944" i="8" s="1"/>
  <c r="AC977" i="8"/>
  <c r="AD977" i="8" s="1"/>
  <c r="AC991" i="8"/>
  <c r="AD991" i="8" s="1"/>
  <c r="AC993" i="8"/>
  <c r="AD993" i="8" s="1"/>
  <c r="AC1391" i="8"/>
  <c r="AD1391" i="8" s="1"/>
  <c r="AC867" i="8"/>
  <c r="AD867" i="8" s="1"/>
  <c r="AC981" i="8"/>
  <c r="AD981" i="8" s="1"/>
  <c r="AC982" i="8"/>
  <c r="AD982" i="8" s="1"/>
  <c r="AC987" i="8"/>
  <c r="AD987" i="8" s="1"/>
  <c r="AC1224" i="8"/>
  <c r="AD1224" i="8" s="1"/>
  <c r="AC1288" i="8"/>
  <c r="AD1288" i="8" s="1"/>
  <c r="AC1290" i="8"/>
  <c r="AD1290" i="8" s="1"/>
  <c r="AC1300" i="8"/>
  <c r="AD1300" i="8" s="1"/>
  <c r="AC1306" i="8"/>
  <c r="AD1306" i="8" s="1"/>
  <c r="AC1439" i="8"/>
  <c r="AD1439" i="8" s="1"/>
  <c r="AC755" i="8"/>
  <c r="AD755" i="8" s="1"/>
  <c r="AC763" i="8"/>
  <c r="AD763" i="8" s="1"/>
  <c r="AC771" i="8"/>
  <c r="AD771" i="8" s="1"/>
  <c r="AC779" i="8"/>
  <c r="AD779" i="8" s="1"/>
  <c r="AC787" i="8"/>
  <c r="AD787" i="8" s="1"/>
  <c r="AC795" i="8"/>
  <c r="AD795" i="8" s="1"/>
  <c r="AC803" i="8"/>
  <c r="AD803" i="8" s="1"/>
  <c r="AC811" i="8"/>
  <c r="AD811" i="8" s="1"/>
  <c r="AC829" i="8"/>
  <c r="AD829" i="8" s="1"/>
  <c r="AC845" i="8"/>
  <c r="AD845" i="8" s="1"/>
  <c r="AC873" i="8"/>
  <c r="AD873" i="8" s="1"/>
  <c r="AC965" i="8"/>
  <c r="AD965" i="8" s="1"/>
  <c r="AC967" i="8"/>
  <c r="AD967" i="8" s="1"/>
  <c r="AC968" i="8"/>
  <c r="AD968" i="8" s="1"/>
  <c r="AC992" i="8"/>
  <c r="AD992" i="8" s="1"/>
  <c r="AC1304" i="8"/>
  <c r="AD1304" i="8" s="1"/>
  <c r="AC1441" i="8"/>
  <c r="AD1441" i="8" s="1"/>
  <c r="AC875" i="8"/>
  <c r="AD875" i="8" s="1"/>
  <c r="AC877" i="8"/>
  <c r="AD877" i="8" s="1"/>
  <c r="AC879" i="8"/>
  <c r="AD879" i="8" s="1"/>
  <c r="AC881" i="8"/>
  <c r="AD881" i="8" s="1"/>
  <c r="AC883" i="8"/>
  <c r="AD883" i="8" s="1"/>
  <c r="AC885" i="8"/>
  <c r="AD885" i="8" s="1"/>
  <c r="AC887" i="8"/>
  <c r="AD887" i="8" s="1"/>
  <c r="AC889" i="8"/>
  <c r="AD889" i="8" s="1"/>
  <c r="AC891" i="8"/>
  <c r="AD891" i="8" s="1"/>
  <c r="AC893" i="8"/>
  <c r="AD893" i="8" s="1"/>
  <c r="AC895" i="8"/>
  <c r="AD895" i="8" s="1"/>
  <c r="AC897" i="8"/>
  <c r="AD897" i="8" s="1"/>
  <c r="AC899" i="8"/>
  <c r="AD899" i="8" s="1"/>
  <c r="AC901" i="8"/>
  <c r="AD901" i="8" s="1"/>
  <c r="AC903" i="8"/>
  <c r="AD903" i="8" s="1"/>
  <c r="AC905" i="8"/>
  <c r="AD905" i="8" s="1"/>
  <c r="AC907" i="8"/>
  <c r="AD907" i="8" s="1"/>
  <c r="AC909" i="8"/>
  <c r="AD909" i="8" s="1"/>
  <c r="AC911" i="8"/>
  <c r="AD911" i="8" s="1"/>
  <c r="AC913" i="8"/>
  <c r="AD913" i="8" s="1"/>
  <c r="AC915" i="8"/>
  <c r="AD915" i="8" s="1"/>
  <c r="AC917" i="8"/>
  <c r="AD917" i="8" s="1"/>
  <c r="AC919" i="8"/>
  <c r="AD919" i="8" s="1"/>
  <c r="AC921" i="8"/>
  <c r="AD921" i="8" s="1"/>
  <c r="AC923" i="8"/>
  <c r="AD923" i="8" s="1"/>
  <c r="AC925" i="8"/>
  <c r="AD925" i="8" s="1"/>
  <c r="AC927" i="8"/>
  <c r="AD927" i="8" s="1"/>
  <c r="AC929" i="8"/>
  <c r="AD929" i="8" s="1"/>
  <c r="AC931" i="8"/>
  <c r="AD931" i="8" s="1"/>
  <c r="AC933" i="8"/>
  <c r="AD933" i="8" s="1"/>
  <c r="AC935" i="8"/>
  <c r="AD935" i="8" s="1"/>
  <c r="AC937" i="8"/>
  <c r="AD937" i="8" s="1"/>
  <c r="AC942" i="8"/>
  <c r="AD942" i="8" s="1"/>
  <c r="AC950" i="8"/>
  <c r="AD950" i="8" s="1"/>
  <c r="AC958" i="8"/>
  <c r="AD958" i="8" s="1"/>
  <c r="AC966" i="8"/>
  <c r="AD966" i="8" s="1"/>
  <c r="AC985" i="8"/>
  <c r="AD985" i="8" s="1"/>
  <c r="AC994" i="8"/>
  <c r="AD994" i="8" s="1"/>
  <c r="AC1000" i="8"/>
  <c r="AD1000" i="8" s="1"/>
  <c r="AC1008" i="8"/>
  <c r="AD1008" i="8" s="1"/>
  <c r="AC1016" i="8"/>
  <c r="AD1016" i="8" s="1"/>
  <c r="AC1024" i="8"/>
  <c r="AD1024" i="8" s="1"/>
  <c r="AC1032" i="8"/>
  <c r="AD1032" i="8" s="1"/>
  <c r="AC1040" i="8"/>
  <c r="AD1040" i="8" s="1"/>
  <c r="AC1048" i="8"/>
  <c r="AD1048" i="8" s="1"/>
  <c r="AC1056" i="8"/>
  <c r="AD1056" i="8" s="1"/>
  <c r="AC1064" i="8"/>
  <c r="AD1064" i="8" s="1"/>
  <c r="AC1072" i="8"/>
  <c r="AD1072" i="8" s="1"/>
  <c r="AC1088" i="8"/>
  <c r="AD1088" i="8" s="1"/>
  <c r="AC1096" i="8"/>
  <c r="AD1096" i="8" s="1"/>
  <c r="AC1112" i="8"/>
  <c r="AD1112" i="8" s="1"/>
  <c r="AC1218" i="8"/>
  <c r="AD1218" i="8" s="1"/>
  <c r="AC1234" i="8"/>
  <c r="AD1234" i="8" s="1"/>
  <c r="AC1238" i="8"/>
  <c r="AD1238" i="8" s="1"/>
  <c r="AC1260" i="8"/>
  <c r="AD1260" i="8" s="1"/>
  <c r="AC1354" i="8"/>
  <c r="AD1354" i="8" s="1"/>
  <c r="AC983" i="8"/>
  <c r="AD983" i="8" s="1"/>
  <c r="AC1274" i="8"/>
  <c r="AD1274" i="8" s="1"/>
  <c r="AC989" i="8"/>
  <c r="AD989" i="8" s="1"/>
  <c r="AC1214" i="8"/>
  <c r="AD1214" i="8" s="1"/>
  <c r="AC1228" i="8"/>
  <c r="AD1228" i="8" s="1"/>
  <c r="AC1230" i="8"/>
  <c r="AD1230" i="8" s="1"/>
  <c r="AC1250" i="8"/>
  <c r="AD1250" i="8" s="1"/>
  <c r="AC1254" i="8"/>
  <c r="AD1254" i="8" s="1"/>
  <c r="AC1256" i="8"/>
  <c r="AD1256" i="8" s="1"/>
  <c r="AC1278" i="8"/>
  <c r="AD1278" i="8" s="1"/>
  <c r="AC1322" i="8"/>
  <c r="AD1322" i="8" s="1"/>
  <c r="AC1578" i="8"/>
  <c r="AD1578" i="8" s="1"/>
  <c r="AC1699" i="8"/>
  <c r="AD1699" i="8" s="1"/>
  <c r="AC975" i="8"/>
  <c r="AD975" i="8" s="1"/>
  <c r="AC979" i="8"/>
  <c r="AD979" i="8" s="1"/>
  <c r="AC995" i="8"/>
  <c r="AD995" i="8" s="1"/>
  <c r="AC1280" i="8"/>
  <c r="AD1280" i="8" s="1"/>
  <c r="AC1326" i="8"/>
  <c r="AD1326" i="8" s="1"/>
  <c r="AC1330" i="8"/>
  <c r="AD1330" i="8" s="1"/>
  <c r="AC1332" i="8"/>
  <c r="AD1332" i="8" s="1"/>
  <c r="AC1425" i="8"/>
  <c r="AD1425" i="8" s="1"/>
  <c r="AC1448" i="8"/>
  <c r="AD1448" i="8" s="1"/>
  <c r="AC1450" i="8"/>
  <c r="AD1450" i="8" s="1"/>
  <c r="AC1494" i="8"/>
  <c r="AD1494" i="8" s="1"/>
  <c r="AC1508" i="8"/>
  <c r="AD1508" i="8" s="1"/>
  <c r="AC999" i="8"/>
  <c r="AD999" i="8" s="1"/>
  <c r="AC1001" i="8"/>
  <c r="AD1001" i="8" s="1"/>
  <c r="AC1003" i="8"/>
  <c r="AD1003" i="8" s="1"/>
  <c r="AC1005" i="8"/>
  <c r="AD1005" i="8" s="1"/>
  <c r="AC1007" i="8"/>
  <c r="AD1007" i="8" s="1"/>
  <c r="AC1009" i="8"/>
  <c r="AD1009" i="8" s="1"/>
  <c r="AC1011" i="8"/>
  <c r="AD1011" i="8" s="1"/>
  <c r="AC1013" i="8"/>
  <c r="AD1013" i="8" s="1"/>
  <c r="AC1015" i="8"/>
  <c r="AD1015" i="8" s="1"/>
  <c r="AC1017" i="8"/>
  <c r="AD1017" i="8" s="1"/>
  <c r="AC1019" i="8"/>
  <c r="AD1019" i="8" s="1"/>
  <c r="AC1021" i="8"/>
  <c r="AD1021" i="8" s="1"/>
  <c r="AC1023" i="8"/>
  <c r="AD1023" i="8" s="1"/>
  <c r="AC1025" i="8"/>
  <c r="AD1025" i="8" s="1"/>
  <c r="AC1027" i="8"/>
  <c r="AD1027" i="8" s="1"/>
  <c r="AC1029" i="8"/>
  <c r="AD1029" i="8" s="1"/>
  <c r="AC1031" i="8"/>
  <c r="AD1031" i="8" s="1"/>
  <c r="AC1033" i="8"/>
  <c r="AD1033" i="8" s="1"/>
  <c r="AC1035" i="8"/>
  <c r="AD1035" i="8" s="1"/>
  <c r="AC1037" i="8"/>
  <c r="AD1037" i="8" s="1"/>
  <c r="AC1039" i="8"/>
  <c r="AD1039" i="8" s="1"/>
  <c r="AC1041" i="8"/>
  <c r="AD1041" i="8" s="1"/>
  <c r="AC1043" i="8"/>
  <c r="AD1043" i="8" s="1"/>
  <c r="AC1045" i="8"/>
  <c r="AD1045" i="8" s="1"/>
  <c r="AC1047" i="8"/>
  <c r="AD1047" i="8" s="1"/>
  <c r="AC1049" i="8"/>
  <c r="AD1049" i="8" s="1"/>
  <c r="AC1051" i="8"/>
  <c r="AD1051" i="8" s="1"/>
  <c r="AC1053" i="8"/>
  <c r="AD1053" i="8" s="1"/>
  <c r="AC1055" i="8"/>
  <c r="AD1055" i="8" s="1"/>
  <c r="AC1057" i="8"/>
  <c r="AD1057" i="8" s="1"/>
  <c r="AC1059" i="8"/>
  <c r="AD1059" i="8" s="1"/>
  <c r="AC1061" i="8"/>
  <c r="AD1061" i="8" s="1"/>
  <c r="AC1063" i="8"/>
  <c r="AD1063" i="8" s="1"/>
  <c r="AC1065" i="8"/>
  <c r="AD1065" i="8" s="1"/>
  <c r="AC1067" i="8"/>
  <c r="AD1067" i="8" s="1"/>
  <c r="AC1069" i="8"/>
  <c r="AD1069" i="8" s="1"/>
  <c r="AC1071" i="8"/>
  <c r="AD1071" i="8" s="1"/>
  <c r="AC1073" i="8"/>
  <c r="AD1073" i="8" s="1"/>
  <c r="AC1075" i="8"/>
  <c r="AD1075" i="8" s="1"/>
  <c r="AC1077" i="8"/>
  <c r="AD1077" i="8" s="1"/>
  <c r="AC1079" i="8"/>
  <c r="AD1079" i="8" s="1"/>
  <c r="AC1081" i="8"/>
  <c r="AD1081" i="8" s="1"/>
  <c r="AC1083" i="8"/>
  <c r="AD1083" i="8" s="1"/>
  <c r="AC1085" i="8"/>
  <c r="AD1085" i="8" s="1"/>
  <c r="AC1087" i="8"/>
  <c r="AD1087" i="8" s="1"/>
  <c r="AC1089" i="8"/>
  <c r="AD1089" i="8" s="1"/>
  <c r="AC1091" i="8"/>
  <c r="AD1091" i="8" s="1"/>
  <c r="AC1093" i="8"/>
  <c r="AD1093" i="8" s="1"/>
  <c r="AC1095" i="8"/>
  <c r="AD1095" i="8" s="1"/>
  <c r="AC1097" i="8"/>
  <c r="AD1097" i="8" s="1"/>
  <c r="AC1099" i="8"/>
  <c r="AD1099" i="8" s="1"/>
  <c r="AC1101" i="8"/>
  <c r="AD1101" i="8" s="1"/>
  <c r="AC1103" i="8"/>
  <c r="AD1103" i="8" s="1"/>
  <c r="AC1105" i="8"/>
  <c r="AD1105" i="8" s="1"/>
  <c r="AC1107" i="8"/>
  <c r="AD1107" i="8" s="1"/>
  <c r="AC1109" i="8"/>
  <c r="AD1109" i="8" s="1"/>
  <c r="AC1111" i="8"/>
  <c r="AD1111" i="8" s="1"/>
  <c r="AC1113" i="8"/>
  <c r="AD1113" i="8" s="1"/>
  <c r="AC1115" i="8"/>
  <c r="AD1115" i="8" s="1"/>
  <c r="AC1117" i="8"/>
  <c r="AD1117" i="8" s="1"/>
  <c r="AC1119" i="8"/>
  <c r="AD1119" i="8" s="1"/>
  <c r="AC1121" i="8"/>
  <c r="AD1121" i="8" s="1"/>
  <c r="AC1123" i="8"/>
  <c r="AD1123" i="8" s="1"/>
  <c r="AC1125" i="8"/>
  <c r="AD1125" i="8" s="1"/>
  <c r="AC1127" i="8"/>
  <c r="AD1127" i="8" s="1"/>
  <c r="AC1129" i="8"/>
  <c r="AD1129" i="8" s="1"/>
  <c r="AC1131" i="8"/>
  <c r="AD1131" i="8" s="1"/>
  <c r="AC1133" i="8"/>
  <c r="AD1133" i="8" s="1"/>
  <c r="AC1135" i="8"/>
  <c r="AD1135" i="8" s="1"/>
  <c r="AC1137" i="8"/>
  <c r="AD1137" i="8" s="1"/>
  <c r="AC1139" i="8"/>
  <c r="AD1139" i="8" s="1"/>
  <c r="AC1141" i="8"/>
  <c r="AD1141" i="8" s="1"/>
  <c r="AC1143" i="8"/>
  <c r="AD1143" i="8" s="1"/>
  <c r="AC1145" i="8"/>
  <c r="AD1145" i="8" s="1"/>
  <c r="AC1147" i="8"/>
  <c r="AD1147" i="8" s="1"/>
  <c r="AC1149" i="8"/>
  <c r="AD1149" i="8" s="1"/>
  <c r="AC1151" i="8"/>
  <c r="AD1151" i="8" s="1"/>
  <c r="AC1153" i="8"/>
  <c r="AD1153" i="8" s="1"/>
  <c r="AC1155" i="8"/>
  <c r="AD1155" i="8" s="1"/>
  <c r="AC1159" i="8"/>
  <c r="AD1159" i="8" s="1"/>
  <c r="AC1169" i="8"/>
  <c r="AD1169" i="8" s="1"/>
  <c r="AC1171" i="8"/>
  <c r="AD1171" i="8" s="1"/>
  <c r="AC1173" i="8"/>
  <c r="AD1173" i="8" s="1"/>
  <c r="AC1175" i="8"/>
  <c r="AD1175" i="8" s="1"/>
  <c r="AC1177" i="8"/>
  <c r="AD1177" i="8" s="1"/>
  <c r="AC1181" i="8"/>
  <c r="AD1181" i="8" s="1"/>
  <c r="AC1183" i="8"/>
  <c r="AD1183" i="8" s="1"/>
  <c r="AC1185" i="8"/>
  <c r="AD1185" i="8" s="1"/>
  <c r="AC1187" i="8"/>
  <c r="AD1187" i="8" s="1"/>
  <c r="AC1189" i="8"/>
  <c r="AD1189" i="8" s="1"/>
  <c r="AC1191" i="8"/>
  <c r="AD1191" i="8" s="1"/>
  <c r="AC1212" i="8"/>
  <c r="AD1212" i="8" s="1"/>
  <c r="AC1216" i="8"/>
  <c r="AD1216" i="8" s="1"/>
  <c r="AC1232" i="8"/>
  <c r="AD1232" i="8" s="1"/>
  <c r="AC1248" i="8"/>
  <c r="AD1248" i="8" s="1"/>
  <c r="AC1264" i="8"/>
  <c r="AD1264" i="8" s="1"/>
  <c r="AC1284" i="8"/>
  <c r="AD1284" i="8" s="1"/>
  <c r="AC1404" i="8"/>
  <c r="AD1404" i="8" s="1"/>
  <c r="AC1423" i="8"/>
  <c r="AD1423" i="8" s="1"/>
  <c r="AC1510" i="8"/>
  <c r="AD1510" i="8" s="1"/>
  <c r="AC1580" i="8"/>
  <c r="AD1580" i="8" s="1"/>
  <c r="AC1222" i="8"/>
  <c r="AD1222" i="8" s="1"/>
  <c r="AC1226" i="8"/>
  <c r="AD1226" i="8" s="1"/>
  <c r="AC1246" i="8"/>
  <c r="AD1246" i="8" s="1"/>
  <c r="AC1262" i="8"/>
  <c r="AD1262" i="8" s="1"/>
  <c r="AC1282" i="8"/>
  <c r="AD1282" i="8" s="1"/>
  <c r="AC1338" i="8"/>
  <c r="AD1338" i="8" s="1"/>
  <c r="AC1370" i="8"/>
  <c r="AD1370" i="8" s="1"/>
  <c r="AC1395" i="8"/>
  <c r="AD1395" i="8" s="1"/>
  <c r="AC1416" i="8"/>
  <c r="AD1416" i="8" s="1"/>
  <c r="AC1418" i="8"/>
  <c r="AD1418" i="8" s="1"/>
  <c r="AC1526" i="8"/>
  <c r="AD1526" i="8" s="1"/>
  <c r="AC1557" i="8"/>
  <c r="AD1557" i="8" s="1"/>
  <c r="AC1268" i="8"/>
  <c r="AD1268" i="8" s="1"/>
  <c r="AC1314" i="8"/>
  <c r="AD1314" i="8" s="1"/>
  <c r="AC1346" i="8"/>
  <c r="AD1346" i="8" s="1"/>
  <c r="AC1374" i="8"/>
  <c r="AD1374" i="8" s="1"/>
  <c r="AC1378" i="8"/>
  <c r="AD1378" i="8" s="1"/>
  <c r="AC1393" i="8"/>
  <c r="AD1393" i="8" s="1"/>
  <c r="AC1407" i="8"/>
  <c r="AD1407" i="8" s="1"/>
  <c r="AC1492" i="8"/>
  <c r="AD1492" i="8" s="1"/>
  <c r="AC1204" i="8"/>
  <c r="AD1204" i="8" s="1"/>
  <c r="AC1236" i="8"/>
  <c r="AD1236" i="8" s="1"/>
  <c r="AC1242" i="8"/>
  <c r="AD1242" i="8" s="1"/>
  <c r="AC1252" i="8"/>
  <c r="AD1252" i="8" s="1"/>
  <c r="AC1258" i="8"/>
  <c r="AD1258" i="8" s="1"/>
  <c r="AC1270" i="8"/>
  <c r="AD1270" i="8" s="1"/>
  <c r="AC1294" i="8"/>
  <c r="AD1294" i="8" s="1"/>
  <c r="AC1298" i="8"/>
  <c r="AD1298" i="8" s="1"/>
  <c r="AC1310" i="8"/>
  <c r="AD1310" i="8" s="1"/>
  <c r="AC1316" i="8"/>
  <c r="AD1316" i="8" s="1"/>
  <c r="AC1342" i="8"/>
  <c r="AD1342" i="8" s="1"/>
  <c r="AC1348" i="8"/>
  <c r="AD1348" i="8" s="1"/>
  <c r="AC1380" i="8"/>
  <c r="AD1380" i="8" s="1"/>
  <c r="AC1409" i="8"/>
  <c r="AD1409" i="8" s="1"/>
  <c r="AC1432" i="8"/>
  <c r="AD1432" i="8" s="1"/>
  <c r="AC1434" i="8"/>
  <c r="AD1434" i="8" s="1"/>
  <c r="AC1458" i="8"/>
  <c r="AD1458" i="8" s="1"/>
  <c r="AC1524" i="8"/>
  <c r="AD1524" i="8" s="1"/>
  <c r="AC1320" i="8"/>
  <c r="AD1320" i="8" s="1"/>
  <c r="AC1336" i="8"/>
  <c r="AD1336" i="8" s="1"/>
  <c r="AC1352" i="8"/>
  <c r="AD1352" i="8" s="1"/>
  <c r="AC1368" i="8"/>
  <c r="AD1368" i="8" s="1"/>
  <c r="AC1384" i="8"/>
  <c r="AD1384" i="8" s="1"/>
  <c r="AC1472" i="8"/>
  <c r="AD1472" i="8" s="1"/>
  <c r="AC1599" i="8"/>
  <c r="AD1599" i="8" s="1"/>
  <c r="AC1631" i="8"/>
  <c r="AD1631" i="8" s="1"/>
  <c r="AC1700" i="8"/>
  <c r="AD1700" i="8" s="1"/>
  <c r="AC1721" i="8"/>
  <c r="AD1721" i="8" s="1"/>
  <c r="AC1697" i="8"/>
  <c r="AD1697" i="8" s="1"/>
  <c r="AC1715" i="8"/>
  <c r="AD1715" i="8" s="1"/>
  <c r="AC1360" i="8"/>
  <c r="AD1360" i="8" s="1"/>
  <c r="AC1296" i="8"/>
  <c r="AD1296" i="8" s="1"/>
  <c r="AC1312" i="8"/>
  <c r="AD1312" i="8" s="1"/>
  <c r="AC1328" i="8"/>
  <c r="AD1328" i="8" s="1"/>
  <c r="AC1344" i="8"/>
  <c r="AD1344" i="8" s="1"/>
  <c r="AC1366" i="8"/>
  <c r="AD1366" i="8" s="1"/>
  <c r="AC1376" i="8"/>
  <c r="AD1376" i="8" s="1"/>
  <c r="AC1388" i="8"/>
  <c r="AD1388" i="8" s="1"/>
  <c r="AC1411" i="8"/>
  <c r="AD1411" i="8" s="1"/>
  <c r="AC1420" i="8"/>
  <c r="AD1420" i="8" s="1"/>
  <c r="AC1427" i="8"/>
  <c r="AD1427" i="8" s="1"/>
  <c r="AC1436" i="8"/>
  <c r="AD1436" i="8" s="1"/>
  <c r="AC1443" i="8"/>
  <c r="AD1443" i="8" s="1"/>
  <c r="AC1452" i="8"/>
  <c r="AD1452" i="8" s="1"/>
  <c r="AC1542" i="8"/>
  <c r="AD1542" i="8" s="1"/>
  <c r="AC1611" i="8"/>
  <c r="AD1611" i="8" s="1"/>
  <c r="AC1220" i="8"/>
  <c r="AD1220" i="8" s="1"/>
  <c r="AC1276" i="8"/>
  <c r="AD1276" i="8" s="1"/>
  <c r="AC1286" i="8"/>
  <c r="AD1286" i="8" s="1"/>
  <c r="AC1292" i="8"/>
  <c r="AD1292" i="8" s="1"/>
  <c r="AC1302" i="8"/>
  <c r="AD1302" i="8" s="1"/>
  <c r="AC1308" i="8"/>
  <c r="AD1308" i="8" s="1"/>
  <c r="AC1318" i="8"/>
  <c r="AD1318" i="8" s="1"/>
  <c r="AC1324" i="8"/>
  <c r="AD1324" i="8" s="1"/>
  <c r="AC1334" i="8"/>
  <c r="AD1334" i="8" s="1"/>
  <c r="AC1340" i="8"/>
  <c r="AD1340" i="8" s="1"/>
  <c r="AC1350" i="8"/>
  <c r="AD1350" i="8" s="1"/>
  <c r="AC1356" i="8"/>
  <c r="AD1356" i="8" s="1"/>
  <c r="AC1372" i="8"/>
  <c r="AD1372" i="8" s="1"/>
  <c r="AC1382" i="8"/>
  <c r="AD1382" i="8" s="1"/>
  <c r="AC1480" i="8"/>
  <c r="AD1480" i="8" s="1"/>
  <c r="AC1486" i="8"/>
  <c r="AD1486" i="8" s="1"/>
  <c r="AC1502" i="8"/>
  <c r="AD1502" i="8" s="1"/>
  <c r="AC1518" i="8"/>
  <c r="AD1518" i="8" s="1"/>
  <c r="AC1564" i="8"/>
  <c r="AD1564" i="8" s="1"/>
  <c r="AC1573" i="8"/>
  <c r="AD1573" i="8" s="1"/>
  <c r="AC1692" i="8"/>
  <c r="AD1692" i="8" s="1"/>
  <c r="AC1723" i="8"/>
  <c r="AD1723" i="8" s="1"/>
  <c r="AC1569" i="8"/>
  <c r="AD1569" i="8" s="1"/>
  <c r="AC1587" i="8"/>
  <c r="AD1587" i="8" s="1"/>
  <c r="AC1619" i="8"/>
  <c r="AD1619" i="8" s="1"/>
  <c r="AC1705" i="8"/>
  <c r="AD1705" i="8" s="1"/>
  <c r="AC1768" i="8"/>
  <c r="AD1768" i="8" s="1"/>
  <c r="AC1663" i="8"/>
  <c r="AD1663" i="8" s="1"/>
  <c r="AC1679" i="8"/>
  <c r="AD1679" i="8" s="1"/>
  <c r="AC1686" i="8"/>
  <c r="AD1686" i="8" s="1"/>
  <c r="AC1795" i="8"/>
  <c r="AD1795" i="8" s="1"/>
  <c r="AC1558" i="8"/>
  <c r="AD1558" i="8" s="1"/>
  <c r="AC1574" i="8"/>
  <c r="AD1574" i="8" s="1"/>
  <c r="AC1591" i="8"/>
  <c r="AD1591" i="8" s="1"/>
  <c r="AC1623" i="8"/>
  <c r="AD1623" i="8" s="1"/>
  <c r="AC1647" i="8"/>
  <c r="AD1647" i="8" s="1"/>
  <c r="AC1713" i="8"/>
  <c r="AD1713" i="8" s="1"/>
  <c r="AC1772" i="8"/>
  <c r="AD1772" i="8" s="1"/>
  <c r="AC1535" i="8"/>
  <c r="AD1535" i="8" s="1"/>
  <c r="AC1544" i="8"/>
  <c r="AD1544" i="8" s="1"/>
  <c r="AC1551" i="8"/>
  <c r="AD1551" i="8" s="1"/>
  <c r="AC1583" i="8"/>
  <c r="AD1583" i="8" s="1"/>
  <c r="AC1603" i="8"/>
  <c r="AD1603" i="8" s="1"/>
  <c r="AC1615" i="8"/>
  <c r="AD1615" i="8" s="1"/>
  <c r="AC1635" i="8"/>
  <c r="AD1635" i="8" s="1"/>
  <c r="AC1637" i="8"/>
  <c r="AD1637" i="8" s="1"/>
  <c r="AC1651" i="8"/>
  <c r="AD1651" i="8" s="1"/>
  <c r="AC1653" i="8"/>
  <c r="AD1653" i="8" s="1"/>
  <c r="AC1667" i="8"/>
  <c r="AD1667" i="8" s="1"/>
  <c r="AC1669" i="8"/>
  <c r="AD1669" i="8" s="1"/>
  <c r="AC1683" i="8"/>
  <c r="AD1683" i="8" s="1"/>
  <c r="AC1685" i="8"/>
  <c r="AD1685" i="8" s="1"/>
  <c r="AC1786" i="8"/>
  <c r="AD1786" i="8" s="1"/>
  <c r="AC1567" i="8"/>
  <c r="AD1567" i="8" s="1"/>
  <c r="AC1627" i="8"/>
  <c r="AD1627" i="8" s="1"/>
  <c r="AC1707" i="8"/>
  <c r="AD1707" i="8" s="1"/>
  <c r="AC1790" i="8"/>
  <c r="AD1790" i="8" s="1"/>
  <c r="AC1537" i="8"/>
  <c r="AD1537" i="8" s="1"/>
  <c r="AC1553" i="8"/>
  <c r="AD1553" i="8" s="1"/>
  <c r="AC1560" i="8"/>
  <c r="AD1560" i="8" s="1"/>
  <c r="AC1576" i="8"/>
  <c r="AD1576" i="8" s="1"/>
  <c r="AC1595" i="8"/>
  <c r="AD1595" i="8" s="1"/>
  <c r="AC1607" i="8"/>
  <c r="AD1607" i="8" s="1"/>
  <c r="AC1641" i="8"/>
  <c r="AD1641" i="8" s="1"/>
  <c r="AC1657" i="8"/>
  <c r="AD1657" i="8" s="1"/>
  <c r="AC1673" i="8"/>
  <c r="AD1673" i="8" s="1"/>
  <c r="AC1729" i="8"/>
  <c r="AD1729" i="8" s="1"/>
  <c r="AC1731" i="8"/>
  <c r="AD1731" i="8" s="1"/>
  <c r="AC1770" i="8"/>
  <c r="AD1770" i="8" s="1"/>
  <c r="AC1459" i="8"/>
  <c r="AD1459" i="8" s="1"/>
  <c r="AC1461" i="8"/>
  <c r="AD1461" i="8" s="1"/>
  <c r="AC1463" i="8"/>
  <c r="AD1463" i="8" s="1"/>
  <c r="AC1465" i="8"/>
  <c r="AD1465" i="8" s="1"/>
  <c r="AC1473" i="8"/>
  <c r="AD1473" i="8" s="1"/>
  <c r="AC1475" i="8"/>
  <c r="AD1475" i="8" s="1"/>
  <c r="AC1477" i="8"/>
  <c r="AD1477" i="8" s="1"/>
  <c r="AC1479" i="8"/>
  <c r="AD1479" i="8" s="1"/>
  <c r="AC1487" i="8"/>
  <c r="AD1487" i="8" s="1"/>
  <c r="AC1489" i="8"/>
  <c r="AD1489" i="8" s="1"/>
  <c r="AC1491" i="8"/>
  <c r="AD1491" i="8" s="1"/>
  <c r="AC1493" i="8"/>
  <c r="AD1493" i="8" s="1"/>
  <c r="AC1495" i="8"/>
  <c r="AD1495" i="8" s="1"/>
  <c r="AC1497" i="8"/>
  <c r="AD1497" i="8" s="1"/>
  <c r="AC1499" i="8"/>
  <c r="AD1499" i="8" s="1"/>
  <c r="AC1501" i="8"/>
  <c r="AD1501" i="8" s="1"/>
  <c r="AC1503" i="8"/>
  <c r="AD1503" i="8" s="1"/>
  <c r="AC1505" i="8"/>
  <c r="AD1505" i="8" s="1"/>
  <c r="AC1507" i="8"/>
  <c r="AD1507" i="8" s="1"/>
  <c r="AC1509" i="8"/>
  <c r="AD1509" i="8" s="1"/>
  <c r="AC1511" i="8"/>
  <c r="AD1511" i="8" s="1"/>
  <c r="AC1513" i="8"/>
  <c r="AD1513" i="8" s="1"/>
  <c r="AC1515" i="8"/>
  <c r="AD1515" i="8" s="1"/>
  <c r="AC1517" i="8"/>
  <c r="AD1517" i="8" s="1"/>
  <c r="AC1519" i="8"/>
  <c r="AD1519" i="8" s="1"/>
  <c r="AC1521" i="8"/>
  <c r="AD1521" i="8" s="1"/>
  <c r="AC1523" i="8"/>
  <c r="AD1523" i="8" s="1"/>
  <c r="AC1525" i="8"/>
  <c r="AD1525" i="8" s="1"/>
  <c r="AC1527" i="8"/>
  <c r="AD1527" i="8" s="1"/>
  <c r="AC1529" i="8"/>
  <c r="AD1529" i="8" s="1"/>
  <c r="AC1531" i="8"/>
  <c r="AD1531" i="8" s="1"/>
  <c r="AC1538" i="8"/>
  <c r="AD1538" i="8" s="1"/>
  <c r="AC1547" i="8"/>
  <c r="AD1547" i="8" s="1"/>
  <c r="AC1645" i="8"/>
  <c r="AD1645" i="8" s="1"/>
  <c r="AC1661" i="8"/>
  <c r="AD1661" i="8" s="1"/>
  <c r="AC1677" i="8"/>
  <c r="AD1677" i="8" s="1"/>
  <c r="AC1690" i="8"/>
  <c r="AD1690" i="8" s="1"/>
  <c r="AC1737" i="8"/>
  <c r="AD1737" i="8" s="1"/>
  <c r="AC1739" i="8"/>
  <c r="AD1739" i="8" s="1"/>
  <c r="AC1581" i="8"/>
  <c r="AD1581" i="8" s="1"/>
  <c r="AC1585" i="8"/>
  <c r="AD1585" i="8" s="1"/>
  <c r="AC1589" i="8"/>
  <c r="AD1589" i="8" s="1"/>
  <c r="AC1593" i="8"/>
  <c r="AD1593" i="8" s="1"/>
  <c r="AC1597" i="8"/>
  <c r="AD1597" i="8" s="1"/>
  <c r="AC1601" i="8"/>
  <c r="AD1601" i="8" s="1"/>
  <c r="AC1605" i="8"/>
  <c r="AD1605" i="8" s="1"/>
  <c r="AC1609" i="8"/>
  <c r="AD1609" i="8" s="1"/>
  <c r="AC1613" i="8"/>
  <c r="AD1613" i="8" s="1"/>
  <c r="AC1617" i="8"/>
  <c r="AD1617" i="8" s="1"/>
  <c r="AC1621" i="8"/>
  <c r="AD1621" i="8" s="1"/>
  <c r="AC1625" i="8"/>
  <c r="AD1625" i="8" s="1"/>
  <c r="AC1629" i="8"/>
  <c r="AD1629" i="8" s="1"/>
  <c r="AC1633" i="8"/>
  <c r="AD1633" i="8" s="1"/>
  <c r="AC1643" i="8"/>
  <c r="AD1643" i="8" s="1"/>
  <c r="AC1659" i="8"/>
  <c r="AD1659" i="8" s="1"/>
  <c r="AC1675" i="8"/>
  <c r="AD1675" i="8" s="1"/>
  <c r="AC1781" i="8"/>
  <c r="AD1781" i="8" s="1"/>
  <c r="AC1649" i="8"/>
  <c r="AD1649" i="8" s="1"/>
  <c r="AC1665" i="8"/>
  <c r="AD1665" i="8" s="1"/>
  <c r="AC1688" i="8"/>
  <c r="AD1688" i="8" s="1"/>
  <c r="AC1753" i="8"/>
  <c r="AD1753" i="8" s="1"/>
  <c r="AC1755" i="8"/>
  <c r="AD1755" i="8" s="1"/>
  <c r="AC1761" i="8"/>
  <c r="AD1761" i="8" s="1"/>
  <c r="AC1788" i="8"/>
  <c r="AD1788" i="8" s="1"/>
  <c r="AC1639" i="8"/>
  <c r="AD1639" i="8" s="1"/>
  <c r="AC1655" i="8"/>
  <c r="AD1655" i="8" s="1"/>
  <c r="AC1671" i="8"/>
  <c r="AD1671" i="8" s="1"/>
  <c r="AC1681" i="8"/>
  <c r="AD1681" i="8" s="1"/>
  <c r="AC1695" i="8"/>
  <c r="AD1695" i="8" s="1"/>
  <c r="AC1745" i="8"/>
  <c r="AD1745" i="8" s="1"/>
  <c r="AC1747" i="8"/>
  <c r="AD1747" i="8" s="1"/>
  <c r="AC1779" i="8"/>
  <c r="AD1779" i="8" s="1"/>
  <c r="AC1806" i="8"/>
  <c r="AD1806" i="8" s="1"/>
  <c r="AC1703" i="8"/>
  <c r="AD1703" i="8" s="1"/>
  <c r="AC1711" i="8"/>
  <c r="AD1711" i="8" s="1"/>
  <c r="AC1719" i="8"/>
  <c r="AD1719" i="8" s="1"/>
  <c r="AC1727" i="8"/>
  <c r="AD1727" i="8" s="1"/>
  <c r="AC1735" i="8"/>
  <c r="AD1735" i="8" s="1"/>
  <c r="AC1743" i="8"/>
  <c r="AD1743" i="8" s="1"/>
  <c r="AC1751" i="8"/>
  <c r="AD1751" i="8" s="1"/>
  <c r="AC1759" i="8"/>
  <c r="AD1759" i="8" s="1"/>
  <c r="AC1777" i="8"/>
  <c r="AD1777" i="8" s="1"/>
  <c r="AC1805" i="8"/>
  <c r="AD1805" i="8" s="1"/>
  <c r="AC1823" i="8"/>
  <c r="AD1823" i="8" s="1"/>
  <c r="AC1846" i="8"/>
  <c r="AD1846" i="8" s="1"/>
  <c r="AC1900" i="8"/>
  <c r="AD1900" i="8" s="1"/>
  <c r="AC1836" i="8"/>
  <c r="AD1836" i="8" s="1"/>
  <c r="AC1807" i="8"/>
  <c r="AD1807" i="8" s="1"/>
  <c r="AC1838" i="8"/>
  <c r="AD1838" i="8" s="1"/>
  <c r="AC1912" i="8"/>
  <c r="AD1912" i="8" s="1"/>
  <c r="AC1924" i="8"/>
  <c r="AD1924" i="8" s="1"/>
  <c r="AC2000" i="8"/>
  <c r="AD2000" i="8" s="1"/>
  <c r="AC1797" i="8"/>
  <c r="AD1797" i="8" s="1"/>
  <c r="AC1816" i="8"/>
  <c r="AD1816" i="8" s="1"/>
  <c r="AC1828" i="8"/>
  <c r="AD1828" i="8" s="1"/>
  <c r="AC1874" i="8"/>
  <c r="AD1874" i="8" s="1"/>
  <c r="AC1886" i="8"/>
  <c r="AD1886" i="8" s="1"/>
  <c r="AC1888" i="8"/>
  <c r="AD1888" i="8" s="1"/>
  <c r="AC1964" i="8"/>
  <c r="AD1964" i="8" s="1"/>
  <c r="AC1791" i="8"/>
  <c r="AD1791" i="8" s="1"/>
  <c r="AC1830" i="8"/>
  <c r="AD1830" i="8" s="1"/>
  <c r="AC1942" i="8"/>
  <c r="AD1942" i="8" s="1"/>
  <c r="AC1999" i="8"/>
  <c r="AD1999" i="8" s="1"/>
  <c r="AC1701" i="8"/>
  <c r="AD1701" i="8" s="1"/>
  <c r="AC1800" i="8"/>
  <c r="AD1800" i="8" s="1"/>
  <c r="AC1809" i="8"/>
  <c r="AD1809" i="8" s="1"/>
  <c r="AC1852" i="8"/>
  <c r="AD1852" i="8" s="1"/>
  <c r="AC1961" i="8"/>
  <c r="AD1961" i="8" s="1"/>
  <c r="AC1963" i="8"/>
  <c r="AD1963" i="8" s="1"/>
  <c r="AC1709" i="8"/>
  <c r="AD1709" i="8" s="1"/>
  <c r="AC1717" i="8"/>
  <c r="AD1717" i="8" s="1"/>
  <c r="AC1725" i="8"/>
  <c r="AD1725" i="8" s="1"/>
  <c r="AC1733" i="8"/>
  <c r="AD1733" i="8" s="1"/>
  <c r="AC1741" i="8"/>
  <c r="AD1741" i="8" s="1"/>
  <c r="AC1749" i="8"/>
  <c r="AD1749" i="8" s="1"/>
  <c r="AC1757" i="8"/>
  <c r="AD1757" i="8" s="1"/>
  <c r="AC1763" i="8"/>
  <c r="AD1763" i="8" s="1"/>
  <c r="AC1775" i="8"/>
  <c r="AD1775" i="8" s="1"/>
  <c r="AC1793" i="8"/>
  <c r="AD1793" i="8" s="1"/>
  <c r="AC1818" i="8"/>
  <c r="AD1818" i="8" s="1"/>
  <c r="AC1854" i="8"/>
  <c r="AD1854" i="8" s="1"/>
  <c r="AC1892" i="8"/>
  <c r="AD1892" i="8" s="1"/>
  <c r="AC1784" i="8"/>
  <c r="AD1784" i="8" s="1"/>
  <c r="AC1802" i="8"/>
  <c r="AD1802" i="8" s="1"/>
  <c r="AC1844" i="8"/>
  <c r="AD1844" i="8" s="1"/>
  <c r="AC1872" i="8"/>
  <c r="AD1872" i="8" s="1"/>
  <c r="AC1902" i="8"/>
  <c r="AD1902" i="8" s="1"/>
  <c r="AC1953" i="8"/>
  <c r="AD1953" i="8" s="1"/>
  <c r="AC1955" i="8"/>
  <c r="AD1955" i="8" s="1"/>
  <c r="AC1972" i="8"/>
  <c r="AD1972" i="8" s="1"/>
  <c r="AC1996" i="8"/>
  <c r="AD1996" i="8" s="1"/>
  <c r="AC1832" i="8"/>
  <c r="AD1832" i="8" s="1"/>
  <c r="AC1840" i="8"/>
  <c r="AD1840" i="8" s="1"/>
  <c r="AC1848" i="8"/>
  <c r="AD1848" i="8" s="1"/>
  <c r="AC1916" i="8"/>
  <c r="AD1916" i="8" s="1"/>
  <c r="AC1926" i="8"/>
  <c r="AD1926" i="8" s="1"/>
  <c r="AC1937" i="8"/>
  <c r="AD1937" i="8" s="1"/>
  <c r="AC1945" i="8"/>
  <c r="AD1945" i="8" s="1"/>
  <c r="AC1993" i="8"/>
  <c r="AD1993" i="8" s="1"/>
  <c r="AC1995" i="8"/>
  <c r="AD1995" i="8" s="1"/>
  <c r="AC1766" i="8"/>
  <c r="AD1766" i="8" s="1"/>
  <c r="AC1773" i="8"/>
  <c r="AD1773" i="8" s="1"/>
  <c r="AC1782" i="8"/>
  <c r="AD1782" i="8" s="1"/>
  <c r="AC1789" i="8"/>
  <c r="AD1789" i="8" s="1"/>
  <c r="AC1798" i="8"/>
  <c r="AD1798" i="8" s="1"/>
  <c r="AC1814" i="8"/>
  <c r="AD1814" i="8" s="1"/>
  <c r="AC1821" i="8"/>
  <c r="AD1821" i="8" s="1"/>
  <c r="AC1856" i="8"/>
  <c r="AD1856" i="8" s="1"/>
  <c r="AC1870" i="8"/>
  <c r="AD1870" i="8" s="1"/>
  <c r="AC1876" i="8"/>
  <c r="AD1876" i="8" s="1"/>
  <c r="AC1934" i="8"/>
  <c r="AD1934" i="8" s="1"/>
  <c r="AC1971" i="8"/>
  <c r="AD1971" i="8" s="1"/>
  <c r="AC1826" i="8"/>
  <c r="AD1826" i="8" s="1"/>
  <c r="AC1834" i="8"/>
  <c r="AD1834" i="8" s="1"/>
  <c r="AC1842" i="8"/>
  <c r="AD1842" i="8" s="1"/>
  <c r="AC1850" i="8"/>
  <c r="AD1850" i="8" s="1"/>
  <c r="AC1904" i="8"/>
  <c r="AD1904" i="8" s="1"/>
  <c r="AC1982" i="8"/>
  <c r="AD1982" i="8" s="1"/>
  <c r="AC1866" i="8"/>
  <c r="AD1866" i="8" s="1"/>
  <c r="AC1882" i="8"/>
  <c r="AD1882" i="8" s="1"/>
  <c r="AC1898" i="8"/>
  <c r="AD1898" i="8" s="1"/>
  <c r="AC1923" i="8"/>
  <c r="AD1923" i="8" s="1"/>
  <c r="AC1932" i="8"/>
  <c r="AD1932" i="8" s="1"/>
  <c r="AC1969" i="8"/>
  <c r="AD1969" i="8" s="1"/>
  <c r="AC1980" i="8"/>
  <c r="AD1980" i="8" s="1"/>
  <c r="AC1929" i="8"/>
  <c r="AD1929" i="8" s="1"/>
  <c r="AC1947" i="8"/>
  <c r="AD1947" i="8" s="1"/>
  <c r="AC1956" i="8"/>
  <c r="AD1956" i="8" s="1"/>
  <c r="AC1985" i="8"/>
  <c r="AD1985" i="8" s="1"/>
  <c r="AC1987" i="8"/>
  <c r="AD1987" i="8" s="1"/>
  <c r="AC1988" i="8"/>
  <c r="AD1988" i="8" s="1"/>
  <c r="AC1868" i="8"/>
  <c r="AD1868" i="8" s="1"/>
  <c r="AC1948" i="8"/>
  <c r="AD1948" i="8" s="1"/>
  <c r="AC1921" i="8"/>
  <c r="AD1921" i="8" s="1"/>
  <c r="AC1931" i="8"/>
  <c r="AD1931" i="8" s="1"/>
  <c r="AC1939" i="8"/>
  <c r="AD1939" i="8" s="1"/>
  <c r="AC1940" i="8"/>
  <c r="AD1940" i="8" s="1"/>
  <c r="AC1977" i="8"/>
  <c r="AD1977" i="8" s="1"/>
  <c r="AC1979" i="8"/>
  <c r="AD1979" i="8" s="1"/>
  <c r="AC1919" i="8"/>
  <c r="AD1919" i="8" s="1"/>
  <c r="AC1927" i="8"/>
  <c r="AD1927" i="8" s="1"/>
  <c r="AC1935" i="8"/>
  <c r="AD1935" i="8" s="1"/>
  <c r="AC1943" i="8"/>
  <c r="AD1943" i="8" s="1"/>
  <c r="AC1951" i="8"/>
  <c r="AD1951" i="8" s="1"/>
  <c r="AC1959" i="8"/>
  <c r="AD1959" i="8" s="1"/>
  <c r="AC1967" i="8"/>
  <c r="AD1967" i="8" s="1"/>
  <c r="AC1975" i="8"/>
  <c r="AD1975" i="8" s="1"/>
  <c r="AC1983" i="8"/>
  <c r="AD1983" i="8" s="1"/>
  <c r="AC1991" i="8"/>
  <c r="AD1991" i="8" s="1"/>
  <c r="AC1997" i="8"/>
  <c r="AD1997" i="8" s="1"/>
  <c r="AC2001" i="8"/>
  <c r="AD2001" i="8" s="1"/>
  <c r="AC1925" i="8"/>
  <c r="AD1925" i="8" s="1"/>
  <c r="AC1933" i="8"/>
  <c r="AD1933" i="8" s="1"/>
  <c r="AC1941" i="8"/>
  <c r="AD1941" i="8" s="1"/>
  <c r="AC1949" i="8"/>
  <c r="AD1949" i="8" s="1"/>
  <c r="AC1957" i="8"/>
  <c r="AD1957" i="8" s="1"/>
  <c r="AC1965" i="8"/>
  <c r="AD1965" i="8" s="1"/>
  <c r="AC1973" i="8"/>
  <c r="AD1973" i="8" s="1"/>
  <c r="AC1981" i="8"/>
  <c r="AD1981" i="8" s="1"/>
  <c r="AC1989" i="8"/>
  <c r="AD1989" i="8" s="1"/>
  <c r="AC2002" i="8"/>
  <c r="AD2002" i="8" s="1"/>
  <c r="AC187" i="1"/>
  <c r="AD187" i="1" s="1"/>
  <c r="AC83" i="1"/>
  <c r="AD83" i="1" s="1"/>
  <c r="AC75" i="1"/>
  <c r="AD75" i="1" s="1"/>
  <c r="AC1283" i="1"/>
  <c r="AD1283" i="1" s="1"/>
  <c r="AC1862" i="1"/>
  <c r="AD1862" i="1" s="1"/>
  <c r="AC861" i="1"/>
  <c r="AD861" i="1" s="1"/>
  <c r="AC797" i="1"/>
  <c r="AD797" i="1" s="1"/>
  <c r="J3" i="1"/>
  <c r="AB1717" i="1"/>
  <c r="AC1717" i="1" s="1"/>
  <c r="AD1717" i="1" s="1"/>
  <c r="AC1304" i="1"/>
  <c r="AD1304" i="1" s="1"/>
  <c r="AC1937" i="1"/>
  <c r="AD1937" i="1" s="1"/>
  <c r="AC660" i="1"/>
  <c r="AD660" i="1" s="1"/>
  <c r="E3" i="1"/>
  <c r="AC596" i="1"/>
  <c r="AD596" i="1" s="1"/>
  <c r="AC899" i="1"/>
  <c r="AD899" i="1" s="1"/>
  <c r="AC1011" i="1"/>
  <c r="AD1011" i="1" s="1"/>
  <c r="O3" i="1"/>
  <c r="Y3" i="1"/>
  <c r="T3" i="1"/>
  <c r="AC1034" i="1"/>
  <c r="AD1034" i="1" s="1"/>
  <c r="AC852" i="1"/>
  <c r="AD852" i="1" s="1"/>
  <c r="AC788" i="1"/>
  <c r="AD788" i="1" s="1"/>
  <c r="AC701" i="1"/>
  <c r="AD701" i="1" s="1"/>
  <c r="AC110" i="1"/>
  <c r="AD110" i="1" s="1"/>
  <c r="AC59" i="1"/>
  <c r="AD59" i="1" s="1"/>
  <c r="AC733" i="1"/>
  <c r="AD733" i="1" s="1"/>
  <c r="AC1340" i="1"/>
  <c r="AD1340" i="1" s="1"/>
  <c r="AC669" i="1"/>
  <c r="AD669" i="1" s="1"/>
  <c r="AC26" i="1"/>
  <c r="AD26" i="1" s="1"/>
  <c r="AC236" i="1"/>
  <c r="AD236" i="1" s="1"/>
  <c r="AC1900" i="1"/>
  <c r="AD1900" i="1" s="1"/>
  <c r="AC1820" i="1"/>
  <c r="AD1820" i="1" s="1"/>
  <c r="AC1787" i="1"/>
  <c r="AD1787" i="1" s="1"/>
  <c r="AC1692" i="1"/>
  <c r="AD1692" i="1" s="1"/>
  <c r="AC1510" i="1"/>
  <c r="AD1510" i="1" s="1"/>
  <c r="AC381" i="1"/>
  <c r="AD381" i="1" s="1"/>
  <c r="AC2002" i="1"/>
  <c r="AD2002" i="1" s="1"/>
  <c r="AC1938" i="1"/>
  <c r="AD1938" i="1" s="1"/>
  <c r="AC1863" i="1"/>
  <c r="AD1863" i="1" s="1"/>
  <c r="AC1798" i="1"/>
  <c r="AD1798" i="1" s="1"/>
  <c r="AC1670" i="1"/>
  <c r="AD1670" i="1" s="1"/>
  <c r="AC1563" i="1"/>
  <c r="AD1563" i="1" s="1"/>
  <c r="AC1355" i="1"/>
  <c r="AD1355" i="1" s="1"/>
  <c r="AC1210" i="1"/>
  <c r="AD1210" i="1" s="1"/>
  <c r="AC1975" i="1"/>
  <c r="AD1975" i="1" s="1"/>
  <c r="AC1931" i="1"/>
  <c r="AD1931" i="1" s="1"/>
  <c r="AC1874" i="1"/>
  <c r="AD1874" i="1" s="1"/>
  <c r="AC1797" i="1"/>
  <c r="AD1797" i="1" s="1"/>
  <c r="AC1669" i="1"/>
  <c r="AD1669" i="1" s="1"/>
  <c r="AC957" i="1"/>
  <c r="AD957" i="1" s="1"/>
  <c r="AC1949" i="1"/>
  <c r="AD1949" i="1" s="1"/>
  <c r="AC1643" i="1"/>
  <c r="AD1643" i="1" s="1"/>
  <c r="AC1134" i="1"/>
  <c r="AD1134" i="1" s="1"/>
  <c r="AC1885" i="1"/>
  <c r="AD1885" i="1" s="1"/>
  <c r="AC1842" i="1"/>
  <c r="AD1842" i="1" s="1"/>
  <c r="AC1835" i="1"/>
  <c r="AD1835" i="1" s="1"/>
  <c r="AC1629" i="1"/>
  <c r="AD1629" i="1" s="1"/>
  <c r="AC1580" i="1"/>
  <c r="AD1580" i="1" s="1"/>
  <c r="AC1574" i="1"/>
  <c r="AD1574" i="1" s="1"/>
  <c r="AC1006" i="1"/>
  <c r="AD1006" i="1" s="1"/>
  <c r="AC803" i="1"/>
  <c r="AD803" i="1" s="1"/>
  <c r="AC1884" i="1"/>
  <c r="AD1884" i="1" s="1"/>
  <c r="AC1655" i="1"/>
  <c r="AD1655" i="1" s="1"/>
  <c r="AC1597" i="1"/>
  <c r="AD1597" i="1" s="1"/>
  <c r="AC1579" i="1"/>
  <c r="AD1579" i="1" s="1"/>
  <c r="AC1499" i="1"/>
  <c r="AD1499" i="1" s="1"/>
  <c r="AC1478" i="1"/>
  <c r="AD1478" i="1" s="1"/>
  <c r="AC802" i="1"/>
  <c r="AD802" i="1" s="1"/>
  <c r="AC611" i="1"/>
  <c r="AD611" i="1" s="1"/>
  <c r="AC539" i="1"/>
  <c r="AD539" i="1" s="1"/>
  <c r="AC1986" i="1"/>
  <c r="AD1986" i="1" s="1"/>
  <c r="AC1965" i="1"/>
  <c r="AD1965" i="1" s="1"/>
  <c r="AC1922" i="1"/>
  <c r="AD1922" i="1" s="1"/>
  <c r="AC1883" i="1"/>
  <c r="AD1883" i="1" s="1"/>
  <c r="AC1806" i="1"/>
  <c r="AD1806" i="1" s="1"/>
  <c r="AC866" i="1"/>
  <c r="AD866" i="1" s="1"/>
  <c r="AC1991" i="1"/>
  <c r="AD1991" i="1" s="1"/>
  <c r="AC1901" i="1"/>
  <c r="AD1901" i="1" s="1"/>
  <c r="AC1853" i="1"/>
  <c r="AD1853" i="1" s="1"/>
  <c r="AC1821" i="1"/>
  <c r="AD1821" i="1" s="1"/>
  <c r="AC1759" i="1"/>
  <c r="AD1759" i="1" s="1"/>
  <c r="AC1659" i="1"/>
  <c r="AD1659" i="1" s="1"/>
  <c r="AC1483" i="1"/>
  <c r="AD1483" i="1" s="1"/>
  <c r="AC1356" i="1"/>
  <c r="AD1356" i="1" s="1"/>
  <c r="AC1350" i="1"/>
  <c r="AD1350" i="1" s="1"/>
  <c r="AC1204" i="1"/>
  <c r="AD1204" i="1" s="1"/>
  <c r="AC266" i="1"/>
  <c r="AD266" i="1" s="1"/>
  <c r="AC27" i="1"/>
  <c r="AD27" i="1" s="1"/>
  <c r="AC1547" i="1"/>
  <c r="AD1547" i="1" s="1"/>
  <c r="AC1173" i="1"/>
  <c r="AD1173" i="1" s="1"/>
  <c r="AC545" i="1"/>
  <c r="AD545" i="1" s="1"/>
  <c r="AC466" i="1"/>
  <c r="AD466" i="1" s="1"/>
  <c r="AC310" i="1"/>
  <c r="AD310" i="1" s="1"/>
  <c r="AC124" i="1"/>
  <c r="AD124" i="1" s="1"/>
  <c r="AC472" i="1"/>
  <c r="AD472" i="1" s="1"/>
  <c r="AC820" i="1"/>
  <c r="AD820" i="1" s="1"/>
  <c r="AC551" i="1"/>
  <c r="AD551" i="1" s="1"/>
  <c r="AC160" i="1"/>
  <c r="AD160" i="1" s="1"/>
  <c r="AC150" i="1"/>
  <c r="AD150" i="1" s="1"/>
  <c r="AC456" i="1"/>
  <c r="AD456" i="1" s="1"/>
  <c r="AC178" i="1"/>
  <c r="AD178" i="1" s="1"/>
  <c r="AC211" i="1"/>
  <c r="AD211" i="1" s="1"/>
  <c r="AC84" i="1"/>
  <c r="AD84" i="1" s="1"/>
  <c r="AC1321" i="1"/>
  <c r="AD1321" i="1" s="1"/>
  <c r="AC436" i="1"/>
  <c r="AD436" i="1" s="1"/>
  <c r="AC163" i="1"/>
  <c r="AD163" i="1" s="1"/>
  <c r="AC1228" i="1"/>
  <c r="AD1228" i="1" s="1"/>
  <c r="AC1222" i="1"/>
  <c r="AD1222" i="1" s="1"/>
  <c r="AC1156" i="1"/>
  <c r="AD1156" i="1" s="1"/>
  <c r="AC628" i="1"/>
  <c r="AD628" i="1" s="1"/>
  <c r="AC327" i="1"/>
  <c r="AD327" i="1" s="1"/>
  <c r="AC1437" i="1"/>
  <c r="AD1437" i="1" s="1"/>
  <c r="AC1246" i="1"/>
  <c r="AD1246" i="1" s="1"/>
  <c r="AC1059" i="1"/>
  <c r="AD1059" i="1" s="1"/>
  <c r="AC1405" i="1"/>
  <c r="AD1405" i="1" s="1"/>
  <c r="AC1241" i="1"/>
  <c r="AD1241" i="1" s="1"/>
  <c r="AC340" i="1"/>
  <c r="AD340" i="1" s="1"/>
  <c r="AC1155" i="1"/>
  <c r="AD1155" i="1" s="1"/>
  <c r="AC998" i="1"/>
  <c r="AD998" i="1" s="1"/>
  <c r="AC867" i="1"/>
  <c r="AD867" i="1" s="1"/>
  <c r="AC776" i="1"/>
  <c r="AD776" i="1" s="1"/>
  <c r="AC529" i="1"/>
  <c r="AD529" i="1" s="1"/>
  <c r="AC483" i="1"/>
  <c r="AD483" i="1" s="1"/>
  <c r="AC355" i="1"/>
  <c r="AD355" i="1" s="1"/>
  <c r="AC158" i="1"/>
  <c r="AD158" i="1" s="1"/>
  <c r="AC116" i="1"/>
  <c r="AD116" i="1" s="1"/>
  <c r="AC92" i="1"/>
  <c r="AD92" i="1" s="1"/>
  <c r="AC58" i="1"/>
  <c r="AD58" i="1" s="1"/>
  <c r="AC1373" i="1"/>
  <c r="AD1373" i="1" s="1"/>
  <c r="AC331" i="1"/>
  <c r="AD331" i="1" s="1"/>
  <c r="AC1984" i="1"/>
  <c r="AD1984" i="1" s="1"/>
  <c r="AC1955" i="1"/>
  <c r="AD1955" i="1" s="1"/>
  <c r="AC1920" i="1"/>
  <c r="AD1920" i="1" s="1"/>
  <c r="AC1891" i="1"/>
  <c r="AD1891" i="1" s="1"/>
  <c r="AC1856" i="1"/>
  <c r="AD1856" i="1" s="1"/>
  <c r="AC1827" i="1"/>
  <c r="AD1827" i="1" s="1"/>
  <c r="AC1795" i="1"/>
  <c r="AD1795" i="1" s="1"/>
  <c r="AC1780" i="1"/>
  <c r="AD1780" i="1" s="1"/>
  <c r="AC1732" i="1"/>
  <c r="AD1732" i="1" s="1"/>
  <c r="AC1695" i="1"/>
  <c r="AD1695" i="1" s="1"/>
  <c r="AC1684" i="1"/>
  <c r="AD1684" i="1" s="1"/>
  <c r="AC1618" i="1"/>
  <c r="AD1618" i="1" s="1"/>
  <c r="AC1606" i="1"/>
  <c r="AD1606" i="1" s="1"/>
  <c r="AC1589" i="1"/>
  <c r="AD1589" i="1" s="1"/>
  <c r="AC1583" i="1"/>
  <c r="AD1583" i="1" s="1"/>
  <c r="AC1577" i="1"/>
  <c r="AD1577" i="1" s="1"/>
  <c r="AC1566" i="1"/>
  <c r="AD1566" i="1" s="1"/>
  <c r="AC1522" i="1"/>
  <c r="AD1522" i="1" s="1"/>
  <c r="AC1515" i="1"/>
  <c r="AD1515" i="1" s="1"/>
  <c r="AC1501" i="1"/>
  <c r="AD1501" i="1" s="1"/>
  <c r="AC1453" i="1"/>
  <c r="AD1453" i="1" s="1"/>
  <c r="AC1447" i="1"/>
  <c r="AD1447" i="1" s="1"/>
  <c r="AC1429" i="1"/>
  <c r="AD1429" i="1" s="1"/>
  <c r="AC1399" i="1"/>
  <c r="AD1399" i="1" s="1"/>
  <c r="AC1392" i="1"/>
  <c r="AD1392" i="1" s="1"/>
  <c r="AC1315" i="1"/>
  <c r="AD1315" i="1" s="1"/>
  <c r="AC1308" i="1"/>
  <c r="AD1308" i="1" s="1"/>
  <c r="AC1296" i="1"/>
  <c r="AD1296" i="1" s="1"/>
  <c r="AC1289" i="1"/>
  <c r="AD1289" i="1" s="1"/>
  <c r="AC1250" i="1"/>
  <c r="AD1250" i="1" s="1"/>
  <c r="AC1237" i="1"/>
  <c r="AD1237" i="1" s="1"/>
  <c r="AC1225" i="1"/>
  <c r="AD1225" i="1" s="1"/>
  <c r="AC1212" i="1"/>
  <c r="AD1212" i="1" s="1"/>
  <c r="AC1200" i="1"/>
  <c r="AD1200" i="1" s="1"/>
  <c r="AC1170" i="1"/>
  <c r="AD1170" i="1" s="1"/>
  <c r="AC1153" i="1"/>
  <c r="AD1153" i="1" s="1"/>
  <c r="AC1136" i="1"/>
  <c r="AD1136" i="1" s="1"/>
  <c r="AC1080" i="1"/>
  <c r="AD1080" i="1" s="1"/>
  <c r="AC1046" i="1"/>
  <c r="AD1046" i="1" s="1"/>
  <c r="AC1004" i="1"/>
  <c r="AD1004" i="1" s="1"/>
  <c r="AC972" i="1"/>
  <c r="AD972" i="1" s="1"/>
  <c r="AC940" i="1"/>
  <c r="AD940" i="1" s="1"/>
  <c r="AC908" i="1"/>
  <c r="AD908" i="1" s="1"/>
  <c r="AC896" i="1"/>
  <c r="AD896" i="1" s="1"/>
  <c r="AC890" i="1"/>
  <c r="AD890" i="1" s="1"/>
  <c r="AC877" i="1"/>
  <c r="AD877" i="1" s="1"/>
  <c r="AC865" i="1"/>
  <c r="AD865" i="1" s="1"/>
  <c r="AC823" i="1"/>
  <c r="AD823" i="1" s="1"/>
  <c r="AC817" i="1"/>
  <c r="AD817" i="1" s="1"/>
  <c r="AC806" i="1"/>
  <c r="AD806" i="1" s="1"/>
  <c r="AC794" i="1"/>
  <c r="AD794" i="1" s="1"/>
  <c r="AC760" i="1"/>
  <c r="AD760" i="1" s="1"/>
  <c r="AC610" i="1"/>
  <c r="AD610" i="1" s="1"/>
  <c r="AC1983" i="1"/>
  <c r="AD1983" i="1" s="1"/>
  <c r="AC1978" i="1"/>
  <c r="AD1978" i="1" s="1"/>
  <c r="AC1972" i="1"/>
  <c r="AD1972" i="1" s="1"/>
  <c r="AC1966" i="1"/>
  <c r="AD1966" i="1" s="1"/>
  <c r="AC1961" i="1"/>
  <c r="AD1961" i="1" s="1"/>
  <c r="AC1919" i="1"/>
  <c r="AD1919" i="1" s="1"/>
  <c r="AC1914" i="1"/>
  <c r="AD1914" i="1" s="1"/>
  <c r="AC1908" i="1"/>
  <c r="AD1908" i="1" s="1"/>
  <c r="AC1902" i="1"/>
  <c r="AD1902" i="1" s="1"/>
  <c r="AC1897" i="1"/>
  <c r="AD1897" i="1" s="1"/>
  <c r="AC1855" i="1"/>
  <c r="AD1855" i="1" s="1"/>
  <c r="AC1850" i="1"/>
  <c r="AD1850" i="1" s="1"/>
  <c r="AC1844" i="1"/>
  <c r="AD1844" i="1" s="1"/>
  <c r="AC1838" i="1"/>
  <c r="AD1838" i="1" s="1"/>
  <c r="AC1833" i="1"/>
  <c r="AD1833" i="1" s="1"/>
  <c r="AC1805" i="1"/>
  <c r="AD1805" i="1" s="1"/>
  <c r="AC1800" i="1"/>
  <c r="AD1800" i="1" s="1"/>
  <c r="AC1785" i="1"/>
  <c r="AD1785" i="1" s="1"/>
  <c r="AC1758" i="1"/>
  <c r="AD1758" i="1" s="1"/>
  <c r="AC1753" i="1"/>
  <c r="AD1753" i="1" s="1"/>
  <c r="AC1747" i="1"/>
  <c r="AD1747" i="1" s="1"/>
  <c r="AC1705" i="1"/>
  <c r="AD1705" i="1" s="1"/>
  <c r="AC1678" i="1"/>
  <c r="AD1678" i="1" s="1"/>
  <c r="AC1672" i="1"/>
  <c r="AD1672" i="1" s="1"/>
  <c r="AC1667" i="1"/>
  <c r="AD1667" i="1" s="1"/>
  <c r="AC1624" i="1"/>
  <c r="AD1624" i="1" s="1"/>
  <c r="AC1617" i="1"/>
  <c r="AD1617" i="1" s="1"/>
  <c r="AC1612" i="1"/>
  <c r="AD1612" i="1" s="1"/>
  <c r="AC1605" i="1"/>
  <c r="AD1605" i="1" s="1"/>
  <c r="AC1600" i="1"/>
  <c r="AD1600" i="1" s="1"/>
  <c r="AC1588" i="1"/>
  <c r="AD1588" i="1" s="1"/>
  <c r="AC1565" i="1"/>
  <c r="AD1565" i="1" s="1"/>
  <c r="AC1528" i="1"/>
  <c r="AD1528" i="1" s="1"/>
  <c r="AC1521" i="1"/>
  <c r="AD1521" i="1" s="1"/>
  <c r="AC1514" i="1"/>
  <c r="AD1514" i="1" s="1"/>
  <c r="AC1446" i="1"/>
  <c r="AD1446" i="1" s="1"/>
  <c r="AC1440" i="1"/>
  <c r="AD1440" i="1" s="1"/>
  <c r="AC1404" i="1"/>
  <c r="AD1404" i="1" s="1"/>
  <c r="AC1385" i="1"/>
  <c r="AD1385" i="1" s="1"/>
  <c r="AC1332" i="1"/>
  <c r="AD1332" i="1" s="1"/>
  <c r="AC1320" i="1"/>
  <c r="AD1320" i="1" s="1"/>
  <c r="AC1314" i="1"/>
  <c r="AD1314" i="1" s="1"/>
  <c r="AC1302" i="1"/>
  <c r="AD1302" i="1" s="1"/>
  <c r="AC1295" i="1"/>
  <c r="AD1295" i="1" s="1"/>
  <c r="AC1262" i="1"/>
  <c r="AD1262" i="1" s="1"/>
  <c r="AC1256" i="1"/>
  <c r="AD1256" i="1" s="1"/>
  <c r="AC1249" i="1"/>
  <c r="AD1249" i="1" s="1"/>
  <c r="AC1243" i="1"/>
  <c r="AD1243" i="1" s="1"/>
  <c r="AC1236" i="1"/>
  <c r="AD1236" i="1" s="1"/>
  <c r="AC1230" i="1"/>
  <c r="AD1230" i="1" s="1"/>
  <c r="AC1224" i="1"/>
  <c r="AD1224" i="1" s="1"/>
  <c r="AC1219" i="1"/>
  <c r="AD1219" i="1" s="1"/>
  <c r="AC1206" i="1"/>
  <c r="AD1206" i="1" s="1"/>
  <c r="AC1169" i="1"/>
  <c r="AD1169" i="1" s="1"/>
  <c r="AC1164" i="1"/>
  <c r="AD1164" i="1" s="1"/>
  <c r="AC1158" i="1"/>
  <c r="AD1158" i="1" s="1"/>
  <c r="AC1147" i="1"/>
  <c r="AD1147" i="1" s="1"/>
  <c r="AC1142" i="1"/>
  <c r="AD1142" i="1" s="1"/>
  <c r="AC1106" i="1"/>
  <c r="AD1106" i="1" s="1"/>
  <c r="AC1099" i="1"/>
  <c r="AD1099" i="1" s="1"/>
  <c r="AC1086" i="1"/>
  <c r="AD1086" i="1" s="1"/>
  <c r="AC1051" i="1"/>
  <c r="AD1051" i="1" s="1"/>
  <c r="AC1040" i="1"/>
  <c r="AD1040" i="1" s="1"/>
  <c r="AC1035" i="1"/>
  <c r="AD1035" i="1" s="1"/>
  <c r="AC1009" i="1"/>
  <c r="AD1009" i="1" s="1"/>
  <c r="AC982" i="1"/>
  <c r="AD982" i="1" s="1"/>
  <c r="AC977" i="1"/>
  <c r="AD977" i="1" s="1"/>
  <c r="AC962" i="1"/>
  <c r="AD962" i="1" s="1"/>
  <c r="AC945" i="1"/>
  <c r="AD945" i="1" s="1"/>
  <c r="AC902" i="1"/>
  <c r="AD902" i="1" s="1"/>
  <c r="AC882" i="1"/>
  <c r="AD882" i="1" s="1"/>
  <c r="AC871" i="1"/>
  <c r="AD871" i="1" s="1"/>
  <c r="AC859" i="1"/>
  <c r="AD859" i="1" s="1"/>
  <c r="AC853" i="1"/>
  <c r="AD853" i="1" s="1"/>
  <c r="AC822" i="1"/>
  <c r="AD822" i="1" s="1"/>
  <c r="AC805" i="1"/>
  <c r="AD805" i="1" s="1"/>
  <c r="AC754" i="1"/>
  <c r="AD754" i="1" s="1"/>
  <c r="AC743" i="1"/>
  <c r="AD743" i="1" s="1"/>
  <c r="AC738" i="1"/>
  <c r="AD738" i="1" s="1"/>
  <c r="AC719" i="1"/>
  <c r="AD719" i="1" s="1"/>
  <c r="AC714" i="1"/>
  <c r="AD714" i="1" s="1"/>
  <c r="AC699" i="1"/>
  <c r="AD699" i="1" s="1"/>
  <c r="AC694" i="1"/>
  <c r="AD694" i="1" s="1"/>
  <c r="AC675" i="1"/>
  <c r="AD675" i="1" s="1"/>
  <c r="AC666" i="1"/>
  <c r="AD666" i="1" s="1"/>
  <c r="AC643" i="1"/>
  <c r="AD643" i="1" s="1"/>
  <c r="AC637" i="1"/>
  <c r="AD637" i="1" s="1"/>
  <c r="AC614" i="1"/>
  <c r="AD614" i="1" s="1"/>
  <c r="AC605" i="1"/>
  <c r="AD605" i="1" s="1"/>
  <c r="AC2000" i="1"/>
  <c r="AD2000" i="1" s="1"/>
  <c r="AC1989" i="1"/>
  <c r="AD1989" i="1" s="1"/>
  <c r="AC1971" i="1"/>
  <c r="AD1971" i="1" s="1"/>
  <c r="AC1936" i="1"/>
  <c r="AD1936" i="1" s="1"/>
  <c r="AC1925" i="1"/>
  <c r="AD1925" i="1" s="1"/>
  <c r="AC1907" i="1"/>
  <c r="AD1907" i="1" s="1"/>
  <c r="AC1872" i="1"/>
  <c r="AD1872" i="1" s="1"/>
  <c r="AC1861" i="1"/>
  <c r="AD1861" i="1" s="1"/>
  <c r="AC1843" i="1"/>
  <c r="AD1843" i="1" s="1"/>
  <c r="AC1799" i="1"/>
  <c r="AD1799" i="1" s="1"/>
  <c r="AC1794" i="1"/>
  <c r="AD1794" i="1" s="1"/>
  <c r="AC1752" i="1"/>
  <c r="AD1752" i="1" s="1"/>
  <c r="AC1742" i="1"/>
  <c r="AD1742" i="1" s="1"/>
  <c r="AC1737" i="1"/>
  <c r="AD1737" i="1" s="1"/>
  <c r="AC1731" i="1"/>
  <c r="AD1731" i="1" s="1"/>
  <c r="AC1710" i="1"/>
  <c r="AD1710" i="1" s="1"/>
  <c r="AC1704" i="1"/>
  <c r="AD1704" i="1" s="1"/>
  <c r="AC1699" i="1"/>
  <c r="AD1699" i="1" s="1"/>
  <c r="AC1694" i="1"/>
  <c r="AD1694" i="1" s="1"/>
  <c r="AC1689" i="1"/>
  <c r="AD1689" i="1" s="1"/>
  <c r="AC1683" i="1"/>
  <c r="AD1683" i="1" s="1"/>
  <c r="AC1635" i="1"/>
  <c r="AD1635" i="1" s="1"/>
  <c r="AC1623" i="1"/>
  <c r="AD1623" i="1" s="1"/>
  <c r="AC1616" i="1"/>
  <c r="AD1616" i="1" s="1"/>
  <c r="AC1611" i="1"/>
  <c r="AD1611" i="1" s="1"/>
  <c r="AC1594" i="1"/>
  <c r="AD1594" i="1" s="1"/>
  <c r="AC1582" i="1"/>
  <c r="AD1582" i="1" s="1"/>
  <c r="AC1576" i="1"/>
  <c r="AD1576" i="1" s="1"/>
  <c r="AC1571" i="1"/>
  <c r="AD1571" i="1" s="1"/>
  <c r="AC1533" i="1"/>
  <c r="AD1533" i="1" s="1"/>
  <c r="AC1527" i="1"/>
  <c r="AD1527" i="1" s="1"/>
  <c r="AC1520" i="1"/>
  <c r="AD1520" i="1" s="1"/>
  <c r="AC1513" i="1"/>
  <c r="AD1513" i="1" s="1"/>
  <c r="AC1507" i="1"/>
  <c r="AD1507" i="1" s="1"/>
  <c r="AC1500" i="1"/>
  <c r="AD1500" i="1" s="1"/>
  <c r="AC1469" i="1"/>
  <c r="AD1469" i="1" s="1"/>
  <c r="AC1458" i="1"/>
  <c r="AD1458" i="1" s="1"/>
  <c r="AC1452" i="1"/>
  <c r="AD1452" i="1" s="1"/>
  <c r="AC1445" i="1"/>
  <c r="AD1445" i="1" s="1"/>
  <c r="AC1410" i="1"/>
  <c r="AD1410" i="1" s="1"/>
  <c r="AC1398" i="1"/>
  <c r="AD1398" i="1" s="1"/>
  <c r="AC1391" i="1"/>
  <c r="AD1391" i="1" s="1"/>
  <c r="AC1338" i="1"/>
  <c r="AD1338" i="1" s="1"/>
  <c r="AC1326" i="1"/>
  <c r="AD1326" i="1" s="1"/>
  <c r="AC1319" i="1"/>
  <c r="AD1319" i="1" s="1"/>
  <c r="AC1313" i="1"/>
  <c r="AD1313" i="1" s="1"/>
  <c r="AC1307" i="1"/>
  <c r="AD1307" i="1" s="1"/>
  <c r="AC1301" i="1"/>
  <c r="AD1301" i="1" s="1"/>
  <c r="AC1268" i="1"/>
  <c r="AD1268" i="1" s="1"/>
  <c r="AC1261" i="1"/>
  <c r="AD1261" i="1" s="1"/>
  <c r="AC1255" i="1"/>
  <c r="AD1255" i="1" s="1"/>
  <c r="AC1191" i="1"/>
  <c r="AD1191" i="1" s="1"/>
  <c r="AC1186" i="1"/>
  <c r="AD1186" i="1" s="1"/>
  <c r="AC1180" i="1"/>
  <c r="AD1180" i="1" s="1"/>
  <c r="AC1175" i="1"/>
  <c r="AD1175" i="1" s="1"/>
  <c r="AC1168" i="1"/>
  <c r="AD1168" i="1" s="1"/>
  <c r="AC1163" i="1"/>
  <c r="AD1163" i="1" s="1"/>
  <c r="AC1157" i="1"/>
  <c r="AD1157" i="1" s="1"/>
  <c r="AC1152" i="1"/>
  <c r="AD1152" i="1" s="1"/>
  <c r="AC1116" i="1"/>
  <c r="AD1116" i="1" s="1"/>
  <c r="AC1111" i="1"/>
  <c r="AD1111" i="1" s="1"/>
  <c r="AC1105" i="1"/>
  <c r="AD1105" i="1" s="1"/>
  <c r="AC1091" i="1"/>
  <c r="AD1091" i="1" s="1"/>
  <c r="AC1079" i="1"/>
  <c r="AD1079" i="1" s="1"/>
  <c r="AC1050" i="1"/>
  <c r="AD1050" i="1" s="1"/>
  <c r="AC1045" i="1"/>
  <c r="AD1045" i="1" s="1"/>
  <c r="AC1014" i="1"/>
  <c r="AD1014" i="1" s="1"/>
  <c r="AC1008" i="1"/>
  <c r="AD1008" i="1" s="1"/>
  <c r="AC1003" i="1"/>
  <c r="AD1003" i="1" s="1"/>
  <c r="AC976" i="1"/>
  <c r="AD976" i="1" s="1"/>
  <c r="AC971" i="1"/>
  <c r="AD971" i="1" s="1"/>
  <c r="AC950" i="1"/>
  <c r="AD950" i="1" s="1"/>
  <c r="AC944" i="1"/>
  <c r="AD944" i="1" s="1"/>
  <c r="AC939" i="1"/>
  <c r="AD939" i="1" s="1"/>
  <c r="AC917" i="1"/>
  <c r="AD917" i="1" s="1"/>
  <c r="AC912" i="1"/>
  <c r="AD912" i="1" s="1"/>
  <c r="AC907" i="1"/>
  <c r="AD907" i="1" s="1"/>
  <c r="AC901" i="1"/>
  <c r="AD901" i="1" s="1"/>
  <c r="AC881" i="1"/>
  <c r="AD881" i="1" s="1"/>
  <c r="AC876" i="1"/>
  <c r="AD876" i="1" s="1"/>
  <c r="AC870" i="1"/>
  <c r="AD870" i="1" s="1"/>
  <c r="AC864" i="1"/>
  <c r="AD864" i="1" s="1"/>
  <c r="AC858" i="1"/>
  <c r="AD858" i="1" s="1"/>
  <c r="AC828" i="1"/>
  <c r="AD828" i="1" s="1"/>
  <c r="AC816" i="1"/>
  <c r="AD816" i="1" s="1"/>
  <c r="AC771" i="1"/>
  <c r="AD771" i="1" s="1"/>
  <c r="AC765" i="1"/>
  <c r="AD765" i="1" s="1"/>
  <c r="AC759" i="1"/>
  <c r="AD759" i="1" s="1"/>
  <c r="AC703" i="1"/>
  <c r="AD703" i="1" s="1"/>
  <c r="AC679" i="1"/>
  <c r="AD679" i="1" s="1"/>
  <c r="AC670" i="1"/>
  <c r="AD670" i="1" s="1"/>
  <c r="AC647" i="1"/>
  <c r="AD647" i="1" s="1"/>
  <c r="AC642" i="1"/>
  <c r="AD642" i="1" s="1"/>
  <c r="AC618" i="1"/>
  <c r="AD618" i="1" s="1"/>
  <c r="AC609" i="1"/>
  <c r="AD609" i="1" s="1"/>
  <c r="AC1999" i="1"/>
  <c r="AD1999" i="1" s="1"/>
  <c r="AC1994" i="1"/>
  <c r="AD1994" i="1" s="1"/>
  <c r="AC1988" i="1"/>
  <c r="AD1988" i="1" s="1"/>
  <c r="AC1982" i="1"/>
  <c r="AD1982" i="1" s="1"/>
  <c r="AC1977" i="1"/>
  <c r="AD1977" i="1" s="1"/>
  <c r="AC1935" i="1"/>
  <c r="AD1935" i="1" s="1"/>
  <c r="AC1930" i="1"/>
  <c r="AD1930" i="1" s="1"/>
  <c r="AC1924" i="1"/>
  <c r="AD1924" i="1" s="1"/>
  <c r="AC1918" i="1"/>
  <c r="AD1918" i="1" s="1"/>
  <c r="AC1913" i="1"/>
  <c r="AD1913" i="1" s="1"/>
  <c r="AC1871" i="1"/>
  <c r="AD1871" i="1" s="1"/>
  <c r="AC1866" i="1"/>
  <c r="AD1866" i="1" s="1"/>
  <c r="AC1860" i="1"/>
  <c r="AD1860" i="1" s="1"/>
  <c r="AC1854" i="1"/>
  <c r="AD1854" i="1" s="1"/>
  <c r="AC1849" i="1"/>
  <c r="AD1849" i="1" s="1"/>
  <c r="AC1814" i="1"/>
  <c r="AD1814" i="1" s="1"/>
  <c r="AC1809" i="1"/>
  <c r="AD1809" i="1" s="1"/>
  <c r="AC1804" i="1"/>
  <c r="AD1804" i="1" s="1"/>
  <c r="AC1773" i="1"/>
  <c r="AD1773" i="1" s="1"/>
  <c r="AC1767" i="1"/>
  <c r="AD1767" i="1" s="1"/>
  <c r="AC1762" i="1"/>
  <c r="AD1762" i="1" s="1"/>
  <c r="AC1757" i="1"/>
  <c r="AD1757" i="1" s="1"/>
  <c r="AC1751" i="1"/>
  <c r="AD1751" i="1" s="1"/>
  <c r="AC1703" i="1"/>
  <c r="AD1703" i="1" s="1"/>
  <c r="AC1646" i="1"/>
  <c r="AD1646" i="1" s="1"/>
  <c r="AC1634" i="1"/>
  <c r="AD1634" i="1" s="1"/>
  <c r="AC1628" i="1"/>
  <c r="AD1628" i="1" s="1"/>
  <c r="AC1622" i="1"/>
  <c r="AD1622" i="1" s="1"/>
  <c r="AC1545" i="1"/>
  <c r="AD1545" i="1" s="1"/>
  <c r="AC1539" i="1"/>
  <c r="AD1539" i="1" s="1"/>
  <c r="AC1532" i="1"/>
  <c r="AD1532" i="1" s="1"/>
  <c r="AC1526" i="1"/>
  <c r="AD1526" i="1" s="1"/>
  <c r="AC1519" i="1"/>
  <c r="AD1519" i="1" s="1"/>
  <c r="AC1481" i="1"/>
  <c r="AD1481" i="1" s="1"/>
  <c r="AC1475" i="1"/>
  <c r="AD1475" i="1" s="1"/>
  <c r="AC1464" i="1"/>
  <c r="AD1464" i="1" s="1"/>
  <c r="AC1457" i="1"/>
  <c r="AD1457" i="1" s="1"/>
  <c r="AC1451" i="1"/>
  <c r="AD1451" i="1" s="1"/>
  <c r="AC1415" i="1"/>
  <c r="AD1415" i="1" s="1"/>
  <c r="AC1409" i="1"/>
  <c r="AD1409" i="1" s="1"/>
  <c r="AC1403" i="1"/>
  <c r="AD1403" i="1" s="1"/>
  <c r="AC1397" i="1"/>
  <c r="AD1397" i="1" s="1"/>
  <c r="AC1366" i="1"/>
  <c r="AD1366" i="1" s="1"/>
  <c r="AC1360" i="1"/>
  <c r="AD1360" i="1" s="1"/>
  <c r="AC1354" i="1"/>
  <c r="AD1354" i="1" s="1"/>
  <c r="AC1343" i="1"/>
  <c r="AD1343" i="1" s="1"/>
  <c r="AC1337" i="1"/>
  <c r="AD1337" i="1" s="1"/>
  <c r="AC1331" i="1"/>
  <c r="AD1331" i="1" s="1"/>
  <c r="AC1325" i="1"/>
  <c r="AD1325" i="1" s="1"/>
  <c r="AC1280" i="1"/>
  <c r="AD1280" i="1" s="1"/>
  <c r="AC1274" i="1"/>
  <c r="AD1274" i="1" s="1"/>
  <c r="AC1267" i="1"/>
  <c r="AD1267" i="1" s="1"/>
  <c r="AC1254" i="1"/>
  <c r="AD1254" i="1" s="1"/>
  <c r="AC1248" i="1"/>
  <c r="AD1248" i="1" s="1"/>
  <c r="AC1197" i="1"/>
  <c r="AD1197" i="1" s="1"/>
  <c r="AC1185" i="1"/>
  <c r="AD1185" i="1" s="1"/>
  <c r="AC1104" i="1"/>
  <c r="AD1104" i="1" s="1"/>
  <c r="AC1090" i="1"/>
  <c r="AD1090" i="1" s="1"/>
  <c r="AC1085" i="1"/>
  <c r="AD1085" i="1" s="1"/>
  <c r="AC1061" i="1"/>
  <c r="AD1061" i="1" s="1"/>
  <c r="AC1044" i="1"/>
  <c r="AD1044" i="1" s="1"/>
  <c r="AC991" i="1"/>
  <c r="AD991" i="1" s="1"/>
  <c r="AC986" i="1"/>
  <c r="AD986" i="1" s="1"/>
  <c r="AC981" i="1"/>
  <c r="AD981" i="1" s="1"/>
  <c r="AC922" i="1"/>
  <c r="AD922" i="1" s="1"/>
  <c r="AC906" i="1"/>
  <c r="AD906" i="1" s="1"/>
  <c r="AC887" i="1"/>
  <c r="AD887" i="1" s="1"/>
  <c r="AC869" i="1"/>
  <c r="AD869" i="1" s="1"/>
  <c r="AC834" i="1"/>
  <c r="AD834" i="1" s="1"/>
  <c r="AC821" i="1"/>
  <c r="AD821" i="1" s="1"/>
  <c r="AC786" i="1"/>
  <c r="AD786" i="1" s="1"/>
  <c r="AC781" i="1"/>
  <c r="AD781" i="1" s="1"/>
  <c r="AC770" i="1"/>
  <c r="AD770" i="1" s="1"/>
  <c r="AC764" i="1"/>
  <c r="AD764" i="1" s="1"/>
  <c r="AC758" i="1"/>
  <c r="AD758" i="1" s="1"/>
  <c r="AC747" i="1"/>
  <c r="AD747" i="1" s="1"/>
  <c r="AC742" i="1"/>
  <c r="AD742" i="1" s="1"/>
  <c r="AC723" i="1"/>
  <c r="AD723" i="1" s="1"/>
  <c r="AC718" i="1"/>
  <c r="AD718" i="1" s="1"/>
  <c r="AC707" i="1"/>
  <c r="AD707" i="1" s="1"/>
  <c r="AC698" i="1"/>
  <c r="AD698" i="1" s="1"/>
  <c r="AC683" i="1"/>
  <c r="AD683" i="1" s="1"/>
  <c r="AC674" i="1"/>
  <c r="AD674" i="1" s="1"/>
  <c r="AC651" i="1"/>
  <c r="AD651" i="1" s="1"/>
  <c r="AC641" i="1"/>
  <c r="AD641" i="1" s="1"/>
  <c r="AC622" i="1"/>
  <c r="AD622" i="1" s="1"/>
  <c r="AC613" i="1"/>
  <c r="AD613" i="1" s="1"/>
  <c r="AC1987" i="1"/>
  <c r="AD1987" i="1" s="1"/>
  <c r="AC1952" i="1"/>
  <c r="AD1952" i="1" s="1"/>
  <c r="AC1941" i="1"/>
  <c r="AD1941" i="1" s="1"/>
  <c r="AC1923" i="1"/>
  <c r="AD1923" i="1" s="1"/>
  <c r="AC1888" i="1"/>
  <c r="AD1888" i="1" s="1"/>
  <c r="AC1877" i="1"/>
  <c r="AD1877" i="1" s="1"/>
  <c r="AC1859" i="1"/>
  <c r="AD1859" i="1" s="1"/>
  <c r="AC1824" i="1"/>
  <c r="AD1824" i="1" s="1"/>
  <c r="AC1803" i="1"/>
  <c r="AD1803" i="1" s="1"/>
  <c r="AC1772" i="1"/>
  <c r="AD1772" i="1" s="1"/>
  <c r="AC1756" i="1"/>
  <c r="AD1756" i="1" s="1"/>
  <c r="AC1724" i="1"/>
  <c r="AD1724" i="1" s="1"/>
  <c r="AC1719" i="1"/>
  <c r="AD1719" i="1" s="1"/>
  <c r="AC1714" i="1"/>
  <c r="AD1714" i="1" s="1"/>
  <c r="AC1709" i="1"/>
  <c r="AD1709" i="1" s="1"/>
  <c r="AC1698" i="1"/>
  <c r="AD1698" i="1" s="1"/>
  <c r="AC1658" i="1"/>
  <c r="AD1658" i="1" s="1"/>
  <c r="AC1652" i="1"/>
  <c r="AD1652" i="1" s="1"/>
  <c r="AC1645" i="1"/>
  <c r="AD1645" i="1" s="1"/>
  <c r="AC1640" i="1"/>
  <c r="AD1640" i="1" s="1"/>
  <c r="AC1633" i="1"/>
  <c r="AD1633" i="1" s="1"/>
  <c r="AC1621" i="1"/>
  <c r="AD1621" i="1" s="1"/>
  <c r="AC1544" i="1"/>
  <c r="AD1544" i="1" s="1"/>
  <c r="AC1538" i="1"/>
  <c r="AD1538" i="1" s="1"/>
  <c r="AC1525" i="1"/>
  <c r="AD1525" i="1" s="1"/>
  <c r="AC1474" i="1"/>
  <c r="AD1474" i="1" s="1"/>
  <c r="AC1468" i="1"/>
  <c r="AD1468" i="1" s="1"/>
  <c r="AC1463" i="1"/>
  <c r="AD1463" i="1" s="1"/>
  <c r="AC1456" i="1"/>
  <c r="AD1456" i="1" s="1"/>
  <c r="AC1426" i="1"/>
  <c r="AD1426" i="1" s="1"/>
  <c r="AC1408" i="1"/>
  <c r="AD1408" i="1" s="1"/>
  <c r="AC1371" i="1"/>
  <c r="AD1371" i="1" s="1"/>
  <c r="AC1365" i="1"/>
  <c r="AD1365" i="1" s="1"/>
  <c r="AC1359" i="1"/>
  <c r="AD1359" i="1" s="1"/>
  <c r="AC1353" i="1"/>
  <c r="AD1353" i="1" s="1"/>
  <c r="AC1348" i="1"/>
  <c r="AD1348" i="1" s="1"/>
  <c r="AC1342" i="1"/>
  <c r="AD1342" i="1" s="1"/>
  <c r="AC1336" i="1"/>
  <c r="AD1336" i="1" s="1"/>
  <c r="AC1318" i="1"/>
  <c r="AD1318" i="1" s="1"/>
  <c r="AC1285" i="1"/>
  <c r="AD1285" i="1" s="1"/>
  <c r="AC1279" i="1"/>
  <c r="AD1279" i="1" s="1"/>
  <c r="AC1273" i="1"/>
  <c r="AD1273" i="1" s="1"/>
  <c r="AC1260" i="1"/>
  <c r="AD1260" i="1" s="1"/>
  <c r="AC1253" i="1"/>
  <c r="AD1253" i="1" s="1"/>
  <c r="AC1190" i="1"/>
  <c r="AD1190" i="1" s="1"/>
  <c r="AC1184" i="1"/>
  <c r="AD1184" i="1" s="1"/>
  <c r="AC1179" i="1"/>
  <c r="AD1179" i="1" s="1"/>
  <c r="AC1174" i="1"/>
  <c r="AD1174" i="1" s="1"/>
  <c r="AC1122" i="1"/>
  <c r="AD1122" i="1" s="1"/>
  <c r="AC1115" i="1"/>
  <c r="AD1115" i="1" s="1"/>
  <c r="AC1110" i="1"/>
  <c r="AD1110" i="1" s="1"/>
  <c r="AC1096" i="1"/>
  <c r="AD1096" i="1" s="1"/>
  <c r="AC1084" i="1"/>
  <c r="AD1084" i="1" s="1"/>
  <c r="AC1066" i="1"/>
  <c r="AD1066" i="1" s="1"/>
  <c r="AC1060" i="1"/>
  <c r="AD1060" i="1" s="1"/>
  <c r="AC1055" i="1"/>
  <c r="AD1055" i="1" s="1"/>
  <c r="AC1049" i="1"/>
  <c r="AD1049" i="1" s="1"/>
  <c r="AC1023" i="1"/>
  <c r="AD1023" i="1" s="1"/>
  <c r="AC1018" i="1"/>
  <c r="AD1018" i="1" s="1"/>
  <c r="AC1013" i="1"/>
  <c r="AD1013" i="1" s="1"/>
  <c r="AC980" i="1"/>
  <c r="AD980" i="1" s="1"/>
  <c r="AC959" i="1"/>
  <c r="AD959" i="1" s="1"/>
  <c r="AC954" i="1"/>
  <c r="AD954" i="1" s="1"/>
  <c r="AC949" i="1"/>
  <c r="AD949" i="1" s="1"/>
  <c r="AC927" i="1"/>
  <c r="AD927" i="1" s="1"/>
  <c r="AC916" i="1"/>
  <c r="AD916" i="1" s="1"/>
  <c r="AC911" i="1"/>
  <c r="AD911" i="1" s="1"/>
  <c r="AC886" i="1"/>
  <c r="AD886" i="1" s="1"/>
  <c r="AC880" i="1"/>
  <c r="AD880" i="1" s="1"/>
  <c r="AC840" i="1"/>
  <c r="AD840" i="1" s="1"/>
  <c r="AC833" i="1"/>
  <c r="AD833" i="1" s="1"/>
  <c r="AC827" i="1"/>
  <c r="AD827" i="1" s="1"/>
  <c r="AC791" i="1"/>
  <c r="AD791" i="1" s="1"/>
  <c r="AC769" i="1"/>
  <c r="AD769" i="1" s="1"/>
  <c r="AC727" i="1"/>
  <c r="AD727" i="1" s="1"/>
  <c r="AC702" i="1"/>
  <c r="AD702" i="1" s="1"/>
  <c r="AC687" i="1"/>
  <c r="AD687" i="1" s="1"/>
  <c r="AC678" i="1"/>
  <c r="AD678" i="1" s="1"/>
  <c r="AC655" i="1"/>
  <c r="AD655" i="1" s="1"/>
  <c r="AC646" i="1"/>
  <c r="AD646" i="1" s="1"/>
  <c r="AC626" i="1"/>
  <c r="AD626" i="1" s="1"/>
  <c r="AC617" i="1"/>
  <c r="AD617" i="1" s="1"/>
  <c r="AC594" i="1"/>
  <c r="AD594" i="1" s="1"/>
  <c r="AC1998" i="1"/>
  <c r="AD1998" i="1" s="1"/>
  <c r="AC1993" i="1"/>
  <c r="AD1993" i="1" s="1"/>
  <c r="AC1951" i="1"/>
  <c r="AD1951" i="1" s="1"/>
  <c r="AC1946" i="1"/>
  <c r="AD1946" i="1" s="1"/>
  <c r="AC1940" i="1"/>
  <c r="AD1940" i="1" s="1"/>
  <c r="AC1934" i="1"/>
  <c r="AD1934" i="1" s="1"/>
  <c r="AC1929" i="1"/>
  <c r="AD1929" i="1" s="1"/>
  <c r="AC1887" i="1"/>
  <c r="AD1887" i="1" s="1"/>
  <c r="AC1882" i="1"/>
  <c r="AD1882" i="1" s="1"/>
  <c r="AC1876" i="1"/>
  <c r="AD1876" i="1" s="1"/>
  <c r="AC1870" i="1"/>
  <c r="AD1870" i="1" s="1"/>
  <c r="AC1865" i="1"/>
  <c r="AD1865" i="1" s="1"/>
  <c r="AC1823" i="1"/>
  <c r="AD1823" i="1" s="1"/>
  <c r="AC1818" i="1"/>
  <c r="AD1818" i="1" s="1"/>
  <c r="AC1813" i="1"/>
  <c r="AD1813" i="1" s="1"/>
  <c r="AC1808" i="1"/>
  <c r="AD1808" i="1" s="1"/>
  <c r="AC1782" i="1"/>
  <c r="AD1782" i="1" s="1"/>
  <c r="AC1777" i="1"/>
  <c r="AD1777" i="1" s="1"/>
  <c r="AC1771" i="1"/>
  <c r="AD1771" i="1" s="1"/>
  <c r="AC1766" i="1"/>
  <c r="AD1766" i="1" s="1"/>
  <c r="AC1761" i="1"/>
  <c r="AD1761" i="1" s="1"/>
  <c r="AC1729" i="1"/>
  <c r="AD1729" i="1" s="1"/>
  <c r="AC1708" i="1"/>
  <c r="AD1708" i="1" s="1"/>
  <c r="AC1663" i="1"/>
  <c r="AD1663" i="1" s="1"/>
  <c r="AC1657" i="1"/>
  <c r="AD1657" i="1" s="1"/>
  <c r="AC1651" i="1"/>
  <c r="AD1651" i="1" s="1"/>
  <c r="AC1639" i="1"/>
  <c r="AD1639" i="1" s="1"/>
  <c r="AC1632" i="1"/>
  <c r="AD1632" i="1" s="1"/>
  <c r="AC1627" i="1"/>
  <c r="AD1627" i="1" s="1"/>
  <c r="AC1562" i="1"/>
  <c r="AD1562" i="1" s="1"/>
  <c r="AC1550" i="1"/>
  <c r="AD1550" i="1" s="1"/>
  <c r="AC1543" i="1"/>
  <c r="AD1543" i="1" s="1"/>
  <c r="AC1537" i="1"/>
  <c r="AD1537" i="1" s="1"/>
  <c r="AC1531" i="1"/>
  <c r="AD1531" i="1" s="1"/>
  <c r="AC1498" i="1"/>
  <c r="AD1498" i="1" s="1"/>
  <c r="AC1486" i="1"/>
  <c r="AD1486" i="1" s="1"/>
  <c r="AC1480" i="1"/>
  <c r="AD1480" i="1" s="1"/>
  <c r="AC1473" i="1"/>
  <c r="AD1473" i="1" s="1"/>
  <c r="AC1462" i="1"/>
  <c r="AD1462" i="1" s="1"/>
  <c r="AC1431" i="1"/>
  <c r="AD1431" i="1" s="1"/>
  <c r="AC1425" i="1"/>
  <c r="AD1425" i="1" s="1"/>
  <c r="AC1420" i="1"/>
  <c r="AD1420" i="1" s="1"/>
  <c r="AC1414" i="1"/>
  <c r="AD1414" i="1" s="1"/>
  <c r="AC1382" i="1"/>
  <c r="AD1382" i="1" s="1"/>
  <c r="AC1364" i="1"/>
  <c r="AD1364" i="1" s="1"/>
  <c r="AC1341" i="1"/>
  <c r="AD1341" i="1" s="1"/>
  <c r="AC1292" i="1"/>
  <c r="AD1292" i="1" s="1"/>
  <c r="AC1278" i="1"/>
  <c r="AD1278" i="1" s="1"/>
  <c r="AC1266" i="1"/>
  <c r="AD1266" i="1" s="1"/>
  <c r="AC1196" i="1"/>
  <c r="AD1196" i="1" s="1"/>
  <c r="AC1189" i="1"/>
  <c r="AD1189" i="1" s="1"/>
  <c r="AC1121" i="1"/>
  <c r="AD1121" i="1" s="1"/>
  <c r="AC1089" i="1"/>
  <c r="AD1089" i="1" s="1"/>
  <c r="AC1076" i="1"/>
  <c r="AD1076" i="1" s="1"/>
  <c r="AC1032" i="1"/>
  <c r="AD1032" i="1" s="1"/>
  <c r="AC1012" i="1"/>
  <c r="AD1012" i="1" s="1"/>
  <c r="AC1000" i="1"/>
  <c r="AD1000" i="1" s="1"/>
  <c r="AC990" i="1"/>
  <c r="AD990" i="1" s="1"/>
  <c r="AC985" i="1"/>
  <c r="AD985" i="1" s="1"/>
  <c r="AC948" i="1"/>
  <c r="AD948" i="1" s="1"/>
  <c r="AC936" i="1"/>
  <c r="AD936" i="1" s="1"/>
  <c r="AC921" i="1"/>
  <c r="AD921" i="1" s="1"/>
  <c r="AC892" i="1"/>
  <c r="AD892" i="1" s="1"/>
  <c r="AC850" i="1"/>
  <c r="AD850" i="1" s="1"/>
  <c r="AC845" i="1"/>
  <c r="AD845" i="1" s="1"/>
  <c r="AC832" i="1"/>
  <c r="AD832" i="1" s="1"/>
  <c r="AC826" i="1"/>
  <c r="AD826" i="1" s="1"/>
  <c r="AC796" i="1"/>
  <c r="AD796" i="1" s="1"/>
  <c r="AC790" i="1"/>
  <c r="AD790" i="1" s="1"/>
  <c r="AC785" i="1"/>
  <c r="AD785" i="1" s="1"/>
  <c r="AC780" i="1"/>
  <c r="AD780" i="1" s="1"/>
  <c r="AC775" i="1"/>
  <c r="AD775" i="1" s="1"/>
  <c r="AC751" i="1"/>
  <c r="AD751" i="1" s="1"/>
  <c r="AC746" i="1"/>
  <c r="AD746" i="1" s="1"/>
  <c r="AC731" i="1"/>
  <c r="AD731" i="1" s="1"/>
  <c r="AC722" i="1"/>
  <c r="AD722" i="1" s="1"/>
  <c r="AC711" i="1"/>
  <c r="AD711" i="1" s="1"/>
  <c r="AC706" i="1"/>
  <c r="AD706" i="1" s="1"/>
  <c r="AC691" i="1"/>
  <c r="AD691" i="1" s="1"/>
  <c r="AC682" i="1"/>
  <c r="AD682" i="1" s="1"/>
  <c r="AC659" i="1"/>
  <c r="AD659" i="1" s="1"/>
  <c r="AC650" i="1"/>
  <c r="AD650" i="1" s="1"/>
  <c r="AC630" i="1"/>
  <c r="AD630" i="1" s="1"/>
  <c r="AC621" i="1"/>
  <c r="AD621" i="1" s="1"/>
  <c r="AC598" i="1"/>
  <c r="AD598" i="1" s="1"/>
  <c r="AC589" i="1"/>
  <c r="AD589" i="1" s="1"/>
  <c r="AC3" i="1"/>
  <c r="AD3" i="1" s="1"/>
  <c r="AC1968" i="1"/>
  <c r="AD1968" i="1" s="1"/>
  <c r="AC1957" i="1"/>
  <c r="AD1957" i="1" s="1"/>
  <c r="AC1939" i="1"/>
  <c r="AD1939" i="1" s="1"/>
  <c r="AC1904" i="1"/>
  <c r="AD1904" i="1" s="1"/>
  <c r="AC1893" i="1"/>
  <c r="AD1893" i="1" s="1"/>
  <c r="AC1875" i="1"/>
  <c r="AD1875" i="1" s="1"/>
  <c r="AC1840" i="1"/>
  <c r="AD1840" i="1" s="1"/>
  <c r="AC1829" i="1"/>
  <c r="AD1829" i="1" s="1"/>
  <c r="AC1791" i="1"/>
  <c r="AD1791" i="1" s="1"/>
  <c r="AC1776" i="1"/>
  <c r="AD1776" i="1" s="1"/>
  <c r="AC1728" i="1"/>
  <c r="AD1728" i="1" s="1"/>
  <c r="AC1723" i="1"/>
  <c r="AD1723" i="1" s="1"/>
  <c r="AC1718" i="1"/>
  <c r="AD1718" i="1" s="1"/>
  <c r="AC1713" i="1"/>
  <c r="AD1713" i="1" s="1"/>
  <c r="AC1680" i="1"/>
  <c r="AD1680" i="1" s="1"/>
  <c r="AC1674" i="1"/>
  <c r="AD1674" i="1" s="1"/>
  <c r="AC1662" i="1"/>
  <c r="AD1662" i="1" s="1"/>
  <c r="AC1644" i="1"/>
  <c r="AD1644" i="1" s="1"/>
  <c r="AC1638" i="1"/>
  <c r="AD1638" i="1" s="1"/>
  <c r="AC1561" i="1"/>
  <c r="AD1561" i="1" s="1"/>
  <c r="AC1555" i="1"/>
  <c r="AD1555" i="1" s="1"/>
  <c r="AC1549" i="1"/>
  <c r="AD1549" i="1" s="1"/>
  <c r="AC1503" i="1"/>
  <c r="AD1503" i="1" s="1"/>
  <c r="AC1497" i="1"/>
  <c r="AD1497" i="1" s="1"/>
  <c r="AC1491" i="1"/>
  <c r="AD1491" i="1" s="1"/>
  <c r="AC1485" i="1"/>
  <c r="AD1485" i="1" s="1"/>
  <c r="AC1479" i="1"/>
  <c r="AD1479" i="1" s="1"/>
  <c r="AC1467" i="1"/>
  <c r="AD1467" i="1" s="1"/>
  <c r="AC1442" i="1"/>
  <c r="AD1442" i="1" s="1"/>
  <c r="AC1436" i="1"/>
  <c r="AD1436" i="1" s="1"/>
  <c r="AC1424" i="1"/>
  <c r="AD1424" i="1" s="1"/>
  <c r="AC1419" i="1"/>
  <c r="AD1419" i="1" s="1"/>
  <c r="AC1413" i="1"/>
  <c r="AD1413" i="1" s="1"/>
  <c r="AC1387" i="1"/>
  <c r="AD1387" i="1" s="1"/>
  <c r="AC1381" i="1"/>
  <c r="AD1381" i="1" s="1"/>
  <c r="AC1376" i="1"/>
  <c r="AD1376" i="1" s="1"/>
  <c r="AC1370" i="1"/>
  <c r="AD1370" i="1" s="1"/>
  <c r="AC1358" i="1"/>
  <c r="AD1358" i="1" s="1"/>
  <c r="AC1352" i="1"/>
  <c r="AD1352" i="1" s="1"/>
  <c r="AC1347" i="1"/>
  <c r="AD1347" i="1" s="1"/>
  <c r="AC1298" i="1"/>
  <c r="AD1298" i="1" s="1"/>
  <c r="AC1291" i="1"/>
  <c r="AD1291" i="1" s="1"/>
  <c r="AC1284" i="1"/>
  <c r="AD1284" i="1" s="1"/>
  <c r="AC1277" i="1"/>
  <c r="AD1277" i="1" s="1"/>
  <c r="AC1239" i="1"/>
  <c r="AD1239" i="1" s="1"/>
  <c r="AC1232" i="1"/>
  <c r="AD1232" i="1" s="1"/>
  <c r="AC1214" i="1"/>
  <c r="AD1214" i="1" s="1"/>
  <c r="AC1208" i="1"/>
  <c r="AD1208" i="1" s="1"/>
  <c r="AC1202" i="1"/>
  <c r="AD1202" i="1" s="1"/>
  <c r="AC1195" i="1"/>
  <c r="AD1195" i="1" s="1"/>
  <c r="AC1138" i="1"/>
  <c r="AD1138" i="1" s="1"/>
  <c r="AC1132" i="1"/>
  <c r="AD1132" i="1" s="1"/>
  <c r="AC1126" i="1"/>
  <c r="AD1126" i="1" s="1"/>
  <c r="AC1120" i="1"/>
  <c r="AD1120" i="1" s="1"/>
  <c r="AC1101" i="1"/>
  <c r="AD1101" i="1" s="1"/>
  <c r="AC1095" i="1"/>
  <c r="AD1095" i="1" s="1"/>
  <c r="AC1071" i="1"/>
  <c r="AD1071" i="1" s="1"/>
  <c r="AC1065" i="1"/>
  <c r="AD1065" i="1" s="1"/>
  <c r="AC1054" i="1"/>
  <c r="AD1054" i="1" s="1"/>
  <c r="AC1037" i="1"/>
  <c r="AD1037" i="1" s="1"/>
  <c r="AC1027" i="1"/>
  <c r="AD1027" i="1" s="1"/>
  <c r="AC1022" i="1"/>
  <c r="AD1022" i="1" s="1"/>
  <c r="AC1017" i="1"/>
  <c r="AD1017" i="1" s="1"/>
  <c r="AC995" i="1"/>
  <c r="AD995" i="1" s="1"/>
  <c r="AC968" i="1"/>
  <c r="AD968" i="1" s="1"/>
  <c r="AC958" i="1"/>
  <c r="AD958" i="1" s="1"/>
  <c r="AC953" i="1"/>
  <c r="AD953" i="1" s="1"/>
  <c r="AC931" i="1"/>
  <c r="AD931" i="1" s="1"/>
  <c r="AC926" i="1"/>
  <c r="AD926" i="1" s="1"/>
  <c r="AC920" i="1"/>
  <c r="AD920" i="1" s="1"/>
  <c r="AC898" i="1"/>
  <c r="AD898" i="1" s="1"/>
  <c r="AC885" i="1"/>
  <c r="AD885" i="1" s="1"/>
  <c r="AC855" i="1"/>
  <c r="AD855" i="1" s="1"/>
  <c r="AC839" i="1"/>
  <c r="AD839" i="1" s="1"/>
  <c r="AC813" i="1"/>
  <c r="AD813" i="1" s="1"/>
  <c r="AC801" i="1"/>
  <c r="AD801" i="1" s="1"/>
  <c r="AC735" i="1"/>
  <c r="AD735" i="1" s="1"/>
  <c r="AC726" i="1"/>
  <c r="AD726" i="1" s="1"/>
  <c r="AC686" i="1"/>
  <c r="AD686" i="1" s="1"/>
  <c r="AC663" i="1"/>
  <c r="AD663" i="1" s="1"/>
  <c r="AC654" i="1"/>
  <c r="AD654" i="1" s="1"/>
  <c r="AC634" i="1"/>
  <c r="AD634" i="1" s="1"/>
  <c r="AC625" i="1"/>
  <c r="AD625" i="1" s="1"/>
  <c r="AC602" i="1"/>
  <c r="AD602" i="1" s="1"/>
  <c r="AC593" i="1"/>
  <c r="AD593" i="1" s="1"/>
  <c r="AC1973" i="1"/>
  <c r="AD1973" i="1" s="1"/>
  <c r="AC1967" i="1"/>
  <c r="AD1967" i="1" s="1"/>
  <c r="AC1962" i="1"/>
  <c r="AD1962" i="1" s="1"/>
  <c r="AC1956" i="1"/>
  <c r="AD1956" i="1" s="1"/>
  <c r="AC1950" i="1"/>
  <c r="AD1950" i="1" s="1"/>
  <c r="AC1945" i="1"/>
  <c r="AD1945" i="1" s="1"/>
  <c r="AC1909" i="1"/>
  <c r="AD1909" i="1" s="1"/>
  <c r="AC1903" i="1"/>
  <c r="AD1903" i="1" s="1"/>
  <c r="AC1898" i="1"/>
  <c r="AD1898" i="1" s="1"/>
  <c r="AC1892" i="1"/>
  <c r="AD1892" i="1" s="1"/>
  <c r="AC1886" i="1"/>
  <c r="AD1886" i="1" s="1"/>
  <c r="AC1881" i="1"/>
  <c r="AD1881" i="1" s="1"/>
  <c r="AC1845" i="1"/>
  <c r="AD1845" i="1" s="1"/>
  <c r="AC1839" i="1"/>
  <c r="AD1839" i="1" s="1"/>
  <c r="AC1834" i="1"/>
  <c r="AD1834" i="1" s="1"/>
  <c r="AC1828" i="1"/>
  <c r="AD1828" i="1" s="1"/>
  <c r="AC1822" i="1"/>
  <c r="AD1822" i="1" s="1"/>
  <c r="AC1817" i="1"/>
  <c r="AD1817" i="1" s="1"/>
  <c r="AC1796" i="1"/>
  <c r="AD1796" i="1" s="1"/>
  <c r="AC1790" i="1"/>
  <c r="AD1790" i="1" s="1"/>
  <c r="AC1786" i="1"/>
  <c r="AD1786" i="1" s="1"/>
  <c r="AC1781" i="1"/>
  <c r="AD1781" i="1" s="1"/>
  <c r="AC1748" i="1"/>
  <c r="AD1748" i="1" s="1"/>
  <c r="AC1743" i="1"/>
  <c r="AD1743" i="1" s="1"/>
  <c r="AC1738" i="1"/>
  <c r="AD1738" i="1" s="1"/>
  <c r="AC1733" i="1"/>
  <c r="AD1733" i="1" s="1"/>
  <c r="AC1727" i="1"/>
  <c r="AD1727" i="1" s="1"/>
  <c r="AC1690" i="1"/>
  <c r="AD1690" i="1" s="1"/>
  <c r="AC1685" i="1"/>
  <c r="AD1685" i="1" s="1"/>
  <c r="AC1679" i="1"/>
  <c r="AD1679" i="1" s="1"/>
  <c r="AC1673" i="1"/>
  <c r="AD1673" i="1" s="1"/>
  <c r="AC1668" i="1"/>
  <c r="AD1668" i="1" s="1"/>
  <c r="AC1661" i="1"/>
  <c r="AD1661" i="1" s="1"/>
  <c r="AC1656" i="1"/>
  <c r="AD1656" i="1" s="1"/>
  <c r="AC1650" i="1"/>
  <c r="AD1650" i="1" s="1"/>
  <c r="AC1607" i="1"/>
  <c r="AD1607" i="1" s="1"/>
  <c r="AC1601" i="1"/>
  <c r="AD1601" i="1" s="1"/>
  <c r="AC1595" i="1"/>
  <c r="AD1595" i="1" s="1"/>
  <c r="AC1590" i="1"/>
  <c r="AD1590" i="1" s="1"/>
  <c r="AC1584" i="1"/>
  <c r="AD1584" i="1" s="1"/>
  <c r="AC1578" i="1"/>
  <c r="AD1578" i="1" s="1"/>
  <c r="AC1572" i="1"/>
  <c r="AD1572" i="1" s="1"/>
  <c r="AC1567" i="1"/>
  <c r="AD1567" i="1" s="1"/>
  <c r="AC1560" i="1"/>
  <c r="AD1560" i="1" s="1"/>
  <c r="AC1554" i="1"/>
  <c r="AD1554" i="1" s="1"/>
  <c r="AC1516" i="1"/>
  <c r="AD1516" i="1" s="1"/>
  <c r="AC1508" i="1"/>
  <c r="AD1508" i="1" s="1"/>
  <c r="AC1502" i="1"/>
  <c r="AD1502" i="1" s="1"/>
  <c r="AC1496" i="1"/>
  <c r="AD1496" i="1" s="1"/>
  <c r="AC1490" i="1"/>
  <c r="AD1490" i="1" s="1"/>
  <c r="AC1448" i="1"/>
  <c r="AD1448" i="1" s="1"/>
  <c r="AC1441" i="1"/>
  <c r="AD1441" i="1" s="1"/>
  <c r="AC1435" i="1"/>
  <c r="AD1435" i="1" s="1"/>
  <c r="AC1430" i="1"/>
  <c r="AD1430" i="1" s="1"/>
  <c r="AC1393" i="1"/>
  <c r="AD1393" i="1" s="1"/>
  <c r="AC1386" i="1"/>
  <c r="AD1386" i="1" s="1"/>
  <c r="AC1380" i="1"/>
  <c r="AD1380" i="1" s="1"/>
  <c r="AC1375" i="1"/>
  <c r="AD1375" i="1" s="1"/>
  <c r="AC1369" i="1"/>
  <c r="AD1369" i="1" s="1"/>
  <c r="AC1303" i="1"/>
  <c r="AD1303" i="1" s="1"/>
  <c r="AC1297" i="1"/>
  <c r="AD1297" i="1" s="1"/>
  <c r="AC1290" i="1"/>
  <c r="AD1290" i="1" s="1"/>
  <c r="AC1244" i="1"/>
  <c r="AD1244" i="1" s="1"/>
  <c r="AC1238" i="1"/>
  <c r="AD1238" i="1" s="1"/>
  <c r="AC1231" i="1"/>
  <c r="AD1231" i="1" s="1"/>
  <c r="AC1226" i="1"/>
  <c r="AD1226" i="1" s="1"/>
  <c r="AC1220" i="1"/>
  <c r="AD1220" i="1" s="1"/>
  <c r="AC1213" i="1"/>
  <c r="AD1213" i="1" s="1"/>
  <c r="AC1207" i="1"/>
  <c r="AD1207" i="1" s="1"/>
  <c r="AC1201" i="1"/>
  <c r="AD1201" i="1" s="1"/>
  <c r="AC1154" i="1"/>
  <c r="AD1154" i="1" s="1"/>
  <c r="AC1148" i="1"/>
  <c r="AD1148" i="1" s="1"/>
  <c r="AC1143" i="1"/>
  <c r="AD1143" i="1" s="1"/>
  <c r="AC1137" i="1"/>
  <c r="AD1137" i="1" s="1"/>
  <c r="AC1131" i="1"/>
  <c r="AD1131" i="1" s="1"/>
  <c r="AC1125" i="1"/>
  <c r="AD1125" i="1" s="1"/>
  <c r="AC1119" i="1"/>
  <c r="AD1119" i="1" s="1"/>
  <c r="AC1100" i="1"/>
  <c r="AD1100" i="1" s="1"/>
  <c r="AC1094" i="1"/>
  <c r="AD1094" i="1" s="1"/>
  <c r="AC1081" i="1"/>
  <c r="AD1081" i="1" s="1"/>
  <c r="AC1075" i="1"/>
  <c r="AD1075" i="1" s="1"/>
  <c r="AC1070" i="1"/>
  <c r="AD1070" i="1" s="1"/>
  <c r="AC1064" i="1"/>
  <c r="AD1064" i="1" s="1"/>
  <c r="AC1041" i="1"/>
  <c r="AD1041" i="1" s="1"/>
  <c r="AC1036" i="1"/>
  <c r="AD1036" i="1" s="1"/>
  <c r="AC1031" i="1"/>
  <c r="AD1031" i="1" s="1"/>
  <c r="AC1026" i="1"/>
  <c r="AD1026" i="1" s="1"/>
  <c r="AC1005" i="1"/>
  <c r="AD1005" i="1" s="1"/>
  <c r="AC999" i="1"/>
  <c r="AD999" i="1" s="1"/>
  <c r="AC994" i="1"/>
  <c r="AD994" i="1" s="1"/>
  <c r="AC973" i="1"/>
  <c r="AD973" i="1" s="1"/>
  <c r="AC967" i="1"/>
  <c r="AD967" i="1" s="1"/>
  <c r="AC963" i="1"/>
  <c r="AD963" i="1" s="1"/>
  <c r="AC941" i="1"/>
  <c r="AD941" i="1" s="1"/>
  <c r="AC935" i="1"/>
  <c r="AD935" i="1" s="1"/>
  <c r="AC930" i="1"/>
  <c r="AD930" i="1" s="1"/>
  <c r="AC903" i="1"/>
  <c r="AD903" i="1" s="1"/>
  <c r="AC897" i="1"/>
  <c r="AD897" i="1" s="1"/>
  <c r="AC891" i="1"/>
  <c r="AD891" i="1" s="1"/>
  <c r="AC860" i="1"/>
  <c r="AD860" i="1" s="1"/>
  <c r="AC854" i="1"/>
  <c r="AD854" i="1" s="1"/>
  <c r="AC849" i="1"/>
  <c r="AD849" i="1" s="1"/>
  <c r="AC844" i="1"/>
  <c r="AD844" i="1" s="1"/>
  <c r="AC838" i="1"/>
  <c r="AD838" i="1" s="1"/>
  <c r="AC818" i="1"/>
  <c r="AD818" i="1" s="1"/>
  <c r="AC812" i="1"/>
  <c r="AD812" i="1" s="1"/>
  <c r="AC807" i="1"/>
  <c r="AD807" i="1" s="1"/>
  <c r="AC800" i="1"/>
  <c r="AD800" i="1" s="1"/>
  <c r="AC795" i="1"/>
  <c r="AD795" i="1" s="1"/>
  <c r="AC789" i="1"/>
  <c r="AD789" i="1" s="1"/>
  <c r="AC755" i="1"/>
  <c r="AD755" i="1" s="1"/>
  <c r="AC750" i="1"/>
  <c r="AD750" i="1" s="1"/>
  <c r="AC739" i="1"/>
  <c r="AD739" i="1" s="1"/>
  <c r="AC734" i="1"/>
  <c r="AD734" i="1" s="1"/>
  <c r="AC730" i="1"/>
  <c r="AD730" i="1" s="1"/>
  <c r="AC715" i="1"/>
  <c r="AD715" i="1" s="1"/>
  <c r="AC710" i="1"/>
  <c r="AD710" i="1" s="1"/>
  <c r="AC695" i="1"/>
  <c r="AD695" i="1" s="1"/>
  <c r="AC690" i="1"/>
  <c r="AD690" i="1" s="1"/>
  <c r="AC671" i="1"/>
  <c r="AD671" i="1" s="1"/>
  <c r="AC667" i="1"/>
  <c r="AD667" i="1" s="1"/>
  <c r="AC662" i="1"/>
  <c r="AD662" i="1" s="1"/>
  <c r="AC658" i="1"/>
  <c r="AD658" i="1" s="1"/>
  <c r="AC638" i="1"/>
  <c r="AD638" i="1" s="1"/>
  <c r="AC633" i="1"/>
  <c r="AD633" i="1" s="1"/>
  <c r="AC629" i="1"/>
  <c r="AD629" i="1" s="1"/>
  <c r="AC606" i="1"/>
  <c r="AD606" i="1" s="1"/>
  <c r="AC601" i="1"/>
  <c r="AD601" i="1" s="1"/>
  <c r="AC597" i="1"/>
  <c r="AD597" i="1" s="1"/>
  <c r="AC1979" i="1"/>
  <c r="AD1979" i="1" s="1"/>
  <c r="AC1963" i="1"/>
  <c r="AD1963" i="1" s="1"/>
  <c r="AC1915" i="1"/>
  <c r="AD1915" i="1" s="1"/>
  <c r="AC1899" i="1"/>
  <c r="AD1899" i="1" s="1"/>
  <c r="AC1851" i="1"/>
  <c r="AD1851" i="1" s="1"/>
  <c r="AC1819" i="1"/>
  <c r="AD1819" i="1" s="1"/>
  <c r="AC1768" i="1"/>
  <c r="AD1768" i="1" s="1"/>
  <c r="AC1744" i="1"/>
  <c r="AD1744" i="1" s="1"/>
  <c r="AC1739" i="1"/>
  <c r="AD1739" i="1" s="1"/>
  <c r="AC1720" i="1"/>
  <c r="AD1720" i="1" s="1"/>
  <c r="AC1700" i="1"/>
  <c r="AD1700" i="1" s="1"/>
  <c r="AC1681" i="1"/>
  <c r="AD1681" i="1" s="1"/>
  <c r="AC1675" i="1"/>
  <c r="AD1675" i="1" s="1"/>
  <c r="AC1641" i="1"/>
  <c r="AD1641" i="1" s="1"/>
  <c r="AC1602" i="1"/>
  <c r="AD1602" i="1" s="1"/>
  <c r="AC1591" i="1"/>
  <c r="AD1591" i="1" s="1"/>
  <c r="AC1585" i="1"/>
  <c r="AD1585" i="1" s="1"/>
  <c r="AC1573" i="1"/>
  <c r="AD1573" i="1" s="1"/>
  <c r="AC1556" i="1"/>
  <c r="AD1556" i="1" s="1"/>
  <c r="AC1534" i="1"/>
  <c r="AD1534" i="1" s="1"/>
  <c r="AC1509" i="1"/>
  <c r="AD1509" i="1" s="1"/>
  <c r="AC1492" i="1"/>
  <c r="AD1492" i="1" s="1"/>
  <c r="AC1470" i="1"/>
  <c r="AD1470" i="1" s="1"/>
  <c r="AC1465" i="1"/>
  <c r="AD1465" i="1" s="1"/>
  <c r="AC1377" i="1"/>
  <c r="AD1377" i="1" s="1"/>
  <c r="AC1361" i="1"/>
  <c r="AD1361" i="1" s="1"/>
  <c r="AC1349" i="1"/>
  <c r="AD1349" i="1" s="1"/>
  <c r="AC1333" i="1"/>
  <c r="AD1333" i="1" s="1"/>
  <c r="AC1327" i="1"/>
  <c r="AD1327" i="1" s="1"/>
  <c r="AC1309" i="1"/>
  <c r="AD1309" i="1" s="1"/>
  <c r="AC1269" i="1"/>
  <c r="AD1269" i="1" s="1"/>
  <c r="AC1257" i="1"/>
  <c r="AD1257" i="1" s="1"/>
  <c r="AC1233" i="1"/>
  <c r="AD1233" i="1" s="1"/>
  <c r="AC1227" i="1"/>
  <c r="AD1227" i="1" s="1"/>
  <c r="AC1221" i="1"/>
  <c r="AD1221" i="1" s="1"/>
  <c r="AC1215" i="1"/>
  <c r="AD1215" i="1" s="1"/>
  <c r="AC1209" i="1"/>
  <c r="AD1209" i="1" s="1"/>
  <c r="AC1181" i="1"/>
  <c r="AD1181" i="1" s="1"/>
  <c r="AC1165" i="1"/>
  <c r="AD1165" i="1" s="1"/>
  <c r="AC1159" i="1"/>
  <c r="AD1159" i="1" s="1"/>
  <c r="AC1133" i="1"/>
  <c r="AD1133" i="1" s="1"/>
  <c r="AC1127" i="1"/>
  <c r="AD1127" i="1" s="1"/>
  <c r="AC1072" i="1"/>
  <c r="AD1072" i="1" s="1"/>
  <c r="AC1056" i="1"/>
  <c r="AD1056" i="1" s="1"/>
  <c r="AC1028" i="1"/>
  <c r="AD1028" i="1" s="1"/>
  <c r="AC996" i="1"/>
  <c r="AD996" i="1" s="1"/>
  <c r="AC964" i="1"/>
  <c r="AD964" i="1" s="1"/>
  <c r="AC932" i="1"/>
  <c r="AD932" i="1" s="1"/>
  <c r="AC872" i="1"/>
  <c r="AD872" i="1" s="1"/>
  <c r="AC846" i="1"/>
  <c r="AD846" i="1" s="1"/>
  <c r="AC808" i="1"/>
  <c r="AD808" i="1" s="1"/>
  <c r="AC782" i="1"/>
  <c r="AD782" i="1" s="1"/>
  <c r="AC766" i="1"/>
  <c r="AD766" i="1" s="1"/>
  <c r="AC590" i="1"/>
  <c r="AD590" i="1" s="1"/>
  <c r="AC579" i="1"/>
  <c r="AD579" i="1" s="1"/>
  <c r="AC574" i="1"/>
  <c r="AD574" i="1" s="1"/>
  <c r="AC552" i="1"/>
  <c r="AD552" i="1" s="1"/>
  <c r="AC541" i="1"/>
  <c r="AD541" i="1" s="1"/>
  <c r="AC505" i="1"/>
  <c r="AD505" i="1" s="1"/>
  <c r="AC498" i="1"/>
  <c r="AD498" i="1" s="1"/>
  <c r="AC491" i="1"/>
  <c r="AD491" i="1" s="1"/>
  <c r="AC484" i="1"/>
  <c r="AD484" i="1" s="1"/>
  <c r="AC467" i="1"/>
  <c r="AD467" i="1" s="1"/>
  <c r="AC449" i="1"/>
  <c r="AD449" i="1" s="1"/>
  <c r="AC430" i="1"/>
  <c r="AD430" i="1" s="1"/>
  <c r="AC417" i="1"/>
  <c r="AD417" i="1" s="1"/>
  <c r="AC400" i="1"/>
  <c r="AD400" i="1" s="1"/>
  <c r="AC392" i="1"/>
  <c r="AD392" i="1" s="1"/>
  <c r="AC386" i="1"/>
  <c r="AD386" i="1" s="1"/>
  <c r="AC368" i="1"/>
  <c r="AD368" i="1" s="1"/>
  <c r="AC356" i="1"/>
  <c r="AD356" i="1" s="1"/>
  <c r="AC344" i="1"/>
  <c r="AD344" i="1" s="1"/>
  <c r="AC337" i="1"/>
  <c r="AD337" i="1" s="1"/>
  <c r="AC330" i="1"/>
  <c r="AD330" i="1" s="1"/>
  <c r="AC317" i="1"/>
  <c r="AD317" i="1" s="1"/>
  <c r="AC311" i="1"/>
  <c r="AD311" i="1" s="1"/>
  <c r="AC305" i="1"/>
  <c r="AD305" i="1" s="1"/>
  <c r="AC298" i="1"/>
  <c r="AD298" i="1" s="1"/>
  <c r="AC292" i="1"/>
  <c r="AD292" i="1" s="1"/>
  <c r="AC286" i="1"/>
  <c r="AD286" i="1" s="1"/>
  <c r="AC252" i="1"/>
  <c r="AD252" i="1" s="1"/>
  <c r="AC188" i="1"/>
  <c r="AD188" i="1" s="1"/>
  <c r="AC177" i="1"/>
  <c r="AD177" i="1" s="1"/>
  <c r="AC161" i="1"/>
  <c r="AD161" i="1" s="1"/>
  <c r="AC117" i="1"/>
  <c r="AD117" i="1" s="1"/>
  <c r="AC85" i="1"/>
  <c r="AD85" i="1" s="1"/>
  <c r="AC53" i="1"/>
  <c r="AD53" i="1" s="1"/>
  <c r="AC1995" i="1"/>
  <c r="AD1995" i="1" s="1"/>
  <c r="AC1958" i="1"/>
  <c r="AD1958" i="1" s="1"/>
  <c r="AC1867" i="1"/>
  <c r="AD1867" i="1" s="1"/>
  <c r="AC1613" i="1"/>
  <c r="AD1613" i="1" s="1"/>
  <c r="AC1581" i="1"/>
  <c r="AD1581" i="1" s="1"/>
  <c r="AC1517" i="1"/>
  <c r="AD1517" i="1" s="1"/>
  <c r="AC1421" i="1"/>
  <c r="AD1421" i="1" s="1"/>
  <c r="AC1389" i="1"/>
  <c r="AD1389" i="1" s="1"/>
  <c r="AC1357" i="1"/>
  <c r="AD1357" i="1" s="1"/>
  <c r="AC1322" i="1"/>
  <c r="AD1322" i="1" s="1"/>
  <c r="AC1176" i="1"/>
  <c r="AD1176" i="1" s="1"/>
  <c r="AC1139" i="1"/>
  <c r="AD1139" i="1" s="1"/>
  <c r="AC546" i="1"/>
  <c r="AD546" i="1" s="1"/>
  <c r="AC473" i="1"/>
  <c r="AD473" i="1" s="1"/>
  <c r="AC390" i="1"/>
  <c r="AD390" i="1" s="1"/>
  <c r="AC290" i="1"/>
  <c r="AD290" i="1" s="1"/>
  <c r="AC584" i="1"/>
  <c r="AD584" i="1" s="1"/>
  <c r="AC573" i="1"/>
  <c r="AD573" i="1" s="1"/>
  <c r="AC558" i="1"/>
  <c r="AD558" i="1" s="1"/>
  <c r="AC540" i="1"/>
  <c r="AD540" i="1" s="1"/>
  <c r="AC531" i="1"/>
  <c r="AD531" i="1" s="1"/>
  <c r="AC526" i="1"/>
  <c r="AD526" i="1" s="1"/>
  <c r="AC521" i="1"/>
  <c r="AD521" i="1" s="1"/>
  <c r="AC516" i="1"/>
  <c r="AD516" i="1" s="1"/>
  <c r="AC504" i="1"/>
  <c r="AD504" i="1" s="1"/>
  <c r="AC490" i="1"/>
  <c r="AD490" i="1" s="1"/>
  <c r="AC477" i="1"/>
  <c r="AD477" i="1" s="1"/>
  <c r="AC461" i="1"/>
  <c r="AD461" i="1" s="1"/>
  <c r="AC455" i="1"/>
  <c r="AD455" i="1" s="1"/>
  <c r="AC448" i="1"/>
  <c r="AD448" i="1" s="1"/>
  <c r="AC442" i="1"/>
  <c r="AD442" i="1" s="1"/>
  <c r="AC422" i="1"/>
  <c r="AD422" i="1" s="1"/>
  <c r="AC416" i="1"/>
  <c r="AD416" i="1" s="1"/>
  <c r="AC411" i="1"/>
  <c r="AD411" i="1" s="1"/>
  <c r="AC399" i="1"/>
  <c r="AD399" i="1" s="1"/>
  <c r="AC385" i="1"/>
  <c r="AD385" i="1" s="1"/>
  <c r="AC379" i="1"/>
  <c r="AD379" i="1" s="1"/>
  <c r="AC367" i="1"/>
  <c r="AD367" i="1" s="1"/>
  <c r="AC361" i="1"/>
  <c r="AD361" i="1" s="1"/>
  <c r="AC350" i="1"/>
  <c r="AD350" i="1" s="1"/>
  <c r="AC343" i="1"/>
  <c r="AD343" i="1" s="1"/>
  <c r="AC336" i="1"/>
  <c r="AD336" i="1" s="1"/>
  <c r="AC329" i="1"/>
  <c r="AD329" i="1" s="1"/>
  <c r="AC323" i="1"/>
  <c r="AD323" i="1" s="1"/>
  <c r="AC304" i="1"/>
  <c r="AD304" i="1" s="1"/>
  <c r="AC281" i="1"/>
  <c r="AD281" i="1" s="1"/>
  <c r="AC269" i="1"/>
  <c r="AD269" i="1" s="1"/>
  <c r="AC263" i="1"/>
  <c r="AD263" i="1" s="1"/>
  <c r="AC257" i="1"/>
  <c r="AD257" i="1" s="1"/>
  <c r="AC222" i="1"/>
  <c r="AD222" i="1" s="1"/>
  <c r="AC217" i="1"/>
  <c r="AD217" i="1" s="1"/>
  <c r="AC205" i="1"/>
  <c r="AD205" i="1" s="1"/>
  <c r="AC199" i="1"/>
  <c r="AD199" i="1" s="1"/>
  <c r="AC156" i="1"/>
  <c r="AD156" i="1" s="1"/>
  <c r="AC141" i="1"/>
  <c r="AD141" i="1" s="1"/>
  <c r="AC136" i="1"/>
  <c r="AD136" i="1" s="1"/>
  <c r="AC121" i="1"/>
  <c r="AD121" i="1" s="1"/>
  <c r="AC112" i="1"/>
  <c r="AD112" i="1" s="1"/>
  <c r="AC89" i="1"/>
  <c r="AD89" i="1" s="1"/>
  <c r="AC80" i="1"/>
  <c r="AD80" i="1" s="1"/>
  <c r="AC57" i="1"/>
  <c r="AD57" i="1" s="1"/>
  <c r="AC48" i="1"/>
  <c r="AD48" i="1" s="1"/>
  <c r="AC25" i="1"/>
  <c r="AD25" i="1" s="1"/>
  <c r="AC16" i="1"/>
  <c r="AD16" i="1" s="1"/>
  <c r="AC389" i="1"/>
  <c r="AD389" i="1" s="1"/>
  <c r="AC568" i="1"/>
  <c r="AD568" i="1" s="1"/>
  <c r="AC563" i="1"/>
  <c r="AD563" i="1" s="1"/>
  <c r="AC557" i="1"/>
  <c r="AD557" i="1" s="1"/>
  <c r="AC535" i="1"/>
  <c r="AD535" i="1" s="1"/>
  <c r="AC530" i="1"/>
  <c r="AD530" i="1" s="1"/>
  <c r="AC525" i="1"/>
  <c r="AD525" i="1" s="1"/>
  <c r="AC520" i="1"/>
  <c r="AD520" i="1" s="1"/>
  <c r="AC510" i="1"/>
  <c r="AD510" i="1" s="1"/>
  <c r="AC503" i="1"/>
  <c r="AD503" i="1" s="1"/>
  <c r="AC497" i="1"/>
  <c r="AD497" i="1" s="1"/>
  <c r="AC489" i="1"/>
  <c r="AD489" i="1" s="1"/>
  <c r="AC476" i="1"/>
  <c r="AD476" i="1" s="1"/>
  <c r="AC471" i="1"/>
  <c r="AD471" i="1" s="1"/>
  <c r="AC460" i="1"/>
  <c r="AD460" i="1" s="1"/>
  <c r="AC454" i="1"/>
  <c r="AD454" i="1" s="1"/>
  <c r="AC447" i="1"/>
  <c r="AD447" i="1" s="1"/>
  <c r="AC441" i="1"/>
  <c r="AD441" i="1" s="1"/>
  <c r="AC428" i="1"/>
  <c r="AD428" i="1" s="1"/>
  <c r="AC405" i="1"/>
  <c r="AD405" i="1" s="1"/>
  <c r="AC398" i="1"/>
  <c r="AD398" i="1" s="1"/>
  <c r="AC391" i="1"/>
  <c r="AD391" i="1" s="1"/>
  <c r="AC384" i="1"/>
  <c r="AD384" i="1" s="1"/>
  <c r="AC373" i="1"/>
  <c r="AD373" i="1" s="1"/>
  <c r="AC360" i="1"/>
  <c r="AD360" i="1" s="1"/>
  <c r="AC349" i="1"/>
  <c r="AD349" i="1" s="1"/>
  <c r="AC342" i="1"/>
  <c r="AD342" i="1" s="1"/>
  <c r="AC335" i="1"/>
  <c r="AD335" i="1" s="1"/>
  <c r="AC328" i="1"/>
  <c r="AD328" i="1" s="1"/>
  <c r="AC322" i="1"/>
  <c r="AD322" i="1" s="1"/>
  <c r="AC303" i="1"/>
  <c r="AD303" i="1" s="1"/>
  <c r="AC297" i="1"/>
  <c r="AD297" i="1" s="1"/>
  <c r="AC291" i="1"/>
  <c r="AD291" i="1" s="1"/>
  <c r="AC280" i="1"/>
  <c r="AD280" i="1" s="1"/>
  <c r="AC268" i="1"/>
  <c r="AD268" i="1" s="1"/>
  <c r="AC262" i="1"/>
  <c r="AD262" i="1" s="1"/>
  <c r="AC256" i="1"/>
  <c r="AD256" i="1" s="1"/>
  <c r="AC251" i="1"/>
  <c r="AD251" i="1" s="1"/>
  <c r="AC233" i="1"/>
  <c r="AD233" i="1" s="1"/>
  <c r="AC227" i="1"/>
  <c r="AD227" i="1" s="1"/>
  <c r="AC204" i="1"/>
  <c r="AD204" i="1" s="1"/>
  <c r="AC198" i="1"/>
  <c r="AD198" i="1" s="1"/>
  <c r="AC193" i="1"/>
  <c r="AD193" i="1" s="1"/>
  <c r="AC181" i="1"/>
  <c r="AD181" i="1" s="1"/>
  <c r="AC176" i="1"/>
  <c r="AD176" i="1" s="1"/>
  <c r="AC165" i="1"/>
  <c r="AD165" i="1" s="1"/>
  <c r="AC93" i="1"/>
  <c r="AD93" i="1" s="1"/>
  <c r="AC61" i="1"/>
  <c r="AD61" i="1" s="1"/>
  <c r="AC52" i="1"/>
  <c r="AD52" i="1" s="1"/>
  <c r="AC29" i="1"/>
  <c r="AD29" i="1" s="1"/>
  <c r="AC20" i="1"/>
  <c r="AD20" i="1" s="1"/>
  <c r="AC278" i="1"/>
  <c r="AD278" i="1" s="1"/>
  <c r="AC588" i="1"/>
  <c r="AD588" i="1" s="1"/>
  <c r="AC583" i="1"/>
  <c r="AD583" i="1" s="1"/>
  <c r="AC572" i="1"/>
  <c r="AD572" i="1" s="1"/>
  <c r="AC562" i="1"/>
  <c r="AD562" i="1" s="1"/>
  <c r="AC556" i="1"/>
  <c r="AD556" i="1" s="1"/>
  <c r="AC550" i="1"/>
  <c r="AD550" i="1" s="1"/>
  <c r="AC534" i="1"/>
  <c r="AD534" i="1" s="1"/>
  <c r="AC524" i="1"/>
  <c r="AD524" i="1" s="1"/>
  <c r="AC515" i="1"/>
  <c r="AD515" i="1" s="1"/>
  <c r="AC496" i="1"/>
  <c r="AD496" i="1" s="1"/>
  <c r="AC488" i="1"/>
  <c r="AD488" i="1" s="1"/>
  <c r="AC482" i="1"/>
  <c r="AD482" i="1" s="1"/>
  <c r="AC459" i="1"/>
  <c r="AD459" i="1" s="1"/>
  <c r="AC453" i="1"/>
  <c r="AD453" i="1" s="1"/>
  <c r="AC440" i="1"/>
  <c r="AD440" i="1" s="1"/>
  <c r="AC434" i="1"/>
  <c r="AD434" i="1" s="1"/>
  <c r="AC427" i="1"/>
  <c r="AD427" i="1" s="1"/>
  <c r="AC421" i="1"/>
  <c r="AD421" i="1" s="1"/>
  <c r="AC415" i="1"/>
  <c r="AD415" i="1" s="1"/>
  <c r="AC410" i="1"/>
  <c r="AD410" i="1" s="1"/>
  <c r="AC404" i="1"/>
  <c r="AD404" i="1" s="1"/>
  <c r="AC397" i="1"/>
  <c r="AD397" i="1" s="1"/>
  <c r="AC383" i="1"/>
  <c r="AD383" i="1" s="1"/>
  <c r="AC378" i="1"/>
  <c r="AD378" i="1" s="1"/>
  <c r="AC372" i="1"/>
  <c r="AD372" i="1" s="1"/>
  <c r="AC354" i="1"/>
  <c r="AD354" i="1" s="1"/>
  <c r="AC348" i="1"/>
  <c r="AD348" i="1" s="1"/>
  <c r="AC321" i="1"/>
  <c r="AD321" i="1" s="1"/>
  <c r="AC315" i="1"/>
  <c r="AD315" i="1" s="1"/>
  <c r="AC302" i="1"/>
  <c r="AD302" i="1" s="1"/>
  <c r="AC296" i="1"/>
  <c r="AD296" i="1" s="1"/>
  <c r="AC285" i="1"/>
  <c r="AD285" i="1" s="1"/>
  <c r="AC238" i="1"/>
  <c r="AD238" i="1" s="1"/>
  <c r="AC232" i="1"/>
  <c r="AD232" i="1" s="1"/>
  <c r="AC226" i="1"/>
  <c r="AD226" i="1" s="1"/>
  <c r="AC145" i="1"/>
  <c r="AD145" i="1" s="1"/>
  <c r="AC140" i="1"/>
  <c r="AD140" i="1" s="1"/>
  <c r="AC129" i="1"/>
  <c r="AD129" i="1" s="1"/>
  <c r="AC120" i="1"/>
  <c r="AD120" i="1" s="1"/>
  <c r="AC97" i="1"/>
  <c r="AD97" i="1" s="1"/>
  <c r="AC88" i="1"/>
  <c r="AD88" i="1" s="1"/>
  <c r="AC65" i="1"/>
  <c r="AD65" i="1" s="1"/>
  <c r="AC56" i="1"/>
  <c r="AD56" i="1" s="1"/>
  <c r="AC33" i="1"/>
  <c r="AD33" i="1" s="1"/>
  <c r="AC24" i="1"/>
  <c r="AD24" i="1" s="1"/>
  <c r="AC366" i="1"/>
  <c r="AD366" i="1" s="1"/>
  <c r="AC582" i="1"/>
  <c r="AD582" i="1" s="1"/>
  <c r="AC577" i="1"/>
  <c r="AD577" i="1" s="1"/>
  <c r="AC567" i="1"/>
  <c r="AD567" i="1" s="1"/>
  <c r="AC561" i="1"/>
  <c r="AD561" i="1" s="1"/>
  <c r="AC549" i="1"/>
  <c r="AD549" i="1" s="1"/>
  <c r="AC544" i="1"/>
  <c r="AD544" i="1" s="1"/>
  <c r="AC538" i="1"/>
  <c r="AD538" i="1" s="1"/>
  <c r="AC519" i="1"/>
  <c r="AD519" i="1" s="1"/>
  <c r="AC514" i="1"/>
  <c r="AD514" i="1" s="1"/>
  <c r="AC495" i="1"/>
  <c r="AD495" i="1" s="1"/>
  <c r="AC481" i="1"/>
  <c r="AD481" i="1" s="1"/>
  <c r="AC475" i="1"/>
  <c r="AD475" i="1" s="1"/>
  <c r="AC470" i="1"/>
  <c r="AD470" i="1" s="1"/>
  <c r="AC465" i="1"/>
  <c r="AD465" i="1" s="1"/>
  <c r="AC458" i="1"/>
  <c r="AD458" i="1" s="1"/>
  <c r="AC452" i="1"/>
  <c r="AD452" i="1" s="1"/>
  <c r="AC446" i="1"/>
  <c r="AD446" i="1" s="1"/>
  <c r="AC439" i="1"/>
  <c r="AD439" i="1" s="1"/>
  <c r="AC426" i="1"/>
  <c r="AD426" i="1" s="1"/>
  <c r="AC420" i="1"/>
  <c r="AD420" i="1" s="1"/>
  <c r="AC409" i="1"/>
  <c r="AD409" i="1" s="1"/>
  <c r="AC403" i="1"/>
  <c r="AD403" i="1" s="1"/>
  <c r="AC396" i="1"/>
  <c r="AD396" i="1" s="1"/>
  <c r="AC377" i="1"/>
  <c r="AD377" i="1" s="1"/>
  <c r="AC371" i="1"/>
  <c r="AD371" i="1" s="1"/>
  <c r="AC365" i="1"/>
  <c r="AD365" i="1" s="1"/>
  <c r="AC359" i="1"/>
  <c r="AD359" i="1" s="1"/>
  <c r="AC353" i="1"/>
  <c r="AD353" i="1" s="1"/>
  <c r="AC347" i="1"/>
  <c r="AD347" i="1" s="1"/>
  <c r="AC341" i="1"/>
  <c r="AD341" i="1" s="1"/>
  <c r="AC334" i="1"/>
  <c r="AD334" i="1" s="1"/>
  <c r="AC320" i="1"/>
  <c r="AD320" i="1" s="1"/>
  <c r="AC309" i="1"/>
  <c r="AD309" i="1" s="1"/>
  <c r="AC273" i="1"/>
  <c r="AD273" i="1" s="1"/>
  <c r="AC267" i="1"/>
  <c r="AD267" i="1" s="1"/>
  <c r="AC261" i="1"/>
  <c r="AD261" i="1" s="1"/>
  <c r="AC249" i="1"/>
  <c r="AD249" i="1" s="1"/>
  <c r="AC243" i="1"/>
  <c r="AD243" i="1" s="1"/>
  <c r="AC214" i="1"/>
  <c r="AD214" i="1" s="1"/>
  <c r="AC209" i="1"/>
  <c r="AD209" i="1" s="1"/>
  <c r="AC203" i="1"/>
  <c r="AD203" i="1" s="1"/>
  <c r="AC180" i="1"/>
  <c r="AD180" i="1" s="1"/>
  <c r="AC169" i="1"/>
  <c r="AD169" i="1" s="1"/>
  <c r="AC164" i="1"/>
  <c r="AD164" i="1" s="1"/>
  <c r="AC101" i="1"/>
  <c r="AD101" i="1" s="1"/>
  <c r="AC69" i="1"/>
  <c r="AD69" i="1" s="1"/>
  <c r="AC60" i="1"/>
  <c r="AD60" i="1" s="1"/>
  <c r="AC37" i="1"/>
  <c r="AD37" i="1" s="1"/>
  <c r="AC28" i="1"/>
  <c r="AD28" i="1" s="1"/>
  <c r="AC4" i="1"/>
  <c r="AD4" i="1" s="1"/>
  <c r="AC509" i="1"/>
  <c r="AD509" i="1" s="1"/>
  <c r="AC1992" i="1"/>
  <c r="AD1992" i="1" s="1"/>
  <c r="AC1976" i="1"/>
  <c r="AD1976" i="1" s="1"/>
  <c r="AC1960" i="1"/>
  <c r="AD1960" i="1" s="1"/>
  <c r="AC1944" i="1"/>
  <c r="AD1944" i="1" s="1"/>
  <c r="AC1928" i="1"/>
  <c r="AD1928" i="1" s="1"/>
  <c r="AC1912" i="1"/>
  <c r="AD1912" i="1" s="1"/>
  <c r="AC1896" i="1"/>
  <c r="AD1896" i="1" s="1"/>
  <c r="AC1880" i="1"/>
  <c r="AD1880" i="1" s="1"/>
  <c r="AC1864" i="1"/>
  <c r="AD1864" i="1" s="1"/>
  <c r="AC1848" i="1"/>
  <c r="AD1848" i="1" s="1"/>
  <c r="AC1832" i="1"/>
  <c r="AD1832" i="1" s="1"/>
  <c r="AC1789" i="1"/>
  <c r="AD1789" i="1" s="1"/>
  <c r="AC1775" i="1"/>
  <c r="AD1775" i="1" s="1"/>
  <c r="AC1770" i="1"/>
  <c r="AD1770" i="1" s="1"/>
  <c r="AC1765" i="1"/>
  <c r="AD1765" i="1" s="1"/>
  <c r="AC1760" i="1"/>
  <c r="AD1760" i="1" s="1"/>
  <c r="AC1746" i="1"/>
  <c r="AD1746" i="1" s="1"/>
  <c r="AC1736" i="1"/>
  <c r="AD1736" i="1" s="1"/>
  <c r="AC1722" i="1"/>
  <c r="AD1722" i="1" s="1"/>
  <c r="AC1712" i="1"/>
  <c r="AD1712" i="1" s="1"/>
  <c r="AC1702" i="1"/>
  <c r="AD1702" i="1" s="1"/>
  <c r="AC1688" i="1"/>
  <c r="AD1688" i="1" s="1"/>
  <c r="AC1677" i="1"/>
  <c r="AD1677" i="1" s="1"/>
  <c r="AC1671" i="1"/>
  <c r="AD1671" i="1" s="1"/>
  <c r="AC1666" i="1"/>
  <c r="AD1666" i="1" s="1"/>
  <c r="AC1660" i="1"/>
  <c r="AD1660" i="1" s="1"/>
  <c r="AC1649" i="1"/>
  <c r="AD1649" i="1" s="1"/>
  <c r="AC1637" i="1"/>
  <c r="AD1637" i="1" s="1"/>
  <c r="AC1620" i="1"/>
  <c r="AD1620" i="1" s="1"/>
  <c r="AC1615" i="1"/>
  <c r="AD1615" i="1" s="1"/>
  <c r="AC1610" i="1"/>
  <c r="AD1610" i="1" s="1"/>
  <c r="AC1604" i="1"/>
  <c r="AD1604" i="1" s="1"/>
  <c r="AC1599" i="1"/>
  <c r="AD1599" i="1" s="1"/>
  <c r="AC1593" i="1"/>
  <c r="AD1593" i="1" s="1"/>
  <c r="AC1587" i="1"/>
  <c r="AD1587" i="1" s="1"/>
  <c r="AC1575" i="1"/>
  <c r="AD1575" i="1" s="1"/>
  <c r="AC1570" i="1"/>
  <c r="AD1570" i="1" s="1"/>
  <c r="AC1559" i="1"/>
  <c r="AD1559" i="1" s="1"/>
  <c r="AC1553" i="1"/>
  <c r="AD1553" i="1" s="1"/>
  <c r="AC1524" i="1"/>
  <c r="AD1524" i="1" s="1"/>
  <c r="AC1512" i="1"/>
  <c r="AD1512" i="1" s="1"/>
  <c r="AC1506" i="1"/>
  <c r="AD1506" i="1" s="1"/>
  <c r="AC1495" i="1"/>
  <c r="AD1495" i="1" s="1"/>
  <c r="AC1489" i="1"/>
  <c r="AD1489" i="1" s="1"/>
  <c r="AC1461" i="1"/>
  <c r="AD1461" i="1" s="1"/>
  <c r="AC1434" i="1"/>
  <c r="AD1434" i="1" s="1"/>
  <c r="AC1428" i="1"/>
  <c r="AD1428" i="1" s="1"/>
  <c r="AC1423" i="1"/>
  <c r="AD1423" i="1" s="1"/>
  <c r="AC1418" i="1"/>
  <c r="AD1418" i="1" s="1"/>
  <c r="AC1407" i="1"/>
  <c r="AD1407" i="1" s="1"/>
  <c r="AC1402" i="1"/>
  <c r="AD1402" i="1" s="1"/>
  <c r="AC1396" i="1"/>
  <c r="AD1396" i="1" s="1"/>
  <c r="AC1390" i="1"/>
  <c r="AD1390" i="1" s="1"/>
  <c r="AC1374" i="1"/>
  <c r="AD1374" i="1" s="1"/>
  <c r="AC1363" i="1"/>
  <c r="AD1363" i="1" s="1"/>
  <c r="AC1351" i="1"/>
  <c r="AD1351" i="1" s="1"/>
  <c r="AC1346" i="1"/>
  <c r="AD1346" i="1" s="1"/>
  <c r="AC1330" i="1"/>
  <c r="AD1330" i="1" s="1"/>
  <c r="AC1324" i="1"/>
  <c r="AD1324" i="1" s="1"/>
  <c r="AC1317" i="1"/>
  <c r="AD1317" i="1" s="1"/>
  <c r="AC1312" i="1"/>
  <c r="AD1312" i="1" s="1"/>
  <c r="AC1306" i="1"/>
  <c r="AD1306" i="1" s="1"/>
  <c r="AC1300" i="1"/>
  <c r="AD1300" i="1" s="1"/>
  <c r="AC1288" i="1"/>
  <c r="AD1288" i="1" s="1"/>
  <c r="AC1272" i="1"/>
  <c r="AD1272" i="1" s="1"/>
  <c r="AC1247" i="1"/>
  <c r="AD1247" i="1" s="1"/>
  <c r="AC1242" i="1"/>
  <c r="AD1242" i="1" s="1"/>
  <c r="AC1235" i="1"/>
  <c r="AD1235" i="1" s="1"/>
  <c r="AC1223" i="1"/>
  <c r="AD1223" i="1" s="1"/>
  <c r="AC1218" i="1"/>
  <c r="AD1218" i="1" s="1"/>
  <c r="AC1205" i="1"/>
  <c r="AD1205" i="1" s="1"/>
  <c r="AC1183" i="1"/>
  <c r="AD1183" i="1" s="1"/>
  <c r="AC1167" i="1"/>
  <c r="AD1167" i="1" s="1"/>
  <c r="AC1162" i="1"/>
  <c r="AD1162" i="1" s="1"/>
  <c r="AC1151" i="1"/>
  <c r="AD1151" i="1" s="1"/>
  <c r="AC1146" i="1"/>
  <c r="AD1146" i="1" s="1"/>
  <c r="AC1141" i="1"/>
  <c r="AD1141" i="1" s="1"/>
  <c r="AC1135" i="1"/>
  <c r="AD1135" i="1" s="1"/>
  <c r="AC1130" i="1"/>
  <c r="AD1130" i="1" s="1"/>
  <c r="AC1124" i="1"/>
  <c r="AD1124" i="1" s="1"/>
  <c r="AC1088" i="1"/>
  <c r="AD1088" i="1" s="1"/>
  <c r="AC1074" i="1"/>
  <c r="AD1074" i="1" s="1"/>
  <c r="AC1069" i="1"/>
  <c r="AD1069" i="1" s="1"/>
  <c r="AC1058" i="1"/>
  <c r="AD1058" i="1" s="1"/>
  <c r="AC1048" i="1"/>
  <c r="AD1048" i="1" s="1"/>
  <c r="AC1039" i="1"/>
  <c r="AD1039" i="1" s="1"/>
  <c r="AC1030" i="1"/>
  <c r="AD1030" i="1" s="1"/>
  <c r="AC1021" i="1"/>
  <c r="AD1021" i="1" s="1"/>
  <c r="AC1016" i="1"/>
  <c r="AD1016" i="1" s="1"/>
  <c r="AC1007" i="1"/>
  <c r="AD1007" i="1" s="1"/>
  <c r="AC989" i="1"/>
  <c r="AD989" i="1" s="1"/>
  <c r="AC984" i="1"/>
  <c r="AD984" i="1" s="1"/>
  <c r="AC975" i="1"/>
  <c r="AD975" i="1" s="1"/>
  <c r="AC966" i="1"/>
  <c r="AD966" i="1" s="1"/>
  <c r="AC952" i="1"/>
  <c r="AD952" i="1" s="1"/>
  <c r="AC943" i="1"/>
  <c r="AD943" i="1" s="1"/>
  <c r="AC934" i="1"/>
  <c r="AD934" i="1" s="1"/>
  <c r="AC915" i="1"/>
  <c r="AD915" i="1" s="1"/>
  <c r="AC910" i="1"/>
  <c r="AD910" i="1" s="1"/>
  <c r="AC895" i="1"/>
  <c r="AD895" i="1" s="1"/>
  <c r="AC884" i="1"/>
  <c r="AD884" i="1" s="1"/>
  <c r="AC875" i="1"/>
  <c r="AD875" i="1" s="1"/>
  <c r="AC868" i="1"/>
  <c r="AD868" i="1" s="1"/>
  <c r="AC863" i="1"/>
  <c r="AD863" i="1" s="1"/>
  <c r="AC848" i="1"/>
  <c r="AD848" i="1" s="1"/>
  <c r="AC843" i="1"/>
  <c r="AD843" i="1" s="1"/>
  <c r="AC837" i="1"/>
  <c r="AD837" i="1" s="1"/>
  <c r="AC831" i="1"/>
  <c r="AD831" i="1" s="1"/>
  <c r="AC811" i="1"/>
  <c r="AD811" i="1" s="1"/>
  <c r="AC804" i="1"/>
  <c r="AD804" i="1" s="1"/>
  <c r="AC799" i="1"/>
  <c r="AD799" i="1" s="1"/>
  <c r="AC784" i="1"/>
  <c r="AD784" i="1" s="1"/>
  <c r="AC779" i="1"/>
  <c r="AD779" i="1" s="1"/>
  <c r="AC774" i="1"/>
  <c r="AD774" i="1" s="1"/>
  <c r="AC768" i="1"/>
  <c r="AD768" i="1" s="1"/>
  <c r="AC763" i="1"/>
  <c r="AD763" i="1" s="1"/>
  <c r="AC636" i="1"/>
  <c r="AD636" i="1" s="1"/>
  <c r="AC632" i="1"/>
  <c r="AD632" i="1" s="1"/>
  <c r="AC624" i="1"/>
  <c r="AD624" i="1" s="1"/>
  <c r="AC620" i="1"/>
  <c r="AD620" i="1" s="1"/>
  <c r="AC616" i="1"/>
  <c r="AD616" i="1" s="1"/>
  <c r="AC612" i="1"/>
  <c r="AD612" i="1" s="1"/>
  <c r="AC608" i="1"/>
  <c r="AD608" i="1" s="1"/>
  <c r="AC604" i="1"/>
  <c r="AD604" i="1" s="1"/>
  <c r="AC600" i="1"/>
  <c r="AD600" i="1" s="1"/>
  <c r="AC592" i="1"/>
  <c r="AD592" i="1" s="1"/>
  <c r="AC587" i="1"/>
  <c r="AD587" i="1" s="1"/>
  <c r="AC581" i="1"/>
  <c r="AD581" i="1" s="1"/>
  <c r="AC576" i="1"/>
  <c r="AD576" i="1" s="1"/>
  <c r="AC571" i="1"/>
  <c r="AD571" i="1" s="1"/>
  <c r="AC566" i="1"/>
  <c r="AD566" i="1" s="1"/>
  <c r="AC555" i="1"/>
  <c r="AD555" i="1" s="1"/>
  <c r="AC533" i="1"/>
  <c r="AD533" i="1" s="1"/>
  <c r="AC523" i="1"/>
  <c r="AD523" i="1" s="1"/>
  <c r="AC513" i="1"/>
  <c r="AD513" i="1" s="1"/>
  <c r="AC507" i="1"/>
  <c r="AD507" i="1" s="1"/>
  <c r="AC501" i="1"/>
  <c r="AD501" i="1" s="1"/>
  <c r="AC494" i="1"/>
  <c r="AD494" i="1" s="1"/>
  <c r="AC487" i="1"/>
  <c r="AD487" i="1" s="1"/>
  <c r="AC480" i="1"/>
  <c r="AD480" i="1" s="1"/>
  <c r="AC464" i="1"/>
  <c r="AD464" i="1" s="1"/>
  <c r="AC445" i="1"/>
  <c r="AD445" i="1" s="1"/>
  <c r="AC438" i="1"/>
  <c r="AD438" i="1" s="1"/>
  <c r="AC433" i="1"/>
  <c r="AD433" i="1" s="1"/>
  <c r="AC425" i="1"/>
  <c r="AD425" i="1" s="1"/>
  <c r="AC414" i="1"/>
  <c r="AD414" i="1" s="1"/>
  <c r="AC408" i="1"/>
  <c r="AD408" i="1" s="1"/>
  <c r="AC402" i="1"/>
  <c r="AD402" i="1" s="1"/>
  <c r="AC395" i="1"/>
  <c r="AD395" i="1" s="1"/>
  <c r="AC388" i="1"/>
  <c r="AD388" i="1" s="1"/>
  <c r="AC382" i="1"/>
  <c r="AD382" i="1" s="1"/>
  <c r="AC376" i="1"/>
  <c r="AD376" i="1" s="1"/>
  <c r="AC370" i="1"/>
  <c r="AD370" i="1" s="1"/>
  <c r="AC364" i="1"/>
  <c r="AD364" i="1" s="1"/>
  <c r="AC358" i="1"/>
  <c r="AD358" i="1" s="1"/>
  <c r="AC352" i="1"/>
  <c r="AD352" i="1" s="1"/>
  <c r="AC333" i="1"/>
  <c r="AD333" i="1" s="1"/>
  <c r="AC326" i="1"/>
  <c r="AD326" i="1" s="1"/>
  <c r="AC319" i="1"/>
  <c r="AD319" i="1" s="1"/>
  <c r="AC314" i="1"/>
  <c r="AD314" i="1" s="1"/>
  <c r="AC308" i="1"/>
  <c r="AD308" i="1" s="1"/>
  <c r="AC301" i="1"/>
  <c r="AD301" i="1" s="1"/>
  <c r="AC295" i="1"/>
  <c r="AD295" i="1" s="1"/>
  <c r="AC272" i="1"/>
  <c r="AD272" i="1" s="1"/>
  <c r="AC248" i="1"/>
  <c r="AD248" i="1" s="1"/>
  <c r="AC242" i="1"/>
  <c r="AD242" i="1" s="1"/>
  <c r="AC213" i="1"/>
  <c r="AD213" i="1" s="1"/>
  <c r="AC208" i="1"/>
  <c r="AD208" i="1" s="1"/>
  <c r="AC190" i="1"/>
  <c r="AD190" i="1" s="1"/>
  <c r="AC185" i="1"/>
  <c r="AD185" i="1" s="1"/>
  <c r="AC149" i="1"/>
  <c r="AD149" i="1" s="1"/>
  <c r="AC144" i="1"/>
  <c r="AD144" i="1" s="1"/>
  <c r="AC128" i="1"/>
  <c r="AD128" i="1" s="1"/>
  <c r="AC105" i="1"/>
  <c r="AD105" i="1" s="1"/>
  <c r="AC96" i="1"/>
  <c r="AD96" i="1" s="1"/>
  <c r="AC73" i="1"/>
  <c r="AD73" i="1" s="1"/>
  <c r="AC64" i="1"/>
  <c r="AD64" i="1" s="1"/>
  <c r="AC41" i="1"/>
  <c r="AD41" i="1" s="1"/>
  <c r="AC32" i="1"/>
  <c r="AD32" i="1" s="1"/>
  <c r="AC9" i="1"/>
  <c r="AD9" i="1" s="1"/>
  <c r="AC1985" i="1"/>
  <c r="AD1985" i="1" s="1"/>
  <c r="AC1948" i="1"/>
  <c r="AD1948" i="1" s="1"/>
  <c r="AC1911" i="1"/>
  <c r="AD1911" i="1" s="1"/>
  <c r="AC1811" i="1"/>
  <c r="AD1811" i="1" s="1"/>
  <c r="AC1783" i="1"/>
  <c r="AD1783" i="1" s="1"/>
  <c r="AC1596" i="1"/>
  <c r="AD1596" i="1" s="1"/>
  <c r="AC1564" i="1"/>
  <c r="AD1564" i="1" s="1"/>
  <c r="AC1372" i="1"/>
  <c r="AD1372" i="1" s="1"/>
  <c r="AC1339" i="1"/>
  <c r="AD1339" i="1" s="1"/>
  <c r="AC1229" i="1"/>
  <c r="AD1229" i="1" s="1"/>
  <c r="AC1193" i="1"/>
  <c r="AD1193" i="1" s="1"/>
  <c r="AC1010" i="1"/>
  <c r="AD1010" i="1" s="1"/>
  <c r="AC578" i="1"/>
  <c r="AD578" i="1" s="1"/>
  <c r="AC508" i="1"/>
  <c r="AD508" i="1" s="1"/>
  <c r="AC435" i="1"/>
  <c r="AD435" i="1" s="1"/>
  <c r="AC339" i="1"/>
  <c r="AD339" i="1" s="1"/>
  <c r="AC133" i="1"/>
  <c r="AD133" i="1" s="1"/>
  <c r="AC21" i="1"/>
  <c r="AD21" i="1" s="1"/>
  <c r="AC1997" i="1"/>
  <c r="AD1997" i="1" s="1"/>
  <c r="AC1981" i="1"/>
  <c r="AD1981" i="1" s="1"/>
  <c r="AC1970" i="1"/>
  <c r="AD1970" i="1" s="1"/>
  <c r="AC1959" i="1"/>
  <c r="AD1959" i="1" s="1"/>
  <c r="AC1954" i="1"/>
  <c r="AD1954" i="1" s="1"/>
  <c r="AC1943" i="1"/>
  <c r="AD1943" i="1" s="1"/>
  <c r="AC1933" i="1"/>
  <c r="AD1933" i="1" s="1"/>
  <c r="AC1917" i="1"/>
  <c r="AD1917" i="1" s="1"/>
  <c r="AC1906" i="1"/>
  <c r="AD1906" i="1" s="1"/>
  <c r="AC1895" i="1"/>
  <c r="AD1895" i="1" s="1"/>
  <c r="AC1890" i="1"/>
  <c r="AD1890" i="1" s="1"/>
  <c r="AC1879" i="1"/>
  <c r="AD1879" i="1" s="1"/>
  <c r="AC1869" i="1"/>
  <c r="AD1869" i="1" s="1"/>
  <c r="AC1858" i="1"/>
  <c r="AD1858" i="1" s="1"/>
  <c r="AC1847" i="1"/>
  <c r="AD1847" i="1" s="1"/>
  <c r="AC1837" i="1"/>
  <c r="AD1837" i="1" s="1"/>
  <c r="AC1826" i="1"/>
  <c r="AD1826" i="1" s="1"/>
  <c r="AC1816" i="1"/>
  <c r="AD1816" i="1" s="1"/>
  <c r="AC1802" i="1"/>
  <c r="AD1802" i="1" s="1"/>
  <c r="AC1793" i="1"/>
  <c r="AD1793" i="1" s="1"/>
  <c r="AC1784" i="1"/>
  <c r="AD1784" i="1" s="1"/>
  <c r="AC1779" i="1"/>
  <c r="AD1779" i="1" s="1"/>
  <c r="AC1764" i="1"/>
  <c r="AD1764" i="1" s="1"/>
  <c r="AC1755" i="1"/>
  <c r="AD1755" i="1" s="1"/>
  <c r="AC1750" i="1"/>
  <c r="AD1750" i="1" s="1"/>
  <c r="AC1741" i="1"/>
  <c r="AD1741" i="1" s="1"/>
  <c r="AC1735" i="1"/>
  <c r="AD1735" i="1" s="1"/>
  <c r="AC1726" i="1"/>
  <c r="AD1726" i="1" s="1"/>
  <c r="AC1716" i="1"/>
  <c r="AD1716" i="1" s="1"/>
  <c r="AC1697" i="1"/>
  <c r="AD1697" i="1" s="1"/>
  <c r="AC1687" i="1"/>
  <c r="AD1687" i="1" s="1"/>
  <c r="AC1665" i="1"/>
  <c r="AD1665" i="1" s="1"/>
  <c r="AC1648" i="1"/>
  <c r="AD1648" i="1" s="1"/>
  <c r="AC1631" i="1"/>
  <c r="AD1631" i="1" s="1"/>
  <c r="AC1626" i="1"/>
  <c r="AD1626" i="1" s="1"/>
  <c r="AC1609" i="1"/>
  <c r="AD1609" i="1" s="1"/>
  <c r="AC1598" i="1"/>
  <c r="AD1598" i="1" s="1"/>
  <c r="AC1569" i="1"/>
  <c r="AD1569" i="1" s="1"/>
  <c r="AC1552" i="1"/>
  <c r="AD1552" i="1" s="1"/>
  <c r="AC1541" i="1"/>
  <c r="AD1541" i="1" s="1"/>
  <c r="AC1536" i="1"/>
  <c r="AD1536" i="1" s="1"/>
  <c r="AC1530" i="1"/>
  <c r="AD1530" i="1" s="1"/>
  <c r="AC1518" i="1"/>
  <c r="AD1518" i="1" s="1"/>
  <c r="AC1511" i="1"/>
  <c r="AD1511" i="1" s="1"/>
  <c r="AC1505" i="1"/>
  <c r="AD1505" i="1" s="1"/>
  <c r="AC1488" i="1"/>
  <c r="AD1488" i="1" s="1"/>
  <c r="AC1477" i="1"/>
  <c r="AD1477" i="1" s="1"/>
  <c r="AC1472" i="1"/>
  <c r="AD1472" i="1" s="1"/>
  <c r="AC1460" i="1"/>
  <c r="AD1460" i="1" s="1"/>
  <c r="AC1455" i="1"/>
  <c r="AD1455" i="1" s="1"/>
  <c r="AC1450" i="1"/>
  <c r="AD1450" i="1" s="1"/>
  <c r="AC1444" i="1"/>
  <c r="AD1444" i="1" s="1"/>
  <c r="AC1439" i="1"/>
  <c r="AD1439" i="1" s="1"/>
  <c r="AC1433" i="1"/>
  <c r="AD1433" i="1" s="1"/>
  <c r="AC1417" i="1"/>
  <c r="AD1417" i="1" s="1"/>
  <c r="AC1412" i="1"/>
  <c r="AD1412" i="1" s="1"/>
  <c r="AC1406" i="1"/>
  <c r="AD1406" i="1" s="1"/>
  <c r="AC1401" i="1"/>
  <c r="AD1401" i="1" s="1"/>
  <c r="AC1395" i="1"/>
  <c r="AD1395" i="1" s="1"/>
  <c r="AC1384" i="1"/>
  <c r="AD1384" i="1" s="1"/>
  <c r="AC1379" i="1"/>
  <c r="AD1379" i="1" s="1"/>
  <c r="AC1368" i="1"/>
  <c r="AD1368" i="1" s="1"/>
  <c r="AC1345" i="1"/>
  <c r="AD1345" i="1" s="1"/>
  <c r="AC1335" i="1"/>
  <c r="AD1335" i="1" s="1"/>
  <c r="AC1329" i="1"/>
  <c r="AD1329" i="1" s="1"/>
  <c r="AC1323" i="1"/>
  <c r="AD1323" i="1" s="1"/>
  <c r="AC1311" i="1"/>
  <c r="AD1311" i="1" s="1"/>
  <c r="AC1305" i="1"/>
  <c r="AD1305" i="1" s="1"/>
  <c r="AC1294" i="1"/>
  <c r="AD1294" i="1" s="1"/>
  <c r="AC1287" i="1"/>
  <c r="AD1287" i="1" s="1"/>
  <c r="AC1282" i="1"/>
  <c r="AD1282" i="1" s="1"/>
  <c r="AC1276" i="1"/>
  <c r="AD1276" i="1" s="1"/>
  <c r="AC1271" i="1"/>
  <c r="AD1271" i="1" s="1"/>
  <c r="AC1264" i="1"/>
  <c r="AD1264" i="1" s="1"/>
  <c r="AC1252" i="1"/>
  <c r="AD1252" i="1" s="1"/>
  <c r="AC1217" i="1"/>
  <c r="AD1217" i="1" s="1"/>
  <c r="AC1199" i="1"/>
  <c r="AD1199" i="1" s="1"/>
  <c r="AC1188" i="1"/>
  <c r="AD1188" i="1" s="1"/>
  <c r="AC1178" i="1"/>
  <c r="AD1178" i="1" s="1"/>
  <c r="AC1172" i="1"/>
  <c r="AD1172" i="1" s="1"/>
  <c r="AC1161" i="1"/>
  <c r="AD1161" i="1" s="1"/>
  <c r="AC1145" i="1"/>
  <c r="AD1145" i="1" s="1"/>
  <c r="AC1140" i="1"/>
  <c r="AD1140" i="1" s="1"/>
  <c r="AC1129" i="1"/>
  <c r="AD1129" i="1" s="1"/>
  <c r="AC1118" i="1"/>
  <c r="AD1118" i="1" s="1"/>
  <c r="AC1113" i="1"/>
  <c r="AD1113" i="1" s="1"/>
  <c r="AC1108" i="1"/>
  <c r="AD1108" i="1" s="1"/>
  <c r="AC1103" i="1"/>
  <c r="AD1103" i="1" s="1"/>
  <c r="AC1098" i="1"/>
  <c r="AD1098" i="1" s="1"/>
  <c r="AC1093" i="1"/>
  <c r="AD1093" i="1" s="1"/>
  <c r="AC1083" i="1"/>
  <c r="AD1083" i="1" s="1"/>
  <c r="AC1078" i="1"/>
  <c r="AD1078" i="1" s="1"/>
  <c r="AC1068" i="1"/>
  <c r="AD1068" i="1" s="1"/>
  <c r="AC1063" i="1"/>
  <c r="AD1063" i="1" s="1"/>
  <c r="AC1053" i="1"/>
  <c r="AD1053" i="1" s="1"/>
  <c r="AC1043" i="1"/>
  <c r="AD1043" i="1" s="1"/>
  <c r="AC1025" i="1"/>
  <c r="AD1025" i="1" s="1"/>
  <c r="AC1020" i="1"/>
  <c r="AD1020" i="1" s="1"/>
  <c r="AC1002" i="1"/>
  <c r="AD1002" i="1" s="1"/>
  <c r="AC993" i="1"/>
  <c r="AD993" i="1" s="1"/>
  <c r="AC988" i="1"/>
  <c r="AD988" i="1" s="1"/>
  <c r="AC979" i="1"/>
  <c r="AD979" i="1" s="1"/>
  <c r="AC970" i="1"/>
  <c r="AD970" i="1" s="1"/>
  <c r="AC961" i="1"/>
  <c r="AD961" i="1" s="1"/>
  <c r="AC947" i="1"/>
  <c r="AD947" i="1" s="1"/>
  <c r="AC938" i="1"/>
  <c r="AD938" i="1" s="1"/>
  <c r="AC929" i="1"/>
  <c r="AD929" i="1" s="1"/>
  <c r="AC924" i="1"/>
  <c r="AD924" i="1" s="1"/>
  <c r="AC919" i="1"/>
  <c r="AD919" i="1" s="1"/>
  <c r="AC914" i="1"/>
  <c r="AD914" i="1" s="1"/>
  <c r="AC905" i="1"/>
  <c r="AD905" i="1" s="1"/>
  <c r="AC900" i="1"/>
  <c r="AD900" i="1" s="1"/>
  <c r="AC894" i="1"/>
  <c r="AD894" i="1" s="1"/>
  <c r="AC889" i="1"/>
  <c r="AD889" i="1" s="1"/>
  <c r="AC879" i="1"/>
  <c r="AD879" i="1" s="1"/>
  <c r="AC874" i="1"/>
  <c r="AD874" i="1" s="1"/>
  <c r="AC862" i="1"/>
  <c r="AD862" i="1" s="1"/>
  <c r="AC857" i="1"/>
  <c r="AD857" i="1" s="1"/>
  <c r="AC842" i="1"/>
  <c r="AD842" i="1" s="1"/>
  <c r="AC836" i="1"/>
  <c r="AD836" i="1" s="1"/>
  <c r="AC830" i="1"/>
  <c r="AD830" i="1" s="1"/>
  <c r="AC825" i="1"/>
  <c r="AD825" i="1" s="1"/>
  <c r="AC815" i="1"/>
  <c r="AD815" i="1" s="1"/>
  <c r="AC810" i="1"/>
  <c r="AD810" i="1" s="1"/>
  <c r="AC798" i="1"/>
  <c r="AD798" i="1" s="1"/>
  <c r="AC793" i="1"/>
  <c r="AD793" i="1" s="1"/>
  <c r="AC778" i="1"/>
  <c r="AD778" i="1" s="1"/>
  <c r="AC773" i="1"/>
  <c r="AD773" i="1" s="1"/>
  <c r="AC762" i="1"/>
  <c r="AD762" i="1" s="1"/>
  <c r="AC757" i="1"/>
  <c r="AD757" i="1" s="1"/>
  <c r="AC753" i="1"/>
  <c r="AD753" i="1" s="1"/>
  <c r="AC749" i="1"/>
  <c r="AD749" i="1" s="1"/>
  <c r="AC745" i="1"/>
  <c r="AD745" i="1" s="1"/>
  <c r="AC741" i="1"/>
  <c r="AD741" i="1" s="1"/>
  <c r="AC737" i="1"/>
  <c r="AD737" i="1" s="1"/>
  <c r="AC729" i="1"/>
  <c r="AD729" i="1" s="1"/>
  <c r="AC725" i="1"/>
  <c r="AD725" i="1" s="1"/>
  <c r="AC721" i="1"/>
  <c r="AD721" i="1" s="1"/>
  <c r="AC717" i="1"/>
  <c r="AD717" i="1" s="1"/>
  <c r="AC713" i="1"/>
  <c r="AD713" i="1" s="1"/>
  <c r="AC709" i="1"/>
  <c r="AD709" i="1" s="1"/>
  <c r="AC705" i="1"/>
  <c r="AD705" i="1" s="1"/>
  <c r="AC697" i="1"/>
  <c r="AD697" i="1" s="1"/>
  <c r="AC693" i="1"/>
  <c r="AD693" i="1" s="1"/>
  <c r="AC689" i="1"/>
  <c r="AD689" i="1" s="1"/>
  <c r="AC685" i="1"/>
  <c r="AD685" i="1" s="1"/>
  <c r="AC681" i="1"/>
  <c r="AD681" i="1" s="1"/>
  <c r="AC677" i="1"/>
  <c r="AD677" i="1" s="1"/>
  <c r="AC673" i="1"/>
  <c r="AD673" i="1" s="1"/>
  <c r="AC665" i="1"/>
  <c r="AD665" i="1" s="1"/>
  <c r="AC661" i="1"/>
  <c r="AD661" i="1" s="1"/>
  <c r="AC657" i="1"/>
  <c r="AD657" i="1" s="1"/>
  <c r="AC653" i="1"/>
  <c r="AD653" i="1" s="1"/>
  <c r="AC649" i="1"/>
  <c r="AD649" i="1" s="1"/>
  <c r="AC645" i="1"/>
  <c r="AD645" i="1" s="1"/>
  <c r="AC640" i="1"/>
  <c r="AD640" i="1" s="1"/>
  <c r="AC586" i="1"/>
  <c r="AD586" i="1" s="1"/>
  <c r="AC570" i="1"/>
  <c r="AD570" i="1" s="1"/>
  <c r="AC560" i="1"/>
  <c r="AD560" i="1" s="1"/>
  <c r="AC554" i="1"/>
  <c r="AD554" i="1" s="1"/>
  <c r="AC548" i="1"/>
  <c r="AD548" i="1" s="1"/>
  <c r="AC543" i="1"/>
  <c r="AD543" i="1" s="1"/>
  <c r="AC537" i="1"/>
  <c r="AD537" i="1" s="1"/>
  <c r="AC528" i="1"/>
  <c r="AD528" i="1" s="1"/>
  <c r="AC518" i="1"/>
  <c r="AD518" i="1" s="1"/>
  <c r="AC512" i="1"/>
  <c r="AD512" i="1" s="1"/>
  <c r="AC500" i="1"/>
  <c r="AD500" i="1" s="1"/>
  <c r="AC493" i="1"/>
  <c r="AD493" i="1" s="1"/>
  <c r="AC486" i="1"/>
  <c r="AD486" i="1" s="1"/>
  <c r="AC479" i="1"/>
  <c r="AD479" i="1" s="1"/>
  <c r="AC474" i="1"/>
  <c r="AD474" i="1" s="1"/>
  <c r="AC469" i="1"/>
  <c r="AD469" i="1" s="1"/>
  <c r="AC463" i="1"/>
  <c r="AD463" i="1" s="1"/>
  <c r="AC457" i="1"/>
  <c r="AD457" i="1" s="1"/>
  <c r="AC451" i="1"/>
  <c r="AD451" i="1" s="1"/>
  <c r="AC444" i="1"/>
  <c r="AD444" i="1" s="1"/>
  <c r="AC432" i="1"/>
  <c r="AD432" i="1" s="1"/>
  <c r="AC424" i="1"/>
  <c r="AD424" i="1" s="1"/>
  <c r="AC419" i="1"/>
  <c r="AD419" i="1" s="1"/>
  <c r="AC413" i="1"/>
  <c r="AD413" i="1" s="1"/>
  <c r="AC407" i="1"/>
  <c r="AD407" i="1" s="1"/>
  <c r="AC394" i="1"/>
  <c r="AD394" i="1" s="1"/>
  <c r="AC375" i="1"/>
  <c r="AD375" i="1" s="1"/>
  <c r="AC363" i="1"/>
  <c r="AD363" i="1" s="1"/>
  <c r="AC346" i="1"/>
  <c r="AD346" i="1" s="1"/>
  <c r="AC332" i="1"/>
  <c r="AD332" i="1" s="1"/>
  <c r="AC325" i="1"/>
  <c r="AD325" i="1" s="1"/>
  <c r="AC313" i="1"/>
  <c r="AD313" i="1" s="1"/>
  <c r="AC307" i="1"/>
  <c r="AD307" i="1" s="1"/>
  <c r="AC277" i="1"/>
  <c r="AD277" i="1" s="1"/>
  <c r="AC184" i="1"/>
  <c r="AD184" i="1" s="1"/>
  <c r="AC173" i="1"/>
  <c r="AD173" i="1" s="1"/>
  <c r="AC168" i="1"/>
  <c r="AD168" i="1" s="1"/>
  <c r="AC153" i="1"/>
  <c r="AD153" i="1" s="1"/>
  <c r="AC109" i="1"/>
  <c r="AD109" i="1" s="1"/>
  <c r="AC100" i="1"/>
  <c r="AD100" i="1" s="1"/>
  <c r="AC77" i="1"/>
  <c r="AD77" i="1" s="1"/>
  <c r="AC68" i="1"/>
  <c r="AD68" i="1" s="1"/>
  <c r="AC45" i="1"/>
  <c r="AD45" i="1" s="1"/>
  <c r="AC36" i="1"/>
  <c r="AD36" i="1" s="1"/>
  <c r="AC13" i="1"/>
  <c r="AD13" i="1" s="1"/>
  <c r="AC1947" i="1"/>
  <c r="AD1947" i="1" s="1"/>
  <c r="AC1910" i="1"/>
  <c r="AD1910" i="1" s="1"/>
  <c r="AC1831" i="1"/>
  <c r="AD1831" i="1" s="1"/>
  <c r="AC1807" i="1"/>
  <c r="AD1807" i="1" s="1"/>
  <c r="AC1707" i="1"/>
  <c r="AD1707" i="1" s="1"/>
  <c r="AC1654" i="1"/>
  <c r="AD1654" i="1" s="1"/>
  <c r="AC1265" i="1"/>
  <c r="AD1265" i="1" s="1"/>
  <c r="AC1192" i="1"/>
  <c r="AD1192" i="1" s="1"/>
  <c r="AC1109" i="1"/>
  <c r="AD1109" i="1" s="1"/>
  <c r="AC956" i="1"/>
  <c r="AD956" i="1" s="1"/>
  <c r="AC893" i="1"/>
  <c r="AD893" i="1" s="1"/>
  <c r="AC829" i="1"/>
  <c r="AD829" i="1" s="1"/>
  <c r="AC502" i="1"/>
  <c r="AD502" i="1" s="1"/>
  <c r="AC429" i="1"/>
  <c r="AD429" i="1" s="1"/>
  <c r="AC228" i="1"/>
  <c r="AD228" i="1" s="1"/>
  <c r="AC125" i="1"/>
  <c r="AD125" i="1" s="1"/>
  <c r="AC12" i="1"/>
  <c r="AD12" i="1" s="1"/>
  <c r="AC2001" i="1"/>
  <c r="AD2001" i="1" s="1"/>
  <c r="AC1996" i="1"/>
  <c r="AD1996" i="1" s="1"/>
  <c r="AC1990" i="1"/>
  <c r="AD1990" i="1" s="1"/>
  <c r="AC1980" i="1"/>
  <c r="AD1980" i="1" s="1"/>
  <c r="AC1969" i="1"/>
  <c r="AD1969" i="1" s="1"/>
  <c r="AC1953" i="1"/>
  <c r="AD1953" i="1" s="1"/>
  <c r="AC1942" i="1"/>
  <c r="AD1942" i="1" s="1"/>
  <c r="AC1932" i="1"/>
  <c r="AD1932" i="1" s="1"/>
  <c r="AC1926" i="1"/>
  <c r="AD1926" i="1" s="1"/>
  <c r="AC1916" i="1"/>
  <c r="AD1916" i="1" s="1"/>
  <c r="AC1905" i="1"/>
  <c r="AD1905" i="1" s="1"/>
  <c r="AC1889" i="1"/>
  <c r="AD1889" i="1" s="1"/>
  <c r="AC1878" i="1"/>
  <c r="AD1878" i="1" s="1"/>
  <c r="AC1873" i="1"/>
  <c r="AD1873" i="1" s="1"/>
  <c r="AC1868" i="1"/>
  <c r="AD1868" i="1" s="1"/>
  <c r="AC1857" i="1"/>
  <c r="AD1857" i="1" s="1"/>
  <c r="AC1846" i="1"/>
  <c r="AD1846" i="1" s="1"/>
  <c r="AC1841" i="1"/>
  <c r="AD1841" i="1" s="1"/>
  <c r="AC1836" i="1"/>
  <c r="AD1836" i="1" s="1"/>
  <c r="AC1830" i="1"/>
  <c r="AD1830" i="1" s="1"/>
  <c r="AC1825" i="1"/>
  <c r="AD1825" i="1" s="1"/>
  <c r="AC1815" i="1"/>
  <c r="AD1815" i="1" s="1"/>
  <c r="AC1810" i="1"/>
  <c r="AD1810" i="1" s="1"/>
  <c r="AC1801" i="1"/>
  <c r="AD1801" i="1" s="1"/>
  <c r="AC1792" i="1"/>
  <c r="AD1792" i="1" s="1"/>
  <c r="AC1788" i="1"/>
  <c r="AD1788" i="1" s="1"/>
  <c r="AC1778" i="1"/>
  <c r="AD1778" i="1" s="1"/>
  <c r="AC1774" i="1"/>
  <c r="AD1774" i="1" s="1"/>
  <c r="AC1769" i="1"/>
  <c r="AD1769" i="1" s="1"/>
  <c r="AC1763" i="1"/>
  <c r="AD1763" i="1" s="1"/>
  <c r="AC1754" i="1"/>
  <c r="AD1754" i="1" s="1"/>
  <c r="AC1749" i="1"/>
  <c r="AD1749" i="1" s="1"/>
  <c r="AC1745" i="1"/>
  <c r="AD1745" i="1" s="1"/>
  <c r="AC1740" i="1"/>
  <c r="AD1740" i="1" s="1"/>
  <c r="AC1730" i="1"/>
  <c r="AD1730" i="1" s="1"/>
  <c r="AC1725" i="1"/>
  <c r="AD1725" i="1" s="1"/>
  <c r="AC1721" i="1"/>
  <c r="AD1721" i="1" s="1"/>
  <c r="AC1715" i="1"/>
  <c r="AD1715" i="1" s="1"/>
  <c r="AC1711" i="1"/>
  <c r="AD1711" i="1" s="1"/>
  <c r="AC1706" i="1"/>
  <c r="AD1706" i="1" s="1"/>
  <c r="AC1701" i="1"/>
  <c r="AD1701" i="1" s="1"/>
  <c r="AC1696" i="1"/>
  <c r="AD1696" i="1" s="1"/>
  <c r="AC1691" i="1"/>
  <c r="AD1691" i="1" s="1"/>
  <c r="AC1686" i="1"/>
  <c r="AD1686" i="1" s="1"/>
  <c r="AC1682" i="1"/>
  <c r="AD1682" i="1" s="1"/>
  <c r="AC1676" i="1"/>
  <c r="AD1676" i="1" s="1"/>
  <c r="AC1664" i="1"/>
  <c r="AD1664" i="1" s="1"/>
  <c r="AC1647" i="1"/>
  <c r="AD1647" i="1" s="1"/>
  <c r="AC1642" i="1"/>
  <c r="AD1642" i="1" s="1"/>
  <c r="AC1636" i="1"/>
  <c r="AD1636" i="1" s="1"/>
  <c r="AC1630" i="1"/>
  <c r="AD1630" i="1" s="1"/>
  <c r="AC1625" i="1"/>
  <c r="AD1625" i="1" s="1"/>
  <c r="AC1619" i="1"/>
  <c r="AD1619" i="1" s="1"/>
  <c r="AC1614" i="1"/>
  <c r="AD1614" i="1" s="1"/>
  <c r="AC1608" i="1"/>
  <c r="AD1608" i="1" s="1"/>
  <c r="AC1603" i="1"/>
  <c r="AD1603" i="1" s="1"/>
  <c r="AC1592" i="1"/>
  <c r="AD1592" i="1" s="1"/>
  <c r="AC1586" i="1"/>
  <c r="AD1586" i="1" s="1"/>
  <c r="AC1568" i="1"/>
  <c r="AD1568" i="1" s="1"/>
  <c r="AC1557" i="1"/>
  <c r="AD1557" i="1" s="1"/>
  <c r="AC1551" i="1"/>
  <c r="AD1551" i="1" s="1"/>
  <c r="AC1546" i="1"/>
  <c r="AD1546" i="1" s="1"/>
  <c r="AC1540" i="1"/>
  <c r="AD1540" i="1" s="1"/>
  <c r="AC1535" i="1"/>
  <c r="AD1535" i="1" s="1"/>
  <c r="AC1529" i="1"/>
  <c r="AD1529" i="1" s="1"/>
  <c r="AC1523" i="1"/>
  <c r="AD1523" i="1" s="1"/>
  <c r="AC1504" i="1"/>
  <c r="AD1504" i="1" s="1"/>
  <c r="AC1493" i="1"/>
  <c r="AD1493" i="1" s="1"/>
  <c r="AC1487" i="1"/>
  <c r="AD1487" i="1" s="1"/>
  <c r="AC1482" i="1"/>
  <c r="AD1482" i="1" s="1"/>
  <c r="AC1476" i="1"/>
  <c r="AD1476" i="1" s="1"/>
  <c r="AC1471" i="1"/>
  <c r="AD1471" i="1" s="1"/>
  <c r="AC1466" i="1"/>
  <c r="AD1466" i="1" s="1"/>
  <c r="AC1459" i="1"/>
  <c r="AD1459" i="1" s="1"/>
  <c r="AC1454" i="1"/>
  <c r="AD1454" i="1" s="1"/>
  <c r="AC1449" i="1"/>
  <c r="AD1449" i="1" s="1"/>
  <c r="AC1443" i="1"/>
  <c r="AD1443" i="1" s="1"/>
  <c r="AC1438" i="1"/>
  <c r="AD1438" i="1" s="1"/>
  <c r="AC1432" i="1"/>
  <c r="AD1432" i="1" s="1"/>
  <c r="AC1427" i="1"/>
  <c r="AD1427" i="1" s="1"/>
  <c r="AC1422" i="1"/>
  <c r="AD1422" i="1" s="1"/>
  <c r="AC1416" i="1"/>
  <c r="AD1416" i="1" s="1"/>
  <c r="AC1411" i="1"/>
  <c r="AD1411" i="1" s="1"/>
  <c r="AC1400" i="1"/>
  <c r="AD1400" i="1" s="1"/>
  <c r="AC1394" i="1"/>
  <c r="AD1394" i="1" s="1"/>
  <c r="AC1383" i="1"/>
  <c r="AD1383" i="1" s="1"/>
  <c r="AC1378" i="1"/>
  <c r="AD1378" i="1" s="1"/>
  <c r="AC1367" i="1"/>
  <c r="AD1367" i="1" s="1"/>
  <c r="AC1362" i="1"/>
  <c r="AD1362" i="1" s="1"/>
  <c r="AC1344" i="1"/>
  <c r="AD1344" i="1" s="1"/>
  <c r="AC1334" i="1"/>
  <c r="AD1334" i="1" s="1"/>
  <c r="AC1328" i="1"/>
  <c r="AD1328" i="1" s="1"/>
  <c r="AC1316" i="1"/>
  <c r="AD1316" i="1" s="1"/>
  <c r="AC1310" i="1"/>
  <c r="AD1310" i="1" s="1"/>
  <c r="AC1299" i="1"/>
  <c r="AD1299" i="1" s="1"/>
  <c r="AC1293" i="1"/>
  <c r="AD1293" i="1" s="1"/>
  <c r="AC1286" i="1"/>
  <c r="AD1286" i="1" s="1"/>
  <c r="AC1281" i="1"/>
  <c r="AD1281" i="1" s="1"/>
  <c r="AC1275" i="1"/>
  <c r="AD1275" i="1" s="1"/>
  <c r="AC1270" i="1"/>
  <c r="AD1270" i="1" s="1"/>
  <c r="AC1263" i="1"/>
  <c r="AD1263" i="1" s="1"/>
  <c r="AC1258" i="1"/>
  <c r="AD1258" i="1" s="1"/>
  <c r="AC1251" i="1"/>
  <c r="AD1251" i="1" s="1"/>
  <c r="AC1245" i="1"/>
  <c r="AD1245" i="1" s="1"/>
  <c r="AC1240" i="1"/>
  <c r="AD1240" i="1" s="1"/>
  <c r="AC1234" i="1"/>
  <c r="AD1234" i="1" s="1"/>
  <c r="AC1216" i="1"/>
  <c r="AD1216" i="1" s="1"/>
  <c r="AC1203" i="1"/>
  <c r="AD1203" i="1" s="1"/>
  <c r="AC1198" i="1"/>
  <c r="AD1198" i="1" s="1"/>
  <c r="AC1187" i="1"/>
  <c r="AD1187" i="1" s="1"/>
  <c r="AC1182" i="1"/>
  <c r="AD1182" i="1" s="1"/>
  <c r="AC1177" i="1"/>
  <c r="AD1177" i="1" s="1"/>
  <c r="AC1171" i="1"/>
  <c r="AD1171" i="1" s="1"/>
  <c r="AC1166" i="1"/>
  <c r="AD1166" i="1" s="1"/>
  <c r="AC1160" i="1"/>
  <c r="AD1160" i="1" s="1"/>
  <c r="AC1150" i="1"/>
  <c r="AD1150" i="1" s="1"/>
  <c r="AC1144" i="1"/>
  <c r="AD1144" i="1" s="1"/>
  <c r="AC1128" i="1"/>
  <c r="AD1128" i="1" s="1"/>
  <c r="AC1123" i="1"/>
  <c r="AD1123" i="1" s="1"/>
  <c r="AC1117" i="1"/>
  <c r="AD1117" i="1" s="1"/>
  <c r="AC1112" i="1"/>
  <c r="AD1112" i="1" s="1"/>
  <c r="AC1107" i="1"/>
  <c r="AD1107" i="1" s="1"/>
  <c r="AC1102" i="1"/>
  <c r="AD1102" i="1" s="1"/>
  <c r="AC1097" i="1"/>
  <c r="AD1097" i="1" s="1"/>
  <c r="AC1092" i="1"/>
  <c r="AD1092" i="1" s="1"/>
  <c r="AC1087" i="1"/>
  <c r="AD1087" i="1" s="1"/>
  <c r="AC1082" i="1"/>
  <c r="AD1082" i="1" s="1"/>
  <c r="AC1077" i="1"/>
  <c r="AD1077" i="1" s="1"/>
  <c r="AC1073" i="1"/>
  <c r="AD1073" i="1" s="1"/>
  <c r="AC1067" i="1"/>
  <c r="AD1067" i="1" s="1"/>
  <c r="AC1062" i="1"/>
  <c r="AD1062" i="1" s="1"/>
  <c r="AC1057" i="1"/>
  <c r="AD1057" i="1" s="1"/>
  <c r="AC1052" i="1"/>
  <c r="AD1052" i="1" s="1"/>
  <c r="AC1047" i="1"/>
  <c r="AD1047" i="1" s="1"/>
  <c r="AC1042" i="1"/>
  <c r="AD1042" i="1" s="1"/>
  <c r="AC1038" i="1"/>
  <c r="AD1038" i="1" s="1"/>
  <c r="AC1033" i="1"/>
  <c r="AD1033" i="1" s="1"/>
  <c r="AC1029" i="1"/>
  <c r="AD1029" i="1" s="1"/>
  <c r="AC1024" i="1"/>
  <c r="AD1024" i="1" s="1"/>
  <c r="AC1019" i="1"/>
  <c r="AD1019" i="1" s="1"/>
  <c r="AC1015" i="1"/>
  <c r="AD1015" i="1" s="1"/>
  <c r="AC1001" i="1"/>
  <c r="AD1001" i="1" s="1"/>
  <c r="AC997" i="1"/>
  <c r="AD997" i="1" s="1"/>
  <c r="AC992" i="1"/>
  <c r="AD992" i="1" s="1"/>
  <c r="AC987" i="1"/>
  <c r="AD987" i="1" s="1"/>
  <c r="AC983" i="1"/>
  <c r="AD983" i="1" s="1"/>
  <c r="AC978" i="1"/>
  <c r="AD978" i="1" s="1"/>
  <c r="AC974" i="1"/>
  <c r="AD974" i="1" s="1"/>
  <c r="AC969" i="1"/>
  <c r="AD969" i="1" s="1"/>
  <c r="AC965" i="1"/>
  <c r="AD965" i="1" s="1"/>
  <c r="AC960" i="1"/>
  <c r="AD960" i="1" s="1"/>
  <c r="AC955" i="1"/>
  <c r="AD955" i="1" s="1"/>
  <c r="AC951" i="1"/>
  <c r="AD951" i="1" s="1"/>
  <c r="AC946" i="1"/>
  <c r="AD946" i="1" s="1"/>
  <c r="AC942" i="1"/>
  <c r="AD942" i="1" s="1"/>
  <c r="AC937" i="1"/>
  <c r="AD937" i="1" s="1"/>
  <c r="AC933" i="1"/>
  <c r="AD933" i="1" s="1"/>
  <c r="AC928" i="1"/>
  <c r="AD928" i="1" s="1"/>
  <c r="AC923" i="1"/>
  <c r="AD923" i="1" s="1"/>
  <c r="AC918" i="1"/>
  <c r="AD918" i="1" s="1"/>
  <c r="AC913" i="1"/>
  <c r="AD913" i="1" s="1"/>
  <c r="AC909" i="1"/>
  <c r="AD909" i="1" s="1"/>
  <c r="AC904" i="1"/>
  <c r="AD904" i="1" s="1"/>
  <c r="AC888" i="1"/>
  <c r="AD888" i="1" s="1"/>
  <c r="AC883" i="1"/>
  <c r="AD883" i="1" s="1"/>
  <c r="AC878" i="1"/>
  <c r="AD878" i="1" s="1"/>
  <c r="AC873" i="1"/>
  <c r="AD873" i="1" s="1"/>
  <c r="AC856" i="1"/>
  <c r="AD856" i="1" s="1"/>
  <c r="AC851" i="1"/>
  <c r="AD851" i="1" s="1"/>
  <c r="AC847" i="1"/>
  <c r="AD847" i="1" s="1"/>
  <c r="AC841" i="1"/>
  <c r="AD841" i="1" s="1"/>
  <c r="AC824" i="1"/>
  <c r="AD824" i="1" s="1"/>
  <c r="AC819" i="1"/>
  <c r="AD819" i="1" s="1"/>
  <c r="AC814" i="1"/>
  <c r="AD814" i="1" s="1"/>
  <c r="AC809" i="1"/>
  <c r="AD809" i="1" s="1"/>
  <c r="AC792" i="1"/>
  <c r="AD792" i="1" s="1"/>
  <c r="AC787" i="1"/>
  <c r="AD787" i="1" s="1"/>
  <c r="AC783" i="1"/>
  <c r="AD783" i="1" s="1"/>
  <c r="AC777" i="1"/>
  <c r="AD777" i="1" s="1"/>
  <c r="AC772" i="1"/>
  <c r="AD772" i="1" s="1"/>
  <c r="AC767" i="1"/>
  <c r="AD767" i="1" s="1"/>
  <c r="AC761" i="1"/>
  <c r="AD761" i="1" s="1"/>
  <c r="AC756" i="1"/>
  <c r="AD756" i="1" s="1"/>
  <c r="AC752" i="1"/>
  <c r="AD752" i="1" s="1"/>
  <c r="AC748" i="1"/>
  <c r="AD748" i="1" s="1"/>
  <c r="AC744" i="1"/>
  <c r="AD744" i="1" s="1"/>
  <c r="AC740" i="1"/>
  <c r="AD740" i="1" s="1"/>
  <c r="AC736" i="1"/>
  <c r="AD736" i="1" s="1"/>
  <c r="AC732" i="1"/>
  <c r="AD732" i="1" s="1"/>
  <c r="AC728" i="1"/>
  <c r="AD728" i="1" s="1"/>
  <c r="AC720" i="1"/>
  <c r="AD720" i="1" s="1"/>
  <c r="AC716" i="1"/>
  <c r="AD716" i="1" s="1"/>
  <c r="AC712" i="1"/>
  <c r="AD712" i="1" s="1"/>
  <c r="AC708" i="1"/>
  <c r="AD708" i="1" s="1"/>
  <c r="AC704" i="1"/>
  <c r="AD704" i="1" s="1"/>
  <c r="AC700" i="1"/>
  <c r="AD700" i="1" s="1"/>
  <c r="AC696" i="1"/>
  <c r="AD696" i="1" s="1"/>
  <c r="AC692" i="1"/>
  <c r="AD692" i="1" s="1"/>
  <c r="AC688" i="1"/>
  <c r="AD688" i="1" s="1"/>
  <c r="AC684" i="1"/>
  <c r="AD684" i="1" s="1"/>
  <c r="AC680" i="1"/>
  <c r="AD680" i="1" s="1"/>
  <c r="AC676" i="1"/>
  <c r="AD676" i="1" s="1"/>
  <c r="AC672" i="1"/>
  <c r="AD672" i="1" s="1"/>
  <c r="AC668" i="1"/>
  <c r="AD668" i="1" s="1"/>
  <c r="AC664" i="1"/>
  <c r="AD664" i="1" s="1"/>
  <c r="AC656" i="1"/>
  <c r="AD656" i="1" s="1"/>
  <c r="AC652" i="1"/>
  <c r="AD652" i="1" s="1"/>
  <c r="AC648" i="1"/>
  <c r="AD648" i="1" s="1"/>
  <c r="AC644" i="1"/>
  <c r="AD644" i="1" s="1"/>
  <c r="AC639" i="1"/>
  <c r="AD639" i="1" s="1"/>
  <c r="AC635" i="1"/>
  <c r="AD635" i="1" s="1"/>
  <c r="AC631" i="1"/>
  <c r="AD631" i="1" s="1"/>
  <c r="AC627" i="1"/>
  <c r="AD627" i="1" s="1"/>
  <c r="AC623" i="1"/>
  <c r="AD623" i="1" s="1"/>
  <c r="AC619" i="1"/>
  <c r="AD619" i="1" s="1"/>
  <c r="AC615" i="1"/>
  <c r="AD615" i="1" s="1"/>
  <c r="AC607" i="1"/>
  <c r="AD607" i="1" s="1"/>
  <c r="AC603" i="1"/>
  <c r="AD603" i="1" s="1"/>
  <c r="AC599" i="1"/>
  <c r="AD599" i="1" s="1"/>
  <c r="AC595" i="1"/>
  <c r="AD595" i="1" s="1"/>
  <c r="AC591" i="1"/>
  <c r="AD591" i="1" s="1"/>
  <c r="AC585" i="1"/>
  <c r="AD585" i="1" s="1"/>
  <c r="AC580" i="1"/>
  <c r="AD580" i="1" s="1"/>
  <c r="AC575" i="1"/>
  <c r="AD575" i="1" s="1"/>
  <c r="AC569" i="1"/>
  <c r="AD569" i="1" s="1"/>
  <c r="AC565" i="1"/>
  <c r="AD565" i="1" s="1"/>
  <c r="AC559" i="1"/>
  <c r="AD559" i="1" s="1"/>
  <c r="AC553" i="1"/>
  <c r="AD553" i="1" s="1"/>
  <c r="AC547" i="1"/>
  <c r="AD547" i="1" s="1"/>
  <c r="AC542" i="1"/>
  <c r="AD542" i="1" s="1"/>
  <c r="AC536" i="1"/>
  <c r="AD536" i="1" s="1"/>
  <c r="AC532" i="1"/>
  <c r="AD532" i="1" s="1"/>
  <c r="AC527" i="1"/>
  <c r="AD527" i="1" s="1"/>
  <c r="AC522" i="1"/>
  <c r="AD522" i="1" s="1"/>
  <c r="AC517" i="1"/>
  <c r="AD517" i="1" s="1"/>
  <c r="AC511" i="1"/>
  <c r="AD511" i="1" s="1"/>
  <c r="AC506" i="1"/>
  <c r="AD506" i="1" s="1"/>
  <c r="AC499" i="1"/>
  <c r="AD499" i="1" s="1"/>
  <c r="AC485" i="1"/>
  <c r="AD485" i="1" s="1"/>
  <c r="AC478" i="1"/>
  <c r="AD478" i="1" s="1"/>
  <c r="AC468" i="1"/>
  <c r="AD468" i="1" s="1"/>
  <c r="AC462" i="1"/>
  <c r="AD462" i="1" s="1"/>
  <c r="AC450" i="1"/>
  <c r="AD450" i="1" s="1"/>
  <c r="AC443" i="1"/>
  <c r="AD443" i="1" s="1"/>
  <c r="AC437" i="1"/>
  <c r="AD437" i="1" s="1"/>
  <c r="AC431" i="1"/>
  <c r="AD431" i="1" s="1"/>
  <c r="AC423" i="1"/>
  <c r="AD423" i="1" s="1"/>
  <c r="AC412" i="1"/>
  <c r="AD412" i="1" s="1"/>
  <c r="AC406" i="1"/>
  <c r="AD406" i="1" s="1"/>
  <c r="AC401" i="1"/>
  <c r="AD401" i="1" s="1"/>
  <c r="AC393" i="1"/>
  <c r="AD393" i="1" s="1"/>
  <c r="AC387" i="1"/>
  <c r="AD387" i="1" s="1"/>
  <c r="AC380" i="1"/>
  <c r="AD380" i="1" s="1"/>
  <c r="AC374" i="1"/>
  <c r="AD374" i="1" s="1"/>
  <c r="AC369" i="1"/>
  <c r="AD369" i="1" s="1"/>
  <c r="AC362" i="1"/>
  <c r="AD362" i="1" s="1"/>
  <c r="AC357" i="1"/>
  <c r="AD357" i="1" s="1"/>
  <c r="AC351" i="1"/>
  <c r="AD351" i="1" s="1"/>
  <c r="AC345" i="1"/>
  <c r="AD345" i="1" s="1"/>
  <c r="AC338" i="1"/>
  <c r="AD338" i="1" s="1"/>
  <c r="AC287" i="1"/>
  <c r="AD287" i="1" s="1"/>
  <c r="AC282" i="1"/>
  <c r="AD282" i="1" s="1"/>
  <c r="AC276" i="1"/>
  <c r="AD276" i="1" s="1"/>
  <c r="AC271" i="1"/>
  <c r="AD271" i="1" s="1"/>
  <c r="AC258" i="1"/>
  <c r="AD258" i="1" s="1"/>
  <c r="AC253" i="1"/>
  <c r="AD253" i="1" s="1"/>
  <c r="AC247" i="1"/>
  <c r="AD247" i="1" s="1"/>
  <c r="AC223" i="1"/>
  <c r="AD223" i="1" s="1"/>
  <c r="AC218" i="1"/>
  <c r="AD218" i="1" s="1"/>
  <c r="AC212" i="1"/>
  <c r="AD212" i="1" s="1"/>
  <c r="AC194" i="1"/>
  <c r="AD194" i="1" s="1"/>
  <c r="AC189" i="1"/>
  <c r="AD189" i="1" s="1"/>
  <c r="AC172" i="1"/>
  <c r="AD172" i="1" s="1"/>
  <c r="AC157" i="1"/>
  <c r="AD157" i="1" s="1"/>
  <c r="AC152" i="1"/>
  <c r="AD152" i="1" s="1"/>
  <c r="AC148" i="1"/>
  <c r="AD148" i="1" s="1"/>
  <c r="AC137" i="1"/>
  <c r="AD137" i="1" s="1"/>
  <c r="AC132" i="1"/>
  <c r="AD132" i="1" s="1"/>
  <c r="AC113" i="1"/>
  <c r="AD113" i="1" s="1"/>
  <c r="AC108" i="1"/>
  <c r="AD108" i="1" s="1"/>
  <c r="AC104" i="1"/>
  <c r="AD104" i="1" s="1"/>
  <c r="AC81" i="1"/>
  <c r="AD81" i="1" s="1"/>
  <c r="AC76" i="1"/>
  <c r="AD76" i="1" s="1"/>
  <c r="AC72" i="1"/>
  <c r="AD72" i="1" s="1"/>
  <c r="AC49" i="1"/>
  <c r="AD49" i="1" s="1"/>
  <c r="AC44" i="1"/>
  <c r="AD44" i="1" s="1"/>
  <c r="AC40" i="1"/>
  <c r="AD40" i="1" s="1"/>
  <c r="AC17" i="1"/>
  <c r="AD17" i="1" s="1"/>
  <c r="AC8" i="1"/>
  <c r="AD8" i="1" s="1"/>
  <c r="AC1964" i="1"/>
  <c r="AD1964" i="1" s="1"/>
  <c r="AC1927" i="1"/>
  <c r="AD1927" i="1" s="1"/>
  <c r="AC1852" i="1"/>
  <c r="AD1852" i="1" s="1"/>
  <c r="AC1653" i="1"/>
  <c r="AD1653" i="1" s="1"/>
  <c r="AC1558" i="1"/>
  <c r="AD1558" i="1" s="1"/>
  <c r="AC1494" i="1"/>
  <c r="AD1494" i="1" s="1"/>
  <c r="AC1259" i="1"/>
  <c r="AD1259" i="1" s="1"/>
  <c r="AC1149" i="1"/>
  <c r="AD1149" i="1" s="1"/>
  <c r="AC564" i="1"/>
  <c r="AD564" i="1" s="1"/>
  <c r="AC492" i="1"/>
  <c r="AD492" i="1" s="1"/>
  <c r="AC418" i="1"/>
  <c r="AD418" i="1" s="1"/>
  <c r="AC316" i="1"/>
  <c r="AD316" i="1" s="1"/>
  <c r="AC264" i="1"/>
  <c r="AD264" i="1" s="1"/>
  <c r="AC244" i="1"/>
  <c r="AD244" i="1" s="1"/>
  <c r="AC234" i="1"/>
  <c r="AD234" i="1" s="1"/>
  <c r="AC200" i="1"/>
  <c r="AD200" i="1" s="1"/>
  <c r="AC138" i="1"/>
  <c r="AD138" i="1" s="1"/>
  <c r="AC246" i="1"/>
  <c r="AD246" i="1" s="1"/>
  <c r="AC241" i="1"/>
  <c r="AD241" i="1" s="1"/>
  <c r="AC231" i="1"/>
  <c r="AD231" i="1" s="1"/>
  <c r="AC221" i="1"/>
  <c r="AD221" i="1" s="1"/>
  <c r="AC216" i="1"/>
  <c r="AD216" i="1" s="1"/>
  <c r="AC207" i="1"/>
  <c r="AD207" i="1" s="1"/>
  <c r="AC202" i="1"/>
  <c r="AD202" i="1" s="1"/>
  <c r="AC197" i="1"/>
  <c r="AD197" i="1" s="1"/>
  <c r="AC192" i="1"/>
  <c r="AD192" i="1" s="1"/>
  <c r="AC183" i="1"/>
  <c r="AD183" i="1" s="1"/>
  <c r="AC179" i="1"/>
  <c r="AD179" i="1" s="1"/>
  <c r="AC175" i="1"/>
  <c r="AD175" i="1" s="1"/>
  <c r="AC171" i="1"/>
  <c r="AD171" i="1" s="1"/>
  <c r="AC167" i="1"/>
  <c r="AD167" i="1" s="1"/>
  <c r="AC159" i="1"/>
  <c r="AD159" i="1" s="1"/>
  <c r="AC155" i="1"/>
  <c r="AD155" i="1" s="1"/>
  <c r="AC151" i="1"/>
  <c r="AD151" i="1" s="1"/>
  <c r="AC147" i="1"/>
  <c r="AD147" i="1" s="1"/>
  <c r="AC143" i="1"/>
  <c r="AD143" i="1" s="1"/>
  <c r="AC139" i="1"/>
  <c r="AD139" i="1" s="1"/>
  <c r="AC135" i="1"/>
  <c r="AD135" i="1" s="1"/>
  <c r="AC131" i="1"/>
  <c r="AD131" i="1" s="1"/>
  <c r="AC127" i="1"/>
  <c r="AD127" i="1" s="1"/>
  <c r="AC123" i="1"/>
  <c r="AD123" i="1" s="1"/>
  <c r="AC119" i="1"/>
  <c r="AD119" i="1" s="1"/>
  <c r="AC115" i="1"/>
  <c r="AD115" i="1" s="1"/>
  <c r="AC111" i="1"/>
  <c r="AD111" i="1" s="1"/>
  <c r="AC107" i="1"/>
  <c r="AD107" i="1" s="1"/>
  <c r="AC103" i="1"/>
  <c r="AD103" i="1" s="1"/>
  <c r="AC99" i="1"/>
  <c r="AD99" i="1" s="1"/>
  <c r="AC95" i="1"/>
  <c r="AD95" i="1" s="1"/>
  <c r="AC91" i="1"/>
  <c r="AD91" i="1" s="1"/>
  <c r="AC87" i="1"/>
  <c r="AD87" i="1" s="1"/>
  <c r="AC79" i="1"/>
  <c r="AD79" i="1" s="1"/>
  <c r="AC71" i="1"/>
  <c r="AD71" i="1" s="1"/>
  <c r="AC67" i="1"/>
  <c r="AD67" i="1" s="1"/>
  <c r="AC63" i="1"/>
  <c r="AD63" i="1" s="1"/>
  <c r="AC55" i="1"/>
  <c r="AD55" i="1" s="1"/>
  <c r="AC51" i="1"/>
  <c r="AD51" i="1" s="1"/>
  <c r="AC47" i="1"/>
  <c r="AD47" i="1" s="1"/>
  <c r="AC43" i="1"/>
  <c r="AD43" i="1" s="1"/>
  <c r="AC39" i="1"/>
  <c r="AD39" i="1" s="1"/>
  <c r="AC35" i="1"/>
  <c r="AD35" i="1" s="1"/>
  <c r="AC31" i="1"/>
  <c r="AD31" i="1" s="1"/>
  <c r="AC23" i="1"/>
  <c r="AD23" i="1" s="1"/>
  <c r="AC19" i="1"/>
  <c r="AD19" i="1" s="1"/>
  <c r="AC15" i="1"/>
  <c r="AD15" i="1" s="1"/>
  <c r="AC11" i="1"/>
  <c r="AD11" i="1" s="1"/>
  <c r="AC7" i="1"/>
  <c r="AD7" i="1" s="1"/>
  <c r="AC162" i="1"/>
  <c r="AD162" i="1" s="1"/>
  <c r="AC324" i="1"/>
  <c r="AD324" i="1" s="1"/>
  <c r="AC318" i="1"/>
  <c r="AD318" i="1" s="1"/>
  <c r="AC312" i="1"/>
  <c r="AD312" i="1" s="1"/>
  <c r="AC300" i="1"/>
  <c r="AD300" i="1" s="1"/>
  <c r="AC294" i="1"/>
  <c r="AD294" i="1" s="1"/>
  <c r="AC289" i="1"/>
  <c r="AD289" i="1" s="1"/>
  <c r="AC284" i="1"/>
  <c r="AD284" i="1" s="1"/>
  <c r="AC275" i="1"/>
  <c r="AD275" i="1" s="1"/>
  <c r="AC260" i="1"/>
  <c r="AD260" i="1" s="1"/>
  <c r="AC255" i="1"/>
  <c r="AD255" i="1" s="1"/>
  <c r="AC240" i="1"/>
  <c r="AD240" i="1" s="1"/>
  <c r="AC230" i="1"/>
  <c r="AD230" i="1" s="1"/>
  <c r="AC225" i="1"/>
  <c r="AD225" i="1" s="1"/>
  <c r="AC220" i="1"/>
  <c r="AD220" i="1" s="1"/>
  <c r="AC196" i="1"/>
  <c r="AD196" i="1" s="1"/>
  <c r="AC6" i="1"/>
  <c r="AD6" i="1" s="1"/>
  <c r="AC299" i="1"/>
  <c r="AD299" i="1" s="1"/>
  <c r="AC293" i="1"/>
  <c r="AD293" i="1" s="1"/>
  <c r="AC288" i="1"/>
  <c r="AD288" i="1" s="1"/>
  <c r="AC283" i="1"/>
  <c r="AD283" i="1" s="1"/>
  <c r="AC279" i="1"/>
  <c r="AD279" i="1" s="1"/>
  <c r="AC274" i="1"/>
  <c r="AD274" i="1" s="1"/>
  <c r="AC270" i="1"/>
  <c r="AD270" i="1" s="1"/>
  <c r="AC265" i="1"/>
  <c r="AD265" i="1" s="1"/>
  <c r="AC259" i="1"/>
  <c r="AD259" i="1" s="1"/>
  <c r="AC254" i="1"/>
  <c r="AD254" i="1" s="1"/>
  <c r="AC250" i="1"/>
  <c r="AD250" i="1" s="1"/>
  <c r="AC245" i="1"/>
  <c r="AD245" i="1" s="1"/>
  <c r="AC239" i="1"/>
  <c r="AD239" i="1" s="1"/>
  <c r="AC235" i="1"/>
  <c r="AD235" i="1" s="1"/>
  <c r="AC229" i="1"/>
  <c r="AD229" i="1" s="1"/>
  <c r="AC224" i="1"/>
  <c r="AD224" i="1" s="1"/>
  <c r="AC219" i="1"/>
  <c r="AD219" i="1" s="1"/>
  <c r="AC215" i="1"/>
  <c r="AD215" i="1" s="1"/>
  <c r="AC210" i="1"/>
  <c r="AD210" i="1" s="1"/>
  <c r="AC206" i="1"/>
  <c r="AD206" i="1" s="1"/>
  <c r="AC201" i="1"/>
  <c r="AD201" i="1" s="1"/>
  <c r="AC195" i="1"/>
  <c r="AD195" i="1" s="1"/>
  <c r="AC191" i="1"/>
  <c r="AD191" i="1" s="1"/>
  <c r="AC182" i="1"/>
  <c r="AD182" i="1" s="1"/>
  <c r="AC174" i="1"/>
  <c r="AD174" i="1" s="1"/>
  <c r="AC170" i="1"/>
  <c r="AD170" i="1" s="1"/>
  <c r="AC166" i="1"/>
  <c r="AD166" i="1" s="1"/>
  <c r="AC154" i="1"/>
  <c r="AD154" i="1" s="1"/>
  <c r="AC146" i="1"/>
  <c r="AD146" i="1" s="1"/>
  <c r="AC142" i="1"/>
  <c r="AD142" i="1" s="1"/>
  <c r="AC130" i="1"/>
  <c r="AD130" i="1" s="1"/>
  <c r="AC126" i="1"/>
  <c r="AD126" i="1" s="1"/>
  <c r="AC122" i="1"/>
  <c r="AD122" i="1" s="1"/>
  <c r="AC118" i="1"/>
  <c r="AD118" i="1" s="1"/>
  <c r="AC114" i="1"/>
  <c r="AD114" i="1" s="1"/>
  <c r="AC106" i="1"/>
  <c r="AD106" i="1" s="1"/>
  <c r="AC102" i="1"/>
  <c r="AD102" i="1" s="1"/>
  <c r="AC98" i="1"/>
  <c r="AD98" i="1" s="1"/>
  <c r="AC94" i="1"/>
  <c r="AD94" i="1" s="1"/>
  <c r="AC90" i="1"/>
  <c r="AD90" i="1" s="1"/>
  <c r="AC86" i="1"/>
  <c r="AD86" i="1" s="1"/>
  <c r="AC82" i="1"/>
  <c r="AD82" i="1" s="1"/>
  <c r="AC78" i="1"/>
  <c r="AD78" i="1" s="1"/>
  <c r="AC74" i="1"/>
  <c r="AD74" i="1" s="1"/>
  <c r="AC70" i="1"/>
  <c r="AD70" i="1" s="1"/>
  <c r="AC66" i="1"/>
  <c r="AD66" i="1" s="1"/>
  <c r="AC62" i="1"/>
  <c r="AD62" i="1" s="1"/>
  <c r="AC54" i="1"/>
  <c r="AD54" i="1" s="1"/>
  <c r="AC50" i="1"/>
  <c r="AD50" i="1" s="1"/>
  <c r="AC46" i="1"/>
  <c r="AD46" i="1" s="1"/>
  <c r="AC42" i="1"/>
  <c r="AD42" i="1" s="1"/>
  <c r="AC38" i="1"/>
  <c r="AD38" i="1" s="1"/>
  <c r="AC34" i="1"/>
  <c r="AD34" i="1" s="1"/>
  <c r="AC30" i="1"/>
  <c r="AD30" i="1" s="1"/>
  <c r="AC22" i="1"/>
  <c r="AD22" i="1" s="1"/>
  <c r="AC18" i="1"/>
  <c r="AD18" i="1" s="1"/>
  <c r="AC14" i="1"/>
  <c r="AD14" i="1" s="1"/>
  <c r="AC10" i="1"/>
  <c r="AD10" i="1" s="1"/>
  <c r="AC5" i="1"/>
  <c r="AD5" i="1" s="1"/>
  <c r="AC306" i="1"/>
  <c r="AD306" i="1" s="1"/>
  <c r="D1" i="12" l="1"/>
  <c r="E4" i="12" s="1"/>
  <c r="D1" i="11"/>
  <c r="Y4" i="11" s="1"/>
  <c r="D1" i="10"/>
  <c r="Y4" i="10" s="1"/>
  <c r="J4" i="10"/>
  <c r="O4" i="10"/>
  <c r="E4" i="10"/>
  <c r="T4" i="10"/>
  <c r="AD3" i="9"/>
  <c r="D1" i="9"/>
  <c r="AE3" i="8"/>
  <c r="D1" i="8"/>
  <c r="O4" i="8" s="1"/>
  <c r="D1" i="1"/>
  <c r="J4" i="1" s="1"/>
  <c r="AE3" i="1"/>
  <c r="Y4" i="12" l="1"/>
  <c r="J4" i="12"/>
  <c r="T4" i="12"/>
  <c r="O4" i="12"/>
  <c r="E4" i="11"/>
  <c r="T4" i="11"/>
  <c r="J4" i="11"/>
  <c r="O4" i="11"/>
  <c r="Y4" i="9"/>
  <c r="O4" i="9"/>
  <c r="E4" i="9"/>
  <c r="J4" i="9"/>
  <c r="T4" i="9"/>
  <c r="T4" i="8"/>
  <c r="E4" i="8"/>
  <c r="J4" i="8"/>
  <c r="Y4" i="8"/>
  <c r="E4" i="1"/>
  <c r="Y4" i="1"/>
  <c r="O4" i="1"/>
  <c r="T4" i="1"/>
</calcChain>
</file>

<file path=xl/sharedStrings.xml><?xml version="1.0" encoding="utf-8"?>
<sst xmlns="http://schemas.openxmlformats.org/spreadsheetml/2006/main" count="166" uniqueCount="36">
  <si>
    <t>Expected</t>
  </si>
  <si>
    <t>cc_full</t>
  </si>
  <si>
    <t>cc_small</t>
  </si>
  <si>
    <t>visualbert_coco100</t>
  </si>
  <si>
    <t>vilbert_coco100</t>
  </si>
  <si>
    <t>vqa2</t>
  </si>
  <si>
    <t>Label 1</t>
  </si>
  <si>
    <t>Label 0</t>
  </si>
  <si>
    <t>Predicted</t>
  </si>
  <si>
    <t>new</t>
  </si>
  <si>
    <t>visualbert</t>
  </si>
  <si>
    <t>cc full</t>
  </si>
  <si>
    <t>cc small</t>
  </si>
  <si>
    <t>coco 100</t>
  </si>
  <si>
    <t>vqa</t>
  </si>
  <si>
    <t>vilbert</t>
  </si>
  <si>
    <t>validation</t>
  </si>
  <si>
    <t>test</t>
  </si>
  <si>
    <t>accuracy</t>
  </si>
  <si>
    <t>aoc</t>
  </si>
  <si>
    <r>
      <t xml:space="preserve">2022-04-30T22:22:31 | mmf.trainers.callbacks.logistics: </t>
    </r>
    <r>
      <rPr>
        <sz val="14"/>
        <color rgb="FF212121"/>
        <rFont val="Courier New"/>
        <family val="1"/>
      </rPr>
      <t xml:space="preserve">test/hateful_memes/cross_entropy: 1.4347, test/total_loss: 1.4347, test/hateful_memes/accuracy: 0.7075, test/hateful_memes/binary_f1: 0.4809, test/hateful_memes/roc_auc: 0.7355 </t>
    </r>
    <r>
      <rPr>
        <sz val="14"/>
        <color theme="1"/>
        <rFont val="Courier New"/>
        <family val="1"/>
      </rPr>
      <t xml:space="preserve">2022-04-30T22:22:31 | mmf.trainers.callbacks.logistics: </t>
    </r>
    <r>
      <rPr>
        <sz val="14"/>
        <color rgb="FF212121"/>
        <rFont val="Courier New"/>
        <family val="1"/>
      </rPr>
      <t>Finished run in 30m 26s 256ms</t>
    </r>
  </si>
  <si>
    <r>
      <t xml:space="preserve">2022-04-30T23:24:05 | mmf.trainers.callbacks.logistics: </t>
    </r>
    <r>
      <rPr>
        <sz val="14"/>
        <color rgb="FF212121"/>
        <rFont val="Courier New"/>
        <family val="1"/>
      </rPr>
      <t>val/hateful_memes/cross_entropy: 1.4541, val/total_loss: 1.4541, val/hateful_memes/accuracy: 0.6944, val/hateful_memes/binary_f1: 0.4444, val/hateful_memes/roc_auc: 0.7078</t>
    </r>
  </si>
  <si>
    <t>test/hateful_memes/cross_entropy: 0.6917, test/total_loss: 0.6917, test/hateful_memes/accuracy: 0.7020, test/hateful_memes/binary_f1: 0.5209, test/hateful_memes/roc_auc: 0.7577</t>
  </si>
  <si>
    <t>val/hateful_memes/cross_entropy: 0.7044, val/total_loss: 0.7044, val/hateful_memes/accuracy: 0.6981, val/hateful_memes/binary_f1: 0.5105, val/hateful_memes/roc_auc: 0.7377</t>
  </si>
  <si>
    <r>
      <t xml:space="preserve">2022-05-01T01:12:39 | mmf.trainers.callbacks.logistics: </t>
    </r>
    <r>
      <rPr>
        <sz val="14"/>
        <color rgb="FF212121"/>
        <rFont val="Courier New"/>
        <family val="1"/>
      </rPr>
      <t>val/hateful_memes/cross_entropy: 0.6971, val/total_loss: 0.6971, val/hateful_memes/accuracy: 0.6519, val/hateful_memes/binary_f1: 0.3691, val/hateful_memes/roc_auc: 0.6623</t>
    </r>
  </si>
  <si>
    <r>
      <t xml:space="preserve">2022-05-01T01:40:03 | mmf.trainers.callbacks.logistics: </t>
    </r>
    <r>
      <rPr>
        <sz val="14"/>
        <color rgb="FF212121"/>
        <rFont val="Courier New"/>
        <family val="1"/>
      </rPr>
      <t>test/hateful_memes/cross_entropy: 0.6602, test/total_loss: 0.6602, test/hateful_memes/accuracy: 0.6770, test/hateful_memes/binary_f1: 0.4313, test/hateful_memes/roc_auc: 0.7037</t>
    </r>
  </si>
  <si>
    <r>
      <t xml:space="preserve">2022-05-01T01:49:41 | mmf.trainers.callbacks.logistics: </t>
    </r>
    <r>
      <rPr>
        <sz val="14"/>
        <color rgb="FF212121"/>
        <rFont val="Courier New"/>
        <family val="1"/>
      </rPr>
      <t>val/hateful_memes/cross_entropy: 0.7584, val/total_loss: 0.7584, val/hateful_memes/accuracy: 0.6352, val/hateful_memes/binary_f1: 0.2836, val/hateful_memes/roc_auc: 0.6089</t>
    </r>
  </si>
  <si>
    <r>
      <t xml:space="preserve">2022-05-01T02:16:39 | mmf.trainers.callbacks.logistics: </t>
    </r>
    <r>
      <rPr>
        <sz val="14"/>
        <color rgb="FF212121"/>
        <rFont val="Courier New"/>
        <family val="1"/>
      </rPr>
      <t xml:space="preserve">test/hateful_memes/cross_entropy: 0.7035, test/total_loss: 0.7035, test/hateful_memes/accuracy: 0.6520, test/hateful_memes/binary_f1: 0.3026, test/hateful_memes/roc_auc: 0.6893 </t>
    </r>
    <r>
      <rPr>
        <sz val="14"/>
        <color theme="1"/>
        <rFont val="Courier New"/>
        <family val="1"/>
      </rPr>
      <t xml:space="preserve">2022-05-01T02:16:39 | mmf.trainers.callbacks.logistics: </t>
    </r>
    <r>
      <rPr>
        <sz val="14"/>
        <color rgb="FF212121"/>
        <rFont val="Courier New"/>
        <family val="1"/>
      </rPr>
      <t>Finished run in 25m 10s 217ms</t>
    </r>
  </si>
  <si>
    <r>
      <t xml:space="preserve">2022-05-01T02:30:40 | mmf.trainers.callbacks.logistics: </t>
    </r>
    <r>
      <rPr>
        <sz val="14"/>
        <color rgb="FF212121"/>
        <rFont val="Courier New"/>
        <family val="1"/>
      </rPr>
      <t>val/hateful_memes/cross_entropy: 1.4541, val/total_loss: 1.4541, val/hateful_memes/accuracy: 0.6944, val/hateful_memes/binary_f1: 0.4444, val/hateful_memes/roc_auc: 0.7078</t>
    </r>
  </si>
  <si>
    <r>
      <t xml:space="preserve">2022-05-01T03:05:37 | mmf.trainers.callbacks.logistics: </t>
    </r>
    <r>
      <rPr>
        <sz val="14"/>
        <color rgb="FF212121"/>
        <rFont val="Courier New"/>
        <family val="1"/>
      </rPr>
      <t>test/hateful_memes/cross_entropy: 1.4347, test/total_loss: 1.4347, test/hateful_memes/accuracy: 0.7075, test/hateful_memes/binary_f1: 0.4809, test/hateful_memes/roc_auc: 0.7355</t>
    </r>
  </si>
  <si>
    <t>prob</t>
  </si>
  <si>
    <t>model</t>
  </si>
  <si>
    <t>data</t>
  </si>
  <si>
    <t>prob 1</t>
  </si>
  <si>
    <t>sum1</t>
  </si>
  <si>
    <t>sum0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</si>
</sst>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2"/>
      <color theme="1"/>
      <name val="Calibri"/>
      <family val="2"/>
      <scheme val="minor"/>
    </font>
    <font>
      <sz val="14"/>
      <color theme="1"/>
      <name val="Courier New"/>
      <family val="1"/>
    </font>
    <font>
      <sz val="14"/>
      <color rgb="FF212121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4C069-A27E-4447-8A71-D2DE4C130A5E}">
  <sheetPr codeName="Sheet1"/>
  <dimension ref="A1:AE2002"/>
  <sheetViews>
    <sheetView topLeftCell="M1" workbookViewId="0">
      <selection activeCell="Q3" sqref="Q3"/>
    </sheetView>
  </sheetViews>
  <sheetFormatPr baseColWidth="10" defaultRowHeight="16" x14ac:dyDescent="0.2"/>
  <cols>
    <col min="11" max="11" width="17" bestFit="1" customWidth="1"/>
    <col min="12" max="12" width="17" customWidth="1"/>
    <col min="16" max="16" width="14" bestFit="1" customWidth="1"/>
    <col min="17" max="17" width="14" customWidth="1"/>
  </cols>
  <sheetData>
    <row r="1" spans="1:31" x14ac:dyDescent="0.2">
      <c r="A1" t="s">
        <v>1</v>
      </c>
      <c r="D1">
        <f>E3+O3+T3</f>
        <v>2.121</v>
      </c>
      <c r="F1" t="s">
        <v>2</v>
      </c>
      <c r="K1" t="s">
        <v>3</v>
      </c>
      <c r="P1" t="s">
        <v>4</v>
      </c>
      <c r="U1" t="s">
        <v>5</v>
      </c>
    </row>
    <row r="2" spans="1:31" x14ac:dyDescent="0.2">
      <c r="A2" t="s">
        <v>0</v>
      </c>
      <c r="B2" t="s">
        <v>30</v>
      </c>
      <c r="C2" t="s">
        <v>8</v>
      </c>
      <c r="F2" t="s">
        <v>0</v>
      </c>
      <c r="G2" t="s">
        <v>30</v>
      </c>
      <c r="H2" t="s">
        <v>8</v>
      </c>
      <c r="K2" t="s">
        <v>0</v>
      </c>
      <c r="L2" t="s">
        <v>30</v>
      </c>
      <c r="M2" t="s">
        <v>8</v>
      </c>
      <c r="P2" t="s">
        <v>0</v>
      </c>
      <c r="Q2" t="s">
        <v>30</v>
      </c>
      <c r="R2" t="s">
        <v>8</v>
      </c>
      <c r="U2" t="s">
        <v>0</v>
      </c>
      <c r="V2" t="s">
        <v>30</v>
      </c>
      <c r="W2" t="s">
        <v>8</v>
      </c>
      <c r="AA2" t="s">
        <v>6</v>
      </c>
      <c r="AB2" t="s">
        <v>7</v>
      </c>
      <c r="AC2" t="s">
        <v>9</v>
      </c>
    </row>
    <row r="3" spans="1:31" x14ac:dyDescent="0.2">
      <c r="A3">
        <v>1</v>
      </c>
      <c r="B3">
        <v>6.04559481143951E-2</v>
      </c>
      <c r="C3">
        <v>0</v>
      </c>
      <c r="D3">
        <f t="shared" ref="D3:D66" si="0">IF(C3=A3,1,0)</f>
        <v>0</v>
      </c>
      <c r="E3">
        <f>SUM(D3:D2002)/2000</f>
        <v>0.70199999999999996</v>
      </c>
      <c r="F3">
        <v>1</v>
      </c>
      <c r="G3">
        <v>0.20816153287887501</v>
      </c>
      <c r="H3">
        <v>0</v>
      </c>
      <c r="I3">
        <f>IF(H3=F3,1,0)</f>
        <v>0</v>
      </c>
      <c r="J3">
        <f>SUM(I3:I2002)/2000</f>
        <v>0.67700000000000005</v>
      </c>
      <c r="K3">
        <v>1</v>
      </c>
      <c r="L3">
        <v>0.41450345516204801</v>
      </c>
      <c r="M3">
        <v>0</v>
      </c>
      <c r="N3">
        <f>IF(M3=K3,1,0)</f>
        <v>0</v>
      </c>
      <c r="O3">
        <f>SUM(N3:N2002)/2000</f>
        <v>0.71150000000000002</v>
      </c>
      <c r="P3">
        <v>1</v>
      </c>
      <c r="R3">
        <v>0</v>
      </c>
      <c r="S3">
        <f>IF(R3=P3,1,0)</f>
        <v>0</v>
      </c>
      <c r="T3">
        <f>SUM(S3:S2002)/2000</f>
        <v>0.70750000000000002</v>
      </c>
      <c r="U3">
        <v>1</v>
      </c>
      <c r="V3">
        <v>0.139062359929084</v>
      </c>
      <c r="W3">
        <v>0</v>
      </c>
      <c r="X3">
        <f>IF(W3=U3,1,0)</f>
        <v>0</v>
      </c>
      <c r="Y3">
        <f>SUM(X3:X2002)/2000</f>
        <v>0.65200000000000002</v>
      </c>
      <c r="AA3">
        <f>C3+M3+R3+W3+H3</f>
        <v>0</v>
      </c>
      <c r="AB3">
        <f>5-AA3</f>
        <v>5</v>
      </c>
      <c r="AC3">
        <f>IF(AA3&gt;AB3,1,0)</f>
        <v>0</v>
      </c>
      <c r="AD3">
        <f>IF(AC3=U3,1,0)</f>
        <v>0</v>
      </c>
      <c r="AE3" s="1">
        <f>SUM(AD3:AD2002)/2000</f>
        <v>0.70150000000000001</v>
      </c>
    </row>
    <row r="4" spans="1:31" x14ac:dyDescent="0.2">
      <c r="A4">
        <v>1</v>
      </c>
      <c r="B4">
        <v>0.700447738170623</v>
      </c>
      <c r="C4">
        <v>1</v>
      </c>
      <c r="D4">
        <f t="shared" si="0"/>
        <v>1</v>
      </c>
      <c r="E4">
        <f>E3/D1</f>
        <v>0.33097595473833097</v>
      </c>
      <c r="F4">
        <v>1</v>
      </c>
      <c r="G4">
        <v>0.73982161283492998</v>
      </c>
      <c r="H4">
        <v>1</v>
      </c>
      <c r="I4">
        <f t="shared" ref="I4:I67" si="1">IF(H4=F4,1,0)</f>
        <v>1</v>
      </c>
      <c r="J4">
        <f>J3/D1</f>
        <v>0.31918906176331924</v>
      </c>
      <c r="K4">
        <v>1</v>
      </c>
      <c r="L4">
        <v>0.70364564657211304</v>
      </c>
      <c r="M4">
        <v>1</v>
      </c>
      <c r="N4">
        <f t="shared" ref="N4:N67" si="2">IF(M4=K4,1,0)</f>
        <v>1</v>
      </c>
      <c r="O4">
        <f>O3/D1</f>
        <v>0.33545497406883545</v>
      </c>
      <c r="P4">
        <v>1</v>
      </c>
      <c r="R4">
        <v>1</v>
      </c>
      <c r="S4">
        <f t="shared" ref="S4:S67" si="3">IF(R4=P4,1,0)</f>
        <v>1</v>
      </c>
      <c r="T4">
        <f>T3/D1</f>
        <v>0.33356907119283358</v>
      </c>
      <c r="U4">
        <v>1</v>
      </c>
      <c r="V4">
        <v>0.78506880998611395</v>
      </c>
      <c r="W4">
        <v>1</v>
      </c>
      <c r="X4">
        <f t="shared" ref="X4:X67" si="4">IF(W4=U4,1,0)</f>
        <v>1</v>
      </c>
      <c r="Y4">
        <f>Y3/D1</f>
        <v>0.30740216878830739</v>
      </c>
      <c r="AA4">
        <f t="shared" ref="AA4:AA67" si="5">C4+M4+R4+W4+H4</f>
        <v>5</v>
      </c>
      <c r="AB4">
        <f t="shared" ref="AB4:AB67" si="6">5-AA4</f>
        <v>0</v>
      </c>
      <c r="AC4">
        <f t="shared" ref="AC4:AC67" si="7">IF(AA4&gt;AB4,1,0)</f>
        <v>1</v>
      </c>
      <c r="AD4">
        <f t="shared" ref="AD4:AD67" si="8">IF(AC4=U4,1,0)</f>
        <v>1</v>
      </c>
    </row>
    <row r="5" spans="1:31" x14ac:dyDescent="0.2">
      <c r="A5">
        <v>1</v>
      </c>
      <c r="B5">
        <v>4.8771452158689499E-2</v>
      </c>
      <c r="C5">
        <v>0</v>
      </c>
      <c r="D5">
        <f t="shared" si="0"/>
        <v>0</v>
      </c>
      <c r="F5">
        <v>1</v>
      </c>
      <c r="G5">
        <v>0.25127294659614502</v>
      </c>
      <c r="H5">
        <v>0</v>
      </c>
      <c r="I5">
        <f t="shared" si="1"/>
        <v>0</v>
      </c>
      <c r="K5">
        <v>1</v>
      </c>
      <c r="L5">
        <v>9.2935122549533802E-2</v>
      </c>
      <c r="M5">
        <v>0</v>
      </c>
      <c r="N5">
        <f t="shared" si="2"/>
        <v>0</v>
      </c>
      <c r="P5">
        <v>1</v>
      </c>
      <c r="R5">
        <v>0</v>
      </c>
      <c r="S5">
        <f t="shared" si="3"/>
        <v>0</v>
      </c>
      <c r="U5">
        <v>1</v>
      </c>
      <c r="V5">
        <v>0.12887343764305101</v>
      </c>
      <c r="W5">
        <v>0</v>
      </c>
      <c r="X5">
        <f t="shared" si="4"/>
        <v>0</v>
      </c>
      <c r="AA5">
        <f t="shared" si="5"/>
        <v>0</v>
      </c>
      <c r="AB5">
        <f t="shared" si="6"/>
        <v>5</v>
      </c>
      <c r="AC5">
        <f t="shared" si="7"/>
        <v>0</v>
      </c>
      <c r="AD5">
        <f t="shared" si="8"/>
        <v>0</v>
      </c>
    </row>
    <row r="6" spans="1:31" x14ac:dyDescent="0.2">
      <c r="A6">
        <v>1</v>
      </c>
      <c r="B6">
        <v>4.3255116790533003E-2</v>
      </c>
      <c r="C6">
        <v>0</v>
      </c>
      <c r="D6">
        <f t="shared" si="0"/>
        <v>0</v>
      </c>
      <c r="F6">
        <v>1</v>
      </c>
      <c r="G6">
        <v>8.1862747669219901E-2</v>
      </c>
      <c r="H6">
        <v>0</v>
      </c>
      <c r="I6">
        <f t="shared" si="1"/>
        <v>0</v>
      </c>
      <c r="K6">
        <v>1</v>
      </c>
      <c r="L6">
        <v>1.7593145370483398E-2</v>
      </c>
      <c r="M6">
        <v>0</v>
      </c>
      <c r="N6">
        <f t="shared" si="2"/>
        <v>0</v>
      </c>
      <c r="P6">
        <v>1</v>
      </c>
      <c r="R6">
        <v>0</v>
      </c>
      <c r="S6">
        <f t="shared" si="3"/>
        <v>0</v>
      </c>
      <c r="U6">
        <v>1</v>
      </c>
      <c r="V6">
        <v>0.116000175476074</v>
      </c>
      <c r="W6">
        <v>0</v>
      </c>
      <c r="X6">
        <f t="shared" si="4"/>
        <v>0</v>
      </c>
      <c r="AA6">
        <f t="shared" si="5"/>
        <v>0</v>
      </c>
      <c r="AB6">
        <f t="shared" si="6"/>
        <v>5</v>
      </c>
      <c r="AC6">
        <f t="shared" si="7"/>
        <v>0</v>
      </c>
      <c r="AD6">
        <f t="shared" si="8"/>
        <v>0</v>
      </c>
    </row>
    <row r="7" spans="1:31" x14ac:dyDescent="0.2">
      <c r="A7">
        <v>1</v>
      </c>
      <c r="B7">
        <v>0.47617694735527</v>
      </c>
      <c r="C7">
        <v>0</v>
      </c>
      <c r="D7">
        <f t="shared" si="0"/>
        <v>0</v>
      </c>
      <c r="F7">
        <v>1</v>
      </c>
      <c r="G7">
        <v>0.47374567389488198</v>
      </c>
      <c r="H7">
        <v>0</v>
      </c>
      <c r="I7">
        <f t="shared" si="1"/>
        <v>0</v>
      </c>
      <c r="K7">
        <v>1</v>
      </c>
      <c r="L7">
        <v>0.84028625488281194</v>
      </c>
      <c r="M7">
        <v>1</v>
      </c>
      <c r="N7">
        <f t="shared" si="2"/>
        <v>1</v>
      </c>
      <c r="P7">
        <v>1</v>
      </c>
      <c r="R7">
        <v>0</v>
      </c>
      <c r="S7">
        <f t="shared" si="3"/>
        <v>0</v>
      </c>
      <c r="U7">
        <v>1</v>
      </c>
      <c r="V7">
        <v>0.35076749324798501</v>
      </c>
      <c r="W7">
        <v>0</v>
      </c>
      <c r="X7">
        <f t="shared" si="4"/>
        <v>0</v>
      </c>
      <c r="AA7">
        <f t="shared" si="5"/>
        <v>1</v>
      </c>
      <c r="AB7">
        <f t="shared" si="6"/>
        <v>4</v>
      </c>
      <c r="AC7">
        <f t="shared" si="7"/>
        <v>0</v>
      </c>
      <c r="AD7">
        <f t="shared" si="8"/>
        <v>0</v>
      </c>
    </row>
    <row r="8" spans="1:31" x14ac:dyDescent="0.2">
      <c r="A8">
        <v>1</v>
      </c>
      <c r="B8">
        <v>0.70849084854125899</v>
      </c>
      <c r="C8">
        <v>1</v>
      </c>
      <c r="D8">
        <f t="shared" si="0"/>
        <v>1</v>
      </c>
      <c r="F8">
        <v>1</v>
      </c>
      <c r="G8">
        <v>0.43679282069206199</v>
      </c>
      <c r="H8">
        <v>0</v>
      </c>
      <c r="I8">
        <f t="shared" si="1"/>
        <v>0</v>
      </c>
      <c r="K8">
        <v>1</v>
      </c>
      <c r="L8">
        <v>0.97911113500595004</v>
      </c>
      <c r="M8">
        <v>1</v>
      </c>
      <c r="N8">
        <f t="shared" si="2"/>
        <v>1</v>
      </c>
      <c r="P8">
        <v>1</v>
      </c>
      <c r="R8">
        <v>1</v>
      </c>
      <c r="S8">
        <f t="shared" si="3"/>
        <v>1</v>
      </c>
      <c r="U8">
        <v>1</v>
      </c>
      <c r="V8">
        <v>0.22630423307418801</v>
      </c>
      <c r="W8">
        <v>0</v>
      </c>
      <c r="X8">
        <f t="shared" si="4"/>
        <v>0</v>
      </c>
      <c r="AA8">
        <f t="shared" si="5"/>
        <v>3</v>
      </c>
      <c r="AB8">
        <f t="shared" si="6"/>
        <v>2</v>
      </c>
      <c r="AC8">
        <f t="shared" si="7"/>
        <v>1</v>
      </c>
      <c r="AD8">
        <f t="shared" si="8"/>
        <v>1</v>
      </c>
    </row>
    <row r="9" spans="1:31" x14ac:dyDescent="0.2">
      <c r="A9">
        <v>1</v>
      </c>
      <c r="B9">
        <v>0.54302185773849398</v>
      </c>
      <c r="C9">
        <v>1</v>
      </c>
      <c r="D9">
        <f t="shared" si="0"/>
        <v>1</v>
      </c>
      <c r="F9">
        <v>1</v>
      </c>
      <c r="G9">
        <v>0.587946116924285</v>
      </c>
      <c r="H9">
        <v>1</v>
      </c>
      <c r="I9">
        <f t="shared" si="1"/>
        <v>1</v>
      </c>
      <c r="K9">
        <v>1</v>
      </c>
      <c r="L9">
        <v>0.15524046123027799</v>
      </c>
      <c r="M9">
        <v>0</v>
      </c>
      <c r="N9">
        <f t="shared" si="2"/>
        <v>0</v>
      </c>
      <c r="P9">
        <v>1</v>
      </c>
      <c r="R9">
        <v>0</v>
      </c>
      <c r="S9">
        <f t="shared" si="3"/>
        <v>0</v>
      </c>
      <c r="U9">
        <v>1</v>
      </c>
      <c r="V9">
        <v>0.66094499826431197</v>
      </c>
      <c r="W9">
        <v>1</v>
      </c>
      <c r="X9">
        <f t="shared" si="4"/>
        <v>1</v>
      </c>
      <c r="AA9">
        <f t="shared" si="5"/>
        <v>3</v>
      </c>
      <c r="AB9">
        <f t="shared" si="6"/>
        <v>2</v>
      </c>
      <c r="AC9">
        <f t="shared" si="7"/>
        <v>1</v>
      </c>
      <c r="AD9">
        <f t="shared" si="8"/>
        <v>1</v>
      </c>
    </row>
    <row r="10" spans="1:31" x14ac:dyDescent="0.2">
      <c r="A10">
        <v>1</v>
      </c>
      <c r="B10">
        <v>0.91213846206664995</v>
      </c>
      <c r="C10">
        <v>1</v>
      </c>
      <c r="D10">
        <f t="shared" si="0"/>
        <v>1</v>
      </c>
      <c r="F10">
        <v>1</v>
      </c>
      <c r="G10">
        <v>0.63102746009826605</v>
      </c>
      <c r="H10">
        <v>1</v>
      </c>
      <c r="I10">
        <f t="shared" si="1"/>
        <v>1</v>
      </c>
      <c r="K10">
        <v>1</v>
      </c>
      <c r="L10">
        <v>0.99932229518890303</v>
      </c>
      <c r="M10">
        <v>1</v>
      </c>
      <c r="N10">
        <f t="shared" si="2"/>
        <v>1</v>
      </c>
      <c r="P10">
        <v>1</v>
      </c>
      <c r="R10">
        <v>1</v>
      </c>
      <c r="S10">
        <f t="shared" si="3"/>
        <v>1</v>
      </c>
      <c r="U10">
        <v>1</v>
      </c>
      <c r="V10">
        <v>0.82783234119415205</v>
      </c>
      <c r="W10">
        <v>1</v>
      </c>
      <c r="X10">
        <f t="shared" si="4"/>
        <v>1</v>
      </c>
      <c r="AA10">
        <f t="shared" si="5"/>
        <v>5</v>
      </c>
      <c r="AB10">
        <f t="shared" si="6"/>
        <v>0</v>
      </c>
      <c r="AC10">
        <f t="shared" si="7"/>
        <v>1</v>
      </c>
      <c r="AD10">
        <f t="shared" si="8"/>
        <v>1</v>
      </c>
    </row>
    <row r="11" spans="1:31" x14ac:dyDescent="0.2">
      <c r="A11">
        <v>1</v>
      </c>
      <c r="B11">
        <v>0.84640580415725697</v>
      </c>
      <c r="C11">
        <v>1</v>
      </c>
      <c r="D11">
        <f t="shared" si="0"/>
        <v>1</v>
      </c>
      <c r="F11">
        <v>1</v>
      </c>
      <c r="G11">
        <v>0.527246594429016</v>
      </c>
      <c r="H11">
        <v>1</v>
      </c>
      <c r="I11">
        <f t="shared" si="1"/>
        <v>1</v>
      </c>
      <c r="K11">
        <v>1</v>
      </c>
      <c r="L11">
        <v>0.42212098836898798</v>
      </c>
      <c r="M11">
        <v>0</v>
      </c>
      <c r="N11">
        <f t="shared" si="2"/>
        <v>0</v>
      </c>
      <c r="P11">
        <v>1</v>
      </c>
      <c r="R11">
        <v>1</v>
      </c>
      <c r="S11">
        <f t="shared" si="3"/>
        <v>1</v>
      </c>
      <c r="U11">
        <v>1</v>
      </c>
      <c r="V11">
        <v>0.46159830689430198</v>
      </c>
      <c r="W11">
        <v>0</v>
      </c>
      <c r="X11">
        <f t="shared" si="4"/>
        <v>0</v>
      </c>
      <c r="AA11">
        <f t="shared" si="5"/>
        <v>3</v>
      </c>
      <c r="AB11">
        <f t="shared" si="6"/>
        <v>2</v>
      </c>
      <c r="AC11">
        <f t="shared" si="7"/>
        <v>1</v>
      </c>
      <c r="AD11">
        <f t="shared" si="8"/>
        <v>1</v>
      </c>
    </row>
    <row r="12" spans="1:31" x14ac:dyDescent="0.2">
      <c r="A12">
        <v>1</v>
      </c>
      <c r="B12">
        <v>0.69091755151748602</v>
      </c>
      <c r="C12">
        <v>1</v>
      </c>
      <c r="D12">
        <f t="shared" si="0"/>
        <v>1</v>
      </c>
      <c r="F12">
        <v>1</v>
      </c>
      <c r="G12">
        <v>0.47633054852485601</v>
      </c>
      <c r="H12">
        <v>0</v>
      </c>
      <c r="I12">
        <f t="shared" si="1"/>
        <v>0</v>
      </c>
      <c r="K12">
        <v>1</v>
      </c>
      <c r="L12">
        <v>2.0105419680476102E-3</v>
      </c>
      <c r="M12">
        <v>0</v>
      </c>
      <c r="N12">
        <f t="shared" si="2"/>
        <v>0</v>
      </c>
      <c r="P12">
        <v>1</v>
      </c>
      <c r="R12">
        <v>0</v>
      </c>
      <c r="S12">
        <f t="shared" si="3"/>
        <v>0</v>
      </c>
      <c r="U12">
        <v>1</v>
      </c>
      <c r="V12">
        <v>0.14355577528476701</v>
      </c>
      <c r="W12">
        <v>0</v>
      </c>
      <c r="X12">
        <f t="shared" si="4"/>
        <v>0</v>
      </c>
      <c r="AA12">
        <f t="shared" si="5"/>
        <v>1</v>
      </c>
      <c r="AB12">
        <f t="shared" si="6"/>
        <v>4</v>
      </c>
      <c r="AC12">
        <f t="shared" si="7"/>
        <v>0</v>
      </c>
      <c r="AD12">
        <f t="shared" si="8"/>
        <v>0</v>
      </c>
    </row>
    <row r="13" spans="1:31" x14ac:dyDescent="0.2">
      <c r="A13">
        <v>1</v>
      </c>
      <c r="B13">
        <v>0.52685058116912797</v>
      </c>
      <c r="C13">
        <v>1</v>
      </c>
      <c r="D13">
        <f t="shared" si="0"/>
        <v>1</v>
      </c>
      <c r="F13">
        <v>1</v>
      </c>
      <c r="G13">
        <v>0.35875558853149397</v>
      </c>
      <c r="H13">
        <v>0</v>
      </c>
      <c r="I13">
        <f t="shared" si="1"/>
        <v>0</v>
      </c>
      <c r="K13">
        <v>1</v>
      </c>
      <c r="L13">
        <v>0.99044716358184803</v>
      </c>
      <c r="M13">
        <v>1</v>
      </c>
      <c r="N13">
        <f t="shared" si="2"/>
        <v>1</v>
      </c>
      <c r="P13">
        <v>1</v>
      </c>
      <c r="R13">
        <v>1</v>
      </c>
      <c r="S13">
        <f t="shared" si="3"/>
        <v>1</v>
      </c>
      <c r="U13">
        <v>1</v>
      </c>
      <c r="V13">
        <v>0.248263373970985</v>
      </c>
      <c r="W13">
        <v>0</v>
      </c>
      <c r="X13">
        <f t="shared" si="4"/>
        <v>0</v>
      </c>
      <c r="AA13">
        <f t="shared" si="5"/>
        <v>3</v>
      </c>
      <c r="AB13">
        <f t="shared" si="6"/>
        <v>2</v>
      </c>
      <c r="AC13">
        <f t="shared" si="7"/>
        <v>1</v>
      </c>
      <c r="AD13">
        <f t="shared" si="8"/>
        <v>1</v>
      </c>
    </row>
    <row r="14" spans="1:31" x14ac:dyDescent="0.2">
      <c r="A14">
        <v>1</v>
      </c>
      <c r="B14">
        <v>0.71228116750717096</v>
      </c>
      <c r="C14">
        <v>1</v>
      </c>
      <c r="D14">
        <f t="shared" si="0"/>
        <v>1</v>
      </c>
      <c r="F14">
        <v>1</v>
      </c>
      <c r="G14">
        <v>0.72065234184265103</v>
      </c>
      <c r="H14">
        <v>1</v>
      </c>
      <c r="I14">
        <f t="shared" si="1"/>
        <v>1</v>
      </c>
      <c r="K14">
        <v>1</v>
      </c>
      <c r="L14">
        <v>0.181864008307456</v>
      </c>
      <c r="M14">
        <v>0</v>
      </c>
      <c r="N14">
        <f t="shared" si="2"/>
        <v>0</v>
      </c>
      <c r="P14">
        <v>1</v>
      </c>
      <c r="R14">
        <v>1</v>
      </c>
      <c r="S14">
        <f t="shared" si="3"/>
        <v>1</v>
      </c>
      <c r="U14">
        <v>1</v>
      </c>
      <c r="V14">
        <v>0.80887234210967995</v>
      </c>
      <c r="W14">
        <v>1</v>
      </c>
      <c r="X14">
        <f t="shared" si="4"/>
        <v>1</v>
      </c>
      <c r="AA14">
        <f t="shared" si="5"/>
        <v>4</v>
      </c>
      <c r="AB14">
        <f t="shared" si="6"/>
        <v>1</v>
      </c>
      <c r="AC14">
        <f t="shared" si="7"/>
        <v>1</v>
      </c>
      <c r="AD14">
        <f t="shared" si="8"/>
        <v>1</v>
      </c>
    </row>
    <row r="15" spans="1:31" x14ac:dyDescent="0.2">
      <c r="A15">
        <v>1</v>
      </c>
      <c r="B15">
        <v>0.88080894947052002</v>
      </c>
      <c r="C15">
        <v>1</v>
      </c>
      <c r="D15">
        <f t="shared" si="0"/>
        <v>1</v>
      </c>
      <c r="F15">
        <v>1</v>
      </c>
      <c r="G15">
        <v>0.54981374740600497</v>
      </c>
      <c r="H15">
        <v>1</v>
      </c>
      <c r="I15">
        <f t="shared" si="1"/>
        <v>1</v>
      </c>
      <c r="K15">
        <v>1</v>
      </c>
      <c r="L15">
        <v>8.9197680354118295E-3</v>
      </c>
      <c r="M15">
        <v>0</v>
      </c>
      <c r="N15">
        <f t="shared" si="2"/>
        <v>0</v>
      </c>
      <c r="P15">
        <v>1</v>
      </c>
      <c r="R15">
        <v>0</v>
      </c>
      <c r="S15">
        <f t="shared" si="3"/>
        <v>0</v>
      </c>
      <c r="U15">
        <v>1</v>
      </c>
      <c r="V15">
        <v>0.40360724925994801</v>
      </c>
      <c r="W15">
        <v>0</v>
      </c>
      <c r="X15">
        <f t="shared" si="4"/>
        <v>0</v>
      </c>
      <c r="AA15">
        <f t="shared" si="5"/>
        <v>2</v>
      </c>
      <c r="AB15">
        <f t="shared" si="6"/>
        <v>3</v>
      </c>
      <c r="AC15">
        <f t="shared" si="7"/>
        <v>0</v>
      </c>
      <c r="AD15">
        <f t="shared" si="8"/>
        <v>0</v>
      </c>
    </row>
    <row r="16" spans="1:31" x14ac:dyDescent="0.2">
      <c r="A16">
        <v>1</v>
      </c>
      <c r="B16">
        <v>0.75734883546829201</v>
      </c>
      <c r="C16">
        <v>1</v>
      </c>
      <c r="D16">
        <f t="shared" si="0"/>
        <v>1</v>
      </c>
      <c r="F16">
        <v>1</v>
      </c>
      <c r="G16">
        <v>0.57488197088241499</v>
      </c>
      <c r="H16">
        <v>1</v>
      </c>
      <c r="I16">
        <f t="shared" si="1"/>
        <v>1</v>
      </c>
      <c r="K16">
        <v>1</v>
      </c>
      <c r="L16">
        <v>0.992667496204376</v>
      </c>
      <c r="M16">
        <v>1</v>
      </c>
      <c r="N16">
        <f t="shared" si="2"/>
        <v>1</v>
      </c>
      <c r="P16">
        <v>1</v>
      </c>
      <c r="R16">
        <v>1</v>
      </c>
      <c r="S16">
        <f t="shared" si="3"/>
        <v>1</v>
      </c>
      <c r="U16">
        <v>1</v>
      </c>
      <c r="V16">
        <v>7.2415068745613098E-2</v>
      </c>
      <c r="W16">
        <v>0</v>
      </c>
      <c r="X16">
        <f t="shared" si="4"/>
        <v>0</v>
      </c>
      <c r="AA16">
        <f t="shared" si="5"/>
        <v>4</v>
      </c>
      <c r="AB16">
        <f t="shared" si="6"/>
        <v>1</v>
      </c>
      <c r="AC16">
        <f t="shared" si="7"/>
        <v>1</v>
      </c>
      <c r="AD16">
        <f t="shared" si="8"/>
        <v>1</v>
      </c>
    </row>
    <row r="17" spans="1:30" x14ac:dyDescent="0.2">
      <c r="A17">
        <v>1</v>
      </c>
      <c r="B17">
        <v>0.15830466151237399</v>
      </c>
      <c r="C17">
        <v>0</v>
      </c>
      <c r="D17">
        <f t="shared" si="0"/>
        <v>0</v>
      </c>
      <c r="F17">
        <v>1</v>
      </c>
      <c r="G17">
        <v>0.58012658357620195</v>
      </c>
      <c r="H17">
        <v>1</v>
      </c>
      <c r="I17">
        <f t="shared" si="1"/>
        <v>1</v>
      </c>
      <c r="K17">
        <v>1</v>
      </c>
      <c r="L17">
        <v>0.99058586359024003</v>
      </c>
      <c r="M17">
        <v>1</v>
      </c>
      <c r="N17">
        <f t="shared" si="2"/>
        <v>1</v>
      </c>
      <c r="P17">
        <v>1</v>
      </c>
      <c r="R17">
        <v>1</v>
      </c>
      <c r="S17">
        <f t="shared" si="3"/>
        <v>1</v>
      </c>
      <c r="U17">
        <v>1</v>
      </c>
      <c r="V17">
        <v>7.1635313332080799E-2</v>
      </c>
      <c r="W17">
        <v>0</v>
      </c>
      <c r="X17">
        <f t="shared" si="4"/>
        <v>0</v>
      </c>
      <c r="AA17">
        <f t="shared" si="5"/>
        <v>3</v>
      </c>
      <c r="AB17">
        <f t="shared" si="6"/>
        <v>2</v>
      </c>
      <c r="AC17">
        <f t="shared" si="7"/>
        <v>1</v>
      </c>
      <c r="AD17">
        <f t="shared" si="8"/>
        <v>1</v>
      </c>
    </row>
    <row r="18" spans="1:30" x14ac:dyDescent="0.2">
      <c r="A18">
        <v>1</v>
      </c>
      <c r="B18">
        <v>0.359397232532501</v>
      </c>
      <c r="C18">
        <v>0</v>
      </c>
      <c r="D18">
        <f t="shared" si="0"/>
        <v>0</v>
      </c>
      <c r="F18">
        <v>1</v>
      </c>
      <c r="G18">
        <v>0.68727570772170998</v>
      </c>
      <c r="H18">
        <v>1</v>
      </c>
      <c r="I18">
        <f t="shared" si="1"/>
        <v>1</v>
      </c>
      <c r="K18">
        <v>1</v>
      </c>
      <c r="L18">
        <v>0.72671651840209905</v>
      </c>
      <c r="M18">
        <v>1</v>
      </c>
      <c r="N18">
        <f t="shared" si="2"/>
        <v>1</v>
      </c>
      <c r="P18">
        <v>1</v>
      </c>
      <c r="R18">
        <v>1</v>
      </c>
      <c r="S18">
        <f t="shared" si="3"/>
        <v>1</v>
      </c>
      <c r="U18">
        <v>1</v>
      </c>
      <c r="V18">
        <v>0.68556869029998702</v>
      </c>
      <c r="W18">
        <v>1</v>
      </c>
      <c r="X18">
        <f t="shared" si="4"/>
        <v>1</v>
      </c>
      <c r="AA18">
        <f t="shared" si="5"/>
        <v>4</v>
      </c>
      <c r="AB18">
        <f t="shared" si="6"/>
        <v>1</v>
      </c>
      <c r="AC18">
        <f t="shared" si="7"/>
        <v>1</v>
      </c>
      <c r="AD18">
        <f t="shared" si="8"/>
        <v>1</v>
      </c>
    </row>
    <row r="19" spans="1:30" x14ac:dyDescent="0.2">
      <c r="A19">
        <v>1</v>
      </c>
      <c r="B19">
        <v>7.91937410831451E-2</v>
      </c>
      <c r="C19">
        <v>0</v>
      </c>
      <c r="D19">
        <f t="shared" si="0"/>
        <v>0</v>
      </c>
      <c r="F19">
        <v>1</v>
      </c>
      <c r="G19">
        <v>0.23156788945198001</v>
      </c>
      <c r="H19">
        <v>0</v>
      </c>
      <c r="I19">
        <f t="shared" si="1"/>
        <v>0</v>
      </c>
      <c r="K19">
        <v>1</v>
      </c>
      <c r="L19">
        <v>0.21940225362777699</v>
      </c>
      <c r="M19">
        <v>0</v>
      </c>
      <c r="N19">
        <f t="shared" si="2"/>
        <v>0</v>
      </c>
      <c r="P19">
        <v>1</v>
      </c>
      <c r="R19">
        <v>0</v>
      </c>
      <c r="S19">
        <f t="shared" si="3"/>
        <v>0</v>
      </c>
      <c r="U19">
        <v>1</v>
      </c>
      <c r="V19">
        <v>0.179768651723861</v>
      </c>
      <c r="W19">
        <v>0</v>
      </c>
      <c r="X19">
        <f t="shared" si="4"/>
        <v>0</v>
      </c>
      <c r="AA19">
        <f t="shared" si="5"/>
        <v>0</v>
      </c>
      <c r="AB19">
        <f t="shared" si="6"/>
        <v>5</v>
      </c>
      <c r="AC19">
        <f t="shared" si="7"/>
        <v>0</v>
      </c>
      <c r="AD19">
        <f t="shared" si="8"/>
        <v>0</v>
      </c>
    </row>
    <row r="20" spans="1:30" x14ac:dyDescent="0.2">
      <c r="A20">
        <v>1</v>
      </c>
      <c r="B20">
        <v>0.28212314844131398</v>
      </c>
      <c r="C20">
        <v>0</v>
      </c>
      <c r="D20">
        <f t="shared" si="0"/>
        <v>0</v>
      </c>
      <c r="F20">
        <v>1</v>
      </c>
      <c r="G20">
        <v>0.282112807035446</v>
      </c>
      <c r="H20">
        <v>0</v>
      </c>
      <c r="I20">
        <f t="shared" si="1"/>
        <v>0</v>
      </c>
      <c r="K20">
        <v>1</v>
      </c>
      <c r="L20">
        <v>1.9618611782789199E-2</v>
      </c>
      <c r="M20">
        <v>0</v>
      </c>
      <c r="N20">
        <f t="shared" si="2"/>
        <v>0</v>
      </c>
      <c r="P20">
        <v>1</v>
      </c>
      <c r="R20">
        <v>0</v>
      </c>
      <c r="S20">
        <f t="shared" si="3"/>
        <v>0</v>
      </c>
      <c r="U20">
        <v>1</v>
      </c>
      <c r="V20">
        <v>0.19364699721336301</v>
      </c>
      <c r="W20">
        <v>0</v>
      </c>
      <c r="X20">
        <f t="shared" si="4"/>
        <v>0</v>
      </c>
      <c r="AA20">
        <f t="shared" si="5"/>
        <v>0</v>
      </c>
      <c r="AB20">
        <f t="shared" si="6"/>
        <v>5</v>
      </c>
      <c r="AC20">
        <f t="shared" si="7"/>
        <v>0</v>
      </c>
      <c r="AD20">
        <f t="shared" si="8"/>
        <v>0</v>
      </c>
    </row>
    <row r="21" spans="1:30" x14ac:dyDescent="0.2">
      <c r="A21">
        <v>1</v>
      </c>
      <c r="B21">
        <v>2.0546708256006199E-2</v>
      </c>
      <c r="C21">
        <v>0</v>
      </c>
      <c r="D21">
        <f t="shared" si="0"/>
        <v>0</v>
      </c>
      <c r="F21">
        <v>1</v>
      </c>
      <c r="G21">
        <v>0.168031230568885</v>
      </c>
      <c r="H21">
        <v>0</v>
      </c>
      <c r="I21">
        <f t="shared" si="1"/>
        <v>0</v>
      </c>
      <c r="K21">
        <v>1</v>
      </c>
      <c r="L21">
        <v>1.8277613446116399E-2</v>
      </c>
      <c r="M21">
        <v>0</v>
      </c>
      <c r="N21">
        <f t="shared" si="2"/>
        <v>0</v>
      </c>
      <c r="P21">
        <v>1</v>
      </c>
      <c r="R21">
        <v>0</v>
      </c>
      <c r="S21">
        <f t="shared" si="3"/>
        <v>0</v>
      </c>
      <c r="U21">
        <v>1</v>
      </c>
      <c r="V21">
        <v>0.100017249584198</v>
      </c>
      <c r="W21">
        <v>0</v>
      </c>
      <c r="X21">
        <f t="shared" si="4"/>
        <v>0</v>
      </c>
      <c r="AA21">
        <f t="shared" si="5"/>
        <v>0</v>
      </c>
      <c r="AB21">
        <f t="shared" si="6"/>
        <v>5</v>
      </c>
      <c r="AC21">
        <f t="shared" si="7"/>
        <v>0</v>
      </c>
      <c r="AD21">
        <f t="shared" si="8"/>
        <v>0</v>
      </c>
    </row>
    <row r="22" spans="1:30" x14ac:dyDescent="0.2">
      <c r="A22">
        <v>1</v>
      </c>
      <c r="B22">
        <v>0.31853023171424799</v>
      </c>
      <c r="C22">
        <v>0</v>
      </c>
      <c r="D22">
        <f t="shared" si="0"/>
        <v>0</v>
      </c>
      <c r="F22">
        <v>1</v>
      </c>
      <c r="G22">
        <v>0.28918552398681602</v>
      </c>
      <c r="H22">
        <v>0</v>
      </c>
      <c r="I22">
        <f t="shared" si="1"/>
        <v>0</v>
      </c>
      <c r="K22">
        <v>1</v>
      </c>
      <c r="L22">
        <v>7.7186786802485498E-4</v>
      </c>
      <c r="M22">
        <v>0</v>
      </c>
      <c r="N22">
        <f t="shared" si="2"/>
        <v>0</v>
      </c>
      <c r="P22">
        <v>1</v>
      </c>
      <c r="R22">
        <v>0</v>
      </c>
      <c r="S22">
        <f t="shared" si="3"/>
        <v>0</v>
      </c>
      <c r="U22">
        <v>1</v>
      </c>
      <c r="V22">
        <v>0.235350847244262</v>
      </c>
      <c r="W22">
        <v>0</v>
      </c>
      <c r="X22">
        <f t="shared" si="4"/>
        <v>0</v>
      </c>
      <c r="AA22">
        <f t="shared" si="5"/>
        <v>0</v>
      </c>
      <c r="AB22">
        <f t="shared" si="6"/>
        <v>5</v>
      </c>
      <c r="AC22">
        <f t="shared" si="7"/>
        <v>0</v>
      </c>
      <c r="AD22">
        <f t="shared" si="8"/>
        <v>0</v>
      </c>
    </row>
    <row r="23" spans="1:30" x14ac:dyDescent="0.2">
      <c r="A23">
        <v>1</v>
      </c>
      <c r="B23">
        <v>0.20930382609367301</v>
      </c>
      <c r="C23">
        <v>0</v>
      </c>
      <c r="D23">
        <f t="shared" si="0"/>
        <v>0</v>
      </c>
      <c r="F23">
        <v>1</v>
      </c>
      <c r="G23">
        <v>9.1308429837226798E-2</v>
      </c>
      <c r="H23">
        <v>0</v>
      </c>
      <c r="I23">
        <f t="shared" si="1"/>
        <v>0</v>
      </c>
      <c r="K23">
        <v>1</v>
      </c>
      <c r="L23">
        <v>5.2481323480606003E-2</v>
      </c>
      <c r="M23">
        <v>0</v>
      </c>
      <c r="N23">
        <f t="shared" si="2"/>
        <v>0</v>
      </c>
      <c r="P23">
        <v>1</v>
      </c>
      <c r="R23">
        <v>0</v>
      </c>
      <c r="S23">
        <f t="shared" si="3"/>
        <v>0</v>
      </c>
      <c r="U23">
        <v>1</v>
      </c>
      <c r="V23">
        <v>0.26313275098800598</v>
      </c>
      <c r="W23">
        <v>0</v>
      </c>
      <c r="X23">
        <f t="shared" si="4"/>
        <v>0</v>
      </c>
      <c r="AA23">
        <f t="shared" si="5"/>
        <v>0</v>
      </c>
      <c r="AB23">
        <f t="shared" si="6"/>
        <v>5</v>
      </c>
      <c r="AC23">
        <f t="shared" si="7"/>
        <v>0</v>
      </c>
      <c r="AD23">
        <f t="shared" si="8"/>
        <v>0</v>
      </c>
    </row>
    <row r="24" spans="1:30" x14ac:dyDescent="0.2">
      <c r="A24">
        <v>1</v>
      </c>
      <c r="B24">
        <v>0.96723914146423295</v>
      </c>
      <c r="C24">
        <v>1</v>
      </c>
      <c r="D24">
        <f t="shared" si="0"/>
        <v>1</v>
      </c>
      <c r="F24">
        <v>1</v>
      </c>
      <c r="G24">
        <v>0.51322650909423795</v>
      </c>
      <c r="H24">
        <v>1</v>
      </c>
      <c r="I24">
        <f t="shared" si="1"/>
        <v>1</v>
      </c>
      <c r="K24">
        <v>1</v>
      </c>
      <c r="L24">
        <v>0.97271257638931197</v>
      </c>
      <c r="M24">
        <v>1</v>
      </c>
      <c r="N24">
        <f t="shared" si="2"/>
        <v>1</v>
      </c>
      <c r="P24">
        <v>1</v>
      </c>
      <c r="R24">
        <v>0</v>
      </c>
      <c r="S24">
        <f t="shared" si="3"/>
        <v>0</v>
      </c>
      <c r="U24">
        <v>1</v>
      </c>
      <c r="V24">
        <v>0.52016317844390803</v>
      </c>
      <c r="W24">
        <v>1</v>
      </c>
      <c r="X24">
        <f t="shared" si="4"/>
        <v>1</v>
      </c>
      <c r="AA24">
        <f t="shared" si="5"/>
        <v>4</v>
      </c>
      <c r="AB24">
        <f t="shared" si="6"/>
        <v>1</v>
      </c>
      <c r="AC24">
        <f t="shared" si="7"/>
        <v>1</v>
      </c>
      <c r="AD24">
        <f t="shared" si="8"/>
        <v>1</v>
      </c>
    </row>
    <row r="25" spans="1:30" x14ac:dyDescent="0.2">
      <c r="A25">
        <v>1</v>
      </c>
      <c r="B25">
        <v>0.75004464387893599</v>
      </c>
      <c r="C25">
        <v>1</v>
      </c>
      <c r="D25">
        <f t="shared" si="0"/>
        <v>1</v>
      </c>
      <c r="F25">
        <v>1</v>
      </c>
      <c r="G25">
        <v>0.62445008754730202</v>
      </c>
      <c r="H25">
        <v>1</v>
      </c>
      <c r="I25">
        <f t="shared" si="1"/>
        <v>1</v>
      </c>
      <c r="K25">
        <v>1</v>
      </c>
      <c r="L25">
        <v>0.39499938488006497</v>
      </c>
      <c r="M25">
        <v>0</v>
      </c>
      <c r="N25">
        <f t="shared" si="2"/>
        <v>0</v>
      </c>
      <c r="P25">
        <v>1</v>
      </c>
      <c r="R25">
        <v>1</v>
      </c>
      <c r="S25">
        <f t="shared" si="3"/>
        <v>1</v>
      </c>
      <c r="U25">
        <v>1</v>
      </c>
      <c r="V25">
        <v>0.568464875221252</v>
      </c>
      <c r="W25">
        <v>1</v>
      </c>
      <c r="X25">
        <f t="shared" si="4"/>
        <v>1</v>
      </c>
      <c r="AA25">
        <f t="shared" si="5"/>
        <v>4</v>
      </c>
      <c r="AB25">
        <f t="shared" si="6"/>
        <v>1</v>
      </c>
      <c r="AC25">
        <f t="shared" si="7"/>
        <v>1</v>
      </c>
      <c r="AD25">
        <f t="shared" si="8"/>
        <v>1</v>
      </c>
    </row>
    <row r="26" spans="1:30" x14ac:dyDescent="0.2">
      <c r="A26">
        <v>1</v>
      </c>
      <c r="B26">
        <v>0.66468977928161599</v>
      </c>
      <c r="C26">
        <v>1</v>
      </c>
      <c r="D26">
        <f t="shared" si="0"/>
        <v>1</v>
      </c>
      <c r="F26">
        <v>1</v>
      </c>
      <c r="G26">
        <v>0.24997192621231001</v>
      </c>
      <c r="H26">
        <v>0</v>
      </c>
      <c r="I26">
        <f t="shared" si="1"/>
        <v>0</v>
      </c>
      <c r="K26">
        <v>1</v>
      </c>
      <c r="L26">
        <v>0.31412196159362699</v>
      </c>
      <c r="M26">
        <v>0</v>
      </c>
      <c r="N26">
        <f t="shared" si="2"/>
        <v>0</v>
      </c>
      <c r="P26">
        <v>1</v>
      </c>
      <c r="R26">
        <v>0</v>
      </c>
      <c r="S26">
        <f t="shared" si="3"/>
        <v>0</v>
      </c>
      <c r="U26">
        <v>1</v>
      </c>
      <c r="V26">
        <v>0.24136926233768399</v>
      </c>
      <c r="W26">
        <v>0</v>
      </c>
      <c r="X26">
        <f t="shared" si="4"/>
        <v>0</v>
      </c>
      <c r="AA26">
        <f t="shared" si="5"/>
        <v>1</v>
      </c>
      <c r="AB26">
        <f t="shared" si="6"/>
        <v>4</v>
      </c>
      <c r="AC26">
        <f t="shared" si="7"/>
        <v>0</v>
      </c>
      <c r="AD26">
        <f t="shared" si="8"/>
        <v>0</v>
      </c>
    </row>
    <row r="27" spans="1:30" x14ac:dyDescent="0.2">
      <c r="A27">
        <v>1</v>
      </c>
      <c r="B27">
        <v>4.7647845000028603E-2</v>
      </c>
      <c r="C27">
        <v>0</v>
      </c>
      <c r="D27">
        <f t="shared" si="0"/>
        <v>0</v>
      </c>
      <c r="F27">
        <v>1</v>
      </c>
      <c r="G27">
        <v>2.4175304919481201E-2</v>
      </c>
      <c r="H27">
        <v>0</v>
      </c>
      <c r="I27">
        <f t="shared" si="1"/>
        <v>0</v>
      </c>
      <c r="K27">
        <v>1</v>
      </c>
      <c r="L27">
        <v>1.64172537624835E-2</v>
      </c>
      <c r="M27">
        <v>0</v>
      </c>
      <c r="N27">
        <f t="shared" si="2"/>
        <v>0</v>
      </c>
      <c r="P27">
        <v>1</v>
      </c>
      <c r="R27">
        <v>0</v>
      </c>
      <c r="S27">
        <f t="shared" si="3"/>
        <v>0</v>
      </c>
      <c r="U27">
        <v>1</v>
      </c>
      <c r="V27">
        <v>8.7592802941799094E-2</v>
      </c>
      <c r="W27">
        <v>0</v>
      </c>
      <c r="X27">
        <f t="shared" si="4"/>
        <v>0</v>
      </c>
      <c r="AA27">
        <f t="shared" si="5"/>
        <v>0</v>
      </c>
      <c r="AB27">
        <f t="shared" si="6"/>
        <v>5</v>
      </c>
      <c r="AC27">
        <f t="shared" si="7"/>
        <v>0</v>
      </c>
      <c r="AD27">
        <f t="shared" si="8"/>
        <v>0</v>
      </c>
    </row>
    <row r="28" spans="1:30" x14ac:dyDescent="0.2">
      <c r="A28">
        <v>1</v>
      </c>
      <c r="B28">
        <v>1.7340140417218201E-2</v>
      </c>
      <c r="C28">
        <v>0</v>
      </c>
      <c r="D28">
        <f t="shared" si="0"/>
        <v>0</v>
      </c>
      <c r="F28">
        <v>1</v>
      </c>
      <c r="G28">
        <v>0.21639561653137199</v>
      </c>
      <c r="H28">
        <v>0</v>
      </c>
      <c r="I28">
        <f t="shared" si="1"/>
        <v>0</v>
      </c>
      <c r="K28">
        <v>1</v>
      </c>
      <c r="L28">
        <v>0.113259464502334</v>
      </c>
      <c r="M28">
        <v>0</v>
      </c>
      <c r="N28">
        <f t="shared" si="2"/>
        <v>0</v>
      </c>
      <c r="P28">
        <v>1</v>
      </c>
      <c r="R28">
        <v>0</v>
      </c>
      <c r="S28">
        <f t="shared" si="3"/>
        <v>0</v>
      </c>
      <c r="U28">
        <v>1</v>
      </c>
      <c r="V28">
        <v>9.8230853676795904E-2</v>
      </c>
      <c r="W28">
        <v>0</v>
      </c>
      <c r="X28">
        <f t="shared" si="4"/>
        <v>0</v>
      </c>
      <c r="AA28">
        <f t="shared" si="5"/>
        <v>0</v>
      </c>
      <c r="AB28">
        <f t="shared" si="6"/>
        <v>5</v>
      </c>
      <c r="AC28">
        <f t="shared" si="7"/>
        <v>0</v>
      </c>
      <c r="AD28">
        <f t="shared" si="8"/>
        <v>0</v>
      </c>
    </row>
    <row r="29" spans="1:30" x14ac:dyDescent="0.2">
      <c r="A29">
        <v>1</v>
      </c>
      <c r="B29">
        <v>5.2837066352367401E-2</v>
      </c>
      <c r="C29">
        <v>0</v>
      </c>
      <c r="D29">
        <f t="shared" si="0"/>
        <v>0</v>
      </c>
      <c r="F29">
        <v>1</v>
      </c>
      <c r="G29">
        <v>5.8389946818351697E-2</v>
      </c>
      <c r="H29">
        <v>0</v>
      </c>
      <c r="I29">
        <f t="shared" si="1"/>
        <v>0</v>
      </c>
      <c r="K29">
        <v>1</v>
      </c>
      <c r="L29">
        <v>1.6851108521222999E-2</v>
      </c>
      <c r="M29">
        <v>0</v>
      </c>
      <c r="N29">
        <f t="shared" si="2"/>
        <v>0</v>
      </c>
      <c r="P29">
        <v>1</v>
      </c>
      <c r="R29">
        <v>0</v>
      </c>
      <c r="S29">
        <f t="shared" si="3"/>
        <v>0</v>
      </c>
      <c r="U29">
        <v>1</v>
      </c>
      <c r="V29">
        <v>0.16514891386032099</v>
      </c>
      <c r="W29">
        <v>0</v>
      </c>
      <c r="X29">
        <f t="shared" si="4"/>
        <v>0</v>
      </c>
      <c r="AA29">
        <f t="shared" si="5"/>
        <v>0</v>
      </c>
      <c r="AB29">
        <f t="shared" si="6"/>
        <v>5</v>
      </c>
      <c r="AC29">
        <f t="shared" si="7"/>
        <v>0</v>
      </c>
      <c r="AD29">
        <f t="shared" si="8"/>
        <v>0</v>
      </c>
    </row>
    <row r="30" spans="1:30" x14ac:dyDescent="0.2">
      <c r="A30">
        <v>1</v>
      </c>
      <c r="B30">
        <v>0.45023563504219</v>
      </c>
      <c r="C30">
        <v>0</v>
      </c>
      <c r="D30">
        <f t="shared" si="0"/>
        <v>0</v>
      </c>
      <c r="F30">
        <v>1</v>
      </c>
      <c r="G30">
        <v>0.65791320800781194</v>
      </c>
      <c r="H30">
        <v>1</v>
      </c>
      <c r="I30">
        <f t="shared" si="1"/>
        <v>1</v>
      </c>
      <c r="K30">
        <v>1</v>
      </c>
      <c r="L30">
        <v>7.6446840539574597E-3</v>
      </c>
      <c r="M30">
        <v>0</v>
      </c>
      <c r="N30">
        <f t="shared" si="2"/>
        <v>0</v>
      </c>
      <c r="P30">
        <v>1</v>
      </c>
      <c r="R30">
        <v>1</v>
      </c>
      <c r="S30">
        <f t="shared" si="3"/>
        <v>1</v>
      </c>
      <c r="U30">
        <v>1</v>
      </c>
      <c r="V30">
        <v>8.0011129379272405E-2</v>
      </c>
      <c r="W30">
        <v>0</v>
      </c>
      <c r="X30">
        <f t="shared" si="4"/>
        <v>0</v>
      </c>
      <c r="AA30">
        <f t="shared" si="5"/>
        <v>2</v>
      </c>
      <c r="AB30">
        <f t="shared" si="6"/>
        <v>3</v>
      </c>
      <c r="AC30">
        <f t="shared" si="7"/>
        <v>0</v>
      </c>
      <c r="AD30">
        <f t="shared" si="8"/>
        <v>0</v>
      </c>
    </row>
    <row r="31" spans="1:30" x14ac:dyDescent="0.2">
      <c r="A31">
        <v>1</v>
      </c>
      <c r="B31">
        <v>0.31573051214218101</v>
      </c>
      <c r="C31">
        <v>0</v>
      </c>
      <c r="D31">
        <f t="shared" si="0"/>
        <v>0</v>
      </c>
      <c r="F31">
        <v>1</v>
      </c>
      <c r="G31">
        <v>0.29961574077606201</v>
      </c>
      <c r="H31">
        <v>0</v>
      </c>
      <c r="I31">
        <f t="shared" si="1"/>
        <v>0</v>
      </c>
      <c r="K31">
        <v>1</v>
      </c>
      <c r="L31">
        <v>0.103300690650939</v>
      </c>
      <c r="M31">
        <v>0</v>
      </c>
      <c r="N31">
        <f t="shared" si="2"/>
        <v>0</v>
      </c>
      <c r="P31">
        <v>1</v>
      </c>
      <c r="R31">
        <v>1</v>
      </c>
      <c r="S31">
        <f t="shared" si="3"/>
        <v>1</v>
      </c>
      <c r="U31">
        <v>1</v>
      </c>
      <c r="V31">
        <v>0.17911159992218001</v>
      </c>
      <c r="W31">
        <v>0</v>
      </c>
      <c r="X31">
        <f t="shared" si="4"/>
        <v>0</v>
      </c>
      <c r="AA31">
        <f t="shared" si="5"/>
        <v>1</v>
      </c>
      <c r="AB31">
        <f t="shared" si="6"/>
        <v>4</v>
      </c>
      <c r="AC31">
        <f t="shared" si="7"/>
        <v>0</v>
      </c>
      <c r="AD31">
        <f t="shared" si="8"/>
        <v>0</v>
      </c>
    </row>
    <row r="32" spans="1:30" x14ac:dyDescent="0.2">
      <c r="A32">
        <v>1</v>
      </c>
      <c r="B32">
        <v>0.146958157420158</v>
      </c>
      <c r="C32">
        <v>0</v>
      </c>
      <c r="D32">
        <f t="shared" si="0"/>
        <v>0</v>
      </c>
      <c r="F32">
        <v>1</v>
      </c>
      <c r="G32">
        <v>3.0950428918004001E-2</v>
      </c>
      <c r="H32">
        <v>0</v>
      </c>
      <c r="I32">
        <f t="shared" si="1"/>
        <v>0</v>
      </c>
      <c r="K32">
        <v>1</v>
      </c>
      <c r="L32">
        <v>0.67451137304305997</v>
      </c>
      <c r="M32">
        <v>1</v>
      </c>
      <c r="N32">
        <f t="shared" si="2"/>
        <v>1</v>
      </c>
      <c r="P32">
        <v>1</v>
      </c>
      <c r="R32">
        <v>1</v>
      </c>
      <c r="S32">
        <f t="shared" si="3"/>
        <v>1</v>
      </c>
      <c r="U32">
        <v>1</v>
      </c>
      <c r="V32">
        <v>0.103540368378162</v>
      </c>
      <c r="W32">
        <v>0</v>
      </c>
      <c r="X32">
        <f t="shared" si="4"/>
        <v>0</v>
      </c>
      <c r="AA32">
        <f t="shared" si="5"/>
        <v>2</v>
      </c>
      <c r="AB32">
        <f t="shared" si="6"/>
        <v>3</v>
      </c>
      <c r="AC32">
        <f t="shared" si="7"/>
        <v>0</v>
      </c>
      <c r="AD32">
        <f t="shared" si="8"/>
        <v>0</v>
      </c>
    </row>
    <row r="33" spans="1:30" x14ac:dyDescent="0.2">
      <c r="A33">
        <v>1</v>
      </c>
      <c r="B33">
        <v>0.116886615753173</v>
      </c>
      <c r="C33">
        <v>0</v>
      </c>
      <c r="D33">
        <f t="shared" si="0"/>
        <v>0</v>
      </c>
      <c r="F33">
        <v>1</v>
      </c>
      <c r="G33">
        <v>7.2333671152591705E-2</v>
      </c>
      <c r="H33">
        <v>0</v>
      </c>
      <c r="I33">
        <f t="shared" si="1"/>
        <v>0</v>
      </c>
      <c r="K33">
        <v>1</v>
      </c>
      <c r="L33">
        <v>1.3479486806318101E-3</v>
      </c>
      <c r="M33">
        <v>0</v>
      </c>
      <c r="N33">
        <f t="shared" si="2"/>
        <v>0</v>
      </c>
      <c r="P33">
        <v>1</v>
      </c>
      <c r="R33">
        <v>0</v>
      </c>
      <c r="S33">
        <f t="shared" si="3"/>
        <v>0</v>
      </c>
      <c r="U33">
        <v>1</v>
      </c>
      <c r="V33">
        <v>0.13572323322296101</v>
      </c>
      <c r="W33">
        <v>0</v>
      </c>
      <c r="X33">
        <f t="shared" si="4"/>
        <v>0</v>
      </c>
      <c r="AA33">
        <f t="shared" si="5"/>
        <v>0</v>
      </c>
      <c r="AB33">
        <f t="shared" si="6"/>
        <v>5</v>
      </c>
      <c r="AC33">
        <f t="shared" si="7"/>
        <v>0</v>
      </c>
      <c r="AD33">
        <f t="shared" si="8"/>
        <v>0</v>
      </c>
    </row>
    <row r="34" spans="1:30" x14ac:dyDescent="0.2">
      <c r="A34">
        <v>1</v>
      </c>
      <c r="B34">
        <v>0.85899740457534701</v>
      </c>
      <c r="C34">
        <v>1</v>
      </c>
      <c r="D34">
        <f t="shared" si="0"/>
        <v>1</v>
      </c>
      <c r="F34">
        <v>1</v>
      </c>
      <c r="G34">
        <v>0.57050925493240301</v>
      </c>
      <c r="H34">
        <v>1</v>
      </c>
      <c r="I34">
        <f t="shared" si="1"/>
        <v>1</v>
      </c>
      <c r="K34">
        <v>1</v>
      </c>
      <c r="L34">
        <v>0.95660424232482899</v>
      </c>
      <c r="M34">
        <v>1</v>
      </c>
      <c r="N34">
        <f t="shared" si="2"/>
        <v>1</v>
      </c>
      <c r="P34">
        <v>1</v>
      </c>
      <c r="R34">
        <v>1</v>
      </c>
      <c r="S34">
        <f t="shared" si="3"/>
        <v>1</v>
      </c>
      <c r="U34">
        <v>1</v>
      </c>
      <c r="V34">
        <v>0.307812750339508</v>
      </c>
      <c r="W34">
        <v>0</v>
      </c>
      <c r="X34">
        <f t="shared" si="4"/>
        <v>0</v>
      </c>
      <c r="AA34">
        <f t="shared" si="5"/>
        <v>4</v>
      </c>
      <c r="AB34">
        <f t="shared" si="6"/>
        <v>1</v>
      </c>
      <c r="AC34">
        <f t="shared" si="7"/>
        <v>1</v>
      </c>
      <c r="AD34">
        <f t="shared" si="8"/>
        <v>1</v>
      </c>
    </row>
    <row r="35" spans="1:30" x14ac:dyDescent="0.2">
      <c r="A35">
        <v>1</v>
      </c>
      <c r="B35">
        <v>0.83175981044769198</v>
      </c>
      <c r="C35">
        <v>1</v>
      </c>
      <c r="D35">
        <f t="shared" si="0"/>
        <v>1</v>
      </c>
      <c r="F35">
        <v>1</v>
      </c>
      <c r="G35">
        <v>0.67126005887985196</v>
      </c>
      <c r="H35">
        <v>1</v>
      </c>
      <c r="I35">
        <f t="shared" si="1"/>
        <v>1</v>
      </c>
      <c r="K35">
        <v>1</v>
      </c>
      <c r="L35">
        <v>0.98196130990982</v>
      </c>
      <c r="M35">
        <v>1</v>
      </c>
      <c r="N35">
        <f t="shared" si="2"/>
        <v>1</v>
      </c>
      <c r="P35">
        <v>1</v>
      </c>
      <c r="R35">
        <v>1</v>
      </c>
      <c r="S35">
        <f t="shared" si="3"/>
        <v>1</v>
      </c>
      <c r="U35">
        <v>1</v>
      </c>
      <c r="V35">
        <v>0.822490453720092</v>
      </c>
      <c r="W35">
        <v>1</v>
      </c>
      <c r="X35">
        <f t="shared" si="4"/>
        <v>1</v>
      </c>
      <c r="AA35">
        <f t="shared" si="5"/>
        <v>5</v>
      </c>
      <c r="AB35">
        <f t="shared" si="6"/>
        <v>0</v>
      </c>
      <c r="AC35">
        <f t="shared" si="7"/>
        <v>1</v>
      </c>
      <c r="AD35">
        <f t="shared" si="8"/>
        <v>1</v>
      </c>
    </row>
    <row r="36" spans="1:30" x14ac:dyDescent="0.2">
      <c r="A36">
        <v>1</v>
      </c>
      <c r="B36">
        <v>0.78107833862304599</v>
      </c>
      <c r="C36">
        <v>1</v>
      </c>
      <c r="D36">
        <f t="shared" si="0"/>
        <v>1</v>
      </c>
      <c r="F36">
        <v>1</v>
      </c>
      <c r="G36">
        <v>0.22086423635482699</v>
      </c>
      <c r="H36">
        <v>0</v>
      </c>
      <c r="I36">
        <f t="shared" si="1"/>
        <v>0</v>
      </c>
      <c r="K36">
        <v>1</v>
      </c>
      <c r="L36">
        <v>0.694358229637146</v>
      </c>
      <c r="M36">
        <v>1</v>
      </c>
      <c r="N36">
        <f t="shared" si="2"/>
        <v>1</v>
      </c>
      <c r="P36">
        <v>1</v>
      </c>
      <c r="R36">
        <v>1</v>
      </c>
      <c r="S36">
        <f t="shared" si="3"/>
        <v>1</v>
      </c>
      <c r="U36">
        <v>1</v>
      </c>
      <c r="V36">
        <v>0.17379608750343301</v>
      </c>
      <c r="W36">
        <v>0</v>
      </c>
      <c r="X36">
        <f t="shared" si="4"/>
        <v>0</v>
      </c>
      <c r="AA36">
        <f t="shared" si="5"/>
        <v>3</v>
      </c>
      <c r="AB36">
        <f t="shared" si="6"/>
        <v>2</v>
      </c>
      <c r="AC36">
        <f t="shared" si="7"/>
        <v>1</v>
      </c>
      <c r="AD36">
        <f t="shared" si="8"/>
        <v>1</v>
      </c>
    </row>
    <row r="37" spans="1:30" x14ac:dyDescent="0.2">
      <c r="A37">
        <v>1</v>
      </c>
      <c r="B37">
        <v>0.92284232378005904</v>
      </c>
      <c r="C37">
        <v>1</v>
      </c>
      <c r="D37">
        <f t="shared" si="0"/>
        <v>1</v>
      </c>
      <c r="F37">
        <v>1</v>
      </c>
      <c r="G37">
        <v>0.76394701004028298</v>
      </c>
      <c r="H37">
        <v>1</v>
      </c>
      <c r="I37">
        <f t="shared" si="1"/>
        <v>1</v>
      </c>
      <c r="K37">
        <v>1</v>
      </c>
      <c r="L37">
        <v>0.99783915281295699</v>
      </c>
      <c r="M37">
        <v>1</v>
      </c>
      <c r="N37">
        <f t="shared" si="2"/>
        <v>1</v>
      </c>
      <c r="P37">
        <v>1</v>
      </c>
      <c r="R37">
        <v>1</v>
      </c>
      <c r="S37">
        <f t="shared" si="3"/>
        <v>1</v>
      </c>
      <c r="U37">
        <v>1</v>
      </c>
      <c r="V37">
        <v>0.82433778047561601</v>
      </c>
      <c r="W37">
        <v>1</v>
      </c>
      <c r="X37">
        <f t="shared" si="4"/>
        <v>1</v>
      </c>
      <c r="AA37">
        <f t="shared" si="5"/>
        <v>5</v>
      </c>
      <c r="AB37">
        <f t="shared" si="6"/>
        <v>0</v>
      </c>
      <c r="AC37">
        <f t="shared" si="7"/>
        <v>1</v>
      </c>
      <c r="AD37">
        <f t="shared" si="8"/>
        <v>1</v>
      </c>
    </row>
    <row r="38" spans="1:30" x14ac:dyDescent="0.2">
      <c r="A38">
        <v>1</v>
      </c>
      <c r="B38">
        <v>8.3799861371517098E-2</v>
      </c>
      <c r="C38">
        <v>0</v>
      </c>
      <c r="D38">
        <f t="shared" si="0"/>
        <v>0</v>
      </c>
      <c r="F38">
        <v>1</v>
      </c>
      <c r="G38">
        <v>9.6507601439952795E-2</v>
      </c>
      <c r="H38">
        <v>0</v>
      </c>
      <c r="I38">
        <f t="shared" si="1"/>
        <v>0</v>
      </c>
      <c r="K38">
        <v>1</v>
      </c>
      <c r="L38">
        <v>1.3752810191363001E-3</v>
      </c>
      <c r="M38">
        <v>0</v>
      </c>
      <c r="N38">
        <f t="shared" si="2"/>
        <v>0</v>
      </c>
      <c r="P38">
        <v>1</v>
      </c>
      <c r="R38">
        <v>0</v>
      </c>
      <c r="S38">
        <f t="shared" si="3"/>
        <v>0</v>
      </c>
      <c r="U38">
        <v>1</v>
      </c>
      <c r="V38">
        <v>0.106598898768424</v>
      </c>
      <c r="W38">
        <v>0</v>
      </c>
      <c r="X38">
        <f t="shared" si="4"/>
        <v>0</v>
      </c>
      <c r="AA38">
        <f t="shared" si="5"/>
        <v>0</v>
      </c>
      <c r="AB38">
        <f t="shared" si="6"/>
        <v>5</v>
      </c>
      <c r="AC38">
        <f t="shared" si="7"/>
        <v>0</v>
      </c>
      <c r="AD38">
        <f t="shared" si="8"/>
        <v>0</v>
      </c>
    </row>
    <row r="39" spans="1:30" x14ac:dyDescent="0.2">
      <c r="A39">
        <v>1</v>
      </c>
      <c r="B39">
        <v>0.95309442281723</v>
      </c>
      <c r="C39">
        <v>1</v>
      </c>
      <c r="D39">
        <f t="shared" si="0"/>
        <v>1</v>
      </c>
      <c r="F39">
        <v>1</v>
      </c>
      <c r="G39">
        <v>0.79156422615051203</v>
      </c>
      <c r="H39">
        <v>1</v>
      </c>
      <c r="I39">
        <f t="shared" si="1"/>
        <v>1</v>
      </c>
      <c r="K39">
        <v>1</v>
      </c>
      <c r="L39">
        <v>0.99937349557876498</v>
      </c>
      <c r="M39">
        <v>1</v>
      </c>
      <c r="N39">
        <f t="shared" si="2"/>
        <v>1</v>
      </c>
      <c r="P39">
        <v>1</v>
      </c>
      <c r="R39">
        <v>1</v>
      </c>
      <c r="S39">
        <f t="shared" si="3"/>
        <v>1</v>
      </c>
      <c r="U39">
        <v>1</v>
      </c>
      <c r="V39">
        <v>0.82349926233291604</v>
      </c>
      <c r="W39">
        <v>1</v>
      </c>
      <c r="X39">
        <f t="shared" si="4"/>
        <v>1</v>
      </c>
      <c r="AA39">
        <f t="shared" si="5"/>
        <v>5</v>
      </c>
      <c r="AB39">
        <f t="shared" si="6"/>
        <v>0</v>
      </c>
      <c r="AC39">
        <f t="shared" si="7"/>
        <v>1</v>
      </c>
      <c r="AD39">
        <f t="shared" si="8"/>
        <v>1</v>
      </c>
    </row>
    <row r="40" spans="1:30" x14ac:dyDescent="0.2">
      <c r="A40">
        <v>1</v>
      </c>
      <c r="B40">
        <v>0.80237567424774103</v>
      </c>
      <c r="C40">
        <v>1</v>
      </c>
      <c r="D40">
        <f t="shared" si="0"/>
        <v>1</v>
      </c>
      <c r="F40">
        <v>1</v>
      </c>
      <c r="G40">
        <v>0.32933902740478499</v>
      </c>
      <c r="H40">
        <v>0</v>
      </c>
      <c r="I40">
        <f t="shared" si="1"/>
        <v>0</v>
      </c>
      <c r="K40">
        <v>1</v>
      </c>
      <c r="L40">
        <v>0.92749887704849199</v>
      </c>
      <c r="M40">
        <v>1</v>
      </c>
      <c r="N40">
        <f t="shared" si="2"/>
        <v>1</v>
      </c>
      <c r="P40">
        <v>1</v>
      </c>
      <c r="R40">
        <v>1</v>
      </c>
      <c r="S40">
        <f t="shared" si="3"/>
        <v>1</v>
      </c>
      <c r="U40">
        <v>1</v>
      </c>
      <c r="V40">
        <v>0.156945794820785</v>
      </c>
      <c r="W40">
        <v>0</v>
      </c>
      <c r="X40">
        <f t="shared" si="4"/>
        <v>0</v>
      </c>
      <c r="AA40">
        <f t="shared" si="5"/>
        <v>3</v>
      </c>
      <c r="AB40">
        <f t="shared" si="6"/>
        <v>2</v>
      </c>
      <c r="AC40">
        <f t="shared" si="7"/>
        <v>1</v>
      </c>
      <c r="AD40">
        <f t="shared" si="8"/>
        <v>1</v>
      </c>
    </row>
    <row r="41" spans="1:30" x14ac:dyDescent="0.2">
      <c r="A41">
        <v>1</v>
      </c>
      <c r="B41">
        <v>0.342092424631118</v>
      </c>
      <c r="C41">
        <v>0</v>
      </c>
      <c r="D41">
        <f t="shared" si="0"/>
        <v>0</v>
      </c>
      <c r="F41">
        <v>1</v>
      </c>
      <c r="G41">
        <v>0.26790729165077198</v>
      </c>
      <c r="H41">
        <v>0</v>
      </c>
      <c r="I41">
        <f t="shared" si="1"/>
        <v>0</v>
      </c>
      <c r="K41">
        <v>1</v>
      </c>
      <c r="L41">
        <v>1.1082341894507399E-2</v>
      </c>
      <c r="M41">
        <v>0</v>
      </c>
      <c r="N41">
        <f t="shared" si="2"/>
        <v>0</v>
      </c>
      <c r="P41">
        <v>1</v>
      </c>
      <c r="R41">
        <v>0</v>
      </c>
      <c r="S41">
        <f t="shared" si="3"/>
        <v>0</v>
      </c>
      <c r="U41">
        <v>1</v>
      </c>
      <c r="V41">
        <v>0.170969784259796</v>
      </c>
      <c r="W41">
        <v>0</v>
      </c>
      <c r="X41">
        <f t="shared" si="4"/>
        <v>0</v>
      </c>
      <c r="AA41">
        <f t="shared" si="5"/>
        <v>0</v>
      </c>
      <c r="AB41">
        <f t="shared" si="6"/>
        <v>5</v>
      </c>
      <c r="AC41">
        <f t="shared" si="7"/>
        <v>0</v>
      </c>
      <c r="AD41">
        <f t="shared" si="8"/>
        <v>0</v>
      </c>
    </row>
    <row r="42" spans="1:30" x14ac:dyDescent="0.2">
      <c r="A42">
        <v>1</v>
      </c>
      <c r="B42">
        <v>0.58475065231323198</v>
      </c>
      <c r="C42">
        <v>1</v>
      </c>
      <c r="D42">
        <f t="shared" si="0"/>
        <v>1</v>
      </c>
      <c r="F42">
        <v>1</v>
      </c>
      <c r="G42">
        <v>0.58274650573730402</v>
      </c>
      <c r="H42">
        <v>1</v>
      </c>
      <c r="I42">
        <f t="shared" si="1"/>
        <v>1</v>
      </c>
      <c r="K42">
        <v>1</v>
      </c>
      <c r="L42">
        <v>2.2125050891190698E-3</v>
      </c>
      <c r="M42">
        <v>0</v>
      </c>
      <c r="N42">
        <f t="shared" si="2"/>
        <v>0</v>
      </c>
      <c r="P42">
        <v>1</v>
      </c>
      <c r="R42">
        <v>0</v>
      </c>
      <c r="S42">
        <f t="shared" si="3"/>
        <v>0</v>
      </c>
      <c r="U42">
        <v>1</v>
      </c>
      <c r="V42">
        <v>0.81845438480377197</v>
      </c>
      <c r="W42">
        <v>1</v>
      </c>
      <c r="X42">
        <f t="shared" si="4"/>
        <v>1</v>
      </c>
      <c r="AA42">
        <f t="shared" si="5"/>
        <v>3</v>
      </c>
      <c r="AB42">
        <f t="shared" si="6"/>
        <v>2</v>
      </c>
      <c r="AC42">
        <f t="shared" si="7"/>
        <v>1</v>
      </c>
      <c r="AD42">
        <f t="shared" si="8"/>
        <v>1</v>
      </c>
    </row>
    <row r="43" spans="1:30" x14ac:dyDescent="0.2">
      <c r="A43">
        <v>1</v>
      </c>
      <c r="B43">
        <v>2.7565270662307701E-2</v>
      </c>
      <c r="C43">
        <v>0</v>
      </c>
      <c r="D43">
        <f t="shared" si="0"/>
        <v>0</v>
      </c>
      <c r="F43">
        <v>1</v>
      </c>
      <c r="G43">
        <v>0.28602305054664601</v>
      </c>
      <c r="H43">
        <v>0</v>
      </c>
      <c r="I43">
        <f t="shared" si="1"/>
        <v>0</v>
      </c>
      <c r="K43">
        <v>1</v>
      </c>
      <c r="L43">
        <v>3.6160502582788398E-2</v>
      </c>
      <c r="M43">
        <v>0</v>
      </c>
      <c r="N43">
        <f t="shared" si="2"/>
        <v>0</v>
      </c>
      <c r="P43">
        <v>1</v>
      </c>
      <c r="R43">
        <v>1</v>
      </c>
      <c r="S43">
        <f t="shared" si="3"/>
        <v>1</v>
      </c>
      <c r="U43">
        <v>1</v>
      </c>
      <c r="V43">
        <v>0.130265787243843</v>
      </c>
      <c r="W43">
        <v>0</v>
      </c>
      <c r="X43">
        <f t="shared" si="4"/>
        <v>0</v>
      </c>
      <c r="AA43">
        <f t="shared" si="5"/>
        <v>1</v>
      </c>
      <c r="AB43">
        <f t="shared" si="6"/>
        <v>4</v>
      </c>
      <c r="AC43">
        <f t="shared" si="7"/>
        <v>0</v>
      </c>
      <c r="AD43">
        <f t="shared" si="8"/>
        <v>0</v>
      </c>
    </row>
    <row r="44" spans="1:30" x14ac:dyDescent="0.2">
      <c r="A44">
        <v>1</v>
      </c>
      <c r="B44">
        <v>0.79257887601852395</v>
      </c>
      <c r="C44">
        <v>1</v>
      </c>
      <c r="D44">
        <f t="shared" si="0"/>
        <v>1</v>
      </c>
      <c r="F44">
        <v>1</v>
      </c>
      <c r="G44">
        <v>0.58677011728286699</v>
      </c>
      <c r="H44">
        <v>1</v>
      </c>
      <c r="I44">
        <f t="shared" si="1"/>
        <v>1</v>
      </c>
      <c r="K44">
        <v>1</v>
      </c>
      <c r="L44">
        <v>0.84121739864349299</v>
      </c>
      <c r="M44">
        <v>1</v>
      </c>
      <c r="N44">
        <f t="shared" si="2"/>
        <v>1</v>
      </c>
      <c r="P44">
        <v>1</v>
      </c>
      <c r="R44">
        <v>1</v>
      </c>
      <c r="S44">
        <f t="shared" si="3"/>
        <v>1</v>
      </c>
      <c r="U44">
        <v>1</v>
      </c>
      <c r="V44">
        <v>0.17275808751583099</v>
      </c>
      <c r="W44">
        <v>0</v>
      </c>
      <c r="X44">
        <f t="shared" si="4"/>
        <v>0</v>
      </c>
      <c r="AA44">
        <f t="shared" si="5"/>
        <v>4</v>
      </c>
      <c r="AB44">
        <f t="shared" si="6"/>
        <v>1</v>
      </c>
      <c r="AC44">
        <f t="shared" si="7"/>
        <v>1</v>
      </c>
      <c r="AD44">
        <f t="shared" si="8"/>
        <v>1</v>
      </c>
    </row>
    <row r="45" spans="1:30" x14ac:dyDescent="0.2">
      <c r="A45">
        <v>1</v>
      </c>
      <c r="B45">
        <v>0.46740692853927601</v>
      </c>
      <c r="C45">
        <v>0</v>
      </c>
      <c r="D45">
        <f t="shared" si="0"/>
        <v>0</v>
      </c>
      <c r="F45">
        <v>1</v>
      </c>
      <c r="G45">
        <v>0.27120727300643899</v>
      </c>
      <c r="H45">
        <v>0</v>
      </c>
      <c r="I45">
        <f t="shared" si="1"/>
        <v>0</v>
      </c>
      <c r="K45">
        <v>1</v>
      </c>
      <c r="L45">
        <v>0.227308854460716</v>
      </c>
      <c r="M45">
        <v>0</v>
      </c>
      <c r="N45">
        <f t="shared" si="2"/>
        <v>0</v>
      </c>
      <c r="P45">
        <v>1</v>
      </c>
      <c r="R45">
        <v>0</v>
      </c>
      <c r="S45">
        <f t="shared" si="3"/>
        <v>0</v>
      </c>
      <c r="U45">
        <v>1</v>
      </c>
      <c r="V45">
        <v>0.26514184474945002</v>
      </c>
      <c r="W45">
        <v>0</v>
      </c>
      <c r="X45">
        <f t="shared" si="4"/>
        <v>0</v>
      </c>
      <c r="AA45">
        <f t="shared" si="5"/>
        <v>0</v>
      </c>
      <c r="AB45">
        <f t="shared" si="6"/>
        <v>5</v>
      </c>
      <c r="AC45">
        <f t="shared" si="7"/>
        <v>0</v>
      </c>
      <c r="AD45">
        <f t="shared" si="8"/>
        <v>0</v>
      </c>
    </row>
    <row r="46" spans="1:30" x14ac:dyDescent="0.2">
      <c r="A46">
        <v>1</v>
      </c>
      <c r="B46">
        <v>0.70533305406570401</v>
      </c>
      <c r="C46">
        <v>1</v>
      </c>
      <c r="D46">
        <f t="shared" si="0"/>
        <v>1</v>
      </c>
      <c r="F46">
        <v>1</v>
      </c>
      <c r="G46">
        <v>0.175094529986381</v>
      </c>
      <c r="H46">
        <v>0</v>
      </c>
      <c r="I46">
        <f t="shared" si="1"/>
        <v>0</v>
      </c>
      <c r="K46">
        <v>1</v>
      </c>
      <c r="L46">
        <v>3.3365815877914401E-2</v>
      </c>
      <c r="M46">
        <v>0</v>
      </c>
      <c r="N46">
        <f t="shared" si="2"/>
        <v>0</v>
      </c>
      <c r="P46">
        <v>1</v>
      </c>
      <c r="R46">
        <v>0</v>
      </c>
      <c r="S46">
        <f t="shared" si="3"/>
        <v>0</v>
      </c>
      <c r="U46">
        <v>1</v>
      </c>
      <c r="V46">
        <v>0.579331815242767</v>
      </c>
      <c r="W46">
        <v>1</v>
      </c>
      <c r="X46">
        <f t="shared" si="4"/>
        <v>1</v>
      </c>
      <c r="AA46">
        <f t="shared" si="5"/>
        <v>2</v>
      </c>
      <c r="AB46">
        <f t="shared" si="6"/>
        <v>3</v>
      </c>
      <c r="AC46">
        <f t="shared" si="7"/>
        <v>0</v>
      </c>
      <c r="AD46">
        <f t="shared" si="8"/>
        <v>0</v>
      </c>
    </row>
    <row r="47" spans="1:30" x14ac:dyDescent="0.2">
      <c r="A47">
        <v>1</v>
      </c>
      <c r="B47">
        <v>0.15959607064723899</v>
      </c>
      <c r="C47">
        <v>0</v>
      </c>
      <c r="D47">
        <f t="shared" si="0"/>
        <v>0</v>
      </c>
      <c r="F47">
        <v>1</v>
      </c>
      <c r="G47">
        <v>0.77405470609664895</v>
      </c>
      <c r="H47">
        <v>1</v>
      </c>
      <c r="I47">
        <f t="shared" si="1"/>
        <v>1</v>
      </c>
      <c r="K47">
        <v>1</v>
      </c>
      <c r="L47">
        <v>0.78430634737014704</v>
      </c>
      <c r="M47">
        <v>1</v>
      </c>
      <c r="N47">
        <f t="shared" si="2"/>
        <v>1</v>
      </c>
      <c r="P47">
        <v>1</v>
      </c>
      <c r="R47">
        <v>1</v>
      </c>
      <c r="S47">
        <f t="shared" si="3"/>
        <v>1</v>
      </c>
      <c r="U47">
        <v>1</v>
      </c>
      <c r="V47">
        <v>0.34877362847328103</v>
      </c>
      <c r="W47">
        <v>0</v>
      </c>
      <c r="X47">
        <f t="shared" si="4"/>
        <v>0</v>
      </c>
      <c r="AA47">
        <f t="shared" si="5"/>
        <v>3</v>
      </c>
      <c r="AB47">
        <f t="shared" si="6"/>
        <v>2</v>
      </c>
      <c r="AC47">
        <f t="shared" si="7"/>
        <v>1</v>
      </c>
      <c r="AD47">
        <f t="shared" si="8"/>
        <v>1</v>
      </c>
    </row>
    <row r="48" spans="1:30" x14ac:dyDescent="0.2">
      <c r="A48">
        <v>1</v>
      </c>
      <c r="B48">
        <v>0.232013404369354</v>
      </c>
      <c r="C48">
        <v>0</v>
      </c>
      <c r="D48">
        <f t="shared" si="0"/>
        <v>0</v>
      </c>
      <c r="F48">
        <v>1</v>
      </c>
      <c r="G48">
        <v>0.63647055625915505</v>
      </c>
      <c r="H48">
        <v>1</v>
      </c>
      <c r="I48">
        <f t="shared" si="1"/>
        <v>1</v>
      </c>
      <c r="K48">
        <v>1</v>
      </c>
      <c r="L48">
        <v>9.2314124107360798E-2</v>
      </c>
      <c r="M48">
        <v>0</v>
      </c>
      <c r="N48">
        <f t="shared" si="2"/>
        <v>0</v>
      </c>
      <c r="P48">
        <v>1</v>
      </c>
      <c r="R48">
        <v>0</v>
      </c>
      <c r="S48">
        <f t="shared" si="3"/>
        <v>0</v>
      </c>
      <c r="U48">
        <v>1</v>
      </c>
      <c r="V48">
        <v>0.20824547111988001</v>
      </c>
      <c r="W48">
        <v>0</v>
      </c>
      <c r="X48">
        <f t="shared" si="4"/>
        <v>0</v>
      </c>
      <c r="AA48">
        <f t="shared" si="5"/>
        <v>1</v>
      </c>
      <c r="AB48">
        <f t="shared" si="6"/>
        <v>4</v>
      </c>
      <c r="AC48">
        <f t="shared" si="7"/>
        <v>0</v>
      </c>
      <c r="AD48">
        <f t="shared" si="8"/>
        <v>0</v>
      </c>
    </row>
    <row r="49" spans="1:30" x14ac:dyDescent="0.2">
      <c r="A49">
        <v>1</v>
      </c>
      <c r="B49">
        <v>2.28114873170852E-2</v>
      </c>
      <c r="C49">
        <v>0</v>
      </c>
      <c r="D49">
        <f t="shared" si="0"/>
        <v>0</v>
      </c>
      <c r="F49">
        <v>1</v>
      </c>
      <c r="G49">
        <v>0.102486260235309</v>
      </c>
      <c r="H49">
        <v>0</v>
      </c>
      <c r="I49">
        <f t="shared" si="1"/>
        <v>0</v>
      </c>
      <c r="K49">
        <v>1</v>
      </c>
      <c r="L49">
        <v>1.5505546471104E-3</v>
      </c>
      <c r="M49">
        <v>0</v>
      </c>
      <c r="N49">
        <f t="shared" si="2"/>
        <v>0</v>
      </c>
      <c r="P49">
        <v>1</v>
      </c>
      <c r="R49">
        <v>0</v>
      </c>
      <c r="S49">
        <f t="shared" si="3"/>
        <v>0</v>
      </c>
      <c r="U49">
        <v>1</v>
      </c>
      <c r="V49">
        <v>0.169402375817298</v>
      </c>
      <c r="W49">
        <v>0</v>
      </c>
      <c r="X49">
        <f t="shared" si="4"/>
        <v>0</v>
      </c>
      <c r="AA49">
        <f t="shared" si="5"/>
        <v>0</v>
      </c>
      <c r="AB49">
        <f t="shared" si="6"/>
        <v>5</v>
      </c>
      <c r="AC49">
        <f t="shared" si="7"/>
        <v>0</v>
      </c>
      <c r="AD49">
        <f t="shared" si="8"/>
        <v>0</v>
      </c>
    </row>
    <row r="50" spans="1:30" x14ac:dyDescent="0.2">
      <c r="A50">
        <v>1</v>
      </c>
      <c r="B50">
        <v>0.41380518674850397</v>
      </c>
      <c r="C50">
        <v>0</v>
      </c>
      <c r="D50">
        <f t="shared" si="0"/>
        <v>0</v>
      </c>
      <c r="F50">
        <v>1</v>
      </c>
      <c r="G50">
        <v>0.16057969629764501</v>
      </c>
      <c r="H50">
        <v>0</v>
      </c>
      <c r="I50">
        <f t="shared" si="1"/>
        <v>0</v>
      </c>
      <c r="K50">
        <v>1</v>
      </c>
      <c r="L50">
        <v>0.22694240510463701</v>
      </c>
      <c r="M50">
        <v>0</v>
      </c>
      <c r="N50">
        <f t="shared" si="2"/>
        <v>0</v>
      </c>
      <c r="P50">
        <v>1</v>
      </c>
      <c r="R50">
        <v>0</v>
      </c>
      <c r="S50">
        <f t="shared" si="3"/>
        <v>0</v>
      </c>
      <c r="U50">
        <v>1</v>
      </c>
      <c r="V50">
        <v>0.143542200326919</v>
      </c>
      <c r="W50">
        <v>0</v>
      </c>
      <c r="X50">
        <f t="shared" si="4"/>
        <v>0</v>
      </c>
      <c r="AA50">
        <f t="shared" si="5"/>
        <v>0</v>
      </c>
      <c r="AB50">
        <f t="shared" si="6"/>
        <v>5</v>
      </c>
      <c r="AC50">
        <f t="shared" si="7"/>
        <v>0</v>
      </c>
      <c r="AD50">
        <f t="shared" si="8"/>
        <v>0</v>
      </c>
    </row>
    <row r="51" spans="1:30" x14ac:dyDescent="0.2">
      <c r="A51">
        <v>1</v>
      </c>
      <c r="B51">
        <v>0.36840870976447998</v>
      </c>
      <c r="C51">
        <v>0</v>
      </c>
      <c r="D51">
        <f t="shared" si="0"/>
        <v>0</v>
      </c>
      <c r="F51">
        <v>1</v>
      </c>
      <c r="G51">
        <v>0.24559937417507099</v>
      </c>
      <c r="H51">
        <v>0</v>
      </c>
      <c r="I51">
        <f t="shared" si="1"/>
        <v>0</v>
      </c>
      <c r="K51">
        <v>1</v>
      </c>
      <c r="L51">
        <v>5.32530294731259E-3</v>
      </c>
      <c r="M51">
        <v>0</v>
      </c>
      <c r="N51">
        <f t="shared" si="2"/>
        <v>0</v>
      </c>
      <c r="P51">
        <v>1</v>
      </c>
      <c r="R51">
        <v>0</v>
      </c>
      <c r="S51">
        <f t="shared" si="3"/>
        <v>0</v>
      </c>
      <c r="U51">
        <v>1</v>
      </c>
      <c r="V51">
        <v>0.15530499815940799</v>
      </c>
      <c r="W51">
        <v>0</v>
      </c>
      <c r="X51">
        <f t="shared" si="4"/>
        <v>0</v>
      </c>
      <c r="AA51">
        <f t="shared" si="5"/>
        <v>0</v>
      </c>
      <c r="AB51">
        <f t="shared" si="6"/>
        <v>5</v>
      </c>
      <c r="AC51">
        <f t="shared" si="7"/>
        <v>0</v>
      </c>
      <c r="AD51">
        <f t="shared" si="8"/>
        <v>0</v>
      </c>
    </row>
    <row r="52" spans="1:30" x14ac:dyDescent="0.2">
      <c r="A52">
        <v>1</v>
      </c>
      <c r="B52">
        <v>0.43239635229110701</v>
      </c>
      <c r="C52">
        <v>0</v>
      </c>
      <c r="D52">
        <f t="shared" si="0"/>
        <v>0</v>
      </c>
      <c r="F52">
        <v>1</v>
      </c>
      <c r="G52">
        <v>0.71522301435470503</v>
      </c>
      <c r="H52">
        <v>1</v>
      </c>
      <c r="I52">
        <f t="shared" si="1"/>
        <v>1</v>
      </c>
      <c r="K52">
        <v>1</v>
      </c>
      <c r="L52">
        <v>5.9346232563257197E-2</v>
      </c>
      <c r="M52">
        <v>0</v>
      </c>
      <c r="N52">
        <f t="shared" si="2"/>
        <v>0</v>
      </c>
      <c r="P52">
        <v>1</v>
      </c>
      <c r="R52">
        <v>1</v>
      </c>
      <c r="S52">
        <f t="shared" si="3"/>
        <v>1</v>
      </c>
      <c r="U52">
        <v>1</v>
      </c>
      <c r="V52">
        <v>0.81987726688384999</v>
      </c>
      <c r="W52">
        <v>1</v>
      </c>
      <c r="X52">
        <f t="shared" si="4"/>
        <v>1</v>
      </c>
      <c r="AA52">
        <f t="shared" si="5"/>
        <v>3</v>
      </c>
      <c r="AB52">
        <f t="shared" si="6"/>
        <v>2</v>
      </c>
      <c r="AC52">
        <f t="shared" si="7"/>
        <v>1</v>
      </c>
      <c r="AD52">
        <f t="shared" si="8"/>
        <v>1</v>
      </c>
    </row>
    <row r="53" spans="1:30" x14ac:dyDescent="0.2">
      <c r="A53">
        <v>1</v>
      </c>
      <c r="B53">
        <v>0.25309208035469</v>
      </c>
      <c r="C53">
        <v>0</v>
      </c>
      <c r="D53">
        <f t="shared" si="0"/>
        <v>0</v>
      </c>
      <c r="F53">
        <v>1</v>
      </c>
      <c r="G53">
        <v>0.31515276432037298</v>
      </c>
      <c r="H53">
        <v>0</v>
      </c>
      <c r="I53">
        <f t="shared" si="1"/>
        <v>0</v>
      </c>
      <c r="K53">
        <v>1</v>
      </c>
      <c r="L53">
        <v>0.75892513990402199</v>
      </c>
      <c r="M53">
        <v>1</v>
      </c>
      <c r="N53">
        <f t="shared" si="2"/>
        <v>1</v>
      </c>
      <c r="P53">
        <v>1</v>
      </c>
      <c r="R53">
        <v>0</v>
      </c>
      <c r="S53">
        <f t="shared" si="3"/>
        <v>0</v>
      </c>
      <c r="U53">
        <v>1</v>
      </c>
      <c r="V53">
        <v>0.24701525270938801</v>
      </c>
      <c r="W53">
        <v>0</v>
      </c>
      <c r="X53">
        <f t="shared" si="4"/>
        <v>0</v>
      </c>
      <c r="AA53">
        <f t="shared" si="5"/>
        <v>1</v>
      </c>
      <c r="AB53">
        <f t="shared" si="6"/>
        <v>4</v>
      </c>
      <c r="AC53">
        <f t="shared" si="7"/>
        <v>0</v>
      </c>
      <c r="AD53">
        <f t="shared" si="8"/>
        <v>0</v>
      </c>
    </row>
    <row r="54" spans="1:30" x14ac:dyDescent="0.2">
      <c r="A54">
        <v>1</v>
      </c>
      <c r="B54">
        <v>0.12032615393400101</v>
      </c>
      <c r="C54">
        <v>0</v>
      </c>
      <c r="D54">
        <f t="shared" si="0"/>
        <v>0</v>
      </c>
      <c r="F54">
        <v>1</v>
      </c>
      <c r="G54">
        <v>0.400521039962768</v>
      </c>
      <c r="H54">
        <v>0</v>
      </c>
      <c r="I54">
        <f t="shared" si="1"/>
        <v>0</v>
      </c>
      <c r="K54">
        <v>1</v>
      </c>
      <c r="L54">
        <v>0.23384414613246901</v>
      </c>
      <c r="M54">
        <v>0</v>
      </c>
      <c r="N54">
        <f t="shared" si="2"/>
        <v>0</v>
      </c>
      <c r="P54">
        <v>1</v>
      </c>
      <c r="R54">
        <v>0</v>
      </c>
      <c r="S54">
        <f t="shared" si="3"/>
        <v>0</v>
      </c>
      <c r="U54">
        <v>1</v>
      </c>
      <c r="V54">
        <v>0.21244403719902</v>
      </c>
      <c r="W54">
        <v>0</v>
      </c>
      <c r="X54">
        <f t="shared" si="4"/>
        <v>0</v>
      </c>
      <c r="AA54">
        <f t="shared" si="5"/>
        <v>0</v>
      </c>
      <c r="AB54">
        <f t="shared" si="6"/>
        <v>5</v>
      </c>
      <c r="AC54">
        <f t="shared" si="7"/>
        <v>0</v>
      </c>
      <c r="AD54">
        <f t="shared" si="8"/>
        <v>0</v>
      </c>
    </row>
    <row r="55" spans="1:30" x14ac:dyDescent="0.2">
      <c r="A55">
        <v>1</v>
      </c>
      <c r="B55">
        <v>0.67917644977569502</v>
      </c>
      <c r="C55">
        <v>1</v>
      </c>
      <c r="D55">
        <f t="shared" si="0"/>
        <v>1</v>
      </c>
      <c r="F55">
        <v>1</v>
      </c>
      <c r="G55">
        <v>0.419239491224288</v>
      </c>
      <c r="H55">
        <v>0</v>
      </c>
      <c r="I55">
        <f t="shared" si="1"/>
        <v>0</v>
      </c>
      <c r="K55">
        <v>1</v>
      </c>
      <c r="L55">
        <v>0.72939628362655595</v>
      </c>
      <c r="M55">
        <v>1</v>
      </c>
      <c r="N55">
        <f t="shared" si="2"/>
        <v>1</v>
      </c>
      <c r="P55">
        <v>1</v>
      </c>
      <c r="R55">
        <v>1</v>
      </c>
      <c r="S55">
        <f t="shared" si="3"/>
        <v>1</v>
      </c>
      <c r="U55">
        <v>1</v>
      </c>
      <c r="V55">
        <v>0.18727627396583499</v>
      </c>
      <c r="W55">
        <v>0</v>
      </c>
      <c r="X55">
        <f t="shared" si="4"/>
        <v>0</v>
      </c>
      <c r="AA55">
        <f t="shared" si="5"/>
        <v>3</v>
      </c>
      <c r="AB55">
        <f t="shared" si="6"/>
        <v>2</v>
      </c>
      <c r="AC55">
        <f t="shared" si="7"/>
        <v>1</v>
      </c>
      <c r="AD55">
        <f t="shared" si="8"/>
        <v>1</v>
      </c>
    </row>
    <row r="56" spans="1:30" x14ac:dyDescent="0.2">
      <c r="A56">
        <v>1</v>
      </c>
      <c r="B56">
        <v>0.46487924456596302</v>
      </c>
      <c r="C56">
        <v>0</v>
      </c>
      <c r="D56">
        <f t="shared" si="0"/>
        <v>0</v>
      </c>
      <c r="F56">
        <v>1</v>
      </c>
      <c r="G56">
        <v>0.368061453104019</v>
      </c>
      <c r="H56">
        <v>0</v>
      </c>
      <c r="I56">
        <f t="shared" si="1"/>
        <v>0</v>
      </c>
      <c r="K56">
        <v>1</v>
      </c>
      <c r="L56">
        <v>0.97188347578048695</v>
      </c>
      <c r="M56">
        <v>1</v>
      </c>
      <c r="N56">
        <f t="shared" si="2"/>
        <v>1</v>
      </c>
      <c r="P56">
        <v>1</v>
      </c>
      <c r="R56">
        <v>0</v>
      </c>
      <c r="S56">
        <f t="shared" si="3"/>
        <v>0</v>
      </c>
      <c r="U56">
        <v>1</v>
      </c>
      <c r="V56">
        <v>0.25109118223190302</v>
      </c>
      <c r="W56">
        <v>0</v>
      </c>
      <c r="X56">
        <f t="shared" si="4"/>
        <v>0</v>
      </c>
      <c r="AA56">
        <f t="shared" si="5"/>
        <v>1</v>
      </c>
      <c r="AB56">
        <f t="shared" si="6"/>
        <v>4</v>
      </c>
      <c r="AC56">
        <f t="shared" si="7"/>
        <v>0</v>
      </c>
      <c r="AD56">
        <f t="shared" si="8"/>
        <v>0</v>
      </c>
    </row>
    <row r="57" spans="1:30" x14ac:dyDescent="0.2">
      <c r="A57">
        <v>1</v>
      </c>
      <c r="B57">
        <v>5.9501784853637201E-3</v>
      </c>
      <c r="C57">
        <v>0</v>
      </c>
      <c r="D57">
        <f t="shared" si="0"/>
        <v>0</v>
      </c>
      <c r="F57">
        <v>1</v>
      </c>
      <c r="G57">
        <v>3.9794079959392499E-2</v>
      </c>
      <c r="H57">
        <v>0</v>
      </c>
      <c r="I57">
        <f t="shared" si="1"/>
        <v>0</v>
      </c>
      <c r="K57">
        <v>1</v>
      </c>
      <c r="L57">
        <v>2.1865807939320798E-3</v>
      </c>
      <c r="M57">
        <v>0</v>
      </c>
      <c r="N57">
        <f t="shared" si="2"/>
        <v>0</v>
      </c>
      <c r="P57">
        <v>1</v>
      </c>
      <c r="R57">
        <v>0</v>
      </c>
      <c r="S57">
        <f t="shared" si="3"/>
        <v>0</v>
      </c>
      <c r="U57">
        <v>1</v>
      </c>
      <c r="V57">
        <v>0.13991014659404699</v>
      </c>
      <c r="W57">
        <v>0</v>
      </c>
      <c r="X57">
        <f t="shared" si="4"/>
        <v>0</v>
      </c>
      <c r="AA57">
        <f t="shared" si="5"/>
        <v>0</v>
      </c>
      <c r="AB57">
        <f t="shared" si="6"/>
        <v>5</v>
      </c>
      <c r="AC57">
        <f t="shared" si="7"/>
        <v>0</v>
      </c>
      <c r="AD57">
        <f t="shared" si="8"/>
        <v>0</v>
      </c>
    </row>
    <row r="58" spans="1:30" x14ac:dyDescent="0.2">
      <c r="A58">
        <v>1</v>
      </c>
      <c r="B58">
        <v>0.25489750504493702</v>
      </c>
      <c r="C58">
        <v>0</v>
      </c>
      <c r="D58">
        <f t="shared" si="0"/>
        <v>0</v>
      </c>
      <c r="F58">
        <v>1</v>
      </c>
      <c r="G58">
        <v>8.41358602046966E-2</v>
      </c>
      <c r="H58">
        <v>0</v>
      </c>
      <c r="I58">
        <f t="shared" si="1"/>
        <v>0</v>
      </c>
      <c r="K58">
        <v>1</v>
      </c>
      <c r="L58">
        <v>0.60793411731719904</v>
      </c>
      <c r="M58">
        <v>1</v>
      </c>
      <c r="N58">
        <f t="shared" si="2"/>
        <v>1</v>
      </c>
      <c r="P58">
        <v>1</v>
      </c>
      <c r="R58">
        <v>1</v>
      </c>
      <c r="S58">
        <f t="shared" si="3"/>
        <v>1</v>
      </c>
      <c r="U58">
        <v>1</v>
      </c>
      <c r="V58">
        <v>0.189455986022949</v>
      </c>
      <c r="W58">
        <v>0</v>
      </c>
      <c r="X58">
        <f t="shared" si="4"/>
        <v>0</v>
      </c>
      <c r="AA58">
        <f t="shared" si="5"/>
        <v>2</v>
      </c>
      <c r="AB58">
        <f t="shared" si="6"/>
        <v>3</v>
      </c>
      <c r="AC58">
        <f t="shared" si="7"/>
        <v>0</v>
      </c>
      <c r="AD58">
        <f t="shared" si="8"/>
        <v>0</v>
      </c>
    </row>
    <row r="59" spans="1:30" x14ac:dyDescent="0.2">
      <c r="A59">
        <v>1</v>
      </c>
      <c r="B59">
        <v>0.657184898853302</v>
      </c>
      <c r="C59">
        <v>1</v>
      </c>
      <c r="D59">
        <f t="shared" si="0"/>
        <v>1</v>
      </c>
      <c r="F59">
        <v>1</v>
      </c>
      <c r="G59">
        <v>0.56053692102432195</v>
      </c>
      <c r="H59">
        <v>1</v>
      </c>
      <c r="I59">
        <f t="shared" si="1"/>
        <v>1</v>
      </c>
      <c r="K59">
        <v>1</v>
      </c>
      <c r="L59">
        <v>4.4845342636108398E-3</v>
      </c>
      <c r="M59">
        <v>0</v>
      </c>
      <c r="N59">
        <f t="shared" si="2"/>
        <v>0</v>
      </c>
      <c r="P59">
        <v>1</v>
      </c>
      <c r="R59">
        <v>0</v>
      </c>
      <c r="S59">
        <f t="shared" si="3"/>
        <v>0</v>
      </c>
      <c r="U59">
        <v>1</v>
      </c>
      <c r="V59">
        <v>0.82358974218368497</v>
      </c>
      <c r="W59">
        <v>1</v>
      </c>
      <c r="X59">
        <f t="shared" si="4"/>
        <v>1</v>
      </c>
      <c r="AA59">
        <f t="shared" si="5"/>
        <v>3</v>
      </c>
      <c r="AB59">
        <f t="shared" si="6"/>
        <v>2</v>
      </c>
      <c r="AC59">
        <f t="shared" si="7"/>
        <v>1</v>
      </c>
      <c r="AD59">
        <f t="shared" si="8"/>
        <v>1</v>
      </c>
    </row>
    <row r="60" spans="1:30" x14ac:dyDescent="0.2">
      <c r="A60">
        <v>1</v>
      </c>
      <c r="B60">
        <v>0.73779082298278797</v>
      </c>
      <c r="C60">
        <v>1</v>
      </c>
      <c r="D60">
        <f t="shared" si="0"/>
        <v>1</v>
      </c>
      <c r="F60">
        <v>1</v>
      </c>
      <c r="G60">
        <v>0.74656760692596402</v>
      </c>
      <c r="H60">
        <v>1</v>
      </c>
      <c r="I60">
        <f t="shared" si="1"/>
        <v>1</v>
      </c>
      <c r="K60">
        <v>1</v>
      </c>
      <c r="L60">
        <v>0.96611058712005604</v>
      </c>
      <c r="M60">
        <v>1</v>
      </c>
      <c r="N60">
        <f t="shared" si="2"/>
        <v>1</v>
      </c>
      <c r="P60">
        <v>1</v>
      </c>
      <c r="R60">
        <v>1</v>
      </c>
      <c r="S60">
        <f t="shared" si="3"/>
        <v>1</v>
      </c>
      <c r="U60">
        <v>1</v>
      </c>
      <c r="V60">
        <v>0.425990790128707</v>
      </c>
      <c r="W60">
        <v>0</v>
      </c>
      <c r="X60">
        <f t="shared" si="4"/>
        <v>0</v>
      </c>
      <c r="AA60">
        <f t="shared" si="5"/>
        <v>4</v>
      </c>
      <c r="AB60">
        <f t="shared" si="6"/>
        <v>1</v>
      </c>
      <c r="AC60">
        <f t="shared" si="7"/>
        <v>1</v>
      </c>
      <c r="AD60">
        <f t="shared" si="8"/>
        <v>1</v>
      </c>
    </row>
    <row r="61" spans="1:30" x14ac:dyDescent="0.2">
      <c r="A61">
        <v>1</v>
      </c>
      <c r="B61">
        <v>5.3575348109006798E-2</v>
      </c>
      <c r="C61">
        <v>0</v>
      </c>
      <c r="D61">
        <f t="shared" si="0"/>
        <v>0</v>
      </c>
      <c r="F61">
        <v>1</v>
      </c>
      <c r="G61">
        <v>3.4150462597608497E-2</v>
      </c>
      <c r="H61">
        <v>0</v>
      </c>
      <c r="I61">
        <f t="shared" si="1"/>
        <v>0</v>
      </c>
      <c r="K61">
        <v>1</v>
      </c>
      <c r="L61">
        <v>1.1117126559838601E-3</v>
      </c>
      <c r="M61">
        <v>0</v>
      </c>
      <c r="N61">
        <f t="shared" si="2"/>
        <v>0</v>
      </c>
      <c r="P61">
        <v>1</v>
      </c>
      <c r="R61">
        <v>0</v>
      </c>
      <c r="S61">
        <f t="shared" si="3"/>
        <v>0</v>
      </c>
      <c r="U61">
        <v>1</v>
      </c>
      <c r="V61">
        <v>0.13864432275295199</v>
      </c>
      <c r="W61">
        <v>0</v>
      </c>
      <c r="X61">
        <f t="shared" si="4"/>
        <v>0</v>
      </c>
      <c r="AA61">
        <f t="shared" si="5"/>
        <v>0</v>
      </c>
      <c r="AB61">
        <f t="shared" si="6"/>
        <v>5</v>
      </c>
      <c r="AC61">
        <f t="shared" si="7"/>
        <v>0</v>
      </c>
      <c r="AD61">
        <f t="shared" si="8"/>
        <v>0</v>
      </c>
    </row>
    <row r="62" spans="1:30" x14ac:dyDescent="0.2">
      <c r="A62">
        <v>1</v>
      </c>
      <c r="B62">
        <v>0.172053381800651</v>
      </c>
      <c r="C62">
        <v>0</v>
      </c>
      <c r="D62">
        <f t="shared" si="0"/>
        <v>0</v>
      </c>
      <c r="F62">
        <v>1</v>
      </c>
      <c r="G62">
        <v>0.26050820946693398</v>
      </c>
      <c r="H62">
        <v>0</v>
      </c>
      <c r="I62">
        <f t="shared" si="1"/>
        <v>0</v>
      </c>
      <c r="K62">
        <v>1</v>
      </c>
      <c r="L62">
        <v>8.3526261150836893E-3</v>
      </c>
      <c r="M62">
        <v>0</v>
      </c>
      <c r="N62">
        <f t="shared" si="2"/>
        <v>0</v>
      </c>
      <c r="P62">
        <v>1</v>
      </c>
      <c r="R62">
        <v>0</v>
      </c>
      <c r="S62">
        <f t="shared" si="3"/>
        <v>0</v>
      </c>
      <c r="U62">
        <v>1</v>
      </c>
      <c r="V62">
        <v>0.100022494792938</v>
      </c>
      <c r="W62">
        <v>0</v>
      </c>
      <c r="X62">
        <f t="shared" si="4"/>
        <v>0</v>
      </c>
      <c r="AA62">
        <f t="shared" si="5"/>
        <v>0</v>
      </c>
      <c r="AB62">
        <f t="shared" si="6"/>
        <v>5</v>
      </c>
      <c r="AC62">
        <f t="shared" si="7"/>
        <v>0</v>
      </c>
      <c r="AD62">
        <f t="shared" si="8"/>
        <v>0</v>
      </c>
    </row>
    <row r="63" spans="1:30" x14ac:dyDescent="0.2">
      <c r="A63">
        <v>1</v>
      </c>
      <c r="B63">
        <v>8.5398972034454304E-2</v>
      </c>
      <c r="C63">
        <v>0</v>
      </c>
      <c r="D63">
        <f t="shared" si="0"/>
        <v>0</v>
      </c>
      <c r="F63">
        <v>1</v>
      </c>
      <c r="G63">
        <v>7.4731163680553395E-2</v>
      </c>
      <c r="H63">
        <v>0</v>
      </c>
      <c r="I63">
        <f t="shared" si="1"/>
        <v>0</v>
      </c>
      <c r="K63">
        <v>1</v>
      </c>
      <c r="L63">
        <v>0.15550698339939101</v>
      </c>
      <c r="M63">
        <v>0</v>
      </c>
      <c r="N63">
        <f t="shared" si="2"/>
        <v>0</v>
      </c>
      <c r="P63">
        <v>1</v>
      </c>
      <c r="R63">
        <v>0</v>
      </c>
      <c r="S63">
        <f t="shared" si="3"/>
        <v>0</v>
      </c>
      <c r="U63">
        <v>1</v>
      </c>
      <c r="V63">
        <v>0.119660757482051</v>
      </c>
      <c r="W63">
        <v>0</v>
      </c>
      <c r="X63">
        <f t="shared" si="4"/>
        <v>0</v>
      </c>
      <c r="AA63">
        <f t="shared" si="5"/>
        <v>0</v>
      </c>
      <c r="AB63">
        <f t="shared" si="6"/>
        <v>5</v>
      </c>
      <c r="AC63">
        <f t="shared" si="7"/>
        <v>0</v>
      </c>
      <c r="AD63">
        <f t="shared" si="8"/>
        <v>0</v>
      </c>
    </row>
    <row r="64" spans="1:30" x14ac:dyDescent="0.2">
      <c r="A64">
        <v>1</v>
      </c>
      <c r="B64">
        <v>0.38464617729187001</v>
      </c>
      <c r="C64">
        <v>0</v>
      </c>
      <c r="D64">
        <f t="shared" si="0"/>
        <v>0</v>
      </c>
      <c r="F64">
        <v>1</v>
      </c>
      <c r="G64">
        <v>8.14618319272995E-2</v>
      </c>
      <c r="H64">
        <v>0</v>
      </c>
      <c r="I64">
        <f t="shared" si="1"/>
        <v>0</v>
      </c>
      <c r="K64">
        <v>1</v>
      </c>
      <c r="L64">
        <v>0.55715453624725297</v>
      </c>
      <c r="M64">
        <v>1</v>
      </c>
      <c r="N64">
        <f t="shared" si="2"/>
        <v>1</v>
      </c>
      <c r="P64">
        <v>1</v>
      </c>
      <c r="R64">
        <v>1</v>
      </c>
      <c r="S64">
        <f t="shared" si="3"/>
        <v>1</v>
      </c>
      <c r="U64">
        <v>1</v>
      </c>
      <c r="V64">
        <v>0.18559797108173301</v>
      </c>
      <c r="W64">
        <v>0</v>
      </c>
      <c r="X64">
        <f t="shared" si="4"/>
        <v>0</v>
      </c>
      <c r="AA64">
        <f t="shared" si="5"/>
        <v>2</v>
      </c>
      <c r="AB64">
        <f t="shared" si="6"/>
        <v>3</v>
      </c>
      <c r="AC64">
        <f t="shared" si="7"/>
        <v>0</v>
      </c>
      <c r="AD64">
        <f t="shared" si="8"/>
        <v>0</v>
      </c>
    </row>
    <row r="65" spans="1:30" x14ac:dyDescent="0.2">
      <c r="A65">
        <v>1</v>
      </c>
      <c r="B65">
        <v>0.70458167791366499</v>
      </c>
      <c r="C65">
        <v>1</v>
      </c>
      <c r="D65">
        <f t="shared" si="0"/>
        <v>1</v>
      </c>
      <c r="F65">
        <v>1</v>
      </c>
      <c r="G65">
        <v>0.63331854343414296</v>
      </c>
      <c r="H65">
        <v>1</v>
      </c>
      <c r="I65">
        <f t="shared" si="1"/>
        <v>1</v>
      </c>
      <c r="K65">
        <v>1</v>
      </c>
      <c r="L65">
        <v>0.29363581538200301</v>
      </c>
      <c r="M65">
        <v>0</v>
      </c>
      <c r="N65">
        <f t="shared" si="2"/>
        <v>0</v>
      </c>
      <c r="P65">
        <v>1</v>
      </c>
      <c r="R65">
        <v>0</v>
      </c>
      <c r="S65">
        <f t="shared" si="3"/>
        <v>0</v>
      </c>
      <c r="U65">
        <v>1</v>
      </c>
      <c r="V65">
        <v>0.21168982982635401</v>
      </c>
      <c r="W65">
        <v>0</v>
      </c>
      <c r="X65">
        <f t="shared" si="4"/>
        <v>0</v>
      </c>
      <c r="AA65">
        <f t="shared" si="5"/>
        <v>2</v>
      </c>
      <c r="AB65">
        <f t="shared" si="6"/>
        <v>3</v>
      </c>
      <c r="AC65">
        <f t="shared" si="7"/>
        <v>0</v>
      </c>
      <c r="AD65">
        <f t="shared" si="8"/>
        <v>0</v>
      </c>
    </row>
    <row r="66" spans="1:30" x14ac:dyDescent="0.2">
      <c r="A66">
        <v>1</v>
      </c>
      <c r="B66">
        <v>0.60343420505523604</v>
      </c>
      <c r="C66">
        <v>1</v>
      </c>
      <c r="D66">
        <f t="shared" si="0"/>
        <v>1</v>
      </c>
      <c r="F66">
        <v>1</v>
      </c>
      <c r="G66">
        <v>0.72678369283676103</v>
      </c>
      <c r="H66">
        <v>1</v>
      </c>
      <c r="I66">
        <f t="shared" si="1"/>
        <v>1</v>
      </c>
      <c r="K66">
        <v>1</v>
      </c>
      <c r="L66">
        <v>0.94134050607681197</v>
      </c>
      <c r="M66">
        <v>1</v>
      </c>
      <c r="N66">
        <f t="shared" si="2"/>
        <v>1</v>
      </c>
      <c r="P66">
        <v>1</v>
      </c>
      <c r="R66">
        <v>1</v>
      </c>
      <c r="S66">
        <f t="shared" si="3"/>
        <v>1</v>
      </c>
      <c r="U66">
        <v>1</v>
      </c>
      <c r="V66">
        <v>0.82659119367599398</v>
      </c>
      <c r="W66">
        <v>1</v>
      </c>
      <c r="X66">
        <f t="shared" si="4"/>
        <v>1</v>
      </c>
      <c r="AA66">
        <f t="shared" si="5"/>
        <v>5</v>
      </c>
      <c r="AB66">
        <f t="shared" si="6"/>
        <v>0</v>
      </c>
      <c r="AC66">
        <f t="shared" si="7"/>
        <v>1</v>
      </c>
      <c r="AD66">
        <f t="shared" si="8"/>
        <v>1</v>
      </c>
    </row>
    <row r="67" spans="1:30" x14ac:dyDescent="0.2">
      <c r="A67">
        <v>1</v>
      </c>
      <c r="B67">
        <v>0.68360179662704401</v>
      </c>
      <c r="C67">
        <v>1</v>
      </c>
      <c r="D67">
        <f t="shared" ref="D67:D130" si="9">IF(C67=A67,1,0)</f>
        <v>1</v>
      </c>
      <c r="F67">
        <v>1</v>
      </c>
      <c r="G67">
        <v>0.82241499423980702</v>
      </c>
      <c r="H67">
        <v>1</v>
      </c>
      <c r="I67">
        <f t="shared" si="1"/>
        <v>1</v>
      </c>
      <c r="K67">
        <v>1</v>
      </c>
      <c r="L67">
        <v>0.99057298898696899</v>
      </c>
      <c r="M67">
        <v>1</v>
      </c>
      <c r="N67">
        <f t="shared" si="2"/>
        <v>1</v>
      </c>
      <c r="P67">
        <v>1</v>
      </c>
      <c r="R67">
        <v>0</v>
      </c>
      <c r="S67">
        <f t="shared" si="3"/>
        <v>0</v>
      </c>
      <c r="U67">
        <v>1</v>
      </c>
      <c r="V67">
        <v>0.82492589950561501</v>
      </c>
      <c r="W67">
        <v>1</v>
      </c>
      <c r="X67">
        <f t="shared" si="4"/>
        <v>1</v>
      </c>
      <c r="AA67">
        <f t="shared" si="5"/>
        <v>4</v>
      </c>
      <c r="AB67">
        <f t="shared" si="6"/>
        <v>1</v>
      </c>
      <c r="AC67">
        <f t="shared" si="7"/>
        <v>1</v>
      </c>
      <c r="AD67">
        <f t="shared" si="8"/>
        <v>1</v>
      </c>
    </row>
    <row r="68" spans="1:30" x14ac:dyDescent="0.2">
      <c r="A68">
        <v>1</v>
      </c>
      <c r="B68">
        <v>2.47034542262554E-2</v>
      </c>
      <c r="C68">
        <v>0</v>
      </c>
      <c r="D68">
        <f t="shared" si="9"/>
        <v>0</v>
      </c>
      <c r="F68">
        <v>1</v>
      </c>
      <c r="G68">
        <v>0.36777713894844</v>
      </c>
      <c r="H68">
        <v>0</v>
      </c>
      <c r="I68">
        <f t="shared" ref="I68:I131" si="10">IF(H68=F68,1,0)</f>
        <v>0</v>
      </c>
      <c r="K68">
        <v>1</v>
      </c>
      <c r="L68">
        <v>1.53148488607257E-3</v>
      </c>
      <c r="M68">
        <v>0</v>
      </c>
      <c r="N68">
        <f t="shared" ref="N68:N131" si="11">IF(M68=K68,1,0)</f>
        <v>0</v>
      </c>
      <c r="P68">
        <v>1</v>
      </c>
      <c r="R68">
        <v>0</v>
      </c>
      <c r="S68">
        <f t="shared" ref="S68:S131" si="12">IF(R68=P68,1,0)</f>
        <v>0</v>
      </c>
      <c r="U68">
        <v>1</v>
      </c>
      <c r="V68">
        <v>0.15167874097824</v>
      </c>
      <c r="W68">
        <v>0</v>
      </c>
      <c r="X68">
        <f t="shared" ref="X68:X131" si="13">IF(W68=U68,1,0)</f>
        <v>0</v>
      </c>
      <c r="AA68">
        <f t="shared" ref="AA68:AA131" si="14">C68+M68+R68+W68+H68</f>
        <v>0</v>
      </c>
      <c r="AB68">
        <f t="shared" ref="AB68:AB131" si="15">5-AA68</f>
        <v>5</v>
      </c>
      <c r="AC68">
        <f t="shared" ref="AC68:AC131" si="16">IF(AA68&gt;AB68,1,0)</f>
        <v>0</v>
      </c>
      <c r="AD68">
        <f t="shared" ref="AD68:AD131" si="17">IF(AC68=U68,1,0)</f>
        <v>0</v>
      </c>
    </row>
    <row r="69" spans="1:30" x14ac:dyDescent="0.2">
      <c r="A69">
        <v>1</v>
      </c>
      <c r="B69">
        <v>0.11907627433538399</v>
      </c>
      <c r="C69">
        <v>0</v>
      </c>
      <c r="D69">
        <f t="shared" si="9"/>
        <v>0</v>
      </c>
      <c r="F69">
        <v>1</v>
      </c>
      <c r="G69">
        <v>0.18846248090267101</v>
      </c>
      <c r="H69">
        <v>0</v>
      </c>
      <c r="I69">
        <f t="shared" si="10"/>
        <v>0</v>
      </c>
      <c r="K69">
        <v>1</v>
      </c>
      <c r="L69">
        <v>9.7434042254462795E-4</v>
      </c>
      <c r="M69">
        <v>0</v>
      </c>
      <c r="N69">
        <f t="shared" si="11"/>
        <v>0</v>
      </c>
      <c r="P69">
        <v>1</v>
      </c>
      <c r="R69">
        <v>0</v>
      </c>
      <c r="S69">
        <f t="shared" si="12"/>
        <v>0</v>
      </c>
      <c r="U69">
        <v>1</v>
      </c>
      <c r="V69">
        <v>8.5715316236019107E-2</v>
      </c>
      <c r="W69">
        <v>0</v>
      </c>
      <c r="X69">
        <f t="shared" si="13"/>
        <v>0</v>
      </c>
      <c r="AA69">
        <f t="shared" si="14"/>
        <v>0</v>
      </c>
      <c r="AB69">
        <f t="shared" si="15"/>
        <v>5</v>
      </c>
      <c r="AC69">
        <f t="shared" si="16"/>
        <v>0</v>
      </c>
      <c r="AD69">
        <f t="shared" si="17"/>
        <v>0</v>
      </c>
    </row>
    <row r="70" spans="1:30" x14ac:dyDescent="0.2">
      <c r="A70">
        <v>1</v>
      </c>
      <c r="B70">
        <v>8.7180115282535497E-2</v>
      </c>
      <c r="C70">
        <v>0</v>
      </c>
      <c r="D70">
        <f t="shared" si="9"/>
        <v>0</v>
      </c>
      <c r="F70">
        <v>1</v>
      </c>
      <c r="G70">
        <v>0.30342623591423001</v>
      </c>
      <c r="H70">
        <v>0</v>
      </c>
      <c r="I70">
        <f t="shared" si="10"/>
        <v>0</v>
      </c>
      <c r="K70">
        <v>1</v>
      </c>
      <c r="L70">
        <v>0.89925813674926702</v>
      </c>
      <c r="M70">
        <v>1</v>
      </c>
      <c r="N70">
        <f t="shared" si="11"/>
        <v>1</v>
      </c>
      <c r="P70">
        <v>1</v>
      </c>
      <c r="R70">
        <v>0</v>
      </c>
      <c r="S70">
        <f t="shared" si="12"/>
        <v>0</v>
      </c>
      <c r="U70">
        <v>1</v>
      </c>
      <c r="V70">
        <v>0.38013213872909501</v>
      </c>
      <c r="W70">
        <v>0</v>
      </c>
      <c r="X70">
        <f t="shared" si="13"/>
        <v>0</v>
      </c>
      <c r="AA70">
        <f t="shared" si="14"/>
        <v>1</v>
      </c>
      <c r="AB70">
        <f t="shared" si="15"/>
        <v>4</v>
      </c>
      <c r="AC70">
        <f t="shared" si="16"/>
        <v>0</v>
      </c>
      <c r="AD70">
        <f t="shared" si="17"/>
        <v>0</v>
      </c>
    </row>
    <row r="71" spans="1:30" x14ac:dyDescent="0.2">
      <c r="A71">
        <v>1</v>
      </c>
      <c r="B71">
        <v>0.119986459612846</v>
      </c>
      <c r="C71">
        <v>0</v>
      </c>
      <c r="D71">
        <f t="shared" si="9"/>
        <v>0</v>
      </c>
      <c r="F71">
        <v>1</v>
      </c>
      <c r="G71">
        <v>0.286915063858032</v>
      </c>
      <c r="H71">
        <v>0</v>
      </c>
      <c r="I71">
        <f t="shared" si="10"/>
        <v>0</v>
      </c>
      <c r="K71">
        <v>1</v>
      </c>
      <c r="L71">
        <v>0.92926353216171198</v>
      </c>
      <c r="M71">
        <v>1</v>
      </c>
      <c r="N71">
        <f t="shared" si="11"/>
        <v>1</v>
      </c>
      <c r="P71">
        <v>1</v>
      </c>
      <c r="R71">
        <v>0</v>
      </c>
      <c r="S71">
        <f t="shared" si="12"/>
        <v>0</v>
      </c>
      <c r="U71">
        <v>1</v>
      </c>
      <c r="V71">
        <v>0.414448022842407</v>
      </c>
      <c r="W71">
        <v>0</v>
      </c>
      <c r="X71">
        <f t="shared" si="13"/>
        <v>0</v>
      </c>
      <c r="AA71">
        <f t="shared" si="14"/>
        <v>1</v>
      </c>
      <c r="AB71">
        <f t="shared" si="15"/>
        <v>4</v>
      </c>
      <c r="AC71">
        <f t="shared" si="16"/>
        <v>0</v>
      </c>
      <c r="AD71">
        <f t="shared" si="17"/>
        <v>0</v>
      </c>
    </row>
    <row r="72" spans="1:30" x14ac:dyDescent="0.2">
      <c r="A72">
        <v>1</v>
      </c>
      <c r="B72">
        <v>2.9040120542049401E-2</v>
      </c>
      <c r="C72">
        <v>0</v>
      </c>
      <c r="D72">
        <f t="shared" si="9"/>
        <v>0</v>
      </c>
      <c r="F72">
        <v>1</v>
      </c>
      <c r="G72">
        <v>0.305347919464111</v>
      </c>
      <c r="H72">
        <v>0</v>
      </c>
      <c r="I72">
        <f t="shared" si="10"/>
        <v>0</v>
      </c>
      <c r="K72">
        <v>1</v>
      </c>
      <c r="L72">
        <v>0.126374006271362</v>
      </c>
      <c r="M72">
        <v>0</v>
      </c>
      <c r="N72">
        <f t="shared" si="11"/>
        <v>0</v>
      </c>
      <c r="P72">
        <v>1</v>
      </c>
      <c r="R72">
        <v>0</v>
      </c>
      <c r="S72">
        <f t="shared" si="12"/>
        <v>0</v>
      </c>
      <c r="U72">
        <v>1</v>
      </c>
      <c r="V72">
        <v>0.125971063971519</v>
      </c>
      <c r="W72">
        <v>0</v>
      </c>
      <c r="X72">
        <f t="shared" si="13"/>
        <v>0</v>
      </c>
      <c r="AA72">
        <f t="shared" si="14"/>
        <v>0</v>
      </c>
      <c r="AB72">
        <f t="shared" si="15"/>
        <v>5</v>
      </c>
      <c r="AC72">
        <f t="shared" si="16"/>
        <v>0</v>
      </c>
      <c r="AD72">
        <f t="shared" si="17"/>
        <v>0</v>
      </c>
    </row>
    <row r="73" spans="1:30" x14ac:dyDescent="0.2">
      <c r="A73">
        <v>1</v>
      </c>
      <c r="B73">
        <v>0.35958370566368097</v>
      </c>
      <c r="C73">
        <v>0</v>
      </c>
      <c r="D73">
        <f t="shared" si="9"/>
        <v>0</v>
      </c>
      <c r="F73">
        <v>1</v>
      </c>
      <c r="G73">
        <v>0.202251717448234</v>
      </c>
      <c r="H73">
        <v>0</v>
      </c>
      <c r="I73">
        <f t="shared" si="10"/>
        <v>0</v>
      </c>
      <c r="K73">
        <v>1</v>
      </c>
      <c r="L73">
        <v>3.69604937732219E-2</v>
      </c>
      <c r="M73">
        <v>0</v>
      </c>
      <c r="N73">
        <f t="shared" si="11"/>
        <v>0</v>
      </c>
      <c r="P73">
        <v>1</v>
      </c>
      <c r="R73">
        <v>0</v>
      </c>
      <c r="S73">
        <f t="shared" si="12"/>
        <v>0</v>
      </c>
      <c r="U73">
        <v>1</v>
      </c>
      <c r="V73">
        <v>0.14050336182117401</v>
      </c>
      <c r="W73">
        <v>0</v>
      </c>
      <c r="X73">
        <f t="shared" si="13"/>
        <v>0</v>
      </c>
      <c r="AA73">
        <f t="shared" si="14"/>
        <v>0</v>
      </c>
      <c r="AB73">
        <f t="shared" si="15"/>
        <v>5</v>
      </c>
      <c r="AC73">
        <f t="shared" si="16"/>
        <v>0</v>
      </c>
      <c r="AD73">
        <f t="shared" si="17"/>
        <v>0</v>
      </c>
    </row>
    <row r="74" spans="1:30" x14ac:dyDescent="0.2">
      <c r="A74">
        <v>1</v>
      </c>
      <c r="B74">
        <v>4.5645762234926203E-2</v>
      </c>
      <c r="C74">
        <v>0</v>
      </c>
      <c r="D74">
        <f t="shared" si="9"/>
        <v>0</v>
      </c>
      <c r="F74">
        <v>1</v>
      </c>
      <c r="G74">
        <v>9.8050430417060797E-2</v>
      </c>
      <c r="H74">
        <v>0</v>
      </c>
      <c r="I74">
        <f t="shared" si="10"/>
        <v>0</v>
      </c>
      <c r="K74">
        <v>1</v>
      </c>
      <c r="L74">
        <v>7.1154389297589595E-4</v>
      </c>
      <c r="M74">
        <v>0</v>
      </c>
      <c r="N74">
        <f t="shared" si="11"/>
        <v>0</v>
      </c>
      <c r="P74">
        <v>1</v>
      </c>
      <c r="R74">
        <v>0</v>
      </c>
      <c r="S74">
        <f t="shared" si="12"/>
        <v>0</v>
      </c>
      <c r="U74">
        <v>1</v>
      </c>
      <c r="V74">
        <v>0.104176700115203</v>
      </c>
      <c r="W74">
        <v>0</v>
      </c>
      <c r="X74">
        <f t="shared" si="13"/>
        <v>0</v>
      </c>
      <c r="AA74">
        <f t="shared" si="14"/>
        <v>0</v>
      </c>
      <c r="AB74">
        <f t="shared" si="15"/>
        <v>5</v>
      </c>
      <c r="AC74">
        <f t="shared" si="16"/>
        <v>0</v>
      </c>
      <c r="AD74">
        <f t="shared" si="17"/>
        <v>0</v>
      </c>
    </row>
    <row r="75" spans="1:30" x14ac:dyDescent="0.2">
      <c r="A75">
        <v>1</v>
      </c>
      <c r="B75">
        <v>0.61290550231933505</v>
      </c>
      <c r="C75">
        <v>1</v>
      </c>
      <c r="D75">
        <f t="shared" si="9"/>
        <v>1</v>
      </c>
      <c r="F75">
        <v>1</v>
      </c>
      <c r="G75">
        <v>0.51624619960784901</v>
      </c>
      <c r="H75">
        <v>1</v>
      </c>
      <c r="I75">
        <f t="shared" si="10"/>
        <v>1</v>
      </c>
      <c r="K75">
        <v>1</v>
      </c>
      <c r="L75">
        <v>0.93417257070541304</v>
      </c>
      <c r="M75">
        <v>1</v>
      </c>
      <c r="N75">
        <f t="shared" si="11"/>
        <v>1</v>
      </c>
      <c r="P75">
        <v>1</v>
      </c>
      <c r="R75">
        <v>1</v>
      </c>
      <c r="S75">
        <f t="shared" si="12"/>
        <v>1</v>
      </c>
      <c r="U75">
        <v>1</v>
      </c>
      <c r="V75">
        <v>0.19672842323779999</v>
      </c>
      <c r="W75">
        <v>0</v>
      </c>
      <c r="X75">
        <f t="shared" si="13"/>
        <v>0</v>
      </c>
      <c r="AA75">
        <f t="shared" si="14"/>
        <v>4</v>
      </c>
      <c r="AB75">
        <f t="shared" si="15"/>
        <v>1</v>
      </c>
      <c r="AC75">
        <f t="shared" si="16"/>
        <v>1</v>
      </c>
      <c r="AD75">
        <f t="shared" si="17"/>
        <v>1</v>
      </c>
    </row>
    <row r="76" spans="1:30" x14ac:dyDescent="0.2">
      <c r="A76">
        <v>1</v>
      </c>
      <c r="B76">
        <v>0.85538411140441895</v>
      </c>
      <c r="C76">
        <v>1</v>
      </c>
      <c r="D76">
        <f t="shared" si="9"/>
        <v>1</v>
      </c>
      <c r="F76">
        <v>1</v>
      </c>
      <c r="G76">
        <v>0.46227109432220398</v>
      </c>
      <c r="H76">
        <v>0</v>
      </c>
      <c r="I76">
        <f t="shared" si="10"/>
        <v>0</v>
      </c>
      <c r="K76">
        <v>1</v>
      </c>
      <c r="L76">
        <v>0.93745225667953402</v>
      </c>
      <c r="M76">
        <v>1</v>
      </c>
      <c r="N76">
        <f t="shared" si="11"/>
        <v>1</v>
      </c>
      <c r="P76">
        <v>1</v>
      </c>
      <c r="R76">
        <v>1</v>
      </c>
      <c r="S76">
        <f t="shared" si="12"/>
        <v>1</v>
      </c>
      <c r="U76">
        <v>1</v>
      </c>
      <c r="V76">
        <v>9.4628177583217593E-2</v>
      </c>
      <c r="W76">
        <v>0</v>
      </c>
      <c r="X76">
        <f t="shared" si="13"/>
        <v>0</v>
      </c>
      <c r="AA76">
        <f t="shared" si="14"/>
        <v>3</v>
      </c>
      <c r="AB76">
        <f t="shared" si="15"/>
        <v>2</v>
      </c>
      <c r="AC76">
        <f t="shared" si="16"/>
        <v>1</v>
      </c>
      <c r="AD76">
        <f t="shared" si="17"/>
        <v>1</v>
      </c>
    </row>
    <row r="77" spans="1:30" x14ac:dyDescent="0.2">
      <c r="A77">
        <v>1</v>
      </c>
      <c r="B77">
        <v>2.89399307221174E-2</v>
      </c>
      <c r="C77">
        <v>0</v>
      </c>
      <c r="D77">
        <f t="shared" si="9"/>
        <v>0</v>
      </c>
      <c r="F77">
        <v>1</v>
      </c>
      <c r="G77">
        <v>7.4852459132671301E-2</v>
      </c>
      <c r="H77">
        <v>0</v>
      </c>
      <c r="I77">
        <f t="shared" si="10"/>
        <v>0</v>
      </c>
      <c r="K77">
        <v>1</v>
      </c>
      <c r="L77">
        <v>0.82165849208831698</v>
      </c>
      <c r="M77">
        <v>1</v>
      </c>
      <c r="N77">
        <f t="shared" si="11"/>
        <v>1</v>
      </c>
      <c r="P77">
        <v>1</v>
      </c>
      <c r="R77">
        <v>0</v>
      </c>
      <c r="S77">
        <f t="shared" si="12"/>
        <v>0</v>
      </c>
      <c r="U77">
        <v>1</v>
      </c>
      <c r="V77">
        <v>0.122565187513828</v>
      </c>
      <c r="W77">
        <v>0</v>
      </c>
      <c r="X77">
        <f t="shared" si="13"/>
        <v>0</v>
      </c>
      <c r="AA77">
        <f t="shared" si="14"/>
        <v>1</v>
      </c>
      <c r="AB77">
        <f t="shared" si="15"/>
        <v>4</v>
      </c>
      <c r="AC77">
        <f t="shared" si="16"/>
        <v>0</v>
      </c>
      <c r="AD77">
        <f t="shared" si="17"/>
        <v>0</v>
      </c>
    </row>
    <row r="78" spans="1:30" x14ac:dyDescent="0.2">
      <c r="A78">
        <v>1</v>
      </c>
      <c r="B78">
        <v>0.343697220087051</v>
      </c>
      <c r="C78">
        <v>0</v>
      </c>
      <c r="D78">
        <f t="shared" si="9"/>
        <v>0</v>
      </c>
      <c r="F78">
        <v>1</v>
      </c>
      <c r="G78">
        <v>0.51379489898681596</v>
      </c>
      <c r="H78">
        <v>1</v>
      </c>
      <c r="I78">
        <f t="shared" si="10"/>
        <v>1</v>
      </c>
      <c r="K78">
        <v>1</v>
      </c>
      <c r="L78">
        <v>6.5121282823383799E-3</v>
      </c>
      <c r="M78">
        <v>0</v>
      </c>
      <c r="N78">
        <f t="shared" si="11"/>
        <v>0</v>
      </c>
      <c r="P78">
        <v>1</v>
      </c>
      <c r="R78">
        <v>0</v>
      </c>
      <c r="S78">
        <f t="shared" si="12"/>
        <v>0</v>
      </c>
      <c r="U78">
        <v>1</v>
      </c>
      <c r="V78">
        <v>0.18080678582191401</v>
      </c>
      <c r="W78">
        <v>0</v>
      </c>
      <c r="X78">
        <f t="shared" si="13"/>
        <v>0</v>
      </c>
      <c r="AA78">
        <f t="shared" si="14"/>
        <v>1</v>
      </c>
      <c r="AB78">
        <f t="shared" si="15"/>
        <v>4</v>
      </c>
      <c r="AC78">
        <f t="shared" si="16"/>
        <v>0</v>
      </c>
      <c r="AD78">
        <f t="shared" si="17"/>
        <v>0</v>
      </c>
    </row>
    <row r="79" spans="1:30" x14ac:dyDescent="0.2">
      <c r="A79">
        <v>1</v>
      </c>
      <c r="B79">
        <v>1.99061557650566E-2</v>
      </c>
      <c r="C79">
        <v>0</v>
      </c>
      <c r="D79">
        <f t="shared" si="9"/>
        <v>0</v>
      </c>
      <c r="F79">
        <v>1</v>
      </c>
      <c r="G79">
        <v>0.18971012532711001</v>
      </c>
      <c r="H79">
        <v>0</v>
      </c>
      <c r="I79">
        <f t="shared" si="10"/>
        <v>0</v>
      </c>
      <c r="K79">
        <v>1</v>
      </c>
      <c r="L79">
        <v>3.3355649560689898E-2</v>
      </c>
      <c r="M79">
        <v>0</v>
      </c>
      <c r="N79">
        <f t="shared" si="11"/>
        <v>0</v>
      </c>
      <c r="P79">
        <v>1</v>
      </c>
      <c r="R79">
        <v>0</v>
      </c>
      <c r="S79">
        <f t="shared" si="12"/>
        <v>0</v>
      </c>
      <c r="U79">
        <v>1</v>
      </c>
      <c r="V79">
        <v>0.14032313227653501</v>
      </c>
      <c r="W79">
        <v>0</v>
      </c>
      <c r="X79">
        <f t="shared" si="13"/>
        <v>0</v>
      </c>
      <c r="AA79">
        <f t="shared" si="14"/>
        <v>0</v>
      </c>
      <c r="AB79">
        <f t="shared" si="15"/>
        <v>5</v>
      </c>
      <c r="AC79">
        <f t="shared" si="16"/>
        <v>0</v>
      </c>
      <c r="AD79">
        <f t="shared" si="17"/>
        <v>0</v>
      </c>
    </row>
    <row r="80" spans="1:30" x14ac:dyDescent="0.2">
      <c r="A80">
        <v>1</v>
      </c>
      <c r="B80">
        <v>0.65101182460784901</v>
      </c>
      <c r="C80">
        <v>1</v>
      </c>
      <c r="D80">
        <f t="shared" si="9"/>
        <v>1</v>
      </c>
      <c r="F80">
        <v>1</v>
      </c>
      <c r="G80">
        <v>0.55218988656997603</v>
      </c>
      <c r="H80">
        <v>1</v>
      </c>
      <c r="I80">
        <f t="shared" si="10"/>
        <v>1</v>
      </c>
      <c r="K80">
        <v>1</v>
      </c>
      <c r="L80">
        <v>0.99551290273666304</v>
      </c>
      <c r="M80">
        <v>1</v>
      </c>
      <c r="N80">
        <f t="shared" si="11"/>
        <v>1</v>
      </c>
      <c r="P80">
        <v>1</v>
      </c>
      <c r="R80">
        <v>0</v>
      </c>
      <c r="S80">
        <f t="shared" si="12"/>
        <v>0</v>
      </c>
      <c r="U80">
        <v>1</v>
      </c>
      <c r="V80">
        <v>0.81098872423171997</v>
      </c>
      <c r="W80">
        <v>1</v>
      </c>
      <c r="X80">
        <f t="shared" si="13"/>
        <v>1</v>
      </c>
      <c r="AA80">
        <f t="shared" si="14"/>
        <v>4</v>
      </c>
      <c r="AB80">
        <f t="shared" si="15"/>
        <v>1</v>
      </c>
      <c r="AC80">
        <f t="shared" si="16"/>
        <v>1</v>
      </c>
      <c r="AD80">
        <f t="shared" si="17"/>
        <v>1</v>
      </c>
    </row>
    <row r="81" spans="1:30" x14ac:dyDescent="0.2">
      <c r="A81">
        <v>1</v>
      </c>
      <c r="B81">
        <v>0.24555322527885401</v>
      </c>
      <c r="C81">
        <v>0</v>
      </c>
      <c r="D81">
        <f t="shared" si="9"/>
        <v>0</v>
      </c>
      <c r="F81">
        <v>1</v>
      </c>
      <c r="G81">
        <v>0.676447212696075</v>
      </c>
      <c r="H81">
        <v>1</v>
      </c>
      <c r="I81">
        <f t="shared" si="10"/>
        <v>1</v>
      </c>
      <c r="K81">
        <v>1</v>
      </c>
      <c r="L81">
        <v>0.919816493988037</v>
      </c>
      <c r="M81">
        <v>1</v>
      </c>
      <c r="N81">
        <f t="shared" si="11"/>
        <v>1</v>
      </c>
      <c r="P81">
        <v>1</v>
      </c>
      <c r="R81">
        <v>1</v>
      </c>
      <c r="S81">
        <f t="shared" si="12"/>
        <v>1</v>
      </c>
      <c r="U81">
        <v>1</v>
      </c>
      <c r="V81">
        <v>0.513491451740264</v>
      </c>
      <c r="W81">
        <v>1</v>
      </c>
      <c r="X81">
        <f t="shared" si="13"/>
        <v>1</v>
      </c>
      <c r="AA81">
        <f t="shared" si="14"/>
        <v>4</v>
      </c>
      <c r="AB81">
        <f t="shared" si="15"/>
        <v>1</v>
      </c>
      <c r="AC81">
        <f t="shared" si="16"/>
        <v>1</v>
      </c>
      <c r="AD81">
        <f t="shared" si="17"/>
        <v>1</v>
      </c>
    </row>
    <row r="82" spans="1:30" x14ac:dyDescent="0.2">
      <c r="A82">
        <v>1</v>
      </c>
      <c r="B82">
        <v>0.57560050487518299</v>
      </c>
      <c r="C82">
        <v>1</v>
      </c>
      <c r="D82">
        <f t="shared" si="9"/>
        <v>1</v>
      </c>
      <c r="F82">
        <v>1</v>
      </c>
      <c r="G82">
        <v>0.11330115050077399</v>
      </c>
      <c r="H82">
        <v>0</v>
      </c>
      <c r="I82">
        <f t="shared" si="10"/>
        <v>0</v>
      </c>
      <c r="K82">
        <v>1</v>
      </c>
      <c r="L82">
        <v>0.27164885401725702</v>
      </c>
      <c r="M82">
        <v>0</v>
      </c>
      <c r="N82">
        <f t="shared" si="11"/>
        <v>0</v>
      </c>
      <c r="P82">
        <v>1</v>
      </c>
      <c r="R82">
        <v>0</v>
      </c>
      <c r="S82">
        <f t="shared" si="12"/>
        <v>0</v>
      </c>
      <c r="U82">
        <v>1</v>
      </c>
      <c r="V82">
        <v>0.110243305563926</v>
      </c>
      <c r="W82">
        <v>0</v>
      </c>
      <c r="X82">
        <f t="shared" si="13"/>
        <v>0</v>
      </c>
      <c r="AA82">
        <f t="shared" si="14"/>
        <v>1</v>
      </c>
      <c r="AB82">
        <f t="shared" si="15"/>
        <v>4</v>
      </c>
      <c r="AC82">
        <f t="shared" si="16"/>
        <v>0</v>
      </c>
      <c r="AD82">
        <f t="shared" si="17"/>
        <v>0</v>
      </c>
    </row>
    <row r="83" spans="1:30" x14ac:dyDescent="0.2">
      <c r="A83">
        <v>1</v>
      </c>
      <c r="B83">
        <v>0.27077913284301702</v>
      </c>
      <c r="C83">
        <v>0</v>
      </c>
      <c r="D83">
        <f t="shared" si="9"/>
        <v>0</v>
      </c>
      <c r="F83">
        <v>1</v>
      </c>
      <c r="G83">
        <v>0.42384514212608299</v>
      </c>
      <c r="H83">
        <v>0</v>
      </c>
      <c r="I83">
        <f t="shared" si="10"/>
        <v>0</v>
      </c>
      <c r="K83">
        <v>1</v>
      </c>
      <c r="L83">
        <v>0.99450510740280096</v>
      </c>
      <c r="M83">
        <v>1</v>
      </c>
      <c r="N83">
        <f t="shared" si="11"/>
        <v>1</v>
      </c>
      <c r="P83">
        <v>1</v>
      </c>
      <c r="R83">
        <v>1</v>
      </c>
      <c r="S83">
        <f t="shared" si="12"/>
        <v>1</v>
      </c>
      <c r="U83">
        <v>1</v>
      </c>
      <c r="V83">
        <v>0.37820219993591297</v>
      </c>
      <c r="W83">
        <v>0</v>
      </c>
      <c r="X83">
        <f t="shared" si="13"/>
        <v>0</v>
      </c>
      <c r="AA83">
        <f t="shared" si="14"/>
        <v>2</v>
      </c>
      <c r="AB83">
        <f t="shared" si="15"/>
        <v>3</v>
      </c>
      <c r="AC83">
        <f t="shared" si="16"/>
        <v>0</v>
      </c>
      <c r="AD83">
        <f t="shared" si="17"/>
        <v>0</v>
      </c>
    </row>
    <row r="84" spans="1:30" x14ac:dyDescent="0.2">
      <c r="A84">
        <v>1</v>
      </c>
      <c r="B84">
        <v>0.49962204694747903</v>
      </c>
      <c r="C84">
        <v>0</v>
      </c>
      <c r="D84">
        <f t="shared" si="9"/>
        <v>0</v>
      </c>
      <c r="F84">
        <v>1</v>
      </c>
      <c r="G84">
        <v>0.60405188798904397</v>
      </c>
      <c r="H84">
        <v>1</v>
      </c>
      <c r="I84">
        <f t="shared" si="10"/>
        <v>1</v>
      </c>
      <c r="K84">
        <v>1</v>
      </c>
      <c r="L84">
        <v>0.715104460716247</v>
      </c>
      <c r="M84">
        <v>1</v>
      </c>
      <c r="N84">
        <f t="shared" si="11"/>
        <v>1</v>
      </c>
      <c r="P84">
        <v>1</v>
      </c>
      <c r="R84">
        <v>1</v>
      </c>
      <c r="S84">
        <f t="shared" si="12"/>
        <v>1</v>
      </c>
      <c r="U84">
        <v>1</v>
      </c>
      <c r="V84">
        <v>8.9272394776344299E-2</v>
      </c>
      <c r="W84">
        <v>0</v>
      </c>
      <c r="X84">
        <f t="shared" si="13"/>
        <v>0</v>
      </c>
      <c r="AA84">
        <f t="shared" si="14"/>
        <v>3</v>
      </c>
      <c r="AB84">
        <f t="shared" si="15"/>
        <v>2</v>
      </c>
      <c r="AC84">
        <f t="shared" si="16"/>
        <v>1</v>
      </c>
      <c r="AD84">
        <f t="shared" si="17"/>
        <v>1</v>
      </c>
    </row>
    <row r="85" spans="1:30" x14ac:dyDescent="0.2">
      <c r="A85">
        <v>1</v>
      </c>
      <c r="B85">
        <v>7.7537603676319095E-2</v>
      </c>
      <c r="C85">
        <v>0</v>
      </c>
      <c r="D85">
        <f t="shared" si="9"/>
        <v>0</v>
      </c>
      <c r="F85">
        <v>1</v>
      </c>
      <c r="G85">
        <v>0.278260767459869</v>
      </c>
      <c r="H85">
        <v>0</v>
      </c>
      <c r="I85">
        <f t="shared" si="10"/>
        <v>0</v>
      </c>
      <c r="K85">
        <v>1</v>
      </c>
      <c r="L85">
        <v>0.203178524971008</v>
      </c>
      <c r="M85">
        <v>0</v>
      </c>
      <c r="N85">
        <f t="shared" si="11"/>
        <v>0</v>
      </c>
      <c r="P85">
        <v>1</v>
      </c>
      <c r="R85">
        <v>0</v>
      </c>
      <c r="S85">
        <f t="shared" si="12"/>
        <v>0</v>
      </c>
      <c r="U85">
        <v>1</v>
      </c>
      <c r="V85">
        <v>0.131996944546699</v>
      </c>
      <c r="W85">
        <v>0</v>
      </c>
      <c r="X85">
        <f t="shared" si="13"/>
        <v>0</v>
      </c>
      <c r="AA85">
        <f t="shared" si="14"/>
        <v>0</v>
      </c>
      <c r="AB85">
        <f t="shared" si="15"/>
        <v>5</v>
      </c>
      <c r="AC85">
        <f t="shared" si="16"/>
        <v>0</v>
      </c>
      <c r="AD85">
        <f t="shared" si="17"/>
        <v>0</v>
      </c>
    </row>
    <row r="86" spans="1:30" x14ac:dyDescent="0.2">
      <c r="A86">
        <v>1</v>
      </c>
      <c r="B86">
        <v>0.28308126330375599</v>
      </c>
      <c r="C86">
        <v>0</v>
      </c>
      <c r="D86">
        <f t="shared" si="9"/>
        <v>0</v>
      </c>
      <c r="F86">
        <v>1</v>
      </c>
      <c r="G86">
        <v>0.67611765861511197</v>
      </c>
      <c r="H86">
        <v>1</v>
      </c>
      <c r="I86">
        <f t="shared" si="10"/>
        <v>1</v>
      </c>
      <c r="K86">
        <v>1</v>
      </c>
      <c r="L86">
        <v>0.69117486476898105</v>
      </c>
      <c r="M86">
        <v>1</v>
      </c>
      <c r="N86">
        <f t="shared" si="11"/>
        <v>1</v>
      </c>
      <c r="P86">
        <v>1</v>
      </c>
      <c r="R86">
        <v>0</v>
      </c>
      <c r="S86">
        <f t="shared" si="12"/>
        <v>0</v>
      </c>
      <c r="U86">
        <v>1</v>
      </c>
      <c r="V86">
        <v>0.14249743521213501</v>
      </c>
      <c r="W86">
        <v>0</v>
      </c>
      <c r="X86">
        <f t="shared" si="13"/>
        <v>0</v>
      </c>
      <c r="AA86">
        <f t="shared" si="14"/>
        <v>2</v>
      </c>
      <c r="AB86">
        <f t="shared" si="15"/>
        <v>3</v>
      </c>
      <c r="AC86">
        <f t="shared" si="16"/>
        <v>0</v>
      </c>
      <c r="AD86">
        <f t="shared" si="17"/>
        <v>0</v>
      </c>
    </row>
    <row r="87" spans="1:30" x14ac:dyDescent="0.2">
      <c r="A87">
        <v>1</v>
      </c>
      <c r="B87">
        <v>9.4887781888246502E-3</v>
      </c>
      <c r="C87">
        <v>0</v>
      </c>
      <c r="D87">
        <f t="shared" si="9"/>
        <v>0</v>
      </c>
      <c r="F87">
        <v>1</v>
      </c>
      <c r="G87">
        <v>4.3101377785205799E-2</v>
      </c>
      <c r="H87">
        <v>0</v>
      </c>
      <c r="I87">
        <f t="shared" si="10"/>
        <v>0</v>
      </c>
      <c r="K87">
        <v>1</v>
      </c>
      <c r="L87">
        <v>1.44659103825688E-2</v>
      </c>
      <c r="M87">
        <v>0</v>
      </c>
      <c r="N87">
        <f t="shared" si="11"/>
        <v>0</v>
      </c>
      <c r="P87">
        <v>1</v>
      </c>
      <c r="R87">
        <v>0</v>
      </c>
      <c r="S87">
        <f t="shared" si="12"/>
        <v>0</v>
      </c>
      <c r="U87">
        <v>1</v>
      </c>
      <c r="V87">
        <v>0.24546732008457101</v>
      </c>
      <c r="W87">
        <v>0</v>
      </c>
      <c r="X87">
        <f t="shared" si="13"/>
        <v>0</v>
      </c>
      <c r="AA87">
        <f t="shared" si="14"/>
        <v>0</v>
      </c>
      <c r="AB87">
        <f t="shared" si="15"/>
        <v>5</v>
      </c>
      <c r="AC87">
        <f t="shared" si="16"/>
        <v>0</v>
      </c>
      <c r="AD87">
        <f t="shared" si="17"/>
        <v>0</v>
      </c>
    </row>
    <row r="88" spans="1:30" x14ac:dyDescent="0.2">
      <c r="A88">
        <v>1</v>
      </c>
      <c r="B88">
        <v>2.3540522903203898E-2</v>
      </c>
      <c r="C88">
        <v>0</v>
      </c>
      <c r="D88">
        <f t="shared" si="9"/>
        <v>0</v>
      </c>
      <c r="F88">
        <v>1</v>
      </c>
      <c r="G88">
        <v>6.1898436397314002E-2</v>
      </c>
      <c r="H88">
        <v>0</v>
      </c>
      <c r="I88">
        <f t="shared" si="10"/>
        <v>0</v>
      </c>
      <c r="K88">
        <v>1</v>
      </c>
      <c r="L88">
        <v>1.03045557625591E-3</v>
      </c>
      <c r="M88">
        <v>0</v>
      </c>
      <c r="N88">
        <f t="shared" si="11"/>
        <v>0</v>
      </c>
      <c r="P88">
        <v>1</v>
      </c>
      <c r="R88">
        <v>0</v>
      </c>
      <c r="S88">
        <f t="shared" si="12"/>
        <v>0</v>
      </c>
      <c r="U88">
        <v>1</v>
      </c>
      <c r="V88">
        <v>0.11264169961214</v>
      </c>
      <c r="W88">
        <v>0</v>
      </c>
      <c r="X88">
        <f t="shared" si="13"/>
        <v>0</v>
      </c>
      <c r="AA88">
        <f t="shared" si="14"/>
        <v>0</v>
      </c>
      <c r="AB88">
        <f t="shared" si="15"/>
        <v>5</v>
      </c>
      <c r="AC88">
        <f t="shared" si="16"/>
        <v>0</v>
      </c>
      <c r="AD88">
        <f t="shared" si="17"/>
        <v>0</v>
      </c>
    </row>
    <row r="89" spans="1:30" x14ac:dyDescent="0.2">
      <c r="A89">
        <v>1</v>
      </c>
      <c r="B89">
        <v>0.813179790973663</v>
      </c>
      <c r="C89">
        <v>1</v>
      </c>
      <c r="D89">
        <f t="shared" si="9"/>
        <v>1</v>
      </c>
      <c r="F89">
        <v>1</v>
      </c>
      <c r="G89">
        <v>0.78164601325988703</v>
      </c>
      <c r="H89">
        <v>1</v>
      </c>
      <c r="I89">
        <f t="shared" si="10"/>
        <v>1</v>
      </c>
      <c r="K89">
        <v>1</v>
      </c>
      <c r="L89">
        <v>0.99913847446441595</v>
      </c>
      <c r="M89">
        <v>1</v>
      </c>
      <c r="N89">
        <f t="shared" si="11"/>
        <v>1</v>
      </c>
      <c r="P89">
        <v>1</v>
      </c>
      <c r="R89">
        <v>1</v>
      </c>
      <c r="S89">
        <f t="shared" si="12"/>
        <v>1</v>
      </c>
      <c r="U89">
        <v>1</v>
      </c>
      <c r="V89">
        <v>0.82681715488433805</v>
      </c>
      <c r="W89">
        <v>1</v>
      </c>
      <c r="X89">
        <f t="shared" si="13"/>
        <v>1</v>
      </c>
      <c r="AA89">
        <f t="shared" si="14"/>
        <v>5</v>
      </c>
      <c r="AB89">
        <f t="shared" si="15"/>
        <v>0</v>
      </c>
      <c r="AC89">
        <f t="shared" si="16"/>
        <v>1</v>
      </c>
      <c r="AD89">
        <f t="shared" si="17"/>
        <v>1</v>
      </c>
    </row>
    <row r="90" spans="1:30" x14ac:dyDescent="0.2">
      <c r="A90">
        <v>1</v>
      </c>
      <c r="B90">
        <v>0.179226383566856</v>
      </c>
      <c r="C90">
        <v>0</v>
      </c>
      <c r="D90">
        <f t="shared" si="9"/>
        <v>0</v>
      </c>
      <c r="F90">
        <v>1</v>
      </c>
      <c r="G90">
        <v>0.206920355558395</v>
      </c>
      <c r="H90">
        <v>0</v>
      </c>
      <c r="I90">
        <f t="shared" si="10"/>
        <v>0</v>
      </c>
      <c r="K90">
        <v>1</v>
      </c>
      <c r="L90">
        <v>1.3132537715137E-2</v>
      </c>
      <c r="M90">
        <v>0</v>
      </c>
      <c r="N90">
        <f t="shared" si="11"/>
        <v>0</v>
      </c>
      <c r="P90">
        <v>1</v>
      </c>
      <c r="R90">
        <v>0</v>
      </c>
      <c r="S90">
        <f t="shared" si="12"/>
        <v>0</v>
      </c>
      <c r="U90">
        <v>1</v>
      </c>
      <c r="V90">
        <v>0.14055931568145699</v>
      </c>
      <c r="W90">
        <v>0</v>
      </c>
      <c r="X90">
        <f t="shared" si="13"/>
        <v>0</v>
      </c>
      <c r="AA90">
        <f t="shared" si="14"/>
        <v>0</v>
      </c>
      <c r="AB90">
        <f t="shared" si="15"/>
        <v>5</v>
      </c>
      <c r="AC90">
        <f t="shared" si="16"/>
        <v>0</v>
      </c>
      <c r="AD90">
        <f t="shared" si="17"/>
        <v>0</v>
      </c>
    </row>
    <row r="91" spans="1:30" x14ac:dyDescent="0.2">
      <c r="A91">
        <v>1</v>
      </c>
      <c r="B91">
        <v>0.46078678965568498</v>
      </c>
      <c r="C91">
        <v>0</v>
      </c>
      <c r="D91">
        <f t="shared" si="9"/>
        <v>0</v>
      </c>
      <c r="F91">
        <v>1</v>
      </c>
      <c r="G91">
        <v>8.3461247384548104E-2</v>
      </c>
      <c r="H91">
        <v>0</v>
      </c>
      <c r="I91">
        <f t="shared" si="10"/>
        <v>0</v>
      </c>
      <c r="K91">
        <v>1</v>
      </c>
      <c r="L91">
        <v>0.85945385694503695</v>
      </c>
      <c r="M91">
        <v>1</v>
      </c>
      <c r="N91">
        <f t="shared" si="11"/>
        <v>1</v>
      </c>
      <c r="P91">
        <v>1</v>
      </c>
      <c r="R91">
        <v>1</v>
      </c>
      <c r="S91">
        <f t="shared" si="12"/>
        <v>1</v>
      </c>
      <c r="U91">
        <v>1</v>
      </c>
      <c r="V91">
        <v>0.154782369732856</v>
      </c>
      <c r="W91">
        <v>0</v>
      </c>
      <c r="X91">
        <f t="shared" si="13"/>
        <v>0</v>
      </c>
      <c r="AA91">
        <f t="shared" si="14"/>
        <v>2</v>
      </c>
      <c r="AB91">
        <f t="shared" si="15"/>
        <v>3</v>
      </c>
      <c r="AC91">
        <f t="shared" si="16"/>
        <v>0</v>
      </c>
      <c r="AD91">
        <f t="shared" si="17"/>
        <v>0</v>
      </c>
    </row>
    <row r="92" spans="1:30" x14ac:dyDescent="0.2">
      <c r="A92">
        <v>1</v>
      </c>
      <c r="B92">
        <v>1.87705047428607E-2</v>
      </c>
      <c r="C92">
        <v>0</v>
      </c>
      <c r="D92">
        <f t="shared" si="9"/>
        <v>0</v>
      </c>
      <c r="F92">
        <v>1</v>
      </c>
      <c r="G92">
        <v>0.241454407572746</v>
      </c>
      <c r="H92">
        <v>0</v>
      </c>
      <c r="I92">
        <f t="shared" si="10"/>
        <v>0</v>
      </c>
      <c r="K92">
        <v>1</v>
      </c>
      <c r="L92">
        <v>8.4341406822204507E-2</v>
      </c>
      <c r="M92">
        <v>0</v>
      </c>
      <c r="N92">
        <f t="shared" si="11"/>
        <v>0</v>
      </c>
      <c r="P92">
        <v>1</v>
      </c>
      <c r="R92">
        <v>0</v>
      </c>
      <c r="S92">
        <f t="shared" si="12"/>
        <v>0</v>
      </c>
      <c r="U92">
        <v>1</v>
      </c>
      <c r="V92">
        <v>6.7514009773731204E-2</v>
      </c>
      <c r="W92">
        <v>0</v>
      </c>
      <c r="X92">
        <f t="shared" si="13"/>
        <v>0</v>
      </c>
      <c r="AA92">
        <f t="shared" si="14"/>
        <v>0</v>
      </c>
      <c r="AB92">
        <f t="shared" si="15"/>
        <v>5</v>
      </c>
      <c r="AC92">
        <f t="shared" si="16"/>
        <v>0</v>
      </c>
      <c r="AD92">
        <f t="shared" si="17"/>
        <v>0</v>
      </c>
    </row>
    <row r="93" spans="1:30" x14ac:dyDescent="0.2">
      <c r="A93">
        <v>1</v>
      </c>
      <c r="B93">
        <v>0.25634175539016701</v>
      </c>
      <c r="C93">
        <v>0</v>
      </c>
      <c r="D93">
        <f t="shared" si="9"/>
        <v>0</v>
      </c>
      <c r="F93">
        <v>1</v>
      </c>
      <c r="G93">
        <v>0.36362355947494501</v>
      </c>
      <c r="H93">
        <v>0</v>
      </c>
      <c r="I93">
        <f t="shared" si="10"/>
        <v>0</v>
      </c>
      <c r="K93">
        <v>1</v>
      </c>
      <c r="L93">
        <v>0.99593710899353005</v>
      </c>
      <c r="M93">
        <v>1</v>
      </c>
      <c r="N93">
        <f t="shared" si="11"/>
        <v>1</v>
      </c>
      <c r="P93">
        <v>1</v>
      </c>
      <c r="R93">
        <v>0</v>
      </c>
      <c r="S93">
        <f t="shared" si="12"/>
        <v>0</v>
      </c>
      <c r="U93">
        <v>1</v>
      </c>
      <c r="V93">
        <v>0.146910190582275</v>
      </c>
      <c r="W93">
        <v>0</v>
      </c>
      <c r="X93">
        <f t="shared" si="13"/>
        <v>0</v>
      </c>
      <c r="AA93">
        <f t="shared" si="14"/>
        <v>1</v>
      </c>
      <c r="AB93">
        <f t="shared" si="15"/>
        <v>4</v>
      </c>
      <c r="AC93">
        <f t="shared" si="16"/>
        <v>0</v>
      </c>
      <c r="AD93">
        <f t="shared" si="17"/>
        <v>0</v>
      </c>
    </row>
    <row r="94" spans="1:30" x14ac:dyDescent="0.2">
      <c r="A94">
        <v>1</v>
      </c>
      <c r="B94">
        <v>5.0370484590530298E-2</v>
      </c>
      <c r="C94">
        <v>0</v>
      </c>
      <c r="D94">
        <f t="shared" si="9"/>
        <v>0</v>
      </c>
      <c r="F94">
        <v>1</v>
      </c>
      <c r="G94">
        <v>0.55383437871932895</v>
      </c>
      <c r="H94">
        <v>1</v>
      </c>
      <c r="I94">
        <f t="shared" si="10"/>
        <v>1</v>
      </c>
      <c r="K94">
        <v>1</v>
      </c>
      <c r="L94">
        <v>0.99432629346847501</v>
      </c>
      <c r="M94">
        <v>1</v>
      </c>
      <c r="N94">
        <f t="shared" si="11"/>
        <v>1</v>
      </c>
      <c r="P94">
        <v>1</v>
      </c>
      <c r="R94">
        <v>0</v>
      </c>
      <c r="S94">
        <f t="shared" si="12"/>
        <v>0</v>
      </c>
      <c r="U94">
        <v>1</v>
      </c>
      <c r="V94">
        <v>0.22096994519233701</v>
      </c>
      <c r="W94">
        <v>0</v>
      </c>
      <c r="X94">
        <f t="shared" si="13"/>
        <v>0</v>
      </c>
      <c r="AA94">
        <f t="shared" si="14"/>
        <v>2</v>
      </c>
      <c r="AB94">
        <f t="shared" si="15"/>
        <v>3</v>
      </c>
      <c r="AC94">
        <f t="shared" si="16"/>
        <v>0</v>
      </c>
      <c r="AD94">
        <f t="shared" si="17"/>
        <v>0</v>
      </c>
    </row>
    <row r="95" spans="1:30" x14ac:dyDescent="0.2">
      <c r="A95">
        <v>1</v>
      </c>
      <c r="B95">
        <v>0.91055649518966597</v>
      </c>
      <c r="C95">
        <v>1</v>
      </c>
      <c r="D95">
        <f t="shared" si="9"/>
        <v>1</v>
      </c>
      <c r="F95">
        <v>1</v>
      </c>
      <c r="G95">
        <v>0.74482005834579401</v>
      </c>
      <c r="H95">
        <v>1</v>
      </c>
      <c r="I95">
        <f t="shared" si="10"/>
        <v>1</v>
      </c>
      <c r="K95">
        <v>1</v>
      </c>
      <c r="L95">
        <v>0.99835890531539895</v>
      </c>
      <c r="M95">
        <v>1</v>
      </c>
      <c r="N95">
        <f t="shared" si="11"/>
        <v>1</v>
      </c>
      <c r="P95">
        <v>1</v>
      </c>
      <c r="R95">
        <v>1</v>
      </c>
      <c r="S95">
        <f t="shared" si="12"/>
        <v>1</v>
      </c>
      <c r="U95">
        <v>1</v>
      </c>
      <c r="V95">
        <v>0.45334079861640902</v>
      </c>
      <c r="W95">
        <v>0</v>
      </c>
      <c r="X95">
        <f t="shared" si="13"/>
        <v>0</v>
      </c>
      <c r="AA95">
        <f t="shared" si="14"/>
        <v>4</v>
      </c>
      <c r="AB95">
        <f t="shared" si="15"/>
        <v>1</v>
      </c>
      <c r="AC95">
        <f t="shared" si="16"/>
        <v>1</v>
      </c>
      <c r="AD95">
        <f t="shared" si="17"/>
        <v>1</v>
      </c>
    </row>
    <row r="96" spans="1:30" x14ac:dyDescent="0.2">
      <c r="A96">
        <v>1</v>
      </c>
      <c r="B96">
        <v>0.97969543933868397</v>
      </c>
      <c r="C96">
        <v>1</v>
      </c>
      <c r="D96">
        <f t="shared" si="9"/>
        <v>1</v>
      </c>
      <c r="F96">
        <v>1</v>
      </c>
      <c r="G96">
        <v>0.73650383949279696</v>
      </c>
      <c r="H96">
        <v>1</v>
      </c>
      <c r="I96">
        <f t="shared" si="10"/>
        <v>1</v>
      </c>
      <c r="K96">
        <v>1</v>
      </c>
      <c r="L96">
        <v>0.992814481258392</v>
      </c>
      <c r="M96">
        <v>1</v>
      </c>
      <c r="N96">
        <f t="shared" si="11"/>
        <v>1</v>
      </c>
      <c r="P96">
        <v>1</v>
      </c>
      <c r="R96">
        <v>1</v>
      </c>
      <c r="S96">
        <f t="shared" si="12"/>
        <v>1</v>
      </c>
      <c r="U96">
        <v>1</v>
      </c>
      <c r="V96">
        <v>0.47010278701782199</v>
      </c>
      <c r="W96">
        <v>0</v>
      </c>
      <c r="X96">
        <f t="shared" si="13"/>
        <v>0</v>
      </c>
      <c r="AA96">
        <f t="shared" si="14"/>
        <v>4</v>
      </c>
      <c r="AB96">
        <f t="shared" si="15"/>
        <v>1</v>
      </c>
      <c r="AC96">
        <f t="shared" si="16"/>
        <v>1</v>
      </c>
      <c r="AD96">
        <f t="shared" si="17"/>
        <v>1</v>
      </c>
    </row>
    <row r="97" spans="1:30" x14ac:dyDescent="0.2">
      <c r="A97">
        <v>1</v>
      </c>
      <c r="B97">
        <v>3.6844626069068902E-2</v>
      </c>
      <c r="C97">
        <v>0</v>
      </c>
      <c r="D97">
        <f t="shared" si="9"/>
        <v>0</v>
      </c>
      <c r="F97">
        <v>1</v>
      </c>
      <c r="G97">
        <v>0.17016509175300501</v>
      </c>
      <c r="H97">
        <v>0</v>
      </c>
      <c r="I97">
        <f t="shared" si="10"/>
        <v>0</v>
      </c>
      <c r="K97">
        <v>1</v>
      </c>
      <c r="L97">
        <v>1.8195459619164401E-2</v>
      </c>
      <c r="M97">
        <v>0</v>
      </c>
      <c r="N97">
        <f t="shared" si="11"/>
        <v>0</v>
      </c>
      <c r="P97">
        <v>1</v>
      </c>
      <c r="R97">
        <v>0</v>
      </c>
      <c r="S97">
        <f t="shared" si="12"/>
        <v>0</v>
      </c>
      <c r="U97">
        <v>1</v>
      </c>
      <c r="V97">
        <v>0.125337913632392</v>
      </c>
      <c r="W97">
        <v>0</v>
      </c>
      <c r="X97">
        <f t="shared" si="13"/>
        <v>0</v>
      </c>
      <c r="AA97">
        <f t="shared" si="14"/>
        <v>0</v>
      </c>
      <c r="AB97">
        <f t="shared" si="15"/>
        <v>5</v>
      </c>
      <c r="AC97">
        <f t="shared" si="16"/>
        <v>0</v>
      </c>
      <c r="AD97">
        <f t="shared" si="17"/>
        <v>0</v>
      </c>
    </row>
    <row r="98" spans="1:30" x14ac:dyDescent="0.2">
      <c r="A98">
        <v>1</v>
      </c>
      <c r="B98">
        <v>0.70388787984848</v>
      </c>
      <c r="C98">
        <v>1</v>
      </c>
      <c r="D98">
        <f t="shared" si="9"/>
        <v>1</v>
      </c>
      <c r="F98">
        <v>1</v>
      </c>
      <c r="G98">
        <v>0.66432833671569802</v>
      </c>
      <c r="H98">
        <v>1</v>
      </c>
      <c r="I98">
        <f t="shared" si="10"/>
        <v>1</v>
      </c>
      <c r="K98">
        <v>1</v>
      </c>
      <c r="L98">
        <v>0.99891507625579801</v>
      </c>
      <c r="M98">
        <v>1</v>
      </c>
      <c r="N98">
        <f t="shared" si="11"/>
        <v>1</v>
      </c>
      <c r="P98">
        <v>1</v>
      </c>
      <c r="R98">
        <v>1</v>
      </c>
      <c r="S98">
        <f t="shared" si="12"/>
        <v>1</v>
      </c>
      <c r="U98">
        <v>1</v>
      </c>
      <c r="V98">
        <v>0.82545530796051003</v>
      </c>
      <c r="W98">
        <v>1</v>
      </c>
      <c r="X98">
        <f t="shared" si="13"/>
        <v>1</v>
      </c>
      <c r="AA98">
        <f t="shared" si="14"/>
        <v>5</v>
      </c>
      <c r="AB98">
        <f t="shared" si="15"/>
        <v>0</v>
      </c>
      <c r="AC98">
        <f t="shared" si="16"/>
        <v>1</v>
      </c>
      <c r="AD98">
        <f t="shared" si="17"/>
        <v>1</v>
      </c>
    </row>
    <row r="99" spans="1:30" x14ac:dyDescent="0.2">
      <c r="A99">
        <v>1</v>
      </c>
      <c r="B99">
        <v>0.75517559051513605</v>
      </c>
      <c r="C99">
        <v>1</v>
      </c>
      <c r="D99">
        <f t="shared" si="9"/>
        <v>1</v>
      </c>
      <c r="F99">
        <v>1</v>
      </c>
      <c r="G99">
        <v>0.92810970544814997</v>
      </c>
      <c r="H99">
        <v>1</v>
      </c>
      <c r="I99">
        <f t="shared" si="10"/>
        <v>1</v>
      </c>
      <c r="K99">
        <v>1</v>
      </c>
      <c r="L99">
        <v>0.76287859678268399</v>
      </c>
      <c r="M99">
        <v>1</v>
      </c>
      <c r="N99">
        <f t="shared" si="11"/>
        <v>1</v>
      </c>
      <c r="P99">
        <v>1</v>
      </c>
      <c r="R99">
        <v>0</v>
      </c>
      <c r="S99">
        <f t="shared" si="12"/>
        <v>0</v>
      </c>
      <c r="U99">
        <v>1</v>
      </c>
      <c r="V99">
        <v>0.62753236293792702</v>
      </c>
      <c r="W99">
        <v>1</v>
      </c>
      <c r="X99">
        <f t="shared" si="13"/>
        <v>1</v>
      </c>
      <c r="AA99">
        <f t="shared" si="14"/>
        <v>4</v>
      </c>
      <c r="AB99">
        <f t="shared" si="15"/>
        <v>1</v>
      </c>
      <c r="AC99">
        <f t="shared" si="16"/>
        <v>1</v>
      </c>
      <c r="AD99">
        <f t="shared" si="17"/>
        <v>1</v>
      </c>
    </row>
    <row r="100" spans="1:30" x14ac:dyDescent="0.2">
      <c r="A100">
        <v>1</v>
      </c>
      <c r="B100">
        <v>0.73718929290771396</v>
      </c>
      <c r="C100">
        <v>1</v>
      </c>
      <c r="D100">
        <f t="shared" si="9"/>
        <v>1</v>
      </c>
      <c r="F100">
        <v>1</v>
      </c>
      <c r="G100">
        <v>0.26703512668609602</v>
      </c>
      <c r="H100">
        <v>0</v>
      </c>
      <c r="I100">
        <f t="shared" si="10"/>
        <v>0</v>
      </c>
      <c r="K100">
        <v>1</v>
      </c>
      <c r="L100">
        <v>0.54980415105819702</v>
      </c>
      <c r="M100">
        <v>1</v>
      </c>
      <c r="N100">
        <f t="shared" si="11"/>
        <v>1</v>
      </c>
      <c r="P100">
        <v>1</v>
      </c>
      <c r="R100">
        <v>0</v>
      </c>
      <c r="S100">
        <f t="shared" si="12"/>
        <v>0</v>
      </c>
      <c r="U100">
        <v>1</v>
      </c>
      <c r="V100">
        <v>0.151653006672859</v>
      </c>
      <c r="W100">
        <v>0</v>
      </c>
      <c r="X100">
        <f t="shared" si="13"/>
        <v>0</v>
      </c>
      <c r="AA100">
        <f t="shared" si="14"/>
        <v>2</v>
      </c>
      <c r="AB100">
        <f t="shared" si="15"/>
        <v>3</v>
      </c>
      <c r="AC100">
        <f t="shared" si="16"/>
        <v>0</v>
      </c>
      <c r="AD100">
        <f t="shared" si="17"/>
        <v>0</v>
      </c>
    </row>
    <row r="101" spans="1:30" x14ac:dyDescent="0.2">
      <c r="A101">
        <v>1</v>
      </c>
      <c r="B101">
        <v>0.66424739360809304</v>
      </c>
      <c r="C101">
        <v>1</v>
      </c>
      <c r="D101">
        <f t="shared" si="9"/>
        <v>1</v>
      </c>
      <c r="F101">
        <v>1</v>
      </c>
      <c r="G101">
        <v>0.54757207632064797</v>
      </c>
      <c r="H101">
        <v>1</v>
      </c>
      <c r="I101">
        <f t="shared" si="10"/>
        <v>1</v>
      </c>
      <c r="K101">
        <v>1</v>
      </c>
      <c r="L101">
        <v>0.98946684598922696</v>
      </c>
      <c r="M101">
        <v>1</v>
      </c>
      <c r="N101">
        <f t="shared" si="11"/>
        <v>1</v>
      </c>
      <c r="P101">
        <v>1</v>
      </c>
      <c r="R101">
        <v>1</v>
      </c>
      <c r="S101">
        <f t="shared" si="12"/>
        <v>1</v>
      </c>
      <c r="U101">
        <v>1</v>
      </c>
      <c r="V101">
        <v>0.82547539472579901</v>
      </c>
      <c r="W101">
        <v>1</v>
      </c>
      <c r="X101">
        <f t="shared" si="13"/>
        <v>1</v>
      </c>
      <c r="AA101">
        <f t="shared" si="14"/>
        <v>5</v>
      </c>
      <c r="AB101">
        <f t="shared" si="15"/>
        <v>0</v>
      </c>
      <c r="AC101">
        <f t="shared" si="16"/>
        <v>1</v>
      </c>
      <c r="AD101">
        <f t="shared" si="17"/>
        <v>1</v>
      </c>
    </row>
    <row r="102" spans="1:30" x14ac:dyDescent="0.2">
      <c r="A102">
        <v>1</v>
      </c>
      <c r="B102">
        <v>0.90798813104629505</v>
      </c>
      <c r="C102">
        <v>1</v>
      </c>
      <c r="D102">
        <f t="shared" si="9"/>
        <v>1</v>
      </c>
      <c r="F102">
        <v>1</v>
      </c>
      <c r="G102">
        <v>0.407212644815444</v>
      </c>
      <c r="H102">
        <v>0</v>
      </c>
      <c r="I102">
        <f t="shared" si="10"/>
        <v>0</v>
      </c>
      <c r="K102">
        <v>1</v>
      </c>
      <c r="L102">
        <v>0.11256913095712601</v>
      </c>
      <c r="M102">
        <v>0</v>
      </c>
      <c r="N102">
        <f t="shared" si="11"/>
        <v>0</v>
      </c>
      <c r="P102">
        <v>1</v>
      </c>
      <c r="R102">
        <v>1</v>
      </c>
      <c r="S102">
        <f t="shared" si="12"/>
        <v>1</v>
      </c>
      <c r="U102">
        <v>1</v>
      </c>
      <c r="V102">
        <v>0.16712506115436501</v>
      </c>
      <c r="W102">
        <v>0</v>
      </c>
      <c r="X102">
        <f t="shared" si="13"/>
        <v>0</v>
      </c>
      <c r="AA102">
        <f t="shared" si="14"/>
        <v>2</v>
      </c>
      <c r="AB102">
        <f t="shared" si="15"/>
        <v>3</v>
      </c>
      <c r="AC102">
        <f t="shared" si="16"/>
        <v>0</v>
      </c>
      <c r="AD102">
        <f t="shared" si="17"/>
        <v>0</v>
      </c>
    </row>
    <row r="103" spans="1:30" x14ac:dyDescent="0.2">
      <c r="A103">
        <v>1</v>
      </c>
      <c r="B103">
        <v>0.86043870449066095</v>
      </c>
      <c r="C103">
        <v>1</v>
      </c>
      <c r="D103">
        <f t="shared" si="9"/>
        <v>1</v>
      </c>
      <c r="F103">
        <v>1</v>
      </c>
      <c r="G103">
        <v>0.24036809802055301</v>
      </c>
      <c r="H103">
        <v>0</v>
      </c>
      <c r="I103">
        <f t="shared" si="10"/>
        <v>0</v>
      </c>
      <c r="K103">
        <v>1</v>
      </c>
      <c r="L103">
        <v>9.2879477888345701E-3</v>
      </c>
      <c r="M103">
        <v>0</v>
      </c>
      <c r="N103">
        <f t="shared" si="11"/>
        <v>0</v>
      </c>
      <c r="P103">
        <v>1</v>
      </c>
      <c r="R103">
        <v>0</v>
      </c>
      <c r="S103">
        <f t="shared" si="12"/>
        <v>0</v>
      </c>
      <c r="U103">
        <v>1</v>
      </c>
      <c r="V103">
        <v>0.149228274822235</v>
      </c>
      <c r="W103">
        <v>0</v>
      </c>
      <c r="X103">
        <f t="shared" si="13"/>
        <v>0</v>
      </c>
      <c r="AA103">
        <f t="shared" si="14"/>
        <v>1</v>
      </c>
      <c r="AB103">
        <f t="shared" si="15"/>
        <v>4</v>
      </c>
      <c r="AC103">
        <f t="shared" si="16"/>
        <v>0</v>
      </c>
      <c r="AD103">
        <f t="shared" si="17"/>
        <v>0</v>
      </c>
    </row>
    <row r="104" spans="1:30" x14ac:dyDescent="0.2">
      <c r="A104">
        <v>1</v>
      </c>
      <c r="B104">
        <v>0.17083697021007499</v>
      </c>
      <c r="C104">
        <v>0</v>
      </c>
      <c r="D104">
        <f t="shared" si="9"/>
        <v>0</v>
      </c>
      <c r="F104">
        <v>1</v>
      </c>
      <c r="G104">
        <v>0.59749770164489702</v>
      </c>
      <c r="H104">
        <v>1</v>
      </c>
      <c r="I104">
        <f t="shared" si="10"/>
        <v>1</v>
      </c>
      <c r="K104">
        <v>1</v>
      </c>
      <c r="L104">
        <v>0.43573459982871998</v>
      </c>
      <c r="M104">
        <v>0</v>
      </c>
      <c r="N104">
        <f t="shared" si="11"/>
        <v>0</v>
      </c>
      <c r="P104">
        <v>1</v>
      </c>
      <c r="R104">
        <v>0</v>
      </c>
      <c r="S104">
        <f t="shared" si="12"/>
        <v>0</v>
      </c>
      <c r="U104">
        <v>1</v>
      </c>
      <c r="V104">
        <v>0.16306547820567999</v>
      </c>
      <c r="W104">
        <v>0</v>
      </c>
      <c r="X104">
        <f t="shared" si="13"/>
        <v>0</v>
      </c>
      <c r="AA104">
        <f t="shared" si="14"/>
        <v>1</v>
      </c>
      <c r="AB104">
        <f t="shared" si="15"/>
        <v>4</v>
      </c>
      <c r="AC104">
        <f t="shared" si="16"/>
        <v>0</v>
      </c>
      <c r="AD104">
        <f t="shared" si="17"/>
        <v>0</v>
      </c>
    </row>
    <row r="105" spans="1:30" x14ac:dyDescent="0.2">
      <c r="A105">
        <v>1</v>
      </c>
      <c r="B105">
        <v>0.22039891779422699</v>
      </c>
      <c r="C105">
        <v>0</v>
      </c>
      <c r="D105">
        <f t="shared" si="9"/>
        <v>0</v>
      </c>
      <c r="F105">
        <v>1</v>
      </c>
      <c r="G105">
        <v>0.35398983955383301</v>
      </c>
      <c r="H105">
        <v>0</v>
      </c>
      <c r="I105">
        <f t="shared" si="10"/>
        <v>0</v>
      </c>
      <c r="K105">
        <v>1</v>
      </c>
      <c r="L105">
        <v>0.99718755483627297</v>
      </c>
      <c r="M105">
        <v>1</v>
      </c>
      <c r="N105">
        <f t="shared" si="11"/>
        <v>1</v>
      </c>
      <c r="P105">
        <v>1</v>
      </c>
      <c r="R105">
        <v>0</v>
      </c>
      <c r="S105">
        <f t="shared" si="12"/>
        <v>0</v>
      </c>
      <c r="U105">
        <v>1</v>
      </c>
      <c r="V105">
        <v>0.34831270575523299</v>
      </c>
      <c r="W105">
        <v>0</v>
      </c>
      <c r="X105">
        <f t="shared" si="13"/>
        <v>0</v>
      </c>
      <c r="AA105">
        <f t="shared" si="14"/>
        <v>1</v>
      </c>
      <c r="AB105">
        <f t="shared" si="15"/>
        <v>4</v>
      </c>
      <c r="AC105">
        <f t="shared" si="16"/>
        <v>0</v>
      </c>
      <c r="AD105">
        <f t="shared" si="17"/>
        <v>0</v>
      </c>
    </row>
    <row r="106" spans="1:30" x14ac:dyDescent="0.2">
      <c r="A106">
        <v>1</v>
      </c>
      <c r="B106">
        <v>0.53133946657180697</v>
      </c>
      <c r="C106">
        <v>1</v>
      </c>
      <c r="D106">
        <f t="shared" si="9"/>
        <v>1</v>
      </c>
      <c r="F106">
        <v>1</v>
      </c>
      <c r="G106">
        <v>0.42369827628135598</v>
      </c>
      <c r="H106">
        <v>0</v>
      </c>
      <c r="I106">
        <f t="shared" si="10"/>
        <v>0</v>
      </c>
      <c r="K106">
        <v>1</v>
      </c>
      <c r="L106">
        <v>0.167480513453483</v>
      </c>
      <c r="M106">
        <v>0</v>
      </c>
      <c r="N106">
        <f t="shared" si="11"/>
        <v>0</v>
      </c>
      <c r="P106">
        <v>1</v>
      </c>
      <c r="R106">
        <v>1</v>
      </c>
      <c r="S106">
        <f t="shared" si="12"/>
        <v>1</v>
      </c>
      <c r="U106">
        <v>1</v>
      </c>
      <c r="V106">
        <v>0.451794743537902</v>
      </c>
      <c r="W106">
        <v>0</v>
      </c>
      <c r="X106">
        <f t="shared" si="13"/>
        <v>0</v>
      </c>
      <c r="AA106">
        <f t="shared" si="14"/>
        <v>2</v>
      </c>
      <c r="AB106">
        <f t="shared" si="15"/>
        <v>3</v>
      </c>
      <c r="AC106">
        <f t="shared" si="16"/>
        <v>0</v>
      </c>
      <c r="AD106">
        <f t="shared" si="17"/>
        <v>0</v>
      </c>
    </row>
    <row r="107" spans="1:30" x14ac:dyDescent="0.2">
      <c r="A107">
        <v>1</v>
      </c>
      <c r="B107">
        <v>0.10469520837068499</v>
      </c>
      <c r="C107">
        <v>0</v>
      </c>
      <c r="D107">
        <f t="shared" si="9"/>
        <v>0</v>
      </c>
      <c r="F107">
        <v>1</v>
      </c>
      <c r="G107">
        <v>0.28423902392387301</v>
      </c>
      <c r="H107">
        <v>0</v>
      </c>
      <c r="I107">
        <f t="shared" si="10"/>
        <v>0</v>
      </c>
      <c r="K107">
        <v>1</v>
      </c>
      <c r="L107">
        <v>0.58942735195159901</v>
      </c>
      <c r="M107">
        <v>1</v>
      </c>
      <c r="N107">
        <f t="shared" si="11"/>
        <v>1</v>
      </c>
      <c r="P107">
        <v>1</v>
      </c>
      <c r="R107">
        <v>0</v>
      </c>
      <c r="S107">
        <f t="shared" si="12"/>
        <v>0</v>
      </c>
      <c r="U107">
        <v>1</v>
      </c>
      <c r="V107">
        <v>0.120824955403804</v>
      </c>
      <c r="W107">
        <v>0</v>
      </c>
      <c r="X107">
        <f t="shared" si="13"/>
        <v>0</v>
      </c>
      <c r="AA107">
        <f t="shared" si="14"/>
        <v>1</v>
      </c>
      <c r="AB107">
        <f t="shared" si="15"/>
        <v>4</v>
      </c>
      <c r="AC107">
        <f t="shared" si="16"/>
        <v>0</v>
      </c>
      <c r="AD107">
        <f t="shared" si="17"/>
        <v>0</v>
      </c>
    </row>
    <row r="108" spans="1:30" x14ac:dyDescent="0.2">
      <c r="A108">
        <v>1</v>
      </c>
      <c r="B108">
        <v>0.83805465698242099</v>
      </c>
      <c r="C108">
        <v>1</v>
      </c>
      <c r="D108">
        <f t="shared" si="9"/>
        <v>1</v>
      </c>
      <c r="F108">
        <v>1</v>
      </c>
      <c r="G108">
        <v>0.57970947027206399</v>
      </c>
      <c r="H108">
        <v>1</v>
      </c>
      <c r="I108">
        <f t="shared" si="10"/>
        <v>1</v>
      </c>
      <c r="K108">
        <v>1</v>
      </c>
      <c r="L108">
        <v>0.99628335237502996</v>
      </c>
      <c r="M108">
        <v>1</v>
      </c>
      <c r="N108">
        <f t="shared" si="11"/>
        <v>1</v>
      </c>
      <c r="P108">
        <v>1</v>
      </c>
      <c r="R108">
        <v>1</v>
      </c>
      <c r="S108">
        <f t="shared" si="12"/>
        <v>1</v>
      </c>
      <c r="U108">
        <v>1</v>
      </c>
      <c r="V108">
        <v>0.61898684501647905</v>
      </c>
      <c r="W108">
        <v>1</v>
      </c>
      <c r="X108">
        <f t="shared" si="13"/>
        <v>1</v>
      </c>
      <c r="AA108">
        <f t="shared" si="14"/>
        <v>5</v>
      </c>
      <c r="AB108">
        <f t="shared" si="15"/>
        <v>0</v>
      </c>
      <c r="AC108">
        <f t="shared" si="16"/>
        <v>1</v>
      </c>
      <c r="AD108">
        <f t="shared" si="17"/>
        <v>1</v>
      </c>
    </row>
    <row r="109" spans="1:30" x14ac:dyDescent="0.2">
      <c r="A109">
        <v>1</v>
      </c>
      <c r="B109">
        <v>0.77407449483871404</v>
      </c>
      <c r="C109">
        <v>1</v>
      </c>
      <c r="D109">
        <f t="shared" si="9"/>
        <v>1</v>
      </c>
      <c r="F109">
        <v>1</v>
      </c>
      <c r="G109">
        <v>0.65395492315292303</v>
      </c>
      <c r="H109">
        <v>1</v>
      </c>
      <c r="I109">
        <f t="shared" si="10"/>
        <v>1</v>
      </c>
      <c r="K109">
        <v>1</v>
      </c>
      <c r="L109">
        <v>0.95274412631988503</v>
      </c>
      <c r="M109">
        <v>1</v>
      </c>
      <c r="N109">
        <f t="shared" si="11"/>
        <v>1</v>
      </c>
      <c r="P109">
        <v>1</v>
      </c>
      <c r="R109">
        <v>1</v>
      </c>
      <c r="S109">
        <f t="shared" si="12"/>
        <v>1</v>
      </c>
      <c r="U109">
        <v>1</v>
      </c>
      <c r="V109">
        <v>0.119329594075679</v>
      </c>
      <c r="W109">
        <v>0</v>
      </c>
      <c r="X109">
        <f t="shared" si="13"/>
        <v>0</v>
      </c>
      <c r="AA109">
        <f t="shared" si="14"/>
        <v>4</v>
      </c>
      <c r="AB109">
        <f t="shared" si="15"/>
        <v>1</v>
      </c>
      <c r="AC109">
        <f t="shared" si="16"/>
        <v>1</v>
      </c>
      <c r="AD109">
        <f t="shared" si="17"/>
        <v>1</v>
      </c>
    </row>
    <row r="110" spans="1:30" x14ac:dyDescent="0.2">
      <c r="A110">
        <v>1</v>
      </c>
      <c r="B110">
        <v>0.794075787067413</v>
      </c>
      <c r="C110">
        <v>1</v>
      </c>
      <c r="D110">
        <f t="shared" si="9"/>
        <v>1</v>
      </c>
      <c r="F110">
        <v>1</v>
      </c>
      <c r="G110">
        <v>0.47176399827003401</v>
      </c>
      <c r="H110">
        <v>0</v>
      </c>
      <c r="I110">
        <f t="shared" si="10"/>
        <v>0</v>
      </c>
      <c r="K110">
        <v>1</v>
      </c>
      <c r="L110">
        <v>0.39190566539764399</v>
      </c>
      <c r="M110">
        <v>0</v>
      </c>
      <c r="N110">
        <f t="shared" si="11"/>
        <v>0</v>
      </c>
      <c r="P110">
        <v>1</v>
      </c>
      <c r="R110">
        <v>1</v>
      </c>
      <c r="S110">
        <f t="shared" si="12"/>
        <v>1</v>
      </c>
      <c r="U110">
        <v>1</v>
      </c>
      <c r="V110">
        <v>0.18609736859798401</v>
      </c>
      <c r="W110">
        <v>0</v>
      </c>
      <c r="X110">
        <f t="shared" si="13"/>
        <v>0</v>
      </c>
      <c r="AA110">
        <f t="shared" si="14"/>
        <v>2</v>
      </c>
      <c r="AB110">
        <f t="shared" si="15"/>
        <v>3</v>
      </c>
      <c r="AC110">
        <f t="shared" si="16"/>
        <v>0</v>
      </c>
      <c r="AD110">
        <f t="shared" si="17"/>
        <v>0</v>
      </c>
    </row>
    <row r="111" spans="1:30" x14ac:dyDescent="0.2">
      <c r="A111">
        <v>1</v>
      </c>
      <c r="B111">
        <v>0.75732344388961703</v>
      </c>
      <c r="C111">
        <v>1</v>
      </c>
      <c r="D111">
        <f t="shared" si="9"/>
        <v>1</v>
      </c>
      <c r="F111">
        <v>1</v>
      </c>
      <c r="G111">
        <v>0.50731402635574296</v>
      </c>
      <c r="H111">
        <v>1</v>
      </c>
      <c r="I111">
        <f t="shared" si="10"/>
        <v>1</v>
      </c>
      <c r="K111">
        <v>1</v>
      </c>
      <c r="L111">
        <v>0.99664658308029097</v>
      </c>
      <c r="M111">
        <v>1</v>
      </c>
      <c r="N111">
        <f t="shared" si="11"/>
        <v>1</v>
      </c>
      <c r="P111">
        <v>1</v>
      </c>
      <c r="R111">
        <v>1</v>
      </c>
      <c r="S111">
        <f t="shared" si="12"/>
        <v>1</v>
      </c>
      <c r="U111">
        <v>1</v>
      </c>
      <c r="V111">
        <v>0.211608782410621</v>
      </c>
      <c r="W111">
        <v>0</v>
      </c>
      <c r="X111">
        <f t="shared" si="13"/>
        <v>0</v>
      </c>
      <c r="AA111">
        <f t="shared" si="14"/>
        <v>4</v>
      </c>
      <c r="AB111">
        <f t="shared" si="15"/>
        <v>1</v>
      </c>
      <c r="AC111">
        <f t="shared" si="16"/>
        <v>1</v>
      </c>
      <c r="AD111">
        <f t="shared" si="17"/>
        <v>1</v>
      </c>
    </row>
    <row r="112" spans="1:30" x14ac:dyDescent="0.2">
      <c r="A112">
        <v>1</v>
      </c>
      <c r="B112">
        <v>0.71904838085174505</v>
      </c>
      <c r="C112">
        <v>1</v>
      </c>
      <c r="D112">
        <f t="shared" si="9"/>
        <v>1</v>
      </c>
      <c r="F112">
        <v>1</v>
      </c>
      <c r="G112">
        <v>0.49193590879440302</v>
      </c>
      <c r="H112">
        <v>0</v>
      </c>
      <c r="I112">
        <f t="shared" si="10"/>
        <v>0</v>
      </c>
      <c r="K112">
        <v>1</v>
      </c>
      <c r="L112">
        <v>0.73954755067825295</v>
      </c>
      <c r="M112">
        <v>1</v>
      </c>
      <c r="N112">
        <f t="shared" si="11"/>
        <v>1</v>
      </c>
      <c r="P112">
        <v>1</v>
      </c>
      <c r="R112">
        <v>0</v>
      </c>
      <c r="S112">
        <f t="shared" si="12"/>
        <v>0</v>
      </c>
      <c r="U112">
        <v>1</v>
      </c>
      <c r="V112">
        <v>0.212066069245338</v>
      </c>
      <c r="W112">
        <v>0</v>
      </c>
      <c r="X112">
        <f t="shared" si="13"/>
        <v>0</v>
      </c>
      <c r="AA112">
        <f t="shared" si="14"/>
        <v>2</v>
      </c>
      <c r="AB112">
        <f t="shared" si="15"/>
        <v>3</v>
      </c>
      <c r="AC112">
        <f t="shared" si="16"/>
        <v>0</v>
      </c>
      <c r="AD112">
        <f t="shared" si="17"/>
        <v>0</v>
      </c>
    </row>
    <row r="113" spans="1:30" x14ac:dyDescent="0.2">
      <c r="A113">
        <v>1</v>
      </c>
      <c r="B113">
        <v>0.58326184749603205</v>
      </c>
      <c r="C113">
        <v>1</v>
      </c>
      <c r="D113">
        <f t="shared" si="9"/>
        <v>1</v>
      </c>
      <c r="F113">
        <v>1</v>
      </c>
      <c r="G113">
        <v>0.25423818826675398</v>
      </c>
      <c r="H113">
        <v>0</v>
      </c>
      <c r="I113">
        <f t="shared" si="10"/>
        <v>0</v>
      </c>
      <c r="K113">
        <v>1</v>
      </c>
      <c r="L113">
        <v>1.3096115551888899E-2</v>
      </c>
      <c r="M113">
        <v>0</v>
      </c>
      <c r="N113">
        <f t="shared" si="11"/>
        <v>0</v>
      </c>
      <c r="P113">
        <v>1</v>
      </c>
      <c r="R113">
        <v>1</v>
      </c>
      <c r="S113">
        <f t="shared" si="12"/>
        <v>1</v>
      </c>
      <c r="U113">
        <v>1</v>
      </c>
      <c r="V113">
        <v>0.65874713659286499</v>
      </c>
      <c r="W113">
        <v>1</v>
      </c>
      <c r="X113">
        <f t="shared" si="13"/>
        <v>1</v>
      </c>
      <c r="AA113">
        <f t="shared" si="14"/>
        <v>3</v>
      </c>
      <c r="AB113">
        <f t="shared" si="15"/>
        <v>2</v>
      </c>
      <c r="AC113">
        <f t="shared" si="16"/>
        <v>1</v>
      </c>
      <c r="AD113">
        <f t="shared" si="17"/>
        <v>1</v>
      </c>
    </row>
    <row r="114" spans="1:30" x14ac:dyDescent="0.2">
      <c r="A114">
        <v>1</v>
      </c>
      <c r="B114">
        <v>0.62144780158996504</v>
      </c>
      <c r="C114">
        <v>1</v>
      </c>
      <c r="D114">
        <f t="shared" si="9"/>
        <v>1</v>
      </c>
      <c r="F114">
        <v>1</v>
      </c>
      <c r="G114">
        <v>0.27471664547920199</v>
      </c>
      <c r="H114">
        <v>0</v>
      </c>
      <c r="I114">
        <f t="shared" si="10"/>
        <v>0</v>
      </c>
      <c r="K114">
        <v>1</v>
      </c>
      <c r="L114">
        <v>0.12810570001602101</v>
      </c>
      <c r="M114">
        <v>0</v>
      </c>
      <c r="N114">
        <f t="shared" si="11"/>
        <v>0</v>
      </c>
      <c r="P114">
        <v>1</v>
      </c>
      <c r="R114">
        <v>0</v>
      </c>
      <c r="S114">
        <f t="shared" si="12"/>
        <v>0</v>
      </c>
      <c r="U114">
        <v>1</v>
      </c>
      <c r="V114">
        <v>0.175928279757499</v>
      </c>
      <c r="W114">
        <v>0</v>
      </c>
      <c r="X114">
        <f t="shared" si="13"/>
        <v>0</v>
      </c>
      <c r="AA114">
        <f t="shared" si="14"/>
        <v>1</v>
      </c>
      <c r="AB114">
        <f t="shared" si="15"/>
        <v>4</v>
      </c>
      <c r="AC114">
        <f t="shared" si="16"/>
        <v>0</v>
      </c>
      <c r="AD114">
        <f t="shared" si="17"/>
        <v>0</v>
      </c>
    </row>
    <row r="115" spans="1:30" x14ac:dyDescent="0.2">
      <c r="A115">
        <v>1</v>
      </c>
      <c r="B115">
        <v>0.84536266326904297</v>
      </c>
      <c r="C115">
        <v>1</v>
      </c>
      <c r="D115">
        <f t="shared" si="9"/>
        <v>1</v>
      </c>
      <c r="F115">
        <v>1</v>
      </c>
      <c r="G115">
        <v>0.83831816911697299</v>
      </c>
      <c r="H115">
        <v>1</v>
      </c>
      <c r="I115">
        <f t="shared" si="10"/>
        <v>1</v>
      </c>
      <c r="K115">
        <v>1</v>
      </c>
      <c r="L115">
        <v>0.474967241287231</v>
      </c>
      <c r="M115">
        <v>0</v>
      </c>
      <c r="N115">
        <f t="shared" si="11"/>
        <v>0</v>
      </c>
      <c r="P115">
        <v>1</v>
      </c>
      <c r="R115">
        <v>1</v>
      </c>
      <c r="S115">
        <f t="shared" si="12"/>
        <v>1</v>
      </c>
      <c r="U115">
        <v>1</v>
      </c>
      <c r="V115">
        <v>0.33380770683288502</v>
      </c>
      <c r="W115">
        <v>0</v>
      </c>
      <c r="X115">
        <f t="shared" si="13"/>
        <v>0</v>
      </c>
      <c r="AA115">
        <f t="shared" si="14"/>
        <v>3</v>
      </c>
      <c r="AB115">
        <f t="shared" si="15"/>
        <v>2</v>
      </c>
      <c r="AC115">
        <f t="shared" si="16"/>
        <v>1</v>
      </c>
      <c r="AD115">
        <f t="shared" si="17"/>
        <v>1</v>
      </c>
    </row>
    <row r="116" spans="1:30" x14ac:dyDescent="0.2">
      <c r="A116">
        <v>1</v>
      </c>
      <c r="B116">
        <v>0.24879339337348899</v>
      </c>
      <c r="C116">
        <v>0</v>
      </c>
      <c r="D116">
        <f t="shared" si="9"/>
        <v>0</v>
      </c>
      <c r="F116">
        <v>1</v>
      </c>
      <c r="G116">
        <v>0.32518547773361201</v>
      </c>
      <c r="H116">
        <v>0</v>
      </c>
      <c r="I116">
        <f t="shared" si="10"/>
        <v>0</v>
      </c>
      <c r="K116">
        <v>1</v>
      </c>
      <c r="L116">
        <v>0.52318644523620605</v>
      </c>
      <c r="M116">
        <v>1</v>
      </c>
      <c r="N116">
        <f t="shared" si="11"/>
        <v>1</v>
      </c>
      <c r="P116">
        <v>1</v>
      </c>
      <c r="R116">
        <v>0</v>
      </c>
      <c r="S116">
        <f t="shared" si="12"/>
        <v>0</v>
      </c>
      <c r="U116">
        <v>1</v>
      </c>
      <c r="V116">
        <v>0.147298753261566</v>
      </c>
      <c r="W116">
        <v>0</v>
      </c>
      <c r="X116">
        <f t="shared" si="13"/>
        <v>0</v>
      </c>
      <c r="AA116">
        <f t="shared" si="14"/>
        <v>1</v>
      </c>
      <c r="AB116">
        <f t="shared" si="15"/>
        <v>4</v>
      </c>
      <c r="AC116">
        <f t="shared" si="16"/>
        <v>0</v>
      </c>
      <c r="AD116">
        <f t="shared" si="17"/>
        <v>0</v>
      </c>
    </row>
    <row r="117" spans="1:30" x14ac:dyDescent="0.2">
      <c r="A117">
        <v>1</v>
      </c>
      <c r="B117">
        <v>0.64069783687591497</v>
      </c>
      <c r="C117">
        <v>1</v>
      </c>
      <c r="D117">
        <f t="shared" si="9"/>
        <v>1</v>
      </c>
      <c r="F117">
        <v>1</v>
      </c>
      <c r="G117">
        <v>0.36247229576110801</v>
      </c>
      <c r="H117">
        <v>0</v>
      </c>
      <c r="I117">
        <f t="shared" si="10"/>
        <v>0</v>
      </c>
      <c r="K117">
        <v>1</v>
      </c>
      <c r="L117">
        <v>0.97540986537933305</v>
      </c>
      <c r="M117">
        <v>1</v>
      </c>
      <c r="N117">
        <f t="shared" si="11"/>
        <v>1</v>
      </c>
      <c r="P117">
        <v>1</v>
      </c>
      <c r="R117">
        <v>1</v>
      </c>
      <c r="S117">
        <f t="shared" si="12"/>
        <v>1</v>
      </c>
      <c r="U117">
        <v>1</v>
      </c>
      <c r="V117">
        <v>0.31315830349922102</v>
      </c>
      <c r="W117">
        <v>0</v>
      </c>
      <c r="X117">
        <f t="shared" si="13"/>
        <v>0</v>
      </c>
      <c r="AA117">
        <f t="shared" si="14"/>
        <v>3</v>
      </c>
      <c r="AB117">
        <f t="shared" si="15"/>
        <v>2</v>
      </c>
      <c r="AC117">
        <f t="shared" si="16"/>
        <v>1</v>
      </c>
      <c r="AD117">
        <f t="shared" si="17"/>
        <v>1</v>
      </c>
    </row>
    <row r="118" spans="1:30" x14ac:dyDescent="0.2">
      <c r="A118">
        <v>1</v>
      </c>
      <c r="B118">
        <v>3.9237193763255997E-2</v>
      </c>
      <c r="C118">
        <v>0</v>
      </c>
      <c r="D118">
        <f t="shared" si="9"/>
        <v>0</v>
      </c>
      <c r="F118">
        <v>1</v>
      </c>
      <c r="G118">
        <v>0.129549786448478</v>
      </c>
      <c r="H118">
        <v>0</v>
      </c>
      <c r="I118">
        <f t="shared" si="10"/>
        <v>0</v>
      </c>
      <c r="K118">
        <v>1</v>
      </c>
      <c r="L118">
        <v>0.203880220651626</v>
      </c>
      <c r="M118">
        <v>0</v>
      </c>
      <c r="N118">
        <f t="shared" si="11"/>
        <v>0</v>
      </c>
      <c r="P118">
        <v>1</v>
      </c>
      <c r="R118">
        <v>0</v>
      </c>
      <c r="S118">
        <f t="shared" si="12"/>
        <v>0</v>
      </c>
      <c r="U118">
        <v>1</v>
      </c>
      <c r="V118">
        <v>0.19760036468505801</v>
      </c>
      <c r="W118">
        <v>0</v>
      </c>
      <c r="X118">
        <f t="shared" si="13"/>
        <v>0</v>
      </c>
      <c r="AA118">
        <f t="shared" si="14"/>
        <v>0</v>
      </c>
      <c r="AB118">
        <f t="shared" si="15"/>
        <v>5</v>
      </c>
      <c r="AC118">
        <f t="shared" si="16"/>
        <v>0</v>
      </c>
      <c r="AD118">
        <f t="shared" si="17"/>
        <v>0</v>
      </c>
    </row>
    <row r="119" spans="1:30" x14ac:dyDescent="0.2">
      <c r="A119">
        <v>1</v>
      </c>
      <c r="B119">
        <v>0.31487378478050199</v>
      </c>
      <c r="C119">
        <v>0</v>
      </c>
      <c r="D119">
        <f t="shared" si="9"/>
        <v>0</v>
      </c>
      <c r="F119">
        <v>1</v>
      </c>
      <c r="G119">
        <v>0.54608142375946001</v>
      </c>
      <c r="H119">
        <v>1</v>
      </c>
      <c r="I119">
        <f t="shared" si="10"/>
        <v>1</v>
      </c>
      <c r="K119">
        <v>1</v>
      </c>
      <c r="L119">
        <v>0.727552890777587</v>
      </c>
      <c r="M119">
        <v>1</v>
      </c>
      <c r="N119">
        <f t="shared" si="11"/>
        <v>1</v>
      </c>
      <c r="P119">
        <v>1</v>
      </c>
      <c r="R119">
        <v>0</v>
      </c>
      <c r="S119">
        <f t="shared" si="12"/>
        <v>0</v>
      </c>
      <c r="U119">
        <v>1</v>
      </c>
      <c r="V119">
        <v>0.82794666290283203</v>
      </c>
      <c r="W119">
        <v>1</v>
      </c>
      <c r="X119">
        <f t="shared" si="13"/>
        <v>1</v>
      </c>
      <c r="AA119">
        <f t="shared" si="14"/>
        <v>3</v>
      </c>
      <c r="AB119">
        <f t="shared" si="15"/>
        <v>2</v>
      </c>
      <c r="AC119">
        <f t="shared" si="16"/>
        <v>1</v>
      </c>
      <c r="AD119">
        <f t="shared" si="17"/>
        <v>1</v>
      </c>
    </row>
    <row r="120" spans="1:30" x14ac:dyDescent="0.2">
      <c r="A120">
        <v>1</v>
      </c>
      <c r="B120">
        <v>8.9776448905467904E-2</v>
      </c>
      <c r="C120">
        <v>0</v>
      </c>
      <c r="D120">
        <f t="shared" si="9"/>
        <v>0</v>
      </c>
      <c r="F120">
        <v>1</v>
      </c>
      <c r="G120">
        <v>0.48050734400749201</v>
      </c>
      <c r="H120">
        <v>0</v>
      </c>
      <c r="I120">
        <f t="shared" si="10"/>
        <v>0</v>
      </c>
      <c r="K120">
        <v>1</v>
      </c>
      <c r="L120">
        <v>0.99544596672058105</v>
      </c>
      <c r="M120">
        <v>1</v>
      </c>
      <c r="N120">
        <f t="shared" si="11"/>
        <v>1</v>
      </c>
      <c r="P120">
        <v>1</v>
      </c>
      <c r="R120">
        <v>1</v>
      </c>
      <c r="S120">
        <f t="shared" si="12"/>
        <v>1</v>
      </c>
      <c r="U120">
        <v>1</v>
      </c>
      <c r="V120">
        <v>0.153979808092117</v>
      </c>
      <c r="W120">
        <v>0</v>
      </c>
      <c r="X120">
        <f t="shared" si="13"/>
        <v>0</v>
      </c>
      <c r="AA120">
        <f t="shared" si="14"/>
        <v>2</v>
      </c>
      <c r="AB120">
        <f t="shared" si="15"/>
        <v>3</v>
      </c>
      <c r="AC120">
        <f t="shared" si="16"/>
        <v>0</v>
      </c>
      <c r="AD120">
        <f t="shared" si="17"/>
        <v>0</v>
      </c>
    </row>
    <row r="121" spans="1:30" x14ac:dyDescent="0.2">
      <c r="A121">
        <v>1</v>
      </c>
      <c r="B121">
        <v>0.68020349740982</v>
      </c>
      <c r="C121">
        <v>1</v>
      </c>
      <c r="D121">
        <f t="shared" si="9"/>
        <v>1</v>
      </c>
      <c r="F121">
        <v>1</v>
      </c>
      <c r="G121">
        <v>6.98688924312591E-2</v>
      </c>
      <c r="H121">
        <v>0</v>
      </c>
      <c r="I121">
        <f t="shared" si="10"/>
        <v>0</v>
      </c>
      <c r="K121">
        <v>1</v>
      </c>
      <c r="L121">
        <v>3.4724049270152997E-2</v>
      </c>
      <c r="M121">
        <v>0</v>
      </c>
      <c r="N121">
        <f t="shared" si="11"/>
        <v>0</v>
      </c>
      <c r="P121">
        <v>1</v>
      </c>
      <c r="R121">
        <v>1</v>
      </c>
      <c r="S121">
        <f t="shared" si="12"/>
        <v>1</v>
      </c>
      <c r="U121">
        <v>1</v>
      </c>
      <c r="V121">
        <v>0.109818860888481</v>
      </c>
      <c r="W121">
        <v>0</v>
      </c>
      <c r="X121">
        <f t="shared" si="13"/>
        <v>0</v>
      </c>
      <c r="AA121">
        <f t="shared" si="14"/>
        <v>2</v>
      </c>
      <c r="AB121">
        <f t="shared" si="15"/>
        <v>3</v>
      </c>
      <c r="AC121">
        <f t="shared" si="16"/>
        <v>0</v>
      </c>
      <c r="AD121">
        <f t="shared" si="17"/>
        <v>0</v>
      </c>
    </row>
    <row r="122" spans="1:30" x14ac:dyDescent="0.2">
      <c r="A122">
        <v>1</v>
      </c>
      <c r="B122">
        <v>0.73482781648635798</v>
      </c>
      <c r="C122">
        <v>1</v>
      </c>
      <c r="D122">
        <f t="shared" si="9"/>
        <v>1</v>
      </c>
      <c r="F122">
        <v>1</v>
      </c>
      <c r="G122">
        <v>0.68739575147628695</v>
      </c>
      <c r="H122">
        <v>1</v>
      </c>
      <c r="I122">
        <f t="shared" si="10"/>
        <v>1</v>
      </c>
      <c r="K122">
        <v>1</v>
      </c>
      <c r="L122">
        <v>0.72191047668456998</v>
      </c>
      <c r="M122">
        <v>1</v>
      </c>
      <c r="N122">
        <f t="shared" si="11"/>
        <v>1</v>
      </c>
      <c r="P122">
        <v>1</v>
      </c>
      <c r="R122">
        <v>0</v>
      </c>
      <c r="S122">
        <f t="shared" si="12"/>
        <v>0</v>
      </c>
      <c r="U122">
        <v>1</v>
      </c>
      <c r="V122">
        <v>0.37428039312362599</v>
      </c>
      <c r="W122">
        <v>0</v>
      </c>
      <c r="X122">
        <f t="shared" si="13"/>
        <v>0</v>
      </c>
      <c r="AA122">
        <f t="shared" si="14"/>
        <v>3</v>
      </c>
      <c r="AB122">
        <f t="shared" si="15"/>
        <v>2</v>
      </c>
      <c r="AC122">
        <f t="shared" si="16"/>
        <v>1</v>
      </c>
      <c r="AD122">
        <f t="shared" si="17"/>
        <v>1</v>
      </c>
    </row>
    <row r="123" spans="1:30" x14ac:dyDescent="0.2">
      <c r="A123">
        <v>1</v>
      </c>
      <c r="B123">
        <v>0.70620310306548995</v>
      </c>
      <c r="C123">
        <v>1</v>
      </c>
      <c r="D123">
        <f t="shared" si="9"/>
        <v>1</v>
      </c>
      <c r="F123">
        <v>1</v>
      </c>
      <c r="G123">
        <v>0.41609156131744301</v>
      </c>
      <c r="H123">
        <v>0</v>
      </c>
      <c r="I123">
        <f t="shared" si="10"/>
        <v>0</v>
      </c>
      <c r="K123">
        <v>1</v>
      </c>
      <c r="L123">
        <v>0.967396020889282</v>
      </c>
      <c r="M123">
        <v>1</v>
      </c>
      <c r="N123">
        <f t="shared" si="11"/>
        <v>1</v>
      </c>
      <c r="P123">
        <v>1</v>
      </c>
      <c r="R123">
        <v>1</v>
      </c>
      <c r="S123">
        <f t="shared" si="12"/>
        <v>1</v>
      </c>
      <c r="U123">
        <v>1</v>
      </c>
      <c r="V123">
        <v>0.79949051141738803</v>
      </c>
      <c r="W123">
        <v>1</v>
      </c>
      <c r="X123">
        <f t="shared" si="13"/>
        <v>1</v>
      </c>
      <c r="AA123">
        <f t="shared" si="14"/>
        <v>4</v>
      </c>
      <c r="AB123">
        <f t="shared" si="15"/>
        <v>1</v>
      </c>
      <c r="AC123">
        <f t="shared" si="16"/>
        <v>1</v>
      </c>
      <c r="AD123">
        <f t="shared" si="17"/>
        <v>1</v>
      </c>
    </row>
    <row r="124" spans="1:30" x14ac:dyDescent="0.2">
      <c r="A124">
        <v>1</v>
      </c>
      <c r="B124">
        <v>0.83947235345840399</v>
      </c>
      <c r="C124">
        <v>1</v>
      </c>
      <c r="D124">
        <f t="shared" si="9"/>
        <v>1</v>
      </c>
      <c r="F124">
        <v>1</v>
      </c>
      <c r="G124">
        <v>0.77047240734100297</v>
      </c>
      <c r="H124">
        <v>1</v>
      </c>
      <c r="I124">
        <f t="shared" si="10"/>
        <v>1</v>
      </c>
      <c r="K124">
        <v>1</v>
      </c>
      <c r="L124">
        <v>5.3640687838196702E-3</v>
      </c>
      <c r="M124">
        <v>0</v>
      </c>
      <c r="N124">
        <f t="shared" si="11"/>
        <v>0</v>
      </c>
      <c r="P124">
        <v>1</v>
      </c>
      <c r="R124">
        <v>1</v>
      </c>
      <c r="S124">
        <f t="shared" si="12"/>
        <v>1</v>
      </c>
      <c r="U124">
        <v>1</v>
      </c>
      <c r="V124">
        <v>0.493359565734863</v>
      </c>
      <c r="W124">
        <v>0</v>
      </c>
      <c r="X124">
        <f t="shared" si="13"/>
        <v>0</v>
      </c>
      <c r="AA124">
        <f t="shared" si="14"/>
        <v>3</v>
      </c>
      <c r="AB124">
        <f t="shared" si="15"/>
        <v>2</v>
      </c>
      <c r="AC124">
        <f t="shared" si="16"/>
        <v>1</v>
      </c>
      <c r="AD124">
        <f t="shared" si="17"/>
        <v>1</v>
      </c>
    </row>
    <row r="125" spans="1:30" x14ac:dyDescent="0.2">
      <c r="A125">
        <v>1</v>
      </c>
      <c r="B125">
        <v>4.6854641288518899E-2</v>
      </c>
      <c r="C125">
        <v>0</v>
      </c>
      <c r="D125">
        <f t="shared" si="9"/>
        <v>0</v>
      </c>
      <c r="F125">
        <v>1</v>
      </c>
      <c r="G125">
        <v>0.103066809475421</v>
      </c>
      <c r="H125">
        <v>0</v>
      </c>
      <c r="I125">
        <f t="shared" si="10"/>
        <v>0</v>
      </c>
      <c r="K125">
        <v>1</v>
      </c>
      <c r="L125">
        <v>1.7533797770738602E-2</v>
      </c>
      <c r="M125">
        <v>0</v>
      </c>
      <c r="N125">
        <f t="shared" si="11"/>
        <v>0</v>
      </c>
      <c r="P125">
        <v>1</v>
      </c>
      <c r="R125">
        <v>0</v>
      </c>
      <c r="S125">
        <f t="shared" si="12"/>
        <v>0</v>
      </c>
      <c r="U125">
        <v>1</v>
      </c>
      <c r="V125">
        <v>0.117575332522392</v>
      </c>
      <c r="W125">
        <v>0</v>
      </c>
      <c r="X125">
        <f t="shared" si="13"/>
        <v>0</v>
      </c>
      <c r="AA125">
        <f t="shared" si="14"/>
        <v>0</v>
      </c>
      <c r="AB125">
        <f t="shared" si="15"/>
        <v>5</v>
      </c>
      <c r="AC125">
        <f t="shared" si="16"/>
        <v>0</v>
      </c>
      <c r="AD125">
        <f t="shared" si="17"/>
        <v>0</v>
      </c>
    </row>
    <row r="126" spans="1:30" x14ac:dyDescent="0.2">
      <c r="A126">
        <v>1</v>
      </c>
      <c r="B126">
        <v>0.70214396715164096</v>
      </c>
      <c r="C126">
        <v>1</v>
      </c>
      <c r="D126">
        <f t="shared" si="9"/>
        <v>1</v>
      </c>
      <c r="F126">
        <v>1</v>
      </c>
      <c r="G126">
        <v>0.33079484105110102</v>
      </c>
      <c r="H126">
        <v>0</v>
      </c>
      <c r="I126">
        <f t="shared" si="10"/>
        <v>0</v>
      </c>
      <c r="K126">
        <v>1</v>
      </c>
      <c r="L126">
        <v>0.10133205354213699</v>
      </c>
      <c r="M126">
        <v>0</v>
      </c>
      <c r="N126">
        <f t="shared" si="11"/>
        <v>0</v>
      </c>
      <c r="P126">
        <v>1</v>
      </c>
      <c r="R126">
        <v>1</v>
      </c>
      <c r="S126">
        <f t="shared" si="12"/>
        <v>1</v>
      </c>
      <c r="U126">
        <v>1</v>
      </c>
      <c r="V126">
        <v>0.34466207027435303</v>
      </c>
      <c r="W126">
        <v>0</v>
      </c>
      <c r="X126">
        <f t="shared" si="13"/>
        <v>0</v>
      </c>
      <c r="AA126">
        <f t="shared" si="14"/>
        <v>2</v>
      </c>
      <c r="AB126">
        <f t="shared" si="15"/>
        <v>3</v>
      </c>
      <c r="AC126">
        <f t="shared" si="16"/>
        <v>0</v>
      </c>
      <c r="AD126">
        <f t="shared" si="17"/>
        <v>0</v>
      </c>
    </row>
    <row r="127" spans="1:30" x14ac:dyDescent="0.2">
      <c r="A127">
        <v>1</v>
      </c>
      <c r="B127">
        <v>0.85401165485382002</v>
      </c>
      <c r="C127">
        <v>1</v>
      </c>
      <c r="D127">
        <f t="shared" si="9"/>
        <v>1</v>
      </c>
      <c r="F127">
        <v>1</v>
      </c>
      <c r="G127">
        <v>0.79922920465469305</v>
      </c>
      <c r="H127">
        <v>1</v>
      </c>
      <c r="I127">
        <f t="shared" si="10"/>
        <v>1</v>
      </c>
      <c r="K127">
        <v>1</v>
      </c>
      <c r="L127">
        <v>0.50281709432601895</v>
      </c>
      <c r="M127">
        <v>1</v>
      </c>
      <c r="N127">
        <f t="shared" si="11"/>
        <v>1</v>
      </c>
      <c r="P127">
        <v>1</v>
      </c>
      <c r="R127">
        <v>0</v>
      </c>
      <c r="S127">
        <f t="shared" si="12"/>
        <v>0</v>
      </c>
      <c r="U127">
        <v>1</v>
      </c>
      <c r="V127">
        <v>0.494108736515045</v>
      </c>
      <c r="W127">
        <v>0</v>
      </c>
      <c r="X127">
        <f t="shared" si="13"/>
        <v>0</v>
      </c>
      <c r="AA127">
        <f t="shared" si="14"/>
        <v>3</v>
      </c>
      <c r="AB127">
        <f t="shared" si="15"/>
        <v>2</v>
      </c>
      <c r="AC127">
        <f t="shared" si="16"/>
        <v>1</v>
      </c>
      <c r="AD127">
        <f t="shared" si="17"/>
        <v>1</v>
      </c>
    </row>
    <row r="128" spans="1:30" x14ac:dyDescent="0.2">
      <c r="A128">
        <v>1</v>
      </c>
      <c r="B128">
        <v>0.45512360334396301</v>
      </c>
      <c r="C128">
        <v>0</v>
      </c>
      <c r="D128">
        <f t="shared" si="9"/>
        <v>0</v>
      </c>
      <c r="F128">
        <v>1</v>
      </c>
      <c r="G128">
        <v>0.35329324007034302</v>
      </c>
      <c r="H128">
        <v>0</v>
      </c>
      <c r="I128">
        <f t="shared" si="10"/>
        <v>0</v>
      </c>
      <c r="K128">
        <v>1</v>
      </c>
      <c r="L128">
        <v>0.14690096676349601</v>
      </c>
      <c r="M128">
        <v>0</v>
      </c>
      <c r="N128">
        <f t="shared" si="11"/>
        <v>0</v>
      </c>
      <c r="P128">
        <v>1</v>
      </c>
      <c r="R128">
        <v>0</v>
      </c>
      <c r="S128">
        <f t="shared" si="12"/>
        <v>0</v>
      </c>
      <c r="U128">
        <v>1</v>
      </c>
      <c r="V128">
        <v>0.13319437205791401</v>
      </c>
      <c r="W128">
        <v>0</v>
      </c>
      <c r="X128">
        <f t="shared" si="13"/>
        <v>0</v>
      </c>
      <c r="AA128">
        <f t="shared" si="14"/>
        <v>0</v>
      </c>
      <c r="AB128">
        <f t="shared" si="15"/>
        <v>5</v>
      </c>
      <c r="AC128">
        <f t="shared" si="16"/>
        <v>0</v>
      </c>
      <c r="AD128">
        <f t="shared" si="17"/>
        <v>0</v>
      </c>
    </row>
    <row r="129" spans="1:30" x14ac:dyDescent="0.2">
      <c r="A129">
        <v>1</v>
      </c>
      <c r="B129">
        <v>0.77425110340118397</v>
      </c>
      <c r="C129">
        <v>1</v>
      </c>
      <c r="D129">
        <f t="shared" si="9"/>
        <v>1</v>
      </c>
      <c r="F129">
        <v>1</v>
      </c>
      <c r="G129">
        <v>0.68425512313842696</v>
      </c>
      <c r="H129">
        <v>1</v>
      </c>
      <c r="I129">
        <f t="shared" si="10"/>
        <v>1</v>
      </c>
      <c r="K129">
        <v>1</v>
      </c>
      <c r="L129">
        <v>0.98461711406707697</v>
      </c>
      <c r="M129">
        <v>1</v>
      </c>
      <c r="N129">
        <f t="shared" si="11"/>
        <v>1</v>
      </c>
      <c r="P129">
        <v>1</v>
      </c>
      <c r="R129">
        <v>1</v>
      </c>
      <c r="S129">
        <f t="shared" si="12"/>
        <v>1</v>
      </c>
      <c r="U129">
        <v>1</v>
      </c>
      <c r="V129">
        <v>0.17015041410923001</v>
      </c>
      <c r="W129">
        <v>0</v>
      </c>
      <c r="X129">
        <f t="shared" si="13"/>
        <v>0</v>
      </c>
      <c r="AA129">
        <f t="shared" si="14"/>
        <v>4</v>
      </c>
      <c r="AB129">
        <f t="shared" si="15"/>
        <v>1</v>
      </c>
      <c r="AC129">
        <f t="shared" si="16"/>
        <v>1</v>
      </c>
      <c r="AD129">
        <f t="shared" si="17"/>
        <v>1</v>
      </c>
    </row>
    <row r="130" spans="1:30" x14ac:dyDescent="0.2">
      <c r="A130">
        <v>1</v>
      </c>
      <c r="B130">
        <v>0.82969886064529397</v>
      </c>
      <c r="C130">
        <v>1</v>
      </c>
      <c r="D130">
        <f t="shared" si="9"/>
        <v>1</v>
      </c>
      <c r="F130">
        <v>1</v>
      </c>
      <c r="G130">
        <v>0.71955573558807295</v>
      </c>
      <c r="H130">
        <v>1</v>
      </c>
      <c r="I130">
        <f t="shared" si="10"/>
        <v>1</v>
      </c>
      <c r="K130">
        <v>1</v>
      </c>
      <c r="L130">
        <v>0.693728268146514</v>
      </c>
      <c r="M130">
        <v>1</v>
      </c>
      <c r="N130">
        <f t="shared" si="11"/>
        <v>1</v>
      </c>
      <c r="P130">
        <v>1</v>
      </c>
      <c r="R130">
        <v>1</v>
      </c>
      <c r="S130">
        <f t="shared" si="12"/>
        <v>1</v>
      </c>
      <c r="U130">
        <v>1</v>
      </c>
      <c r="V130">
        <v>0.415304094552993</v>
      </c>
      <c r="W130">
        <v>0</v>
      </c>
      <c r="X130">
        <f t="shared" si="13"/>
        <v>0</v>
      </c>
      <c r="AA130">
        <f t="shared" si="14"/>
        <v>4</v>
      </c>
      <c r="AB130">
        <f t="shared" si="15"/>
        <v>1</v>
      </c>
      <c r="AC130">
        <f t="shared" si="16"/>
        <v>1</v>
      </c>
      <c r="AD130">
        <f t="shared" si="17"/>
        <v>1</v>
      </c>
    </row>
    <row r="131" spans="1:30" x14ac:dyDescent="0.2">
      <c r="A131">
        <v>1</v>
      </c>
      <c r="B131">
        <v>1.5410235151648501E-2</v>
      </c>
      <c r="C131">
        <v>0</v>
      </c>
      <c r="D131">
        <f t="shared" ref="D131:D194" si="18">IF(C131=A131,1,0)</f>
        <v>0</v>
      </c>
      <c r="F131">
        <v>1</v>
      </c>
      <c r="G131">
        <v>0.13562041521072299</v>
      </c>
      <c r="H131">
        <v>0</v>
      </c>
      <c r="I131">
        <f t="shared" si="10"/>
        <v>0</v>
      </c>
      <c r="K131">
        <v>1</v>
      </c>
      <c r="L131">
        <v>2.38245143555104E-3</v>
      </c>
      <c r="M131">
        <v>0</v>
      </c>
      <c r="N131">
        <f t="shared" si="11"/>
        <v>0</v>
      </c>
      <c r="P131">
        <v>1</v>
      </c>
      <c r="R131">
        <v>0</v>
      </c>
      <c r="S131">
        <f t="shared" si="12"/>
        <v>0</v>
      </c>
      <c r="U131">
        <v>1</v>
      </c>
      <c r="V131">
        <v>0.171176552772521</v>
      </c>
      <c r="W131">
        <v>0</v>
      </c>
      <c r="X131">
        <f t="shared" si="13"/>
        <v>0</v>
      </c>
      <c r="AA131">
        <f t="shared" si="14"/>
        <v>0</v>
      </c>
      <c r="AB131">
        <f t="shared" si="15"/>
        <v>5</v>
      </c>
      <c r="AC131">
        <f t="shared" si="16"/>
        <v>0</v>
      </c>
      <c r="AD131">
        <f t="shared" si="17"/>
        <v>0</v>
      </c>
    </row>
    <row r="132" spans="1:30" x14ac:dyDescent="0.2">
      <c r="A132">
        <v>1</v>
      </c>
      <c r="B132">
        <v>0.84742283821105902</v>
      </c>
      <c r="C132">
        <v>1</v>
      </c>
      <c r="D132">
        <f t="shared" si="18"/>
        <v>1</v>
      </c>
      <c r="F132">
        <v>1</v>
      </c>
      <c r="G132">
        <v>0.61540251970291104</v>
      </c>
      <c r="H132">
        <v>1</v>
      </c>
      <c r="I132">
        <f t="shared" ref="I132:I195" si="19">IF(H132=F132,1,0)</f>
        <v>1</v>
      </c>
      <c r="K132">
        <v>1</v>
      </c>
      <c r="L132">
        <v>0.99834775924682595</v>
      </c>
      <c r="M132">
        <v>1</v>
      </c>
      <c r="N132">
        <f t="shared" ref="N132:N195" si="20">IF(M132=K132,1,0)</f>
        <v>1</v>
      </c>
      <c r="P132">
        <v>1</v>
      </c>
      <c r="R132">
        <v>1</v>
      </c>
      <c r="S132">
        <f t="shared" ref="S132:S195" si="21">IF(R132=P132,1,0)</f>
        <v>1</v>
      </c>
      <c r="U132">
        <v>1</v>
      </c>
      <c r="V132">
        <v>0.48743063211441001</v>
      </c>
      <c r="W132">
        <v>0</v>
      </c>
      <c r="X132">
        <f t="shared" ref="X132:X195" si="22">IF(W132=U132,1,0)</f>
        <v>0</v>
      </c>
      <c r="AA132">
        <f t="shared" ref="AA132:AA195" si="23">C132+M132+R132+W132+H132</f>
        <v>4</v>
      </c>
      <c r="AB132">
        <f t="shared" ref="AB132:AB195" si="24">5-AA132</f>
        <v>1</v>
      </c>
      <c r="AC132">
        <f t="shared" ref="AC132:AC195" si="25">IF(AA132&gt;AB132,1,0)</f>
        <v>1</v>
      </c>
      <c r="AD132">
        <f t="shared" ref="AD132:AD195" si="26">IF(AC132=U132,1,0)</f>
        <v>1</v>
      </c>
    </row>
    <row r="133" spans="1:30" x14ac:dyDescent="0.2">
      <c r="A133">
        <v>1</v>
      </c>
      <c r="B133">
        <v>0.27666044235229398</v>
      </c>
      <c r="C133">
        <v>0</v>
      </c>
      <c r="D133">
        <f t="shared" si="18"/>
        <v>0</v>
      </c>
      <c r="F133">
        <v>1</v>
      </c>
      <c r="G133">
        <v>0.40304619073867798</v>
      </c>
      <c r="H133">
        <v>0</v>
      </c>
      <c r="I133">
        <f t="shared" si="19"/>
        <v>0</v>
      </c>
      <c r="K133">
        <v>1</v>
      </c>
      <c r="L133">
        <v>3.2078873366117401E-2</v>
      </c>
      <c r="M133">
        <v>0</v>
      </c>
      <c r="N133">
        <f t="shared" si="20"/>
        <v>0</v>
      </c>
      <c r="P133">
        <v>1</v>
      </c>
      <c r="R133">
        <v>0</v>
      </c>
      <c r="S133">
        <f t="shared" si="21"/>
        <v>0</v>
      </c>
      <c r="U133">
        <v>1</v>
      </c>
      <c r="V133">
        <v>0.272065609693527</v>
      </c>
      <c r="W133">
        <v>0</v>
      </c>
      <c r="X133">
        <f t="shared" si="22"/>
        <v>0</v>
      </c>
      <c r="AA133">
        <f t="shared" si="23"/>
        <v>0</v>
      </c>
      <c r="AB133">
        <f t="shared" si="24"/>
        <v>5</v>
      </c>
      <c r="AC133">
        <f t="shared" si="25"/>
        <v>0</v>
      </c>
      <c r="AD133">
        <f t="shared" si="26"/>
        <v>0</v>
      </c>
    </row>
    <row r="134" spans="1:30" x14ac:dyDescent="0.2">
      <c r="A134">
        <v>1</v>
      </c>
      <c r="B134">
        <v>0.63616907596588101</v>
      </c>
      <c r="C134">
        <v>1</v>
      </c>
      <c r="D134">
        <f t="shared" si="18"/>
        <v>1</v>
      </c>
      <c r="F134">
        <v>1</v>
      </c>
      <c r="G134">
        <v>0.74296265840530396</v>
      </c>
      <c r="H134">
        <v>1</v>
      </c>
      <c r="I134">
        <f t="shared" si="19"/>
        <v>1</v>
      </c>
      <c r="K134">
        <v>1</v>
      </c>
      <c r="L134">
        <v>0.29110798239707902</v>
      </c>
      <c r="M134">
        <v>0</v>
      </c>
      <c r="N134">
        <f t="shared" si="20"/>
        <v>0</v>
      </c>
      <c r="P134">
        <v>1</v>
      </c>
      <c r="R134">
        <v>1</v>
      </c>
      <c r="S134">
        <f t="shared" si="21"/>
        <v>1</v>
      </c>
      <c r="U134">
        <v>1</v>
      </c>
      <c r="V134">
        <v>0.821291863918304</v>
      </c>
      <c r="W134">
        <v>1</v>
      </c>
      <c r="X134">
        <f t="shared" si="22"/>
        <v>1</v>
      </c>
      <c r="AA134">
        <f t="shared" si="23"/>
        <v>4</v>
      </c>
      <c r="AB134">
        <f t="shared" si="24"/>
        <v>1</v>
      </c>
      <c r="AC134">
        <f t="shared" si="25"/>
        <v>1</v>
      </c>
      <c r="AD134">
        <f t="shared" si="26"/>
        <v>1</v>
      </c>
    </row>
    <row r="135" spans="1:30" x14ac:dyDescent="0.2">
      <c r="A135">
        <v>1</v>
      </c>
      <c r="B135">
        <v>0.42012611031532199</v>
      </c>
      <c r="C135">
        <v>0</v>
      </c>
      <c r="D135">
        <f t="shared" si="18"/>
        <v>0</v>
      </c>
      <c r="F135">
        <v>1</v>
      </c>
      <c r="G135">
        <v>0.31730121374130199</v>
      </c>
      <c r="H135">
        <v>0</v>
      </c>
      <c r="I135">
        <f t="shared" si="19"/>
        <v>0</v>
      </c>
      <c r="K135">
        <v>1</v>
      </c>
      <c r="L135">
        <v>0.90072280168533303</v>
      </c>
      <c r="M135">
        <v>1</v>
      </c>
      <c r="N135">
        <f t="shared" si="20"/>
        <v>1</v>
      </c>
      <c r="P135">
        <v>1</v>
      </c>
      <c r="R135">
        <v>1</v>
      </c>
      <c r="S135">
        <f t="shared" si="21"/>
        <v>1</v>
      </c>
      <c r="U135">
        <v>1</v>
      </c>
      <c r="V135">
        <v>0.250984877347946</v>
      </c>
      <c r="W135">
        <v>0</v>
      </c>
      <c r="X135">
        <f t="shared" si="22"/>
        <v>0</v>
      </c>
      <c r="AA135">
        <f t="shared" si="23"/>
        <v>2</v>
      </c>
      <c r="AB135">
        <f t="shared" si="24"/>
        <v>3</v>
      </c>
      <c r="AC135">
        <f t="shared" si="25"/>
        <v>0</v>
      </c>
      <c r="AD135">
        <f t="shared" si="26"/>
        <v>0</v>
      </c>
    </row>
    <row r="136" spans="1:30" x14ac:dyDescent="0.2">
      <c r="A136">
        <v>1</v>
      </c>
      <c r="B136">
        <v>0.46016103029251099</v>
      </c>
      <c r="C136">
        <v>0</v>
      </c>
      <c r="D136">
        <f t="shared" si="18"/>
        <v>0</v>
      </c>
      <c r="F136">
        <v>1</v>
      </c>
      <c r="G136">
        <v>0.52291953563690097</v>
      </c>
      <c r="H136">
        <v>1</v>
      </c>
      <c r="I136">
        <f t="shared" si="19"/>
        <v>1</v>
      </c>
      <c r="K136">
        <v>1</v>
      </c>
      <c r="L136">
        <v>0.81682437658309903</v>
      </c>
      <c r="M136">
        <v>1</v>
      </c>
      <c r="N136">
        <f t="shared" si="20"/>
        <v>1</v>
      </c>
      <c r="P136">
        <v>1</v>
      </c>
      <c r="R136">
        <v>1</v>
      </c>
      <c r="S136">
        <f t="shared" si="21"/>
        <v>1</v>
      </c>
      <c r="U136">
        <v>1</v>
      </c>
      <c r="V136">
        <v>0.14472737908363301</v>
      </c>
      <c r="W136">
        <v>0</v>
      </c>
      <c r="X136">
        <f t="shared" si="22"/>
        <v>0</v>
      </c>
      <c r="AA136">
        <f t="shared" si="23"/>
        <v>3</v>
      </c>
      <c r="AB136">
        <f t="shared" si="24"/>
        <v>2</v>
      </c>
      <c r="AC136">
        <f t="shared" si="25"/>
        <v>1</v>
      </c>
      <c r="AD136">
        <f t="shared" si="26"/>
        <v>1</v>
      </c>
    </row>
    <row r="137" spans="1:30" x14ac:dyDescent="0.2">
      <c r="A137">
        <v>1</v>
      </c>
      <c r="B137">
        <v>6.4133718609809806E-2</v>
      </c>
      <c r="C137">
        <v>0</v>
      </c>
      <c r="D137">
        <f t="shared" si="18"/>
        <v>0</v>
      </c>
      <c r="F137">
        <v>1</v>
      </c>
      <c r="G137">
        <v>0.15483008325099901</v>
      </c>
      <c r="H137">
        <v>0</v>
      </c>
      <c r="I137">
        <f t="shared" si="19"/>
        <v>0</v>
      </c>
      <c r="K137">
        <v>1</v>
      </c>
      <c r="L137">
        <v>7.2782272472977604E-3</v>
      </c>
      <c r="M137">
        <v>0</v>
      </c>
      <c r="N137">
        <f t="shared" si="20"/>
        <v>0</v>
      </c>
      <c r="P137">
        <v>1</v>
      </c>
      <c r="R137">
        <v>0</v>
      </c>
      <c r="S137">
        <f t="shared" si="21"/>
        <v>0</v>
      </c>
      <c r="U137">
        <v>1</v>
      </c>
      <c r="V137">
        <v>0.108996905386447</v>
      </c>
      <c r="W137">
        <v>0</v>
      </c>
      <c r="X137">
        <f t="shared" si="22"/>
        <v>0</v>
      </c>
      <c r="AA137">
        <f t="shared" si="23"/>
        <v>0</v>
      </c>
      <c r="AB137">
        <f t="shared" si="24"/>
        <v>5</v>
      </c>
      <c r="AC137">
        <f t="shared" si="25"/>
        <v>0</v>
      </c>
      <c r="AD137">
        <f t="shared" si="26"/>
        <v>0</v>
      </c>
    </row>
    <row r="138" spans="1:30" x14ac:dyDescent="0.2">
      <c r="A138">
        <v>1</v>
      </c>
      <c r="B138">
        <v>0.34560927748680098</v>
      </c>
      <c r="C138">
        <v>0</v>
      </c>
      <c r="D138">
        <f t="shared" si="18"/>
        <v>0</v>
      </c>
      <c r="F138">
        <v>1</v>
      </c>
      <c r="G138">
        <v>0.246360853314399</v>
      </c>
      <c r="H138">
        <v>0</v>
      </c>
      <c r="I138">
        <f t="shared" si="19"/>
        <v>0</v>
      </c>
      <c r="K138">
        <v>1</v>
      </c>
      <c r="L138">
        <v>4.87503111362457E-2</v>
      </c>
      <c r="M138">
        <v>0</v>
      </c>
      <c r="N138">
        <f t="shared" si="20"/>
        <v>0</v>
      </c>
      <c r="P138">
        <v>1</v>
      </c>
      <c r="R138">
        <v>0</v>
      </c>
      <c r="S138">
        <f t="shared" si="21"/>
        <v>0</v>
      </c>
      <c r="U138">
        <v>1</v>
      </c>
      <c r="V138">
        <v>0.11753206700086501</v>
      </c>
      <c r="W138">
        <v>0</v>
      </c>
      <c r="X138">
        <f t="shared" si="22"/>
        <v>0</v>
      </c>
      <c r="AA138">
        <f t="shared" si="23"/>
        <v>0</v>
      </c>
      <c r="AB138">
        <f t="shared" si="24"/>
        <v>5</v>
      </c>
      <c r="AC138">
        <f t="shared" si="25"/>
        <v>0</v>
      </c>
      <c r="AD138">
        <f t="shared" si="26"/>
        <v>0</v>
      </c>
    </row>
    <row r="139" spans="1:30" x14ac:dyDescent="0.2">
      <c r="A139">
        <v>1</v>
      </c>
      <c r="B139">
        <v>0.85355359315872104</v>
      </c>
      <c r="C139">
        <v>1</v>
      </c>
      <c r="D139">
        <f t="shared" si="18"/>
        <v>1</v>
      </c>
      <c r="F139">
        <v>1</v>
      </c>
      <c r="G139">
        <v>0.83863031864166204</v>
      </c>
      <c r="H139">
        <v>1</v>
      </c>
      <c r="I139">
        <f t="shared" si="19"/>
        <v>1</v>
      </c>
      <c r="K139">
        <v>1</v>
      </c>
      <c r="L139">
        <v>0.998826563358306</v>
      </c>
      <c r="M139">
        <v>1</v>
      </c>
      <c r="N139">
        <f t="shared" si="20"/>
        <v>1</v>
      </c>
      <c r="P139">
        <v>1</v>
      </c>
      <c r="R139">
        <v>1</v>
      </c>
      <c r="S139">
        <f t="shared" si="21"/>
        <v>1</v>
      </c>
      <c r="U139">
        <v>1</v>
      </c>
      <c r="V139">
        <v>0.75079572200775102</v>
      </c>
      <c r="W139">
        <v>1</v>
      </c>
      <c r="X139">
        <f t="shared" si="22"/>
        <v>1</v>
      </c>
      <c r="AA139">
        <f t="shared" si="23"/>
        <v>5</v>
      </c>
      <c r="AB139">
        <f t="shared" si="24"/>
        <v>0</v>
      </c>
      <c r="AC139">
        <f t="shared" si="25"/>
        <v>1</v>
      </c>
      <c r="AD139">
        <f t="shared" si="26"/>
        <v>1</v>
      </c>
    </row>
    <row r="140" spans="1:30" x14ac:dyDescent="0.2">
      <c r="A140">
        <v>1</v>
      </c>
      <c r="B140">
        <v>3.4294705837964998E-2</v>
      </c>
      <c r="C140">
        <v>0</v>
      </c>
      <c r="D140">
        <f t="shared" si="18"/>
        <v>0</v>
      </c>
      <c r="F140">
        <v>1</v>
      </c>
      <c r="G140">
        <v>0.138250961899757</v>
      </c>
      <c r="H140">
        <v>0</v>
      </c>
      <c r="I140">
        <f t="shared" si="19"/>
        <v>0</v>
      </c>
      <c r="K140">
        <v>1</v>
      </c>
      <c r="L140">
        <v>2.4649873375892601E-2</v>
      </c>
      <c r="M140">
        <v>0</v>
      </c>
      <c r="N140">
        <f t="shared" si="20"/>
        <v>0</v>
      </c>
      <c r="P140">
        <v>1</v>
      </c>
      <c r="R140">
        <v>0</v>
      </c>
      <c r="S140">
        <f t="shared" si="21"/>
        <v>0</v>
      </c>
      <c r="U140">
        <v>1</v>
      </c>
      <c r="V140">
        <v>0.126045823097229</v>
      </c>
      <c r="W140">
        <v>0</v>
      </c>
      <c r="X140">
        <f t="shared" si="22"/>
        <v>0</v>
      </c>
      <c r="AA140">
        <f t="shared" si="23"/>
        <v>0</v>
      </c>
      <c r="AB140">
        <f t="shared" si="24"/>
        <v>5</v>
      </c>
      <c r="AC140">
        <f t="shared" si="25"/>
        <v>0</v>
      </c>
      <c r="AD140">
        <f t="shared" si="26"/>
        <v>0</v>
      </c>
    </row>
    <row r="141" spans="1:30" x14ac:dyDescent="0.2">
      <c r="A141">
        <v>1</v>
      </c>
      <c r="B141">
        <v>0.13047403097152699</v>
      </c>
      <c r="C141">
        <v>0</v>
      </c>
      <c r="D141">
        <f t="shared" si="18"/>
        <v>0</v>
      </c>
      <c r="F141">
        <v>1</v>
      </c>
      <c r="G141">
        <v>0.40743944048881497</v>
      </c>
      <c r="H141">
        <v>0</v>
      </c>
      <c r="I141">
        <f t="shared" si="19"/>
        <v>0</v>
      </c>
      <c r="K141">
        <v>1</v>
      </c>
      <c r="L141">
        <v>0.93016713857650701</v>
      </c>
      <c r="M141">
        <v>1</v>
      </c>
      <c r="N141">
        <f t="shared" si="20"/>
        <v>1</v>
      </c>
      <c r="P141">
        <v>1</v>
      </c>
      <c r="R141">
        <v>0</v>
      </c>
      <c r="S141">
        <f t="shared" si="21"/>
        <v>0</v>
      </c>
      <c r="U141">
        <v>1</v>
      </c>
      <c r="V141">
        <v>0.17030999064445401</v>
      </c>
      <c r="W141">
        <v>0</v>
      </c>
      <c r="X141">
        <f t="shared" si="22"/>
        <v>0</v>
      </c>
      <c r="AA141">
        <f t="shared" si="23"/>
        <v>1</v>
      </c>
      <c r="AB141">
        <f t="shared" si="24"/>
        <v>4</v>
      </c>
      <c r="AC141">
        <f t="shared" si="25"/>
        <v>0</v>
      </c>
      <c r="AD141">
        <f t="shared" si="26"/>
        <v>0</v>
      </c>
    </row>
    <row r="142" spans="1:30" x14ac:dyDescent="0.2">
      <c r="A142">
        <v>1</v>
      </c>
      <c r="B142">
        <v>0.60389691591262795</v>
      </c>
      <c r="C142">
        <v>1</v>
      </c>
      <c r="D142">
        <f t="shared" si="18"/>
        <v>1</v>
      </c>
      <c r="F142">
        <v>1</v>
      </c>
      <c r="G142">
        <v>0.11833628267049701</v>
      </c>
      <c r="H142">
        <v>0</v>
      </c>
      <c r="I142">
        <f t="shared" si="19"/>
        <v>0</v>
      </c>
      <c r="K142">
        <v>1</v>
      </c>
      <c r="L142">
        <v>0.91225302219390803</v>
      </c>
      <c r="M142">
        <v>1</v>
      </c>
      <c r="N142">
        <f t="shared" si="20"/>
        <v>1</v>
      </c>
      <c r="P142">
        <v>1</v>
      </c>
      <c r="R142">
        <v>1</v>
      </c>
      <c r="S142">
        <f t="shared" si="21"/>
        <v>1</v>
      </c>
      <c r="U142">
        <v>1</v>
      </c>
      <c r="V142">
        <v>0.17594124376773801</v>
      </c>
      <c r="W142">
        <v>0</v>
      </c>
      <c r="X142">
        <f t="shared" si="22"/>
        <v>0</v>
      </c>
      <c r="AA142">
        <f t="shared" si="23"/>
        <v>3</v>
      </c>
      <c r="AB142">
        <f t="shared" si="24"/>
        <v>2</v>
      </c>
      <c r="AC142">
        <f t="shared" si="25"/>
        <v>1</v>
      </c>
      <c r="AD142">
        <f t="shared" si="26"/>
        <v>1</v>
      </c>
    </row>
    <row r="143" spans="1:30" x14ac:dyDescent="0.2">
      <c r="A143">
        <v>1</v>
      </c>
      <c r="B143">
        <v>0.202822014689445</v>
      </c>
      <c r="C143">
        <v>0</v>
      </c>
      <c r="D143">
        <f t="shared" si="18"/>
        <v>0</v>
      </c>
      <c r="F143">
        <v>1</v>
      </c>
      <c r="G143">
        <v>0.14406155049800801</v>
      </c>
      <c r="H143">
        <v>0</v>
      </c>
      <c r="I143">
        <f t="shared" si="19"/>
        <v>0</v>
      </c>
      <c r="K143">
        <v>1</v>
      </c>
      <c r="L143">
        <v>0.13289448618888799</v>
      </c>
      <c r="M143">
        <v>0</v>
      </c>
      <c r="N143">
        <f t="shared" si="20"/>
        <v>0</v>
      </c>
      <c r="P143">
        <v>1</v>
      </c>
      <c r="R143">
        <v>1</v>
      </c>
      <c r="S143">
        <f t="shared" si="21"/>
        <v>1</v>
      </c>
      <c r="U143">
        <v>1</v>
      </c>
      <c r="V143">
        <v>0.296836167573928</v>
      </c>
      <c r="W143">
        <v>0</v>
      </c>
      <c r="X143">
        <f t="shared" si="22"/>
        <v>0</v>
      </c>
      <c r="AA143">
        <f t="shared" si="23"/>
        <v>1</v>
      </c>
      <c r="AB143">
        <f t="shared" si="24"/>
        <v>4</v>
      </c>
      <c r="AC143">
        <f t="shared" si="25"/>
        <v>0</v>
      </c>
      <c r="AD143">
        <f t="shared" si="26"/>
        <v>0</v>
      </c>
    </row>
    <row r="144" spans="1:30" x14ac:dyDescent="0.2">
      <c r="A144">
        <v>1</v>
      </c>
      <c r="B144">
        <v>0.69485867023467995</v>
      </c>
      <c r="C144">
        <v>1</v>
      </c>
      <c r="D144">
        <f t="shared" si="18"/>
        <v>1</v>
      </c>
      <c r="F144">
        <v>1</v>
      </c>
      <c r="G144">
        <v>0.33978077769279402</v>
      </c>
      <c r="H144">
        <v>0</v>
      </c>
      <c r="I144">
        <f t="shared" si="19"/>
        <v>0</v>
      </c>
      <c r="K144">
        <v>1</v>
      </c>
      <c r="L144">
        <v>0.92968600988387995</v>
      </c>
      <c r="M144">
        <v>1</v>
      </c>
      <c r="N144">
        <f t="shared" si="20"/>
        <v>1</v>
      </c>
      <c r="P144">
        <v>1</v>
      </c>
      <c r="R144">
        <v>0</v>
      </c>
      <c r="S144">
        <f t="shared" si="21"/>
        <v>0</v>
      </c>
      <c r="U144">
        <v>1</v>
      </c>
      <c r="V144">
        <v>0.28023120760917603</v>
      </c>
      <c r="W144">
        <v>0</v>
      </c>
      <c r="X144">
        <f t="shared" si="22"/>
        <v>0</v>
      </c>
      <c r="AA144">
        <f t="shared" si="23"/>
        <v>2</v>
      </c>
      <c r="AB144">
        <f t="shared" si="24"/>
        <v>3</v>
      </c>
      <c r="AC144">
        <f t="shared" si="25"/>
        <v>0</v>
      </c>
      <c r="AD144">
        <f t="shared" si="26"/>
        <v>0</v>
      </c>
    </row>
    <row r="145" spans="1:30" x14ac:dyDescent="0.2">
      <c r="A145">
        <v>1</v>
      </c>
      <c r="B145">
        <v>0.13342460989952001</v>
      </c>
      <c r="C145">
        <v>0</v>
      </c>
      <c r="D145">
        <f t="shared" si="18"/>
        <v>0</v>
      </c>
      <c r="F145">
        <v>1</v>
      </c>
      <c r="G145">
        <v>7.2817496955394703E-2</v>
      </c>
      <c r="H145">
        <v>0</v>
      </c>
      <c r="I145">
        <f t="shared" si="19"/>
        <v>0</v>
      </c>
      <c r="K145">
        <v>1</v>
      </c>
      <c r="L145">
        <v>1.05131613090634E-2</v>
      </c>
      <c r="M145">
        <v>0</v>
      </c>
      <c r="N145">
        <f t="shared" si="20"/>
        <v>0</v>
      </c>
      <c r="P145">
        <v>1</v>
      </c>
      <c r="R145">
        <v>0</v>
      </c>
      <c r="S145">
        <f t="shared" si="21"/>
        <v>0</v>
      </c>
      <c r="U145">
        <v>1</v>
      </c>
      <c r="V145">
        <v>0.15459945797920199</v>
      </c>
      <c r="W145">
        <v>0</v>
      </c>
      <c r="X145">
        <f t="shared" si="22"/>
        <v>0</v>
      </c>
      <c r="AA145">
        <f t="shared" si="23"/>
        <v>0</v>
      </c>
      <c r="AB145">
        <f t="shared" si="24"/>
        <v>5</v>
      </c>
      <c r="AC145">
        <f t="shared" si="25"/>
        <v>0</v>
      </c>
      <c r="AD145">
        <f t="shared" si="26"/>
        <v>0</v>
      </c>
    </row>
    <row r="146" spans="1:30" x14ac:dyDescent="0.2">
      <c r="A146">
        <v>1</v>
      </c>
      <c r="B146">
        <v>0.52713191509246804</v>
      </c>
      <c r="C146">
        <v>1</v>
      </c>
      <c r="D146">
        <f t="shared" si="18"/>
        <v>1</v>
      </c>
      <c r="F146">
        <v>1</v>
      </c>
      <c r="G146">
        <v>0.289560407400131</v>
      </c>
      <c r="H146">
        <v>0</v>
      </c>
      <c r="I146">
        <f t="shared" si="19"/>
        <v>0</v>
      </c>
      <c r="K146">
        <v>1</v>
      </c>
      <c r="L146">
        <v>0.95306926965713501</v>
      </c>
      <c r="M146">
        <v>1</v>
      </c>
      <c r="N146">
        <f t="shared" si="20"/>
        <v>1</v>
      </c>
      <c r="P146">
        <v>1</v>
      </c>
      <c r="R146">
        <v>1</v>
      </c>
      <c r="S146">
        <f t="shared" si="21"/>
        <v>1</v>
      </c>
      <c r="U146">
        <v>1</v>
      </c>
      <c r="V146">
        <v>0.120360180735588</v>
      </c>
      <c r="W146">
        <v>0</v>
      </c>
      <c r="X146">
        <f t="shared" si="22"/>
        <v>0</v>
      </c>
      <c r="AA146">
        <f t="shared" si="23"/>
        <v>3</v>
      </c>
      <c r="AB146">
        <f t="shared" si="24"/>
        <v>2</v>
      </c>
      <c r="AC146">
        <f t="shared" si="25"/>
        <v>1</v>
      </c>
      <c r="AD146">
        <f t="shared" si="26"/>
        <v>1</v>
      </c>
    </row>
    <row r="147" spans="1:30" x14ac:dyDescent="0.2">
      <c r="A147">
        <v>1</v>
      </c>
      <c r="B147">
        <v>0.65511751174926702</v>
      </c>
      <c r="C147">
        <v>1</v>
      </c>
      <c r="D147">
        <f t="shared" si="18"/>
        <v>1</v>
      </c>
      <c r="F147">
        <v>1</v>
      </c>
      <c r="G147">
        <v>0.72351193428039495</v>
      </c>
      <c r="H147">
        <v>1</v>
      </c>
      <c r="I147">
        <f t="shared" si="19"/>
        <v>1</v>
      </c>
      <c r="K147">
        <v>1</v>
      </c>
      <c r="L147">
        <v>0.99621433019637995</v>
      </c>
      <c r="M147">
        <v>1</v>
      </c>
      <c r="N147">
        <f t="shared" si="20"/>
        <v>1</v>
      </c>
      <c r="P147">
        <v>1</v>
      </c>
      <c r="R147">
        <v>0</v>
      </c>
      <c r="S147">
        <f t="shared" si="21"/>
        <v>0</v>
      </c>
      <c r="U147">
        <v>1</v>
      </c>
      <c r="V147">
        <v>0.42993816733360202</v>
      </c>
      <c r="W147">
        <v>0</v>
      </c>
      <c r="X147">
        <f t="shared" si="22"/>
        <v>0</v>
      </c>
      <c r="AA147">
        <f t="shared" si="23"/>
        <v>3</v>
      </c>
      <c r="AB147">
        <f t="shared" si="24"/>
        <v>2</v>
      </c>
      <c r="AC147">
        <f t="shared" si="25"/>
        <v>1</v>
      </c>
      <c r="AD147">
        <f t="shared" si="26"/>
        <v>1</v>
      </c>
    </row>
    <row r="148" spans="1:30" x14ac:dyDescent="0.2">
      <c r="A148">
        <v>1</v>
      </c>
      <c r="B148">
        <v>3.1429201364517198E-2</v>
      </c>
      <c r="C148">
        <v>0</v>
      </c>
      <c r="D148">
        <f t="shared" si="18"/>
        <v>0</v>
      </c>
      <c r="F148">
        <v>1</v>
      </c>
      <c r="G148">
        <v>0.20496670901775299</v>
      </c>
      <c r="H148">
        <v>0</v>
      </c>
      <c r="I148">
        <f t="shared" si="19"/>
        <v>0</v>
      </c>
      <c r="K148">
        <v>1</v>
      </c>
      <c r="L148">
        <v>7.9127065837383201E-3</v>
      </c>
      <c r="M148">
        <v>0</v>
      </c>
      <c r="N148">
        <f t="shared" si="20"/>
        <v>0</v>
      </c>
      <c r="P148">
        <v>1</v>
      </c>
      <c r="R148">
        <v>0</v>
      </c>
      <c r="S148">
        <f t="shared" si="21"/>
        <v>0</v>
      </c>
      <c r="U148">
        <v>1</v>
      </c>
      <c r="V148">
        <v>0.108003735542297</v>
      </c>
      <c r="W148">
        <v>0</v>
      </c>
      <c r="X148">
        <f t="shared" si="22"/>
        <v>0</v>
      </c>
      <c r="AA148">
        <f t="shared" si="23"/>
        <v>0</v>
      </c>
      <c r="AB148">
        <f t="shared" si="24"/>
        <v>5</v>
      </c>
      <c r="AC148">
        <f t="shared" si="25"/>
        <v>0</v>
      </c>
      <c r="AD148">
        <f t="shared" si="26"/>
        <v>0</v>
      </c>
    </row>
    <row r="149" spans="1:30" x14ac:dyDescent="0.2">
      <c r="A149">
        <v>1</v>
      </c>
      <c r="B149">
        <v>0.65063720941543501</v>
      </c>
      <c r="C149">
        <v>1</v>
      </c>
      <c r="D149">
        <f t="shared" si="18"/>
        <v>1</v>
      </c>
      <c r="F149">
        <v>1</v>
      </c>
      <c r="G149">
        <v>0.191434800624847</v>
      </c>
      <c r="H149">
        <v>0</v>
      </c>
      <c r="I149">
        <f t="shared" si="19"/>
        <v>0</v>
      </c>
      <c r="K149">
        <v>1</v>
      </c>
      <c r="L149">
        <v>0.84744131565093905</v>
      </c>
      <c r="M149">
        <v>1</v>
      </c>
      <c r="N149">
        <f t="shared" si="20"/>
        <v>1</v>
      </c>
      <c r="P149">
        <v>1</v>
      </c>
      <c r="R149">
        <v>0</v>
      </c>
      <c r="S149">
        <f t="shared" si="21"/>
        <v>0</v>
      </c>
      <c r="U149">
        <v>1</v>
      </c>
      <c r="V149">
        <v>0.291342884302139</v>
      </c>
      <c r="W149">
        <v>0</v>
      </c>
      <c r="X149">
        <f t="shared" si="22"/>
        <v>0</v>
      </c>
      <c r="AA149">
        <f t="shared" si="23"/>
        <v>2</v>
      </c>
      <c r="AB149">
        <f t="shared" si="24"/>
        <v>3</v>
      </c>
      <c r="AC149">
        <f t="shared" si="25"/>
        <v>0</v>
      </c>
      <c r="AD149">
        <f t="shared" si="26"/>
        <v>0</v>
      </c>
    </row>
    <row r="150" spans="1:30" x14ac:dyDescent="0.2">
      <c r="A150">
        <v>1</v>
      </c>
      <c r="B150">
        <v>3.8837578147649703E-2</v>
      </c>
      <c r="C150">
        <v>0</v>
      </c>
      <c r="D150">
        <f t="shared" si="18"/>
        <v>0</v>
      </c>
      <c r="F150">
        <v>1</v>
      </c>
      <c r="G150">
        <v>0.14490422606468201</v>
      </c>
      <c r="H150">
        <v>0</v>
      </c>
      <c r="I150">
        <f t="shared" si="19"/>
        <v>0</v>
      </c>
      <c r="K150">
        <v>1</v>
      </c>
      <c r="L150">
        <v>8.3904089406132698E-3</v>
      </c>
      <c r="M150">
        <v>0</v>
      </c>
      <c r="N150">
        <f t="shared" si="20"/>
        <v>0</v>
      </c>
      <c r="P150">
        <v>1</v>
      </c>
      <c r="R150">
        <v>0</v>
      </c>
      <c r="S150">
        <f t="shared" si="21"/>
        <v>0</v>
      </c>
      <c r="U150">
        <v>1</v>
      </c>
      <c r="V150">
        <v>0.106311485171318</v>
      </c>
      <c r="W150">
        <v>0</v>
      </c>
      <c r="X150">
        <f t="shared" si="22"/>
        <v>0</v>
      </c>
      <c r="AA150">
        <f t="shared" si="23"/>
        <v>0</v>
      </c>
      <c r="AB150">
        <f t="shared" si="24"/>
        <v>5</v>
      </c>
      <c r="AC150">
        <f t="shared" si="25"/>
        <v>0</v>
      </c>
      <c r="AD150">
        <f t="shared" si="26"/>
        <v>0</v>
      </c>
    </row>
    <row r="151" spans="1:30" x14ac:dyDescent="0.2">
      <c r="A151">
        <v>1</v>
      </c>
      <c r="B151">
        <v>1.5829874202609E-2</v>
      </c>
      <c r="C151">
        <v>0</v>
      </c>
      <c r="D151">
        <f t="shared" si="18"/>
        <v>0</v>
      </c>
      <c r="F151">
        <v>1</v>
      </c>
      <c r="G151">
        <v>9.2873871326446505E-2</v>
      </c>
      <c r="H151">
        <v>0</v>
      </c>
      <c r="I151">
        <f t="shared" si="19"/>
        <v>0</v>
      </c>
      <c r="K151">
        <v>1</v>
      </c>
      <c r="L151">
        <v>0.14993925392627699</v>
      </c>
      <c r="M151">
        <v>0</v>
      </c>
      <c r="N151">
        <f t="shared" si="20"/>
        <v>0</v>
      </c>
      <c r="P151">
        <v>1</v>
      </c>
      <c r="R151">
        <v>0</v>
      </c>
      <c r="S151">
        <f t="shared" si="21"/>
        <v>0</v>
      </c>
      <c r="U151">
        <v>1</v>
      </c>
      <c r="V151">
        <v>0.15360775589942899</v>
      </c>
      <c r="W151">
        <v>0</v>
      </c>
      <c r="X151">
        <f t="shared" si="22"/>
        <v>0</v>
      </c>
      <c r="AA151">
        <f t="shared" si="23"/>
        <v>0</v>
      </c>
      <c r="AB151">
        <f t="shared" si="24"/>
        <v>5</v>
      </c>
      <c r="AC151">
        <f t="shared" si="25"/>
        <v>0</v>
      </c>
      <c r="AD151">
        <f t="shared" si="26"/>
        <v>0</v>
      </c>
    </row>
    <row r="152" spans="1:30" x14ac:dyDescent="0.2">
      <c r="A152">
        <v>1</v>
      </c>
      <c r="B152">
        <v>0.43293291330337502</v>
      </c>
      <c r="C152">
        <v>0</v>
      </c>
      <c r="D152">
        <f t="shared" si="18"/>
        <v>0</v>
      </c>
      <c r="F152">
        <v>1</v>
      </c>
      <c r="G152">
        <v>0.26449254155158902</v>
      </c>
      <c r="H152">
        <v>0</v>
      </c>
      <c r="I152">
        <f t="shared" si="19"/>
        <v>0</v>
      </c>
      <c r="K152">
        <v>1</v>
      </c>
      <c r="L152">
        <v>0.94786572456359797</v>
      </c>
      <c r="M152">
        <v>1</v>
      </c>
      <c r="N152">
        <f t="shared" si="20"/>
        <v>1</v>
      </c>
      <c r="P152">
        <v>1</v>
      </c>
      <c r="R152">
        <v>0</v>
      </c>
      <c r="S152">
        <f t="shared" si="21"/>
        <v>0</v>
      </c>
      <c r="U152">
        <v>1</v>
      </c>
      <c r="V152">
        <v>0.18986831605434401</v>
      </c>
      <c r="W152">
        <v>0</v>
      </c>
      <c r="X152">
        <f t="shared" si="22"/>
        <v>0</v>
      </c>
      <c r="AA152">
        <f t="shared" si="23"/>
        <v>1</v>
      </c>
      <c r="AB152">
        <f t="shared" si="24"/>
        <v>4</v>
      </c>
      <c r="AC152">
        <f t="shared" si="25"/>
        <v>0</v>
      </c>
      <c r="AD152">
        <f t="shared" si="26"/>
        <v>0</v>
      </c>
    </row>
    <row r="153" spans="1:30" x14ac:dyDescent="0.2">
      <c r="A153">
        <v>1</v>
      </c>
      <c r="B153">
        <v>0.46526634693145702</v>
      </c>
      <c r="C153">
        <v>0</v>
      </c>
      <c r="D153">
        <f t="shared" si="18"/>
        <v>0</v>
      </c>
      <c r="F153">
        <v>1</v>
      </c>
      <c r="G153">
        <v>0.55254852771759</v>
      </c>
      <c r="H153">
        <v>1</v>
      </c>
      <c r="I153">
        <f t="shared" si="19"/>
        <v>1</v>
      </c>
      <c r="K153">
        <v>1</v>
      </c>
      <c r="L153">
        <v>0.16587740182876501</v>
      </c>
      <c r="M153">
        <v>0</v>
      </c>
      <c r="N153">
        <f t="shared" si="20"/>
        <v>0</v>
      </c>
      <c r="P153">
        <v>1</v>
      </c>
      <c r="R153">
        <v>0</v>
      </c>
      <c r="S153">
        <f t="shared" si="21"/>
        <v>0</v>
      </c>
      <c r="U153">
        <v>1</v>
      </c>
      <c r="V153">
        <v>0.36318245530128401</v>
      </c>
      <c r="W153">
        <v>0</v>
      </c>
      <c r="X153">
        <f t="shared" si="22"/>
        <v>0</v>
      </c>
      <c r="AA153">
        <f t="shared" si="23"/>
        <v>1</v>
      </c>
      <c r="AB153">
        <f t="shared" si="24"/>
        <v>4</v>
      </c>
      <c r="AC153">
        <f t="shared" si="25"/>
        <v>0</v>
      </c>
      <c r="AD153">
        <f t="shared" si="26"/>
        <v>0</v>
      </c>
    </row>
    <row r="154" spans="1:30" x14ac:dyDescent="0.2">
      <c r="A154">
        <v>1</v>
      </c>
      <c r="B154">
        <v>0.51135486364364602</v>
      </c>
      <c r="C154">
        <v>1</v>
      </c>
      <c r="D154">
        <f t="shared" si="18"/>
        <v>1</v>
      </c>
      <c r="F154">
        <v>1</v>
      </c>
      <c r="G154">
        <v>0.25176075100898698</v>
      </c>
      <c r="H154">
        <v>0</v>
      </c>
      <c r="I154">
        <f t="shared" si="19"/>
        <v>0</v>
      </c>
      <c r="K154">
        <v>1</v>
      </c>
      <c r="L154">
        <v>0.15738642215728699</v>
      </c>
      <c r="M154">
        <v>0</v>
      </c>
      <c r="N154">
        <f t="shared" si="20"/>
        <v>0</v>
      </c>
      <c r="P154">
        <v>1</v>
      </c>
      <c r="R154">
        <v>0</v>
      </c>
      <c r="S154">
        <f t="shared" si="21"/>
        <v>0</v>
      </c>
      <c r="U154">
        <v>1</v>
      </c>
      <c r="V154">
        <v>0.28770190477371199</v>
      </c>
      <c r="W154">
        <v>0</v>
      </c>
      <c r="X154">
        <f t="shared" si="22"/>
        <v>0</v>
      </c>
      <c r="AA154">
        <f t="shared" si="23"/>
        <v>1</v>
      </c>
      <c r="AB154">
        <f t="shared" si="24"/>
        <v>4</v>
      </c>
      <c r="AC154">
        <f t="shared" si="25"/>
        <v>0</v>
      </c>
      <c r="AD154">
        <f t="shared" si="26"/>
        <v>0</v>
      </c>
    </row>
    <row r="155" spans="1:30" x14ac:dyDescent="0.2">
      <c r="A155">
        <v>1</v>
      </c>
      <c r="B155">
        <v>0.52382498979568404</v>
      </c>
      <c r="C155">
        <v>1</v>
      </c>
      <c r="D155">
        <f t="shared" si="18"/>
        <v>1</v>
      </c>
      <c r="F155">
        <v>1</v>
      </c>
      <c r="G155">
        <v>0.711162328720092</v>
      </c>
      <c r="H155">
        <v>1</v>
      </c>
      <c r="I155">
        <f t="shared" si="19"/>
        <v>1</v>
      </c>
      <c r="K155">
        <v>1</v>
      </c>
      <c r="L155">
        <v>0.99329018592834395</v>
      </c>
      <c r="M155">
        <v>1</v>
      </c>
      <c r="N155">
        <f t="shared" si="20"/>
        <v>1</v>
      </c>
      <c r="P155">
        <v>1</v>
      </c>
      <c r="R155">
        <v>1</v>
      </c>
      <c r="S155">
        <f t="shared" si="21"/>
        <v>1</v>
      </c>
      <c r="U155">
        <v>1</v>
      </c>
      <c r="V155">
        <v>0.31511151790618802</v>
      </c>
      <c r="W155">
        <v>0</v>
      </c>
      <c r="X155">
        <f t="shared" si="22"/>
        <v>0</v>
      </c>
      <c r="AA155">
        <f t="shared" si="23"/>
        <v>4</v>
      </c>
      <c r="AB155">
        <f t="shared" si="24"/>
        <v>1</v>
      </c>
      <c r="AC155">
        <f t="shared" si="25"/>
        <v>1</v>
      </c>
      <c r="AD155">
        <f t="shared" si="26"/>
        <v>1</v>
      </c>
    </row>
    <row r="156" spans="1:30" x14ac:dyDescent="0.2">
      <c r="A156">
        <v>1</v>
      </c>
      <c r="B156">
        <v>4.9278188496828003E-2</v>
      </c>
      <c r="C156">
        <v>0</v>
      </c>
      <c r="D156">
        <f t="shared" si="18"/>
        <v>0</v>
      </c>
      <c r="F156">
        <v>1</v>
      </c>
      <c r="G156">
        <v>7.9933732748031602E-2</v>
      </c>
      <c r="H156">
        <v>0</v>
      </c>
      <c r="I156">
        <f t="shared" si="19"/>
        <v>0</v>
      </c>
      <c r="K156">
        <v>1</v>
      </c>
      <c r="L156">
        <v>0.22865396738052299</v>
      </c>
      <c r="M156">
        <v>0</v>
      </c>
      <c r="N156">
        <f t="shared" si="20"/>
        <v>0</v>
      </c>
      <c r="P156">
        <v>1</v>
      </c>
      <c r="R156">
        <v>0</v>
      </c>
      <c r="S156">
        <f t="shared" si="21"/>
        <v>0</v>
      </c>
      <c r="U156">
        <v>1</v>
      </c>
      <c r="V156">
        <v>0.16048863530158899</v>
      </c>
      <c r="W156">
        <v>0</v>
      </c>
      <c r="X156">
        <f t="shared" si="22"/>
        <v>0</v>
      </c>
      <c r="AA156">
        <f t="shared" si="23"/>
        <v>0</v>
      </c>
      <c r="AB156">
        <f t="shared" si="24"/>
        <v>5</v>
      </c>
      <c r="AC156">
        <f t="shared" si="25"/>
        <v>0</v>
      </c>
      <c r="AD156">
        <f t="shared" si="26"/>
        <v>0</v>
      </c>
    </row>
    <row r="157" spans="1:30" x14ac:dyDescent="0.2">
      <c r="A157">
        <v>1</v>
      </c>
      <c r="B157">
        <v>1.10400347039103E-2</v>
      </c>
      <c r="C157">
        <v>0</v>
      </c>
      <c r="D157">
        <f t="shared" si="18"/>
        <v>0</v>
      </c>
      <c r="F157">
        <v>1</v>
      </c>
      <c r="G157">
        <v>6.5677940845489502E-2</v>
      </c>
      <c r="H157">
        <v>0</v>
      </c>
      <c r="I157">
        <f t="shared" si="19"/>
        <v>0</v>
      </c>
      <c r="K157">
        <v>1</v>
      </c>
      <c r="L157">
        <v>1.0756026022136199E-2</v>
      </c>
      <c r="M157">
        <v>0</v>
      </c>
      <c r="N157">
        <f t="shared" si="20"/>
        <v>0</v>
      </c>
      <c r="P157">
        <v>1</v>
      </c>
      <c r="R157">
        <v>0</v>
      </c>
      <c r="S157">
        <f t="shared" si="21"/>
        <v>0</v>
      </c>
      <c r="U157">
        <v>1</v>
      </c>
      <c r="V157">
        <v>0.24873864650726299</v>
      </c>
      <c r="W157">
        <v>0</v>
      </c>
      <c r="X157">
        <f t="shared" si="22"/>
        <v>0</v>
      </c>
      <c r="AA157">
        <f t="shared" si="23"/>
        <v>0</v>
      </c>
      <c r="AB157">
        <f t="shared" si="24"/>
        <v>5</v>
      </c>
      <c r="AC157">
        <f t="shared" si="25"/>
        <v>0</v>
      </c>
      <c r="AD157">
        <f t="shared" si="26"/>
        <v>0</v>
      </c>
    </row>
    <row r="158" spans="1:30" x14ac:dyDescent="0.2">
      <c r="A158">
        <v>1</v>
      </c>
      <c r="B158">
        <v>0.55889403820037797</v>
      </c>
      <c r="C158">
        <v>1</v>
      </c>
      <c r="D158">
        <f t="shared" si="18"/>
        <v>1</v>
      </c>
      <c r="F158">
        <v>1</v>
      </c>
      <c r="G158">
        <v>0.36667931079864502</v>
      </c>
      <c r="H158">
        <v>0</v>
      </c>
      <c r="I158">
        <f t="shared" si="19"/>
        <v>0</v>
      </c>
      <c r="K158">
        <v>1</v>
      </c>
      <c r="L158">
        <v>0.76623642444610596</v>
      </c>
      <c r="M158">
        <v>1</v>
      </c>
      <c r="N158">
        <f t="shared" si="20"/>
        <v>1</v>
      </c>
      <c r="P158">
        <v>1</v>
      </c>
      <c r="R158">
        <v>0</v>
      </c>
      <c r="S158">
        <f t="shared" si="21"/>
        <v>0</v>
      </c>
      <c r="U158">
        <v>1</v>
      </c>
      <c r="V158">
        <v>0.26094347238540599</v>
      </c>
      <c r="W158">
        <v>0</v>
      </c>
      <c r="X158">
        <f t="shared" si="22"/>
        <v>0</v>
      </c>
      <c r="AA158">
        <f t="shared" si="23"/>
        <v>2</v>
      </c>
      <c r="AB158">
        <f t="shared" si="24"/>
        <v>3</v>
      </c>
      <c r="AC158">
        <f t="shared" si="25"/>
        <v>0</v>
      </c>
      <c r="AD158">
        <f t="shared" si="26"/>
        <v>0</v>
      </c>
    </row>
    <row r="159" spans="1:30" x14ac:dyDescent="0.2">
      <c r="A159">
        <v>1</v>
      </c>
      <c r="B159">
        <v>0.888913214206695</v>
      </c>
      <c r="C159">
        <v>1</v>
      </c>
      <c r="D159">
        <f t="shared" si="18"/>
        <v>1</v>
      </c>
      <c r="F159">
        <v>1</v>
      </c>
      <c r="G159">
        <v>0.83001822233199996</v>
      </c>
      <c r="H159">
        <v>1</v>
      </c>
      <c r="I159">
        <f t="shared" si="19"/>
        <v>1</v>
      </c>
      <c r="K159">
        <v>1</v>
      </c>
      <c r="L159">
        <v>0.82922732830047596</v>
      </c>
      <c r="M159">
        <v>1</v>
      </c>
      <c r="N159">
        <f t="shared" si="20"/>
        <v>1</v>
      </c>
      <c r="P159">
        <v>1</v>
      </c>
      <c r="R159">
        <v>1</v>
      </c>
      <c r="S159">
        <f t="shared" si="21"/>
        <v>1</v>
      </c>
      <c r="U159">
        <v>1</v>
      </c>
      <c r="V159">
        <v>0.53276050090789795</v>
      </c>
      <c r="W159">
        <v>1</v>
      </c>
      <c r="X159">
        <f t="shared" si="22"/>
        <v>1</v>
      </c>
      <c r="AA159">
        <f t="shared" si="23"/>
        <v>5</v>
      </c>
      <c r="AB159">
        <f t="shared" si="24"/>
        <v>0</v>
      </c>
      <c r="AC159">
        <f t="shared" si="25"/>
        <v>1</v>
      </c>
      <c r="AD159">
        <f t="shared" si="26"/>
        <v>1</v>
      </c>
    </row>
    <row r="160" spans="1:30" x14ac:dyDescent="0.2">
      <c r="A160">
        <v>1</v>
      </c>
      <c r="B160">
        <v>0.52439385652542103</v>
      </c>
      <c r="C160">
        <v>1</v>
      </c>
      <c r="D160">
        <f t="shared" si="18"/>
        <v>1</v>
      </c>
      <c r="F160">
        <v>1</v>
      </c>
      <c r="G160">
        <v>0.117225036025047</v>
      </c>
      <c r="H160">
        <v>0</v>
      </c>
      <c r="I160">
        <f t="shared" si="19"/>
        <v>0</v>
      </c>
      <c r="K160">
        <v>1</v>
      </c>
      <c r="L160">
        <v>0.60224604606628396</v>
      </c>
      <c r="M160">
        <v>1</v>
      </c>
      <c r="N160">
        <f t="shared" si="20"/>
        <v>1</v>
      </c>
      <c r="P160">
        <v>1</v>
      </c>
      <c r="R160">
        <v>0</v>
      </c>
      <c r="S160">
        <f t="shared" si="21"/>
        <v>0</v>
      </c>
      <c r="U160">
        <v>1</v>
      </c>
      <c r="V160">
        <v>0.158311322331428</v>
      </c>
      <c r="W160">
        <v>0</v>
      </c>
      <c r="X160">
        <f t="shared" si="22"/>
        <v>0</v>
      </c>
      <c r="AA160">
        <f t="shared" si="23"/>
        <v>2</v>
      </c>
      <c r="AB160">
        <f t="shared" si="24"/>
        <v>3</v>
      </c>
      <c r="AC160">
        <f t="shared" si="25"/>
        <v>0</v>
      </c>
      <c r="AD160">
        <f t="shared" si="26"/>
        <v>0</v>
      </c>
    </row>
    <row r="161" spans="1:30" x14ac:dyDescent="0.2">
      <c r="A161">
        <v>1</v>
      </c>
      <c r="B161">
        <v>0.822950839996337</v>
      </c>
      <c r="C161">
        <v>1</v>
      </c>
      <c r="D161">
        <f t="shared" si="18"/>
        <v>1</v>
      </c>
      <c r="F161">
        <v>1</v>
      </c>
      <c r="G161">
        <v>0.32078653573989802</v>
      </c>
      <c r="H161">
        <v>0</v>
      </c>
      <c r="I161">
        <f t="shared" si="19"/>
        <v>0</v>
      </c>
      <c r="K161">
        <v>1</v>
      </c>
      <c r="L161">
        <v>0.99758660793304399</v>
      </c>
      <c r="M161">
        <v>1</v>
      </c>
      <c r="N161">
        <f t="shared" si="20"/>
        <v>1</v>
      </c>
      <c r="P161">
        <v>1</v>
      </c>
      <c r="R161">
        <v>1</v>
      </c>
      <c r="S161">
        <f t="shared" si="21"/>
        <v>1</v>
      </c>
      <c r="U161">
        <v>1</v>
      </c>
      <c r="V161">
        <v>0.221743449568748</v>
      </c>
      <c r="W161">
        <v>0</v>
      </c>
      <c r="X161">
        <f t="shared" si="22"/>
        <v>0</v>
      </c>
      <c r="AA161">
        <f t="shared" si="23"/>
        <v>3</v>
      </c>
      <c r="AB161">
        <f t="shared" si="24"/>
        <v>2</v>
      </c>
      <c r="AC161">
        <f t="shared" si="25"/>
        <v>1</v>
      </c>
      <c r="AD161">
        <f t="shared" si="26"/>
        <v>1</v>
      </c>
    </row>
    <row r="162" spans="1:30" x14ac:dyDescent="0.2">
      <c r="A162">
        <v>1</v>
      </c>
      <c r="B162">
        <v>3.2728601247072199E-2</v>
      </c>
      <c r="C162">
        <v>0</v>
      </c>
      <c r="D162">
        <f t="shared" si="18"/>
        <v>0</v>
      </c>
      <c r="F162">
        <v>1</v>
      </c>
      <c r="G162">
        <v>7.42169544100761E-2</v>
      </c>
      <c r="H162">
        <v>0</v>
      </c>
      <c r="I162">
        <f t="shared" si="19"/>
        <v>0</v>
      </c>
      <c r="K162">
        <v>1</v>
      </c>
      <c r="L162">
        <v>9.8289093002676894E-3</v>
      </c>
      <c r="M162">
        <v>0</v>
      </c>
      <c r="N162">
        <f t="shared" si="20"/>
        <v>0</v>
      </c>
      <c r="P162">
        <v>1</v>
      </c>
      <c r="R162">
        <v>0</v>
      </c>
      <c r="S162">
        <f t="shared" si="21"/>
        <v>0</v>
      </c>
      <c r="U162">
        <v>1</v>
      </c>
      <c r="V162">
        <v>0.134836286306381</v>
      </c>
      <c r="W162">
        <v>0</v>
      </c>
      <c r="X162">
        <f t="shared" si="22"/>
        <v>0</v>
      </c>
      <c r="AA162">
        <f t="shared" si="23"/>
        <v>0</v>
      </c>
      <c r="AB162">
        <f t="shared" si="24"/>
        <v>5</v>
      </c>
      <c r="AC162">
        <f t="shared" si="25"/>
        <v>0</v>
      </c>
      <c r="AD162">
        <f t="shared" si="26"/>
        <v>0</v>
      </c>
    </row>
    <row r="163" spans="1:30" x14ac:dyDescent="0.2">
      <c r="A163">
        <v>1</v>
      </c>
      <c r="B163">
        <v>0.319463580846786</v>
      </c>
      <c r="C163">
        <v>0</v>
      </c>
      <c r="D163">
        <f t="shared" si="18"/>
        <v>0</v>
      </c>
      <c r="F163">
        <v>1</v>
      </c>
      <c r="G163">
        <v>0.29273584485053999</v>
      </c>
      <c r="H163">
        <v>0</v>
      </c>
      <c r="I163">
        <f t="shared" si="19"/>
        <v>0</v>
      </c>
      <c r="K163">
        <v>1</v>
      </c>
      <c r="L163">
        <v>0.96130764484405495</v>
      </c>
      <c r="M163">
        <v>1</v>
      </c>
      <c r="N163">
        <f t="shared" si="20"/>
        <v>1</v>
      </c>
      <c r="P163">
        <v>1</v>
      </c>
      <c r="R163">
        <v>0</v>
      </c>
      <c r="S163">
        <f t="shared" si="21"/>
        <v>0</v>
      </c>
      <c r="U163">
        <v>1</v>
      </c>
      <c r="V163">
        <v>0.10321029275655701</v>
      </c>
      <c r="W163">
        <v>0</v>
      </c>
      <c r="X163">
        <f t="shared" si="22"/>
        <v>0</v>
      </c>
      <c r="AA163">
        <f t="shared" si="23"/>
        <v>1</v>
      </c>
      <c r="AB163">
        <f t="shared" si="24"/>
        <v>4</v>
      </c>
      <c r="AC163">
        <f t="shared" si="25"/>
        <v>0</v>
      </c>
      <c r="AD163">
        <f t="shared" si="26"/>
        <v>0</v>
      </c>
    </row>
    <row r="164" spans="1:30" x14ac:dyDescent="0.2">
      <c r="A164">
        <v>1</v>
      </c>
      <c r="B164">
        <v>0.226701214909553</v>
      </c>
      <c r="C164">
        <v>0</v>
      </c>
      <c r="D164">
        <f t="shared" si="18"/>
        <v>0</v>
      </c>
      <c r="F164">
        <v>1</v>
      </c>
      <c r="G164">
        <v>0.20125289261341001</v>
      </c>
      <c r="H164">
        <v>0</v>
      </c>
      <c r="I164">
        <f t="shared" si="19"/>
        <v>0</v>
      </c>
      <c r="K164">
        <v>1</v>
      </c>
      <c r="L164">
        <v>0.75358009338378895</v>
      </c>
      <c r="M164">
        <v>1</v>
      </c>
      <c r="N164">
        <f t="shared" si="20"/>
        <v>1</v>
      </c>
      <c r="P164">
        <v>1</v>
      </c>
      <c r="R164">
        <v>0</v>
      </c>
      <c r="S164">
        <f t="shared" si="21"/>
        <v>0</v>
      </c>
      <c r="U164">
        <v>1</v>
      </c>
      <c r="V164">
        <v>0.287279993295669</v>
      </c>
      <c r="W164">
        <v>0</v>
      </c>
      <c r="X164">
        <f t="shared" si="22"/>
        <v>0</v>
      </c>
      <c r="AA164">
        <f t="shared" si="23"/>
        <v>1</v>
      </c>
      <c r="AB164">
        <f t="shared" si="24"/>
        <v>4</v>
      </c>
      <c r="AC164">
        <f t="shared" si="25"/>
        <v>0</v>
      </c>
      <c r="AD164">
        <f t="shared" si="26"/>
        <v>0</v>
      </c>
    </row>
    <row r="165" spans="1:30" x14ac:dyDescent="0.2">
      <c r="A165">
        <v>1</v>
      </c>
      <c r="B165">
        <v>0.72947591543197599</v>
      </c>
      <c r="C165">
        <v>1</v>
      </c>
      <c r="D165">
        <f t="shared" si="18"/>
        <v>1</v>
      </c>
      <c r="F165">
        <v>1</v>
      </c>
      <c r="G165">
        <v>0.26273265480995101</v>
      </c>
      <c r="H165">
        <v>0</v>
      </c>
      <c r="I165">
        <f t="shared" si="19"/>
        <v>0</v>
      </c>
      <c r="K165">
        <v>1</v>
      </c>
      <c r="L165">
        <v>0.92341619729995705</v>
      </c>
      <c r="M165">
        <v>1</v>
      </c>
      <c r="N165">
        <f t="shared" si="20"/>
        <v>1</v>
      </c>
      <c r="P165">
        <v>1</v>
      </c>
      <c r="R165">
        <v>0</v>
      </c>
      <c r="S165">
        <f t="shared" si="21"/>
        <v>0</v>
      </c>
      <c r="U165">
        <v>1</v>
      </c>
      <c r="V165">
        <v>0.254169821739196</v>
      </c>
      <c r="W165">
        <v>0</v>
      </c>
      <c r="X165">
        <f t="shared" si="22"/>
        <v>0</v>
      </c>
      <c r="AA165">
        <f t="shared" si="23"/>
        <v>2</v>
      </c>
      <c r="AB165">
        <f t="shared" si="24"/>
        <v>3</v>
      </c>
      <c r="AC165">
        <f t="shared" si="25"/>
        <v>0</v>
      </c>
      <c r="AD165">
        <f t="shared" si="26"/>
        <v>0</v>
      </c>
    </row>
    <row r="166" spans="1:30" x14ac:dyDescent="0.2">
      <c r="A166">
        <v>1</v>
      </c>
      <c r="B166">
        <v>0.84292066097259499</v>
      </c>
      <c r="C166">
        <v>1</v>
      </c>
      <c r="D166">
        <f t="shared" si="18"/>
        <v>1</v>
      </c>
      <c r="F166">
        <v>1</v>
      </c>
      <c r="G166">
        <v>0.56654143333435003</v>
      </c>
      <c r="H166">
        <v>1</v>
      </c>
      <c r="I166">
        <f t="shared" si="19"/>
        <v>1</v>
      </c>
      <c r="K166">
        <v>1</v>
      </c>
      <c r="L166">
        <v>0.99378442764282204</v>
      </c>
      <c r="M166">
        <v>1</v>
      </c>
      <c r="N166">
        <f t="shared" si="20"/>
        <v>1</v>
      </c>
      <c r="P166">
        <v>1</v>
      </c>
      <c r="R166">
        <v>1</v>
      </c>
      <c r="S166">
        <f t="shared" si="21"/>
        <v>1</v>
      </c>
      <c r="U166">
        <v>1</v>
      </c>
      <c r="V166">
        <v>0.118674784898757</v>
      </c>
      <c r="W166">
        <v>0</v>
      </c>
      <c r="X166">
        <f t="shared" si="22"/>
        <v>0</v>
      </c>
      <c r="AA166">
        <f t="shared" si="23"/>
        <v>4</v>
      </c>
      <c r="AB166">
        <f t="shared" si="24"/>
        <v>1</v>
      </c>
      <c r="AC166">
        <f t="shared" si="25"/>
        <v>1</v>
      </c>
      <c r="AD166">
        <f t="shared" si="26"/>
        <v>1</v>
      </c>
    </row>
    <row r="167" spans="1:30" x14ac:dyDescent="0.2">
      <c r="A167">
        <v>1</v>
      </c>
      <c r="B167">
        <v>0.58319753408431996</v>
      </c>
      <c r="C167">
        <v>1</v>
      </c>
      <c r="D167">
        <f t="shared" si="18"/>
        <v>1</v>
      </c>
      <c r="F167">
        <v>1</v>
      </c>
      <c r="G167">
        <v>0.40693476796150202</v>
      </c>
      <c r="H167">
        <v>0</v>
      </c>
      <c r="I167">
        <f t="shared" si="19"/>
        <v>0</v>
      </c>
      <c r="K167">
        <v>1</v>
      </c>
      <c r="L167">
        <v>0.72275495529174805</v>
      </c>
      <c r="M167">
        <v>1</v>
      </c>
      <c r="N167">
        <f t="shared" si="20"/>
        <v>1</v>
      </c>
      <c r="P167">
        <v>1</v>
      </c>
      <c r="R167">
        <v>1</v>
      </c>
      <c r="S167">
        <f t="shared" si="21"/>
        <v>1</v>
      </c>
      <c r="U167">
        <v>1</v>
      </c>
      <c r="V167">
        <v>0.229490786790847</v>
      </c>
      <c r="W167">
        <v>0</v>
      </c>
      <c r="X167">
        <f t="shared" si="22"/>
        <v>0</v>
      </c>
      <c r="AA167">
        <f t="shared" si="23"/>
        <v>3</v>
      </c>
      <c r="AB167">
        <f t="shared" si="24"/>
        <v>2</v>
      </c>
      <c r="AC167">
        <f t="shared" si="25"/>
        <v>1</v>
      </c>
      <c r="AD167">
        <f t="shared" si="26"/>
        <v>1</v>
      </c>
    </row>
    <row r="168" spans="1:30" x14ac:dyDescent="0.2">
      <c r="A168">
        <v>1</v>
      </c>
      <c r="B168">
        <v>3.0076652765273999E-2</v>
      </c>
      <c r="C168">
        <v>0</v>
      </c>
      <c r="D168">
        <f t="shared" si="18"/>
        <v>0</v>
      </c>
      <c r="F168">
        <v>1</v>
      </c>
      <c r="G168">
        <v>0.122342474758625</v>
      </c>
      <c r="H168">
        <v>0</v>
      </c>
      <c r="I168">
        <f t="shared" si="19"/>
        <v>0</v>
      </c>
      <c r="K168">
        <v>1</v>
      </c>
      <c r="L168">
        <v>8.0163776874542204E-4</v>
      </c>
      <c r="M168">
        <v>0</v>
      </c>
      <c r="N168">
        <f t="shared" si="20"/>
        <v>0</v>
      </c>
      <c r="P168">
        <v>1</v>
      </c>
      <c r="R168">
        <v>0</v>
      </c>
      <c r="S168">
        <f t="shared" si="21"/>
        <v>0</v>
      </c>
      <c r="U168">
        <v>1</v>
      </c>
      <c r="V168">
        <v>0.134436145424842</v>
      </c>
      <c r="W168">
        <v>0</v>
      </c>
      <c r="X168">
        <f t="shared" si="22"/>
        <v>0</v>
      </c>
      <c r="AA168">
        <f t="shared" si="23"/>
        <v>0</v>
      </c>
      <c r="AB168">
        <f t="shared" si="24"/>
        <v>5</v>
      </c>
      <c r="AC168">
        <f t="shared" si="25"/>
        <v>0</v>
      </c>
      <c r="AD168">
        <f t="shared" si="26"/>
        <v>0</v>
      </c>
    </row>
    <row r="169" spans="1:30" x14ac:dyDescent="0.2">
      <c r="A169">
        <v>1</v>
      </c>
      <c r="B169">
        <v>0.65810406208038297</v>
      </c>
      <c r="C169">
        <v>1</v>
      </c>
      <c r="D169">
        <f t="shared" si="18"/>
        <v>1</v>
      </c>
      <c r="F169">
        <v>1</v>
      </c>
      <c r="G169">
        <v>0.44449624419212302</v>
      </c>
      <c r="H169">
        <v>0</v>
      </c>
      <c r="I169">
        <f t="shared" si="19"/>
        <v>0</v>
      </c>
      <c r="K169">
        <v>1</v>
      </c>
      <c r="L169">
        <v>0.94493198394775302</v>
      </c>
      <c r="M169">
        <v>1</v>
      </c>
      <c r="N169">
        <f t="shared" si="20"/>
        <v>1</v>
      </c>
      <c r="P169">
        <v>1</v>
      </c>
      <c r="R169">
        <v>0</v>
      </c>
      <c r="S169">
        <f t="shared" si="21"/>
        <v>0</v>
      </c>
      <c r="U169">
        <v>1</v>
      </c>
      <c r="V169">
        <v>0.17789576947689001</v>
      </c>
      <c r="W169">
        <v>0</v>
      </c>
      <c r="X169">
        <f t="shared" si="22"/>
        <v>0</v>
      </c>
      <c r="AA169">
        <f t="shared" si="23"/>
        <v>2</v>
      </c>
      <c r="AB169">
        <f t="shared" si="24"/>
        <v>3</v>
      </c>
      <c r="AC169">
        <f t="shared" si="25"/>
        <v>0</v>
      </c>
      <c r="AD169">
        <f t="shared" si="26"/>
        <v>0</v>
      </c>
    </row>
    <row r="170" spans="1:30" x14ac:dyDescent="0.2">
      <c r="A170">
        <v>1</v>
      </c>
      <c r="B170">
        <v>0.65708267688751198</v>
      </c>
      <c r="C170">
        <v>1</v>
      </c>
      <c r="D170">
        <f t="shared" si="18"/>
        <v>1</v>
      </c>
      <c r="F170">
        <v>1</v>
      </c>
      <c r="G170">
        <v>0.47265130281448298</v>
      </c>
      <c r="H170">
        <v>0</v>
      </c>
      <c r="I170">
        <f t="shared" si="19"/>
        <v>0</v>
      </c>
      <c r="K170">
        <v>1</v>
      </c>
      <c r="L170">
        <v>0.140349075198173</v>
      </c>
      <c r="M170">
        <v>0</v>
      </c>
      <c r="N170">
        <f t="shared" si="20"/>
        <v>0</v>
      </c>
      <c r="P170">
        <v>1</v>
      </c>
      <c r="R170">
        <v>1</v>
      </c>
      <c r="S170">
        <f t="shared" si="21"/>
        <v>1</v>
      </c>
      <c r="U170">
        <v>1</v>
      </c>
      <c r="V170">
        <v>0.36151936650276101</v>
      </c>
      <c r="W170">
        <v>0</v>
      </c>
      <c r="X170">
        <f t="shared" si="22"/>
        <v>0</v>
      </c>
      <c r="AA170">
        <f t="shared" si="23"/>
        <v>2</v>
      </c>
      <c r="AB170">
        <f t="shared" si="24"/>
        <v>3</v>
      </c>
      <c r="AC170">
        <f t="shared" si="25"/>
        <v>0</v>
      </c>
      <c r="AD170">
        <f t="shared" si="26"/>
        <v>0</v>
      </c>
    </row>
    <row r="171" spans="1:30" x14ac:dyDescent="0.2">
      <c r="A171">
        <v>1</v>
      </c>
      <c r="B171">
        <v>0.28675180673599199</v>
      </c>
      <c r="C171">
        <v>0</v>
      </c>
      <c r="D171">
        <f t="shared" si="18"/>
        <v>0</v>
      </c>
      <c r="F171">
        <v>1</v>
      </c>
      <c r="G171">
        <v>0.28128698468208302</v>
      </c>
      <c r="H171">
        <v>0</v>
      </c>
      <c r="I171">
        <f t="shared" si="19"/>
        <v>0</v>
      </c>
      <c r="K171">
        <v>1</v>
      </c>
      <c r="L171">
        <v>0.85813158750534002</v>
      </c>
      <c r="M171">
        <v>1</v>
      </c>
      <c r="N171">
        <f t="shared" si="20"/>
        <v>1</v>
      </c>
      <c r="P171">
        <v>1</v>
      </c>
      <c r="R171">
        <v>1</v>
      </c>
      <c r="S171">
        <f t="shared" si="21"/>
        <v>1</v>
      </c>
      <c r="U171">
        <v>1</v>
      </c>
      <c r="V171">
        <v>0.204066827893257</v>
      </c>
      <c r="W171">
        <v>0</v>
      </c>
      <c r="X171">
        <f t="shared" si="22"/>
        <v>0</v>
      </c>
      <c r="AA171">
        <f t="shared" si="23"/>
        <v>2</v>
      </c>
      <c r="AB171">
        <f t="shared" si="24"/>
        <v>3</v>
      </c>
      <c r="AC171">
        <f t="shared" si="25"/>
        <v>0</v>
      </c>
      <c r="AD171">
        <f t="shared" si="26"/>
        <v>0</v>
      </c>
    </row>
    <row r="172" spans="1:30" x14ac:dyDescent="0.2">
      <c r="A172">
        <v>1</v>
      </c>
      <c r="B172">
        <v>1.52719467878341E-2</v>
      </c>
      <c r="C172">
        <v>0</v>
      </c>
      <c r="D172">
        <f t="shared" si="18"/>
        <v>0</v>
      </c>
      <c r="F172">
        <v>1</v>
      </c>
      <c r="G172">
        <v>6.61987885832786E-2</v>
      </c>
      <c r="H172">
        <v>0</v>
      </c>
      <c r="I172">
        <f t="shared" si="19"/>
        <v>0</v>
      </c>
      <c r="K172">
        <v>1</v>
      </c>
      <c r="L172">
        <v>0.103014111518859</v>
      </c>
      <c r="M172">
        <v>0</v>
      </c>
      <c r="N172">
        <f t="shared" si="20"/>
        <v>0</v>
      </c>
      <c r="P172">
        <v>1</v>
      </c>
      <c r="R172">
        <v>0</v>
      </c>
      <c r="S172">
        <f t="shared" si="21"/>
        <v>0</v>
      </c>
      <c r="U172">
        <v>1</v>
      </c>
      <c r="V172">
        <v>0.157863855361938</v>
      </c>
      <c r="W172">
        <v>0</v>
      </c>
      <c r="X172">
        <f t="shared" si="22"/>
        <v>0</v>
      </c>
      <c r="AA172">
        <f t="shared" si="23"/>
        <v>0</v>
      </c>
      <c r="AB172">
        <f t="shared" si="24"/>
        <v>5</v>
      </c>
      <c r="AC172">
        <f t="shared" si="25"/>
        <v>0</v>
      </c>
      <c r="AD172">
        <f t="shared" si="26"/>
        <v>0</v>
      </c>
    </row>
    <row r="173" spans="1:30" x14ac:dyDescent="0.2">
      <c r="A173">
        <v>1</v>
      </c>
      <c r="B173">
        <v>0.20353806018829301</v>
      </c>
      <c r="C173">
        <v>0</v>
      </c>
      <c r="D173">
        <f t="shared" si="18"/>
        <v>0</v>
      </c>
      <c r="F173">
        <v>1</v>
      </c>
      <c r="G173">
        <v>0.250819861888885</v>
      </c>
      <c r="H173">
        <v>0</v>
      </c>
      <c r="I173">
        <f t="shared" si="19"/>
        <v>0</v>
      </c>
      <c r="K173">
        <v>1</v>
      </c>
      <c r="L173">
        <v>7.4678957462310704E-3</v>
      </c>
      <c r="M173">
        <v>0</v>
      </c>
      <c r="N173">
        <f t="shared" si="20"/>
        <v>0</v>
      </c>
      <c r="P173">
        <v>1</v>
      </c>
      <c r="R173">
        <v>0</v>
      </c>
      <c r="S173">
        <f t="shared" si="21"/>
        <v>0</v>
      </c>
      <c r="U173">
        <v>1</v>
      </c>
      <c r="V173">
        <v>9.5845706760883304E-2</v>
      </c>
      <c r="W173">
        <v>0</v>
      </c>
      <c r="X173">
        <f t="shared" si="22"/>
        <v>0</v>
      </c>
      <c r="AA173">
        <f t="shared" si="23"/>
        <v>0</v>
      </c>
      <c r="AB173">
        <f t="shared" si="24"/>
        <v>5</v>
      </c>
      <c r="AC173">
        <f t="shared" si="25"/>
        <v>0</v>
      </c>
      <c r="AD173">
        <f t="shared" si="26"/>
        <v>0</v>
      </c>
    </row>
    <row r="174" spans="1:30" x14ac:dyDescent="0.2">
      <c r="A174">
        <v>1</v>
      </c>
      <c r="B174">
        <v>3.88441234827041E-2</v>
      </c>
      <c r="C174">
        <v>0</v>
      </c>
      <c r="D174">
        <f t="shared" si="18"/>
        <v>0</v>
      </c>
      <c r="F174">
        <v>1</v>
      </c>
      <c r="G174">
        <v>0.21005575358867601</v>
      </c>
      <c r="H174">
        <v>0</v>
      </c>
      <c r="I174">
        <f t="shared" si="19"/>
        <v>0</v>
      </c>
      <c r="K174">
        <v>1</v>
      </c>
      <c r="L174">
        <v>1.3308137655258101E-2</v>
      </c>
      <c r="M174">
        <v>0</v>
      </c>
      <c r="N174">
        <f t="shared" si="20"/>
        <v>0</v>
      </c>
      <c r="P174">
        <v>1</v>
      </c>
      <c r="R174">
        <v>0</v>
      </c>
      <c r="S174">
        <f t="shared" si="21"/>
        <v>0</v>
      </c>
      <c r="U174">
        <v>1</v>
      </c>
      <c r="V174">
        <v>0.12558993697166401</v>
      </c>
      <c r="W174">
        <v>0</v>
      </c>
      <c r="X174">
        <f t="shared" si="22"/>
        <v>0</v>
      </c>
      <c r="AA174">
        <f t="shared" si="23"/>
        <v>0</v>
      </c>
      <c r="AB174">
        <f t="shared" si="24"/>
        <v>5</v>
      </c>
      <c r="AC174">
        <f t="shared" si="25"/>
        <v>0</v>
      </c>
      <c r="AD174">
        <f t="shared" si="26"/>
        <v>0</v>
      </c>
    </row>
    <row r="175" spans="1:30" x14ac:dyDescent="0.2">
      <c r="A175">
        <v>1</v>
      </c>
      <c r="B175">
        <v>0.59288090467453003</v>
      </c>
      <c r="C175">
        <v>1</v>
      </c>
      <c r="D175">
        <f t="shared" si="18"/>
        <v>1</v>
      </c>
      <c r="F175">
        <v>1</v>
      </c>
      <c r="G175">
        <v>0.71558910608291604</v>
      </c>
      <c r="H175">
        <v>1</v>
      </c>
      <c r="I175">
        <f t="shared" si="19"/>
        <v>1</v>
      </c>
      <c r="K175">
        <v>1</v>
      </c>
      <c r="L175">
        <v>0.99728643894195501</v>
      </c>
      <c r="M175">
        <v>1</v>
      </c>
      <c r="N175">
        <f t="shared" si="20"/>
        <v>1</v>
      </c>
      <c r="P175">
        <v>1</v>
      </c>
      <c r="R175">
        <v>1</v>
      </c>
      <c r="S175">
        <f t="shared" si="21"/>
        <v>1</v>
      </c>
      <c r="U175">
        <v>1</v>
      </c>
      <c r="V175">
        <v>0.418257236480712</v>
      </c>
      <c r="W175">
        <v>0</v>
      </c>
      <c r="X175">
        <f t="shared" si="22"/>
        <v>0</v>
      </c>
      <c r="AA175">
        <f t="shared" si="23"/>
        <v>4</v>
      </c>
      <c r="AB175">
        <f t="shared" si="24"/>
        <v>1</v>
      </c>
      <c r="AC175">
        <f t="shared" si="25"/>
        <v>1</v>
      </c>
      <c r="AD175">
        <f t="shared" si="26"/>
        <v>1</v>
      </c>
    </row>
    <row r="176" spans="1:30" x14ac:dyDescent="0.2">
      <c r="A176">
        <v>1</v>
      </c>
      <c r="B176">
        <v>0.16196943819522799</v>
      </c>
      <c r="C176">
        <v>0</v>
      </c>
      <c r="D176">
        <f t="shared" si="18"/>
        <v>0</v>
      </c>
      <c r="F176">
        <v>1</v>
      </c>
      <c r="G176">
        <v>0.45261654257774298</v>
      </c>
      <c r="H176">
        <v>0</v>
      </c>
      <c r="I176">
        <f t="shared" si="19"/>
        <v>0</v>
      </c>
      <c r="K176">
        <v>1</v>
      </c>
      <c r="L176">
        <v>2.3671619128435798E-3</v>
      </c>
      <c r="M176">
        <v>0</v>
      </c>
      <c r="N176">
        <f t="shared" si="20"/>
        <v>0</v>
      </c>
      <c r="P176">
        <v>1</v>
      </c>
      <c r="R176">
        <v>1</v>
      </c>
      <c r="S176">
        <f t="shared" si="21"/>
        <v>1</v>
      </c>
      <c r="U176">
        <v>1</v>
      </c>
      <c r="V176">
        <v>0.166726574301719</v>
      </c>
      <c r="W176">
        <v>0</v>
      </c>
      <c r="X176">
        <f t="shared" si="22"/>
        <v>0</v>
      </c>
      <c r="AA176">
        <f t="shared" si="23"/>
        <v>1</v>
      </c>
      <c r="AB176">
        <f t="shared" si="24"/>
        <v>4</v>
      </c>
      <c r="AC176">
        <f t="shared" si="25"/>
        <v>0</v>
      </c>
      <c r="AD176">
        <f t="shared" si="26"/>
        <v>0</v>
      </c>
    </row>
    <row r="177" spans="1:30" x14ac:dyDescent="0.2">
      <c r="A177">
        <v>1</v>
      </c>
      <c r="B177">
        <v>3.4161165356635999E-2</v>
      </c>
      <c r="C177">
        <v>0</v>
      </c>
      <c r="D177">
        <f t="shared" si="18"/>
        <v>0</v>
      </c>
      <c r="F177">
        <v>1</v>
      </c>
      <c r="G177">
        <v>0.22939825057983301</v>
      </c>
      <c r="H177">
        <v>0</v>
      </c>
      <c r="I177">
        <f t="shared" si="19"/>
        <v>0</v>
      </c>
      <c r="K177">
        <v>1</v>
      </c>
      <c r="L177">
        <v>1.50514207780361E-2</v>
      </c>
      <c r="M177">
        <v>0</v>
      </c>
      <c r="N177">
        <f t="shared" si="20"/>
        <v>0</v>
      </c>
      <c r="P177">
        <v>1</v>
      </c>
      <c r="R177">
        <v>0</v>
      </c>
      <c r="S177">
        <f t="shared" si="21"/>
        <v>0</v>
      </c>
      <c r="U177">
        <v>1</v>
      </c>
      <c r="V177">
        <v>0.17551714181899999</v>
      </c>
      <c r="W177">
        <v>0</v>
      </c>
      <c r="X177">
        <f t="shared" si="22"/>
        <v>0</v>
      </c>
      <c r="AA177">
        <f t="shared" si="23"/>
        <v>0</v>
      </c>
      <c r="AB177">
        <f t="shared" si="24"/>
        <v>5</v>
      </c>
      <c r="AC177">
        <f t="shared" si="25"/>
        <v>0</v>
      </c>
      <c r="AD177">
        <f t="shared" si="26"/>
        <v>0</v>
      </c>
    </row>
    <row r="178" spans="1:30" x14ac:dyDescent="0.2">
      <c r="A178">
        <v>1</v>
      </c>
      <c r="B178">
        <v>0.35095924139022799</v>
      </c>
      <c r="C178">
        <v>0</v>
      </c>
      <c r="D178">
        <f t="shared" si="18"/>
        <v>0</v>
      </c>
      <c r="F178">
        <v>1</v>
      </c>
      <c r="G178">
        <v>0.46356403827667197</v>
      </c>
      <c r="H178">
        <v>0</v>
      </c>
      <c r="I178">
        <f t="shared" si="19"/>
        <v>0</v>
      </c>
      <c r="K178">
        <v>1</v>
      </c>
      <c r="L178">
        <v>0.90931743383407504</v>
      </c>
      <c r="M178">
        <v>1</v>
      </c>
      <c r="N178">
        <f t="shared" si="20"/>
        <v>1</v>
      </c>
      <c r="P178">
        <v>1</v>
      </c>
      <c r="R178">
        <v>1</v>
      </c>
      <c r="S178">
        <f t="shared" si="21"/>
        <v>1</v>
      </c>
      <c r="U178">
        <v>1</v>
      </c>
      <c r="V178">
        <v>0.83089333772659302</v>
      </c>
      <c r="W178">
        <v>1</v>
      </c>
      <c r="X178">
        <f t="shared" si="22"/>
        <v>1</v>
      </c>
      <c r="AA178">
        <f t="shared" si="23"/>
        <v>3</v>
      </c>
      <c r="AB178">
        <f t="shared" si="24"/>
        <v>2</v>
      </c>
      <c r="AC178">
        <f t="shared" si="25"/>
        <v>1</v>
      </c>
      <c r="AD178">
        <f t="shared" si="26"/>
        <v>1</v>
      </c>
    </row>
    <row r="179" spans="1:30" x14ac:dyDescent="0.2">
      <c r="A179">
        <v>1</v>
      </c>
      <c r="B179">
        <v>0.30658954381942699</v>
      </c>
      <c r="C179">
        <v>0</v>
      </c>
      <c r="D179">
        <f t="shared" si="18"/>
        <v>0</v>
      </c>
      <c r="F179">
        <v>1</v>
      </c>
      <c r="G179">
        <v>0.50284123420715299</v>
      </c>
      <c r="H179">
        <v>1</v>
      </c>
      <c r="I179">
        <f t="shared" si="19"/>
        <v>1</v>
      </c>
      <c r="K179">
        <v>1</v>
      </c>
      <c r="L179">
        <v>0.79802531003952004</v>
      </c>
      <c r="M179">
        <v>1</v>
      </c>
      <c r="N179">
        <f t="shared" si="20"/>
        <v>1</v>
      </c>
      <c r="P179">
        <v>1</v>
      </c>
      <c r="R179">
        <v>0</v>
      </c>
      <c r="S179">
        <f t="shared" si="21"/>
        <v>0</v>
      </c>
      <c r="U179">
        <v>1</v>
      </c>
      <c r="V179">
        <v>0.19063872098922699</v>
      </c>
      <c r="W179">
        <v>0</v>
      </c>
      <c r="X179">
        <f t="shared" si="22"/>
        <v>0</v>
      </c>
      <c r="AA179">
        <f t="shared" si="23"/>
        <v>2</v>
      </c>
      <c r="AB179">
        <f t="shared" si="24"/>
        <v>3</v>
      </c>
      <c r="AC179">
        <f t="shared" si="25"/>
        <v>0</v>
      </c>
      <c r="AD179">
        <f t="shared" si="26"/>
        <v>0</v>
      </c>
    </row>
    <row r="180" spans="1:30" x14ac:dyDescent="0.2">
      <c r="A180">
        <v>1</v>
      </c>
      <c r="B180">
        <v>0.178351700305938</v>
      </c>
      <c r="C180">
        <v>0</v>
      </c>
      <c r="D180">
        <f t="shared" si="18"/>
        <v>0</v>
      </c>
      <c r="F180">
        <v>1</v>
      </c>
      <c r="G180">
        <v>0.43039646744728</v>
      </c>
      <c r="H180">
        <v>0</v>
      </c>
      <c r="I180">
        <f t="shared" si="19"/>
        <v>0</v>
      </c>
      <c r="K180">
        <v>1</v>
      </c>
      <c r="L180">
        <v>0.93651139736175504</v>
      </c>
      <c r="M180">
        <v>1</v>
      </c>
      <c r="N180">
        <f t="shared" si="20"/>
        <v>1</v>
      </c>
      <c r="P180">
        <v>1</v>
      </c>
      <c r="R180">
        <v>0</v>
      </c>
      <c r="S180">
        <f t="shared" si="21"/>
        <v>0</v>
      </c>
      <c r="U180">
        <v>1</v>
      </c>
      <c r="V180">
        <v>0.43191871047019897</v>
      </c>
      <c r="W180">
        <v>0</v>
      </c>
      <c r="X180">
        <f t="shared" si="22"/>
        <v>0</v>
      </c>
      <c r="AA180">
        <f t="shared" si="23"/>
        <v>1</v>
      </c>
      <c r="AB180">
        <f t="shared" si="24"/>
        <v>4</v>
      </c>
      <c r="AC180">
        <f t="shared" si="25"/>
        <v>0</v>
      </c>
      <c r="AD180">
        <f t="shared" si="26"/>
        <v>0</v>
      </c>
    </row>
    <row r="181" spans="1:30" x14ac:dyDescent="0.2">
      <c r="A181">
        <v>1</v>
      </c>
      <c r="B181">
        <v>0.79703706502914395</v>
      </c>
      <c r="C181">
        <v>1</v>
      </c>
      <c r="D181">
        <f t="shared" si="18"/>
        <v>1</v>
      </c>
      <c r="F181">
        <v>1</v>
      </c>
      <c r="G181">
        <v>0.36748728156089699</v>
      </c>
      <c r="H181">
        <v>0</v>
      </c>
      <c r="I181">
        <f t="shared" si="19"/>
        <v>0</v>
      </c>
      <c r="K181">
        <v>1</v>
      </c>
      <c r="L181">
        <v>4.22477126121521E-2</v>
      </c>
      <c r="M181">
        <v>0</v>
      </c>
      <c r="N181">
        <f t="shared" si="20"/>
        <v>0</v>
      </c>
      <c r="P181">
        <v>1</v>
      </c>
      <c r="R181">
        <v>0</v>
      </c>
      <c r="S181">
        <f t="shared" si="21"/>
        <v>0</v>
      </c>
      <c r="U181">
        <v>1</v>
      </c>
      <c r="V181">
        <v>0.54574155807495095</v>
      </c>
      <c r="W181">
        <v>1</v>
      </c>
      <c r="X181">
        <f t="shared" si="22"/>
        <v>1</v>
      </c>
      <c r="AA181">
        <f t="shared" si="23"/>
        <v>2</v>
      </c>
      <c r="AB181">
        <f t="shared" si="24"/>
        <v>3</v>
      </c>
      <c r="AC181">
        <f t="shared" si="25"/>
        <v>0</v>
      </c>
      <c r="AD181">
        <f t="shared" si="26"/>
        <v>0</v>
      </c>
    </row>
    <row r="182" spans="1:30" x14ac:dyDescent="0.2">
      <c r="A182">
        <v>1</v>
      </c>
      <c r="B182">
        <v>0.24376831948757099</v>
      </c>
      <c r="C182">
        <v>0</v>
      </c>
      <c r="D182">
        <f t="shared" si="18"/>
        <v>0</v>
      </c>
      <c r="F182">
        <v>1</v>
      </c>
      <c r="G182">
        <v>0.39424985647201499</v>
      </c>
      <c r="H182">
        <v>0</v>
      </c>
      <c r="I182">
        <f t="shared" si="19"/>
        <v>0</v>
      </c>
      <c r="K182">
        <v>1</v>
      </c>
      <c r="L182">
        <v>0.99741131067276001</v>
      </c>
      <c r="M182">
        <v>1</v>
      </c>
      <c r="N182">
        <f t="shared" si="20"/>
        <v>1</v>
      </c>
      <c r="P182">
        <v>1</v>
      </c>
      <c r="R182">
        <v>1</v>
      </c>
      <c r="S182">
        <f t="shared" si="21"/>
        <v>1</v>
      </c>
      <c r="U182">
        <v>1</v>
      </c>
      <c r="V182">
        <v>0.36053630709648099</v>
      </c>
      <c r="W182">
        <v>0</v>
      </c>
      <c r="X182">
        <f t="shared" si="22"/>
        <v>0</v>
      </c>
      <c r="AA182">
        <f t="shared" si="23"/>
        <v>2</v>
      </c>
      <c r="AB182">
        <f t="shared" si="24"/>
        <v>3</v>
      </c>
      <c r="AC182">
        <f t="shared" si="25"/>
        <v>0</v>
      </c>
      <c r="AD182">
        <f t="shared" si="26"/>
        <v>0</v>
      </c>
    </row>
    <row r="183" spans="1:30" x14ac:dyDescent="0.2">
      <c r="A183">
        <v>1</v>
      </c>
      <c r="B183">
        <v>0.77366328239440896</v>
      </c>
      <c r="C183">
        <v>1</v>
      </c>
      <c r="D183">
        <f t="shared" si="18"/>
        <v>1</v>
      </c>
      <c r="F183">
        <v>1</v>
      </c>
      <c r="G183">
        <v>0.50269293785095204</v>
      </c>
      <c r="H183">
        <v>1</v>
      </c>
      <c r="I183">
        <f t="shared" si="19"/>
        <v>1</v>
      </c>
      <c r="K183">
        <v>1</v>
      </c>
      <c r="L183">
        <v>0.99737334251403797</v>
      </c>
      <c r="M183">
        <v>1</v>
      </c>
      <c r="N183">
        <f t="shared" si="20"/>
        <v>1</v>
      </c>
      <c r="P183">
        <v>1</v>
      </c>
      <c r="R183">
        <v>1</v>
      </c>
      <c r="S183">
        <f t="shared" si="21"/>
        <v>1</v>
      </c>
      <c r="U183">
        <v>1</v>
      </c>
      <c r="V183">
        <v>8.9979931712150504E-2</v>
      </c>
      <c r="W183">
        <v>0</v>
      </c>
      <c r="X183">
        <f t="shared" si="22"/>
        <v>0</v>
      </c>
      <c r="AA183">
        <f t="shared" si="23"/>
        <v>4</v>
      </c>
      <c r="AB183">
        <f t="shared" si="24"/>
        <v>1</v>
      </c>
      <c r="AC183">
        <f t="shared" si="25"/>
        <v>1</v>
      </c>
      <c r="AD183">
        <f t="shared" si="26"/>
        <v>1</v>
      </c>
    </row>
    <row r="184" spans="1:30" x14ac:dyDescent="0.2">
      <c r="A184">
        <v>1</v>
      </c>
      <c r="B184">
        <v>0.881661057472229</v>
      </c>
      <c r="C184">
        <v>1</v>
      </c>
      <c r="D184">
        <f t="shared" si="18"/>
        <v>1</v>
      </c>
      <c r="F184">
        <v>1</v>
      </c>
      <c r="G184">
        <v>0.79556423425674405</v>
      </c>
      <c r="H184">
        <v>1</v>
      </c>
      <c r="I184">
        <f t="shared" si="19"/>
        <v>1</v>
      </c>
      <c r="K184">
        <v>1</v>
      </c>
      <c r="L184">
        <v>0.87499314546585005</v>
      </c>
      <c r="M184">
        <v>1</v>
      </c>
      <c r="N184">
        <f t="shared" si="20"/>
        <v>1</v>
      </c>
      <c r="P184">
        <v>1</v>
      </c>
      <c r="R184">
        <v>1</v>
      </c>
      <c r="S184">
        <f t="shared" si="21"/>
        <v>1</v>
      </c>
      <c r="U184">
        <v>1</v>
      </c>
      <c r="V184">
        <v>0.82394105195999101</v>
      </c>
      <c r="W184">
        <v>1</v>
      </c>
      <c r="X184">
        <f t="shared" si="22"/>
        <v>1</v>
      </c>
      <c r="AA184">
        <f t="shared" si="23"/>
        <v>5</v>
      </c>
      <c r="AB184">
        <f t="shared" si="24"/>
        <v>0</v>
      </c>
      <c r="AC184">
        <f t="shared" si="25"/>
        <v>1</v>
      </c>
      <c r="AD184">
        <f t="shared" si="26"/>
        <v>1</v>
      </c>
    </row>
    <row r="185" spans="1:30" x14ac:dyDescent="0.2">
      <c r="A185">
        <v>1</v>
      </c>
      <c r="B185">
        <v>0.96817970275878895</v>
      </c>
      <c r="C185">
        <v>1</v>
      </c>
      <c r="D185">
        <f t="shared" si="18"/>
        <v>1</v>
      </c>
      <c r="F185">
        <v>1</v>
      </c>
      <c r="G185">
        <v>0.77705883979797297</v>
      </c>
      <c r="H185">
        <v>1</v>
      </c>
      <c r="I185">
        <f t="shared" si="19"/>
        <v>1</v>
      </c>
      <c r="K185">
        <v>1</v>
      </c>
      <c r="L185">
        <v>0.99463766813278198</v>
      </c>
      <c r="M185">
        <v>1</v>
      </c>
      <c r="N185">
        <f t="shared" si="20"/>
        <v>1</v>
      </c>
      <c r="P185">
        <v>1</v>
      </c>
      <c r="R185">
        <v>1</v>
      </c>
      <c r="S185">
        <f t="shared" si="21"/>
        <v>1</v>
      </c>
      <c r="U185">
        <v>1</v>
      </c>
      <c r="V185">
        <v>0.56890684366226196</v>
      </c>
      <c r="W185">
        <v>1</v>
      </c>
      <c r="X185">
        <f t="shared" si="22"/>
        <v>1</v>
      </c>
      <c r="AA185">
        <f t="shared" si="23"/>
        <v>5</v>
      </c>
      <c r="AB185">
        <f t="shared" si="24"/>
        <v>0</v>
      </c>
      <c r="AC185">
        <f t="shared" si="25"/>
        <v>1</v>
      </c>
      <c r="AD185">
        <f t="shared" si="26"/>
        <v>1</v>
      </c>
    </row>
    <row r="186" spans="1:30" x14ac:dyDescent="0.2">
      <c r="A186">
        <v>1</v>
      </c>
      <c r="B186">
        <v>0.19294202327728199</v>
      </c>
      <c r="C186">
        <v>0</v>
      </c>
      <c r="D186">
        <f t="shared" si="18"/>
        <v>0</v>
      </c>
      <c r="F186">
        <v>1</v>
      </c>
      <c r="G186">
        <v>0.11546105891466101</v>
      </c>
      <c r="H186">
        <v>0</v>
      </c>
      <c r="I186">
        <f t="shared" si="19"/>
        <v>0</v>
      </c>
      <c r="K186">
        <v>1</v>
      </c>
      <c r="L186">
        <v>2.62731537222862E-2</v>
      </c>
      <c r="M186">
        <v>0</v>
      </c>
      <c r="N186">
        <f t="shared" si="20"/>
        <v>0</v>
      </c>
      <c r="P186">
        <v>1</v>
      </c>
      <c r="R186">
        <v>0</v>
      </c>
      <c r="S186">
        <f t="shared" si="21"/>
        <v>0</v>
      </c>
      <c r="U186">
        <v>1</v>
      </c>
      <c r="V186">
        <v>0.253402829170227</v>
      </c>
      <c r="W186">
        <v>0</v>
      </c>
      <c r="X186">
        <f t="shared" si="22"/>
        <v>0</v>
      </c>
      <c r="AA186">
        <f t="shared" si="23"/>
        <v>0</v>
      </c>
      <c r="AB186">
        <f t="shared" si="24"/>
        <v>5</v>
      </c>
      <c r="AC186">
        <f t="shared" si="25"/>
        <v>0</v>
      </c>
      <c r="AD186">
        <f t="shared" si="26"/>
        <v>0</v>
      </c>
    </row>
    <row r="187" spans="1:30" x14ac:dyDescent="0.2">
      <c r="A187">
        <v>1</v>
      </c>
      <c r="B187">
        <v>0.43796542286872803</v>
      </c>
      <c r="C187">
        <v>0</v>
      </c>
      <c r="D187">
        <f t="shared" si="18"/>
        <v>0</v>
      </c>
      <c r="F187">
        <v>1</v>
      </c>
      <c r="G187">
        <v>5.6552764028310699E-2</v>
      </c>
      <c r="H187">
        <v>0</v>
      </c>
      <c r="I187">
        <f t="shared" si="19"/>
        <v>0</v>
      </c>
      <c r="K187">
        <v>1</v>
      </c>
      <c r="L187">
        <v>0.58384031057357699</v>
      </c>
      <c r="M187">
        <v>1</v>
      </c>
      <c r="N187">
        <f t="shared" si="20"/>
        <v>1</v>
      </c>
      <c r="P187">
        <v>1</v>
      </c>
      <c r="R187">
        <v>0</v>
      </c>
      <c r="S187">
        <f t="shared" si="21"/>
        <v>0</v>
      </c>
      <c r="U187">
        <v>1</v>
      </c>
      <c r="V187">
        <v>0.17734147608280099</v>
      </c>
      <c r="W187">
        <v>0</v>
      </c>
      <c r="X187">
        <f t="shared" si="22"/>
        <v>0</v>
      </c>
      <c r="AA187">
        <f t="shared" si="23"/>
        <v>1</v>
      </c>
      <c r="AB187">
        <f t="shared" si="24"/>
        <v>4</v>
      </c>
      <c r="AC187">
        <f t="shared" si="25"/>
        <v>0</v>
      </c>
      <c r="AD187">
        <f t="shared" si="26"/>
        <v>0</v>
      </c>
    </row>
    <row r="188" spans="1:30" x14ac:dyDescent="0.2">
      <c r="A188">
        <v>1</v>
      </c>
      <c r="B188">
        <v>1.1112739332020199E-2</v>
      </c>
      <c r="C188">
        <v>0</v>
      </c>
      <c r="D188">
        <f t="shared" si="18"/>
        <v>0</v>
      </c>
      <c r="F188">
        <v>1</v>
      </c>
      <c r="G188">
        <v>2.91203130036592E-2</v>
      </c>
      <c r="H188">
        <v>0</v>
      </c>
      <c r="I188">
        <f t="shared" si="19"/>
        <v>0</v>
      </c>
      <c r="K188">
        <v>1</v>
      </c>
      <c r="L188">
        <v>5.7361030485481002E-4</v>
      </c>
      <c r="M188">
        <v>0</v>
      </c>
      <c r="N188">
        <f t="shared" si="20"/>
        <v>0</v>
      </c>
      <c r="P188">
        <v>1</v>
      </c>
      <c r="R188">
        <v>0</v>
      </c>
      <c r="S188">
        <f t="shared" si="21"/>
        <v>0</v>
      </c>
      <c r="U188">
        <v>1</v>
      </c>
      <c r="V188">
        <v>0.117043174803256</v>
      </c>
      <c r="W188">
        <v>0</v>
      </c>
      <c r="X188">
        <f t="shared" si="22"/>
        <v>0</v>
      </c>
      <c r="AA188">
        <f t="shared" si="23"/>
        <v>0</v>
      </c>
      <c r="AB188">
        <f t="shared" si="24"/>
        <v>5</v>
      </c>
      <c r="AC188">
        <f t="shared" si="25"/>
        <v>0</v>
      </c>
      <c r="AD188">
        <f t="shared" si="26"/>
        <v>0</v>
      </c>
    </row>
    <row r="189" spans="1:30" x14ac:dyDescent="0.2">
      <c r="A189">
        <v>1</v>
      </c>
      <c r="B189">
        <v>0.50122320652008001</v>
      </c>
      <c r="C189">
        <v>1</v>
      </c>
      <c r="D189">
        <f t="shared" si="18"/>
        <v>1</v>
      </c>
      <c r="F189">
        <v>1</v>
      </c>
      <c r="G189">
        <v>0.40162125229835499</v>
      </c>
      <c r="H189">
        <v>0</v>
      </c>
      <c r="I189">
        <f t="shared" si="19"/>
        <v>0</v>
      </c>
      <c r="K189">
        <v>1</v>
      </c>
      <c r="L189">
        <v>0.95524924993515004</v>
      </c>
      <c r="M189">
        <v>1</v>
      </c>
      <c r="N189">
        <f t="shared" si="20"/>
        <v>1</v>
      </c>
      <c r="P189">
        <v>1</v>
      </c>
      <c r="R189">
        <v>0</v>
      </c>
      <c r="S189">
        <f t="shared" si="21"/>
        <v>0</v>
      </c>
      <c r="U189">
        <v>1</v>
      </c>
      <c r="V189">
        <v>9.7700171172618797E-2</v>
      </c>
      <c r="W189">
        <v>0</v>
      </c>
      <c r="X189">
        <f t="shared" si="22"/>
        <v>0</v>
      </c>
      <c r="AA189">
        <f t="shared" si="23"/>
        <v>2</v>
      </c>
      <c r="AB189">
        <f t="shared" si="24"/>
        <v>3</v>
      </c>
      <c r="AC189">
        <f t="shared" si="25"/>
        <v>0</v>
      </c>
      <c r="AD189">
        <f t="shared" si="26"/>
        <v>0</v>
      </c>
    </row>
    <row r="190" spans="1:30" x14ac:dyDescent="0.2">
      <c r="A190">
        <v>1</v>
      </c>
      <c r="B190">
        <v>0.71667098999023404</v>
      </c>
      <c r="C190">
        <v>1</v>
      </c>
      <c r="D190">
        <f t="shared" si="18"/>
        <v>1</v>
      </c>
      <c r="F190">
        <v>1</v>
      </c>
      <c r="G190">
        <v>0.60875791311264005</v>
      </c>
      <c r="H190">
        <v>1</v>
      </c>
      <c r="I190">
        <f t="shared" si="19"/>
        <v>1</v>
      </c>
      <c r="K190">
        <v>1</v>
      </c>
      <c r="L190">
        <v>0.99355858564376798</v>
      </c>
      <c r="M190">
        <v>1</v>
      </c>
      <c r="N190">
        <f t="shared" si="20"/>
        <v>1</v>
      </c>
      <c r="P190">
        <v>1</v>
      </c>
      <c r="R190">
        <v>1</v>
      </c>
      <c r="S190">
        <f t="shared" si="21"/>
        <v>1</v>
      </c>
      <c r="U190">
        <v>1</v>
      </c>
      <c r="V190">
        <v>0.32894188165664601</v>
      </c>
      <c r="W190">
        <v>0</v>
      </c>
      <c r="X190">
        <f t="shared" si="22"/>
        <v>0</v>
      </c>
      <c r="AA190">
        <f t="shared" si="23"/>
        <v>4</v>
      </c>
      <c r="AB190">
        <f t="shared" si="24"/>
        <v>1</v>
      </c>
      <c r="AC190">
        <f t="shared" si="25"/>
        <v>1</v>
      </c>
      <c r="AD190">
        <f t="shared" si="26"/>
        <v>1</v>
      </c>
    </row>
    <row r="191" spans="1:30" x14ac:dyDescent="0.2">
      <c r="A191">
        <v>1</v>
      </c>
      <c r="B191">
        <v>0.53320431709289495</v>
      </c>
      <c r="C191">
        <v>1</v>
      </c>
      <c r="D191">
        <f t="shared" si="18"/>
        <v>1</v>
      </c>
      <c r="F191">
        <v>1</v>
      </c>
      <c r="G191">
        <v>0.47291314601898099</v>
      </c>
      <c r="H191">
        <v>0</v>
      </c>
      <c r="I191">
        <f t="shared" si="19"/>
        <v>0</v>
      </c>
      <c r="K191">
        <v>1</v>
      </c>
      <c r="L191">
        <v>0.13069598376750899</v>
      </c>
      <c r="M191">
        <v>0</v>
      </c>
      <c r="N191">
        <f t="shared" si="20"/>
        <v>0</v>
      </c>
      <c r="P191">
        <v>1</v>
      </c>
      <c r="R191">
        <v>1</v>
      </c>
      <c r="S191">
        <f t="shared" si="21"/>
        <v>1</v>
      </c>
      <c r="U191">
        <v>1</v>
      </c>
      <c r="V191">
        <v>0.30846360325813199</v>
      </c>
      <c r="W191">
        <v>0</v>
      </c>
      <c r="X191">
        <f t="shared" si="22"/>
        <v>0</v>
      </c>
      <c r="AA191">
        <f t="shared" si="23"/>
        <v>2</v>
      </c>
      <c r="AB191">
        <f t="shared" si="24"/>
        <v>3</v>
      </c>
      <c r="AC191">
        <f t="shared" si="25"/>
        <v>0</v>
      </c>
      <c r="AD191">
        <f t="shared" si="26"/>
        <v>0</v>
      </c>
    </row>
    <row r="192" spans="1:30" x14ac:dyDescent="0.2">
      <c r="A192">
        <v>1</v>
      </c>
      <c r="B192">
        <v>0.65727525949478105</v>
      </c>
      <c r="C192">
        <v>1</v>
      </c>
      <c r="D192">
        <f t="shared" si="18"/>
        <v>1</v>
      </c>
      <c r="F192">
        <v>1</v>
      </c>
      <c r="G192">
        <v>0.266802817583084</v>
      </c>
      <c r="H192">
        <v>0</v>
      </c>
      <c r="I192">
        <f t="shared" si="19"/>
        <v>0</v>
      </c>
      <c r="K192">
        <v>1</v>
      </c>
      <c r="L192">
        <v>6.24898858368396E-2</v>
      </c>
      <c r="M192">
        <v>0</v>
      </c>
      <c r="N192">
        <f t="shared" si="20"/>
        <v>0</v>
      </c>
      <c r="P192">
        <v>1</v>
      </c>
      <c r="R192">
        <v>0</v>
      </c>
      <c r="S192">
        <f t="shared" si="21"/>
        <v>0</v>
      </c>
      <c r="U192">
        <v>1</v>
      </c>
      <c r="V192">
        <v>0.11971079558134</v>
      </c>
      <c r="W192">
        <v>0</v>
      </c>
      <c r="X192">
        <f t="shared" si="22"/>
        <v>0</v>
      </c>
      <c r="AA192">
        <f t="shared" si="23"/>
        <v>1</v>
      </c>
      <c r="AB192">
        <f t="shared" si="24"/>
        <v>4</v>
      </c>
      <c r="AC192">
        <f t="shared" si="25"/>
        <v>0</v>
      </c>
      <c r="AD192">
        <f t="shared" si="26"/>
        <v>0</v>
      </c>
    </row>
    <row r="193" spans="1:30" x14ac:dyDescent="0.2">
      <c r="A193">
        <v>1</v>
      </c>
      <c r="B193">
        <v>0.42178559303283603</v>
      </c>
      <c r="C193">
        <v>0</v>
      </c>
      <c r="D193">
        <f t="shared" si="18"/>
        <v>0</v>
      </c>
      <c r="F193">
        <v>1</v>
      </c>
      <c r="G193">
        <v>0.30828562378883301</v>
      </c>
      <c r="H193">
        <v>0</v>
      </c>
      <c r="I193">
        <f t="shared" si="19"/>
        <v>0</v>
      </c>
      <c r="K193">
        <v>1</v>
      </c>
      <c r="L193">
        <v>0.18515047430992099</v>
      </c>
      <c r="M193">
        <v>0</v>
      </c>
      <c r="N193">
        <f t="shared" si="20"/>
        <v>0</v>
      </c>
      <c r="P193">
        <v>1</v>
      </c>
      <c r="R193">
        <v>0</v>
      </c>
      <c r="S193">
        <f t="shared" si="21"/>
        <v>0</v>
      </c>
      <c r="U193">
        <v>1</v>
      </c>
      <c r="V193">
        <v>0.13093346357345501</v>
      </c>
      <c r="W193">
        <v>0</v>
      </c>
      <c r="X193">
        <f t="shared" si="22"/>
        <v>0</v>
      </c>
      <c r="AA193">
        <f t="shared" si="23"/>
        <v>0</v>
      </c>
      <c r="AB193">
        <f t="shared" si="24"/>
        <v>5</v>
      </c>
      <c r="AC193">
        <f t="shared" si="25"/>
        <v>0</v>
      </c>
      <c r="AD193">
        <f t="shared" si="26"/>
        <v>0</v>
      </c>
    </row>
    <row r="194" spans="1:30" x14ac:dyDescent="0.2">
      <c r="A194">
        <v>1</v>
      </c>
      <c r="B194">
        <v>0.322083860635757</v>
      </c>
      <c r="C194">
        <v>0</v>
      </c>
      <c r="D194">
        <f t="shared" si="18"/>
        <v>0</v>
      </c>
      <c r="F194">
        <v>1</v>
      </c>
      <c r="G194">
        <v>0.37829977273941001</v>
      </c>
      <c r="H194">
        <v>0</v>
      </c>
      <c r="I194">
        <f t="shared" si="19"/>
        <v>0</v>
      </c>
      <c r="K194">
        <v>1</v>
      </c>
      <c r="L194">
        <v>0.65721625089645297</v>
      </c>
      <c r="M194">
        <v>1</v>
      </c>
      <c r="N194">
        <f t="shared" si="20"/>
        <v>1</v>
      </c>
      <c r="P194">
        <v>1</v>
      </c>
      <c r="R194">
        <v>0</v>
      </c>
      <c r="S194">
        <f t="shared" si="21"/>
        <v>0</v>
      </c>
      <c r="U194">
        <v>1</v>
      </c>
      <c r="V194">
        <v>0.22393199801444999</v>
      </c>
      <c r="W194">
        <v>0</v>
      </c>
      <c r="X194">
        <f t="shared" si="22"/>
        <v>0</v>
      </c>
      <c r="AA194">
        <f t="shared" si="23"/>
        <v>1</v>
      </c>
      <c r="AB194">
        <f t="shared" si="24"/>
        <v>4</v>
      </c>
      <c r="AC194">
        <f t="shared" si="25"/>
        <v>0</v>
      </c>
      <c r="AD194">
        <f t="shared" si="26"/>
        <v>0</v>
      </c>
    </row>
    <row r="195" spans="1:30" x14ac:dyDescent="0.2">
      <c r="A195">
        <v>1</v>
      </c>
      <c r="B195">
        <v>1.81279927492141E-2</v>
      </c>
      <c r="C195">
        <v>0</v>
      </c>
      <c r="D195">
        <f t="shared" ref="D195:D258" si="27">IF(C195=A195,1,0)</f>
        <v>0</v>
      </c>
      <c r="F195">
        <v>1</v>
      </c>
      <c r="G195">
        <v>0.27200719714164701</v>
      </c>
      <c r="H195">
        <v>0</v>
      </c>
      <c r="I195">
        <f t="shared" si="19"/>
        <v>0</v>
      </c>
      <c r="K195">
        <v>1</v>
      </c>
      <c r="L195">
        <v>4.3047782965004401E-3</v>
      </c>
      <c r="M195">
        <v>0</v>
      </c>
      <c r="N195">
        <f t="shared" si="20"/>
        <v>0</v>
      </c>
      <c r="P195">
        <v>1</v>
      </c>
      <c r="R195">
        <v>0</v>
      </c>
      <c r="S195">
        <f t="shared" si="21"/>
        <v>0</v>
      </c>
      <c r="U195">
        <v>1</v>
      </c>
      <c r="V195">
        <v>0.15156956017017301</v>
      </c>
      <c r="W195">
        <v>0</v>
      </c>
      <c r="X195">
        <f t="shared" si="22"/>
        <v>0</v>
      </c>
      <c r="AA195">
        <f t="shared" si="23"/>
        <v>0</v>
      </c>
      <c r="AB195">
        <f t="shared" si="24"/>
        <v>5</v>
      </c>
      <c r="AC195">
        <f t="shared" si="25"/>
        <v>0</v>
      </c>
      <c r="AD195">
        <f t="shared" si="26"/>
        <v>0</v>
      </c>
    </row>
    <row r="196" spans="1:30" x14ac:dyDescent="0.2">
      <c r="A196">
        <v>1</v>
      </c>
      <c r="B196">
        <v>0.118347220122814</v>
      </c>
      <c r="C196">
        <v>0</v>
      </c>
      <c r="D196">
        <f t="shared" si="27"/>
        <v>0</v>
      </c>
      <c r="F196">
        <v>1</v>
      </c>
      <c r="G196">
        <v>0.117273852229118</v>
      </c>
      <c r="H196">
        <v>0</v>
      </c>
      <c r="I196">
        <f t="shared" ref="I196:I259" si="28">IF(H196=F196,1,0)</f>
        <v>0</v>
      </c>
      <c r="K196">
        <v>1</v>
      </c>
      <c r="L196">
        <v>1.1436260305344999E-2</v>
      </c>
      <c r="M196">
        <v>0</v>
      </c>
      <c r="N196">
        <f t="shared" ref="N196:N259" si="29">IF(M196=K196,1,0)</f>
        <v>0</v>
      </c>
      <c r="P196">
        <v>1</v>
      </c>
      <c r="R196">
        <v>0</v>
      </c>
      <c r="S196">
        <f t="shared" ref="S196:S259" si="30">IF(R196=P196,1,0)</f>
        <v>0</v>
      </c>
      <c r="U196">
        <v>1</v>
      </c>
      <c r="V196">
        <v>0.14490135014057101</v>
      </c>
      <c r="W196">
        <v>0</v>
      </c>
      <c r="X196">
        <f t="shared" ref="X196:X259" si="31">IF(W196=U196,1,0)</f>
        <v>0</v>
      </c>
      <c r="AA196">
        <f t="shared" ref="AA196:AA259" si="32">C196+M196+R196+W196+H196</f>
        <v>0</v>
      </c>
      <c r="AB196">
        <f t="shared" ref="AB196:AB259" si="33">5-AA196</f>
        <v>5</v>
      </c>
      <c r="AC196">
        <f t="shared" ref="AC196:AC259" si="34">IF(AA196&gt;AB196,1,0)</f>
        <v>0</v>
      </c>
      <c r="AD196">
        <f t="shared" ref="AD196:AD259" si="35">IF(AC196=U196,1,0)</f>
        <v>0</v>
      </c>
    </row>
    <row r="197" spans="1:30" x14ac:dyDescent="0.2">
      <c r="A197">
        <v>1</v>
      </c>
      <c r="B197">
        <v>0.47106039524078303</v>
      </c>
      <c r="C197">
        <v>0</v>
      </c>
      <c r="D197">
        <f t="shared" si="27"/>
        <v>0</v>
      </c>
      <c r="F197">
        <v>1</v>
      </c>
      <c r="G197">
        <v>0.66296809911727905</v>
      </c>
      <c r="H197">
        <v>1</v>
      </c>
      <c r="I197">
        <f t="shared" si="28"/>
        <v>1</v>
      </c>
      <c r="K197">
        <v>1</v>
      </c>
      <c r="L197">
        <v>0.99756771326064997</v>
      </c>
      <c r="M197">
        <v>1</v>
      </c>
      <c r="N197">
        <f t="shared" si="29"/>
        <v>1</v>
      </c>
      <c r="P197">
        <v>1</v>
      </c>
      <c r="R197">
        <v>1</v>
      </c>
      <c r="S197">
        <f t="shared" si="30"/>
        <v>1</v>
      </c>
      <c r="U197">
        <v>1</v>
      </c>
      <c r="V197">
        <v>7.42618292570114E-2</v>
      </c>
      <c r="W197">
        <v>0</v>
      </c>
      <c r="X197">
        <f t="shared" si="31"/>
        <v>0</v>
      </c>
      <c r="AA197">
        <f t="shared" si="32"/>
        <v>3</v>
      </c>
      <c r="AB197">
        <f t="shared" si="33"/>
        <v>2</v>
      </c>
      <c r="AC197">
        <f t="shared" si="34"/>
        <v>1</v>
      </c>
      <c r="AD197">
        <f t="shared" si="35"/>
        <v>1</v>
      </c>
    </row>
    <row r="198" spans="1:30" x14ac:dyDescent="0.2">
      <c r="A198">
        <v>1</v>
      </c>
      <c r="B198">
        <v>0.12015517055988301</v>
      </c>
      <c r="C198">
        <v>0</v>
      </c>
      <c r="D198">
        <f t="shared" si="27"/>
        <v>0</v>
      </c>
      <c r="F198">
        <v>1</v>
      </c>
      <c r="G198">
        <v>0.117814861238002</v>
      </c>
      <c r="H198">
        <v>0</v>
      </c>
      <c r="I198">
        <f t="shared" si="28"/>
        <v>0</v>
      </c>
      <c r="K198">
        <v>1</v>
      </c>
      <c r="L198">
        <v>4.0302798151969903E-2</v>
      </c>
      <c r="M198">
        <v>0</v>
      </c>
      <c r="N198">
        <f t="shared" si="29"/>
        <v>0</v>
      </c>
      <c r="P198">
        <v>1</v>
      </c>
      <c r="R198">
        <v>0</v>
      </c>
      <c r="S198">
        <f t="shared" si="30"/>
        <v>0</v>
      </c>
      <c r="U198">
        <v>1</v>
      </c>
      <c r="V198">
        <v>0.124868191778659</v>
      </c>
      <c r="W198">
        <v>0</v>
      </c>
      <c r="X198">
        <f t="shared" si="31"/>
        <v>0</v>
      </c>
      <c r="AA198">
        <f t="shared" si="32"/>
        <v>0</v>
      </c>
      <c r="AB198">
        <f t="shared" si="33"/>
        <v>5</v>
      </c>
      <c r="AC198">
        <f t="shared" si="34"/>
        <v>0</v>
      </c>
      <c r="AD198">
        <f t="shared" si="35"/>
        <v>0</v>
      </c>
    </row>
    <row r="199" spans="1:30" x14ac:dyDescent="0.2">
      <c r="A199">
        <v>1</v>
      </c>
      <c r="B199">
        <v>0.70540457963943404</v>
      </c>
      <c r="C199">
        <v>1</v>
      </c>
      <c r="D199">
        <f t="shared" si="27"/>
        <v>1</v>
      </c>
      <c r="F199">
        <v>1</v>
      </c>
      <c r="G199">
        <v>0.66738909482955899</v>
      </c>
      <c r="H199">
        <v>1</v>
      </c>
      <c r="I199">
        <f t="shared" si="28"/>
        <v>1</v>
      </c>
      <c r="K199">
        <v>1</v>
      </c>
      <c r="L199">
        <v>0.53936582803726196</v>
      </c>
      <c r="M199">
        <v>1</v>
      </c>
      <c r="N199">
        <f t="shared" si="29"/>
        <v>1</v>
      </c>
      <c r="P199">
        <v>1</v>
      </c>
      <c r="R199">
        <v>1</v>
      </c>
      <c r="S199">
        <f t="shared" si="30"/>
        <v>1</v>
      </c>
      <c r="U199">
        <v>1</v>
      </c>
      <c r="V199">
        <v>0.40787377953529302</v>
      </c>
      <c r="W199">
        <v>0</v>
      </c>
      <c r="X199">
        <f t="shared" si="31"/>
        <v>0</v>
      </c>
      <c r="AA199">
        <f t="shared" si="32"/>
        <v>4</v>
      </c>
      <c r="AB199">
        <f t="shared" si="33"/>
        <v>1</v>
      </c>
      <c r="AC199">
        <f t="shared" si="34"/>
        <v>1</v>
      </c>
      <c r="AD199">
        <f t="shared" si="35"/>
        <v>1</v>
      </c>
    </row>
    <row r="200" spans="1:30" x14ac:dyDescent="0.2">
      <c r="A200">
        <v>1</v>
      </c>
      <c r="B200">
        <v>0.18254694342613201</v>
      </c>
      <c r="C200">
        <v>0</v>
      </c>
      <c r="D200">
        <f t="shared" si="27"/>
        <v>0</v>
      </c>
      <c r="F200">
        <v>1</v>
      </c>
      <c r="G200">
        <v>0.61246234178543002</v>
      </c>
      <c r="H200">
        <v>1</v>
      </c>
      <c r="I200">
        <f t="shared" si="28"/>
        <v>1</v>
      </c>
      <c r="K200">
        <v>1</v>
      </c>
      <c r="L200">
        <v>0.15848645567893899</v>
      </c>
      <c r="M200">
        <v>0</v>
      </c>
      <c r="N200">
        <f t="shared" si="29"/>
        <v>0</v>
      </c>
      <c r="P200">
        <v>1</v>
      </c>
      <c r="R200">
        <v>0</v>
      </c>
      <c r="S200">
        <f t="shared" si="30"/>
        <v>0</v>
      </c>
      <c r="U200">
        <v>1</v>
      </c>
      <c r="V200">
        <v>0.37491589784622098</v>
      </c>
      <c r="W200">
        <v>0</v>
      </c>
      <c r="X200">
        <f t="shared" si="31"/>
        <v>0</v>
      </c>
      <c r="AA200">
        <f t="shared" si="32"/>
        <v>1</v>
      </c>
      <c r="AB200">
        <f t="shared" si="33"/>
        <v>4</v>
      </c>
      <c r="AC200">
        <f t="shared" si="34"/>
        <v>0</v>
      </c>
      <c r="AD200">
        <f t="shared" si="35"/>
        <v>0</v>
      </c>
    </row>
    <row r="201" spans="1:30" x14ac:dyDescent="0.2">
      <c r="A201">
        <v>1</v>
      </c>
      <c r="B201">
        <v>1.9436050206422799E-2</v>
      </c>
      <c r="C201">
        <v>0</v>
      </c>
      <c r="D201">
        <f t="shared" si="27"/>
        <v>0</v>
      </c>
      <c r="F201">
        <v>1</v>
      </c>
      <c r="G201">
        <v>0.29666614532470698</v>
      </c>
      <c r="H201">
        <v>0</v>
      </c>
      <c r="I201">
        <f t="shared" si="28"/>
        <v>0</v>
      </c>
      <c r="K201">
        <v>1</v>
      </c>
      <c r="L201">
        <v>3.3448655158281299E-2</v>
      </c>
      <c r="M201">
        <v>0</v>
      </c>
      <c r="N201">
        <f t="shared" si="29"/>
        <v>0</v>
      </c>
      <c r="P201">
        <v>1</v>
      </c>
      <c r="R201">
        <v>0</v>
      </c>
      <c r="S201">
        <f t="shared" si="30"/>
        <v>0</v>
      </c>
      <c r="U201">
        <v>1</v>
      </c>
      <c r="V201">
        <v>0.13087202608585299</v>
      </c>
      <c r="W201">
        <v>0</v>
      </c>
      <c r="X201">
        <f t="shared" si="31"/>
        <v>0</v>
      </c>
      <c r="AA201">
        <f t="shared" si="32"/>
        <v>0</v>
      </c>
      <c r="AB201">
        <f t="shared" si="33"/>
        <v>5</v>
      </c>
      <c r="AC201">
        <f t="shared" si="34"/>
        <v>0</v>
      </c>
      <c r="AD201">
        <f t="shared" si="35"/>
        <v>0</v>
      </c>
    </row>
    <row r="202" spans="1:30" x14ac:dyDescent="0.2">
      <c r="A202">
        <v>1</v>
      </c>
      <c r="B202">
        <v>0.87916314601898105</v>
      </c>
      <c r="C202">
        <v>1</v>
      </c>
      <c r="D202">
        <f t="shared" si="27"/>
        <v>1</v>
      </c>
      <c r="F202">
        <v>1</v>
      </c>
      <c r="G202">
        <v>0.75524371862411499</v>
      </c>
      <c r="H202">
        <v>1</v>
      </c>
      <c r="I202">
        <f t="shared" si="28"/>
        <v>1</v>
      </c>
      <c r="K202">
        <v>1</v>
      </c>
      <c r="L202">
        <v>0.92617040872573797</v>
      </c>
      <c r="M202">
        <v>1</v>
      </c>
      <c r="N202">
        <f t="shared" si="29"/>
        <v>1</v>
      </c>
      <c r="P202">
        <v>1</v>
      </c>
      <c r="R202">
        <v>1</v>
      </c>
      <c r="S202">
        <f t="shared" si="30"/>
        <v>1</v>
      </c>
      <c r="U202">
        <v>1</v>
      </c>
      <c r="V202">
        <v>0.782648384571075</v>
      </c>
      <c r="W202">
        <v>1</v>
      </c>
      <c r="X202">
        <f t="shared" si="31"/>
        <v>1</v>
      </c>
      <c r="AA202">
        <f t="shared" si="32"/>
        <v>5</v>
      </c>
      <c r="AB202">
        <f t="shared" si="33"/>
        <v>0</v>
      </c>
      <c r="AC202">
        <f t="shared" si="34"/>
        <v>1</v>
      </c>
      <c r="AD202">
        <f t="shared" si="35"/>
        <v>1</v>
      </c>
    </row>
    <row r="203" spans="1:30" x14ac:dyDescent="0.2">
      <c r="A203">
        <v>1</v>
      </c>
      <c r="B203">
        <v>2.3407753556966698E-2</v>
      </c>
      <c r="C203">
        <v>0</v>
      </c>
      <c r="D203">
        <f t="shared" si="27"/>
        <v>0</v>
      </c>
      <c r="F203">
        <v>1</v>
      </c>
      <c r="G203">
        <v>1.3228807598352399E-2</v>
      </c>
      <c r="H203">
        <v>0</v>
      </c>
      <c r="I203">
        <f t="shared" si="28"/>
        <v>0</v>
      </c>
      <c r="K203">
        <v>1</v>
      </c>
      <c r="L203">
        <v>7.7457331120967796E-2</v>
      </c>
      <c r="M203">
        <v>0</v>
      </c>
      <c r="N203">
        <f t="shared" si="29"/>
        <v>0</v>
      </c>
      <c r="P203">
        <v>1</v>
      </c>
      <c r="R203">
        <v>0</v>
      </c>
      <c r="S203">
        <f t="shared" si="30"/>
        <v>0</v>
      </c>
      <c r="U203">
        <v>1</v>
      </c>
      <c r="V203">
        <v>0.109732136130332</v>
      </c>
      <c r="W203">
        <v>0</v>
      </c>
      <c r="X203">
        <f t="shared" si="31"/>
        <v>0</v>
      </c>
      <c r="AA203">
        <f t="shared" si="32"/>
        <v>0</v>
      </c>
      <c r="AB203">
        <f t="shared" si="33"/>
        <v>5</v>
      </c>
      <c r="AC203">
        <f t="shared" si="34"/>
        <v>0</v>
      </c>
      <c r="AD203">
        <f t="shared" si="35"/>
        <v>0</v>
      </c>
    </row>
    <row r="204" spans="1:30" x14ac:dyDescent="0.2">
      <c r="A204">
        <v>1</v>
      </c>
      <c r="B204">
        <v>0.72764217853546098</v>
      </c>
      <c r="C204">
        <v>1</v>
      </c>
      <c r="D204">
        <f t="shared" si="27"/>
        <v>1</v>
      </c>
      <c r="F204">
        <v>1</v>
      </c>
      <c r="G204">
        <v>0.61145818233489901</v>
      </c>
      <c r="H204">
        <v>1</v>
      </c>
      <c r="I204">
        <f t="shared" si="28"/>
        <v>1</v>
      </c>
      <c r="K204">
        <v>1</v>
      </c>
      <c r="L204">
        <v>0.97042250633239702</v>
      </c>
      <c r="M204">
        <v>1</v>
      </c>
      <c r="N204">
        <f t="shared" si="29"/>
        <v>1</v>
      </c>
      <c r="P204">
        <v>1</v>
      </c>
      <c r="R204">
        <v>0</v>
      </c>
      <c r="S204">
        <f t="shared" si="30"/>
        <v>0</v>
      </c>
      <c r="U204">
        <v>1</v>
      </c>
      <c r="V204">
        <v>0.69932901859283403</v>
      </c>
      <c r="W204">
        <v>1</v>
      </c>
      <c r="X204">
        <f t="shared" si="31"/>
        <v>1</v>
      </c>
      <c r="AA204">
        <f t="shared" si="32"/>
        <v>4</v>
      </c>
      <c r="AB204">
        <f t="shared" si="33"/>
        <v>1</v>
      </c>
      <c r="AC204">
        <f t="shared" si="34"/>
        <v>1</v>
      </c>
      <c r="AD204">
        <f t="shared" si="35"/>
        <v>1</v>
      </c>
    </row>
    <row r="205" spans="1:30" x14ac:dyDescent="0.2">
      <c r="A205">
        <v>1</v>
      </c>
      <c r="B205">
        <v>0.13670612871646801</v>
      </c>
      <c r="C205">
        <v>0</v>
      </c>
      <c r="D205">
        <f t="shared" si="27"/>
        <v>0</v>
      </c>
      <c r="F205">
        <v>1</v>
      </c>
      <c r="G205">
        <v>0.38067591190338101</v>
      </c>
      <c r="H205">
        <v>0</v>
      </c>
      <c r="I205">
        <f t="shared" si="28"/>
        <v>0</v>
      </c>
      <c r="K205">
        <v>1</v>
      </c>
      <c r="L205">
        <v>6.8752318620681693E-2</v>
      </c>
      <c r="M205">
        <v>0</v>
      </c>
      <c r="N205">
        <f t="shared" si="29"/>
        <v>0</v>
      </c>
      <c r="P205">
        <v>1</v>
      </c>
      <c r="R205">
        <v>1</v>
      </c>
      <c r="S205">
        <f t="shared" si="30"/>
        <v>1</v>
      </c>
      <c r="U205">
        <v>1</v>
      </c>
      <c r="V205">
        <v>8.4517210721969604E-2</v>
      </c>
      <c r="W205">
        <v>0</v>
      </c>
      <c r="X205">
        <f t="shared" si="31"/>
        <v>0</v>
      </c>
      <c r="AA205">
        <f t="shared" si="32"/>
        <v>1</v>
      </c>
      <c r="AB205">
        <f t="shared" si="33"/>
        <v>4</v>
      </c>
      <c r="AC205">
        <f t="shared" si="34"/>
        <v>0</v>
      </c>
      <c r="AD205">
        <f t="shared" si="35"/>
        <v>0</v>
      </c>
    </row>
    <row r="206" spans="1:30" x14ac:dyDescent="0.2">
      <c r="A206">
        <v>1</v>
      </c>
      <c r="B206">
        <v>0.53798806667327803</v>
      </c>
      <c r="C206">
        <v>1</v>
      </c>
      <c r="D206">
        <f t="shared" si="27"/>
        <v>1</v>
      </c>
      <c r="F206">
        <v>1</v>
      </c>
      <c r="G206">
        <v>0.26449674367904602</v>
      </c>
      <c r="H206">
        <v>0</v>
      </c>
      <c r="I206">
        <f t="shared" si="28"/>
        <v>0</v>
      </c>
      <c r="K206">
        <v>1</v>
      </c>
      <c r="L206">
        <v>0.75948160886764504</v>
      </c>
      <c r="M206">
        <v>1</v>
      </c>
      <c r="N206">
        <f t="shared" si="29"/>
        <v>1</v>
      </c>
      <c r="P206">
        <v>1</v>
      </c>
      <c r="R206">
        <v>0</v>
      </c>
      <c r="S206">
        <f t="shared" si="30"/>
        <v>0</v>
      </c>
      <c r="U206">
        <v>1</v>
      </c>
      <c r="V206">
        <v>0.13975712656974701</v>
      </c>
      <c r="W206">
        <v>0</v>
      </c>
      <c r="X206">
        <f t="shared" si="31"/>
        <v>0</v>
      </c>
      <c r="AA206">
        <f t="shared" si="32"/>
        <v>2</v>
      </c>
      <c r="AB206">
        <f t="shared" si="33"/>
        <v>3</v>
      </c>
      <c r="AC206">
        <f t="shared" si="34"/>
        <v>0</v>
      </c>
      <c r="AD206">
        <f t="shared" si="35"/>
        <v>0</v>
      </c>
    </row>
    <row r="207" spans="1:30" x14ac:dyDescent="0.2">
      <c r="A207">
        <v>1</v>
      </c>
      <c r="B207">
        <v>0.73386639356613104</v>
      </c>
      <c r="C207">
        <v>1</v>
      </c>
      <c r="D207">
        <f t="shared" si="27"/>
        <v>1</v>
      </c>
      <c r="F207">
        <v>1</v>
      </c>
      <c r="G207">
        <v>0.78692692518234197</v>
      </c>
      <c r="H207">
        <v>1</v>
      </c>
      <c r="I207">
        <f t="shared" si="28"/>
        <v>1</v>
      </c>
      <c r="K207">
        <v>1</v>
      </c>
      <c r="L207">
        <v>0.99422615766525202</v>
      </c>
      <c r="M207">
        <v>1</v>
      </c>
      <c r="N207">
        <f t="shared" si="29"/>
        <v>1</v>
      </c>
      <c r="P207">
        <v>1</v>
      </c>
      <c r="R207">
        <v>1</v>
      </c>
      <c r="S207">
        <f t="shared" si="30"/>
        <v>1</v>
      </c>
      <c r="U207">
        <v>1</v>
      </c>
      <c r="V207">
        <v>0.22746498882770499</v>
      </c>
      <c r="W207">
        <v>0</v>
      </c>
      <c r="X207">
        <f t="shared" si="31"/>
        <v>0</v>
      </c>
      <c r="AA207">
        <f t="shared" si="32"/>
        <v>4</v>
      </c>
      <c r="AB207">
        <f t="shared" si="33"/>
        <v>1</v>
      </c>
      <c r="AC207">
        <f t="shared" si="34"/>
        <v>1</v>
      </c>
      <c r="AD207">
        <f t="shared" si="35"/>
        <v>1</v>
      </c>
    </row>
    <row r="208" spans="1:30" x14ac:dyDescent="0.2">
      <c r="A208">
        <v>1</v>
      </c>
      <c r="B208">
        <v>3.59124653041362E-2</v>
      </c>
      <c r="C208">
        <v>0</v>
      </c>
      <c r="D208">
        <f t="shared" si="27"/>
        <v>0</v>
      </c>
      <c r="F208">
        <v>1</v>
      </c>
      <c r="G208">
        <v>8.7249815464019706E-2</v>
      </c>
      <c r="H208">
        <v>0</v>
      </c>
      <c r="I208">
        <f t="shared" si="28"/>
        <v>0</v>
      </c>
      <c r="K208">
        <v>1</v>
      </c>
      <c r="L208">
        <v>6.6795274615287703E-3</v>
      </c>
      <c r="M208">
        <v>0</v>
      </c>
      <c r="N208">
        <f t="shared" si="29"/>
        <v>0</v>
      </c>
      <c r="P208">
        <v>1</v>
      </c>
      <c r="R208">
        <v>0</v>
      </c>
      <c r="S208">
        <f t="shared" si="30"/>
        <v>0</v>
      </c>
      <c r="U208">
        <v>1</v>
      </c>
      <c r="V208">
        <v>0.16030381619930201</v>
      </c>
      <c r="W208">
        <v>0</v>
      </c>
      <c r="X208">
        <f t="shared" si="31"/>
        <v>0</v>
      </c>
      <c r="AA208">
        <f t="shared" si="32"/>
        <v>0</v>
      </c>
      <c r="AB208">
        <f t="shared" si="33"/>
        <v>5</v>
      </c>
      <c r="AC208">
        <f t="shared" si="34"/>
        <v>0</v>
      </c>
      <c r="AD208">
        <f t="shared" si="35"/>
        <v>0</v>
      </c>
    </row>
    <row r="209" spans="1:30" x14ac:dyDescent="0.2">
      <c r="A209">
        <v>1</v>
      </c>
      <c r="B209">
        <v>0.81399530172348</v>
      </c>
      <c r="C209">
        <v>1</v>
      </c>
      <c r="D209">
        <f t="shared" si="27"/>
        <v>1</v>
      </c>
      <c r="F209">
        <v>1</v>
      </c>
      <c r="G209">
        <v>0.65912216901779097</v>
      </c>
      <c r="H209">
        <v>1</v>
      </c>
      <c r="I209">
        <f t="shared" si="28"/>
        <v>1</v>
      </c>
      <c r="K209">
        <v>1</v>
      </c>
      <c r="L209">
        <v>0.99913907051086404</v>
      </c>
      <c r="M209">
        <v>1</v>
      </c>
      <c r="N209">
        <f t="shared" si="29"/>
        <v>1</v>
      </c>
      <c r="P209">
        <v>1</v>
      </c>
      <c r="R209">
        <v>1</v>
      </c>
      <c r="S209">
        <f t="shared" si="30"/>
        <v>1</v>
      </c>
      <c r="U209">
        <v>1</v>
      </c>
      <c r="V209">
        <v>0.81954908370971602</v>
      </c>
      <c r="W209">
        <v>1</v>
      </c>
      <c r="X209">
        <f t="shared" si="31"/>
        <v>1</v>
      </c>
      <c r="AA209">
        <f t="shared" si="32"/>
        <v>5</v>
      </c>
      <c r="AB209">
        <f t="shared" si="33"/>
        <v>0</v>
      </c>
      <c r="AC209">
        <f t="shared" si="34"/>
        <v>1</v>
      </c>
      <c r="AD209">
        <f t="shared" si="35"/>
        <v>1</v>
      </c>
    </row>
    <row r="210" spans="1:30" x14ac:dyDescent="0.2">
      <c r="A210">
        <v>1</v>
      </c>
      <c r="B210">
        <v>5.92155754566192E-2</v>
      </c>
      <c r="C210">
        <v>0</v>
      </c>
      <c r="D210">
        <f t="shared" si="27"/>
        <v>0</v>
      </c>
      <c r="F210">
        <v>1</v>
      </c>
      <c r="G210">
        <v>6.1554569751024198E-2</v>
      </c>
      <c r="H210">
        <v>0</v>
      </c>
      <c r="I210">
        <f t="shared" si="28"/>
        <v>0</v>
      </c>
      <c r="K210">
        <v>1</v>
      </c>
      <c r="L210">
        <v>0.114806339144706</v>
      </c>
      <c r="M210">
        <v>0</v>
      </c>
      <c r="N210">
        <f t="shared" si="29"/>
        <v>0</v>
      </c>
      <c r="P210">
        <v>1</v>
      </c>
      <c r="R210">
        <v>0</v>
      </c>
      <c r="S210">
        <f t="shared" si="30"/>
        <v>0</v>
      </c>
      <c r="U210">
        <v>1</v>
      </c>
      <c r="V210">
        <v>9.4594605267047799E-2</v>
      </c>
      <c r="W210">
        <v>0</v>
      </c>
      <c r="X210">
        <f t="shared" si="31"/>
        <v>0</v>
      </c>
      <c r="AA210">
        <f t="shared" si="32"/>
        <v>0</v>
      </c>
      <c r="AB210">
        <f t="shared" si="33"/>
        <v>5</v>
      </c>
      <c r="AC210">
        <f t="shared" si="34"/>
        <v>0</v>
      </c>
      <c r="AD210">
        <f t="shared" si="35"/>
        <v>0</v>
      </c>
    </row>
    <row r="211" spans="1:30" x14ac:dyDescent="0.2">
      <c r="A211">
        <v>1</v>
      </c>
      <c r="B211">
        <v>1.8049383535981098E-2</v>
      </c>
      <c r="C211">
        <v>0</v>
      </c>
      <c r="D211">
        <f t="shared" si="27"/>
        <v>0</v>
      </c>
      <c r="F211">
        <v>1</v>
      </c>
      <c r="G211">
        <v>8.3155743777751895E-2</v>
      </c>
      <c r="H211">
        <v>0</v>
      </c>
      <c r="I211">
        <f t="shared" si="28"/>
        <v>0</v>
      </c>
      <c r="K211">
        <v>1</v>
      </c>
      <c r="L211">
        <v>5.7119427947327495E-4</v>
      </c>
      <c r="M211">
        <v>0</v>
      </c>
      <c r="N211">
        <f t="shared" si="29"/>
        <v>0</v>
      </c>
      <c r="P211">
        <v>1</v>
      </c>
      <c r="R211">
        <v>0</v>
      </c>
      <c r="S211">
        <f t="shared" si="30"/>
        <v>0</v>
      </c>
      <c r="U211">
        <v>1</v>
      </c>
      <c r="V211">
        <v>0.13994269073009399</v>
      </c>
      <c r="W211">
        <v>0</v>
      </c>
      <c r="X211">
        <f t="shared" si="31"/>
        <v>0</v>
      </c>
      <c r="AA211">
        <f t="shared" si="32"/>
        <v>0</v>
      </c>
      <c r="AB211">
        <f t="shared" si="33"/>
        <v>5</v>
      </c>
      <c r="AC211">
        <f t="shared" si="34"/>
        <v>0</v>
      </c>
      <c r="AD211">
        <f t="shared" si="35"/>
        <v>0</v>
      </c>
    </row>
    <row r="212" spans="1:30" x14ac:dyDescent="0.2">
      <c r="A212">
        <v>1</v>
      </c>
      <c r="B212">
        <v>0.23866662383079501</v>
      </c>
      <c r="C212">
        <v>0</v>
      </c>
      <c r="D212">
        <f t="shared" si="27"/>
        <v>0</v>
      </c>
      <c r="F212">
        <v>1</v>
      </c>
      <c r="G212">
        <v>0.43568786978721602</v>
      </c>
      <c r="H212">
        <v>0</v>
      </c>
      <c r="I212">
        <f t="shared" si="28"/>
        <v>0</v>
      </c>
      <c r="K212">
        <v>1</v>
      </c>
      <c r="L212">
        <v>2.56071668118238E-2</v>
      </c>
      <c r="M212">
        <v>0</v>
      </c>
      <c r="N212">
        <f t="shared" si="29"/>
        <v>0</v>
      </c>
      <c r="P212">
        <v>1</v>
      </c>
      <c r="R212">
        <v>1</v>
      </c>
      <c r="S212">
        <f t="shared" si="30"/>
        <v>1</v>
      </c>
      <c r="U212">
        <v>1</v>
      </c>
      <c r="V212">
        <v>0.15564748644828699</v>
      </c>
      <c r="W212">
        <v>0</v>
      </c>
      <c r="X212">
        <f t="shared" si="31"/>
        <v>0</v>
      </c>
      <c r="AA212">
        <f t="shared" si="32"/>
        <v>1</v>
      </c>
      <c r="AB212">
        <f t="shared" si="33"/>
        <v>4</v>
      </c>
      <c r="AC212">
        <f t="shared" si="34"/>
        <v>0</v>
      </c>
      <c r="AD212">
        <f t="shared" si="35"/>
        <v>0</v>
      </c>
    </row>
    <row r="213" spans="1:30" x14ac:dyDescent="0.2">
      <c r="A213">
        <v>1</v>
      </c>
      <c r="B213">
        <v>0.57697749137878396</v>
      </c>
      <c r="C213">
        <v>1</v>
      </c>
      <c r="D213">
        <f t="shared" si="27"/>
        <v>1</v>
      </c>
      <c r="F213">
        <v>1</v>
      </c>
      <c r="G213">
        <v>0.332244992256164</v>
      </c>
      <c r="H213">
        <v>0</v>
      </c>
      <c r="I213">
        <f t="shared" si="28"/>
        <v>0</v>
      </c>
      <c r="K213">
        <v>1</v>
      </c>
      <c r="L213">
        <v>4.3847724795341401E-2</v>
      </c>
      <c r="M213">
        <v>0</v>
      </c>
      <c r="N213">
        <f t="shared" si="29"/>
        <v>0</v>
      </c>
      <c r="P213">
        <v>1</v>
      </c>
      <c r="R213">
        <v>1</v>
      </c>
      <c r="S213">
        <f t="shared" si="30"/>
        <v>1</v>
      </c>
      <c r="U213">
        <v>1</v>
      </c>
      <c r="V213">
        <v>0.17988292872905701</v>
      </c>
      <c r="W213">
        <v>0</v>
      </c>
      <c r="X213">
        <f t="shared" si="31"/>
        <v>0</v>
      </c>
      <c r="AA213">
        <f t="shared" si="32"/>
        <v>2</v>
      </c>
      <c r="AB213">
        <f t="shared" si="33"/>
        <v>3</v>
      </c>
      <c r="AC213">
        <f t="shared" si="34"/>
        <v>0</v>
      </c>
      <c r="AD213">
        <f t="shared" si="35"/>
        <v>0</v>
      </c>
    </row>
    <row r="214" spans="1:30" x14ac:dyDescent="0.2">
      <c r="A214">
        <v>1</v>
      </c>
      <c r="B214">
        <v>0.63752251863479603</v>
      </c>
      <c r="C214">
        <v>1</v>
      </c>
      <c r="D214">
        <f t="shared" si="27"/>
        <v>1</v>
      </c>
      <c r="F214">
        <v>1</v>
      </c>
      <c r="G214">
        <v>0.33867415785789401</v>
      </c>
      <c r="H214">
        <v>0</v>
      </c>
      <c r="I214">
        <f t="shared" si="28"/>
        <v>0</v>
      </c>
      <c r="K214">
        <v>1</v>
      </c>
      <c r="L214">
        <v>4.8249248415231698E-2</v>
      </c>
      <c r="M214">
        <v>0</v>
      </c>
      <c r="N214">
        <f t="shared" si="29"/>
        <v>0</v>
      </c>
      <c r="P214">
        <v>1</v>
      </c>
      <c r="R214">
        <v>0</v>
      </c>
      <c r="S214">
        <f t="shared" si="30"/>
        <v>0</v>
      </c>
      <c r="U214">
        <v>1</v>
      </c>
      <c r="V214">
        <v>0.531352639198303</v>
      </c>
      <c r="W214">
        <v>1</v>
      </c>
      <c r="X214">
        <f t="shared" si="31"/>
        <v>1</v>
      </c>
      <c r="AA214">
        <f t="shared" si="32"/>
        <v>2</v>
      </c>
      <c r="AB214">
        <f t="shared" si="33"/>
        <v>3</v>
      </c>
      <c r="AC214">
        <f t="shared" si="34"/>
        <v>0</v>
      </c>
      <c r="AD214">
        <f t="shared" si="35"/>
        <v>0</v>
      </c>
    </row>
    <row r="215" spans="1:30" x14ac:dyDescent="0.2">
      <c r="A215">
        <v>1</v>
      </c>
      <c r="B215">
        <v>0.81858068704605103</v>
      </c>
      <c r="C215">
        <v>1</v>
      </c>
      <c r="D215">
        <f t="shared" si="27"/>
        <v>1</v>
      </c>
      <c r="F215">
        <v>1</v>
      </c>
      <c r="G215">
        <v>0.72706913948059004</v>
      </c>
      <c r="H215">
        <v>1</v>
      </c>
      <c r="I215">
        <f t="shared" si="28"/>
        <v>1</v>
      </c>
      <c r="K215">
        <v>1</v>
      </c>
      <c r="L215">
        <v>0.99798077344894398</v>
      </c>
      <c r="M215">
        <v>1</v>
      </c>
      <c r="N215">
        <f t="shared" si="29"/>
        <v>1</v>
      </c>
      <c r="P215">
        <v>1</v>
      </c>
      <c r="R215">
        <v>1</v>
      </c>
      <c r="S215">
        <f t="shared" si="30"/>
        <v>1</v>
      </c>
      <c r="U215">
        <v>1</v>
      </c>
      <c r="V215">
        <v>0.80497801303863503</v>
      </c>
      <c r="W215">
        <v>1</v>
      </c>
      <c r="X215">
        <f t="shared" si="31"/>
        <v>1</v>
      </c>
      <c r="AA215">
        <f t="shared" si="32"/>
        <v>5</v>
      </c>
      <c r="AB215">
        <f t="shared" si="33"/>
        <v>0</v>
      </c>
      <c r="AC215">
        <f t="shared" si="34"/>
        <v>1</v>
      </c>
      <c r="AD215">
        <f t="shared" si="35"/>
        <v>1</v>
      </c>
    </row>
    <row r="216" spans="1:30" x14ac:dyDescent="0.2">
      <c r="A216">
        <v>1</v>
      </c>
      <c r="B216">
        <v>1.82166341692209E-2</v>
      </c>
      <c r="C216">
        <v>0</v>
      </c>
      <c r="D216">
        <f t="shared" si="27"/>
        <v>0</v>
      </c>
      <c r="F216">
        <v>1</v>
      </c>
      <c r="G216">
        <v>0.108043424785137</v>
      </c>
      <c r="H216">
        <v>0</v>
      </c>
      <c r="I216">
        <f t="shared" si="28"/>
        <v>0</v>
      </c>
      <c r="K216">
        <v>1</v>
      </c>
      <c r="L216">
        <v>5.4101336747407899E-2</v>
      </c>
      <c r="M216">
        <v>0</v>
      </c>
      <c r="N216">
        <f t="shared" si="29"/>
        <v>0</v>
      </c>
      <c r="P216">
        <v>1</v>
      </c>
      <c r="R216">
        <v>0</v>
      </c>
      <c r="S216">
        <f t="shared" si="30"/>
        <v>0</v>
      </c>
      <c r="U216">
        <v>1</v>
      </c>
      <c r="V216">
        <v>8.8681831955909701E-2</v>
      </c>
      <c r="W216">
        <v>0</v>
      </c>
      <c r="X216">
        <f t="shared" si="31"/>
        <v>0</v>
      </c>
      <c r="AA216">
        <f t="shared" si="32"/>
        <v>0</v>
      </c>
      <c r="AB216">
        <f t="shared" si="33"/>
        <v>5</v>
      </c>
      <c r="AC216">
        <f t="shared" si="34"/>
        <v>0</v>
      </c>
      <c r="AD216">
        <f t="shared" si="35"/>
        <v>0</v>
      </c>
    </row>
    <row r="217" spans="1:30" x14ac:dyDescent="0.2">
      <c r="A217">
        <v>1</v>
      </c>
      <c r="B217">
        <v>0.21945525705814301</v>
      </c>
      <c r="C217">
        <v>0</v>
      </c>
      <c r="D217">
        <f t="shared" si="27"/>
        <v>0</v>
      </c>
      <c r="F217">
        <v>1</v>
      </c>
      <c r="G217">
        <v>0.43821904063224698</v>
      </c>
      <c r="H217">
        <v>0</v>
      </c>
      <c r="I217">
        <f t="shared" si="28"/>
        <v>0</v>
      </c>
      <c r="K217">
        <v>1</v>
      </c>
      <c r="L217">
        <v>0.99734878540038996</v>
      </c>
      <c r="M217">
        <v>1</v>
      </c>
      <c r="N217">
        <f t="shared" si="29"/>
        <v>1</v>
      </c>
      <c r="P217">
        <v>1</v>
      </c>
      <c r="R217">
        <v>1</v>
      </c>
      <c r="S217">
        <f t="shared" si="30"/>
        <v>1</v>
      </c>
      <c r="U217">
        <v>1</v>
      </c>
      <c r="V217">
        <v>0.162587285041809</v>
      </c>
      <c r="W217">
        <v>0</v>
      </c>
      <c r="X217">
        <f t="shared" si="31"/>
        <v>0</v>
      </c>
      <c r="AA217">
        <f t="shared" si="32"/>
        <v>2</v>
      </c>
      <c r="AB217">
        <f t="shared" si="33"/>
        <v>3</v>
      </c>
      <c r="AC217">
        <f t="shared" si="34"/>
        <v>0</v>
      </c>
      <c r="AD217">
        <f t="shared" si="35"/>
        <v>0</v>
      </c>
    </row>
    <row r="218" spans="1:30" x14ac:dyDescent="0.2">
      <c r="A218">
        <v>1</v>
      </c>
      <c r="B218">
        <v>0.120639450848102</v>
      </c>
      <c r="C218">
        <v>0</v>
      </c>
      <c r="D218">
        <f t="shared" si="27"/>
        <v>0</v>
      </c>
      <c r="F218">
        <v>1</v>
      </c>
      <c r="G218">
        <v>0.47429218888282698</v>
      </c>
      <c r="H218">
        <v>0</v>
      </c>
      <c r="I218">
        <f t="shared" si="28"/>
        <v>0</v>
      </c>
      <c r="K218">
        <v>1</v>
      </c>
      <c r="L218">
        <v>0.28450539708137501</v>
      </c>
      <c r="M218">
        <v>0</v>
      </c>
      <c r="N218">
        <f t="shared" si="29"/>
        <v>0</v>
      </c>
      <c r="P218">
        <v>1</v>
      </c>
      <c r="R218">
        <v>1</v>
      </c>
      <c r="S218">
        <f t="shared" si="30"/>
        <v>1</v>
      </c>
      <c r="U218">
        <v>1</v>
      </c>
      <c r="V218">
        <v>7.5268276035785606E-2</v>
      </c>
      <c r="W218">
        <v>0</v>
      </c>
      <c r="X218">
        <f t="shared" si="31"/>
        <v>0</v>
      </c>
      <c r="AA218">
        <f t="shared" si="32"/>
        <v>1</v>
      </c>
      <c r="AB218">
        <f t="shared" si="33"/>
        <v>4</v>
      </c>
      <c r="AC218">
        <f t="shared" si="34"/>
        <v>0</v>
      </c>
      <c r="AD218">
        <f t="shared" si="35"/>
        <v>0</v>
      </c>
    </row>
    <row r="219" spans="1:30" x14ac:dyDescent="0.2">
      <c r="A219">
        <v>1</v>
      </c>
      <c r="B219">
        <v>0.13231064379215199</v>
      </c>
      <c r="C219">
        <v>0</v>
      </c>
      <c r="D219">
        <f t="shared" si="27"/>
        <v>0</v>
      </c>
      <c r="F219">
        <v>1</v>
      </c>
      <c r="G219">
        <v>0.201490938663482</v>
      </c>
      <c r="H219">
        <v>0</v>
      </c>
      <c r="I219">
        <f t="shared" si="28"/>
        <v>0</v>
      </c>
      <c r="K219">
        <v>1</v>
      </c>
      <c r="L219">
        <v>1.7800852656364399E-2</v>
      </c>
      <c r="M219">
        <v>0</v>
      </c>
      <c r="N219">
        <f t="shared" si="29"/>
        <v>0</v>
      </c>
      <c r="P219">
        <v>1</v>
      </c>
      <c r="R219">
        <v>0</v>
      </c>
      <c r="S219">
        <f t="shared" si="30"/>
        <v>0</v>
      </c>
      <c r="U219">
        <v>1</v>
      </c>
      <c r="V219">
        <v>0.144916102290153</v>
      </c>
      <c r="W219">
        <v>0</v>
      </c>
      <c r="X219">
        <f t="shared" si="31"/>
        <v>0</v>
      </c>
      <c r="AA219">
        <f t="shared" si="32"/>
        <v>0</v>
      </c>
      <c r="AB219">
        <f t="shared" si="33"/>
        <v>5</v>
      </c>
      <c r="AC219">
        <f t="shared" si="34"/>
        <v>0</v>
      </c>
      <c r="AD219">
        <f t="shared" si="35"/>
        <v>0</v>
      </c>
    </row>
    <row r="220" spans="1:30" x14ac:dyDescent="0.2">
      <c r="A220">
        <v>1</v>
      </c>
      <c r="B220">
        <v>0.38558107614517201</v>
      </c>
      <c r="C220">
        <v>0</v>
      </c>
      <c r="D220">
        <f t="shared" si="27"/>
        <v>0</v>
      </c>
      <c r="F220">
        <v>1</v>
      </c>
      <c r="G220">
        <v>0.466463953256607</v>
      </c>
      <c r="H220">
        <v>0</v>
      </c>
      <c r="I220">
        <f t="shared" si="28"/>
        <v>0</v>
      </c>
      <c r="K220">
        <v>1</v>
      </c>
      <c r="L220">
        <v>4.5075796544551801E-2</v>
      </c>
      <c r="M220">
        <v>0</v>
      </c>
      <c r="N220">
        <f t="shared" si="29"/>
        <v>0</v>
      </c>
      <c r="P220">
        <v>1</v>
      </c>
      <c r="R220">
        <v>1</v>
      </c>
      <c r="S220">
        <f t="shared" si="30"/>
        <v>1</v>
      </c>
      <c r="U220">
        <v>1</v>
      </c>
      <c r="V220">
        <v>0.82865893840789795</v>
      </c>
      <c r="W220">
        <v>1</v>
      </c>
      <c r="X220">
        <f t="shared" si="31"/>
        <v>1</v>
      </c>
      <c r="AA220">
        <f t="shared" si="32"/>
        <v>2</v>
      </c>
      <c r="AB220">
        <f t="shared" si="33"/>
        <v>3</v>
      </c>
      <c r="AC220">
        <f t="shared" si="34"/>
        <v>0</v>
      </c>
      <c r="AD220">
        <f t="shared" si="35"/>
        <v>0</v>
      </c>
    </row>
    <row r="221" spans="1:30" x14ac:dyDescent="0.2">
      <c r="A221">
        <v>1</v>
      </c>
      <c r="B221">
        <v>0.63573914766311601</v>
      </c>
      <c r="C221">
        <v>1</v>
      </c>
      <c r="D221">
        <f t="shared" si="27"/>
        <v>1</v>
      </c>
      <c r="F221">
        <v>1</v>
      </c>
      <c r="G221">
        <v>9.1068424284458105E-2</v>
      </c>
      <c r="H221">
        <v>0</v>
      </c>
      <c r="I221">
        <f t="shared" si="28"/>
        <v>0</v>
      </c>
      <c r="K221">
        <v>1</v>
      </c>
      <c r="L221">
        <v>2.5662770494818601E-3</v>
      </c>
      <c r="M221">
        <v>0</v>
      </c>
      <c r="N221">
        <f t="shared" si="29"/>
        <v>0</v>
      </c>
      <c r="P221">
        <v>1</v>
      </c>
      <c r="R221">
        <v>0</v>
      </c>
      <c r="S221">
        <f t="shared" si="30"/>
        <v>0</v>
      </c>
      <c r="U221">
        <v>1</v>
      </c>
      <c r="V221">
        <v>0.122464634478092</v>
      </c>
      <c r="W221">
        <v>0</v>
      </c>
      <c r="X221">
        <f t="shared" si="31"/>
        <v>0</v>
      </c>
      <c r="AA221">
        <f t="shared" si="32"/>
        <v>1</v>
      </c>
      <c r="AB221">
        <f t="shared" si="33"/>
        <v>4</v>
      </c>
      <c r="AC221">
        <f t="shared" si="34"/>
        <v>0</v>
      </c>
      <c r="AD221">
        <f t="shared" si="35"/>
        <v>0</v>
      </c>
    </row>
    <row r="222" spans="1:30" x14ac:dyDescent="0.2">
      <c r="A222">
        <v>1</v>
      </c>
      <c r="B222">
        <v>0.72174561023712103</v>
      </c>
      <c r="C222">
        <v>1</v>
      </c>
      <c r="D222">
        <f t="shared" si="27"/>
        <v>1</v>
      </c>
      <c r="F222">
        <v>1</v>
      </c>
      <c r="G222">
        <v>0.53345495462417603</v>
      </c>
      <c r="H222">
        <v>1</v>
      </c>
      <c r="I222">
        <f t="shared" si="28"/>
        <v>1</v>
      </c>
      <c r="K222">
        <v>1</v>
      </c>
      <c r="L222">
        <v>0.99891066551208496</v>
      </c>
      <c r="M222">
        <v>1</v>
      </c>
      <c r="N222">
        <f t="shared" si="29"/>
        <v>1</v>
      </c>
      <c r="P222">
        <v>1</v>
      </c>
      <c r="R222">
        <v>1</v>
      </c>
      <c r="S222">
        <f t="shared" si="30"/>
        <v>1</v>
      </c>
      <c r="U222">
        <v>1</v>
      </c>
      <c r="V222">
        <v>0.12573485076427399</v>
      </c>
      <c r="W222">
        <v>0</v>
      </c>
      <c r="X222">
        <f t="shared" si="31"/>
        <v>0</v>
      </c>
      <c r="AA222">
        <f t="shared" si="32"/>
        <v>4</v>
      </c>
      <c r="AB222">
        <f t="shared" si="33"/>
        <v>1</v>
      </c>
      <c r="AC222">
        <f t="shared" si="34"/>
        <v>1</v>
      </c>
      <c r="AD222">
        <f t="shared" si="35"/>
        <v>1</v>
      </c>
    </row>
    <row r="223" spans="1:30" x14ac:dyDescent="0.2">
      <c r="A223">
        <v>1</v>
      </c>
      <c r="B223">
        <v>0.40374308824539101</v>
      </c>
      <c r="C223">
        <v>0</v>
      </c>
      <c r="D223">
        <f t="shared" si="27"/>
        <v>0</v>
      </c>
      <c r="F223">
        <v>1</v>
      </c>
      <c r="G223">
        <v>0.169655606150627</v>
      </c>
      <c r="H223">
        <v>0</v>
      </c>
      <c r="I223">
        <f t="shared" si="28"/>
        <v>0</v>
      </c>
      <c r="K223">
        <v>1</v>
      </c>
      <c r="L223">
        <v>1.63998000789433E-3</v>
      </c>
      <c r="M223">
        <v>0</v>
      </c>
      <c r="N223">
        <f t="shared" si="29"/>
        <v>0</v>
      </c>
      <c r="P223">
        <v>1</v>
      </c>
      <c r="R223">
        <v>0</v>
      </c>
      <c r="S223">
        <f t="shared" si="30"/>
        <v>0</v>
      </c>
      <c r="U223">
        <v>1</v>
      </c>
      <c r="V223">
        <v>0.105506666004657</v>
      </c>
      <c r="W223">
        <v>0</v>
      </c>
      <c r="X223">
        <f t="shared" si="31"/>
        <v>0</v>
      </c>
      <c r="AA223">
        <f t="shared" si="32"/>
        <v>0</v>
      </c>
      <c r="AB223">
        <f t="shared" si="33"/>
        <v>5</v>
      </c>
      <c r="AC223">
        <f t="shared" si="34"/>
        <v>0</v>
      </c>
      <c r="AD223">
        <f t="shared" si="35"/>
        <v>0</v>
      </c>
    </row>
    <row r="224" spans="1:30" x14ac:dyDescent="0.2">
      <c r="A224">
        <v>1</v>
      </c>
      <c r="B224">
        <v>0.229306250810623</v>
      </c>
      <c r="C224">
        <v>0</v>
      </c>
      <c r="D224">
        <f t="shared" si="27"/>
        <v>0</v>
      </c>
      <c r="F224">
        <v>1</v>
      </c>
      <c r="G224">
        <v>0.16292490065097801</v>
      </c>
      <c r="H224">
        <v>0</v>
      </c>
      <c r="I224">
        <f t="shared" si="28"/>
        <v>0</v>
      </c>
      <c r="K224">
        <v>1</v>
      </c>
      <c r="L224">
        <v>3.2266471534967402E-2</v>
      </c>
      <c r="M224">
        <v>0</v>
      </c>
      <c r="N224">
        <f t="shared" si="29"/>
        <v>0</v>
      </c>
      <c r="P224">
        <v>1</v>
      </c>
      <c r="R224">
        <v>0</v>
      </c>
      <c r="S224">
        <f t="shared" si="30"/>
        <v>0</v>
      </c>
      <c r="U224">
        <v>1</v>
      </c>
      <c r="V224">
        <v>9.5057673752307795E-2</v>
      </c>
      <c r="W224">
        <v>0</v>
      </c>
      <c r="X224">
        <f t="shared" si="31"/>
        <v>0</v>
      </c>
      <c r="AA224">
        <f t="shared" si="32"/>
        <v>0</v>
      </c>
      <c r="AB224">
        <f t="shared" si="33"/>
        <v>5</v>
      </c>
      <c r="AC224">
        <f t="shared" si="34"/>
        <v>0</v>
      </c>
      <c r="AD224">
        <f t="shared" si="35"/>
        <v>0</v>
      </c>
    </row>
    <row r="225" spans="1:30" x14ac:dyDescent="0.2">
      <c r="A225">
        <v>1</v>
      </c>
      <c r="B225">
        <v>0.23526248335838301</v>
      </c>
      <c r="C225">
        <v>0</v>
      </c>
      <c r="D225">
        <f t="shared" si="27"/>
        <v>0</v>
      </c>
      <c r="F225">
        <v>1</v>
      </c>
      <c r="G225">
        <v>4.4089335948228801E-2</v>
      </c>
      <c r="H225">
        <v>0</v>
      </c>
      <c r="I225">
        <f t="shared" si="28"/>
        <v>0</v>
      </c>
      <c r="K225">
        <v>1</v>
      </c>
      <c r="L225">
        <v>1.0567706078290899E-2</v>
      </c>
      <c r="M225">
        <v>0</v>
      </c>
      <c r="N225">
        <f t="shared" si="29"/>
        <v>0</v>
      </c>
      <c r="P225">
        <v>1</v>
      </c>
      <c r="R225">
        <v>0</v>
      </c>
      <c r="S225">
        <f t="shared" si="30"/>
        <v>0</v>
      </c>
      <c r="U225">
        <v>1</v>
      </c>
      <c r="V225">
        <v>0.23372879624366699</v>
      </c>
      <c r="W225">
        <v>0</v>
      </c>
      <c r="X225">
        <f t="shared" si="31"/>
        <v>0</v>
      </c>
      <c r="AA225">
        <f t="shared" si="32"/>
        <v>0</v>
      </c>
      <c r="AB225">
        <f t="shared" si="33"/>
        <v>5</v>
      </c>
      <c r="AC225">
        <f t="shared" si="34"/>
        <v>0</v>
      </c>
      <c r="AD225">
        <f t="shared" si="35"/>
        <v>0</v>
      </c>
    </row>
    <row r="226" spans="1:30" x14ac:dyDescent="0.2">
      <c r="A226">
        <v>1</v>
      </c>
      <c r="B226">
        <v>0.427413940429687</v>
      </c>
      <c r="C226">
        <v>0</v>
      </c>
      <c r="D226">
        <f t="shared" si="27"/>
        <v>0</v>
      </c>
      <c r="F226">
        <v>1</v>
      </c>
      <c r="G226">
        <v>0.44077000021934498</v>
      </c>
      <c r="H226">
        <v>0</v>
      </c>
      <c r="I226">
        <f t="shared" si="28"/>
        <v>0</v>
      </c>
      <c r="K226">
        <v>1</v>
      </c>
      <c r="L226">
        <v>0.60781246423721302</v>
      </c>
      <c r="M226">
        <v>1</v>
      </c>
      <c r="N226">
        <f t="shared" si="29"/>
        <v>1</v>
      </c>
      <c r="P226">
        <v>1</v>
      </c>
      <c r="R226">
        <v>0</v>
      </c>
      <c r="S226">
        <f t="shared" si="30"/>
        <v>0</v>
      </c>
      <c r="U226">
        <v>1</v>
      </c>
      <c r="V226">
        <v>0.141591906547546</v>
      </c>
      <c r="W226">
        <v>0</v>
      </c>
      <c r="X226">
        <f t="shared" si="31"/>
        <v>0</v>
      </c>
      <c r="AA226">
        <f t="shared" si="32"/>
        <v>1</v>
      </c>
      <c r="AB226">
        <f t="shared" si="33"/>
        <v>4</v>
      </c>
      <c r="AC226">
        <f t="shared" si="34"/>
        <v>0</v>
      </c>
      <c r="AD226">
        <f t="shared" si="35"/>
        <v>0</v>
      </c>
    </row>
    <row r="227" spans="1:30" x14ac:dyDescent="0.2">
      <c r="A227">
        <v>1</v>
      </c>
      <c r="B227">
        <v>4.9858484417199998E-2</v>
      </c>
      <c r="C227">
        <v>0</v>
      </c>
      <c r="D227">
        <f t="shared" si="27"/>
        <v>0</v>
      </c>
      <c r="F227">
        <v>1</v>
      </c>
      <c r="G227">
        <v>4.3920028954744297E-2</v>
      </c>
      <c r="H227">
        <v>0</v>
      </c>
      <c r="I227">
        <f t="shared" si="28"/>
        <v>0</v>
      </c>
      <c r="K227">
        <v>1</v>
      </c>
      <c r="L227">
        <v>4.8308954574167702E-3</v>
      </c>
      <c r="M227">
        <v>0</v>
      </c>
      <c r="N227">
        <f t="shared" si="29"/>
        <v>0</v>
      </c>
      <c r="P227">
        <v>1</v>
      </c>
      <c r="R227">
        <v>0</v>
      </c>
      <c r="S227">
        <f t="shared" si="30"/>
        <v>0</v>
      </c>
      <c r="U227">
        <v>1</v>
      </c>
      <c r="V227">
        <v>0.177856549620628</v>
      </c>
      <c r="W227">
        <v>0</v>
      </c>
      <c r="X227">
        <f t="shared" si="31"/>
        <v>0</v>
      </c>
      <c r="AA227">
        <f t="shared" si="32"/>
        <v>0</v>
      </c>
      <c r="AB227">
        <f t="shared" si="33"/>
        <v>5</v>
      </c>
      <c r="AC227">
        <f t="shared" si="34"/>
        <v>0</v>
      </c>
      <c r="AD227">
        <f t="shared" si="35"/>
        <v>0</v>
      </c>
    </row>
    <row r="228" spans="1:30" x14ac:dyDescent="0.2">
      <c r="A228">
        <v>1</v>
      </c>
      <c r="B228">
        <v>8.1911711022257805E-3</v>
      </c>
      <c r="C228">
        <v>0</v>
      </c>
      <c r="D228">
        <f t="shared" si="27"/>
        <v>0</v>
      </c>
      <c r="F228">
        <v>1</v>
      </c>
      <c r="G228">
        <v>0.44620111584663302</v>
      </c>
      <c r="H228">
        <v>0</v>
      </c>
      <c r="I228">
        <f t="shared" si="28"/>
        <v>0</v>
      </c>
      <c r="K228">
        <v>1</v>
      </c>
      <c r="L228">
        <v>0.755479276180267</v>
      </c>
      <c r="M228">
        <v>1</v>
      </c>
      <c r="N228">
        <f t="shared" si="29"/>
        <v>1</v>
      </c>
      <c r="P228">
        <v>1</v>
      </c>
      <c r="R228">
        <v>1</v>
      </c>
      <c r="S228">
        <f t="shared" si="30"/>
        <v>1</v>
      </c>
      <c r="U228">
        <v>1</v>
      </c>
      <c r="V228">
        <v>0.15880677103996199</v>
      </c>
      <c r="W228">
        <v>0</v>
      </c>
      <c r="X228">
        <f t="shared" si="31"/>
        <v>0</v>
      </c>
      <c r="AA228">
        <f t="shared" si="32"/>
        <v>2</v>
      </c>
      <c r="AB228">
        <f t="shared" si="33"/>
        <v>3</v>
      </c>
      <c r="AC228">
        <f t="shared" si="34"/>
        <v>0</v>
      </c>
      <c r="AD228">
        <f t="shared" si="35"/>
        <v>0</v>
      </c>
    </row>
    <row r="229" spans="1:30" x14ac:dyDescent="0.2">
      <c r="A229">
        <v>1</v>
      </c>
      <c r="B229">
        <v>0.32201370596885598</v>
      </c>
      <c r="C229">
        <v>0</v>
      </c>
      <c r="D229">
        <f t="shared" si="27"/>
        <v>0</v>
      </c>
      <c r="F229">
        <v>1</v>
      </c>
      <c r="G229">
        <v>0.37214776873588501</v>
      </c>
      <c r="H229">
        <v>0</v>
      </c>
      <c r="I229">
        <f t="shared" si="28"/>
        <v>0</v>
      </c>
      <c r="K229">
        <v>1</v>
      </c>
      <c r="L229">
        <v>0.96209096908569303</v>
      </c>
      <c r="M229">
        <v>1</v>
      </c>
      <c r="N229">
        <f t="shared" si="29"/>
        <v>1</v>
      </c>
      <c r="P229">
        <v>1</v>
      </c>
      <c r="R229">
        <v>0</v>
      </c>
      <c r="S229">
        <f t="shared" si="30"/>
        <v>0</v>
      </c>
      <c r="U229">
        <v>1</v>
      </c>
      <c r="V229">
        <v>0.32753863930702198</v>
      </c>
      <c r="W229">
        <v>0</v>
      </c>
      <c r="X229">
        <f t="shared" si="31"/>
        <v>0</v>
      </c>
      <c r="AA229">
        <f t="shared" si="32"/>
        <v>1</v>
      </c>
      <c r="AB229">
        <f t="shared" si="33"/>
        <v>4</v>
      </c>
      <c r="AC229">
        <f t="shared" si="34"/>
        <v>0</v>
      </c>
      <c r="AD229">
        <f t="shared" si="35"/>
        <v>0</v>
      </c>
    </row>
    <row r="230" spans="1:30" x14ac:dyDescent="0.2">
      <c r="A230">
        <v>1</v>
      </c>
      <c r="B230">
        <v>0.57971864938735895</v>
      </c>
      <c r="C230">
        <v>1</v>
      </c>
      <c r="D230">
        <f t="shared" si="27"/>
        <v>1</v>
      </c>
      <c r="F230">
        <v>1</v>
      </c>
      <c r="G230">
        <v>0.72732961177825906</v>
      </c>
      <c r="H230">
        <v>1</v>
      </c>
      <c r="I230">
        <f t="shared" si="28"/>
        <v>1</v>
      </c>
      <c r="K230">
        <v>1</v>
      </c>
      <c r="L230">
        <v>0.99901986122131303</v>
      </c>
      <c r="M230">
        <v>1</v>
      </c>
      <c r="N230">
        <f t="shared" si="29"/>
        <v>1</v>
      </c>
      <c r="P230">
        <v>1</v>
      </c>
      <c r="R230">
        <v>1</v>
      </c>
      <c r="S230">
        <f t="shared" si="30"/>
        <v>1</v>
      </c>
      <c r="U230">
        <v>1</v>
      </c>
      <c r="V230">
        <v>8.3451956510543795E-2</v>
      </c>
      <c r="W230">
        <v>0</v>
      </c>
      <c r="X230">
        <f t="shared" si="31"/>
        <v>0</v>
      </c>
      <c r="AA230">
        <f t="shared" si="32"/>
        <v>4</v>
      </c>
      <c r="AB230">
        <f t="shared" si="33"/>
        <v>1</v>
      </c>
      <c r="AC230">
        <f t="shared" si="34"/>
        <v>1</v>
      </c>
      <c r="AD230">
        <f t="shared" si="35"/>
        <v>1</v>
      </c>
    </row>
    <row r="231" spans="1:30" x14ac:dyDescent="0.2">
      <c r="A231">
        <v>1</v>
      </c>
      <c r="B231">
        <v>0.589119613170623</v>
      </c>
      <c r="C231">
        <v>1</v>
      </c>
      <c r="D231">
        <f t="shared" si="27"/>
        <v>1</v>
      </c>
      <c r="F231">
        <v>1</v>
      </c>
      <c r="G231">
        <v>0.37731865048408503</v>
      </c>
      <c r="H231">
        <v>0</v>
      </c>
      <c r="I231">
        <f t="shared" si="28"/>
        <v>0</v>
      </c>
      <c r="K231">
        <v>1</v>
      </c>
      <c r="L231">
        <v>9.46095436811447E-2</v>
      </c>
      <c r="M231">
        <v>0</v>
      </c>
      <c r="N231">
        <f t="shared" si="29"/>
        <v>0</v>
      </c>
      <c r="P231">
        <v>1</v>
      </c>
      <c r="R231">
        <v>0</v>
      </c>
      <c r="S231">
        <f t="shared" si="30"/>
        <v>0</v>
      </c>
      <c r="U231">
        <v>1</v>
      </c>
      <c r="V231">
        <v>0.22327575087547299</v>
      </c>
      <c r="W231">
        <v>0</v>
      </c>
      <c r="X231">
        <f t="shared" si="31"/>
        <v>0</v>
      </c>
      <c r="AA231">
        <f t="shared" si="32"/>
        <v>1</v>
      </c>
      <c r="AB231">
        <f t="shared" si="33"/>
        <v>4</v>
      </c>
      <c r="AC231">
        <f t="shared" si="34"/>
        <v>0</v>
      </c>
      <c r="AD231">
        <f t="shared" si="35"/>
        <v>0</v>
      </c>
    </row>
    <row r="232" spans="1:30" x14ac:dyDescent="0.2">
      <c r="A232">
        <v>1</v>
      </c>
      <c r="B232">
        <v>0.40415355563163702</v>
      </c>
      <c r="C232">
        <v>0</v>
      </c>
      <c r="D232">
        <f t="shared" si="27"/>
        <v>0</v>
      </c>
      <c r="F232">
        <v>1</v>
      </c>
      <c r="G232">
        <v>0.295465618371963</v>
      </c>
      <c r="H232">
        <v>0</v>
      </c>
      <c r="I232">
        <f t="shared" si="28"/>
        <v>0</v>
      </c>
      <c r="K232">
        <v>1</v>
      </c>
      <c r="L232">
        <v>2.76305014267563E-3</v>
      </c>
      <c r="M232">
        <v>0</v>
      </c>
      <c r="N232">
        <f t="shared" si="29"/>
        <v>0</v>
      </c>
      <c r="P232">
        <v>1</v>
      </c>
      <c r="R232">
        <v>0</v>
      </c>
      <c r="S232">
        <f t="shared" si="30"/>
        <v>0</v>
      </c>
      <c r="U232">
        <v>1</v>
      </c>
      <c r="V232">
        <v>0.79653316736221302</v>
      </c>
      <c r="W232">
        <v>1</v>
      </c>
      <c r="X232">
        <f t="shared" si="31"/>
        <v>1</v>
      </c>
      <c r="AA232">
        <f t="shared" si="32"/>
        <v>1</v>
      </c>
      <c r="AB232">
        <f t="shared" si="33"/>
        <v>4</v>
      </c>
      <c r="AC232">
        <f t="shared" si="34"/>
        <v>0</v>
      </c>
      <c r="AD232">
        <f t="shared" si="35"/>
        <v>0</v>
      </c>
    </row>
    <row r="233" spans="1:30" x14ac:dyDescent="0.2">
      <c r="A233">
        <v>1</v>
      </c>
      <c r="B233">
        <v>0.136263102293014</v>
      </c>
      <c r="C233">
        <v>0</v>
      </c>
      <c r="D233">
        <f t="shared" si="27"/>
        <v>0</v>
      </c>
      <c r="F233">
        <v>1</v>
      </c>
      <c r="G233">
        <v>0.176148876547813</v>
      </c>
      <c r="H233">
        <v>0</v>
      </c>
      <c r="I233">
        <f t="shared" si="28"/>
        <v>0</v>
      </c>
      <c r="K233">
        <v>1</v>
      </c>
      <c r="L233">
        <v>0.29530018568038902</v>
      </c>
      <c r="M233">
        <v>0</v>
      </c>
      <c r="N233">
        <f t="shared" si="29"/>
        <v>0</v>
      </c>
      <c r="P233">
        <v>1</v>
      </c>
      <c r="R233">
        <v>0</v>
      </c>
      <c r="S233">
        <f t="shared" si="30"/>
        <v>0</v>
      </c>
      <c r="U233">
        <v>1</v>
      </c>
      <c r="V233">
        <v>0.155739620327949</v>
      </c>
      <c r="W233">
        <v>0</v>
      </c>
      <c r="X233">
        <f t="shared" si="31"/>
        <v>0</v>
      </c>
      <c r="AA233">
        <f t="shared" si="32"/>
        <v>0</v>
      </c>
      <c r="AB233">
        <f t="shared" si="33"/>
        <v>5</v>
      </c>
      <c r="AC233">
        <f t="shared" si="34"/>
        <v>0</v>
      </c>
      <c r="AD233">
        <f t="shared" si="35"/>
        <v>0</v>
      </c>
    </row>
    <row r="234" spans="1:30" x14ac:dyDescent="0.2">
      <c r="A234">
        <v>1</v>
      </c>
      <c r="B234">
        <v>0.55619734525680498</v>
      </c>
      <c r="C234">
        <v>1</v>
      </c>
      <c r="D234">
        <f t="shared" si="27"/>
        <v>1</v>
      </c>
      <c r="F234">
        <v>1</v>
      </c>
      <c r="G234">
        <v>0.366507858037948</v>
      </c>
      <c r="H234">
        <v>0</v>
      </c>
      <c r="I234">
        <f t="shared" si="28"/>
        <v>0</v>
      </c>
      <c r="K234">
        <v>1</v>
      </c>
      <c r="L234">
        <v>0.92557722330093295</v>
      </c>
      <c r="M234">
        <v>1</v>
      </c>
      <c r="N234">
        <f t="shared" si="29"/>
        <v>1</v>
      </c>
      <c r="P234">
        <v>1</v>
      </c>
      <c r="R234">
        <v>1</v>
      </c>
      <c r="S234">
        <f t="shared" si="30"/>
        <v>1</v>
      </c>
      <c r="U234">
        <v>1</v>
      </c>
      <c r="V234">
        <v>0.101804815232753</v>
      </c>
      <c r="W234">
        <v>0</v>
      </c>
      <c r="X234">
        <f t="shared" si="31"/>
        <v>0</v>
      </c>
      <c r="AA234">
        <f t="shared" si="32"/>
        <v>3</v>
      </c>
      <c r="AB234">
        <f t="shared" si="33"/>
        <v>2</v>
      </c>
      <c r="AC234">
        <f t="shared" si="34"/>
        <v>1</v>
      </c>
      <c r="AD234">
        <f t="shared" si="35"/>
        <v>1</v>
      </c>
    </row>
    <row r="235" spans="1:30" x14ac:dyDescent="0.2">
      <c r="A235">
        <v>1</v>
      </c>
      <c r="B235">
        <v>0.50961476564407304</v>
      </c>
      <c r="C235">
        <v>1</v>
      </c>
      <c r="D235">
        <f t="shared" si="27"/>
        <v>1</v>
      </c>
      <c r="F235">
        <v>1</v>
      </c>
      <c r="G235">
        <v>0.244831427931785</v>
      </c>
      <c r="H235">
        <v>0</v>
      </c>
      <c r="I235">
        <f t="shared" si="28"/>
        <v>0</v>
      </c>
      <c r="K235">
        <v>1</v>
      </c>
      <c r="L235">
        <v>0.35114541649818398</v>
      </c>
      <c r="M235">
        <v>0</v>
      </c>
      <c r="N235">
        <f t="shared" si="29"/>
        <v>0</v>
      </c>
      <c r="P235">
        <v>1</v>
      </c>
      <c r="R235">
        <v>0</v>
      </c>
      <c r="S235">
        <f t="shared" si="30"/>
        <v>0</v>
      </c>
      <c r="U235">
        <v>1</v>
      </c>
      <c r="V235">
        <v>0.11946664750576</v>
      </c>
      <c r="W235">
        <v>0</v>
      </c>
      <c r="X235">
        <f t="shared" si="31"/>
        <v>0</v>
      </c>
      <c r="AA235">
        <f t="shared" si="32"/>
        <v>1</v>
      </c>
      <c r="AB235">
        <f t="shared" si="33"/>
        <v>4</v>
      </c>
      <c r="AC235">
        <f t="shared" si="34"/>
        <v>0</v>
      </c>
      <c r="AD235">
        <f t="shared" si="35"/>
        <v>0</v>
      </c>
    </row>
    <row r="236" spans="1:30" x14ac:dyDescent="0.2">
      <c r="A236">
        <v>1</v>
      </c>
      <c r="B236">
        <v>1.36884730309247E-2</v>
      </c>
      <c r="C236">
        <v>0</v>
      </c>
      <c r="D236">
        <f t="shared" si="27"/>
        <v>0</v>
      </c>
      <c r="F236">
        <v>1</v>
      </c>
      <c r="G236">
        <v>7.6085954904556205E-2</v>
      </c>
      <c r="H236">
        <v>0</v>
      </c>
      <c r="I236">
        <f t="shared" si="28"/>
        <v>0</v>
      </c>
      <c r="K236">
        <v>1</v>
      </c>
      <c r="L236">
        <v>2.54771076142787E-2</v>
      </c>
      <c r="M236">
        <v>0</v>
      </c>
      <c r="N236">
        <f t="shared" si="29"/>
        <v>0</v>
      </c>
      <c r="P236">
        <v>1</v>
      </c>
      <c r="R236">
        <v>0</v>
      </c>
      <c r="S236">
        <f t="shared" si="30"/>
        <v>0</v>
      </c>
      <c r="U236">
        <v>1</v>
      </c>
      <c r="V236">
        <v>0.141446262598037</v>
      </c>
      <c r="W236">
        <v>0</v>
      </c>
      <c r="X236">
        <f t="shared" si="31"/>
        <v>0</v>
      </c>
      <c r="AA236">
        <f t="shared" si="32"/>
        <v>0</v>
      </c>
      <c r="AB236">
        <f t="shared" si="33"/>
        <v>5</v>
      </c>
      <c r="AC236">
        <f t="shared" si="34"/>
        <v>0</v>
      </c>
      <c r="AD236">
        <f t="shared" si="35"/>
        <v>0</v>
      </c>
    </row>
    <row r="237" spans="1:30" x14ac:dyDescent="0.2">
      <c r="A237">
        <v>1</v>
      </c>
      <c r="B237">
        <v>0.286273002624511</v>
      </c>
      <c r="C237">
        <v>0</v>
      </c>
      <c r="D237">
        <f t="shared" si="27"/>
        <v>0</v>
      </c>
      <c r="F237">
        <v>1</v>
      </c>
      <c r="G237">
        <v>0.60978436470031705</v>
      </c>
      <c r="H237">
        <v>1</v>
      </c>
      <c r="I237">
        <f t="shared" si="28"/>
        <v>1</v>
      </c>
      <c r="K237">
        <v>1</v>
      </c>
      <c r="L237">
        <v>0.48824065923690702</v>
      </c>
      <c r="M237">
        <v>0</v>
      </c>
      <c r="N237">
        <f t="shared" si="29"/>
        <v>0</v>
      </c>
      <c r="P237">
        <v>1</v>
      </c>
      <c r="R237">
        <v>1</v>
      </c>
      <c r="S237">
        <f t="shared" si="30"/>
        <v>1</v>
      </c>
      <c r="U237">
        <v>1</v>
      </c>
      <c r="V237">
        <v>0.24951437115669201</v>
      </c>
      <c r="W237">
        <v>0</v>
      </c>
      <c r="X237">
        <f t="shared" si="31"/>
        <v>0</v>
      </c>
      <c r="AA237">
        <f t="shared" si="32"/>
        <v>2</v>
      </c>
      <c r="AB237">
        <f t="shared" si="33"/>
        <v>3</v>
      </c>
      <c r="AC237">
        <f t="shared" si="34"/>
        <v>0</v>
      </c>
      <c r="AD237">
        <f t="shared" si="35"/>
        <v>0</v>
      </c>
    </row>
    <row r="238" spans="1:30" x14ac:dyDescent="0.2">
      <c r="A238">
        <v>1</v>
      </c>
      <c r="B238">
        <v>0.68654525279998702</v>
      </c>
      <c r="C238">
        <v>1</v>
      </c>
      <c r="D238">
        <f t="shared" si="27"/>
        <v>1</v>
      </c>
      <c r="F238">
        <v>1</v>
      </c>
      <c r="G238">
        <v>0.44730943441390902</v>
      </c>
      <c r="H238">
        <v>0</v>
      </c>
      <c r="I238">
        <f t="shared" si="28"/>
        <v>0</v>
      </c>
      <c r="K238">
        <v>1</v>
      </c>
      <c r="L238">
        <v>4.80182096362113E-3</v>
      </c>
      <c r="M238">
        <v>0</v>
      </c>
      <c r="N238">
        <f t="shared" si="29"/>
        <v>0</v>
      </c>
      <c r="P238">
        <v>1</v>
      </c>
      <c r="R238">
        <v>1</v>
      </c>
      <c r="S238">
        <f t="shared" si="30"/>
        <v>1</v>
      </c>
      <c r="U238">
        <v>1</v>
      </c>
      <c r="V238">
        <v>0.13192118704319</v>
      </c>
      <c r="W238">
        <v>0</v>
      </c>
      <c r="X238">
        <f t="shared" si="31"/>
        <v>0</v>
      </c>
      <c r="AA238">
        <f t="shared" si="32"/>
        <v>2</v>
      </c>
      <c r="AB238">
        <f t="shared" si="33"/>
        <v>3</v>
      </c>
      <c r="AC238">
        <f t="shared" si="34"/>
        <v>0</v>
      </c>
      <c r="AD238">
        <f t="shared" si="35"/>
        <v>0</v>
      </c>
    </row>
    <row r="239" spans="1:30" x14ac:dyDescent="0.2">
      <c r="A239">
        <v>1</v>
      </c>
      <c r="B239">
        <v>0.717745780944824</v>
      </c>
      <c r="C239">
        <v>1</v>
      </c>
      <c r="D239">
        <f t="shared" si="27"/>
        <v>1</v>
      </c>
      <c r="F239">
        <v>1</v>
      </c>
      <c r="G239">
        <v>0.81443494558334295</v>
      </c>
      <c r="H239">
        <v>1</v>
      </c>
      <c r="I239">
        <f t="shared" si="28"/>
        <v>1</v>
      </c>
      <c r="K239">
        <v>1</v>
      </c>
      <c r="L239">
        <v>0.95367681980133001</v>
      </c>
      <c r="M239">
        <v>1</v>
      </c>
      <c r="N239">
        <f t="shared" si="29"/>
        <v>1</v>
      </c>
      <c r="P239">
        <v>1</v>
      </c>
      <c r="R239">
        <v>1</v>
      </c>
      <c r="S239">
        <f t="shared" si="30"/>
        <v>1</v>
      </c>
      <c r="U239">
        <v>1</v>
      </c>
      <c r="V239">
        <v>0.34699243307113598</v>
      </c>
      <c r="W239">
        <v>0</v>
      </c>
      <c r="X239">
        <f t="shared" si="31"/>
        <v>0</v>
      </c>
      <c r="AA239">
        <f t="shared" si="32"/>
        <v>4</v>
      </c>
      <c r="AB239">
        <f t="shared" si="33"/>
        <v>1</v>
      </c>
      <c r="AC239">
        <f t="shared" si="34"/>
        <v>1</v>
      </c>
      <c r="AD239">
        <f t="shared" si="35"/>
        <v>1</v>
      </c>
    </row>
    <row r="240" spans="1:30" x14ac:dyDescent="0.2">
      <c r="A240">
        <v>1</v>
      </c>
      <c r="B240">
        <v>0.60145014524459794</v>
      </c>
      <c r="C240">
        <v>1</v>
      </c>
      <c r="D240">
        <f t="shared" si="27"/>
        <v>1</v>
      </c>
      <c r="F240">
        <v>1</v>
      </c>
      <c r="G240">
        <v>0.46463328599929798</v>
      </c>
      <c r="H240">
        <v>0</v>
      </c>
      <c r="I240">
        <f t="shared" si="28"/>
        <v>0</v>
      </c>
      <c r="K240">
        <v>1</v>
      </c>
      <c r="L240">
        <v>0.79244279861450195</v>
      </c>
      <c r="M240">
        <v>1</v>
      </c>
      <c r="N240">
        <f t="shared" si="29"/>
        <v>1</v>
      </c>
      <c r="P240">
        <v>1</v>
      </c>
      <c r="R240">
        <v>1</v>
      </c>
      <c r="S240">
        <f t="shared" si="30"/>
        <v>1</v>
      </c>
      <c r="U240">
        <v>1</v>
      </c>
      <c r="V240">
        <v>0.19450688362121499</v>
      </c>
      <c r="W240">
        <v>0</v>
      </c>
      <c r="X240">
        <f t="shared" si="31"/>
        <v>0</v>
      </c>
      <c r="AA240">
        <f t="shared" si="32"/>
        <v>3</v>
      </c>
      <c r="AB240">
        <f t="shared" si="33"/>
        <v>2</v>
      </c>
      <c r="AC240">
        <f t="shared" si="34"/>
        <v>1</v>
      </c>
      <c r="AD240">
        <f t="shared" si="35"/>
        <v>1</v>
      </c>
    </row>
    <row r="241" spans="1:30" x14ac:dyDescent="0.2">
      <c r="A241">
        <v>1</v>
      </c>
      <c r="B241">
        <v>0.214226379990577</v>
      </c>
      <c r="C241">
        <v>0</v>
      </c>
      <c r="D241">
        <f t="shared" si="27"/>
        <v>0</v>
      </c>
      <c r="F241">
        <v>1</v>
      </c>
      <c r="G241">
        <v>0.40092360973358099</v>
      </c>
      <c r="H241">
        <v>0</v>
      </c>
      <c r="I241">
        <f t="shared" si="28"/>
        <v>0</v>
      </c>
      <c r="K241">
        <v>1</v>
      </c>
      <c r="L241">
        <v>2.28034565225243E-3</v>
      </c>
      <c r="M241">
        <v>0</v>
      </c>
      <c r="N241">
        <f t="shared" si="29"/>
        <v>0</v>
      </c>
      <c r="P241">
        <v>1</v>
      </c>
      <c r="R241">
        <v>0</v>
      </c>
      <c r="S241">
        <f t="shared" si="30"/>
        <v>0</v>
      </c>
      <c r="U241">
        <v>1</v>
      </c>
      <c r="V241">
        <v>0.37799471616744901</v>
      </c>
      <c r="W241">
        <v>0</v>
      </c>
      <c r="X241">
        <f t="shared" si="31"/>
        <v>0</v>
      </c>
      <c r="AA241">
        <f t="shared" si="32"/>
        <v>0</v>
      </c>
      <c r="AB241">
        <f t="shared" si="33"/>
        <v>5</v>
      </c>
      <c r="AC241">
        <f t="shared" si="34"/>
        <v>0</v>
      </c>
      <c r="AD241">
        <f t="shared" si="35"/>
        <v>0</v>
      </c>
    </row>
    <row r="242" spans="1:30" x14ac:dyDescent="0.2">
      <c r="A242">
        <v>1</v>
      </c>
      <c r="B242">
        <v>0.43179428577423001</v>
      </c>
      <c r="C242">
        <v>0</v>
      </c>
      <c r="D242">
        <f t="shared" si="27"/>
        <v>0</v>
      </c>
      <c r="F242">
        <v>1</v>
      </c>
      <c r="G242">
        <v>0.47770631313323902</v>
      </c>
      <c r="H242">
        <v>0</v>
      </c>
      <c r="I242">
        <f t="shared" si="28"/>
        <v>0</v>
      </c>
      <c r="K242">
        <v>1</v>
      </c>
      <c r="L242">
        <v>0.99380445480346602</v>
      </c>
      <c r="M242">
        <v>1</v>
      </c>
      <c r="N242">
        <f t="shared" si="29"/>
        <v>1</v>
      </c>
      <c r="P242">
        <v>1</v>
      </c>
      <c r="R242">
        <v>1</v>
      </c>
      <c r="S242">
        <f t="shared" si="30"/>
        <v>1</v>
      </c>
      <c r="U242">
        <v>1</v>
      </c>
      <c r="V242">
        <v>0.37792447209358199</v>
      </c>
      <c r="W242">
        <v>0</v>
      </c>
      <c r="X242">
        <f t="shared" si="31"/>
        <v>0</v>
      </c>
      <c r="AA242">
        <f t="shared" si="32"/>
        <v>2</v>
      </c>
      <c r="AB242">
        <f t="shared" si="33"/>
        <v>3</v>
      </c>
      <c r="AC242">
        <f t="shared" si="34"/>
        <v>0</v>
      </c>
      <c r="AD242">
        <f t="shared" si="35"/>
        <v>0</v>
      </c>
    </row>
    <row r="243" spans="1:30" x14ac:dyDescent="0.2">
      <c r="A243">
        <v>1</v>
      </c>
      <c r="B243">
        <v>0.50933653116226196</v>
      </c>
      <c r="C243">
        <v>1</v>
      </c>
      <c r="D243">
        <f t="shared" si="27"/>
        <v>1</v>
      </c>
      <c r="F243">
        <v>1</v>
      </c>
      <c r="G243">
        <v>0.65791302919387795</v>
      </c>
      <c r="H243">
        <v>1</v>
      </c>
      <c r="I243">
        <f t="shared" si="28"/>
        <v>1</v>
      </c>
      <c r="K243">
        <v>1</v>
      </c>
      <c r="L243">
        <v>0.94313377141952504</v>
      </c>
      <c r="M243">
        <v>1</v>
      </c>
      <c r="N243">
        <f t="shared" si="29"/>
        <v>1</v>
      </c>
      <c r="P243">
        <v>1</v>
      </c>
      <c r="R243">
        <v>0</v>
      </c>
      <c r="S243">
        <f t="shared" si="30"/>
        <v>0</v>
      </c>
      <c r="U243">
        <v>1</v>
      </c>
      <c r="V243">
        <v>0.25435671210289001</v>
      </c>
      <c r="W243">
        <v>0</v>
      </c>
      <c r="X243">
        <f t="shared" si="31"/>
        <v>0</v>
      </c>
      <c r="AA243">
        <f t="shared" si="32"/>
        <v>3</v>
      </c>
      <c r="AB243">
        <f t="shared" si="33"/>
        <v>2</v>
      </c>
      <c r="AC243">
        <f t="shared" si="34"/>
        <v>1</v>
      </c>
      <c r="AD243">
        <f t="shared" si="35"/>
        <v>1</v>
      </c>
    </row>
    <row r="244" spans="1:30" x14ac:dyDescent="0.2">
      <c r="A244">
        <v>1</v>
      </c>
      <c r="B244">
        <v>0.82342910766601496</v>
      </c>
      <c r="C244">
        <v>1</v>
      </c>
      <c r="D244">
        <f t="shared" si="27"/>
        <v>1</v>
      </c>
      <c r="F244">
        <v>1</v>
      </c>
      <c r="G244">
        <v>0.62593948841094904</v>
      </c>
      <c r="H244">
        <v>1</v>
      </c>
      <c r="I244">
        <f t="shared" si="28"/>
        <v>1</v>
      </c>
      <c r="K244">
        <v>1</v>
      </c>
      <c r="L244">
        <v>0.93572092056274403</v>
      </c>
      <c r="M244">
        <v>1</v>
      </c>
      <c r="N244">
        <f t="shared" si="29"/>
        <v>1</v>
      </c>
      <c r="P244">
        <v>1</v>
      </c>
      <c r="R244">
        <v>1</v>
      </c>
      <c r="S244">
        <f t="shared" si="30"/>
        <v>1</v>
      </c>
      <c r="U244">
        <v>1</v>
      </c>
      <c r="V244">
        <v>0.396912992000579</v>
      </c>
      <c r="W244">
        <v>0</v>
      </c>
      <c r="X244">
        <f t="shared" si="31"/>
        <v>0</v>
      </c>
      <c r="AA244">
        <f t="shared" si="32"/>
        <v>4</v>
      </c>
      <c r="AB244">
        <f t="shared" si="33"/>
        <v>1</v>
      </c>
      <c r="AC244">
        <f t="shared" si="34"/>
        <v>1</v>
      </c>
      <c r="AD244">
        <f t="shared" si="35"/>
        <v>1</v>
      </c>
    </row>
    <row r="245" spans="1:30" x14ac:dyDescent="0.2">
      <c r="A245">
        <v>1</v>
      </c>
      <c r="B245">
        <v>0.55471175909042303</v>
      </c>
      <c r="C245">
        <v>1</v>
      </c>
      <c r="D245">
        <f t="shared" si="27"/>
        <v>1</v>
      </c>
      <c r="F245">
        <v>1</v>
      </c>
      <c r="G245">
        <v>0.28868573904037398</v>
      </c>
      <c r="H245">
        <v>0</v>
      </c>
      <c r="I245">
        <f t="shared" si="28"/>
        <v>0</v>
      </c>
      <c r="K245">
        <v>1</v>
      </c>
      <c r="L245">
        <v>0.89629369974136297</v>
      </c>
      <c r="M245">
        <v>1</v>
      </c>
      <c r="N245">
        <f t="shared" si="29"/>
        <v>1</v>
      </c>
      <c r="P245">
        <v>1</v>
      </c>
      <c r="R245">
        <v>1</v>
      </c>
      <c r="S245">
        <f t="shared" si="30"/>
        <v>1</v>
      </c>
      <c r="U245">
        <v>1</v>
      </c>
      <c r="V245">
        <v>0.12570908665656999</v>
      </c>
      <c r="W245">
        <v>0</v>
      </c>
      <c r="X245">
        <f t="shared" si="31"/>
        <v>0</v>
      </c>
      <c r="AA245">
        <f t="shared" si="32"/>
        <v>3</v>
      </c>
      <c r="AB245">
        <f t="shared" si="33"/>
        <v>2</v>
      </c>
      <c r="AC245">
        <f t="shared" si="34"/>
        <v>1</v>
      </c>
      <c r="AD245">
        <f t="shared" si="35"/>
        <v>1</v>
      </c>
    </row>
    <row r="246" spans="1:30" x14ac:dyDescent="0.2">
      <c r="A246">
        <v>1</v>
      </c>
      <c r="B246">
        <v>0.69934183359146096</v>
      </c>
      <c r="C246">
        <v>1</v>
      </c>
      <c r="D246">
        <f t="shared" si="27"/>
        <v>1</v>
      </c>
      <c r="F246">
        <v>1</v>
      </c>
      <c r="G246">
        <v>0.56372380256652799</v>
      </c>
      <c r="H246">
        <v>1</v>
      </c>
      <c r="I246">
        <f t="shared" si="28"/>
        <v>1</v>
      </c>
      <c r="K246">
        <v>1</v>
      </c>
      <c r="L246">
        <v>0.59820318222045898</v>
      </c>
      <c r="M246">
        <v>1</v>
      </c>
      <c r="N246">
        <f t="shared" si="29"/>
        <v>1</v>
      </c>
      <c r="P246">
        <v>1</v>
      </c>
      <c r="R246">
        <v>0</v>
      </c>
      <c r="S246">
        <f t="shared" si="30"/>
        <v>0</v>
      </c>
      <c r="U246">
        <v>1</v>
      </c>
      <c r="V246">
        <v>0.54683381319045998</v>
      </c>
      <c r="W246">
        <v>1</v>
      </c>
      <c r="X246">
        <f t="shared" si="31"/>
        <v>1</v>
      </c>
      <c r="AA246">
        <f t="shared" si="32"/>
        <v>4</v>
      </c>
      <c r="AB246">
        <f t="shared" si="33"/>
        <v>1</v>
      </c>
      <c r="AC246">
        <f t="shared" si="34"/>
        <v>1</v>
      </c>
      <c r="AD246">
        <f t="shared" si="35"/>
        <v>1</v>
      </c>
    </row>
    <row r="247" spans="1:30" x14ac:dyDescent="0.2">
      <c r="A247">
        <v>1</v>
      </c>
      <c r="B247">
        <v>0.15463837981223999</v>
      </c>
      <c r="C247">
        <v>0</v>
      </c>
      <c r="D247">
        <f t="shared" si="27"/>
        <v>0</v>
      </c>
      <c r="F247">
        <v>1</v>
      </c>
      <c r="G247">
        <v>0.45009520649909901</v>
      </c>
      <c r="H247">
        <v>0</v>
      </c>
      <c r="I247">
        <f t="shared" si="28"/>
        <v>0</v>
      </c>
      <c r="K247">
        <v>1</v>
      </c>
      <c r="L247">
        <v>9.2454895377159105E-2</v>
      </c>
      <c r="M247">
        <v>0</v>
      </c>
      <c r="N247">
        <f t="shared" si="29"/>
        <v>0</v>
      </c>
      <c r="P247">
        <v>1</v>
      </c>
      <c r="R247">
        <v>0</v>
      </c>
      <c r="S247">
        <f t="shared" si="30"/>
        <v>0</v>
      </c>
      <c r="U247">
        <v>1</v>
      </c>
      <c r="V247">
        <v>0.51529133319854703</v>
      </c>
      <c r="W247">
        <v>1</v>
      </c>
      <c r="X247">
        <f t="shared" si="31"/>
        <v>1</v>
      </c>
      <c r="AA247">
        <f t="shared" si="32"/>
        <v>1</v>
      </c>
      <c r="AB247">
        <f t="shared" si="33"/>
        <v>4</v>
      </c>
      <c r="AC247">
        <f t="shared" si="34"/>
        <v>0</v>
      </c>
      <c r="AD247">
        <f t="shared" si="35"/>
        <v>0</v>
      </c>
    </row>
    <row r="248" spans="1:30" x14ac:dyDescent="0.2">
      <c r="A248">
        <v>1</v>
      </c>
      <c r="B248">
        <v>0.73703789710998502</v>
      </c>
      <c r="C248">
        <v>1</v>
      </c>
      <c r="D248">
        <f t="shared" si="27"/>
        <v>1</v>
      </c>
      <c r="F248">
        <v>1</v>
      </c>
      <c r="G248">
        <v>0.31532055139541598</v>
      </c>
      <c r="H248">
        <v>0</v>
      </c>
      <c r="I248">
        <f t="shared" si="28"/>
        <v>0</v>
      </c>
      <c r="K248">
        <v>1</v>
      </c>
      <c r="L248">
        <v>0.516546189785003</v>
      </c>
      <c r="M248">
        <v>1</v>
      </c>
      <c r="N248">
        <f t="shared" si="29"/>
        <v>1</v>
      </c>
      <c r="P248">
        <v>1</v>
      </c>
      <c r="R248">
        <v>1</v>
      </c>
      <c r="S248">
        <f t="shared" si="30"/>
        <v>1</v>
      </c>
      <c r="U248">
        <v>1</v>
      </c>
      <c r="V248">
        <v>0.428079813718795</v>
      </c>
      <c r="W248">
        <v>0</v>
      </c>
      <c r="X248">
        <f t="shared" si="31"/>
        <v>0</v>
      </c>
      <c r="AA248">
        <f t="shared" si="32"/>
        <v>3</v>
      </c>
      <c r="AB248">
        <f t="shared" si="33"/>
        <v>2</v>
      </c>
      <c r="AC248">
        <f t="shared" si="34"/>
        <v>1</v>
      </c>
      <c r="AD248">
        <f t="shared" si="35"/>
        <v>1</v>
      </c>
    </row>
    <row r="249" spans="1:30" x14ac:dyDescent="0.2">
      <c r="A249">
        <v>1</v>
      </c>
      <c r="B249">
        <v>0.184090256690979</v>
      </c>
      <c r="C249">
        <v>0</v>
      </c>
      <c r="D249">
        <f t="shared" si="27"/>
        <v>0</v>
      </c>
      <c r="F249">
        <v>1</v>
      </c>
      <c r="G249">
        <v>0.50375115871429399</v>
      </c>
      <c r="H249">
        <v>1</v>
      </c>
      <c r="I249">
        <f t="shared" si="28"/>
        <v>1</v>
      </c>
      <c r="K249">
        <v>1</v>
      </c>
      <c r="L249">
        <v>0.95235317945480302</v>
      </c>
      <c r="M249">
        <v>1</v>
      </c>
      <c r="N249">
        <f t="shared" si="29"/>
        <v>1</v>
      </c>
      <c r="P249">
        <v>1</v>
      </c>
      <c r="R249">
        <v>0</v>
      </c>
      <c r="S249">
        <f t="shared" si="30"/>
        <v>0</v>
      </c>
      <c r="U249">
        <v>1</v>
      </c>
      <c r="V249">
        <v>0.22162798047065699</v>
      </c>
      <c r="W249">
        <v>0</v>
      </c>
      <c r="X249">
        <f t="shared" si="31"/>
        <v>0</v>
      </c>
      <c r="AA249">
        <f t="shared" si="32"/>
        <v>2</v>
      </c>
      <c r="AB249">
        <f t="shared" si="33"/>
        <v>3</v>
      </c>
      <c r="AC249">
        <f t="shared" si="34"/>
        <v>0</v>
      </c>
      <c r="AD249">
        <f t="shared" si="35"/>
        <v>0</v>
      </c>
    </row>
    <row r="250" spans="1:30" x14ac:dyDescent="0.2">
      <c r="A250">
        <v>1</v>
      </c>
      <c r="B250">
        <v>2.0363027229905101E-2</v>
      </c>
      <c r="C250">
        <v>0</v>
      </c>
      <c r="D250">
        <f t="shared" si="27"/>
        <v>0</v>
      </c>
      <c r="F250">
        <v>1</v>
      </c>
      <c r="G250">
        <v>4.5456182211637497E-2</v>
      </c>
      <c r="H250">
        <v>0</v>
      </c>
      <c r="I250">
        <f t="shared" si="28"/>
        <v>0</v>
      </c>
      <c r="K250">
        <v>1</v>
      </c>
      <c r="L250">
        <v>1.0147305205464301E-2</v>
      </c>
      <c r="M250">
        <v>0</v>
      </c>
      <c r="N250">
        <f t="shared" si="29"/>
        <v>0</v>
      </c>
      <c r="P250">
        <v>1</v>
      </c>
      <c r="R250">
        <v>0</v>
      </c>
      <c r="S250">
        <f t="shared" si="30"/>
        <v>0</v>
      </c>
      <c r="U250">
        <v>1</v>
      </c>
      <c r="V250">
        <v>0.116292163729667</v>
      </c>
      <c r="W250">
        <v>0</v>
      </c>
      <c r="X250">
        <f t="shared" si="31"/>
        <v>0</v>
      </c>
      <c r="AA250">
        <f t="shared" si="32"/>
        <v>0</v>
      </c>
      <c r="AB250">
        <f t="shared" si="33"/>
        <v>5</v>
      </c>
      <c r="AC250">
        <f t="shared" si="34"/>
        <v>0</v>
      </c>
      <c r="AD250">
        <f t="shared" si="35"/>
        <v>0</v>
      </c>
    </row>
    <row r="251" spans="1:30" x14ac:dyDescent="0.2">
      <c r="A251">
        <v>1</v>
      </c>
      <c r="B251">
        <v>5.1691871136426898E-2</v>
      </c>
      <c r="C251">
        <v>0</v>
      </c>
      <c r="D251">
        <f t="shared" si="27"/>
        <v>0</v>
      </c>
      <c r="F251">
        <v>1</v>
      </c>
      <c r="G251">
        <v>0.44869130849838201</v>
      </c>
      <c r="H251">
        <v>0</v>
      </c>
      <c r="I251">
        <f t="shared" si="28"/>
        <v>0</v>
      </c>
      <c r="K251">
        <v>1</v>
      </c>
      <c r="L251">
        <v>0.19010666012763899</v>
      </c>
      <c r="M251">
        <v>0</v>
      </c>
      <c r="N251">
        <f t="shared" si="29"/>
        <v>0</v>
      </c>
      <c r="P251">
        <v>1</v>
      </c>
      <c r="R251">
        <v>0</v>
      </c>
      <c r="S251">
        <f t="shared" si="30"/>
        <v>0</v>
      </c>
      <c r="U251">
        <v>1</v>
      </c>
      <c r="V251">
        <v>0.14805220067500999</v>
      </c>
      <c r="W251">
        <v>0</v>
      </c>
      <c r="X251">
        <f t="shared" si="31"/>
        <v>0</v>
      </c>
      <c r="AA251">
        <f t="shared" si="32"/>
        <v>0</v>
      </c>
      <c r="AB251">
        <f t="shared" si="33"/>
        <v>5</v>
      </c>
      <c r="AC251">
        <f t="shared" si="34"/>
        <v>0</v>
      </c>
      <c r="AD251">
        <f t="shared" si="35"/>
        <v>0</v>
      </c>
    </row>
    <row r="252" spans="1:30" x14ac:dyDescent="0.2">
      <c r="A252">
        <v>1</v>
      </c>
      <c r="B252">
        <v>0.25350797176361001</v>
      </c>
      <c r="C252">
        <v>0</v>
      </c>
      <c r="D252">
        <f t="shared" si="27"/>
        <v>0</v>
      </c>
      <c r="F252">
        <v>1</v>
      </c>
      <c r="G252">
        <v>0.37859451770782399</v>
      </c>
      <c r="H252">
        <v>0</v>
      </c>
      <c r="I252">
        <f t="shared" si="28"/>
        <v>0</v>
      </c>
      <c r="K252">
        <v>1</v>
      </c>
      <c r="L252">
        <v>0.72326505184173495</v>
      </c>
      <c r="M252">
        <v>1</v>
      </c>
      <c r="N252">
        <f t="shared" si="29"/>
        <v>1</v>
      </c>
      <c r="P252">
        <v>1</v>
      </c>
      <c r="R252">
        <v>1</v>
      </c>
      <c r="S252">
        <f t="shared" si="30"/>
        <v>1</v>
      </c>
      <c r="U252">
        <v>1</v>
      </c>
      <c r="V252">
        <v>0.13216030597686701</v>
      </c>
      <c r="W252">
        <v>0</v>
      </c>
      <c r="X252">
        <f t="shared" si="31"/>
        <v>0</v>
      </c>
      <c r="AA252">
        <f t="shared" si="32"/>
        <v>2</v>
      </c>
      <c r="AB252">
        <f t="shared" si="33"/>
        <v>3</v>
      </c>
      <c r="AC252">
        <f t="shared" si="34"/>
        <v>0</v>
      </c>
      <c r="AD252">
        <f t="shared" si="35"/>
        <v>0</v>
      </c>
    </row>
    <row r="253" spans="1:30" x14ac:dyDescent="0.2">
      <c r="A253">
        <v>1</v>
      </c>
      <c r="B253">
        <v>0.58082467317581099</v>
      </c>
      <c r="C253">
        <v>1</v>
      </c>
      <c r="D253">
        <f t="shared" si="27"/>
        <v>1</v>
      </c>
      <c r="F253">
        <v>1</v>
      </c>
      <c r="G253">
        <v>0.38512027263641302</v>
      </c>
      <c r="H253">
        <v>0</v>
      </c>
      <c r="I253">
        <f t="shared" si="28"/>
        <v>0</v>
      </c>
      <c r="K253">
        <v>1</v>
      </c>
      <c r="L253">
        <v>0.18386757373809801</v>
      </c>
      <c r="M253">
        <v>0</v>
      </c>
      <c r="N253">
        <f t="shared" si="29"/>
        <v>0</v>
      </c>
      <c r="P253">
        <v>1</v>
      </c>
      <c r="R253">
        <v>0</v>
      </c>
      <c r="S253">
        <f t="shared" si="30"/>
        <v>0</v>
      </c>
      <c r="U253">
        <v>1</v>
      </c>
      <c r="V253">
        <v>0.174631938338279</v>
      </c>
      <c r="W253">
        <v>0</v>
      </c>
      <c r="X253">
        <f t="shared" si="31"/>
        <v>0</v>
      </c>
      <c r="AA253">
        <f t="shared" si="32"/>
        <v>1</v>
      </c>
      <c r="AB253">
        <f t="shared" si="33"/>
        <v>4</v>
      </c>
      <c r="AC253">
        <f t="shared" si="34"/>
        <v>0</v>
      </c>
      <c r="AD253">
        <f t="shared" si="35"/>
        <v>0</v>
      </c>
    </row>
    <row r="254" spans="1:30" x14ac:dyDescent="0.2">
      <c r="A254">
        <v>1</v>
      </c>
      <c r="B254">
        <v>0.35381475090980502</v>
      </c>
      <c r="C254">
        <v>0</v>
      </c>
      <c r="D254">
        <f t="shared" si="27"/>
        <v>0</v>
      </c>
      <c r="F254">
        <v>1</v>
      </c>
      <c r="G254">
        <v>0.34201705455780002</v>
      </c>
      <c r="H254">
        <v>0</v>
      </c>
      <c r="I254">
        <f t="shared" si="28"/>
        <v>0</v>
      </c>
      <c r="K254">
        <v>1</v>
      </c>
      <c r="L254">
        <v>6.2083816155791196E-3</v>
      </c>
      <c r="M254">
        <v>0</v>
      </c>
      <c r="N254">
        <f t="shared" si="29"/>
        <v>0</v>
      </c>
      <c r="P254">
        <v>1</v>
      </c>
      <c r="R254">
        <v>0</v>
      </c>
      <c r="S254">
        <f t="shared" si="30"/>
        <v>0</v>
      </c>
      <c r="U254">
        <v>1</v>
      </c>
      <c r="V254">
        <v>0.20358578860759699</v>
      </c>
      <c r="W254">
        <v>0</v>
      </c>
      <c r="X254">
        <f t="shared" si="31"/>
        <v>0</v>
      </c>
      <c r="AA254">
        <f t="shared" si="32"/>
        <v>0</v>
      </c>
      <c r="AB254">
        <f t="shared" si="33"/>
        <v>5</v>
      </c>
      <c r="AC254">
        <f t="shared" si="34"/>
        <v>0</v>
      </c>
      <c r="AD254">
        <f t="shared" si="35"/>
        <v>0</v>
      </c>
    </row>
    <row r="255" spans="1:30" x14ac:dyDescent="0.2">
      <c r="A255">
        <v>1</v>
      </c>
      <c r="B255">
        <v>0.65481477975845304</v>
      </c>
      <c r="C255">
        <v>1</v>
      </c>
      <c r="D255">
        <f t="shared" si="27"/>
        <v>1</v>
      </c>
      <c r="F255">
        <v>1</v>
      </c>
      <c r="G255">
        <v>0.49608156085014299</v>
      </c>
      <c r="H255">
        <v>0</v>
      </c>
      <c r="I255">
        <f t="shared" si="28"/>
        <v>0</v>
      </c>
      <c r="K255">
        <v>1</v>
      </c>
      <c r="L255">
        <v>1.5086176805198101E-2</v>
      </c>
      <c r="M255">
        <v>0</v>
      </c>
      <c r="N255">
        <f t="shared" si="29"/>
        <v>0</v>
      </c>
      <c r="P255">
        <v>1</v>
      </c>
      <c r="R255">
        <v>0</v>
      </c>
      <c r="S255">
        <f t="shared" si="30"/>
        <v>0</v>
      </c>
      <c r="U255">
        <v>1</v>
      </c>
      <c r="V255">
        <v>0.22948017716407701</v>
      </c>
      <c r="W255">
        <v>0</v>
      </c>
      <c r="X255">
        <f t="shared" si="31"/>
        <v>0</v>
      </c>
      <c r="AA255">
        <f t="shared" si="32"/>
        <v>1</v>
      </c>
      <c r="AB255">
        <f t="shared" si="33"/>
        <v>4</v>
      </c>
      <c r="AC255">
        <f t="shared" si="34"/>
        <v>0</v>
      </c>
      <c r="AD255">
        <f t="shared" si="35"/>
        <v>0</v>
      </c>
    </row>
    <row r="256" spans="1:30" x14ac:dyDescent="0.2">
      <c r="A256">
        <v>1</v>
      </c>
      <c r="B256">
        <v>0.81727331876754705</v>
      </c>
      <c r="C256">
        <v>1</v>
      </c>
      <c r="D256">
        <f t="shared" si="27"/>
        <v>1</v>
      </c>
      <c r="F256">
        <v>1</v>
      </c>
      <c r="G256">
        <v>0.91441100835800104</v>
      </c>
      <c r="H256">
        <v>1</v>
      </c>
      <c r="I256">
        <f t="shared" si="28"/>
        <v>1</v>
      </c>
      <c r="K256">
        <v>1</v>
      </c>
      <c r="L256">
        <v>0.97330522537231401</v>
      </c>
      <c r="M256">
        <v>1</v>
      </c>
      <c r="N256">
        <f t="shared" si="29"/>
        <v>1</v>
      </c>
      <c r="P256">
        <v>1</v>
      </c>
      <c r="R256">
        <v>1</v>
      </c>
      <c r="S256">
        <f t="shared" si="30"/>
        <v>1</v>
      </c>
      <c r="U256">
        <v>1</v>
      </c>
      <c r="V256">
        <v>0.47889941930770802</v>
      </c>
      <c r="W256">
        <v>0</v>
      </c>
      <c r="X256">
        <f t="shared" si="31"/>
        <v>0</v>
      </c>
      <c r="AA256">
        <f t="shared" si="32"/>
        <v>4</v>
      </c>
      <c r="AB256">
        <f t="shared" si="33"/>
        <v>1</v>
      </c>
      <c r="AC256">
        <f t="shared" si="34"/>
        <v>1</v>
      </c>
      <c r="AD256">
        <f t="shared" si="35"/>
        <v>1</v>
      </c>
    </row>
    <row r="257" spans="1:30" x14ac:dyDescent="0.2">
      <c r="A257">
        <v>1</v>
      </c>
      <c r="B257">
        <v>0.25814914703369102</v>
      </c>
      <c r="C257">
        <v>0</v>
      </c>
      <c r="D257">
        <f t="shared" si="27"/>
        <v>0</v>
      </c>
      <c r="F257">
        <v>1</v>
      </c>
      <c r="G257">
        <v>0.18888412415981201</v>
      </c>
      <c r="H257">
        <v>0</v>
      </c>
      <c r="I257">
        <f t="shared" si="28"/>
        <v>0</v>
      </c>
      <c r="K257">
        <v>1</v>
      </c>
      <c r="L257">
        <v>1.06140049174427E-2</v>
      </c>
      <c r="M257">
        <v>0</v>
      </c>
      <c r="N257">
        <f t="shared" si="29"/>
        <v>0</v>
      </c>
      <c r="P257">
        <v>1</v>
      </c>
      <c r="R257">
        <v>0</v>
      </c>
      <c r="S257">
        <f t="shared" si="30"/>
        <v>0</v>
      </c>
      <c r="U257">
        <v>1</v>
      </c>
      <c r="V257">
        <v>0.26374804973602201</v>
      </c>
      <c r="W257">
        <v>0</v>
      </c>
      <c r="X257">
        <f t="shared" si="31"/>
        <v>0</v>
      </c>
      <c r="AA257">
        <f t="shared" si="32"/>
        <v>0</v>
      </c>
      <c r="AB257">
        <f t="shared" si="33"/>
        <v>5</v>
      </c>
      <c r="AC257">
        <f t="shared" si="34"/>
        <v>0</v>
      </c>
      <c r="AD257">
        <f t="shared" si="35"/>
        <v>0</v>
      </c>
    </row>
    <row r="258" spans="1:30" x14ac:dyDescent="0.2">
      <c r="A258">
        <v>1</v>
      </c>
      <c r="B258">
        <v>0.14190970361232699</v>
      </c>
      <c r="C258">
        <v>0</v>
      </c>
      <c r="D258">
        <f t="shared" si="27"/>
        <v>0</v>
      </c>
      <c r="F258">
        <v>1</v>
      </c>
      <c r="G258">
        <v>0.19641789793968201</v>
      </c>
      <c r="H258">
        <v>0</v>
      </c>
      <c r="I258">
        <f t="shared" si="28"/>
        <v>0</v>
      </c>
      <c r="K258">
        <v>1</v>
      </c>
      <c r="L258">
        <v>8.9241011301055496E-4</v>
      </c>
      <c r="M258">
        <v>0</v>
      </c>
      <c r="N258">
        <f t="shared" si="29"/>
        <v>0</v>
      </c>
      <c r="P258">
        <v>1</v>
      </c>
      <c r="R258">
        <v>0</v>
      </c>
      <c r="S258">
        <f t="shared" si="30"/>
        <v>0</v>
      </c>
      <c r="U258">
        <v>1</v>
      </c>
      <c r="V258">
        <v>0.26017397642135598</v>
      </c>
      <c r="W258">
        <v>0</v>
      </c>
      <c r="X258">
        <f t="shared" si="31"/>
        <v>0</v>
      </c>
      <c r="AA258">
        <f t="shared" si="32"/>
        <v>0</v>
      </c>
      <c r="AB258">
        <f t="shared" si="33"/>
        <v>5</v>
      </c>
      <c r="AC258">
        <f t="shared" si="34"/>
        <v>0</v>
      </c>
      <c r="AD258">
        <f t="shared" si="35"/>
        <v>0</v>
      </c>
    </row>
    <row r="259" spans="1:30" x14ac:dyDescent="0.2">
      <c r="A259">
        <v>1</v>
      </c>
      <c r="B259">
        <v>0.31298324465751598</v>
      </c>
      <c r="C259">
        <v>0</v>
      </c>
      <c r="D259">
        <f t="shared" ref="D259:D322" si="36">IF(C259=A259,1,0)</f>
        <v>0</v>
      </c>
      <c r="F259">
        <v>1</v>
      </c>
      <c r="G259">
        <v>0.161490634083747</v>
      </c>
      <c r="H259">
        <v>0</v>
      </c>
      <c r="I259">
        <f t="shared" si="28"/>
        <v>0</v>
      </c>
      <c r="K259">
        <v>1</v>
      </c>
      <c r="L259">
        <v>4.4468171894550303E-2</v>
      </c>
      <c r="M259">
        <v>0</v>
      </c>
      <c r="N259">
        <f t="shared" si="29"/>
        <v>0</v>
      </c>
      <c r="P259">
        <v>1</v>
      </c>
      <c r="R259">
        <v>0</v>
      </c>
      <c r="S259">
        <f t="shared" si="30"/>
        <v>0</v>
      </c>
      <c r="U259">
        <v>1</v>
      </c>
      <c r="V259">
        <v>0.16457255184650399</v>
      </c>
      <c r="W259">
        <v>0</v>
      </c>
      <c r="X259">
        <f t="shared" si="31"/>
        <v>0</v>
      </c>
      <c r="AA259">
        <f t="shared" si="32"/>
        <v>0</v>
      </c>
      <c r="AB259">
        <f t="shared" si="33"/>
        <v>5</v>
      </c>
      <c r="AC259">
        <f t="shared" si="34"/>
        <v>0</v>
      </c>
      <c r="AD259">
        <f t="shared" si="35"/>
        <v>0</v>
      </c>
    </row>
    <row r="260" spans="1:30" x14ac:dyDescent="0.2">
      <c r="A260">
        <v>1</v>
      </c>
      <c r="B260">
        <v>0.24202956259250599</v>
      </c>
      <c r="C260">
        <v>0</v>
      </c>
      <c r="D260">
        <f t="shared" si="36"/>
        <v>0</v>
      </c>
      <c r="F260">
        <v>1</v>
      </c>
      <c r="G260">
        <v>0.28189730644226002</v>
      </c>
      <c r="H260">
        <v>0</v>
      </c>
      <c r="I260">
        <f t="shared" ref="I260:I323" si="37">IF(H260=F260,1,0)</f>
        <v>0</v>
      </c>
      <c r="K260">
        <v>1</v>
      </c>
      <c r="L260">
        <v>6.3411444425582799E-3</v>
      </c>
      <c r="M260">
        <v>0</v>
      </c>
      <c r="N260">
        <f t="shared" ref="N260:N323" si="38">IF(M260=K260,1,0)</f>
        <v>0</v>
      </c>
      <c r="P260">
        <v>1</v>
      </c>
      <c r="R260">
        <v>0</v>
      </c>
      <c r="S260">
        <f t="shared" ref="S260:S323" si="39">IF(R260=P260,1,0)</f>
        <v>0</v>
      </c>
      <c r="U260">
        <v>1</v>
      </c>
      <c r="V260">
        <v>0.298095762729644</v>
      </c>
      <c r="W260">
        <v>0</v>
      </c>
      <c r="X260">
        <f t="shared" ref="X260:X323" si="40">IF(W260=U260,1,0)</f>
        <v>0</v>
      </c>
      <c r="AA260">
        <f t="shared" ref="AA260:AA323" si="41">C260+M260+R260+W260+H260</f>
        <v>0</v>
      </c>
      <c r="AB260">
        <f t="shared" ref="AB260:AB323" si="42">5-AA260</f>
        <v>5</v>
      </c>
      <c r="AC260">
        <f t="shared" ref="AC260:AC323" si="43">IF(AA260&gt;AB260,1,0)</f>
        <v>0</v>
      </c>
      <c r="AD260">
        <f t="shared" ref="AD260:AD323" si="44">IF(AC260=U260,1,0)</f>
        <v>0</v>
      </c>
    </row>
    <row r="261" spans="1:30" x14ac:dyDescent="0.2">
      <c r="A261">
        <v>1</v>
      </c>
      <c r="B261">
        <v>2.4648381397128102E-2</v>
      </c>
      <c r="C261">
        <v>0</v>
      </c>
      <c r="D261">
        <f t="shared" si="36"/>
        <v>0</v>
      </c>
      <c r="F261">
        <v>1</v>
      </c>
      <c r="G261">
        <v>9.8337039351463304E-2</v>
      </c>
      <c r="H261">
        <v>0</v>
      </c>
      <c r="I261">
        <f t="shared" si="37"/>
        <v>0</v>
      </c>
      <c r="K261">
        <v>1</v>
      </c>
      <c r="L261">
        <v>1.5412949724122799E-3</v>
      </c>
      <c r="M261">
        <v>0</v>
      </c>
      <c r="N261">
        <f t="shared" si="38"/>
        <v>0</v>
      </c>
      <c r="P261">
        <v>1</v>
      </c>
      <c r="R261">
        <v>0</v>
      </c>
      <c r="S261">
        <f t="shared" si="39"/>
        <v>0</v>
      </c>
      <c r="U261">
        <v>1</v>
      </c>
      <c r="V261">
        <v>0.13050872087478599</v>
      </c>
      <c r="W261">
        <v>0</v>
      </c>
      <c r="X261">
        <f t="shared" si="40"/>
        <v>0</v>
      </c>
      <c r="AA261">
        <f t="shared" si="41"/>
        <v>0</v>
      </c>
      <c r="AB261">
        <f t="shared" si="42"/>
        <v>5</v>
      </c>
      <c r="AC261">
        <f t="shared" si="43"/>
        <v>0</v>
      </c>
      <c r="AD261">
        <f t="shared" si="44"/>
        <v>0</v>
      </c>
    </row>
    <row r="262" spans="1:30" x14ac:dyDescent="0.2">
      <c r="A262">
        <v>1</v>
      </c>
      <c r="B262">
        <v>8.2494750618934604E-2</v>
      </c>
      <c r="C262">
        <v>0</v>
      </c>
      <c r="D262">
        <f t="shared" si="36"/>
        <v>0</v>
      </c>
      <c r="F262">
        <v>1</v>
      </c>
      <c r="G262">
        <v>0.213582769036293</v>
      </c>
      <c r="H262">
        <v>0</v>
      </c>
      <c r="I262">
        <f t="shared" si="37"/>
        <v>0</v>
      </c>
      <c r="K262">
        <v>1</v>
      </c>
      <c r="L262">
        <v>0.54337787628173795</v>
      </c>
      <c r="M262">
        <v>1</v>
      </c>
      <c r="N262">
        <f t="shared" si="38"/>
        <v>1</v>
      </c>
      <c r="P262">
        <v>1</v>
      </c>
      <c r="R262">
        <v>0</v>
      </c>
      <c r="S262">
        <f t="shared" si="39"/>
        <v>0</v>
      </c>
      <c r="U262">
        <v>1</v>
      </c>
      <c r="V262">
        <v>0.18705300986766801</v>
      </c>
      <c r="W262">
        <v>0</v>
      </c>
      <c r="X262">
        <f t="shared" si="40"/>
        <v>0</v>
      </c>
      <c r="AA262">
        <f t="shared" si="41"/>
        <v>1</v>
      </c>
      <c r="AB262">
        <f t="shared" si="42"/>
        <v>4</v>
      </c>
      <c r="AC262">
        <f t="shared" si="43"/>
        <v>0</v>
      </c>
      <c r="AD262">
        <f t="shared" si="44"/>
        <v>0</v>
      </c>
    </row>
    <row r="263" spans="1:30" x14ac:dyDescent="0.2">
      <c r="A263">
        <v>1</v>
      </c>
      <c r="B263">
        <v>0.66902214288711503</v>
      </c>
      <c r="C263">
        <v>1</v>
      </c>
      <c r="D263">
        <f t="shared" si="36"/>
        <v>1</v>
      </c>
      <c r="F263">
        <v>1</v>
      </c>
      <c r="G263">
        <v>0.605868160724639</v>
      </c>
      <c r="H263">
        <v>1</v>
      </c>
      <c r="I263">
        <f t="shared" si="37"/>
        <v>1</v>
      </c>
      <c r="K263">
        <v>1</v>
      </c>
      <c r="L263">
        <v>0.99211871623992898</v>
      </c>
      <c r="M263">
        <v>1</v>
      </c>
      <c r="N263">
        <f t="shared" si="38"/>
        <v>1</v>
      </c>
      <c r="P263">
        <v>1</v>
      </c>
      <c r="R263">
        <v>1</v>
      </c>
      <c r="S263">
        <f t="shared" si="39"/>
        <v>1</v>
      </c>
      <c r="U263">
        <v>1</v>
      </c>
      <c r="V263">
        <v>0.20163616538047699</v>
      </c>
      <c r="W263">
        <v>0</v>
      </c>
      <c r="X263">
        <f t="shared" si="40"/>
        <v>0</v>
      </c>
      <c r="AA263">
        <f t="shared" si="41"/>
        <v>4</v>
      </c>
      <c r="AB263">
        <f t="shared" si="42"/>
        <v>1</v>
      </c>
      <c r="AC263">
        <f t="shared" si="43"/>
        <v>1</v>
      </c>
      <c r="AD263">
        <f t="shared" si="44"/>
        <v>1</v>
      </c>
    </row>
    <row r="264" spans="1:30" x14ac:dyDescent="0.2">
      <c r="A264">
        <v>1</v>
      </c>
      <c r="B264">
        <v>0.529832363128662</v>
      </c>
      <c r="C264">
        <v>1</v>
      </c>
      <c r="D264">
        <f t="shared" si="36"/>
        <v>1</v>
      </c>
      <c r="F264">
        <v>1</v>
      </c>
      <c r="G264">
        <v>0.194079220294952</v>
      </c>
      <c r="H264">
        <v>0</v>
      </c>
      <c r="I264">
        <f t="shared" si="37"/>
        <v>0</v>
      </c>
      <c r="K264">
        <v>1</v>
      </c>
      <c r="L264">
        <v>1.0905629023909499E-3</v>
      </c>
      <c r="M264">
        <v>0</v>
      </c>
      <c r="N264">
        <f t="shared" si="38"/>
        <v>0</v>
      </c>
      <c r="P264">
        <v>1</v>
      </c>
      <c r="R264">
        <v>0</v>
      </c>
      <c r="S264">
        <f t="shared" si="39"/>
        <v>0</v>
      </c>
      <c r="U264">
        <v>1</v>
      </c>
      <c r="V264">
        <v>0.20345205068588201</v>
      </c>
      <c r="W264">
        <v>0</v>
      </c>
      <c r="X264">
        <f t="shared" si="40"/>
        <v>0</v>
      </c>
      <c r="AA264">
        <f t="shared" si="41"/>
        <v>1</v>
      </c>
      <c r="AB264">
        <f t="shared" si="42"/>
        <v>4</v>
      </c>
      <c r="AC264">
        <f t="shared" si="43"/>
        <v>0</v>
      </c>
      <c r="AD264">
        <f t="shared" si="44"/>
        <v>0</v>
      </c>
    </row>
    <row r="265" spans="1:30" x14ac:dyDescent="0.2">
      <c r="A265">
        <v>1</v>
      </c>
      <c r="B265">
        <v>0.11450970172882</v>
      </c>
      <c r="C265">
        <v>0</v>
      </c>
      <c r="D265">
        <f t="shared" si="36"/>
        <v>0</v>
      </c>
      <c r="F265">
        <v>1</v>
      </c>
      <c r="G265">
        <v>0.159102037549018</v>
      </c>
      <c r="H265">
        <v>0</v>
      </c>
      <c r="I265">
        <f t="shared" si="37"/>
        <v>0</v>
      </c>
      <c r="K265">
        <v>1</v>
      </c>
      <c r="L265">
        <v>0.81707167625427202</v>
      </c>
      <c r="M265">
        <v>1</v>
      </c>
      <c r="N265">
        <f t="shared" si="38"/>
        <v>1</v>
      </c>
      <c r="P265">
        <v>1</v>
      </c>
      <c r="R265">
        <v>0</v>
      </c>
      <c r="S265">
        <f t="shared" si="39"/>
        <v>0</v>
      </c>
      <c r="U265">
        <v>1</v>
      </c>
      <c r="V265">
        <v>0.16999521851539601</v>
      </c>
      <c r="W265">
        <v>0</v>
      </c>
      <c r="X265">
        <f t="shared" si="40"/>
        <v>0</v>
      </c>
      <c r="AA265">
        <f t="shared" si="41"/>
        <v>1</v>
      </c>
      <c r="AB265">
        <f t="shared" si="42"/>
        <v>4</v>
      </c>
      <c r="AC265">
        <f t="shared" si="43"/>
        <v>0</v>
      </c>
      <c r="AD265">
        <f t="shared" si="44"/>
        <v>0</v>
      </c>
    </row>
    <row r="266" spans="1:30" x14ac:dyDescent="0.2">
      <c r="A266">
        <v>1</v>
      </c>
      <c r="B266">
        <v>0.78972113132476796</v>
      </c>
      <c r="C266">
        <v>1</v>
      </c>
      <c r="D266">
        <f t="shared" si="36"/>
        <v>1</v>
      </c>
      <c r="F266">
        <v>1</v>
      </c>
      <c r="G266">
        <v>0.45397463440894997</v>
      </c>
      <c r="H266">
        <v>0</v>
      </c>
      <c r="I266">
        <f t="shared" si="37"/>
        <v>0</v>
      </c>
      <c r="K266">
        <v>1</v>
      </c>
      <c r="L266">
        <v>0.33819982409477201</v>
      </c>
      <c r="M266">
        <v>0</v>
      </c>
      <c r="N266">
        <f t="shared" si="38"/>
        <v>0</v>
      </c>
      <c r="P266">
        <v>1</v>
      </c>
      <c r="R266">
        <v>0</v>
      </c>
      <c r="S266">
        <f t="shared" si="39"/>
        <v>0</v>
      </c>
      <c r="U266">
        <v>1</v>
      </c>
      <c r="V266">
        <v>0.82863068580627397</v>
      </c>
      <c r="W266">
        <v>1</v>
      </c>
      <c r="X266">
        <f t="shared" si="40"/>
        <v>1</v>
      </c>
      <c r="AA266">
        <f t="shared" si="41"/>
        <v>2</v>
      </c>
      <c r="AB266">
        <f t="shared" si="42"/>
        <v>3</v>
      </c>
      <c r="AC266">
        <f t="shared" si="43"/>
        <v>0</v>
      </c>
      <c r="AD266">
        <f t="shared" si="44"/>
        <v>0</v>
      </c>
    </row>
    <row r="267" spans="1:30" x14ac:dyDescent="0.2">
      <c r="A267">
        <v>1</v>
      </c>
      <c r="B267">
        <v>0.83873313665390004</v>
      </c>
      <c r="C267">
        <v>1</v>
      </c>
      <c r="D267">
        <f t="shared" si="36"/>
        <v>1</v>
      </c>
      <c r="F267">
        <v>1</v>
      </c>
      <c r="G267">
        <v>0.86636030673980702</v>
      </c>
      <c r="H267">
        <v>1</v>
      </c>
      <c r="I267">
        <f t="shared" si="37"/>
        <v>1</v>
      </c>
      <c r="K267">
        <v>1</v>
      </c>
      <c r="L267">
        <v>0.166483744978904</v>
      </c>
      <c r="M267">
        <v>0</v>
      </c>
      <c r="N267">
        <f t="shared" si="38"/>
        <v>0</v>
      </c>
      <c r="P267">
        <v>1</v>
      </c>
      <c r="R267">
        <v>1</v>
      </c>
      <c r="S267">
        <f t="shared" si="39"/>
        <v>1</v>
      </c>
      <c r="U267">
        <v>1</v>
      </c>
      <c r="V267">
        <v>0.80293059349060003</v>
      </c>
      <c r="W267">
        <v>1</v>
      </c>
      <c r="X267">
        <f t="shared" si="40"/>
        <v>1</v>
      </c>
      <c r="AA267">
        <f t="shared" si="41"/>
        <v>4</v>
      </c>
      <c r="AB267">
        <f t="shared" si="42"/>
        <v>1</v>
      </c>
      <c r="AC267">
        <f t="shared" si="43"/>
        <v>1</v>
      </c>
      <c r="AD267">
        <f t="shared" si="44"/>
        <v>1</v>
      </c>
    </row>
    <row r="268" spans="1:30" x14ac:dyDescent="0.2">
      <c r="A268">
        <v>1</v>
      </c>
      <c r="B268">
        <v>0.84075170755386297</v>
      </c>
      <c r="C268">
        <v>1</v>
      </c>
      <c r="D268">
        <f t="shared" si="36"/>
        <v>1</v>
      </c>
      <c r="F268">
        <v>1</v>
      </c>
      <c r="G268">
        <v>0.35534563660621599</v>
      </c>
      <c r="H268">
        <v>0</v>
      </c>
      <c r="I268">
        <f t="shared" si="37"/>
        <v>0</v>
      </c>
      <c r="K268">
        <v>1</v>
      </c>
      <c r="L268">
        <v>9.2743419110774994E-2</v>
      </c>
      <c r="M268">
        <v>0</v>
      </c>
      <c r="N268">
        <f t="shared" si="38"/>
        <v>0</v>
      </c>
      <c r="P268">
        <v>1</v>
      </c>
      <c r="R268">
        <v>1</v>
      </c>
      <c r="S268">
        <f t="shared" si="39"/>
        <v>1</v>
      </c>
      <c r="U268">
        <v>1</v>
      </c>
      <c r="V268">
        <v>0.34060859680175698</v>
      </c>
      <c r="W268">
        <v>0</v>
      </c>
      <c r="X268">
        <f t="shared" si="40"/>
        <v>0</v>
      </c>
      <c r="AA268">
        <f t="shared" si="41"/>
        <v>2</v>
      </c>
      <c r="AB268">
        <f t="shared" si="42"/>
        <v>3</v>
      </c>
      <c r="AC268">
        <f t="shared" si="43"/>
        <v>0</v>
      </c>
      <c r="AD268">
        <f t="shared" si="44"/>
        <v>0</v>
      </c>
    </row>
    <row r="269" spans="1:30" x14ac:dyDescent="0.2">
      <c r="A269">
        <v>1</v>
      </c>
      <c r="B269">
        <v>2.3201916366815501E-2</v>
      </c>
      <c r="C269">
        <v>0</v>
      </c>
      <c r="D269">
        <f t="shared" si="36"/>
        <v>0</v>
      </c>
      <c r="F269">
        <v>1</v>
      </c>
      <c r="G269">
        <v>0.122203536331653</v>
      </c>
      <c r="H269">
        <v>0</v>
      </c>
      <c r="I269">
        <f t="shared" si="37"/>
        <v>0</v>
      </c>
      <c r="K269">
        <v>1</v>
      </c>
      <c r="L269">
        <v>1.51150180026888E-2</v>
      </c>
      <c r="M269">
        <v>0</v>
      </c>
      <c r="N269">
        <f t="shared" si="38"/>
        <v>0</v>
      </c>
      <c r="P269">
        <v>1</v>
      </c>
      <c r="R269">
        <v>0</v>
      </c>
      <c r="S269">
        <f t="shared" si="39"/>
        <v>0</v>
      </c>
      <c r="U269">
        <v>1</v>
      </c>
      <c r="V269">
        <v>0.13910241425037301</v>
      </c>
      <c r="W269">
        <v>0</v>
      </c>
      <c r="X269">
        <f t="shared" si="40"/>
        <v>0</v>
      </c>
      <c r="AA269">
        <f t="shared" si="41"/>
        <v>0</v>
      </c>
      <c r="AB269">
        <f t="shared" si="42"/>
        <v>5</v>
      </c>
      <c r="AC269">
        <f t="shared" si="43"/>
        <v>0</v>
      </c>
      <c r="AD269">
        <f t="shared" si="44"/>
        <v>0</v>
      </c>
    </row>
    <row r="270" spans="1:30" x14ac:dyDescent="0.2">
      <c r="A270">
        <v>1</v>
      </c>
      <c r="B270">
        <v>0.56939494609832697</v>
      </c>
      <c r="C270">
        <v>1</v>
      </c>
      <c r="D270">
        <f t="shared" si="36"/>
        <v>1</v>
      </c>
      <c r="F270">
        <v>1</v>
      </c>
      <c r="G270">
        <v>0.185137078166008</v>
      </c>
      <c r="H270">
        <v>0</v>
      </c>
      <c r="I270">
        <f t="shared" si="37"/>
        <v>0</v>
      </c>
      <c r="K270">
        <v>1</v>
      </c>
      <c r="L270">
        <v>1.38013595715165E-2</v>
      </c>
      <c r="M270">
        <v>0</v>
      </c>
      <c r="N270">
        <f t="shared" si="38"/>
        <v>0</v>
      </c>
      <c r="P270">
        <v>1</v>
      </c>
      <c r="R270">
        <v>1</v>
      </c>
      <c r="S270">
        <f t="shared" si="39"/>
        <v>1</v>
      </c>
      <c r="U270">
        <v>1</v>
      </c>
      <c r="V270">
        <v>0.133986711502075</v>
      </c>
      <c r="W270">
        <v>0</v>
      </c>
      <c r="X270">
        <f t="shared" si="40"/>
        <v>0</v>
      </c>
      <c r="AA270">
        <f t="shared" si="41"/>
        <v>2</v>
      </c>
      <c r="AB270">
        <f t="shared" si="42"/>
        <v>3</v>
      </c>
      <c r="AC270">
        <f t="shared" si="43"/>
        <v>0</v>
      </c>
      <c r="AD270">
        <f t="shared" si="44"/>
        <v>0</v>
      </c>
    </row>
    <row r="271" spans="1:30" x14ac:dyDescent="0.2">
      <c r="A271">
        <v>1</v>
      </c>
      <c r="B271">
        <v>0.57157528400421098</v>
      </c>
      <c r="C271">
        <v>1</v>
      </c>
      <c r="D271">
        <f t="shared" si="36"/>
        <v>1</v>
      </c>
      <c r="F271">
        <v>1</v>
      </c>
      <c r="G271">
        <v>0.78677451610565097</v>
      </c>
      <c r="H271">
        <v>1</v>
      </c>
      <c r="I271">
        <f t="shared" si="37"/>
        <v>1</v>
      </c>
      <c r="K271">
        <v>1</v>
      </c>
      <c r="L271">
        <v>0.68993812799453702</v>
      </c>
      <c r="M271">
        <v>1</v>
      </c>
      <c r="N271">
        <f t="shared" si="38"/>
        <v>1</v>
      </c>
      <c r="P271">
        <v>1</v>
      </c>
      <c r="R271">
        <v>1</v>
      </c>
      <c r="S271">
        <f t="shared" si="39"/>
        <v>1</v>
      </c>
      <c r="U271">
        <v>1</v>
      </c>
      <c r="V271">
        <v>0.48963388800620999</v>
      </c>
      <c r="W271">
        <v>0</v>
      </c>
      <c r="X271">
        <f t="shared" si="40"/>
        <v>0</v>
      </c>
      <c r="AA271">
        <f t="shared" si="41"/>
        <v>4</v>
      </c>
      <c r="AB271">
        <f t="shared" si="42"/>
        <v>1</v>
      </c>
      <c r="AC271">
        <f t="shared" si="43"/>
        <v>1</v>
      </c>
      <c r="AD271">
        <f t="shared" si="44"/>
        <v>1</v>
      </c>
    </row>
    <row r="272" spans="1:30" x14ac:dyDescent="0.2">
      <c r="A272">
        <v>1</v>
      </c>
      <c r="B272">
        <v>0.107621662318706</v>
      </c>
      <c r="C272">
        <v>0</v>
      </c>
      <c r="D272">
        <f t="shared" si="36"/>
        <v>0</v>
      </c>
      <c r="F272">
        <v>1</v>
      </c>
      <c r="G272">
        <v>9.2622645199298803E-2</v>
      </c>
      <c r="H272">
        <v>0</v>
      </c>
      <c r="I272">
        <f t="shared" si="37"/>
        <v>0</v>
      </c>
      <c r="K272">
        <v>1</v>
      </c>
      <c r="L272">
        <v>0.119853869080543</v>
      </c>
      <c r="M272">
        <v>0</v>
      </c>
      <c r="N272">
        <f t="shared" si="38"/>
        <v>0</v>
      </c>
      <c r="P272">
        <v>1</v>
      </c>
      <c r="R272">
        <v>0</v>
      </c>
      <c r="S272">
        <f t="shared" si="39"/>
        <v>0</v>
      </c>
      <c r="U272">
        <v>1</v>
      </c>
      <c r="V272">
        <v>0.15126484632491999</v>
      </c>
      <c r="W272">
        <v>0</v>
      </c>
      <c r="X272">
        <f t="shared" si="40"/>
        <v>0</v>
      </c>
      <c r="AA272">
        <f t="shared" si="41"/>
        <v>0</v>
      </c>
      <c r="AB272">
        <f t="shared" si="42"/>
        <v>5</v>
      </c>
      <c r="AC272">
        <f t="shared" si="43"/>
        <v>0</v>
      </c>
      <c r="AD272">
        <f t="shared" si="44"/>
        <v>0</v>
      </c>
    </row>
    <row r="273" spans="1:30" x14ac:dyDescent="0.2">
      <c r="A273">
        <v>1</v>
      </c>
      <c r="B273">
        <v>0.15657781064510301</v>
      </c>
      <c r="C273">
        <v>0</v>
      </c>
      <c r="D273">
        <f t="shared" si="36"/>
        <v>0</v>
      </c>
      <c r="F273">
        <v>1</v>
      </c>
      <c r="G273">
        <v>0.26524597406387301</v>
      </c>
      <c r="H273">
        <v>0</v>
      </c>
      <c r="I273">
        <f t="shared" si="37"/>
        <v>0</v>
      </c>
      <c r="K273">
        <v>1</v>
      </c>
      <c r="L273">
        <v>0.21193604171276001</v>
      </c>
      <c r="M273">
        <v>0</v>
      </c>
      <c r="N273">
        <f t="shared" si="38"/>
        <v>0</v>
      </c>
      <c r="P273">
        <v>1</v>
      </c>
      <c r="R273">
        <v>0</v>
      </c>
      <c r="S273">
        <f t="shared" si="39"/>
        <v>0</v>
      </c>
      <c r="U273">
        <v>1</v>
      </c>
      <c r="V273">
        <v>0.493015676736831</v>
      </c>
      <c r="W273">
        <v>0</v>
      </c>
      <c r="X273">
        <f t="shared" si="40"/>
        <v>0</v>
      </c>
      <c r="AA273">
        <f t="shared" si="41"/>
        <v>0</v>
      </c>
      <c r="AB273">
        <f t="shared" si="42"/>
        <v>5</v>
      </c>
      <c r="AC273">
        <f t="shared" si="43"/>
        <v>0</v>
      </c>
      <c r="AD273">
        <f t="shared" si="44"/>
        <v>0</v>
      </c>
    </row>
    <row r="274" spans="1:30" x14ac:dyDescent="0.2">
      <c r="A274">
        <v>1</v>
      </c>
      <c r="B274">
        <v>0.154704004526138</v>
      </c>
      <c r="C274">
        <v>0</v>
      </c>
      <c r="D274">
        <f t="shared" si="36"/>
        <v>0</v>
      </c>
      <c r="F274">
        <v>1</v>
      </c>
      <c r="G274">
        <v>0.43783074617385798</v>
      </c>
      <c r="H274">
        <v>0</v>
      </c>
      <c r="I274">
        <f t="shared" si="37"/>
        <v>0</v>
      </c>
      <c r="K274">
        <v>1</v>
      </c>
      <c r="L274">
        <v>0.27388542890548701</v>
      </c>
      <c r="M274">
        <v>0</v>
      </c>
      <c r="N274">
        <f t="shared" si="38"/>
        <v>0</v>
      </c>
      <c r="P274">
        <v>1</v>
      </c>
      <c r="R274">
        <v>0</v>
      </c>
      <c r="S274">
        <f t="shared" si="39"/>
        <v>0</v>
      </c>
      <c r="U274">
        <v>1</v>
      </c>
      <c r="V274">
        <v>0.19204455614089899</v>
      </c>
      <c r="W274">
        <v>0</v>
      </c>
      <c r="X274">
        <f t="shared" si="40"/>
        <v>0</v>
      </c>
      <c r="AA274">
        <f t="shared" si="41"/>
        <v>0</v>
      </c>
      <c r="AB274">
        <f t="shared" si="42"/>
        <v>5</v>
      </c>
      <c r="AC274">
        <f t="shared" si="43"/>
        <v>0</v>
      </c>
      <c r="AD274">
        <f t="shared" si="44"/>
        <v>0</v>
      </c>
    </row>
    <row r="275" spans="1:30" x14ac:dyDescent="0.2">
      <c r="A275">
        <v>1</v>
      </c>
      <c r="B275">
        <v>0.42340263724326999</v>
      </c>
      <c r="C275">
        <v>0</v>
      </c>
      <c r="D275">
        <f t="shared" si="36"/>
        <v>0</v>
      </c>
      <c r="F275">
        <v>1</v>
      </c>
      <c r="G275">
        <v>0.142948508262634</v>
      </c>
      <c r="H275">
        <v>0</v>
      </c>
      <c r="I275">
        <f t="shared" si="37"/>
        <v>0</v>
      </c>
      <c r="K275">
        <v>1</v>
      </c>
      <c r="L275">
        <v>0.89132291078567505</v>
      </c>
      <c r="M275">
        <v>1</v>
      </c>
      <c r="N275">
        <f t="shared" si="38"/>
        <v>1</v>
      </c>
      <c r="P275">
        <v>1</v>
      </c>
      <c r="R275">
        <v>0</v>
      </c>
      <c r="S275">
        <f t="shared" si="39"/>
        <v>0</v>
      </c>
      <c r="U275">
        <v>1</v>
      </c>
      <c r="V275">
        <v>0.24728846549987701</v>
      </c>
      <c r="W275">
        <v>0</v>
      </c>
      <c r="X275">
        <f t="shared" si="40"/>
        <v>0</v>
      </c>
      <c r="AA275">
        <f t="shared" si="41"/>
        <v>1</v>
      </c>
      <c r="AB275">
        <f t="shared" si="42"/>
        <v>4</v>
      </c>
      <c r="AC275">
        <f t="shared" si="43"/>
        <v>0</v>
      </c>
      <c r="AD275">
        <f t="shared" si="44"/>
        <v>0</v>
      </c>
    </row>
    <row r="276" spans="1:30" x14ac:dyDescent="0.2">
      <c r="A276">
        <v>1</v>
      </c>
      <c r="B276">
        <v>0.78977042436599698</v>
      </c>
      <c r="C276">
        <v>1</v>
      </c>
      <c r="D276">
        <f t="shared" si="36"/>
        <v>1</v>
      </c>
      <c r="F276">
        <v>1</v>
      </c>
      <c r="G276">
        <v>0.37559810280799799</v>
      </c>
      <c r="H276">
        <v>0</v>
      </c>
      <c r="I276">
        <f t="shared" si="37"/>
        <v>0</v>
      </c>
      <c r="K276">
        <v>1</v>
      </c>
      <c r="L276">
        <v>1.2668558396399E-2</v>
      </c>
      <c r="M276">
        <v>0</v>
      </c>
      <c r="N276">
        <f t="shared" si="38"/>
        <v>0</v>
      </c>
      <c r="P276">
        <v>1</v>
      </c>
      <c r="R276">
        <v>0</v>
      </c>
      <c r="S276">
        <f t="shared" si="39"/>
        <v>0</v>
      </c>
      <c r="U276">
        <v>1</v>
      </c>
      <c r="V276">
        <v>0.242305487394332</v>
      </c>
      <c r="W276">
        <v>0</v>
      </c>
      <c r="X276">
        <f t="shared" si="40"/>
        <v>0</v>
      </c>
      <c r="AA276">
        <f t="shared" si="41"/>
        <v>1</v>
      </c>
      <c r="AB276">
        <f t="shared" si="42"/>
        <v>4</v>
      </c>
      <c r="AC276">
        <f t="shared" si="43"/>
        <v>0</v>
      </c>
      <c r="AD276">
        <f t="shared" si="44"/>
        <v>0</v>
      </c>
    </row>
    <row r="277" spans="1:30" x14ac:dyDescent="0.2">
      <c r="A277">
        <v>1</v>
      </c>
      <c r="B277">
        <v>0.108167894184589</v>
      </c>
      <c r="C277">
        <v>0</v>
      </c>
      <c r="D277">
        <f t="shared" si="36"/>
        <v>0</v>
      </c>
      <c r="F277">
        <v>1</v>
      </c>
      <c r="G277">
        <v>0.10518541932106</v>
      </c>
      <c r="H277">
        <v>0</v>
      </c>
      <c r="I277">
        <f t="shared" si="37"/>
        <v>0</v>
      </c>
      <c r="K277">
        <v>1</v>
      </c>
      <c r="L277">
        <v>0.83359009027481001</v>
      </c>
      <c r="M277">
        <v>1</v>
      </c>
      <c r="N277">
        <f t="shared" si="38"/>
        <v>1</v>
      </c>
      <c r="P277">
        <v>1</v>
      </c>
      <c r="R277">
        <v>0</v>
      </c>
      <c r="S277">
        <f t="shared" si="39"/>
        <v>0</v>
      </c>
      <c r="U277">
        <v>1</v>
      </c>
      <c r="V277">
        <v>7.7079504728317205E-2</v>
      </c>
      <c r="W277">
        <v>0</v>
      </c>
      <c r="X277">
        <f t="shared" si="40"/>
        <v>0</v>
      </c>
      <c r="AA277">
        <f t="shared" si="41"/>
        <v>1</v>
      </c>
      <c r="AB277">
        <f t="shared" si="42"/>
        <v>4</v>
      </c>
      <c r="AC277">
        <f t="shared" si="43"/>
        <v>0</v>
      </c>
      <c r="AD277">
        <f t="shared" si="44"/>
        <v>0</v>
      </c>
    </row>
    <row r="278" spans="1:30" x14ac:dyDescent="0.2">
      <c r="A278">
        <v>1</v>
      </c>
      <c r="B278">
        <v>0.823194980621337</v>
      </c>
      <c r="C278">
        <v>1</v>
      </c>
      <c r="D278">
        <f t="shared" si="36"/>
        <v>1</v>
      </c>
      <c r="F278">
        <v>1</v>
      </c>
      <c r="G278">
        <v>0.30442366003990101</v>
      </c>
      <c r="H278">
        <v>0</v>
      </c>
      <c r="I278">
        <f t="shared" si="37"/>
        <v>0</v>
      </c>
      <c r="K278">
        <v>1</v>
      </c>
      <c r="L278">
        <v>0.33214172720909102</v>
      </c>
      <c r="M278">
        <v>0</v>
      </c>
      <c r="N278">
        <f t="shared" si="38"/>
        <v>0</v>
      </c>
      <c r="P278">
        <v>1</v>
      </c>
      <c r="R278">
        <v>1</v>
      </c>
      <c r="S278">
        <f t="shared" si="39"/>
        <v>1</v>
      </c>
      <c r="U278">
        <v>1</v>
      </c>
      <c r="V278">
        <v>0.22216896712779999</v>
      </c>
      <c r="W278">
        <v>0</v>
      </c>
      <c r="X278">
        <f t="shared" si="40"/>
        <v>0</v>
      </c>
      <c r="AA278">
        <f t="shared" si="41"/>
        <v>2</v>
      </c>
      <c r="AB278">
        <f t="shared" si="42"/>
        <v>3</v>
      </c>
      <c r="AC278">
        <f t="shared" si="43"/>
        <v>0</v>
      </c>
      <c r="AD278">
        <f t="shared" si="44"/>
        <v>0</v>
      </c>
    </row>
    <row r="279" spans="1:30" x14ac:dyDescent="0.2">
      <c r="A279">
        <v>1</v>
      </c>
      <c r="B279">
        <v>0.55780684947967496</v>
      </c>
      <c r="C279">
        <v>1</v>
      </c>
      <c r="D279">
        <f t="shared" si="36"/>
        <v>1</v>
      </c>
      <c r="F279">
        <v>1</v>
      </c>
      <c r="G279">
        <v>0.23698256909847201</v>
      </c>
      <c r="H279">
        <v>0</v>
      </c>
      <c r="I279">
        <f t="shared" si="37"/>
        <v>0</v>
      </c>
      <c r="K279">
        <v>1</v>
      </c>
      <c r="L279">
        <v>0.92151659727096502</v>
      </c>
      <c r="M279">
        <v>1</v>
      </c>
      <c r="N279">
        <f t="shared" si="38"/>
        <v>1</v>
      </c>
      <c r="P279">
        <v>1</v>
      </c>
      <c r="R279">
        <v>0</v>
      </c>
      <c r="S279">
        <f t="shared" si="39"/>
        <v>0</v>
      </c>
      <c r="U279">
        <v>1</v>
      </c>
      <c r="V279">
        <v>0.19907733798027</v>
      </c>
      <c r="W279">
        <v>0</v>
      </c>
      <c r="X279">
        <f t="shared" si="40"/>
        <v>0</v>
      </c>
      <c r="AA279">
        <f t="shared" si="41"/>
        <v>2</v>
      </c>
      <c r="AB279">
        <f t="shared" si="42"/>
        <v>3</v>
      </c>
      <c r="AC279">
        <f t="shared" si="43"/>
        <v>0</v>
      </c>
      <c r="AD279">
        <f t="shared" si="44"/>
        <v>0</v>
      </c>
    </row>
    <row r="280" spans="1:30" x14ac:dyDescent="0.2">
      <c r="A280">
        <v>1</v>
      </c>
      <c r="B280">
        <v>6.6599667072296101E-2</v>
      </c>
      <c r="C280">
        <v>0</v>
      </c>
      <c r="D280">
        <f t="shared" si="36"/>
        <v>0</v>
      </c>
      <c r="F280">
        <v>1</v>
      </c>
      <c r="G280">
        <v>0.16125658154487599</v>
      </c>
      <c r="H280">
        <v>0</v>
      </c>
      <c r="I280">
        <f t="shared" si="37"/>
        <v>0</v>
      </c>
      <c r="K280">
        <v>1</v>
      </c>
      <c r="L280">
        <v>4.1145868599414799E-3</v>
      </c>
      <c r="M280">
        <v>0</v>
      </c>
      <c r="N280">
        <f t="shared" si="38"/>
        <v>0</v>
      </c>
      <c r="P280">
        <v>1</v>
      </c>
      <c r="R280">
        <v>0</v>
      </c>
      <c r="S280">
        <f t="shared" si="39"/>
        <v>0</v>
      </c>
      <c r="U280">
        <v>1</v>
      </c>
      <c r="V280">
        <v>0.164935603737831</v>
      </c>
      <c r="W280">
        <v>0</v>
      </c>
      <c r="X280">
        <f t="shared" si="40"/>
        <v>0</v>
      </c>
      <c r="AA280">
        <f t="shared" si="41"/>
        <v>0</v>
      </c>
      <c r="AB280">
        <f t="shared" si="42"/>
        <v>5</v>
      </c>
      <c r="AC280">
        <f t="shared" si="43"/>
        <v>0</v>
      </c>
      <c r="AD280">
        <f t="shared" si="44"/>
        <v>0</v>
      </c>
    </row>
    <row r="281" spans="1:30" x14ac:dyDescent="0.2">
      <c r="A281">
        <v>1</v>
      </c>
      <c r="B281">
        <v>0.10289666801691</v>
      </c>
      <c r="C281">
        <v>0</v>
      </c>
      <c r="D281">
        <f t="shared" si="36"/>
        <v>0</v>
      </c>
      <c r="F281">
        <v>1</v>
      </c>
      <c r="G281">
        <v>0.15534925460815399</v>
      </c>
      <c r="H281">
        <v>0</v>
      </c>
      <c r="I281">
        <f t="shared" si="37"/>
        <v>0</v>
      </c>
      <c r="K281">
        <v>1</v>
      </c>
      <c r="L281">
        <v>5.3476849570870399E-3</v>
      </c>
      <c r="M281">
        <v>0</v>
      </c>
      <c r="N281">
        <f t="shared" si="38"/>
        <v>0</v>
      </c>
      <c r="P281">
        <v>1</v>
      </c>
      <c r="R281">
        <v>0</v>
      </c>
      <c r="S281">
        <f t="shared" si="39"/>
        <v>0</v>
      </c>
      <c r="U281">
        <v>1</v>
      </c>
      <c r="V281">
        <v>0.31528019905090299</v>
      </c>
      <c r="W281">
        <v>0</v>
      </c>
      <c r="X281">
        <f t="shared" si="40"/>
        <v>0</v>
      </c>
      <c r="AA281">
        <f t="shared" si="41"/>
        <v>0</v>
      </c>
      <c r="AB281">
        <f t="shared" si="42"/>
        <v>5</v>
      </c>
      <c r="AC281">
        <f t="shared" si="43"/>
        <v>0</v>
      </c>
      <c r="AD281">
        <f t="shared" si="44"/>
        <v>0</v>
      </c>
    </row>
    <row r="282" spans="1:30" x14ac:dyDescent="0.2">
      <c r="A282">
        <v>1</v>
      </c>
      <c r="B282">
        <v>0.73595279455184903</v>
      </c>
      <c r="C282">
        <v>1</v>
      </c>
      <c r="D282">
        <f t="shared" si="36"/>
        <v>1</v>
      </c>
      <c r="F282">
        <v>1</v>
      </c>
      <c r="G282">
        <v>0.72881990671157804</v>
      </c>
      <c r="H282">
        <v>1</v>
      </c>
      <c r="I282">
        <f t="shared" si="37"/>
        <v>1</v>
      </c>
      <c r="K282">
        <v>1</v>
      </c>
      <c r="L282">
        <v>0.99063628911972001</v>
      </c>
      <c r="M282">
        <v>1</v>
      </c>
      <c r="N282">
        <f t="shared" si="38"/>
        <v>1</v>
      </c>
      <c r="P282">
        <v>1</v>
      </c>
      <c r="R282">
        <v>0</v>
      </c>
      <c r="S282">
        <f t="shared" si="39"/>
        <v>0</v>
      </c>
      <c r="U282">
        <v>1</v>
      </c>
      <c r="V282">
        <v>0.81924015283584595</v>
      </c>
      <c r="W282">
        <v>1</v>
      </c>
      <c r="X282">
        <f t="shared" si="40"/>
        <v>1</v>
      </c>
      <c r="AA282">
        <f t="shared" si="41"/>
        <v>4</v>
      </c>
      <c r="AB282">
        <f t="shared" si="42"/>
        <v>1</v>
      </c>
      <c r="AC282">
        <f t="shared" si="43"/>
        <v>1</v>
      </c>
      <c r="AD282">
        <f t="shared" si="44"/>
        <v>1</v>
      </c>
    </row>
    <row r="283" spans="1:30" x14ac:dyDescent="0.2">
      <c r="A283">
        <v>1</v>
      </c>
      <c r="B283">
        <v>0.78637665510177601</v>
      </c>
      <c r="C283">
        <v>1</v>
      </c>
      <c r="D283">
        <f t="shared" si="36"/>
        <v>1</v>
      </c>
      <c r="F283">
        <v>1</v>
      </c>
      <c r="G283">
        <v>0.25714209675788802</v>
      </c>
      <c r="H283">
        <v>0</v>
      </c>
      <c r="I283">
        <f t="shared" si="37"/>
        <v>0</v>
      </c>
      <c r="K283">
        <v>1</v>
      </c>
      <c r="L283">
        <v>0.124031037092208</v>
      </c>
      <c r="M283">
        <v>0</v>
      </c>
      <c r="N283">
        <f t="shared" si="38"/>
        <v>0</v>
      </c>
      <c r="P283">
        <v>1</v>
      </c>
      <c r="R283">
        <v>0</v>
      </c>
      <c r="S283">
        <f t="shared" si="39"/>
        <v>0</v>
      </c>
      <c r="U283">
        <v>1</v>
      </c>
      <c r="V283">
        <v>0.20748652517795499</v>
      </c>
      <c r="W283">
        <v>0</v>
      </c>
      <c r="X283">
        <f t="shared" si="40"/>
        <v>0</v>
      </c>
      <c r="AA283">
        <f t="shared" si="41"/>
        <v>1</v>
      </c>
      <c r="AB283">
        <f t="shared" si="42"/>
        <v>4</v>
      </c>
      <c r="AC283">
        <f t="shared" si="43"/>
        <v>0</v>
      </c>
      <c r="AD283">
        <f t="shared" si="44"/>
        <v>0</v>
      </c>
    </row>
    <row r="284" spans="1:30" x14ac:dyDescent="0.2">
      <c r="A284">
        <v>1</v>
      </c>
      <c r="B284">
        <v>0.468394994735717</v>
      </c>
      <c r="C284">
        <v>0</v>
      </c>
      <c r="D284">
        <f t="shared" si="36"/>
        <v>0</v>
      </c>
      <c r="F284">
        <v>1</v>
      </c>
      <c r="G284">
        <v>0.122477106750011</v>
      </c>
      <c r="H284">
        <v>0</v>
      </c>
      <c r="I284">
        <f t="shared" si="37"/>
        <v>0</v>
      </c>
      <c r="K284">
        <v>1</v>
      </c>
      <c r="L284">
        <v>0.75141316652297896</v>
      </c>
      <c r="M284">
        <v>1</v>
      </c>
      <c r="N284">
        <f t="shared" si="38"/>
        <v>1</v>
      </c>
      <c r="P284">
        <v>1</v>
      </c>
      <c r="R284">
        <v>0</v>
      </c>
      <c r="S284">
        <f t="shared" si="39"/>
        <v>0</v>
      </c>
      <c r="U284">
        <v>1</v>
      </c>
      <c r="V284">
        <v>0.15896552801132199</v>
      </c>
      <c r="W284">
        <v>0</v>
      </c>
      <c r="X284">
        <f t="shared" si="40"/>
        <v>0</v>
      </c>
      <c r="AA284">
        <f t="shared" si="41"/>
        <v>1</v>
      </c>
      <c r="AB284">
        <f t="shared" si="42"/>
        <v>4</v>
      </c>
      <c r="AC284">
        <f t="shared" si="43"/>
        <v>0</v>
      </c>
      <c r="AD284">
        <f t="shared" si="44"/>
        <v>0</v>
      </c>
    </row>
    <row r="285" spans="1:30" x14ac:dyDescent="0.2">
      <c r="A285">
        <v>1</v>
      </c>
      <c r="B285">
        <v>0.82186406850814797</v>
      </c>
      <c r="C285">
        <v>1</v>
      </c>
      <c r="D285">
        <f t="shared" si="36"/>
        <v>1</v>
      </c>
      <c r="F285">
        <v>1</v>
      </c>
      <c r="G285">
        <v>0.35207203030586198</v>
      </c>
      <c r="H285">
        <v>0</v>
      </c>
      <c r="I285">
        <f t="shared" si="37"/>
        <v>0</v>
      </c>
      <c r="K285">
        <v>1</v>
      </c>
      <c r="L285">
        <v>6.9675758481025696E-2</v>
      </c>
      <c r="M285">
        <v>0</v>
      </c>
      <c r="N285">
        <f t="shared" si="38"/>
        <v>0</v>
      </c>
      <c r="P285">
        <v>1</v>
      </c>
      <c r="R285">
        <v>1</v>
      </c>
      <c r="S285">
        <f t="shared" si="39"/>
        <v>1</v>
      </c>
      <c r="U285">
        <v>1</v>
      </c>
      <c r="V285">
        <v>0.39487853646278298</v>
      </c>
      <c r="W285">
        <v>0</v>
      </c>
      <c r="X285">
        <f t="shared" si="40"/>
        <v>0</v>
      </c>
      <c r="AA285">
        <f t="shared" si="41"/>
        <v>2</v>
      </c>
      <c r="AB285">
        <f t="shared" si="42"/>
        <v>3</v>
      </c>
      <c r="AC285">
        <f t="shared" si="43"/>
        <v>0</v>
      </c>
      <c r="AD285">
        <f t="shared" si="44"/>
        <v>0</v>
      </c>
    </row>
    <row r="286" spans="1:30" x14ac:dyDescent="0.2">
      <c r="A286">
        <v>1</v>
      </c>
      <c r="B286">
        <v>0.111706532537937</v>
      </c>
      <c r="C286">
        <v>0</v>
      </c>
      <c r="D286">
        <f t="shared" si="36"/>
        <v>0</v>
      </c>
      <c r="F286">
        <v>1</v>
      </c>
      <c r="G286">
        <v>0.13611216843128199</v>
      </c>
      <c r="H286">
        <v>0</v>
      </c>
      <c r="I286">
        <f t="shared" si="37"/>
        <v>0</v>
      </c>
      <c r="K286">
        <v>1</v>
      </c>
      <c r="L286">
        <v>9.2593958834186196E-4</v>
      </c>
      <c r="M286">
        <v>0</v>
      </c>
      <c r="N286">
        <f t="shared" si="38"/>
        <v>0</v>
      </c>
      <c r="P286">
        <v>1</v>
      </c>
      <c r="R286">
        <v>0</v>
      </c>
      <c r="S286">
        <f t="shared" si="39"/>
        <v>0</v>
      </c>
      <c r="U286">
        <v>1</v>
      </c>
      <c r="V286">
        <v>0.17079943418502799</v>
      </c>
      <c r="W286">
        <v>0</v>
      </c>
      <c r="X286">
        <f t="shared" si="40"/>
        <v>0</v>
      </c>
      <c r="AA286">
        <f t="shared" si="41"/>
        <v>0</v>
      </c>
      <c r="AB286">
        <f t="shared" si="42"/>
        <v>5</v>
      </c>
      <c r="AC286">
        <f t="shared" si="43"/>
        <v>0</v>
      </c>
      <c r="AD286">
        <f t="shared" si="44"/>
        <v>0</v>
      </c>
    </row>
    <row r="287" spans="1:30" x14ac:dyDescent="0.2">
      <c r="A287">
        <v>1</v>
      </c>
      <c r="B287">
        <v>0.17888131737709001</v>
      </c>
      <c r="C287">
        <v>0</v>
      </c>
      <c r="D287">
        <f t="shared" si="36"/>
        <v>0</v>
      </c>
      <c r="F287">
        <v>1</v>
      </c>
      <c r="G287">
        <v>0.137800812721252</v>
      </c>
      <c r="H287">
        <v>0</v>
      </c>
      <c r="I287">
        <f t="shared" si="37"/>
        <v>0</v>
      </c>
      <c r="K287">
        <v>1</v>
      </c>
      <c r="L287">
        <v>2.6859675999730799E-3</v>
      </c>
      <c r="M287">
        <v>0</v>
      </c>
      <c r="N287">
        <f t="shared" si="38"/>
        <v>0</v>
      </c>
      <c r="P287">
        <v>1</v>
      </c>
      <c r="R287">
        <v>0</v>
      </c>
      <c r="S287">
        <f t="shared" si="39"/>
        <v>0</v>
      </c>
      <c r="U287">
        <v>1</v>
      </c>
      <c r="V287">
        <v>0.154434248805046</v>
      </c>
      <c r="W287">
        <v>0</v>
      </c>
      <c r="X287">
        <f t="shared" si="40"/>
        <v>0</v>
      </c>
      <c r="AA287">
        <f t="shared" si="41"/>
        <v>0</v>
      </c>
      <c r="AB287">
        <f t="shared" si="42"/>
        <v>5</v>
      </c>
      <c r="AC287">
        <f t="shared" si="43"/>
        <v>0</v>
      </c>
      <c r="AD287">
        <f t="shared" si="44"/>
        <v>0</v>
      </c>
    </row>
    <row r="288" spans="1:30" x14ac:dyDescent="0.2">
      <c r="A288">
        <v>1</v>
      </c>
      <c r="B288">
        <v>0.10765650123357701</v>
      </c>
      <c r="C288">
        <v>0</v>
      </c>
      <c r="D288">
        <f t="shared" si="36"/>
        <v>0</v>
      </c>
      <c r="F288">
        <v>1</v>
      </c>
      <c r="G288">
        <v>0.113741904497146</v>
      </c>
      <c r="H288">
        <v>0</v>
      </c>
      <c r="I288">
        <f t="shared" si="37"/>
        <v>0</v>
      </c>
      <c r="K288">
        <v>1</v>
      </c>
      <c r="L288">
        <v>6.4493715763091999E-2</v>
      </c>
      <c r="M288">
        <v>0</v>
      </c>
      <c r="N288">
        <f t="shared" si="38"/>
        <v>0</v>
      </c>
      <c r="P288">
        <v>1</v>
      </c>
      <c r="R288">
        <v>0</v>
      </c>
      <c r="S288">
        <f t="shared" si="39"/>
        <v>0</v>
      </c>
      <c r="U288">
        <v>1</v>
      </c>
      <c r="V288">
        <v>0.20742276310920699</v>
      </c>
      <c r="W288">
        <v>0</v>
      </c>
      <c r="X288">
        <f t="shared" si="40"/>
        <v>0</v>
      </c>
      <c r="AA288">
        <f t="shared" si="41"/>
        <v>0</v>
      </c>
      <c r="AB288">
        <f t="shared" si="42"/>
        <v>5</v>
      </c>
      <c r="AC288">
        <f t="shared" si="43"/>
        <v>0</v>
      </c>
      <c r="AD288">
        <f t="shared" si="44"/>
        <v>0</v>
      </c>
    </row>
    <row r="289" spans="1:30" x14ac:dyDescent="0.2">
      <c r="A289">
        <v>1</v>
      </c>
      <c r="B289">
        <v>0.76607555150985696</v>
      </c>
      <c r="C289">
        <v>1</v>
      </c>
      <c r="D289">
        <f t="shared" si="36"/>
        <v>1</v>
      </c>
      <c r="F289">
        <v>1</v>
      </c>
      <c r="G289">
        <v>0.86283499002456598</v>
      </c>
      <c r="H289">
        <v>1</v>
      </c>
      <c r="I289">
        <f t="shared" si="37"/>
        <v>1</v>
      </c>
      <c r="K289">
        <v>1</v>
      </c>
      <c r="L289">
        <v>0.98786640167236295</v>
      </c>
      <c r="M289">
        <v>1</v>
      </c>
      <c r="N289">
        <f t="shared" si="38"/>
        <v>1</v>
      </c>
      <c r="P289">
        <v>1</v>
      </c>
      <c r="R289">
        <v>1</v>
      </c>
      <c r="S289">
        <f t="shared" si="39"/>
        <v>1</v>
      </c>
      <c r="U289">
        <v>1</v>
      </c>
      <c r="V289">
        <v>0.80968600511550903</v>
      </c>
      <c r="W289">
        <v>1</v>
      </c>
      <c r="X289">
        <f t="shared" si="40"/>
        <v>1</v>
      </c>
      <c r="AA289">
        <f t="shared" si="41"/>
        <v>5</v>
      </c>
      <c r="AB289">
        <f t="shared" si="42"/>
        <v>0</v>
      </c>
      <c r="AC289">
        <f t="shared" si="43"/>
        <v>1</v>
      </c>
      <c r="AD289">
        <f t="shared" si="44"/>
        <v>1</v>
      </c>
    </row>
    <row r="290" spans="1:30" x14ac:dyDescent="0.2">
      <c r="A290">
        <v>1</v>
      </c>
      <c r="B290">
        <v>9.9192922934889793E-3</v>
      </c>
      <c r="C290">
        <v>0</v>
      </c>
      <c r="D290">
        <f t="shared" si="36"/>
        <v>0</v>
      </c>
      <c r="F290">
        <v>1</v>
      </c>
      <c r="G290">
        <v>8.5727259516716003E-2</v>
      </c>
      <c r="H290">
        <v>0</v>
      </c>
      <c r="I290">
        <f t="shared" si="37"/>
        <v>0</v>
      </c>
      <c r="K290">
        <v>1</v>
      </c>
      <c r="L290">
        <v>5.2818784024566401E-4</v>
      </c>
      <c r="M290">
        <v>0</v>
      </c>
      <c r="N290">
        <f t="shared" si="38"/>
        <v>0</v>
      </c>
      <c r="P290">
        <v>1</v>
      </c>
      <c r="R290">
        <v>0</v>
      </c>
      <c r="S290">
        <f t="shared" si="39"/>
        <v>0</v>
      </c>
      <c r="U290">
        <v>1</v>
      </c>
      <c r="V290">
        <v>0.101943179965019</v>
      </c>
      <c r="W290">
        <v>0</v>
      </c>
      <c r="X290">
        <f t="shared" si="40"/>
        <v>0</v>
      </c>
      <c r="AA290">
        <f t="shared" si="41"/>
        <v>0</v>
      </c>
      <c r="AB290">
        <f t="shared" si="42"/>
        <v>5</v>
      </c>
      <c r="AC290">
        <f t="shared" si="43"/>
        <v>0</v>
      </c>
      <c r="AD290">
        <f t="shared" si="44"/>
        <v>0</v>
      </c>
    </row>
    <row r="291" spans="1:30" x14ac:dyDescent="0.2">
      <c r="A291">
        <v>1</v>
      </c>
      <c r="B291">
        <v>0.31750935316085799</v>
      </c>
      <c r="C291">
        <v>0</v>
      </c>
      <c r="D291">
        <f t="shared" si="36"/>
        <v>0</v>
      </c>
      <c r="F291">
        <v>1</v>
      </c>
      <c r="G291">
        <v>0.19864258170127799</v>
      </c>
      <c r="H291">
        <v>0</v>
      </c>
      <c r="I291">
        <f t="shared" si="37"/>
        <v>0</v>
      </c>
      <c r="K291">
        <v>1</v>
      </c>
      <c r="L291">
        <v>9.3868330121040303E-2</v>
      </c>
      <c r="M291">
        <v>0</v>
      </c>
      <c r="N291">
        <f t="shared" si="38"/>
        <v>0</v>
      </c>
      <c r="P291">
        <v>1</v>
      </c>
      <c r="R291">
        <v>0</v>
      </c>
      <c r="S291">
        <f t="shared" si="39"/>
        <v>0</v>
      </c>
      <c r="U291">
        <v>1</v>
      </c>
      <c r="V291">
        <v>0.13030360639095301</v>
      </c>
      <c r="W291">
        <v>0</v>
      </c>
      <c r="X291">
        <f t="shared" si="40"/>
        <v>0</v>
      </c>
      <c r="AA291">
        <f t="shared" si="41"/>
        <v>0</v>
      </c>
      <c r="AB291">
        <f t="shared" si="42"/>
        <v>5</v>
      </c>
      <c r="AC291">
        <f t="shared" si="43"/>
        <v>0</v>
      </c>
      <c r="AD291">
        <f t="shared" si="44"/>
        <v>0</v>
      </c>
    </row>
    <row r="292" spans="1:30" x14ac:dyDescent="0.2">
      <c r="A292">
        <v>1</v>
      </c>
      <c r="B292">
        <v>0.53145086765289296</v>
      </c>
      <c r="C292">
        <v>1</v>
      </c>
      <c r="D292">
        <f t="shared" si="36"/>
        <v>1</v>
      </c>
      <c r="F292">
        <v>1</v>
      </c>
      <c r="G292">
        <v>0.20246799290180201</v>
      </c>
      <c r="H292">
        <v>0</v>
      </c>
      <c r="I292">
        <f t="shared" si="37"/>
        <v>0</v>
      </c>
      <c r="K292">
        <v>1</v>
      </c>
      <c r="L292">
        <v>4.2827106080949298E-3</v>
      </c>
      <c r="M292">
        <v>0</v>
      </c>
      <c r="N292">
        <f t="shared" si="38"/>
        <v>0</v>
      </c>
      <c r="P292">
        <v>1</v>
      </c>
      <c r="R292">
        <v>0</v>
      </c>
      <c r="S292">
        <f t="shared" si="39"/>
        <v>0</v>
      </c>
      <c r="U292">
        <v>1</v>
      </c>
      <c r="V292">
        <v>0.143122002482414</v>
      </c>
      <c r="W292">
        <v>0</v>
      </c>
      <c r="X292">
        <f t="shared" si="40"/>
        <v>0</v>
      </c>
      <c r="AA292">
        <f t="shared" si="41"/>
        <v>1</v>
      </c>
      <c r="AB292">
        <f t="shared" si="42"/>
        <v>4</v>
      </c>
      <c r="AC292">
        <f t="shared" si="43"/>
        <v>0</v>
      </c>
      <c r="AD292">
        <f t="shared" si="44"/>
        <v>0</v>
      </c>
    </row>
    <row r="293" spans="1:30" x14ac:dyDescent="0.2">
      <c r="A293">
        <v>1</v>
      </c>
      <c r="B293">
        <v>0.310996323823928</v>
      </c>
      <c r="C293">
        <v>0</v>
      </c>
      <c r="D293">
        <f t="shared" si="36"/>
        <v>0</v>
      </c>
      <c r="F293">
        <v>1</v>
      </c>
      <c r="G293">
        <v>0.28278240561485202</v>
      </c>
      <c r="H293">
        <v>0</v>
      </c>
      <c r="I293">
        <f t="shared" si="37"/>
        <v>0</v>
      </c>
      <c r="K293">
        <v>1</v>
      </c>
      <c r="L293">
        <v>6.3915655016899095E-2</v>
      </c>
      <c r="M293">
        <v>0</v>
      </c>
      <c r="N293">
        <f t="shared" si="38"/>
        <v>0</v>
      </c>
      <c r="P293">
        <v>1</v>
      </c>
      <c r="R293">
        <v>1</v>
      </c>
      <c r="S293">
        <f t="shared" si="39"/>
        <v>1</v>
      </c>
      <c r="U293">
        <v>1</v>
      </c>
      <c r="V293">
        <v>0.411288291215896</v>
      </c>
      <c r="W293">
        <v>0</v>
      </c>
      <c r="X293">
        <f t="shared" si="40"/>
        <v>0</v>
      </c>
      <c r="AA293">
        <f t="shared" si="41"/>
        <v>1</v>
      </c>
      <c r="AB293">
        <f t="shared" si="42"/>
        <v>4</v>
      </c>
      <c r="AC293">
        <f t="shared" si="43"/>
        <v>0</v>
      </c>
      <c r="AD293">
        <f t="shared" si="44"/>
        <v>0</v>
      </c>
    </row>
    <row r="294" spans="1:30" x14ac:dyDescent="0.2">
      <c r="A294">
        <v>1</v>
      </c>
      <c r="B294">
        <v>0.12585124373435899</v>
      </c>
      <c r="C294">
        <v>0</v>
      </c>
      <c r="D294">
        <f t="shared" si="36"/>
        <v>0</v>
      </c>
      <c r="F294">
        <v>1</v>
      </c>
      <c r="G294">
        <v>0.279990494251251</v>
      </c>
      <c r="H294">
        <v>0</v>
      </c>
      <c r="I294">
        <f t="shared" si="37"/>
        <v>0</v>
      </c>
      <c r="K294">
        <v>1</v>
      </c>
      <c r="L294">
        <v>2.9416777193546201E-2</v>
      </c>
      <c r="M294">
        <v>0</v>
      </c>
      <c r="N294">
        <f t="shared" si="38"/>
        <v>0</v>
      </c>
      <c r="P294">
        <v>1</v>
      </c>
      <c r="R294">
        <v>0</v>
      </c>
      <c r="S294">
        <f t="shared" si="39"/>
        <v>0</v>
      </c>
      <c r="U294">
        <v>1</v>
      </c>
      <c r="V294">
        <v>0.150372639298439</v>
      </c>
      <c r="W294">
        <v>0</v>
      </c>
      <c r="X294">
        <f t="shared" si="40"/>
        <v>0</v>
      </c>
      <c r="AA294">
        <f t="shared" si="41"/>
        <v>0</v>
      </c>
      <c r="AB294">
        <f t="shared" si="42"/>
        <v>5</v>
      </c>
      <c r="AC294">
        <f t="shared" si="43"/>
        <v>0</v>
      </c>
      <c r="AD294">
        <f t="shared" si="44"/>
        <v>0</v>
      </c>
    </row>
    <row r="295" spans="1:30" x14ac:dyDescent="0.2">
      <c r="A295">
        <v>1</v>
      </c>
      <c r="B295">
        <v>0.20973728597164101</v>
      </c>
      <c r="C295">
        <v>0</v>
      </c>
      <c r="D295">
        <f t="shared" si="36"/>
        <v>0</v>
      </c>
      <c r="F295">
        <v>1</v>
      </c>
      <c r="G295">
        <v>0.39379155635833701</v>
      </c>
      <c r="H295">
        <v>0</v>
      </c>
      <c r="I295">
        <f t="shared" si="37"/>
        <v>0</v>
      </c>
      <c r="K295">
        <v>1</v>
      </c>
      <c r="L295">
        <v>1.10287461429834E-2</v>
      </c>
      <c r="M295">
        <v>0</v>
      </c>
      <c r="N295">
        <f t="shared" si="38"/>
        <v>0</v>
      </c>
      <c r="P295">
        <v>1</v>
      </c>
      <c r="R295">
        <v>0</v>
      </c>
      <c r="S295">
        <f t="shared" si="39"/>
        <v>0</v>
      </c>
      <c r="U295">
        <v>1</v>
      </c>
      <c r="V295">
        <v>8.4354713559150696E-2</v>
      </c>
      <c r="W295">
        <v>0</v>
      </c>
      <c r="X295">
        <f t="shared" si="40"/>
        <v>0</v>
      </c>
      <c r="AA295">
        <f t="shared" si="41"/>
        <v>0</v>
      </c>
      <c r="AB295">
        <f t="shared" si="42"/>
        <v>5</v>
      </c>
      <c r="AC295">
        <f t="shared" si="43"/>
        <v>0</v>
      </c>
      <c r="AD295">
        <f t="shared" si="44"/>
        <v>0</v>
      </c>
    </row>
    <row r="296" spans="1:30" x14ac:dyDescent="0.2">
      <c r="A296">
        <v>1</v>
      </c>
      <c r="B296">
        <v>6.7871212959289495E-2</v>
      </c>
      <c r="C296">
        <v>0</v>
      </c>
      <c r="D296">
        <f t="shared" si="36"/>
        <v>0</v>
      </c>
      <c r="F296">
        <v>1</v>
      </c>
      <c r="G296">
        <v>0.228168830275535</v>
      </c>
      <c r="H296">
        <v>0</v>
      </c>
      <c r="I296">
        <f t="shared" si="37"/>
        <v>0</v>
      </c>
      <c r="K296">
        <v>1</v>
      </c>
      <c r="L296">
        <v>0.86258363723754805</v>
      </c>
      <c r="M296">
        <v>1</v>
      </c>
      <c r="N296">
        <f t="shared" si="38"/>
        <v>1</v>
      </c>
      <c r="P296">
        <v>1</v>
      </c>
      <c r="R296">
        <v>0</v>
      </c>
      <c r="S296">
        <f t="shared" si="39"/>
        <v>0</v>
      </c>
      <c r="U296">
        <v>1</v>
      </c>
      <c r="V296">
        <v>0.15069907903671201</v>
      </c>
      <c r="W296">
        <v>0</v>
      </c>
      <c r="X296">
        <f t="shared" si="40"/>
        <v>0</v>
      </c>
      <c r="AA296">
        <f t="shared" si="41"/>
        <v>1</v>
      </c>
      <c r="AB296">
        <f t="shared" si="42"/>
        <v>4</v>
      </c>
      <c r="AC296">
        <f t="shared" si="43"/>
        <v>0</v>
      </c>
      <c r="AD296">
        <f t="shared" si="44"/>
        <v>0</v>
      </c>
    </row>
    <row r="297" spans="1:30" x14ac:dyDescent="0.2">
      <c r="A297">
        <v>1</v>
      </c>
      <c r="B297">
        <v>0.17452554404735501</v>
      </c>
      <c r="C297">
        <v>0</v>
      </c>
      <c r="D297">
        <f t="shared" si="36"/>
        <v>0</v>
      </c>
      <c r="F297">
        <v>1</v>
      </c>
      <c r="G297">
        <v>8.7852396070957101E-2</v>
      </c>
      <c r="H297">
        <v>0</v>
      </c>
      <c r="I297">
        <f t="shared" si="37"/>
        <v>0</v>
      </c>
      <c r="K297">
        <v>1</v>
      </c>
      <c r="L297">
        <v>2.1172139793634401E-2</v>
      </c>
      <c r="M297">
        <v>0</v>
      </c>
      <c r="N297">
        <f t="shared" si="38"/>
        <v>0</v>
      </c>
      <c r="P297">
        <v>1</v>
      </c>
      <c r="R297">
        <v>0</v>
      </c>
      <c r="S297">
        <f t="shared" si="39"/>
        <v>0</v>
      </c>
      <c r="U297">
        <v>1</v>
      </c>
      <c r="V297">
        <v>0.13978280127048401</v>
      </c>
      <c r="W297">
        <v>0</v>
      </c>
      <c r="X297">
        <f t="shared" si="40"/>
        <v>0</v>
      </c>
      <c r="AA297">
        <f t="shared" si="41"/>
        <v>0</v>
      </c>
      <c r="AB297">
        <f t="shared" si="42"/>
        <v>5</v>
      </c>
      <c r="AC297">
        <f t="shared" si="43"/>
        <v>0</v>
      </c>
      <c r="AD297">
        <f t="shared" si="44"/>
        <v>0</v>
      </c>
    </row>
    <row r="298" spans="1:30" x14ac:dyDescent="0.2">
      <c r="A298">
        <v>1</v>
      </c>
      <c r="B298">
        <v>0.85139441490173295</v>
      </c>
      <c r="C298">
        <v>1</v>
      </c>
      <c r="D298">
        <f t="shared" si="36"/>
        <v>1</v>
      </c>
      <c r="F298">
        <v>1</v>
      </c>
      <c r="G298">
        <v>0.51048290729522705</v>
      </c>
      <c r="H298">
        <v>1</v>
      </c>
      <c r="I298">
        <f t="shared" si="37"/>
        <v>1</v>
      </c>
      <c r="K298">
        <v>1</v>
      </c>
      <c r="L298">
        <v>0.99037218093872004</v>
      </c>
      <c r="M298">
        <v>1</v>
      </c>
      <c r="N298">
        <f t="shared" si="38"/>
        <v>1</v>
      </c>
      <c r="P298">
        <v>1</v>
      </c>
      <c r="R298">
        <v>0</v>
      </c>
      <c r="S298">
        <f t="shared" si="39"/>
        <v>0</v>
      </c>
      <c r="U298">
        <v>1</v>
      </c>
      <c r="V298">
        <v>0.22523897886276201</v>
      </c>
      <c r="W298">
        <v>0</v>
      </c>
      <c r="X298">
        <f t="shared" si="40"/>
        <v>0</v>
      </c>
      <c r="AA298">
        <f t="shared" si="41"/>
        <v>3</v>
      </c>
      <c r="AB298">
        <f t="shared" si="42"/>
        <v>2</v>
      </c>
      <c r="AC298">
        <f t="shared" si="43"/>
        <v>1</v>
      </c>
      <c r="AD298">
        <f t="shared" si="44"/>
        <v>1</v>
      </c>
    </row>
    <row r="299" spans="1:30" x14ac:dyDescent="0.2">
      <c r="A299">
        <v>1</v>
      </c>
      <c r="B299">
        <v>0.86428636312484697</v>
      </c>
      <c r="C299">
        <v>1</v>
      </c>
      <c r="D299">
        <f t="shared" si="36"/>
        <v>1</v>
      </c>
      <c r="F299">
        <v>1</v>
      </c>
      <c r="G299">
        <v>0.63940930366516102</v>
      </c>
      <c r="H299">
        <v>1</v>
      </c>
      <c r="I299">
        <f t="shared" si="37"/>
        <v>1</v>
      </c>
      <c r="K299">
        <v>1</v>
      </c>
      <c r="L299">
        <v>0.994748175144195</v>
      </c>
      <c r="M299">
        <v>1</v>
      </c>
      <c r="N299">
        <f t="shared" si="38"/>
        <v>1</v>
      </c>
      <c r="P299">
        <v>1</v>
      </c>
      <c r="R299">
        <v>1</v>
      </c>
      <c r="S299">
        <f t="shared" si="39"/>
        <v>1</v>
      </c>
      <c r="U299">
        <v>1</v>
      </c>
      <c r="V299">
        <v>0.80355930328369096</v>
      </c>
      <c r="W299">
        <v>1</v>
      </c>
      <c r="X299">
        <f t="shared" si="40"/>
        <v>1</v>
      </c>
      <c r="AA299">
        <f t="shared" si="41"/>
        <v>5</v>
      </c>
      <c r="AB299">
        <f t="shared" si="42"/>
        <v>0</v>
      </c>
      <c r="AC299">
        <f t="shared" si="43"/>
        <v>1</v>
      </c>
      <c r="AD299">
        <f t="shared" si="44"/>
        <v>1</v>
      </c>
    </row>
    <row r="300" spans="1:30" x14ac:dyDescent="0.2">
      <c r="A300">
        <v>1</v>
      </c>
      <c r="B300">
        <v>0.64888584613800004</v>
      </c>
      <c r="C300">
        <v>1</v>
      </c>
      <c r="D300">
        <f t="shared" si="36"/>
        <v>1</v>
      </c>
      <c r="F300">
        <v>1</v>
      </c>
      <c r="G300">
        <v>0.286532223224639</v>
      </c>
      <c r="H300">
        <v>0</v>
      </c>
      <c r="I300">
        <f t="shared" si="37"/>
        <v>0</v>
      </c>
      <c r="K300">
        <v>1</v>
      </c>
      <c r="L300">
        <v>0.113956518471241</v>
      </c>
      <c r="M300">
        <v>0</v>
      </c>
      <c r="N300">
        <f t="shared" si="38"/>
        <v>0</v>
      </c>
      <c r="P300">
        <v>1</v>
      </c>
      <c r="R300">
        <v>1</v>
      </c>
      <c r="S300">
        <f t="shared" si="39"/>
        <v>1</v>
      </c>
      <c r="U300">
        <v>1</v>
      </c>
      <c r="V300">
        <v>0.206217035651206</v>
      </c>
      <c r="W300">
        <v>0</v>
      </c>
      <c r="X300">
        <f t="shared" si="40"/>
        <v>0</v>
      </c>
      <c r="AA300">
        <f t="shared" si="41"/>
        <v>2</v>
      </c>
      <c r="AB300">
        <f t="shared" si="42"/>
        <v>3</v>
      </c>
      <c r="AC300">
        <f t="shared" si="43"/>
        <v>0</v>
      </c>
      <c r="AD300">
        <f t="shared" si="44"/>
        <v>0</v>
      </c>
    </row>
    <row r="301" spans="1:30" x14ac:dyDescent="0.2">
      <c r="A301">
        <v>1</v>
      </c>
      <c r="B301">
        <v>0.45987558364868097</v>
      </c>
      <c r="C301">
        <v>0</v>
      </c>
      <c r="D301">
        <f t="shared" si="36"/>
        <v>0</v>
      </c>
      <c r="F301">
        <v>1</v>
      </c>
      <c r="G301">
        <v>0.31364467740058899</v>
      </c>
      <c r="H301">
        <v>0</v>
      </c>
      <c r="I301">
        <f t="shared" si="37"/>
        <v>0</v>
      </c>
      <c r="K301">
        <v>1</v>
      </c>
      <c r="L301">
        <v>2.3147868923842898E-3</v>
      </c>
      <c r="M301">
        <v>0</v>
      </c>
      <c r="N301">
        <f t="shared" si="38"/>
        <v>0</v>
      </c>
      <c r="P301">
        <v>1</v>
      </c>
      <c r="R301">
        <v>0</v>
      </c>
      <c r="S301">
        <f t="shared" si="39"/>
        <v>0</v>
      </c>
      <c r="U301">
        <v>1</v>
      </c>
      <c r="V301">
        <v>0.26002696156501698</v>
      </c>
      <c r="W301">
        <v>0</v>
      </c>
      <c r="X301">
        <f t="shared" si="40"/>
        <v>0</v>
      </c>
      <c r="AA301">
        <f t="shared" si="41"/>
        <v>0</v>
      </c>
      <c r="AB301">
        <f t="shared" si="42"/>
        <v>5</v>
      </c>
      <c r="AC301">
        <f t="shared" si="43"/>
        <v>0</v>
      </c>
      <c r="AD301">
        <f t="shared" si="44"/>
        <v>0</v>
      </c>
    </row>
    <row r="302" spans="1:30" x14ac:dyDescent="0.2">
      <c r="A302">
        <v>1</v>
      </c>
      <c r="B302">
        <v>0.44290280342102001</v>
      </c>
      <c r="C302">
        <v>0</v>
      </c>
      <c r="D302">
        <f t="shared" si="36"/>
        <v>0</v>
      </c>
      <c r="F302">
        <v>1</v>
      </c>
      <c r="G302">
        <v>0.29449516534805298</v>
      </c>
      <c r="H302">
        <v>0</v>
      </c>
      <c r="I302">
        <f t="shared" si="37"/>
        <v>0</v>
      </c>
      <c r="K302">
        <v>1</v>
      </c>
      <c r="L302">
        <v>0.74090182781219405</v>
      </c>
      <c r="M302">
        <v>1</v>
      </c>
      <c r="N302">
        <f t="shared" si="38"/>
        <v>1</v>
      </c>
      <c r="P302">
        <v>1</v>
      </c>
      <c r="R302">
        <v>0</v>
      </c>
      <c r="S302">
        <f t="shared" si="39"/>
        <v>0</v>
      </c>
      <c r="U302">
        <v>1</v>
      </c>
      <c r="V302">
        <v>0.161124378442764</v>
      </c>
      <c r="W302">
        <v>0</v>
      </c>
      <c r="X302">
        <f t="shared" si="40"/>
        <v>0</v>
      </c>
      <c r="AA302">
        <f t="shared" si="41"/>
        <v>1</v>
      </c>
      <c r="AB302">
        <f t="shared" si="42"/>
        <v>4</v>
      </c>
      <c r="AC302">
        <f t="shared" si="43"/>
        <v>0</v>
      </c>
      <c r="AD302">
        <f t="shared" si="44"/>
        <v>0</v>
      </c>
    </row>
    <row r="303" spans="1:30" x14ac:dyDescent="0.2">
      <c r="A303">
        <v>1</v>
      </c>
      <c r="B303">
        <v>0.50910937786102295</v>
      </c>
      <c r="C303">
        <v>1</v>
      </c>
      <c r="D303">
        <f t="shared" si="36"/>
        <v>1</v>
      </c>
      <c r="F303">
        <v>1</v>
      </c>
      <c r="G303">
        <v>0.67428666353225697</v>
      </c>
      <c r="H303">
        <v>1</v>
      </c>
      <c r="I303">
        <f t="shared" si="37"/>
        <v>1</v>
      </c>
      <c r="K303">
        <v>1</v>
      </c>
      <c r="L303">
        <v>0.99768865108489901</v>
      </c>
      <c r="M303">
        <v>1</v>
      </c>
      <c r="N303">
        <f t="shared" si="38"/>
        <v>1</v>
      </c>
      <c r="P303">
        <v>1</v>
      </c>
      <c r="R303">
        <v>1</v>
      </c>
      <c r="S303">
        <f t="shared" si="39"/>
        <v>1</v>
      </c>
      <c r="U303">
        <v>1</v>
      </c>
      <c r="V303">
        <v>0.140817880630493</v>
      </c>
      <c r="W303">
        <v>0</v>
      </c>
      <c r="X303">
        <f t="shared" si="40"/>
        <v>0</v>
      </c>
      <c r="AA303">
        <f t="shared" si="41"/>
        <v>4</v>
      </c>
      <c r="AB303">
        <f t="shared" si="42"/>
        <v>1</v>
      </c>
      <c r="AC303">
        <f t="shared" si="43"/>
        <v>1</v>
      </c>
      <c r="AD303">
        <f t="shared" si="44"/>
        <v>1</v>
      </c>
    </row>
    <row r="304" spans="1:30" x14ac:dyDescent="0.2">
      <c r="A304">
        <v>1</v>
      </c>
      <c r="B304">
        <v>0.52048355340957597</v>
      </c>
      <c r="C304">
        <v>1</v>
      </c>
      <c r="D304">
        <f t="shared" si="36"/>
        <v>1</v>
      </c>
      <c r="F304">
        <v>1</v>
      </c>
      <c r="G304">
        <v>0.29854419827461198</v>
      </c>
      <c r="H304">
        <v>0</v>
      </c>
      <c r="I304">
        <f t="shared" si="37"/>
        <v>0</v>
      </c>
      <c r="K304">
        <v>1</v>
      </c>
      <c r="L304">
        <v>0.88735836744308405</v>
      </c>
      <c r="M304">
        <v>1</v>
      </c>
      <c r="N304">
        <f t="shared" si="38"/>
        <v>1</v>
      </c>
      <c r="P304">
        <v>1</v>
      </c>
      <c r="R304">
        <v>0</v>
      </c>
      <c r="S304">
        <f t="shared" si="39"/>
        <v>0</v>
      </c>
      <c r="U304">
        <v>1</v>
      </c>
      <c r="V304">
        <v>0.40648072957992498</v>
      </c>
      <c r="W304">
        <v>0</v>
      </c>
      <c r="X304">
        <f t="shared" si="40"/>
        <v>0</v>
      </c>
      <c r="AA304">
        <f t="shared" si="41"/>
        <v>2</v>
      </c>
      <c r="AB304">
        <f t="shared" si="42"/>
        <v>3</v>
      </c>
      <c r="AC304">
        <f t="shared" si="43"/>
        <v>0</v>
      </c>
      <c r="AD304">
        <f t="shared" si="44"/>
        <v>0</v>
      </c>
    </row>
    <row r="305" spans="1:30" x14ac:dyDescent="0.2">
      <c r="A305">
        <v>1</v>
      </c>
      <c r="B305">
        <v>2.61703375726938E-2</v>
      </c>
      <c r="C305">
        <v>0</v>
      </c>
      <c r="D305">
        <f t="shared" si="36"/>
        <v>0</v>
      </c>
      <c r="F305">
        <v>1</v>
      </c>
      <c r="G305">
        <v>0.27752548456192</v>
      </c>
      <c r="H305">
        <v>0</v>
      </c>
      <c r="I305">
        <f t="shared" si="37"/>
        <v>0</v>
      </c>
      <c r="K305">
        <v>1</v>
      </c>
      <c r="L305">
        <v>3.1898025423288297E-2</v>
      </c>
      <c r="M305">
        <v>0</v>
      </c>
      <c r="N305">
        <f t="shared" si="38"/>
        <v>0</v>
      </c>
      <c r="P305">
        <v>1</v>
      </c>
      <c r="R305">
        <v>0</v>
      </c>
      <c r="S305">
        <f t="shared" si="39"/>
        <v>0</v>
      </c>
      <c r="U305">
        <v>1</v>
      </c>
      <c r="V305">
        <v>8.9982032775878906E-2</v>
      </c>
      <c r="W305">
        <v>0</v>
      </c>
      <c r="X305">
        <f t="shared" si="40"/>
        <v>0</v>
      </c>
      <c r="AA305">
        <f t="shared" si="41"/>
        <v>0</v>
      </c>
      <c r="AB305">
        <f t="shared" si="42"/>
        <v>5</v>
      </c>
      <c r="AC305">
        <f t="shared" si="43"/>
        <v>0</v>
      </c>
      <c r="AD305">
        <f t="shared" si="44"/>
        <v>0</v>
      </c>
    </row>
    <row r="306" spans="1:30" x14ac:dyDescent="0.2">
      <c r="A306">
        <v>1</v>
      </c>
      <c r="B306">
        <v>0.79932516813278198</v>
      </c>
      <c r="C306">
        <v>1</v>
      </c>
      <c r="D306">
        <f t="shared" si="36"/>
        <v>1</v>
      </c>
      <c r="F306">
        <v>1</v>
      </c>
      <c r="G306">
        <v>0.78391182422637895</v>
      </c>
      <c r="H306">
        <v>1</v>
      </c>
      <c r="I306">
        <f t="shared" si="37"/>
        <v>1</v>
      </c>
      <c r="K306">
        <v>1</v>
      </c>
      <c r="L306">
        <v>0.99666351079940796</v>
      </c>
      <c r="M306">
        <v>1</v>
      </c>
      <c r="N306">
        <f t="shared" si="38"/>
        <v>1</v>
      </c>
      <c r="P306">
        <v>1</v>
      </c>
      <c r="R306">
        <v>1</v>
      </c>
      <c r="S306">
        <f t="shared" si="39"/>
        <v>1</v>
      </c>
      <c r="U306">
        <v>1</v>
      </c>
      <c r="V306">
        <v>0.83028972148895197</v>
      </c>
      <c r="W306">
        <v>1</v>
      </c>
      <c r="X306">
        <f t="shared" si="40"/>
        <v>1</v>
      </c>
      <c r="AA306">
        <f t="shared" si="41"/>
        <v>5</v>
      </c>
      <c r="AB306">
        <f t="shared" si="42"/>
        <v>0</v>
      </c>
      <c r="AC306">
        <f t="shared" si="43"/>
        <v>1</v>
      </c>
      <c r="AD306">
        <f t="shared" si="44"/>
        <v>1</v>
      </c>
    </row>
    <row r="307" spans="1:30" x14ac:dyDescent="0.2">
      <c r="A307">
        <v>1</v>
      </c>
      <c r="B307">
        <v>0.62490946054458596</v>
      </c>
      <c r="C307">
        <v>1</v>
      </c>
      <c r="D307">
        <f t="shared" si="36"/>
        <v>1</v>
      </c>
      <c r="F307">
        <v>1</v>
      </c>
      <c r="G307">
        <v>0.44019323587417603</v>
      </c>
      <c r="H307">
        <v>0</v>
      </c>
      <c r="I307">
        <f t="shared" si="37"/>
        <v>0</v>
      </c>
      <c r="K307">
        <v>1</v>
      </c>
      <c r="L307">
        <v>2.22546118311584E-3</v>
      </c>
      <c r="M307">
        <v>0</v>
      </c>
      <c r="N307">
        <f t="shared" si="38"/>
        <v>0</v>
      </c>
      <c r="P307">
        <v>1</v>
      </c>
      <c r="R307">
        <v>0</v>
      </c>
      <c r="S307">
        <f t="shared" si="39"/>
        <v>0</v>
      </c>
      <c r="U307">
        <v>1</v>
      </c>
      <c r="V307">
        <v>0.102059133350849</v>
      </c>
      <c r="W307">
        <v>0</v>
      </c>
      <c r="X307">
        <f t="shared" si="40"/>
        <v>0</v>
      </c>
      <c r="AA307">
        <f t="shared" si="41"/>
        <v>1</v>
      </c>
      <c r="AB307">
        <f t="shared" si="42"/>
        <v>4</v>
      </c>
      <c r="AC307">
        <f t="shared" si="43"/>
        <v>0</v>
      </c>
      <c r="AD307">
        <f t="shared" si="44"/>
        <v>0</v>
      </c>
    </row>
    <row r="308" spans="1:30" x14ac:dyDescent="0.2">
      <c r="A308">
        <v>1</v>
      </c>
      <c r="B308">
        <v>1.2679394334554599E-2</v>
      </c>
      <c r="C308">
        <v>0</v>
      </c>
      <c r="D308">
        <f t="shared" si="36"/>
        <v>0</v>
      </c>
      <c r="F308">
        <v>1</v>
      </c>
      <c r="G308">
        <v>5.6243024766445097E-2</v>
      </c>
      <c r="H308">
        <v>0</v>
      </c>
      <c r="I308">
        <f t="shared" si="37"/>
        <v>0</v>
      </c>
      <c r="K308">
        <v>1</v>
      </c>
      <c r="L308">
        <v>1.35940336622297E-3</v>
      </c>
      <c r="M308">
        <v>0</v>
      </c>
      <c r="N308">
        <f t="shared" si="38"/>
        <v>0</v>
      </c>
      <c r="P308">
        <v>1</v>
      </c>
      <c r="R308">
        <v>0</v>
      </c>
      <c r="S308">
        <f t="shared" si="39"/>
        <v>0</v>
      </c>
      <c r="U308">
        <v>1</v>
      </c>
      <c r="V308">
        <v>0.14024874567985501</v>
      </c>
      <c r="W308">
        <v>0</v>
      </c>
      <c r="X308">
        <f t="shared" si="40"/>
        <v>0</v>
      </c>
      <c r="AA308">
        <f t="shared" si="41"/>
        <v>0</v>
      </c>
      <c r="AB308">
        <f t="shared" si="42"/>
        <v>5</v>
      </c>
      <c r="AC308">
        <f t="shared" si="43"/>
        <v>0</v>
      </c>
      <c r="AD308">
        <f t="shared" si="44"/>
        <v>0</v>
      </c>
    </row>
    <row r="309" spans="1:30" x14ac:dyDescent="0.2">
      <c r="A309">
        <v>1</v>
      </c>
      <c r="B309">
        <v>0.90260803699493397</v>
      </c>
      <c r="C309">
        <v>1</v>
      </c>
      <c r="D309">
        <f t="shared" si="36"/>
        <v>1</v>
      </c>
      <c r="F309">
        <v>1</v>
      </c>
      <c r="G309">
        <v>0.93823444843292203</v>
      </c>
      <c r="H309">
        <v>1</v>
      </c>
      <c r="I309">
        <f t="shared" si="37"/>
        <v>1</v>
      </c>
      <c r="K309">
        <v>1</v>
      </c>
      <c r="L309">
        <v>0.244572684168815</v>
      </c>
      <c r="M309">
        <v>0</v>
      </c>
      <c r="N309">
        <f t="shared" si="38"/>
        <v>0</v>
      </c>
      <c r="P309">
        <v>1</v>
      </c>
      <c r="R309">
        <v>1</v>
      </c>
      <c r="S309">
        <f t="shared" si="39"/>
        <v>1</v>
      </c>
      <c r="U309">
        <v>1</v>
      </c>
      <c r="V309">
        <v>0.65300703048705999</v>
      </c>
      <c r="W309">
        <v>1</v>
      </c>
      <c r="X309">
        <f t="shared" si="40"/>
        <v>1</v>
      </c>
      <c r="AA309">
        <f t="shared" si="41"/>
        <v>4</v>
      </c>
      <c r="AB309">
        <f t="shared" si="42"/>
        <v>1</v>
      </c>
      <c r="AC309">
        <f t="shared" si="43"/>
        <v>1</v>
      </c>
      <c r="AD309">
        <f t="shared" si="44"/>
        <v>1</v>
      </c>
    </row>
    <row r="310" spans="1:30" x14ac:dyDescent="0.2">
      <c r="A310">
        <v>1</v>
      </c>
      <c r="B310">
        <v>0.48549494147300698</v>
      </c>
      <c r="C310">
        <v>0</v>
      </c>
      <c r="D310">
        <f t="shared" si="36"/>
        <v>0</v>
      </c>
      <c r="F310">
        <v>1</v>
      </c>
      <c r="G310">
        <v>0.65596818923950195</v>
      </c>
      <c r="H310">
        <v>1</v>
      </c>
      <c r="I310">
        <f t="shared" si="37"/>
        <v>1</v>
      </c>
      <c r="K310">
        <v>1</v>
      </c>
      <c r="L310">
        <v>0.99059873819351196</v>
      </c>
      <c r="M310">
        <v>1</v>
      </c>
      <c r="N310">
        <f t="shared" si="38"/>
        <v>1</v>
      </c>
      <c r="P310">
        <v>1</v>
      </c>
      <c r="R310">
        <v>0</v>
      </c>
      <c r="S310">
        <f t="shared" si="39"/>
        <v>0</v>
      </c>
      <c r="U310">
        <v>1</v>
      </c>
      <c r="V310">
        <v>0.24593259394168801</v>
      </c>
      <c r="W310">
        <v>0</v>
      </c>
      <c r="X310">
        <f t="shared" si="40"/>
        <v>0</v>
      </c>
      <c r="AA310">
        <f t="shared" si="41"/>
        <v>2</v>
      </c>
      <c r="AB310">
        <f t="shared" si="42"/>
        <v>3</v>
      </c>
      <c r="AC310">
        <f t="shared" si="43"/>
        <v>0</v>
      </c>
      <c r="AD310">
        <f t="shared" si="44"/>
        <v>0</v>
      </c>
    </row>
    <row r="311" spans="1:30" x14ac:dyDescent="0.2">
      <c r="A311">
        <v>1</v>
      </c>
      <c r="B311">
        <v>0.61119610071182195</v>
      </c>
      <c r="C311">
        <v>1</v>
      </c>
      <c r="D311">
        <f t="shared" si="36"/>
        <v>1</v>
      </c>
      <c r="F311">
        <v>1</v>
      </c>
      <c r="G311">
        <v>0.21931754052638999</v>
      </c>
      <c r="H311">
        <v>0</v>
      </c>
      <c r="I311">
        <f t="shared" si="37"/>
        <v>0</v>
      </c>
      <c r="K311">
        <v>1</v>
      </c>
      <c r="L311">
        <v>0.92984509468078602</v>
      </c>
      <c r="M311">
        <v>1</v>
      </c>
      <c r="N311">
        <f t="shared" si="38"/>
        <v>1</v>
      </c>
      <c r="P311">
        <v>1</v>
      </c>
      <c r="R311">
        <v>0</v>
      </c>
      <c r="S311">
        <f t="shared" si="39"/>
        <v>0</v>
      </c>
      <c r="U311">
        <v>1</v>
      </c>
      <c r="V311">
        <v>0.19631302356719901</v>
      </c>
      <c r="W311">
        <v>0</v>
      </c>
      <c r="X311">
        <f t="shared" si="40"/>
        <v>0</v>
      </c>
      <c r="AA311">
        <f t="shared" si="41"/>
        <v>2</v>
      </c>
      <c r="AB311">
        <f t="shared" si="42"/>
        <v>3</v>
      </c>
      <c r="AC311">
        <f t="shared" si="43"/>
        <v>0</v>
      </c>
      <c r="AD311">
        <f t="shared" si="44"/>
        <v>0</v>
      </c>
    </row>
    <row r="312" spans="1:30" x14ac:dyDescent="0.2">
      <c r="A312">
        <v>1</v>
      </c>
      <c r="B312">
        <v>0.97530090808868397</v>
      </c>
      <c r="C312">
        <v>1</v>
      </c>
      <c r="D312">
        <f t="shared" si="36"/>
        <v>1</v>
      </c>
      <c r="F312">
        <v>1</v>
      </c>
      <c r="G312">
        <v>0.91714411973953203</v>
      </c>
      <c r="H312">
        <v>1</v>
      </c>
      <c r="I312">
        <f t="shared" si="37"/>
        <v>1</v>
      </c>
      <c r="K312">
        <v>1</v>
      </c>
      <c r="L312">
        <v>0.99643206596374501</v>
      </c>
      <c r="M312">
        <v>1</v>
      </c>
      <c r="N312">
        <f t="shared" si="38"/>
        <v>1</v>
      </c>
      <c r="P312">
        <v>1</v>
      </c>
      <c r="R312">
        <v>1</v>
      </c>
      <c r="S312">
        <f t="shared" si="39"/>
        <v>1</v>
      </c>
      <c r="U312">
        <v>1</v>
      </c>
      <c r="V312">
        <v>0.82925522327423096</v>
      </c>
      <c r="W312">
        <v>1</v>
      </c>
      <c r="X312">
        <f t="shared" si="40"/>
        <v>1</v>
      </c>
      <c r="AA312">
        <f t="shared" si="41"/>
        <v>5</v>
      </c>
      <c r="AB312">
        <f t="shared" si="42"/>
        <v>0</v>
      </c>
      <c r="AC312">
        <f t="shared" si="43"/>
        <v>1</v>
      </c>
      <c r="AD312">
        <f t="shared" si="44"/>
        <v>1</v>
      </c>
    </row>
    <row r="313" spans="1:30" x14ac:dyDescent="0.2">
      <c r="A313">
        <v>1</v>
      </c>
      <c r="B313">
        <v>0.627552449703216</v>
      </c>
      <c r="C313">
        <v>1</v>
      </c>
      <c r="D313">
        <f t="shared" si="36"/>
        <v>1</v>
      </c>
      <c r="F313">
        <v>1</v>
      </c>
      <c r="G313">
        <v>0.62013828754425004</v>
      </c>
      <c r="H313">
        <v>1</v>
      </c>
      <c r="I313">
        <f t="shared" si="37"/>
        <v>1</v>
      </c>
      <c r="K313">
        <v>1</v>
      </c>
      <c r="L313">
        <v>0.99328714609146096</v>
      </c>
      <c r="M313">
        <v>1</v>
      </c>
      <c r="N313">
        <f t="shared" si="38"/>
        <v>1</v>
      </c>
      <c r="P313">
        <v>1</v>
      </c>
      <c r="R313">
        <v>1</v>
      </c>
      <c r="S313">
        <f t="shared" si="39"/>
        <v>1</v>
      </c>
      <c r="U313">
        <v>1</v>
      </c>
      <c r="V313">
        <v>0.199178576469421</v>
      </c>
      <c r="W313">
        <v>0</v>
      </c>
      <c r="X313">
        <f t="shared" si="40"/>
        <v>0</v>
      </c>
      <c r="AA313">
        <f t="shared" si="41"/>
        <v>4</v>
      </c>
      <c r="AB313">
        <f t="shared" si="42"/>
        <v>1</v>
      </c>
      <c r="AC313">
        <f t="shared" si="43"/>
        <v>1</v>
      </c>
      <c r="AD313">
        <f t="shared" si="44"/>
        <v>1</v>
      </c>
    </row>
    <row r="314" spans="1:30" x14ac:dyDescent="0.2">
      <c r="A314">
        <v>1</v>
      </c>
      <c r="B314">
        <v>0.92336767911911</v>
      </c>
      <c r="C314">
        <v>1</v>
      </c>
      <c r="D314">
        <f t="shared" si="36"/>
        <v>1</v>
      </c>
      <c r="F314">
        <v>1</v>
      </c>
      <c r="G314">
        <v>0.80662024021148604</v>
      </c>
      <c r="H314">
        <v>1</v>
      </c>
      <c r="I314">
        <f t="shared" si="37"/>
        <v>1</v>
      </c>
      <c r="K314">
        <v>1</v>
      </c>
      <c r="L314">
        <v>0.99938786029815596</v>
      </c>
      <c r="M314">
        <v>1</v>
      </c>
      <c r="N314">
        <f t="shared" si="38"/>
        <v>1</v>
      </c>
      <c r="P314">
        <v>1</v>
      </c>
      <c r="R314">
        <v>1</v>
      </c>
      <c r="S314">
        <f t="shared" si="39"/>
        <v>1</v>
      </c>
      <c r="U314">
        <v>1</v>
      </c>
      <c r="V314">
        <v>0.82631152868270796</v>
      </c>
      <c r="W314">
        <v>1</v>
      </c>
      <c r="X314">
        <f t="shared" si="40"/>
        <v>1</v>
      </c>
      <c r="AA314">
        <f t="shared" si="41"/>
        <v>5</v>
      </c>
      <c r="AB314">
        <f t="shared" si="42"/>
        <v>0</v>
      </c>
      <c r="AC314">
        <f t="shared" si="43"/>
        <v>1</v>
      </c>
      <c r="AD314">
        <f t="shared" si="44"/>
        <v>1</v>
      </c>
    </row>
    <row r="315" spans="1:30" x14ac:dyDescent="0.2">
      <c r="A315">
        <v>1</v>
      </c>
      <c r="B315">
        <v>0.69529044628143299</v>
      </c>
      <c r="C315">
        <v>1</v>
      </c>
      <c r="D315">
        <f t="shared" si="36"/>
        <v>1</v>
      </c>
      <c r="F315">
        <v>1</v>
      </c>
      <c r="G315">
        <v>0.27651166915893499</v>
      </c>
      <c r="H315">
        <v>0</v>
      </c>
      <c r="I315">
        <f t="shared" si="37"/>
        <v>0</v>
      </c>
      <c r="K315">
        <v>1</v>
      </c>
      <c r="L315">
        <v>0.493494272232055</v>
      </c>
      <c r="M315">
        <v>0</v>
      </c>
      <c r="N315">
        <f t="shared" si="38"/>
        <v>0</v>
      </c>
      <c r="P315">
        <v>1</v>
      </c>
      <c r="R315">
        <v>1</v>
      </c>
      <c r="S315">
        <f t="shared" si="39"/>
        <v>1</v>
      </c>
      <c r="U315">
        <v>1</v>
      </c>
      <c r="V315">
        <v>0.26886290311813299</v>
      </c>
      <c r="W315">
        <v>0</v>
      </c>
      <c r="X315">
        <f t="shared" si="40"/>
        <v>0</v>
      </c>
      <c r="AA315">
        <f t="shared" si="41"/>
        <v>2</v>
      </c>
      <c r="AB315">
        <f t="shared" si="42"/>
        <v>3</v>
      </c>
      <c r="AC315">
        <f t="shared" si="43"/>
        <v>0</v>
      </c>
      <c r="AD315">
        <f t="shared" si="44"/>
        <v>0</v>
      </c>
    </row>
    <row r="316" spans="1:30" x14ac:dyDescent="0.2">
      <c r="A316">
        <v>1</v>
      </c>
      <c r="B316">
        <v>0.58424854278564398</v>
      </c>
      <c r="C316">
        <v>1</v>
      </c>
      <c r="D316">
        <f t="shared" si="36"/>
        <v>1</v>
      </c>
      <c r="F316">
        <v>1</v>
      </c>
      <c r="G316">
        <v>0.433321923017501</v>
      </c>
      <c r="H316">
        <v>0</v>
      </c>
      <c r="I316">
        <f t="shared" si="37"/>
        <v>0</v>
      </c>
      <c r="K316">
        <v>1</v>
      </c>
      <c r="L316">
        <v>0.534035384654998</v>
      </c>
      <c r="M316">
        <v>1</v>
      </c>
      <c r="N316">
        <f t="shared" si="38"/>
        <v>1</v>
      </c>
      <c r="P316">
        <v>1</v>
      </c>
      <c r="R316">
        <v>1</v>
      </c>
      <c r="S316">
        <f t="shared" si="39"/>
        <v>1</v>
      </c>
      <c r="U316">
        <v>1</v>
      </c>
      <c r="V316">
        <v>0.17932009696960399</v>
      </c>
      <c r="W316">
        <v>0</v>
      </c>
      <c r="X316">
        <f t="shared" si="40"/>
        <v>0</v>
      </c>
      <c r="AA316">
        <f t="shared" si="41"/>
        <v>3</v>
      </c>
      <c r="AB316">
        <f t="shared" si="42"/>
        <v>2</v>
      </c>
      <c r="AC316">
        <f t="shared" si="43"/>
        <v>1</v>
      </c>
      <c r="AD316">
        <f t="shared" si="44"/>
        <v>1</v>
      </c>
    </row>
    <row r="317" spans="1:30" x14ac:dyDescent="0.2">
      <c r="A317">
        <v>1</v>
      </c>
      <c r="B317">
        <v>0.114942990243434</v>
      </c>
      <c r="C317">
        <v>0</v>
      </c>
      <c r="D317">
        <f t="shared" si="36"/>
        <v>0</v>
      </c>
      <c r="F317">
        <v>1</v>
      </c>
      <c r="G317">
        <v>0.120266549289226</v>
      </c>
      <c r="H317">
        <v>0</v>
      </c>
      <c r="I317">
        <f t="shared" si="37"/>
        <v>0</v>
      </c>
      <c r="K317">
        <v>1</v>
      </c>
      <c r="L317">
        <v>0.246004298329353</v>
      </c>
      <c r="M317">
        <v>0</v>
      </c>
      <c r="N317">
        <f t="shared" si="38"/>
        <v>0</v>
      </c>
      <c r="P317">
        <v>1</v>
      </c>
      <c r="R317">
        <v>0</v>
      </c>
      <c r="S317">
        <f t="shared" si="39"/>
        <v>0</v>
      </c>
      <c r="U317">
        <v>1</v>
      </c>
      <c r="V317">
        <v>0.184960156679153</v>
      </c>
      <c r="W317">
        <v>0</v>
      </c>
      <c r="X317">
        <f t="shared" si="40"/>
        <v>0</v>
      </c>
      <c r="AA317">
        <f t="shared" si="41"/>
        <v>0</v>
      </c>
      <c r="AB317">
        <f t="shared" si="42"/>
        <v>5</v>
      </c>
      <c r="AC317">
        <f t="shared" si="43"/>
        <v>0</v>
      </c>
      <c r="AD317">
        <f t="shared" si="44"/>
        <v>0</v>
      </c>
    </row>
    <row r="318" spans="1:30" x14ac:dyDescent="0.2">
      <c r="A318">
        <v>1</v>
      </c>
      <c r="B318">
        <v>0.63744318485259999</v>
      </c>
      <c r="C318">
        <v>1</v>
      </c>
      <c r="D318">
        <f t="shared" si="36"/>
        <v>1</v>
      </c>
      <c r="F318">
        <v>1</v>
      </c>
      <c r="G318">
        <v>0.41287526488304099</v>
      </c>
      <c r="H318">
        <v>0</v>
      </c>
      <c r="I318">
        <f t="shared" si="37"/>
        <v>0</v>
      </c>
      <c r="K318">
        <v>1</v>
      </c>
      <c r="L318">
        <v>5.5724851787090302E-2</v>
      </c>
      <c r="M318">
        <v>0</v>
      </c>
      <c r="N318">
        <f t="shared" si="38"/>
        <v>0</v>
      </c>
      <c r="P318">
        <v>1</v>
      </c>
      <c r="R318">
        <v>0</v>
      </c>
      <c r="S318">
        <f t="shared" si="39"/>
        <v>0</v>
      </c>
      <c r="U318">
        <v>1</v>
      </c>
      <c r="V318">
        <v>0.15054348111152599</v>
      </c>
      <c r="W318">
        <v>0</v>
      </c>
      <c r="X318">
        <f t="shared" si="40"/>
        <v>0</v>
      </c>
      <c r="AA318">
        <f t="shared" si="41"/>
        <v>1</v>
      </c>
      <c r="AB318">
        <f t="shared" si="42"/>
        <v>4</v>
      </c>
      <c r="AC318">
        <f t="shared" si="43"/>
        <v>0</v>
      </c>
      <c r="AD318">
        <f t="shared" si="44"/>
        <v>0</v>
      </c>
    </row>
    <row r="319" spans="1:30" x14ac:dyDescent="0.2">
      <c r="A319">
        <v>1</v>
      </c>
      <c r="B319">
        <v>0.27072265744209201</v>
      </c>
      <c r="C319">
        <v>0</v>
      </c>
      <c r="D319">
        <f t="shared" si="36"/>
        <v>0</v>
      </c>
      <c r="F319">
        <v>1</v>
      </c>
      <c r="G319">
        <v>0.119781836867332</v>
      </c>
      <c r="H319">
        <v>0</v>
      </c>
      <c r="I319">
        <f t="shared" si="37"/>
        <v>0</v>
      </c>
      <c r="K319">
        <v>1</v>
      </c>
      <c r="L319">
        <v>7.7953435480594593E-2</v>
      </c>
      <c r="M319">
        <v>0</v>
      </c>
      <c r="N319">
        <f t="shared" si="38"/>
        <v>0</v>
      </c>
      <c r="P319">
        <v>1</v>
      </c>
      <c r="R319">
        <v>0</v>
      </c>
      <c r="S319">
        <f t="shared" si="39"/>
        <v>0</v>
      </c>
      <c r="U319">
        <v>1</v>
      </c>
      <c r="V319">
        <v>8.0486141145229298E-2</v>
      </c>
      <c r="W319">
        <v>0</v>
      </c>
      <c r="X319">
        <f t="shared" si="40"/>
        <v>0</v>
      </c>
      <c r="AA319">
        <f t="shared" si="41"/>
        <v>0</v>
      </c>
      <c r="AB319">
        <f t="shared" si="42"/>
        <v>5</v>
      </c>
      <c r="AC319">
        <f t="shared" si="43"/>
        <v>0</v>
      </c>
      <c r="AD319">
        <f t="shared" si="44"/>
        <v>0</v>
      </c>
    </row>
    <row r="320" spans="1:30" x14ac:dyDescent="0.2">
      <c r="A320">
        <v>1</v>
      </c>
      <c r="B320">
        <v>0.11076960712671199</v>
      </c>
      <c r="C320">
        <v>0</v>
      </c>
      <c r="D320">
        <f t="shared" si="36"/>
        <v>0</v>
      </c>
      <c r="F320">
        <v>1</v>
      </c>
      <c r="G320">
        <v>0.15052697062492301</v>
      </c>
      <c r="H320">
        <v>0</v>
      </c>
      <c r="I320">
        <f t="shared" si="37"/>
        <v>0</v>
      </c>
      <c r="K320">
        <v>1</v>
      </c>
      <c r="L320">
        <v>4.2691413313150399E-2</v>
      </c>
      <c r="M320">
        <v>0</v>
      </c>
      <c r="N320">
        <f t="shared" si="38"/>
        <v>0</v>
      </c>
      <c r="P320">
        <v>1</v>
      </c>
      <c r="R320">
        <v>0</v>
      </c>
      <c r="S320">
        <f t="shared" si="39"/>
        <v>0</v>
      </c>
      <c r="U320">
        <v>1</v>
      </c>
      <c r="V320">
        <v>0.14861121773719699</v>
      </c>
      <c r="W320">
        <v>0</v>
      </c>
      <c r="X320">
        <f t="shared" si="40"/>
        <v>0</v>
      </c>
      <c r="AA320">
        <f t="shared" si="41"/>
        <v>0</v>
      </c>
      <c r="AB320">
        <f t="shared" si="42"/>
        <v>5</v>
      </c>
      <c r="AC320">
        <f t="shared" si="43"/>
        <v>0</v>
      </c>
      <c r="AD320">
        <f t="shared" si="44"/>
        <v>0</v>
      </c>
    </row>
    <row r="321" spans="1:30" x14ac:dyDescent="0.2">
      <c r="A321">
        <v>1</v>
      </c>
      <c r="B321">
        <v>0.175770238041877</v>
      </c>
      <c r="C321">
        <v>0</v>
      </c>
      <c r="D321">
        <f t="shared" si="36"/>
        <v>0</v>
      </c>
      <c r="F321">
        <v>1</v>
      </c>
      <c r="G321">
        <v>0.82472616434097201</v>
      </c>
      <c r="H321">
        <v>1</v>
      </c>
      <c r="I321">
        <f t="shared" si="37"/>
        <v>1</v>
      </c>
      <c r="K321">
        <v>1</v>
      </c>
      <c r="L321">
        <v>1.7526298761367701E-2</v>
      </c>
      <c r="M321">
        <v>0</v>
      </c>
      <c r="N321">
        <f t="shared" si="38"/>
        <v>0</v>
      </c>
      <c r="P321">
        <v>1</v>
      </c>
      <c r="R321">
        <v>0</v>
      </c>
      <c r="S321">
        <f t="shared" si="39"/>
        <v>0</v>
      </c>
      <c r="U321">
        <v>1</v>
      </c>
      <c r="V321">
        <v>0.32297244668006803</v>
      </c>
      <c r="W321">
        <v>0</v>
      </c>
      <c r="X321">
        <f t="shared" si="40"/>
        <v>0</v>
      </c>
      <c r="AA321">
        <f t="shared" si="41"/>
        <v>1</v>
      </c>
      <c r="AB321">
        <f t="shared" si="42"/>
        <v>4</v>
      </c>
      <c r="AC321">
        <f t="shared" si="43"/>
        <v>0</v>
      </c>
      <c r="AD321">
        <f t="shared" si="44"/>
        <v>0</v>
      </c>
    </row>
    <row r="322" spans="1:30" x14ac:dyDescent="0.2">
      <c r="A322">
        <v>1</v>
      </c>
      <c r="B322">
        <v>0.31686049699783297</v>
      </c>
      <c r="C322">
        <v>0</v>
      </c>
      <c r="D322">
        <f t="shared" si="36"/>
        <v>0</v>
      </c>
      <c r="F322">
        <v>1</v>
      </c>
      <c r="G322">
        <v>0.39755275845527599</v>
      </c>
      <c r="H322">
        <v>0</v>
      </c>
      <c r="I322">
        <f t="shared" si="37"/>
        <v>0</v>
      </c>
      <c r="K322">
        <v>1</v>
      </c>
      <c r="L322">
        <v>0.191094800829887</v>
      </c>
      <c r="M322">
        <v>0</v>
      </c>
      <c r="N322">
        <f t="shared" si="38"/>
        <v>0</v>
      </c>
      <c r="P322">
        <v>1</v>
      </c>
      <c r="R322">
        <v>0</v>
      </c>
      <c r="S322">
        <f t="shared" si="39"/>
        <v>0</v>
      </c>
      <c r="U322">
        <v>1</v>
      </c>
      <c r="V322">
        <v>0.16648153960704801</v>
      </c>
      <c r="W322">
        <v>0</v>
      </c>
      <c r="X322">
        <f t="shared" si="40"/>
        <v>0</v>
      </c>
      <c r="AA322">
        <f t="shared" si="41"/>
        <v>0</v>
      </c>
      <c r="AB322">
        <f t="shared" si="42"/>
        <v>5</v>
      </c>
      <c r="AC322">
        <f t="shared" si="43"/>
        <v>0</v>
      </c>
      <c r="AD322">
        <f t="shared" si="44"/>
        <v>0</v>
      </c>
    </row>
    <row r="323" spans="1:30" x14ac:dyDescent="0.2">
      <c r="A323">
        <v>1</v>
      </c>
      <c r="B323">
        <v>3.0868206173181499E-2</v>
      </c>
      <c r="C323">
        <v>0</v>
      </c>
      <c r="D323">
        <f t="shared" ref="D323:D386" si="45">IF(C323=A323,1,0)</f>
        <v>0</v>
      </c>
      <c r="F323">
        <v>1</v>
      </c>
      <c r="G323">
        <v>3.5701941698789597E-2</v>
      </c>
      <c r="H323">
        <v>0</v>
      </c>
      <c r="I323">
        <f t="shared" si="37"/>
        <v>0</v>
      </c>
      <c r="K323">
        <v>1</v>
      </c>
      <c r="L323">
        <v>1.59202367067337E-2</v>
      </c>
      <c r="M323">
        <v>0</v>
      </c>
      <c r="N323">
        <f t="shared" si="38"/>
        <v>0</v>
      </c>
      <c r="P323">
        <v>1</v>
      </c>
      <c r="R323">
        <v>0</v>
      </c>
      <c r="S323">
        <f t="shared" si="39"/>
        <v>0</v>
      </c>
      <c r="U323">
        <v>1</v>
      </c>
      <c r="V323">
        <v>9.92889404296875E-2</v>
      </c>
      <c r="W323">
        <v>0</v>
      </c>
      <c r="X323">
        <f t="shared" si="40"/>
        <v>0</v>
      </c>
      <c r="AA323">
        <f t="shared" si="41"/>
        <v>0</v>
      </c>
      <c r="AB323">
        <f t="shared" si="42"/>
        <v>5</v>
      </c>
      <c r="AC323">
        <f t="shared" si="43"/>
        <v>0</v>
      </c>
      <c r="AD323">
        <f t="shared" si="44"/>
        <v>0</v>
      </c>
    </row>
    <row r="324" spans="1:30" x14ac:dyDescent="0.2">
      <c r="A324">
        <v>1</v>
      </c>
      <c r="B324">
        <v>0.718203544616699</v>
      </c>
      <c r="C324">
        <v>1</v>
      </c>
      <c r="D324">
        <f t="shared" si="45"/>
        <v>1</v>
      </c>
      <c r="F324">
        <v>1</v>
      </c>
      <c r="G324">
        <v>0.54944843053817705</v>
      </c>
      <c r="H324">
        <v>1</v>
      </c>
      <c r="I324">
        <f t="shared" ref="I324:I387" si="46">IF(H324=F324,1,0)</f>
        <v>1</v>
      </c>
      <c r="K324">
        <v>1</v>
      </c>
      <c r="L324">
        <v>0.98516964912414495</v>
      </c>
      <c r="M324">
        <v>1</v>
      </c>
      <c r="N324">
        <f t="shared" ref="N324:N387" si="47">IF(M324=K324,1,0)</f>
        <v>1</v>
      </c>
      <c r="P324">
        <v>1</v>
      </c>
      <c r="R324">
        <v>0</v>
      </c>
      <c r="S324">
        <f t="shared" ref="S324:S387" si="48">IF(R324=P324,1,0)</f>
        <v>0</v>
      </c>
      <c r="U324">
        <v>1</v>
      </c>
      <c r="V324">
        <v>0.55128085613250699</v>
      </c>
      <c r="W324">
        <v>1</v>
      </c>
      <c r="X324">
        <f t="shared" ref="X324:X387" si="49">IF(W324=U324,1,0)</f>
        <v>1</v>
      </c>
      <c r="AA324">
        <f t="shared" ref="AA324:AA387" si="50">C324+M324+R324+W324+H324</f>
        <v>4</v>
      </c>
      <c r="AB324">
        <f t="shared" ref="AB324:AB387" si="51">5-AA324</f>
        <v>1</v>
      </c>
      <c r="AC324">
        <f t="shared" ref="AC324:AC387" si="52">IF(AA324&gt;AB324,1,0)</f>
        <v>1</v>
      </c>
      <c r="AD324">
        <f t="shared" ref="AD324:AD387" si="53">IF(AC324=U324,1,0)</f>
        <v>1</v>
      </c>
    </row>
    <row r="325" spans="1:30" x14ac:dyDescent="0.2">
      <c r="A325">
        <v>1</v>
      </c>
      <c r="B325">
        <v>0.65008956193923895</v>
      </c>
      <c r="C325">
        <v>1</v>
      </c>
      <c r="D325">
        <f t="shared" si="45"/>
        <v>1</v>
      </c>
      <c r="F325">
        <v>1</v>
      </c>
      <c r="G325">
        <v>0.634457767009735</v>
      </c>
      <c r="H325">
        <v>1</v>
      </c>
      <c r="I325">
        <f t="shared" si="46"/>
        <v>1</v>
      </c>
      <c r="K325">
        <v>1</v>
      </c>
      <c r="L325">
        <v>0.89231634140014604</v>
      </c>
      <c r="M325">
        <v>1</v>
      </c>
      <c r="N325">
        <f t="shared" si="47"/>
        <v>1</v>
      </c>
      <c r="P325">
        <v>1</v>
      </c>
      <c r="R325">
        <v>1</v>
      </c>
      <c r="S325">
        <f t="shared" si="48"/>
        <v>1</v>
      </c>
      <c r="U325">
        <v>1</v>
      </c>
      <c r="V325">
        <v>0.82951861619949296</v>
      </c>
      <c r="W325">
        <v>1</v>
      </c>
      <c r="X325">
        <f t="shared" si="49"/>
        <v>1</v>
      </c>
      <c r="AA325">
        <f t="shared" si="50"/>
        <v>5</v>
      </c>
      <c r="AB325">
        <f t="shared" si="51"/>
        <v>0</v>
      </c>
      <c r="AC325">
        <f t="shared" si="52"/>
        <v>1</v>
      </c>
      <c r="AD325">
        <f t="shared" si="53"/>
        <v>1</v>
      </c>
    </row>
    <row r="326" spans="1:30" x14ac:dyDescent="0.2">
      <c r="A326">
        <v>1</v>
      </c>
      <c r="B326">
        <v>1.8707331269979401E-2</v>
      </c>
      <c r="C326">
        <v>0</v>
      </c>
      <c r="D326">
        <f t="shared" si="45"/>
        <v>0</v>
      </c>
      <c r="F326">
        <v>1</v>
      </c>
      <c r="G326">
        <v>0.11733882874250399</v>
      </c>
      <c r="H326">
        <v>0</v>
      </c>
      <c r="I326">
        <f t="shared" si="46"/>
        <v>0</v>
      </c>
      <c r="K326">
        <v>1</v>
      </c>
      <c r="L326">
        <v>2.1072418894618702E-3</v>
      </c>
      <c r="M326">
        <v>0</v>
      </c>
      <c r="N326">
        <f t="shared" si="47"/>
        <v>0</v>
      </c>
      <c r="P326">
        <v>1</v>
      </c>
      <c r="R326">
        <v>0</v>
      </c>
      <c r="S326">
        <f t="shared" si="48"/>
        <v>0</v>
      </c>
      <c r="U326">
        <v>1</v>
      </c>
      <c r="V326">
        <v>0.143263339996337</v>
      </c>
      <c r="W326">
        <v>0</v>
      </c>
      <c r="X326">
        <f t="shared" si="49"/>
        <v>0</v>
      </c>
      <c r="AA326">
        <f t="shared" si="50"/>
        <v>0</v>
      </c>
      <c r="AB326">
        <f t="shared" si="51"/>
        <v>5</v>
      </c>
      <c r="AC326">
        <f t="shared" si="52"/>
        <v>0</v>
      </c>
      <c r="AD326">
        <f t="shared" si="53"/>
        <v>0</v>
      </c>
    </row>
    <row r="327" spans="1:30" x14ac:dyDescent="0.2">
      <c r="A327">
        <v>1</v>
      </c>
      <c r="B327">
        <v>0.61044144630432096</v>
      </c>
      <c r="C327">
        <v>1</v>
      </c>
      <c r="D327">
        <f t="shared" si="45"/>
        <v>1</v>
      </c>
      <c r="F327">
        <v>1</v>
      </c>
      <c r="G327">
        <v>0.267209112644195</v>
      </c>
      <c r="H327">
        <v>0</v>
      </c>
      <c r="I327">
        <f t="shared" si="46"/>
        <v>0</v>
      </c>
      <c r="K327">
        <v>1</v>
      </c>
      <c r="L327">
        <v>0.119037710130214</v>
      </c>
      <c r="M327">
        <v>0</v>
      </c>
      <c r="N327">
        <f t="shared" si="47"/>
        <v>0</v>
      </c>
      <c r="P327">
        <v>1</v>
      </c>
      <c r="R327">
        <v>0</v>
      </c>
      <c r="S327">
        <f t="shared" si="48"/>
        <v>0</v>
      </c>
      <c r="U327">
        <v>1</v>
      </c>
      <c r="V327">
        <v>0.20752824842929801</v>
      </c>
      <c r="W327">
        <v>0</v>
      </c>
      <c r="X327">
        <f t="shared" si="49"/>
        <v>0</v>
      </c>
      <c r="AA327">
        <f t="shared" si="50"/>
        <v>1</v>
      </c>
      <c r="AB327">
        <f t="shared" si="51"/>
        <v>4</v>
      </c>
      <c r="AC327">
        <f t="shared" si="52"/>
        <v>0</v>
      </c>
      <c r="AD327">
        <f t="shared" si="53"/>
        <v>0</v>
      </c>
    </row>
    <row r="328" spans="1:30" x14ac:dyDescent="0.2">
      <c r="A328">
        <v>1</v>
      </c>
      <c r="B328">
        <v>1.30894053727388E-2</v>
      </c>
      <c r="C328">
        <v>0</v>
      </c>
      <c r="D328">
        <f t="shared" si="45"/>
        <v>0</v>
      </c>
      <c r="F328">
        <v>1</v>
      </c>
      <c r="G328">
        <v>9.1130964457988697E-2</v>
      </c>
      <c r="H328">
        <v>0</v>
      </c>
      <c r="I328">
        <f t="shared" si="46"/>
        <v>0</v>
      </c>
      <c r="K328">
        <v>1</v>
      </c>
      <c r="L328">
        <v>1.4049037126824199E-3</v>
      </c>
      <c r="M328">
        <v>0</v>
      </c>
      <c r="N328">
        <f t="shared" si="47"/>
        <v>0</v>
      </c>
      <c r="P328">
        <v>1</v>
      </c>
      <c r="R328">
        <v>0</v>
      </c>
      <c r="S328">
        <f t="shared" si="48"/>
        <v>0</v>
      </c>
      <c r="U328">
        <v>1</v>
      </c>
      <c r="V328">
        <v>0.13157624006271301</v>
      </c>
      <c r="W328">
        <v>0</v>
      </c>
      <c r="X328">
        <f t="shared" si="49"/>
        <v>0</v>
      </c>
      <c r="AA328">
        <f t="shared" si="50"/>
        <v>0</v>
      </c>
      <c r="AB328">
        <f t="shared" si="51"/>
        <v>5</v>
      </c>
      <c r="AC328">
        <f t="shared" si="52"/>
        <v>0</v>
      </c>
      <c r="AD328">
        <f t="shared" si="53"/>
        <v>0</v>
      </c>
    </row>
    <row r="329" spans="1:30" x14ac:dyDescent="0.2">
      <c r="A329">
        <v>1</v>
      </c>
      <c r="B329">
        <v>0.82739663124084395</v>
      </c>
      <c r="C329">
        <v>1</v>
      </c>
      <c r="D329">
        <f t="shared" si="45"/>
        <v>1</v>
      </c>
      <c r="F329">
        <v>1</v>
      </c>
      <c r="G329">
        <v>0.73874384164810103</v>
      </c>
      <c r="H329">
        <v>1</v>
      </c>
      <c r="I329">
        <f t="shared" si="46"/>
        <v>1</v>
      </c>
      <c r="K329">
        <v>1</v>
      </c>
      <c r="L329">
        <v>0.99117153882980302</v>
      </c>
      <c r="M329">
        <v>1</v>
      </c>
      <c r="N329">
        <f t="shared" si="47"/>
        <v>1</v>
      </c>
      <c r="P329">
        <v>1</v>
      </c>
      <c r="R329">
        <v>1</v>
      </c>
      <c r="S329">
        <f t="shared" si="48"/>
        <v>1</v>
      </c>
      <c r="U329">
        <v>1</v>
      </c>
      <c r="V329">
        <v>0.80568647384643499</v>
      </c>
      <c r="W329">
        <v>1</v>
      </c>
      <c r="X329">
        <f t="shared" si="49"/>
        <v>1</v>
      </c>
      <c r="AA329">
        <f t="shared" si="50"/>
        <v>5</v>
      </c>
      <c r="AB329">
        <f t="shared" si="51"/>
        <v>0</v>
      </c>
      <c r="AC329">
        <f t="shared" si="52"/>
        <v>1</v>
      </c>
      <c r="AD329">
        <f t="shared" si="53"/>
        <v>1</v>
      </c>
    </row>
    <row r="330" spans="1:30" x14ac:dyDescent="0.2">
      <c r="A330">
        <v>1</v>
      </c>
      <c r="B330">
        <v>0.92645323276519698</v>
      </c>
      <c r="C330">
        <v>1</v>
      </c>
      <c r="D330">
        <f t="shared" si="45"/>
        <v>1</v>
      </c>
      <c r="F330">
        <v>1</v>
      </c>
      <c r="G330">
        <v>0.69441765546798695</v>
      </c>
      <c r="H330">
        <v>1</v>
      </c>
      <c r="I330">
        <f t="shared" si="46"/>
        <v>1</v>
      </c>
      <c r="K330">
        <v>1</v>
      </c>
      <c r="L330">
        <v>0.98875039815902699</v>
      </c>
      <c r="M330">
        <v>1</v>
      </c>
      <c r="N330">
        <f t="shared" si="47"/>
        <v>1</v>
      </c>
      <c r="P330">
        <v>1</v>
      </c>
      <c r="R330">
        <v>1</v>
      </c>
      <c r="S330">
        <f t="shared" si="48"/>
        <v>1</v>
      </c>
      <c r="U330">
        <v>1</v>
      </c>
      <c r="V330">
        <v>0.27692109346389698</v>
      </c>
      <c r="W330">
        <v>0</v>
      </c>
      <c r="X330">
        <f t="shared" si="49"/>
        <v>0</v>
      </c>
      <c r="AA330">
        <f t="shared" si="50"/>
        <v>4</v>
      </c>
      <c r="AB330">
        <f t="shared" si="51"/>
        <v>1</v>
      </c>
      <c r="AC330">
        <f t="shared" si="52"/>
        <v>1</v>
      </c>
      <c r="AD330">
        <f t="shared" si="53"/>
        <v>1</v>
      </c>
    </row>
    <row r="331" spans="1:30" x14ac:dyDescent="0.2">
      <c r="A331">
        <v>1</v>
      </c>
      <c r="B331">
        <v>0.564788877964019</v>
      </c>
      <c r="C331">
        <v>1</v>
      </c>
      <c r="D331">
        <f t="shared" si="45"/>
        <v>1</v>
      </c>
      <c r="F331">
        <v>1</v>
      </c>
      <c r="G331">
        <v>0.400450259447097</v>
      </c>
      <c r="H331">
        <v>0</v>
      </c>
      <c r="I331">
        <f t="shared" si="46"/>
        <v>0</v>
      </c>
      <c r="K331">
        <v>1</v>
      </c>
      <c r="L331">
        <v>0.97162443399429299</v>
      </c>
      <c r="M331">
        <v>1</v>
      </c>
      <c r="N331">
        <f t="shared" si="47"/>
        <v>1</v>
      </c>
      <c r="P331">
        <v>1</v>
      </c>
      <c r="R331">
        <v>1</v>
      </c>
      <c r="S331">
        <f t="shared" si="48"/>
        <v>1</v>
      </c>
      <c r="U331">
        <v>1</v>
      </c>
      <c r="V331">
        <v>0.109983876347541</v>
      </c>
      <c r="W331">
        <v>0</v>
      </c>
      <c r="X331">
        <f t="shared" si="49"/>
        <v>0</v>
      </c>
      <c r="AA331">
        <f t="shared" si="50"/>
        <v>3</v>
      </c>
      <c r="AB331">
        <f t="shared" si="51"/>
        <v>2</v>
      </c>
      <c r="AC331">
        <f t="shared" si="52"/>
        <v>1</v>
      </c>
      <c r="AD331">
        <f t="shared" si="53"/>
        <v>1</v>
      </c>
    </row>
    <row r="332" spans="1:30" x14ac:dyDescent="0.2">
      <c r="A332">
        <v>1</v>
      </c>
      <c r="B332">
        <v>0.99416416883468595</v>
      </c>
      <c r="C332">
        <v>1</v>
      </c>
      <c r="D332">
        <f t="shared" si="45"/>
        <v>1</v>
      </c>
      <c r="F332">
        <v>1</v>
      </c>
      <c r="G332">
        <v>0.86944597959518399</v>
      </c>
      <c r="H332">
        <v>1</v>
      </c>
      <c r="I332">
        <f t="shared" si="46"/>
        <v>1</v>
      </c>
      <c r="K332">
        <v>1</v>
      </c>
      <c r="L332">
        <v>0.99637305736541704</v>
      </c>
      <c r="M332">
        <v>1</v>
      </c>
      <c r="N332">
        <f t="shared" si="47"/>
        <v>1</v>
      </c>
      <c r="P332">
        <v>1</v>
      </c>
      <c r="R332">
        <v>1</v>
      </c>
      <c r="S332">
        <f t="shared" si="48"/>
        <v>1</v>
      </c>
      <c r="U332">
        <v>1</v>
      </c>
      <c r="V332">
        <v>0.345167577266693</v>
      </c>
      <c r="W332">
        <v>0</v>
      </c>
      <c r="X332">
        <f t="shared" si="49"/>
        <v>0</v>
      </c>
      <c r="AA332">
        <f t="shared" si="50"/>
        <v>4</v>
      </c>
      <c r="AB332">
        <f t="shared" si="51"/>
        <v>1</v>
      </c>
      <c r="AC332">
        <f t="shared" si="52"/>
        <v>1</v>
      </c>
      <c r="AD332">
        <f t="shared" si="53"/>
        <v>1</v>
      </c>
    </row>
    <row r="333" spans="1:30" x14ac:dyDescent="0.2">
      <c r="A333">
        <v>1</v>
      </c>
      <c r="B333">
        <v>0.23940600454807201</v>
      </c>
      <c r="C333">
        <v>0</v>
      </c>
      <c r="D333">
        <f t="shared" si="45"/>
        <v>0</v>
      </c>
      <c r="F333">
        <v>1</v>
      </c>
      <c r="G333">
        <v>7.74712935090065E-2</v>
      </c>
      <c r="H333">
        <v>0</v>
      </c>
      <c r="I333">
        <f t="shared" si="46"/>
        <v>0</v>
      </c>
      <c r="K333">
        <v>1</v>
      </c>
      <c r="L333">
        <v>0.29236155748367298</v>
      </c>
      <c r="M333">
        <v>0</v>
      </c>
      <c r="N333">
        <f t="shared" si="47"/>
        <v>0</v>
      </c>
      <c r="P333">
        <v>1</v>
      </c>
      <c r="R333">
        <v>0</v>
      </c>
      <c r="S333">
        <f t="shared" si="48"/>
        <v>0</v>
      </c>
      <c r="U333">
        <v>1</v>
      </c>
      <c r="V333">
        <v>8.3077296614646898E-2</v>
      </c>
      <c r="W333">
        <v>0</v>
      </c>
      <c r="X333">
        <f t="shared" si="49"/>
        <v>0</v>
      </c>
      <c r="AA333">
        <f t="shared" si="50"/>
        <v>0</v>
      </c>
      <c r="AB333">
        <f t="shared" si="51"/>
        <v>5</v>
      </c>
      <c r="AC333">
        <f t="shared" si="52"/>
        <v>0</v>
      </c>
      <c r="AD333">
        <f t="shared" si="53"/>
        <v>0</v>
      </c>
    </row>
    <row r="334" spans="1:30" x14ac:dyDescent="0.2">
      <c r="A334">
        <v>1</v>
      </c>
      <c r="B334">
        <v>6.9093517959117806E-2</v>
      </c>
      <c r="C334">
        <v>0</v>
      </c>
      <c r="D334">
        <f t="shared" si="45"/>
        <v>0</v>
      </c>
      <c r="F334">
        <v>1</v>
      </c>
      <c r="G334">
        <v>0.213783919811248</v>
      </c>
      <c r="H334">
        <v>0</v>
      </c>
      <c r="I334">
        <f t="shared" si="46"/>
        <v>0</v>
      </c>
      <c r="K334">
        <v>1</v>
      </c>
      <c r="L334">
        <v>1.11761747393757E-3</v>
      </c>
      <c r="M334">
        <v>0</v>
      </c>
      <c r="N334">
        <f t="shared" si="47"/>
        <v>0</v>
      </c>
      <c r="P334">
        <v>1</v>
      </c>
      <c r="R334">
        <v>0</v>
      </c>
      <c r="S334">
        <f t="shared" si="48"/>
        <v>0</v>
      </c>
      <c r="U334">
        <v>1</v>
      </c>
      <c r="V334">
        <v>0.13863082230091001</v>
      </c>
      <c r="W334">
        <v>0</v>
      </c>
      <c r="X334">
        <f t="shared" si="49"/>
        <v>0</v>
      </c>
      <c r="AA334">
        <f t="shared" si="50"/>
        <v>0</v>
      </c>
      <c r="AB334">
        <f t="shared" si="51"/>
        <v>5</v>
      </c>
      <c r="AC334">
        <f t="shared" si="52"/>
        <v>0</v>
      </c>
      <c r="AD334">
        <f t="shared" si="53"/>
        <v>0</v>
      </c>
    </row>
    <row r="335" spans="1:30" x14ac:dyDescent="0.2">
      <c r="A335">
        <v>1</v>
      </c>
      <c r="B335">
        <v>0.11894483119249299</v>
      </c>
      <c r="C335">
        <v>0</v>
      </c>
      <c r="D335">
        <f t="shared" si="45"/>
        <v>0</v>
      </c>
      <c r="F335">
        <v>1</v>
      </c>
      <c r="G335">
        <v>0.51111978292465199</v>
      </c>
      <c r="H335">
        <v>1</v>
      </c>
      <c r="I335">
        <f t="shared" si="46"/>
        <v>1</v>
      </c>
      <c r="K335">
        <v>1</v>
      </c>
      <c r="L335">
        <v>3.6293889861553899E-3</v>
      </c>
      <c r="M335">
        <v>0</v>
      </c>
      <c r="N335">
        <f t="shared" si="47"/>
        <v>0</v>
      </c>
      <c r="P335">
        <v>1</v>
      </c>
      <c r="R335">
        <v>0</v>
      </c>
      <c r="S335">
        <f t="shared" si="48"/>
        <v>0</v>
      </c>
      <c r="U335">
        <v>1</v>
      </c>
      <c r="V335">
        <v>0.18273179233074099</v>
      </c>
      <c r="W335">
        <v>0</v>
      </c>
      <c r="X335">
        <f t="shared" si="49"/>
        <v>0</v>
      </c>
      <c r="AA335">
        <f t="shared" si="50"/>
        <v>1</v>
      </c>
      <c r="AB335">
        <f t="shared" si="51"/>
        <v>4</v>
      </c>
      <c r="AC335">
        <f t="shared" si="52"/>
        <v>0</v>
      </c>
      <c r="AD335">
        <f t="shared" si="53"/>
        <v>0</v>
      </c>
    </row>
    <row r="336" spans="1:30" x14ac:dyDescent="0.2">
      <c r="A336">
        <v>1</v>
      </c>
      <c r="B336">
        <v>0.17629906535148601</v>
      </c>
      <c r="C336">
        <v>0</v>
      </c>
      <c r="D336">
        <f t="shared" si="45"/>
        <v>0</v>
      </c>
      <c r="F336">
        <v>1</v>
      </c>
      <c r="G336">
        <v>6.20846226811409E-2</v>
      </c>
      <c r="H336">
        <v>0</v>
      </c>
      <c r="I336">
        <f t="shared" si="46"/>
        <v>0</v>
      </c>
      <c r="K336">
        <v>1</v>
      </c>
      <c r="L336">
        <v>2.41833925247192E-2</v>
      </c>
      <c r="M336">
        <v>0</v>
      </c>
      <c r="N336">
        <f t="shared" si="47"/>
        <v>0</v>
      </c>
      <c r="P336">
        <v>1</v>
      </c>
      <c r="R336">
        <v>0</v>
      </c>
      <c r="S336">
        <f t="shared" si="48"/>
        <v>0</v>
      </c>
      <c r="U336">
        <v>1</v>
      </c>
      <c r="V336">
        <v>0.32650914788246099</v>
      </c>
      <c r="W336">
        <v>0</v>
      </c>
      <c r="X336">
        <f t="shared" si="49"/>
        <v>0</v>
      </c>
      <c r="AA336">
        <f t="shared" si="50"/>
        <v>0</v>
      </c>
      <c r="AB336">
        <f t="shared" si="51"/>
        <v>5</v>
      </c>
      <c r="AC336">
        <f t="shared" si="52"/>
        <v>0</v>
      </c>
      <c r="AD336">
        <f t="shared" si="53"/>
        <v>0</v>
      </c>
    </row>
    <row r="337" spans="1:30" x14ac:dyDescent="0.2">
      <c r="A337">
        <v>1</v>
      </c>
      <c r="B337">
        <v>4.4955652207136099E-2</v>
      </c>
      <c r="C337">
        <v>0</v>
      </c>
      <c r="D337">
        <f t="shared" si="45"/>
        <v>0</v>
      </c>
      <c r="F337">
        <v>1</v>
      </c>
      <c r="G337">
        <v>0.16636949777603099</v>
      </c>
      <c r="H337">
        <v>0</v>
      </c>
      <c r="I337">
        <f t="shared" si="46"/>
        <v>0</v>
      </c>
      <c r="K337">
        <v>1</v>
      </c>
      <c r="L337">
        <v>7.2372918948531099E-3</v>
      </c>
      <c r="M337">
        <v>0</v>
      </c>
      <c r="N337">
        <f t="shared" si="47"/>
        <v>0</v>
      </c>
      <c r="P337">
        <v>1</v>
      </c>
      <c r="R337">
        <v>0</v>
      </c>
      <c r="S337">
        <f t="shared" si="48"/>
        <v>0</v>
      </c>
      <c r="U337">
        <v>1</v>
      </c>
      <c r="V337">
        <v>0.15285719931125599</v>
      </c>
      <c r="W337">
        <v>0</v>
      </c>
      <c r="X337">
        <f t="shared" si="49"/>
        <v>0</v>
      </c>
      <c r="AA337">
        <f t="shared" si="50"/>
        <v>0</v>
      </c>
      <c r="AB337">
        <f t="shared" si="51"/>
        <v>5</v>
      </c>
      <c r="AC337">
        <f t="shared" si="52"/>
        <v>0</v>
      </c>
      <c r="AD337">
        <f t="shared" si="53"/>
        <v>0</v>
      </c>
    </row>
    <row r="338" spans="1:30" x14ac:dyDescent="0.2">
      <c r="A338">
        <v>1</v>
      </c>
      <c r="B338">
        <v>0.49153316020965498</v>
      </c>
      <c r="C338">
        <v>0</v>
      </c>
      <c r="D338">
        <f t="shared" si="45"/>
        <v>0</v>
      </c>
      <c r="F338">
        <v>1</v>
      </c>
      <c r="G338">
        <v>0.248127430677413</v>
      </c>
      <c r="H338">
        <v>0</v>
      </c>
      <c r="I338">
        <f t="shared" si="46"/>
        <v>0</v>
      </c>
      <c r="K338">
        <v>1</v>
      </c>
      <c r="L338">
        <v>0.60529804229736295</v>
      </c>
      <c r="M338">
        <v>1</v>
      </c>
      <c r="N338">
        <f t="shared" si="47"/>
        <v>1</v>
      </c>
      <c r="P338">
        <v>1</v>
      </c>
      <c r="R338">
        <v>0</v>
      </c>
      <c r="S338">
        <f t="shared" si="48"/>
        <v>0</v>
      </c>
      <c r="U338">
        <v>1</v>
      </c>
      <c r="V338">
        <v>0.14805017411708801</v>
      </c>
      <c r="W338">
        <v>0</v>
      </c>
      <c r="X338">
        <f t="shared" si="49"/>
        <v>0</v>
      </c>
      <c r="AA338">
        <f t="shared" si="50"/>
        <v>1</v>
      </c>
      <c r="AB338">
        <f t="shared" si="51"/>
        <v>4</v>
      </c>
      <c r="AC338">
        <f t="shared" si="52"/>
        <v>0</v>
      </c>
      <c r="AD338">
        <f t="shared" si="53"/>
        <v>0</v>
      </c>
    </row>
    <row r="339" spans="1:30" x14ac:dyDescent="0.2">
      <c r="A339">
        <v>1</v>
      </c>
      <c r="B339">
        <v>2.8350468724966001E-2</v>
      </c>
      <c r="C339">
        <v>0</v>
      </c>
      <c r="D339">
        <f t="shared" si="45"/>
        <v>0</v>
      </c>
      <c r="F339">
        <v>1</v>
      </c>
      <c r="G339">
        <v>8.5921630263328497E-2</v>
      </c>
      <c r="H339">
        <v>0</v>
      </c>
      <c r="I339">
        <f t="shared" si="46"/>
        <v>0</v>
      </c>
      <c r="K339">
        <v>1</v>
      </c>
      <c r="L339">
        <v>2.0607921760529202E-3</v>
      </c>
      <c r="M339">
        <v>0</v>
      </c>
      <c r="N339">
        <f t="shared" si="47"/>
        <v>0</v>
      </c>
      <c r="P339">
        <v>1</v>
      </c>
      <c r="R339">
        <v>0</v>
      </c>
      <c r="S339">
        <f t="shared" si="48"/>
        <v>0</v>
      </c>
      <c r="U339">
        <v>1</v>
      </c>
      <c r="V339">
        <v>0.20290632545948001</v>
      </c>
      <c r="W339">
        <v>0</v>
      </c>
      <c r="X339">
        <f t="shared" si="49"/>
        <v>0</v>
      </c>
      <c r="AA339">
        <f t="shared" si="50"/>
        <v>0</v>
      </c>
      <c r="AB339">
        <f t="shared" si="51"/>
        <v>5</v>
      </c>
      <c r="AC339">
        <f t="shared" si="52"/>
        <v>0</v>
      </c>
      <c r="AD339">
        <f t="shared" si="53"/>
        <v>0</v>
      </c>
    </row>
    <row r="340" spans="1:30" x14ac:dyDescent="0.2">
      <c r="A340">
        <v>1</v>
      </c>
      <c r="B340">
        <v>0.14467656612396201</v>
      </c>
      <c r="C340">
        <v>0</v>
      </c>
      <c r="D340">
        <f t="shared" si="45"/>
        <v>0</v>
      </c>
      <c r="F340">
        <v>1</v>
      </c>
      <c r="G340">
        <v>0.225641459226608</v>
      </c>
      <c r="H340">
        <v>0</v>
      </c>
      <c r="I340">
        <f t="shared" si="46"/>
        <v>0</v>
      </c>
      <c r="K340">
        <v>1</v>
      </c>
      <c r="L340">
        <v>2.9732072725892002E-3</v>
      </c>
      <c r="M340">
        <v>0</v>
      </c>
      <c r="N340">
        <f t="shared" si="47"/>
        <v>0</v>
      </c>
      <c r="P340">
        <v>1</v>
      </c>
      <c r="R340">
        <v>0</v>
      </c>
      <c r="S340">
        <f t="shared" si="48"/>
        <v>0</v>
      </c>
      <c r="U340">
        <v>1</v>
      </c>
      <c r="V340">
        <v>0.104847677052021</v>
      </c>
      <c r="W340">
        <v>0</v>
      </c>
      <c r="X340">
        <f t="shared" si="49"/>
        <v>0</v>
      </c>
      <c r="AA340">
        <f t="shared" si="50"/>
        <v>0</v>
      </c>
      <c r="AB340">
        <f t="shared" si="51"/>
        <v>5</v>
      </c>
      <c r="AC340">
        <f t="shared" si="52"/>
        <v>0</v>
      </c>
      <c r="AD340">
        <f t="shared" si="53"/>
        <v>0</v>
      </c>
    </row>
    <row r="341" spans="1:30" x14ac:dyDescent="0.2">
      <c r="A341">
        <v>1</v>
      </c>
      <c r="B341">
        <v>0.36058029532432501</v>
      </c>
      <c r="C341">
        <v>0</v>
      </c>
      <c r="D341">
        <f t="shared" si="45"/>
        <v>0</v>
      </c>
      <c r="F341">
        <v>1</v>
      </c>
      <c r="G341">
        <v>0.57291382551193204</v>
      </c>
      <c r="H341">
        <v>1</v>
      </c>
      <c r="I341">
        <f t="shared" si="46"/>
        <v>1</v>
      </c>
      <c r="K341">
        <v>1</v>
      </c>
      <c r="L341">
        <v>0.99769371747970503</v>
      </c>
      <c r="M341">
        <v>1</v>
      </c>
      <c r="N341">
        <f t="shared" si="47"/>
        <v>1</v>
      </c>
      <c r="P341">
        <v>1</v>
      </c>
      <c r="R341">
        <v>1</v>
      </c>
      <c r="S341">
        <f t="shared" si="48"/>
        <v>1</v>
      </c>
      <c r="U341">
        <v>1</v>
      </c>
      <c r="V341">
        <v>0.13842661678790999</v>
      </c>
      <c r="W341">
        <v>0</v>
      </c>
      <c r="X341">
        <f t="shared" si="49"/>
        <v>0</v>
      </c>
      <c r="AA341">
        <f t="shared" si="50"/>
        <v>3</v>
      </c>
      <c r="AB341">
        <f t="shared" si="51"/>
        <v>2</v>
      </c>
      <c r="AC341">
        <f t="shared" si="52"/>
        <v>1</v>
      </c>
      <c r="AD341">
        <f t="shared" si="53"/>
        <v>1</v>
      </c>
    </row>
    <row r="342" spans="1:30" x14ac:dyDescent="0.2">
      <c r="A342">
        <v>1</v>
      </c>
      <c r="B342">
        <v>0.46802222728729198</v>
      </c>
      <c r="C342">
        <v>0</v>
      </c>
      <c r="D342">
        <f t="shared" si="45"/>
        <v>0</v>
      </c>
      <c r="F342">
        <v>1</v>
      </c>
      <c r="G342">
        <v>0.11590752005577</v>
      </c>
      <c r="H342">
        <v>0</v>
      </c>
      <c r="I342">
        <f t="shared" si="46"/>
        <v>0</v>
      </c>
      <c r="K342">
        <v>1</v>
      </c>
      <c r="L342">
        <v>2.8503281064331501E-3</v>
      </c>
      <c r="M342">
        <v>0</v>
      </c>
      <c r="N342">
        <f t="shared" si="47"/>
        <v>0</v>
      </c>
      <c r="P342">
        <v>1</v>
      </c>
      <c r="R342">
        <v>0</v>
      </c>
      <c r="S342">
        <f t="shared" si="48"/>
        <v>0</v>
      </c>
      <c r="U342">
        <v>1</v>
      </c>
      <c r="V342">
        <v>0.30689808726310702</v>
      </c>
      <c r="W342">
        <v>0</v>
      </c>
      <c r="X342">
        <f t="shared" si="49"/>
        <v>0</v>
      </c>
      <c r="AA342">
        <f t="shared" si="50"/>
        <v>0</v>
      </c>
      <c r="AB342">
        <f t="shared" si="51"/>
        <v>5</v>
      </c>
      <c r="AC342">
        <f t="shared" si="52"/>
        <v>0</v>
      </c>
      <c r="AD342">
        <f t="shared" si="53"/>
        <v>0</v>
      </c>
    </row>
    <row r="343" spans="1:30" x14ac:dyDescent="0.2">
      <c r="A343">
        <v>1</v>
      </c>
      <c r="B343">
        <v>0.11044055968523001</v>
      </c>
      <c r="C343">
        <v>0</v>
      </c>
      <c r="D343">
        <f t="shared" si="45"/>
        <v>0</v>
      </c>
      <c r="F343">
        <v>1</v>
      </c>
      <c r="G343">
        <v>0.121996462345123</v>
      </c>
      <c r="H343">
        <v>0</v>
      </c>
      <c r="I343">
        <f t="shared" si="46"/>
        <v>0</v>
      </c>
      <c r="K343">
        <v>1</v>
      </c>
      <c r="L343">
        <v>0.78876239061355502</v>
      </c>
      <c r="M343">
        <v>1</v>
      </c>
      <c r="N343">
        <f t="shared" si="47"/>
        <v>1</v>
      </c>
      <c r="P343">
        <v>1</v>
      </c>
      <c r="R343">
        <v>0</v>
      </c>
      <c r="S343">
        <f t="shared" si="48"/>
        <v>0</v>
      </c>
      <c r="U343">
        <v>1</v>
      </c>
      <c r="V343">
        <v>0.17560611665248799</v>
      </c>
      <c r="W343">
        <v>0</v>
      </c>
      <c r="X343">
        <f t="shared" si="49"/>
        <v>0</v>
      </c>
      <c r="AA343">
        <f t="shared" si="50"/>
        <v>1</v>
      </c>
      <c r="AB343">
        <f t="shared" si="51"/>
        <v>4</v>
      </c>
      <c r="AC343">
        <f t="shared" si="52"/>
        <v>0</v>
      </c>
      <c r="AD343">
        <f t="shared" si="53"/>
        <v>0</v>
      </c>
    </row>
    <row r="344" spans="1:30" x14ac:dyDescent="0.2">
      <c r="A344">
        <v>1</v>
      </c>
      <c r="B344">
        <v>0.55664926767349199</v>
      </c>
      <c r="C344">
        <v>1</v>
      </c>
      <c r="D344">
        <f t="shared" si="45"/>
        <v>1</v>
      </c>
      <c r="F344">
        <v>1</v>
      </c>
      <c r="G344">
        <v>0.45348367094993502</v>
      </c>
      <c r="H344">
        <v>0</v>
      </c>
      <c r="I344">
        <f t="shared" si="46"/>
        <v>0</v>
      </c>
      <c r="K344">
        <v>1</v>
      </c>
      <c r="L344">
        <v>2.21680086106061E-2</v>
      </c>
      <c r="M344">
        <v>0</v>
      </c>
      <c r="N344">
        <f t="shared" si="47"/>
        <v>0</v>
      </c>
      <c r="P344">
        <v>1</v>
      </c>
      <c r="R344">
        <v>0</v>
      </c>
      <c r="S344">
        <f t="shared" si="48"/>
        <v>0</v>
      </c>
      <c r="U344">
        <v>1</v>
      </c>
      <c r="V344">
        <v>0.15932573378086001</v>
      </c>
      <c r="W344">
        <v>0</v>
      </c>
      <c r="X344">
        <f t="shared" si="49"/>
        <v>0</v>
      </c>
      <c r="AA344">
        <f t="shared" si="50"/>
        <v>1</v>
      </c>
      <c r="AB344">
        <f t="shared" si="51"/>
        <v>4</v>
      </c>
      <c r="AC344">
        <f t="shared" si="52"/>
        <v>0</v>
      </c>
      <c r="AD344">
        <f t="shared" si="53"/>
        <v>0</v>
      </c>
    </row>
    <row r="345" spans="1:30" x14ac:dyDescent="0.2">
      <c r="A345">
        <v>1</v>
      </c>
      <c r="B345">
        <v>0.13098929822444899</v>
      </c>
      <c r="C345">
        <v>0</v>
      </c>
      <c r="D345">
        <f t="shared" si="45"/>
        <v>0</v>
      </c>
      <c r="F345">
        <v>1</v>
      </c>
      <c r="G345">
        <v>0.26429668068885798</v>
      </c>
      <c r="H345">
        <v>0</v>
      </c>
      <c r="I345">
        <f t="shared" si="46"/>
        <v>0</v>
      </c>
      <c r="K345">
        <v>1</v>
      </c>
      <c r="L345">
        <v>1.7247721552848799E-2</v>
      </c>
      <c r="M345">
        <v>0</v>
      </c>
      <c r="N345">
        <f t="shared" si="47"/>
        <v>0</v>
      </c>
      <c r="P345">
        <v>1</v>
      </c>
      <c r="R345">
        <v>1</v>
      </c>
      <c r="S345">
        <f t="shared" si="48"/>
        <v>1</v>
      </c>
      <c r="U345">
        <v>1</v>
      </c>
      <c r="V345">
        <v>0.23681418597698201</v>
      </c>
      <c r="W345">
        <v>0</v>
      </c>
      <c r="X345">
        <f t="shared" si="49"/>
        <v>0</v>
      </c>
      <c r="AA345">
        <f t="shared" si="50"/>
        <v>1</v>
      </c>
      <c r="AB345">
        <f t="shared" si="51"/>
        <v>4</v>
      </c>
      <c r="AC345">
        <f t="shared" si="52"/>
        <v>0</v>
      </c>
      <c r="AD345">
        <f t="shared" si="53"/>
        <v>0</v>
      </c>
    </row>
    <row r="346" spans="1:30" x14ac:dyDescent="0.2">
      <c r="A346">
        <v>1</v>
      </c>
      <c r="B346">
        <v>0.89223849773406905</v>
      </c>
      <c r="C346">
        <v>1</v>
      </c>
      <c r="D346">
        <f t="shared" si="45"/>
        <v>1</v>
      </c>
      <c r="F346">
        <v>1</v>
      </c>
      <c r="G346">
        <v>0.135636061429977</v>
      </c>
      <c r="H346">
        <v>0</v>
      </c>
      <c r="I346">
        <f t="shared" si="46"/>
        <v>0</v>
      </c>
      <c r="K346">
        <v>1</v>
      </c>
      <c r="L346">
        <v>0.96432662010192804</v>
      </c>
      <c r="M346">
        <v>1</v>
      </c>
      <c r="N346">
        <f t="shared" si="47"/>
        <v>1</v>
      </c>
      <c r="P346">
        <v>1</v>
      </c>
      <c r="R346">
        <v>1</v>
      </c>
      <c r="S346">
        <f t="shared" si="48"/>
        <v>1</v>
      </c>
      <c r="U346">
        <v>1</v>
      </c>
      <c r="V346">
        <v>0.359880000352859</v>
      </c>
      <c r="W346">
        <v>0</v>
      </c>
      <c r="X346">
        <f t="shared" si="49"/>
        <v>0</v>
      </c>
      <c r="AA346">
        <f t="shared" si="50"/>
        <v>3</v>
      </c>
      <c r="AB346">
        <f t="shared" si="51"/>
        <v>2</v>
      </c>
      <c r="AC346">
        <f t="shared" si="52"/>
        <v>1</v>
      </c>
      <c r="AD346">
        <f t="shared" si="53"/>
        <v>1</v>
      </c>
    </row>
    <row r="347" spans="1:30" x14ac:dyDescent="0.2">
      <c r="A347">
        <v>1</v>
      </c>
      <c r="B347">
        <v>4.9209740012884098E-2</v>
      </c>
      <c r="C347">
        <v>0</v>
      </c>
      <c r="D347">
        <f t="shared" si="45"/>
        <v>0</v>
      </c>
      <c r="F347">
        <v>1</v>
      </c>
      <c r="G347">
        <v>1.51823675259947E-2</v>
      </c>
      <c r="H347">
        <v>0</v>
      </c>
      <c r="I347">
        <f t="shared" si="46"/>
        <v>0</v>
      </c>
      <c r="K347">
        <v>1</v>
      </c>
      <c r="L347">
        <v>1.18133537471294E-2</v>
      </c>
      <c r="M347">
        <v>0</v>
      </c>
      <c r="N347">
        <f t="shared" si="47"/>
        <v>0</v>
      </c>
      <c r="P347">
        <v>1</v>
      </c>
      <c r="R347">
        <v>0</v>
      </c>
      <c r="S347">
        <f t="shared" si="48"/>
        <v>0</v>
      </c>
      <c r="U347">
        <v>1</v>
      </c>
      <c r="V347">
        <v>0.127300724387168</v>
      </c>
      <c r="W347">
        <v>0</v>
      </c>
      <c r="X347">
        <f t="shared" si="49"/>
        <v>0</v>
      </c>
      <c r="AA347">
        <f t="shared" si="50"/>
        <v>0</v>
      </c>
      <c r="AB347">
        <f t="shared" si="51"/>
        <v>5</v>
      </c>
      <c r="AC347">
        <f t="shared" si="52"/>
        <v>0</v>
      </c>
      <c r="AD347">
        <f t="shared" si="53"/>
        <v>0</v>
      </c>
    </row>
    <row r="348" spans="1:30" x14ac:dyDescent="0.2">
      <c r="A348">
        <v>1</v>
      </c>
      <c r="B348">
        <v>2.07827948033809E-2</v>
      </c>
      <c r="C348">
        <v>0</v>
      </c>
      <c r="D348">
        <f t="shared" si="45"/>
        <v>0</v>
      </c>
      <c r="F348">
        <v>1</v>
      </c>
      <c r="G348">
        <v>0.30387359857559199</v>
      </c>
      <c r="H348">
        <v>0</v>
      </c>
      <c r="I348">
        <f t="shared" si="46"/>
        <v>0</v>
      </c>
      <c r="K348">
        <v>1</v>
      </c>
      <c r="L348">
        <v>0.35394057631492598</v>
      </c>
      <c r="M348">
        <v>0</v>
      </c>
      <c r="N348">
        <f t="shared" si="47"/>
        <v>0</v>
      </c>
      <c r="P348">
        <v>1</v>
      </c>
      <c r="R348">
        <v>0</v>
      </c>
      <c r="S348">
        <f t="shared" si="48"/>
        <v>0</v>
      </c>
      <c r="U348">
        <v>1</v>
      </c>
      <c r="V348">
        <v>0.18466651439666701</v>
      </c>
      <c r="W348">
        <v>0</v>
      </c>
      <c r="X348">
        <f t="shared" si="49"/>
        <v>0</v>
      </c>
      <c r="AA348">
        <f t="shared" si="50"/>
        <v>0</v>
      </c>
      <c r="AB348">
        <f t="shared" si="51"/>
        <v>5</v>
      </c>
      <c r="AC348">
        <f t="shared" si="52"/>
        <v>0</v>
      </c>
      <c r="AD348">
        <f t="shared" si="53"/>
        <v>0</v>
      </c>
    </row>
    <row r="349" spans="1:30" x14ac:dyDescent="0.2">
      <c r="A349">
        <v>1</v>
      </c>
      <c r="B349">
        <v>0.1162029504776</v>
      </c>
      <c r="C349">
        <v>0</v>
      </c>
      <c r="D349">
        <f t="shared" si="45"/>
        <v>0</v>
      </c>
      <c r="F349">
        <v>1</v>
      </c>
      <c r="G349">
        <v>0.35950422286987299</v>
      </c>
      <c r="H349">
        <v>0</v>
      </c>
      <c r="I349">
        <f t="shared" si="46"/>
        <v>0</v>
      </c>
      <c r="K349">
        <v>1</v>
      </c>
      <c r="L349">
        <v>1.7065712017938399E-3</v>
      </c>
      <c r="M349">
        <v>0</v>
      </c>
      <c r="N349">
        <f t="shared" si="47"/>
        <v>0</v>
      </c>
      <c r="P349">
        <v>1</v>
      </c>
      <c r="R349">
        <v>0</v>
      </c>
      <c r="S349">
        <f t="shared" si="48"/>
        <v>0</v>
      </c>
      <c r="U349">
        <v>1</v>
      </c>
      <c r="V349">
        <v>0.154514774680137</v>
      </c>
      <c r="W349">
        <v>0</v>
      </c>
      <c r="X349">
        <f t="shared" si="49"/>
        <v>0</v>
      </c>
      <c r="AA349">
        <f t="shared" si="50"/>
        <v>0</v>
      </c>
      <c r="AB349">
        <f t="shared" si="51"/>
        <v>5</v>
      </c>
      <c r="AC349">
        <f t="shared" si="52"/>
        <v>0</v>
      </c>
      <c r="AD349">
        <f t="shared" si="53"/>
        <v>0</v>
      </c>
    </row>
    <row r="350" spans="1:30" x14ac:dyDescent="0.2">
      <c r="A350">
        <v>1</v>
      </c>
      <c r="B350">
        <v>0.58318907022476196</v>
      </c>
      <c r="C350">
        <v>1</v>
      </c>
      <c r="D350">
        <f t="shared" si="45"/>
        <v>1</v>
      </c>
      <c r="F350">
        <v>1</v>
      </c>
      <c r="G350">
        <v>0.53607845306396396</v>
      </c>
      <c r="H350">
        <v>1</v>
      </c>
      <c r="I350">
        <f t="shared" si="46"/>
        <v>1</v>
      </c>
      <c r="K350">
        <v>1</v>
      </c>
      <c r="L350">
        <v>2.5362398475408499E-2</v>
      </c>
      <c r="M350">
        <v>0</v>
      </c>
      <c r="N350">
        <f t="shared" si="47"/>
        <v>0</v>
      </c>
      <c r="P350">
        <v>1</v>
      </c>
      <c r="R350">
        <v>0</v>
      </c>
      <c r="S350">
        <f t="shared" si="48"/>
        <v>0</v>
      </c>
      <c r="U350">
        <v>1</v>
      </c>
      <c r="V350">
        <v>0.210504114627838</v>
      </c>
      <c r="W350">
        <v>0</v>
      </c>
      <c r="X350">
        <f t="shared" si="49"/>
        <v>0</v>
      </c>
      <c r="AA350">
        <f t="shared" si="50"/>
        <v>2</v>
      </c>
      <c r="AB350">
        <f t="shared" si="51"/>
        <v>3</v>
      </c>
      <c r="AC350">
        <f t="shared" si="52"/>
        <v>0</v>
      </c>
      <c r="AD350">
        <f t="shared" si="53"/>
        <v>0</v>
      </c>
    </row>
    <row r="351" spans="1:30" x14ac:dyDescent="0.2">
      <c r="A351">
        <v>1</v>
      </c>
      <c r="B351">
        <v>5.2912842482328401E-2</v>
      </c>
      <c r="C351">
        <v>0</v>
      </c>
      <c r="D351">
        <f t="shared" si="45"/>
        <v>0</v>
      </c>
      <c r="F351">
        <v>1</v>
      </c>
      <c r="G351">
        <v>5.2126493304967797E-2</v>
      </c>
      <c r="H351">
        <v>0</v>
      </c>
      <c r="I351">
        <f t="shared" si="46"/>
        <v>0</v>
      </c>
      <c r="K351">
        <v>1</v>
      </c>
      <c r="L351">
        <v>4.7651965171098702E-2</v>
      </c>
      <c r="M351">
        <v>0</v>
      </c>
      <c r="N351">
        <f t="shared" si="47"/>
        <v>0</v>
      </c>
      <c r="P351">
        <v>1</v>
      </c>
      <c r="R351">
        <v>0</v>
      </c>
      <c r="S351">
        <f t="shared" si="48"/>
        <v>0</v>
      </c>
      <c r="U351">
        <v>1</v>
      </c>
      <c r="V351">
        <v>8.6382195353507996E-2</v>
      </c>
      <c r="W351">
        <v>0</v>
      </c>
      <c r="X351">
        <f t="shared" si="49"/>
        <v>0</v>
      </c>
      <c r="AA351">
        <f t="shared" si="50"/>
        <v>0</v>
      </c>
      <c r="AB351">
        <f t="shared" si="51"/>
        <v>5</v>
      </c>
      <c r="AC351">
        <f t="shared" si="52"/>
        <v>0</v>
      </c>
      <c r="AD351">
        <f t="shared" si="53"/>
        <v>0</v>
      </c>
    </row>
    <row r="352" spans="1:30" x14ac:dyDescent="0.2">
      <c r="A352">
        <v>1</v>
      </c>
      <c r="B352">
        <v>0.49854943156242298</v>
      </c>
      <c r="C352">
        <v>0</v>
      </c>
      <c r="D352">
        <f t="shared" si="45"/>
        <v>0</v>
      </c>
      <c r="F352">
        <v>1</v>
      </c>
      <c r="G352">
        <v>0.40315601229667603</v>
      </c>
      <c r="H352">
        <v>0</v>
      </c>
      <c r="I352">
        <f t="shared" si="46"/>
        <v>0</v>
      </c>
      <c r="K352">
        <v>1</v>
      </c>
      <c r="L352">
        <v>0.99033558368682795</v>
      </c>
      <c r="M352">
        <v>1</v>
      </c>
      <c r="N352">
        <f t="shared" si="47"/>
        <v>1</v>
      </c>
      <c r="P352">
        <v>1</v>
      </c>
      <c r="R352">
        <v>1</v>
      </c>
      <c r="S352">
        <f t="shared" si="48"/>
        <v>1</v>
      </c>
      <c r="U352">
        <v>1</v>
      </c>
      <c r="V352">
        <v>0.102213859558105</v>
      </c>
      <c r="W352">
        <v>0</v>
      </c>
      <c r="X352">
        <f t="shared" si="49"/>
        <v>0</v>
      </c>
      <c r="AA352">
        <f t="shared" si="50"/>
        <v>2</v>
      </c>
      <c r="AB352">
        <f t="shared" si="51"/>
        <v>3</v>
      </c>
      <c r="AC352">
        <f t="shared" si="52"/>
        <v>0</v>
      </c>
      <c r="AD352">
        <f t="shared" si="53"/>
        <v>0</v>
      </c>
    </row>
    <row r="353" spans="1:30" x14ac:dyDescent="0.2">
      <c r="A353">
        <v>1</v>
      </c>
      <c r="B353">
        <v>3.52914407849311E-2</v>
      </c>
      <c r="C353">
        <v>0</v>
      </c>
      <c r="D353">
        <f t="shared" si="45"/>
        <v>0</v>
      </c>
      <c r="F353">
        <v>1</v>
      </c>
      <c r="G353">
        <v>6.96408376097679E-2</v>
      </c>
      <c r="H353">
        <v>0</v>
      </c>
      <c r="I353">
        <f t="shared" si="46"/>
        <v>0</v>
      </c>
      <c r="K353">
        <v>1</v>
      </c>
      <c r="L353">
        <v>3.4334506839513702E-2</v>
      </c>
      <c r="M353">
        <v>0</v>
      </c>
      <c r="N353">
        <f t="shared" si="47"/>
        <v>0</v>
      </c>
      <c r="P353">
        <v>1</v>
      </c>
      <c r="R353">
        <v>0</v>
      </c>
      <c r="S353">
        <f t="shared" si="48"/>
        <v>0</v>
      </c>
      <c r="U353">
        <v>1</v>
      </c>
      <c r="V353">
        <v>0.18694701790809601</v>
      </c>
      <c r="W353">
        <v>0</v>
      </c>
      <c r="X353">
        <f t="shared" si="49"/>
        <v>0</v>
      </c>
      <c r="AA353">
        <f t="shared" si="50"/>
        <v>0</v>
      </c>
      <c r="AB353">
        <f t="shared" si="51"/>
        <v>5</v>
      </c>
      <c r="AC353">
        <f t="shared" si="52"/>
        <v>0</v>
      </c>
      <c r="AD353">
        <f t="shared" si="53"/>
        <v>0</v>
      </c>
    </row>
    <row r="354" spans="1:30" x14ac:dyDescent="0.2">
      <c r="A354">
        <v>1</v>
      </c>
      <c r="B354">
        <v>1.4086503535509101E-2</v>
      </c>
      <c r="C354">
        <v>0</v>
      </c>
      <c r="D354">
        <f t="shared" si="45"/>
        <v>0</v>
      </c>
      <c r="F354">
        <v>1</v>
      </c>
      <c r="G354">
        <v>0.48789352178573597</v>
      </c>
      <c r="H354">
        <v>0</v>
      </c>
      <c r="I354">
        <f t="shared" si="46"/>
        <v>0</v>
      </c>
      <c r="K354">
        <v>1</v>
      </c>
      <c r="L354">
        <v>3.0305425170809E-3</v>
      </c>
      <c r="M354">
        <v>0</v>
      </c>
      <c r="N354">
        <f t="shared" si="47"/>
        <v>0</v>
      </c>
      <c r="P354">
        <v>1</v>
      </c>
      <c r="R354">
        <v>0</v>
      </c>
      <c r="S354">
        <f t="shared" si="48"/>
        <v>0</v>
      </c>
      <c r="U354">
        <v>1</v>
      </c>
      <c r="V354">
        <v>0.182395175099372</v>
      </c>
      <c r="W354">
        <v>0</v>
      </c>
      <c r="X354">
        <f t="shared" si="49"/>
        <v>0</v>
      </c>
      <c r="AA354">
        <f t="shared" si="50"/>
        <v>0</v>
      </c>
      <c r="AB354">
        <f t="shared" si="51"/>
        <v>5</v>
      </c>
      <c r="AC354">
        <f t="shared" si="52"/>
        <v>0</v>
      </c>
      <c r="AD354">
        <f t="shared" si="53"/>
        <v>0</v>
      </c>
    </row>
    <row r="355" spans="1:30" x14ac:dyDescent="0.2">
      <c r="A355">
        <v>1</v>
      </c>
      <c r="B355">
        <v>1.1803872883319799E-2</v>
      </c>
      <c r="C355">
        <v>0</v>
      </c>
      <c r="D355">
        <f t="shared" si="45"/>
        <v>0</v>
      </c>
      <c r="F355">
        <v>1</v>
      </c>
      <c r="G355">
        <v>5.6109502911567598E-2</v>
      </c>
      <c r="H355">
        <v>0</v>
      </c>
      <c r="I355">
        <f t="shared" si="46"/>
        <v>0</v>
      </c>
      <c r="K355">
        <v>1</v>
      </c>
      <c r="L355">
        <v>7.3396548395976403E-4</v>
      </c>
      <c r="M355">
        <v>0</v>
      </c>
      <c r="N355">
        <f t="shared" si="47"/>
        <v>0</v>
      </c>
      <c r="P355">
        <v>1</v>
      </c>
      <c r="R355">
        <v>0</v>
      </c>
      <c r="S355">
        <f t="shared" si="48"/>
        <v>0</v>
      </c>
      <c r="U355">
        <v>1</v>
      </c>
      <c r="V355">
        <v>0.111546635627746</v>
      </c>
      <c r="W355">
        <v>0</v>
      </c>
      <c r="X355">
        <f t="shared" si="49"/>
        <v>0</v>
      </c>
      <c r="AA355">
        <f t="shared" si="50"/>
        <v>0</v>
      </c>
      <c r="AB355">
        <f t="shared" si="51"/>
        <v>5</v>
      </c>
      <c r="AC355">
        <f t="shared" si="52"/>
        <v>0</v>
      </c>
      <c r="AD355">
        <f t="shared" si="53"/>
        <v>0</v>
      </c>
    </row>
    <row r="356" spans="1:30" x14ac:dyDescent="0.2">
      <c r="A356">
        <v>1</v>
      </c>
      <c r="B356">
        <v>0.92484939098358099</v>
      </c>
      <c r="C356">
        <v>1</v>
      </c>
      <c r="D356">
        <f t="shared" si="45"/>
        <v>1</v>
      </c>
      <c r="F356">
        <v>1</v>
      </c>
      <c r="G356">
        <v>0.87432050704955999</v>
      </c>
      <c r="H356">
        <v>1</v>
      </c>
      <c r="I356">
        <f t="shared" si="46"/>
        <v>1</v>
      </c>
      <c r="K356">
        <v>1</v>
      </c>
      <c r="L356">
        <v>0.97817945480346602</v>
      </c>
      <c r="M356">
        <v>1</v>
      </c>
      <c r="N356">
        <f t="shared" si="47"/>
        <v>1</v>
      </c>
      <c r="P356">
        <v>1</v>
      </c>
      <c r="R356">
        <v>1</v>
      </c>
      <c r="S356">
        <f t="shared" si="48"/>
        <v>1</v>
      </c>
      <c r="U356">
        <v>1</v>
      </c>
      <c r="V356">
        <v>0.83209156990051203</v>
      </c>
      <c r="W356">
        <v>1</v>
      </c>
      <c r="X356">
        <f t="shared" si="49"/>
        <v>1</v>
      </c>
      <c r="AA356">
        <f t="shared" si="50"/>
        <v>5</v>
      </c>
      <c r="AB356">
        <f t="shared" si="51"/>
        <v>0</v>
      </c>
      <c r="AC356">
        <f t="shared" si="52"/>
        <v>1</v>
      </c>
      <c r="AD356">
        <f t="shared" si="53"/>
        <v>1</v>
      </c>
    </row>
    <row r="357" spans="1:30" x14ac:dyDescent="0.2">
      <c r="A357">
        <v>1</v>
      </c>
      <c r="B357">
        <v>0.90507775545120195</v>
      </c>
      <c r="C357">
        <v>1</v>
      </c>
      <c r="D357">
        <f t="shared" si="45"/>
        <v>1</v>
      </c>
      <c r="F357">
        <v>1</v>
      </c>
      <c r="G357">
        <v>0.89166134595870905</v>
      </c>
      <c r="H357">
        <v>1</v>
      </c>
      <c r="I357">
        <f t="shared" si="46"/>
        <v>1</v>
      </c>
      <c r="K357">
        <v>1</v>
      </c>
      <c r="L357">
        <v>7.3499687016010201E-2</v>
      </c>
      <c r="M357">
        <v>0</v>
      </c>
      <c r="N357">
        <f t="shared" si="47"/>
        <v>0</v>
      </c>
      <c r="P357">
        <v>1</v>
      </c>
      <c r="R357">
        <v>0</v>
      </c>
      <c r="S357">
        <f t="shared" si="48"/>
        <v>0</v>
      </c>
      <c r="U357">
        <v>1</v>
      </c>
      <c r="V357">
        <v>0.79555070400238004</v>
      </c>
      <c r="W357">
        <v>1</v>
      </c>
      <c r="X357">
        <f t="shared" si="49"/>
        <v>1</v>
      </c>
      <c r="AA357">
        <f t="shared" si="50"/>
        <v>3</v>
      </c>
      <c r="AB357">
        <f t="shared" si="51"/>
        <v>2</v>
      </c>
      <c r="AC357">
        <f t="shared" si="52"/>
        <v>1</v>
      </c>
      <c r="AD357">
        <f t="shared" si="53"/>
        <v>1</v>
      </c>
    </row>
    <row r="358" spans="1:30" x14ac:dyDescent="0.2">
      <c r="A358">
        <v>1</v>
      </c>
      <c r="B358">
        <v>0.89516830444335904</v>
      </c>
      <c r="C358">
        <v>1</v>
      </c>
      <c r="D358">
        <f t="shared" si="45"/>
        <v>1</v>
      </c>
      <c r="F358">
        <v>1</v>
      </c>
      <c r="G358">
        <v>0.86714756488800004</v>
      </c>
      <c r="H358">
        <v>1</v>
      </c>
      <c r="I358">
        <f t="shared" si="46"/>
        <v>1</v>
      </c>
      <c r="K358">
        <v>1</v>
      </c>
      <c r="L358">
        <v>0.99687021970748901</v>
      </c>
      <c r="M358">
        <v>1</v>
      </c>
      <c r="N358">
        <f t="shared" si="47"/>
        <v>1</v>
      </c>
      <c r="P358">
        <v>1</v>
      </c>
      <c r="R358">
        <v>1</v>
      </c>
      <c r="S358">
        <f t="shared" si="48"/>
        <v>1</v>
      </c>
      <c r="U358">
        <v>1</v>
      </c>
      <c r="V358">
        <v>0.82865542173385598</v>
      </c>
      <c r="W358">
        <v>1</v>
      </c>
      <c r="X358">
        <f t="shared" si="49"/>
        <v>1</v>
      </c>
      <c r="AA358">
        <f t="shared" si="50"/>
        <v>5</v>
      </c>
      <c r="AB358">
        <f t="shared" si="51"/>
        <v>0</v>
      </c>
      <c r="AC358">
        <f t="shared" si="52"/>
        <v>1</v>
      </c>
      <c r="AD358">
        <f t="shared" si="53"/>
        <v>1</v>
      </c>
    </row>
    <row r="359" spans="1:30" x14ac:dyDescent="0.2">
      <c r="A359">
        <v>1</v>
      </c>
      <c r="B359">
        <v>0.446957617998123</v>
      </c>
      <c r="C359">
        <v>0</v>
      </c>
      <c r="D359">
        <f t="shared" si="45"/>
        <v>0</v>
      </c>
      <c r="F359">
        <v>1</v>
      </c>
      <c r="G359">
        <v>0.31533434987068099</v>
      </c>
      <c r="H359">
        <v>0</v>
      </c>
      <c r="I359">
        <f t="shared" si="46"/>
        <v>0</v>
      </c>
      <c r="K359">
        <v>1</v>
      </c>
      <c r="L359">
        <v>0.96753937005996704</v>
      </c>
      <c r="M359">
        <v>1</v>
      </c>
      <c r="N359">
        <f t="shared" si="47"/>
        <v>1</v>
      </c>
      <c r="P359">
        <v>1</v>
      </c>
      <c r="R359">
        <v>0</v>
      </c>
      <c r="S359">
        <f t="shared" si="48"/>
        <v>0</v>
      </c>
      <c r="U359">
        <v>1</v>
      </c>
      <c r="V359">
        <v>0.422338306903839</v>
      </c>
      <c r="W359">
        <v>0</v>
      </c>
      <c r="X359">
        <f t="shared" si="49"/>
        <v>0</v>
      </c>
      <c r="AA359">
        <f t="shared" si="50"/>
        <v>1</v>
      </c>
      <c r="AB359">
        <f t="shared" si="51"/>
        <v>4</v>
      </c>
      <c r="AC359">
        <f t="shared" si="52"/>
        <v>0</v>
      </c>
      <c r="AD359">
        <f t="shared" si="53"/>
        <v>0</v>
      </c>
    </row>
    <row r="360" spans="1:30" x14ac:dyDescent="0.2">
      <c r="A360">
        <v>1</v>
      </c>
      <c r="B360">
        <v>0.33003333210945102</v>
      </c>
      <c r="C360">
        <v>0</v>
      </c>
      <c r="D360">
        <f t="shared" si="45"/>
        <v>0</v>
      </c>
      <c r="F360">
        <v>1</v>
      </c>
      <c r="G360">
        <v>0.266285181045532</v>
      </c>
      <c r="H360">
        <v>0</v>
      </c>
      <c r="I360">
        <f t="shared" si="46"/>
        <v>0</v>
      </c>
      <c r="K360">
        <v>1</v>
      </c>
      <c r="L360">
        <v>7.1890689432621002E-2</v>
      </c>
      <c r="M360">
        <v>0</v>
      </c>
      <c r="N360">
        <f t="shared" si="47"/>
        <v>0</v>
      </c>
      <c r="P360">
        <v>1</v>
      </c>
      <c r="R360">
        <v>0</v>
      </c>
      <c r="S360">
        <f t="shared" si="48"/>
        <v>0</v>
      </c>
      <c r="U360">
        <v>1</v>
      </c>
      <c r="V360">
        <v>0.141602367162704</v>
      </c>
      <c r="W360">
        <v>0</v>
      </c>
      <c r="X360">
        <f t="shared" si="49"/>
        <v>0</v>
      </c>
      <c r="AA360">
        <f t="shared" si="50"/>
        <v>0</v>
      </c>
      <c r="AB360">
        <f t="shared" si="51"/>
        <v>5</v>
      </c>
      <c r="AC360">
        <f t="shared" si="52"/>
        <v>0</v>
      </c>
      <c r="AD360">
        <f t="shared" si="53"/>
        <v>0</v>
      </c>
    </row>
    <row r="361" spans="1:30" x14ac:dyDescent="0.2">
      <c r="A361">
        <v>1</v>
      </c>
      <c r="B361">
        <v>0.59320384263992298</v>
      </c>
      <c r="C361">
        <v>1</v>
      </c>
      <c r="D361">
        <f t="shared" si="45"/>
        <v>1</v>
      </c>
      <c r="F361">
        <v>1</v>
      </c>
      <c r="G361">
        <v>0.27246898412704401</v>
      </c>
      <c r="H361">
        <v>0</v>
      </c>
      <c r="I361">
        <f t="shared" si="46"/>
        <v>0</v>
      </c>
      <c r="K361">
        <v>1</v>
      </c>
      <c r="L361">
        <v>3.0983544886112199E-2</v>
      </c>
      <c r="M361">
        <v>0</v>
      </c>
      <c r="N361">
        <f t="shared" si="47"/>
        <v>0</v>
      </c>
      <c r="P361">
        <v>1</v>
      </c>
      <c r="R361">
        <v>0</v>
      </c>
      <c r="S361">
        <f t="shared" si="48"/>
        <v>0</v>
      </c>
      <c r="U361">
        <v>1</v>
      </c>
      <c r="V361">
        <v>0.23176269233226701</v>
      </c>
      <c r="W361">
        <v>0</v>
      </c>
      <c r="X361">
        <f t="shared" si="49"/>
        <v>0</v>
      </c>
      <c r="AA361">
        <f t="shared" si="50"/>
        <v>1</v>
      </c>
      <c r="AB361">
        <f t="shared" si="51"/>
        <v>4</v>
      </c>
      <c r="AC361">
        <f t="shared" si="52"/>
        <v>0</v>
      </c>
      <c r="AD361">
        <f t="shared" si="53"/>
        <v>0</v>
      </c>
    </row>
    <row r="362" spans="1:30" x14ac:dyDescent="0.2">
      <c r="A362">
        <v>1</v>
      </c>
      <c r="B362">
        <v>5.9147354215383502E-2</v>
      </c>
      <c r="C362">
        <v>0</v>
      </c>
      <c r="D362">
        <f t="shared" si="45"/>
        <v>0</v>
      </c>
      <c r="F362">
        <v>1</v>
      </c>
      <c r="G362">
        <v>0.28516682982444702</v>
      </c>
      <c r="H362">
        <v>0</v>
      </c>
      <c r="I362">
        <f t="shared" si="46"/>
        <v>0</v>
      </c>
      <c r="K362">
        <v>1</v>
      </c>
      <c r="L362">
        <v>7.0484104799106695E-4</v>
      </c>
      <c r="M362">
        <v>0</v>
      </c>
      <c r="N362">
        <f t="shared" si="47"/>
        <v>0</v>
      </c>
      <c r="P362">
        <v>1</v>
      </c>
      <c r="R362">
        <v>0</v>
      </c>
      <c r="S362">
        <f t="shared" si="48"/>
        <v>0</v>
      </c>
      <c r="U362">
        <v>1</v>
      </c>
      <c r="V362">
        <v>0.147646859288215</v>
      </c>
      <c r="W362">
        <v>0</v>
      </c>
      <c r="X362">
        <f t="shared" si="49"/>
        <v>0</v>
      </c>
      <c r="AA362">
        <f t="shared" si="50"/>
        <v>0</v>
      </c>
      <c r="AB362">
        <f t="shared" si="51"/>
        <v>5</v>
      </c>
      <c r="AC362">
        <f t="shared" si="52"/>
        <v>0</v>
      </c>
      <c r="AD362">
        <f t="shared" si="53"/>
        <v>0</v>
      </c>
    </row>
    <row r="363" spans="1:30" x14ac:dyDescent="0.2">
      <c r="A363">
        <v>1</v>
      </c>
      <c r="B363">
        <v>0.85988223552703802</v>
      </c>
      <c r="C363">
        <v>1</v>
      </c>
      <c r="D363">
        <f t="shared" si="45"/>
        <v>1</v>
      </c>
      <c r="F363">
        <v>1</v>
      </c>
      <c r="G363">
        <v>0.67058062553405695</v>
      </c>
      <c r="H363">
        <v>1</v>
      </c>
      <c r="I363">
        <f t="shared" si="46"/>
        <v>1</v>
      </c>
      <c r="K363">
        <v>1</v>
      </c>
      <c r="L363">
        <v>0.99464946985244695</v>
      </c>
      <c r="M363">
        <v>1</v>
      </c>
      <c r="N363">
        <f t="shared" si="47"/>
        <v>1</v>
      </c>
      <c r="P363">
        <v>1</v>
      </c>
      <c r="R363">
        <v>1</v>
      </c>
      <c r="S363">
        <f t="shared" si="48"/>
        <v>1</v>
      </c>
      <c r="U363">
        <v>1</v>
      </c>
      <c r="V363">
        <v>0.250023663043975</v>
      </c>
      <c r="W363">
        <v>0</v>
      </c>
      <c r="X363">
        <f t="shared" si="49"/>
        <v>0</v>
      </c>
      <c r="AA363">
        <f t="shared" si="50"/>
        <v>4</v>
      </c>
      <c r="AB363">
        <f t="shared" si="51"/>
        <v>1</v>
      </c>
      <c r="AC363">
        <f t="shared" si="52"/>
        <v>1</v>
      </c>
      <c r="AD363">
        <f t="shared" si="53"/>
        <v>1</v>
      </c>
    </row>
    <row r="364" spans="1:30" x14ac:dyDescent="0.2">
      <c r="A364">
        <v>1</v>
      </c>
      <c r="B364">
        <v>0.59237903356552102</v>
      </c>
      <c r="C364">
        <v>1</v>
      </c>
      <c r="D364">
        <f t="shared" si="45"/>
        <v>1</v>
      </c>
      <c r="F364">
        <v>1</v>
      </c>
      <c r="G364">
        <v>0.17952567338943401</v>
      </c>
      <c r="H364">
        <v>0</v>
      </c>
      <c r="I364">
        <f t="shared" si="46"/>
        <v>0</v>
      </c>
      <c r="K364">
        <v>1</v>
      </c>
      <c r="L364">
        <v>8.3547793328762002E-3</v>
      </c>
      <c r="M364">
        <v>0</v>
      </c>
      <c r="N364">
        <f t="shared" si="47"/>
        <v>0</v>
      </c>
      <c r="P364">
        <v>1</v>
      </c>
      <c r="R364">
        <v>0</v>
      </c>
      <c r="S364">
        <f t="shared" si="48"/>
        <v>0</v>
      </c>
      <c r="U364">
        <v>1</v>
      </c>
      <c r="V364">
        <v>0.83301526308059604</v>
      </c>
      <c r="W364">
        <v>1</v>
      </c>
      <c r="X364">
        <f t="shared" si="49"/>
        <v>1</v>
      </c>
      <c r="AA364">
        <f t="shared" si="50"/>
        <v>2</v>
      </c>
      <c r="AB364">
        <f t="shared" si="51"/>
        <v>3</v>
      </c>
      <c r="AC364">
        <f t="shared" si="52"/>
        <v>0</v>
      </c>
      <c r="AD364">
        <f t="shared" si="53"/>
        <v>0</v>
      </c>
    </row>
    <row r="365" spans="1:30" x14ac:dyDescent="0.2">
      <c r="A365">
        <v>1</v>
      </c>
      <c r="B365">
        <v>0.52697050571441595</v>
      </c>
      <c r="C365">
        <v>1</v>
      </c>
      <c r="D365">
        <f t="shared" si="45"/>
        <v>1</v>
      </c>
      <c r="F365">
        <v>1</v>
      </c>
      <c r="G365">
        <v>0.460432529449462</v>
      </c>
      <c r="H365">
        <v>0</v>
      </c>
      <c r="I365">
        <f t="shared" si="46"/>
        <v>0</v>
      </c>
      <c r="K365">
        <v>1</v>
      </c>
      <c r="L365">
        <v>0.78745740652084295</v>
      </c>
      <c r="M365">
        <v>1</v>
      </c>
      <c r="N365">
        <f t="shared" si="47"/>
        <v>1</v>
      </c>
      <c r="P365">
        <v>1</v>
      </c>
      <c r="R365">
        <v>0</v>
      </c>
      <c r="S365">
        <f t="shared" si="48"/>
        <v>0</v>
      </c>
      <c r="U365">
        <v>1</v>
      </c>
      <c r="V365">
        <v>0.184007123112678</v>
      </c>
      <c r="W365">
        <v>0</v>
      </c>
      <c r="X365">
        <f t="shared" si="49"/>
        <v>0</v>
      </c>
      <c r="AA365">
        <f t="shared" si="50"/>
        <v>2</v>
      </c>
      <c r="AB365">
        <f t="shared" si="51"/>
        <v>3</v>
      </c>
      <c r="AC365">
        <f t="shared" si="52"/>
        <v>0</v>
      </c>
      <c r="AD365">
        <f t="shared" si="53"/>
        <v>0</v>
      </c>
    </row>
    <row r="366" spans="1:30" x14ac:dyDescent="0.2">
      <c r="A366">
        <v>1</v>
      </c>
      <c r="B366">
        <v>0.73776924610137895</v>
      </c>
      <c r="C366">
        <v>1</v>
      </c>
      <c r="D366">
        <f t="shared" si="45"/>
        <v>1</v>
      </c>
      <c r="F366">
        <v>1</v>
      </c>
      <c r="G366">
        <v>0.37184262275695801</v>
      </c>
      <c r="H366">
        <v>0</v>
      </c>
      <c r="I366">
        <f t="shared" si="46"/>
        <v>0</v>
      </c>
      <c r="K366">
        <v>1</v>
      </c>
      <c r="L366">
        <v>0.99818629026412897</v>
      </c>
      <c r="M366">
        <v>1</v>
      </c>
      <c r="N366">
        <f t="shared" si="47"/>
        <v>1</v>
      </c>
      <c r="P366">
        <v>1</v>
      </c>
      <c r="R366">
        <v>1</v>
      </c>
      <c r="S366">
        <f t="shared" si="48"/>
        <v>1</v>
      </c>
      <c r="U366">
        <v>1</v>
      </c>
      <c r="V366">
        <v>0.23790219426154999</v>
      </c>
      <c r="W366">
        <v>0</v>
      </c>
      <c r="X366">
        <f t="shared" si="49"/>
        <v>0</v>
      </c>
      <c r="AA366">
        <f t="shared" si="50"/>
        <v>3</v>
      </c>
      <c r="AB366">
        <f t="shared" si="51"/>
        <v>2</v>
      </c>
      <c r="AC366">
        <f t="shared" si="52"/>
        <v>1</v>
      </c>
      <c r="AD366">
        <f t="shared" si="53"/>
        <v>1</v>
      </c>
    </row>
    <row r="367" spans="1:30" x14ac:dyDescent="0.2">
      <c r="A367">
        <v>1</v>
      </c>
      <c r="B367">
        <v>0.75675618648528997</v>
      </c>
      <c r="C367">
        <v>1</v>
      </c>
      <c r="D367">
        <f t="shared" si="45"/>
        <v>1</v>
      </c>
      <c r="F367">
        <v>1</v>
      </c>
      <c r="G367">
        <v>0.89011710882186801</v>
      </c>
      <c r="H367">
        <v>1</v>
      </c>
      <c r="I367">
        <f t="shared" si="46"/>
        <v>1</v>
      </c>
      <c r="K367">
        <v>1</v>
      </c>
      <c r="L367">
        <v>0.94015437364578203</v>
      </c>
      <c r="M367">
        <v>1</v>
      </c>
      <c r="N367">
        <f t="shared" si="47"/>
        <v>1</v>
      </c>
      <c r="P367">
        <v>1</v>
      </c>
      <c r="R367">
        <v>1</v>
      </c>
      <c r="S367">
        <f t="shared" si="48"/>
        <v>1</v>
      </c>
      <c r="U367">
        <v>1</v>
      </c>
      <c r="V367">
        <v>0.77683591842651301</v>
      </c>
      <c r="W367">
        <v>1</v>
      </c>
      <c r="X367">
        <f t="shared" si="49"/>
        <v>1</v>
      </c>
      <c r="AA367">
        <f t="shared" si="50"/>
        <v>5</v>
      </c>
      <c r="AB367">
        <f t="shared" si="51"/>
        <v>0</v>
      </c>
      <c r="AC367">
        <f t="shared" si="52"/>
        <v>1</v>
      </c>
      <c r="AD367">
        <f t="shared" si="53"/>
        <v>1</v>
      </c>
    </row>
    <row r="368" spans="1:30" x14ac:dyDescent="0.2">
      <c r="A368">
        <v>1</v>
      </c>
      <c r="B368">
        <v>0.49015623331069902</v>
      </c>
      <c r="C368">
        <v>0</v>
      </c>
      <c r="D368">
        <f t="shared" si="45"/>
        <v>0</v>
      </c>
      <c r="F368">
        <v>1</v>
      </c>
      <c r="G368">
        <v>8.3722226321697193E-2</v>
      </c>
      <c r="H368">
        <v>0</v>
      </c>
      <c r="I368">
        <f t="shared" si="46"/>
        <v>0</v>
      </c>
      <c r="K368">
        <v>1</v>
      </c>
      <c r="L368">
        <v>1.21795237064361E-2</v>
      </c>
      <c r="M368">
        <v>0</v>
      </c>
      <c r="N368">
        <f t="shared" si="47"/>
        <v>0</v>
      </c>
      <c r="P368">
        <v>1</v>
      </c>
      <c r="R368">
        <v>0</v>
      </c>
      <c r="S368">
        <f t="shared" si="48"/>
        <v>0</v>
      </c>
      <c r="U368">
        <v>1</v>
      </c>
      <c r="V368">
        <v>0.12764684855937899</v>
      </c>
      <c r="W368">
        <v>0</v>
      </c>
      <c r="X368">
        <f t="shared" si="49"/>
        <v>0</v>
      </c>
      <c r="AA368">
        <f t="shared" si="50"/>
        <v>0</v>
      </c>
      <c r="AB368">
        <f t="shared" si="51"/>
        <v>5</v>
      </c>
      <c r="AC368">
        <f t="shared" si="52"/>
        <v>0</v>
      </c>
      <c r="AD368">
        <f t="shared" si="53"/>
        <v>0</v>
      </c>
    </row>
    <row r="369" spans="1:30" x14ac:dyDescent="0.2">
      <c r="A369">
        <v>1</v>
      </c>
      <c r="B369">
        <v>0.55684965848922696</v>
      </c>
      <c r="C369">
        <v>1</v>
      </c>
      <c r="D369">
        <f t="shared" si="45"/>
        <v>1</v>
      </c>
      <c r="F369">
        <v>1</v>
      </c>
      <c r="G369">
        <v>0.74619132280349698</v>
      </c>
      <c r="H369">
        <v>1</v>
      </c>
      <c r="I369">
        <f t="shared" si="46"/>
        <v>1</v>
      </c>
      <c r="K369">
        <v>1</v>
      </c>
      <c r="L369">
        <v>0.99330717325210505</v>
      </c>
      <c r="M369">
        <v>1</v>
      </c>
      <c r="N369">
        <f t="shared" si="47"/>
        <v>1</v>
      </c>
      <c r="P369">
        <v>1</v>
      </c>
      <c r="R369">
        <v>1</v>
      </c>
      <c r="S369">
        <f t="shared" si="48"/>
        <v>1</v>
      </c>
      <c r="U369">
        <v>1</v>
      </c>
      <c r="V369">
        <v>0.58673357963562001</v>
      </c>
      <c r="W369">
        <v>1</v>
      </c>
      <c r="X369">
        <f t="shared" si="49"/>
        <v>1</v>
      </c>
      <c r="AA369">
        <f t="shared" si="50"/>
        <v>5</v>
      </c>
      <c r="AB369">
        <f t="shared" si="51"/>
        <v>0</v>
      </c>
      <c r="AC369">
        <f t="shared" si="52"/>
        <v>1</v>
      </c>
      <c r="AD369">
        <f t="shared" si="53"/>
        <v>1</v>
      </c>
    </row>
    <row r="370" spans="1:30" x14ac:dyDescent="0.2">
      <c r="A370">
        <v>1</v>
      </c>
      <c r="B370">
        <v>0.63016521930694502</v>
      </c>
      <c r="C370">
        <v>1</v>
      </c>
      <c r="D370">
        <f t="shared" si="45"/>
        <v>1</v>
      </c>
      <c r="F370">
        <v>1</v>
      </c>
      <c r="G370">
        <v>0.11864492297172501</v>
      </c>
      <c r="H370">
        <v>0</v>
      </c>
      <c r="I370">
        <f t="shared" si="46"/>
        <v>0</v>
      </c>
      <c r="K370">
        <v>1</v>
      </c>
      <c r="L370">
        <v>5.1199879497289602E-2</v>
      </c>
      <c r="M370">
        <v>0</v>
      </c>
      <c r="N370">
        <f t="shared" si="47"/>
        <v>0</v>
      </c>
      <c r="P370">
        <v>1</v>
      </c>
      <c r="R370">
        <v>0</v>
      </c>
      <c r="S370">
        <f t="shared" si="48"/>
        <v>0</v>
      </c>
      <c r="U370">
        <v>1</v>
      </c>
      <c r="V370">
        <v>0.53645515441894498</v>
      </c>
      <c r="W370">
        <v>1</v>
      </c>
      <c r="X370">
        <f t="shared" si="49"/>
        <v>1</v>
      </c>
      <c r="AA370">
        <f t="shared" si="50"/>
        <v>2</v>
      </c>
      <c r="AB370">
        <f t="shared" si="51"/>
        <v>3</v>
      </c>
      <c r="AC370">
        <f t="shared" si="52"/>
        <v>0</v>
      </c>
      <c r="AD370">
        <f t="shared" si="53"/>
        <v>0</v>
      </c>
    </row>
    <row r="371" spans="1:30" x14ac:dyDescent="0.2">
      <c r="A371">
        <v>1</v>
      </c>
      <c r="B371">
        <v>0.25225666165351801</v>
      </c>
      <c r="C371">
        <v>0</v>
      </c>
      <c r="D371">
        <f t="shared" si="45"/>
        <v>0</v>
      </c>
      <c r="F371">
        <v>1</v>
      </c>
      <c r="G371">
        <v>0.68300074338912897</v>
      </c>
      <c r="H371">
        <v>1</v>
      </c>
      <c r="I371">
        <f t="shared" si="46"/>
        <v>1</v>
      </c>
      <c r="K371">
        <v>1</v>
      </c>
      <c r="L371">
        <v>0.52212667465209905</v>
      </c>
      <c r="M371">
        <v>1</v>
      </c>
      <c r="N371">
        <f t="shared" si="47"/>
        <v>1</v>
      </c>
      <c r="P371">
        <v>1</v>
      </c>
      <c r="R371">
        <v>0</v>
      </c>
      <c r="S371">
        <f t="shared" si="48"/>
        <v>0</v>
      </c>
      <c r="U371">
        <v>1</v>
      </c>
      <c r="V371">
        <v>0.58519482612609797</v>
      </c>
      <c r="W371">
        <v>1</v>
      </c>
      <c r="X371">
        <f t="shared" si="49"/>
        <v>1</v>
      </c>
      <c r="AA371">
        <f t="shared" si="50"/>
        <v>3</v>
      </c>
      <c r="AB371">
        <f t="shared" si="51"/>
        <v>2</v>
      </c>
      <c r="AC371">
        <f t="shared" si="52"/>
        <v>1</v>
      </c>
      <c r="AD371">
        <f t="shared" si="53"/>
        <v>1</v>
      </c>
    </row>
    <row r="372" spans="1:30" x14ac:dyDescent="0.2">
      <c r="A372">
        <v>1</v>
      </c>
      <c r="B372">
        <v>4.9195919185876798E-2</v>
      </c>
      <c r="C372">
        <v>0</v>
      </c>
      <c r="D372">
        <f t="shared" si="45"/>
        <v>0</v>
      </c>
      <c r="F372">
        <v>1</v>
      </c>
      <c r="G372">
        <v>0.19901776313781699</v>
      </c>
      <c r="H372">
        <v>0</v>
      </c>
      <c r="I372">
        <f t="shared" si="46"/>
        <v>0</v>
      </c>
      <c r="K372">
        <v>1</v>
      </c>
      <c r="L372">
        <v>4.9673812463879499E-4</v>
      </c>
      <c r="M372">
        <v>0</v>
      </c>
      <c r="N372">
        <f t="shared" si="47"/>
        <v>0</v>
      </c>
      <c r="P372">
        <v>1</v>
      </c>
      <c r="R372">
        <v>0</v>
      </c>
      <c r="S372">
        <f t="shared" si="48"/>
        <v>0</v>
      </c>
      <c r="U372">
        <v>1</v>
      </c>
      <c r="V372">
        <v>0.14676961302757199</v>
      </c>
      <c r="W372">
        <v>0</v>
      </c>
      <c r="X372">
        <f t="shared" si="49"/>
        <v>0</v>
      </c>
      <c r="AA372">
        <f t="shared" si="50"/>
        <v>0</v>
      </c>
      <c r="AB372">
        <f t="shared" si="51"/>
        <v>5</v>
      </c>
      <c r="AC372">
        <f t="shared" si="52"/>
        <v>0</v>
      </c>
      <c r="AD372">
        <f t="shared" si="53"/>
        <v>0</v>
      </c>
    </row>
    <row r="373" spans="1:30" x14ac:dyDescent="0.2">
      <c r="A373">
        <v>1</v>
      </c>
      <c r="B373">
        <v>0.78566163778304998</v>
      </c>
      <c r="C373">
        <v>1</v>
      </c>
      <c r="D373">
        <f t="shared" si="45"/>
        <v>1</v>
      </c>
      <c r="F373">
        <v>1</v>
      </c>
      <c r="G373">
        <v>0.80673980712890603</v>
      </c>
      <c r="H373">
        <v>1</v>
      </c>
      <c r="I373">
        <f t="shared" si="46"/>
        <v>1</v>
      </c>
      <c r="K373">
        <v>1</v>
      </c>
      <c r="L373">
        <v>0.97070282697677601</v>
      </c>
      <c r="M373">
        <v>1</v>
      </c>
      <c r="N373">
        <f t="shared" si="47"/>
        <v>1</v>
      </c>
      <c r="P373">
        <v>1</v>
      </c>
      <c r="R373">
        <v>0</v>
      </c>
      <c r="S373">
        <f t="shared" si="48"/>
        <v>0</v>
      </c>
      <c r="U373">
        <v>1</v>
      </c>
      <c r="V373">
        <v>0.82267677783965998</v>
      </c>
      <c r="W373">
        <v>1</v>
      </c>
      <c r="X373">
        <f t="shared" si="49"/>
        <v>1</v>
      </c>
      <c r="AA373">
        <f t="shared" si="50"/>
        <v>4</v>
      </c>
      <c r="AB373">
        <f t="shared" si="51"/>
        <v>1</v>
      </c>
      <c r="AC373">
        <f t="shared" si="52"/>
        <v>1</v>
      </c>
      <c r="AD373">
        <f t="shared" si="53"/>
        <v>1</v>
      </c>
    </row>
    <row r="374" spans="1:30" x14ac:dyDescent="0.2">
      <c r="A374">
        <v>1</v>
      </c>
      <c r="B374">
        <v>0.49801728129386902</v>
      </c>
      <c r="C374">
        <v>0</v>
      </c>
      <c r="D374">
        <f t="shared" si="45"/>
        <v>0</v>
      </c>
      <c r="F374">
        <v>1</v>
      </c>
      <c r="G374">
        <v>0.270095825195312</v>
      </c>
      <c r="H374">
        <v>0</v>
      </c>
      <c r="I374">
        <f t="shared" si="46"/>
        <v>0</v>
      </c>
      <c r="K374">
        <v>1</v>
      </c>
      <c r="L374">
        <v>0.233662709593772</v>
      </c>
      <c r="M374">
        <v>0</v>
      </c>
      <c r="N374">
        <f t="shared" si="47"/>
        <v>0</v>
      </c>
      <c r="P374">
        <v>1</v>
      </c>
      <c r="R374">
        <v>0</v>
      </c>
      <c r="S374">
        <f t="shared" si="48"/>
        <v>0</v>
      </c>
      <c r="U374">
        <v>1</v>
      </c>
      <c r="V374">
        <v>9.5456659793853704E-2</v>
      </c>
      <c r="W374">
        <v>0</v>
      </c>
      <c r="X374">
        <f t="shared" si="49"/>
        <v>0</v>
      </c>
      <c r="AA374">
        <f t="shared" si="50"/>
        <v>0</v>
      </c>
      <c r="AB374">
        <f t="shared" si="51"/>
        <v>5</v>
      </c>
      <c r="AC374">
        <f t="shared" si="52"/>
        <v>0</v>
      </c>
      <c r="AD374">
        <f t="shared" si="53"/>
        <v>0</v>
      </c>
    </row>
    <row r="375" spans="1:30" x14ac:dyDescent="0.2">
      <c r="A375">
        <v>1</v>
      </c>
      <c r="B375">
        <v>0.96232938766479403</v>
      </c>
      <c r="C375">
        <v>1</v>
      </c>
      <c r="D375">
        <f t="shared" si="45"/>
        <v>1</v>
      </c>
      <c r="F375">
        <v>1</v>
      </c>
      <c r="G375">
        <v>0.85885149240493697</v>
      </c>
      <c r="H375">
        <v>1</v>
      </c>
      <c r="I375">
        <f t="shared" si="46"/>
        <v>1</v>
      </c>
      <c r="K375">
        <v>1</v>
      </c>
      <c r="L375">
        <v>0.98998624086380005</v>
      </c>
      <c r="M375">
        <v>1</v>
      </c>
      <c r="N375">
        <f t="shared" si="47"/>
        <v>1</v>
      </c>
      <c r="P375">
        <v>1</v>
      </c>
      <c r="R375">
        <v>0</v>
      </c>
      <c r="S375">
        <f t="shared" si="48"/>
        <v>0</v>
      </c>
      <c r="U375">
        <v>1</v>
      </c>
      <c r="V375">
        <v>0.292688578367233</v>
      </c>
      <c r="W375">
        <v>0</v>
      </c>
      <c r="X375">
        <f t="shared" si="49"/>
        <v>0</v>
      </c>
      <c r="AA375">
        <f t="shared" si="50"/>
        <v>3</v>
      </c>
      <c r="AB375">
        <f t="shared" si="51"/>
        <v>2</v>
      </c>
      <c r="AC375">
        <f t="shared" si="52"/>
        <v>1</v>
      </c>
      <c r="AD375">
        <f t="shared" si="53"/>
        <v>1</v>
      </c>
    </row>
    <row r="376" spans="1:30" x14ac:dyDescent="0.2">
      <c r="A376">
        <v>1</v>
      </c>
      <c r="B376">
        <v>0.86318081617355302</v>
      </c>
      <c r="C376">
        <v>1</v>
      </c>
      <c r="D376">
        <f t="shared" si="45"/>
        <v>1</v>
      </c>
      <c r="F376">
        <v>1</v>
      </c>
      <c r="G376">
        <v>0.24045458436012199</v>
      </c>
      <c r="H376">
        <v>0</v>
      </c>
      <c r="I376">
        <f t="shared" si="46"/>
        <v>0</v>
      </c>
      <c r="K376">
        <v>1</v>
      </c>
      <c r="L376">
        <v>0.885897457599639</v>
      </c>
      <c r="M376">
        <v>1</v>
      </c>
      <c r="N376">
        <f t="shared" si="47"/>
        <v>1</v>
      </c>
      <c r="P376">
        <v>1</v>
      </c>
      <c r="R376">
        <v>1</v>
      </c>
      <c r="S376">
        <f t="shared" si="48"/>
        <v>1</v>
      </c>
      <c r="U376">
        <v>1</v>
      </c>
      <c r="V376">
        <v>0.18387493491172699</v>
      </c>
      <c r="W376">
        <v>0</v>
      </c>
      <c r="X376">
        <f t="shared" si="49"/>
        <v>0</v>
      </c>
      <c r="AA376">
        <f t="shared" si="50"/>
        <v>3</v>
      </c>
      <c r="AB376">
        <f t="shared" si="51"/>
        <v>2</v>
      </c>
      <c r="AC376">
        <f t="shared" si="52"/>
        <v>1</v>
      </c>
      <c r="AD376">
        <f t="shared" si="53"/>
        <v>1</v>
      </c>
    </row>
    <row r="377" spans="1:30" x14ac:dyDescent="0.2">
      <c r="A377">
        <v>1</v>
      </c>
      <c r="B377">
        <v>0.50882589817047097</v>
      </c>
      <c r="C377">
        <v>1</v>
      </c>
      <c r="D377">
        <f t="shared" si="45"/>
        <v>1</v>
      </c>
      <c r="F377">
        <v>1</v>
      </c>
      <c r="G377">
        <v>0.63331413269042902</v>
      </c>
      <c r="H377">
        <v>1</v>
      </c>
      <c r="I377">
        <f t="shared" si="46"/>
        <v>1</v>
      </c>
      <c r="K377">
        <v>1</v>
      </c>
      <c r="L377">
        <v>0.12372899800539</v>
      </c>
      <c r="M377">
        <v>0</v>
      </c>
      <c r="N377">
        <f t="shared" si="47"/>
        <v>0</v>
      </c>
      <c r="P377">
        <v>1</v>
      </c>
      <c r="R377">
        <v>0</v>
      </c>
      <c r="S377">
        <f t="shared" si="48"/>
        <v>0</v>
      </c>
      <c r="U377">
        <v>1</v>
      </c>
      <c r="V377">
        <v>0.59261828660964899</v>
      </c>
      <c r="W377">
        <v>1</v>
      </c>
      <c r="X377">
        <f t="shared" si="49"/>
        <v>1</v>
      </c>
      <c r="AA377">
        <f t="shared" si="50"/>
        <v>3</v>
      </c>
      <c r="AB377">
        <f t="shared" si="51"/>
        <v>2</v>
      </c>
      <c r="AC377">
        <f t="shared" si="52"/>
        <v>1</v>
      </c>
      <c r="AD377">
        <f t="shared" si="53"/>
        <v>1</v>
      </c>
    </row>
    <row r="378" spans="1:30" x14ac:dyDescent="0.2">
      <c r="A378">
        <v>1</v>
      </c>
      <c r="B378">
        <v>0.61072820425033503</v>
      </c>
      <c r="C378">
        <v>1</v>
      </c>
      <c r="D378">
        <f t="shared" si="45"/>
        <v>1</v>
      </c>
      <c r="F378">
        <v>1</v>
      </c>
      <c r="G378">
        <v>0.23822179436683599</v>
      </c>
      <c r="H378">
        <v>0</v>
      </c>
      <c r="I378">
        <f t="shared" si="46"/>
        <v>0</v>
      </c>
      <c r="K378">
        <v>1</v>
      </c>
      <c r="L378">
        <v>1.2471568770706599E-3</v>
      </c>
      <c r="M378">
        <v>0</v>
      </c>
      <c r="N378">
        <f t="shared" si="47"/>
        <v>0</v>
      </c>
      <c r="P378">
        <v>1</v>
      </c>
      <c r="R378">
        <v>1</v>
      </c>
      <c r="S378">
        <f t="shared" si="48"/>
        <v>1</v>
      </c>
      <c r="U378">
        <v>1</v>
      </c>
      <c r="V378">
        <v>0.18325127661228099</v>
      </c>
      <c r="W378">
        <v>0</v>
      </c>
      <c r="X378">
        <f t="shared" si="49"/>
        <v>0</v>
      </c>
      <c r="AA378">
        <f t="shared" si="50"/>
        <v>2</v>
      </c>
      <c r="AB378">
        <f t="shared" si="51"/>
        <v>3</v>
      </c>
      <c r="AC378">
        <f t="shared" si="52"/>
        <v>0</v>
      </c>
      <c r="AD378">
        <f t="shared" si="53"/>
        <v>0</v>
      </c>
    </row>
    <row r="379" spans="1:30" x14ac:dyDescent="0.2">
      <c r="A379">
        <v>1</v>
      </c>
      <c r="B379">
        <v>9.0871244668960502E-2</v>
      </c>
      <c r="C379">
        <v>0</v>
      </c>
      <c r="D379">
        <f t="shared" si="45"/>
        <v>0</v>
      </c>
      <c r="F379">
        <v>1</v>
      </c>
      <c r="G379">
        <v>0.38411074876785201</v>
      </c>
      <c r="H379">
        <v>0</v>
      </c>
      <c r="I379">
        <f t="shared" si="46"/>
        <v>0</v>
      </c>
      <c r="K379">
        <v>1</v>
      </c>
      <c r="L379">
        <v>1.51903892401605E-3</v>
      </c>
      <c r="M379">
        <v>0</v>
      </c>
      <c r="N379">
        <f t="shared" si="47"/>
        <v>0</v>
      </c>
      <c r="P379">
        <v>1</v>
      </c>
      <c r="R379">
        <v>0</v>
      </c>
      <c r="S379">
        <f t="shared" si="48"/>
        <v>0</v>
      </c>
      <c r="U379">
        <v>1</v>
      </c>
      <c r="V379">
        <v>0.19900082051753901</v>
      </c>
      <c r="W379">
        <v>0</v>
      </c>
      <c r="X379">
        <f t="shared" si="49"/>
        <v>0</v>
      </c>
      <c r="AA379">
        <f t="shared" si="50"/>
        <v>0</v>
      </c>
      <c r="AB379">
        <f t="shared" si="51"/>
        <v>5</v>
      </c>
      <c r="AC379">
        <f t="shared" si="52"/>
        <v>0</v>
      </c>
      <c r="AD379">
        <f t="shared" si="53"/>
        <v>0</v>
      </c>
    </row>
    <row r="380" spans="1:30" x14ac:dyDescent="0.2">
      <c r="A380">
        <v>1</v>
      </c>
      <c r="B380">
        <v>0.77864998579025202</v>
      </c>
      <c r="C380">
        <v>1</v>
      </c>
      <c r="D380">
        <f t="shared" si="45"/>
        <v>1</v>
      </c>
      <c r="F380">
        <v>1</v>
      </c>
      <c r="G380">
        <v>0.583693087100982</v>
      </c>
      <c r="H380">
        <v>1</v>
      </c>
      <c r="I380">
        <f t="shared" si="46"/>
        <v>1</v>
      </c>
      <c r="K380">
        <v>1</v>
      </c>
      <c r="L380">
        <v>0.99759989976882901</v>
      </c>
      <c r="M380">
        <v>1</v>
      </c>
      <c r="N380">
        <f t="shared" si="47"/>
        <v>1</v>
      </c>
      <c r="P380">
        <v>1</v>
      </c>
      <c r="R380">
        <v>0</v>
      </c>
      <c r="S380">
        <f t="shared" si="48"/>
        <v>0</v>
      </c>
      <c r="U380">
        <v>1</v>
      </c>
      <c r="V380">
        <v>0.26640772819518999</v>
      </c>
      <c r="W380">
        <v>0</v>
      </c>
      <c r="X380">
        <f t="shared" si="49"/>
        <v>0</v>
      </c>
      <c r="AA380">
        <f t="shared" si="50"/>
        <v>3</v>
      </c>
      <c r="AB380">
        <f t="shared" si="51"/>
        <v>2</v>
      </c>
      <c r="AC380">
        <f t="shared" si="52"/>
        <v>1</v>
      </c>
      <c r="AD380">
        <f t="shared" si="53"/>
        <v>1</v>
      </c>
    </row>
    <row r="381" spans="1:30" x14ac:dyDescent="0.2">
      <c r="A381">
        <v>1</v>
      </c>
      <c r="B381">
        <v>0.77032059431076005</v>
      </c>
      <c r="C381">
        <v>1</v>
      </c>
      <c r="D381">
        <f t="shared" si="45"/>
        <v>1</v>
      </c>
      <c r="F381">
        <v>1</v>
      </c>
      <c r="G381">
        <v>0.75032401084899902</v>
      </c>
      <c r="H381">
        <v>1</v>
      </c>
      <c r="I381">
        <f t="shared" si="46"/>
        <v>1</v>
      </c>
      <c r="K381">
        <v>1</v>
      </c>
      <c r="L381">
        <v>0.10920938104390999</v>
      </c>
      <c r="M381">
        <v>0</v>
      </c>
      <c r="N381">
        <f t="shared" si="47"/>
        <v>0</v>
      </c>
      <c r="P381">
        <v>1</v>
      </c>
      <c r="R381">
        <v>1</v>
      </c>
      <c r="S381">
        <f t="shared" si="48"/>
        <v>1</v>
      </c>
      <c r="U381">
        <v>1</v>
      </c>
      <c r="V381">
        <v>0.82174926996231001</v>
      </c>
      <c r="W381">
        <v>1</v>
      </c>
      <c r="X381">
        <f t="shared" si="49"/>
        <v>1</v>
      </c>
      <c r="AA381">
        <f t="shared" si="50"/>
        <v>4</v>
      </c>
      <c r="AB381">
        <f t="shared" si="51"/>
        <v>1</v>
      </c>
      <c r="AC381">
        <f t="shared" si="52"/>
        <v>1</v>
      </c>
      <c r="AD381">
        <f t="shared" si="53"/>
        <v>1</v>
      </c>
    </row>
    <row r="382" spans="1:30" x14ac:dyDescent="0.2">
      <c r="A382">
        <v>1</v>
      </c>
      <c r="B382">
        <v>0.67910104990005404</v>
      </c>
      <c r="C382">
        <v>1</v>
      </c>
      <c r="D382">
        <f t="shared" si="45"/>
        <v>1</v>
      </c>
      <c r="F382">
        <v>1</v>
      </c>
      <c r="G382">
        <v>0.25138616561889598</v>
      </c>
      <c r="H382">
        <v>0</v>
      </c>
      <c r="I382">
        <f t="shared" si="46"/>
        <v>0</v>
      </c>
      <c r="K382">
        <v>1</v>
      </c>
      <c r="L382">
        <v>0.97778624296188299</v>
      </c>
      <c r="M382">
        <v>1</v>
      </c>
      <c r="N382">
        <f t="shared" si="47"/>
        <v>1</v>
      </c>
      <c r="P382">
        <v>1</v>
      </c>
      <c r="R382">
        <v>0</v>
      </c>
      <c r="S382">
        <f t="shared" si="48"/>
        <v>0</v>
      </c>
      <c r="U382">
        <v>1</v>
      </c>
      <c r="V382">
        <v>0.296363085508346</v>
      </c>
      <c r="W382">
        <v>0</v>
      </c>
      <c r="X382">
        <f t="shared" si="49"/>
        <v>0</v>
      </c>
      <c r="AA382">
        <f t="shared" si="50"/>
        <v>2</v>
      </c>
      <c r="AB382">
        <f t="shared" si="51"/>
        <v>3</v>
      </c>
      <c r="AC382">
        <f t="shared" si="52"/>
        <v>0</v>
      </c>
      <c r="AD382">
        <f t="shared" si="53"/>
        <v>0</v>
      </c>
    </row>
    <row r="383" spans="1:30" x14ac:dyDescent="0.2">
      <c r="A383">
        <v>1</v>
      </c>
      <c r="B383">
        <v>7.6873712241649602E-3</v>
      </c>
      <c r="C383">
        <v>0</v>
      </c>
      <c r="D383">
        <f t="shared" si="45"/>
        <v>0</v>
      </c>
      <c r="F383">
        <v>1</v>
      </c>
      <c r="G383">
        <v>3.5320308059453902E-2</v>
      </c>
      <c r="H383">
        <v>0</v>
      </c>
      <c r="I383">
        <f t="shared" si="46"/>
        <v>0</v>
      </c>
      <c r="K383">
        <v>1</v>
      </c>
      <c r="L383">
        <v>1.9857203587889602E-3</v>
      </c>
      <c r="M383">
        <v>0</v>
      </c>
      <c r="N383">
        <f t="shared" si="47"/>
        <v>0</v>
      </c>
      <c r="P383">
        <v>1</v>
      </c>
      <c r="R383">
        <v>0</v>
      </c>
      <c r="S383">
        <f t="shared" si="48"/>
        <v>0</v>
      </c>
      <c r="U383">
        <v>1</v>
      </c>
      <c r="V383">
        <v>0.10987941920757199</v>
      </c>
      <c r="W383">
        <v>0</v>
      </c>
      <c r="X383">
        <f t="shared" si="49"/>
        <v>0</v>
      </c>
      <c r="AA383">
        <f t="shared" si="50"/>
        <v>0</v>
      </c>
      <c r="AB383">
        <f t="shared" si="51"/>
        <v>5</v>
      </c>
      <c r="AC383">
        <f t="shared" si="52"/>
        <v>0</v>
      </c>
      <c r="AD383">
        <f t="shared" si="53"/>
        <v>0</v>
      </c>
    </row>
    <row r="384" spans="1:30" x14ac:dyDescent="0.2">
      <c r="A384">
        <v>1</v>
      </c>
      <c r="B384">
        <v>0.75421041250228804</v>
      </c>
      <c r="C384">
        <v>1</v>
      </c>
      <c r="D384">
        <f t="shared" si="45"/>
        <v>1</v>
      </c>
      <c r="F384">
        <v>1</v>
      </c>
      <c r="G384">
        <v>0.72880887985229403</v>
      </c>
      <c r="H384">
        <v>1</v>
      </c>
      <c r="I384">
        <f t="shared" si="46"/>
        <v>1</v>
      </c>
      <c r="K384">
        <v>1</v>
      </c>
      <c r="L384">
        <v>0.82909965515136697</v>
      </c>
      <c r="M384">
        <v>1</v>
      </c>
      <c r="N384">
        <f t="shared" si="47"/>
        <v>1</v>
      </c>
      <c r="P384">
        <v>1</v>
      </c>
      <c r="R384">
        <v>1</v>
      </c>
      <c r="S384">
        <f t="shared" si="48"/>
        <v>1</v>
      </c>
      <c r="U384">
        <v>1</v>
      </c>
      <c r="V384">
        <v>0.80575674772262496</v>
      </c>
      <c r="W384">
        <v>1</v>
      </c>
      <c r="X384">
        <f t="shared" si="49"/>
        <v>1</v>
      </c>
      <c r="AA384">
        <f t="shared" si="50"/>
        <v>5</v>
      </c>
      <c r="AB384">
        <f t="shared" si="51"/>
        <v>0</v>
      </c>
      <c r="AC384">
        <f t="shared" si="52"/>
        <v>1</v>
      </c>
      <c r="AD384">
        <f t="shared" si="53"/>
        <v>1</v>
      </c>
    </row>
    <row r="385" spans="1:30" x14ac:dyDescent="0.2">
      <c r="A385">
        <v>1</v>
      </c>
      <c r="B385">
        <v>0.216034069657325</v>
      </c>
      <c r="C385">
        <v>0</v>
      </c>
      <c r="D385">
        <f t="shared" si="45"/>
        <v>0</v>
      </c>
      <c r="F385">
        <v>1</v>
      </c>
      <c r="G385">
        <v>0.31743651628494202</v>
      </c>
      <c r="H385">
        <v>0</v>
      </c>
      <c r="I385">
        <f t="shared" si="46"/>
        <v>0</v>
      </c>
      <c r="K385">
        <v>1</v>
      </c>
      <c r="L385">
        <v>0.31200116872787398</v>
      </c>
      <c r="M385">
        <v>0</v>
      </c>
      <c r="N385">
        <f t="shared" si="47"/>
        <v>0</v>
      </c>
      <c r="P385">
        <v>1</v>
      </c>
      <c r="R385">
        <v>0</v>
      </c>
      <c r="S385">
        <f t="shared" si="48"/>
        <v>0</v>
      </c>
      <c r="U385">
        <v>1</v>
      </c>
      <c r="V385">
        <v>0.24280622601509</v>
      </c>
      <c r="W385">
        <v>0</v>
      </c>
      <c r="X385">
        <f t="shared" si="49"/>
        <v>0</v>
      </c>
      <c r="AA385">
        <f t="shared" si="50"/>
        <v>0</v>
      </c>
      <c r="AB385">
        <f t="shared" si="51"/>
        <v>5</v>
      </c>
      <c r="AC385">
        <f t="shared" si="52"/>
        <v>0</v>
      </c>
      <c r="AD385">
        <f t="shared" si="53"/>
        <v>0</v>
      </c>
    </row>
    <row r="386" spans="1:30" x14ac:dyDescent="0.2">
      <c r="A386">
        <v>1</v>
      </c>
      <c r="B386">
        <v>0.74107944965362504</v>
      </c>
      <c r="C386">
        <v>1</v>
      </c>
      <c r="D386">
        <f t="shared" si="45"/>
        <v>1</v>
      </c>
      <c r="F386">
        <v>1</v>
      </c>
      <c r="G386">
        <v>0.404409289360046</v>
      </c>
      <c r="H386">
        <v>0</v>
      </c>
      <c r="I386">
        <f t="shared" si="46"/>
        <v>0</v>
      </c>
      <c r="K386">
        <v>1</v>
      </c>
      <c r="L386">
        <v>8.1103377044200897E-2</v>
      </c>
      <c r="M386">
        <v>0</v>
      </c>
      <c r="N386">
        <f t="shared" si="47"/>
        <v>0</v>
      </c>
      <c r="P386">
        <v>1</v>
      </c>
      <c r="R386">
        <v>0</v>
      </c>
      <c r="S386">
        <f t="shared" si="48"/>
        <v>0</v>
      </c>
      <c r="U386">
        <v>1</v>
      </c>
      <c r="V386">
        <v>0.45676589012145902</v>
      </c>
      <c r="W386">
        <v>0</v>
      </c>
      <c r="X386">
        <f t="shared" si="49"/>
        <v>0</v>
      </c>
      <c r="AA386">
        <f t="shared" si="50"/>
        <v>1</v>
      </c>
      <c r="AB386">
        <f t="shared" si="51"/>
        <v>4</v>
      </c>
      <c r="AC386">
        <f t="shared" si="52"/>
        <v>0</v>
      </c>
      <c r="AD386">
        <f t="shared" si="53"/>
        <v>0</v>
      </c>
    </row>
    <row r="387" spans="1:30" x14ac:dyDescent="0.2">
      <c r="A387">
        <v>1</v>
      </c>
      <c r="B387">
        <v>0.85278654098510698</v>
      </c>
      <c r="C387">
        <v>1</v>
      </c>
      <c r="D387">
        <f t="shared" ref="D387:D450" si="54">IF(C387=A387,1,0)</f>
        <v>1</v>
      </c>
      <c r="F387">
        <v>1</v>
      </c>
      <c r="G387">
        <v>0.71814548969268799</v>
      </c>
      <c r="H387">
        <v>1</v>
      </c>
      <c r="I387">
        <f t="shared" si="46"/>
        <v>1</v>
      </c>
      <c r="K387">
        <v>1</v>
      </c>
      <c r="L387">
        <v>0.464015692472457</v>
      </c>
      <c r="M387">
        <v>0</v>
      </c>
      <c r="N387">
        <f t="shared" si="47"/>
        <v>0</v>
      </c>
      <c r="P387">
        <v>1</v>
      </c>
      <c r="R387">
        <v>1</v>
      </c>
      <c r="S387">
        <f t="shared" si="48"/>
        <v>1</v>
      </c>
      <c r="U387">
        <v>1</v>
      </c>
      <c r="V387">
        <v>0.29054605960845897</v>
      </c>
      <c r="W387">
        <v>0</v>
      </c>
      <c r="X387">
        <f t="shared" si="49"/>
        <v>0</v>
      </c>
      <c r="AA387">
        <f t="shared" si="50"/>
        <v>3</v>
      </c>
      <c r="AB387">
        <f t="shared" si="51"/>
        <v>2</v>
      </c>
      <c r="AC387">
        <f t="shared" si="52"/>
        <v>1</v>
      </c>
      <c r="AD387">
        <f t="shared" si="53"/>
        <v>1</v>
      </c>
    </row>
    <row r="388" spans="1:30" x14ac:dyDescent="0.2">
      <c r="A388">
        <v>1</v>
      </c>
      <c r="B388">
        <v>0.91369795799255304</v>
      </c>
      <c r="C388">
        <v>1</v>
      </c>
      <c r="D388">
        <f t="shared" si="54"/>
        <v>1</v>
      </c>
      <c r="F388">
        <v>1</v>
      </c>
      <c r="G388">
        <v>0.702911436557769</v>
      </c>
      <c r="H388">
        <v>1</v>
      </c>
      <c r="I388">
        <f t="shared" ref="I388:I451" si="55">IF(H388=F388,1,0)</f>
        <v>1</v>
      </c>
      <c r="K388">
        <v>1</v>
      </c>
      <c r="L388">
        <v>0.99025422334670998</v>
      </c>
      <c r="M388">
        <v>1</v>
      </c>
      <c r="N388">
        <f t="shared" ref="N388:N451" si="56">IF(M388=K388,1,0)</f>
        <v>1</v>
      </c>
      <c r="P388">
        <v>1</v>
      </c>
      <c r="R388">
        <v>1</v>
      </c>
      <c r="S388">
        <f t="shared" ref="S388:S451" si="57">IF(R388=P388,1,0)</f>
        <v>1</v>
      </c>
      <c r="U388">
        <v>1</v>
      </c>
      <c r="V388">
        <v>0.615886330604553</v>
      </c>
      <c r="W388">
        <v>1</v>
      </c>
      <c r="X388">
        <f t="shared" ref="X388:X451" si="58">IF(W388=U388,1,0)</f>
        <v>1</v>
      </c>
      <c r="AA388">
        <f t="shared" ref="AA388:AA451" si="59">C388+M388+R388+W388+H388</f>
        <v>5</v>
      </c>
      <c r="AB388">
        <f t="shared" ref="AB388:AB451" si="60">5-AA388</f>
        <v>0</v>
      </c>
      <c r="AC388">
        <f t="shared" ref="AC388:AC451" si="61">IF(AA388&gt;AB388,1,0)</f>
        <v>1</v>
      </c>
      <c r="AD388">
        <f t="shared" ref="AD388:AD451" si="62">IF(AC388=U388,1,0)</f>
        <v>1</v>
      </c>
    </row>
    <row r="389" spans="1:30" x14ac:dyDescent="0.2">
      <c r="A389">
        <v>1</v>
      </c>
      <c r="B389">
        <v>0.87675237655639604</v>
      </c>
      <c r="C389">
        <v>1</v>
      </c>
      <c r="D389">
        <f t="shared" si="54"/>
        <v>1</v>
      </c>
      <c r="F389">
        <v>1</v>
      </c>
      <c r="G389">
        <v>0.80474668741226196</v>
      </c>
      <c r="H389">
        <v>1</v>
      </c>
      <c r="I389">
        <f t="shared" si="55"/>
        <v>1</v>
      </c>
      <c r="K389">
        <v>1</v>
      </c>
      <c r="L389">
        <v>0.669330835342407</v>
      </c>
      <c r="M389">
        <v>1</v>
      </c>
      <c r="N389">
        <f t="shared" si="56"/>
        <v>1</v>
      </c>
      <c r="P389">
        <v>1</v>
      </c>
      <c r="R389">
        <v>1</v>
      </c>
      <c r="S389">
        <f t="shared" si="57"/>
        <v>1</v>
      </c>
      <c r="U389">
        <v>1</v>
      </c>
      <c r="V389">
        <v>0.82538330554962103</v>
      </c>
      <c r="W389">
        <v>1</v>
      </c>
      <c r="X389">
        <f t="shared" si="58"/>
        <v>1</v>
      </c>
      <c r="AA389">
        <f t="shared" si="59"/>
        <v>5</v>
      </c>
      <c r="AB389">
        <f t="shared" si="60"/>
        <v>0</v>
      </c>
      <c r="AC389">
        <f t="shared" si="61"/>
        <v>1</v>
      </c>
      <c r="AD389">
        <f t="shared" si="62"/>
        <v>1</v>
      </c>
    </row>
    <row r="390" spans="1:30" x14ac:dyDescent="0.2">
      <c r="A390">
        <v>1</v>
      </c>
      <c r="B390">
        <v>1.0930928401648899E-2</v>
      </c>
      <c r="C390">
        <v>0</v>
      </c>
      <c r="D390">
        <f t="shared" si="54"/>
        <v>0</v>
      </c>
      <c r="F390">
        <v>1</v>
      </c>
      <c r="G390">
        <v>7.3371373116970007E-2</v>
      </c>
      <c r="H390">
        <v>0</v>
      </c>
      <c r="I390">
        <f t="shared" si="55"/>
        <v>0</v>
      </c>
      <c r="K390">
        <v>1</v>
      </c>
      <c r="L390">
        <v>2.1016751416027498E-3</v>
      </c>
      <c r="M390">
        <v>0</v>
      </c>
      <c r="N390">
        <f t="shared" si="56"/>
        <v>0</v>
      </c>
      <c r="P390">
        <v>1</v>
      </c>
      <c r="R390">
        <v>0</v>
      </c>
      <c r="S390">
        <f t="shared" si="57"/>
        <v>0</v>
      </c>
      <c r="U390">
        <v>1</v>
      </c>
      <c r="V390">
        <v>0.20570477843284601</v>
      </c>
      <c r="W390">
        <v>0</v>
      </c>
      <c r="X390">
        <f t="shared" si="58"/>
        <v>0</v>
      </c>
      <c r="AA390">
        <f t="shared" si="59"/>
        <v>0</v>
      </c>
      <c r="AB390">
        <f t="shared" si="60"/>
        <v>5</v>
      </c>
      <c r="AC390">
        <f t="shared" si="61"/>
        <v>0</v>
      </c>
      <c r="AD390">
        <f t="shared" si="62"/>
        <v>0</v>
      </c>
    </row>
    <row r="391" spans="1:30" x14ac:dyDescent="0.2">
      <c r="A391">
        <v>1</v>
      </c>
      <c r="B391">
        <v>4.2433883994817699E-2</v>
      </c>
      <c r="C391">
        <v>0</v>
      </c>
      <c r="D391">
        <f t="shared" si="54"/>
        <v>0</v>
      </c>
      <c r="F391">
        <v>1</v>
      </c>
      <c r="G391">
        <v>0.17668603360652901</v>
      </c>
      <c r="H391">
        <v>0</v>
      </c>
      <c r="I391">
        <f t="shared" si="55"/>
        <v>0</v>
      </c>
      <c r="K391">
        <v>1</v>
      </c>
      <c r="L391">
        <v>1.9512529252097E-3</v>
      </c>
      <c r="M391">
        <v>0</v>
      </c>
      <c r="N391">
        <f t="shared" si="56"/>
        <v>0</v>
      </c>
      <c r="P391">
        <v>1</v>
      </c>
      <c r="R391">
        <v>0</v>
      </c>
      <c r="S391">
        <f t="shared" si="57"/>
        <v>0</v>
      </c>
      <c r="U391">
        <v>1</v>
      </c>
      <c r="V391">
        <v>0.16043969988822901</v>
      </c>
      <c r="W391">
        <v>0</v>
      </c>
      <c r="X391">
        <f t="shared" si="58"/>
        <v>0</v>
      </c>
      <c r="AA391">
        <f t="shared" si="59"/>
        <v>0</v>
      </c>
      <c r="AB391">
        <f t="shared" si="60"/>
        <v>5</v>
      </c>
      <c r="AC391">
        <f t="shared" si="61"/>
        <v>0</v>
      </c>
      <c r="AD391">
        <f t="shared" si="62"/>
        <v>0</v>
      </c>
    </row>
    <row r="392" spans="1:30" x14ac:dyDescent="0.2">
      <c r="A392">
        <v>1</v>
      </c>
      <c r="B392">
        <v>7.0731446146964999E-2</v>
      </c>
      <c r="C392">
        <v>0</v>
      </c>
      <c r="D392">
        <f t="shared" si="54"/>
        <v>0</v>
      </c>
      <c r="F392">
        <v>1</v>
      </c>
      <c r="G392">
        <v>8.6087793111801106E-2</v>
      </c>
      <c r="H392">
        <v>0</v>
      </c>
      <c r="I392">
        <f t="shared" si="55"/>
        <v>0</v>
      </c>
      <c r="K392">
        <v>1</v>
      </c>
      <c r="L392">
        <v>0.197091579437255</v>
      </c>
      <c r="M392">
        <v>0</v>
      </c>
      <c r="N392">
        <f t="shared" si="56"/>
        <v>0</v>
      </c>
      <c r="P392">
        <v>1</v>
      </c>
      <c r="R392">
        <v>0</v>
      </c>
      <c r="S392">
        <f t="shared" si="57"/>
        <v>0</v>
      </c>
      <c r="U392">
        <v>1</v>
      </c>
      <c r="V392">
        <v>0.120112255215644</v>
      </c>
      <c r="W392">
        <v>0</v>
      </c>
      <c r="X392">
        <f t="shared" si="58"/>
        <v>0</v>
      </c>
      <c r="AA392">
        <f t="shared" si="59"/>
        <v>0</v>
      </c>
      <c r="AB392">
        <f t="shared" si="60"/>
        <v>5</v>
      </c>
      <c r="AC392">
        <f t="shared" si="61"/>
        <v>0</v>
      </c>
      <c r="AD392">
        <f t="shared" si="62"/>
        <v>0</v>
      </c>
    </row>
    <row r="393" spans="1:30" x14ac:dyDescent="0.2">
      <c r="A393">
        <v>1</v>
      </c>
      <c r="B393">
        <v>3.6422759294509797E-2</v>
      </c>
      <c r="C393">
        <v>0</v>
      </c>
      <c r="D393">
        <f t="shared" si="54"/>
        <v>0</v>
      </c>
      <c r="F393">
        <v>1</v>
      </c>
      <c r="G393">
        <v>7.4707090854644706E-2</v>
      </c>
      <c r="H393">
        <v>0</v>
      </c>
      <c r="I393">
        <f t="shared" si="55"/>
        <v>0</v>
      </c>
      <c r="K393">
        <v>1</v>
      </c>
      <c r="L393">
        <v>0.43242803215980502</v>
      </c>
      <c r="M393">
        <v>0</v>
      </c>
      <c r="N393">
        <f t="shared" si="56"/>
        <v>0</v>
      </c>
      <c r="P393">
        <v>1</v>
      </c>
      <c r="R393">
        <v>0</v>
      </c>
      <c r="S393">
        <f t="shared" si="57"/>
        <v>0</v>
      </c>
      <c r="U393">
        <v>1</v>
      </c>
      <c r="V393">
        <v>0.109791733324527</v>
      </c>
      <c r="W393">
        <v>0</v>
      </c>
      <c r="X393">
        <f t="shared" si="58"/>
        <v>0</v>
      </c>
      <c r="AA393">
        <f t="shared" si="59"/>
        <v>0</v>
      </c>
      <c r="AB393">
        <f t="shared" si="60"/>
        <v>5</v>
      </c>
      <c r="AC393">
        <f t="shared" si="61"/>
        <v>0</v>
      </c>
      <c r="AD393">
        <f t="shared" si="62"/>
        <v>0</v>
      </c>
    </row>
    <row r="394" spans="1:30" x14ac:dyDescent="0.2">
      <c r="A394">
        <v>1</v>
      </c>
      <c r="B394">
        <v>0.19864532351493799</v>
      </c>
      <c r="C394">
        <v>0</v>
      </c>
      <c r="D394">
        <f t="shared" si="54"/>
        <v>0</v>
      </c>
      <c r="F394">
        <v>1</v>
      </c>
      <c r="G394">
        <v>0.85401540994644098</v>
      </c>
      <c r="H394">
        <v>1</v>
      </c>
      <c r="I394">
        <f t="shared" si="55"/>
        <v>1</v>
      </c>
      <c r="K394">
        <v>1</v>
      </c>
      <c r="L394">
        <v>0.96110475063323897</v>
      </c>
      <c r="M394">
        <v>1</v>
      </c>
      <c r="N394">
        <f t="shared" si="56"/>
        <v>1</v>
      </c>
      <c r="P394">
        <v>1</v>
      </c>
      <c r="R394">
        <v>0</v>
      </c>
      <c r="S394">
        <f t="shared" si="57"/>
        <v>0</v>
      </c>
      <c r="U394">
        <v>1</v>
      </c>
      <c r="V394">
        <v>0.82751202583312899</v>
      </c>
      <c r="W394">
        <v>1</v>
      </c>
      <c r="X394">
        <f t="shared" si="58"/>
        <v>1</v>
      </c>
      <c r="AA394">
        <f t="shared" si="59"/>
        <v>3</v>
      </c>
      <c r="AB394">
        <f t="shared" si="60"/>
        <v>2</v>
      </c>
      <c r="AC394">
        <f t="shared" si="61"/>
        <v>1</v>
      </c>
      <c r="AD394">
        <f t="shared" si="62"/>
        <v>1</v>
      </c>
    </row>
    <row r="395" spans="1:30" x14ac:dyDescent="0.2">
      <c r="A395">
        <v>1</v>
      </c>
      <c r="B395">
        <v>0.56991529464721602</v>
      </c>
      <c r="C395">
        <v>1</v>
      </c>
      <c r="D395">
        <f t="shared" si="54"/>
        <v>1</v>
      </c>
      <c r="F395">
        <v>1</v>
      </c>
      <c r="G395">
        <v>0.70448243618011397</v>
      </c>
      <c r="H395">
        <v>1</v>
      </c>
      <c r="I395">
        <f t="shared" si="55"/>
        <v>1</v>
      </c>
      <c r="K395">
        <v>1</v>
      </c>
      <c r="L395">
        <v>0.94704604148864702</v>
      </c>
      <c r="M395">
        <v>1</v>
      </c>
      <c r="N395">
        <f t="shared" si="56"/>
        <v>1</v>
      </c>
      <c r="P395">
        <v>1</v>
      </c>
      <c r="R395">
        <v>1</v>
      </c>
      <c r="S395">
        <f t="shared" si="57"/>
        <v>1</v>
      </c>
      <c r="U395">
        <v>1</v>
      </c>
      <c r="V395">
        <v>0.148081064224243</v>
      </c>
      <c r="W395">
        <v>0</v>
      </c>
      <c r="X395">
        <f t="shared" si="58"/>
        <v>0</v>
      </c>
      <c r="AA395">
        <f t="shared" si="59"/>
        <v>4</v>
      </c>
      <c r="AB395">
        <f t="shared" si="60"/>
        <v>1</v>
      </c>
      <c r="AC395">
        <f t="shared" si="61"/>
        <v>1</v>
      </c>
      <c r="AD395">
        <f t="shared" si="62"/>
        <v>1</v>
      </c>
    </row>
    <row r="396" spans="1:30" x14ac:dyDescent="0.2">
      <c r="A396">
        <v>1</v>
      </c>
      <c r="B396">
        <v>0.286218762397766</v>
      </c>
      <c r="C396">
        <v>0</v>
      </c>
      <c r="D396">
        <f t="shared" si="54"/>
        <v>0</v>
      </c>
      <c r="F396">
        <v>1</v>
      </c>
      <c r="G396">
        <v>0.32014560699462802</v>
      </c>
      <c r="H396">
        <v>0</v>
      </c>
      <c r="I396">
        <f t="shared" si="55"/>
        <v>0</v>
      </c>
      <c r="K396">
        <v>1</v>
      </c>
      <c r="L396">
        <v>1.0915524326264799E-2</v>
      </c>
      <c r="M396">
        <v>0</v>
      </c>
      <c r="N396">
        <f t="shared" si="56"/>
        <v>0</v>
      </c>
      <c r="P396">
        <v>1</v>
      </c>
      <c r="R396">
        <v>0</v>
      </c>
      <c r="S396">
        <f t="shared" si="57"/>
        <v>0</v>
      </c>
      <c r="U396">
        <v>1</v>
      </c>
      <c r="V396">
        <v>8.9700572192668901E-2</v>
      </c>
      <c r="W396">
        <v>0</v>
      </c>
      <c r="X396">
        <f t="shared" si="58"/>
        <v>0</v>
      </c>
      <c r="AA396">
        <f t="shared" si="59"/>
        <v>0</v>
      </c>
      <c r="AB396">
        <f t="shared" si="60"/>
        <v>5</v>
      </c>
      <c r="AC396">
        <f t="shared" si="61"/>
        <v>0</v>
      </c>
      <c r="AD396">
        <f t="shared" si="62"/>
        <v>0</v>
      </c>
    </row>
    <row r="397" spans="1:30" x14ac:dyDescent="0.2">
      <c r="A397">
        <v>1</v>
      </c>
      <c r="B397">
        <v>0.983348548412323</v>
      </c>
      <c r="C397">
        <v>1</v>
      </c>
      <c r="D397">
        <f t="shared" si="54"/>
        <v>1</v>
      </c>
      <c r="F397">
        <v>1</v>
      </c>
      <c r="G397">
        <v>0.85961824655532804</v>
      </c>
      <c r="H397">
        <v>1</v>
      </c>
      <c r="I397">
        <f t="shared" si="55"/>
        <v>1</v>
      </c>
      <c r="K397">
        <v>1</v>
      </c>
      <c r="L397">
        <v>0.99674111604690496</v>
      </c>
      <c r="M397">
        <v>1</v>
      </c>
      <c r="N397">
        <f t="shared" si="56"/>
        <v>1</v>
      </c>
      <c r="P397">
        <v>1</v>
      </c>
      <c r="R397">
        <v>1</v>
      </c>
      <c r="S397">
        <f t="shared" si="57"/>
        <v>1</v>
      </c>
      <c r="U397">
        <v>1</v>
      </c>
      <c r="V397">
        <v>0.82223635911941495</v>
      </c>
      <c r="W397">
        <v>1</v>
      </c>
      <c r="X397">
        <f t="shared" si="58"/>
        <v>1</v>
      </c>
      <c r="AA397">
        <f t="shared" si="59"/>
        <v>5</v>
      </c>
      <c r="AB397">
        <f t="shared" si="60"/>
        <v>0</v>
      </c>
      <c r="AC397">
        <f t="shared" si="61"/>
        <v>1</v>
      </c>
      <c r="AD397">
        <f t="shared" si="62"/>
        <v>1</v>
      </c>
    </row>
    <row r="398" spans="1:30" x14ac:dyDescent="0.2">
      <c r="A398">
        <v>1</v>
      </c>
      <c r="B398">
        <v>0.93003493547439497</v>
      </c>
      <c r="C398">
        <v>1</v>
      </c>
      <c r="D398">
        <f t="shared" si="54"/>
        <v>1</v>
      </c>
      <c r="F398">
        <v>1</v>
      </c>
      <c r="G398">
        <v>0.85977315902709905</v>
      </c>
      <c r="H398">
        <v>1</v>
      </c>
      <c r="I398">
        <f t="shared" si="55"/>
        <v>1</v>
      </c>
      <c r="K398">
        <v>1</v>
      </c>
      <c r="L398">
        <v>0.98688369989395097</v>
      </c>
      <c r="M398">
        <v>1</v>
      </c>
      <c r="N398">
        <f t="shared" si="56"/>
        <v>1</v>
      </c>
      <c r="P398">
        <v>1</v>
      </c>
      <c r="R398">
        <v>1</v>
      </c>
      <c r="S398">
        <f t="shared" si="57"/>
        <v>1</v>
      </c>
      <c r="U398">
        <v>1</v>
      </c>
      <c r="V398">
        <v>0.20736123621463701</v>
      </c>
      <c r="W398">
        <v>0</v>
      </c>
      <c r="X398">
        <f t="shared" si="58"/>
        <v>0</v>
      </c>
      <c r="AA398">
        <f t="shared" si="59"/>
        <v>4</v>
      </c>
      <c r="AB398">
        <f t="shared" si="60"/>
        <v>1</v>
      </c>
      <c r="AC398">
        <f t="shared" si="61"/>
        <v>1</v>
      </c>
      <c r="AD398">
        <f t="shared" si="62"/>
        <v>1</v>
      </c>
    </row>
    <row r="399" spans="1:30" x14ac:dyDescent="0.2">
      <c r="A399">
        <v>1</v>
      </c>
      <c r="B399">
        <v>0.41839393973350503</v>
      </c>
      <c r="C399">
        <v>0</v>
      </c>
      <c r="D399">
        <f t="shared" si="54"/>
        <v>0</v>
      </c>
      <c r="F399">
        <v>1</v>
      </c>
      <c r="G399">
        <v>0.41156497597694303</v>
      </c>
      <c r="H399">
        <v>0</v>
      </c>
      <c r="I399">
        <f t="shared" si="55"/>
        <v>0</v>
      </c>
      <c r="K399">
        <v>1</v>
      </c>
      <c r="L399">
        <v>0.53616005182266202</v>
      </c>
      <c r="M399">
        <v>1</v>
      </c>
      <c r="N399">
        <f t="shared" si="56"/>
        <v>1</v>
      </c>
      <c r="P399">
        <v>1</v>
      </c>
      <c r="R399">
        <v>0</v>
      </c>
      <c r="S399">
        <f t="shared" si="57"/>
        <v>0</v>
      </c>
      <c r="U399">
        <v>1</v>
      </c>
      <c r="V399">
        <v>0.38858512043952897</v>
      </c>
      <c r="W399">
        <v>0</v>
      </c>
      <c r="X399">
        <f t="shared" si="58"/>
        <v>0</v>
      </c>
      <c r="AA399">
        <f t="shared" si="59"/>
        <v>1</v>
      </c>
      <c r="AB399">
        <f t="shared" si="60"/>
        <v>4</v>
      </c>
      <c r="AC399">
        <f t="shared" si="61"/>
        <v>0</v>
      </c>
      <c r="AD399">
        <f t="shared" si="62"/>
        <v>0</v>
      </c>
    </row>
    <row r="400" spans="1:30" x14ac:dyDescent="0.2">
      <c r="A400">
        <v>1</v>
      </c>
      <c r="B400">
        <v>0.106315940618515</v>
      </c>
      <c r="C400">
        <v>0</v>
      </c>
      <c r="D400">
        <f t="shared" si="54"/>
        <v>0</v>
      </c>
      <c r="F400">
        <v>1</v>
      </c>
      <c r="G400">
        <v>0.121084801852703</v>
      </c>
      <c r="H400">
        <v>0</v>
      </c>
      <c r="I400">
        <f t="shared" si="55"/>
        <v>0</v>
      </c>
      <c r="K400">
        <v>1</v>
      </c>
      <c r="L400">
        <v>9.3806907534599304E-2</v>
      </c>
      <c r="M400">
        <v>0</v>
      </c>
      <c r="N400">
        <f t="shared" si="56"/>
        <v>0</v>
      </c>
      <c r="P400">
        <v>1</v>
      </c>
      <c r="R400">
        <v>0</v>
      </c>
      <c r="S400">
        <f t="shared" si="57"/>
        <v>0</v>
      </c>
      <c r="U400">
        <v>1</v>
      </c>
      <c r="V400">
        <v>0.17446994781494099</v>
      </c>
      <c r="W400">
        <v>0</v>
      </c>
      <c r="X400">
        <f t="shared" si="58"/>
        <v>0</v>
      </c>
      <c r="AA400">
        <f t="shared" si="59"/>
        <v>0</v>
      </c>
      <c r="AB400">
        <f t="shared" si="60"/>
        <v>5</v>
      </c>
      <c r="AC400">
        <f t="shared" si="61"/>
        <v>0</v>
      </c>
      <c r="AD400">
        <f t="shared" si="62"/>
        <v>0</v>
      </c>
    </row>
    <row r="401" spans="1:30" x14ac:dyDescent="0.2">
      <c r="A401">
        <v>1</v>
      </c>
      <c r="B401">
        <v>0.113752529025077</v>
      </c>
      <c r="C401">
        <v>0</v>
      </c>
      <c r="D401">
        <f t="shared" si="54"/>
        <v>0</v>
      </c>
      <c r="F401">
        <v>1</v>
      </c>
      <c r="G401">
        <v>8.7712340056896196E-2</v>
      </c>
      <c r="H401">
        <v>0</v>
      </c>
      <c r="I401">
        <f t="shared" si="55"/>
        <v>0</v>
      </c>
      <c r="K401">
        <v>1</v>
      </c>
      <c r="L401">
        <v>3.1699938699602998E-3</v>
      </c>
      <c r="M401">
        <v>0</v>
      </c>
      <c r="N401">
        <f t="shared" si="56"/>
        <v>0</v>
      </c>
      <c r="P401">
        <v>1</v>
      </c>
      <c r="R401">
        <v>1</v>
      </c>
      <c r="S401">
        <f t="shared" si="57"/>
        <v>1</v>
      </c>
      <c r="U401">
        <v>1</v>
      </c>
      <c r="V401">
        <v>0.14016930758953</v>
      </c>
      <c r="W401">
        <v>0</v>
      </c>
      <c r="X401">
        <f t="shared" si="58"/>
        <v>0</v>
      </c>
      <c r="AA401">
        <f t="shared" si="59"/>
        <v>1</v>
      </c>
      <c r="AB401">
        <f t="shared" si="60"/>
        <v>4</v>
      </c>
      <c r="AC401">
        <f t="shared" si="61"/>
        <v>0</v>
      </c>
      <c r="AD401">
        <f t="shared" si="62"/>
        <v>0</v>
      </c>
    </row>
    <row r="402" spans="1:30" x14ac:dyDescent="0.2">
      <c r="A402">
        <v>1</v>
      </c>
      <c r="B402">
        <v>8.4209419786930001E-2</v>
      </c>
      <c r="C402">
        <v>0</v>
      </c>
      <c r="D402">
        <f t="shared" si="54"/>
        <v>0</v>
      </c>
      <c r="F402">
        <v>1</v>
      </c>
      <c r="G402">
        <v>0.137874260544776</v>
      </c>
      <c r="H402">
        <v>0</v>
      </c>
      <c r="I402">
        <f t="shared" si="55"/>
        <v>0</v>
      </c>
      <c r="K402">
        <v>1</v>
      </c>
      <c r="L402">
        <v>0.72092413902282704</v>
      </c>
      <c r="M402">
        <v>1</v>
      </c>
      <c r="N402">
        <f t="shared" si="56"/>
        <v>1</v>
      </c>
      <c r="P402">
        <v>1</v>
      </c>
      <c r="R402">
        <v>0</v>
      </c>
      <c r="S402">
        <f t="shared" si="57"/>
        <v>0</v>
      </c>
      <c r="U402">
        <v>1</v>
      </c>
      <c r="V402">
        <v>0.21340413391590099</v>
      </c>
      <c r="W402">
        <v>0</v>
      </c>
      <c r="X402">
        <f t="shared" si="58"/>
        <v>0</v>
      </c>
      <c r="AA402">
        <f t="shared" si="59"/>
        <v>1</v>
      </c>
      <c r="AB402">
        <f t="shared" si="60"/>
        <v>4</v>
      </c>
      <c r="AC402">
        <f t="shared" si="61"/>
        <v>0</v>
      </c>
      <c r="AD402">
        <f t="shared" si="62"/>
        <v>0</v>
      </c>
    </row>
    <row r="403" spans="1:30" x14ac:dyDescent="0.2">
      <c r="A403">
        <v>1</v>
      </c>
      <c r="B403">
        <v>0.30836555361747697</v>
      </c>
      <c r="C403">
        <v>0</v>
      </c>
      <c r="D403">
        <f t="shared" si="54"/>
        <v>0</v>
      </c>
      <c r="F403">
        <v>1</v>
      </c>
      <c r="G403">
        <v>0.16966637969017001</v>
      </c>
      <c r="H403">
        <v>0</v>
      </c>
      <c r="I403">
        <f t="shared" si="55"/>
        <v>0</v>
      </c>
      <c r="K403">
        <v>1</v>
      </c>
      <c r="L403">
        <v>3.68938148021698E-2</v>
      </c>
      <c r="M403">
        <v>0</v>
      </c>
      <c r="N403">
        <f t="shared" si="56"/>
        <v>0</v>
      </c>
      <c r="P403">
        <v>1</v>
      </c>
      <c r="R403">
        <v>0</v>
      </c>
      <c r="S403">
        <f t="shared" si="57"/>
        <v>0</v>
      </c>
      <c r="U403">
        <v>1</v>
      </c>
      <c r="V403">
        <v>0.21676395833492201</v>
      </c>
      <c r="W403">
        <v>0</v>
      </c>
      <c r="X403">
        <f t="shared" si="58"/>
        <v>0</v>
      </c>
      <c r="AA403">
        <f t="shared" si="59"/>
        <v>0</v>
      </c>
      <c r="AB403">
        <f t="shared" si="60"/>
        <v>5</v>
      </c>
      <c r="AC403">
        <f t="shared" si="61"/>
        <v>0</v>
      </c>
      <c r="AD403">
        <f t="shared" si="62"/>
        <v>0</v>
      </c>
    </row>
    <row r="404" spans="1:30" x14ac:dyDescent="0.2">
      <c r="A404">
        <v>1</v>
      </c>
      <c r="B404">
        <v>1.33477225899696E-2</v>
      </c>
      <c r="C404">
        <v>0</v>
      </c>
      <c r="D404">
        <f t="shared" si="54"/>
        <v>0</v>
      </c>
      <c r="F404">
        <v>1</v>
      </c>
      <c r="G404">
        <v>5.0417006015777498E-2</v>
      </c>
      <c r="H404">
        <v>0</v>
      </c>
      <c r="I404">
        <f t="shared" si="55"/>
        <v>0</v>
      </c>
      <c r="K404">
        <v>1</v>
      </c>
      <c r="L404">
        <v>0.173462495207786</v>
      </c>
      <c r="M404">
        <v>0</v>
      </c>
      <c r="N404">
        <f t="shared" si="56"/>
        <v>0</v>
      </c>
      <c r="P404">
        <v>1</v>
      </c>
      <c r="R404">
        <v>0</v>
      </c>
      <c r="S404">
        <f t="shared" si="57"/>
        <v>0</v>
      </c>
      <c r="U404">
        <v>1</v>
      </c>
      <c r="V404">
        <v>0.14366053044795901</v>
      </c>
      <c r="W404">
        <v>0</v>
      </c>
      <c r="X404">
        <f t="shared" si="58"/>
        <v>0</v>
      </c>
      <c r="AA404">
        <f t="shared" si="59"/>
        <v>0</v>
      </c>
      <c r="AB404">
        <f t="shared" si="60"/>
        <v>5</v>
      </c>
      <c r="AC404">
        <f t="shared" si="61"/>
        <v>0</v>
      </c>
      <c r="AD404">
        <f t="shared" si="62"/>
        <v>0</v>
      </c>
    </row>
    <row r="405" spans="1:30" x14ac:dyDescent="0.2">
      <c r="A405">
        <v>1</v>
      </c>
      <c r="B405">
        <v>0.95922416448593095</v>
      </c>
      <c r="C405">
        <v>1</v>
      </c>
      <c r="D405">
        <f t="shared" si="54"/>
        <v>1</v>
      </c>
      <c r="F405">
        <v>1</v>
      </c>
      <c r="G405">
        <v>0.91313284635543801</v>
      </c>
      <c r="H405">
        <v>1</v>
      </c>
      <c r="I405">
        <f t="shared" si="55"/>
        <v>1</v>
      </c>
      <c r="K405">
        <v>1</v>
      </c>
      <c r="L405">
        <v>0.99865013360977095</v>
      </c>
      <c r="M405">
        <v>1</v>
      </c>
      <c r="N405">
        <f t="shared" si="56"/>
        <v>1</v>
      </c>
      <c r="P405">
        <v>1</v>
      </c>
      <c r="R405">
        <v>1</v>
      </c>
      <c r="S405">
        <f t="shared" si="57"/>
        <v>1</v>
      </c>
      <c r="U405">
        <v>1</v>
      </c>
      <c r="V405">
        <v>0.82552665472030595</v>
      </c>
      <c r="W405">
        <v>1</v>
      </c>
      <c r="X405">
        <f t="shared" si="58"/>
        <v>1</v>
      </c>
      <c r="AA405">
        <f t="shared" si="59"/>
        <v>5</v>
      </c>
      <c r="AB405">
        <f t="shared" si="60"/>
        <v>0</v>
      </c>
      <c r="AC405">
        <f t="shared" si="61"/>
        <v>1</v>
      </c>
      <c r="AD405">
        <f t="shared" si="62"/>
        <v>1</v>
      </c>
    </row>
    <row r="406" spans="1:30" x14ac:dyDescent="0.2">
      <c r="A406">
        <v>1</v>
      </c>
      <c r="B406">
        <v>0.78694862127303999</v>
      </c>
      <c r="C406">
        <v>1</v>
      </c>
      <c r="D406">
        <f t="shared" si="54"/>
        <v>1</v>
      </c>
      <c r="F406">
        <v>1</v>
      </c>
      <c r="G406">
        <v>0.66817712783813399</v>
      </c>
      <c r="H406">
        <v>1</v>
      </c>
      <c r="I406">
        <f t="shared" si="55"/>
        <v>1</v>
      </c>
      <c r="K406">
        <v>1</v>
      </c>
      <c r="L406">
        <v>0.98988509178161599</v>
      </c>
      <c r="M406">
        <v>1</v>
      </c>
      <c r="N406">
        <f t="shared" si="56"/>
        <v>1</v>
      </c>
      <c r="P406">
        <v>1</v>
      </c>
      <c r="R406">
        <v>1</v>
      </c>
      <c r="S406">
        <f t="shared" si="57"/>
        <v>1</v>
      </c>
      <c r="U406">
        <v>1</v>
      </c>
      <c r="V406">
        <v>0.21444523334503099</v>
      </c>
      <c r="W406">
        <v>0</v>
      </c>
      <c r="X406">
        <f t="shared" si="58"/>
        <v>0</v>
      </c>
      <c r="AA406">
        <f t="shared" si="59"/>
        <v>4</v>
      </c>
      <c r="AB406">
        <f t="shared" si="60"/>
        <v>1</v>
      </c>
      <c r="AC406">
        <f t="shared" si="61"/>
        <v>1</v>
      </c>
      <c r="AD406">
        <f t="shared" si="62"/>
        <v>1</v>
      </c>
    </row>
    <row r="407" spans="1:30" x14ac:dyDescent="0.2">
      <c r="A407">
        <v>1</v>
      </c>
      <c r="B407">
        <v>8.2012757658958393E-2</v>
      </c>
      <c r="C407">
        <v>0</v>
      </c>
      <c r="D407">
        <f t="shared" si="54"/>
        <v>0</v>
      </c>
      <c r="F407">
        <v>1</v>
      </c>
      <c r="G407">
        <v>0.87438786029815596</v>
      </c>
      <c r="H407">
        <v>1</v>
      </c>
      <c r="I407">
        <f t="shared" si="55"/>
        <v>1</v>
      </c>
      <c r="K407">
        <v>1</v>
      </c>
      <c r="L407">
        <v>0.33689245581626798</v>
      </c>
      <c r="M407">
        <v>0</v>
      </c>
      <c r="N407">
        <f t="shared" si="56"/>
        <v>0</v>
      </c>
      <c r="P407">
        <v>1</v>
      </c>
      <c r="R407">
        <v>0</v>
      </c>
      <c r="S407">
        <f t="shared" si="57"/>
        <v>0</v>
      </c>
      <c r="U407">
        <v>1</v>
      </c>
      <c r="V407">
        <v>0.25635260343551602</v>
      </c>
      <c r="W407">
        <v>0</v>
      </c>
      <c r="X407">
        <f t="shared" si="58"/>
        <v>0</v>
      </c>
      <c r="AA407">
        <f t="shared" si="59"/>
        <v>1</v>
      </c>
      <c r="AB407">
        <f t="shared" si="60"/>
        <v>4</v>
      </c>
      <c r="AC407">
        <f t="shared" si="61"/>
        <v>0</v>
      </c>
      <c r="AD407">
        <f t="shared" si="62"/>
        <v>0</v>
      </c>
    </row>
    <row r="408" spans="1:30" x14ac:dyDescent="0.2">
      <c r="A408">
        <v>1</v>
      </c>
      <c r="B408">
        <v>0.29332783818244901</v>
      </c>
      <c r="C408">
        <v>0</v>
      </c>
      <c r="D408">
        <f t="shared" si="54"/>
        <v>0</v>
      </c>
      <c r="F408">
        <v>1</v>
      </c>
      <c r="G408">
        <v>0.36126533150672901</v>
      </c>
      <c r="H408">
        <v>0</v>
      </c>
      <c r="I408">
        <f t="shared" si="55"/>
        <v>0</v>
      </c>
      <c r="K408">
        <v>1</v>
      </c>
      <c r="L408">
        <v>1.7444861587136899E-3</v>
      </c>
      <c r="M408">
        <v>0</v>
      </c>
      <c r="N408">
        <f t="shared" si="56"/>
        <v>0</v>
      </c>
      <c r="P408">
        <v>1</v>
      </c>
      <c r="R408">
        <v>0</v>
      </c>
      <c r="S408">
        <f t="shared" si="57"/>
        <v>0</v>
      </c>
      <c r="U408">
        <v>1</v>
      </c>
      <c r="V408">
        <v>0.54992270469665505</v>
      </c>
      <c r="W408">
        <v>1</v>
      </c>
      <c r="X408">
        <f t="shared" si="58"/>
        <v>1</v>
      </c>
      <c r="AA408">
        <f t="shared" si="59"/>
        <v>1</v>
      </c>
      <c r="AB408">
        <f t="shared" si="60"/>
        <v>4</v>
      </c>
      <c r="AC408">
        <f t="shared" si="61"/>
        <v>0</v>
      </c>
      <c r="AD408">
        <f t="shared" si="62"/>
        <v>0</v>
      </c>
    </row>
    <row r="409" spans="1:30" x14ac:dyDescent="0.2">
      <c r="A409">
        <v>1</v>
      </c>
      <c r="B409">
        <v>0.32453417778015098</v>
      </c>
      <c r="C409">
        <v>0</v>
      </c>
      <c r="D409">
        <f t="shared" si="54"/>
        <v>0</v>
      </c>
      <c r="F409">
        <v>1</v>
      </c>
      <c r="G409">
        <v>0.76599365472793501</v>
      </c>
      <c r="H409">
        <v>1</v>
      </c>
      <c r="I409">
        <f t="shared" si="55"/>
        <v>1</v>
      </c>
      <c r="K409">
        <v>1</v>
      </c>
      <c r="L409">
        <v>0.55088806152343694</v>
      </c>
      <c r="M409">
        <v>1</v>
      </c>
      <c r="N409">
        <f t="shared" si="56"/>
        <v>1</v>
      </c>
      <c r="P409">
        <v>1</v>
      </c>
      <c r="R409">
        <v>1</v>
      </c>
      <c r="S409">
        <f t="shared" si="57"/>
        <v>1</v>
      </c>
      <c r="U409">
        <v>1</v>
      </c>
      <c r="V409">
        <v>0.825353503227233</v>
      </c>
      <c r="W409">
        <v>1</v>
      </c>
      <c r="X409">
        <f t="shared" si="58"/>
        <v>1</v>
      </c>
      <c r="AA409">
        <f t="shared" si="59"/>
        <v>4</v>
      </c>
      <c r="AB409">
        <f t="shared" si="60"/>
        <v>1</v>
      </c>
      <c r="AC409">
        <f t="shared" si="61"/>
        <v>1</v>
      </c>
      <c r="AD409">
        <f t="shared" si="62"/>
        <v>1</v>
      </c>
    </row>
    <row r="410" spans="1:30" x14ac:dyDescent="0.2">
      <c r="A410">
        <v>1</v>
      </c>
      <c r="B410">
        <v>0.20066227018833099</v>
      </c>
      <c r="C410">
        <v>0</v>
      </c>
      <c r="D410">
        <f t="shared" si="54"/>
        <v>0</v>
      </c>
      <c r="F410">
        <v>1</v>
      </c>
      <c r="G410">
        <v>0.13053178787231401</v>
      </c>
      <c r="H410">
        <v>0</v>
      </c>
      <c r="I410">
        <f t="shared" si="55"/>
        <v>0</v>
      </c>
      <c r="K410">
        <v>1</v>
      </c>
      <c r="L410">
        <v>0.97285246849060003</v>
      </c>
      <c r="M410">
        <v>1</v>
      </c>
      <c r="N410">
        <f t="shared" si="56"/>
        <v>1</v>
      </c>
      <c r="P410">
        <v>1</v>
      </c>
      <c r="R410">
        <v>0</v>
      </c>
      <c r="S410">
        <f t="shared" si="57"/>
        <v>0</v>
      </c>
      <c r="U410">
        <v>1</v>
      </c>
      <c r="V410">
        <v>0.197096303105354</v>
      </c>
      <c r="W410">
        <v>0</v>
      </c>
      <c r="X410">
        <f t="shared" si="58"/>
        <v>0</v>
      </c>
      <c r="AA410">
        <f t="shared" si="59"/>
        <v>1</v>
      </c>
      <c r="AB410">
        <f t="shared" si="60"/>
        <v>4</v>
      </c>
      <c r="AC410">
        <f t="shared" si="61"/>
        <v>0</v>
      </c>
      <c r="AD410">
        <f t="shared" si="62"/>
        <v>0</v>
      </c>
    </row>
    <row r="411" spans="1:30" x14ac:dyDescent="0.2">
      <c r="A411">
        <v>1</v>
      </c>
      <c r="B411">
        <v>6.9124571979045799E-2</v>
      </c>
      <c r="C411">
        <v>0</v>
      </c>
      <c r="D411">
        <f t="shared" si="54"/>
        <v>0</v>
      </c>
      <c r="F411">
        <v>1</v>
      </c>
      <c r="G411">
        <v>3.5312116146087598E-2</v>
      </c>
      <c r="H411">
        <v>0</v>
      </c>
      <c r="I411">
        <f t="shared" si="55"/>
        <v>0</v>
      </c>
      <c r="K411">
        <v>1</v>
      </c>
      <c r="L411">
        <v>2.1104864776134401E-2</v>
      </c>
      <c r="M411">
        <v>0</v>
      </c>
      <c r="N411">
        <f t="shared" si="56"/>
        <v>0</v>
      </c>
      <c r="P411">
        <v>1</v>
      </c>
      <c r="R411">
        <v>0</v>
      </c>
      <c r="S411">
        <f t="shared" si="57"/>
        <v>0</v>
      </c>
      <c r="U411">
        <v>1</v>
      </c>
      <c r="V411">
        <v>0.148774474859237</v>
      </c>
      <c r="W411">
        <v>0</v>
      </c>
      <c r="X411">
        <f t="shared" si="58"/>
        <v>0</v>
      </c>
      <c r="AA411">
        <f t="shared" si="59"/>
        <v>0</v>
      </c>
      <c r="AB411">
        <f t="shared" si="60"/>
        <v>5</v>
      </c>
      <c r="AC411">
        <f t="shared" si="61"/>
        <v>0</v>
      </c>
      <c r="AD411">
        <f t="shared" si="62"/>
        <v>0</v>
      </c>
    </row>
    <row r="412" spans="1:30" x14ac:dyDescent="0.2">
      <c r="A412">
        <v>1</v>
      </c>
      <c r="B412">
        <v>7.4202343821525496E-3</v>
      </c>
      <c r="C412">
        <v>0</v>
      </c>
      <c r="D412">
        <f t="shared" si="54"/>
        <v>0</v>
      </c>
      <c r="F412">
        <v>1</v>
      </c>
      <c r="G412">
        <v>0.186411142349243</v>
      </c>
      <c r="H412">
        <v>0</v>
      </c>
      <c r="I412">
        <f t="shared" si="55"/>
        <v>0</v>
      </c>
      <c r="K412">
        <v>1</v>
      </c>
      <c r="L412">
        <v>1.0724947787821199E-2</v>
      </c>
      <c r="M412">
        <v>0</v>
      </c>
      <c r="N412">
        <f t="shared" si="56"/>
        <v>0</v>
      </c>
      <c r="P412">
        <v>1</v>
      </c>
      <c r="R412">
        <v>0</v>
      </c>
      <c r="S412">
        <f t="shared" si="57"/>
        <v>0</v>
      </c>
      <c r="U412">
        <v>1</v>
      </c>
      <c r="V412">
        <v>0.11546206474304101</v>
      </c>
      <c r="W412">
        <v>0</v>
      </c>
      <c r="X412">
        <f t="shared" si="58"/>
        <v>0</v>
      </c>
      <c r="AA412">
        <f t="shared" si="59"/>
        <v>0</v>
      </c>
      <c r="AB412">
        <f t="shared" si="60"/>
        <v>5</v>
      </c>
      <c r="AC412">
        <f t="shared" si="61"/>
        <v>0</v>
      </c>
      <c r="AD412">
        <f t="shared" si="62"/>
        <v>0</v>
      </c>
    </row>
    <row r="413" spans="1:30" x14ac:dyDescent="0.2">
      <c r="A413">
        <v>1</v>
      </c>
      <c r="B413">
        <v>0.84812432527542103</v>
      </c>
      <c r="C413">
        <v>1</v>
      </c>
      <c r="D413">
        <f t="shared" si="54"/>
        <v>1</v>
      </c>
      <c r="F413">
        <v>1</v>
      </c>
      <c r="G413">
        <v>0.62746471166610696</v>
      </c>
      <c r="H413">
        <v>1</v>
      </c>
      <c r="I413">
        <f t="shared" si="55"/>
        <v>1</v>
      </c>
      <c r="K413">
        <v>1</v>
      </c>
      <c r="L413">
        <v>0.87167137861251798</v>
      </c>
      <c r="M413">
        <v>1</v>
      </c>
      <c r="N413">
        <f t="shared" si="56"/>
        <v>1</v>
      </c>
      <c r="P413">
        <v>1</v>
      </c>
      <c r="R413">
        <v>0</v>
      </c>
      <c r="S413">
        <f t="shared" si="57"/>
        <v>0</v>
      </c>
      <c r="U413">
        <v>1</v>
      </c>
      <c r="V413">
        <v>0.135204046964645</v>
      </c>
      <c r="W413">
        <v>0</v>
      </c>
      <c r="X413">
        <f t="shared" si="58"/>
        <v>0</v>
      </c>
      <c r="AA413">
        <f t="shared" si="59"/>
        <v>3</v>
      </c>
      <c r="AB413">
        <f t="shared" si="60"/>
        <v>2</v>
      </c>
      <c r="AC413">
        <f t="shared" si="61"/>
        <v>1</v>
      </c>
      <c r="AD413">
        <f t="shared" si="62"/>
        <v>1</v>
      </c>
    </row>
    <row r="414" spans="1:30" x14ac:dyDescent="0.2">
      <c r="A414">
        <v>1</v>
      </c>
      <c r="B414">
        <v>3.3350840210914598E-2</v>
      </c>
      <c r="C414">
        <v>0</v>
      </c>
      <c r="D414">
        <f t="shared" si="54"/>
        <v>0</v>
      </c>
      <c r="F414">
        <v>1</v>
      </c>
      <c r="G414">
        <v>0.17936901748180301</v>
      </c>
      <c r="H414">
        <v>0</v>
      </c>
      <c r="I414">
        <f t="shared" si="55"/>
        <v>0</v>
      </c>
      <c r="K414">
        <v>1</v>
      </c>
      <c r="L414">
        <v>1.3378675095736901E-2</v>
      </c>
      <c r="M414">
        <v>0</v>
      </c>
      <c r="N414">
        <f t="shared" si="56"/>
        <v>0</v>
      </c>
      <c r="P414">
        <v>1</v>
      </c>
      <c r="R414">
        <v>0</v>
      </c>
      <c r="S414">
        <f t="shared" si="57"/>
        <v>0</v>
      </c>
      <c r="U414">
        <v>1</v>
      </c>
      <c r="V414">
        <v>0.120796620845794</v>
      </c>
      <c r="W414">
        <v>0</v>
      </c>
      <c r="X414">
        <f t="shared" si="58"/>
        <v>0</v>
      </c>
      <c r="AA414">
        <f t="shared" si="59"/>
        <v>0</v>
      </c>
      <c r="AB414">
        <f t="shared" si="60"/>
        <v>5</v>
      </c>
      <c r="AC414">
        <f t="shared" si="61"/>
        <v>0</v>
      </c>
      <c r="AD414">
        <f t="shared" si="62"/>
        <v>0</v>
      </c>
    </row>
    <row r="415" spans="1:30" x14ac:dyDescent="0.2">
      <c r="A415">
        <v>1</v>
      </c>
      <c r="B415">
        <v>2.45948359370231E-2</v>
      </c>
      <c r="C415">
        <v>0</v>
      </c>
      <c r="D415">
        <f t="shared" si="54"/>
        <v>0</v>
      </c>
      <c r="F415">
        <v>1</v>
      </c>
      <c r="G415">
        <v>0.45720705389976501</v>
      </c>
      <c r="H415">
        <v>0</v>
      </c>
      <c r="I415">
        <f t="shared" si="55"/>
        <v>0</v>
      </c>
      <c r="K415">
        <v>1</v>
      </c>
      <c r="L415">
        <v>8.9642994105815804E-2</v>
      </c>
      <c r="M415">
        <v>0</v>
      </c>
      <c r="N415">
        <f t="shared" si="56"/>
        <v>0</v>
      </c>
      <c r="P415">
        <v>1</v>
      </c>
      <c r="R415">
        <v>0</v>
      </c>
      <c r="S415">
        <f t="shared" si="57"/>
        <v>0</v>
      </c>
      <c r="U415">
        <v>1</v>
      </c>
      <c r="V415">
        <v>0.160409376025199</v>
      </c>
      <c r="W415">
        <v>0</v>
      </c>
      <c r="X415">
        <f t="shared" si="58"/>
        <v>0</v>
      </c>
      <c r="AA415">
        <f t="shared" si="59"/>
        <v>0</v>
      </c>
      <c r="AB415">
        <f t="shared" si="60"/>
        <v>5</v>
      </c>
      <c r="AC415">
        <f t="shared" si="61"/>
        <v>0</v>
      </c>
      <c r="AD415">
        <f t="shared" si="62"/>
        <v>0</v>
      </c>
    </row>
    <row r="416" spans="1:30" x14ac:dyDescent="0.2">
      <c r="A416">
        <v>1</v>
      </c>
      <c r="B416">
        <v>0.79612064361572199</v>
      </c>
      <c r="C416">
        <v>1</v>
      </c>
      <c r="D416">
        <f t="shared" si="54"/>
        <v>1</v>
      </c>
      <c r="F416">
        <v>1</v>
      </c>
      <c r="G416">
        <v>0.80940431356429998</v>
      </c>
      <c r="H416">
        <v>1</v>
      </c>
      <c r="I416">
        <f t="shared" si="55"/>
        <v>1</v>
      </c>
      <c r="K416">
        <v>1</v>
      </c>
      <c r="L416">
        <v>0.99496293067932096</v>
      </c>
      <c r="M416">
        <v>1</v>
      </c>
      <c r="N416">
        <f t="shared" si="56"/>
        <v>1</v>
      </c>
      <c r="P416">
        <v>1</v>
      </c>
      <c r="R416">
        <v>1</v>
      </c>
      <c r="S416">
        <f t="shared" si="57"/>
        <v>1</v>
      </c>
      <c r="U416">
        <v>1</v>
      </c>
      <c r="V416">
        <v>0.82151180505752497</v>
      </c>
      <c r="W416">
        <v>1</v>
      </c>
      <c r="X416">
        <f t="shared" si="58"/>
        <v>1</v>
      </c>
      <c r="AA416">
        <f t="shared" si="59"/>
        <v>5</v>
      </c>
      <c r="AB416">
        <f t="shared" si="60"/>
        <v>0</v>
      </c>
      <c r="AC416">
        <f t="shared" si="61"/>
        <v>1</v>
      </c>
      <c r="AD416">
        <f t="shared" si="62"/>
        <v>1</v>
      </c>
    </row>
    <row r="417" spans="1:30" x14ac:dyDescent="0.2">
      <c r="A417">
        <v>1</v>
      </c>
      <c r="B417">
        <v>0.38246479630470198</v>
      </c>
      <c r="C417">
        <v>0</v>
      </c>
      <c r="D417">
        <f t="shared" si="54"/>
        <v>0</v>
      </c>
      <c r="F417">
        <v>1</v>
      </c>
      <c r="G417">
        <v>0.44708037376403797</v>
      </c>
      <c r="H417">
        <v>0</v>
      </c>
      <c r="I417">
        <f t="shared" si="55"/>
        <v>0</v>
      </c>
      <c r="K417">
        <v>1</v>
      </c>
      <c r="L417">
        <v>1.3178511289879599E-3</v>
      </c>
      <c r="M417">
        <v>0</v>
      </c>
      <c r="N417">
        <f t="shared" si="56"/>
        <v>0</v>
      </c>
      <c r="P417">
        <v>1</v>
      </c>
      <c r="R417">
        <v>1</v>
      </c>
      <c r="S417">
        <f t="shared" si="57"/>
        <v>1</v>
      </c>
      <c r="U417">
        <v>1</v>
      </c>
      <c r="V417">
        <v>0.51235538721084595</v>
      </c>
      <c r="W417">
        <v>1</v>
      </c>
      <c r="X417">
        <f t="shared" si="58"/>
        <v>1</v>
      </c>
      <c r="AA417">
        <f t="shared" si="59"/>
        <v>2</v>
      </c>
      <c r="AB417">
        <f t="shared" si="60"/>
        <v>3</v>
      </c>
      <c r="AC417">
        <f t="shared" si="61"/>
        <v>0</v>
      </c>
      <c r="AD417">
        <f t="shared" si="62"/>
        <v>0</v>
      </c>
    </row>
    <row r="418" spans="1:30" x14ac:dyDescent="0.2">
      <c r="A418">
        <v>1</v>
      </c>
      <c r="B418">
        <v>3.48042622208595E-2</v>
      </c>
      <c r="C418">
        <v>0</v>
      </c>
      <c r="D418">
        <f t="shared" si="54"/>
        <v>0</v>
      </c>
      <c r="F418">
        <v>1</v>
      </c>
      <c r="G418">
        <v>9.7179368138313293E-2</v>
      </c>
      <c r="H418">
        <v>0</v>
      </c>
      <c r="I418">
        <f t="shared" si="55"/>
        <v>0</v>
      </c>
      <c r="K418">
        <v>1</v>
      </c>
      <c r="L418">
        <v>1.2539457529783199E-3</v>
      </c>
      <c r="M418">
        <v>0</v>
      </c>
      <c r="N418">
        <f t="shared" si="56"/>
        <v>0</v>
      </c>
      <c r="P418">
        <v>1</v>
      </c>
      <c r="R418">
        <v>0</v>
      </c>
      <c r="S418">
        <f t="shared" si="57"/>
        <v>0</v>
      </c>
      <c r="U418">
        <v>1</v>
      </c>
      <c r="V418">
        <v>7.6614283025264698E-2</v>
      </c>
      <c r="W418">
        <v>0</v>
      </c>
      <c r="X418">
        <f t="shared" si="58"/>
        <v>0</v>
      </c>
      <c r="AA418">
        <f t="shared" si="59"/>
        <v>0</v>
      </c>
      <c r="AB418">
        <f t="shared" si="60"/>
        <v>5</v>
      </c>
      <c r="AC418">
        <f t="shared" si="61"/>
        <v>0</v>
      </c>
      <c r="AD418">
        <f t="shared" si="62"/>
        <v>0</v>
      </c>
    </row>
    <row r="419" spans="1:30" x14ac:dyDescent="0.2">
      <c r="A419">
        <v>1</v>
      </c>
      <c r="B419">
        <v>0.28662639856338501</v>
      </c>
      <c r="C419">
        <v>0</v>
      </c>
      <c r="D419">
        <f t="shared" si="54"/>
        <v>0</v>
      </c>
      <c r="F419">
        <v>1</v>
      </c>
      <c r="G419">
        <v>0.58269041776657104</v>
      </c>
      <c r="H419">
        <v>1</v>
      </c>
      <c r="I419">
        <f t="shared" si="55"/>
        <v>1</v>
      </c>
      <c r="K419">
        <v>1</v>
      </c>
      <c r="L419">
        <v>1.44588842522352E-3</v>
      </c>
      <c r="M419">
        <v>0</v>
      </c>
      <c r="N419">
        <f t="shared" si="56"/>
        <v>0</v>
      </c>
      <c r="P419">
        <v>1</v>
      </c>
      <c r="R419">
        <v>0</v>
      </c>
      <c r="S419">
        <f t="shared" si="57"/>
        <v>0</v>
      </c>
      <c r="U419">
        <v>1</v>
      </c>
      <c r="V419">
        <v>0.146945595741271</v>
      </c>
      <c r="W419">
        <v>0</v>
      </c>
      <c r="X419">
        <f t="shared" si="58"/>
        <v>0</v>
      </c>
      <c r="AA419">
        <f t="shared" si="59"/>
        <v>1</v>
      </c>
      <c r="AB419">
        <f t="shared" si="60"/>
        <v>4</v>
      </c>
      <c r="AC419">
        <f t="shared" si="61"/>
        <v>0</v>
      </c>
      <c r="AD419">
        <f t="shared" si="62"/>
        <v>0</v>
      </c>
    </row>
    <row r="420" spans="1:30" x14ac:dyDescent="0.2">
      <c r="A420">
        <v>1</v>
      </c>
      <c r="B420">
        <v>0.91592198610305697</v>
      </c>
      <c r="C420">
        <v>1</v>
      </c>
      <c r="D420">
        <f t="shared" si="54"/>
        <v>1</v>
      </c>
      <c r="F420">
        <v>1</v>
      </c>
      <c r="G420">
        <v>0.54343974590301503</v>
      </c>
      <c r="H420">
        <v>1</v>
      </c>
      <c r="I420">
        <f t="shared" si="55"/>
        <v>1</v>
      </c>
      <c r="K420">
        <v>1</v>
      </c>
      <c r="L420">
        <v>0.98057907819747903</v>
      </c>
      <c r="M420">
        <v>1</v>
      </c>
      <c r="N420">
        <f t="shared" si="56"/>
        <v>1</v>
      </c>
      <c r="P420">
        <v>1</v>
      </c>
      <c r="R420">
        <v>1</v>
      </c>
      <c r="S420">
        <f t="shared" si="57"/>
        <v>1</v>
      </c>
      <c r="U420">
        <v>1</v>
      </c>
      <c r="V420">
        <v>0.82371127605438199</v>
      </c>
      <c r="W420">
        <v>1</v>
      </c>
      <c r="X420">
        <f t="shared" si="58"/>
        <v>1</v>
      </c>
      <c r="AA420">
        <f t="shared" si="59"/>
        <v>5</v>
      </c>
      <c r="AB420">
        <f t="shared" si="60"/>
        <v>0</v>
      </c>
      <c r="AC420">
        <f t="shared" si="61"/>
        <v>1</v>
      </c>
      <c r="AD420">
        <f t="shared" si="62"/>
        <v>1</v>
      </c>
    </row>
    <row r="421" spans="1:30" x14ac:dyDescent="0.2">
      <c r="A421">
        <v>1</v>
      </c>
      <c r="B421">
        <v>0.30671352148056003</v>
      </c>
      <c r="C421">
        <v>0</v>
      </c>
      <c r="D421">
        <f t="shared" si="54"/>
        <v>0</v>
      </c>
      <c r="F421">
        <v>1</v>
      </c>
      <c r="G421">
        <v>0.103650160133838</v>
      </c>
      <c r="H421">
        <v>0</v>
      </c>
      <c r="I421">
        <f t="shared" si="55"/>
        <v>0</v>
      </c>
      <c r="K421">
        <v>1</v>
      </c>
      <c r="L421">
        <v>1.5359130688011599E-2</v>
      </c>
      <c r="M421">
        <v>0</v>
      </c>
      <c r="N421">
        <f t="shared" si="56"/>
        <v>0</v>
      </c>
      <c r="P421">
        <v>1</v>
      </c>
      <c r="R421">
        <v>0</v>
      </c>
      <c r="S421">
        <f t="shared" si="57"/>
        <v>0</v>
      </c>
      <c r="U421">
        <v>1</v>
      </c>
      <c r="V421">
        <v>0.220608234405517</v>
      </c>
      <c r="W421">
        <v>0</v>
      </c>
      <c r="X421">
        <f t="shared" si="58"/>
        <v>0</v>
      </c>
      <c r="AA421">
        <f t="shared" si="59"/>
        <v>0</v>
      </c>
      <c r="AB421">
        <f t="shared" si="60"/>
        <v>5</v>
      </c>
      <c r="AC421">
        <f t="shared" si="61"/>
        <v>0</v>
      </c>
      <c r="AD421">
        <f t="shared" si="62"/>
        <v>0</v>
      </c>
    </row>
    <row r="422" spans="1:30" x14ac:dyDescent="0.2">
      <c r="A422">
        <v>1</v>
      </c>
      <c r="B422">
        <v>1.3247444294393E-2</v>
      </c>
      <c r="C422">
        <v>0</v>
      </c>
      <c r="D422">
        <f t="shared" si="54"/>
        <v>0</v>
      </c>
      <c r="F422">
        <v>1</v>
      </c>
      <c r="G422">
        <v>0.270861476659774</v>
      </c>
      <c r="H422">
        <v>0</v>
      </c>
      <c r="I422">
        <f t="shared" si="55"/>
        <v>0</v>
      </c>
      <c r="K422">
        <v>1</v>
      </c>
      <c r="L422">
        <v>0.93872565031051602</v>
      </c>
      <c r="M422">
        <v>1</v>
      </c>
      <c r="N422">
        <f t="shared" si="56"/>
        <v>1</v>
      </c>
      <c r="P422">
        <v>1</v>
      </c>
      <c r="R422">
        <v>0</v>
      </c>
      <c r="S422">
        <f t="shared" si="57"/>
        <v>0</v>
      </c>
      <c r="U422">
        <v>1</v>
      </c>
      <c r="V422">
        <v>0.101181395351886</v>
      </c>
      <c r="W422">
        <v>0</v>
      </c>
      <c r="X422">
        <f t="shared" si="58"/>
        <v>0</v>
      </c>
      <c r="AA422">
        <f t="shared" si="59"/>
        <v>1</v>
      </c>
      <c r="AB422">
        <f t="shared" si="60"/>
        <v>4</v>
      </c>
      <c r="AC422">
        <f t="shared" si="61"/>
        <v>0</v>
      </c>
      <c r="AD422">
        <f t="shared" si="62"/>
        <v>0</v>
      </c>
    </row>
    <row r="423" spans="1:30" x14ac:dyDescent="0.2">
      <c r="A423">
        <v>1</v>
      </c>
      <c r="B423">
        <v>8.1068396568298298E-2</v>
      </c>
      <c r="C423">
        <v>0</v>
      </c>
      <c r="D423">
        <f t="shared" si="54"/>
        <v>0</v>
      </c>
      <c r="F423">
        <v>1</v>
      </c>
      <c r="G423">
        <v>0.110350601375103</v>
      </c>
      <c r="H423">
        <v>0</v>
      </c>
      <c r="I423">
        <f t="shared" si="55"/>
        <v>0</v>
      </c>
      <c r="K423">
        <v>1</v>
      </c>
      <c r="L423">
        <v>1.28113375976681E-2</v>
      </c>
      <c r="M423">
        <v>0</v>
      </c>
      <c r="N423">
        <f t="shared" si="56"/>
        <v>0</v>
      </c>
      <c r="P423">
        <v>1</v>
      </c>
      <c r="R423">
        <v>0</v>
      </c>
      <c r="S423">
        <f t="shared" si="57"/>
        <v>0</v>
      </c>
      <c r="U423">
        <v>1</v>
      </c>
      <c r="V423">
        <v>0.26095378398895203</v>
      </c>
      <c r="W423">
        <v>0</v>
      </c>
      <c r="X423">
        <f t="shared" si="58"/>
        <v>0</v>
      </c>
      <c r="AA423">
        <f t="shared" si="59"/>
        <v>0</v>
      </c>
      <c r="AB423">
        <f t="shared" si="60"/>
        <v>5</v>
      </c>
      <c r="AC423">
        <f t="shared" si="61"/>
        <v>0</v>
      </c>
      <c r="AD423">
        <f t="shared" si="62"/>
        <v>0</v>
      </c>
    </row>
    <row r="424" spans="1:30" x14ac:dyDescent="0.2">
      <c r="A424">
        <v>1</v>
      </c>
      <c r="B424">
        <v>0.15536253154277799</v>
      </c>
      <c r="C424">
        <v>0</v>
      </c>
      <c r="D424">
        <f t="shared" si="54"/>
        <v>0</v>
      </c>
      <c r="F424">
        <v>1</v>
      </c>
      <c r="G424">
        <v>0.83762580156326205</v>
      </c>
      <c r="H424">
        <v>1</v>
      </c>
      <c r="I424">
        <f t="shared" si="55"/>
        <v>1</v>
      </c>
      <c r="K424">
        <v>1</v>
      </c>
      <c r="L424">
        <v>0.81155449151992798</v>
      </c>
      <c r="M424">
        <v>1</v>
      </c>
      <c r="N424">
        <f t="shared" si="56"/>
        <v>1</v>
      </c>
      <c r="P424">
        <v>1</v>
      </c>
      <c r="R424">
        <v>0</v>
      </c>
      <c r="S424">
        <f t="shared" si="57"/>
        <v>0</v>
      </c>
      <c r="U424">
        <v>1</v>
      </c>
      <c r="V424">
        <v>0.20122976601123799</v>
      </c>
      <c r="W424">
        <v>0</v>
      </c>
      <c r="X424">
        <f t="shared" si="58"/>
        <v>0</v>
      </c>
      <c r="AA424">
        <f t="shared" si="59"/>
        <v>2</v>
      </c>
      <c r="AB424">
        <f t="shared" si="60"/>
        <v>3</v>
      </c>
      <c r="AC424">
        <f t="shared" si="61"/>
        <v>0</v>
      </c>
      <c r="AD424">
        <f t="shared" si="62"/>
        <v>0</v>
      </c>
    </row>
    <row r="425" spans="1:30" x14ac:dyDescent="0.2">
      <c r="A425">
        <v>1</v>
      </c>
      <c r="B425">
        <v>0.79162371158599798</v>
      </c>
      <c r="C425">
        <v>1</v>
      </c>
      <c r="D425">
        <f t="shared" si="54"/>
        <v>1</v>
      </c>
      <c r="F425">
        <v>1</v>
      </c>
      <c r="G425">
        <v>0.78857475519180298</v>
      </c>
      <c r="H425">
        <v>1</v>
      </c>
      <c r="I425">
        <f t="shared" si="55"/>
        <v>1</v>
      </c>
      <c r="K425">
        <v>1</v>
      </c>
      <c r="L425">
        <v>0.169968277215957</v>
      </c>
      <c r="M425">
        <v>0</v>
      </c>
      <c r="N425">
        <f t="shared" si="56"/>
        <v>0</v>
      </c>
      <c r="P425">
        <v>1</v>
      </c>
      <c r="R425">
        <v>0</v>
      </c>
      <c r="S425">
        <f t="shared" si="57"/>
        <v>0</v>
      </c>
      <c r="U425">
        <v>1</v>
      </c>
      <c r="V425">
        <v>0.825908422470092</v>
      </c>
      <c r="W425">
        <v>1</v>
      </c>
      <c r="X425">
        <f t="shared" si="58"/>
        <v>1</v>
      </c>
      <c r="AA425">
        <f t="shared" si="59"/>
        <v>3</v>
      </c>
      <c r="AB425">
        <f t="shared" si="60"/>
        <v>2</v>
      </c>
      <c r="AC425">
        <f t="shared" si="61"/>
        <v>1</v>
      </c>
      <c r="AD425">
        <f t="shared" si="62"/>
        <v>1</v>
      </c>
    </row>
    <row r="426" spans="1:30" x14ac:dyDescent="0.2">
      <c r="A426">
        <v>1</v>
      </c>
      <c r="B426">
        <v>0.78102076053619296</v>
      </c>
      <c r="C426">
        <v>1</v>
      </c>
      <c r="D426">
        <f t="shared" si="54"/>
        <v>1</v>
      </c>
      <c r="F426">
        <v>1</v>
      </c>
      <c r="G426">
        <v>0.93018269538879395</v>
      </c>
      <c r="H426">
        <v>1</v>
      </c>
      <c r="I426">
        <f t="shared" si="55"/>
        <v>1</v>
      </c>
      <c r="K426">
        <v>1</v>
      </c>
      <c r="L426">
        <v>0.73387640714645297</v>
      </c>
      <c r="M426">
        <v>1</v>
      </c>
      <c r="N426">
        <f t="shared" si="56"/>
        <v>1</v>
      </c>
      <c r="P426">
        <v>1</v>
      </c>
      <c r="R426">
        <v>0</v>
      </c>
      <c r="S426">
        <f t="shared" si="57"/>
        <v>0</v>
      </c>
      <c r="U426">
        <v>1</v>
      </c>
      <c r="V426">
        <v>0.51091176271438599</v>
      </c>
      <c r="W426">
        <v>1</v>
      </c>
      <c r="X426">
        <f t="shared" si="58"/>
        <v>1</v>
      </c>
      <c r="AA426">
        <f t="shared" si="59"/>
        <v>4</v>
      </c>
      <c r="AB426">
        <f t="shared" si="60"/>
        <v>1</v>
      </c>
      <c r="AC426">
        <f t="shared" si="61"/>
        <v>1</v>
      </c>
      <c r="AD426">
        <f t="shared" si="62"/>
        <v>1</v>
      </c>
    </row>
    <row r="427" spans="1:30" x14ac:dyDescent="0.2">
      <c r="A427">
        <v>1</v>
      </c>
      <c r="B427">
        <v>9.8828166723251301E-2</v>
      </c>
      <c r="C427">
        <v>0</v>
      </c>
      <c r="D427">
        <f t="shared" si="54"/>
        <v>0</v>
      </c>
      <c r="F427">
        <v>1</v>
      </c>
      <c r="G427">
        <v>9.4316020607948303E-2</v>
      </c>
      <c r="H427">
        <v>0</v>
      </c>
      <c r="I427">
        <f t="shared" si="55"/>
        <v>0</v>
      </c>
      <c r="K427">
        <v>1</v>
      </c>
      <c r="L427">
        <v>1.33364247158169E-2</v>
      </c>
      <c r="M427">
        <v>0</v>
      </c>
      <c r="N427">
        <f t="shared" si="56"/>
        <v>0</v>
      </c>
      <c r="P427">
        <v>1</v>
      </c>
      <c r="R427">
        <v>0</v>
      </c>
      <c r="S427">
        <f t="shared" si="57"/>
        <v>0</v>
      </c>
      <c r="U427">
        <v>1</v>
      </c>
      <c r="V427">
        <v>0.11957711726427001</v>
      </c>
      <c r="W427">
        <v>0</v>
      </c>
      <c r="X427">
        <f t="shared" si="58"/>
        <v>0</v>
      </c>
      <c r="AA427">
        <f t="shared" si="59"/>
        <v>0</v>
      </c>
      <c r="AB427">
        <f t="shared" si="60"/>
        <v>5</v>
      </c>
      <c r="AC427">
        <f t="shared" si="61"/>
        <v>0</v>
      </c>
      <c r="AD427">
        <f t="shared" si="62"/>
        <v>0</v>
      </c>
    </row>
    <row r="428" spans="1:30" x14ac:dyDescent="0.2">
      <c r="A428">
        <v>1</v>
      </c>
      <c r="B428">
        <v>0.79252898693084695</v>
      </c>
      <c r="C428">
        <v>1</v>
      </c>
      <c r="D428">
        <f t="shared" si="54"/>
        <v>1</v>
      </c>
      <c r="F428">
        <v>1</v>
      </c>
      <c r="G428">
        <v>0.84954148530960005</v>
      </c>
      <c r="H428">
        <v>1</v>
      </c>
      <c r="I428">
        <f t="shared" si="55"/>
        <v>1</v>
      </c>
      <c r="K428">
        <v>1</v>
      </c>
      <c r="L428">
        <v>0.76541101932525601</v>
      </c>
      <c r="M428">
        <v>1</v>
      </c>
      <c r="N428">
        <f t="shared" si="56"/>
        <v>1</v>
      </c>
      <c r="P428">
        <v>1</v>
      </c>
      <c r="R428">
        <v>0</v>
      </c>
      <c r="S428">
        <f t="shared" si="57"/>
        <v>0</v>
      </c>
      <c r="U428">
        <v>1</v>
      </c>
      <c r="V428">
        <v>0.82596999406814497</v>
      </c>
      <c r="W428">
        <v>1</v>
      </c>
      <c r="X428">
        <f t="shared" si="58"/>
        <v>1</v>
      </c>
      <c r="AA428">
        <f t="shared" si="59"/>
        <v>4</v>
      </c>
      <c r="AB428">
        <f t="shared" si="60"/>
        <v>1</v>
      </c>
      <c r="AC428">
        <f t="shared" si="61"/>
        <v>1</v>
      </c>
      <c r="AD428">
        <f t="shared" si="62"/>
        <v>1</v>
      </c>
    </row>
    <row r="429" spans="1:30" x14ac:dyDescent="0.2">
      <c r="A429">
        <v>1</v>
      </c>
      <c r="B429">
        <v>6.4458120614290203E-3</v>
      </c>
      <c r="C429">
        <v>0</v>
      </c>
      <c r="D429">
        <f t="shared" si="54"/>
        <v>0</v>
      </c>
      <c r="F429">
        <v>1</v>
      </c>
      <c r="G429">
        <v>9.1224893927574102E-2</v>
      </c>
      <c r="H429">
        <v>0</v>
      </c>
      <c r="I429">
        <f t="shared" si="55"/>
        <v>0</v>
      </c>
      <c r="K429">
        <v>1</v>
      </c>
      <c r="L429">
        <v>7.2134559741243698E-4</v>
      </c>
      <c r="M429">
        <v>0</v>
      </c>
      <c r="N429">
        <f t="shared" si="56"/>
        <v>0</v>
      </c>
      <c r="P429">
        <v>1</v>
      </c>
      <c r="R429">
        <v>0</v>
      </c>
      <c r="S429">
        <f t="shared" si="57"/>
        <v>0</v>
      </c>
      <c r="U429">
        <v>1</v>
      </c>
      <c r="V429">
        <v>0.13251620531082101</v>
      </c>
      <c r="W429">
        <v>0</v>
      </c>
      <c r="X429">
        <f t="shared" si="58"/>
        <v>0</v>
      </c>
      <c r="AA429">
        <f t="shared" si="59"/>
        <v>0</v>
      </c>
      <c r="AB429">
        <f t="shared" si="60"/>
        <v>5</v>
      </c>
      <c r="AC429">
        <f t="shared" si="61"/>
        <v>0</v>
      </c>
      <c r="AD429">
        <f t="shared" si="62"/>
        <v>0</v>
      </c>
    </row>
    <row r="430" spans="1:30" x14ac:dyDescent="0.2">
      <c r="A430">
        <v>1</v>
      </c>
      <c r="B430">
        <v>0.18242330849170599</v>
      </c>
      <c r="C430">
        <v>0</v>
      </c>
      <c r="D430">
        <f t="shared" si="54"/>
        <v>0</v>
      </c>
      <c r="F430">
        <v>1</v>
      </c>
      <c r="G430">
        <v>0.38578912615776001</v>
      </c>
      <c r="H430">
        <v>0</v>
      </c>
      <c r="I430">
        <f t="shared" si="55"/>
        <v>0</v>
      </c>
      <c r="K430">
        <v>1</v>
      </c>
      <c r="L430">
        <v>0.52140277624130205</v>
      </c>
      <c r="M430">
        <v>1</v>
      </c>
      <c r="N430">
        <f t="shared" si="56"/>
        <v>1</v>
      </c>
      <c r="P430">
        <v>1</v>
      </c>
      <c r="R430">
        <v>0</v>
      </c>
      <c r="S430">
        <f t="shared" si="57"/>
        <v>0</v>
      </c>
      <c r="U430">
        <v>1</v>
      </c>
      <c r="V430">
        <v>0.30380922555923401</v>
      </c>
      <c r="W430">
        <v>0</v>
      </c>
      <c r="X430">
        <f t="shared" si="58"/>
        <v>0</v>
      </c>
      <c r="AA430">
        <f t="shared" si="59"/>
        <v>1</v>
      </c>
      <c r="AB430">
        <f t="shared" si="60"/>
        <v>4</v>
      </c>
      <c r="AC430">
        <f t="shared" si="61"/>
        <v>0</v>
      </c>
      <c r="AD430">
        <f t="shared" si="62"/>
        <v>0</v>
      </c>
    </row>
    <row r="431" spans="1:30" x14ac:dyDescent="0.2">
      <c r="A431">
        <v>1</v>
      </c>
      <c r="B431">
        <v>0.274107575416564</v>
      </c>
      <c r="C431">
        <v>0</v>
      </c>
      <c r="D431">
        <f t="shared" si="54"/>
        <v>0</v>
      </c>
      <c r="F431">
        <v>1</v>
      </c>
      <c r="G431">
        <v>0.206716462969779</v>
      </c>
      <c r="H431">
        <v>0</v>
      </c>
      <c r="I431">
        <f t="shared" si="55"/>
        <v>0</v>
      </c>
      <c r="K431">
        <v>1</v>
      </c>
      <c r="L431">
        <v>1.6765975160524199E-3</v>
      </c>
      <c r="M431">
        <v>0</v>
      </c>
      <c r="N431">
        <f t="shared" si="56"/>
        <v>0</v>
      </c>
      <c r="P431">
        <v>1</v>
      </c>
      <c r="R431">
        <v>0</v>
      </c>
      <c r="S431">
        <f t="shared" si="57"/>
        <v>0</v>
      </c>
      <c r="U431">
        <v>1</v>
      </c>
      <c r="V431">
        <v>0.158756718039512</v>
      </c>
      <c r="W431">
        <v>0</v>
      </c>
      <c r="X431">
        <f t="shared" si="58"/>
        <v>0</v>
      </c>
      <c r="AA431">
        <f t="shared" si="59"/>
        <v>0</v>
      </c>
      <c r="AB431">
        <f t="shared" si="60"/>
        <v>5</v>
      </c>
      <c r="AC431">
        <f t="shared" si="61"/>
        <v>0</v>
      </c>
      <c r="AD431">
        <f t="shared" si="62"/>
        <v>0</v>
      </c>
    </row>
    <row r="432" spans="1:30" x14ac:dyDescent="0.2">
      <c r="A432">
        <v>1</v>
      </c>
      <c r="B432">
        <v>0.38703739643096902</v>
      </c>
      <c r="C432">
        <v>0</v>
      </c>
      <c r="D432">
        <f t="shared" si="54"/>
        <v>0</v>
      </c>
      <c r="F432">
        <v>1</v>
      </c>
      <c r="G432">
        <v>0.18646627664566001</v>
      </c>
      <c r="H432">
        <v>0</v>
      </c>
      <c r="I432">
        <f t="shared" si="55"/>
        <v>0</v>
      </c>
      <c r="K432">
        <v>1</v>
      </c>
      <c r="L432">
        <v>5.8504603803157799E-2</v>
      </c>
      <c r="M432">
        <v>0</v>
      </c>
      <c r="N432">
        <f t="shared" si="56"/>
        <v>0</v>
      </c>
      <c r="P432">
        <v>1</v>
      </c>
      <c r="R432">
        <v>0</v>
      </c>
      <c r="S432">
        <f t="shared" si="57"/>
        <v>0</v>
      </c>
      <c r="U432">
        <v>1</v>
      </c>
      <c r="V432">
        <v>0.77364087104797297</v>
      </c>
      <c r="W432">
        <v>1</v>
      </c>
      <c r="X432">
        <f t="shared" si="58"/>
        <v>1</v>
      </c>
      <c r="AA432">
        <f t="shared" si="59"/>
        <v>1</v>
      </c>
      <c r="AB432">
        <f t="shared" si="60"/>
        <v>4</v>
      </c>
      <c r="AC432">
        <f t="shared" si="61"/>
        <v>0</v>
      </c>
      <c r="AD432">
        <f t="shared" si="62"/>
        <v>0</v>
      </c>
    </row>
    <row r="433" spans="1:30" x14ac:dyDescent="0.2">
      <c r="A433">
        <v>1</v>
      </c>
      <c r="B433">
        <v>0.235273286700248</v>
      </c>
      <c r="C433">
        <v>0</v>
      </c>
      <c r="D433">
        <f t="shared" si="54"/>
        <v>0</v>
      </c>
      <c r="F433">
        <v>1</v>
      </c>
      <c r="G433">
        <v>0.67502802610397294</v>
      </c>
      <c r="H433">
        <v>1</v>
      </c>
      <c r="I433">
        <f t="shared" si="55"/>
        <v>1</v>
      </c>
      <c r="K433">
        <v>1</v>
      </c>
      <c r="L433">
        <v>0.134354293346405</v>
      </c>
      <c r="M433">
        <v>0</v>
      </c>
      <c r="N433">
        <f t="shared" si="56"/>
        <v>0</v>
      </c>
      <c r="P433">
        <v>1</v>
      </c>
      <c r="R433">
        <v>0</v>
      </c>
      <c r="S433">
        <f t="shared" si="57"/>
        <v>0</v>
      </c>
      <c r="U433">
        <v>1</v>
      </c>
      <c r="V433">
        <v>0.48150339722633301</v>
      </c>
      <c r="W433">
        <v>0</v>
      </c>
      <c r="X433">
        <f t="shared" si="58"/>
        <v>0</v>
      </c>
      <c r="AA433">
        <f t="shared" si="59"/>
        <v>1</v>
      </c>
      <c r="AB433">
        <f t="shared" si="60"/>
        <v>4</v>
      </c>
      <c r="AC433">
        <f t="shared" si="61"/>
        <v>0</v>
      </c>
      <c r="AD433">
        <f t="shared" si="62"/>
        <v>0</v>
      </c>
    </row>
    <row r="434" spans="1:30" x14ac:dyDescent="0.2">
      <c r="A434">
        <v>1</v>
      </c>
      <c r="B434">
        <v>0.102194353938102</v>
      </c>
      <c r="C434">
        <v>0</v>
      </c>
      <c r="D434">
        <f t="shared" si="54"/>
        <v>0</v>
      </c>
      <c r="F434">
        <v>1</v>
      </c>
      <c r="G434">
        <v>0.21900606155395499</v>
      </c>
      <c r="H434">
        <v>0</v>
      </c>
      <c r="I434">
        <f t="shared" si="55"/>
        <v>0</v>
      </c>
      <c r="K434">
        <v>1</v>
      </c>
      <c r="L434">
        <v>5.7293325662612901E-2</v>
      </c>
      <c r="M434">
        <v>0</v>
      </c>
      <c r="N434">
        <f t="shared" si="56"/>
        <v>0</v>
      </c>
      <c r="P434">
        <v>1</v>
      </c>
      <c r="R434">
        <v>0</v>
      </c>
      <c r="S434">
        <f t="shared" si="57"/>
        <v>0</v>
      </c>
      <c r="U434">
        <v>1</v>
      </c>
      <c r="V434">
        <v>0.17900364100933</v>
      </c>
      <c r="W434">
        <v>0</v>
      </c>
      <c r="X434">
        <f t="shared" si="58"/>
        <v>0</v>
      </c>
      <c r="AA434">
        <f t="shared" si="59"/>
        <v>0</v>
      </c>
      <c r="AB434">
        <f t="shared" si="60"/>
        <v>5</v>
      </c>
      <c r="AC434">
        <f t="shared" si="61"/>
        <v>0</v>
      </c>
      <c r="AD434">
        <f t="shared" si="62"/>
        <v>0</v>
      </c>
    </row>
    <row r="435" spans="1:30" x14ac:dyDescent="0.2">
      <c r="A435">
        <v>1</v>
      </c>
      <c r="B435">
        <v>2.71001886576414E-2</v>
      </c>
      <c r="C435">
        <v>0</v>
      </c>
      <c r="D435">
        <f t="shared" si="54"/>
        <v>0</v>
      </c>
      <c r="F435">
        <v>1</v>
      </c>
      <c r="G435">
        <v>1.8057595938444099E-2</v>
      </c>
      <c r="H435">
        <v>0</v>
      </c>
      <c r="I435">
        <f t="shared" si="55"/>
        <v>0</v>
      </c>
      <c r="K435">
        <v>1</v>
      </c>
      <c r="L435">
        <v>1.1265605688095001E-2</v>
      </c>
      <c r="M435">
        <v>0</v>
      </c>
      <c r="N435">
        <f t="shared" si="56"/>
        <v>0</v>
      </c>
      <c r="P435">
        <v>1</v>
      </c>
      <c r="R435">
        <v>0</v>
      </c>
      <c r="S435">
        <f t="shared" si="57"/>
        <v>0</v>
      </c>
      <c r="U435">
        <v>1</v>
      </c>
      <c r="V435">
        <v>0.107713654637336</v>
      </c>
      <c r="W435">
        <v>0</v>
      </c>
      <c r="X435">
        <f t="shared" si="58"/>
        <v>0</v>
      </c>
      <c r="AA435">
        <f t="shared" si="59"/>
        <v>0</v>
      </c>
      <c r="AB435">
        <f t="shared" si="60"/>
        <v>5</v>
      </c>
      <c r="AC435">
        <f t="shared" si="61"/>
        <v>0</v>
      </c>
      <c r="AD435">
        <f t="shared" si="62"/>
        <v>0</v>
      </c>
    </row>
    <row r="436" spans="1:30" x14ac:dyDescent="0.2">
      <c r="A436">
        <v>1</v>
      </c>
      <c r="B436">
        <v>0.49657949805259699</v>
      </c>
      <c r="C436">
        <v>0</v>
      </c>
      <c r="D436">
        <f t="shared" si="54"/>
        <v>0</v>
      </c>
      <c r="F436">
        <v>1</v>
      </c>
      <c r="G436">
        <v>0.77726358175277699</v>
      </c>
      <c r="H436">
        <v>1</v>
      </c>
      <c r="I436">
        <f t="shared" si="55"/>
        <v>1</v>
      </c>
      <c r="K436">
        <v>1</v>
      </c>
      <c r="L436">
        <v>8.7591692805290194E-2</v>
      </c>
      <c r="M436">
        <v>0</v>
      </c>
      <c r="N436">
        <f t="shared" si="56"/>
        <v>0</v>
      </c>
      <c r="P436">
        <v>1</v>
      </c>
      <c r="R436">
        <v>0</v>
      </c>
      <c r="S436">
        <f t="shared" si="57"/>
        <v>0</v>
      </c>
      <c r="U436">
        <v>1</v>
      </c>
      <c r="V436">
        <v>0.39051568508148099</v>
      </c>
      <c r="W436">
        <v>0</v>
      </c>
      <c r="X436">
        <f t="shared" si="58"/>
        <v>0</v>
      </c>
      <c r="AA436">
        <f t="shared" si="59"/>
        <v>1</v>
      </c>
      <c r="AB436">
        <f t="shared" si="60"/>
        <v>4</v>
      </c>
      <c r="AC436">
        <f t="shared" si="61"/>
        <v>0</v>
      </c>
      <c r="AD436">
        <f t="shared" si="62"/>
        <v>0</v>
      </c>
    </row>
    <row r="437" spans="1:30" x14ac:dyDescent="0.2">
      <c r="A437">
        <v>1</v>
      </c>
      <c r="B437">
        <v>0.84216731786727905</v>
      </c>
      <c r="C437">
        <v>1</v>
      </c>
      <c r="D437">
        <f t="shared" si="54"/>
        <v>1</v>
      </c>
      <c r="F437">
        <v>1</v>
      </c>
      <c r="G437">
        <v>0.541234791278839</v>
      </c>
      <c r="H437">
        <v>1</v>
      </c>
      <c r="I437">
        <f t="shared" si="55"/>
        <v>1</v>
      </c>
      <c r="K437">
        <v>1</v>
      </c>
      <c r="L437">
        <v>0.50237876176834095</v>
      </c>
      <c r="M437">
        <v>1</v>
      </c>
      <c r="N437">
        <f t="shared" si="56"/>
        <v>1</v>
      </c>
      <c r="P437">
        <v>1</v>
      </c>
      <c r="R437">
        <v>0</v>
      </c>
      <c r="S437">
        <f t="shared" si="57"/>
        <v>0</v>
      </c>
      <c r="U437">
        <v>1</v>
      </c>
      <c r="V437">
        <v>0.82894891500473</v>
      </c>
      <c r="W437">
        <v>1</v>
      </c>
      <c r="X437">
        <f t="shared" si="58"/>
        <v>1</v>
      </c>
      <c r="AA437">
        <f t="shared" si="59"/>
        <v>4</v>
      </c>
      <c r="AB437">
        <f t="shared" si="60"/>
        <v>1</v>
      </c>
      <c r="AC437">
        <f t="shared" si="61"/>
        <v>1</v>
      </c>
      <c r="AD437">
        <f t="shared" si="62"/>
        <v>1</v>
      </c>
    </row>
    <row r="438" spans="1:30" x14ac:dyDescent="0.2">
      <c r="A438">
        <v>1</v>
      </c>
      <c r="B438">
        <v>0.60547244548797596</v>
      </c>
      <c r="C438">
        <v>1</v>
      </c>
      <c r="D438">
        <f t="shared" si="54"/>
        <v>1</v>
      </c>
      <c r="F438">
        <v>1</v>
      </c>
      <c r="G438">
        <v>0.323120057582855</v>
      </c>
      <c r="H438">
        <v>0</v>
      </c>
      <c r="I438">
        <f t="shared" si="55"/>
        <v>0</v>
      </c>
      <c r="K438">
        <v>1</v>
      </c>
      <c r="L438">
        <v>0.99760085344314497</v>
      </c>
      <c r="M438">
        <v>1</v>
      </c>
      <c r="N438">
        <f t="shared" si="56"/>
        <v>1</v>
      </c>
      <c r="P438">
        <v>1</v>
      </c>
      <c r="R438">
        <v>0</v>
      </c>
      <c r="S438">
        <f t="shared" si="57"/>
        <v>0</v>
      </c>
      <c r="U438">
        <v>1</v>
      </c>
      <c r="V438">
        <v>0.11582062393426799</v>
      </c>
      <c r="W438">
        <v>0</v>
      </c>
      <c r="X438">
        <f t="shared" si="58"/>
        <v>0</v>
      </c>
      <c r="AA438">
        <f t="shared" si="59"/>
        <v>2</v>
      </c>
      <c r="AB438">
        <f t="shared" si="60"/>
        <v>3</v>
      </c>
      <c r="AC438">
        <f t="shared" si="61"/>
        <v>0</v>
      </c>
      <c r="AD438">
        <f t="shared" si="62"/>
        <v>0</v>
      </c>
    </row>
    <row r="439" spans="1:30" x14ac:dyDescent="0.2">
      <c r="A439">
        <v>1</v>
      </c>
      <c r="B439">
        <v>0.65978789329528797</v>
      </c>
      <c r="C439">
        <v>1</v>
      </c>
      <c r="D439">
        <f t="shared" si="54"/>
        <v>1</v>
      </c>
      <c r="F439">
        <v>1</v>
      </c>
      <c r="G439">
        <v>0.86893874406814497</v>
      </c>
      <c r="H439">
        <v>1</v>
      </c>
      <c r="I439">
        <f t="shared" si="55"/>
        <v>1</v>
      </c>
      <c r="K439">
        <v>1</v>
      </c>
      <c r="L439">
        <v>0.97719436883926303</v>
      </c>
      <c r="M439">
        <v>1</v>
      </c>
      <c r="N439">
        <f t="shared" si="56"/>
        <v>1</v>
      </c>
      <c r="P439">
        <v>1</v>
      </c>
      <c r="R439">
        <v>1</v>
      </c>
      <c r="S439">
        <f t="shared" si="57"/>
        <v>1</v>
      </c>
      <c r="U439">
        <v>1</v>
      </c>
      <c r="V439">
        <v>0.82336610555648804</v>
      </c>
      <c r="W439">
        <v>1</v>
      </c>
      <c r="X439">
        <f t="shared" si="58"/>
        <v>1</v>
      </c>
      <c r="AA439">
        <f t="shared" si="59"/>
        <v>5</v>
      </c>
      <c r="AB439">
        <f t="shared" si="60"/>
        <v>0</v>
      </c>
      <c r="AC439">
        <f t="shared" si="61"/>
        <v>1</v>
      </c>
      <c r="AD439">
        <f t="shared" si="62"/>
        <v>1</v>
      </c>
    </row>
    <row r="440" spans="1:30" x14ac:dyDescent="0.2">
      <c r="A440">
        <v>1</v>
      </c>
      <c r="B440">
        <v>1.6573192551732001E-2</v>
      </c>
      <c r="C440">
        <v>0</v>
      </c>
      <c r="D440">
        <f t="shared" si="54"/>
        <v>0</v>
      </c>
      <c r="F440">
        <v>1</v>
      </c>
      <c r="G440">
        <v>0.19165557622909499</v>
      </c>
      <c r="H440">
        <v>0</v>
      </c>
      <c r="I440">
        <f t="shared" si="55"/>
        <v>0</v>
      </c>
      <c r="K440">
        <v>1</v>
      </c>
      <c r="L440">
        <v>1.05783611070364E-3</v>
      </c>
      <c r="M440">
        <v>0</v>
      </c>
      <c r="N440">
        <f t="shared" si="56"/>
        <v>0</v>
      </c>
      <c r="P440">
        <v>1</v>
      </c>
      <c r="R440">
        <v>0</v>
      </c>
      <c r="S440">
        <f t="shared" si="57"/>
        <v>0</v>
      </c>
      <c r="U440">
        <v>1</v>
      </c>
      <c r="V440">
        <v>0.10017002373933701</v>
      </c>
      <c r="W440">
        <v>0</v>
      </c>
      <c r="X440">
        <f t="shared" si="58"/>
        <v>0</v>
      </c>
      <c r="AA440">
        <f t="shared" si="59"/>
        <v>0</v>
      </c>
      <c r="AB440">
        <f t="shared" si="60"/>
        <v>5</v>
      </c>
      <c r="AC440">
        <f t="shared" si="61"/>
        <v>0</v>
      </c>
      <c r="AD440">
        <f t="shared" si="62"/>
        <v>0</v>
      </c>
    </row>
    <row r="441" spans="1:30" x14ac:dyDescent="0.2">
      <c r="A441">
        <v>1</v>
      </c>
      <c r="B441">
        <v>0.137223735451698</v>
      </c>
      <c r="C441">
        <v>0</v>
      </c>
      <c r="D441">
        <f t="shared" si="54"/>
        <v>0</v>
      </c>
      <c r="F441">
        <v>1</v>
      </c>
      <c r="G441">
        <v>0.10012765228748299</v>
      </c>
      <c r="H441">
        <v>0</v>
      </c>
      <c r="I441">
        <f t="shared" si="55"/>
        <v>0</v>
      </c>
      <c r="K441">
        <v>1</v>
      </c>
      <c r="L441">
        <v>7.9286622349172798E-4</v>
      </c>
      <c r="M441">
        <v>0</v>
      </c>
      <c r="N441">
        <f t="shared" si="56"/>
        <v>0</v>
      </c>
      <c r="P441">
        <v>1</v>
      </c>
      <c r="R441">
        <v>0</v>
      </c>
      <c r="S441">
        <f t="shared" si="57"/>
        <v>0</v>
      </c>
      <c r="U441">
        <v>1</v>
      </c>
      <c r="V441">
        <v>0.192153990268707</v>
      </c>
      <c r="W441">
        <v>0</v>
      </c>
      <c r="X441">
        <f t="shared" si="58"/>
        <v>0</v>
      </c>
      <c r="AA441">
        <f t="shared" si="59"/>
        <v>0</v>
      </c>
      <c r="AB441">
        <f t="shared" si="60"/>
        <v>5</v>
      </c>
      <c r="AC441">
        <f t="shared" si="61"/>
        <v>0</v>
      </c>
      <c r="AD441">
        <f t="shared" si="62"/>
        <v>0</v>
      </c>
    </row>
    <row r="442" spans="1:30" x14ac:dyDescent="0.2">
      <c r="A442">
        <v>1</v>
      </c>
      <c r="B442">
        <v>0.312143504619598</v>
      </c>
      <c r="C442">
        <v>0</v>
      </c>
      <c r="D442">
        <f t="shared" si="54"/>
        <v>0</v>
      </c>
      <c r="F442">
        <v>1</v>
      </c>
      <c r="G442">
        <v>0.78248941898345903</v>
      </c>
      <c r="H442">
        <v>1</v>
      </c>
      <c r="I442">
        <f t="shared" si="55"/>
        <v>1</v>
      </c>
      <c r="K442">
        <v>1</v>
      </c>
      <c r="L442">
        <v>0.697457134723663</v>
      </c>
      <c r="M442">
        <v>1</v>
      </c>
      <c r="N442">
        <f t="shared" si="56"/>
        <v>1</v>
      </c>
      <c r="P442">
        <v>1</v>
      </c>
      <c r="R442">
        <v>0</v>
      </c>
      <c r="S442">
        <f t="shared" si="57"/>
        <v>0</v>
      </c>
      <c r="U442">
        <v>1</v>
      </c>
      <c r="V442">
        <v>0.82229298353195102</v>
      </c>
      <c r="W442">
        <v>1</v>
      </c>
      <c r="X442">
        <f t="shared" si="58"/>
        <v>1</v>
      </c>
      <c r="AA442">
        <f t="shared" si="59"/>
        <v>3</v>
      </c>
      <c r="AB442">
        <f t="shared" si="60"/>
        <v>2</v>
      </c>
      <c r="AC442">
        <f t="shared" si="61"/>
        <v>1</v>
      </c>
      <c r="AD442">
        <f t="shared" si="62"/>
        <v>1</v>
      </c>
    </row>
    <row r="443" spans="1:30" x14ac:dyDescent="0.2">
      <c r="A443">
        <v>1</v>
      </c>
      <c r="B443">
        <v>0.822665095329284</v>
      </c>
      <c r="C443">
        <v>1</v>
      </c>
      <c r="D443">
        <f t="shared" si="54"/>
        <v>1</v>
      </c>
      <c r="F443">
        <v>1</v>
      </c>
      <c r="G443">
        <v>0.47978049516677801</v>
      </c>
      <c r="H443">
        <v>0</v>
      </c>
      <c r="I443">
        <f t="shared" si="55"/>
        <v>0</v>
      </c>
      <c r="K443">
        <v>1</v>
      </c>
      <c r="L443">
        <v>0.82884514331817605</v>
      </c>
      <c r="M443">
        <v>1</v>
      </c>
      <c r="N443">
        <f t="shared" si="56"/>
        <v>1</v>
      </c>
      <c r="P443">
        <v>1</v>
      </c>
      <c r="R443">
        <v>0</v>
      </c>
      <c r="S443">
        <f t="shared" si="57"/>
        <v>0</v>
      </c>
      <c r="U443">
        <v>1</v>
      </c>
      <c r="V443">
        <v>0.38181391358375499</v>
      </c>
      <c r="W443">
        <v>0</v>
      </c>
      <c r="X443">
        <f t="shared" si="58"/>
        <v>0</v>
      </c>
      <c r="AA443">
        <f t="shared" si="59"/>
        <v>2</v>
      </c>
      <c r="AB443">
        <f t="shared" si="60"/>
        <v>3</v>
      </c>
      <c r="AC443">
        <f t="shared" si="61"/>
        <v>0</v>
      </c>
      <c r="AD443">
        <f t="shared" si="62"/>
        <v>0</v>
      </c>
    </row>
    <row r="444" spans="1:30" x14ac:dyDescent="0.2">
      <c r="A444">
        <v>1</v>
      </c>
      <c r="B444">
        <v>0.76021915674209595</v>
      </c>
      <c r="C444">
        <v>1</v>
      </c>
      <c r="D444">
        <f t="shared" si="54"/>
        <v>1</v>
      </c>
      <c r="F444">
        <v>1</v>
      </c>
      <c r="G444">
        <v>0.78747802972793501</v>
      </c>
      <c r="H444">
        <v>1</v>
      </c>
      <c r="I444">
        <f t="shared" si="55"/>
        <v>1</v>
      </c>
      <c r="K444">
        <v>1</v>
      </c>
      <c r="L444">
        <v>0.92055845260620095</v>
      </c>
      <c r="M444">
        <v>1</v>
      </c>
      <c r="N444">
        <f t="shared" si="56"/>
        <v>1</v>
      </c>
      <c r="P444">
        <v>1</v>
      </c>
      <c r="R444">
        <v>1</v>
      </c>
      <c r="S444">
        <f t="shared" si="57"/>
        <v>1</v>
      </c>
      <c r="U444">
        <v>1</v>
      </c>
      <c r="V444">
        <v>0.82624745368957497</v>
      </c>
      <c r="W444">
        <v>1</v>
      </c>
      <c r="X444">
        <f t="shared" si="58"/>
        <v>1</v>
      </c>
      <c r="AA444">
        <f t="shared" si="59"/>
        <v>5</v>
      </c>
      <c r="AB444">
        <f t="shared" si="60"/>
        <v>0</v>
      </c>
      <c r="AC444">
        <f t="shared" si="61"/>
        <v>1</v>
      </c>
      <c r="AD444">
        <f t="shared" si="62"/>
        <v>1</v>
      </c>
    </row>
    <row r="445" spans="1:30" x14ac:dyDescent="0.2">
      <c r="A445">
        <v>1</v>
      </c>
      <c r="B445">
        <v>0.33366155624389598</v>
      </c>
      <c r="C445">
        <v>0</v>
      </c>
      <c r="D445">
        <f t="shared" si="54"/>
        <v>0</v>
      </c>
      <c r="F445">
        <v>1</v>
      </c>
      <c r="G445">
        <v>0.404829651117324</v>
      </c>
      <c r="H445">
        <v>0</v>
      </c>
      <c r="I445">
        <f t="shared" si="55"/>
        <v>0</v>
      </c>
      <c r="K445">
        <v>1</v>
      </c>
      <c r="L445">
        <v>0.599501192569732</v>
      </c>
      <c r="M445">
        <v>1</v>
      </c>
      <c r="N445">
        <f t="shared" si="56"/>
        <v>1</v>
      </c>
      <c r="P445">
        <v>1</v>
      </c>
      <c r="R445">
        <v>1</v>
      </c>
      <c r="S445">
        <f t="shared" si="57"/>
        <v>1</v>
      </c>
      <c r="U445">
        <v>1</v>
      </c>
      <c r="V445">
        <v>0.12148343771696</v>
      </c>
      <c r="W445">
        <v>0</v>
      </c>
      <c r="X445">
        <f t="shared" si="58"/>
        <v>0</v>
      </c>
      <c r="AA445">
        <f t="shared" si="59"/>
        <v>2</v>
      </c>
      <c r="AB445">
        <f t="shared" si="60"/>
        <v>3</v>
      </c>
      <c r="AC445">
        <f t="shared" si="61"/>
        <v>0</v>
      </c>
      <c r="AD445">
        <f t="shared" si="62"/>
        <v>0</v>
      </c>
    </row>
    <row r="446" spans="1:30" x14ac:dyDescent="0.2">
      <c r="A446">
        <v>1</v>
      </c>
      <c r="B446">
        <v>0.27294480800628601</v>
      </c>
      <c r="C446">
        <v>0</v>
      </c>
      <c r="D446">
        <f t="shared" si="54"/>
        <v>0</v>
      </c>
      <c r="F446">
        <v>1</v>
      </c>
      <c r="G446">
        <v>0.72524869441985995</v>
      </c>
      <c r="H446">
        <v>1</v>
      </c>
      <c r="I446">
        <f t="shared" si="55"/>
        <v>1</v>
      </c>
      <c r="K446">
        <v>1</v>
      </c>
      <c r="L446">
        <v>0.89228183031082098</v>
      </c>
      <c r="M446">
        <v>1</v>
      </c>
      <c r="N446">
        <f t="shared" si="56"/>
        <v>1</v>
      </c>
      <c r="P446">
        <v>1</v>
      </c>
      <c r="R446">
        <v>1</v>
      </c>
      <c r="S446">
        <f t="shared" si="57"/>
        <v>1</v>
      </c>
      <c r="U446">
        <v>1</v>
      </c>
      <c r="V446">
        <v>0.56926673650741499</v>
      </c>
      <c r="W446">
        <v>1</v>
      </c>
      <c r="X446">
        <f t="shared" si="58"/>
        <v>1</v>
      </c>
      <c r="AA446">
        <f t="shared" si="59"/>
        <v>4</v>
      </c>
      <c r="AB446">
        <f t="shared" si="60"/>
        <v>1</v>
      </c>
      <c r="AC446">
        <f t="shared" si="61"/>
        <v>1</v>
      </c>
      <c r="AD446">
        <f t="shared" si="62"/>
        <v>1</v>
      </c>
    </row>
    <row r="447" spans="1:30" x14ac:dyDescent="0.2">
      <c r="A447">
        <v>1</v>
      </c>
      <c r="B447">
        <v>0.66437256336212103</v>
      </c>
      <c r="C447">
        <v>1</v>
      </c>
      <c r="D447">
        <f t="shared" si="54"/>
        <v>1</v>
      </c>
      <c r="F447">
        <v>1</v>
      </c>
      <c r="G447">
        <v>0.26440361142158503</v>
      </c>
      <c r="H447">
        <v>0</v>
      </c>
      <c r="I447">
        <f t="shared" si="55"/>
        <v>0</v>
      </c>
      <c r="K447">
        <v>1</v>
      </c>
      <c r="L447">
        <v>0.72639822959899902</v>
      </c>
      <c r="M447">
        <v>1</v>
      </c>
      <c r="N447">
        <f t="shared" si="56"/>
        <v>1</v>
      </c>
      <c r="P447">
        <v>1</v>
      </c>
      <c r="R447">
        <v>0</v>
      </c>
      <c r="S447">
        <f t="shared" si="57"/>
        <v>0</v>
      </c>
      <c r="U447">
        <v>1</v>
      </c>
      <c r="V447">
        <v>0.180274188518524</v>
      </c>
      <c r="W447">
        <v>0</v>
      </c>
      <c r="X447">
        <f t="shared" si="58"/>
        <v>0</v>
      </c>
      <c r="AA447">
        <f t="shared" si="59"/>
        <v>2</v>
      </c>
      <c r="AB447">
        <f t="shared" si="60"/>
        <v>3</v>
      </c>
      <c r="AC447">
        <f t="shared" si="61"/>
        <v>0</v>
      </c>
      <c r="AD447">
        <f t="shared" si="62"/>
        <v>0</v>
      </c>
    </row>
    <row r="448" spans="1:30" x14ac:dyDescent="0.2">
      <c r="A448">
        <v>1</v>
      </c>
      <c r="B448">
        <v>0.84283334016799905</v>
      </c>
      <c r="C448">
        <v>1</v>
      </c>
      <c r="D448">
        <f t="shared" si="54"/>
        <v>1</v>
      </c>
      <c r="F448">
        <v>1</v>
      </c>
      <c r="G448">
        <v>0.437486231327056</v>
      </c>
      <c r="H448">
        <v>0</v>
      </c>
      <c r="I448">
        <f t="shared" si="55"/>
        <v>0</v>
      </c>
      <c r="K448">
        <v>1</v>
      </c>
      <c r="L448">
        <v>0.54764956235885598</v>
      </c>
      <c r="M448">
        <v>1</v>
      </c>
      <c r="N448">
        <f t="shared" si="56"/>
        <v>1</v>
      </c>
      <c r="P448">
        <v>1</v>
      </c>
      <c r="R448">
        <v>1</v>
      </c>
      <c r="S448">
        <f t="shared" si="57"/>
        <v>1</v>
      </c>
      <c r="U448">
        <v>1</v>
      </c>
      <c r="V448">
        <v>0.12576660513877799</v>
      </c>
      <c r="W448">
        <v>0</v>
      </c>
      <c r="X448">
        <f t="shared" si="58"/>
        <v>0</v>
      </c>
      <c r="AA448">
        <f t="shared" si="59"/>
        <v>3</v>
      </c>
      <c r="AB448">
        <f t="shared" si="60"/>
        <v>2</v>
      </c>
      <c r="AC448">
        <f t="shared" si="61"/>
        <v>1</v>
      </c>
      <c r="AD448">
        <f t="shared" si="62"/>
        <v>1</v>
      </c>
    </row>
    <row r="449" spans="1:30" x14ac:dyDescent="0.2">
      <c r="A449">
        <v>1</v>
      </c>
      <c r="B449">
        <v>0.150608390569686</v>
      </c>
      <c r="C449">
        <v>0</v>
      </c>
      <c r="D449">
        <f t="shared" si="54"/>
        <v>0</v>
      </c>
      <c r="F449">
        <v>1</v>
      </c>
      <c r="G449">
        <v>0.217755362391471</v>
      </c>
      <c r="H449">
        <v>0</v>
      </c>
      <c r="I449">
        <f t="shared" si="55"/>
        <v>0</v>
      </c>
      <c r="K449">
        <v>1</v>
      </c>
      <c r="L449">
        <v>0.96701830625534002</v>
      </c>
      <c r="M449">
        <v>1</v>
      </c>
      <c r="N449">
        <f t="shared" si="56"/>
        <v>1</v>
      </c>
      <c r="P449">
        <v>1</v>
      </c>
      <c r="R449">
        <v>0</v>
      </c>
      <c r="S449">
        <f t="shared" si="57"/>
        <v>0</v>
      </c>
      <c r="U449">
        <v>1</v>
      </c>
      <c r="V449">
        <v>5.8796763420104897E-2</v>
      </c>
      <c r="W449">
        <v>0</v>
      </c>
      <c r="X449">
        <f t="shared" si="58"/>
        <v>0</v>
      </c>
      <c r="AA449">
        <f t="shared" si="59"/>
        <v>1</v>
      </c>
      <c r="AB449">
        <f t="shared" si="60"/>
        <v>4</v>
      </c>
      <c r="AC449">
        <f t="shared" si="61"/>
        <v>0</v>
      </c>
      <c r="AD449">
        <f t="shared" si="62"/>
        <v>0</v>
      </c>
    </row>
    <row r="450" spans="1:30" x14ac:dyDescent="0.2">
      <c r="A450">
        <v>1</v>
      </c>
      <c r="B450">
        <v>0.78859013319015503</v>
      </c>
      <c r="C450">
        <v>1</v>
      </c>
      <c r="D450">
        <f t="shared" si="54"/>
        <v>1</v>
      </c>
      <c r="F450">
        <v>1</v>
      </c>
      <c r="G450">
        <v>0.85457491874694802</v>
      </c>
      <c r="H450">
        <v>1</v>
      </c>
      <c r="I450">
        <f t="shared" si="55"/>
        <v>1</v>
      </c>
      <c r="K450">
        <v>1</v>
      </c>
      <c r="L450">
        <v>0.99305891990661599</v>
      </c>
      <c r="M450">
        <v>1</v>
      </c>
      <c r="N450">
        <f t="shared" si="56"/>
        <v>1</v>
      </c>
      <c r="P450">
        <v>1</v>
      </c>
      <c r="R450">
        <v>1</v>
      </c>
      <c r="S450">
        <f t="shared" si="57"/>
        <v>1</v>
      </c>
      <c r="U450">
        <v>1</v>
      </c>
      <c r="V450">
        <v>0.82546687126159601</v>
      </c>
      <c r="W450">
        <v>1</v>
      </c>
      <c r="X450">
        <f t="shared" si="58"/>
        <v>1</v>
      </c>
      <c r="AA450">
        <f t="shared" si="59"/>
        <v>5</v>
      </c>
      <c r="AB450">
        <f t="shared" si="60"/>
        <v>0</v>
      </c>
      <c r="AC450">
        <f t="shared" si="61"/>
        <v>1</v>
      </c>
      <c r="AD450">
        <f t="shared" si="62"/>
        <v>1</v>
      </c>
    </row>
    <row r="451" spans="1:30" x14ac:dyDescent="0.2">
      <c r="A451">
        <v>1</v>
      </c>
      <c r="B451">
        <v>0.35983940958976701</v>
      </c>
      <c r="C451">
        <v>0</v>
      </c>
      <c r="D451">
        <f t="shared" ref="D451:D514" si="63">IF(C451=A451,1,0)</f>
        <v>0</v>
      </c>
      <c r="F451">
        <v>1</v>
      </c>
      <c r="G451">
        <v>0.16254548728466001</v>
      </c>
      <c r="H451">
        <v>0</v>
      </c>
      <c r="I451">
        <f t="shared" si="55"/>
        <v>0</v>
      </c>
      <c r="K451">
        <v>1</v>
      </c>
      <c r="L451">
        <v>8.7340967729687604E-4</v>
      </c>
      <c r="M451">
        <v>0</v>
      </c>
      <c r="N451">
        <f t="shared" si="56"/>
        <v>0</v>
      </c>
      <c r="P451">
        <v>1</v>
      </c>
      <c r="R451">
        <v>0</v>
      </c>
      <c r="S451">
        <f t="shared" si="57"/>
        <v>0</v>
      </c>
      <c r="U451">
        <v>1</v>
      </c>
      <c r="V451">
        <v>0.179923444986343</v>
      </c>
      <c r="W451">
        <v>0</v>
      </c>
      <c r="X451">
        <f t="shared" si="58"/>
        <v>0</v>
      </c>
      <c r="AA451">
        <f t="shared" si="59"/>
        <v>0</v>
      </c>
      <c r="AB451">
        <f t="shared" si="60"/>
        <v>5</v>
      </c>
      <c r="AC451">
        <f t="shared" si="61"/>
        <v>0</v>
      </c>
      <c r="AD451">
        <f t="shared" si="62"/>
        <v>0</v>
      </c>
    </row>
    <row r="452" spans="1:30" x14ac:dyDescent="0.2">
      <c r="A452">
        <v>1</v>
      </c>
      <c r="B452">
        <v>0.79723668098449696</v>
      </c>
      <c r="C452">
        <v>1</v>
      </c>
      <c r="D452">
        <f t="shared" si="63"/>
        <v>1</v>
      </c>
      <c r="F452">
        <v>1</v>
      </c>
      <c r="G452">
        <v>0.87202149629592896</v>
      </c>
      <c r="H452">
        <v>1</v>
      </c>
      <c r="I452">
        <f t="shared" ref="I452:I515" si="64">IF(H452=F452,1,0)</f>
        <v>1</v>
      </c>
      <c r="K452">
        <v>1</v>
      </c>
      <c r="L452">
        <v>0.92752856016159002</v>
      </c>
      <c r="M452">
        <v>1</v>
      </c>
      <c r="N452">
        <f t="shared" ref="N452:N515" si="65">IF(M452=K452,1,0)</f>
        <v>1</v>
      </c>
      <c r="P452">
        <v>1</v>
      </c>
      <c r="R452">
        <v>1</v>
      </c>
      <c r="S452">
        <f t="shared" ref="S452:S515" si="66">IF(R452=P452,1,0)</f>
        <v>1</v>
      </c>
      <c r="U452">
        <v>1</v>
      </c>
      <c r="V452">
        <v>0.82810574769973699</v>
      </c>
      <c r="W452">
        <v>1</v>
      </c>
      <c r="X452">
        <f t="shared" ref="X452:X515" si="67">IF(W452=U452,1,0)</f>
        <v>1</v>
      </c>
      <c r="AA452">
        <f t="shared" ref="AA452:AA515" si="68">C452+M452+R452+W452+H452</f>
        <v>5</v>
      </c>
      <c r="AB452">
        <f t="shared" ref="AB452:AB515" si="69">5-AA452</f>
        <v>0</v>
      </c>
      <c r="AC452">
        <f t="shared" ref="AC452:AC515" si="70">IF(AA452&gt;AB452,1,0)</f>
        <v>1</v>
      </c>
      <c r="AD452">
        <f t="shared" ref="AD452:AD515" si="71">IF(AC452=U452,1,0)</f>
        <v>1</v>
      </c>
    </row>
    <row r="453" spans="1:30" x14ac:dyDescent="0.2">
      <c r="A453">
        <v>1</v>
      </c>
      <c r="B453">
        <v>0.62216025590896595</v>
      </c>
      <c r="C453">
        <v>1</v>
      </c>
      <c r="D453">
        <f t="shared" si="63"/>
        <v>1</v>
      </c>
      <c r="F453">
        <v>1</v>
      </c>
      <c r="G453">
        <v>0.395815730094909</v>
      </c>
      <c r="H453">
        <v>0</v>
      </c>
      <c r="I453">
        <f t="shared" si="64"/>
        <v>0</v>
      </c>
      <c r="K453">
        <v>1</v>
      </c>
      <c r="L453">
        <v>0.672097027301788</v>
      </c>
      <c r="M453">
        <v>1</v>
      </c>
      <c r="N453">
        <f t="shared" si="65"/>
        <v>1</v>
      </c>
      <c r="P453">
        <v>1</v>
      </c>
      <c r="R453">
        <v>0</v>
      </c>
      <c r="S453">
        <f t="shared" si="66"/>
        <v>0</v>
      </c>
      <c r="U453">
        <v>1</v>
      </c>
      <c r="V453">
        <v>0.37455236911773598</v>
      </c>
      <c r="W453">
        <v>0</v>
      </c>
      <c r="X453">
        <f t="shared" si="67"/>
        <v>0</v>
      </c>
      <c r="AA453">
        <f t="shared" si="68"/>
        <v>2</v>
      </c>
      <c r="AB453">
        <f t="shared" si="69"/>
        <v>3</v>
      </c>
      <c r="AC453">
        <f t="shared" si="70"/>
        <v>0</v>
      </c>
      <c r="AD453">
        <f t="shared" si="71"/>
        <v>0</v>
      </c>
    </row>
    <row r="454" spans="1:30" x14ac:dyDescent="0.2">
      <c r="A454">
        <v>1</v>
      </c>
      <c r="B454">
        <v>0.393850266933441</v>
      </c>
      <c r="C454">
        <v>0</v>
      </c>
      <c r="D454">
        <f t="shared" si="63"/>
        <v>0</v>
      </c>
      <c r="F454">
        <v>1</v>
      </c>
      <c r="G454">
        <v>0.114998534321784</v>
      </c>
      <c r="H454">
        <v>0</v>
      </c>
      <c r="I454">
        <f t="shared" si="64"/>
        <v>0</v>
      </c>
      <c r="K454">
        <v>1</v>
      </c>
      <c r="L454">
        <v>5.2172685973346199E-3</v>
      </c>
      <c r="M454">
        <v>0</v>
      </c>
      <c r="N454">
        <f t="shared" si="65"/>
        <v>0</v>
      </c>
      <c r="P454">
        <v>1</v>
      </c>
      <c r="R454">
        <v>0</v>
      </c>
      <c r="S454">
        <f t="shared" si="66"/>
        <v>0</v>
      </c>
      <c r="U454">
        <v>1</v>
      </c>
      <c r="V454">
        <v>0.15795786678790999</v>
      </c>
      <c r="W454">
        <v>0</v>
      </c>
      <c r="X454">
        <f t="shared" si="67"/>
        <v>0</v>
      </c>
      <c r="AA454">
        <f t="shared" si="68"/>
        <v>0</v>
      </c>
      <c r="AB454">
        <f t="shared" si="69"/>
        <v>5</v>
      </c>
      <c r="AC454">
        <f t="shared" si="70"/>
        <v>0</v>
      </c>
      <c r="AD454">
        <f t="shared" si="71"/>
        <v>0</v>
      </c>
    </row>
    <row r="455" spans="1:30" x14ac:dyDescent="0.2">
      <c r="A455">
        <v>1</v>
      </c>
      <c r="B455">
        <v>0.30381521582603399</v>
      </c>
      <c r="C455">
        <v>0</v>
      </c>
      <c r="D455">
        <f t="shared" si="63"/>
        <v>0</v>
      </c>
      <c r="F455">
        <v>1</v>
      </c>
      <c r="G455">
        <v>0.42235681414604098</v>
      </c>
      <c r="H455">
        <v>0</v>
      </c>
      <c r="I455">
        <f t="shared" si="64"/>
        <v>0</v>
      </c>
      <c r="K455">
        <v>1</v>
      </c>
      <c r="L455">
        <v>0.70312452316284102</v>
      </c>
      <c r="M455">
        <v>1</v>
      </c>
      <c r="N455">
        <f t="shared" si="65"/>
        <v>1</v>
      </c>
      <c r="P455">
        <v>1</v>
      </c>
      <c r="R455">
        <v>0</v>
      </c>
      <c r="S455">
        <f t="shared" si="66"/>
        <v>0</v>
      </c>
      <c r="U455">
        <v>1</v>
      </c>
      <c r="V455">
        <v>0.17496041953563601</v>
      </c>
      <c r="W455">
        <v>0</v>
      </c>
      <c r="X455">
        <f t="shared" si="67"/>
        <v>0</v>
      </c>
      <c r="AA455">
        <f t="shared" si="68"/>
        <v>1</v>
      </c>
      <c r="AB455">
        <f t="shared" si="69"/>
        <v>4</v>
      </c>
      <c r="AC455">
        <f t="shared" si="70"/>
        <v>0</v>
      </c>
      <c r="AD455">
        <f t="shared" si="71"/>
        <v>0</v>
      </c>
    </row>
    <row r="456" spans="1:30" x14ac:dyDescent="0.2">
      <c r="A456">
        <v>1</v>
      </c>
      <c r="B456">
        <v>0.84577476978302002</v>
      </c>
      <c r="C456">
        <v>1</v>
      </c>
      <c r="D456">
        <f t="shared" si="63"/>
        <v>1</v>
      </c>
      <c r="F456">
        <v>1</v>
      </c>
      <c r="G456">
        <v>0.32782012224197299</v>
      </c>
      <c r="H456">
        <v>0</v>
      </c>
      <c r="I456">
        <f t="shared" si="64"/>
        <v>0</v>
      </c>
      <c r="K456">
        <v>1</v>
      </c>
      <c r="L456">
        <v>0.99855214357376099</v>
      </c>
      <c r="M456">
        <v>1</v>
      </c>
      <c r="N456">
        <f t="shared" si="65"/>
        <v>1</v>
      </c>
      <c r="P456">
        <v>1</v>
      </c>
      <c r="R456">
        <v>1</v>
      </c>
      <c r="S456">
        <f t="shared" si="66"/>
        <v>1</v>
      </c>
      <c r="U456">
        <v>1</v>
      </c>
      <c r="V456">
        <v>0.101891919970512</v>
      </c>
      <c r="W456">
        <v>0</v>
      </c>
      <c r="X456">
        <f t="shared" si="67"/>
        <v>0</v>
      </c>
      <c r="AA456">
        <f t="shared" si="68"/>
        <v>3</v>
      </c>
      <c r="AB456">
        <f t="shared" si="69"/>
        <v>2</v>
      </c>
      <c r="AC456">
        <f t="shared" si="70"/>
        <v>1</v>
      </c>
      <c r="AD456">
        <f t="shared" si="71"/>
        <v>1</v>
      </c>
    </row>
    <row r="457" spans="1:30" x14ac:dyDescent="0.2">
      <c r="A457">
        <v>1</v>
      </c>
      <c r="B457">
        <v>1.34865334257483E-2</v>
      </c>
      <c r="C457">
        <v>0</v>
      </c>
      <c r="D457">
        <f t="shared" si="63"/>
        <v>0</v>
      </c>
      <c r="F457">
        <v>1</v>
      </c>
      <c r="G457">
        <v>7.2871111333370195E-2</v>
      </c>
      <c r="H457">
        <v>0</v>
      </c>
      <c r="I457">
        <f t="shared" si="64"/>
        <v>0</v>
      </c>
      <c r="K457">
        <v>1</v>
      </c>
      <c r="L457">
        <v>0.47748807072639399</v>
      </c>
      <c r="M457">
        <v>0</v>
      </c>
      <c r="N457">
        <f t="shared" si="65"/>
        <v>0</v>
      </c>
      <c r="P457">
        <v>1</v>
      </c>
      <c r="R457">
        <v>0</v>
      </c>
      <c r="S457">
        <f t="shared" si="66"/>
        <v>0</v>
      </c>
      <c r="U457">
        <v>1</v>
      </c>
      <c r="V457">
        <v>0.104239702224731</v>
      </c>
      <c r="W457">
        <v>0</v>
      </c>
      <c r="X457">
        <f t="shared" si="67"/>
        <v>0</v>
      </c>
      <c r="AA457">
        <f t="shared" si="68"/>
        <v>0</v>
      </c>
      <c r="AB457">
        <f t="shared" si="69"/>
        <v>5</v>
      </c>
      <c r="AC457">
        <f t="shared" si="70"/>
        <v>0</v>
      </c>
      <c r="AD457">
        <f t="shared" si="71"/>
        <v>0</v>
      </c>
    </row>
    <row r="458" spans="1:30" x14ac:dyDescent="0.2">
      <c r="A458">
        <v>1</v>
      </c>
      <c r="B458">
        <v>7.4801355600357E-2</v>
      </c>
      <c r="C458">
        <v>0</v>
      </c>
      <c r="D458">
        <f t="shared" si="63"/>
        <v>0</v>
      </c>
      <c r="F458">
        <v>1</v>
      </c>
      <c r="G458">
        <v>0.31917542219161898</v>
      </c>
      <c r="H458">
        <v>0</v>
      </c>
      <c r="I458">
        <f t="shared" si="64"/>
        <v>0</v>
      </c>
      <c r="K458">
        <v>1</v>
      </c>
      <c r="L458">
        <v>0.14779257774353</v>
      </c>
      <c r="M458">
        <v>0</v>
      </c>
      <c r="N458">
        <f t="shared" si="65"/>
        <v>0</v>
      </c>
      <c r="P458">
        <v>1</v>
      </c>
      <c r="R458">
        <v>0</v>
      </c>
      <c r="S458">
        <f t="shared" si="66"/>
        <v>0</v>
      </c>
      <c r="U458">
        <v>1</v>
      </c>
      <c r="V458">
        <v>0.143255114555358</v>
      </c>
      <c r="W458">
        <v>0</v>
      </c>
      <c r="X458">
        <f t="shared" si="67"/>
        <v>0</v>
      </c>
      <c r="AA458">
        <f t="shared" si="68"/>
        <v>0</v>
      </c>
      <c r="AB458">
        <f t="shared" si="69"/>
        <v>5</v>
      </c>
      <c r="AC458">
        <f t="shared" si="70"/>
        <v>0</v>
      </c>
      <c r="AD458">
        <f t="shared" si="71"/>
        <v>0</v>
      </c>
    </row>
    <row r="459" spans="1:30" x14ac:dyDescent="0.2">
      <c r="A459">
        <v>1</v>
      </c>
      <c r="B459">
        <v>0.171834170818328</v>
      </c>
      <c r="C459">
        <v>0</v>
      </c>
      <c r="D459">
        <f t="shared" si="63"/>
        <v>0</v>
      </c>
      <c r="F459">
        <v>1</v>
      </c>
      <c r="G459">
        <v>8.3858594298362704E-2</v>
      </c>
      <c r="H459">
        <v>0</v>
      </c>
      <c r="I459">
        <f t="shared" si="64"/>
        <v>0</v>
      </c>
      <c r="K459">
        <v>1</v>
      </c>
      <c r="L459">
        <v>5.6181764230132103E-3</v>
      </c>
      <c r="M459">
        <v>0</v>
      </c>
      <c r="N459">
        <f t="shared" si="65"/>
        <v>0</v>
      </c>
      <c r="P459">
        <v>1</v>
      </c>
      <c r="R459">
        <v>0</v>
      </c>
      <c r="S459">
        <f t="shared" si="66"/>
        <v>0</v>
      </c>
      <c r="U459">
        <v>1</v>
      </c>
      <c r="V459">
        <v>0.112236253917217</v>
      </c>
      <c r="W459">
        <v>0</v>
      </c>
      <c r="X459">
        <f t="shared" si="67"/>
        <v>0</v>
      </c>
      <c r="AA459">
        <f t="shared" si="68"/>
        <v>0</v>
      </c>
      <c r="AB459">
        <f t="shared" si="69"/>
        <v>5</v>
      </c>
      <c r="AC459">
        <f t="shared" si="70"/>
        <v>0</v>
      </c>
      <c r="AD459">
        <f t="shared" si="71"/>
        <v>0</v>
      </c>
    </row>
    <row r="460" spans="1:30" x14ac:dyDescent="0.2">
      <c r="A460">
        <v>1</v>
      </c>
      <c r="B460">
        <v>0.82508403062820401</v>
      </c>
      <c r="C460">
        <v>1</v>
      </c>
      <c r="D460">
        <f t="shared" si="63"/>
        <v>1</v>
      </c>
      <c r="F460">
        <v>1</v>
      </c>
      <c r="G460">
        <v>0.85399758815765303</v>
      </c>
      <c r="H460">
        <v>1</v>
      </c>
      <c r="I460">
        <f t="shared" si="64"/>
        <v>1</v>
      </c>
      <c r="K460">
        <v>1</v>
      </c>
      <c r="L460">
        <v>0.81469243764877297</v>
      </c>
      <c r="M460">
        <v>1</v>
      </c>
      <c r="N460">
        <f t="shared" si="65"/>
        <v>1</v>
      </c>
      <c r="P460">
        <v>1</v>
      </c>
      <c r="R460">
        <v>1</v>
      </c>
      <c r="S460">
        <f t="shared" si="66"/>
        <v>1</v>
      </c>
      <c r="U460">
        <v>1</v>
      </c>
      <c r="V460">
        <v>0.63322728872299106</v>
      </c>
      <c r="W460">
        <v>1</v>
      </c>
      <c r="X460">
        <f t="shared" si="67"/>
        <v>1</v>
      </c>
      <c r="AA460">
        <f t="shared" si="68"/>
        <v>5</v>
      </c>
      <c r="AB460">
        <f t="shared" si="69"/>
        <v>0</v>
      </c>
      <c r="AC460">
        <f t="shared" si="70"/>
        <v>1</v>
      </c>
      <c r="AD460">
        <f t="shared" si="71"/>
        <v>1</v>
      </c>
    </row>
    <row r="461" spans="1:30" x14ac:dyDescent="0.2">
      <c r="A461">
        <v>1</v>
      </c>
      <c r="B461">
        <v>0.41157427430152799</v>
      </c>
      <c r="C461">
        <v>0</v>
      </c>
      <c r="D461">
        <f t="shared" si="63"/>
        <v>0</v>
      </c>
      <c r="F461">
        <v>1</v>
      </c>
      <c r="G461">
        <v>4.2889203876256901E-2</v>
      </c>
      <c r="H461">
        <v>0</v>
      </c>
      <c r="I461">
        <f t="shared" si="64"/>
        <v>0</v>
      </c>
      <c r="K461">
        <v>1</v>
      </c>
      <c r="L461">
        <v>8.0063506960868794E-2</v>
      </c>
      <c r="M461">
        <v>0</v>
      </c>
      <c r="N461">
        <f t="shared" si="65"/>
        <v>0</v>
      </c>
      <c r="P461">
        <v>1</v>
      </c>
      <c r="R461">
        <v>0</v>
      </c>
      <c r="S461">
        <f t="shared" si="66"/>
        <v>0</v>
      </c>
      <c r="U461">
        <v>1</v>
      </c>
      <c r="V461">
        <v>0.14235934615135101</v>
      </c>
      <c r="W461">
        <v>0</v>
      </c>
      <c r="X461">
        <f t="shared" si="67"/>
        <v>0</v>
      </c>
      <c r="AA461">
        <f t="shared" si="68"/>
        <v>0</v>
      </c>
      <c r="AB461">
        <f t="shared" si="69"/>
        <v>5</v>
      </c>
      <c r="AC461">
        <f t="shared" si="70"/>
        <v>0</v>
      </c>
      <c r="AD461">
        <f t="shared" si="71"/>
        <v>0</v>
      </c>
    </row>
    <row r="462" spans="1:30" x14ac:dyDescent="0.2">
      <c r="A462">
        <v>1</v>
      </c>
      <c r="B462">
        <v>0.18107482790946899</v>
      </c>
      <c r="C462">
        <v>0</v>
      </c>
      <c r="D462">
        <f t="shared" si="63"/>
        <v>0</v>
      </c>
      <c r="F462">
        <v>1</v>
      </c>
      <c r="G462">
        <v>0.54035186767578103</v>
      </c>
      <c r="H462">
        <v>1</v>
      </c>
      <c r="I462">
        <f t="shared" si="64"/>
        <v>1</v>
      </c>
      <c r="K462">
        <v>1</v>
      </c>
      <c r="L462">
        <v>0.99430853128433205</v>
      </c>
      <c r="M462">
        <v>1</v>
      </c>
      <c r="N462">
        <f t="shared" si="65"/>
        <v>1</v>
      </c>
      <c r="P462">
        <v>1</v>
      </c>
      <c r="R462">
        <v>1</v>
      </c>
      <c r="S462">
        <f t="shared" si="66"/>
        <v>1</v>
      </c>
      <c r="U462">
        <v>1</v>
      </c>
      <c r="V462">
        <v>0.79330313205718905</v>
      </c>
      <c r="W462">
        <v>1</v>
      </c>
      <c r="X462">
        <f t="shared" si="67"/>
        <v>1</v>
      </c>
      <c r="AA462">
        <f t="shared" si="68"/>
        <v>4</v>
      </c>
      <c r="AB462">
        <f t="shared" si="69"/>
        <v>1</v>
      </c>
      <c r="AC462">
        <f t="shared" si="70"/>
        <v>1</v>
      </c>
      <c r="AD462">
        <f t="shared" si="71"/>
        <v>1</v>
      </c>
    </row>
    <row r="463" spans="1:30" x14ac:dyDescent="0.2">
      <c r="A463">
        <v>1</v>
      </c>
      <c r="B463">
        <v>0.86824101209640503</v>
      </c>
      <c r="C463">
        <v>1</v>
      </c>
      <c r="D463">
        <f t="shared" si="63"/>
        <v>1</v>
      </c>
      <c r="F463">
        <v>1</v>
      </c>
      <c r="G463">
        <v>0.62430739402770996</v>
      </c>
      <c r="H463">
        <v>1</v>
      </c>
      <c r="I463">
        <f t="shared" si="64"/>
        <v>1</v>
      </c>
      <c r="K463">
        <v>1</v>
      </c>
      <c r="L463">
        <v>0.99886465072631803</v>
      </c>
      <c r="M463">
        <v>1</v>
      </c>
      <c r="N463">
        <f t="shared" si="65"/>
        <v>1</v>
      </c>
      <c r="P463">
        <v>1</v>
      </c>
      <c r="R463">
        <v>1</v>
      </c>
      <c r="S463">
        <f t="shared" si="66"/>
        <v>1</v>
      </c>
      <c r="U463">
        <v>1</v>
      </c>
      <c r="V463">
        <v>0.62469786405563299</v>
      </c>
      <c r="W463">
        <v>1</v>
      </c>
      <c r="X463">
        <f t="shared" si="67"/>
        <v>1</v>
      </c>
      <c r="AA463">
        <f t="shared" si="68"/>
        <v>5</v>
      </c>
      <c r="AB463">
        <f t="shared" si="69"/>
        <v>0</v>
      </c>
      <c r="AC463">
        <f t="shared" si="70"/>
        <v>1</v>
      </c>
      <c r="AD463">
        <f t="shared" si="71"/>
        <v>1</v>
      </c>
    </row>
    <row r="464" spans="1:30" x14ac:dyDescent="0.2">
      <c r="A464">
        <v>1</v>
      </c>
      <c r="B464">
        <v>0.77749007940292303</v>
      </c>
      <c r="C464">
        <v>1</v>
      </c>
      <c r="D464">
        <f t="shared" si="63"/>
        <v>1</v>
      </c>
      <c r="F464">
        <v>1</v>
      </c>
      <c r="G464">
        <v>0.42884325981140098</v>
      </c>
      <c r="H464">
        <v>0</v>
      </c>
      <c r="I464">
        <f t="shared" si="64"/>
        <v>0</v>
      </c>
      <c r="K464">
        <v>1</v>
      </c>
      <c r="L464">
        <v>4.3127417564392E-2</v>
      </c>
      <c r="M464">
        <v>0</v>
      </c>
      <c r="N464">
        <f t="shared" si="65"/>
        <v>0</v>
      </c>
      <c r="P464">
        <v>1</v>
      </c>
      <c r="R464">
        <v>1</v>
      </c>
      <c r="S464">
        <f t="shared" si="66"/>
        <v>1</v>
      </c>
      <c r="U464">
        <v>1</v>
      </c>
      <c r="V464">
        <v>0.14283718168735501</v>
      </c>
      <c r="W464">
        <v>0</v>
      </c>
      <c r="X464">
        <f t="shared" si="67"/>
        <v>0</v>
      </c>
      <c r="AA464">
        <f t="shared" si="68"/>
        <v>2</v>
      </c>
      <c r="AB464">
        <f t="shared" si="69"/>
        <v>3</v>
      </c>
      <c r="AC464">
        <f t="shared" si="70"/>
        <v>0</v>
      </c>
      <c r="AD464">
        <f t="shared" si="71"/>
        <v>0</v>
      </c>
    </row>
    <row r="465" spans="1:30" x14ac:dyDescent="0.2">
      <c r="A465">
        <v>1</v>
      </c>
      <c r="B465">
        <v>0.19354982674121801</v>
      </c>
      <c r="C465">
        <v>0</v>
      </c>
      <c r="D465">
        <f t="shared" si="63"/>
        <v>0</v>
      </c>
      <c r="F465">
        <v>1</v>
      </c>
      <c r="G465">
        <v>0.16187125444412201</v>
      </c>
      <c r="H465">
        <v>0</v>
      </c>
      <c r="I465">
        <f t="shared" si="64"/>
        <v>0</v>
      </c>
      <c r="K465">
        <v>1</v>
      </c>
      <c r="L465">
        <v>4.3856278061866698E-2</v>
      </c>
      <c r="M465">
        <v>0</v>
      </c>
      <c r="N465">
        <f t="shared" si="65"/>
        <v>0</v>
      </c>
      <c r="P465">
        <v>1</v>
      </c>
      <c r="R465">
        <v>0</v>
      </c>
      <c r="S465">
        <f t="shared" si="66"/>
        <v>0</v>
      </c>
      <c r="U465">
        <v>1</v>
      </c>
      <c r="V465">
        <v>0.208131223917007</v>
      </c>
      <c r="W465">
        <v>0</v>
      </c>
      <c r="X465">
        <f t="shared" si="67"/>
        <v>0</v>
      </c>
      <c r="AA465">
        <f t="shared" si="68"/>
        <v>0</v>
      </c>
      <c r="AB465">
        <f t="shared" si="69"/>
        <v>5</v>
      </c>
      <c r="AC465">
        <f t="shared" si="70"/>
        <v>0</v>
      </c>
      <c r="AD465">
        <f t="shared" si="71"/>
        <v>0</v>
      </c>
    </row>
    <row r="466" spans="1:30" x14ac:dyDescent="0.2">
      <c r="A466">
        <v>1</v>
      </c>
      <c r="B466">
        <v>0.57507348060607899</v>
      </c>
      <c r="C466">
        <v>1</v>
      </c>
      <c r="D466">
        <f t="shared" si="63"/>
        <v>1</v>
      </c>
      <c r="F466">
        <v>1</v>
      </c>
      <c r="G466">
        <v>0.68355804681777899</v>
      </c>
      <c r="H466">
        <v>1</v>
      </c>
      <c r="I466">
        <f t="shared" si="64"/>
        <v>1</v>
      </c>
      <c r="K466">
        <v>1</v>
      </c>
      <c r="L466">
        <v>5.3752426058053901E-2</v>
      </c>
      <c r="M466">
        <v>0</v>
      </c>
      <c r="N466">
        <f t="shared" si="65"/>
        <v>0</v>
      </c>
      <c r="P466">
        <v>1</v>
      </c>
      <c r="R466">
        <v>1</v>
      </c>
      <c r="S466">
        <f t="shared" si="66"/>
        <v>1</v>
      </c>
      <c r="U466">
        <v>1</v>
      </c>
      <c r="V466">
        <v>0.55061322450637795</v>
      </c>
      <c r="W466">
        <v>1</v>
      </c>
      <c r="X466">
        <f t="shared" si="67"/>
        <v>1</v>
      </c>
      <c r="AA466">
        <f t="shared" si="68"/>
        <v>4</v>
      </c>
      <c r="AB466">
        <f t="shared" si="69"/>
        <v>1</v>
      </c>
      <c r="AC466">
        <f t="shared" si="70"/>
        <v>1</v>
      </c>
      <c r="AD466">
        <f t="shared" si="71"/>
        <v>1</v>
      </c>
    </row>
    <row r="467" spans="1:30" x14ac:dyDescent="0.2">
      <c r="A467">
        <v>1</v>
      </c>
      <c r="B467">
        <v>1.47208720445632E-2</v>
      </c>
      <c r="C467">
        <v>0</v>
      </c>
      <c r="D467">
        <f t="shared" si="63"/>
        <v>0</v>
      </c>
      <c r="F467">
        <v>1</v>
      </c>
      <c r="G467">
        <v>5.6023057550191803E-2</v>
      </c>
      <c r="H467">
        <v>0</v>
      </c>
      <c r="I467">
        <f t="shared" si="64"/>
        <v>0</v>
      </c>
      <c r="K467">
        <v>1</v>
      </c>
      <c r="L467">
        <v>5.8124505449086395E-4</v>
      </c>
      <c r="M467">
        <v>0</v>
      </c>
      <c r="N467">
        <f t="shared" si="65"/>
        <v>0</v>
      </c>
      <c r="P467">
        <v>1</v>
      </c>
      <c r="R467">
        <v>0</v>
      </c>
      <c r="S467">
        <f t="shared" si="66"/>
        <v>0</v>
      </c>
      <c r="U467">
        <v>1</v>
      </c>
      <c r="V467">
        <v>0.14866587519645599</v>
      </c>
      <c r="W467">
        <v>0</v>
      </c>
      <c r="X467">
        <f t="shared" si="67"/>
        <v>0</v>
      </c>
      <c r="AA467">
        <f t="shared" si="68"/>
        <v>0</v>
      </c>
      <c r="AB467">
        <f t="shared" si="69"/>
        <v>5</v>
      </c>
      <c r="AC467">
        <f t="shared" si="70"/>
        <v>0</v>
      </c>
      <c r="AD467">
        <f t="shared" si="71"/>
        <v>0</v>
      </c>
    </row>
    <row r="468" spans="1:30" x14ac:dyDescent="0.2">
      <c r="A468">
        <v>1</v>
      </c>
      <c r="B468">
        <v>0.45115268230438199</v>
      </c>
      <c r="C468">
        <v>0</v>
      </c>
      <c r="D468">
        <f t="shared" si="63"/>
        <v>0</v>
      </c>
      <c r="F468">
        <v>1</v>
      </c>
      <c r="G468">
        <v>0.29940411448478699</v>
      </c>
      <c r="H468">
        <v>0</v>
      </c>
      <c r="I468">
        <f t="shared" si="64"/>
        <v>0</v>
      </c>
      <c r="K468">
        <v>1</v>
      </c>
      <c r="L468">
        <v>2.00805589556694E-2</v>
      </c>
      <c r="M468">
        <v>0</v>
      </c>
      <c r="N468">
        <f t="shared" si="65"/>
        <v>0</v>
      </c>
      <c r="P468">
        <v>1</v>
      </c>
      <c r="R468">
        <v>1</v>
      </c>
      <c r="S468">
        <f t="shared" si="66"/>
        <v>1</v>
      </c>
      <c r="U468">
        <v>1</v>
      </c>
      <c r="V468">
        <v>0.115866459906101</v>
      </c>
      <c r="W468">
        <v>0</v>
      </c>
      <c r="X468">
        <f t="shared" si="67"/>
        <v>0</v>
      </c>
      <c r="AA468">
        <f t="shared" si="68"/>
        <v>1</v>
      </c>
      <c r="AB468">
        <f t="shared" si="69"/>
        <v>4</v>
      </c>
      <c r="AC468">
        <f t="shared" si="70"/>
        <v>0</v>
      </c>
      <c r="AD468">
        <f t="shared" si="71"/>
        <v>0</v>
      </c>
    </row>
    <row r="469" spans="1:30" x14ac:dyDescent="0.2">
      <c r="A469">
        <v>1</v>
      </c>
      <c r="B469">
        <v>0.62300288677215498</v>
      </c>
      <c r="C469">
        <v>1</v>
      </c>
      <c r="D469">
        <f t="shared" si="63"/>
        <v>1</v>
      </c>
      <c r="F469">
        <v>1</v>
      </c>
      <c r="G469">
        <v>0.56011044979095403</v>
      </c>
      <c r="H469">
        <v>1</v>
      </c>
      <c r="I469">
        <f t="shared" si="64"/>
        <v>1</v>
      </c>
      <c r="K469">
        <v>1</v>
      </c>
      <c r="L469">
        <v>0.99465864896774203</v>
      </c>
      <c r="M469">
        <v>1</v>
      </c>
      <c r="N469">
        <f t="shared" si="65"/>
        <v>1</v>
      </c>
      <c r="P469">
        <v>1</v>
      </c>
      <c r="R469">
        <v>1</v>
      </c>
      <c r="S469">
        <f t="shared" si="66"/>
        <v>1</v>
      </c>
      <c r="U469">
        <v>1</v>
      </c>
      <c r="V469">
        <v>0.13836009800434099</v>
      </c>
      <c r="W469">
        <v>0</v>
      </c>
      <c r="X469">
        <f t="shared" si="67"/>
        <v>0</v>
      </c>
      <c r="AA469">
        <f t="shared" si="68"/>
        <v>4</v>
      </c>
      <c r="AB469">
        <f t="shared" si="69"/>
        <v>1</v>
      </c>
      <c r="AC469">
        <f t="shared" si="70"/>
        <v>1</v>
      </c>
      <c r="AD469">
        <f t="shared" si="71"/>
        <v>1</v>
      </c>
    </row>
    <row r="470" spans="1:30" x14ac:dyDescent="0.2">
      <c r="A470">
        <v>1</v>
      </c>
      <c r="B470">
        <v>0.67289614677429199</v>
      </c>
      <c r="C470">
        <v>1</v>
      </c>
      <c r="D470">
        <f t="shared" si="63"/>
        <v>1</v>
      </c>
      <c r="F470">
        <v>1</v>
      </c>
      <c r="G470">
        <v>0.47053462266921903</v>
      </c>
      <c r="H470">
        <v>0</v>
      </c>
      <c r="I470">
        <f t="shared" si="64"/>
        <v>0</v>
      </c>
      <c r="K470">
        <v>1</v>
      </c>
      <c r="L470">
        <v>0.95559483766555697</v>
      </c>
      <c r="M470">
        <v>1</v>
      </c>
      <c r="N470">
        <f t="shared" si="65"/>
        <v>1</v>
      </c>
      <c r="P470">
        <v>1</v>
      </c>
      <c r="R470">
        <v>1</v>
      </c>
      <c r="S470">
        <f t="shared" si="66"/>
        <v>1</v>
      </c>
      <c r="U470">
        <v>1</v>
      </c>
      <c r="V470">
        <v>0.27610379457473699</v>
      </c>
      <c r="W470">
        <v>0</v>
      </c>
      <c r="X470">
        <f t="shared" si="67"/>
        <v>0</v>
      </c>
      <c r="AA470">
        <f t="shared" si="68"/>
        <v>3</v>
      </c>
      <c r="AB470">
        <f t="shared" si="69"/>
        <v>2</v>
      </c>
      <c r="AC470">
        <f t="shared" si="70"/>
        <v>1</v>
      </c>
      <c r="AD470">
        <f t="shared" si="71"/>
        <v>1</v>
      </c>
    </row>
    <row r="471" spans="1:30" x14ac:dyDescent="0.2">
      <c r="A471">
        <v>1</v>
      </c>
      <c r="B471">
        <v>1.77289508283138E-2</v>
      </c>
      <c r="C471">
        <v>0</v>
      </c>
      <c r="D471">
        <f t="shared" si="63"/>
        <v>0</v>
      </c>
      <c r="F471">
        <v>1</v>
      </c>
      <c r="G471">
        <v>7.1073479950427995E-2</v>
      </c>
      <c r="H471">
        <v>0</v>
      </c>
      <c r="I471">
        <f t="shared" si="64"/>
        <v>0</v>
      </c>
      <c r="K471">
        <v>1</v>
      </c>
      <c r="L471">
        <v>1.5233221929520299E-3</v>
      </c>
      <c r="M471">
        <v>0</v>
      </c>
      <c r="N471">
        <f t="shared" si="65"/>
        <v>0</v>
      </c>
      <c r="P471">
        <v>1</v>
      </c>
      <c r="R471">
        <v>0</v>
      </c>
      <c r="S471">
        <f t="shared" si="66"/>
        <v>0</v>
      </c>
      <c r="U471">
        <v>1</v>
      </c>
      <c r="V471">
        <v>0.170569643378257</v>
      </c>
      <c r="W471">
        <v>0</v>
      </c>
      <c r="X471">
        <f t="shared" si="67"/>
        <v>0</v>
      </c>
      <c r="AA471">
        <f t="shared" si="68"/>
        <v>0</v>
      </c>
      <c r="AB471">
        <f t="shared" si="69"/>
        <v>5</v>
      </c>
      <c r="AC471">
        <f t="shared" si="70"/>
        <v>0</v>
      </c>
      <c r="AD471">
        <f t="shared" si="71"/>
        <v>0</v>
      </c>
    </row>
    <row r="472" spans="1:30" x14ac:dyDescent="0.2">
      <c r="A472">
        <v>1</v>
      </c>
      <c r="B472">
        <v>0.85064584016799905</v>
      </c>
      <c r="C472">
        <v>1</v>
      </c>
      <c r="D472">
        <f t="shared" si="63"/>
        <v>1</v>
      </c>
      <c r="F472">
        <v>1</v>
      </c>
      <c r="G472">
        <v>0.54180771112442005</v>
      </c>
      <c r="H472">
        <v>1</v>
      </c>
      <c r="I472">
        <f t="shared" si="64"/>
        <v>1</v>
      </c>
      <c r="K472">
        <v>1</v>
      </c>
      <c r="L472">
        <v>0.98835676908492998</v>
      </c>
      <c r="M472">
        <v>1</v>
      </c>
      <c r="N472">
        <f t="shared" si="65"/>
        <v>1</v>
      </c>
      <c r="P472">
        <v>1</v>
      </c>
      <c r="R472">
        <v>1</v>
      </c>
      <c r="S472">
        <f t="shared" si="66"/>
        <v>1</v>
      </c>
      <c r="U472">
        <v>1</v>
      </c>
      <c r="V472">
        <v>0.59235483407974199</v>
      </c>
      <c r="W472">
        <v>1</v>
      </c>
      <c r="X472">
        <f t="shared" si="67"/>
        <v>1</v>
      </c>
      <c r="AA472">
        <f t="shared" si="68"/>
        <v>5</v>
      </c>
      <c r="AB472">
        <f t="shared" si="69"/>
        <v>0</v>
      </c>
      <c r="AC472">
        <f t="shared" si="70"/>
        <v>1</v>
      </c>
      <c r="AD472">
        <f t="shared" si="71"/>
        <v>1</v>
      </c>
    </row>
    <row r="473" spans="1:30" x14ac:dyDescent="0.2">
      <c r="A473">
        <v>1</v>
      </c>
      <c r="B473">
        <v>0.51367670297622603</v>
      </c>
      <c r="C473">
        <v>1</v>
      </c>
      <c r="D473">
        <f t="shared" si="63"/>
        <v>1</v>
      </c>
      <c r="F473">
        <v>1</v>
      </c>
      <c r="G473">
        <v>0.732064008712768</v>
      </c>
      <c r="H473">
        <v>1</v>
      </c>
      <c r="I473">
        <f t="shared" si="64"/>
        <v>1</v>
      </c>
      <c r="K473">
        <v>1</v>
      </c>
      <c r="L473">
        <v>0.83130294084548895</v>
      </c>
      <c r="M473">
        <v>1</v>
      </c>
      <c r="N473">
        <f t="shared" si="65"/>
        <v>1</v>
      </c>
      <c r="P473">
        <v>1</v>
      </c>
      <c r="R473">
        <v>0</v>
      </c>
      <c r="S473">
        <f t="shared" si="66"/>
        <v>0</v>
      </c>
      <c r="U473">
        <v>1</v>
      </c>
      <c r="V473">
        <v>0.27186709642410201</v>
      </c>
      <c r="W473">
        <v>0</v>
      </c>
      <c r="X473">
        <f t="shared" si="67"/>
        <v>0</v>
      </c>
      <c r="AA473">
        <f t="shared" si="68"/>
        <v>3</v>
      </c>
      <c r="AB473">
        <f t="shared" si="69"/>
        <v>2</v>
      </c>
      <c r="AC473">
        <f t="shared" si="70"/>
        <v>1</v>
      </c>
      <c r="AD473">
        <f t="shared" si="71"/>
        <v>1</v>
      </c>
    </row>
    <row r="474" spans="1:30" x14ac:dyDescent="0.2">
      <c r="A474">
        <v>1</v>
      </c>
      <c r="B474">
        <v>0.27058732509612998</v>
      </c>
      <c r="C474">
        <v>0</v>
      </c>
      <c r="D474">
        <f t="shared" si="63"/>
        <v>0</v>
      </c>
      <c r="F474">
        <v>1</v>
      </c>
      <c r="G474">
        <v>0.23535685241222301</v>
      </c>
      <c r="H474">
        <v>0</v>
      </c>
      <c r="I474">
        <f t="shared" si="64"/>
        <v>0</v>
      </c>
      <c r="K474">
        <v>1</v>
      </c>
      <c r="L474">
        <v>0.10770153999328599</v>
      </c>
      <c r="M474">
        <v>0</v>
      </c>
      <c r="N474">
        <f t="shared" si="65"/>
        <v>0</v>
      </c>
      <c r="P474">
        <v>1</v>
      </c>
      <c r="R474">
        <v>0</v>
      </c>
      <c r="S474">
        <f t="shared" si="66"/>
        <v>0</v>
      </c>
      <c r="U474">
        <v>1</v>
      </c>
      <c r="V474">
        <v>0.147771626710891</v>
      </c>
      <c r="W474">
        <v>0</v>
      </c>
      <c r="X474">
        <f t="shared" si="67"/>
        <v>0</v>
      </c>
      <c r="AA474">
        <f t="shared" si="68"/>
        <v>0</v>
      </c>
      <c r="AB474">
        <f t="shared" si="69"/>
        <v>5</v>
      </c>
      <c r="AC474">
        <f t="shared" si="70"/>
        <v>0</v>
      </c>
      <c r="AD474">
        <f t="shared" si="71"/>
        <v>0</v>
      </c>
    </row>
    <row r="475" spans="1:30" x14ac:dyDescent="0.2">
      <c r="A475">
        <v>1</v>
      </c>
      <c r="B475">
        <v>1.10032288357615E-2</v>
      </c>
      <c r="C475">
        <v>0</v>
      </c>
      <c r="D475">
        <f t="shared" si="63"/>
        <v>0</v>
      </c>
      <c r="F475">
        <v>1</v>
      </c>
      <c r="G475">
        <v>2.1293587982654499E-2</v>
      </c>
      <c r="H475">
        <v>0</v>
      </c>
      <c r="I475">
        <f t="shared" si="64"/>
        <v>0</v>
      </c>
      <c r="K475">
        <v>1</v>
      </c>
      <c r="L475">
        <v>6.2910467386245695E-4</v>
      </c>
      <c r="M475">
        <v>0</v>
      </c>
      <c r="N475">
        <f t="shared" si="65"/>
        <v>0</v>
      </c>
      <c r="P475">
        <v>1</v>
      </c>
      <c r="R475">
        <v>0</v>
      </c>
      <c r="S475">
        <f t="shared" si="66"/>
        <v>0</v>
      </c>
      <c r="U475">
        <v>1</v>
      </c>
      <c r="V475">
        <v>0.14479382336139601</v>
      </c>
      <c r="W475">
        <v>0</v>
      </c>
      <c r="X475">
        <f t="shared" si="67"/>
        <v>0</v>
      </c>
      <c r="AA475">
        <f t="shared" si="68"/>
        <v>0</v>
      </c>
      <c r="AB475">
        <f t="shared" si="69"/>
        <v>5</v>
      </c>
      <c r="AC475">
        <f t="shared" si="70"/>
        <v>0</v>
      </c>
      <c r="AD475">
        <f t="shared" si="71"/>
        <v>0</v>
      </c>
    </row>
    <row r="476" spans="1:30" x14ac:dyDescent="0.2">
      <c r="A476">
        <v>1</v>
      </c>
      <c r="B476">
        <v>0.97237455844879095</v>
      </c>
      <c r="C476">
        <v>1</v>
      </c>
      <c r="D476">
        <f t="shared" si="63"/>
        <v>1</v>
      </c>
      <c r="F476">
        <v>1</v>
      </c>
      <c r="G476">
        <v>0.91205602884292603</v>
      </c>
      <c r="H476">
        <v>1</v>
      </c>
      <c r="I476">
        <f t="shared" si="64"/>
        <v>1</v>
      </c>
      <c r="K476">
        <v>1</v>
      </c>
      <c r="L476">
        <v>0.99853324890136697</v>
      </c>
      <c r="M476">
        <v>1</v>
      </c>
      <c r="N476">
        <f t="shared" si="65"/>
        <v>1</v>
      </c>
      <c r="P476">
        <v>1</v>
      </c>
      <c r="R476">
        <v>1</v>
      </c>
      <c r="S476">
        <f t="shared" si="66"/>
        <v>1</v>
      </c>
      <c r="U476">
        <v>1</v>
      </c>
      <c r="V476">
        <v>0.82918792963027899</v>
      </c>
      <c r="W476">
        <v>1</v>
      </c>
      <c r="X476">
        <f t="shared" si="67"/>
        <v>1</v>
      </c>
      <c r="AA476">
        <f t="shared" si="68"/>
        <v>5</v>
      </c>
      <c r="AB476">
        <f t="shared" si="69"/>
        <v>0</v>
      </c>
      <c r="AC476">
        <f t="shared" si="70"/>
        <v>1</v>
      </c>
      <c r="AD476">
        <f t="shared" si="71"/>
        <v>1</v>
      </c>
    </row>
    <row r="477" spans="1:30" x14ac:dyDescent="0.2">
      <c r="A477">
        <v>1</v>
      </c>
      <c r="B477">
        <v>0.47029867768287598</v>
      </c>
      <c r="C477">
        <v>0</v>
      </c>
      <c r="D477">
        <f t="shared" si="63"/>
        <v>0</v>
      </c>
      <c r="F477">
        <v>1</v>
      </c>
      <c r="G477">
        <v>0.39904585480690002</v>
      </c>
      <c r="H477">
        <v>0</v>
      </c>
      <c r="I477">
        <f t="shared" si="64"/>
        <v>0</v>
      </c>
      <c r="K477">
        <v>1</v>
      </c>
      <c r="L477">
        <v>3.8126531988382298E-2</v>
      </c>
      <c r="M477">
        <v>0</v>
      </c>
      <c r="N477">
        <f t="shared" si="65"/>
        <v>0</v>
      </c>
      <c r="P477">
        <v>1</v>
      </c>
      <c r="R477">
        <v>1</v>
      </c>
      <c r="S477">
        <f t="shared" si="66"/>
        <v>1</v>
      </c>
      <c r="U477">
        <v>1</v>
      </c>
      <c r="V477">
        <v>0.141795173287391</v>
      </c>
      <c r="W477">
        <v>0</v>
      </c>
      <c r="X477">
        <f t="shared" si="67"/>
        <v>0</v>
      </c>
      <c r="AA477">
        <f t="shared" si="68"/>
        <v>1</v>
      </c>
      <c r="AB477">
        <f t="shared" si="69"/>
        <v>4</v>
      </c>
      <c r="AC477">
        <f t="shared" si="70"/>
        <v>0</v>
      </c>
      <c r="AD477">
        <f t="shared" si="71"/>
        <v>0</v>
      </c>
    </row>
    <row r="478" spans="1:30" x14ac:dyDescent="0.2">
      <c r="A478">
        <v>1</v>
      </c>
      <c r="B478">
        <v>0.41630899906158397</v>
      </c>
      <c r="C478">
        <v>0</v>
      </c>
      <c r="D478">
        <f t="shared" si="63"/>
        <v>0</v>
      </c>
      <c r="F478">
        <v>1</v>
      </c>
      <c r="G478">
        <v>0.47601705789566001</v>
      </c>
      <c r="H478">
        <v>0</v>
      </c>
      <c r="I478">
        <f t="shared" si="64"/>
        <v>0</v>
      </c>
      <c r="K478">
        <v>1</v>
      </c>
      <c r="L478">
        <v>0.94671148061752297</v>
      </c>
      <c r="M478">
        <v>1</v>
      </c>
      <c r="N478">
        <f t="shared" si="65"/>
        <v>1</v>
      </c>
      <c r="P478">
        <v>1</v>
      </c>
      <c r="R478">
        <v>0</v>
      </c>
      <c r="S478">
        <f t="shared" si="66"/>
        <v>0</v>
      </c>
      <c r="U478">
        <v>1</v>
      </c>
      <c r="V478">
        <v>0.111492790281772</v>
      </c>
      <c r="W478">
        <v>0</v>
      </c>
      <c r="X478">
        <f t="shared" si="67"/>
        <v>0</v>
      </c>
      <c r="AA478">
        <f t="shared" si="68"/>
        <v>1</v>
      </c>
      <c r="AB478">
        <f t="shared" si="69"/>
        <v>4</v>
      </c>
      <c r="AC478">
        <f t="shared" si="70"/>
        <v>0</v>
      </c>
      <c r="AD478">
        <f t="shared" si="71"/>
        <v>0</v>
      </c>
    </row>
    <row r="479" spans="1:30" x14ac:dyDescent="0.2">
      <c r="A479">
        <v>1</v>
      </c>
      <c r="B479">
        <v>0.43692243099212602</v>
      </c>
      <c r="C479">
        <v>0</v>
      </c>
      <c r="D479">
        <f t="shared" si="63"/>
        <v>0</v>
      </c>
      <c r="F479">
        <v>1</v>
      </c>
      <c r="G479">
        <v>0.232177808880805</v>
      </c>
      <c r="H479">
        <v>0</v>
      </c>
      <c r="I479">
        <f t="shared" si="64"/>
        <v>0</v>
      </c>
      <c r="K479">
        <v>1</v>
      </c>
      <c r="L479">
        <v>0.13664755225181499</v>
      </c>
      <c r="M479">
        <v>0</v>
      </c>
      <c r="N479">
        <f t="shared" si="65"/>
        <v>0</v>
      </c>
      <c r="P479">
        <v>1</v>
      </c>
      <c r="R479">
        <v>0</v>
      </c>
      <c r="S479">
        <f t="shared" si="66"/>
        <v>0</v>
      </c>
      <c r="U479">
        <v>1</v>
      </c>
      <c r="V479">
        <v>0.35534361004829401</v>
      </c>
      <c r="W479">
        <v>0</v>
      </c>
      <c r="X479">
        <f t="shared" si="67"/>
        <v>0</v>
      </c>
      <c r="AA479">
        <f t="shared" si="68"/>
        <v>0</v>
      </c>
      <c r="AB479">
        <f t="shared" si="69"/>
        <v>5</v>
      </c>
      <c r="AC479">
        <f t="shared" si="70"/>
        <v>0</v>
      </c>
      <c r="AD479">
        <f t="shared" si="71"/>
        <v>0</v>
      </c>
    </row>
    <row r="480" spans="1:30" x14ac:dyDescent="0.2">
      <c r="A480">
        <v>1</v>
      </c>
      <c r="B480">
        <v>1.2351773679256399E-2</v>
      </c>
      <c r="C480">
        <v>0</v>
      </c>
      <c r="D480">
        <f t="shared" si="63"/>
        <v>0</v>
      </c>
      <c r="F480">
        <v>1</v>
      </c>
      <c r="G480">
        <v>0.20244950056076</v>
      </c>
      <c r="H480">
        <v>0</v>
      </c>
      <c r="I480">
        <f t="shared" si="64"/>
        <v>0</v>
      </c>
      <c r="K480">
        <v>1</v>
      </c>
      <c r="L480">
        <v>8.1075186608359196E-4</v>
      </c>
      <c r="M480">
        <v>0</v>
      </c>
      <c r="N480">
        <f t="shared" si="65"/>
        <v>0</v>
      </c>
      <c r="P480">
        <v>1</v>
      </c>
      <c r="R480">
        <v>0</v>
      </c>
      <c r="S480">
        <f t="shared" si="66"/>
        <v>0</v>
      </c>
      <c r="U480">
        <v>1</v>
      </c>
      <c r="V480">
        <v>0.113557241857051</v>
      </c>
      <c r="W480">
        <v>0</v>
      </c>
      <c r="X480">
        <f t="shared" si="67"/>
        <v>0</v>
      </c>
      <c r="AA480">
        <f t="shared" si="68"/>
        <v>0</v>
      </c>
      <c r="AB480">
        <f t="shared" si="69"/>
        <v>5</v>
      </c>
      <c r="AC480">
        <f t="shared" si="70"/>
        <v>0</v>
      </c>
      <c r="AD480">
        <f t="shared" si="71"/>
        <v>0</v>
      </c>
    </row>
    <row r="481" spans="1:30" x14ac:dyDescent="0.2">
      <c r="A481">
        <v>1</v>
      </c>
      <c r="B481">
        <v>4.5079283416271203E-2</v>
      </c>
      <c r="C481">
        <v>0</v>
      </c>
      <c r="D481">
        <f t="shared" si="63"/>
        <v>0</v>
      </c>
      <c r="F481">
        <v>1</v>
      </c>
      <c r="G481">
        <v>0.40120172500610302</v>
      </c>
      <c r="H481">
        <v>0</v>
      </c>
      <c r="I481">
        <f t="shared" si="64"/>
        <v>0</v>
      </c>
      <c r="K481">
        <v>1</v>
      </c>
      <c r="L481">
        <v>0.29944178462028498</v>
      </c>
      <c r="M481">
        <v>0</v>
      </c>
      <c r="N481">
        <f t="shared" si="65"/>
        <v>0</v>
      </c>
      <c r="P481">
        <v>1</v>
      </c>
      <c r="R481">
        <v>0</v>
      </c>
      <c r="S481">
        <f t="shared" si="66"/>
        <v>0</v>
      </c>
      <c r="U481">
        <v>1</v>
      </c>
      <c r="V481">
        <v>0.33971369266509999</v>
      </c>
      <c r="W481">
        <v>0</v>
      </c>
      <c r="X481">
        <f t="shared" si="67"/>
        <v>0</v>
      </c>
      <c r="AA481">
        <f t="shared" si="68"/>
        <v>0</v>
      </c>
      <c r="AB481">
        <f t="shared" si="69"/>
        <v>5</v>
      </c>
      <c r="AC481">
        <f t="shared" si="70"/>
        <v>0</v>
      </c>
      <c r="AD481">
        <f t="shared" si="71"/>
        <v>0</v>
      </c>
    </row>
    <row r="482" spans="1:30" x14ac:dyDescent="0.2">
      <c r="A482">
        <v>1</v>
      </c>
      <c r="B482">
        <v>0.36963102221488903</v>
      </c>
      <c r="C482">
        <v>0</v>
      </c>
      <c r="D482">
        <f t="shared" si="63"/>
        <v>0</v>
      </c>
      <c r="F482">
        <v>1</v>
      </c>
      <c r="G482">
        <v>0.63593208789825395</v>
      </c>
      <c r="H482">
        <v>1</v>
      </c>
      <c r="I482">
        <f t="shared" si="64"/>
        <v>1</v>
      </c>
      <c r="K482">
        <v>1</v>
      </c>
      <c r="L482">
        <v>3.8698554039001402E-2</v>
      </c>
      <c r="M482">
        <v>0</v>
      </c>
      <c r="N482">
        <f t="shared" si="65"/>
        <v>0</v>
      </c>
      <c r="P482">
        <v>1</v>
      </c>
      <c r="R482">
        <v>0</v>
      </c>
      <c r="S482">
        <f t="shared" si="66"/>
        <v>0</v>
      </c>
      <c r="U482">
        <v>1</v>
      </c>
      <c r="V482">
        <v>0.82499623298644997</v>
      </c>
      <c r="W482">
        <v>1</v>
      </c>
      <c r="X482">
        <f t="shared" si="67"/>
        <v>1</v>
      </c>
      <c r="AA482">
        <f t="shared" si="68"/>
        <v>2</v>
      </c>
      <c r="AB482">
        <f t="shared" si="69"/>
        <v>3</v>
      </c>
      <c r="AC482">
        <f t="shared" si="70"/>
        <v>0</v>
      </c>
      <c r="AD482">
        <f t="shared" si="71"/>
        <v>0</v>
      </c>
    </row>
    <row r="483" spans="1:30" x14ac:dyDescent="0.2">
      <c r="A483">
        <v>1</v>
      </c>
      <c r="B483">
        <v>0.494825989007949</v>
      </c>
      <c r="C483">
        <v>0</v>
      </c>
      <c r="D483">
        <f t="shared" si="63"/>
        <v>0</v>
      </c>
      <c r="F483">
        <v>1</v>
      </c>
      <c r="G483">
        <v>0.49458706378936701</v>
      </c>
      <c r="H483">
        <v>0</v>
      </c>
      <c r="I483">
        <f t="shared" si="64"/>
        <v>0</v>
      </c>
      <c r="K483">
        <v>1</v>
      </c>
      <c r="L483">
        <v>0.82631558179855302</v>
      </c>
      <c r="M483">
        <v>1</v>
      </c>
      <c r="N483">
        <f t="shared" si="65"/>
        <v>1</v>
      </c>
      <c r="P483">
        <v>1</v>
      </c>
      <c r="R483">
        <v>0</v>
      </c>
      <c r="S483">
        <f t="shared" si="66"/>
        <v>0</v>
      </c>
      <c r="U483">
        <v>1</v>
      </c>
      <c r="V483">
        <v>0.348518967628479</v>
      </c>
      <c r="W483">
        <v>0</v>
      </c>
      <c r="X483">
        <f t="shared" si="67"/>
        <v>0</v>
      </c>
      <c r="AA483">
        <f t="shared" si="68"/>
        <v>1</v>
      </c>
      <c r="AB483">
        <f t="shared" si="69"/>
        <v>4</v>
      </c>
      <c r="AC483">
        <f t="shared" si="70"/>
        <v>0</v>
      </c>
      <c r="AD483">
        <f t="shared" si="71"/>
        <v>0</v>
      </c>
    </row>
    <row r="484" spans="1:30" x14ac:dyDescent="0.2">
      <c r="A484">
        <v>1</v>
      </c>
      <c r="B484">
        <v>2.7235198765993101E-2</v>
      </c>
      <c r="C484">
        <v>0</v>
      </c>
      <c r="D484">
        <f t="shared" si="63"/>
        <v>0</v>
      </c>
      <c r="F484">
        <v>1</v>
      </c>
      <c r="G484">
        <v>0.20938751101493799</v>
      </c>
      <c r="H484">
        <v>0</v>
      </c>
      <c r="I484">
        <f t="shared" si="64"/>
        <v>0</v>
      </c>
      <c r="K484">
        <v>1</v>
      </c>
      <c r="L484">
        <v>1.9269952550530399E-2</v>
      </c>
      <c r="M484">
        <v>0</v>
      </c>
      <c r="N484">
        <f t="shared" si="65"/>
        <v>0</v>
      </c>
      <c r="P484">
        <v>1</v>
      </c>
      <c r="R484">
        <v>0</v>
      </c>
      <c r="S484">
        <f t="shared" si="66"/>
        <v>0</v>
      </c>
      <c r="U484">
        <v>1</v>
      </c>
      <c r="V484">
        <v>0.146161243319511</v>
      </c>
      <c r="W484">
        <v>0</v>
      </c>
      <c r="X484">
        <f t="shared" si="67"/>
        <v>0</v>
      </c>
      <c r="AA484">
        <f t="shared" si="68"/>
        <v>0</v>
      </c>
      <c r="AB484">
        <f t="shared" si="69"/>
        <v>5</v>
      </c>
      <c r="AC484">
        <f t="shared" si="70"/>
        <v>0</v>
      </c>
      <c r="AD484">
        <f t="shared" si="71"/>
        <v>0</v>
      </c>
    </row>
    <row r="485" spans="1:30" x14ac:dyDescent="0.2">
      <c r="A485">
        <v>1</v>
      </c>
      <c r="B485">
        <v>2.2299867123365399E-2</v>
      </c>
      <c r="C485">
        <v>0</v>
      </c>
      <c r="D485">
        <f t="shared" si="63"/>
        <v>0</v>
      </c>
      <c r="F485">
        <v>1</v>
      </c>
      <c r="G485">
        <v>4.9720678478479302E-2</v>
      </c>
      <c r="H485">
        <v>0</v>
      </c>
      <c r="I485">
        <f t="shared" si="64"/>
        <v>0</v>
      </c>
      <c r="K485">
        <v>1</v>
      </c>
      <c r="L485">
        <v>3.6954644601792002E-3</v>
      </c>
      <c r="M485">
        <v>0</v>
      </c>
      <c r="N485">
        <f t="shared" si="65"/>
        <v>0</v>
      </c>
      <c r="P485">
        <v>1</v>
      </c>
      <c r="R485">
        <v>0</v>
      </c>
      <c r="S485">
        <f t="shared" si="66"/>
        <v>0</v>
      </c>
      <c r="U485">
        <v>1</v>
      </c>
      <c r="V485">
        <v>0.117377117276191</v>
      </c>
      <c r="W485">
        <v>0</v>
      </c>
      <c r="X485">
        <f t="shared" si="67"/>
        <v>0</v>
      </c>
      <c r="AA485">
        <f t="shared" si="68"/>
        <v>0</v>
      </c>
      <c r="AB485">
        <f t="shared" si="69"/>
        <v>5</v>
      </c>
      <c r="AC485">
        <f t="shared" si="70"/>
        <v>0</v>
      </c>
      <c r="AD485">
        <f t="shared" si="71"/>
        <v>0</v>
      </c>
    </row>
    <row r="486" spans="1:30" x14ac:dyDescent="0.2">
      <c r="A486">
        <v>1</v>
      </c>
      <c r="B486">
        <v>1.35080199688673E-2</v>
      </c>
      <c r="C486">
        <v>0</v>
      </c>
      <c r="D486">
        <f t="shared" si="63"/>
        <v>0</v>
      </c>
      <c r="F486">
        <v>1</v>
      </c>
      <c r="G486">
        <v>7.1429252624511705E-2</v>
      </c>
      <c r="H486">
        <v>0</v>
      </c>
      <c r="I486">
        <f t="shared" si="64"/>
        <v>0</v>
      </c>
      <c r="K486">
        <v>1</v>
      </c>
      <c r="L486">
        <v>1.33618770632892E-3</v>
      </c>
      <c r="M486">
        <v>0</v>
      </c>
      <c r="N486">
        <f t="shared" si="65"/>
        <v>0</v>
      </c>
      <c r="P486">
        <v>1</v>
      </c>
      <c r="R486">
        <v>0</v>
      </c>
      <c r="S486">
        <f t="shared" si="66"/>
        <v>0</v>
      </c>
      <c r="U486">
        <v>1</v>
      </c>
      <c r="V486">
        <v>0.16145151853561401</v>
      </c>
      <c r="W486">
        <v>0</v>
      </c>
      <c r="X486">
        <f t="shared" si="67"/>
        <v>0</v>
      </c>
      <c r="AA486">
        <f t="shared" si="68"/>
        <v>0</v>
      </c>
      <c r="AB486">
        <f t="shared" si="69"/>
        <v>5</v>
      </c>
      <c r="AC486">
        <f t="shared" si="70"/>
        <v>0</v>
      </c>
      <c r="AD486">
        <f t="shared" si="71"/>
        <v>0</v>
      </c>
    </row>
    <row r="487" spans="1:30" x14ac:dyDescent="0.2">
      <c r="A487">
        <v>1</v>
      </c>
      <c r="B487">
        <v>3.03573310375213E-2</v>
      </c>
      <c r="C487">
        <v>0</v>
      </c>
      <c r="D487">
        <f t="shared" si="63"/>
        <v>0</v>
      </c>
      <c r="F487">
        <v>1</v>
      </c>
      <c r="G487">
        <v>8.4882579743862097E-2</v>
      </c>
      <c r="H487">
        <v>0</v>
      </c>
      <c r="I487">
        <f t="shared" si="64"/>
        <v>0</v>
      </c>
      <c r="K487">
        <v>1</v>
      </c>
      <c r="L487">
        <v>8.3821220323443402E-4</v>
      </c>
      <c r="M487">
        <v>0</v>
      </c>
      <c r="N487">
        <f t="shared" si="65"/>
        <v>0</v>
      </c>
      <c r="P487">
        <v>1</v>
      </c>
      <c r="R487">
        <v>0</v>
      </c>
      <c r="S487">
        <f t="shared" si="66"/>
        <v>0</v>
      </c>
      <c r="U487">
        <v>1</v>
      </c>
      <c r="V487">
        <v>8.2054413855075795E-2</v>
      </c>
      <c r="W487">
        <v>0</v>
      </c>
      <c r="X487">
        <f t="shared" si="67"/>
        <v>0</v>
      </c>
      <c r="AA487">
        <f t="shared" si="68"/>
        <v>0</v>
      </c>
      <c r="AB487">
        <f t="shared" si="69"/>
        <v>5</v>
      </c>
      <c r="AC487">
        <f t="shared" si="70"/>
        <v>0</v>
      </c>
      <c r="AD487">
        <f t="shared" si="71"/>
        <v>0</v>
      </c>
    </row>
    <row r="488" spans="1:30" x14ac:dyDescent="0.2">
      <c r="A488">
        <v>1</v>
      </c>
      <c r="B488">
        <v>0.12458541244268399</v>
      </c>
      <c r="C488">
        <v>0</v>
      </c>
      <c r="D488">
        <f t="shared" si="63"/>
        <v>0</v>
      </c>
      <c r="F488">
        <v>1</v>
      </c>
      <c r="G488">
        <v>0.45712518692016602</v>
      </c>
      <c r="H488">
        <v>0</v>
      </c>
      <c r="I488">
        <f t="shared" si="64"/>
        <v>0</v>
      </c>
      <c r="K488">
        <v>1</v>
      </c>
      <c r="L488">
        <v>6.20615296065807E-2</v>
      </c>
      <c r="M488">
        <v>0</v>
      </c>
      <c r="N488">
        <f t="shared" si="65"/>
        <v>0</v>
      </c>
      <c r="P488">
        <v>1</v>
      </c>
      <c r="R488">
        <v>0</v>
      </c>
      <c r="S488">
        <f t="shared" si="66"/>
        <v>0</v>
      </c>
      <c r="U488">
        <v>1</v>
      </c>
      <c r="V488">
        <v>0.39958384633064198</v>
      </c>
      <c r="W488">
        <v>0</v>
      </c>
      <c r="X488">
        <f t="shared" si="67"/>
        <v>0</v>
      </c>
      <c r="AA488">
        <f t="shared" si="68"/>
        <v>0</v>
      </c>
      <c r="AB488">
        <f t="shared" si="69"/>
        <v>5</v>
      </c>
      <c r="AC488">
        <f t="shared" si="70"/>
        <v>0</v>
      </c>
      <c r="AD488">
        <f t="shared" si="71"/>
        <v>0</v>
      </c>
    </row>
    <row r="489" spans="1:30" x14ac:dyDescent="0.2">
      <c r="A489">
        <v>1</v>
      </c>
      <c r="B489">
        <v>0.44074988365173301</v>
      </c>
      <c r="C489">
        <v>0</v>
      </c>
      <c r="D489">
        <f t="shared" si="63"/>
        <v>0</v>
      </c>
      <c r="F489">
        <v>1</v>
      </c>
      <c r="G489">
        <v>0.20489755272865201</v>
      </c>
      <c r="H489">
        <v>0</v>
      </c>
      <c r="I489">
        <f t="shared" si="64"/>
        <v>0</v>
      </c>
      <c r="K489">
        <v>1</v>
      </c>
      <c r="L489">
        <v>0.16358450055122301</v>
      </c>
      <c r="M489">
        <v>0</v>
      </c>
      <c r="N489">
        <f t="shared" si="65"/>
        <v>0</v>
      </c>
      <c r="P489">
        <v>1</v>
      </c>
      <c r="R489">
        <v>0</v>
      </c>
      <c r="S489">
        <f t="shared" si="66"/>
        <v>0</v>
      </c>
      <c r="U489">
        <v>1</v>
      </c>
      <c r="V489">
        <v>0.241876110434532</v>
      </c>
      <c r="W489">
        <v>0</v>
      </c>
      <c r="X489">
        <f t="shared" si="67"/>
        <v>0</v>
      </c>
      <c r="AA489">
        <f t="shared" si="68"/>
        <v>0</v>
      </c>
      <c r="AB489">
        <f t="shared" si="69"/>
        <v>5</v>
      </c>
      <c r="AC489">
        <f t="shared" si="70"/>
        <v>0</v>
      </c>
      <c r="AD489">
        <f t="shared" si="71"/>
        <v>0</v>
      </c>
    </row>
    <row r="490" spans="1:30" x14ac:dyDescent="0.2">
      <c r="A490">
        <v>1</v>
      </c>
      <c r="B490">
        <v>0.47805017232894897</v>
      </c>
      <c r="C490">
        <v>0</v>
      </c>
      <c r="D490">
        <f t="shared" si="63"/>
        <v>0</v>
      </c>
      <c r="F490">
        <v>1</v>
      </c>
      <c r="G490">
        <v>0.23234868049621499</v>
      </c>
      <c r="H490">
        <v>0</v>
      </c>
      <c r="I490">
        <f t="shared" si="64"/>
        <v>0</v>
      </c>
      <c r="K490">
        <v>1</v>
      </c>
      <c r="L490">
        <v>0.519461810588836</v>
      </c>
      <c r="M490">
        <v>1</v>
      </c>
      <c r="N490">
        <f t="shared" si="65"/>
        <v>1</v>
      </c>
      <c r="P490">
        <v>1</v>
      </c>
      <c r="R490">
        <v>0</v>
      </c>
      <c r="S490">
        <f t="shared" si="66"/>
        <v>0</v>
      </c>
      <c r="U490">
        <v>1</v>
      </c>
      <c r="V490">
        <v>0.37165233492851202</v>
      </c>
      <c r="W490">
        <v>0</v>
      </c>
      <c r="X490">
        <f t="shared" si="67"/>
        <v>0</v>
      </c>
      <c r="AA490">
        <f t="shared" si="68"/>
        <v>1</v>
      </c>
      <c r="AB490">
        <f t="shared" si="69"/>
        <v>4</v>
      </c>
      <c r="AC490">
        <f t="shared" si="70"/>
        <v>0</v>
      </c>
      <c r="AD490">
        <f t="shared" si="71"/>
        <v>0</v>
      </c>
    </row>
    <row r="491" spans="1:30" x14ac:dyDescent="0.2">
      <c r="A491">
        <v>1</v>
      </c>
      <c r="B491">
        <v>0.84421694278716997</v>
      </c>
      <c r="C491">
        <v>1</v>
      </c>
      <c r="D491">
        <f t="shared" si="63"/>
        <v>1</v>
      </c>
      <c r="F491">
        <v>1</v>
      </c>
      <c r="G491">
        <v>0.59638345241546598</v>
      </c>
      <c r="H491">
        <v>1</v>
      </c>
      <c r="I491">
        <f t="shared" si="64"/>
        <v>1</v>
      </c>
      <c r="K491">
        <v>1</v>
      </c>
      <c r="L491">
        <v>0.99359667301177901</v>
      </c>
      <c r="M491">
        <v>1</v>
      </c>
      <c r="N491">
        <f t="shared" si="65"/>
        <v>1</v>
      </c>
      <c r="P491">
        <v>1</v>
      </c>
      <c r="R491">
        <v>1</v>
      </c>
      <c r="S491">
        <f t="shared" si="66"/>
        <v>1</v>
      </c>
      <c r="U491">
        <v>1</v>
      </c>
      <c r="V491">
        <v>0.43840873241424499</v>
      </c>
      <c r="W491">
        <v>0</v>
      </c>
      <c r="X491">
        <f t="shared" si="67"/>
        <v>0</v>
      </c>
      <c r="AA491">
        <f t="shared" si="68"/>
        <v>4</v>
      </c>
      <c r="AB491">
        <f t="shared" si="69"/>
        <v>1</v>
      </c>
      <c r="AC491">
        <f t="shared" si="70"/>
        <v>1</v>
      </c>
      <c r="AD491">
        <f t="shared" si="71"/>
        <v>1</v>
      </c>
    </row>
    <row r="492" spans="1:30" x14ac:dyDescent="0.2">
      <c r="A492">
        <v>1</v>
      </c>
      <c r="B492">
        <v>0.81132179498672397</v>
      </c>
      <c r="C492">
        <v>1</v>
      </c>
      <c r="D492">
        <f t="shared" si="63"/>
        <v>1</v>
      </c>
      <c r="F492">
        <v>1</v>
      </c>
      <c r="G492">
        <v>0.30242615938186601</v>
      </c>
      <c r="H492">
        <v>0</v>
      </c>
      <c r="I492">
        <f t="shared" si="64"/>
        <v>0</v>
      </c>
      <c r="K492">
        <v>1</v>
      </c>
      <c r="L492">
        <v>2.6782075874507401E-3</v>
      </c>
      <c r="M492">
        <v>0</v>
      </c>
      <c r="N492">
        <f t="shared" si="65"/>
        <v>0</v>
      </c>
      <c r="P492">
        <v>1</v>
      </c>
      <c r="R492">
        <v>0</v>
      </c>
      <c r="S492">
        <f t="shared" si="66"/>
        <v>0</v>
      </c>
      <c r="U492">
        <v>1</v>
      </c>
      <c r="V492">
        <v>0.23048083484172799</v>
      </c>
      <c r="W492">
        <v>0</v>
      </c>
      <c r="X492">
        <f t="shared" si="67"/>
        <v>0</v>
      </c>
      <c r="AA492">
        <f t="shared" si="68"/>
        <v>1</v>
      </c>
      <c r="AB492">
        <f t="shared" si="69"/>
        <v>4</v>
      </c>
      <c r="AC492">
        <f t="shared" si="70"/>
        <v>0</v>
      </c>
      <c r="AD492">
        <f t="shared" si="71"/>
        <v>0</v>
      </c>
    </row>
    <row r="493" spans="1:30" x14ac:dyDescent="0.2">
      <c r="A493">
        <v>1</v>
      </c>
      <c r="B493">
        <v>0.38660594820976202</v>
      </c>
      <c r="C493">
        <v>0</v>
      </c>
      <c r="D493">
        <f t="shared" si="63"/>
        <v>0</v>
      </c>
      <c r="F493">
        <v>1</v>
      </c>
      <c r="G493">
        <v>0.52884232997894198</v>
      </c>
      <c r="H493">
        <v>1</v>
      </c>
      <c r="I493">
        <f t="shared" si="64"/>
        <v>1</v>
      </c>
      <c r="K493">
        <v>1</v>
      </c>
      <c r="L493">
        <v>8.0922979395836505E-4</v>
      </c>
      <c r="M493">
        <v>0</v>
      </c>
      <c r="N493">
        <f t="shared" si="65"/>
        <v>0</v>
      </c>
      <c r="P493">
        <v>1</v>
      </c>
      <c r="R493">
        <v>1</v>
      </c>
      <c r="S493">
        <f t="shared" si="66"/>
        <v>1</v>
      </c>
      <c r="U493">
        <v>1</v>
      </c>
      <c r="V493">
        <v>0.82799983024597101</v>
      </c>
      <c r="W493">
        <v>1</v>
      </c>
      <c r="X493">
        <f t="shared" si="67"/>
        <v>1</v>
      </c>
      <c r="AA493">
        <f t="shared" si="68"/>
        <v>3</v>
      </c>
      <c r="AB493">
        <f t="shared" si="69"/>
        <v>2</v>
      </c>
      <c r="AC493">
        <f t="shared" si="70"/>
        <v>1</v>
      </c>
      <c r="AD493">
        <f t="shared" si="71"/>
        <v>1</v>
      </c>
    </row>
    <row r="494" spans="1:30" x14ac:dyDescent="0.2">
      <c r="A494">
        <v>1</v>
      </c>
      <c r="B494">
        <v>0.23553435504436401</v>
      </c>
      <c r="C494">
        <v>0</v>
      </c>
      <c r="D494">
        <f t="shared" si="63"/>
        <v>0</v>
      </c>
      <c r="F494">
        <v>1</v>
      </c>
      <c r="G494">
        <v>0.149357169866561</v>
      </c>
      <c r="H494">
        <v>0</v>
      </c>
      <c r="I494">
        <f t="shared" si="64"/>
        <v>0</v>
      </c>
      <c r="K494">
        <v>1</v>
      </c>
      <c r="L494">
        <v>0.56196242570876997</v>
      </c>
      <c r="M494">
        <v>1</v>
      </c>
      <c r="N494">
        <f t="shared" si="65"/>
        <v>1</v>
      </c>
      <c r="P494">
        <v>1</v>
      </c>
      <c r="R494">
        <v>0</v>
      </c>
      <c r="S494">
        <f t="shared" si="66"/>
        <v>0</v>
      </c>
      <c r="U494">
        <v>1</v>
      </c>
      <c r="V494">
        <v>0.19037403166294001</v>
      </c>
      <c r="W494">
        <v>0</v>
      </c>
      <c r="X494">
        <f t="shared" si="67"/>
        <v>0</v>
      </c>
      <c r="AA494">
        <f t="shared" si="68"/>
        <v>1</v>
      </c>
      <c r="AB494">
        <f t="shared" si="69"/>
        <v>4</v>
      </c>
      <c r="AC494">
        <f t="shared" si="70"/>
        <v>0</v>
      </c>
      <c r="AD494">
        <f t="shared" si="71"/>
        <v>0</v>
      </c>
    </row>
    <row r="495" spans="1:30" x14ac:dyDescent="0.2">
      <c r="A495">
        <v>1</v>
      </c>
      <c r="B495">
        <v>0.58377432823181097</v>
      </c>
      <c r="C495">
        <v>1</v>
      </c>
      <c r="D495">
        <f t="shared" si="63"/>
        <v>1</v>
      </c>
      <c r="F495">
        <v>1</v>
      </c>
      <c r="G495">
        <v>0.58381199836730902</v>
      </c>
      <c r="H495">
        <v>1</v>
      </c>
      <c r="I495">
        <f t="shared" si="64"/>
        <v>1</v>
      </c>
      <c r="K495">
        <v>1</v>
      </c>
      <c r="L495">
        <v>0.44384112954139698</v>
      </c>
      <c r="M495">
        <v>0</v>
      </c>
      <c r="N495">
        <f t="shared" si="65"/>
        <v>0</v>
      </c>
      <c r="P495">
        <v>1</v>
      </c>
      <c r="R495">
        <v>0</v>
      </c>
      <c r="S495">
        <f t="shared" si="66"/>
        <v>0</v>
      </c>
      <c r="U495">
        <v>1</v>
      </c>
      <c r="V495">
        <v>0.159878119826316</v>
      </c>
      <c r="W495">
        <v>0</v>
      </c>
      <c r="X495">
        <f t="shared" si="67"/>
        <v>0</v>
      </c>
      <c r="AA495">
        <f t="shared" si="68"/>
        <v>2</v>
      </c>
      <c r="AB495">
        <f t="shared" si="69"/>
        <v>3</v>
      </c>
      <c r="AC495">
        <f t="shared" si="70"/>
        <v>0</v>
      </c>
      <c r="AD495">
        <f t="shared" si="71"/>
        <v>0</v>
      </c>
    </row>
    <row r="496" spans="1:30" x14ac:dyDescent="0.2">
      <c r="A496">
        <v>1</v>
      </c>
      <c r="B496">
        <v>0.605307877063751</v>
      </c>
      <c r="C496">
        <v>1</v>
      </c>
      <c r="D496">
        <f t="shared" si="63"/>
        <v>1</v>
      </c>
      <c r="F496">
        <v>1</v>
      </c>
      <c r="G496">
        <v>0.71820521354675204</v>
      </c>
      <c r="H496">
        <v>1</v>
      </c>
      <c r="I496">
        <f t="shared" si="64"/>
        <v>1</v>
      </c>
      <c r="K496">
        <v>1</v>
      </c>
      <c r="L496">
        <v>6.5625257790088598E-2</v>
      </c>
      <c r="M496">
        <v>0</v>
      </c>
      <c r="N496">
        <f t="shared" si="65"/>
        <v>0</v>
      </c>
      <c r="P496">
        <v>1</v>
      </c>
      <c r="R496">
        <v>1</v>
      </c>
      <c r="S496">
        <f t="shared" si="66"/>
        <v>1</v>
      </c>
      <c r="U496">
        <v>1</v>
      </c>
      <c r="V496">
        <v>0.82396125793456998</v>
      </c>
      <c r="W496">
        <v>1</v>
      </c>
      <c r="X496">
        <f t="shared" si="67"/>
        <v>1</v>
      </c>
      <c r="AA496">
        <f t="shared" si="68"/>
        <v>4</v>
      </c>
      <c r="AB496">
        <f t="shared" si="69"/>
        <v>1</v>
      </c>
      <c r="AC496">
        <f t="shared" si="70"/>
        <v>1</v>
      </c>
      <c r="AD496">
        <f t="shared" si="71"/>
        <v>1</v>
      </c>
    </row>
    <row r="497" spans="1:30" x14ac:dyDescent="0.2">
      <c r="A497">
        <v>1</v>
      </c>
      <c r="B497">
        <v>0.16771519184112499</v>
      </c>
      <c r="C497">
        <v>0</v>
      </c>
      <c r="D497">
        <f t="shared" si="63"/>
        <v>0</v>
      </c>
      <c r="F497">
        <v>1</v>
      </c>
      <c r="G497">
        <v>0.103156737983226</v>
      </c>
      <c r="H497">
        <v>0</v>
      </c>
      <c r="I497">
        <f t="shared" si="64"/>
        <v>0</v>
      </c>
      <c r="K497">
        <v>1</v>
      </c>
      <c r="L497">
        <v>3.63012822344899E-3</v>
      </c>
      <c r="M497">
        <v>0</v>
      </c>
      <c r="N497">
        <f t="shared" si="65"/>
        <v>0</v>
      </c>
      <c r="P497">
        <v>1</v>
      </c>
      <c r="R497">
        <v>0</v>
      </c>
      <c r="S497">
        <f t="shared" si="66"/>
        <v>0</v>
      </c>
      <c r="U497">
        <v>1</v>
      </c>
      <c r="V497">
        <v>0.186642631888389</v>
      </c>
      <c r="W497">
        <v>0</v>
      </c>
      <c r="X497">
        <f t="shared" si="67"/>
        <v>0</v>
      </c>
      <c r="AA497">
        <f t="shared" si="68"/>
        <v>0</v>
      </c>
      <c r="AB497">
        <f t="shared" si="69"/>
        <v>5</v>
      </c>
      <c r="AC497">
        <f t="shared" si="70"/>
        <v>0</v>
      </c>
      <c r="AD497">
        <f t="shared" si="71"/>
        <v>0</v>
      </c>
    </row>
    <row r="498" spans="1:30" x14ac:dyDescent="0.2">
      <c r="A498">
        <v>1</v>
      </c>
      <c r="B498">
        <v>0.80155217647552401</v>
      </c>
      <c r="C498">
        <v>1</v>
      </c>
      <c r="D498">
        <f t="shared" si="63"/>
        <v>1</v>
      </c>
      <c r="F498">
        <v>1</v>
      </c>
      <c r="G498">
        <v>0.782362401485443</v>
      </c>
      <c r="H498">
        <v>1</v>
      </c>
      <c r="I498">
        <f t="shared" si="64"/>
        <v>1</v>
      </c>
      <c r="K498">
        <v>1</v>
      </c>
      <c r="L498">
        <v>0.97704881429672197</v>
      </c>
      <c r="M498">
        <v>1</v>
      </c>
      <c r="N498">
        <f t="shared" si="65"/>
        <v>1</v>
      </c>
      <c r="P498">
        <v>1</v>
      </c>
      <c r="R498">
        <v>1</v>
      </c>
      <c r="S498">
        <f t="shared" si="66"/>
        <v>1</v>
      </c>
      <c r="U498">
        <v>1</v>
      </c>
      <c r="V498">
        <v>0.83011651039123502</v>
      </c>
      <c r="W498">
        <v>1</v>
      </c>
      <c r="X498">
        <f t="shared" si="67"/>
        <v>1</v>
      </c>
      <c r="AA498">
        <f t="shared" si="68"/>
        <v>5</v>
      </c>
      <c r="AB498">
        <f t="shared" si="69"/>
        <v>0</v>
      </c>
      <c r="AC498">
        <f t="shared" si="70"/>
        <v>1</v>
      </c>
      <c r="AD498">
        <f t="shared" si="71"/>
        <v>1</v>
      </c>
    </row>
    <row r="499" spans="1:30" x14ac:dyDescent="0.2">
      <c r="A499">
        <v>1</v>
      </c>
      <c r="B499">
        <v>3.11604980379343E-2</v>
      </c>
      <c r="C499">
        <v>0</v>
      </c>
      <c r="D499">
        <f t="shared" si="63"/>
        <v>0</v>
      </c>
      <c r="F499">
        <v>1</v>
      </c>
      <c r="G499">
        <v>7.8389137983322102E-2</v>
      </c>
      <c r="H499">
        <v>0</v>
      </c>
      <c r="I499">
        <f t="shared" si="64"/>
        <v>0</v>
      </c>
      <c r="K499">
        <v>1</v>
      </c>
      <c r="L499">
        <v>3.6304403096437399E-2</v>
      </c>
      <c r="M499">
        <v>0</v>
      </c>
      <c r="N499">
        <f t="shared" si="65"/>
        <v>0</v>
      </c>
      <c r="P499">
        <v>1</v>
      </c>
      <c r="R499">
        <v>0</v>
      </c>
      <c r="S499">
        <f t="shared" si="66"/>
        <v>0</v>
      </c>
      <c r="U499">
        <v>1</v>
      </c>
      <c r="V499">
        <v>0.157578185200691</v>
      </c>
      <c r="W499">
        <v>0</v>
      </c>
      <c r="X499">
        <f t="shared" si="67"/>
        <v>0</v>
      </c>
      <c r="AA499">
        <f t="shared" si="68"/>
        <v>0</v>
      </c>
      <c r="AB499">
        <f t="shared" si="69"/>
        <v>5</v>
      </c>
      <c r="AC499">
        <f t="shared" si="70"/>
        <v>0</v>
      </c>
      <c r="AD499">
        <f t="shared" si="71"/>
        <v>0</v>
      </c>
    </row>
    <row r="500" spans="1:30" x14ac:dyDescent="0.2">
      <c r="A500">
        <v>1</v>
      </c>
      <c r="B500">
        <v>0.24817281961441001</v>
      </c>
      <c r="C500">
        <v>0</v>
      </c>
      <c r="D500">
        <f t="shared" si="63"/>
        <v>0</v>
      </c>
      <c r="F500">
        <v>1</v>
      </c>
      <c r="G500">
        <v>0.46082973480224598</v>
      </c>
      <c r="H500">
        <v>0</v>
      </c>
      <c r="I500">
        <f t="shared" si="64"/>
        <v>0</v>
      </c>
      <c r="K500">
        <v>1</v>
      </c>
      <c r="L500">
        <v>0.19665713608264901</v>
      </c>
      <c r="M500">
        <v>0</v>
      </c>
      <c r="N500">
        <f t="shared" si="65"/>
        <v>0</v>
      </c>
      <c r="P500">
        <v>1</v>
      </c>
      <c r="R500">
        <v>0</v>
      </c>
      <c r="S500">
        <f t="shared" si="66"/>
        <v>0</v>
      </c>
      <c r="U500">
        <v>1</v>
      </c>
      <c r="V500">
        <v>0.115179650485515</v>
      </c>
      <c r="W500">
        <v>0</v>
      </c>
      <c r="X500">
        <f t="shared" si="67"/>
        <v>0</v>
      </c>
      <c r="AA500">
        <f t="shared" si="68"/>
        <v>0</v>
      </c>
      <c r="AB500">
        <f t="shared" si="69"/>
        <v>5</v>
      </c>
      <c r="AC500">
        <f t="shared" si="70"/>
        <v>0</v>
      </c>
      <c r="AD500">
        <f t="shared" si="71"/>
        <v>0</v>
      </c>
    </row>
    <row r="501" spans="1:30" x14ac:dyDescent="0.2">
      <c r="A501">
        <v>1</v>
      </c>
      <c r="B501">
        <v>0.21579973399639099</v>
      </c>
      <c r="C501">
        <v>0</v>
      </c>
      <c r="D501">
        <f t="shared" si="63"/>
        <v>0</v>
      </c>
      <c r="F501">
        <v>1</v>
      </c>
      <c r="G501">
        <v>0.45459026098251298</v>
      </c>
      <c r="H501">
        <v>0</v>
      </c>
      <c r="I501">
        <f t="shared" si="64"/>
        <v>0</v>
      </c>
      <c r="K501">
        <v>1</v>
      </c>
      <c r="L501">
        <v>8.2140527665614999E-2</v>
      </c>
      <c r="M501">
        <v>0</v>
      </c>
      <c r="N501">
        <f t="shared" si="65"/>
        <v>0</v>
      </c>
      <c r="P501">
        <v>1</v>
      </c>
      <c r="R501">
        <v>0</v>
      </c>
      <c r="S501">
        <f t="shared" si="66"/>
        <v>0</v>
      </c>
      <c r="U501">
        <v>1</v>
      </c>
      <c r="V501">
        <v>0.285360187292099</v>
      </c>
      <c r="W501">
        <v>0</v>
      </c>
      <c r="X501">
        <f t="shared" si="67"/>
        <v>0</v>
      </c>
      <c r="AA501">
        <f t="shared" si="68"/>
        <v>0</v>
      </c>
      <c r="AB501">
        <f t="shared" si="69"/>
        <v>5</v>
      </c>
      <c r="AC501">
        <f t="shared" si="70"/>
        <v>0</v>
      </c>
      <c r="AD501">
        <f t="shared" si="71"/>
        <v>0</v>
      </c>
    </row>
    <row r="502" spans="1:30" x14ac:dyDescent="0.2">
      <c r="A502">
        <v>1</v>
      </c>
      <c r="B502">
        <v>0.675911605358123</v>
      </c>
      <c r="C502">
        <v>1</v>
      </c>
      <c r="D502">
        <f t="shared" si="63"/>
        <v>1</v>
      </c>
      <c r="F502">
        <v>1</v>
      </c>
      <c r="G502">
        <v>0.35450789332389798</v>
      </c>
      <c r="H502">
        <v>0</v>
      </c>
      <c r="I502">
        <f t="shared" si="64"/>
        <v>0</v>
      </c>
      <c r="K502">
        <v>1</v>
      </c>
      <c r="L502">
        <v>0.54395121335983199</v>
      </c>
      <c r="M502">
        <v>1</v>
      </c>
      <c r="N502">
        <f t="shared" si="65"/>
        <v>1</v>
      </c>
      <c r="P502">
        <v>1</v>
      </c>
      <c r="R502">
        <v>0</v>
      </c>
      <c r="S502">
        <f t="shared" si="66"/>
        <v>0</v>
      </c>
      <c r="U502">
        <v>1</v>
      </c>
      <c r="V502">
        <v>0.27473756670951799</v>
      </c>
      <c r="W502">
        <v>0</v>
      </c>
      <c r="X502">
        <f t="shared" si="67"/>
        <v>0</v>
      </c>
      <c r="AA502">
        <f t="shared" si="68"/>
        <v>2</v>
      </c>
      <c r="AB502">
        <f t="shared" si="69"/>
        <v>3</v>
      </c>
      <c r="AC502">
        <f t="shared" si="70"/>
        <v>0</v>
      </c>
      <c r="AD502">
        <f t="shared" si="71"/>
        <v>0</v>
      </c>
    </row>
    <row r="503" spans="1:30" x14ac:dyDescent="0.2">
      <c r="A503">
        <v>1</v>
      </c>
      <c r="B503">
        <v>0.75593864917755105</v>
      </c>
      <c r="C503">
        <v>1</v>
      </c>
      <c r="D503">
        <f t="shared" si="63"/>
        <v>1</v>
      </c>
      <c r="F503">
        <v>1</v>
      </c>
      <c r="G503">
        <v>0.46759238839149397</v>
      </c>
      <c r="H503">
        <v>0</v>
      </c>
      <c r="I503">
        <f t="shared" si="64"/>
        <v>0</v>
      </c>
      <c r="K503">
        <v>1</v>
      </c>
      <c r="L503">
        <v>0.99706643819808904</v>
      </c>
      <c r="M503">
        <v>1</v>
      </c>
      <c r="N503">
        <f t="shared" si="65"/>
        <v>1</v>
      </c>
      <c r="P503">
        <v>1</v>
      </c>
      <c r="R503">
        <v>0</v>
      </c>
      <c r="S503">
        <f t="shared" si="66"/>
        <v>0</v>
      </c>
      <c r="U503">
        <v>1</v>
      </c>
      <c r="V503">
        <v>0.16139593720435999</v>
      </c>
      <c r="W503">
        <v>0</v>
      </c>
      <c r="X503">
        <f t="shared" si="67"/>
        <v>0</v>
      </c>
      <c r="AA503">
        <f t="shared" si="68"/>
        <v>2</v>
      </c>
      <c r="AB503">
        <f t="shared" si="69"/>
        <v>3</v>
      </c>
      <c r="AC503">
        <f t="shared" si="70"/>
        <v>0</v>
      </c>
      <c r="AD503">
        <f t="shared" si="71"/>
        <v>0</v>
      </c>
    </row>
    <row r="504" spans="1:30" x14ac:dyDescent="0.2">
      <c r="A504">
        <v>1</v>
      </c>
      <c r="B504">
        <v>0.64694005250930697</v>
      </c>
      <c r="C504">
        <v>1</v>
      </c>
      <c r="D504">
        <f t="shared" si="63"/>
        <v>1</v>
      </c>
      <c r="F504">
        <v>1</v>
      </c>
      <c r="G504">
        <v>6.5755330026149694E-2</v>
      </c>
      <c r="H504">
        <v>0</v>
      </c>
      <c r="I504">
        <f t="shared" si="64"/>
        <v>0</v>
      </c>
      <c r="K504">
        <v>1</v>
      </c>
      <c r="L504">
        <v>3.6027403548359802E-3</v>
      </c>
      <c r="M504">
        <v>0</v>
      </c>
      <c r="N504">
        <f t="shared" si="65"/>
        <v>0</v>
      </c>
      <c r="P504">
        <v>1</v>
      </c>
      <c r="R504">
        <v>1</v>
      </c>
      <c r="S504">
        <f t="shared" si="66"/>
        <v>1</v>
      </c>
      <c r="U504">
        <v>1</v>
      </c>
      <c r="V504">
        <v>9.2130333185195895E-2</v>
      </c>
      <c r="W504">
        <v>0</v>
      </c>
      <c r="X504">
        <f t="shared" si="67"/>
        <v>0</v>
      </c>
      <c r="AA504">
        <f t="shared" si="68"/>
        <v>2</v>
      </c>
      <c r="AB504">
        <f t="shared" si="69"/>
        <v>3</v>
      </c>
      <c r="AC504">
        <f t="shared" si="70"/>
        <v>0</v>
      </c>
      <c r="AD504">
        <f t="shared" si="71"/>
        <v>0</v>
      </c>
    </row>
    <row r="505" spans="1:30" x14ac:dyDescent="0.2">
      <c r="A505">
        <v>1</v>
      </c>
      <c r="B505">
        <v>2.3774905130267102E-2</v>
      </c>
      <c r="C505">
        <v>0</v>
      </c>
      <c r="D505">
        <f t="shared" si="63"/>
        <v>0</v>
      </c>
      <c r="F505">
        <v>1</v>
      </c>
      <c r="G505">
        <v>0.124704852700233</v>
      </c>
      <c r="H505">
        <v>0</v>
      </c>
      <c r="I505">
        <f t="shared" si="64"/>
        <v>0</v>
      </c>
      <c r="K505">
        <v>1</v>
      </c>
      <c r="L505">
        <v>7.1431067772209601E-3</v>
      </c>
      <c r="M505">
        <v>0</v>
      </c>
      <c r="N505">
        <f t="shared" si="65"/>
        <v>0</v>
      </c>
      <c r="P505">
        <v>1</v>
      </c>
      <c r="R505">
        <v>0</v>
      </c>
      <c r="S505">
        <f t="shared" si="66"/>
        <v>0</v>
      </c>
      <c r="U505">
        <v>1</v>
      </c>
      <c r="V505">
        <v>0.18264101445674799</v>
      </c>
      <c r="W505">
        <v>0</v>
      </c>
      <c r="X505">
        <f t="shared" si="67"/>
        <v>0</v>
      </c>
      <c r="AA505">
        <f t="shared" si="68"/>
        <v>0</v>
      </c>
      <c r="AB505">
        <f t="shared" si="69"/>
        <v>5</v>
      </c>
      <c r="AC505">
        <f t="shared" si="70"/>
        <v>0</v>
      </c>
      <c r="AD505">
        <f t="shared" si="71"/>
        <v>0</v>
      </c>
    </row>
    <row r="506" spans="1:30" x14ac:dyDescent="0.2">
      <c r="A506">
        <v>1</v>
      </c>
      <c r="B506">
        <v>0.14078274369239799</v>
      </c>
      <c r="C506">
        <v>0</v>
      </c>
      <c r="D506">
        <f t="shared" si="63"/>
        <v>0</v>
      </c>
      <c r="F506">
        <v>1</v>
      </c>
      <c r="G506">
        <v>0.25924077630043002</v>
      </c>
      <c r="H506">
        <v>0</v>
      </c>
      <c r="I506">
        <f t="shared" si="64"/>
        <v>0</v>
      </c>
      <c r="K506">
        <v>1</v>
      </c>
      <c r="L506">
        <v>0.988689124584198</v>
      </c>
      <c r="M506">
        <v>1</v>
      </c>
      <c r="N506">
        <f t="shared" si="65"/>
        <v>1</v>
      </c>
      <c r="P506">
        <v>1</v>
      </c>
      <c r="R506">
        <v>1</v>
      </c>
      <c r="S506">
        <f t="shared" si="66"/>
        <v>1</v>
      </c>
      <c r="U506">
        <v>1</v>
      </c>
      <c r="V506">
        <v>0.145826965570449</v>
      </c>
      <c r="W506">
        <v>0</v>
      </c>
      <c r="X506">
        <f t="shared" si="67"/>
        <v>0</v>
      </c>
      <c r="AA506">
        <f t="shared" si="68"/>
        <v>2</v>
      </c>
      <c r="AB506">
        <f t="shared" si="69"/>
        <v>3</v>
      </c>
      <c r="AC506">
        <f t="shared" si="70"/>
        <v>0</v>
      </c>
      <c r="AD506">
        <f t="shared" si="71"/>
        <v>0</v>
      </c>
    </row>
    <row r="507" spans="1:30" x14ac:dyDescent="0.2">
      <c r="A507">
        <v>1</v>
      </c>
      <c r="B507">
        <v>0.73927366733551003</v>
      </c>
      <c r="C507">
        <v>1</v>
      </c>
      <c r="D507">
        <f t="shared" si="63"/>
        <v>1</v>
      </c>
      <c r="F507">
        <v>1</v>
      </c>
      <c r="G507">
        <v>0.34024208784103299</v>
      </c>
      <c r="H507">
        <v>0</v>
      </c>
      <c r="I507">
        <f t="shared" si="64"/>
        <v>0</v>
      </c>
      <c r="K507">
        <v>1</v>
      </c>
      <c r="L507">
        <v>0.99906533956527699</v>
      </c>
      <c r="M507">
        <v>1</v>
      </c>
      <c r="N507">
        <f t="shared" si="65"/>
        <v>1</v>
      </c>
      <c r="P507">
        <v>1</v>
      </c>
      <c r="R507">
        <v>1</v>
      </c>
      <c r="S507">
        <f t="shared" si="66"/>
        <v>1</v>
      </c>
      <c r="U507">
        <v>1</v>
      </c>
      <c r="V507">
        <v>0.14248339831828999</v>
      </c>
      <c r="W507">
        <v>0</v>
      </c>
      <c r="X507">
        <f t="shared" si="67"/>
        <v>0</v>
      </c>
      <c r="AA507">
        <f t="shared" si="68"/>
        <v>3</v>
      </c>
      <c r="AB507">
        <f t="shared" si="69"/>
        <v>2</v>
      </c>
      <c r="AC507">
        <f t="shared" si="70"/>
        <v>1</v>
      </c>
      <c r="AD507">
        <f t="shared" si="71"/>
        <v>1</v>
      </c>
    </row>
    <row r="508" spans="1:30" x14ac:dyDescent="0.2">
      <c r="A508">
        <v>1</v>
      </c>
      <c r="B508">
        <v>0.181050971150398</v>
      </c>
      <c r="C508">
        <v>0</v>
      </c>
      <c r="D508">
        <f t="shared" si="63"/>
        <v>0</v>
      </c>
      <c r="F508">
        <v>1</v>
      </c>
      <c r="G508">
        <v>0.26675099134445102</v>
      </c>
      <c r="H508">
        <v>0</v>
      </c>
      <c r="I508">
        <f t="shared" si="64"/>
        <v>0</v>
      </c>
      <c r="K508">
        <v>1</v>
      </c>
      <c r="L508">
        <v>0.49616011977195701</v>
      </c>
      <c r="M508">
        <v>0</v>
      </c>
      <c r="N508">
        <f t="shared" si="65"/>
        <v>0</v>
      </c>
      <c r="P508">
        <v>1</v>
      </c>
      <c r="R508">
        <v>0</v>
      </c>
      <c r="S508">
        <f t="shared" si="66"/>
        <v>0</v>
      </c>
      <c r="U508">
        <v>1</v>
      </c>
      <c r="V508">
        <v>0.116024285554885</v>
      </c>
      <c r="W508">
        <v>0</v>
      </c>
      <c r="X508">
        <f t="shared" si="67"/>
        <v>0</v>
      </c>
      <c r="AA508">
        <f t="shared" si="68"/>
        <v>0</v>
      </c>
      <c r="AB508">
        <f t="shared" si="69"/>
        <v>5</v>
      </c>
      <c r="AC508">
        <f t="shared" si="70"/>
        <v>0</v>
      </c>
      <c r="AD508">
        <f t="shared" si="71"/>
        <v>0</v>
      </c>
    </row>
    <row r="509" spans="1:30" x14ac:dyDescent="0.2">
      <c r="A509">
        <v>1</v>
      </c>
      <c r="B509">
        <v>0.64864623546600297</v>
      </c>
      <c r="C509">
        <v>1</v>
      </c>
      <c r="D509">
        <f t="shared" si="63"/>
        <v>1</v>
      </c>
      <c r="F509">
        <v>1</v>
      </c>
      <c r="G509">
        <v>0.41349008679389898</v>
      </c>
      <c r="H509">
        <v>0</v>
      </c>
      <c r="I509">
        <f t="shared" si="64"/>
        <v>0</v>
      </c>
      <c r="K509">
        <v>1</v>
      </c>
      <c r="L509">
        <v>0.43804773688316301</v>
      </c>
      <c r="M509">
        <v>0</v>
      </c>
      <c r="N509">
        <f t="shared" si="65"/>
        <v>0</v>
      </c>
      <c r="P509">
        <v>1</v>
      </c>
      <c r="R509">
        <v>1</v>
      </c>
      <c r="S509">
        <f t="shared" si="66"/>
        <v>1</v>
      </c>
      <c r="U509">
        <v>1</v>
      </c>
      <c r="V509">
        <v>0.18473424017429299</v>
      </c>
      <c r="W509">
        <v>0</v>
      </c>
      <c r="X509">
        <f t="shared" si="67"/>
        <v>0</v>
      </c>
      <c r="AA509">
        <f t="shared" si="68"/>
        <v>2</v>
      </c>
      <c r="AB509">
        <f t="shared" si="69"/>
        <v>3</v>
      </c>
      <c r="AC509">
        <f t="shared" si="70"/>
        <v>0</v>
      </c>
      <c r="AD509">
        <f t="shared" si="71"/>
        <v>0</v>
      </c>
    </row>
    <row r="510" spans="1:30" x14ac:dyDescent="0.2">
      <c r="A510">
        <v>1</v>
      </c>
      <c r="B510">
        <v>0.76063567399978604</v>
      </c>
      <c r="C510">
        <v>1</v>
      </c>
      <c r="D510">
        <f t="shared" si="63"/>
        <v>1</v>
      </c>
      <c r="F510">
        <v>1</v>
      </c>
      <c r="G510">
        <v>0.25208604335784901</v>
      </c>
      <c r="H510">
        <v>0</v>
      </c>
      <c r="I510">
        <f t="shared" si="64"/>
        <v>0</v>
      </c>
      <c r="K510">
        <v>1</v>
      </c>
      <c r="L510">
        <v>0.47890633344650202</v>
      </c>
      <c r="M510">
        <v>0</v>
      </c>
      <c r="N510">
        <f t="shared" si="65"/>
        <v>0</v>
      </c>
      <c r="P510">
        <v>1</v>
      </c>
      <c r="R510">
        <v>1</v>
      </c>
      <c r="S510">
        <f t="shared" si="66"/>
        <v>1</v>
      </c>
      <c r="U510">
        <v>1</v>
      </c>
      <c r="V510">
        <v>0.16867306828498799</v>
      </c>
      <c r="W510">
        <v>0</v>
      </c>
      <c r="X510">
        <f t="shared" si="67"/>
        <v>0</v>
      </c>
      <c r="AA510">
        <f t="shared" si="68"/>
        <v>2</v>
      </c>
      <c r="AB510">
        <f t="shared" si="69"/>
        <v>3</v>
      </c>
      <c r="AC510">
        <f t="shared" si="70"/>
        <v>0</v>
      </c>
      <c r="AD510">
        <f t="shared" si="71"/>
        <v>0</v>
      </c>
    </row>
    <row r="511" spans="1:30" x14ac:dyDescent="0.2">
      <c r="A511">
        <v>1</v>
      </c>
      <c r="B511">
        <v>0.20057366788387199</v>
      </c>
      <c r="C511">
        <v>0</v>
      </c>
      <c r="D511">
        <f t="shared" si="63"/>
        <v>0</v>
      </c>
      <c r="F511">
        <v>1</v>
      </c>
      <c r="G511">
        <v>0.40661418437957703</v>
      </c>
      <c r="H511">
        <v>0</v>
      </c>
      <c r="I511">
        <f t="shared" si="64"/>
        <v>0</v>
      </c>
      <c r="K511">
        <v>1</v>
      </c>
      <c r="L511">
        <v>0.94793170690536499</v>
      </c>
      <c r="M511">
        <v>1</v>
      </c>
      <c r="N511">
        <f t="shared" si="65"/>
        <v>1</v>
      </c>
      <c r="P511">
        <v>1</v>
      </c>
      <c r="R511">
        <v>1</v>
      </c>
      <c r="S511">
        <f t="shared" si="66"/>
        <v>1</v>
      </c>
      <c r="U511">
        <v>1</v>
      </c>
      <c r="V511">
        <v>0.44935274124145502</v>
      </c>
      <c r="W511">
        <v>0</v>
      </c>
      <c r="X511">
        <f t="shared" si="67"/>
        <v>0</v>
      </c>
      <c r="AA511">
        <f t="shared" si="68"/>
        <v>2</v>
      </c>
      <c r="AB511">
        <f t="shared" si="69"/>
        <v>3</v>
      </c>
      <c r="AC511">
        <f t="shared" si="70"/>
        <v>0</v>
      </c>
      <c r="AD511">
        <f t="shared" si="71"/>
        <v>0</v>
      </c>
    </row>
    <row r="512" spans="1:30" x14ac:dyDescent="0.2">
      <c r="A512">
        <v>1</v>
      </c>
      <c r="B512">
        <v>0.86242705583572299</v>
      </c>
      <c r="C512">
        <v>1</v>
      </c>
      <c r="D512">
        <f t="shared" si="63"/>
        <v>1</v>
      </c>
      <c r="F512">
        <v>1</v>
      </c>
      <c r="G512">
        <v>0.587549328804016</v>
      </c>
      <c r="H512">
        <v>1</v>
      </c>
      <c r="I512">
        <f t="shared" si="64"/>
        <v>1</v>
      </c>
      <c r="K512">
        <v>1</v>
      </c>
      <c r="L512">
        <v>0.97120821475982599</v>
      </c>
      <c r="M512">
        <v>1</v>
      </c>
      <c r="N512">
        <f t="shared" si="65"/>
        <v>1</v>
      </c>
      <c r="P512">
        <v>1</v>
      </c>
      <c r="R512">
        <v>0</v>
      </c>
      <c r="S512">
        <f t="shared" si="66"/>
        <v>0</v>
      </c>
      <c r="U512">
        <v>1</v>
      </c>
      <c r="V512">
        <v>0.35491886734962402</v>
      </c>
      <c r="W512">
        <v>0</v>
      </c>
      <c r="X512">
        <f t="shared" si="67"/>
        <v>0</v>
      </c>
      <c r="AA512">
        <f t="shared" si="68"/>
        <v>3</v>
      </c>
      <c r="AB512">
        <f t="shared" si="69"/>
        <v>2</v>
      </c>
      <c r="AC512">
        <f t="shared" si="70"/>
        <v>1</v>
      </c>
      <c r="AD512">
        <f t="shared" si="71"/>
        <v>1</v>
      </c>
    </row>
    <row r="513" spans="1:30" x14ac:dyDescent="0.2">
      <c r="A513">
        <v>1</v>
      </c>
      <c r="B513">
        <v>0.67301988601684504</v>
      </c>
      <c r="C513">
        <v>1</v>
      </c>
      <c r="D513">
        <f t="shared" si="63"/>
        <v>1</v>
      </c>
      <c r="F513">
        <v>1</v>
      </c>
      <c r="G513">
        <v>0.40798607468605003</v>
      </c>
      <c r="H513">
        <v>0</v>
      </c>
      <c r="I513">
        <f t="shared" si="64"/>
        <v>0</v>
      </c>
      <c r="K513">
        <v>1</v>
      </c>
      <c r="L513">
        <v>0.36331483721732999</v>
      </c>
      <c r="M513">
        <v>0</v>
      </c>
      <c r="N513">
        <f t="shared" si="65"/>
        <v>0</v>
      </c>
      <c r="P513">
        <v>1</v>
      </c>
      <c r="R513">
        <v>0</v>
      </c>
      <c r="S513">
        <f t="shared" si="66"/>
        <v>0</v>
      </c>
      <c r="U513">
        <v>1</v>
      </c>
      <c r="V513">
        <v>0.366527318954467</v>
      </c>
      <c r="W513">
        <v>0</v>
      </c>
      <c r="X513">
        <f t="shared" si="67"/>
        <v>0</v>
      </c>
      <c r="AA513">
        <f t="shared" si="68"/>
        <v>1</v>
      </c>
      <c r="AB513">
        <f t="shared" si="69"/>
        <v>4</v>
      </c>
      <c r="AC513">
        <f t="shared" si="70"/>
        <v>0</v>
      </c>
      <c r="AD513">
        <f t="shared" si="71"/>
        <v>0</v>
      </c>
    </row>
    <row r="514" spans="1:30" x14ac:dyDescent="0.2">
      <c r="A514">
        <v>1</v>
      </c>
      <c r="B514">
        <v>0.68161553144454901</v>
      </c>
      <c r="C514">
        <v>1</v>
      </c>
      <c r="D514">
        <f t="shared" si="63"/>
        <v>1</v>
      </c>
      <c r="F514">
        <v>1</v>
      </c>
      <c r="G514">
        <v>0.50109726190567005</v>
      </c>
      <c r="H514">
        <v>1</v>
      </c>
      <c r="I514">
        <f t="shared" si="64"/>
        <v>1</v>
      </c>
      <c r="K514">
        <v>1</v>
      </c>
      <c r="L514">
        <v>7.0614650845527593E-2</v>
      </c>
      <c r="M514">
        <v>0</v>
      </c>
      <c r="N514">
        <f t="shared" si="65"/>
        <v>0</v>
      </c>
      <c r="P514">
        <v>1</v>
      </c>
      <c r="R514">
        <v>0</v>
      </c>
      <c r="S514">
        <f t="shared" si="66"/>
        <v>0</v>
      </c>
      <c r="U514">
        <v>1</v>
      </c>
      <c r="V514">
        <v>0.19445817172527299</v>
      </c>
      <c r="W514">
        <v>0</v>
      </c>
      <c r="X514">
        <f t="shared" si="67"/>
        <v>0</v>
      </c>
      <c r="AA514">
        <f t="shared" si="68"/>
        <v>2</v>
      </c>
      <c r="AB514">
        <f t="shared" si="69"/>
        <v>3</v>
      </c>
      <c r="AC514">
        <f t="shared" si="70"/>
        <v>0</v>
      </c>
      <c r="AD514">
        <f t="shared" si="71"/>
        <v>0</v>
      </c>
    </row>
    <row r="515" spans="1:30" x14ac:dyDescent="0.2">
      <c r="A515">
        <v>1</v>
      </c>
      <c r="B515">
        <v>0.32729575037956199</v>
      </c>
      <c r="C515">
        <v>0</v>
      </c>
      <c r="D515">
        <f t="shared" ref="D515:D578" si="72">IF(C515=A515,1,0)</f>
        <v>0</v>
      </c>
      <c r="F515">
        <v>1</v>
      </c>
      <c r="G515">
        <v>0.41818055510520902</v>
      </c>
      <c r="H515">
        <v>0</v>
      </c>
      <c r="I515">
        <f t="shared" si="64"/>
        <v>0</v>
      </c>
      <c r="K515">
        <v>1</v>
      </c>
      <c r="L515">
        <v>3.0724825337529099E-2</v>
      </c>
      <c r="M515">
        <v>0</v>
      </c>
      <c r="N515">
        <f t="shared" si="65"/>
        <v>0</v>
      </c>
      <c r="P515">
        <v>1</v>
      </c>
      <c r="R515">
        <v>0</v>
      </c>
      <c r="S515">
        <f t="shared" si="66"/>
        <v>0</v>
      </c>
      <c r="U515">
        <v>1</v>
      </c>
      <c r="V515">
        <v>0.33522653579711897</v>
      </c>
      <c r="W515">
        <v>0</v>
      </c>
      <c r="X515">
        <f t="shared" si="67"/>
        <v>0</v>
      </c>
      <c r="AA515">
        <f t="shared" si="68"/>
        <v>0</v>
      </c>
      <c r="AB515">
        <f t="shared" si="69"/>
        <v>5</v>
      </c>
      <c r="AC515">
        <f t="shared" si="70"/>
        <v>0</v>
      </c>
      <c r="AD515">
        <f t="shared" si="71"/>
        <v>0</v>
      </c>
    </row>
    <row r="516" spans="1:30" x14ac:dyDescent="0.2">
      <c r="A516">
        <v>1</v>
      </c>
      <c r="B516">
        <v>3.1556569039821597E-2</v>
      </c>
      <c r="C516">
        <v>0</v>
      </c>
      <c r="D516">
        <f t="shared" si="72"/>
        <v>0</v>
      </c>
      <c r="F516">
        <v>1</v>
      </c>
      <c r="G516">
        <v>0.17218877375125799</v>
      </c>
      <c r="H516">
        <v>0</v>
      </c>
      <c r="I516">
        <f t="shared" ref="I516:I579" si="73">IF(H516=F516,1,0)</f>
        <v>0</v>
      </c>
      <c r="K516">
        <v>1</v>
      </c>
      <c r="L516">
        <v>0.70273059606552102</v>
      </c>
      <c r="M516">
        <v>1</v>
      </c>
      <c r="N516">
        <f t="shared" ref="N516:N579" si="74">IF(M516=K516,1,0)</f>
        <v>1</v>
      </c>
      <c r="P516">
        <v>1</v>
      </c>
      <c r="R516">
        <v>0</v>
      </c>
      <c r="S516">
        <f t="shared" ref="S516:S579" si="75">IF(R516=P516,1,0)</f>
        <v>0</v>
      </c>
      <c r="U516">
        <v>1</v>
      </c>
      <c r="V516">
        <v>0.29719540476799</v>
      </c>
      <c r="W516">
        <v>0</v>
      </c>
      <c r="X516">
        <f t="shared" ref="X516:X579" si="76">IF(W516=U516,1,0)</f>
        <v>0</v>
      </c>
      <c r="AA516">
        <f t="shared" ref="AA516:AA579" si="77">C516+M516+R516+W516+H516</f>
        <v>1</v>
      </c>
      <c r="AB516">
        <f t="shared" ref="AB516:AB579" si="78">5-AA516</f>
        <v>4</v>
      </c>
      <c r="AC516">
        <f t="shared" ref="AC516:AC579" si="79">IF(AA516&gt;AB516,1,0)</f>
        <v>0</v>
      </c>
      <c r="AD516">
        <f t="shared" ref="AD516:AD579" si="80">IF(AC516=U516,1,0)</f>
        <v>0</v>
      </c>
    </row>
    <row r="517" spans="1:30" x14ac:dyDescent="0.2">
      <c r="A517">
        <v>1</v>
      </c>
      <c r="B517">
        <v>0.84812390804290705</v>
      </c>
      <c r="C517">
        <v>1</v>
      </c>
      <c r="D517">
        <f t="shared" si="72"/>
        <v>1</v>
      </c>
      <c r="F517">
        <v>1</v>
      </c>
      <c r="G517">
        <v>0.66229194402694702</v>
      </c>
      <c r="H517">
        <v>1</v>
      </c>
      <c r="I517">
        <f t="shared" si="73"/>
        <v>1</v>
      </c>
      <c r="K517">
        <v>1</v>
      </c>
      <c r="L517">
        <v>0.99693226814269997</v>
      </c>
      <c r="M517">
        <v>1</v>
      </c>
      <c r="N517">
        <f t="shared" si="74"/>
        <v>1</v>
      </c>
      <c r="P517">
        <v>1</v>
      </c>
      <c r="R517">
        <v>1</v>
      </c>
      <c r="S517">
        <f t="shared" si="75"/>
        <v>1</v>
      </c>
      <c r="U517">
        <v>1</v>
      </c>
      <c r="V517">
        <v>0.192285045981407</v>
      </c>
      <c r="W517">
        <v>0</v>
      </c>
      <c r="X517">
        <f t="shared" si="76"/>
        <v>0</v>
      </c>
      <c r="AA517">
        <f t="shared" si="77"/>
        <v>4</v>
      </c>
      <c r="AB517">
        <f t="shared" si="78"/>
        <v>1</v>
      </c>
      <c r="AC517">
        <f t="shared" si="79"/>
        <v>1</v>
      </c>
      <c r="AD517">
        <f t="shared" si="80"/>
        <v>1</v>
      </c>
    </row>
    <row r="518" spans="1:30" x14ac:dyDescent="0.2">
      <c r="A518">
        <v>1</v>
      </c>
      <c r="B518">
        <v>1.07262842357158E-2</v>
      </c>
      <c r="C518">
        <v>0</v>
      </c>
      <c r="D518">
        <f t="shared" si="72"/>
        <v>0</v>
      </c>
      <c r="F518">
        <v>1</v>
      </c>
      <c r="G518">
        <v>6.6031396389007499E-2</v>
      </c>
      <c r="H518">
        <v>0</v>
      </c>
      <c r="I518">
        <f t="shared" si="73"/>
        <v>0</v>
      </c>
      <c r="K518">
        <v>1</v>
      </c>
      <c r="L518">
        <v>1.9317651167511898E-2</v>
      </c>
      <c r="M518">
        <v>0</v>
      </c>
      <c r="N518">
        <f t="shared" si="74"/>
        <v>0</v>
      </c>
      <c r="P518">
        <v>1</v>
      </c>
      <c r="R518">
        <v>0</v>
      </c>
      <c r="S518">
        <f t="shared" si="75"/>
        <v>0</v>
      </c>
      <c r="U518">
        <v>1</v>
      </c>
      <c r="V518">
        <v>9.5405243337154305E-2</v>
      </c>
      <c r="W518">
        <v>0</v>
      </c>
      <c r="X518">
        <f t="shared" si="76"/>
        <v>0</v>
      </c>
      <c r="AA518">
        <f t="shared" si="77"/>
        <v>0</v>
      </c>
      <c r="AB518">
        <f t="shared" si="78"/>
        <v>5</v>
      </c>
      <c r="AC518">
        <f t="shared" si="79"/>
        <v>0</v>
      </c>
      <c r="AD518">
        <f t="shared" si="80"/>
        <v>0</v>
      </c>
    </row>
    <row r="519" spans="1:30" x14ac:dyDescent="0.2">
      <c r="A519">
        <v>1</v>
      </c>
      <c r="B519">
        <v>0.996573805809021</v>
      </c>
      <c r="C519">
        <v>1</v>
      </c>
      <c r="D519">
        <f t="shared" si="72"/>
        <v>1</v>
      </c>
      <c r="F519">
        <v>1</v>
      </c>
      <c r="G519">
        <v>0.910503029823303</v>
      </c>
      <c r="H519">
        <v>1</v>
      </c>
      <c r="I519">
        <f t="shared" si="73"/>
        <v>1</v>
      </c>
      <c r="K519">
        <v>1</v>
      </c>
      <c r="L519">
        <v>0.99912112951278598</v>
      </c>
      <c r="M519">
        <v>1</v>
      </c>
      <c r="N519">
        <f t="shared" si="74"/>
        <v>1</v>
      </c>
      <c r="P519">
        <v>1</v>
      </c>
      <c r="R519">
        <v>1</v>
      </c>
      <c r="S519">
        <f t="shared" si="75"/>
        <v>1</v>
      </c>
      <c r="U519">
        <v>1</v>
      </c>
      <c r="V519">
        <v>0.82778692245483398</v>
      </c>
      <c r="W519">
        <v>1</v>
      </c>
      <c r="X519">
        <f t="shared" si="76"/>
        <v>1</v>
      </c>
      <c r="AA519">
        <f t="shared" si="77"/>
        <v>5</v>
      </c>
      <c r="AB519">
        <f t="shared" si="78"/>
        <v>0</v>
      </c>
      <c r="AC519">
        <f t="shared" si="79"/>
        <v>1</v>
      </c>
      <c r="AD519">
        <f t="shared" si="80"/>
        <v>1</v>
      </c>
    </row>
    <row r="520" spans="1:30" x14ac:dyDescent="0.2">
      <c r="A520">
        <v>1</v>
      </c>
      <c r="B520">
        <v>9.6807889640331199E-2</v>
      </c>
      <c r="C520">
        <v>0</v>
      </c>
      <c r="D520">
        <f t="shared" si="72"/>
        <v>0</v>
      </c>
      <c r="F520">
        <v>1</v>
      </c>
      <c r="G520">
        <v>0.12526240944862299</v>
      </c>
      <c r="H520">
        <v>0</v>
      </c>
      <c r="I520">
        <f t="shared" si="73"/>
        <v>0</v>
      </c>
      <c r="K520">
        <v>1</v>
      </c>
      <c r="L520">
        <v>7.05830939114093E-3</v>
      </c>
      <c r="M520">
        <v>0</v>
      </c>
      <c r="N520">
        <f t="shared" si="74"/>
        <v>0</v>
      </c>
      <c r="P520">
        <v>1</v>
      </c>
      <c r="R520">
        <v>0</v>
      </c>
      <c r="S520">
        <f t="shared" si="75"/>
        <v>0</v>
      </c>
      <c r="U520">
        <v>1</v>
      </c>
      <c r="V520">
        <v>8.8015310466289506E-2</v>
      </c>
      <c r="W520">
        <v>0</v>
      </c>
      <c r="X520">
        <f t="shared" si="76"/>
        <v>0</v>
      </c>
      <c r="AA520">
        <f t="shared" si="77"/>
        <v>0</v>
      </c>
      <c r="AB520">
        <f t="shared" si="78"/>
        <v>5</v>
      </c>
      <c r="AC520">
        <f t="shared" si="79"/>
        <v>0</v>
      </c>
      <c r="AD520">
        <f t="shared" si="80"/>
        <v>0</v>
      </c>
    </row>
    <row r="521" spans="1:30" x14ac:dyDescent="0.2">
      <c r="A521">
        <v>1</v>
      </c>
      <c r="B521">
        <v>0.289602220058441</v>
      </c>
      <c r="C521">
        <v>0</v>
      </c>
      <c r="D521">
        <f t="shared" si="72"/>
        <v>0</v>
      </c>
      <c r="F521">
        <v>1</v>
      </c>
      <c r="G521">
        <v>0.54199552536010698</v>
      </c>
      <c r="H521">
        <v>1</v>
      </c>
      <c r="I521">
        <f t="shared" si="73"/>
        <v>1</v>
      </c>
      <c r="K521">
        <v>1</v>
      </c>
      <c r="L521">
        <v>0.94599384069442705</v>
      </c>
      <c r="M521">
        <v>1</v>
      </c>
      <c r="N521">
        <f t="shared" si="74"/>
        <v>1</v>
      </c>
      <c r="P521">
        <v>1</v>
      </c>
      <c r="R521">
        <v>1</v>
      </c>
      <c r="S521">
        <f t="shared" si="75"/>
        <v>1</v>
      </c>
      <c r="U521">
        <v>1</v>
      </c>
      <c r="V521">
        <v>0.78902888298034601</v>
      </c>
      <c r="W521">
        <v>1</v>
      </c>
      <c r="X521">
        <f t="shared" si="76"/>
        <v>1</v>
      </c>
      <c r="AA521">
        <f t="shared" si="77"/>
        <v>4</v>
      </c>
      <c r="AB521">
        <f t="shared" si="78"/>
        <v>1</v>
      </c>
      <c r="AC521">
        <f t="shared" si="79"/>
        <v>1</v>
      </c>
      <c r="AD521">
        <f t="shared" si="80"/>
        <v>1</v>
      </c>
    </row>
    <row r="522" spans="1:30" x14ac:dyDescent="0.2">
      <c r="A522">
        <v>1</v>
      </c>
      <c r="B522">
        <v>0.595048427581787</v>
      </c>
      <c r="C522">
        <v>1</v>
      </c>
      <c r="D522">
        <f t="shared" si="72"/>
        <v>1</v>
      </c>
      <c r="F522">
        <v>1</v>
      </c>
      <c r="G522">
        <v>0.31815716624259899</v>
      </c>
      <c r="H522">
        <v>0</v>
      </c>
      <c r="I522">
        <f t="shared" si="73"/>
        <v>0</v>
      </c>
      <c r="K522">
        <v>1</v>
      </c>
      <c r="L522">
        <v>3.4155707806348801E-2</v>
      </c>
      <c r="M522">
        <v>0</v>
      </c>
      <c r="N522">
        <f t="shared" si="74"/>
        <v>0</v>
      </c>
      <c r="P522">
        <v>1</v>
      </c>
      <c r="R522">
        <v>0</v>
      </c>
      <c r="S522">
        <f t="shared" si="75"/>
        <v>0</v>
      </c>
      <c r="U522">
        <v>1</v>
      </c>
      <c r="V522">
        <v>0.15720401704311299</v>
      </c>
      <c r="W522">
        <v>0</v>
      </c>
      <c r="X522">
        <f t="shared" si="76"/>
        <v>0</v>
      </c>
      <c r="AA522">
        <f t="shared" si="77"/>
        <v>1</v>
      </c>
      <c r="AB522">
        <f t="shared" si="78"/>
        <v>4</v>
      </c>
      <c r="AC522">
        <f t="shared" si="79"/>
        <v>0</v>
      </c>
      <c r="AD522">
        <f t="shared" si="80"/>
        <v>0</v>
      </c>
    </row>
    <row r="523" spans="1:30" x14ac:dyDescent="0.2">
      <c r="A523">
        <v>1</v>
      </c>
      <c r="B523">
        <v>6.28064945340156E-2</v>
      </c>
      <c r="C523">
        <v>0</v>
      </c>
      <c r="D523">
        <f t="shared" si="72"/>
        <v>0</v>
      </c>
      <c r="F523">
        <v>1</v>
      </c>
      <c r="G523">
        <v>7.8104205429553902E-2</v>
      </c>
      <c r="H523">
        <v>0</v>
      </c>
      <c r="I523">
        <f t="shared" si="73"/>
        <v>0</v>
      </c>
      <c r="K523">
        <v>1</v>
      </c>
      <c r="L523">
        <v>5.65535109490156E-3</v>
      </c>
      <c r="M523">
        <v>0</v>
      </c>
      <c r="N523">
        <f t="shared" si="74"/>
        <v>0</v>
      </c>
      <c r="P523">
        <v>1</v>
      </c>
      <c r="R523">
        <v>0</v>
      </c>
      <c r="S523">
        <f t="shared" si="75"/>
        <v>0</v>
      </c>
      <c r="U523">
        <v>1</v>
      </c>
      <c r="V523">
        <v>0.136399060487747</v>
      </c>
      <c r="W523">
        <v>0</v>
      </c>
      <c r="X523">
        <f t="shared" si="76"/>
        <v>0</v>
      </c>
      <c r="AA523">
        <f t="shared" si="77"/>
        <v>0</v>
      </c>
      <c r="AB523">
        <f t="shared" si="78"/>
        <v>5</v>
      </c>
      <c r="AC523">
        <f t="shared" si="79"/>
        <v>0</v>
      </c>
      <c r="AD523">
        <f t="shared" si="80"/>
        <v>0</v>
      </c>
    </row>
    <row r="524" spans="1:30" x14ac:dyDescent="0.2">
      <c r="A524">
        <v>1</v>
      </c>
      <c r="B524">
        <v>0.143232882022857</v>
      </c>
      <c r="C524">
        <v>0</v>
      </c>
      <c r="D524">
        <f t="shared" si="72"/>
        <v>0</v>
      </c>
      <c r="F524">
        <v>1</v>
      </c>
      <c r="G524">
        <v>0.35949796438217102</v>
      </c>
      <c r="H524">
        <v>0</v>
      </c>
      <c r="I524">
        <f t="shared" si="73"/>
        <v>0</v>
      </c>
      <c r="K524">
        <v>1</v>
      </c>
      <c r="L524">
        <v>3.4865112975239702E-3</v>
      </c>
      <c r="M524">
        <v>0</v>
      </c>
      <c r="N524">
        <f t="shared" si="74"/>
        <v>0</v>
      </c>
      <c r="P524">
        <v>1</v>
      </c>
      <c r="R524">
        <v>0</v>
      </c>
      <c r="S524">
        <f t="shared" si="75"/>
        <v>0</v>
      </c>
      <c r="U524">
        <v>1</v>
      </c>
      <c r="V524">
        <v>0.120667114853858</v>
      </c>
      <c r="W524">
        <v>0</v>
      </c>
      <c r="X524">
        <f t="shared" si="76"/>
        <v>0</v>
      </c>
      <c r="AA524">
        <f t="shared" si="77"/>
        <v>0</v>
      </c>
      <c r="AB524">
        <f t="shared" si="78"/>
        <v>5</v>
      </c>
      <c r="AC524">
        <f t="shared" si="79"/>
        <v>0</v>
      </c>
      <c r="AD524">
        <f t="shared" si="80"/>
        <v>0</v>
      </c>
    </row>
    <row r="525" spans="1:30" x14ac:dyDescent="0.2">
      <c r="A525">
        <v>1</v>
      </c>
      <c r="B525">
        <v>0.68171977996826105</v>
      </c>
      <c r="C525">
        <v>1</v>
      </c>
      <c r="D525">
        <f t="shared" si="72"/>
        <v>1</v>
      </c>
      <c r="F525">
        <v>1</v>
      </c>
      <c r="G525">
        <v>0.39316594600677401</v>
      </c>
      <c r="H525">
        <v>0</v>
      </c>
      <c r="I525">
        <f t="shared" si="73"/>
        <v>0</v>
      </c>
      <c r="K525">
        <v>1</v>
      </c>
      <c r="L525">
        <v>8.56015309691429E-2</v>
      </c>
      <c r="M525">
        <v>0</v>
      </c>
      <c r="N525">
        <f t="shared" si="74"/>
        <v>0</v>
      </c>
      <c r="P525">
        <v>1</v>
      </c>
      <c r="R525">
        <v>0</v>
      </c>
      <c r="S525">
        <f t="shared" si="75"/>
        <v>0</v>
      </c>
      <c r="U525">
        <v>1</v>
      </c>
      <c r="V525">
        <v>0.21161636710166901</v>
      </c>
      <c r="W525">
        <v>0</v>
      </c>
      <c r="X525">
        <f t="shared" si="76"/>
        <v>0</v>
      </c>
      <c r="AA525">
        <f t="shared" si="77"/>
        <v>1</v>
      </c>
      <c r="AB525">
        <f t="shared" si="78"/>
        <v>4</v>
      </c>
      <c r="AC525">
        <f t="shared" si="79"/>
        <v>0</v>
      </c>
      <c r="AD525">
        <f t="shared" si="80"/>
        <v>0</v>
      </c>
    </row>
    <row r="526" spans="1:30" x14ac:dyDescent="0.2">
      <c r="A526">
        <v>1</v>
      </c>
      <c r="B526">
        <v>0.59955155849456698</v>
      </c>
      <c r="C526">
        <v>1</v>
      </c>
      <c r="D526">
        <f t="shared" si="72"/>
        <v>1</v>
      </c>
      <c r="F526">
        <v>1</v>
      </c>
      <c r="G526">
        <v>0.71082305908203103</v>
      </c>
      <c r="H526">
        <v>1</v>
      </c>
      <c r="I526">
        <f t="shared" si="73"/>
        <v>1</v>
      </c>
      <c r="K526">
        <v>1</v>
      </c>
      <c r="L526">
        <v>0.482495367527008</v>
      </c>
      <c r="M526">
        <v>0</v>
      </c>
      <c r="N526">
        <f t="shared" si="74"/>
        <v>0</v>
      </c>
      <c r="P526">
        <v>1</v>
      </c>
      <c r="R526">
        <v>1</v>
      </c>
      <c r="S526">
        <f t="shared" si="75"/>
        <v>1</v>
      </c>
      <c r="U526">
        <v>1</v>
      </c>
      <c r="V526">
        <v>0.11815495789051</v>
      </c>
      <c r="W526">
        <v>0</v>
      </c>
      <c r="X526">
        <f t="shared" si="76"/>
        <v>0</v>
      </c>
      <c r="AA526">
        <f t="shared" si="77"/>
        <v>3</v>
      </c>
      <c r="AB526">
        <f t="shared" si="78"/>
        <v>2</v>
      </c>
      <c r="AC526">
        <f t="shared" si="79"/>
        <v>1</v>
      </c>
      <c r="AD526">
        <f t="shared" si="80"/>
        <v>1</v>
      </c>
    </row>
    <row r="527" spans="1:30" x14ac:dyDescent="0.2">
      <c r="A527">
        <v>1</v>
      </c>
      <c r="B527">
        <v>0.664661645889282</v>
      </c>
      <c r="C527">
        <v>1</v>
      </c>
      <c r="D527">
        <f t="shared" si="72"/>
        <v>1</v>
      </c>
      <c r="F527">
        <v>1</v>
      </c>
      <c r="G527">
        <v>0.823683261871337</v>
      </c>
      <c r="H527">
        <v>1</v>
      </c>
      <c r="I527">
        <f t="shared" si="73"/>
        <v>1</v>
      </c>
      <c r="K527">
        <v>1</v>
      </c>
      <c r="L527">
        <v>0.99761700630187899</v>
      </c>
      <c r="M527">
        <v>1</v>
      </c>
      <c r="N527">
        <f t="shared" si="74"/>
        <v>1</v>
      </c>
      <c r="P527">
        <v>1</v>
      </c>
      <c r="R527">
        <v>1</v>
      </c>
      <c r="S527">
        <f t="shared" si="75"/>
        <v>1</v>
      </c>
      <c r="U527">
        <v>1</v>
      </c>
      <c r="V527">
        <v>0.34182202816009499</v>
      </c>
      <c r="W527">
        <v>0</v>
      </c>
      <c r="X527">
        <f t="shared" si="76"/>
        <v>0</v>
      </c>
      <c r="AA527">
        <f t="shared" si="77"/>
        <v>4</v>
      </c>
      <c r="AB527">
        <f t="shared" si="78"/>
        <v>1</v>
      </c>
      <c r="AC527">
        <f t="shared" si="79"/>
        <v>1</v>
      </c>
      <c r="AD527">
        <f t="shared" si="80"/>
        <v>1</v>
      </c>
    </row>
    <row r="528" spans="1:30" x14ac:dyDescent="0.2">
      <c r="A528">
        <v>1</v>
      </c>
      <c r="B528">
        <v>0.446990966796875</v>
      </c>
      <c r="C528">
        <v>0</v>
      </c>
      <c r="D528">
        <f t="shared" si="72"/>
        <v>0</v>
      </c>
      <c r="F528">
        <v>1</v>
      </c>
      <c r="G528">
        <v>0.82795876264572099</v>
      </c>
      <c r="H528">
        <v>1</v>
      </c>
      <c r="I528">
        <f t="shared" si="73"/>
        <v>1</v>
      </c>
      <c r="K528">
        <v>1</v>
      </c>
      <c r="L528">
        <v>0.99409192800521795</v>
      </c>
      <c r="M528">
        <v>1</v>
      </c>
      <c r="N528">
        <f t="shared" si="74"/>
        <v>1</v>
      </c>
      <c r="P528">
        <v>1</v>
      </c>
      <c r="R528">
        <v>1</v>
      </c>
      <c r="S528">
        <f t="shared" si="75"/>
        <v>1</v>
      </c>
      <c r="U528">
        <v>1</v>
      </c>
      <c r="V528">
        <v>0.82638609409332198</v>
      </c>
      <c r="W528">
        <v>1</v>
      </c>
      <c r="X528">
        <f t="shared" si="76"/>
        <v>1</v>
      </c>
      <c r="AA528">
        <f t="shared" si="77"/>
        <v>4</v>
      </c>
      <c r="AB528">
        <f t="shared" si="78"/>
        <v>1</v>
      </c>
      <c r="AC528">
        <f t="shared" si="79"/>
        <v>1</v>
      </c>
      <c r="AD528">
        <f t="shared" si="80"/>
        <v>1</v>
      </c>
    </row>
    <row r="529" spans="1:30" x14ac:dyDescent="0.2">
      <c r="A529">
        <v>1</v>
      </c>
      <c r="B529">
        <v>0.37763899564742998</v>
      </c>
      <c r="C529">
        <v>0</v>
      </c>
      <c r="D529">
        <f t="shared" si="72"/>
        <v>0</v>
      </c>
      <c r="F529">
        <v>1</v>
      </c>
      <c r="G529">
        <v>0.35186991095542902</v>
      </c>
      <c r="H529">
        <v>0</v>
      </c>
      <c r="I529">
        <f t="shared" si="73"/>
        <v>0</v>
      </c>
      <c r="K529">
        <v>1</v>
      </c>
      <c r="L529">
        <v>0.19783641397953</v>
      </c>
      <c r="M529">
        <v>0</v>
      </c>
      <c r="N529">
        <f t="shared" si="74"/>
        <v>0</v>
      </c>
      <c r="P529">
        <v>1</v>
      </c>
      <c r="R529">
        <v>0</v>
      </c>
      <c r="S529">
        <f t="shared" si="75"/>
        <v>0</v>
      </c>
      <c r="U529">
        <v>1</v>
      </c>
      <c r="V529">
        <v>0.13892802596092199</v>
      </c>
      <c r="W529">
        <v>0</v>
      </c>
      <c r="X529">
        <f t="shared" si="76"/>
        <v>0</v>
      </c>
      <c r="AA529">
        <f t="shared" si="77"/>
        <v>0</v>
      </c>
      <c r="AB529">
        <f t="shared" si="78"/>
        <v>5</v>
      </c>
      <c r="AC529">
        <f t="shared" si="79"/>
        <v>0</v>
      </c>
      <c r="AD529">
        <f t="shared" si="80"/>
        <v>0</v>
      </c>
    </row>
    <row r="530" spans="1:30" x14ac:dyDescent="0.2">
      <c r="A530">
        <v>1</v>
      </c>
      <c r="B530">
        <v>0.99291938543319702</v>
      </c>
      <c r="C530">
        <v>1</v>
      </c>
      <c r="D530">
        <f t="shared" si="72"/>
        <v>1</v>
      </c>
      <c r="F530">
        <v>1</v>
      </c>
      <c r="G530">
        <v>0.76219987869262695</v>
      </c>
      <c r="H530">
        <v>1</v>
      </c>
      <c r="I530">
        <f t="shared" si="73"/>
        <v>1</v>
      </c>
      <c r="K530">
        <v>1</v>
      </c>
      <c r="L530">
        <v>0.99886381626129095</v>
      </c>
      <c r="M530">
        <v>1</v>
      </c>
      <c r="N530">
        <f t="shared" si="74"/>
        <v>1</v>
      </c>
      <c r="P530">
        <v>1</v>
      </c>
      <c r="R530">
        <v>1</v>
      </c>
      <c r="S530">
        <f t="shared" si="75"/>
        <v>1</v>
      </c>
      <c r="U530">
        <v>1</v>
      </c>
      <c r="V530">
        <v>0.82278573513030995</v>
      </c>
      <c r="W530">
        <v>1</v>
      </c>
      <c r="X530">
        <f t="shared" si="76"/>
        <v>1</v>
      </c>
      <c r="AA530">
        <f t="shared" si="77"/>
        <v>5</v>
      </c>
      <c r="AB530">
        <f t="shared" si="78"/>
        <v>0</v>
      </c>
      <c r="AC530">
        <f t="shared" si="79"/>
        <v>1</v>
      </c>
      <c r="AD530">
        <f t="shared" si="80"/>
        <v>1</v>
      </c>
    </row>
    <row r="531" spans="1:30" x14ac:dyDescent="0.2">
      <c r="A531">
        <v>1</v>
      </c>
      <c r="B531">
        <v>0.52876371145248402</v>
      </c>
      <c r="C531">
        <v>1</v>
      </c>
      <c r="D531">
        <f t="shared" si="72"/>
        <v>1</v>
      </c>
      <c r="F531">
        <v>1</v>
      </c>
      <c r="G531">
        <v>0.36756226420402499</v>
      </c>
      <c r="H531">
        <v>0</v>
      </c>
      <c r="I531">
        <f t="shared" si="73"/>
        <v>0</v>
      </c>
      <c r="K531">
        <v>1</v>
      </c>
      <c r="L531">
        <v>0.97601163387298495</v>
      </c>
      <c r="M531">
        <v>1</v>
      </c>
      <c r="N531">
        <f t="shared" si="74"/>
        <v>1</v>
      </c>
      <c r="P531">
        <v>1</v>
      </c>
      <c r="R531">
        <v>0</v>
      </c>
      <c r="S531">
        <f t="shared" si="75"/>
        <v>0</v>
      </c>
      <c r="U531">
        <v>1</v>
      </c>
      <c r="V531">
        <v>0.12121950834989501</v>
      </c>
      <c r="W531">
        <v>0</v>
      </c>
      <c r="X531">
        <f t="shared" si="76"/>
        <v>0</v>
      </c>
      <c r="AA531">
        <f t="shared" si="77"/>
        <v>2</v>
      </c>
      <c r="AB531">
        <f t="shared" si="78"/>
        <v>3</v>
      </c>
      <c r="AC531">
        <f t="shared" si="79"/>
        <v>0</v>
      </c>
      <c r="AD531">
        <f t="shared" si="80"/>
        <v>0</v>
      </c>
    </row>
    <row r="532" spans="1:30" x14ac:dyDescent="0.2">
      <c r="A532">
        <v>1</v>
      </c>
      <c r="B532">
        <v>0.968067407608032</v>
      </c>
      <c r="C532">
        <v>1</v>
      </c>
      <c r="D532">
        <f t="shared" si="72"/>
        <v>1</v>
      </c>
      <c r="F532">
        <v>1</v>
      </c>
      <c r="G532">
        <v>0.87011766433715798</v>
      </c>
      <c r="H532">
        <v>1</v>
      </c>
      <c r="I532">
        <f t="shared" si="73"/>
        <v>1</v>
      </c>
      <c r="K532">
        <v>1</v>
      </c>
      <c r="L532">
        <v>0.86221510171890203</v>
      </c>
      <c r="M532">
        <v>1</v>
      </c>
      <c r="N532">
        <f t="shared" si="74"/>
        <v>1</v>
      </c>
      <c r="P532">
        <v>1</v>
      </c>
      <c r="R532">
        <v>1</v>
      </c>
      <c r="S532">
        <f t="shared" si="75"/>
        <v>1</v>
      </c>
      <c r="U532">
        <v>1</v>
      </c>
      <c r="V532">
        <v>0.47148028016090299</v>
      </c>
      <c r="W532">
        <v>0</v>
      </c>
      <c r="X532">
        <f t="shared" si="76"/>
        <v>0</v>
      </c>
      <c r="AA532">
        <f t="shared" si="77"/>
        <v>4</v>
      </c>
      <c r="AB532">
        <f t="shared" si="78"/>
        <v>1</v>
      </c>
      <c r="AC532">
        <f t="shared" si="79"/>
        <v>1</v>
      </c>
      <c r="AD532">
        <f t="shared" si="80"/>
        <v>1</v>
      </c>
    </row>
    <row r="533" spans="1:30" x14ac:dyDescent="0.2">
      <c r="A533">
        <v>1</v>
      </c>
      <c r="B533">
        <v>1.03142904117703E-2</v>
      </c>
      <c r="C533">
        <v>0</v>
      </c>
      <c r="D533">
        <f t="shared" si="72"/>
        <v>0</v>
      </c>
      <c r="F533">
        <v>1</v>
      </c>
      <c r="G533">
        <v>6.8728305399417794E-2</v>
      </c>
      <c r="H533">
        <v>0</v>
      </c>
      <c r="I533">
        <f t="shared" si="73"/>
        <v>0</v>
      </c>
      <c r="K533">
        <v>1</v>
      </c>
      <c r="L533">
        <v>6.5742147853597999E-4</v>
      </c>
      <c r="M533">
        <v>0</v>
      </c>
      <c r="N533">
        <f t="shared" si="74"/>
        <v>0</v>
      </c>
      <c r="P533">
        <v>1</v>
      </c>
      <c r="R533">
        <v>0</v>
      </c>
      <c r="S533">
        <f t="shared" si="75"/>
        <v>0</v>
      </c>
      <c r="U533">
        <v>1</v>
      </c>
      <c r="V533">
        <v>0.16954471170902199</v>
      </c>
      <c r="W533">
        <v>0</v>
      </c>
      <c r="X533">
        <f t="shared" si="76"/>
        <v>0</v>
      </c>
      <c r="AA533">
        <f t="shared" si="77"/>
        <v>0</v>
      </c>
      <c r="AB533">
        <f t="shared" si="78"/>
        <v>5</v>
      </c>
      <c r="AC533">
        <f t="shared" si="79"/>
        <v>0</v>
      </c>
      <c r="AD533">
        <f t="shared" si="80"/>
        <v>0</v>
      </c>
    </row>
    <row r="534" spans="1:30" x14ac:dyDescent="0.2">
      <c r="A534">
        <v>1</v>
      </c>
      <c r="B534">
        <v>0.30785799026489202</v>
      </c>
      <c r="C534">
        <v>0</v>
      </c>
      <c r="D534">
        <f t="shared" si="72"/>
        <v>0</v>
      </c>
      <c r="F534">
        <v>1</v>
      </c>
      <c r="G534">
        <v>0.46995621919631902</v>
      </c>
      <c r="H534">
        <v>0</v>
      </c>
      <c r="I534">
        <f t="shared" si="73"/>
        <v>0</v>
      </c>
      <c r="K534">
        <v>1</v>
      </c>
      <c r="L534">
        <v>8.6311660706996904E-2</v>
      </c>
      <c r="M534">
        <v>0</v>
      </c>
      <c r="N534">
        <f t="shared" si="74"/>
        <v>0</v>
      </c>
      <c r="P534">
        <v>1</v>
      </c>
      <c r="R534">
        <v>0</v>
      </c>
      <c r="S534">
        <f t="shared" si="75"/>
        <v>0</v>
      </c>
      <c r="U534">
        <v>1</v>
      </c>
      <c r="V534">
        <v>0.22642073035240101</v>
      </c>
      <c r="W534">
        <v>0</v>
      </c>
      <c r="X534">
        <f t="shared" si="76"/>
        <v>0</v>
      </c>
      <c r="AA534">
        <f t="shared" si="77"/>
        <v>0</v>
      </c>
      <c r="AB534">
        <f t="shared" si="78"/>
        <v>5</v>
      </c>
      <c r="AC534">
        <f t="shared" si="79"/>
        <v>0</v>
      </c>
      <c r="AD534">
        <f t="shared" si="80"/>
        <v>0</v>
      </c>
    </row>
    <row r="535" spans="1:30" x14ac:dyDescent="0.2">
      <c r="A535">
        <v>1</v>
      </c>
      <c r="B535">
        <v>0.53517657518386796</v>
      </c>
      <c r="C535">
        <v>1</v>
      </c>
      <c r="D535">
        <f t="shared" si="72"/>
        <v>1</v>
      </c>
      <c r="F535">
        <v>1</v>
      </c>
      <c r="G535">
        <v>0.29711043834686202</v>
      </c>
      <c r="H535">
        <v>0</v>
      </c>
      <c r="I535">
        <f t="shared" si="73"/>
        <v>0</v>
      </c>
      <c r="K535">
        <v>1</v>
      </c>
      <c r="L535">
        <v>7.4749701889231801E-4</v>
      </c>
      <c r="M535">
        <v>0</v>
      </c>
      <c r="N535">
        <f t="shared" si="74"/>
        <v>0</v>
      </c>
      <c r="P535">
        <v>1</v>
      </c>
      <c r="R535">
        <v>0</v>
      </c>
      <c r="S535">
        <f t="shared" si="75"/>
        <v>0</v>
      </c>
      <c r="U535">
        <v>1</v>
      </c>
      <c r="V535">
        <v>0.12426394969224901</v>
      </c>
      <c r="W535">
        <v>0</v>
      </c>
      <c r="X535">
        <f t="shared" si="76"/>
        <v>0</v>
      </c>
      <c r="AA535">
        <f t="shared" si="77"/>
        <v>1</v>
      </c>
      <c r="AB535">
        <f t="shared" si="78"/>
        <v>4</v>
      </c>
      <c r="AC535">
        <f t="shared" si="79"/>
        <v>0</v>
      </c>
      <c r="AD535">
        <f t="shared" si="80"/>
        <v>0</v>
      </c>
    </row>
    <row r="536" spans="1:30" x14ac:dyDescent="0.2">
      <c r="A536">
        <v>1</v>
      </c>
      <c r="B536">
        <v>2.4375753477215701E-2</v>
      </c>
      <c r="C536">
        <v>0</v>
      </c>
      <c r="D536">
        <f t="shared" si="72"/>
        <v>0</v>
      </c>
      <c r="F536">
        <v>1</v>
      </c>
      <c r="G536">
        <v>0.30882504582405002</v>
      </c>
      <c r="H536">
        <v>0</v>
      </c>
      <c r="I536">
        <f t="shared" si="73"/>
        <v>0</v>
      </c>
      <c r="K536">
        <v>1</v>
      </c>
      <c r="L536">
        <v>1.25632928684353E-2</v>
      </c>
      <c r="M536">
        <v>0</v>
      </c>
      <c r="N536">
        <f t="shared" si="74"/>
        <v>0</v>
      </c>
      <c r="P536">
        <v>1</v>
      </c>
      <c r="R536">
        <v>0</v>
      </c>
      <c r="S536">
        <f t="shared" si="75"/>
        <v>0</v>
      </c>
      <c r="U536">
        <v>1</v>
      </c>
      <c r="V536">
        <v>0.811451196670532</v>
      </c>
      <c r="W536">
        <v>1</v>
      </c>
      <c r="X536">
        <f t="shared" si="76"/>
        <v>1</v>
      </c>
      <c r="AA536">
        <f t="shared" si="77"/>
        <v>1</v>
      </c>
      <c r="AB536">
        <f t="shared" si="78"/>
        <v>4</v>
      </c>
      <c r="AC536">
        <f t="shared" si="79"/>
        <v>0</v>
      </c>
      <c r="AD536">
        <f t="shared" si="80"/>
        <v>0</v>
      </c>
    </row>
    <row r="537" spans="1:30" x14ac:dyDescent="0.2">
      <c r="A537">
        <v>1</v>
      </c>
      <c r="B537">
        <v>0.27688094973564098</v>
      </c>
      <c r="C537">
        <v>0</v>
      </c>
      <c r="D537">
        <f t="shared" si="72"/>
        <v>0</v>
      </c>
      <c r="F537">
        <v>1</v>
      </c>
      <c r="G537">
        <v>0.42833575606346103</v>
      </c>
      <c r="H537">
        <v>0</v>
      </c>
      <c r="I537">
        <f t="shared" si="73"/>
        <v>0</v>
      </c>
      <c r="K537">
        <v>1</v>
      </c>
      <c r="L537">
        <v>0.63458144664764404</v>
      </c>
      <c r="M537">
        <v>1</v>
      </c>
      <c r="N537">
        <f t="shared" si="74"/>
        <v>1</v>
      </c>
      <c r="P537">
        <v>1</v>
      </c>
      <c r="R537">
        <v>0</v>
      </c>
      <c r="S537">
        <f t="shared" si="75"/>
        <v>0</v>
      </c>
      <c r="U537">
        <v>1</v>
      </c>
      <c r="V537">
        <v>0.39470234513282698</v>
      </c>
      <c r="W537">
        <v>0</v>
      </c>
      <c r="X537">
        <f t="shared" si="76"/>
        <v>0</v>
      </c>
      <c r="AA537">
        <f t="shared" si="77"/>
        <v>1</v>
      </c>
      <c r="AB537">
        <f t="shared" si="78"/>
        <v>4</v>
      </c>
      <c r="AC537">
        <f t="shared" si="79"/>
        <v>0</v>
      </c>
      <c r="AD537">
        <f t="shared" si="80"/>
        <v>0</v>
      </c>
    </row>
    <row r="538" spans="1:30" x14ac:dyDescent="0.2">
      <c r="A538">
        <v>1</v>
      </c>
      <c r="B538">
        <v>0.24747847020625999</v>
      </c>
      <c r="C538">
        <v>0</v>
      </c>
      <c r="D538">
        <f t="shared" si="72"/>
        <v>0</v>
      </c>
      <c r="F538">
        <v>1</v>
      </c>
      <c r="G538">
        <v>0.58250761032104403</v>
      </c>
      <c r="H538">
        <v>1</v>
      </c>
      <c r="I538">
        <f t="shared" si="73"/>
        <v>1</v>
      </c>
      <c r="K538">
        <v>1</v>
      </c>
      <c r="L538">
        <v>0.66659051179885798</v>
      </c>
      <c r="M538">
        <v>1</v>
      </c>
      <c r="N538">
        <f t="shared" si="74"/>
        <v>1</v>
      </c>
      <c r="P538">
        <v>1</v>
      </c>
      <c r="R538">
        <v>1</v>
      </c>
      <c r="S538">
        <f t="shared" si="75"/>
        <v>1</v>
      </c>
      <c r="U538">
        <v>1</v>
      </c>
      <c r="V538">
        <v>0.83324992656707697</v>
      </c>
      <c r="W538">
        <v>1</v>
      </c>
      <c r="X538">
        <f t="shared" si="76"/>
        <v>1</v>
      </c>
      <c r="AA538">
        <f t="shared" si="77"/>
        <v>4</v>
      </c>
      <c r="AB538">
        <f t="shared" si="78"/>
        <v>1</v>
      </c>
      <c r="AC538">
        <f t="shared" si="79"/>
        <v>1</v>
      </c>
      <c r="AD538">
        <f t="shared" si="80"/>
        <v>1</v>
      </c>
    </row>
    <row r="539" spans="1:30" x14ac:dyDescent="0.2">
      <c r="A539">
        <v>1</v>
      </c>
      <c r="B539">
        <v>0.82065588235855103</v>
      </c>
      <c r="C539">
        <v>1</v>
      </c>
      <c r="D539">
        <f t="shared" si="72"/>
        <v>1</v>
      </c>
      <c r="F539">
        <v>1</v>
      </c>
      <c r="G539">
        <v>0.28066310286521901</v>
      </c>
      <c r="H539">
        <v>0</v>
      </c>
      <c r="I539">
        <f t="shared" si="73"/>
        <v>0</v>
      </c>
      <c r="K539">
        <v>1</v>
      </c>
      <c r="L539">
        <v>2.3507699370384199E-2</v>
      </c>
      <c r="M539">
        <v>0</v>
      </c>
      <c r="N539">
        <f t="shared" si="74"/>
        <v>0</v>
      </c>
      <c r="P539">
        <v>1</v>
      </c>
      <c r="R539">
        <v>0</v>
      </c>
      <c r="S539">
        <f t="shared" si="75"/>
        <v>0</v>
      </c>
      <c r="U539">
        <v>1</v>
      </c>
      <c r="V539">
        <v>0.26962080597877502</v>
      </c>
      <c r="W539">
        <v>0</v>
      </c>
      <c r="X539">
        <f t="shared" si="76"/>
        <v>0</v>
      </c>
      <c r="AA539">
        <f t="shared" si="77"/>
        <v>1</v>
      </c>
      <c r="AB539">
        <f t="shared" si="78"/>
        <v>4</v>
      </c>
      <c r="AC539">
        <f t="shared" si="79"/>
        <v>0</v>
      </c>
      <c r="AD539">
        <f t="shared" si="80"/>
        <v>0</v>
      </c>
    </row>
    <row r="540" spans="1:30" x14ac:dyDescent="0.2">
      <c r="A540">
        <v>1</v>
      </c>
      <c r="B540">
        <v>3.4177761524915598E-2</v>
      </c>
      <c r="C540">
        <v>0</v>
      </c>
      <c r="D540">
        <f t="shared" si="72"/>
        <v>0</v>
      </c>
      <c r="F540">
        <v>1</v>
      </c>
      <c r="G540">
        <v>0.188700675964355</v>
      </c>
      <c r="H540">
        <v>0</v>
      </c>
      <c r="I540">
        <f t="shared" si="73"/>
        <v>0</v>
      </c>
      <c r="K540">
        <v>1</v>
      </c>
      <c r="L540">
        <v>2.14588269591331E-3</v>
      </c>
      <c r="M540">
        <v>0</v>
      </c>
      <c r="N540">
        <f t="shared" si="74"/>
        <v>0</v>
      </c>
      <c r="P540">
        <v>1</v>
      </c>
      <c r="R540">
        <v>0</v>
      </c>
      <c r="S540">
        <f t="shared" si="75"/>
        <v>0</v>
      </c>
      <c r="U540">
        <v>1</v>
      </c>
      <c r="V540">
        <v>0.187420174479484</v>
      </c>
      <c r="W540">
        <v>0</v>
      </c>
      <c r="X540">
        <f t="shared" si="76"/>
        <v>0</v>
      </c>
      <c r="AA540">
        <f t="shared" si="77"/>
        <v>0</v>
      </c>
      <c r="AB540">
        <f t="shared" si="78"/>
        <v>5</v>
      </c>
      <c r="AC540">
        <f t="shared" si="79"/>
        <v>0</v>
      </c>
      <c r="AD540">
        <f t="shared" si="80"/>
        <v>0</v>
      </c>
    </row>
    <row r="541" spans="1:30" x14ac:dyDescent="0.2">
      <c r="A541">
        <v>1</v>
      </c>
      <c r="B541">
        <v>0.39374259114265397</v>
      </c>
      <c r="C541">
        <v>0</v>
      </c>
      <c r="D541">
        <f t="shared" si="72"/>
        <v>0</v>
      </c>
      <c r="F541">
        <v>1</v>
      </c>
      <c r="G541">
        <v>0.50840032100677401</v>
      </c>
      <c r="H541">
        <v>1</v>
      </c>
      <c r="I541">
        <f t="shared" si="73"/>
        <v>1</v>
      </c>
      <c r="K541">
        <v>1</v>
      </c>
      <c r="L541">
        <v>2.0099165849387598E-3</v>
      </c>
      <c r="M541">
        <v>0</v>
      </c>
      <c r="N541">
        <f t="shared" si="74"/>
        <v>0</v>
      </c>
      <c r="P541">
        <v>1</v>
      </c>
      <c r="R541">
        <v>0</v>
      </c>
      <c r="S541">
        <f t="shared" si="75"/>
        <v>0</v>
      </c>
      <c r="U541">
        <v>1</v>
      </c>
      <c r="V541">
        <v>0.43815904855728099</v>
      </c>
      <c r="W541">
        <v>0</v>
      </c>
      <c r="X541">
        <f t="shared" si="76"/>
        <v>0</v>
      </c>
      <c r="AA541">
        <f t="shared" si="77"/>
        <v>1</v>
      </c>
      <c r="AB541">
        <f t="shared" si="78"/>
        <v>4</v>
      </c>
      <c r="AC541">
        <f t="shared" si="79"/>
        <v>0</v>
      </c>
      <c r="AD541">
        <f t="shared" si="80"/>
        <v>0</v>
      </c>
    </row>
    <row r="542" spans="1:30" x14ac:dyDescent="0.2">
      <c r="A542">
        <v>1</v>
      </c>
      <c r="B542">
        <v>0.65536481142044001</v>
      </c>
      <c r="C542">
        <v>1</v>
      </c>
      <c r="D542">
        <f t="shared" si="72"/>
        <v>1</v>
      </c>
      <c r="F542">
        <v>1</v>
      </c>
      <c r="G542">
        <v>0.293871700763702</v>
      </c>
      <c r="H542">
        <v>0</v>
      </c>
      <c r="I542">
        <f t="shared" si="73"/>
        <v>0</v>
      </c>
      <c r="K542">
        <v>1</v>
      </c>
      <c r="L542">
        <v>0.12243949621915801</v>
      </c>
      <c r="M542">
        <v>0</v>
      </c>
      <c r="N542">
        <f t="shared" si="74"/>
        <v>0</v>
      </c>
      <c r="P542">
        <v>1</v>
      </c>
      <c r="R542">
        <v>0</v>
      </c>
      <c r="S542">
        <f t="shared" si="75"/>
        <v>0</v>
      </c>
      <c r="U542">
        <v>1</v>
      </c>
      <c r="V542">
        <v>0.25207287073135298</v>
      </c>
      <c r="W542">
        <v>0</v>
      </c>
      <c r="X542">
        <f t="shared" si="76"/>
        <v>0</v>
      </c>
      <c r="AA542">
        <f t="shared" si="77"/>
        <v>1</v>
      </c>
      <c r="AB542">
        <f t="shared" si="78"/>
        <v>4</v>
      </c>
      <c r="AC542">
        <f t="shared" si="79"/>
        <v>0</v>
      </c>
      <c r="AD542">
        <f t="shared" si="80"/>
        <v>0</v>
      </c>
    </row>
    <row r="543" spans="1:30" x14ac:dyDescent="0.2">
      <c r="A543">
        <v>1</v>
      </c>
      <c r="B543">
        <v>0.46756917238235401</v>
      </c>
      <c r="C543">
        <v>0</v>
      </c>
      <c r="D543">
        <f t="shared" si="72"/>
        <v>0</v>
      </c>
      <c r="F543">
        <v>1</v>
      </c>
      <c r="G543">
        <v>0.68062901496887196</v>
      </c>
      <c r="H543">
        <v>1</v>
      </c>
      <c r="I543">
        <f t="shared" si="73"/>
        <v>1</v>
      </c>
      <c r="K543">
        <v>1</v>
      </c>
      <c r="L543">
        <v>4.4390574097633299E-2</v>
      </c>
      <c r="M543">
        <v>0</v>
      </c>
      <c r="N543">
        <f t="shared" si="74"/>
        <v>0</v>
      </c>
      <c r="P543">
        <v>1</v>
      </c>
      <c r="R543">
        <v>0</v>
      </c>
      <c r="S543">
        <f t="shared" si="75"/>
        <v>0</v>
      </c>
      <c r="U543">
        <v>1</v>
      </c>
      <c r="V543">
        <v>0.20648559927940299</v>
      </c>
      <c r="W543">
        <v>0</v>
      </c>
      <c r="X543">
        <f t="shared" si="76"/>
        <v>0</v>
      </c>
      <c r="AA543">
        <f t="shared" si="77"/>
        <v>1</v>
      </c>
      <c r="AB543">
        <f t="shared" si="78"/>
        <v>4</v>
      </c>
      <c r="AC543">
        <f t="shared" si="79"/>
        <v>0</v>
      </c>
      <c r="AD543">
        <f t="shared" si="80"/>
        <v>0</v>
      </c>
    </row>
    <row r="544" spans="1:30" x14ac:dyDescent="0.2">
      <c r="A544">
        <v>1</v>
      </c>
      <c r="B544">
        <v>0.30044189095497098</v>
      </c>
      <c r="C544">
        <v>0</v>
      </c>
      <c r="D544">
        <f t="shared" si="72"/>
        <v>0</v>
      </c>
      <c r="F544">
        <v>1</v>
      </c>
      <c r="G544">
        <v>3.9051529020071002E-2</v>
      </c>
      <c r="H544">
        <v>0</v>
      </c>
      <c r="I544">
        <f t="shared" si="73"/>
        <v>0</v>
      </c>
      <c r="K544">
        <v>1</v>
      </c>
      <c r="L544">
        <v>6.2917213654145598E-4</v>
      </c>
      <c r="M544">
        <v>0</v>
      </c>
      <c r="N544">
        <f t="shared" si="74"/>
        <v>0</v>
      </c>
      <c r="P544">
        <v>1</v>
      </c>
      <c r="R544">
        <v>0</v>
      </c>
      <c r="S544">
        <f t="shared" si="75"/>
        <v>0</v>
      </c>
      <c r="U544">
        <v>1</v>
      </c>
      <c r="V544">
        <v>0.14213791489601099</v>
      </c>
      <c r="W544">
        <v>0</v>
      </c>
      <c r="X544">
        <f t="shared" si="76"/>
        <v>0</v>
      </c>
      <c r="AA544">
        <f t="shared" si="77"/>
        <v>0</v>
      </c>
      <c r="AB544">
        <f t="shared" si="78"/>
        <v>5</v>
      </c>
      <c r="AC544">
        <f t="shared" si="79"/>
        <v>0</v>
      </c>
      <c r="AD544">
        <f t="shared" si="80"/>
        <v>0</v>
      </c>
    </row>
    <row r="545" spans="1:30" x14ac:dyDescent="0.2">
      <c r="A545">
        <v>1</v>
      </c>
      <c r="B545">
        <v>0.140799045562744</v>
      </c>
      <c r="C545">
        <v>0</v>
      </c>
      <c r="D545">
        <f t="shared" si="72"/>
        <v>0</v>
      </c>
      <c r="F545">
        <v>1</v>
      </c>
      <c r="G545">
        <v>0.16242033243179299</v>
      </c>
      <c r="H545">
        <v>0</v>
      </c>
      <c r="I545">
        <f t="shared" si="73"/>
        <v>0</v>
      </c>
      <c r="K545">
        <v>1</v>
      </c>
      <c r="L545">
        <v>9.4082318246364594E-2</v>
      </c>
      <c r="M545">
        <v>0</v>
      </c>
      <c r="N545">
        <f t="shared" si="74"/>
        <v>0</v>
      </c>
      <c r="P545">
        <v>1</v>
      </c>
      <c r="R545">
        <v>0</v>
      </c>
      <c r="S545">
        <f t="shared" si="75"/>
        <v>0</v>
      </c>
      <c r="U545">
        <v>1</v>
      </c>
      <c r="V545">
        <v>0.18909753859043099</v>
      </c>
      <c r="W545">
        <v>0</v>
      </c>
      <c r="X545">
        <f t="shared" si="76"/>
        <v>0</v>
      </c>
      <c r="AA545">
        <f t="shared" si="77"/>
        <v>0</v>
      </c>
      <c r="AB545">
        <f t="shared" si="78"/>
        <v>5</v>
      </c>
      <c r="AC545">
        <f t="shared" si="79"/>
        <v>0</v>
      </c>
      <c r="AD545">
        <f t="shared" si="80"/>
        <v>0</v>
      </c>
    </row>
    <row r="546" spans="1:30" x14ac:dyDescent="0.2">
      <c r="A546">
        <v>1</v>
      </c>
      <c r="B546">
        <v>0.57189631462097101</v>
      </c>
      <c r="C546">
        <v>1</v>
      </c>
      <c r="D546">
        <f t="shared" si="72"/>
        <v>1</v>
      </c>
      <c r="F546">
        <v>1</v>
      </c>
      <c r="G546">
        <v>0.21319064497947601</v>
      </c>
      <c r="H546">
        <v>0</v>
      </c>
      <c r="I546">
        <f t="shared" si="73"/>
        <v>0</v>
      </c>
      <c r="K546">
        <v>1</v>
      </c>
      <c r="L546">
        <v>2.21584923565387E-2</v>
      </c>
      <c r="M546">
        <v>0</v>
      </c>
      <c r="N546">
        <f t="shared" si="74"/>
        <v>0</v>
      </c>
      <c r="P546">
        <v>1</v>
      </c>
      <c r="R546">
        <v>0</v>
      </c>
      <c r="S546">
        <f t="shared" si="75"/>
        <v>0</v>
      </c>
      <c r="U546">
        <v>1</v>
      </c>
      <c r="V546">
        <v>0.21656566858291601</v>
      </c>
      <c r="W546">
        <v>0</v>
      </c>
      <c r="X546">
        <f t="shared" si="76"/>
        <v>0</v>
      </c>
      <c r="AA546">
        <f t="shared" si="77"/>
        <v>1</v>
      </c>
      <c r="AB546">
        <f t="shared" si="78"/>
        <v>4</v>
      </c>
      <c r="AC546">
        <f t="shared" si="79"/>
        <v>0</v>
      </c>
      <c r="AD546">
        <f t="shared" si="80"/>
        <v>0</v>
      </c>
    </row>
    <row r="547" spans="1:30" x14ac:dyDescent="0.2">
      <c r="A547">
        <v>1</v>
      </c>
      <c r="B547">
        <v>0.66702723503112704</v>
      </c>
      <c r="C547">
        <v>1</v>
      </c>
      <c r="D547">
        <f t="shared" si="72"/>
        <v>1</v>
      </c>
      <c r="F547">
        <v>1</v>
      </c>
      <c r="G547">
        <v>0.31443622708320601</v>
      </c>
      <c r="H547">
        <v>0</v>
      </c>
      <c r="I547">
        <f t="shared" si="73"/>
        <v>0</v>
      </c>
      <c r="K547">
        <v>1</v>
      </c>
      <c r="L547">
        <v>0.60943180322647095</v>
      </c>
      <c r="M547">
        <v>1</v>
      </c>
      <c r="N547">
        <f t="shared" si="74"/>
        <v>1</v>
      </c>
      <c r="P547">
        <v>1</v>
      </c>
      <c r="R547">
        <v>1</v>
      </c>
      <c r="S547">
        <f t="shared" si="75"/>
        <v>1</v>
      </c>
      <c r="U547">
        <v>1</v>
      </c>
      <c r="V547">
        <v>0.12947188317775701</v>
      </c>
      <c r="W547">
        <v>0</v>
      </c>
      <c r="X547">
        <f t="shared" si="76"/>
        <v>0</v>
      </c>
      <c r="AA547">
        <f t="shared" si="77"/>
        <v>3</v>
      </c>
      <c r="AB547">
        <f t="shared" si="78"/>
        <v>2</v>
      </c>
      <c r="AC547">
        <f t="shared" si="79"/>
        <v>1</v>
      </c>
      <c r="AD547">
        <f t="shared" si="80"/>
        <v>1</v>
      </c>
    </row>
    <row r="548" spans="1:30" x14ac:dyDescent="0.2">
      <c r="A548">
        <v>1</v>
      </c>
      <c r="B548">
        <v>0.82145136594772294</v>
      </c>
      <c r="C548">
        <v>1</v>
      </c>
      <c r="D548">
        <f t="shared" si="72"/>
        <v>1</v>
      </c>
      <c r="F548">
        <v>1</v>
      </c>
      <c r="G548">
        <v>0.41744348406791598</v>
      </c>
      <c r="H548">
        <v>0</v>
      </c>
      <c r="I548">
        <f t="shared" si="73"/>
        <v>0</v>
      </c>
      <c r="K548">
        <v>1</v>
      </c>
      <c r="L548">
        <v>0.82233029603958097</v>
      </c>
      <c r="M548">
        <v>1</v>
      </c>
      <c r="N548">
        <f t="shared" si="74"/>
        <v>1</v>
      </c>
      <c r="P548">
        <v>1</v>
      </c>
      <c r="R548">
        <v>1</v>
      </c>
      <c r="S548">
        <f t="shared" si="75"/>
        <v>1</v>
      </c>
      <c r="U548">
        <v>1</v>
      </c>
      <c r="V548">
        <v>0.17064580321311901</v>
      </c>
      <c r="W548">
        <v>0</v>
      </c>
      <c r="X548">
        <f t="shared" si="76"/>
        <v>0</v>
      </c>
      <c r="AA548">
        <f t="shared" si="77"/>
        <v>3</v>
      </c>
      <c r="AB548">
        <f t="shared" si="78"/>
        <v>2</v>
      </c>
      <c r="AC548">
        <f t="shared" si="79"/>
        <v>1</v>
      </c>
      <c r="AD548">
        <f t="shared" si="80"/>
        <v>1</v>
      </c>
    </row>
    <row r="549" spans="1:30" x14ac:dyDescent="0.2">
      <c r="A549">
        <v>1</v>
      </c>
      <c r="B549">
        <v>0.86657863855361905</v>
      </c>
      <c r="C549">
        <v>1</v>
      </c>
      <c r="D549">
        <f t="shared" si="72"/>
        <v>1</v>
      </c>
      <c r="F549">
        <v>1</v>
      </c>
      <c r="G549">
        <v>0.62380933761596602</v>
      </c>
      <c r="H549">
        <v>1</v>
      </c>
      <c r="I549">
        <f t="shared" si="73"/>
        <v>1</v>
      </c>
      <c r="K549">
        <v>1</v>
      </c>
      <c r="L549">
        <v>0.98054289817810003</v>
      </c>
      <c r="M549">
        <v>1</v>
      </c>
      <c r="N549">
        <f t="shared" si="74"/>
        <v>1</v>
      </c>
      <c r="P549">
        <v>1</v>
      </c>
      <c r="R549">
        <v>1</v>
      </c>
      <c r="S549">
        <f t="shared" si="75"/>
        <v>1</v>
      </c>
      <c r="U549">
        <v>1</v>
      </c>
      <c r="V549">
        <v>0.53000015020370395</v>
      </c>
      <c r="W549">
        <v>1</v>
      </c>
      <c r="X549">
        <f t="shared" si="76"/>
        <v>1</v>
      </c>
      <c r="AA549">
        <f t="shared" si="77"/>
        <v>5</v>
      </c>
      <c r="AB549">
        <f t="shared" si="78"/>
        <v>0</v>
      </c>
      <c r="AC549">
        <f t="shared" si="79"/>
        <v>1</v>
      </c>
      <c r="AD549">
        <f t="shared" si="80"/>
        <v>1</v>
      </c>
    </row>
    <row r="550" spans="1:30" x14ac:dyDescent="0.2">
      <c r="A550">
        <v>1</v>
      </c>
      <c r="B550">
        <v>0.33950409293174699</v>
      </c>
      <c r="C550">
        <v>0</v>
      </c>
      <c r="D550">
        <f t="shared" si="72"/>
        <v>0</v>
      </c>
      <c r="F550">
        <v>1</v>
      </c>
      <c r="G550">
        <v>0.658466815948486</v>
      </c>
      <c r="H550">
        <v>1</v>
      </c>
      <c r="I550">
        <f t="shared" si="73"/>
        <v>1</v>
      </c>
      <c r="K550">
        <v>1</v>
      </c>
      <c r="L550">
        <v>0.99894541501998901</v>
      </c>
      <c r="M550">
        <v>1</v>
      </c>
      <c r="N550">
        <f t="shared" si="74"/>
        <v>1</v>
      </c>
      <c r="P550">
        <v>1</v>
      </c>
      <c r="R550">
        <v>0</v>
      </c>
      <c r="S550">
        <f t="shared" si="75"/>
        <v>0</v>
      </c>
      <c r="U550">
        <v>1</v>
      </c>
      <c r="V550">
        <v>0.82606613636016801</v>
      </c>
      <c r="W550">
        <v>1</v>
      </c>
      <c r="X550">
        <f t="shared" si="76"/>
        <v>1</v>
      </c>
      <c r="AA550">
        <f t="shared" si="77"/>
        <v>3</v>
      </c>
      <c r="AB550">
        <f t="shared" si="78"/>
        <v>2</v>
      </c>
      <c r="AC550">
        <f t="shared" si="79"/>
        <v>1</v>
      </c>
      <c r="AD550">
        <f t="shared" si="80"/>
        <v>1</v>
      </c>
    </row>
    <row r="551" spans="1:30" x14ac:dyDescent="0.2">
      <c r="A551">
        <v>1</v>
      </c>
      <c r="B551">
        <v>0.179380938410758</v>
      </c>
      <c r="C551">
        <v>0</v>
      </c>
      <c r="D551">
        <f t="shared" si="72"/>
        <v>0</v>
      </c>
      <c r="F551">
        <v>1</v>
      </c>
      <c r="G551">
        <v>7.6485902070999104E-2</v>
      </c>
      <c r="H551">
        <v>0</v>
      </c>
      <c r="I551">
        <f t="shared" si="73"/>
        <v>0</v>
      </c>
      <c r="K551">
        <v>1</v>
      </c>
      <c r="L551">
        <v>0.11171114444732599</v>
      </c>
      <c r="M551">
        <v>0</v>
      </c>
      <c r="N551">
        <f t="shared" si="74"/>
        <v>0</v>
      </c>
      <c r="P551">
        <v>1</v>
      </c>
      <c r="R551">
        <v>1</v>
      </c>
      <c r="S551">
        <f t="shared" si="75"/>
        <v>1</v>
      </c>
      <c r="U551">
        <v>1</v>
      </c>
      <c r="V551">
        <v>0.21223506331443701</v>
      </c>
      <c r="W551">
        <v>0</v>
      </c>
      <c r="X551">
        <f t="shared" si="76"/>
        <v>0</v>
      </c>
      <c r="AA551">
        <f t="shared" si="77"/>
        <v>1</v>
      </c>
      <c r="AB551">
        <f t="shared" si="78"/>
        <v>4</v>
      </c>
      <c r="AC551">
        <f t="shared" si="79"/>
        <v>0</v>
      </c>
      <c r="AD551">
        <f t="shared" si="80"/>
        <v>0</v>
      </c>
    </row>
    <row r="552" spans="1:30" x14ac:dyDescent="0.2">
      <c r="A552">
        <v>1</v>
      </c>
      <c r="B552">
        <v>4.57586348056793E-2</v>
      </c>
      <c r="C552">
        <v>0</v>
      </c>
      <c r="D552">
        <f t="shared" si="72"/>
        <v>0</v>
      </c>
      <c r="F552">
        <v>1</v>
      </c>
      <c r="G552">
        <v>0.200863867998123</v>
      </c>
      <c r="H552">
        <v>0</v>
      </c>
      <c r="I552">
        <f t="shared" si="73"/>
        <v>0</v>
      </c>
      <c r="K552">
        <v>1</v>
      </c>
      <c r="L552">
        <v>6.1954720877110904E-4</v>
      </c>
      <c r="M552">
        <v>0</v>
      </c>
      <c r="N552">
        <f t="shared" si="74"/>
        <v>0</v>
      </c>
      <c r="P552">
        <v>1</v>
      </c>
      <c r="R552">
        <v>0</v>
      </c>
      <c r="S552">
        <f t="shared" si="75"/>
        <v>0</v>
      </c>
      <c r="U552">
        <v>1</v>
      </c>
      <c r="V552">
        <v>0.18739563226699801</v>
      </c>
      <c r="W552">
        <v>0</v>
      </c>
      <c r="X552">
        <f t="shared" si="76"/>
        <v>0</v>
      </c>
      <c r="AA552">
        <f t="shared" si="77"/>
        <v>0</v>
      </c>
      <c r="AB552">
        <f t="shared" si="78"/>
        <v>5</v>
      </c>
      <c r="AC552">
        <f t="shared" si="79"/>
        <v>0</v>
      </c>
      <c r="AD552">
        <f t="shared" si="80"/>
        <v>0</v>
      </c>
    </row>
    <row r="553" spans="1:30" x14ac:dyDescent="0.2">
      <c r="A553">
        <v>1</v>
      </c>
      <c r="B553">
        <v>0.22256559133529599</v>
      </c>
      <c r="C553">
        <v>0</v>
      </c>
      <c r="D553">
        <f t="shared" si="72"/>
        <v>0</v>
      </c>
      <c r="F553">
        <v>1</v>
      </c>
      <c r="G553">
        <v>0.71170020103454501</v>
      </c>
      <c r="H553">
        <v>1</v>
      </c>
      <c r="I553">
        <f t="shared" si="73"/>
        <v>1</v>
      </c>
      <c r="K553">
        <v>1</v>
      </c>
      <c r="L553">
        <v>0.69553297758102395</v>
      </c>
      <c r="M553">
        <v>1</v>
      </c>
      <c r="N553">
        <f t="shared" si="74"/>
        <v>1</v>
      </c>
      <c r="P553">
        <v>1</v>
      </c>
      <c r="R553">
        <v>0</v>
      </c>
      <c r="S553">
        <f t="shared" si="75"/>
        <v>0</v>
      </c>
      <c r="U553">
        <v>1</v>
      </c>
      <c r="V553">
        <v>0.36939150094985901</v>
      </c>
      <c r="W553">
        <v>0</v>
      </c>
      <c r="X553">
        <f t="shared" si="76"/>
        <v>0</v>
      </c>
      <c r="AA553">
        <f t="shared" si="77"/>
        <v>2</v>
      </c>
      <c r="AB553">
        <f t="shared" si="78"/>
        <v>3</v>
      </c>
      <c r="AC553">
        <f t="shared" si="79"/>
        <v>0</v>
      </c>
      <c r="AD553">
        <f t="shared" si="80"/>
        <v>0</v>
      </c>
    </row>
    <row r="554" spans="1:30" x14ac:dyDescent="0.2">
      <c r="A554">
        <v>1</v>
      </c>
      <c r="B554">
        <v>8.2832217216491699E-2</v>
      </c>
      <c r="C554">
        <v>0</v>
      </c>
      <c r="D554">
        <f t="shared" si="72"/>
        <v>0</v>
      </c>
      <c r="F554">
        <v>1</v>
      </c>
      <c r="G554">
        <v>0.734208583831787</v>
      </c>
      <c r="H554">
        <v>1</v>
      </c>
      <c r="I554">
        <f t="shared" si="73"/>
        <v>1</v>
      </c>
      <c r="K554">
        <v>1</v>
      </c>
      <c r="L554">
        <v>1.4715471304952999E-2</v>
      </c>
      <c r="M554">
        <v>0</v>
      </c>
      <c r="N554">
        <f t="shared" si="74"/>
        <v>0</v>
      </c>
      <c r="P554">
        <v>1</v>
      </c>
      <c r="R554">
        <v>0</v>
      </c>
      <c r="S554">
        <f t="shared" si="75"/>
        <v>0</v>
      </c>
      <c r="U554">
        <v>1</v>
      </c>
      <c r="V554">
        <v>0.79887729883193903</v>
      </c>
      <c r="W554">
        <v>1</v>
      </c>
      <c r="X554">
        <f t="shared" si="76"/>
        <v>1</v>
      </c>
      <c r="AA554">
        <f t="shared" si="77"/>
        <v>2</v>
      </c>
      <c r="AB554">
        <f t="shared" si="78"/>
        <v>3</v>
      </c>
      <c r="AC554">
        <f t="shared" si="79"/>
        <v>0</v>
      </c>
      <c r="AD554">
        <f t="shared" si="80"/>
        <v>0</v>
      </c>
    </row>
    <row r="555" spans="1:30" x14ac:dyDescent="0.2">
      <c r="A555">
        <v>1</v>
      </c>
      <c r="B555">
        <v>0.143304273486137</v>
      </c>
      <c r="C555">
        <v>0</v>
      </c>
      <c r="D555">
        <f t="shared" si="72"/>
        <v>0</v>
      </c>
      <c r="F555">
        <v>1</v>
      </c>
      <c r="G555">
        <v>0.192910000681877</v>
      </c>
      <c r="H555">
        <v>0</v>
      </c>
      <c r="I555">
        <f t="shared" si="73"/>
        <v>0</v>
      </c>
      <c r="K555">
        <v>1</v>
      </c>
      <c r="L555">
        <v>4.6332169324159601E-2</v>
      </c>
      <c r="M555">
        <v>0</v>
      </c>
      <c r="N555">
        <f t="shared" si="74"/>
        <v>0</v>
      </c>
      <c r="P555">
        <v>1</v>
      </c>
      <c r="R555">
        <v>0</v>
      </c>
      <c r="S555">
        <f t="shared" si="75"/>
        <v>0</v>
      </c>
      <c r="U555">
        <v>1</v>
      </c>
      <c r="V555">
        <v>0.14704355597495999</v>
      </c>
      <c r="W555">
        <v>0</v>
      </c>
      <c r="X555">
        <f t="shared" si="76"/>
        <v>0</v>
      </c>
      <c r="AA555">
        <f t="shared" si="77"/>
        <v>0</v>
      </c>
      <c r="AB555">
        <f t="shared" si="78"/>
        <v>5</v>
      </c>
      <c r="AC555">
        <f t="shared" si="79"/>
        <v>0</v>
      </c>
      <c r="AD555">
        <f t="shared" si="80"/>
        <v>0</v>
      </c>
    </row>
    <row r="556" spans="1:30" x14ac:dyDescent="0.2">
      <c r="A556">
        <v>1</v>
      </c>
      <c r="B556">
        <v>0.10831958800554201</v>
      </c>
      <c r="C556">
        <v>0</v>
      </c>
      <c r="D556">
        <f t="shared" si="72"/>
        <v>0</v>
      </c>
      <c r="F556">
        <v>1</v>
      </c>
      <c r="G556">
        <v>0.52827179431915205</v>
      </c>
      <c r="H556">
        <v>1</v>
      </c>
      <c r="I556">
        <f t="shared" si="73"/>
        <v>1</v>
      </c>
      <c r="K556">
        <v>1</v>
      </c>
      <c r="L556">
        <v>2.7529301121830899E-2</v>
      </c>
      <c r="M556">
        <v>0</v>
      </c>
      <c r="N556">
        <f t="shared" si="74"/>
        <v>0</v>
      </c>
      <c r="P556">
        <v>1</v>
      </c>
      <c r="R556">
        <v>0</v>
      </c>
      <c r="S556">
        <f t="shared" si="75"/>
        <v>0</v>
      </c>
      <c r="U556">
        <v>1</v>
      </c>
      <c r="V556">
        <v>0.13250820338725999</v>
      </c>
      <c r="W556">
        <v>0</v>
      </c>
      <c r="X556">
        <f t="shared" si="76"/>
        <v>0</v>
      </c>
      <c r="AA556">
        <f t="shared" si="77"/>
        <v>1</v>
      </c>
      <c r="AB556">
        <f t="shared" si="78"/>
        <v>4</v>
      </c>
      <c r="AC556">
        <f t="shared" si="79"/>
        <v>0</v>
      </c>
      <c r="AD556">
        <f t="shared" si="80"/>
        <v>0</v>
      </c>
    </row>
    <row r="557" spans="1:30" x14ac:dyDescent="0.2">
      <c r="A557">
        <v>1</v>
      </c>
      <c r="B557">
        <v>0.43481186032295199</v>
      </c>
      <c r="C557">
        <v>0</v>
      </c>
      <c r="D557">
        <f t="shared" si="72"/>
        <v>0</v>
      </c>
      <c r="F557">
        <v>1</v>
      </c>
      <c r="G557">
        <v>0.625163733959198</v>
      </c>
      <c r="H557">
        <v>1</v>
      </c>
      <c r="I557">
        <f t="shared" si="73"/>
        <v>1</v>
      </c>
      <c r="K557">
        <v>1</v>
      </c>
      <c r="L557">
        <v>2.3496958892792398E-3</v>
      </c>
      <c r="M557">
        <v>0</v>
      </c>
      <c r="N557">
        <f t="shared" si="74"/>
        <v>0</v>
      </c>
      <c r="P557">
        <v>1</v>
      </c>
      <c r="R557">
        <v>0</v>
      </c>
      <c r="S557">
        <f t="shared" si="75"/>
        <v>0</v>
      </c>
      <c r="U557">
        <v>1</v>
      </c>
      <c r="V557">
        <v>0.82540929317474299</v>
      </c>
      <c r="W557">
        <v>1</v>
      </c>
      <c r="X557">
        <f t="shared" si="76"/>
        <v>1</v>
      </c>
      <c r="AA557">
        <f t="shared" si="77"/>
        <v>2</v>
      </c>
      <c r="AB557">
        <f t="shared" si="78"/>
        <v>3</v>
      </c>
      <c r="AC557">
        <f t="shared" si="79"/>
        <v>0</v>
      </c>
      <c r="AD557">
        <f t="shared" si="80"/>
        <v>0</v>
      </c>
    </row>
    <row r="558" spans="1:30" x14ac:dyDescent="0.2">
      <c r="A558">
        <v>1</v>
      </c>
      <c r="B558">
        <v>0.69648998975753695</v>
      </c>
      <c r="C558">
        <v>1</v>
      </c>
      <c r="D558">
        <f t="shared" si="72"/>
        <v>1</v>
      </c>
      <c r="F558">
        <v>1</v>
      </c>
      <c r="G558">
        <v>0.68500381708145097</v>
      </c>
      <c r="H558">
        <v>1</v>
      </c>
      <c r="I558">
        <f t="shared" si="73"/>
        <v>1</v>
      </c>
      <c r="K558">
        <v>1</v>
      </c>
      <c r="L558">
        <v>0.99893218278884799</v>
      </c>
      <c r="M558">
        <v>1</v>
      </c>
      <c r="N558">
        <f t="shared" si="74"/>
        <v>1</v>
      </c>
      <c r="P558">
        <v>1</v>
      </c>
      <c r="R558">
        <v>1</v>
      </c>
      <c r="S558">
        <f t="shared" si="75"/>
        <v>1</v>
      </c>
      <c r="U558">
        <v>1</v>
      </c>
      <c r="V558">
        <v>0.461452156305313</v>
      </c>
      <c r="W558">
        <v>0</v>
      </c>
      <c r="X558">
        <f t="shared" si="76"/>
        <v>0</v>
      </c>
      <c r="AA558">
        <f t="shared" si="77"/>
        <v>4</v>
      </c>
      <c r="AB558">
        <f t="shared" si="78"/>
        <v>1</v>
      </c>
      <c r="AC558">
        <f t="shared" si="79"/>
        <v>1</v>
      </c>
      <c r="AD558">
        <f t="shared" si="80"/>
        <v>1</v>
      </c>
    </row>
    <row r="559" spans="1:30" x14ac:dyDescent="0.2">
      <c r="A559">
        <v>1</v>
      </c>
      <c r="B559">
        <v>3.7972345948219299E-2</v>
      </c>
      <c r="C559">
        <v>0</v>
      </c>
      <c r="D559">
        <f t="shared" si="72"/>
        <v>0</v>
      </c>
      <c r="F559">
        <v>1</v>
      </c>
      <c r="G559">
        <v>0.15472176671028101</v>
      </c>
      <c r="H559">
        <v>0</v>
      </c>
      <c r="I559">
        <f t="shared" si="73"/>
        <v>0</v>
      </c>
      <c r="K559">
        <v>1</v>
      </c>
      <c r="L559">
        <v>1.85761339962482E-2</v>
      </c>
      <c r="M559">
        <v>0</v>
      </c>
      <c r="N559">
        <f t="shared" si="74"/>
        <v>0</v>
      </c>
      <c r="P559">
        <v>1</v>
      </c>
      <c r="R559">
        <v>0</v>
      </c>
      <c r="S559">
        <f t="shared" si="75"/>
        <v>0</v>
      </c>
      <c r="U559">
        <v>1</v>
      </c>
      <c r="V559">
        <v>0.16086418926715801</v>
      </c>
      <c r="W559">
        <v>0</v>
      </c>
      <c r="X559">
        <f t="shared" si="76"/>
        <v>0</v>
      </c>
      <c r="AA559">
        <f t="shared" si="77"/>
        <v>0</v>
      </c>
      <c r="AB559">
        <f t="shared" si="78"/>
        <v>5</v>
      </c>
      <c r="AC559">
        <f t="shared" si="79"/>
        <v>0</v>
      </c>
      <c r="AD559">
        <f t="shared" si="80"/>
        <v>0</v>
      </c>
    </row>
    <row r="560" spans="1:30" x14ac:dyDescent="0.2">
      <c r="A560">
        <v>1</v>
      </c>
      <c r="B560">
        <v>0.99108678102493197</v>
      </c>
      <c r="C560">
        <v>1</v>
      </c>
      <c r="D560">
        <f t="shared" si="72"/>
        <v>1</v>
      </c>
      <c r="F560">
        <v>1</v>
      </c>
      <c r="G560">
        <v>0.863417088985443</v>
      </c>
      <c r="H560">
        <v>1</v>
      </c>
      <c r="I560">
        <f t="shared" si="73"/>
        <v>1</v>
      </c>
      <c r="K560">
        <v>1</v>
      </c>
      <c r="L560">
        <v>0.23449930548667899</v>
      </c>
      <c r="M560">
        <v>0</v>
      </c>
      <c r="N560">
        <f t="shared" si="74"/>
        <v>0</v>
      </c>
      <c r="P560">
        <v>1</v>
      </c>
      <c r="R560">
        <v>1</v>
      </c>
      <c r="S560">
        <f t="shared" si="75"/>
        <v>1</v>
      </c>
      <c r="U560">
        <v>1</v>
      </c>
      <c r="V560">
        <v>0.82898086309432895</v>
      </c>
      <c r="W560">
        <v>1</v>
      </c>
      <c r="X560">
        <f t="shared" si="76"/>
        <v>1</v>
      </c>
      <c r="AA560">
        <f t="shared" si="77"/>
        <v>4</v>
      </c>
      <c r="AB560">
        <f t="shared" si="78"/>
        <v>1</v>
      </c>
      <c r="AC560">
        <f t="shared" si="79"/>
        <v>1</v>
      </c>
      <c r="AD560">
        <f t="shared" si="80"/>
        <v>1</v>
      </c>
    </row>
    <row r="561" spans="1:30" x14ac:dyDescent="0.2">
      <c r="A561">
        <v>1</v>
      </c>
      <c r="B561">
        <v>0.38415041565894997</v>
      </c>
      <c r="C561">
        <v>0</v>
      </c>
      <c r="D561">
        <f t="shared" si="72"/>
        <v>0</v>
      </c>
      <c r="F561">
        <v>1</v>
      </c>
      <c r="G561">
        <v>0.25285911560058499</v>
      </c>
      <c r="H561">
        <v>0</v>
      </c>
      <c r="I561">
        <f t="shared" si="73"/>
        <v>0</v>
      </c>
      <c r="K561">
        <v>1</v>
      </c>
      <c r="L561">
        <v>0.92929577827453602</v>
      </c>
      <c r="M561">
        <v>1</v>
      </c>
      <c r="N561">
        <f t="shared" si="74"/>
        <v>1</v>
      </c>
      <c r="P561">
        <v>1</v>
      </c>
      <c r="R561">
        <v>0</v>
      </c>
      <c r="S561">
        <f t="shared" si="75"/>
        <v>0</v>
      </c>
      <c r="U561">
        <v>1</v>
      </c>
      <c r="V561">
        <v>0.14394614100456199</v>
      </c>
      <c r="W561">
        <v>0</v>
      </c>
      <c r="X561">
        <f t="shared" si="76"/>
        <v>0</v>
      </c>
      <c r="AA561">
        <f t="shared" si="77"/>
        <v>1</v>
      </c>
      <c r="AB561">
        <f t="shared" si="78"/>
        <v>4</v>
      </c>
      <c r="AC561">
        <f t="shared" si="79"/>
        <v>0</v>
      </c>
      <c r="AD561">
        <f t="shared" si="80"/>
        <v>0</v>
      </c>
    </row>
    <row r="562" spans="1:30" x14ac:dyDescent="0.2">
      <c r="A562">
        <v>1</v>
      </c>
      <c r="B562">
        <v>0.45084533095359802</v>
      </c>
      <c r="C562">
        <v>0</v>
      </c>
      <c r="D562">
        <f t="shared" si="72"/>
        <v>0</v>
      </c>
      <c r="F562">
        <v>1</v>
      </c>
      <c r="G562">
        <v>0.39317443966865501</v>
      </c>
      <c r="H562">
        <v>0</v>
      </c>
      <c r="I562">
        <f t="shared" si="73"/>
        <v>0</v>
      </c>
      <c r="K562">
        <v>1</v>
      </c>
      <c r="L562">
        <v>0.75188225507736195</v>
      </c>
      <c r="M562">
        <v>1</v>
      </c>
      <c r="N562">
        <f t="shared" si="74"/>
        <v>1</v>
      </c>
      <c r="P562">
        <v>1</v>
      </c>
      <c r="R562">
        <v>0</v>
      </c>
      <c r="S562">
        <f t="shared" si="75"/>
        <v>0</v>
      </c>
      <c r="U562">
        <v>1</v>
      </c>
      <c r="V562">
        <v>0.17433150112628901</v>
      </c>
      <c r="W562">
        <v>0</v>
      </c>
      <c r="X562">
        <f t="shared" si="76"/>
        <v>0</v>
      </c>
      <c r="AA562">
        <f t="shared" si="77"/>
        <v>1</v>
      </c>
      <c r="AB562">
        <f t="shared" si="78"/>
        <v>4</v>
      </c>
      <c r="AC562">
        <f t="shared" si="79"/>
        <v>0</v>
      </c>
      <c r="AD562">
        <f t="shared" si="80"/>
        <v>0</v>
      </c>
    </row>
    <row r="563" spans="1:30" x14ac:dyDescent="0.2">
      <c r="A563">
        <v>1</v>
      </c>
      <c r="B563">
        <v>0.96391618251800504</v>
      </c>
      <c r="C563">
        <v>1</v>
      </c>
      <c r="D563">
        <f t="shared" si="72"/>
        <v>1</v>
      </c>
      <c r="F563">
        <v>1</v>
      </c>
      <c r="G563">
        <v>0.679246306419372</v>
      </c>
      <c r="H563">
        <v>1</v>
      </c>
      <c r="I563">
        <f t="shared" si="73"/>
        <v>1</v>
      </c>
      <c r="K563">
        <v>1</v>
      </c>
      <c r="L563">
        <v>0.99899107217788696</v>
      </c>
      <c r="M563">
        <v>1</v>
      </c>
      <c r="N563">
        <f t="shared" si="74"/>
        <v>1</v>
      </c>
      <c r="P563">
        <v>1</v>
      </c>
      <c r="R563">
        <v>1</v>
      </c>
      <c r="S563">
        <f t="shared" si="75"/>
        <v>1</v>
      </c>
      <c r="U563">
        <v>1</v>
      </c>
      <c r="V563">
        <v>0.44504714012145902</v>
      </c>
      <c r="W563">
        <v>0</v>
      </c>
      <c r="X563">
        <f t="shared" si="76"/>
        <v>0</v>
      </c>
      <c r="AA563">
        <f t="shared" si="77"/>
        <v>4</v>
      </c>
      <c r="AB563">
        <f t="shared" si="78"/>
        <v>1</v>
      </c>
      <c r="AC563">
        <f t="shared" si="79"/>
        <v>1</v>
      </c>
      <c r="AD563">
        <f t="shared" si="80"/>
        <v>1</v>
      </c>
    </row>
    <row r="564" spans="1:30" x14ac:dyDescent="0.2">
      <c r="A564">
        <v>1</v>
      </c>
      <c r="B564">
        <v>0.69694960117339999</v>
      </c>
      <c r="C564">
        <v>1</v>
      </c>
      <c r="D564">
        <f t="shared" si="72"/>
        <v>1</v>
      </c>
      <c r="F564">
        <v>1</v>
      </c>
      <c r="G564">
        <v>0.383302271366119</v>
      </c>
      <c r="H564">
        <v>0</v>
      </c>
      <c r="I564">
        <f t="shared" si="73"/>
        <v>0</v>
      </c>
      <c r="K564">
        <v>1</v>
      </c>
      <c r="L564">
        <v>0.96692329645156805</v>
      </c>
      <c r="M564">
        <v>1</v>
      </c>
      <c r="N564">
        <f t="shared" si="74"/>
        <v>1</v>
      </c>
      <c r="P564">
        <v>1</v>
      </c>
      <c r="R564">
        <v>1</v>
      </c>
      <c r="S564">
        <f t="shared" si="75"/>
        <v>1</v>
      </c>
      <c r="U564">
        <v>1</v>
      </c>
      <c r="V564">
        <v>0.24368809163570401</v>
      </c>
      <c r="W564">
        <v>0</v>
      </c>
      <c r="X564">
        <f t="shared" si="76"/>
        <v>0</v>
      </c>
      <c r="AA564">
        <f t="shared" si="77"/>
        <v>3</v>
      </c>
      <c r="AB564">
        <f t="shared" si="78"/>
        <v>2</v>
      </c>
      <c r="AC564">
        <f t="shared" si="79"/>
        <v>1</v>
      </c>
      <c r="AD564">
        <f t="shared" si="80"/>
        <v>1</v>
      </c>
    </row>
    <row r="565" spans="1:30" x14ac:dyDescent="0.2">
      <c r="A565">
        <v>1</v>
      </c>
      <c r="B565">
        <v>5.81910572946071E-2</v>
      </c>
      <c r="C565">
        <v>0</v>
      </c>
      <c r="D565">
        <f t="shared" si="72"/>
        <v>0</v>
      </c>
      <c r="F565">
        <v>1</v>
      </c>
      <c r="G565">
        <v>0.103923797607421</v>
      </c>
      <c r="H565">
        <v>0</v>
      </c>
      <c r="I565">
        <f t="shared" si="73"/>
        <v>0</v>
      </c>
      <c r="K565">
        <v>1</v>
      </c>
      <c r="L565">
        <v>0.90536159276962203</v>
      </c>
      <c r="M565">
        <v>1</v>
      </c>
      <c r="N565">
        <f t="shared" si="74"/>
        <v>1</v>
      </c>
      <c r="P565">
        <v>1</v>
      </c>
      <c r="R565">
        <v>0</v>
      </c>
      <c r="S565">
        <f t="shared" si="75"/>
        <v>0</v>
      </c>
      <c r="U565">
        <v>1</v>
      </c>
      <c r="V565">
        <v>0.16316454112529699</v>
      </c>
      <c r="W565">
        <v>0</v>
      </c>
      <c r="X565">
        <f t="shared" si="76"/>
        <v>0</v>
      </c>
      <c r="AA565">
        <f t="shared" si="77"/>
        <v>1</v>
      </c>
      <c r="AB565">
        <f t="shared" si="78"/>
        <v>4</v>
      </c>
      <c r="AC565">
        <f t="shared" si="79"/>
        <v>0</v>
      </c>
      <c r="AD565">
        <f t="shared" si="80"/>
        <v>0</v>
      </c>
    </row>
    <row r="566" spans="1:30" x14ac:dyDescent="0.2">
      <c r="A566">
        <v>1</v>
      </c>
      <c r="B566">
        <v>0.74945724010467496</v>
      </c>
      <c r="C566">
        <v>1</v>
      </c>
      <c r="D566">
        <f t="shared" si="72"/>
        <v>1</v>
      </c>
      <c r="F566">
        <v>1</v>
      </c>
      <c r="G566">
        <v>0.34935784339904702</v>
      </c>
      <c r="H566">
        <v>0</v>
      </c>
      <c r="I566">
        <f t="shared" si="73"/>
        <v>0</v>
      </c>
      <c r="K566">
        <v>1</v>
      </c>
      <c r="L566">
        <v>0.99643361568450906</v>
      </c>
      <c r="M566">
        <v>1</v>
      </c>
      <c r="N566">
        <f t="shared" si="74"/>
        <v>1</v>
      </c>
      <c r="P566">
        <v>1</v>
      </c>
      <c r="R566">
        <v>1</v>
      </c>
      <c r="S566">
        <f t="shared" si="75"/>
        <v>1</v>
      </c>
      <c r="U566">
        <v>1</v>
      </c>
      <c r="V566">
        <v>0.406466394662857</v>
      </c>
      <c r="W566">
        <v>0</v>
      </c>
      <c r="X566">
        <f t="shared" si="76"/>
        <v>0</v>
      </c>
      <c r="AA566">
        <f t="shared" si="77"/>
        <v>3</v>
      </c>
      <c r="AB566">
        <f t="shared" si="78"/>
        <v>2</v>
      </c>
      <c r="AC566">
        <f t="shared" si="79"/>
        <v>1</v>
      </c>
      <c r="AD566">
        <f t="shared" si="80"/>
        <v>1</v>
      </c>
    </row>
    <row r="567" spans="1:30" x14ac:dyDescent="0.2">
      <c r="A567">
        <v>1</v>
      </c>
      <c r="B567">
        <v>0.920826196670532</v>
      </c>
      <c r="C567">
        <v>1</v>
      </c>
      <c r="D567">
        <f t="shared" si="72"/>
        <v>1</v>
      </c>
      <c r="F567">
        <v>1</v>
      </c>
      <c r="G567">
        <v>0.39052584767341603</v>
      </c>
      <c r="H567">
        <v>0</v>
      </c>
      <c r="I567">
        <f t="shared" si="73"/>
        <v>0</v>
      </c>
      <c r="K567">
        <v>1</v>
      </c>
      <c r="L567">
        <v>1.11385397613048E-2</v>
      </c>
      <c r="M567">
        <v>0</v>
      </c>
      <c r="N567">
        <f t="shared" si="74"/>
        <v>0</v>
      </c>
      <c r="P567">
        <v>1</v>
      </c>
      <c r="R567">
        <v>1</v>
      </c>
      <c r="S567">
        <f t="shared" si="75"/>
        <v>1</v>
      </c>
      <c r="U567">
        <v>1</v>
      </c>
      <c r="V567">
        <v>0.13168245553970301</v>
      </c>
      <c r="W567">
        <v>0</v>
      </c>
      <c r="X567">
        <f t="shared" si="76"/>
        <v>0</v>
      </c>
      <c r="AA567">
        <f t="shared" si="77"/>
        <v>2</v>
      </c>
      <c r="AB567">
        <f t="shared" si="78"/>
        <v>3</v>
      </c>
      <c r="AC567">
        <f t="shared" si="79"/>
        <v>0</v>
      </c>
      <c r="AD567">
        <f t="shared" si="80"/>
        <v>0</v>
      </c>
    </row>
    <row r="568" spans="1:30" x14ac:dyDescent="0.2">
      <c r="A568">
        <v>1</v>
      </c>
      <c r="B568">
        <v>0.431680828332901</v>
      </c>
      <c r="C568">
        <v>0</v>
      </c>
      <c r="D568">
        <f t="shared" si="72"/>
        <v>0</v>
      </c>
      <c r="F568">
        <v>1</v>
      </c>
      <c r="G568">
        <v>0.13977584242820701</v>
      </c>
      <c r="H568">
        <v>0</v>
      </c>
      <c r="I568">
        <f t="shared" si="73"/>
        <v>0</v>
      </c>
      <c r="K568">
        <v>1</v>
      </c>
      <c r="L568">
        <v>0.95403015613555897</v>
      </c>
      <c r="M568">
        <v>1</v>
      </c>
      <c r="N568">
        <f t="shared" si="74"/>
        <v>1</v>
      </c>
      <c r="P568">
        <v>1</v>
      </c>
      <c r="R568">
        <v>0</v>
      </c>
      <c r="S568">
        <f t="shared" si="75"/>
        <v>0</v>
      </c>
      <c r="U568">
        <v>1</v>
      </c>
      <c r="V568">
        <v>0.132347926497459</v>
      </c>
      <c r="W568">
        <v>0</v>
      </c>
      <c r="X568">
        <f t="shared" si="76"/>
        <v>0</v>
      </c>
      <c r="AA568">
        <f t="shared" si="77"/>
        <v>1</v>
      </c>
      <c r="AB568">
        <f t="shared" si="78"/>
        <v>4</v>
      </c>
      <c r="AC568">
        <f t="shared" si="79"/>
        <v>0</v>
      </c>
      <c r="AD568">
        <f t="shared" si="80"/>
        <v>0</v>
      </c>
    </row>
    <row r="569" spans="1:30" x14ac:dyDescent="0.2">
      <c r="A569">
        <v>1</v>
      </c>
      <c r="B569">
        <v>5.70347644388675E-2</v>
      </c>
      <c r="C569">
        <v>0</v>
      </c>
      <c r="D569">
        <f t="shared" si="72"/>
        <v>0</v>
      </c>
      <c r="F569">
        <v>1</v>
      </c>
      <c r="G569">
        <v>0.16812340915203</v>
      </c>
      <c r="H569">
        <v>0</v>
      </c>
      <c r="I569">
        <f t="shared" si="73"/>
        <v>0</v>
      </c>
      <c r="K569">
        <v>1</v>
      </c>
      <c r="L569">
        <v>0.28926309943199102</v>
      </c>
      <c r="M569">
        <v>0</v>
      </c>
      <c r="N569">
        <f t="shared" si="74"/>
        <v>0</v>
      </c>
      <c r="P569">
        <v>1</v>
      </c>
      <c r="R569">
        <v>0</v>
      </c>
      <c r="S569">
        <f t="shared" si="75"/>
        <v>0</v>
      </c>
      <c r="U569">
        <v>1</v>
      </c>
      <c r="V569">
        <v>0.121293969452381</v>
      </c>
      <c r="W569">
        <v>0</v>
      </c>
      <c r="X569">
        <f t="shared" si="76"/>
        <v>0</v>
      </c>
      <c r="AA569">
        <f t="shared" si="77"/>
        <v>0</v>
      </c>
      <c r="AB569">
        <f t="shared" si="78"/>
        <v>5</v>
      </c>
      <c r="AC569">
        <f t="shared" si="79"/>
        <v>0</v>
      </c>
      <c r="AD569">
        <f t="shared" si="80"/>
        <v>0</v>
      </c>
    </row>
    <row r="570" spans="1:30" x14ac:dyDescent="0.2">
      <c r="A570">
        <v>1</v>
      </c>
      <c r="B570">
        <v>1.00934505462646E-2</v>
      </c>
      <c r="C570">
        <v>0</v>
      </c>
      <c r="D570">
        <f t="shared" si="72"/>
        <v>0</v>
      </c>
      <c r="F570">
        <v>1</v>
      </c>
      <c r="G570">
        <v>1.7147738486528299E-2</v>
      </c>
      <c r="H570">
        <v>0</v>
      </c>
      <c r="I570">
        <f t="shared" si="73"/>
        <v>0</v>
      </c>
      <c r="K570">
        <v>1</v>
      </c>
      <c r="L570">
        <v>1.27588922623544E-3</v>
      </c>
      <c r="M570">
        <v>0</v>
      </c>
      <c r="N570">
        <f t="shared" si="74"/>
        <v>0</v>
      </c>
      <c r="P570">
        <v>1</v>
      </c>
      <c r="R570">
        <v>0</v>
      </c>
      <c r="S570">
        <f t="shared" si="75"/>
        <v>0</v>
      </c>
      <c r="U570">
        <v>1</v>
      </c>
      <c r="V570">
        <v>9.3086808919906602E-2</v>
      </c>
      <c r="W570">
        <v>0</v>
      </c>
      <c r="X570">
        <f t="shared" si="76"/>
        <v>0</v>
      </c>
      <c r="AA570">
        <f t="shared" si="77"/>
        <v>0</v>
      </c>
      <c r="AB570">
        <f t="shared" si="78"/>
        <v>5</v>
      </c>
      <c r="AC570">
        <f t="shared" si="79"/>
        <v>0</v>
      </c>
      <c r="AD570">
        <f t="shared" si="80"/>
        <v>0</v>
      </c>
    </row>
    <row r="571" spans="1:30" x14ac:dyDescent="0.2">
      <c r="A571">
        <v>1</v>
      </c>
      <c r="B571">
        <v>0.30528599023818898</v>
      </c>
      <c r="C571">
        <v>0</v>
      </c>
      <c r="D571">
        <f t="shared" si="72"/>
        <v>0</v>
      </c>
      <c r="F571">
        <v>1</v>
      </c>
      <c r="G571">
        <v>0.37130650877952498</v>
      </c>
      <c r="H571">
        <v>0</v>
      </c>
      <c r="I571">
        <f t="shared" si="73"/>
        <v>0</v>
      </c>
      <c r="K571">
        <v>1</v>
      </c>
      <c r="L571">
        <v>9.3145571649074499E-2</v>
      </c>
      <c r="M571">
        <v>0</v>
      </c>
      <c r="N571">
        <f t="shared" si="74"/>
        <v>0</v>
      </c>
      <c r="P571">
        <v>1</v>
      </c>
      <c r="R571">
        <v>0</v>
      </c>
      <c r="S571">
        <f t="shared" si="75"/>
        <v>0</v>
      </c>
      <c r="U571">
        <v>1</v>
      </c>
      <c r="V571">
        <v>0.247931763529777</v>
      </c>
      <c r="W571">
        <v>0</v>
      </c>
      <c r="X571">
        <f t="shared" si="76"/>
        <v>0</v>
      </c>
      <c r="AA571">
        <f t="shared" si="77"/>
        <v>0</v>
      </c>
      <c r="AB571">
        <f t="shared" si="78"/>
        <v>5</v>
      </c>
      <c r="AC571">
        <f t="shared" si="79"/>
        <v>0</v>
      </c>
      <c r="AD571">
        <f t="shared" si="80"/>
        <v>0</v>
      </c>
    </row>
    <row r="572" spans="1:30" x14ac:dyDescent="0.2">
      <c r="A572">
        <v>1</v>
      </c>
      <c r="B572">
        <v>4.01476435363292E-2</v>
      </c>
      <c r="C572">
        <v>0</v>
      </c>
      <c r="D572">
        <f t="shared" si="72"/>
        <v>0</v>
      </c>
      <c r="F572">
        <v>1</v>
      </c>
      <c r="G572">
        <v>9.7308866679668399E-2</v>
      </c>
      <c r="H572">
        <v>0</v>
      </c>
      <c r="I572">
        <f t="shared" si="73"/>
        <v>0</v>
      </c>
      <c r="K572">
        <v>1</v>
      </c>
      <c r="L572">
        <v>2.09638960659503E-2</v>
      </c>
      <c r="M572">
        <v>0</v>
      </c>
      <c r="N572">
        <f t="shared" si="74"/>
        <v>0</v>
      </c>
      <c r="P572">
        <v>1</v>
      </c>
      <c r="R572">
        <v>0</v>
      </c>
      <c r="S572">
        <f t="shared" si="75"/>
        <v>0</v>
      </c>
      <c r="U572">
        <v>1</v>
      </c>
      <c r="V572">
        <v>0.12375396490097</v>
      </c>
      <c r="W572">
        <v>0</v>
      </c>
      <c r="X572">
        <f t="shared" si="76"/>
        <v>0</v>
      </c>
      <c r="AA572">
        <f t="shared" si="77"/>
        <v>0</v>
      </c>
      <c r="AB572">
        <f t="shared" si="78"/>
        <v>5</v>
      </c>
      <c r="AC572">
        <f t="shared" si="79"/>
        <v>0</v>
      </c>
      <c r="AD572">
        <f t="shared" si="80"/>
        <v>0</v>
      </c>
    </row>
    <row r="573" spans="1:30" x14ac:dyDescent="0.2">
      <c r="A573">
        <v>1</v>
      </c>
      <c r="B573">
        <v>0.257182717323303</v>
      </c>
      <c r="C573">
        <v>0</v>
      </c>
      <c r="D573">
        <f t="shared" si="72"/>
        <v>0</v>
      </c>
      <c r="F573">
        <v>1</v>
      </c>
      <c r="G573">
        <v>0.71838617324829102</v>
      </c>
      <c r="H573">
        <v>1</v>
      </c>
      <c r="I573">
        <f t="shared" si="73"/>
        <v>1</v>
      </c>
      <c r="K573">
        <v>1</v>
      </c>
      <c r="L573">
        <v>5.4978750646114301E-2</v>
      </c>
      <c r="M573">
        <v>0</v>
      </c>
      <c r="N573">
        <f t="shared" si="74"/>
        <v>0</v>
      </c>
      <c r="P573">
        <v>1</v>
      </c>
      <c r="R573">
        <v>0</v>
      </c>
      <c r="S573">
        <f t="shared" si="75"/>
        <v>0</v>
      </c>
      <c r="U573">
        <v>1</v>
      </c>
      <c r="V573">
        <v>0.82747632265090898</v>
      </c>
      <c r="W573">
        <v>1</v>
      </c>
      <c r="X573">
        <f t="shared" si="76"/>
        <v>1</v>
      </c>
      <c r="AA573">
        <f t="shared" si="77"/>
        <v>2</v>
      </c>
      <c r="AB573">
        <f t="shared" si="78"/>
        <v>3</v>
      </c>
      <c r="AC573">
        <f t="shared" si="79"/>
        <v>0</v>
      </c>
      <c r="AD573">
        <f t="shared" si="80"/>
        <v>0</v>
      </c>
    </row>
    <row r="574" spans="1:30" x14ac:dyDescent="0.2">
      <c r="A574">
        <v>1</v>
      </c>
      <c r="B574">
        <v>0.55364811420440596</v>
      </c>
      <c r="C574">
        <v>1</v>
      </c>
      <c r="D574">
        <f t="shared" si="72"/>
        <v>1</v>
      </c>
      <c r="F574">
        <v>1</v>
      </c>
      <c r="G574">
        <v>0.15457178652286499</v>
      </c>
      <c r="H574">
        <v>0</v>
      </c>
      <c r="I574">
        <f t="shared" si="73"/>
        <v>0</v>
      </c>
      <c r="K574">
        <v>1</v>
      </c>
      <c r="L574">
        <v>8.2454649964347395E-4</v>
      </c>
      <c r="M574">
        <v>0</v>
      </c>
      <c r="N574">
        <f t="shared" si="74"/>
        <v>0</v>
      </c>
      <c r="P574">
        <v>1</v>
      </c>
      <c r="R574">
        <v>0</v>
      </c>
      <c r="S574">
        <f t="shared" si="75"/>
        <v>0</v>
      </c>
      <c r="U574">
        <v>1</v>
      </c>
      <c r="V574">
        <v>0.18522199988365101</v>
      </c>
      <c r="W574">
        <v>0</v>
      </c>
      <c r="X574">
        <f t="shared" si="76"/>
        <v>0</v>
      </c>
      <c r="AA574">
        <f t="shared" si="77"/>
        <v>1</v>
      </c>
      <c r="AB574">
        <f t="shared" si="78"/>
        <v>4</v>
      </c>
      <c r="AC574">
        <f t="shared" si="79"/>
        <v>0</v>
      </c>
      <c r="AD574">
        <f t="shared" si="80"/>
        <v>0</v>
      </c>
    </row>
    <row r="575" spans="1:30" x14ac:dyDescent="0.2">
      <c r="A575">
        <v>1</v>
      </c>
      <c r="B575">
        <v>3.98413240909576E-2</v>
      </c>
      <c r="C575">
        <v>0</v>
      </c>
      <c r="D575">
        <f t="shared" si="72"/>
        <v>0</v>
      </c>
      <c r="F575">
        <v>1</v>
      </c>
      <c r="G575">
        <v>0.122268080711364</v>
      </c>
      <c r="H575">
        <v>0</v>
      </c>
      <c r="I575">
        <f t="shared" si="73"/>
        <v>0</v>
      </c>
      <c r="K575">
        <v>1</v>
      </c>
      <c r="L575">
        <v>2.3740082979202201E-3</v>
      </c>
      <c r="M575">
        <v>0</v>
      </c>
      <c r="N575">
        <f t="shared" si="74"/>
        <v>0</v>
      </c>
      <c r="P575">
        <v>1</v>
      </c>
      <c r="R575">
        <v>0</v>
      </c>
      <c r="S575">
        <f t="shared" si="75"/>
        <v>0</v>
      </c>
      <c r="U575">
        <v>1</v>
      </c>
      <c r="V575">
        <v>0.13945108652114799</v>
      </c>
      <c r="W575">
        <v>0</v>
      </c>
      <c r="X575">
        <f t="shared" si="76"/>
        <v>0</v>
      </c>
      <c r="AA575">
        <f t="shared" si="77"/>
        <v>0</v>
      </c>
      <c r="AB575">
        <f t="shared" si="78"/>
        <v>5</v>
      </c>
      <c r="AC575">
        <f t="shared" si="79"/>
        <v>0</v>
      </c>
      <c r="AD575">
        <f t="shared" si="80"/>
        <v>0</v>
      </c>
    </row>
    <row r="576" spans="1:30" x14ac:dyDescent="0.2">
      <c r="A576">
        <v>1</v>
      </c>
      <c r="B576">
        <v>0.69060856103897095</v>
      </c>
      <c r="C576">
        <v>1</v>
      </c>
      <c r="D576">
        <f t="shared" si="72"/>
        <v>1</v>
      </c>
      <c r="F576">
        <v>1</v>
      </c>
      <c r="G576">
        <v>0.27799531817436202</v>
      </c>
      <c r="H576">
        <v>0</v>
      </c>
      <c r="I576">
        <f t="shared" si="73"/>
        <v>0</v>
      </c>
      <c r="K576">
        <v>1</v>
      </c>
      <c r="L576">
        <v>1.0480295866727799E-2</v>
      </c>
      <c r="M576">
        <v>0</v>
      </c>
      <c r="N576">
        <f t="shared" si="74"/>
        <v>0</v>
      </c>
      <c r="P576">
        <v>1</v>
      </c>
      <c r="R576">
        <v>0</v>
      </c>
      <c r="S576">
        <f t="shared" si="75"/>
        <v>0</v>
      </c>
      <c r="U576">
        <v>1</v>
      </c>
      <c r="V576">
        <v>0.21856254339218101</v>
      </c>
      <c r="W576">
        <v>0</v>
      </c>
      <c r="X576">
        <f t="shared" si="76"/>
        <v>0</v>
      </c>
      <c r="AA576">
        <f t="shared" si="77"/>
        <v>1</v>
      </c>
      <c r="AB576">
        <f t="shared" si="78"/>
        <v>4</v>
      </c>
      <c r="AC576">
        <f t="shared" si="79"/>
        <v>0</v>
      </c>
      <c r="AD576">
        <f t="shared" si="80"/>
        <v>0</v>
      </c>
    </row>
    <row r="577" spans="1:30" x14ac:dyDescent="0.2">
      <c r="A577">
        <v>1</v>
      </c>
      <c r="B577">
        <v>0.198891282081604</v>
      </c>
      <c r="C577">
        <v>0</v>
      </c>
      <c r="D577">
        <f t="shared" si="72"/>
        <v>0</v>
      </c>
      <c r="F577">
        <v>1</v>
      </c>
      <c r="G577">
        <v>0.29351022839546198</v>
      </c>
      <c r="H577">
        <v>0</v>
      </c>
      <c r="I577">
        <f t="shared" si="73"/>
        <v>0</v>
      </c>
      <c r="K577">
        <v>1</v>
      </c>
      <c r="L577">
        <v>1.0818296112120099E-2</v>
      </c>
      <c r="M577">
        <v>0</v>
      </c>
      <c r="N577">
        <f t="shared" si="74"/>
        <v>0</v>
      </c>
      <c r="P577">
        <v>1</v>
      </c>
      <c r="R577">
        <v>1</v>
      </c>
      <c r="S577">
        <f t="shared" si="75"/>
        <v>1</v>
      </c>
      <c r="U577">
        <v>1</v>
      </c>
      <c r="V577">
        <v>0.39845380187034601</v>
      </c>
      <c r="W577">
        <v>0</v>
      </c>
      <c r="X577">
        <f t="shared" si="76"/>
        <v>0</v>
      </c>
      <c r="AA577">
        <f t="shared" si="77"/>
        <v>1</v>
      </c>
      <c r="AB577">
        <f t="shared" si="78"/>
        <v>4</v>
      </c>
      <c r="AC577">
        <f t="shared" si="79"/>
        <v>0</v>
      </c>
      <c r="AD577">
        <f t="shared" si="80"/>
        <v>0</v>
      </c>
    </row>
    <row r="578" spans="1:30" x14ac:dyDescent="0.2">
      <c r="A578">
        <v>1</v>
      </c>
      <c r="B578">
        <v>0.11555010080337499</v>
      </c>
      <c r="C578">
        <v>0</v>
      </c>
      <c r="D578">
        <f t="shared" si="72"/>
        <v>0</v>
      </c>
      <c r="F578">
        <v>1</v>
      </c>
      <c r="G578">
        <v>0.153336286544799</v>
      </c>
      <c r="H578">
        <v>0</v>
      </c>
      <c r="I578">
        <f t="shared" si="73"/>
        <v>0</v>
      </c>
      <c r="K578">
        <v>1</v>
      </c>
      <c r="L578">
        <v>2.2633054759353399E-3</v>
      </c>
      <c r="M578">
        <v>0</v>
      </c>
      <c r="N578">
        <f t="shared" si="74"/>
        <v>0</v>
      </c>
      <c r="P578">
        <v>1</v>
      </c>
      <c r="R578">
        <v>0</v>
      </c>
      <c r="S578">
        <f t="shared" si="75"/>
        <v>0</v>
      </c>
      <c r="U578">
        <v>1</v>
      </c>
      <c r="V578">
        <v>0.16232699155807401</v>
      </c>
      <c r="W578">
        <v>0</v>
      </c>
      <c r="X578">
        <f t="shared" si="76"/>
        <v>0</v>
      </c>
      <c r="AA578">
        <f t="shared" si="77"/>
        <v>0</v>
      </c>
      <c r="AB578">
        <f t="shared" si="78"/>
        <v>5</v>
      </c>
      <c r="AC578">
        <f t="shared" si="79"/>
        <v>0</v>
      </c>
      <c r="AD578">
        <f t="shared" si="80"/>
        <v>0</v>
      </c>
    </row>
    <row r="579" spans="1:30" x14ac:dyDescent="0.2">
      <c r="A579">
        <v>1</v>
      </c>
      <c r="B579">
        <v>0.38652434945106501</v>
      </c>
      <c r="C579">
        <v>0</v>
      </c>
      <c r="D579">
        <f t="shared" ref="D579:D642" si="81">IF(C579=A579,1,0)</f>
        <v>0</v>
      </c>
      <c r="F579">
        <v>1</v>
      </c>
      <c r="G579">
        <v>0.19508269429206801</v>
      </c>
      <c r="H579">
        <v>0</v>
      </c>
      <c r="I579">
        <f t="shared" si="73"/>
        <v>0</v>
      </c>
      <c r="K579">
        <v>1</v>
      </c>
      <c r="L579">
        <v>0.18499650061130499</v>
      </c>
      <c r="M579">
        <v>0</v>
      </c>
      <c r="N579">
        <f t="shared" si="74"/>
        <v>0</v>
      </c>
      <c r="P579">
        <v>1</v>
      </c>
      <c r="R579">
        <v>0</v>
      </c>
      <c r="S579">
        <f t="shared" si="75"/>
        <v>0</v>
      </c>
      <c r="U579">
        <v>1</v>
      </c>
      <c r="V579">
        <v>0.44584733247756902</v>
      </c>
      <c r="W579">
        <v>0</v>
      </c>
      <c r="X579">
        <f t="shared" si="76"/>
        <v>0</v>
      </c>
      <c r="AA579">
        <f t="shared" si="77"/>
        <v>0</v>
      </c>
      <c r="AB579">
        <f t="shared" si="78"/>
        <v>5</v>
      </c>
      <c r="AC579">
        <f t="shared" si="79"/>
        <v>0</v>
      </c>
      <c r="AD579">
        <f t="shared" si="80"/>
        <v>0</v>
      </c>
    </row>
    <row r="580" spans="1:30" x14ac:dyDescent="0.2">
      <c r="A580">
        <v>1</v>
      </c>
      <c r="B580">
        <v>0.92068320512771595</v>
      </c>
      <c r="C580">
        <v>1</v>
      </c>
      <c r="D580">
        <f t="shared" si="81"/>
        <v>1</v>
      </c>
      <c r="F580">
        <v>1</v>
      </c>
      <c r="G580">
        <v>0.44440197944641102</v>
      </c>
      <c r="H580">
        <v>0</v>
      </c>
      <c r="I580">
        <f t="shared" ref="I580:I643" si="82">IF(H580=F580,1,0)</f>
        <v>0</v>
      </c>
      <c r="K580">
        <v>1</v>
      </c>
      <c r="L580">
        <v>0.985817730426788</v>
      </c>
      <c r="M580">
        <v>1</v>
      </c>
      <c r="N580">
        <f t="shared" ref="N580:N643" si="83">IF(M580=K580,1,0)</f>
        <v>1</v>
      </c>
      <c r="P580">
        <v>1</v>
      </c>
      <c r="R580">
        <v>1</v>
      </c>
      <c r="S580">
        <f t="shared" ref="S580:S643" si="84">IF(R580=P580,1,0)</f>
        <v>1</v>
      </c>
      <c r="U580">
        <v>1</v>
      </c>
      <c r="V580">
        <v>0.13248966634273501</v>
      </c>
      <c r="W580">
        <v>0</v>
      </c>
      <c r="X580">
        <f t="shared" ref="X580:X643" si="85">IF(W580=U580,1,0)</f>
        <v>0</v>
      </c>
      <c r="AA580">
        <f t="shared" ref="AA580:AA643" si="86">C580+M580+R580+W580+H580</f>
        <v>3</v>
      </c>
      <c r="AB580">
        <f t="shared" ref="AB580:AB643" si="87">5-AA580</f>
        <v>2</v>
      </c>
      <c r="AC580">
        <f t="shared" ref="AC580:AC643" si="88">IF(AA580&gt;AB580,1,0)</f>
        <v>1</v>
      </c>
      <c r="AD580">
        <f t="shared" ref="AD580:AD643" si="89">IF(AC580=U580,1,0)</f>
        <v>1</v>
      </c>
    </row>
    <row r="581" spans="1:30" x14ac:dyDescent="0.2">
      <c r="A581">
        <v>1</v>
      </c>
      <c r="B581">
        <v>4.9909234046936E-2</v>
      </c>
      <c r="C581">
        <v>0</v>
      </c>
      <c r="D581">
        <f t="shared" si="81"/>
        <v>0</v>
      </c>
      <c r="F581">
        <v>1</v>
      </c>
      <c r="G581">
        <v>8.3472669124603202E-2</v>
      </c>
      <c r="H581">
        <v>0</v>
      </c>
      <c r="I581">
        <f t="shared" si="82"/>
        <v>0</v>
      </c>
      <c r="K581">
        <v>1</v>
      </c>
      <c r="L581">
        <v>8.0785445868968894E-2</v>
      </c>
      <c r="M581">
        <v>0</v>
      </c>
      <c r="N581">
        <f t="shared" si="83"/>
        <v>0</v>
      </c>
      <c r="P581">
        <v>1</v>
      </c>
      <c r="R581">
        <v>0</v>
      </c>
      <c r="S581">
        <f t="shared" si="84"/>
        <v>0</v>
      </c>
      <c r="U581">
        <v>1</v>
      </c>
      <c r="V581">
        <v>0.123935312032699</v>
      </c>
      <c r="W581">
        <v>0</v>
      </c>
      <c r="X581">
        <f t="shared" si="85"/>
        <v>0</v>
      </c>
      <c r="AA581">
        <f t="shared" si="86"/>
        <v>0</v>
      </c>
      <c r="AB581">
        <f t="shared" si="87"/>
        <v>5</v>
      </c>
      <c r="AC581">
        <f t="shared" si="88"/>
        <v>0</v>
      </c>
      <c r="AD581">
        <f t="shared" si="89"/>
        <v>0</v>
      </c>
    </row>
    <row r="582" spans="1:30" x14ac:dyDescent="0.2">
      <c r="A582">
        <v>1</v>
      </c>
      <c r="B582">
        <v>0.251138865947723</v>
      </c>
      <c r="C582">
        <v>0</v>
      </c>
      <c r="D582">
        <f t="shared" si="81"/>
        <v>0</v>
      </c>
      <c r="F582">
        <v>1</v>
      </c>
      <c r="G582">
        <v>0.302347481250762</v>
      </c>
      <c r="H582">
        <v>0</v>
      </c>
      <c r="I582">
        <f t="shared" si="82"/>
        <v>0</v>
      </c>
      <c r="K582">
        <v>1</v>
      </c>
      <c r="L582">
        <v>0.11655648052692399</v>
      </c>
      <c r="M582">
        <v>0</v>
      </c>
      <c r="N582">
        <f t="shared" si="83"/>
        <v>0</v>
      </c>
      <c r="P582">
        <v>1</v>
      </c>
      <c r="R582">
        <v>0</v>
      </c>
      <c r="S582">
        <f t="shared" si="84"/>
        <v>0</v>
      </c>
      <c r="U582">
        <v>1</v>
      </c>
      <c r="V582">
        <v>0.110118113458156</v>
      </c>
      <c r="W582">
        <v>0</v>
      </c>
      <c r="X582">
        <f t="shared" si="85"/>
        <v>0</v>
      </c>
      <c r="AA582">
        <f t="shared" si="86"/>
        <v>0</v>
      </c>
      <c r="AB582">
        <f t="shared" si="87"/>
        <v>5</v>
      </c>
      <c r="AC582">
        <f t="shared" si="88"/>
        <v>0</v>
      </c>
      <c r="AD582">
        <f t="shared" si="89"/>
        <v>0</v>
      </c>
    </row>
    <row r="583" spans="1:30" x14ac:dyDescent="0.2">
      <c r="A583">
        <v>1</v>
      </c>
      <c r="B583">
        <v>0.63437265157699496</v>
      </c>
      <c r="C583">
        <v>1</v>
      </c>
      <c r="D583">
        <f t="shared" si="81"/>
        <v>1</v>
      </c>
      <c r="F583">
        <v>1</v>
      </c>
      <c r="G583">
        <v>0.70813417434692305</v>
      </c>
      <c r="H583">
        <v>1</v>
      </c>
      <c r="I583">
        <f t="shared" si="82"/>
        <v>1</v>
      </c>
      <c r="K583">
        <v>1</v>
      </c>
      <c r="L583">
        <v>0.99192750453948897</v>
      </c>
      <c r="M583">
        <v>1</v>
      </c>
      <c r="N583">
        <f t="shared" si="83"/>
        <v>1</v>
      </c>
      <c r="P583">
        <v>1</v>
      </c>
      <c r="R583">
        <v>1</v>
      </c>
      <c r="S583">
        <f t="shared" si="84"/>
        <v>1</v>
      </c>
      <c r="U583">
        <v>1</v>
      </c>
      <c r="V583">
        <v>0.79336953163146895</v>
      </c>
      <c r="W583">
        <v>1</v>
      </c>
      <c r="X583">
        <f t="shared" si="85"/>
        <v>1</v>
      </c>
      <c r="AA583">
        <f t="shared" si="86"/>
        <v>5</v>
      </c>
      <c r="AB583">
        <f t="shared" si="87"/>
        <v>0</v>
      </c>
      <c r="AC583">
        <f t="shared" si="88"/>
        <v>1</v>
      </c>
      <c r="AD583">
        <f t="shared" si="89"/>
        <v>1</v>
      </c>
    </row>
    <row r="584" spans="1:30" x14ac:dyDescent="0.2">
      <c r="A584">
        <v>1</v>
      </c>
      <c r="B584">
        <v>0.82531118392944303</v>
      </c>
      <c r="C584">
        <v>1</v>
      </c>
      <c r="D584">
        <f t="shared" si="81"/>
        <v>1</v>
      </c>
      <c r="F584">
        <v>1</v>
      </c>
      <c r="G584">
        <v>0.74375456571578902</v>
      </c>
      <c r="H584">
        <v>1</v>
      </c>
      <c r="I584">
        <f t="shared" si="82"/>
        <v>1</v>
      </c>
      <c r="K584">
        <v>1</v>
      </c>
      <c r="L584">
        <v>0.97373247146606401</v>
      </c>
      <c r="M584">
        <v>1</v>
      </c>
      <c r="N584">
        <f t="shared" si="83"/>
        <v>1</v>
      </c>
      <c r="P584">
        <v>1</v>
      </c>
      <c r="R584">
        <v>1</v>
      </c>
      <c r="S584">
        <f t="shared" si="84"/>
        <v>1</v>
      </c>
      <c r="U584">
        <v>1</v>
      </c>
      <c r="V584">
        <v>0.172420874238014</v>
      </c>
      <c r="W584">
        <v>0</v>
      </c>
      <c r="X584">
        <f t="shared" si="85"/>
        <v>0</v>
      </c>
      <c r="AA584">
        <f t="shared" si="86"/>
        <v>4</v>
      </c>
      <c r="AB584">
        <f t="shared" si="87"/>
        <v>1</v>
      </c>
      <c r="AC584">
        <f t="shared" si="88"/>
        <v>1</v>
      </c>
      <c r="AD584">
        <f t="shared" si="89"/>
        <v>1</v>
      </c>
    </row>
    <row r="585" spans="1:30" x14ac:dyDescent="0.2">
      <c r="A585">
        <v>1</v>
      </c>
      <c r="B585">
        <v>0.57171428203582697</v>
      </c>
      <c r="C585">
        <v>1</v>
      </c>
      <c r="D585">
        <f t="shared" si="81"/>
        <v>1</v>
      </c>
      <c r="F585">
        <v>1</v>
      </c>
      <c r="G585">
        <v>0.47426468133926297</v>
      </c>
      <c r="H585">
        <v>0</v>
      </c>
      <c r="I585">
        <f t="shared" si="82"/>
        <v>0</v>
      </c>
      <c r="K585">
        <v>1</v>
      </c>
      <c r="L585">
        <v>4.9010869115591001E-2</v>
      </c>
      <c r="M585">
        <v>0</v>
      </c>
      <c r="N585">
        <f t="shared" si="83"/>
        <v>0</v>
      </c>
      <c r="P585">
        <v>1</v>
      </c>
      <c r="R585">
        <v>1</v>
      </c>
      <c r="S585">
        <f t="shared" si="84"/>
        <v>1</v>
      </c>
      <c r="U585">
        <v>1</v>
      </c>
      <c r="V585">
        <v>0.12656381726264901</v>
      </c>
      <c r="W585">
        <v>0</v>
      </c>
      <c r="X585">
        <f t="shared" si="85"/>
        <v>0</v>
      </c>
      <c r="AA585">
        <f t="shared" si="86"/>
        <v>2</v>
      </c>
      <c r="AB585">
        <f t="shared" si="87"/>
        <v>3</v>
      </c>
      <c r="AC585">
        <f t="shared" si="88"/>
        <v>0</v>
      </c>
      <c r="AD585">
        <f t="shared" si="89"/>
        <v>0</v>
      </c>
    </row>
    <row r="586" spans="1:30" x14ac:dyDescent="0.2">
      <c r="A586">
        <v>1</v>
      </c>
      <c r="B586">
        <v>9.1203274205326999E-3</v>
      </c>
      <c r="C586">
        <v>0</v>
      </c>
      <c r="D586">
        <f t="shared" si="81"/>
        <v>0</v>
      </c>
      <c r="F586">
        <v>1</v>
      </c>
      <c r="G586">
        <v>3.6824647337198202E-2</v>
      </c>
      <c r="H586">
        <v>0</v>
      </c>
      <c r="I586">
        <f t="shared" si="82"/>
        <v>0</v>
      </c>
      <c r="K586">
        <v>1</v>
      </c>
      <c r="L586">
        <v>7.5330224353819999E-4</v>
      </c>
      <c r="M586">
        <v>0</v>
      </c>
      <c r="N586">
        <f t="shared" si="83"/>
        <v>0</v>
      </c>
      <c r="P586">
        <v>1</v>
      </c>
      <c r="R586">
        <v>0</v>
      </c>
      <c r="S586">
        <f t="shared" si="84"/>
        <v>0</v>
      </c>
      <c r="U586">
        <v>1</v>
      </c>
      <c r="V586">
        <v>0.11082537472248</v>
      </c>
      <c r="W586">
        <v>0</v>
      </c>
      <c r="X586">
        <f t="shared" si="85"/>
        <v>0</v>
      </c>
      <c r="AA586">
        <f t="shared" si="86"/>
        <v>0</v>
      </c>
      <c r="AB586">
        <f t="shared" si="87"/>
        <v>5</v>
      </c>
      <c r="AC586">
        <f t="shared" si="88"/>
        <v>0</v>
      </c>
      <c r="AD586">
        <f t="shared" si="89"/>
        <v>0</v>
      </c>
    </row>
    <row r="587" spans="1:30" x14ac:dyDescent="0.2">
      <c r="A587">
        <v>1</v>
      </c>
      <c r="B587">
        <v>5.0050601363181998E-2</v>
      </c>
      <c r="C587">
        <v>0</v>
      </c>
      <c r="D587">
        <f t="shared" si="81"/>
        <v>0</v>
      </c>
      <c r="F587">
        <v>1</v>
      </c>
      <c r="G587">
        <v>0.18152709305286399</v>
      </c>
      <c r="H587">
        <v>0</v>
      </c>
      <c r="I587">
        <f t="shared" si="82"/>
        <v>0</v>
      </c>
      <c r="K587">
        <v>1</v>
      </c>
      <c r="L587">
        <v>0.79077726602554299</v>
      </c>
      <c r="M587">
        <v>1</v>
      </c>
      <c r="N587">
        <f t="shared" si="83"/>
        <v>1</v>
      </c>
      <c r="P587">
        <v>1</v>
      </c>
      <c r="R587">
        <v>0</v>
      </c>
      <c r="S587">
        <f t="shared" si="84"/>
        <v>0</v>
      </c>
      <c r="U587">
        <v>1</v>
      </c>
      <c r="V587">
        <v>0.11550023406744001</v>
      </c>
      <c r="W587">
        <v>0</v>
      </c>
      <c r="X587">
        <f t="shared" si="85"/>
        <v>0</v>
      </c>
      <c r="AA587">
        <f t="shared" si="86"/>
        <v>1</v>
      </c>
      <c r="AB587">
        <f t="shared" si="87"/>
        <v>4</v>
      </c>
      <c r="AC587">
        <f t="shared" si="88"/>
        <v>0</v>
      </c>
      <c r="AD587">
        <f t="shared" si="89"/>
        <v>0</v>
      </c>
    </row>
    <row r="588" spans="1:30" x14ac:dyDescent="0.2">
      <c r="A588">
        <v>1</v>
      </c>
      <c r="B588">
        <v>8.4773600101470895E-3</v>
      </c>
      <c r="C588">
        <v>0</v>
      </c>
      <c r="D588">
        <f t="shared" si="81"/>
        <v>0</v>
      </c>
      <c r="F588">
        <v>1</v>
      </c>
      <c r="G588">
        <v>0.104484148323535</v>
      </c>
      <c r="H588">
        <v>0</v>
      </c>
      <c r="I588">
        <f t="shared" si="82"/>
        <v>0</v>
      </c>
      <c r="K588">
        <v>1</v>
      </c>
      <c r="L588">
        <v>4.5378139475360502E-4</v>
      </c>
      <c r="M588">
        <v>0</v>
      </c>
      <c r="N588">
        <f t="shared" si="83"/>
        <v>0</v>
      </c>
      <c r="P588">
        <v>1</v>
      </c>
      <c r="R588">
        <v>0</v>
      </c>
      <c r="S588">
        <f t="shared" si="84"/>
        <v>0</v>
      </c>
      <c r="U588">
        <v>1</v>
      </c>
      <c r="V588">
        <v>0.127362295985221</v>
      </c>
      <c r="W588">
        <v>0</v>
      </c>
      <c r="X588">
        <f t="shared" si="85"/>
        <v>0</v>
      </c>
      <c r="AA588">
        <f t="shared" si="86"/>
        <v>0</v>
      </c>
      <c r="AB588">
        <f t="shared" si="87"/>
        <v>5</v>
      </c>
      <c r="AC588">
        <f t="shared" si="88"/>
        <v>0</v>
      </c>
      <c r="AD588">
        <f t="shared" si="89"/>
        <v>0</v>
      </c>
    </row>
    <row r="589" spans="1:30" x14ac:dyDescent="0.2">
      <c r="A589">
        <v>1</v>
      </c>
      <c r="B589">
        <v>0.161874279379844</v>
      </c>
      <c r="C589">
        <v>0</v>
      </c>
      <c r="D589">
        <f t="shared" si="81"/>
        <v>0</v>
      </c>
      <c r="F589">
        <v>1</v>
      </c>
      <c r="G589">
        <v>0.173051267862319</v>
      </c>
      <c r="H589">
        <v>0</v>
      </c>
      <c r="I589">
        <f t="shared" si="82"/>
        <v>0</v>
      </c>
      <c r="K589">
        <v>1</v>
      </c>
      <c r="L589">
        <v>1.5357418451458201E-3</v>
      </c>
      <c r="M589">
        <v>0</v>
      </c>
      <c r="N589">
        <f t="shared" si="83"/>
        <v>0</v>
      </c>
      <c r="P589">
        <v>1</v>
      </c>
      <c r="R589">
        <v>0</v>
      </c>
      <c r="S589">
        <f t="shared" si="84"/>
        <v>0</v>
      </c>
      <c r="U589">
        <v>1</v>
      </c>
      <c r="V589">
        <v>0.82811772823333696</v>
      </c>
      <c r="W589">
        <v>1</v>
      </c>
      <c r="X589">
        <f t="shared" si="85"/>
        <v>1</v>
      </c>
      <c r="AA589">
        <f t="shared" si="86"/>
        <v>1</v>
      </c>
      <c r="AB589">
        <f t="shared" si="87"/>
        <v>4</v>
      </c>
      <c r="AC589">
        <f t="shared" si="88"/>
        <v>0</v>
      </c>
      <c r="AD589">
        <f t="shared" si="89"/>
        <v>0</v>
      </c>
    </row>
    <row r="590" spans="1:30" x14ac:dyDescent="0.2">
      <c r="A590">
        <v>1</v>
      </c>
      <c r="B590">
        <v>0.47950011491775502</v>
      </c>
      <c r="C590">
        <v>0</v>
      </c>
      <c r="D590">
        <f t="shared" si="81"/>
        <v>0</v>
      </c>
      <c r="F590">
        <v>1</v>
      </c>
      <c r="G590">
        <v>0.153820306062698</v>
      </c>
      <c r="H590">
        <v>0</v>
      </c>
      <c r="I590">
        <f t="shared" si="82"/>
        <v>0</v>
      </c>
      <c r="K590">
        <v>1</v>
      </c>
      <c r="L590">
        <v>0.49926093220710699</v>
      </c>
      <c r="M590">
        <v>0</v>
      </c>
      <c r="N590">
        <f t="shared" si="83"/>
        <v>0</v>
      </c>
      <c r="P590">
        <v>1</v>
      </c>
      <c r="R590">
        <v>0</v>
      </c>
      <c r="S590">
        <f t="shared" si="84"/>
        <v>0</v>
      </c>
      <c r="U590">
        <v>1</v>
      </c>
      <c r="V590">
        <v>0.51959991455078103</v>
      </c>
      <c r="W590">
        <v>1</v>
      </c>
      <c r="X590">
        <f t="shared" si="85"/>
        <v>1</v>
      </c>
      <c r="AA590">
        <f t="shared" si="86"/>
        <v>1</v>
      </c>
      <c r="AB590">
        <f t="shared" si="87"/>
        <v>4</v>
      </c>
      <c r="AC590">
        <f t="shared" si="88"/>
        <v>0</v>
      </c>
      <c r="AD590">
        <f t="shared" si="89"/>
        <v>0</v>
      </c>
    </row>
    <row r="591" spans="1:30" x14ac:dyDescent="0.2">
      <c r="A591">
        <v>1</v>
      </c>
      <c r="B591">
        <v>0.57670086622238104</v>
      </c>
      <c r="C591">
        <v>1</v>
      </c>
      <c r="D591">
        <f t="shared" si="81"/>
        <v>1</v>
      </c>
      <c r="F591">
        <v>1</v>
      </c>
      <c r="G591">
        <v>0.51324671506881703</v>
      </c>
      <c r="H591">
        <v>1</v>
      </c>
      <c r="I591">
        <f t="shared" si="82"/>
        <v>1</v>
      </c>
      <c r="K591">
        <v>1</v>
      </c>
      <c r="L591">
        <v>0.97780698537826505</v>
      </c>
      <c r="M591">
        <v>1</v>
      </c>
      <c r="N591">
        <f t="shared" si="83"/>
        <v>1</v>
      </c>
      <c r="P591">
        <v>1</v>
      </c>
      <c r="R591">
        <v>1</v>
      </c>
      <c r="S591">
        <f t="shared" si="84"/>
        <v>1</v>
      </c>
      <c r="U591">
        <v>1</v>
      </c>
      <c r="V591">
        <v>0.37457159161567599</v>
      </c>
      <c r="W591">
        <v>0</v>
      </c>
      <c r="X591">
        <f t="shared" si="85"/>
        <v>0</v>
      </c>
      <c r="AA591">
        <f t="shared" si="86"/>
        <v>4</v>
      </c>
      <c r="AB591">
        <f t="shared" si="87"/>
        <v>1</v>
      </c>
      <c r="AC591">
        <f t="shared" si="88"/>
        <v>1</v>
      </c>
      <c r="AD591">
        <f t="shared" si="89"/>
        <v>1</v>
      </c>
    </row>
    <row r="592" spans="1:30" x14ac:dyDescent="0.2">
      <c r="A592">
        <v>1</v>
      </c>
      <c r="B592">
        <v>0.50728625059127797</v>
      </c>
      <c r="C592">
        <v>1</v>
      </c>
      <c r="D592">
        <f t="shared" si="81"/>
        <v>1</v>
      </c>
      <c r="F592">
        <v>1</v>
      </c>
      <c r="G592">
        <v>0.43591663241386402</v>
      </c>
      <c r="H592">
        <v>0</v>
      </c>
      <c r="I592">
        <f t="shared" si="82"/>
        <v>0</v>
      </c>
      <c r="K592">
        <v>1</v>
      </c>
      <c r="L592">
        <v>0.478845655918121</v>
      </c>
      <c r="M592">
        <v>0</v>
      </c>
      <c r="N592">
        <f t="shared" si="83"/>
        <v>0</v>
      </c>
      <c r="P592">
        <v>1</v>
      </c>
      <c r="R592">
        <v>0</v>
      </c>
      <c r="S592">
        <f t="shared" si="84"/>
        <v>0</v>
      </c>
      <c r="U592">
        <v>1</v>
      </c>
      <c r="V592">
        <v>0.19705444574356001</v>
      </c>
      <c r="W592">
        <v>0</v>
      </c>
      <c r="X592">
        <f t="shared" si="85"/>
        <v>0</v>
      </c>
      <c r="AA592">
        <f t="shared" si="86"/>
        <v>1</v>
      </c>
      <c r="AB592">
        <f t="shared" si="87"/>
        <v>4</v>
      </c>
      <c r="AC592">
        <f t="shared" si="88"/>
        <v>0</v>
      </c>
      <c r="AD592">
        <f t="shared" si="89"/>
        <v>0</v>
      </c>
    </row>
    <row r="593" spans="1:30" x14ac:dyDescent="0.2">
      <c r="A593">
        <v>1</v>
      </c>
      <c r="B593">
        <v>2.1128058433532701E-2</v>
      </c>
      <c r="C593">
        <v>0</v>
      </c>
      <c r="D593">
        <f t="shared" si="81"/>
        <v>0</v>
      </c>
      <c r="F593">
        <v>1</v>
      </c>
      <c r="G593">
        <v>0.67596077919006303</v>
      </c>
      <c r="H593">
        <v>1</v>
      </c>
      <c r="I593">
        <f t="shared" si="82"/>
        <v>1</v>
      </c>
      <c r="K593">
        <v>1</v>
      </c>
      <c r="L593">
        <v>0.87773156166076605</v>
      </c>
      <c r="M593">
        <v>1</v>
      </c>
      <c r="N593">
        <f t="shared" si="83"/>
        <v>1</v>
      </c>
      <c r="P593">
        <v>1</v>
      </c>
      <c r="R593">
        <v>1</v>
      </c>
      <c r="S593">
        <f t="shared" si="84"/>
        <v>1</v>
      </c>
      <c r="U593">
        <v>1</v>
      </c>
      <c r="V593">
        <v>0.45050129294395402</v>
      </c>
      <c r="W593">
        <v>0</v>
      </c>
      <c r="X593">
        <f t="shared" si="85"/>
        <v>0</v>
      </c>
      <c r="AA593">
        <f t="shared" si="86"/>
        <v>3</v>
      </c>
      <c r="AB593">
        <f t="shared" si="87"/>
        <v>2</v>
      </c>
      <c r="AC593">
        <f t="shared" si="88"/>
        <v>1</v>
      </c>
      <c r="AD593">
        <f t="shared" si="89"/>
        <v>1</v>
      </c>
    </row>
    <row r="594" spans="1:30" x14ac:dyDescent="0.2">
      <c r="A594">
        <v>1</v>
      </c>
      <c r="B594">
        <v>0.15779015421867301</v>
      </c>
      <c r="C594">
        <v>0</v>
      </c>
      <c r="D594">
        <f t="shared" si="81"/>
        <v>0</v>
      </c>
      <c r="F594">
        <v>1</v>
      </c>
      <c r="G594">
        <v>0.34228017926216098</v>
      </c>
      <c r="H594">
        <v>0</v>
      </c>
      <c r="I594">
        <f t="shared" si="82"/>
        <v>0</v>
      </c>
      <c r="K594">
        <v>1</v>
      </c>
      <c r="L594">
        <v>2.39152833819389E-3</v>
      </c>
      <c r="M594">
        <v>0</v>
      </c>
      <c r="N594">
        <f t="shared" si="83"/>
        <v>0</v>
      </c>
      <c r="P594">
        <v>1</v>
      </c>
      <c r="R594">
        <v>0</v>
      </c>
      <c r="S594">
        <f t="shared" si="84"/>
        <v>0</v>
      </c>
      <c r="U594">
        <v>1</v>
      </c>
      <c r="V594">
        <v>0.15928001701831801</v>
      </c>
      <c r="W594">
        <v>0</v>
      </c>
      <c r="X594">
        <f t="shared" si="85"/>
        <v>0</v>
      </c>
      <c r="AA594">
        <f t="shared" si="86"/>
        <v>0</v>
      </c>
      <c r="AB594">
        <f t="shared" si="87"/>
        <v>5</v>
      </c>
      <c r="AC594">
        <f t="shared" si="88"/>
        <v>0</v>
      </c>
      <c r="AD594">
        <f t="shared" si="89"/>
        <v>0</v>
      </c>
    </row>
    <row r="595" spans="1:30" x14ac:dyDescent="0.2">
      <c r="A595">
        <v>1</v>
      </c>
      <c r="B595">
        <v>0.189321234822273</v>
      </c>
      <c r="C595">
        <v>0</v>
      </c>
      <c r="D595">
        <f t="shared" si="81"/>
        <v>0</v>
      </c>
      <c r="F595">
        <v>1</v>
      </c>
      <c r="G595">
        <v>0.124976687133312</v>
      </c>
      <c r="H595">
        <v>0</v>
      </c>
      <c r="I595">
        <f t="shared" si="82"/>
        <v>0</v>
      </c>
      <c r="K595">
        <v>1</v>
      </c>
      <c r="L595">
        <v>0.29343089461326599</v>
      </c>
      <c r="M595">
        <v>0</v>
      </c>
      <c r="N595">
        <f t="shared" si="83"/>
        <v>0</v>
      </c>
      <c r="P595">
        <v>1</v>
      </c>
      <c r="R595">
        <v>0</v>
      </c>
      <c r="S595">
        <f t="shared" si="84"/>
        <v>0</v>
      </c>
      <c r="U595">
        <v>1</v>
      </c>
      <c r="V595">
        <v>0.16466924548149101</v>
      </c>
      <c r="W595">
        <v>0</v>
      </c>
      <c r="X595">
        <f t="shared" si="85"/>
        <v>0</v>
      </c>
      <c r="AA595">
        <f t="shared" si="86"/>
        <v>0</v>
      </c>
      <c r="AB595">
        <f t="shared" si="87"/>
        <v>5</v>
      </c>
      <c r="AC595">
        <f t="shared" si="88"/>
        <v>0</v>
      </c>
      <c r="AD595">
        <f t="shared" si="89"/>
        <v>0</v>
      </c>
    </row>
    <row r="596" spans="1:30" x14ac:dyDescent="0.2">
      <c r="A596">
        <v>1</v>
      </c>
      <c r="B596">
        <v>0.22211697697639399</v>
      </c>
      <c r="C596">
        <v>0</v>
      </c>
      <c r="D596">
        <f t="shared" si="81"/>
        <v>0</v>
      </c>
      <c r="F596">
        <v>1</v>
      </c>
      <c r="G596">
        <v>0.59119552373886097</v>
      </c>
      <c r="H596">
        <v>1</v>
      </c>
      <c r="I596">
        <f t="shared" si="82"/>
        <v>1</v>
      </c>
      <c r="K596">
        <v>1</v>
      </c>
      <c r="L596">
        <v>0.445786952972412</v>
      </c>
      <c r="M596">
        <v>0</v>
      </c>
      <c r="N596">
        <f t="shared" si="83"/>
        <v>0</v>
      </c>
      <c r="P596">
        <v>1</v>
      </c>
      <c r="R596">
        <v>0</v>
      </c>
      <c r="S596">
        <f t="shared" si="84"/>
        <v>0</v>
      </c>
      <c r="U596">
        <v>1</v>
      </c>
      <c r="V596">
        <v>0.82246422767639105</v>
      </c>
      <c r="W596">
        <v>1</v>
      </c>
      <c r="X596">
        <f t="shared" si="85"/>
        <v>1</v>
      </c>
      <c r="AA596">
        <f t="shared" si="86"/>
        <v>2</v>
      </c>
      <c r="AB596">
        <f t="shared" si="87"/>
        <v>3</v>
      </c>
      <c r="AC596">
        <f t="shared" si="88"/>
        <v>0</v>
      </c>
      <c r="AD596">
        <f t="shared" si="89"/>
        <v>0</v>
      </c>
    </row>
    <row r="597" spans="1:30" x14ac:dyDescent="0.2">
      <c r="A597">
        <v>1</v>
      </c>
      <c r="B597">
        <v>0.85740947723388605</v>
      </c>
      <c r="C597">
        <v>1</v>
      </c>
      <c r="D597">
        <f t="shared" si="81"/>
        <v>1</v>
      </c>
      <c r="F597">
        <v>1</v>
      </c>
      <c r="G597">
        <v>0.62300419807434004</v>
      </c>
      <c r="H597">
        <v>1</v>
      </c>
      <c r="I597">
        <f t="shared" si="82"/>
        <v>1</v>
      </c>
      <c r="K597">
        <v>1</v>
      </c>
      <c r="L597">
        <v>0.99720889329910201</v>
      </c>
      <c r="M597">
        <v>1</v>
      </c>
      <c r="N597">
        <f t="shared" si="83"/>
        <v>1</v>
      </c>
      <c r="P597">
        <v>1</v>
      </c>
      <c r="R597">
        <v>1</v>
      </c>
      <c r="S597">
        <f t="shared" si="84"/>
        <v>1</v>
      </c>
      <c r="U597">
        <v>1</v>
      </c>
      <c r="V597">
        <v>0.432253688573837</v>
      </c>
      <c r="W597">
        <v>0</v>
      </c>
      <c r="X597">
        <f t="shared" si="85"/>
        <v>0</v>
      </c>
      <c r="AA597">
        <f t="shared" si="86"/>
        <v>4</v>
      </c>
      <c r="AB597">
        <f t="shared" si="87"/>
        <v>1</v>
      </c>
      <c r="AC597">
        <f t="shared" si="88"/>
        <v>1</v>
      </c>
      <c r="AD597">
        <f t="shared" si="89"/>
        <v>1</v>
      </c>
    </row>
    <row r="598" spans="1:30" x14ac:dyDescent="0.2">
      <c r="A598">
        <v>1</v>
      </c>
      <c r="B598">
        <v>0.94149434566497803</v>
      </c>
      <c r="C598">
        <v>1</v>
      </c>
      <c r="D598">
        <f t="shared" si="81"/>
        <v>1</v>
      </c>
      <c r="F598">
        <v>1</v>
      </c>
      <c r="G598">
        <v>0.50684225559234597</v>
      </c>
      <c r="H598">
        <v>1</v>
      </c>
      <c r="I598">
        <f t="shared" si="82"/>
        <v>1</v>
      </c>
      <c r="K598">
        <v>1</v>
      </c>
      <c r="L598">
        <v>0.99570637941360396</v>
      </c>
      <c r="M598">
        <v>1</v>
      </c>
      <c r="N598">
        <f t="shared" si="83"/>
        <v>1</v>
      </c>
      <c r="P598">
        <v>1</v>
      </c>
      <c r="R598">
        <v>1</v>
      </c>
      <c r="S598">
        <f t="shared" si="84"/>
        <v>1</v>
      </c>
      <c r="U598">
        <v>1</v>
      </c>
      <c r="V598">
        <v>0.51542723178863503</v>
      </c>
      <c r="W598">
        <v>1</v>
      </c>
      <c r="X598">
        <f t="shared" si="85"/>
        <v>1</v>
      </c>
      <c r="AA598">
        <f t="shared" si="86"/>
        <v>5</v>
      </c>
      <c r="AB598">
        <f t="shared" si="87"/>
        <v>0</v>
      </c>
      <c r="AC598">
        <f t="shared" si="88"/>
        <v>1</v>
      </c>
      <c r="AD598">
        <f t="shared" si="89"/>
        <v>1</v>
      </c>
    </row>
    <row r="599" spans="1:30" x14ac:dyDescent="0.2">
      <c r="A599">
        <v>1</v>
      </c>
      <c r="B599">
        <v>3.5539321601390797E-2</v>
      </c>
      <c r="C599">
        <v>0</v>
      </c>
      <c r="D599">
        <f t="shared" si="81"/>
        <v>0</v>
      </c>
      <c r="F599">
        <v>1</v>
      </c>
      <c r="G599">
        <v>0.210465788841247</v>
      </c>
      <c r="H599">
        <v>0</v>
      </c>
      <c r="I599">
        <f t="shared" si="82"/>
        <v>0</v>
      </c>
      <c r="K599">
        <v>1</v>
      </c>
      <c r="L599">
        <v>0.59846019744873002</v>
      </c>
      <c r="M599">
        <v>1</v>
      </c>
      <c r="N599">
        <f t="shared" si="83"/>
        <v>1</v>
      </c>
      <c r="P599">
        <v>1</v>
      </c>
      <c r="R599">
        <v>0</v>
      </c>
      <c r="S599">
        <f t="shared" si="84"/>
        <v>0</v>
      </c>
      <c r="U599">
        <v>1</v>
      </c>
      <c r="V599">
        <v>0.106932930648326</v>
      </c>
      <c r="W599">
        <v>0</v>
      </c>
      <c r="X599">
        <f t="shared" si="85"/>
        <v>0</v>
      </c>
      <c r="AA599">
        <f t="shared" si="86"/>
        <v>1</v>
      </c>
      <c r="AB599">
        <f t="shared" si="87"/>
        <v>4</v>
      </c>
      <c r="AC599">
        <f t="shared" si="88"/>
        <v>0</v>
      </c>
      <c r="AD599">
        <f t="shared" si="89"/>
        <v>0</v>
      </c>
    </row>
    <row r="600" spans="1:30" x14ac:dyDescent="0.2">
      <c r="A600">
        <v>1</v>
      </c>
      <c r="B600">
        <v>0.921650230884552</v>
      </c>
      <c r="C600">
        <v>1</v>
      </c>
      <c r="D600">
        <f t="shared" si="81"/>
        <v>1</v>
      </c>
      <c r="F600">
        <v>1</v>
      </c>
      <c r="G600">
        <v>0.61167615652084295</v>
      </c>
      <c r="H600">
        <v>1</v>
      </c>
      <c r="I600">
        <f t="shared" si="82"/>
        <v>1</v>
      </c>
      <c r="K600">
        <v>1</v>
      </c>
      <c r="L600">
        <v>0.99492907524108798</v>
      </c>
      <c r="M600">
        <v>1</v>
      </c>
      <c r="N600">
        <f t="shared" si="83"/>
        <v>1</v>
      </c>
      <c r="P600">
        <v>1</v>
      </c>
      <c r="R600">
        <v>1</v>
      </c>
      <c r="S600">
        <f t="shared" si="84"/>
        <v>1</v>
      </c>
      <c r="U600">
        <v>1</v>
      </c>
      <c r="V600">
        <v>0.60575550794601396</v>
      </c>
      <c r="W600">
        <v>1</v>
      </c>
      <c r="X600">
        <f t="shared" si="85"/>
        <v>1</v>
      </c>
      <c r="AA600">
        <f t="shared" si="86"/>
        <v>5</v>
      </c>
      <c r="AB600">
        <f t="shared" si="87"/>
        <v>0</v>
      </c>
      <c r="AC600">
        <f t="shared" si="88"/>
        <v>1</v>
      </c>
      <c r="AD600">
        <f t="shared" si="89"/>
        <v>1</v>
      </c>
    </row>
    <row r="601" spans="1:30" x14ac:dyDescent="0.2">
      <c r="A601">
        <v>1</v>
      </c>
      <c r="B601">
        <v>1.5863893553614599E-2</v>
      </c>
      <c r="C601">
        <v>0</v>
      </c>
      <c r="D601">
        <f t="shared" si="81"/>
        <v>0</v>
      </c>
      <c r="F601">
        <v>1</v>
      </c>
      <c r="G601">
        <v>7.6210789382457705E-2</v>
      </c>
      <c r="H601">
        <v>0</v>
      </c>
      <c r="I601">
        <f t="shared" si="82"/>
        <v>0</v>
      </c>
      <c r="K601">
        <v>1</v>
      </c>
      <c r="L601">
        <v>4.99826557934284E-2</v>
      </c>
      <c r="M601">
        <v>0</v>
      </c>
      <c r="N601">
        <f t="shared" si="83"/>
        <v>0</v>
      </c>
      <c r="P601">
        <v>1</v>
      </c>
      <c r="R601">
        <v>0</v>
      </c>
      <c r="S601">
        <f t="shared" si="84"/>
        <v>0</v>
      </c>
      <c r="U601">
        <v>1</v>
      </c>
      <c r="V601">
        <v>8.2286961376666995E-2</v>
      </c>
      <c r="W601">
        <v>0</v>
      </c>
      <c r="X601">
        <f t="shared" si="85"/>
        <v>0</v>
      </c>
      <c r="AA601">
        <f t="shared" si="86"/>
        <v>0</v>
      </c>
      <c r="AB601">
        <f t="shared" si="87"/>
        <v>5</v>
      </c>
      <c r="AC601">
        <f t="shared" si="88"/>
        <v>0</v>
      </c>
      <c r="AD601">
        <f t="shared" si="89"/>
        <v>0</v>
      </c>
    </row>
    <row r="602" spans="1:30" x14ac:dyDescent="0.2">
      <c r="A602">
        <v>1</v>
      </c>
      <c r="B602">
        <v>0.72590315341949396</v>
      </c>
      <c r="C602">
        <v>1</v>
      </c>
      <c r="D602">
        <f t="shared" si="81"/>
        <v>1</v>
      </c>
      <c r="F602">
        <v>1</v>
      </c>
      <c r="G602">
        <v>0.327639460563659</v>
      </c>
      <c r="H602">
        <v>0</v>
      </c>
      <c r="I602">
        <f t="shared" si="82"/>
        <v>0</v>
      </c>
      <c r="K602">
        <v>1</v>
      </c>
      <c r="L602">
        <v>0.96589982509613004</v>
      </c>
      <c r="M602">
        <v>1</v>
      </c>
      <c r="N602">
        <f t="shared" si="83"/>
        <v>1</v>
      </c>
      <c r="P602">
        <v>1</v>
      </c>
      <c r="R602">
        <v>0</v>
      </c>
      <c r="S602">
        <f t="shared" si="84"/>
        <v>0</v>
      </c>
      <c r="U602">
        <v>1</v>
      </c>
      <c r="V602">
        <v>0.141512766480445</v>
      </c>
      <c r="W602">
        <v>0</v>
      </c>
      <c r="X602">
        <f t="shared" si="85"/>
        <v>0</v>
      </c>
      <c r="AA602">
        <f t="shared" si="86"/>
        <v>2</v>
      </c>
      <c r="AB602">
        <f t="shared" si="87"/>
        <v>3</v>
      </c>
      <c r="AC602">
        <f t="shared" si="88"/>
        <v>0</v>
      </c>
      <c r="AD602">
        <f t="shared" si="89"/>
        <v>0</v>
      </c>
    </row>
    <row r="603" spans="1:30" x14ac:dyDescent="0.2">
      <c r="A603">
        <v>1</v>
      </c>
      <c r="B603">
        <v>1.10817663371562E-2</v>
      </c>
      <c r="C603">
        <v>0</v>
      </c>
      <c r="D603">
        <f t="shared" si="81"/>
        <v>0</v>
      </c>
      <c r="F603">
        <v>1</v>
      </c>
      <c r="G603">
        <v>0.14908753335475899</v>
      </c>
      <c r="H603">
        <v>0</v>
      </c>
      <c r="I603">
        <f t="shared" si="82"/>
        <v>0</v>
      </c>
      <c r="K603">
        <v>1</v>
      </c>
      <c r="L603">
        <v>1.8080309033393801E-2</v>
      </c>
      <c r="M603">
        <v>0</v>
      </c>
      <c r="N603">
        <f t="shared" si="83"/>
        <v>0</v>
      </c>
      <c r="P603">
        <v>1</v>
      </c>
      <c r="R603">
        <v>0</v>
      </c>
      <c r="S603">
        <f t="shared" si="84"/>
        <v>0</v>
      </c>
      <c r="U603">
        <v>1</v>
      </c>
      <c r="V603">
        <v>0.10393610596656799</v>
      </c>
      <c r="W603">
        <v>0</v>
      </c>
      <c r="X603">
        <f t="shared" si="85"/>
        <v>0</v>
      </c>
      <c r="AA603">
        <f t="shared" si="86"/>
        <v>0</v>
      </c>
      <c r="AB603">
        <f t="shared" si="87"/>
        <v>5</v>
      </c>
      <c r="AC603">
        <f t="shared" si="88"/>
        <v>0</v>
      </c>
      <c r="AD603">
        <f t="shared" si="89"/>
        <v>0</v>
      </c>
    </row>
    <row r="604" spans="1:30" x14ac:dyDescent="0.2">
      <c r="A604">
        <v>1</v>
      </c>
      <c r="B604">
        <v>6.6374637186527197E-2</v>
      </c>
      <c r="C604">
        <v>0</v>
      </c>
      <c r="D604">
        <f t="shared" si="81"/>
        <v>0</v>
      </c>
      <c r="F604">
        <v>1</v>
      </c>
      <c r="G604">
        <v>7.8443758189678095E-2</v>
      </c>
      <c r="H604">
        <v>0</v>
      </c>
      <c r="I604">
        <f t="shared" si="82"/>
        <v>0</v>
      </c>
      <c r="K604">
        <v>1</v>
      </c>
      <c r="L604">
        <v>1.10899368301033E-2</v>
      </c>
      <c r="M604">
        <v>0</v>
      </c>
      <c r="N604">
        <f t="shared" si="83"/>
        <v>0</v>
      </c>
      <c r="P604">
        <v>1</v>
      </c>
      <c r="R604">
        <v>0</v>
      </c>
      <c r="S604">
        <f t="shared" si="84"/>
        <v>0</v>
      </c>
      <c r="U604">
        <v>1</v>
      </c>
      <c r="V604">
        <v>0.16125944256782501</v>
      </c>
      <c r="W604">
        <v>0</v>
      </c>
      <c r="X604">
        <f t="shared" si="85"/>
        <v>0</v>
      </c>
      <c r="AA604">
        <f t="shared" si="86"/>
        <v>0</v>
      </c>
      <c r="AB604">
        <f t="shared" si="87"/>
        <v>5</v>
      </c>
      <c r="AC604">
        <f t="shared" si="88"/>
        <v>0</v>
      </c>
      <c r="AD604">
        <f t="shared" si="89"/>
        <v>0</v>
      </c>
    </row>
    <row r="605" spans="1:30" x14ac:dyDescent="0.2">
      <c r="A605">
        <v>1</v>
      </c>
      <c r="B605">
        <v>0.49641072750091497</v>
      </c>
      <c r="C605">
        <v>0</v>
      </c>
      <c r="D605">
        <f t="shared" si="81"/>
        <v>0</v>
      </c>
      <c r="F605">
        <v>1</v>
      </c>
      <c r="G605">
        <v>0.20287400484085</v>
      </c>
      <c r="H605">
        <v>0</v>
      </c>
      <c r="I605">
        <f t="shared" si="82"/>
        <v>0</v>
      </c>
      <c r="K605">
        <v>1</v>
      </c>
      <c r="L605">
        <v>3.8213061634451099E-3</v>
      </c>
      <c r="M605">
        <v>0</v>
      </c>
      <c r="N605">
        <f t="shared" si="83"/>
        <v>0</v>
      </c>
      <c r="P605">
        <v>1</v>
      </c>
      <c r="R605">
        <v>0</v>
      </c>
      <c r="S605">
        <f t="shared" si="84"/>
        <v>0</v>
      </c>
      <c r="U605">
        <v>1</v>
      </c>
      <c r="V605">
        <v>0.17255592346191401</v>
      </c>
      <c r="W605">
        <v>0</v>
      </c>
      <c r="X605">
        <f t="shared" si="85"/>
        <v>0</v>
      </c>
      <c r="AA605">
        <f t="shared" si="86"/>
        <v>0</v>
      </c>
      <c r="AB605">
        <f t="shared" si="87"/>
        <v>5</v>
      </c>
      <c r="AC605">
        <f t="shared" si="88"/>
        <v>0</v>
      </c>
      <c r="AD605">
        <f t="shared" si="89"/>
        <v>0</v>
      </c>
    </row>
    <row r="606" spans="1:30" x14ac:dyDescent="0.2">
      <c r="A606">
        <v>1</v>
      </c>
      <c r="B606">
        <v>0.13422505557537001</v>
      </c>
      <c r="C606">
        <v>0</v>
      </c>
      <c r="D606">
        <f t="shared" si="81"/>
        <v>0</v>
      </c>
      <c r="F606">
        <v>1</v>
      </c>
      <c r="G606">
        <v>0.74506044387817305</v>
      </c>
      <c r="H606">
        <v>1</v>
      </c>
      <c r="I606">
        <f t="shared" si="82"/>
        <v>1</v>
      </c>
      <c r="K606">
        <v>1</v>
      </c>
      <c r="L606">
        <v>0.123742625117301</v>
      </c>
      <c r="M606">
        <v>0</v>
      </c>
      <c r="N606">
        <f t="shared" si="83"/>
        <v>0</v>
      </c>
      <c r="P606">
        <v>1</v>
      </c>
      <c r="R606">
        <v>0</v>
      </c>
      <c r="S606">
        <f t="shared" si="84"/>
        <v>0</v>
      </c>
      <c r="U606">
        <v>1</v>
      </c>
      <c r="V606">
        <v>0.26211389899253801</v>
      </c>
      <c r="W606">
        <v>0</v>
      </c>
      <c r="X606">
        <f t="shared" si="85"/>
        <v>0</v>
      </c>
      <c r="AA606">
        <f t="shared" si="86"/>
        <v>1</v>
      </c>
      <c r="AB606">
        <f t="shared" si="87"/>
        <v>4</v>
      </c>
      <c r="AC606">
        <f t="shared" si="88"/>
        <v>0</v>
      </c>
      <c r="AD606">
        <f t="shared" si="89"/>
        <v>0</v>
      </c>
    </row>
    <row r="607" spans="1:30" x14ac:dyDescent="0.2">
      <c r="A607">
        <v>1</v>
      </c>
      <c r="B607">
        <v>0.48569121956825201</v>
      </c>
      <c r="C607">
        <v>0</v>
      </c>
      <c r="D607">
        <f t="shared" si="81"/>
        <v>0</v>
      </c>
      <c r="F607">
        <v>1</v>
      </c>
      <c r="G607">
        <v>0.72493869066238403</v>
      </c>
      <c r="H607">
        <v>1</v>
      </c>
      <c r="I607">
        <f t="shared" si="82"/>
        <v>1</v>
      </c>
      <c r="K607">
        <v>1</v>
      </c>
      <c r="L607">
        <v>0.99386954307556097</v>
      </c>
      <c r="M607">
        <v>1</v>
      </c>
      <c r="N607">
        <f t="shared" si="83"/>
        <v>1</v>
      </c>
      <c r="P607">
        <v>1</v>
      </c>
      <c r="R607">
        <v>0</v>
      </c>
      <c r="S607">
        <f t="shared" si="84"/>
        <v>0</v>
      </c>
      <c r="U607">
        <v>1</v>
      </c>
      <c r="V607">
        <v>0.82298207283019997</v>
      </c>
      <c r="W607">
        <v>1</v>
      </c>
      <c r="X607">
        <f t="shared" si="85"/>
        <v>1</v>
      </c>
      <c r="AA607">
        <f t="shared" si="86"/>
        <v>3</v>
      </c>
      <c r="AB607">
        <f t="shared" si="87"/>
        <v>2</v>
      </c>
      <c r="AC607">
        <f t="shared" si="88"/>
        <v>1</v>
      </c>
      <c r="AD607">
        <f t="shared" si="89"/>
        <v>1</v>
      </c>
    </row>
    <row r="608" spans="1:30" x14ac:dyDescent="0.2">
      <c r="A608">
        <v>1</v>
      </c>
      <c r="B608">
        <v>8.0865927040576893E-2</v>
      </c>
      <c r="C608">
        <v>0</v>
      </c>
      <c r="D608">
        <f t="shared" si="81"/>
        <v>0</v>
      </c>
      <c r="F608">
        <v>1</v>
      </c>
      <c r="G608">
        <v>7.1244709193706499E-2</v>
      </c>
      <c r="H608">
        <v>0</v>
      </c>
      <c r="I608">
        <f t="shared" si="82"/>
        <v>0</v>
      </c>
      <c r="K608">
        <v>1</v>
      </c>
      <c r="L608">
        <v>2.4843066930770801E-2</v>
      </c>
      <c r="M608">
        <v>0</v>
      </c>
      <c r="N608">
        <f t="shared" si="83"/>
        <v>0</v>
      </c>
      <c r="P608">
        <v>1</v>
      </c>
      <c r="R608">
        <v>0</v>
      </c>
      <c r="S608">
        <f t="shared" si="84"/>
        <v>0</v>
      </c>
      <c r="U608">
        <v>1</v>
      </c>
      <c r="V608">
        <v>0.15772964060306499</v>
      </c>
      <c r="W608">
        <v>0</v>
      </c>
      <c r="X608">
        <f t="shared" si="85"/>
        <v>0</v>
      </c>
      <c r="AA608">
        <f t="shared" si="86"/>
        <v>0</v>
      </c>
      <c r="AB608">
        <f t="shared" si="87"/>
        <v>5</v>
      </c>
      <c r="AC608">
        <f t="shared" si="88"/>
        <v>0</v>
      </c>
      <c r="AD608">
        <f t="shared" si="89"/>
        <v>0</v>
      </c>
    </row>
    <row r="609" spans="1:30" x14ac:dyDescent="0.2">
      <c r="A609">
        <v>1</v>
      </c>
      <c r="B609">
        <v>0.24464389681816101</v>
      </c>
      <c r="C609">
        <v>0</v>
      </c>
      <c r="D609">
        <f t="shared" si="81"/>
        <v>0</v>
      </c>
      <c r="F609">
        <v>1</v>
      </c>
      <c r="G609">
        <v>0.35972130298614502</v>
      </c>
      <c r="H609">
        <v>0</v>
      </c>
      <c r="I609">
        <f t="shared" si="82"/>
        <v>0</v>
      </c>
      <c r="K609">
        <v>1</v>
      </c>
      <c r="L609">
        <v>0.98191636800765902</v>
      </c>
      <c r="M609">
        <v>1</v>
      </c>
      <c r="N609">
        <f t="shared" si="83"/>
        <v>1</v>
      </c>
      <c r="P609">
        <v>1</v>
      </c>
      <c r="R609">
        <v>0</v>
      </c>
      <c r="S609">
        <f t="shared" si="84"/>
        <v>0</v>
      </c>
      <c r="U609">
        <v>1</v>
      </c>
      <c r="V609">
        <v>9.9084392189979498E-2</v>
      </c>
      <c r="W609">
        <v>0</v>
      </c>
      <c r="X609">
        <f t="shared" si="85"/>
        <v>0</v>
      </c>
      <c r="AA609">
        <f t="shared" si="86"/>
        <v>1</v>
      </c>
      <c r="AB609">
        <f t="shared" si="87"/>
        <v>4</v>
      </c>
      <c r="AC609">
        <f t="shared" si="88"/>
        <v>0</v>
      </c>
      <c r="AD609">
        <f t="shared" si="89"/>
        <v>0</v>
      </c>
    </row>
    <row r="610" spans="1:30" x14ac:dyDescent="0.2">
      <c r="A610">
        <v>1</v>
      </c>
      <c r="B610">
        <v>0.66333937644958496</v>
      </c>
      <c r="C610">
        <v>1</v>
      </c>
      <c r="D610">
        <f t="shared" si="81"/>
        <v>1</v>
      </c>
      <c r="F610">
        <v>1</v>
      </c>
      <c r="G610">
        <v>0.58547616004943803</v>
      </c>
      <c r="H610">
        <v>1</v>
      </c>
      <c r="I610">
        <f t="shared" si="82"/>
        <v>1</v>
      </c>
      <c r="K610">
        <v>1</v>
      </c>
      <c r="L610">
        <v>0.98785597085952703</v>
      </c>
      <c r="M610">
        <v>1</v>
      </c>
      <c r="N610">
        <f t="shared" si="83"/>
        <v>1</v>
      </c>
      <c r="P610">
        <v>1</v>
      </c>
      <c r="R610">
        <v>1</v>
      </c>
      <c r="S610">
        <f t="shared" si="84"/>
        <v>1</v>
      </c>
      <c r="U610">
        <v>1</v>
      </c>
      <c r="V610">
        <v>0.242032930254936</v>
      </c>
      <c r="W610">
        <v>0</v>
      </c>
      <c r="X610">
        <f t="shared" si="85"/>
        <v>0</v>
      </c>
      <c r="AA610">
        <f t="shared" si="86"/>
        <v>4</v>
      </c>
      <c r="AB610">
        <f t="shared" si="87"/>
        <v>1</v>
      </c>
      <c r="AC610">
        <f t="shared" si="88"/>
        <v>1</v>
      </c>
      <c r="AD610">
        <f t="shared" si="89"/>
        <v>1</v>
      </c>
    </row>
    <row r="611" spans="1:30" x14ac:dyDescent="0.2">
      <c r="A611">
        <v>1</v>
      </c>
      <c r="B611">
        <v>4.3774627149105003E-2</v>
      </c>
      <c r="C611">
        <v>0</v>
      </c>
      <c r="D611">
        <f t="shared" si="81"/>
        <v>0</v>
      </c>
      <c r="F611">
        <v>1</v>
      </c>
      <c r="G611">
        <v>4.5042481273412698E-2</v>
      </c>
      <c r="H611">
        <v>0</v>
      </c>
      <c r="I611">
        <f t="shared" si="82"/>
        <v>0</v>
      </c>
      <c r="K611">
        <v>1</v>
      </c>
      <c r="L611">
        <v>4.8288186080753803E-3</v>
      </c>
      <c r="M611">
        <v>0</v>
      </c>
      <c r="N611">
        <f t="shared" si="83"/>
        <v>0</v>
      </c>
      <c r="P611">
        <v>1</v>
      </c>
      <c r="R611">
        <v>0</v>
      </c>
      <c r="S611">
        <f t="shared" si="84"/>
        <v>0</v>
      </c>
      <c r="U611">
        <v>1</v>
      </c>
      <c r="V611">
        <v>0.17209264636039701</v>
      </c>
      <c r="W611">
        <v>0</v>
      </c>
      <c r="X611">
        <f t="shared" si="85"/>
        <v>0</v>
      </c>
      <c r="AA611">
        <f t="shared" si="86"/>
        <v>0</v>
      </c>
      <c r="AB611">
        <f t="shared" si="87"/>
        <v>5</v>
      </c>
      <c r="AC611">
        <f t="shared" si="88"/>
        <v>0</v>
      </c>
      <c r="AD611">
        <f t="shared" si="89"/>
        <v>0</v>
      </c>
    </row>
    <row r="612" spans="1:30" x14ac:dyDescent="0.2">
      <c r="A612">
        <v>1</v>
      </c>
      <c r="B612">
        <v>0.49743819236755299</v>
      </c>
      <c r="C612">
        <v>0</v>
      </c>
      <c r="D612">
        <f t="shared" si="81"/>
        <v>0</v>
      </c>
      <c r="F612">
        <v>1</v>
      </c>
      <c r="G612">
        <v>6.4471006393432603E-2</v>
      </c>
      <c r="H612">
        <v>0</v>
      </c>
      <c r="I612">
        <f t="shared" si="82"/>
        <v>0</v>
      </c>
      <c r="K612">
        <v>1</v>
      </c>
      <c r="L612">
        <v>2.5108638219535299E-3</v>
      </c>
      <c r="M612">
        <v>0</v>
      </c>
      <c r="N612">
        <f t="shared" si="83"/>
        <v>0</v>
      </c>
      <c r="P612">
        <v>1</v>
      </c>
      <c r="R612">
        <v>0</v>
      </c>
      <c r="S612">
        <f t="shared" si="84"/>
        <v>0</v>
      </c>
      <c r="U612">
        <v>1</v>
      </c>
      <c r="V612">
        <v>8.6862996220588601E-2</v>
      </c>
      <c r="W612">
        <v>0</v>
      </c>
      <c r="X612">
        <f t="shared" si="85"/>
        <v>0</v>
      </c>
      <c r="AA612">
        <f t="shared" si="86"/>
        <v>0</v>
      </c>
      <c r="AB612">
        <f t="shared" si="87"/>
        <v>5</v>
      </c>
      <c r="AC612">
        <f t="shared" si="88"/>
        <v>0</v>
      </c>
      <c r="AD612">
        <f t="shared" si="89"/>
        <v>0</v>
      </c>
    </row>
    <row r="613" spans="1:30" x14ac:dyDescent="0.2">
      <c r="A613">
        <v>1</v>
      </c>
      <c r="B613">
        <v>0.41278582811355502</v>
      </c>
      <c r="C613">
        <v>0</v>
      </c>
      <c r="D613">
        <f t="shared" si="81"/>
        <v>0</v>
      </c>
      <c r="F613">
        <v>1</v>
      </c>
      <c r="G613">
        <v>0.248125150799751</v>
      </c>
      <c r="H613">
        <v>0</v>
      </c>
      <c r="I613">
        <f t="shared" si="82"/>
        <v>0</v>
      </c>
      <c r="K613">
        <v>1</v>
      </c>
      <c r="L613">
        <v>3.6137618590146299E-3</v>
      </c>
      <c r="M613">
        <v>0</v>
      </c>
      <c r="N613">
        <f t="shared" si="83"/>
        <v>0</v>
      </c>
      <c r="P613">
        <v>1</v>
      </c>
      <c r="R613">
        <v>0</v>
      </c>
      <c r="S613">
        <f t="shared" si="84"/>
        <v>0</v>
      </c>
      <c r="U613">
        <v>1</v>
      </c>
      <c r="V613">
        <v>0.211122706532478</v>
      </c>
      <c r="W613">
        <v>0</v>
      </c>
      <c r="X613">
        <f t="shared" si="85"/>
        <v>0</v>
      </c>
      <c r="AA613">
        <f t="shared" si="86"/>
        <v>0</v>
      </c>
      <c r="AB613">
        <f t="shared" si="87"/>
        <v>5</v>
      </c>
      <c r="AC613">
        <f t="shared" si="88"/>
        <v>0</v>
      </c>
      <c r="AD613">
        <f t="shared" si="89"/>
        <v>0</v>
      </c>
    </row>
    <row r="614" spans="1:30" x14ac:dyDescent="0.2">
      <c r="A614">
        <v>1</v>
      </c>
      <c r="B614">
        <v>0.92709463834762496</v>
      </c>
      <c r="C614">
        <v>1</v>
      </c>
      <c r="D614">
        <f t="shared" si="81"/>
        <v>1</v>
      </c>
      <c r="F614">
        <v>1</v>
      </c>
      <c r="G614">
        <v>0.68247634172439497</v>
      </c>
      <c r="H614">
        <v>1</v>
      </c>
      <c r="I614">
        <f t="shared" si="82"/>
        <v>1</v>
      </c>
      <c r="K614">
        <v>1</v>
      </c>
      <c r="L614">
        <v>0.996532201766967</v>
      </c>
      <c r="M614">
        <v>1</v>
      </c>
      <c r="N614">
        <f t="shared" si="83"/>
        <v>1</v>
      </c>
      <c r="P614">
        <v>1</v>
      </c>
      <c r="R614">
        <v>1</v>
      </c>
      <c r="S614">
        <f t="shared" si="84"/>
        <v>1</v>
      </c>
      <c r="U614">
        <v>1</v>
      </c>
      <c r="V614">
        <v>0.81091237068176203</v>
      </c>
      <c r="W614">
        <v>1</v>
      </c>
      <c r="X614">
        <f t="shared" si="85"/>
        <v>1</v>
      </c>
      <c r="AA614">
        <f t="shared" si="86"/>
        <v>5</v>
      </c>
      <c r="AB614">
        <f t="shared" si="87"/>
        <v>0</v>
      </c>
      <c r="AC614">
        <f t="shared" si="88"/>
        <v>1</v>
      </c>
      <c r="AD614">
        <f t="shared" si="89"/>
        <v>1</v>
      </c>
    </row>
    <row r="615" spans="1:30" x14ac:dyDescent="0.2">
      <c r="A615">
        <v>1</v>
      </c>
      <c r="B615">
        <v>0.61122328042983998</v>
      </c>
      <c r="C615">
        <v>1</v>
      </c>
      <c r="D615">
        <f t="shared" si="81"/>
        <v>1</v>
      </c>
      <c r="F615">
        <v>1</v>
      </c>
      <c r="G615">
        <v>0.270682662725448</v>
      </c>
      <c r="H615">
        <v>0</v>
      </c>
      <c r="I615">
        <f t="shared" si="82"/>
        <v>0</v>
      </c>
      <c r="K615">
        <v>1</v>
      </c>
      <c r="L615">
        <v>0.71898365020751898</v>
      </c>
      <c r="M615">
        <v>1</v>
      </c>
      <c r="N615">
        <f t="shared" si="83"/>
        <v>1</v>
      </c>
      <c r="P615">
        <v>1</v>
      </c>
      <c r="R615">
        <v>1</v>
      </c>
      <c r="S615">
        <f t="shared" si="84"/>
        <v>1</v>
      </c>
      <c r="U615">
        <v>1</v>
      </c>
      <c r="V615">
        <v>0.21689569950103699</v>
      </c>
      <c r="W615">
        <v>0</v>
      </c>
      <c r="X615">
        <f t="shared" si="85"/>
        <v>0</v>
      </c>
      <c r="AA615">
        <f t="shared" si="86"/>
        <v>3</v>
      </c>
      <c r="AB615">
        <f t="shared" si="87"/>
        <v>2</v>
      </c>
      <c r="AC615">
        <f t="shared" si="88"/>
        <v>1</v>
      </c>
      <c r="AD615">
        <f t="shared" si="89"/>
        <v>1</v>
      </c>
    </row>
    <row r="616" spans="1:30" x14ac:dyDescent="0.2">
      <c r="A616">
        <v>1</v>
      </c>
      <c r="B616">
        <v>6.6097125411033603E-2</v>
      </c>
      <c r="C616">
        <v>0</v>
      </c>
      <c r="D616">
        <f t="shared" si="81"/>
        <v>0</v>
      </c>
      <c r="F616">
        <v>1</v>
      </c>
      <c r="G616">
        <v>9.5296710729598999E-2</v>
      </c>
      <c r="H616">
        <v>0</v>
      </c>
      <c r="I616">
        <f t="shared" si="82"/>
        <v>0</v>
      </c>
      <c r="K616">
        <v>1</v>
      </c>
      <c r="L616">
        <v>1.35683140251785E-3</v>
      </c>
      <c r="M616">
        <v>0</v>
      </c>
      <c r="N616">
        <f t="shared" si="83"/>
        <v>0</v>
      </c>
      <c r="P616">
        <v>1</v>
      </c>
      <c r="R616">
        <v>0</v>
      </c>
      <c r="S616">
        <f t="shared" si="84"/>
        <v>0</v>
      </c>
      <c r="U616">
        <v>1</v>
      </c>
      <c r="V616">
        <v>0.15265844762325201</v>
      </c>
      <c r="W616">
        <v>0</v>
      </c>
      <c r="X616">
        <f t="shared" si="85"/>
        <v>0</v>
      </c>
      <c r="AA616">
        <f t="shared" si="86"/>
        <v>0</v>
      </c>
      <c r="AB616">
        <f t="shared" si="87"/>
        <v>5</v>
      </c>
      <c r="AC616">
        <f t="shared" si="88"/>
        <v>0</v>
      </c>
      <c r="AD616">
        <f t="shared" si="89"/>
        <v>0</v>
      </c>
    </row>
    <row r="617" spans="1:30" x14ac:dyDescent="0.2">
      <c r="A617">
        <v>1</v>
      </c>
      <c r="B617">
        <v>0.30941525101661599</v>
      </c>
      <c r="C617">
        <v>0</v>
      </c>
      <c r="D617">
        <f t="shared" si="81"/>
        <v>0</v>
      </c>
      <c r="F617">
        <v>1</v>
      </c>
      <c r="G617">
        <v>0.37756323814392001</v>
      </c>
      <c r="H617">
        <v>0</v>
      </c>
      <c r="I617">
        <f t="shared" si="82"/>
        <v>0</v>
      </c>
      <c r="K617">
        <v>1</v>
      </c>
      <c r="L617">
        <v>5.8666979894041998E-3</v>
      </c>
      <c r="M617">
        <v>0</v>
      </c>
      <c r="N617">
        <f t="shared" si="83"/>
        <v>0</v>
      </c>
      <c r="P617">
        <v>1</v>
      </c>
      <c r="R617">
        <v>0</v>
      </c>
      <c r="S617">
        <f t="shared" si="84"/>
        <v>0</v>
      </c>
      <c r="U617">
        <v>1</v>
      </c>
      <c r="V617">
        <v>0.20069971680641099</v>
      </c>
      <c r="W617">
        <v>0</v>
      </c>
      <c r="X617">
        <f t="shared" si="85"/>
        <v>0</v>
      </c>
      <c r="AA617">
        <f t="shared" si="86"/>
        <v>0</v>
      </c>
      <c r="AB617">
        <f t="shared" si="87"/>
        <v>5</v>
      </c>
      <c r="AC617">
        <f t="shared" si="88"/>
        <v>0</v>
      </c>
      <c r="AD617">
        <f t="shared" si="89"/>
        <v>0</v>
      </c>
    </row>
    <row r="618" spans="1:30" x14ac:dyDescent="0.2">
      <c r="A618">
        <v>1</v>
      </c>
      <c r="B618">
        <v>1.00124459713697E-2</v>
      </c>
      <c r="C618">
        <v>0</v>
      </c>
      <c r="D618">
        <f t="shared" si="81"/>
        <v>0</v>
      </c>
      <c r="F618">
        <v>1</v>
      </c>
      <c r="G618">
        <v>4.1058056056499398E-2</v>
      </c>
      <c r="H618">
        <v>0</v>
      </c>
      <c r="I618">
        <f t="shared" si="82"/>
        <v>0</v>
      </c>
      <c r="K618">
        <v>1</v>
      </c>
      <c r="L618">
        <v>2.4916503578424402E-2</v>
      </c>
      <c r="M618">
        <v>0</v>
      </c>
      <c r="N618">
        <f t="shared" si="83"/>
        <v>0</v>
      </c>
      <c r="P618">
        <v>1</v>
      </c>
      <c r="R618">
        <v>0</v>
      </c>
      <c r="S618">
        <f t="shared" si="84"/>
        <v>0</v>
      </c>
      <c r="U618">
        <v>1</v>
      </c>
      <c r="V618">
        <v>0.13619425892829801</v>
      </c>
      <c r="W618">
        <v>0</v>
      </c>
      <c r="X618">
        <f t="shared" si="85"/>
        <v>0</v>
      </c>
      <c r="AA618">
        <f t="shared" si="86"/>
        <v>0</v>
      </c>
      <c r="AB618">
        <f t="shared" si="87"/>
        <v>5</v>
      </c>
      <c r="AC618">
        <f t="shared" si="88"/>
        <v>0</v>
      </c>
      <c r="AD618">
        <f t="shared" si="89"/>
        <v>0</v>
      </c>
    </row>
    <row r="619" spans="1:30" x14ac:dyDescent="0.2">
      <c r="A619">
        <v>1</v>
      </c>
      <c r="B619">
        <v>0.84084302186965898</v>
      </c>
      <c r="C619">
        <v>1</v>
      </c>
      <c r="D619">
        <f t="shared" si="81"/>
        <v>1</v>
      </c>
      <c r="F619">
        <v>1</v>
      </c>
      <c r="G619">
        <v>0.21295218169689101</v>
      </c>
      <c r="H619">
        <v>0</v>
      </c>
      <c r="I619">
        <f t="shared" si="82"/>
        <v>0</v>
      </c>
      <c r="K619">
        <v>1</v>
      </c>
      <c r="L619">
        <v>0.93070358037948597</v>
      </c>
      <c r="M619">
        <v>1</v>
      </c>
      <c r="N619">
        <f t="shared" si="83"/>
        <v>1</v>
      </c>
      <c r="P619">
        <v>1</v>
      </c>
      <c r="R619">
        <v>1</v>
      </c>
      <c r="S619">
        <f t="shared" si="84"/>
        <v>1</v>
      </c>
      <c r="U619">
        <v>1</v>
      </c>
      <c r="V619">
        <v>0.35444846749305697</v>
      </c>
      <c r="W619">
        <v>0</v>
      </c>
      <c r="X619">
        <f t="shared" si="85"/>
        <v>0</v>
      </c>
      <c r="AA619">
        <f t="shared" si="86"/>
        <v>3</v>
      </c>
      <c r="AB619">
        <f t="shared" si="87"/>
        <v>2</v>
      </c>
      <c r="AC619">
        <f t="shared" si="88"/>
        <v>1</v>
      </c>
      <c r="AD619">
        <f t="shared" si="89"/>
        <v>1</v>
      </c>
    </row>
    <row r="620" spans="1:30" x14ac:dyDescent="0.2">
      <c r="A620">
        <v>1</v>
      </c>
      <c r="B620">
        <v>0.59679782390594405</v>
      </c>
      <c r="C620">
        <v>1</v>
      </c>
      <c r="D620">
        <f t="shared" si="81"/>
        <v>1</v>
      </c>
      <c r="F620">
        <v>1</v>
      </c>
      <c r="G620">
        <v>0.20359566807746801</v>
      </c>
      <c r="H620">
        <v>0</v>
      </c>
      <c r="I620">
        <f t="shared" si="82"/>
        <v>0</v>
      </c>
      <c r="K620">
        <v>1</v>
      </c>
      <c r="L620">
        <v>0.20528225600719399</v>
      </c>
      <c r="M620">
        <v>0</v>
      </c>
      <c r="N620">
        <f t="shared" si="83"/>
        <v>0</v>
      </c>
      <c r="P620">
        <v>1</v>
      </c>
      <c r="R620">
        <v>1</v>
      </c>
      <c r="S620">
        <f t="shared" si="84"/>
        <v>1</v>
      </c>
      <c r="U620">
        <v>1</v>
      </c>
      <c r="V620">
        <v>0.119932413101196</v>
      </c>
      <c r="W620">
        <v>0</v>
      </c>
      <c r="X620">
        <f t="shared" si="85"/>
        <v>0</v>
      </c>
      <c r="AA620">
        <f t="shared" si="86"/>
        <v>2</v>
      </c>
      <c r="AB620">
        <f t="shared" si="87"/>
        <v>3</v>
      </c>
      <c r="AC620">
        <f t="shared" si="88"/>
        <v>0</v>
      </c>
      <c r="AD620">
        <f t="shared" si="89"/>
        <v>0</v>
      </c>
    </row>
    <row r="621" spans="1:30" x14ac:dyDescent="0.2">
      <c r="A621">
        <v>1</v>
      </c>
      <c r="B621">
        <v>0.39333197474479598</v>
      </c>
      <c r="C621">
        <v>0</v>
      </c>
      <c r="D621">
        <f t="shared" si="81"/>
        <v>0</v>
      </c>
      <c r="F621">
        <v>1</v>
      </c>
      <c r="G621">
        <v>0.34533935785293501</v>
      </c>
      <c r="H621">
        <v>0</v>
      </c>
      <c r="I621">
        <f t="shared" si="82"/>
        <v>0</v>
      </c>
      <c r="K621">
        <v>1</v>
      </c>
      <c r="L621">
        <v>0.107265137135982</v>
      </c>
      <c r="M621">
        <v>0</v>
      </c>
      <c r="N621">
        <f t="shared" si="83"/>
        <v>0</v>
      </c>
      <c r="P621">
        <v>1</v>
      </c>
      <c r="R621">
        <v>0</v>
      </c>
      <c r="S621">
        <f t="shared" si="84"/>
        <v>0</v>
      </c>
      <c r="U621">
        <v>1</v>
      </c>
      <c r="V621">
        <v>0.62193256616592396</v>
      </c>
      <c r="W621">
        <v>1</v>
      </c>
      <c r="X621">
        <f t="shared" si="85"/>
        <v>1</v>
      </c>
      <c r="AA621">
        <f t="shared" si="86"/>
        <v>1</v>
      </c>
      <c r="AB621">
        <f t="shared" si="87"/>
        <v>4</v>
      </c>
      <c r="AC621">
        <f t="shared" si="88"/>
        <v>0</v>
      </c>
      <c r="AD621">
        <f t="shared" si="89"/>
        <v>0</v>
      </c>
    </row>
    <row r="622" spans="1:30" x14ac:dyDescent="0.2">
      <c r="A622">
        <v>1</v>
      </c>
      <c r="B622">
        <v>5.8141205459833097E-2</v>
      </c>
      <c r="C622">
        <v>0</v>
      </c>
      <c r="D622">
        <f t="shared" si="81"/>
        <v>0</v>
      </c>
      <c r="F622">
        <v>1</v>
      </c>
      <c r="G622">
        <v>5.3618226200342102E-2</v>
      </c>
      <c r="H622">
        <v>0</v>
      </c>
      <c r="I622">
        <f t="shared" si="82"/>
        <v>0</v>
      </c>
      <c r="K622">
        <v>1</v>
      </c>
      <c r="L622">
        <v>9.5529132522642602E-4</v>
      </c>
      <c r="M622">
        <v>0</v>
      </c>
      <c r="N622">
        <f t="shared" si="83"/>
        <v>0</v>
      </c>
      <c r="P622">
        <v>1</v>
      </c>
      <c r="R622">
        <v>0</v>
      </c>
      <c r="S622">
        <f t="shared" si="84"/>
        <v>0</v>
      </c>
      <c r="U622">
        <v>1</v>
      </c>
      <c r="V622">
        <v>0.15842175483703599</v>
      </c>
      <c r="W622">
        <v>0</v>
      </c>
      <c r="X622">
        <f t="shared" si="85"/>
        <v>0</v>
      </c>
      <c r="AA622">
        <f t="shared" si="86"/>
        <v>0</v>
      </c>
      <c r="AB622">
        <f t="shared" si="87"/>
        <v>5</v>
      </c>
      <c r="AC622">
        <f t="shared" si="88"/>
        <v>0</v>
      </c>
      <c r="AD622">
        <f t="shared" si="89"/>
        <v>0</v>
      </c>
    </row>
    <row r="623" spans="1:30" x14ac:dyDescent="0.2">
      <c r="A623">
        <v>1</v>
      </c>
      <c r="B623">
        <v>6.8418227136135101E-2</v>
      </c>
      <c r="C623">
        <v>0</v>
      </c>
      <c r="D623">
        <f t="shared" si="81"/>
        <v>0</v>
      </c>
      <c r="F623">
        <v>1</v>
      </c>
      <c r="G623">
        <v>0.21818044781684801</v>
      </c>
      <c r="H623">
        <v>0</v>
      </c>
      <c r="I623">
        <f t="shared" si="82"/>
        <v>0</v>
      </c>
      <c r="K623">
        <v>1</v>
      </c>
      <c r="L623">
        <v>4.3091859668493201E-2</v>
      </c>
      <c r="M623">
        <v>0</v>
      </c>
      <c r="N623">
        <f t="shared" si="83"/>
        <v>0</v>
      </c>
      <c r="P623">
        <v>1</v>
      </c>
      <c r="R623">
        <v>0</v>
      </c>
      <c r="S623">
        <f t="shared" si="84"/>
        <v>0</v>
      </c>
      <c r="U623">
        <v>1</v>
      </c>
      <c r="V623">
        <v>0.12740927934646601</v>
      </c>
      <c r="W623">
        <v>0</v>
      </c>
      <c r="X623">
        <f t="shared" si="85"/>
        <v>0</v>
      </c>
      <c r="AA623">
        <f t="shared" si="86"/>
        <v>0</v>
      </c>
      <c r="AB623">
        <f t="shared" si="87"/>
        <v>5</v>
      </c>
      <c r="AC623">
        <f t="shared" si="88"/>
        <v>0</v>
      </c>
      <c r="AD623">
        <f t="shared" si="89"/>
        <v>0</v>
      </c>
    </row>
    <row r="624" spans="1:30" x14ac:dyDescent="0.2">
      <c r="A624">
        <v>1</v>
      </c>
      <c r="B624">
        <v>0.331581860780715</v>
      </c>
      <c r="C624">
        <v>0</v>
      </c>
      <c r="D624">
        <f t="shared" si="81"/>
        <v>0</v>
      </c>
      <c r="F624">
        <v>1</v>
      </c>
      <c r="G624">
        <v>0.32067212462425199</v>
      </c>
      <c r="H624">
        <v>0</v>
      </c>
      <c r="I624">
        <f t="shared" si="82"/>
        <v>0</v>
      </c>
      <c r="K624">
        <v>1</v>
      </c>
      <c r="L624">
        <v>3.2886922359466497E-2</v>
      </c>
      <c r="M624">
        <v>0</v>
      </c>
      <c r="N624">
        <f t="shared" si="83"/>
        <v>0</v>
      </c>
      <c r="P624">
        <v>1</v>
      </c>
      <c r="R624">
        <v>0</v>
      </c>
      <c r="S624">
        <f t="shared" si="84"/>
        <v>0</v>
      </c>
      <c r="U624">
        <v>1</v>
      </c>
      <c r="V624">
        <v>0.13006891310214899</v>
      </c>
      <c r="W624">
        <v>0</v>
      </c>
      <c r="X624">
        <f t="shared" si="85"/>
        <v>0</v>
      </c>
      <c r="AA624">
        <f t="shared" si="86"/>
        <v>0</v>
      </c>
      <c r="AB624">
        <f t="shared" si="87"/>
        <v>5</v>
      </c>
      <c r="AC624">
        <f t="shared" si="88"/>
        <v>0</v>
      </c>
      <c r="AD624">
        <f t="shared" si="89"/>
        <v>0</v>
      </c>
    </row>
    <row r="625" spans="1:30" x14ac:dyDescent="0.2">
      <c r="A625">
        <v>1</v>
      </c>
      <c r="B625">
        <v>0.78991830348968495</v>
      </c>
      <c r="C625">
        <v>1</v>
      </c>
      <c r="D625">
        <f t="shared" si="81"/>
        <v>1</v>
      </c>
      <c r="F625">
        <v>1</v>
      </c>
      <c r="G625">
        <v>0.61459290981292702</v>
      </c>
      <c r="H625">
        <v>1</v>
      </c>
      <c r="I625">
        <f t="shared" si="82"/>
        <v>1</v>
      </c>
      <c r="K625">
        <v>1</v>
      </c>
      <c r="L625">
        <v>0.925093173980712</v>
      </c>
      <c r="M625">
        <v>1</v>
      </c>
      <c r="N625">
        <f t="shared" si="83"/>
        <v>1</v>
      </c>
      <c r="P625">
        <v>1</v>
      </c>
      <c r="R625">
        <v>1</v>
      </c>
      <c r="S625">
        <f t="shared" si="84"/>
        <v>1</v>
      </c>
      <c r="U625">
        <v>1</v>
      </c>
      <c r="V625">
        <v>0.53941273689269997</v>
      </c>
      <c r="W625">
        <v>1</v>
      </c>
      <c r="X625">
        <f t="shared" si="85"/>
        <v>1</v>
      </c>
      <c r="AA625">
        <f t="shared" si="86"/>
        <v>5</v>
      </c>
      <c r="AB625">
        <f t="shared" si="87"/>
        <v>0</v>
      </c>
      <c r="AC625">
        <f t="shared" si="88"/>
        <v>1</v>
      </c>
      <c r="AD625">
        <f t="shared" si="89"/>
        <v>1</v>
      </c>
    </row>
    <row r="626" spans="1:30" x14ac:dyDescent="0.2">
      <c r="A626">
        <v>1</v>
      </c>
      <c r="B626">
        <v>9.2105194926261902E-3</v>
      </c>
      <c r="C626">
        <v>0</v>
      </c>
      <c r="D626">
        <f t="shared" si="81"/>
        <v>0</v>
      </c>
      <c r="F626">
        <v>1</v>
      </c>
      <c r="G626">
        <v>4.6303883194923401E-2</v>
      </c>
      <c r="H626">
        <v>0</v>
      </c>
      <c r="I626">
        <f t="shared" si="82"/>
        <v>0</v>
      </c>
      <c r="K626">
        <v>1</v>
      </c>
      <c r="L626">
        <v>8.1612658686935902E-4</v>
      </c>
      <c r="M626">
        <v>0</v>
      </c>
      <c r="N626">
        <f t="shared" si="83"/>
        <v>0</v>
      </c>
      <c r="P626">
        <v>1</v>
      </c>
      <c r="R626">
        <v>0</v>
      </c>
      <c r="S626">
        <f t="shared" si="84"/>
        <v>0</v>
      </c>
      <c r="U626">
        <v>1</v>
      </c>
      <c r="V626">
        <v>0.12672187387943201</v>
      </c>
      <c r="W626">
        <v>0</v>
      </c>
      <c r="X626">
        <f t="shared" si="85"/>
        <v>0</v>
      </c>
      <c r="AA626">
        <f t="shared" si="86"/>
        <v>0</v>
      </c>
      <c r="AB626">
        <f t="shared" si="87"/>
        <v>5</v>
      </c>
      <c r="AC626">
        <f t="shared" si="88"/>
        <v>0</v>
      </c>
      <c r="AD626">
        <f t="shared" si="89"/>
        <v>0</v>
      </c>
    </row>
    <row r="627" spans="1:30" x14ac:dyDescent="0.2">
      <c r="A627">
        <v>1</v>
      </c>
      <c r="B627">
        <v>0.58638626337051303</v>
      </c>
      <c r="C627">
        <v>1</v>
      </c>
      <c r="D627">
        <f t="shared" si="81"/>
        <v>1</v>
      </c>
      <c r="F627">
        <v>1</v>
      </c>
      <c r="G627">
        <v>0.59841191768646196</v>
      </c>
      <c r="H627">
        <v>1</v>
      </c>
      <c r="I627">
        <f t="shared" si="82"/>
        <v>1</v>
      </c>
      <c r="K627">
        <v>1</v>
      </c>
      <c r="L627">
        <v>0.98159539699554399</v>
      </c>
      <c r="M627">
        <v>1</v>
      </c>
      <c r="N627">
        <f t="shared" si="83"/>
        <v>1</v>
      </c>
      <c r="P627">
        <v>1</v>
      </c>
      <c r="R627">
        <v>1</v>
      </c>
      <c r="S627">
        <f t="shared" si="84"/>
        <v>1</v>
      </c>
      <c r="U627">
        <v>1</v>
      </c>
      <c r="V627">
        <v>0.19983023405075001</v>
      </c>
      <c r="W627">
        <v>0</v>
      </c>
      <c r="X627">
        <f t="shared" si="85"/>
        <v>0</v>
      </c>
      <c r="AA627">
        <f t="shared" si="86"/>
        <v>4</v>
      </c>
      <c r="AB627">
        <f t="shared" si="87"/>
        <v>1</v>
      </c>
      <c r="AC627">
        <f t="shared" si="88"/>
        <v>1</v>
      </c>
      <c r="AD627">
        <f t="shared" si="89"/>
        <v>1</v>
      </c>
    </row>
    <row r="628" spans="1:30" x14ac:dyDescent="0.2">
      <c r="A628">
        <v>1</v>
      </c>
      <c r="B628">
        <v>0.61509633064269997</v>
      </c>
      <c r="C628">
        <v>1</v>
      </c>
      <c r="D628">
        <f t="shared" si="81"/>
        <v>1</v>
      </c>
      <c r="F628">
        <v>1</v>
      </c>
      <c r="G628">
        <v>0.850400149822235</v>
      </c>
      <c r="H628">
        <v>1</v>
      </c>
      <c r="I628">
        <f t="shared" si="82"/>
        <v>1</v>
      </c>
      <c r="K628">
        <v>1</v>
      </c>
      <c r="L628">
        <v>0.98959678411483698</v>
      </c>
      <c r="M628">
        <v>1</v>
      </c>
      <c r="N628">
        <f t="shared" si="83"/>
        <v>1</v>
      </c>
      <c r="P628">
        <v>1</v>
      </c>
      <c r="R628">
        <v>1</v>
      </c>
      <c r="S628">
        <f t="shared" si="84"/>
        <v>1</v>
      </c>
      <c r="U628">
        <v>1</v>
      </c>
      <c r="V628">
        <v>0.78079241514205899</v>
      </c>
      <c r="W628">
        <v>1</v>
      </c>
      <c r="X628">
        <f t="shared" si="85"/>
        <v>1</v>
      </c>
      <c r="AA628">
        <f t="shared" si="86"/>
        <v>5</v>
      </c>
      <c r="AB628">
        <f t="shared" si="87"/>
        <v>0</v>
      </c>
      <c r="AC628">
        <f t="shared" si="88"/>
        <v>1</v>
      </c>
      <c r="AD628">
        <f t="shared" si="89"/>
        <v>1</v>
      </c>
    </row>
    <row r="629" spans="1:30" x14ac:dyDescent="0.2">
      <c r="A629">
        <v>1</v>
      </c>
      <c r="B629">
        <v>0.90982526540756203</v>
      </c>
      <c r="C629">
        <v>1</v>
      </c>
      <c r="D629">
        <f t="shared" si="81"/>
        <v>1</v>
      </c>
      <c r="F629">
        <v>1</v>
      </c>
      <c r="G629">
        <v>0.114513352513313</v>
      </c>
      <c r="H629">
        <v>0</v>
      </c>
      <c r="I629">
        <f t="shared" si="82"/>
        <v>0</v>
      </c>
      <c r="K629">
        <v>1</v>
      </c>
      <c r="L629">
        <v>0.94001126289367598</v>
      </c>
      <c r="M629">
        <v>1</v>
      </c>
      <c r="N629">
        <f t="shared" si="83"/>
        <v>1</v>
      </c>
      <c r="P629">
        <v>1</v>
      </c>
      <c r="R629">
        <v>1</v>
      </c>
      <c r="S629">
        <f t="shared" si="84"/>
        <v>1</v>
      </c>
      <c r="U629">
        <v>1</v>
      </c>
      <c r="V629">
        <v>0.397598266601562</v>
      </c>
      <c r="W629">
        <v>0</v>
      </c>
      <c r="X629">
        <f t="shared" si="85"/>
        <v>0</v>
      </c>
      <c r="AA629">
        <f t="shared" si="86"/>
        <v>3</v>
      </c>
      <c r="AB629">
        <f t="shared" si="87"/>
        <v>2</v>
      </c>
      <c r="AC629">
        <f t="shared" si="88"/>
        <v>1</v>
      </c>
      <c r="AD629">
        <f t="shared" si="89"/>
        <v>1</v>
      </c>
    </row>
    <row r="630" spans="1:30" x14ac:dyDescent="0.2">
      <c r="A630">
        <v>1</v>
      </c>
      <c r="B630">
        <v>0.486337900161743</v>
      </c>
      <c r="C630">
        <v>0</v>
      </c>
      <c r="D630">
        <f t="shared" si="81"/>
        <v>0</v>
      </c>
      <c r="F630">
        <v>1</v>
      </c>
      <c r="G630">
        <v>0.432900190353393</v>
      </c>
      <c r="H630">
        <v>0</v>
      </c>
      <c r="I630">
        <f t="shared" si="82"/>
        <v>0</v>
      </c>
      <c r="K630">
        <v>1</v>
      </c>
      <c r="L630">
        <v>0.90050977468490601</v>
      </c>
      <c r="M630">
        <v>1</v>
      </c>
      <c r="N630">
        <f t="shared" si="83"/>
        <v>1</v>
      </c>
      <c r="P630">
        <v>1</v>
      </c>
      <c r="R630">
        <v>1</v>
      </c>
      <c r="S630">
        <f t="shared" si="84"/>
        <v>1</v>
      </c>
      <c r="U630">
        <v>1</v>
      </c>
      <c r="V630">
        <v>0.44063594937324502</v>
      </c>
      <c r="W630">
        <v>0</v>
      </c>
      <c r="X630">
        <f t="shared" si="85"/>
        <v>0</v>
      </c>
      <c r="AA630">
        <f t="shared" si="86"/>
        <v>2</v>
      </c>
      <c r="AB630">
        <f t="shared" si="87"/>
        <v>3</v>
      </c>
      <c r="AC630">
        <f t="shared" si="88"/>
        <v>0</v>
      </c>
      <c r="AD630">
        <f t="shared" si="89"/>
        <v>0</v>
      </c>
    </row>
    <row r="631" spans="1:30" x14ac:dyDescent="0.2">
      <c r="A631">
        <v>1</v>
      </c>
      <c r="B631">
        <v>0.204346418380737</v>
      </c>
      <c r="C631">
        <v>0</v>
      </c>
      <c r="D631">
        <f t="shared" si="81"/>
        <v>0</v>
      </c>
      <c r="F631">
        <v>1</v>
      </c>
      <c r="G631">
        <v>0.29399135708808899</v>
      </c>
      <c r="H631">
        <v>0</v>
      </c>
      <c r="I631">
        <f t="shared" si="82"/>
        <v>0</v>
      </c>
      <c r="K631">
        <v>1</v>
      </c>
      <c r="L631">
        <v>1.5850866213440801E-2</v>
      </c>
      <c r="M631">
        <v>0</v>
      </c>
      <c r="N631">
        <f t="shared" si="83"/>
        <v>0</v>
      </c>
      <c r="P631">
        <v>1</v>
      </c>
      <c r="R631">
        <v>1</v>
      </c>
      <c r="S631">
        <f t="shared" si="84"/>
        <v>1</v>
      </c>
      <c r="U631">
        <v>1</v>
      </c>
      <c r="V631">
        <v>0.301738411188125</v>
      </c>
      <c r="W631">
        <v>0</v>
      </c>
      <c r="X631">
        <f t="shared" si="85"/>
        <v>0</v>
      </c>
      <c r="AA631">
        <f t="shared" si="86"/>
        <v>1</v>
      </c>
      <c r="AB631">
        <f t="shared" si="87"/>
        <v>4</v>
      </c>
      <c r="AC631">
        <f t="shared" si="88"/>
        <v>0</v>
      </c>
      <c r="AD631">
        <f t="shared" si="89"/>
        <v>0</v>
      </c>
    </row>
    <row r="632" spans="1:30" x14ac:dyDescent="0.2">
      <c r="A632">
        <v>1</v>
      </c>
      <c r="B632">
        <v>0.72961127758026101</v>
      </c>
      <c r="C632">
        <v>1</v>
      </c>
      <c r="D632">
        <f t="shared" si="81"/>
        <v>1</v>
      </c>
      <c r="F632">
        <v>1</v>
      </c>
      <c r="G632">
        <v>0.80560052394866899</v>
      </c>
      <c r="H632">
        <v>1</v>
      </c>
      <c r="I632">
        <f t="shared" si="82"/>
        <v>1</v>
      </c>
      <c r="K632">
        <v>1</v>
      </c>
      <c r="L632">
        <v>0.85925996303558305</v>
      </c>
      <c r="M632">
        <v>1</v>
      </c>
      <c r="N632">
        <f t="shared" si="83"/>
        <v>1</v>
      </c>
      <c r="P632">
        <v>1</v>
      </c>
      <c r="R632">
        <v>1</v>
      </c>
      <c r="S632">
        <f t="shared" si="84"/>
        <v>1</v>
      </c>
      <c r="U632">
        <v>1</v>
      </c>
      <c r="V632">
        <v>0.82061052322387695</v>
      </c>
      <c r="W632">
        <v>1</v>
      </c>
      <c r="X632">
        <f t="shared" si="85"/>
        <v>1</v>
      </c>
      <c r="AA632">
        <f t="shared" si="86"/>
        <v>5</v>
      </c>
      <c r="AB632">
        <f t="shared" si="87"/>
        <v>0</v>
      </c>
      <c r="AC632">
        <f t="shared" si="88"/>
        <v>1</v>
      </c>
      <c r="AD632">
        <f t="shared" si="89"/>
        <v>1</v>
      </c>
    </row>
    <row r="633" spans="1:30" x14ac:dyDescent="0.2">
      <c r="A633">
        <v>1</v>
      </c>
      <c r="B633">
        <v>0.154372528195381</v>
      </c>
      <c r="C633">
        <v>0</v>
      </c>
      <c r="D633">
        <f t="shared" si="81"/>
        <v>0</v>
      </c>
      <c r="F633">
        <v>1</v>
      </c>
      <c r="G633">
        <v>0.64268052577972401</v>
      </c>
      <c r="H633">
        <v>1</v>
      </c>
      <c r="I633">
        <f t="shared" si="82"/>
        <v>1</v>
      </c>
      <c r="K633">
        <v>1</v>
      </c>
      <c r="L633">
        <v>0.99879670143127397</v>
      </c>
      <c r="M633">
        <v>1</v>
      </c>
      <c r="N633">
        <f t="shared" si="83"/>
        <v>1</v>
      </c>
      <c r="P633">
        <v>1</v>
      </c>
      <c r="R633">
        <v>1</v>
      </c>
      <c r="S633">
        <f t="shared" si="84"/>
        <v>1</v>
      </c>
      <c r="U633">
        <v>1</v>
      </c>
      <c r="V633">
        <v>0.80168062448501498</v>
      </c>
      <c r="W633">
        <v>1</v>
      </c>
      <c r="X633">
        <f t="shared" si="85"/>
        <v>1</v>
      </c>
      <c r="AA633">
        <f t="shared" si="86"/>
        <v>4</v>
      </c>
      <c r="AB633">
        <f t="shared" si="87"/>
        <v>1</v>
      </c>
      <c r="AC633">
        <f t="shared" si="88"/>
        <v>1</v>
      </c>
      <c r="AD633">
        <f t="shared" si="89"/>
        <v>1</v>
      </c>
    </row>
    <row r="634" spans="1:30" x14ac:dyDescent="0.2">
      <c r="A634">
        <v>1</v>
      </c>
      <c r="B634">
        <v>0.33243024349212602</v>
      </c>
      <c r="C634">
        <v>0</v>
      </c>
      <c r="D634">
        <f t="shared" si="81"/>
        <v>0</v>
      </c>
      <c r="F634">
        <v>1</v>
      </c>
      <c r="G634">
        <v>0.83492612838745095</v>
      </c>
      <c r="H634">
        <v>1</v>
      </c>
      <c r="I634">
        <f t="shared" si="82"/>
        <v>1</v>
      </c>
      <c r="K634">
        <v>1</v>
      </c>
      <c r="L634">
        <v>0.55925840139389005</v>
      </c>
      <c r="M634">
        <v>1</v>
      </c>
      <c r="N634">
        <f t="shared" si="83"/>
        <v>1</v>
      </c>
      <c r="P634">
        <v>1</v>
      </c>
      <c r="R634">
        <v>1</v>
      </c>
      <c r="S634">
        <f t="shared" si="84"/>
        <v>1</v>
      </c>
      <c r="U634">
        <v>1</v>
      </c>
      <c r="V634">
        <v>0.82090818881988503</v>
      </c>
      <c r="W634">
        <v>1</v>
      </c>
      <c r="X634">
        <f t="shared" si="85"/>
        <v>1</v>
      </c>
      <c r="AA634">
        <f t="shared" si="86"/>
        <v>4</v>
      </c>
      <c r="AB634">
        <f t="shared" si="87"/>
        <v>1</v>
      </c>
      <c r="AC634">
        <f t="shared" si="88"/>
        <v>1</v>
      </c>
      <c r="AD634">
        <f t="shared" si="89"/>
        <v>1</v>
      </c>
    </row>
    <row r="635" spans="1:30" x14ac:dyDescent="0.2">
      <c r="A635">
        <v>1</v>
      </c>
      <c r="B635">
        <v>3.4994956105947397E-2</v>
      </c>
      <c r="C635">
        <v>0</v>
      </c>
      <c r="D635">
        <f t="shared" si="81"/>
        <v>0</v>
      </c>
      <c r="F635">
        <v>1</v>
      </c>
      <c r="G635">
        <v>0.213716655969619</v>
      </c>
      <c r="H635">
        <v>0</v>
      </c>
      <c r="I635">
        <f t="shared" si="82"/>
        <v>0</v>
      </c>
      <c r="K635">
        <v>1</v>
      </c>
      <c r="L635">
        <v>8.0718239769339496E-4</v>
      </c>
      <c r="M635">
        <v>0</v>
      </c>
      <c r="N635">
        <f t="shared" si="83"/>
        <v>0</v>
      </c>
      <c r="P635">
        <v>1</v>
      </c>
      <c r="R635">
        <v>0</v>
      </c>
      <c r="S635">
        <f t="shared" si="84"/>
        <v>0</v>
      </c>
      <c r="U635">
        <v>1</v>
      </c>
      <c r="V635">
        <v>0.14137353003024999</v>
      </c>
      <c r="W635">
        <v>0</v>
      </c>
      <c r="X635">
        <f t="shared" si="85"/>
        <v>0</v>
      </c>
      <c r="AA635">
        <f t="shared" si="86"/>
        <v>0</v>
      </c>
      <c r="AB635">
        <f t="shared" si="87"/>
        <v>5</v>
      </c>
      <c r="AC635">
        <f t="shared" si="88"/>
        <v>0</v>
      </c>
      <c r="AD635">
        <f t="shared" si="89"/>
        <v>0</v>
      </c>
    </row>
    <row r="636" spans="1:30" x14ac:dyDescent="0.2">
      <c r="A636">
        <v>1</v>
      </c>
      <c r="B636">
        <v>0.95249962806701605</v>
      </c>
      <c r="C636">
        <v>1</v>
      </c>
      <c r="D636">
        <f t="shared" si="81"/>
        <v>1</v>
      </c>
      <c r="F636">
        <v>1</v>
      </c>
      <c r="G636">
        <v>0.882279813289642</v>
      </c>
      <c r="H636">
        <v>1</v>
      </c>
      <c r="I636">
        <f t="shared" si="82"/>
        <v>1</v>
      </c>
      <c r="K636">
        <v>1</v>
      </c>
      <c r="L636">
        <v>0.99889212846755904</v>
      </c>
      <c r="M636">
        <v>1</v>
      </c>
      <c r="N636">
        <f t="shared" si="83"/>
        <v>1</v>
      </c>
      <c r="P636">
        <v>1</v>
      </c>
      <c r="R636">
        <v>1</v>
      </c>
      <c r="S636">
        <f t="shared" si="84"/>
        <v>1</v>
      </c>
      <c r="U636">
        <v>1</v>
      </c>
      <c r="V636">
        <v>0.83278334140777499</v>
      </c>
      <c r="W636">
        <v>1</v>
      </c>
      <c r="X636">
        <f t="shared" si="85"/>
        <v>1</v>
      </c>
      <c r="AA636">
        <f t="shared" si="86"/>
        <v>5</v>
      </c>
      <c r="AB636">
        <f t="shared" si="87"/>
        <v>0</v>
      </c>
      <c r="AC636">
        <f t="shared" si="88"/>
        <v>1</v>
      </c>
      <c r="AD636">
        <f t="shared" si="89"/>
        <v>1</v>
      </c>
    </row>
    <row r="637" spans="1:30" x14ac:dyDescent="0.2">
      <c r="A637">
        <v>1</v>
      </c>
      <c r="B637">
        <v>0.96115225553512496</v>
      </c>
      <c r="C637">
        <v>1</v>
      </c>
      <c r="D637">
        <f t="shared" si="81"/>
        <v>1</v>
      </c>
      <c r="F637">
        <v>1</v>
      </c>
      <c r="G637">
        <v>0.79247230291366499</v>
      </c>
      <c r="H637">
        <v>1</v>
      </c>
      <c r="I637">
        <f t="shared" si="82"/>
        <v>1</v>
      </c>
      <c r="K637">
        <v>1</v>
      </c>
      <c r="L637">
        <v>0.28790915012359602</v>
      </c>
      <c r="M637">
        <v>0</v>
      </c>
      <c r="N637">
        <f t="shared" si="83"/>
        <v>0</v>
      </c>
      <c r="P637">
        <v>1</v>
      </c>
      <c r="R637">
        <v>1</v>
      </c>
      <c r="S637">
        <f t="shared" si="84"/>
        <v>1</v>
      </c>
      <c r="U637">
        <v>1</v>
      </c>
      <c r="V637">
        <v>0.56383299827575595</v>
      </c>
      <c r="W637">
        <v>1</v>
      </c>
      <c r="X637">
        <f t="shared" si="85"/>
        <v>1</v>
      </c>
      <c r="AA637">
        <f t="shared" si="86"/>
        <v>4</v>
      </c>
      <c r="AB637">
        <f t="shared" si="87"/>
        <v>1</v>
      </c>
      <c r="AC637">
        <f t="shared" si="88"/>
        <v>1</v>
      </c>
      <c r="AD637">
        <f t="shared" si="89"/>
        <v>1</v>
      </c>
    </row>
    <row r="638" spans="1:30" x14ac:dyDescent="0.2">
      <c r="A638">
        <v>1</v>
      </c>
      <c r="B638">
        <v>0.69086426496505704</v>
      </c>
      <c r="C638">
        <v>1</v>
      </c>
      <c r="D638">
        <f t="shared" si="81"/>
        <v>1</v>
      </c>
      <c r="F638">
        <v>1</v>
      </c>
      <c r="G638">
        <v>0.10403739660978301</v>
      </c>
      <c r="H638">
        <v>0</v>
      </c>
      <c r="I638">
        <f t="shared" si="82"/>
        <v>0</v>
      </c>
      <c r="K638">
        <v>1</v>
      </c>
      <c r="L638">
        <v>0.124504067003726</v>
      </c>
      <c r="M638">
        <v>0</v>
      </c>
      <c r="N638">
        <f t="shared" si="83"/>
        <v>0</v>
      </c>
      <c r="P638">
        <v>1</v>
      </c>
      <c r="R638">
        <v>0</v>
      </c>
      <c r="S638">
        <f t="shared" si="84"/>
        <v>0</v>
      </c>
      <c r="U638">
        <v>1</v>
      </c>
      <c r="V638">
        <v>0.129739210009574</v>
      </c>
      <c r="W638">
        <v>0</v>
      </c>
      <c r="X638">
        <f t="shared" si="85"/>
        <v>0</v>
      </c>
      <c r="AA638">
        <f t="shared" si="86"/>
        <v>1</v>
      </c>
      <c r="AB638">
        <f t="shared" si="87"/>
        <v>4</v>
      </c>
      <c r="AC638">
        <f t="shared" si="88"/>
        <v>0</v>
      </c>
      <c r="AD638">
        <f t="shared" si="89"/>
        <v>0</v>
      </c>
    </row>
    <row r="639" spans="1:30" x14ac:dyDescent="0.2">
      <c r="A639">
        <v>1</v>
      </c>
      <c r="B639">
        <v>0.12611831724643699</v>
      </c>
      <c r="C639">
        <v>0</v>
      </c>
      <c r="D639">
        <f t="shared" si="81"/>
        <v>0</v>
      </c>
      <c r="F639">
        <v>1</v>
      </c>
      <c r="G639">
        <v>0.143984153866767</v>
      </c>
      <c r="H639">
        <v>0</v>
      </c>
      <c r="I639">
        <f t="shared" si="82"/>
        <v>0</v>
      </c>
      <c r="K639">
        <v>1</v>
      </c>
      <c r="L639">
        <v>1.02425860241055E-2</v>
      </c>
      <c r="M639">
        <v>0</v>
      </c>
      <c r="N639">
        <f t="shared" si="83"/>
        <v>0</v>
      </c>
      <c r="P639">
        <v>1</v>
      </c>
      <c r="R639">
        <v>0</v>
      </c>
      <c r="S639">
        <f t="shared" si="84"/>
        <v>0</v>
      </c>
      <c r="U639">
        <v>1</v>
      </c>
      <c r="V639">
        <v>9.3293905258178697E-2</v>
      </c>
      <c r="W639">
        <v>0</v>
      </c>
      <c r="X639">
        <f t="shared" si="85"/>
        <v>0</v>
      </c>
      <c r="AA639">
        <f t="shared" si="86"/>
        <v>0</v>
      </c>
      <c r="AB639">
        <f t="shared" si="87"/>
        <v>5</v>
      </c>
      <c r="AC639">
        <f t="shared" si="88"/>
        <v>0</v>
      </c>
      <c r="AD639">
        <f t="shared" si="89"/>
        <v>0</v>
      </c>
    </row>
    <row r="640" spans="1:30" x14ac:dyDescent="0.2">
      <c r="A640">
        <v>1</v>
      </c>
      <c r="B640">
        <v>0.94893658161163297</v>
      </c>
      <c r="C640">
        <v>1</v>
      </c>
      <c r="D640">
        <f t="shared" si="81"/>
        <v>1</v>
      </c>
      <c r="F640">
        <v>1</v>
      </c>
      <c r="G640">
        <v>0.57558518648147505</v>
      </c>
      <c r="H640">
        <v>1</v>
      </c>
      <c r="I640">
        <f t="shared" si="82"/>
        <v>1</v>
      </c>
      <c r="K640">
        <v>1</v>
      </c>
      <c r="L640">
        <v>0.97060096263885498</v>
      </c>
      <c r="M640">
        <v>1</v>
      </c>
      <c r="N640">
        <f t="shared" si="83"/>
        <v>1</v>
      </c>
      <c r="P640">
        <v>1</v>
      </c>
      <c r="R640">
        <v>1</v>
      </c>
      <c r="S640">
        <f t="shared" si="84"/>
        <v>1</v>
      </c>
      <c r="U640">
        <v>1</v>
      </c>
      <c r="V640">
        <v>0.82886320352554299</v>
      </c>
      <c r="W640">
        <v>1</v>
      </c>
      <c r="X640">
        <f t="shared" si="85"/>
        <v>1</v>
      </c>
      <c r="AA640">
        <f t="shared" si="86"/>
        <v>5</v>
      </c>
      <c r="AB640">
        <f t="shared" si="87"/>
        <v>0</v>
      </c>
      <c r="AC640">
        <f t="shared" si="88"/>
        <v>1</v>
      </c>
      <c r="AD640">
        <f t="shared" si="89"/>
        <v>1</v>
      </c>
    </row>
    <row r="641" spans="1:30" x14ac:dyDescent="0.2">
      <c r="A641">
        <v>1</v>
      </c>
      <c r="B641">
        <v>0.77165883779525701</v>
      </c>
      <c r="C641">
        <v>1</v>
      </c>
      <c r="D641">
        <f t="shared" si="81"/>
        <v>1</v>
      </c>
      <c r="F641">
        <v>1</v>
      </c>
      <c r="G641">
        <v>0.46498268842697099</v>
      </c>
      <c r="H641">
        <v>0</v>
      </c>
      <c r="I641">
        <f t="shared" si="82"/>
        <v>0</v>
      </c>
      <c r="K641">
        <v>1</v>
      </c>
      <c r="L641">
        <v>0.99393939971923795</v>
      </c>
      <c r="M641">
        <v>1</v>
      </c>
      <c r="N641">
        <f t="shared" si="83"/>
        <v>1</v>
      </c>
      <c r="P641">
        <v>1</v>
      </c>
      <c r="R641">
        <v>0</v>
      </c>
      <c r="S641">
        <f t="shared" si="84"/>
        <v>0</v>
      </c>
      <c r="U641">
        <v>1</v>
      </c>
      <c r="V641">
        <v>0.21729671955108601</v>
      </c>
      <c r="W641">
        <v>0</v>
      </c>
      <c r="X641">
        <f t="shared" si="85"/>
        <v>0</v>
      </c>
      <c r="AA641">
        <f t="shared" si="86"/>
        <v>2</v>
      </c>
      <c r="AB641">
        <f t="shared" si="87"/>
        <v>3</v>
      </c>
      <c r="AC641">
        <f t="shared" si="88"/>
        <v>0</v>
      </c>
      <c r="AD641">
        <f t="shared" si="89"/>
        <v>0</v>
      </c>
    </row>
    <row r="642" spans="1:30" x14ac:dyDescent="0.2">
      <c r="A642">
        <v>1</v>
      </c>
      <c r="B642">
        <v>0.38262435793876598</v>
      </c>
      <c r="C642">
        <v>0</v>
      </c>
      <c r="D642">
        <f t="shared" si="81"/>
        <v>0</v>
      </c>
      <c r="F642">
        <v>1</v>
      </c>
      <c r="G642">
        <v>0.53779602050781194</v>
      </c>
      <c r="H642">
        <v>1</v>
      </c>
      <c r="I642">
        <f t="shared" si="82"/>
        <v>1</v>
      </c>
      <c r="K642">
        <v>1</v>
      </c>
      <c r="L642">
        <v>0.99649798870086603</v>
      </c>
      <c r="M642">
        <v>1</v>
      </c>
      <c r="N642">
        <f t="shared" si="83"/>
        <v>1</v>
      </c>
      <c r="P642">
        <v>1</v>
      </c>
      <c r="R642">
        <v>0</v>
      </c>
      <c r="S642">
        <f t="shared" si="84"/>
        <v>0</v>
      </c>
      <c r="U642">
        <v>1</v>
      </c>
      <c r="V642">
        <v>0.204117611050605</v>
      </c>
      <c r="W642">
        <v>0</v>
      </c>
      <c r="X642">
        <f t="shared" si="85"/>
        <v>0</v>
      </c>
      <c r="AA642">
        <f t="shared" si="86"/>
        <v>2</v>
      </c>
      <c r="AB642">
        <f t="shared" si="87"/>
        <v>3</v>
      </c>
      <c r="AC642">
        <f t="shared" si="88"/>
        <v>0</v>
      </c>
      <c r="AD642">
        <f t="shared" si="89"/>
        <v>0</v>
      </c>
    </row>
    <row r="643" spans="1:30" x14ac:dyDescent="0.2">
      <c r="A643">
        <v>1</v>
      </c>
      <c r="B643">
        <v>0.59290021657943703</v>
      </c>
      <c r="C643">
        <v>1</v>
      </c>
      <c r="D643">
        <f t="shared" ref="D643:D706" si="90">IF(C643=A643,1,0)</f>
        <v>1</v>
      </c>
      <c r="F643">
        <v>1</v>
      </c>
      <c r="G643">
        <v>0.180872052907943</v>
      </c>
      <c r="H643">
        <v>0</v>
      </c>
      <c r="I643">
        <f t="shared" si="82"/>
        <v>0</v>
      </c>
      <c r="K643">
        <v>1</v>
      </c>
      <c r="L643">
        <v>0.39979487657546903</v>
      </c>
      <c r="M643">
        <v>0</v>
      </c>
      <c r="N643">
        <f t="shared" si="83"/>
        <v>0</v>
      </c>
      <c r="P643">
        <v>1</v>
      </c>
      <c r="R643">
        <v>0</v>
      </c>
      <c r="S643">
        <f t="shared" si="84"/>
        <v>0</v>
      </c>
      <c r="U643">
        <v>1</v>
      </c>
      <c r="V643">
        <v>0.16996537148952401</v>
      </c>
      <c r="W643">
        <v>0</v>
      </c>
      <c r="X643">
        <f t="shared" si="85"/>
        <v>0</v>
      </c>
      <c r="AA643">
        <f t="shared" si="86"/>
        <v>1</v>
      </c>
      <c r="AB643">
        <f t="shared" si="87"/>
        <v>4</v>
      </c>
      <c r="AC643">
        <f t="shared" si="88"/>
        <v>0</v>
      </c>
      <c r="AD643">
        <f t="shared" si="89"/>
        <v>0</v>
      </c>
    </row>
    <row r="644" spans="1:30" x14ac:dyDescent="0.2">
      <c r="A644">
        <v>1</v>
      </c>
      <c r="B644">
        <v>0.93111306428909302</v>
      </c>
      <c r="C644">
        <v>1</v>
      </c>
      <c r="D644">
        <f t="shared" si="90"/>
        <v>1</v>
      </c>
      <c r="F644">
        <v>1</v>
      </c>
      <c r="G644">
        <v>0.71674680709838801</v>
      </c>
      <c r="H644">
        <v>1</v>
      </c>
      <c r="I644">
        <f t="shared" ref="I644:I707" si="91">IF(H644=F644,1,0)</f>
        <v>1</v>
      </c>
      <c r="K644">
        <v>1</v>
      </c>
      <c r="L644">
        <v>0.99508130550384499</v>
      </c>
      <c r="M644">
        <v>1</v>
      </c>
      <c r="N644">
        <f t="shared" ref="N644:N707" si="92">IF(M644=K644,1,0)</f>
        <v>1</v>
      </c>
      <c r="P644">
        <v>1</v>
      </c>
      <c r="R644">
        <v>1</v>
      </c>
      <c r="S644">
        <f t="shared" ref="S644:S707" si="93">IF(R644=P644,1,0)</f>
        <v>1</v>
      </c>
      <c r="U644">
        <v>1</v>
      </c>
      <c r="V644">
        <v>0.37735071778297402</v>
      </c>
      <c r="W644">
        <v>0</v>
      </c>
      <c r="X644">
        <f t="shared" ref="X644:X707" si="94">IF(W644=U644,1,0)</f>
        <v>0</v>
      </c>
      <c r="AA644">
        <f t="shared" ref="AA644:AA707" si="95">C644+M644+R644+W644+H644</f>
        <v>4</v>
      </c>
      <c r="AB644">
        <f t="shared" ref="AB644:AB707" si="96">5-AA644</f>
        <v>1</v>
      </c>
      <c r="AC644">
        <f t="shared" ref="AC644:AC707" si="97">IF(AA644&gt;AB644,1,0)</f>
        <v>1</v>
      </c>
      <c r="AD644">
        <f t="shared" ref="AD644:AD707" si="98">IF(AC644=U644,1,0)</f>
        <v>1</v>
      </c>
    </row>
    <row r="645" spans="1:30" x14ac:dyDescent="0.2">
      <c r="A645">
        <v>1</v>
      </c>
      <c r="B645">
        <v>0.553658127784729</v>
      </c>
      <c r="C645">
        <v>1</v>
      </c>
      <c r="D645">
        <f t="shared" si="90"/>
        <v>1</v>
      </c>
      <c r="F645">
        <v>1</v>
      </c>
      <c r="G645">
        <v>0.39998665452003401</v>
      </c>
      <c r="H645">
        <v>0</v>
      </c>
      <c r="I645">
        <f t="shared" si="91"/>
        <v>0</v>
      </c>
      <c r="K645">
        <v>1</v>
      </c>
      <c r="L645">
        <v>0.98197120428085305</v>
      </c>
      <c r="M645">
        <v>1</v>
      </c>
      <c r="N645">
        <f t="shared" si="92"/>
        <v>1</v>
      </c>
      <c r="P645">
        <v>1</v>
      </c>
      <c r="R645">
        <v>1</v>
      </c>
      <c r="S645">
        <f t="shared" si="93"/>
        <v>1</v>
      </c>
      <c r="U645">
        <v>1</v>
      </c>
      <c r="V645">
        <v>0.34157380461692799</v>
      </c>
      <c r="W645">
        <v>0</v>
      </c>
      <c r="X645">
        <f t="shared" si="94"/>
        <v>0</v>
      </c>
      <c r="AA645">
        <f t="shared" si="95"/>
        <v>3</v>
      </c>
      <c r="AB645">
        <f t="shared" si="96"/>
        <v>2</v>
      </c>
      <c r="AC645">
        <f t="shared" si="97"/>
        <v>1</v>
      </c>
      <c r="AD645">
        <f t="shared" si="98"/>
        <v>1</v>
      </c>
    </row>
    <row r="646" spans="1:30" x14ac:dyDescent="0.2">
      <c r="A646">
        <v>1</v>
      </c>
      <c r="B646">
        <v>6.85417205095291E-2</v>
      </c>
      <c r="C646">
        <v>0</v>
      </c>
      <c r="D646">
        <f t="shared" si="90"/>
        <v>0</v>
      </c>
      <c r="F646">
        <v>1</v>
      </c>
      <c r="G646">
        <v>6.4882025122642503E-2</v>
      </c>
      <c r="H646">
        <v>0</v>
      </c>
      <c r="I646">
        <f t="shared" si="91"/>
        <v>0</v>
      </c>
      <c r="K646">
        <v>1</v>
      </c>
      <c r="L646">
        <v>6.5344339236617002E-3</v>
      </c>
      <c r="M646">
        <v>0</v>
      </c>
      <c r="N646">
        <f t="shared" si="92"/>
        <v>0</v>
      </c>
      <c r="P646">
        <v>1</v>
      </c>
      <c r="R646">
        <v>1</v>
      </c>
      <c r="S646">
        <f t="shared" si="93"/>
        <v>1</v>
      </c>
      <c r="U646">
        <v>1</v>
      </c>
      <c r="V646">
        <v>0.13669896125793399</v>
      </c>
      <c r="W646">
        <v>0</v>
      </c>
      <c r="X646">
        <f t="shared" si="94"/>
        <v>0</v>
      </c>
      <c r="AA646">
        <f t="shared" si="95"/>
        <v>1</v>
      </c>
      <c r="AB646">
        <f t="shared" si="96"/>
        <v>4</v>
      </c>
      <c r="AC646">
        <f t="shared" si="97"/>
        <v>0</v>
      </c>
      <c r="AD646">
        <f t="shared" si="98"/>
        <v>0</v>
      </c>
    </row>
    <row r="647" spans="1:30" x14ac:dyDescent="0.2">
      <c r="A647">
        <v>1</v>
      </c>
      <c r="B647">
        <v>0.64880526065826405</v>
      </c>
      <c r="C647">
        <v>1</v>
      </c>
      <c r="D647">
        <f t="shared" si="90"/>
        <v>1</v>
      </c>
      <c r="F647">
        <v>1</v>
      </c>
      <c r="G647">
        <v>0.76965695619583097</v>
      </c>
      <c r="H647">
        <v>1</v>
      </c>
      <c r="I647">
        <f t="shared" si="91"/>
        <v>1</v>
      </c>
      <c r="K647">
        <v>1</v>
      </c>
      <c r="L647">
        <v>0.94111752510070801</v>
      </c>
      <c r="M647">
        <v>1</v>
      </c>
      <c r="N647">
        <f t="shared" si="92"/>
        <v>1</v>
      </c>
      <c r="P647">
        <v>1</v>
      </c>
      <c r="R647">
        <v>0</v>
      </c>
      <c r="S647">
        <f t="shared" si="93"/>
        <v>0</v>
      </c>
      <c r="U647">
        <v>1</v>
      </c>
      <c r="V647">
        <v>0.17346318066120101</v>
      </c>
      <c r="W647">
        <v>0</v>
      </c>
      <c r="X647">
        <f t="shared" si="94"/>
        <v>0</v>
      </c>
      <c r="AA647">
        <f t="shared" si="95"/>
        <v>3</v>
      </c>
      <c r="AB647">
        <f t="shared" si="96"/>
        <v>2</v>
      </c>
      <c r="AC647">
        <f t="shared" si="97"/>
        <v>1</v>
      </c>
      <c r="AD647">
        <f t="shared" si="98"/>
        <v>1</v>
      </c>
    </row>
    <row r="648" spans="1:30" x14ac:dyDescent="0.2">
      <c r="A648">
        <v>1</v>
      </c>
      <c r="B648">
        <v>0.21588365733623499</v>
      </c>
      <c r="C648">
        <v>0</v>
      </c>
      <c r="D648">
        <f t="shared" si="90"/>
        <v>0</v>
      </c>
      <c r="F648">
        <v>1</v>
      </c>
      <c r="G648">
        <v>0.15571632981300301</v>
      </c>
      <c r="H648">
        <v>0</v>
      </c>
      <c r="I648">
        <f t="shared" si="91"/>
        <v>0</v>
      </c>
      <c r="K648">
        <v>1</v>
      </c>
      <c r="L648">
        <v>2.3015080019831598E-2</v>
      </c>
      <c r="M648">
        <v>0</v>
      </c>
      <c r="N648">
        <f t="shared" si="92"/>
        <v>0</v>
      </c>
      <c r="P648">
        <v>1</v>
      </c>
      <c r="R648">
        <v>0</v>
      </c>
      <c r="S648">
        <f t="shared" si="93"/>
        <v>0</v>
      </c>
      <c r="U648">
        <v>1</v>
      </c>
      <c r="V648">
        <v>8.5663184523582403E-2</v>
      </c>
      <c r="W648">
        <v>0</v>
      </c>
      <c r="X648">
        <f t="shared" si="94"/>
        <v>0</v>
      </c>
      <c r="AA648">
        <f t="shared" si="95"/>
        <v>0</v>
      </c>
      <c r="AB648">
        <f t="shared" si="96"/>
        <v>5</v>
      </c>
      <c r="AC648">
        <f t="shared" si="97"/>
        <v>0</v>
      </c>
      <c r="AD648">
        <f t="shared" si="98"/>
        <v>0</v>
      </c>
    </row>
    <row r="649" spans="1:30" x14ac:dyDescent="0.2">
      <c r="A649">
        <v>1</v>
      </c>
      <c r="B649">
        <v>0.158772602677345</v>
      </c>
      <c r="C649">
        <v>0</v>
      </c>
      <c r="D649">
        <f t="shared" si="90"/>
        <v>0</v>
      </c>
      <c r="F649">
        <v>1</v>
      </c>
      <c r="G649">
        <v>0.81711167097091597</v>
      </c>
      <c r="H649">
        <v>1</v>
      </c>
      <c r="I649">
        <f t="shared" si="91"/>
        <v>1</v>
      </c>
      <c r="K649">
        <v>1</v>
      </c>
      <c r="L649">
        <v>4.1929524391889503E-2</v>
      </c>
      <c r="M649">
        <v>0</v>
      </c>
      <c r="N649">
        <f t="shared" si="92"/>
        <v>0</v>
      </c>
      <c r="P649">
        <v>1</v>
      </c>
      <c r="R649">
        <v>1</v>
      </c>
      <c r="S649">
        <f t="shared" si="93"/>
        <v>1</v>
      </c>
      <c r="U649">
        <v>1</v>
      </c>
      <c r="V649">
        <v>0.29186281561851501</v>
      </c>
      <c r="W649">
        <v>0</v>
      </c>
      <c r="X649">
        <f t="shared" si="94"/>
        <v>0</v>
      </c>
      <c r="AA649">
        <f t="shared" si="95"/>
        <v>2</v>
      </c>
      <c r="AB649">
        <f t="shared" si="96"/>
        <v>3</v>
      </c>
      <c r="AC649">
        <f t="shared" si="97"/>
        <v>0</v>
      </c>
      <c r="AD649">
        <f t="shared" si="98"/>
        <v>0</v>
      </c>
    </row>
    <row r="650" spans="1:30" x14ac:dyDescent="0.2">
      <c r="A650">
        <v>1</v>
      </c>
      <c r="B650">
        <v>0.748030126094818</v>
      </c>
      <c r="C650">
        <v>1</v>
      </c>
      <c r="D650">
        <f t="shared" si="90"/>
        <v>1</v>
      </c>
      <c r="F650">
        <v>1</v>
      </c>
      <c r="G650">
        <v>0.31267365813255299</v>
      </c>
      <c r="H650">
        <v>0</v>
      </c>
      <c r="I650">
        <f t="shared" si="91"/>
        <v>0</v>
      </c>
      <c r="K650">
        <v>1</v>
      </c>
      <c r="L650">
        <v>0.11698969453573201</v>
      </c>
      <c r="M650">
        <v>0</v>
      </c>
      <c r="N650">
        <f t="shared" si="92"/>
        <v>0</v>
      </c>
      <c r="P650">
        <v>1</v>
      </c>
      <c r="R650">
        <v>0</v>
      </c>
      <c r="S650">
        <f t="shared" si="93"/>
        <v>0</v>
      </c>
      <c r="U650">
        <v>1</v>
      </c>
      <c r="V650">
        <v>0.35522186756134</v>
      </c>
      <c r="W650">
        <v>0</v>
      </c>
      <c r="X650">
        <f t="shared" si="94"/>
        <v>0</v>
      </c>
      <c r="AA650">
        <f t="shared" si="95"/>
        <v>1</v>
      </c>
      <c r="AB650">
        <f t="shared" si="96"/>
        <v>4</v>
      </c>
      <c r="AC650">
        <f t="shared" si="97"/>
        <v>0</v>
      </c>
      <c r="AD650">
        <f t="shared" si="98"/>
        <v>0</v>
      </c>
    </row>
    <row r="651" spans="1:30" x14ac:dyDescent="0.2">
      <c r="A651">
        <v>1</v>
      </c>
      <c r="B651">
        <v>0.53262656927108698</v>
      </c>
      <c r="C651">
        <v>1</v>
      </c>
      <c r="D651">
        <f t="shared" si="90"/>
        <v>1</v>
      </c>
      <c r="F651">
        <v>1</v>
      </c>
      <c r="G651">
        <v>0.68401145935058505</v>
      </c>
      <c r="H651">
        <v>1</v>
      </c>
      <c r="I651">
        <f t="shared" si="91"/>
        <v>1</v>
      </c>
      <c r="K651">
        <v>1</v>
      </c>
      <c r="L651">
        <v>0.93648630380630404</v>
      </c>
      <c r="M651">
        <v>1</v>
      </c>
      <c r="N651">
        <f t="shared" si="92"/>
        <v>1</v>
      </c>
      <c r="P651">
        <v>1</v>
      </c>
      <c r="R651">
        <v>0</v>
      </c>
      <c r="S651">
        <f t="shared" si="93"/>
        <v>0</v>
      </c>
      <c r="U651">
        <v>1</v>
      </c>
      <c r="V651">
        <v>0.43953111767768799</v>
      </c>
      <c r="W651">
        <v>0</v>
      </c>
      <c r="X651">
        <f t="shared" si="94"/>
        <v>0</v>
      </c>
      <c r="AA651">
        <f t="shared" si="95"/>
        <v>3</v>
      </c>
      <c r="AB651">
        <f t="shared" si="96"/>
        <v>2</v>
      </c>
      <c r="AC651">
        <f t="shared" si="97"/>
        <v>1</v>
      </c>
      <c r="AD651">
        <f t="shared" si="98"/>
        <v>1</v>
      </c>
    </row>
    <row r="652" spans="1:30" x14ac:dyDescent="0.2">
      <c r="A652">
        <v>1</v>
      </c>
      <c r="B652">
        <v>0.41448119282722401</v>
      </c>
      <c r="C652">
        <v>0</v>
      </c>
      <c r="D652">
        <f t="shared" si="90"/>
        <v>0</v>
      </c>
      <c r="F652">
        <v>1</v>
      </c>
      <c r="G652">
        <v>0.26974725723266602</v>
      </c>
      <c r="H652">
        <v>0</v>
      </c>
      <c r="I652">
        <f t="shared" si="91"/>
        <v>0</v>
      </c>
      <c r="K652">
        <v>1</v>
      </c>
      <c r="L652">
        <v>2.5831738021224698E-3</v>
      </c>
      <c r="M652">
        <v>0</v>
      </c>
      <c r="N652">
        <f t="shared" si="92"/>
        <v>0</v>
      </c>
      <c r="P652">
        <v>1</v>
      </c>
      <c r="R652">
        <v>0</v>
      </c>
      <c r="S652">
        <f t="shared" si="93"/>
        <v>0</v>
      </c>
      <c r="U652">
        <v>1</v>
      </c>
      <c r="V652">
        <v>0.112984456121921</v>
      </c>
      <c r="W652">
        <v>0</v>
      </c>
      <c r="X652">
        <f t="shared" si="94"/>
        <v>0</v>
      </c>
      <c r="AA652">
        <f t="shared" si="95"/>
        <v>0</v>
      </c>
      <c r="AB652">
        <f t="shared" si="96"/>
        <v>5</v>
      </c>
      <c r="AC652">
        <f t="shared" si="97"/>
        <v>0</v>
      </c>
      <c r="AD652">
        <f t="shared" si="98"/>
        <v>0</v>
      </c>
    </row>
    <row r="653" spans="1:30" x14ac:dyDescent="0.2">
      <c r="A653">
        <v>1</v>
      </c>
      <c r="B653">
        <v>0.78073340654373102</v>
      </c>
      <c r="C653">
        <v>1</v>
      </c>
      <c r="D653">
        <f t="shared" si="90"/>
        <v>1</v>
      </c>
      <c r="F653">
        <v>1</v>
      </c>
      <c r="G653">
        <v>0.50361520051956099</v>
      </c>
      <c r="H653">
        <v>1</v>
      </c>
      <c r="I653">
        <f t="shared" si="91"/>
        <v>1</v>
      </c>
      <c r="K653">
        <v>1</v>
      </c>
      <c r="L653">
        <v>0.99365293979644698</v>
      </c>
      <c r="M653">
        <v>1</v>
      </c>
      <c r="N653">
        <f t="shared" si="92"/>
        <v>1</v>
      </c>
      <c r="P653">
        <v>1</v>
      </c>
      <c r="R653">
        <v>0</v>
      </c>
      <c r="S653">
        <f t="shared" si="93"/>
        <v>0</v>
      </c>
      <c r="U653">
        <v>1</v>
      </c>
      <c r="V653">
        <v>0.18333965539932201</v>
      </c>
      <c r="W653">
        <v>0</v>
      </c>
      <c r="X653">
        <f t="shared" si="94"/>
        <v>0</v>
      </c>
      <c r="AA653">
        <f t="shared" si="95"/>
        <v>3</v>
      </c>
      <c r="AB653">
        <f t="shared" si="96"/>
        <v>2</v>
      </c>
      <c r="AC653">
        <f t="shared" si="97"/>
        <v>1</v>
      </c>
      <c r="AD653">
        <f t="shared" si="98"/>
        <v>1</v>
      </c>
    </row>
    <row r="654" spans="1:30" x14ac:dyDescent="0.2">
      <c r="A654">
        <v>1</v>
      </c>
      <c r="B654">
        <v>8.1470958888530703E-2</v>
      </c>
      <c r="C654">
        <v>0</v>
      </c>
      <c r="D654">
        <f t="shared" si="90"/>
        <v>0</v>
      </c>
      <c r="F654">
        <v>1</v>
      </c>
      <c r="G654">
        <v>8.3086915314197499E-2</v>
      </c>
      <c r="H654">
        <v>0</v>
      </c>
      <c r="I654">
        <f t="shared" si="91"/>
        <v>0</v>
      </c>
      <c r="K654">
        <v>1</v>
      </c>
      <c r="L654">
        <v>2.3310435935854899E-3</v>
      </c>
      <c r="M654">
        <v>0</v>
      </c>
      <c r="N654">
        <f t="shared" si="92"/>
        <v>0</v>
      </c>
      <c r="P654">
        <v>1</v>
      </c>
      <c r="R654">
        <v>0</v>
      </c>
      <c r="S654">
        <f t="shared" si="93"/>
        <v>0</v>
      </c>
      <c r="U654">
        <v>1</v>
      </c>
      <c r="V654">
        <v>0.13561998307704901</v>
      </c>
      <c r="W654">
        <v>0</v>
      </c>
      <c r="X654">
        <f t="shared" si="94"/>
        <v>0</v>
      </c>
      <c r="AA654">
        <f t="shared" si="95"/>
        <v>0</v>
      </c>
      <c r="AB654">
        <f t="shared" si="96"/>
        <v>5</v>
      </c>
      <c r="AC654">
        <f t="shared" si="97"/>
        <v>0</v>
      </c>
      <c r="AD654">
        <f t="shared" si="98"/>
        <v>0</v>
      </c>
    </row>
    <row r="655" spans="1:30" x14ac:dyDescent="0.2">
      <c r="A655">
        <v>1</v>
      </c>
      <c r="B655">
        <v>0.47677299380302401</v>
      </c>
      <c r="C655">
        <v>0</v>
      </c>
      <c r="D655">
        <f t="shared" si="90"/>
        <v>0</v>
      </c>
      <c r="F655">
        <v>1</v>
      </c>
      <c r="G655">
        <v>0.10535585135221399</v>
      </c>
      <c r="H655">
        <v>0</v>
      </c>
      <c r="I655">
        <f t="shared" si="91"/>
        <v>0</v>
      </c>
      <c r="K655">
        <v>1</v>
      </c>
      <c r="L655">
        <v>0.97620755434036199</v>
      </c>
      <c r="M655">
        <v>1</v>
      </c>
      <c r="N655">
        <f t="shared" si="92"/>
        <v>1</v>
      </c>
      <c r="P655">
        <v>1</v>
      </c>
      <c r="R655">
        <v>1</v>
      </c>
      <c r="S655">
        <f t="shared" si="93"/>
        <v>1</v>
      </c>
      <c r="U655">
        <v>1</v>
      </c>
      <c r="V655">
        <v>0.19800853729248</v>
      </c>
      <c r="W655">
        <v>0</v>
      </c>
      <c r="X655">
        <f t="shared" si="94"/>
        <v>0</v>
      </c>
      <c r="AA655">
        <f t="shared" si="95"/>
        <v>2</v>
      </c>
      <c r="AB655">
        <f t="shared" si="96"/>
        <v>3</v>
      </c>
      <c r="AC655">
        <f t="shared" si="97"/>
        <v>0</v>
      </c>
      <c r="AD655">
        <f t="shared" si="98"/>
        <v>0</v>
      </c>
    </row>
    <row r="656" spans="1:30" x14ac:dyDescent="0.2">
      <c r="A656">
        <v>1</v>
      </c>
      <c r="B656">
        <v>1.8452351912856099E-2</v>
      </c>
      <c r="C656">
        <v>0</v>
      </c>
      <c r="D656">
        <f t="shared" si="90"/>
        <v>0</v>
      </c>
      <c r="F656">
        <v>1</v>
      </c>
      <c r="G656">
        <v>0.23429213464260101</v>
      </c>
      <c r="H656">
        <v>0</v>
      </c>
      <c r="I656">
        <f t="shared" si="91"/>
        <v>0</v>
      </c>
      <c r="K656">
        <v>1</v>
      </c>
      <c r="L656">
        <v>3.39040835388004E-3</v>
      </c>
      <c r="M656">
        <v>0</v>
      </c>
      <c r="N656">
        <f t="shared" si="92"/>
        <v>0</v>
      </c>
      <c r="P656">
        <v>1</v>
      </c>
      <c r="R656">
        <v>0</v>
      </c>
      <c r="S656">
        <f t="shared" si="93"/>
        <v>0</v>
      </c>
      <c r="U656">
        <v>1</v>
      </c>
      <c r="V656">
        <v>0.121740989387035</v>
      </c>
      <c r="W656">
        <v>0</v>
      </c>
      <c r="X656">
        <f t="shared" si="94"/>
        <v>0</v>
      </c>
      <c r="AA656">
        <f t="shared" si="95"/>
        <v>0</v>
      </c>
      <c r="AB656">
        <f t="shared" si="96"/>
        <v>5</v>
      </c>
      <c r="AC656">
        <f t="shared" si="97"/>
        <v>0</v>
      </c>
      <c r="AD656">
        <f t="shared" si="98"/>
        <v>0</v>
      </c>
    </row>
    <row r="657" spans="1:30" x14ac:dyDescent="0.2">
      <c r="A657">
        <v>1</v>
      </c>
      <c r="B657">
        <v>0.12611778080463401</v>
      </c>
      <c r="C657">
        <v>0</v>
      </c>
      <c r="D657">
        <f t="shared" si="90"/>
        <v>0</v>
      </c>
      <c r="F657">
        <v>1</v>
      </c>
      <c r="G657">
        <v>0.23019187152385701</v>
      </c>
      <c r="H657">
        <v>0</v>
      </c>
      <c r="I657">
        <f t="shared" si="91"/>
        <v>0</v>
      </c>
      <c r="K657">
        <v>1</v>
      </c>
      <c r="L657">
        <v>1.49678229354321E-3</v>
      </c>
      <c r="M657">
        <v>0</v>
      </c>
      <c r="N657">
        <f t="shared" si="92"/>
        <v>0</v>
      </c>
      <c r="P657">
        <v>1</v>
      </c>
      <c r="R657">
        <v>0</v>
      </c>
      <c r="S657">
        <f t="shared" si="93"/>
        <v>0</v>
      </c>
      <c r="U657">
        <v>1</v>
      </c>
      <c r="V657">
        <v>0.16291077435016599</v>
      </c>
      <c r="W657">
        <v>0</v>
      </c>
      <c r="X657">
        <f t="shared" si="94"/>
        <v>0</v>
      </c>
      <c r="AA657">
        <f t="shared" si="95"/>
        <v>0</v>
      </c>
      <c r="AB657">
        <f t="shared" si="96"/>
        <v>5</v>
      </c>
      <c r="AC657">
        <f t="shared" si="97"/>
        <v>0</v>
      </c>
      <c r="AD657">
        <f t="shared" si="98"/>
        <v>0</v>
      </c>
    </row>
    <row r="658" spans="1:30" x14ac:dyDescent="0.2">
      <c r="A658">
        <v>1</v>
      </c>
      <c r="B658">
        <v>8.2293311133980699E-3</v>
      </c>
      <c r="C658">
        <v>0</v>
      </c>
      <c r="D658">
        <f t="shared" si="90"/>
        <v>0</v>
      </c>
      <c r="F658">
        <v>1</v>
      </c>
      <c r="G658">
        <v>6.4133189618587494E-2</v>
      </c>
      <c r="H658">
        <v>0</v>
      </c>
      <c r="I658">
        <f t="shared" si="91"/>
        <v>0</v>
      </c>
      <c r="K658">
        <v>1</v>
      </c>
      <c r="L658">
        <v>3.6719747004099098E-4</v>
      </c>
      <c r="M658">
        <v>0</v>
      </c>
      <c r="N658">
        <f t="shared" si="92"/>
        <v>0</v>
      </c>
      <c r="P658">
        <v>1</v>
      </c>
      <c r="R658">
        <v>0</v>
      </c>
      <c r="S658">
        <f t="shared" si="93"/>
        <v>0</v>
      </c>
      <c r="U658">
        <v>1</v>
      </c>
      <c r="V658">
        <v>0.14624182879924699</v>
      </c>
      <c r="W658">
        <v>0</v>
      </c>
      <c r="X658">
        <f t="shared" si="94"/>
        <v>0</v>
      </c>
      <c r="AA658">
        <f t="shared" si="95"/>
        <v>0</v>
      </c>
      <c r="AB658">
        <f t="shared" si="96"/>
        <v>5</v>
      </c>
      <c r="AC658">
        <f t="shared" si="97"/>
        <v>0</v>
      </c>
      <c r="AD658">
        <f t="shared" si="98"/>
        <v>0</v>
      </c>
    </row>
    <row r="659" spans="1:30" x14ac:dyDescent="0.2">
      <c r="A659">
        <v>1</v>
      </c>
      <c r="B659">
        <v>0.62193930149078303</v>
      </c>
      <c r="C659">
        <v>1</v>
      </c>
      <c r="D659">
        <f t="shared" si="90"/>
        <v>1</v>
      </c>
      <c r="F659">
        <v>1</v>
      </c>
      <c r="G659">
        <v>0.550140500068664</v>
      </c>
      <c r="H659">
        <v>1</v>
      </c>
      <c r="I659">
        <f t="shared" si="91"/>
        <v>1</v>
      </c>
      <c r="K659">
        <v>1</v>
      </c>
      <c r="L659">
        <v>0.73364007472991899</v>
      </c>
      <c r="M659">
        <v>1</v>
      </c>
      <c r="N659">
        <f t="shared" si="92"/>
        <v>1</v>
      </c>
      <c r="P659">
        <v>1</v>
      </c>
      <c r="R659">
        <v>0</v>
      </c>
      <c r="S659">
        <f t="shared" si="93"/>
        <v>0</v>
      </c>
      <c r="U659">
        <v>1</v>
      </c>
      <c r="V659">
        <v>0.75556093454360895</v>
      </c>
      <c r="W659">
        <v>1</v>
      </c>
      <c r="X659">
        <f t="shared" si="94"/>
        <v>1</v>
      </c>
      <c r="AA659">
        <f t="shared" si="95"/>
        <v>4</v>
      </c>
      <c r="AB659">
        <f t="shared" si="96"/>
        <v>1</v>
      </c>
      <c r="AC659">
        <f t="shared" si="97"/>
        <v>1</v>
      </c>
      <c r="AD659">
        <f t="shared" si="98"/>
        <v>1</v>
      </c>
    </row>
    <row r="660" spans="1:30" x14ac:dyDescent="0.2">
      <c r="A660">
        <v>1</v>
      </c>
      <c r="B660">
        <v>0.53469800949096602</v>
      </c>
      <c r="C660">
        <v>1</v>
      </c>
      <c r="D660">
        <f t="shared" si="90"/>
        <v>1</v>
      </c>
      <c r="F660">
        <v>1</v>
      </c>
      <c r="G660">
        <v>0.15536643564701</v>
      </c>
      <c r="H660">
        <v>0</v>
      </c>
      <c r="I660">
        <f t="shared" si="91"/>
        <v>0</v>
      </c>
      <c r="K660">
        <v>1</v>
      </c>
      <c r="L660">
        <v>7.0311546325683594E-2</v>
      </c>
      <c r="M660">
        <v>0</v>
      </c>
      <c r="N660">
        <f t="shared" si="92"/>
        <v>0</v>
      </c>
      <c r="P660">
        <v>1</v>
      </c>
      <c r="R660">
        <v>0</v>
      </c>
      <c r="S660">
        <f t="shared" si="93"/>
        <v>0</v>
      </c>
      <c r="U660">
        <v>1</v>
      </c>
      <c r="V660">
        <v>0.104302257299423</v>
      </c>
      <c r="W660">
        <v>0</v>
      </c>
      <c r="X660">
        <f t="shared" si="94"/>
        <v>0</v>
      </c>
      <c r="AA660">
        <f t="shared" si="95"/>
        <v>1</v>
      </c>
      <c r="AB660">
        <f t="shared" si="96"/>
        <v>4</v>
      </c>
      <c r="AC660">
        <f t="shared" si="97"/>
        <v>0</v>
      </c>
      <c r="AD660">
        <f t="shared" si="98"/>
        <v>0</v>
      </c>
    </row>
    <row r="661" spans="1:30" x14ac:dyDescent="0.2">
      <c r="A661">
        <v>1</v>
      </c>
      <c r="B661">
        <v>0.98878139257430997</v>
      </c>
      <c r="C661">
        <v>1</v>
      </c>
      <c r="D661">
        <f t="shared" si="90"/>
        <v>1</v>
      </c>
      <c r="F661">
        <v>1</v>
      </c>
      <c r="G661">
        <v>0.92901420593261697</v>
      </c>
      <c r="H661">
        <v>1</v>
      </c>
      <c r="I661">
        <f t="shared" si="91"/>
        <v>1</v>
      </c>
      <c r="K661">
        <v>1</v>
      </c>
      <c r="L661">
        <v>0.99891746044158902</v>
      </c>
      <c r="M661">
        <v>1</v>
      </c>
      <c r="N661">
        <f t="shared" si="92"/>
        <v>1</v>
      </c>
      <c r="P661">
        <v>1</v>
      </c>
      <c r="R661">
        <v>1</v>
      </c>
      <c r="S661">
        <f t="shared" si="93"/>
        <v>1</v>
      </c>
      <c r="U661">
        <v>1</v>
      </c>
      <c r="V661">
        <v>0.82771790027618397</v>
      </c>
      <c r="W661">
        <v>1</v>
      </c>
      <c r="X661">
        <f t="shared" si="94"/>
        <v>1</v>
      </c>
      <c r="AA661">
        <f t="shared" si="95"/>
        <v>5</v>
      </c>
      <c r="AB661">
        <f t="shared" si="96"/>
        <v>0</v>
      </c>
      <c r="AC661">
        <f t="shared" si="97"/>
        <v>1</v>
      </c>
      <c r="AD661">
        <f t="shared" si="98"/>
        <v>1</v>
      </c>
    </row>
    <row r="662" spans="1:30" x14ac:dyDescent="0.2">
      <c r="A662">
        <v>1</v>
      </c>
      <c r="B662">
        <v>0.15591591596603299</v>
      </c>
      <c r="C662">
        <v>0</v>
      </c>
      <c r="D662">
        <f t="shared" si="90"/>
        <v>0</v>
      </c>
      <c r="F662">
        <v>1</v>
      </c>
      <c r="G662">
        <v>0.19504359364509499</v>
      </c>
      <c r="H662">
        <v>0</v>
      </c>
      <c r="I662">
        <f t="shared" si="91"/>
        <v>0</v>
      </c>
      <c r="K662">
        <v>1</v>
      </c>
      <c r="L662">
        <v>0.44948744773864702</v>
      </c>
      <c r="M662">
        <v>0</v>
      </c>
      <c r="N662">
        <f t="shared" si="92"/>
        <v>0</v>
      </c>
      <c r="P662">
        <v>1</v>
      </c>
      <c r="R662">
        <v>0</v>
      </c>
      <c r="S662">
        <f t="shared" si="93"/>
        <v>0</v>
      </c>
      <c r="U662">
        <v>1</v>
      </c>
      <c r="V662">
        <v>0.171694740653038</v>
      </c>
      <c r="W662">
        <v>0</v>
      </c>
      <c r="X662">
        <f t="shared" si="94"/>
        <v>0</v>
      </c>
      <c r="AA662">
        <f t="shared" si="95"/>
        <v>0</v>
      </c>
      <c r="AB662">
        <f t="shared" si="96"/>
        <v>5</v>
      </c>
      <c r="AC662">
        <f t="shared" si="97"/>
        <v>0</v>
      </c>
      <c r="AD662">
        <f t="shared" si="98"/>
        <v>0</v>
      </c>
    </row>
    <row r="663" spans="1:30" x14ac:dyDescent="0.2">
      <c r="A663">
        <v>1</v>
      </c>
      <c r="B663">
        <v>0.89525687694549505</v>
      </c>
      <c r="C663">
        <v>1</v>
      </c>
      <c r="D663">
        <f t="shared" si="90"/>
        <v>1</v>
      </c>
      <c r="F663">
        <v>1</v>
      </c>
      <c r="G663">
        <v>0.91081726551055897</v>
      </c>
      <c r="H663">
        <v>1</v>
      </c>
      <c r="I663">
        <f t="shared" si="91"/>
        <v>1</v>
      </c>
      <c r="K663">
        <v>1</v>
      </c>
      <c r="L663">
        <v>0.99880862236022905</v>
      </c>
      <c r="M663">
        <v>1</v>
      </c>
      <c r="N663">
        <f t="shared" si="92"/>
        <v>1</v>
      </c>
      <c r="P663">
        <v>1</v>
      </c>
      <c r="R663">
        <v>1</v>
      </c>
      <c r="S663">
        <f t="shared" si="93"/>
        <v>1</v>
      </c>
      <c r="U663">
        <v>1</v>
      </c>
      <c r="V663">
        <v>0.19614797830581601</v>
      </c>
      <c r="W663">
        <v>0</v>
      </c>
      <c r="X663">
        <f t="shared" si="94"/>
        <v>0</v>
      </c>
      <c r="AA663">
        <f t="shared" si="95"/>
        <v>4</v>
      </c>
      <c r="AB663">
        <f t="shared" si="96"/>
        <v>1</v>
      </c>
      <c r="AC663">
        <f t="shared" si="97"/>
        <v>1</v>
      </c>
      <c r="AD663">
        <f t="shared" si="98"/>
        <v>1</v>
      </c>
    </row>
    <row r="664" spans="1:30" x14ac:dyDescent="0.2">
      <c r="A664">
        <v>1</v>
      </c>
      <c r="B664">
        <v>1.5009452588856199E-2</v>
      </c>
      <c r="C664">
        <v>0</v>
      </c>
      <c r="D664">
        <f t="shared" si="90"/>
        <v>0</v>
      </c>
      <c r="F664">
        <v>1</v>
      </c>
      <c r="G664">
        <v>2.0415946841239901E-2</v>
      </c>
      <c r="H664">
        <v>0</v>
      </c>
      <c r="I664">
        <f t="shared" si="91"/>
        <v>0</v>
      </c>
      <c r="K664">
        <v>1</v>
      </c>
      <c r="L664">
        <v>4.7529665753245302E-3</v>
      </c>
      <c r="M664">
        <v>0</v>
      </c>
      <c r="N664">
        <f t="shared" si="92"/>
        <v>0</v>
      </c>
      <c r="P664">
        <v>1</v>
      </c>
      <c r="R664">
        <v>0</v>
      </c>
      <c r="S664">
        <f t="shared" si="93"/>
        <v>0</v>
      </c>
      <c r="U664">
        <v>1</v>
      </c>
      <c r="V664">
        <v>0.119223162531852</v>
      </c>
      <c r="W664">
        <v>0</v>
      </c>
      <c r="X664">
        <f t="shared" si="94"/>
        <v>0</v>
      </c>
      <c r="AA664">
        <f t="shared" si="95"/>
        <v>0</v>
      </c>
      <c r="AB664">
        <f t="shared" si="96"/>
        <v>5</v>
      </c>
      <c r="AC664">
        <f t="shared" si="97"/>
        <v>0</v>
      </c>
      <c r="AD664">
        <f t="shared" si="98"/>
        <v>0</v>
      </c>
    </row>
    <row r="665" spans="1:30" x14ac:dyDescent="0.2">
      <c r="A665">
        <v>1</v>
      </c>
      <c r="B665">
        <v>0.204044744372367</v>
      </c>
      <c r="C665">
        <v>0</v>
      </c>
      <c r="D665">
        <f t="shared" si="90"/>
        <v>0</v>
      </c>
      <c r="F665">
        <v>1</v>
      </c>
      <c r="G665">
        <v>0.194724306464195</v>
      </c>
      <c r="H665">
        <v>0</v>
      </c>
      <c r="I665">
        <f t="shared" si="91"/>
        <v>0</v>
      </c>
      <c r="K665">
        <v>1</v>
      </c>
      <c r="L665">
        <v>1.10501388553529E-3</v>
      </c>
      <c r="M665">
        <v>0</v>
      </c>
      <c r="N665">
        <f t="shared" si="92"/>
        <v>0</v>
      </c>
      <c r="P665">
        <v>1</v>
      </c>
      <c r="R665">
        <v>0</v>
      </c>
      <c r="S665">
        <f t="shared" si="93"/>
        <v>0</v>
      </c>
      <c r="U665">
        <v>1</v>
      </c>
      <c r="V665">
        <v>0.108472049236297</v>
      </c>
      <c r="W665">
        <v>0</v>
      </c>
      <c r="X665">
        <f t="shared" si="94"/>
        <v>0</v>
      </c>
      <c r="AA665">
        <f t="shared" si="95"/>
        <v>0</v>
      </c>
      <c r="AB665">
        <f t="shared" si="96"/>
        <v>5</v>
      </c>
      <c r="AC665">
        <f t="shared" si="97"/>
        <v>0</v>
      </c>
      <c r="AD665">
        <f t="shared" si="98"/>
        <v>0</v>
      </c>
    </row>
    <row r="666" spans="1:30" x14ac:dyDescent="0.2">
      <c r="A666">
        <v>1</v>
      </c>
      <c r="B666">
        <v>0.46995207667350702</v>
      </c>
      <c r="C666">
        <v>0</v>
      </c>
      <c r="D666">
        <f t="shared" si="90"/>
        <v>0</v>
      </c>
      <c r="F666">
        <v>1</v>
      </c>
      <c r="G666">
        <v>0.25593924522399902</v>
      </c>
      <c r="H666">
        <v>0</v>
      </c>
      <c r="I666">
        <f t="shared" si="91"/>
        <v>0</v>
      </c>
      <c r="K666">
        <v>1</v>
      </c>
      <c r="L666">
        <v>7.8569669276475906E-3</v>
      </c>
      <c r="M666">
        <v>0</v>
      </c>
      <c r="N666">
        <f t="shared" si="92"/>
        <v>0</v>
      </c>
      <c r="P666">
        <v>1</v>
      </c>
      <c r="R666">
        <v>0</v>
      </c>
      <c r="S666">
        <f t="shared" si="93"/>
        <v>0</v>
      </c>
      <c r="U666">
        <v>1</v>
      </c>
      <c r="V666">
        <v>0.14859458804130499</v>
      </c>
      <c r="W666">
        <v>0</v>
      </c>
      <c r="X666">
        <f t="shared" si="94"/>
        <v>0</v>
      </c>
      <c r="AA666">
        <f t="shared" si="95"/>
        <v>0</v>
      </c>
      <c r="AB666">
        <f t="shared" si="96"/>
        <v>5</v>
      </c>
      <c r="AC666">
        <f t="shared" si="97"/>
        <v>0</v>
      </c>
      <c r="AD666">
        <f t="shared" si="98"/>
        <v>0</v>
      </c>
    </row>
    <row r="667" spans="1:30" x14ac:dyDescent="0.2">
      <c r="A667">
        <v>1</v>
      </c>
      <c r="B667">
        <v>0.662664234638214</v>
      </c>
      <c r="C667">
        <v>1</v>
      </c>
      <c r="D667">
        <f t="shared" si="90"/>
        <v>1</v>
      </c>
      <c r="F667">
        <v>1</v>
      </c>
      <c r="G667">
        <v>0.22487905621528601</v>
      </c>
      <c r="H667">
        <v>0</v>
      </c>
      <c r="I667">
        <f t="shared" si="91"/>
        <v>0</v>
      </c>
      <c r="K667">
        <v>1</v>
      </c>
      <c r="L667">
        <v>0.92161923646926802</v>
      </c>
      <c r="M667">
        <v>1</v>
      </c>
      <c r="N667">
        <f t="shared" si="92"/>
        <v>1</v>
      </c>
      <c r="P667">
        <v>1</v>
      </c>
      <c r="R667">
        <v>0</v>
      </c>
      <c r="S667">
        <f t="shared" si="93"/>
        <v>0</v>
      </c>
      <c r="U667">
        <v>1</v>
      </c>
      <c r="V667">
        <v>0.84047865867614702</v>
      </c>
      <c r="W667">
        <v>1</v>
      </c>
      <c r="X667">
        <f t="shared" si="94"/>
        <v>1</v>
      </c>
      <c r="AA667">
        <f t="shared" si="95"/>
        <v>3</v>
      </c>
      <c r="AB667">
        <f t="shared" si="96"/>
        <v>2</v>
      </c>
      <c r="AC667">
        <f t="shared" si="97"/>
        <v>1</v>
      </c>
      <c r="AD667">
        <f t="shared" si="98"/>
        <v>1</v>
      </c>
    </row>
    <row r="668" spans="1:30" x14ac:dyDescent="0.2">
      <c r="A668">
        <v>1</v>
      </c>
      <c r="B668">
        <v>0.70499688386917103</v>
      </c>
      <c r="C668">
        <v>1</v>
      </c>
      <c r="D668">
        <f t="shared" si="90"/>
        <v>1</v>
      </c>
      <c r="F668">
        <v>1</v>
      </c>
      <c r="G668">
        <v>0.44419819116592402</v>
      </c>
      <c r="H668">
        <v>0</v>
      </c>
      <c r="I668">
        <f t="shared" si="91"/>
        <v>0</v>
      </c>
      <c r="K668">
        <v>1</v>
      </c>
      <c r="L668">
        <v>0.80632215738296498</v>
      </c>
      <c r="M668">
        <v>1</v>
      </c>
      <c r="N668">
        <f t="shared" si="92"/>
        <v>1</v>
      </c>
      <c r="P668">
        <v>1</v>
      </c>
      <c r="R668">
        <v>0</v>
      </c>
      <c r="S668">
        <f t="shared" si="93"/>
        <v>0</v>
      </c>
      <c r="U668">
        <v>1</v>
      </c>
      <c r="V668">
        <v>0.82436507940292303</v>
      </c>
      <c r="W668">
        <v>1</v>
      </c>
      <c r="X668">
        <f t="shared" si="94"/>
        <v>1</v>
      </c>
      <c r="AA668">
        <f t="shared" si="95"/>
        <v>3</v>
      </c>
      <c r="AB668">
        <f t="shared" si="96"/>
        <v>2</v>
      </c>
      <c r="AC668">
        <f t="shared" si="97"/>
        <v>1</v>
      </c>
      <c r="AD668">
        <f t="shared" si="98"/>
        <v>1</v>
      </c>
    </row>
    <row r="669" spans="1:30" x14ac:dyDescent="0.2">
      <c r="A669">
        <v>1</v>
      </c>
      <c r="B669">
        <v>0.10634807497262901</v>
      </c>
      <c r="C669">
        <v>0</v>
      </c>
      <c r="D669">
        <f t="shared" si="90"/>
        <v>0</v>
      </c>
      <c r="F669">
        <v>1</v>
      </c>
      <c r="G669">
        <v>7.9153411090373896E-2</v>
      </c>
      <c r="H669">
        <v>0</v>
      </c>
      <c r="I669">
        <f t="shared" si="91"/>
        <v>0</v>
      </c>
      <c r="K669">
        <v>1</v>
      </c>
      <c r="L669">
        <v>1.9451947882771401E-3</v>
      </c>
      <c r="M669">
        <v>0</v>
      </c>
      <c r="N669">
        <f t="shared" si="92"/>
        <v>0</v>
      </c>
      <c r="P669">
        <v>1</v>
      </c>
      <c r="R669">
        <v>0</v>
      </c>
      <c r="S669">
        <f t="shared" si="93"/>
        <v>0</v>
      </c>
      <c r="U669">
        <v>1</v>
      </c>
      <c r="V669">
        <v>0.13901016116142201</v>
      </c>
      <c r="W669">
        <v>0</v>
      </c>
      <c r="X669">
        <f t="shared" si="94"/>
        <v>0</v>
      </c>
      <c r="AA669">
        <f t="shared" si="95"/>
        <v>0</v>
      </c>
      <c r="AB669">
        <f t="shared" si="96"/>
        <v>5</v>
      </c>
      <c r="AC669">
        <f t="shared" si="97"/>
        <v>0</v>
      </c>
      <c r="AD669">
        <f t="shared" si="98"/>
        <v>0</v>
      </c>
    </row>
    <row r="670" spans="1:30" x14ac:dyDescent="0.2">
      <c r="A670">
        <v>1</v>
      </c>
      <c r="B670">
        <v>0.86363476514816195</v>
      </c>
      <c r="C670">
        <v>1</v>
      </c>
      <c r="D670">
        <f t="shared" si="90"/>
        <v>1</v>
      </c>
      <c r="F670">
        <v>1</v>
      </c>
      <c r="G670">
        <v>0.39421334862709001</v>
      </c>
      <c r="H670">
        <v>0</v>
      </c>
      <c r="I670">
        <f t="shared" si="91"/>
        <v>0</v>
      </c>
      <c r="K670">
        <v>1</v>
      </c>
      <c r="L670">
        <v>3.5715565085411002E-2</v>
      </c>
      <c r="M670">
        <v>0</v>
      </c>
      <c r="N670">
        <f t="shared" si="92"/>
        <v>0</v>
      </c>
      <c r="P670">
        <v>1</v>
      </c>
      <c r="R670">
        <v>0</v>
      </c>
      <c r="S670">
        <f t="shared" si="93"/>
        <v>0</v>
      </c>
      <c r="U670">
        <v>1</v>
      </c>
      <c r="V670">
        <v>0.12095446139574</v>
      </c>
      <c r="W670">
        <v>0</v>
      </c>
      <c r="X670">
        <f t="shared" si="94"/>
        <v>0</v>
      </c>
      <c r="AA670">
        <f t="shared" si="95"/>
        <v>1</v>
      </c>
      <c r="AB670">
        <f t="shared" si="96"/>
        <v>4</v>
      </c>
      <c r="AC670">
        <f t="shared" si="97"/>
        <v>0</v>
      </c>
      <c r="AD670">
        <f t="shared" si="98"/>
        <v>0</v>
      </c>
    </row>
    <row r="671" spans="1:30" x14ac:dyDescent="0.2">
      <c r="A671">
        <v>1</v>
      </c>
      <c r="B671">
        <v>0.42675065994262601</v>
      </c>
      <c r="C671">
        <v>0</v>
      </c>
      <c r="D671">
        <f t="shared" si="90"/>
        <v>0</v>
      </c>
      <c r="F671">
        <v>1</v>
      </c>
      <c r="G671">
        <v>0.42746159434318498</v>
      </c>
      <c r="H671">
        <v>0</v>
      </c>
      <c r="I671">
        <f t="shared" si="91"/>
        <v>0</v>
      </c>
      <c r="K671">
        <v>1</v>
      </c>
      <c r="L671">
        <v>0.33182361721992398</v>
      </c>
      <c r="M671">
        <v>0</v>
      </c>
      <c r="N671">
        <f t="shared" si="92"/>
        <v>0</v>
      </c>
      <c r="P671">
        <v>1</v>
      </c>
      <c r="R671">
        <v>0</v>
      </c>
      <c r="S671">
        <f t="shared" si="93"/>
        <v>0</v>
      </c>
      <c r="U671">
        <v>1</v>
      </c>
      <c r="V671">
        <v>0.189411580562591</v>
      </c>
      <c r="W671">
        <v>0</v>
      </c>
      <c r="X671">
        <f t="shared" si="94"/>
        <v>0</v>
      </c>
      <c r="AA671">
        <f t="shared" si="95"/>
        <v>0</v>
      </c>
      <c r="AB671">
        <f t="shared" si="96"/>
        <v>5</v>
      </c>
      <c r="AC671">
        <f t="shared" si="97"/>
        <v>0</v>
      </c>
      <c r="AD671">
        <f t="shared" si="98"/>
        <v>0</v>
      </c>
    </row>
    <row r="672" spans="1:30" x14ac:dyDescent="0.2">
      <c r="A672">
        <v>1</v>
      </c>
      <c r="B672">
        <v>0.78574091196060103</v>
      </c>
      <c r="C672">
        <v>1</v>
      </c>
      <c r="D672">
        <f t="shared" si="90"/>
        <v>1</v>
      </c>
      <c r="F672">
        <v>1</v>
      </c>
      <c r="G672">
        <v>0.46408933401107699</v>
      </c>
      <c r="H672">
        <v>0</v>
      </c>
      <c r="I672">
        <f t="shared" si="91"/>
        <v>0</v>
      </c>
      <c r="K672">
        <v>1</v>
      </c>
      <c r="L672">
        <v>0.99891269207000699</v>
      </c>
      <c r="M672">
        <v>1</v>
      </c>
      <c r="N672">
        <f t="shared" si="92"/>
        <v>1</v>
      </c>
      <c r="P672">
        <v>1</v>
      </c>
      <c r="R672">
        <v>1</v>
      </c>
      <c r="S672">
        <f t="shared" si="93"/>
        <v>1</v>
      </c>
      <c r="U672">
        <v>1</v>
      </c>
      <c r="V672">
        <v>0.232978925108909</v>
      </c>
      <c r="W672">
        <v>0</v>
      </c>
      <c r="X672">
        <f t="shared" si="94"/>
        <v>0</v>
      </c>
      <c r="AA672">
        <f t="shared" si="95"/>
        <v>3</v>
      </c>
      <c r="AB672">
        <f t="shared" si="96"/>
        <v>2</v>
      </c>
      <c r="AC672">
        <f t="shared" si="97"/>
        <v>1</v>
      </c>
      <c r="AD672">
        <f t="shared" si="98"/>
        <v>1</v>
      </c>
    </row>
    <row r="673" spans="1:30" x14ac:dyDescent="0.2">
      <c r="A673">
        <v>1</v>
      </c>
      <c r="B673">
        <v>6.1082158237695597E-2</v>
      </c>
      <c r="C673">
        <v>0</v>
      </c>
      <c r="D673">
        <f t="shared" si="90"/>
        <v>0</v>
      </c>
      <c r="F673">
        <v>1</v>
      </c>
      <c r="G673">
        <v>0.446443110704422</v>
      </c>
      <c r="H673">
        <v>0</v>
      </c>
      <c r="I673">
        <f t="shared" si="91"/>
        <v>0</v>
      </c>
      <c r="K673">
        <v>1</v>
      </c>
      <c r="L673">
        <v>4.0866313502192497E-3</v>
      </c>
      <c r="M673">
        <v>0</v>
      </c>
      <c r="N673">
        <f t="shared" si="92"/>
        <v>0</v>
      </c>
      <c r="P673">
        <v>1</v>
      </c>
      <c r="R673">
        <v>1</v>
      </c>
      <c r="S673">
        <f t="shared" si="93"/>
        <v>1</v>
      </c>
      <c r="U673">
        <v>1</v>
      </c>
      <c r="V673">
        <v>0.19567972421646099</v>
      </c>
      <c r="W673">
        <v>0</v>
      </c>
      <c r="X673">
        <f t="shared" si="94"/>
        <v>0</v>
      </c>
      <c r="AA673">
        <f t="shared" si="95"/>
        <v>1</v>
      </c>
      <c r="AB673">
        <f t="shared" si="96"/>
        <v>4</v>
      </c>
      <c r="AC673">
        <f t="shared" si="97"/>
        <v>0</v>
      </c>
      <c r="AD673">
        <f t="shared" si="98"/>
        <v>0</v>
      </c>
    </row>
    <row r="674" spans="1:30" x14ac:dyDescent="0.2">
      <c r="A674">
        <v>1</v>
      </c>
      <c r="B674">
        <v>2.0758640021085701E-2</v>
      </c>
      <c r="C674">
        <v>0</v>
      </c>
      <c r="D674">
        <f t="shared" si="90"/>
        <v>0</v>
      </c>
      <c r="F674">
        <v>1</v>
      </c>
      <c r="G674">
        <v>1.8583707511425001E-2</v>
      </c>
      <c r="H674">
        <v>0</v>
      </c>
      <c r="I674">
        <f t="shared" si="91"/>
        <v>0</v>
      </c>
      <c r="K674">
        <v>1</v>
      </c>
      <c r="L674">
        <v>3.0034675728529601E-3</v>
      </c>
      <c r="M674">
        <v>0</v>
      </c>
      <c r="N674">
        <f t="shared" si="92"/>
        <v>0</v>
      </c>
      <c r="P674">
        <v>1</v>
      </c>
      <c r="R674">
        <v>0</v>
      </c>
      <c r="S674">
        <f t="shared" si="93"/>
        <v>0</v>
      </c>
      <c r="U674">
        <v>1</v>
      </c>
      <c r="V674">
        <v>0.17206059396266901</v>
      </c>
      <c r="W674">
        <v>0</v>
      </c>
      <c r="X674">
        <f t="shared" si="94"/>
        <v>0</v>
      </c>
      <c r="AA674">
        <f t="shared" si="95"/>
        <v>0</v>
      </c>
      <c r="AB674">
        <f t="shared" si="96"/>
        <v>5</v>
      </c>
      <c r="AC674">
        <f t="shared" si="97"/>
        <v>0</v>
      </c>
      <c r="AD674">
        <f t="shared" si="98"/>
        <v>0</v>
      </c>
    </row>
    <row r="675" spans="1:30" x14ac:dyDescent="0.2">
      <c r="A675">
        <v>1</v>
      </c>
      <c r="B675">
        <v>0.61349076032638505</v>
      </c>
      <c r="C675">
        <v>1</v>
      </c>
      <c r="D675">
        <f t="shared" si="90"/>
        <v>1</v>
      </c>
      <c r="F675">
        <v>1</v>
      </c>
      <c r="G675">
        <v>0.50207561254501298</v>
      </c>
      <c r="H675">
        <v>1</v>
      </c>
      <c r="I675">
        <f t="shared" si="91"/>
        <v>1</v>
      </c>
      <c r="K675">
        <v>1</v>
      </c>
      <c r="L675">
        <v>0.98907881975173895</v>
      </c>
      <c r="M675">
        <v>1</v>
      </c>
      <c r="N675">
        <f t="shared" si="92"/>
        <v>1</v>
      </c>
      <c r="P675">
        <v>1</v>
      </c>
      <c r="R675">
        <v>0</v>
      </c>
      <c r="S675">
        <f t="shared" si="93"/>
        <v>0</v>
      </c>
      <c r="U675">
        <v>1</v>
      </c>
      <c r="V675">
        <v>0.25961822271347001</v>
      </c>
      <c r="W675">
        <v>0</v>
      </c>
      <c r="X675">
        <f t="shared" si="94"/>
        <v>0</v>
      </c>
      <c r="AA675">
        <f t="shared" si="95"/>
        <v>3</v>
      </c>
      <c r="AB675">
        <f t="shared" si="96"/>
        <v>2</v>
      </c>
      <c r="AC675">
        <f t="shared" si="97"/>
        <v>1</v>
      </c>
      <c r="AD675">
        <f t="shared" si="98"/>
        <v>1</v>
      </c>
    </row>
    <row r="676" spans="1:30" x14ac:dyDescent="0.2">
      <c r="A676">
        <v>1</v>
      </c>
      <c r="B676">
        <v>0.82995474338531405</v>
      </c>
      <c r="C676">
        <v>1</v>
      </c>
      <c r="D676">
        <f t="shared" si="90"/>
        <v>1</v>
      </c>
      <c r="F676">
        <v>1</v>
      </c>
      <c r="G676">
        <v>0.49259266257286</v>
      </c>
      <c r="H676">
        <v>0</v>
      </c>
      <c r="I676">
        <f t="shared" si="91"/>
        <v>0</v>
      </c>
      <c r="K676">
        <v>1</v>
      </c>
      <c r="L676">
        <v>0.81391972303390503</v>
      </c>
      <c r="M676">
        <v>1</v>
      </c>
      <c r="N676">
        <f t="shared" si="92"/>
        <v>1</v>
      </c>
      <c r="P676">
        <v>1</v>
      </c>
      <c r="R676">
        <v>1</v>
      </c>
      <c r="S676">
        <f t="shared" si="93"/>
        <v>1</v>
      </c>
      <c r="U676">
        <v>1</v>
      </c>
      <c r="V676">
        <v>0.53900492191314697</v>
      </c>
      <c r="W676">
        <v>1</v>
      </c>
      <c r="X676">
        <f t="shared" si="94"/>
        <v>1</v>
      </c>
      <c r="AA676">
        <f t="shared" si="95"/>
        <v>4</v>
      </c>
      <c r="AB676">
        <f t="shared" si="96"/>
        <v>1</v>
      </c>
      <c r="AC676">
        <f t="shared" si="97"/>
        <v>1</v>
      </c>
      <c r="AD676">
        <f t="shared" si="98"/>
        <v>1</v>
      </c>
    </row>
    <row r="677" spans="1:30" x14ac:dyDescent="0.2">
      <c r="A677">
        <v>1</v>
      </c>
      <c r="B677">
        <v>5.0524581223726203E-2</v>
      </c>
      <c r="C677">
        <v>0</v>
      </c>
      <c r="D677">
        <f t="shared" si="90"/>
        <v>0</v>
      </c>
      <c r="F677">
        <v>1</v>
      </c>
      <c r="G677">
        <v>0.21369920670986101</v>
      </c>
      <c r="H677">
        <v>0</v>
      </c>
      <c r="I677">
        <f t="shared" si="91"/>
        <v>0</v>
      </c>
      <c r="K677">
        <v>1</v>
      </c>
      <c r="L677">
        <v>5.6065446697175503E-3</v>
      </c>
      <c r="M677">
        <v>0</v>
      </c>
      <c r="N677">
        <f t="shared" si="92"/>
        <v>0</v>
      </c>
      <c r="P677">
        <v>1</v>
      </c>
      <c r="R677">
        <v>0</v>
      </c>
      <c r="S677">
        <f t="shared" si="93"/>
        <v>0</v>
      </c>
      <c r="U677">
        <v>1</v>
      </c>
      <c r="V677">
        <v>9.5249079167842796E-2</v>
      </c>
      <c r="W677">
        <v>0</v>
      </c>
      <c r="X677">
        <f t="shared" si="94"/>
        <v>0</v>
      </c>
      <c r="AA677">
        <f t="shared" si="95"/>
        <v>0</v>
      </c>
      <c r="AB677">
        <f t="shared" si="96"/>
        <v>5</v>
      </c>
      <c r="AC677">
        <f t="shared" si="97"/>
        <v>0</v>
      </c>
      <c r="AD677">
        <f t="shared" si="98"/>
        <v>0</v>
      </c>
    </row>
    <row r="678" spans="1:30" x14ac:dyDescent="0.2">
      <c r="A678">
        <v>1</v>
      </c>
      <c r="B678">
        <v>0.99281525611877397</v>
      </c>
      <c r="C678">
        <v>1</v>
      </c>
      <c r="D678">
        <f t="shared" si="90"/>
        <v>1</v>
      </c>
      <c r="F678">
        <v>1</v>
      </c>
      <c r="G678">
        <v>0.88059723377227705</v>
      </c>
      <c r="H678">
        <v>1</v>
      </c>
      <c r="I678">
        <f t="shared" si="91"/>
        <v>1</v>
      </c>
      <c r="K678">
        <v>1</v>
      </c>
      <c r="L678">
        <v>0.94368368387222201</v>
      </c>
      <c r="M678">
        <v>1</v>
      </c>
      <c r="N678">
        <f t="shared" si="92"/>
        <v>1</v>
      </c>
      <c r="P678">
        <v>1</v>
      </c>
      <c r="R678">
        <v>1</v>
      </c>
      <c r="S678">
        <f t="shared" si="93"/>
        <v>1</v>
      </c>
      <c r="U678">
        <v>1</v>
      </c>
      <c r="V678">
        <v>0.82896107435226396</v>
      </c>
      <c r="W678">
        <v>1</v>
      </c>
      <c r="X678">
        <f t="shared" si="94"/>
        <v>1</v>
      </c>
      <c r="AA678">
        <f t="shared" si="95"/>
        <v>5</v>
      </c>
      <c r="AB678">
        <f t="shared" si="96"/>
        <v>0</v>
      </c>
      <c r="AC678">
        <f t="shared" si="97"/>
        <v>1</v>
      </c>
      <c r="AD678">
        <f t="shared" si="98"/>
        <v>1</v>
      </c>
    </row>
    <row r="679" spans="1:30" x14ac:dyDescent="0.2">
      <c r="A679">
        <v>1</v>
      </c>
      <c r="B679">
        <v>0.12839563190937001</v>
      </c>
      <c r="C679">
        <v>0</v>
      </c>
      <c r="D679">
        <f t="shared" si="90"/>
        <v>0</v>
      </c>
      <c r="F679">
        <v>1</v>
      </c>
      <c r="G679">
        <v>0.19552220404148099</v>
      </c>
      <c r="H679">
        <v>0</v>
      </c>
      <c r="I679">
        <f t="shared" si="91"/>
        <v>0</v>
      </c>
      <c r="K679">
        <v>1</v>
      </c>
      <c r="L679">
        <v>1.18760587647557E-2</v>
      </c>
      <c r="M679">
        <v>0</v>
      </c>
      <c r="N679">
        <f t="shared" si="92"/>
        <v>0</v>
      </c>
      <c r="P679">
        <v>1</v>
      </c>
      <c r="R679">
        <v>0</v>
      </c>
      <c r="S679">
        <f t="shared" si="93"/>
        <v>0</v>
      </c>
      <c r="U679">
        <v>1</v>
      </c>
      <c r="V679">
        <v>0.13859736919403001</v>
      </c>
      <c r="W679">
        <v>0</v>
      </c>
      <c r="X679">
        <f t="shared" si="94"/>
        <v>0</v>
      </c>
      <c r="AA679">
        <f t="shared" si="95"/>
        <v>0</v>
      </c>
      <c r="AB679">
        <f t="shared" si="96"/>
        <v>5</v>
      </c>
      <c r="AC679">
        <f t="shared" si="97"/>
        <v>0</v>
      </c>
      <c r="AD679">
        <f t="shared" si="98"/>
        <v>0</v>
      </c>
    </row>
    <row r="680" spans="1:30" x14ac:dyDescent="0.2">
      <c r="A680">
        <v>1</v>
      </c>
      <c r="B680">
        <v>0.20602095127105699</v>
      </c>
      <c r="C680">
        <v>0</v>
      </c>
      <c r="D680">
        <f t="shared" si="90"/>
        <v>0</v>
      </c>
      <c r="F680">
        <v>1</v>
      </c>
      <c r="G680">
        <v>0.191702991724014</v>
      </c>
      <c r="H680">
        <v>0</v>
      </c>
      <c r="I680">
        <f t="shared" si="91"/>
        <v>0</v>
      </c>
      <c r="K680">
        <v>1</v>
      </c>
      <c r="L680">
        <v>0.98873966932296697</v>
      </c>
      <c r="M680">
        <v>1</v>
      </c>
      <c r="N680">
        <f t="shared" si="92"/>
        <v>1</v>
      </c>
      <c r="P680">
        <v>1</v>
      </c>
      <c r="R680">
        <v>0</v>
      </c>
      <c r="S680">
        <f t="shared" si="93"/>
        <v>0</v>
      </c>
      <c r="U680">
        <v>1</v>
      </c>
      <c r="V680">
        <v>0.198012709617614</v>
      </c>
      <c r="W680">
        <v>0</v>
      </c>
      <c r="X680">
        <f t="shared" si="94"/>
        <v>0</v>
      </c>
      <c r="AA680">
        <f t="shared" si="95"/>
        <v>1</v>
      </c>
      <c r="AB680">
        <f t="shared" si="96"/>
        <v>4</v>
      </c>
      <c r="AC680">
        <f t="shared" si="97"/>
        <v>0</v>
      </c>
      <c r="AD680">
        <f t="shared" si="98"/>
        <v>0</v>
      </c>
    </row>
    <row r="681" spans="1:30" x14ac:dyDescent="0.2">
      <c r="A681">
        <v>1</v>
      </c>
      <c r="B681">
        <v>9.4021230936050401E-2</v>
      </c>
      <c r="C681">
        <v>0</v>
      </c>
      <c r="D681">
        <f t="shared" si="90"/>
        <v>0</v>
      </c>
      <c r="F681">
        <v>1</v>
      </c>
      <c r="G681">
        <v>0.154571518301963</v>
      </c>
      <c r="H681">
        <v>0</v>
      </c>
      <c r="I681">
        <f t="shared" si="91"/>
        <v>0</v>
      </c>
      <c r="K681">
        <v>1</v>
      </c>
      <c r="L681">
        <v>4.2517739348113502E-3</v>
      </c>
      <c r="M681">
        <v>0</v>
      </c>
      <c r="N681">
        <f t="shared" si="92"/>
        <v>0</v>
      </c>
      <c r="P681">
        <v>1</v>
      </c>
      <c r="R681">
        <v>0</v>
      </c>
      <c r="S681">
        <f t="shared" si="93"/>
        <v>0</v>
      </c>
      <c r="U681">
        <v>1</v>
      </c>
      <c r="V681">
        <v>0.13926805555820401</v>
      </c>
      <c r="W681">
        <v>0</v>
      </c>
      <c r="X681">
        <f t="shared" si="94"/>
        <v>0</v>
      </c>
      <c r="AA681">
        <f t="shared" si="95"/>
        <v>0</v>
      </c>
      <c r="AB681">
        <f t="shared" si="96"/>
        <v>5</v>
      </c>
      <c r="AC681">
        <f t="shared" si="97"/>
        <v>0</v>
      </c>
      <c r="AD681">
        <f t="shared" si="98"/>
        <v>0</v>
      </c>
    </row>
    <row r="682" spans="1:30" x14ac:dyDescent="0.2">
      <c r="A682">
        <v>1</v>
      </c>
      <c r="B682">
        <v>0.82541769742965698</v>
      </c>
      <c r="C682">
        <v>1</v>
      </c>
      <c r="D682">
        <f t="shared" si="90"/>
        <v>1</v>
      </c>
      <c r="F682">
        <v>1</v>
      </c>
      <c r="G682">
        <v>0.80395066738128595</v>
      </c>
      <c r="H682">
        <v>1</v>
      </c>
      <c r="I682">
        <f t="shared" si="91"/>
        <v>1</v>
      </c>
      <c r="K682">
        <v>1</v>
      </c>
      <c r="L682">
        <v>0.16214710474014199</v>
      </c>
      <c r="M682">
        <v>0</v>
      </c>
      <c r="N682">
        <f t="shared" si="92"/>
        <v>0</v>
      </c>
      <c r="P682">
        <v>1</v>
      </c>
      <c r="R682">
        <v>1</v>
      </c>
      <c r="S682">
        <f t="shared" si="93"/>
        <v>1</v>
      </c>
      <c r="U682">
        <v>1</v>
      </c>
      <c r="V682">
        <v>0.82702547311782804</v>
      </c>
      <c r="W682">
        <v>1</v>
      </c>
      <c r="X682">
        <f t="shared" si="94"/>
        <v>1</v>
      </c>
      <c r="AA682">
        <f t="shared" si="95"/>
        <v>4</v>
      </c>
      <c r="AB682">
        <f t="shared" si="96"/>
        <v>1</v>
      </c>
      <c r="AC682">
        <f t="shared" si="97"/>
        <v>1</v>
      </c>
      <c r="AD682">
        <f t="shared" si="98"/>
        <v>1</v>
      </c>
    </row>
    <row r="683" spans="1:30" x14ac:dyDescent="0.2">
      <c r="A683">
        <v>1</v>
      </c>
      <c r="B683">
        <v>0.78207570314407304</v>
      </c>
      <c r="C683">
        <v>1</v>
      </c>
      <c r="D683">
        <f t="shared" si="90"/>
        <v>1</v>
      </c>
      <c r="F683">
        <v>1</v>
      </c>
      <c r="G683">
        <v>0.56969064474105802</v>
      </c>
      <c r="H683">
        <v>1</v>
      </c>
      <c r="I683">
        <f t="shared" si="91"/>
        <v>1</v>
      </c>
      <c r="K683">
        <v>1</v>
      </c>
      <c r="L683">
        <v>0.99709284305572499</v>
      </c>
      <c r="M683">
        <v>1</v>
      </c>
      <c r="N683">
        <f t="shared" si="92"/>
        <v>1</v>
      </c>
      <c r="P683">
        <v>1</v>
      </c>
      <c r="R683">
        <v>1</v>
      </c>
      <c r="S683">
        <f t="shared" si="93"/>
        <v>1</v>
      </c>
      <c r="U683">
        <v>1</v>
      </c>
      <c r="V683">
        <v>0.49991524219512901</v>
      </c>
      <c r="W683">
        <v>0</v>
      </c>
      <c r="X683">
        <f t="shared" si="94"/>
        <v>0</v>
      </c>
      <c r="AA683">
        <f t="shared" si="95"/>
        <v>4</v>
      </c>
      <c r="AB683">
        <f t="shared" si="96"/>
        <v>1</v>
      </c>
      <c r="AC683">
        <f t="shared" si="97"/>
        <v>1</v>
      </c>
      <c r="AD683">
        <f t="shared" si="98"/>
        <v>1</v>
      </c>
    </row>
    <row r="684" spans="1:30" x14ac:dyDescent="0.2">
      <c r="A684">
        <v>1</v>
      </c>
      <c r="B684">
        <v>0.44729295372962902</v>
      </c>
      <c r="C684">
        <v>0</v>
      </c>
      <c r="D684">
        <f t="shared" si="90"/>
        <v>0</v>
      </c>
      <c r="F684">
        <v>1</v>
      </c>
      <c r="G684">
        <v>0.102009579539299</v>
      </c>
      <c r="H684">
        <v>0</v>
      </c>
      <c r="I684">
        <f t="shared" si="91"/>
        <v>0</v>
      </c>
      <c r="K684">
        <v>1</v>
      </c>
      <c r="L684">
        <v>3.3160233870148598E-3</v>
      </c>
      <c r="M684">
        <v>0</v>
      </c>
      <c r="N684">
        <f t="shared" si="92"/>
        <v>0</v>
      </c>
      <c r="P684">
        <v>1</v>
      </c>
      <c r="R684">
        <v>0</v>
      </c>
      <c r="S684">
        <f t="shared" si="93"/>
        <v>0</v>
      </c>
      <c r="U684">
        <v>1</v>
      </c>
      <c r="V684">
        <v>0.14467233419418299</v>
      </c>
      <c r="W684">
        <v>0</v>
      </c>
      <c r="X684">
        <f t="shared" si="94"/>
        <v>0</v>
      </c>
      <c r="AA684">
        <f t="shared" si="95"/>
        <v>0</v>
      </c>
      <c r="AB684">
        <f t="shared" si="96"/>
        <v>5</v>
      </c>
      <c r="AC684">
        <f t="shared" si="97"/>
        <v>0</v>
      </c>
      <c r="AD684">
        <f t="shared" si="98"/>
        <v>0</v>
      </c>
    </row>
    <row r="685" spans="1:30" x14ac:dyDescent="0.2">
      <c r="A685">
        <v>1</v>
      </c>
      <c r="B685">
        <v>2.6853406801819801E-2</v>
      </c>
      <c r="C685">
        <v>0</v>
      </c>
      <c r="D685">
        <f t="shared" si="90"/>
        <v>0</v>
      </c>
      <c r="F685">
        <v>1</v>
      </c>
      <c r="G685">
        <v>0.12825542688369701</v>
      </c>
      <c r="H685">
        <v>0</v>
      </c>
      <c r="I685">
        <f t="shared" si="91"/>
        <v>0</v>
      </c>
      <c r="K685">
        <v>1</v>
      </c>
      <c r="L685">
        <v>4.0740225464105599E-2</v>
      </c>
      <c r="M685">
        <v>0</v>
      </c>
      <c r="N685">
        <f t="shared" si="92"/>
        <v>0</v>
      </c>
      <c r="P685">
        <v>1</v>
      </c>
      <c r="R685">
        <v>1</v>
      </c>
      <c r="S685">
        <f t="shared" si="93"/>
        <v>1</v>
      </c>
      <c r="U685">
        <v>1</v>
      </c>
      <c r="V685">
        <v>9.3561269342899295E-2</v>
      </c>
      <c r="W685">
        <v>0</v>
      </c>
      <c r="X685">
        <f t="shared" si="94"/>
        <v>0</v>
      </c>
      <c r="AA685">
        <f t="shared" si="95"/>
        <v>1</v>
      </c>
      <c r="AB685">
        <f t="shared" si="96"/>
        <v>4</v>
      </c>
      <c r="AC685">
        <f t="shared" si="97"/>
        <v>0</v>
      </c>
      <c r="AD685">
        <f t="shared" si="98"/>
        <v>0</v>
      </c>
    </row>
    <row r="686" spans="1:30" x14ac:dyDescent="0.2">
      <c r="A686">
        <v>1</v>
      </c>
      <c r="B686">
        <v>0.67191630601882901</v>
      </c>
      <c r="C686">
        <v>1</v>
      </c>
      <c r="D686">
        <f t="shared" si="90"/>
        <v>1</v>
      </c>
      <c r="F686">
        <v>1</v>
      </c>
      <c r="G686">
        <v>0.55900186300277699</v>
      </c>
      <c r="H686">
        <v>1</v>
      </c>
      <c r="I686">
        <f t="shared" si="91"/>
        <v>1</v>
      </c>
      <c r="K686">
        <v>1</v>
      </c>
      <c r="L686">
        <v>0.98837727308273304</v>
      </c>
      <c r="M686">
        <v>1</v>
      </c>
      <c r="N686">
        <f t="shared" si="92"/>
        <v>1</v>
      </c>
      <c r="P686">
        <v>1</v>
      </c>
      <c r="R686">
        <v>1</v>
      </c>
      <c r="S686">
        <f t="shared" si="93"/>
        <v>1</v>
      </c>
      <c r="U686">
        <v>1</v>
      </c>
      <c r="V686">
        <v>0.18464092910289701</v>
      </c>
      <c r="W686">
        <v>0</v>
      </c>
      <c r="X686">
        <f t="shared" si="94"/>
        <v>0</v>
      </c>
      <c r="AA686">
        <f t="shared" si="95"/>
        <v>4</v>
      </c>
      <c r="AB686">
        <f t="shared" si="96"/>
        <v>1</v>
      </c>
      <c r="AC686">
        <f t="shared" si="97"/>
        <v>1</v>
      </c>
      <c r="AD686">
        <f t="shared" si="98"/>
        <v>1</v>
      </c>
    </row>
    <row r="687" spans="1:30" x14ac:dyDescent="0.2">
      <c r="A687">
        <v>1</v>
      </c>
      <c r="B687">
        <v>0.191029638051986</v>
      </c>
      <c r="C687">
        <v>0</v>
      </c>
      <c r="D687">
        <f t="shared" si="90"/>
        <v>0</v>
      </c>
      <c r="F687">
        <v>1</v>
      </c>
      <c r="G687">
        <v>0.38060376048088002</v>
      </c>
      <c r="H687">
        <v>0</v>
      </c>
      <c r="I687">
        <f t="shared" si="91"/>
        <v>0</v>
      </c>
      <c r="K687">
        <v>1</v>
      </c>
      <c r="L687">
        <v>0.124451071023941</v>
      </c>
      <c r="M687">
        <v>0</v>
      </c>
      <c r="N687">
        <f t="shared" si="92"/>
        <v>0</v>
      </c>
      <c r="P687">
        <v>1</v>
      </c>
      <c r="R687">
        <v>0</v>
      </c>
      <c r="S687">
        <f t="shared" si="93"/>
        <v>0</v>
      </c>
      <c r="U687">
        <v>1</v>
      </c>
      <c r="V687">
        <v>0.371744394302368</v>
      </c>
      <c r="W687">
        <v>0</v>
      </c>
      <c r="X687">
        <f t="shared" si="94"/>
        <v>0</v>
      </c>
      <c r="AA687">
        <f t="shared" si="95"/>
        <v>0</v>
      </c>
      <c r="AB687">
        <f t="shared" si="96"/>
        <v>5</v>
      </c>
      <c r="AC687">
        <f t="shared" si="97"/>
        <v>0</v>
      </c>
      <c r="AD687">
        <f t="shared" si="98"/>
        <v>0</v>
      </c>
    </row>
    <row r="688" spans="1:30" x14ac:dyDescent="0.2">
      <c r="A688">
        <v>1</v>
      </c>
      <c r="B688">
        <v>0.82779186964035001</v>
      </c>
      <c r="C688">
        <v>1</v>
      </c>
      <c r="D688">
        <f t="shared" si="90"/>
        <v>1</v>
      </c>
      <c r="F688">
        <v>1</v>
      </c>
      <c r="G688">
        <v>0.57185316085815396</v>
      </c>
      <c r="H688">
        <v>1</v>
      </c>
      <c r="I688">
        <f t="shared" si="91"/>
        <v>1</v>
      </c>
      <c r="K688">
        <v>1</v>
      </c>
      <c r="L688">
        <v>0.96785962581634499</v>
      </c>
      <c r="M688">
        <v>1</v>
      </c>
      <c r="N688">
        <f t="shared" si="92"/>
        <v>1</v>
      </c>
      <c r="P688">
        <v>1</v>
      </c>
      <c r="R688">
        <v>1</v>
      </c>
      <c r="S688">
        <f t="shared" si="93"/>
        <v>1</v>
      </c>
      <c r="U688">
        <v>1</v>
      </c>
      <c r="V688">
        <v>0.256806939840316</v>
      </c>
      <c r="W688">
        <v>0</v>
      </c>
      <c r="X688">
        <f t="shared" si="94"/>
        <v>0</v>
      </c>
      <c r="AA688">
        <f t="shared" si="95"/>
        <v>4</v>
      </c>
      <c r="AB688">
        <f t="shared" si="96"/>
        <v>1</v>
      </c>
      <c r="AC688">
        <f t="shared" si="97"/>
        <v>1</v>
      </c>
      <c r="AD688">
        <f t="shared" si="98"/>
        <v>1</v>
      </c>
    </row>
    <row r="689" spans="1:30" x14ac:dyDescent="0.2">
      <c r="A689">
        <v>1</v>
      </c>
      <c r="B689">
        <v>0.38551208376884399</v>
      </c>
      <c r="C689">
        <v>0</v>
      </c>
      <c r="D689">
        <f t="shared" si="90"/>
        <v>0</v>
      </c>
      <c r="F689">
        <v>1</v>
      </c>
      <c r="G689">
        <v>0.79496294260025002</v>
      </c>
      <c r="H689">
        <v>1</v>
      </c>
      <c r="I689">
        <f t="shared" si="91"/>
        <v>1</v>
      </c>
      <c r="K689">
        <v>1</v>
      </c>
      <c r="L689">
        <v>0.94183784723281805</v>
      </c>
      <c r="M689">
        <v>1</v>
      </c>
      <c r="N689">
        <f t="shared" si="92"/>
        <v>1</v>
      </c>
      <c r="P689">
        <v>1</v>
      </c>
      <c r="R689">
        <v>0</v>
      </c>
      <c r="S689">
        <f t="shared" si="93"/>
        <v>0</v>
      </c>
      <c r="U689">
        <v>1</v>
      </c>
      <c r="V689">
        <v>0.505870521068573</v>
      </c>
      <c r="W689">
        <v>1</v>
      </c>
      <c r="X689">
        <f t="shared" si="94"/>
        <v>1</v>
      </c>
      <c r="AA689">
        <f t="shared" si="95"/>
        <v>3</v>
      </c>
      <c r="AB689">
        <f t="shared" si="96"/>
        <v>2</v>
      </c>
      <c r="AC689">
        <f t="shared" si="97"/>
        <v>1</v>
      </c>
      <c r="AD689">
        <f t="shared" si="98"/>
        <v>1</v>
      </c>
    </row>
    <row r="690" spans="1:30" x14ac:dyDescent="0.2">
      <c r="A690">
        <v>1</v>
      </c>
      <c r="B690">
        <v>1.2834123335778699E-2</v>
      </c>
      <c r="C690">
        <v>0</v>
      </c>
      <c r="D690">
        <f t="shared" si="90"/>
        <v>0</v>
      </c>
      <c r="F690">
        <v>1</v>
      </c>
      <c r="G690">
        <v>7.7436372637748704E-2</v>
      </c>
      <c r="H690">
        <v>0</v>
      </c>
      <c r="I690">
        <f t="shared" si="91"/>
        <v>0</v>
      </c>
      <c r="K690">
        <v>1</v>
      </c>
      <c r="L690">
        <v>2.7500011492520501E-3</v>
      </c>
      <c r="M690">
        <v>0</v>
      </c>
      <c r="N690">
        <f t="shared" si="92"/>
        <v>0</v>
      </c>
      <c r="P690">
        <v>1</v>
      </c>
      <c r="R690">
        <v>0</v>
      </c>
      <c r="S690">
        <f t="shared" si="93"/>
        <v>0</v>
      </c>
      <c r="U690">
        <v>1</v>
      </c>
      <c r="V690">
        <v>0.113086089491844</v>
      </c>
      <c r="W690">
        <v>0</v>
      </c>
      <c r="X690">
        <f t="shared" si="94"/>
        <v>0</v>
      </c>
      <c r="AA690">
        <f t="shared" si="95"/>
        <v>0</v>
      </c>
      <c r="AB690">
        <f t="shared" si="96"/>
        <v>5</v>
      </c>
      <c r="AC690">
        <f t="shared" si="97"/>
        <v>0</v>
      </c>
      <c r="AD690">
        <f t="shared" si="98"/>
        <v>0</v>
      </c>
    </row>
    <row r="691" spans="1:30" x14ac:dyDescent="0.2">
      <c r="A691">
        <v>1</v>
      </c>
      <c r="B691">
        <v>0.16343754529953</v>
      </c>
      <c r="C691">
        <v>0</v>
      </c>
      <c r="D691">
        <f t="shared" si="90"/>
        <v>0</v>
      </c>
      <c r="F691">
        <v>1</v>
      </c>
      <c r="G691">
        <v>0.130385622382164</v>
      </c>
      <c r="H691">
        <v>0</v>
      </c>
      <c r="I691">
        <f t="shared" si="91"/>
        <v>0</v>
      </c>
      <c r="K691">
        <v>1</v>
      </c>
      <c r="L691">
        <v>0.75928586721420199</v>
      </c>
      <c r="M691">
        <v>1</v>
      </c>
      <c r="N691">
        <f t="shared" si="92"/>
        <v>1</v>
      </c>
      <c r="P691">
        <v>1</v>
      </c>
      <c r="R691">
        <v>0</v>
      </c>
      <c r="S691">
        <f t="shared" si="93"/>
        <v>0</v>
      </c>
      <c r="U691">
        <v>1</v>
      </c>
      <c r="V691">
        <v>0.26126489043235701</v>
      </c>
      <c r="W691">
        <v>0</v>
      </c>
      <c r="X691">
        <f t="shared" si="94"/>
        <v>0</v>
      </c>
      <c r="AA691">
        <f t="shared" si="95"/>
        <v>1</v>
      </c>
      <c r="AB691">
        <f t="shared" si="96"/>
        <v>4</v>
      </c>
      <c r="AC691">
        <f t="shared" si="97"/>
        <v>0</v>
      </c>
      <c r="AD691">
        <f t="shared" si="98"/>
        <v>0</v>
      </c>
    </row>
    <row r="692" spans="1:30" x14ac:dyDescent="0.2">
      <c r="A692">
        <v>1</v>
      </c>
      <c r="B692">
        <v>0.91679489612579301</v>
      </c>
      <c r="C692">
        <v>1</v>
      </c>
      <c r="D692">
        <f t="shared" si="90"/>
        <v>1</v>
      </c>
      <c r="F692">
        <v>1</v>
      </c>
      <c r="G692">
        <v>0.73504763841628995</v>
      </c>
      <c r="H692">
        <v>1</v>
      </c>
      <c r="I692">
        <f t="shared" si="91"/>
        <v>1</v>
      </c>
      <c r="K692">
        <v>1</v>
      </c>
      <c r="L692">
        <v>0.99909996986389105</v>
      </c>
      <c r="M692">
        <v>1</v>
      </c>
      <c r="N692">
        <f t="shared" si="92"/>
        <v>1</v>
      </c>
      <c r="P692">
        <v>1</v>
      </c>
      <c r="R692">
        <v>1</v>
      </c>
      <c r="S692">
        <f t="shared" si="93"/>
        <v>1</v>
      </c>
      <c r="U692">
        <v>1</v>
      </c>
      <c r="V692">
        <v>0.79022467136383001</v>
      </c>
      <c r="W692">
        <v>1</v>
      </c>
      <c r="X692">
        <f t="shared" si="94"/>
        <v>1</v>
      </c>
      <c r="AA692">
        <f t="shared" si="95"/>
        <v>5</v>
      </c>
      <c r="AB692">
        <f t="shared" si="96"/>
        <v>0</v>
      </c>
      <c r="AC692">
        <f t="shared" si="97"/>
        <v>1</v>
      </c>
      <c r="AD692">
        <f t="shared" si="98"/>
        <v>1</v>
      </c>
    </row>
    <row r="693" spans="1:30" x14ac:dyDescent="0.2">
      <c r="A693">
        <v>1</v>
      </c>
      <c r="B693">
        <v>0.12888585031032501</v>
      </c>
      <c r="C693">
        <v>0</v>
      </c>
      <c r="D693">
        <f t="shared" si="90"/>
        <v>0</v>
      </c>
      <c r="F693">
        <v>1</v>
      </c>
      <c r="G693">
        <v>0.63358622789382901</v>
      </c>
      <c r="H693">
        <v>1</v>
      </c>
      <c r="I693">
        <f t="shared" si="91"/>
        <v>1</v>
      </c>
      <c r="K693">
        <v>1</v>
      </c>
      <c r="L693">
        <v>0.99631762504577603</v>
      </c>
      <c r="M693">
        <v>1</v>
      </c>
      <c r="N693">
        <f t="shared" si="92"/>
        <v>1</v>
      </c>
      <c r="P693">
        <v>1</v>
      </c>
      <c r="R693">
        <v>1</v>
      </c>
      <c r="S693">
        <f t="shared" si="93"/>
        <v>1</v>
      </c>
      <c r="U693">
        <v>1</v>
      </c>
      <c r="V693">
        <v>0.26813593506812999</v>
      </c>
      <c r="W693">
        <v>0</v>
      </c>
      <c r="X693">
        <f t="shared" si="94"/>
        <v>0</v>
      </c>
      <c r="AA693">
        <f t="shared" si="95"/>
        <v>3</v>
      </c>
      <c r="AB693">
        <f t="shared" si="96"/>
        <v>2</v>
      </c>
      <c r="AC693">
        <f t="shared" si="97"/>
        <v>1</v>
      </c>
      <c r="AD693">
        <f t="shared" si="98"/>
        <v>1</v>
      </c>
    </row>
    <row r="694" spans="1:30" x14ac:dyDescent="0.2">
      <c r="A694">
        <v>1</v>
      </c>
      <c r="B694">
        <v>0.42719820141792297</v>
      </c>
      <c r="C694">
        <v>0</v>
      </c>
      <c r="D694">
        <f t="shared" si="90"/>
        <v>0</v>
      </c>
      <c r="F694">
        <v>1</v>
      </c>
      <c r="G694">
        <v>5.5633869022130897E-2</v>
      </c>
      <c r="H694">
        <v>0</v>
      </c>
      <c r="I694">
        <f t="shared" si="91"/>
        <v>0</v>
      </c>
      <c r="K694">
        <v>1</v>
      </c>
      <c r="L694">
        <v>1.72174570616334E-3</v>
      </c>
      <c r="M694">
        <v>0</v>
      </c>
      <c r="N694">
        <f t="shared" si="92"/>
        <v>0</v>
      </c>
      <c r="P694">
        <v>1</v>
      </c>
      <c r="R694">
        <v>0</v>
      </c>
      <c r="S694">
        <f t="shared" si="93"/>
        <v>0</v>
      </c>
      <c r="U694">
        <v>1</v>
      </c>
      <c r="V694">
        <v>0.108741499483585</v>
      </c>
      <c r="W694">
        <v>0</v>
      </c>
      <c r="X694">
        <f t="shared" si="94"/>
        <v>0</v>
      </c>
      <c r="AA694">
        <f t="shared" si="95"/>
        <v>0</v>
      </c>
      <c r="AB694">
        <f t="shared" si="96"/>
        <v>5</v>
      </c>
      <c r="AC694">
        <f t="shared" si="97"/>
        <v>0</v>
      </c>
      <c r="AD694">
        <f t="shared" si="98"/>
        <v>0</v>
      </c>
    </row>
    <row r="695" spans="1:30" x14ac:dyDescent="0.2">
      <c r="A695">
        <v>1</v>
      </c>
      <c r="B695">
        <v>0.241432234644889</v>
      </c>
      <c r="C695">
        <v>0</v>
      </c>
      <c r="D695">
        <f t="shared" si="90"/>
        <v>0</v>
      </c>
      <c r="F695">
        <v>1</v>
      </c>
      <c r="G695">
        <v>0.33769994974136303</v>
      </c>
      <c r="H695">
        <v>0</v>
      </c>
      <c r="I695">
        <f t="shared" si="91"/>
        <v>0</v>
      </c>
      <c r="K695">
        <v>1</v>
      </c>
      <c r="L695">
        <v>5.2598668262362402E-3</v>
      </c>
      <c r="M695">
        <v>0</v>
      </c>
      <c r="N695">
        <f t="shared" si="92"/>
        <v>0</v>
      </c>
      <c r="P695">
        <v>1</v>
      </c>
      <c r="R695">
        <v>0</v>
      </c>
      <c r="S695">
        <f t="shared" si="93"/>
        <v>0</v>
      </c>
      <c r="U695">
        <v>1</v>
      </c>
      <c r="V695">
        <v>0.116190880537033</v>
      </c>
      <c r="W695">
        <v>0</v>
      </c>
      <c r="X695">
        <f t="shared" si="94"/>
        <v>0</v>
      </c>
      <c r="AA695">
        <f t="shared" si="95"/>
        <v>0</v>
      </c>
      <c r="AB695">
        <f t="shared" si="96"/>
        <v>5</v>
      </c>
      <c r="AC695">
        <f t="shared" si="97"/>
        <v>0</v>
      </c>
      <c r="AD695">
        <f t="shared" si="98"/>
        <v>0</v>
      </c>
    </row>
    <row r="696" spans="1:30" x14ac:dyDescent="0.2">
      <c r="A696">
        <v>1</v>
      </c>
      <c r="B696">
        <v>0.20782993733882901</v>
      </c>
      <c r="C696">
        <v>0</v>
      </c>
      <c r="D696">
        <f t="shared" si="90"/>
        <v>0</v>
      </c>
      <c r="F696">
        <v>1</v>
      </c>
      <c r="G696">
        <v>0.42532661557197499</v>
      </c>
      <c r="H696">
        <v>0</v>
      </c>
      <c r="I696">
        <f t="shared" si="91"/>
        <v>0</v>
      </c>
      <c r="K696">
        <v>1</v>
      </c>
      <c r="L696">
        <v>0.99786996841430597</v>
      </c>
      <c r="M696">
        <v>1</v>
      </c>
      <c r="N696">
        <f t="shared" si="92"/>
        <v>1</v>
      </c>
      <c r="P696">
        <v>1</v>
      </c>
      <c r="R696">
        <v>0</v>
      </c>
      <c r="S696">
        <f t="shared" si="93"/>
        <v>0</v>
      </c>
      <c r="U696">
        <v>1</v>
      </c>
      <c r="V696">
        <v>0.32145094871520902</v>
      </c>
      <c r="W696">
        <v>0</v>
      </c>
      <c r="X696">
        <f t="shared" si="94"/>
        <v>0</v>
      </c>
      <c r="AA696">
        <f t="shared" si="95"/>
        <v>1</v>
      </c>
      <c r="AB696">
        <f t="shared" si="96"/>
        <v>4</v>
      </c>
      <c r="AC696">
        <f t="shared" si="97"/>
        <v>0</v>
      </c>
      <c r="AD696">
        <f t="shared" si="98"/>
        <v>0</v>
      </c>
    </row>
    <row r="697" spans="1:30" x14ac:dyDescent="0.2">
      <c r="A697">
        <v>1</v>
      </c>
      <c r="B697">
        <v>9.6431560814380604E-2</v>
      </c>
      <c r="C697">
        <v>0</v>
      </c>
      <c r="D697">
        <f t="shared" si="90"/>
        <v>0</v>
      </c>
      <c r="F697">
        <v>1</v>
      </c>
      <c r="G697">
        <v>5.6000102311372701E-2</v>
      </c>
      <c r="H697">
        <v>0</v>
      </c>
      <c r="I697">
        <f t="shared" si="91"/>
        <v>0</v>
      </c>
      <c r="K697">
        <v>1</v>
      </c>
      <c r="L697">
        <v>7.9220847692340602E-4</v>
      </c>
      <c r="M697">
        <v>0</v>
      </c>
      <c r="N697">
        <f t="shared" si="92"/>
        <v>0</v>
      </c>
      <c r="P697">
        <v>1</v>
      </c>
      <c r="R697">
        <v>0</v>
      </c>
      <c r="S697">
        <f t="shared" si="93"/>
        <v>0</v>
      </c>
      <c r="U697">
        <v>1</v>
      </c>
      <c r="V697">
        <v>0.187287122011184</v>
      </c>
      <c r="W697">
        <v>0</v>
      </c>
      <c r="X697">
        <f t="shared" si="94"/>
        <v>0</v>
      </c>
      <c r="AA697">
        <f t="shared" si="95"/>
        <v>0</v>
      </c>
      <c r="AB697">
        <f t="shared" si="96"/>
        <v>5</v>
      </c>
      <c r="AC697">
        <f t="shared" si="97"/>
        <v>0</v>
      </c>
      <c r="AD697">
        <f t="shared" si="98"/>
        <v>0</v>
      </c>
    </row>
    <row r="698" spans="1:30" x14ac:dyDescent="0.2">
      <c r="A698">
        <v>1</v>
      </c>
      <c r="B698">
        <v>0.45706576108932401</v>
      </c>
      <c r="C698">
        <v>0</v>
      </c>
      <c r="D698">
        <f t="shared" si="90"/>
        <v>0</v>
      </c>
      <c r="F698">
        <v>1</v>
      </c>
      <c r="G698">
        <v>0.39687734842300398</v>
      </c>
      <c r="H698">
        <v>0</v>
      </c>
      <c r="I698">
        <f t="shared" si="91"/>
        <v>0</v>
      </c>
      <c r="K698">
        <v>1</v>
      </c>
      <c r="L698">
        <v>0.85726857185363703</v>
      </c>
      <c r="M698">
        <v>1</v>
      </c>
      <c r="N698">
        <f t="shared" si="92"/>
        <v>1</v>
      </c>
      <c r="P698">
        <v>1</v>
      </c>
      <c r="R698">
        <v>1</v>
      </c>
      <c r="S698">
        <f t="shared" si="93"/>
        <v>1</v>
      </c>
      <c r="U698">
        <v>1</v>
      </c>
      <c r="V698">
        <v>0.14341682195663399</v>
      </c>
      <c r="W698">
        <v>0</v>
      </c>
      <c r="X698">
        <f t="shared" si="94"/>
        <v>0</v>
      </c>
      <c r="AA698">
        <f t="shared" si="95"/>
        <v>2</v>
      </c>
      <c r="AB698">
        <f t="shared" si="96"/>
        <v>3</v>
      </c>
      <c r="AC698">
        <f t="shared" si="97"/>
        <v>0</v>
      </c>
      <c r="AD698">
        <f t="shared" si="98"/>
        <v>0</v>
      </c>
    </row>
    <row r="699" spans="1:30" x14ac:dyDescent="0.2">
      <c r="A699">
        <v>1</v>
      </c>
      <c r="B699">
        <v>0.478028655052185</v>
      </c>
      <c r="C699">
        <v>0</v>
      </c>
      <c r="D699">
        <f t="shared" si="90"/>
        <v>0</v>
      </c>
      <c r="F699">
        <v>1</v>
      </c>
      <c r="G699">
        <v>0.72941964864730802</v>
      </c>
      <c r="H699">
        <v>1</v>
      </c>
      <c r="I699">
        <f t="shared" si="91"/>
        <v>1</v>
      </c>
      <c r="K699">
        <v>1</v>
      </c>
      <c r="L699">
        <v>0.22895374894142101</v>
      </c>
      <c r="M699">
        <v>0</v>
      </c>
      <c r="N699">
        <f t="shared" si="92"/>
        <v>0</v>
      </c>
      <c r="P699">
        <v>1</v>
      </c>
      <c r="R699">
        <v>0</v>
      </c>
      <c r="S699">
        <f t="shared" si="93"/>
        <v>0</v>
      </c>
      <c r="U699">
        <v>1</v>
      </c>
      <c r="V699">
        <v>0.113194234669208</v>
      </c>
      <c r="W699">
        <v>0</v>
      </c>
      <c r="X699">
        <f t="shared" si="94"/>
        <v>0</v>
      </c>
      <c r="AA699">
        <f t="shared" si="95"/>
        <v>1</v>
      </c>
      <c r="AB699">
        <f t="shared" si="96"/>
        <v>4</v>
      </c>
      <c r="AC699">
        <f t="shared" si="97"/>
        <v>0</v>
      </c>
      <c r="AD699">
        <f t="shared" si="98"/>
        <v>0</v>
      </c>
    </row>
    <row r="700" spans="1:30" x14ac:dyDescent="0.2">
      <c r="A700">
        <v>1</v>
      </c>
      <c r="B700">
        <v>0.15439939498901301</v>
      </c>
      <c r="C700">
        <v>0</v>
      </c>
      <c r="D700">
        <f t="shared" si="90"/>
        <v>0</v>
      </c>
      <c r="F700">
        <v>1</v>
      </c>
      <c r="G700">
        <v>0.315156459808349</v>
      </c>
      <c r="H700">
        <v>0</v>
      </c>
      <c r="I700">
        <f t="shared" si="91"/>
        <v>0</v>
      </c>
      <c r="K700">
        <v>1</v>
      </c>
      <c r="L700">
        <v>3.14166652970016E-3</v>
      </c>
      <c r="M700">
        <v>0</v>
      </c>
      <c r="N700">
        <f t="shared" si="92"/>
        <v>0</v>
      </c>
      <c r="P700">
        <v>1</v>
      </c>
      <c r="R700">
        <v>0</v>
      </c>
      <c r="S700">
        <f t="shared" si="93"/>
        <v>0</v>
      </c>
      <c r="U700">
        <v>1</v>
      </c>
      <c r="V700">
        <v>0.12128385156393</v>
      </c>
      <c r="W700">
        <v>0</v>
      </c>
      <c r="X700">
        <f t="shared" si="94"/>
        <v>0</v>
      </c>
      <c r="AA700">
        <f t="shared" si="95"/>
        <v>0</v>
      </c>
      <c r="AB700">
        <f t="shared" si="96"/>
        <v>5</v>
      </c>
      <c r="AC700">
        <f t="shared" si="97"/>
        <v>0</v>
      </c>
      <c r="AD700">
        <f t="shared" si="98"/>
        <v>0</v>
      </c>
    </row>
    <row r="701" spans="1:30" x14ac:dyDescent="0.2">
      <c r="A701">
        <v>1</v>
      </c>
      <c r="B701">
        <v>0.44284546375274603</v>
      </c>
      <c r="C701">
        <v>0</v>
      </c>
      <c r="D701">
        <f t="shared" si="90"/>
        <v>0</v>
      </c>
      <c r="F701">
        <v>1</v>
      </c>
      <c r="G701">
        <v>4.3860945850610698E-2</v>
      </c>
      <c r="H701">
        <v>0</v>
      </c>
      <c r="I701">
        <f t="shared" si="91"/>
        <v>0</v>
      </c>
      <c r="K701">
        <v>1</v>
      </c>
      <c r="L701">
        <v>0.72242379188537598</v>
      </c>
      <c r="M701">
        <v>1</v>
      </c>
      <c r="N701">
        <f t="shared" si="92"/>
        <v>1</v>
      </c>
      <c r="P701">
        <v>1</v>
      </c>
      <c r="R701">
        <v>0</v>
      </c>
      <c r="S701">
        <f t="shared" si="93"/>
        <v>0</v>
      </c>
      <c r="U701">
        <v>1</v>
      </c>
      <c r="V701">
        <v>0.38850507140159601</v>
      </c>
      <c r="W701">
        <v>0</v>
      </c>
      <c r="X701">
        <f t="shared" si="94"/>
        <v>0</v>
      </c>
      <c r="AA701">
        <f t="shared" si="95"/>
        <v>1</v>
      </c>
      <c r="AB701">
        <f t="shared" si="96"/>
        <v>4</v>
      </c>
      <c r="AC701">
        <f t="shared" si="97"/>
        <v>0</v>
      </c>
      <c r="AD701">
        <f t="shared" si="98"/>
        <v>0</v>
      </c>
    </row>
    <row r="702" spans="1:30" x14ac:dyDescent="0.2">
      <c r="A702">
        <v>1</v>
      </c>
      <c r="B702">
        <v>0.66900837421417203</v>
      </c>
      <c r="C702">
        <v>1</v>
      </c>
      <c r="D702">
        <f t="shared" si="90"/>
        <v>1</v>
      </c>
      <c r="F702">
        <v>1</v>
      </c>
      <c r="G702">
        <v>0.720140039920806</v>
      </c>
      <c r="H702">
        <v>1</v>
      </c>
      <c r="I702">
        <f t="shared" si="91"/>
        <v>1</v>
      </c>
      <c r="K702">
        <v>1</v>
      </c>
      <c r="L702">
        <v>4.8977448605000903E-3</v>
      </c>
      <c r="M702">
        <v>0</v>
      </c>
      <c r="N702">
        <f t="shared" si="92"/>
        <v>0</v>
      </c>
      <c r="P702">
        <v>1</v>
      </c>
      <c r="R702">
        <v>1</v>
      </c>
      <c r="S702">
        <f t="shared" si="93"/>
        <v>1</v>
      </c>
      <c r="U702">
        <v>1</v>
      </c>
      <c r="V702">
        <v>0.82278126478195102</v>
      </c>
      <c r="W702">
        <v>1</v>
      </c>
      <c r="X702">
        <f t="shared" si="94"/>
        <v>1</v>
      </c>
      <c r="AA702">
        <f t="shared" si="95"/>
        <v>4</v>
      </c>
      <c r="AB702">
        <f t="shared" si="96"/>
        <v>1</v>
      </c>
      <c r="AC702">
        <f t="shared" si="97"/>
        <v>1</v>
      </c>
      <c r="AD702">
        <f t="shared" si="98"/>
        <v>1</v>
      </c>
    </row>
    <row r="703" spans="1:30" x14ac:dyDescent="0.2">
      <c r="A703">
        <v>1</v>
      </c>
      <c r="B703">
        <v>0.47458070516586298</v>
      </c>
      <c r="C703">
        <v>0</v>
      </c>
      <c r="D703">
        <f t="shared" si="90"/>
        <v>0</v>
      </c>
      <c r="F703">
        <v>1</v>
      </c>
      <c r="G703">
        <v>0.51121526956558205</v>
      </c>
      <c r="H703">
        <v>1</v>
      </c>
      <c r="I703">
        <f t="shared" si="91"/>
        <v>1</v>
      </c>
      <c r="K703">
        <v>1</v>
      </c>
      <c r="L703">
        <v>0.18805599212646401</v>
      </c>
      <c r="M703">
        <v>0</v>
      </c>
      <c r="N703">
        <f t="shared" si="92"/>
        <v>0</v>
      </c>
      <c r="P703">
        <v>1</v>
      </c>
      <c r="R703">
        <v>1</v>
      </c>
      <c r="S703">
        <f t="shared" si="93"/>
        <v>1</v>
      </c>
      <c r="U703">
        <v>1</v>
      </c>
      <c r="V703">
        <v>0.80560123920440596</v>
      </c>
      <c r="W703">
        <v>1</v>
      </c>
      <c r="X703">
        <f t="shared" si="94"/>
        <v>1</v>
      </c>
      <c r="AA703">
        <f t="shared" si="95"/>
        <v>3</v>
      </c>
      <c r="AB703">
        <f t="shared" si="96"/>
        <v>2</v>
      </c>
      <c r="AC703">
        <f t="shared" si="97"/>
        <v>1</v>
      </c>
      <c r="AD703">
        <f t="shared" si="98"/>
        <v>1</v>
      </c>
    </row>
    <row r="704" spans="1:30" x14ac:dyDescent="0.2">
      <c r="A704">
        <v>1</v>
      </c>
      <c r="B704">
        <v>5.1045559346675803E-2</v>
      </c>
      <c r="C704">
        <v>0</v>
      </c>
      <c r="D704">
        <f t="shared" si="90"/>
        <v>0</v>
      </c>
      <c r="F704">
        <v>1</v>
      </c>
      <c r="G704">
        <v>5.9373445808887398E-2</v>
      </c>
      <c r="H704">
        <v>0</v>
      </c>
      <c r="I704">
        <f t="shared" si="91"/>
        <v>0</v>
      </c>
      <c r="K704">
        <v>1</v>
      </c>
      <c r="L704">
        <v>7.7403604984283406E-2</v>
      </c>
      <c r="M704">
        <v>0</v>
      </c>
      <c r="N704">
        <f t="shared" si="92"/>
        <v>0</v>
      </c>
      <c r="P704">
        <v>1</v>
      </c>
      <c r="R704">
        <v>0</v>
      </c>
      <c r="S704">
        <f t="shared" si="93"/>
        <v>0</v>
      </c>
      <c r="U704">
        <v>1</v>
      </c>
      <c r="V704">
        <v>0.14719574153423301</v>
      </c>
      <c r="W704">
        <v>0</v>
      </c>
      <c r="X704">
        <f t="shared" si="94"/>
        <v>0</v>
      </c>
      <c r="AA704">
        <f t="shared" si="95"/>
        <v>0</v>
      </c>
      <c r="AB704">
        <f t="shared" si="96"/>
        <v>5</v>
      </c>
      <c r="AC704">
        <f t="shared" si="97"/>
        <v>0</v>
      </c>
      <c r="AD704">
        <f t="shared" si="98"/>
        <v>0</v>
      </c>
    </row>
    <row r="705" spans="1:30" x14ac:dyDescent="0.2">
      <c r="A705">
        <v>1</v>
      </c>
      <c r="B705">
        <v>0.86308085918426503</v>
      </c>
      <c r="C705">
        <v>1</v>
      </c>
      <c r="D705">
        <f t="shared" si="90"/>
        <v>1</v>
      </c>
      <c r="F705">
        <v>1</v>
      </c>
      <c r="G705">
        <v>0.34544983506202698</v>
      </c>
      <c r="H705">
        <v>0</v>
      </c>
      <c r="I705">
        <f t="shared" si="91"/>
        <v>0</v>
      </c>
      <c r="K705">
        <v>1</v>
      </c>
      <c r="L705">
        <v>2.40085599943995E-3</v>
      </c>
      <c r="M705">
        <v>0</v>
      </c>
      <c r="N705">
        <f t="shared" si="92"/>
        <v>0</v>
      </c>
      <c r="P705">
        <v>1</v>
      </c>
      <c r="R705">
        <v>1</v>
      </c>
      <c r="S705">
        <f t="shared" si="93"/>
        <v>1</v>
      </c>
      <c r="U705">
        <v>1</v>
      </c>
      <c r="V705">
        <v>0.44741600751876798</v>
      </c>
      <c r="W705">
        <v>0</v>
      </c>
      <c r="X705">
        <f t="shared" si="94"/>
        <v>0</v>
      </c>
      <c r="AA705">
        <f t="shared" si="95"/>
        <v>2</v>
      </c>
      <c r="AB705">
        <f t="shared" si="96"/>
        <v>3</v>
      </c>
      <c r="AC705">
        <f t="shared" si="97"/>
        <v>0</v>
      </c>
      <c r="AD705">
        <f t="shared" si="98"/>
        <v>0</v>
      </c>
    </row>
    <row r="706" spans="1:30" x14ac:dyDescent="0.2">
      <c r="A706">
        <v>1</v>
      </c>
      <c r="B706">
        <v>0.95953685045242298</v>
      </c>
      <c r="C706">
        <v>1</v>
      </c>
      <c r="D706">
        <f t="shared" si="90"/>
        <v>1</v>
      </c>
      <c r="F706">
        <v>1</v>
      </c>
      <c r="G706">
        <v>0.92944169044494596</v>
      </c>
      <c r="H706">
        <v>1</v>
      </c>
      <c r="I706">
        <f t="shared" si="91"/>
        <v>1</v>
      </c>
      <c r="K706">
        <v>1</v>
      </c>
      <c r="L706">
        <v>0.90503281354904097</v>
      </c>
      <c r="M706">
        <v>1</v>
      </c>
      <c r="N706">
        <f t="shared" si="92"/>
        <v>1</v>
      </c>
      <c r="P706">
        <v>1</v>
      </c>
      <c r="R706">
        <v>1</v>
      </c>
      <c r="S706">
        <f t="shared" si="93"/>
        <v>1</v>
      </c>
      <c r="U706">
        <v>1</v>
      </c>
      <c r="V706">
        <v>0.82180780172348</v>
      </c>
      <c r="W706">
        <v>1</v>
      </c>
      <c r="X706">
        <f t="shared" si="94"/>
        <v>1</v>
      </c>
      <c r="AA706">
        <f t="shared" si="95"/>
        <v>5</v>
      </c>
      <c r="AB706">
        <f t="shared" si="96"/>
        <v>0</v>
      </c>
      <c r="AC706">
        <f t="shared" si="97"/>
        <v>1</v>
      </c>
      <c r="AD706">
        <f t="shared" si="98"/>
        <v>1</v>
      </c>
    </row>
    <row r="707" spans="1:30" x14ac:dyDescent="0.2">
      <c r="A707">
        <v>1</v>
      </c>
      <c r="B707">
        <v>0.67312359809875399</v>
      </c>
      <c r="C707">
        <v>1</v>
      </c>
      <c r="D707">
        <f t="shared" ref="D707:D770" si="99">IF(C707=A707,1,0)</f>
        <v>1</v>
      </c>
      <c r="F707">
        <v>1</v>
      </c>
      <c r="G707">
        <v>0.43859890103340099</v>
      </c>
      <c r="H707">
        <v>0</v>
      </c>
      <c r="I707">
        <f t="shared" si="91"/>
        <v>0</v>
      </c>
      <c r="K707">
        <v>1</v>
      </c>
      <c r="L707">
        <v>1.9964429084211501E-3</v>
      </c>
      <c r="M707">
        <v>0</v>
      </c>
      <c r="N707">
        <f t="shared" si="92"/>
        <v>0</v>
      </c>
      <c r="P707">
        <v>1</v>
      </c>
      <c r="R707">
        <v>0</v>
      </c>
      <c r="S707">
        <f t="shared" si="93"/>
        <v>0</v>
      </c>
      <c r="U707">
        <v>1</v>
      </c>
      <c r="V707">
        <v>0.114835821092128</v>
      </c>
      <c r="W707">
        <v>0</v>
      </c>
      <c r="X707">
        <f t="shared" si="94"/>
        <v>0</v>
      </c>
      <c r="AA707">
        <f t="shared" si="95"/>
        <v>1</v>
      </c>
      <c r="AB707">
        <f t="shared" si="96"/>
        <v>4</v>
      </c>
      <c r="AC707">
        <f t="shared" si="97"/>
        <v>0</v>
      </c>
      <c r="AD707">
        <f t="shared" si="98"/>
        <v>0</v>
      </c>
    </row>
    <row r="708" spans="1:30" x14ac:dyDescent="0.2">
      <c r="A708">
        <v>1</v>
      </c>
      <c r="B708">
        <v>0.91924715042114202</v>
      </c>
      <c r="C708">
        <v>1</v>
      </c>
      <c r="D708">
        <f t="shared" si="99"/>
        <v>1</v>
      </c>
      <c r="F708">
        <v>1</v>
      </c>
      <c r="G708">
        <v>0.895804703235626</v>
      </c>
      <c r="H708">
        <v>1</v>
      </c>
      <c r="I708">
        <f t="shared" ref="I708:I771" si="100">IF(H708=F708,1,0)</f>
        <v>1</v>
      </c>
      <c r="K708">
        <v>1</v>
      </c>
      <c r="L708">
        <v>0.99523609876632602</v>
      </c>
      <c r="M708">
        <v>1</v>
      </c>
      <c r="N708">
        <f t="shared" ref="N708:N771" si="101">IF(M708=K708,1,0)</f>
        <v>1</v>
      </c>
      <c r="P708">
        <v>1</v>
      </c>
      <c r="R708">
        <v>1</v>
      </c>
      <c r="S708">
        <f t="shared" ref="S708:S771" si="102">IF(R708=P708,1,0)</f>
        <v>1</v>
      </c>
      <c r="U708">
        <v>1</v>
      </c>
      <c r="V708">
        <v>0.79494518041610696</v>
      </c>
      <c r="W708">
        <v>1</v>
      </c>
      <c r="X708">
        <f t="shared" ref="X708:X771" si="103">IF(W708=U708,1,0)</f>
        <v>1</v>
      </c>
      <c r="AA708">
        <f t="shared" ref="AA708:AA771" si="104">C708+M708+R708+W708+H708</f>
        <v>5</v>
      </c>
      <c r="AB708">
        <f t="shared" ref="AB708:AB771" si="105">5-AA708</f>
        <v>0</v>
      </c>
      <c r="AC708">
        <f t="shared" ref="AC708:AC771" si="106">IF(AA708&gt;AB708,1,0)</f>
        <v>1</v>
      </c>
      <c r="AD708">
        <f t="shared" ref="AD708:AD771" si="107">IF(AC708=U708,1,0)</f>
        <v>1</v>
      </c>
    </row>
    <row r="709" spans="1:30" x14ac:dyDescent="0.2">
      <c r="A709">
        <v>1</v>
      </c>
      <c r="B709">
        <v>0.77766430377960205</v>
      </c>
      <c r="C709">
        <v>1</v>
      </c>
      <c r="D709">
        <f t="shared" si="99"/>
        <v>1</v>
      </c>
      <c r="F709">
        <v>1</v>
      </c>
      <c r="G709">
        <v>0.87159758806228604</v>
      </c>
      <c r="H709">
        <v>1</v>
      </c>
      <c r="I709">
        <f t="shared" si="100"/>
        <v>1</v>
      </c>
      <c r="K709">
        <v>1</v>
      </c>
      <c r="L709">
        <v>0.99132323265075595</v>
      </c>
      <c r="M709">
        <v>1</v>
      </c>
      <c r="N709">
        <f t="shared" si="101"/>
        <v>1</v>
      </c>
      <c r="P709">
        <v>1</v>
      </c>
      <c r="R709">
        <v>1</v>
      </c>
      <c r="S709">
        <f t="shared" si="102"/>
        <v>1</v>
      </c>
      <c r="U709">
        <v>1</v>
      </c>
      <c r="V709">
        <v>0.81611579656600897</v>
      </c>
      <c r="W709">
        <v>1</v>
      </c>
      <c r="X709">
        <f t="shared" si="103"/>
        <v>1</v>
      </c>
      <c r="AA709">
        <f t="shared" si="104"/>
        <v>5</v>
      </c>
      <c r="AB709">
        <f t="shared" si="105"/>
        <v>0</v>
      </c>
      <c r="AC709">
        <f t="shared" si="106"/>
        <v>1</v>
      </c>
      <c r="AD709">
        <f t="shared" si="107"/>
        <v>1</v>
      </c>
    </row>
    <row r="710" spans="1:30" x14ac:dyDescent="0.2">
      <c r="A710">
        <v>1</v>
      </c>
      <c r="B710">
        <v>0.51902979612350397</v>
      </c>
      <c r="C710">
        <v>1</v>
      </c>
      <c r="D710">
        <f t="shared" si="99"/>
        <v>1</v>
      </c>
      <c r="F710">
        <v>1</v>
      </c>
      <c r="G710">
        <v>0.59354168176651001</v>
      </c>
      <c r="H710">
        <v>1</v>
      </c>
      <c r="I710">
        <f t="shared" si="100"/>
        <v>1</v>
      </c>
      <c r="K710">
        <v>1</v>
      </c>
      <c r="L710">
        <v>0.28603240847587502</v>
      </c>
      <c r="M710">
        <v>0</v>
      </c>
      <c r="N710">
        <f t="shared" si="101"/>
        <v>0</v>
      </c>
      <c r="P710">
        <v>1</v>
      </c>
      <c r="R710">
        <v>0</v>
      </c>
      <c r="S710">
        <f t="shared" si="102"/>
        <v>0</v>
      </c>
      <c r="U710">
        <v>1</v>
      </c>
      <c r="V710">
        <v>0.75594305992126398</v>
      </c>
      <c r="W710">
        <v>1</v>
      </c>
      <c r="X710">
        <f t="shared" si="103"/>
        <v>1</v>
      </c>
      <c r="AA710">
        <f t="shared" si="104"/>
        <v>3</v>
      </c>
      <c r="AB710">
        <f t="shared" si="105"/>
        <v>2</v>
      </c>
      <c r="AC710">
        <f t="shared" si="106"/>
        <v>1</v>
      </c>
      <c r="AD710">
        <f t="shared" si="107"/>
        <v>1</v>
      </c>
    </row>
    <row r="711" spans="1:30" x14ac:dyDescent="0.2">
      <c r="A711">
        <v>1</v>
      </c>
      <c r="B711">
        <v>8.9453244581818494E-3</v>
      </c>
      <c r="C711">
        <v>0</v>
      </c>
      <c r="D711">
        <f t="shared" si="99"/>
        <v>0</v>
      </c>
      <c r="F711">
        <v>1</v>
      </c>
      <c r="G711">
        <v>0.28583264350891102</v>
      </c>
      <c r="H711">
        <v>0</v>
      </c>
      <c r="I711">
        <f t="shared" si="100"/>
        <v>0</v>
      </c>
      <c r="K711">
        <v>1</v>
      </c>
      <c r="L711">
        <v>1.85161270201206E-2</v>
      </c>
      <c r="M711">
        <v>0</v>
      </c>
      <c r="N711">
        <f t="shared" si="101"/>
        <v>0</v>
      </c>
      <c r="P711">
        <v>1</v>
      </c>
      <c r="R711">
        <v>0</v>
      </c>
      <c r="S711">
        <f t="shared" si="102"/>
        <v>0</v>
      </c>
      <c r="U711">
        <v>1</v>
      </c>
      <c r="V711">
        <v>0.45216596126556302</v>
      </c>
      <c r="W711">
        <v>0</v>
      </c>
      <c r="X711">
        <f t="shared" si="103"/>
        <v>0</v>
      </c>
      <c r="AA711">
        <f t="shared" si="104"/>
        <v>0</v>
      </c>
      <c r="AB711">
        <f t="shared" si="105"/>
        <v>5</v>
      </c>
      <c r="AC711">
        <f t="shared" si="106"/>
        <v>0</v>
      </c>
      <c r="AD711">
        <f t="shared" si="107"/>
        <v>0</v>
      </c>
    </row>
    <row r="712" spans="1:30" x14ac:dyDescent="0.2">
      <c r="A712">
        <v>1</v>
      </c>
      <c r="B712">
        <v>0.50025629997253396</v>
      </c>
      <c r="C712">
        <v>1</v>
      </c>
      <c r="D712">
        <f t="shared" si="99"/>
        <v>1</v>
      </c>
      <c r="F712">
        <v>1</v>
      </c>
      <c r="G712">
        <v>0.25333353877067499</v>
      </c>
      <c r="H712">
        <v>0</v>
      </c>
      <c r="I712">
        <f t="shared" si="100"/>
        <v>0</v>
      </c>
      <c r="K712">
        <v>1</v>
      </c>
      <c r="L712">
        <v>0.18403871357440901</v>
      </c>
      <c r="M712">
        <v>0</v>
      </c>
      <c r="N712">
        <f t="shared" si="101"/>
        <v>0</v>
      </c>
      <c r="P712">
        <v>1</v>
      </c>
      <c r="R712">
        <v>0</v>
      </c>
      <c r="S712">
        <f t="shared" si="102"/>
        <v>0</v>
      </c>
      <c r="U712">
        <v>1</v>
      </c>
      <c r="V712">
        <v>0.21691599488258301</v>
      </c>
      <c r="W712">
        <v>0</v>
      </c>
      <c r="X712">
        <f t="shared" si="103"/>
        <v>0</v>
      </c>
      <c r="AA712">
        <f t="shared" si="104"/>
        <v>1</v>
      </c>
      <c r="AB712">
        <f t="shared" si="105"/>
        <v>4</v>
      </c>
      <c r="AC712">
        <f t="shared" si="106"/>
        <v>0</v>
      </c>
      <c r="AD712">
        <f t="shared" si="107"/>
        <v>0</v>
      </c>
    </row>
    <row r="713" spans="1:30" x14ac:dyDescent="0.2">
      <c r="A713">
        <v>1</v>
      </c>
      <c r="B713">
        <v>6.9450177252292605E-2</v>
      </c>
      <c r="C713">
        <v>0</v>
      </c>
      <c r="D713">
        <f t="shared" si="99"/>
        <v>0</v>
      </c>
      <c r="F713">
        <v>1</v>
      </c>
      <c r="G713">
        <v>0.17566330730915</v>
      </c>
      <c r="H713">
        <v>0</v>
      </c>
      <c r="I713">
        <f t="shared" si="100"/>
        <v>0</v>
      </c>
      <c r="K713">
        <v>1</v>
      </c>
      <c r="L713">
        <v>6.6272601485252297E-2</v>
      </c>
      <c r="M713">
        <v>0</v>
      </c>
      <c r="N713">
        <f t="shared" si="101"/>
        <v>0</v>
      </c>
      <c r="P713">
        <v>1</v>
      </c>
      <c r="R713">
        <v>0</v>
      </c>
      <c r="S713">
        <f t="shared" si="102"/>
        <v>0</v>
      </c>
      <c r="U713">
        <v>1</v>
      </c>
      <c r="V713">
        <v>0.18659770488739</v>
      </c>
      <c r="W713">
        <v>0</v>
      </c>
      <c r="X713">
        <f t="shared" si="103"/>
        <v>0</v>
      </c>
      <c r="AA713">
        <f t="shared" si="104"/>
        <v>0</v>
      </c>
      <c r="AB713">
        <f t="shared" si="105"/>
        <v>5</v>
      </c>
      <c r="AC713">
        <f t="shared" si="106"/>
        <v>0</v>
      </c>
      <c r="AD713">
        <f t="shared" si="107"/>
        <v>0</v>
      </c>
    </row>
    <row r="714" spans="1:30" x14ac:dyDescent="0.2">
      <c r="A714">
        <v>1</v>
      </c>
      <c r="B714">
        <v>1.7954627051949501E-2</v>
      </c>
      <c r="C714">
        <v>0</v>
      </c>
      <c r="D714">
        <f t="shared" si="99"/>
        <v>0</v>
      </c>
      <c r="F714">
        <v>1</v>
      </c>
      <c r="G714">
        <v>7.5648359954357106E-2</v>
      </c>
      <c r="H714">
        <v>0</v>
      </c>
      <c r="I714">
        <f t="shared" si="100"/>
        <v>0</v>
      </c>
      <c r="K714">
        <v>1</v>
      </c>
      <c r="L714">
        <v>2.9006039258092598E-3</v>
      </c>
      <c r="M714">
        <v>0</v>
      </c>
      <c r="N714">
        <f t="shared" si="101"/>
        <v>0</v>
      </c>
      <c r="P714">
        <v>1</v>
      </c>
      <c r="R714">
        <v>0</v>
      </c>
      <c r="S714">
        <f t="shared" si="102"/>
        <v>0</v>
      </c>
      <c r="U714">
        <v>1</v>
      </c>
      <c r="V714">
        <v>0.145925343036651</v>
      </c>
      <c r="W714">
        <v>0</v>
      </c>
      <c r="X714">
        <f t="shared" si="103"/>
        <v>0</v>
      </c>
      <c r="AA714">
        <f t="shared" si="104"/>
        <v>0</v>
      </c>
      <c r="AB714">
        <f t="shared" si="105"/>
        <v>5</v>
      </c>
      <c r="AC714">
        <f t="shared" si="106"/>
        <v>0</v>
      </c>
      <c r="AD714">
        <f t="shared" si="107"/>
        <v>0</v>
      </c>
    </row>
    <row r="715" spans="1:30" x14ac:dyDescent="0.2">
      <c r="A715">
        <v>1</v>
      </c>
      <c r="B715">
        <v>0.90387964248657204</v>
      </c>
      <c r="C715">
        <v>1</v>
      </c>
      <c r="D715">
        <f t="shared" si="99"/>
        <v>1</v>
      </c>
      <c r="F715">
        <v>1</v>
      </c>
      <c r="G715">
        <v>0.58843290805816595</v>
      </c>
      <c r="H715">
        <v>1</v>
      </c>
      <c r="I715">
        <f t="shared" si="100"/>
        <v>1</v>
      </c>
      <c r="K715">
        <v>1</v>
      </c>
      <c r="L715">
        <v>0.99217152595519997</v>
      </c>
      <c r="M715">
        <v>1</v>
      </c>
      <c r="N715">
        <f t="shared" si="101"/>
        <v>1</v>
      </c>
      <c r="P715">
        <v>1</v>
      </c>
      <c r="R715">
        <v>0</v>
      </c>
      <c r="S715">
        <f t="shared" si="102"/>
        <v>0</v>
      </c>
      <c r="U715">
        <v>1</v>
      </c>
      <c r="V715">
        <v>0.82966059446334794</v>
      </c>
      <c r="W715">
        <v>1</v>
      </c>
      <c r="X715">
        <f t="shared" si="103"/>
        <v>1</v>
      </c>
      <c r="AA715">
        <f t="shared" si="104"/>
        <v>4</v>
      </c>
      <c r="AB715">
        <f t="shared" si="105"/>
        <v>1</v>
      </c>
      <c r="AC715">
        <f t="shared" si="106"/>
        <v>1</v>
      </c>
      <c r="AD715">
        <f t="shared" si="107"/>
        <v>1</v>
      </c>
    </row>
    <row r="716" spans="1:30" x14ac:dyDescent="0.2">
      <c r="A716">
        <v>1</v>
      </c>
      <c r="B716">
        <v>0.90046405792236295</v>
      </c>
      <c r="C716">
        <v>1</v>
      </c>
      <c r="D716">
        <f t="shared" si="99"/>
        <v>1</v>
      </c>
      <c r="F716">
        <v>1</v>
      </c>
      <c r="G716">
        <v>0.86862796545028598</v>
      </c>
      <c r="H716">
        <v>1</v>
      </c>
      <c r="I716">
        <f t="shared" si="100"/>
        <v>1</v>
      </c>
      <c r="K716">
        <v>1</v>
      </c>
      <c r="L716">
        <v>0.99861502647399902</v>
      </c>
      <c r="M716">
        <v>1</v>
      </c>
      <c r="N716">
        <f t="shared" si="101"/>
        <v>1</v>
      </c>
      <c r="P716">
        <v>1</v>
      </c>
      <c r="R716">
        <v>1</v>
      </c>
      <c r="S716">
        <f t="shared" si="102"/>
        <v>1</v>
      </c>
      <c r="U716">
        <v>1</v>
      </c>
      <c r="V716">
        <v>0.82233619689941395</v>
      </c>
      <c r="W716">
        <v>1</v>
      </c>
      <c r="X716">
        <f t="shared" si="103"/>
        <v>1</v>
      </c>
      <c r="AA716">
        <f t="shared" si="104"/>
        <v>5</v>
      </c>
      <c r="AB716">
        <f t="shared" si="105"/>
        <v>0</v>
      </c>
      <c r="AC716">
        <f t="shared" si="106"/>
        <v>1</v>
      </c>
      <c r="AD716">
        <f t="shared" si="107"/>
        <v>1</v>
      </c>
    </row>
    <row r="717" spans="1:30" x14ac:dyDescent="0.2">
      <c r="A717">
        <v>1</v>
      </c>
      <c r="B717">
        <v>0.81233936548232999</v>
      </c>
      <c r="C717">
        <v>1</v>
      </c>
      <c r="D717">
        <f t="shared" si="99"/>
        <v>1</v>
      </c>
      <c r="F717">
        <v>1</v>
      </c>
      <c r="G717">
        <v>0.189351126551628</v>
      </c>
      <c r="H717">
        <v>0</v>
      </c>
      <c r="I717">
        <f t="shared" si="100"/>
        <v>0</v>
      </c>
      <c r="K717">
        <v>1</v>
      </c>
      <c r="L717">
        <v>0.35536575317382801</v>
      </c>
      <c r="M717">
        <v>0</v>
      </c>
      <c r="N717">
        <f t="shared" si="101"/>
        <v>0</v>
      </c>
      <c r="P717">
        <v>1</v>
      </c>
      <c r="R717">
        <v>0</v>
      </c>
      <c r="S717">
        <f t="shared" si="102"/>
        <v>0</v>
      </c>
      <c r="U717">
        <v>1</v>
      </c>
      <c r="V717">
        <v>0.38783150911331099</v>
      </c>
      <c r="W717">
        <v>0</v>
      </c>
      <c r="X717">
        <f t="shared" si="103"/>
        <v>0</v>
      </c>
      <c r="AA717">
        <f t="shared" si="104"/>
        <v>1</v>
      </c>
      <c r="AB717">
        <f t="shared" si="105"/>
        <v>4</v>
      </c>
      <c r="AC717">
        <f t="shared" si="106"/>
        <v>0</v>
      </c>
      <c r="AD717">
        <f t="shared" si="107"/>
        <v>0</v>
      </c>
    </row>
    <row r="718" spans="1:30" x14ac:dyDescent="0.2">
      <c r="A718">
        <v>1</v>
      </c>
      <c r="B718">
        <v>0.815826416015625</v>
      </c>
      <c r="C718">
        <v>1</v>
      </c>
      <c r="D718">
        <f t="shared" si="99"/>
        <v>1</v>
      </c>
      <c r="F718">
        <v>1</v>
      </c>
      <c r="G718">
        <v>0.53558272123336703</v>
      </c>
      <c r="H718">
        <v>1</v>
      </c>
      <c r="I718">
        <f t="shared" si="100"/>
        <v>1</v>
      </c>
      <c r="K718">
        <v>1</v>
      </c>
      <c r="L718">
        <v>2.3385691456496698E-3</v>
      </c>
      <c r="M718">
        <v>0</v>
      </c>
      <c r="N718">
        <f t="shared" si="101"/>
        <v>0</v>
      </c>
      <c r="P718">
        <v>1</v>
      </c>
      <c r="R718">
        <v>0</v>
      </c>
      <c r="S718">
        <f t="shared" si="102"/>
        <v>0</v>
      </c>
      <c r="U718">
        <v>1</v>
      </c>
      <c r="V718">
        <v>0.182814985513687</v>
      </c>
      <c r="W718">
        <v>0</v>
      </c>
      <c r="X718">
        <f t="shared" si="103"/>
        <v>0</v>
      </c>
      <c r="AA718">
        <f t="shared" si="104"/>
        <v>2</v>
      </c>
      <c r="AB718">
        <f t="shared" si="105"/>
        <v>3</v>
      </c>
      <c r="AC718">
        <f t="shared" si="106"/>
        <v>0</v>
      </c>
      <c r="AD718">
        <f t="shared" si="107"/>
        <v>0</v>
      </c>
    </row>
    <row r="719" spans="1:30" x14ac:dyDescent="0.2">
      <c r="A719">
        <v>1</v>
      </c>
      <c r="B719">
        <v>6.9825076498091204E-3</v>
      </c>
      <c r="C719">
        <v>0</v>
      </c>
      <c r="D719">
        <f t="shared" si="99"/>
        <v>0</v>
      </c>
      <c r="F719">
        <v>1</v>
      </c>
      <c r="G719">
        <v>0.131215289235115</v>
      </c>
      <c r="H719">
        <v>0</v>
      </c>
      <c r="I719">
        <f t="shared" si="100"/>
        <v>0</v>
      </c>
      <c r="K719">
        <v>1</v>
      </c>
      <c r="L719">
        <v>1.0634642094373701E-3</v>
      </c>
      <c r="M719">
        <v>0</v>
      </c>
      <c r="N719">
        <f t="shared" si="101"/>
        <v>0</v>
      </c>
      <c r="P719">
        <v>1</v>
      </c>
      <c r="R719">
        <v>0</v>
      </c>
      <c r="S719">
        <f t="shared" si="102"/>
        <v>0</v>
      </c>
      <c r="U719">
        <v>1</v>
      </c>
      <c r="V719">
        <v>0.13246941566467199</v>
      </c>
      <c r="W719">
        <v>0</v>
      </c>
      <c r="X719">
        <f t="shared" si="103"/>
        <v>0</v>
      </c>
      <c r="AA719">
        <f t="shared" si="104"/>
        <v>0</v>
      </c>
      <c r="AB719">
        <f t="shared" si="105"/>
        <v>5</v>
      </c>
      <c r="AC719">
        <f t="shared" si="106"/>
        <v>0</v>
      </c>
      <c r="AD719">
        <f t="shared" si="107"/>
        <v>0</v>
      </c>
    </row>
    <row r="720" spans="1:30" x14ac:dyDescent="0.2">
      <c r="A720">
        <v>1</v>
      </c>
      <c r="B720">
        <v>0.83709180355071999</v>
      </c>
      <c r="C720">
        <v>1</v>
      </c>
      <c r="D720">
        <f t="shared" si="99"/>
        <v>1</v>
      </c>
      <c r="F720">
        <v>1</v>
      </c>
      <c r="G720">
        <v>0.41978925466537398</v>
      </c>
      <c r="H720">
        <v>0</v>
      </c>
      <c r="I720">
        <f t="shared" si="100"/>
        <v>0</v>
      </c>
      <c r="K720">
        <v>1</v>
      </c>
      <c r="L720">
        <v>0.930344998836517</v>
      </c>
      <c r="M720">
        <v>1</v>
      </c>
      <c r="N720">
        <f t="shared" si="101"/>
        <v>1</v>
      </c>
      <c r="P720">
        <v>1</v>
      </c>
      <c r="R720">
        <v>1</v>
      </c>
      <c r="S720">
        <f t="shared" si="102"/>
        <v>1</v>
      </c>
      <c r="U720">
        <v>1</v>
      </c>
      <c r="V720">
        <v>0.27814021706581099</v>
      </c>
      <c r="W720">
        <v>0</v>
      </c>
      <c r="X720">
        <f t="shared" si="103"/>
        <v>0</v>
      </c>
      <c r="AA720">
        <f t="shared" si="104"/>
        <v>3</v>
      </c>
      <c r="AB720">
        <f t="shared" si="105"/>
        <v>2</v>
      </c>
      <c r="AC720">
        <f t="shared" si="106"/>
        <v>1</v>
      </c>
      <c r="AD720">
        <f t="shared" si="107"/>
        <v>1</v>
      </c>
    </row>
    <row r="721" spans="1:30" x14ac:dyDescent="0.2">
      <c r="A721">
        <v>1</v>
      </c>
      <c r="B721">
        <v>0.780548095703125</v>
      </c>
      <c r="C721">
        <v>1</v>
      </c>
      <c r="D721">
        <f t="shared" si="99"/>
        <v>1</v>
      </c>
      <c r="F721">
        <v>1</v>
      </c>
      <c r="G721">
        <v>0.62091141939163197</v>
      </c>
      <c r="H721">
        <v>1</v>
      </c>
      <c r="I721">
        <f t="shared" si="100"/>
        <v>1</v>
      </c>
      <c r="K721">
        <v>1</v>
      </c>
      <c r="L721">
        <v>0.99912256002426103</v>
      </c>
      <c r="M721">
        <v>1</v>
      </c>
      <c r="N721">
        <f t="shared" si="101"/>
        <v>1</v>
      </c>
      <c r="P721">
        <v>1</v>
      </c>
      <c r="R721">
        <v>1</v>
      </c>
      <c r="S721">
        <f t="shared" si="102"/>
        <v>1</v>
      </c>
      <c r="U721">
        <v>1</v>
      </c>
      <c r="V721">
        <v>0.49410620331764199</v>
      </c>
      <c r="W721">
        <v>0</v>
      </c>
      <c r="X721">
        <f t="shared" si="103"/>
        <v>0</v>
      </c>
      <c r="AA721">
        <f t="shared" si="104"/>
        <v>4</v>
      </c>
      <c r="AB721">
        <f t="shared" si="105"/>
        <v>1</v>
      </c>
      <c r="AC721">
        <f t="shared" si="106"/>
        <v>1</v>
      </c>
      <c r="AD721">
        <f t="shared" si="107"/>
        <v>1</v>
      </c>
    </row>
    <row r="722" spans="1:30" x14ac:dyDescent="0.2">
      <c r="A722">
        <v>1</v>
      </c>
      <c r="B722">
        <v>0.89088469743728604</v>
      </c>
      <c r="C722">
        <v>1</v>
      </c>
      <c r="D722">
        <f t="shared" si="99"/>
        <v>1</v>
      </c>
      <c r="F722">
        <v>1</v>
      </c>
      <c r="G722">
        <v>0.88565826416015603</v>
      </c>
      <c r="H722">
        <v>1</v>
      </c>
      <c r="I722">
        <f t="shared" si="100"/>
        <v>1</v>
      </c>
      <c r="K722">
        <v>1</v>
      </c>
      <c r="L722">
        <v>0.52927649021148604</v>
      </c>
      <c r="M722">
        <v>1</v>
      </c>
      <c r="N722">
        <f t="shared" si="101"/>
        <v>1</v>
      </c>
      <c r="P722">
        <v>1</v>
      </c>
      <c r="R722">
        <v>1</v>
      </c>
      <c r="S722">
        <f t="shared" si="102"/>
        <v>1</v>
      </c>
      <c r="U722">
        <v>1</v>
      </c>
      <c r="V722">
        <v>0.39238026738166798</v>
      </c>
      <c r="W722">
        <v>0</v>
      </c>
      <c r="X722">
        <f t="shared" si="103"/>
        <v>0</v>
      </c>
      <c r="AA722">
        <f t="shared" si="104"/>
        <v>4</v>
      </c>
      <c r="AB722">
        <f t="shared" si="105"/>
        <v>1</v>
      </c>
      <c r="AC722">
        <f t="shared" si="106"/>
        <v>1</v>
      </c>
      <c r="AD722">
        <f t="shared" si="107"/>
        <v>1</v>
      </c>
    </row>
    <row r="723" spans="1:30" x14ac:dyDescent="0.2">
      <c r="A723">
        <v>1</v>
      </c>
      <c r="B723">
        <v>0.40556380152702298</v>
      </c>
      <c r="C723">
        <v>0</v>
      </c>
      <c r="D723">
        <f t="shared" si="99"/>
        <v>0</v>
      </c>
      <c r="F723">
        <v>1</v>
      </c>
      <c r="G723">
        <v>0.16662690043449399</v>
      </c>
      <c r="H723">
        <v>0</v>
      </c>
      <c r="I723">
        <f t="shared" si="100"/>
        <v>0</v>
      </c>
      <c r="K723">
        <v>1</v>
      </c>
      <c r="L723">
        <v>1.35990511626005E-2</v>
      </c>
      <c r="M723">
        <v>0</v>
      </c>
      <c r="N723">
        <f t="shared" si="101"/>
        <v>0</v>
      </c>
      <c r="P723">
        <v>1</v>
      </c>
      <c r="R723">
        <v>0</v>
      </c>
      <c r="S723">
        <f t="shared" si="102"/>
        <v>0</v>
      </c>
      <c r="U723">
        <v>1</v>
      </c>
      <c r="V723">
        <v>0.140141710638999</v>
      </c>
      <c r="W723">
        <v>0</v>
      </c>
      <c r="X723">
        <f t="shared" si="103"/>
        <v>0</v>
      </c>
      <c r="AA723">
        <f t="shared" si="104"/>
        <v>0</v>
      </c>
      <c r="AB723">
        <f t="shared" si="105"/>
        <v>5</v>
      </c>
      <c r="AC723">
        <f t="shared" si="106"/>
        <v>0</v>
      </c>
      <c r="AD723">
        <f t="shared" si="107"/>
        <v>0</v>
      </c>
    </row>
    <row r="724" spans="1:30" x14ac:dyDescent="0.2">
      <c r="A724">
        <v>1</v>
      </c>
      <c r="B724">
        <v>0.207400277256965</v>
      </c>
      <c r="C724">
        <v>0</v>
      </c>
      <c r="D724">
        <f t="shared" si="99"/>
        <v>0</v>
      </c>
      <c r="F724">
        <v>1</v>
      </c>
      <c r="G724">
        <v>0.19607874751091001</v>
      </c>
      <c r="H724">
        <v>0</v>
      </c>
      <c r="I724">
        <f t="shared" si="100"/>
        <v>0</v>
      </c>
      <c r="K724">
        <v>1</v>
      </c>
      <c r="L724">
        <v>2.04926412552595E-2</v>
      </c>
      <c r="M724">
        <v>0</v>
      </c>
      <c r="N724">
        <f t="shared" si="101"/>
        <v>0</v>
      </c>
      <c r="P724">
        <v>1</v>
      </c>
      <c r="R724">
        <v>0</v>
      </c>
      <c r="S724">
        <f t="shared" si="102"/>
        <v>0</v>
      </c>
      <c r="U724">
        <v>1</v>
      </c>
      <c r="V724">
        <v>0.16186222434043801</v>
      </c>
      <c r="W724">
        <v>0</v>
      </c>
      <c r="X724">
        <f t="shared" si="103"/>
        <v>0</v>
      </c>
      <c r="AA724">
        <f t="shared" si="104"/>
        <v>0</v>
      </c>
      <c r="AB724">
        <f t="shared" si="105"/>
        <v>5</v>
      </c>
      <c r="AC724">
        <f t="shared" si="106"/>
        <v>0</v>
      </c>
      <c r="AD724">
        <f t="shared" si="107"/>
        <v>0</v>
      </c>
    </row>
    <row r="725" spans="1:30" x14ac:dyDescent="0.2">
      <c r="A725">
        <v>1</v>
      </c>
      <c r="B725">
        <v>0.49548217654228199</v>
      </c>
      <c r="C725">
        <v>0</v>
      </c>
      <c r="D725">
        <f t="shared" si="99"/>
        <v>0</v>
      </c>
      <c r="F725">
        <v>1</v>
      </c>
      <c r="G725">
        <v>0.43762293457984902</v>
      </c>
      <c r="H725">
        <v>0</v>
      </c>
      <c r="I725">
        <f t="shared" si="100"/>
        <v>0</v>
      </c>
      <c r="K725">
        <v>1</v>
      </c>
      <c r="L725">
        <v>0.99740833044052102</v>
      </c>
      <c r="M725">
        <v>1</v>
      </c>
      <c r="N725">
        <f t="shared" si="101"/>
        <v>1</v>
      </c>
      <c r="P725">
        <v>1</v>
      </c>
      <c r="R725">
        <v>1</v>
      </c>
      <c r="S725">
        <f t="shared" si="102"/>
        <v>1</v>
      </c>
      <c r="U725">
        <v>1</v>
      </c>
      <c r="V725">
        <v>0.64649051427841098</v>
      </c>
      <c r="W725">
        <v>1</v>
      </c>
      <c r="X725">
        <f t="shared" si="103"/>
        <v>1</v>
      </c>
      <c r="AA725">
        <f t="shared" si="104"/>
        <v>3</v>
      </c>
      <c r="AB725">
        <f t="shared" si="105"/>
        <v>2</v>
      </c>
      <c r="AC725">
        <f t="shared" si="106"/>
        <v>1</v>
      </c>
      <c r="AD725">
        <f t="shared" si="107"/>
        <v>1</v>
      </c>
    </row>
    <row r="726" spans="1:30" x14ac:dyDescent="0.2">
      <c r="A726">
        <v>1</v>
      </c>
      <c r="B726">
        <v>0.62733495235443104</v>
      </c>
      <c r="C726">
        <v>1</v>
      </c>
      <c r="D726">
        <f t="shared" si="99"/>
        <v>1</v>
      </c>
      <c r="F726">
        <v>1</v>
      </c>
      <c r="G726">
        <v>0.25084558129310602</v>
      </c>
      <c r="H726">
        <v>0</v>
      </c>
      <c r="I726">
        <f t="shared" si="100"/>
        <v>0</v>
      </c>
      <c r="K726">
        <v>1</v>
      </c>
      <c r="L726">
        <v>0.97431731224060003</v>
      </c>
      <c r="M726">
        <v>1</v>
      </c>
      <c r="N726">
        <f t="shared" si="101"/>
        <v>1</v>
      </c>
      <c r="P726">
        <v>1</v>
      </c>
      <c r="R726">
        <v>1</v>
      </c>
      <c r="S726">
        <f t="shared" si="102"/>
        <v>1</v>
      </c>
      <c r="U726">
        <v>1</v>
      </c>
      <c r="V726">
        <v>0.38999417424201899</v>
      </c>
      <c r="W726">
        <v>0</v>
      </c>
      <c r="X726">
        <f t="shared" si="103"/>
        <v>0</v>
      </c>
      <c r="AA726">
        <f t="shared" si="104"/>
        <v>3</v>
      </c>
      <c r="AB726">
        <f t="shared" si="105"/>
        <v>2</v>
      </c>
      <c r="AC726">
        <f t="shared" si="106"/>
        <v>1</v>
      </c>
      <c r="AD726">
        <f t="shared" si="107"/>
        <v>1</v>
      </c>
    </row>
    <row r="727" spans="1:30" x14ac:dyDescent="0.2">
      <c r="A727">
        <v>1</v>
      </c>
      <c r="B727">
        <v>1.35669931769371E-2</v>
      </c>
      <c r="C727">
        <v>0</v>
      </c>
      <c r="D727">
        <f t="shared" si="99"/>
        <v>0</v>
      </c>
      <c r="F727">
        <v>1</v>
      </c>
      <c r="G727">
        <v>0.222344040870666</v>
      </c>
      <c r="H727">
        <v>0</v>
      </c>
      <c r="I727">
        <f t="shared" si="100"/>
        <v>0</v>
      </c>
      <c r="K727">
        <v>1</v>
      </c>
      <c r="L727">
        <v>6.9966248702257796E-4</v>
      </c>
      <c r="M727">
        <v>0</v>
      </c>
      <c r="N727">
        <f t="shared" si="101"/>
        <v>0</v>
      </c>
      <c r="P727">
        <v>1</v>
      </c>
      <c r="R727">
        <v>0</v>
      </c>
      <c r="S727">
        <f t="shared" si="102"/>
        <v>0</v>
      </c>
      <c r="U727">
        <v>1</v>
      </c>
      <c r="V727">
        <v>0.12502336502075101</v>
      </c>
      <c r="W727">
        <v>0</v>
      </c>
      <c r="X727">
        <f t="shared" si="103"/>
        <v>0</v>
      </c>
      <c r="AA727">
        <f t="shared" si="104"/>
        <v>0</v>
      </c>
      <c r="AB727">
        <f t="shared" si="105"/>
        <v>5</v>
      </c>
      <c r="AC727">
        <f t="shared" si="106"/>
        <v>0</v>
      </c>
      <c r="AD727">
        <f t="shared" si="107"/>
        <v>0</v>
      </c>
    </row>
    <row r="728" spans="1:30" x14ac:dyDescent="0.2">
      <c r="A728">
        <v>1</v>
      </c>
      <c r="B728">
        <v>0.71347856521606401</v>
      </c>
      <c r="C728">
        <v>1</v>
      </c>
      <c r="D728">
        <f t="shared" si="99"/>
        <v>1</v>
      </c>
      <c r="F728">
        <v>1</v>
      </c>
      <c r="G728">
        <v>0.61052840948104803</v>
      </c>
      <c r="H728">
        <v>1</v>
      </c>
      <c r="I728">
        <f t="shared" si="100"/>
        <v>1</v>
      </c>
      <c r="K728">
        <v>1</v>
      </c>
      <c r="L728">
        <v>0.43591910600662198</v>
      </c>
      <c r="M728">
        <v>0</v>
      </c>
      <c r="N728">
        <f t="shared" si="101"/>
        <v>0</v>
      </c>
      <c r="P728">
        <v>1</v>
      </c>
      <c r="R728">
        <v>0</v>
      </c>
      <c r="S728">
        <f t="shared" si="102"/>
        <v>0</v>
      </c>
      <c r="U728">
        <v>1</v>
      </c>
      <c r="V728">
        <v>0.662128925323486</v>
      </c>
      <c r="W728">
        <v>1</v>
      </c>
      <c r="X728">
        <f t="shared" si="103"/>
        <v>1</v>
      </c>
      <c r="AA728">
        <f t="shared" si="104"/>
        <v>3</v>
      </c>
      <c r="AB728">
        <f t="shared" si="105"/>
        <v>2</v>
      </c>
      <c r="AC728">
        <f t="shared" si="106"/>
        <v>1</v>
      </c>
      <c r="AD728">
        <f t="shared" si="107"/>
        <v>1</v>
      </c>
    </row>
    <row r="729" spans="1:30" x14ac:dyDescent="0.2">
      <c r="A729">
        <v>1</v>
      </c>
      <c r="B729">
        <v>0.39532169699668801</v>
      </c>
      <c r="C729">
        <v>0</v>
      </c>
      <c r="D729">
        <f t="shared" si="99"/>
        <v>0</v>
      </c>
      <c r="F729">
        <v>1</v>
      </c>
      <c r="G729">
        <v>0.36197629570960999</v>
      </c>
      <c r="H729">
        <v>0</v>
      </c>
      <c r="I729">
        <f t="shared" si="100"/>
        <v>0</v>
      </c>
      <c r="K729">
        <v>1</v>
      </c>
      <c r="L729">
        <v>0.12850424647331199</v>
      </c>
      <c r="M729">
        <v>0</v>
      </c>
      <c r="N729">
        <f t="shared" si="101"/>
        <v>0</v>
      </c>
      <c r="P729">
        <v>1</v>
      </c>
      <c r="R729">
        <v>1</v>
      </c>
      <c r="S729">
        <f t="shared" si="102"/>
        <v>1</v>
      </c>
      <c r="U729">
        <v>1</v>
      </c>
      <c r="V729">
        <v>0.50875717401504505</v>
      </c>
      <c r="W729">
        <v>1</v>
      </c>
      <c r="X729">
        <f t="shared" si="103"/>
        <v>1</v>
      </c>
      <c r="AA729">
        <f t="shared" si="104"/>
        <v>2</v>
      </c>
      <c r="AB729">
        <f t="shared" si="105"/>
        <v>3</v>
      </c>
      <c r="AC729">
        <f t="shared" si="106"/>
        <v>0</v>
      </c>
      <c r="AD729">
        <f t="shared" si="107"/>
        <v>0</v>
      </c>
    </row>
    <row r="730" spans="1:30" x14ac:dyDescent="0.2">
      <c r="A730">
        <v>1</v>
      </c>
      <c r="B730">
        <v>0.88556760549545199</v>
      </c>
      <c r="C730">
        <v>1</v>
      </c>
      <c r="D730">
        <f t="shared" si="99"/>
        <v>1</v>
      </c>
      <c r="F730">
        <v>1</v>
      </c>
      <c r="G730">
        <v>0.89375954866409302</v>
      </c>
      <c r="H730">
        <v>1</v>
      </c>
      <c r="I730">
        <f t="shared" si="100"/>
        <v>1</v>
      </c>
      <c r="K730">
        <v>1</v>
      </c>
      <c r="L730">
        <v>0.99597918987274103</v>
      </c>
      <c r="M730">
        <v>1</v>
      </c>
      <c r="N730">
        <f t="shared" si="101"/>
        <v>1</v>
      </c>
      <c r="P730">
        <v>1</v>
      </c>
      <c r="R730">
        <v>1</v>
      </c>
      <c r="S730">
        <f t="shared" si="102"/>
        <v>1</v>
      </c>
      <c r="U730">
        <v>1</v>
      </c>
      <c r="V730">
        <v>0.43952587246894798</v>
      </c>
      <c r="W730">
        <v>0</v>
      </c>
      <c r="X730">
        <f t="shared" si="103"/>
        <v>0</v>
      </c>
      <c r="AA730">
        <f t="shared" si="104"/>
        <v>4</v>
      </c>
      <c r="AB730">
        <f t="shared" si="105"/>
        <v>1</v>
      </c>
      <c r="AC730">
        <f t="shared" si="106"/>
        <v>1</v>
      </c>
      <c r="AD730">
        <f t="shared" si="107"/>
        <v>1</v>
      </c>
    </row>
    <row r="731" spans="1:30" x14ac:dyDescent="0.2">
      <c r="A731">
        <v>1</v>
      </c>
      <c r="B731">
        <v>1.9825194031000099E-2</v>
      </c>
      <c r="C731">
        <v>0</v>
      </c>
      <c r="D731">
        <f t="shared" si="99"/>
        <v>0</v>
      </c>
      <c r="F731">
        <v>1</v>
      </c>
      <c r="G731">
        <v>0.14717625081539101</v>
      </c>
      <c r="H731">
        <v>0</v>
      </c>
      <c r="I731">
        <f t="shared" si="100"/>
        <v>0</v>
      </c>
      <c r="K731">
        <v>1</v>
      </c>
      <c r="L731">
        <v>1.0178884258493701E-3</v>
      </c>
      <c r="M731">
        <v>0</v>
      </c>
      <c r="N731">
        <f t="shared" si="101"/>
        <v>0</v>
      </c>
      <c r="P731">
        <v>1</v>
      </c>
      <c r="R731">
        <v>0</v>
      </c>
      <c r="S731">
        <f t="shared" si="102"/>
        <v>0</v>
      </c>
      <c r="U731">
        <v>1</v>
      </c>
      <c r="V731">
        <v>0.16259378194808899</v>
      </c>
      <c r="W731">
        <v>0</v>
      </c>
      <c r="X731">
        <f t="shared" si="103"/>
        <v>0</v>
      </c>
      <c r="AA731">
        <f t="shared" si="104"/>
        <v>0</v>
      </c>
      <c r="AB731">
        <f t="shared" si="105"/>
        <v>5</v>
      </c>
      <c r="AC731">
        <f t="shared" si="106"/>
        <v>0</v>
      </c>
      <c r="AD731">
        <f t="shared" si="107"/>
        <v>0</v>
      </c>
    </row>
    <row r="732" spans="1:30" x14ac:dyDescent="0.2">
      <c r="A732">
        <v>1</v>
      </c>
      <c r="B732">
        <v>1.19661027565598E-2</v>
      </c>
      <c r="C732">
        <v>0</v>
      </c>
      <c r="D732">
        <f t="shared" si="99"/>
        <v>0</v>
      </c>
      <c r="F732">
        <v>1</v>
      </c>
      <c r="G732">
        <v>0.18912659585475899</v>
      </c>
      <c r="H732">
        <v>0</v>
      </c>
      <c r="I732">
        <f t="shared" si="100"/>
        <v>0</v>
      </c>
      <c r="K732">
        <v>1</v>
      </c>
      <c r="L732">
        <v>0.95772105455398504</v>
      </c>
      <c r="M732">
        <v>1</v>
      </c>
      <c r="N732">
        <f t="shared" si="101"/>
        <v>1</v>
      </c>
      <c r="P732">
        <v>1</v>
      </c>
      <c r="R732">
        <v>0</v>
      </c>
      <c r="S732">
        <f t="shared" si="102"/>
        <v>0</v>
      </c>
      <c r="U732">
        <v>1</v>
      </c>
      <c r="V732">
        <v>6.5686605870723697E-2</v>
      </c>
      <c r="W732">
        <v>0</v>
      </c>
      <c r="X732">
        <f t="shared" si="103"/>
        <v>0</v>
      </c>
      <c r="AA732">
        <f t="shared" si="104"/>
        <v>1</v>
      </c>
      <c r="AB732">
        <f t="shared" si="105"/>
        <v>4</v>
      </c>
      <c r="AC732">
        <f t="shared" si="106"/>
        <v>0</v>
      </c>
      <c r="AD732">
        <f t="shared" si="107"/>
        <v>0</v>
      </c>
    </row>
    <row r="733" spans="1:30" x14ac:dyDescent="0.2">
      <c r="A733">
        <v>1</v>
      </c>
      <c r="B733">
        <v>0.79825955629348699</v>
      </c>
      <c r="C733">
        <v>1</v>
      </c>
      <c r="D733">
        <f t="shared" si="99"/>
        <v>1</v>
      </c>
      <c r="F733">
        <v>1</v>
      </c>
      <c r="G733">
        <v>0.83881980180740301</v>
      </c>
      <c r="H733">
        <v>1</v>
      </c>
      <c r="I733">
        <f t="shared" si="100"/>
        <v>1</v>
      </c>
      <c r="K733">
        <v>1</v>
      </c>
      <c r="L733">
        <v>0.99295103549957198</v>
      </c>
      <c r="M733">
        <v>1</v>
      </c>
      <c r="N733">
        <f t="shared" si="101"/>
        <v>1</v>
      </c>
      <c r="P733">
        <v>1</v>
      </c>
      <c r="R733">
        <v>1</v>
      </c>
      <c r="S733">
        <f t="shared" si="102"/>
        <v>1</v>
      </c>
      <c r="U733">
        <v>1</v>
      </c>
      <c r="V733">
        <v>0.192956984043121</v>
      </c>
      <c r="W733">
        <v>0</v>
      </c>
      <c r="X733">
        <f t="shared" si="103"/>
        <v>0</v>
      </c>
      <c r="AA733">
        <f t="shared" si="104"/>
        <v>4</v>
      </c>
      <c r="AB733">
        <f t="shared" si="105"/>
        <v>1</v>
      </c>
      <c r="AC733">
        <f t="shared" si="106"/>
        <v>1</v>
      </c>
      <c r="AD733">
        <f t="shared" si="107"/>
        <v>1</v>
      </c>
    </row>
    <row r="734" spans="1:30" x14ac:dyDescent="0.2">
      <c r="A734">
        <v>1</v>
      </c>
      <c r="B734">
        <v>0.51034528017044001</v>
      </c>
      <c r="C734">
        <v>1</v>
      </c>
      <c r="D734">
        <f t="shared" si="99"/>
        <v>1</v>
      </c>
      <c r="F734">
        <v>1</v>
      </c>
      <c r="G734">
        <v>0.264160126447677</v>
      </c>
      <c r="H734">
        <v>0</v>
      </c>
      <c r="I734">
        <f t="shared" si="100"/>
        <v>0</v>
      </c>
      <c r="K734">
        <v>1</v>
      </c>
      <c r="L734">
        <v>0.196966797113418</v>
      </c>
      <c r="M734">
        <v>0</v>
      </c>
      <c r="N734">
        <f t="shared" si="101"/>
        <v>0</v>
      </c>
      <c r="P734">
        <v>1</v>
      </c>
      <c r="R734">
        <v>0</v>
      </c>
      <c r="S734">
        <f t="shared" si="102"/>
        <v>0</v>
      </c>
      <c r="U734">
        <v>1</v>
      </c>
      <c r="V734">
        <v>0.15747794508933999</v>
      </c>
      <c r="W734">
        <v>0</v>
      </c>
      <c r="X734">
        <f t="shared" si="103"/>
        <v>0</v>
      </c>
      <c r="AA734">
        <f t="shared" si="104"/>
        <v>1</v>
      </c>
      <c r="AB734">
        <f t="shared" si="105"/>
        <v>4</v>
      </c>
      <c r="AC734">
        <f t="shared" si="106"/>
        <v>0</v>
      </c>
      <c r="AD734">
        <f t="shared" si="107"/>
        <v>0</v>
      </c>
    </row>
    <row r="735" spans="1:30" x14ac:dyDescent="0.2">
      <c r="A735">
        <v>1</v>
      </c>
      <c r="B735">
        <v>0.918795526027679</v>
      </c>
      <c r="C735">
        <v>1</v>
      </c>
      <c r="D735">
        <f t="shared" si="99"/>
        <v>1</v>
      </c>
      <c r="F735">
        <v>1</v>
      </c>
      <c r="G735">
        <v>0.72706514596938998</v>
      </c>
      <c r="H735">
        <v>1</v>
      </c>
      <c r="I735">
        <f t="shared" si="100"/>
        <v>1</v>
      </c>
      <c r="K735">
        <v>1</v>
      </c>
      <c r="L735">
        <v>0.97872662544250399</v>
      </c>
      <c r="M735">
        <v>1</v>
      </c>
      <c r="N735">
        <f t="shared" si="101"/>
        <v>1</v>
      </c>
      <c r="P735">
        <v>1</v>
      </c>
      <c r="R735">
        <v>1</v>
      </c>
      <c r="S735">
        <f t="shared" si="102"/>
        <v>1</v>
      </c>
      <c r="U735">
        <v>1</v>
      </c>
      <c r="V735">
        <v>0.31327486038208002</v>
      </c>
      <c r="W735">
        <v>0</v>
      </c>
      <c r="X735">
        <f t="shared" si="103"/>
        <v>0</v>
      </c>
      <c r="AA735">
        <f t="shared" si="104"/>
        <v>4</v>
      </c>
      <c r="AB735">
        <f t="shared" si="105"/>
        <v>1</v>
      </c>
      <c r="AC735">
        <f t="shared" si="106"/>
        <v>1</v>
      </c>
      <c r="AD735">
        <f t="shared" si="107"/>
        <v>1</v>
      </c>
    </row>
    <row r="736" spans="1:30" x14ac:dyDescent="0.2">
      <c r="A736">
        <v>1</v>
      </c>
      <c r="B736">
        <v>0.73659938573837203</v>
      </c>
      <c r="C736">
        <v>1</v>
      </c>
      <c r="D736">
        <f t="shared" si="99"/>
        <v>1</v>
      </c>
      <c r="F736">
        <v>1</v>
      </c>
      <c r="G736">
        <v>0.45206201076507502</v>
      </c>
      <c r="H736">
        <v>0</v>
      </c>
      <c r="I736">
        <f t="shared" si="100"/>
        <v>0</v>
      </c>
      <c r="K736">
        <v>1</v>
      </c>
      <c r="L736">
        <v>0.964530348777771</v>
      </c>
      <c r="M736">
        <v>1</v>
      </c>
      <c r="N736">
        <f t="shared" si="101"/>
        <v>1</v>
      </c>
      <c r="P736">
        <v>1</v>
      </c>
      <c r="R736">
        <v>0</v>
      </c>
      <c r="S736">
        <f t="shared" si="102"/>
        <v>0</v>
      </c>
      <c r="U736">
        <v>1</v>
      </c>
      <c r="V736">
        <v>0.22170622646808599</v>
      </c>
      <c r="W736">
        <v>0</v>
      </c>
      <c r="X736">
        <f t="shared" si="103"/>
        <v>0</v>
      </c>
      <c r="AA736">
        <f t="shared" si="104"/>
        <v>2</v>
      </c>
      <c r="AB736">
        <f t="shared" si="105"/>
        <v>3</v>
      </c>
      <c r="AC736">
        <f t="shared" si="106"/>
        <v>0</v>
      </c>
      <c r="AD736">
        <f t="shared" si="107"/>
        <v>0</v>
      </c>
    </row>
    <row r="737" spans="1:30" x14ac:dyDescent="0.2">
      <c r="A737">
        <v>1</v>
      </c>
      <c r="B737">
        <v>0.33733275532722401</v>
      </c>
      <c r="C737">
        <v>0</v>
      </c>
      <c r="D737">
        <f t="shared" si="99"/>
        <v>0</v>
      </c>
      <c r="F737">
        <v>1</v>
      </c>
      <c r="G737">
        <v>0.55660969018936102</v>
      </c>
      <c r="H737">
        <v>1</v>
      </c>
      <c r="I737">
        <f t="shared" si="100"/>
        <v>1</v>
      </c>
      <c r="K737">
        <v>1</v>
      </c>
      <c r="L737">
        <v>0.649982690811157</v>
      </c>
      <c r="M737">
        <v>1</v>
      </c>
      <c r="N737">
        <f t="shared" si="101"/>
        <v>1</v>
      </c>
      <c r="P737">
        <v>1</v>
      </c>
      <c r="R737">
        <v>0</v>
      </c>
      <c r="S737">
        <f t="shared" si="102"/>
        <v>0</v>
      </c>
      <c r="U737">
        <v>1</v>
      </c>
      <c r="V737">
        <v>0.377663373947143</v>
      </c>
      <c r="W737">
        <v>0</v>
      </c>
      <c r="X737">
        <f t="shared" si="103"/>
        <v>0</v>
      </c>
      <c r="AA737">
        <f t="shared" si="104"/>
        <v>2</v>
      </c>
      <c r="AB737">
        <f t="shared" si="105"/>
        <v>3</v>
      </c>
      <c r="AC737">
        <f t="shared" si="106"/>
        <v>0</v>
      </c>
      <c r="AD737">
        <f t="shared" si="107"/>
        <v>0</v>
      </c>
    </row>
    <row r="738" spans="1:30" x14ac:dyDescent="0.2">
      <c r="A738">
        <v>1</v>
      </c>
      <c r="B738">
        <v>0.44926992058753901</v>
      </c>
      <c r="C738">
        <v>0</v>
      </c>
      <c r="D738">
        <f t="shared" si="99"/>
        <v>0</v>
      </c>
      <c r="F738">
        <v>1</v>
      </c>
      <c r="G738">
        <v>0.20048712193965901</v>
      </c>
      <c r="H738">
        <v>0</v>
      </c>
      <c r="I738">
        <f t="shared" si="100"/>
        <v>0</v>
      </c>
      <c r="K738">
        <v>1</v>
      </c>
      <c r="L738">
        <v>0.39297014474868702</v>
      </c>
      <c r="M738">
        <v>0</v>
      </c>
      <c r="N738">
        <f t="shared" si="101"/>
        <v>0</v>
      </c>
      <c r="P738">
        <v>1</v>
      </c>
      <c r="R738">
        <v>0</v>
      </c>
      <c r="S738">
        <f t="shared" si="102"/>
        <v>0</v>
      </c>
      <c r="U738">
        <v>1</v>
      </c>
      <c r="V738">
        <v>0.42166846990585299</v>
      </c>
      <c r="W738">
        <v>0</v>
      </c>
      <c r="X738">
        <f t="shared" si="103"/>
        <v>0</v>
      </c>
      <c r="AA738">
        <f t="shared" si="104"/>
        <v>0</v>
      </c>
      <c r="AB738">
        <f t="shared" si="105"/>
        <v>5</v>
      </c>
      <c r="AC738">
        <f t="shared" si="106"/>
        <v>0</v>
      </c>
      <c r="AD738">
        <f t="shared" si="107"/>
        <v>0</v>
      </c>
    </row>
    <row r="739" spans="1:30" x14ac:dyDescent="0.2">
      <c r="A739">
        <v>1</v>
      </c>
      <c r="B739">
        <v>3.0123295262455899E-2</v>
      </c>
      <c r="C739">
        <v>0</v>
      </c>
      <c r="D739">
        <f t="shared" si="99"/>
        <v>0</v>
      </c>
      <c r="F739">
        <v>1</v>
      </c>
      <c r="G739">
        <v>8.4653787314891801E-2</v>
      </c>
      <c r="H739">
        <v>0</v>
      </c>
      <c r="I739">
        <f t="shared" si="100"/>
        <v>0</v>
      </c>
      <c r="K739">
        <v>1</v>
      </c>
      <c r="L739">
        <v>1.5347639564424699E-3</v>
      </c>
      <c r="M739">
        <v>0</v>
      </c>
      <c r="N739">
        <f t="shared" si="101"/>
        <v>0</v>
      </c>
      <c r="P739">
        <v>1</v>
      </c>
      <c r="R739">
        <v>0</v>
      </c>
      <c r="S739">
        <f t="shared" si="102"/>
        <v>0</v>
      </c>
      <c r="U739">
        <v>1</v>
      </c>
      <c r="V739">
        <v>0.108192771673202</v>
      </c>
      <c r="W739">
        <v>0</v>
      </c>
      <c r="X739">
        <f t="shared" si="103"/>
        <v>0</v>
      </c>
      <c r="AA739">
        <f t="shared" si="104"/>
        <v>0</v>
      </c>
      <c r="AB739">
        <f t="shared" si="105"/>
        <v>5</v>
      </c>
      <c r="AC739">
        <f t="shared" si="106"/>
        <v>0</v>
      </c>
      <c r="AD739">
        <f t="shared" si="107"/>
        <v>0</v>
      </c>
    </row>
    <row r="740" spans="1:30" x14ac:dyDescent="0.2">
      <c r="A740">
        <v>1</v>
      </c>
      <c r="B740">
        <v>1.6866344958543701E-2</v>
      </c>
      <c r="C740">
        <v>0</v>
      </c>
      <c r="D740">
        <f t="shared" si="99"/>
        <v>0</v>
      </c>
      <c r="F740">
        <v>1</v>
      </c>
      <c r="G740">
        <v>6.2669150531291906E-2</v>
      </c>
      <c r="H740">
        <v>0</v>
      </c>
      <c r="I740">
        <f t="shared" si="100"/>
        <v>0</v>
      </c>
      <c r="K740">
        <v>1</v>
      </c>
      <c r="L740">
        <v>3.05154337547719E-3</v>
      </c>
      <c r="M740">
        <v>0</v>
      </c>
      <c r="N740">
        <f t="shared" si="101"/>
        <v>0</v>
      </c>
      <c r="P740">
        <v>1</v>
      </c>
      <c r="R740">
        <v>0</v>
      </c>
      <c r="S740">
        <f t="shared" si="102"/>
        <v>0</v>
      </c>
      <c r="U740">
        <v>1</v>
      </c>
      <c r="V740">
        <v>7.29337632656097E-2</v>
      </c>
      <c r="W740">
        <v>0</v>
      </c>
      <c r="X740">
        <f t="shared" si="103"/>
        <v>0</v>
      </c>
      <c r="AA740">
        <f t="shared" si="104"/>
        <v>0</v>
      </c>
      <c r="AB740">
        <f t="shared" si="105"/>
        <v>5</v>
      </c>
      <c r="AC740">
        <f t="shared" si="106"/>
        <v>0</v>
      </c>
      <c r="AD740">
        <f t="shared" si="107"/>
        <v>0</v>
      </c>
    </row>
    <row r="741" spans="1:30" x14ac:dyDescent="0.2">
      <c r="A741">
        <v>1</v>
      </c>
      <c r="B741">
        <v>0.112725466489791</v>
      </c>
      <c r="C741">
        <v>0</v>
      </c>
      <c r="D741">
        <f t="shared" si="99"/>
        <v>0</v>
      </c>
      <c r="F741">
        <v>1</v>
      </c>
      <c r="G741">
        <v>9.1244474053382804E-2</v>
      </c>
      <c r="H741">
        <v>0</v>
      </c>
      <c r="I741">
        <f t="shared" si="100"/>
        <v>0</v>
      </c>
      <c r="K741">
        <v>1</v>
      </c>
      <c r="L741">
        <v>5.5554218590259503E-2</v>
      </c>
      <c r="M741">
        <v>0</v>
      </c>
      <c r="N741">
        <f t="shared" si="101"/>
        <v>0</v>
      </c>
      <c r="P741">
        <v>1</v>
      </c>
      <c r="R741">
        <v>0</v>
      </c>
      <c r="S741">
        <f t="shared" si="102"/>
        <v>0</v>
      </c>
      <c r="U741">
        <v>1</v>
      </c>
      <c r="V741">
        <v>0.14798067510127999</v>
      </c>
      <c r="W741">
        <v>0</v>
      </c>
      <c r="X741">
        <f t="shared" si="103"/>
        <v>0</v>
      </c>
      <c r="AA741">
        <f t="shared" si="104"/>
        <v>0</v>
      </c>
      <c r="AB741">
        <f t="shared" si="105"/>
        <v>5</v>
      </c>
      <c r="AC741">
        <f t="shared" si="106"/>
        <v>0</v>
      </c>
      <c r="AD741">
        <f t="shared" si="107"/>
        <v>0</v>
      </c>
    </row>
    <row r="742" spans="1:30" x14ac:dyDescent="0.2">
      <c r="A742">
        <v>1</v>
      </c>
      <c r="B742">
        <v>0.55511498451232899</v>
      </c>
      <c r="C742">
        <v>1</v>
      </c>
      <c r="D742">
        <f t="shared" si="99"/>
        <v>1</v>
      </c>
      <c r="F742">
        <v>1</v>
      </c>
      <c r="G742">
        <v>0.213644430041313</v>
      </c>
      <c r="H742">
        <v>0</v>
      </c>
      <c r="I742">
        <f t="shared" si="100"/>
        <v>0</v>
      </c>
      <c r="K742">
        <v>1</v>
      </c>
      <c r="L742">
        <v>0.99162888526916504</v>
      </c>
      <c r="M742">
        <v>1</v>
      </c>
      <c r="N742">
        <f t="shared" si="101"/>
        <v>1</v>
      </c>
      <c r="P742">
        <v>1</v>
      </c>
      <c r="R742">
        <v>0</v>
      </c>
      <c r="S742">
        <f t="shared" si="102"/>
        <v>0</v>
      </c>
      <c r="U742">
        <v>1</v>
      </c>
      <c r="V742">
        <v>0.19914142787456501</v>
      </c>
      <c r="W742">
        <v>0</v>
      </c>
      <c r="X742">
        <f t="shared" si="103"/>
        <v>0</v>
      </c>
      <c r="AA742">
        <f t="shared" si="104"/>
        <v>2</v>
      </c>
      <c r="AB742">
        <f t="shared" si="105"/>
        <v>3</v>
      </c>
      <c r="AC742">
        <f t="shared" si="106"/>
        <v>0</v>
      </c>
      <c r="AD742">
        <f t="shared" si="107"/>
        <v>0</v>
      </c>
    </row>
    <row r="743" spans="1:30" x14ac:dyDescent="0.2">
      <c r="A743">
        <v>1</v>
      </c>
      <c r="B743">
        <v>0.60676479339599598</v>
      </c>
      <c r="C743">
        <v>1</v>
      </c>
      <c r="D743">
        <f t="shared" si="99"/>
        <v>1</v>
      </c>
      <c r="F743">
        <v>1</v>
      </c>
      <c r="G743">
        <v>0.460819542407989</v>
      </c>
      <c r="H743">
        <v>0</v>
      </c>
      <c r="I743">
        <f t="shared" si="100"/>
        <v>0</v>
      </c>
      <c r="K743">
        <v>1</v>
      </c>
      <c r="L743">
        <v>3.7320412229746502E-3</v>
      </c>
      <c r="M743">
        <v>0</v>
      </c>
      <c r="N743">
        <f t="shared" si="101"/>
        <v>0</v>
      </c>
      <c r="P743">
        <v>1</v>
      </c>
      <c r="R743">
        <v>0</v>
      </c>
      <c r="S743">
        <f t="shared" si="102"/>
        <v>0</v>
      </c>
      <c r="U743">
        <v>1</v>
      </c>
      <c r="V743">
        <v>0.23748762905597601</v>
      </c>
      <c r="W743">
        <v>0</v>
      </c>
      <c r="X743">
        <f t="shared" si="103"/>
        <v>0</v>
      </c>
      <c r="AA743">
        <f t="shared" si="104"/>
        <v>1</v>
      </c>
      <c r="AB743">
        <f t="shared" si="105"/>
        <v>4</v>
      </c>
      <c r="AC743">
        <f t="shared" si="106"/>
        <v>0</v>
      </c>
      <c r="AD743">
        <f t="shared" si="107"/>
        <v>0</v>
      </c>
    </row>
    <row r="744" spans="1:30" x14ac:dyDescent="0.2">
      <c r="A744">
        <v>1</v>
      </c>
      <c r="B744">
        <v>0.97849965095519997</v>
      </c>
      <c r="C744">
        <v>1</v>
      </c>
      <c r="D744">
        <f t="shared" si="99"/>
        <v>1</v>
      </c>
      <c r="F744">
        <v>1</v>
      </c>
      <c r="G744">
        <v>0.913921058177948</v>
      </c>
      <c r="H744">
        <v>1</v>
      </c>
      <c r="I744">
        <f t="shared" si="100"/>
        <v>1</v>
      </c>
      <c r="K744">
        <v>1</v>
      </c>
      <c r="L744">
        <v>0.99873262643813998</v>
      </c>
      <c r="M744">
        <v>1</v>
      </c>
      <c r="N744">
        <f t="shared" si="101"/>
        <v>1</v>
      </c>
      <c r="P744">
        <v>1</v>
      </c>
      <c r="R744">
        <v>1</v>
      </c>
      <c r="S744">
        <f t="shared" si="102"/>
        <v>1</v>
      </c>
      <c r="U744">
        <v>1</v>
      </c>
      <c r="V744">
        <v>0.82759350538253695</v>
      </c>
      <c r="W744">
        <v>1</v>
      </c>
      <c r="X744">
        <f t="shared" si="103"/>
        <v>1</v>
      </c>
      <c r="AA744">
        <f t="shared" si="104"/>
        <v>5</v>
      </c>
      <c r="AB744">
        <f t="shared" si="105"/>
        <v>0</v>
      </c>
      <c r="AC744">
        <f t="shared" si="106"/>
        <v>1</v>
      </c>
      <c r="AD744">
        <f t="shared" si="107"/>
        <v>1</v>
      </c>
    </row>
    <row r="745" spans="1:30" x14ac:dyDescent="0.2">
      <c r="A745">
        <v>1</v>
      </c>
      <c r="B745">
        <v>4.7856077551841701E-2</v>
      </c>
      <c r="C745">
        <v>0</v>
      </c>
      <c r="D745">
        <f t="shared" si="99"/>
        <v>0</v>
      </c>
      <c r="F745">
        <v>1</v>
      </c>
      <c r="G745">
        <v>7.6461710035800906E-2</v>
      </c>
      <c r="H745">
        <v>0</v>
      </c>
      <c r="I745">
        <f t="shared" si="100"/>
        <v>0</v>
      </c>
      <c r="K745">
        <v>1</v>
      </c>
      <c r="L745">
        <v>5.9028934687376002E-2</v>
      </c>
      <c r="M745">
        <v>0</v>
      </c>
      <c r="N745">
        <f t="shared" si="101"/>
        <v>0</v>
      </c>
      <c r="P745">
        <v>1</v>
      </c>
      <c r="R745">
        <v>0</v>
      </c>
      <c r="S745">
        <f t="shared" si="102"/>
        <v>0</v>
      </c>
      <c r="U745">
        <v>1</v>
      </c>
      <c r="V745">
        <v>0.16124431788921301</v>
      </c>
      <c r="W745">
        <v>0</v>
      </c>
      <c r="X745">
        <f t="shared" si="103"/>
        <v>0</v>
      </c>
      <c r="AA745">
        <f t="shared" si="104"/>
        <v>0</v>
      </c>
      <c r="AB745">
        <f t="shared" si="105"/>
        <v>5</v>
      </c>
      <c r="AC745">
        <f t="shared" si="106"/>
        <v>0</v>
      </c>
      <c r="AD745">
        <f t="shared" si="107"/>
        <v>0</v>
      </c>
    </row>
    <row r="746" spans="1:30" x14ac:dyDescent="0.2">
      <c r="A746">
        <v>1</v>
      </c>
      <c r="B746">
        <v>0.99795627593994096</v>
      </c>
      <c r="C746">
        <v>1</v>
      </c>
      <c r="D746">
        <f t="shared" si="99"/>
        <v>1</v>
      </c>
      <c r="F746">
        <v>1</v>
      </c>
      <c r="G746">
        <v>0.91793239116668701</v>
      </c>
      <c r="H746">
        <v>1</v>
      </c>
      <c r="I746">
        <f t="shared" si="100"/>
        <v>1</v>
      </c>
      <c r="K746">
        <v>1</v>
      </c>
      <c r="L746">
        <v>0.99849724769592196</v>
      </c>
      <c r="M746">
        <v>1</v>
      </c>
      <c r="N746">
        <f t="shared" si="101"/>
        <v>1</v>
      </c>
      <c r="P746">
        <v>1</v>
      </c>
      <c r="R746">
        <v>1</v>
      </c>
      <c r="S746">
        <f t="shared" si="102"/>
        <v>1</v>
      </c>
      <c r="U746">
        <v>1</v>
      </c>
      <c r="V746">
        <v>0.82609277963638295</v>
      </c>
      <c r="W746">
        <v>1</v>
      </c>
      <c r="X746">
        <f t="shared" si="103"/>
        <v>1</v>
      </c>
      <c r="AA746">
        <f t="shared" si="104"/>
        <v>5</v>
      </c>
      <c r="AB746">
        <f t="shared" si="105"/>
        <v>0</v>
      </c>
      <c r="AC746">
        <f t="shared" si="106"/>
        <v>1</v>
      </c>
      <c r="AD746">
        <f t="shared" si="107"/>
        <v>1</v>
      </c>
    </row>
    <row r="747" spans="1:30" x14ac:dyDescent="0.2">
      <c r="A747">
        <v>1</v>
      </c>
      <c r="B747">
        <v>0.20276622474193501</v>
      </c>
      <c r="C747">
        <v>0</v>
      </c>
      <c r="D747">
        <f t="shared" si="99"/>
        <v>0</v>
      </c>
      <c r="F747">
        <v>1</v>
      </c>
      <c r="G747">
        <v>0.61279433965682895</v>
      </c>
      <c r="H747">
        <v>1</v>
      </c>
      <c r="I747">
        <f t="shared" si="100"/>
        <v>1</v>
      </c>
      <c r="K747">
        <v>1</v>
      </c>
      <c r="L747">
        <v>1.5957336872815999E-2</v>
      </c>
      <c r="M747">
        <v>0</v>
      </c>
      <c r="N747">
        <f t="shared" si="101"/>
        <v>0</v>
      </c>
      <c r="P747">
        <v>1</v>
      </c>
      <c r="R747">
        <v>0</v>
      </c>
      <c r="S747">
        <f t="shared" si="102"/>
        <v>0</v>
      </c>
      <c r="U747">
        <v>1</v>
      </c>
      <c r="V747">
        <v>0.82346731424331598</v>
      </c>
      <c r="W747">
        <v>1</v>
      </c>
      <c r="X747">
        <f t="shared" si="103"/>
        <v>1</v>
      </c>
      <c r="AA747">
        <f t="shared" si="104"/>
        <v>2</v>
      </c>
      <c r="AB747">
        <f t="shared" si="105"/>
        <v>3</v>
      </c>
      <c r="AC747">
        <f t="shared" si="106"/>
        <v>0</v>
      </c>
      <c r="AD747">
        <f t="shared" si="107"/>
        <v>0</v>
      </c>
    </row>
    <row r="748" spans="1:30" x14ac:dyDescent="0.2">
      <c r="A748">
        <v>1</v>
      </c>
      <c r="B748">
        <v>0.56072849035262995</v>
      </c>
      <c r="C748">
        <v>1</v>
      </c>
      <c r="D748">
        <f t="shared" si="99"/>
        <v>1</v>
      </c>
      <c r="F748">
        <v>1</v>
      </c>
      <c r="G748">
        <v>0.14235314726829501</v>
      </c>
      <c r="H748">
        <v>0</v>
      </c>
      <c r="I748">
        <f t="shared" si="100"/>
        <v>0</v>
      </c>
      <c r="K748">
        <v>1</v>
      </c>
      <c r="L748">
        <v>8.3276035729795597E-4</v>
      </c>
      <c r="M748">
        <v>0</v>
      </c>
      <c r="N748">
        <f t="shared" si="101"/>
        <v>0</v>
      </c>
      <c r="P748">
        <v>1</v>
      </c>
      <c r="R748">
        <v>0</v>
      </c>
      <c r="S748">
        <f t="shared" si="102"/>
        <v>0</v>
      </c>
      <c r="U748">
        <v>1</v>
      </c>
      <c r="V748">
        <v>0.161821618676185</v>
      </c>
      <c r="W748">
        <v>0</v>
      </c>
      <c r="X748">
        <f t="shared" si="103"/>
        <v>0</v>
      </c>
      <c r="AA748">
        <f t="shared" si="104"/>
        <v>1</v>
      </c>
      <c r="AB748">
        <f t="shared" si="105"/>
        <v>4</v>
      </c>
      <c r="AC748">
        <f t="shared" si="106"/>
        <v>0</v>
      </c>
      <c r="AD748">
        <f t="shared" si="107"/>
        <v>0</v>
      </c>
    </row>
    <row r="749" spans="1:30" x14ac:dyDescent="0.2">
      <c r="A749">
        <v>1</v>
      </c>
      <c r="B749">
        <v>0.96904468536376898</v>
      </c>
      <c r="C749">
        <v>1</v>
      </c>
      <c r="D749">
        <f t="shared" si="99"/>
        <v>1</v>
      </c>
      <c r="F749">
        <v>1</v>
      </c>
      <c r="G749">
        <v>0.90763199329376198</v>
      </c>
      <c r="H749">
        <v>1</v>
      </c>
      <c r="I749">
        <f t="shared" si="100"/>
        <v>1</v>
      </c>
      <c r="K749">
        <v>1</v>
      </c>
      <c r="L749">
        <v>0.99769020080566395</v>
      </c>
      <c r="M749">
        <v>1</v>
      </c>
      <c r="N749">
        <f t="shared" si="101"/>
        <v>1</v>
      </c>
      <c r="P749">
        <v>1</v>
      </c>
      <c r="R749">
        <v>1</v>
      </c>
      <c r="S749">
        <f t="shared" si="102"/>
        <v>1</v>
      </c>
      <c r="U749">
        <v>1</v>
      </c>
      <c r="V749">
        <v>0.81958723068237305</v>
      </c>
      <c r="W749">
        <v>1</v>
      </c>
      <c r="X749">
        <f t="shared" si="103"/>
        <v>1</v>
      </c>
      <c r="AA749">
        <f t="shared" si="104"/>
        <v>5</v>
      </c>
      <c r="AB749">
        <f t="shared" si="105"/>
        <v>0</v>
      </c>
      <c r="AC749">
        <f t="shared" si="106"/>
        <v>1</v>
      </c>
      <c r="AD749">
        <f t="shared" si="107"/>
        <v>1</v>
      </c>
    </row>
    <row r="750" spans="1:30" x14ac:dyDescent="0.2">
      <c r="A750">
        <v>1</v>
      </c>
      <c r="B750">
        <v>0.12513473629951399</v>
      </c>
      <c r="C750">
        <v>0</v>
      </c>
      <c r="D750">
        <f t="shared" si="99"/>
        <v>0</v>
      </c>
      <c r="F750">
        <v>1</v>
      </c>
      <c r="G750">
        <v>7.2786398231983102E-2</v>
      </c>
      <c r="H750">
        <v>0</v>
      </c>
      <c r="I750">
        <f t="shared" si="100"/>
        <v>0</v>
      </c>
      <c r="K750">
        <v>1</v>
      </c>
      <c r="L750">
        <v>8.4644071757793399E-2</v>
      </c>
      <c r="M750">
        <v>0</v>
      </c>
      <c r="N750">
        <f t="shared" si="101"/>
        <v>0</v>
      </c>
      <c r="P750">
        <v>1</v>
      </c>
      <c r="R750">
        <v>0</v>
      </c>
      <c r="S750">
        <f t="shared" si="102"/>
        <v>0</v>
      </c>
      <c r="U750">
        <v>1</v>
      </c>
      <c r="V750">
        <v>9.6418820321559906E-2</v>
      </c>
      <c r="W750">
        <v>0</v>
      </c>
      <c r="X750">
        <f t="shared" si="103"/>
        <v>0</v>
      </c>
      <c r="AA750">
        <f t="shared" si="104"/>
        <v>0</v>
      </c>
      <c r="AB750">
        <f t="shared" si="105"/>
        <v>5</v>
      </c>
      <c r="AC750">
        <f t="shared" si="106"/>
        <v>0</v>
      </c>
      <c r="AD750">
        <f t="shared" si="107"/>
        <v>0</v>
      </c>
    </row>
    <row r="751" spans="1:30" x14ac:dyDescent="0.2">
      <c r="A751">
        <v>1</v>
      </c>
      <c r="B751">
        <v>0.51473766565322798</v>
      </c>
      <c r="C751">
        <v>1</v>
      </c>
      <c r="D751">
        <f t="shared" si="99"/>
        <v>1</v>
      </c>
      <c r="F751">
        <v>1</v>
      </c>
      <c r="G751">
        <v>0.51900619268417303</v>
      </c>
      <c r="H751">
        <v>1</v>
      </c>
      <c r="I751">
        <f t="shared" si="100"/>
        <v>1</v>
      </c>
      <c r="K751">
        <v>1</v>
      </c>
      <c r="L751">
        <v>0.11741979420185</v>
      </c>
      <c r="M751">
        <v>0</v>
      </c>
      <c r="N751">
        <f t="shared" si="101"/>
        <v>0</v>
      </c>
      <c r="P751">
        <v>1</v>
      </c>
      <c r="R751">
        <v>1</v>
      </c>
      <c r="S751">
        <f t="shared" si="102"/>
        <v>1</v>
      </c>
      <c r="U751">
        <v>1</v>
      </c>
      <c r="V751">
        <v>0.461551934480667</v>
      </c>
      <c r="W751">
        <v>0</v>
      </c>
      <c r="X751">
        <f t="shared" si="103"/>
        <v>0</v>
      </c>
      <c r="AA751">
        <f t="shared" si="104"/>
        <v>3</v>
      </c>
      <c r="AB751">
        <f t="shared" si="105"/>
        <v>2</v>
      </c>
      <c r="AC751">
        <f t="shared" si="106"/>
        <v>1</v>
      </c>
      <c r="AD751">
        <f t="shared" si="107"/>
        <v>1</v>
      </c>
    </row>
    <row r="752" spans="1:30" x14ac:dyDescent="0.2">
      <c r="A752">
        <v>1</v>
      </c>
      <c r="B752">
        <v>0.91344028711318903</v>
      </c>
      <c r="C752">
        <v>1</v>
      </c>
      <c r="D752">
        <f t="shared" si="99"/>
        <v>1</v>
      </c>
      <c r="F752">
        <v>1</v>
      </c>
      <c r="G752">
        <v>0.50499558448791504</v>
      </c>
      <c r="H752">
        <v>1</v>
      </c>
      <c r="I752">
        <f t="shared" si="100"/>
        <v>1</v>
      </c>
      <c r="K752">
        <v>1</v>
      </c>
      <c r="L752">
        <v>0.75982612371444702</v>
      </c>
      <c r="M752">
        <v>1</v>
      </c>
      <c r="N752">
        <f t="shared" si="101"/>
        <v>1</v>
      </c>
      <c r="P752">
        <v>1</v>
      </c>
      <c r="R752">
        <v>1</v>
      </c>
      <c r="S752">
        <f t="shared" si="102"/>
        <v>1</v>
      </c>
      <c r="U752">
        <v>1</v>
      </c>
      <c r="V752">
        <v>0.82960700988769498</v>
      </c>
      <c r="W752">
        <v>1</v>
      </c>
      <c r="X752">
        <f t="shared" si="103"/>
        <v>1</v>
      </c>
      <c r="AA752">
        <f t="shared" si="104"/>
        <v>5</v>
      </c>
      <c r="AB752">
        <f t="shared" si="105"/>
        <v>0</v>
      </c>
      <c r="AC752">
        <f t="shared" si="106"/>
        <v>1</v>
      </c>
      <c r="AD752">
        <f t="shared" si="107"/>
        <v>1</v>
      </c>
    </row>
    <row r="753" spans="1:30" x14ac:dyDescent="0.2">
      <c r="A753">
        <v>0</v>
      </c>
      <c r="B753">
        <v>1.0821684263646599E-2</v>
      </c>
      <c r="C753">
        <v>0</v>
      </c>
      <c r="D753">
        <f t="shared" si="99"/>
        <v>1</v>
      </c>
      <c r="F753">
        <v>0</v>
      </c>
      <c r="G753">
        <v>7.5076580047607394E-2</v>
      </c>
      <c r="H753">
        <v>0</v>
      </c>
      <c r="I753">
        <f t="shared" si="100"/>
        <v>1</v>
      </c>
      <c r="K753">
        <v>0</v>
      </c>
      <c r="L753">
        <v>2.6367822661995801E-2</v>
      </c>
      <c r="M753">
        <v>0</v>
      </c>
      <c r="N753">
        <f t="shared" si="101"/>
        <v>1</v>
      </c>
      <c r="P753">
        <v>0</v>
      </c>
      <c r="R753">
        <v>0</v>
      </c>
      <c r="S753">
        <f t="shared" si="102"/>
        <v>1</v>
      </c>
      <c r="U753">
        <v>0</v>
      </c>
      <c r="V753">
        <v>0.122779853641986</v>
      </c>
      <c r="W753">
        <v>0</v>
      </c>
      <c r="X753">
        <f t="shared" si="103"/>
        <v>1</v>
      </c>
      <c r="AA753">
        <f t="shared" si="104"/>
        <v>0</v>
      </c>
      <c r="AB753">
        <f t="shared" si="105"/>
        <v>5</v>
      </c>
      <c r="AC753">
        <f t="shared" si="106"/>
        <v>0</v>
      </c>
      <c r="AD753">
        <f t="shared" si="107"/>
        <v>1</v>
      </c>
    </row>
    <row r="754" spans="1:30" x14ac:dyDescent="0.2">
      <c r="A754">
        <v>0</v>
      </c>
      <c r="B754">
        <v>0.30176281929016102</v>
      </c>
      <c r="C754">
        <v>0</v>
      </c>
      <c r="D754">
        <f t="shared" si="99"/>
        <v>1</v>
      </c>
      <c r="F754">
        <v>0</v>
      </c>
      <c r="G754">
        <v>0.457963526248931</v>
      </c>
      <c r="H754">
        <v>0</v>
      </c>
      <c r="I754">
        <f t="shared" si="100"/>
        <v>1</v>
      </c>
      <c r="K754">
        <v>0</v>
      </c>
      <c r="L754">
        <v>1.4019914669915999E-3</v>
      </c>
      <c r="M754">
        <v>0</v>
      </c>
      <c r="N754">
        <f t="shared" si="101"/>
        <v>1</v>
      </c>
      <c r="P754">
        <v>0</v>
      </c>
      <c r="R754">
        <v>0</v>
      </c>
      <c r="S754">
        <f t="shared" si="102"/>
        <v>1</v>
      </c>
      <c r="U754">
        <v>0</v>
      </c>
      <c r="V754">
        <v>9.93034392595291E-2</v>
      </c>
      <c r="W754">
        <v>0</v>
      </c>
      <c r="X754">
        <f t="shared" si="103"/>
        <v>1</v>
      </c>
      <c r="AA754">
        <f t="shared" si="104"/>
        <v>0</v>
      </c>
      <c r="AB754">
        <f t="shared" si="105"/>
        <v>5</v>
      </c>
      <c r="AC754">
        <f t="shared" si="106"/>
        <v>0</v>
      </c>
      <c r="AD754">
        <f t="shared" si="107"/>
        <v>1</v>
      </c>
    </row>
    <row r="755" spans="1:30" x14ac:dyDescent="0.2">
      <c r="A755">
        <v>0</v>
      </c>
      <c r="B755">
        <v>0.78287076950073198</v>
      </c>
      <c r="C755">
        <v>1</v>
      </c>
      <c r="D755">
        <f t="shared" si="99"/>
        <v>0</v>
      </c>
      <c r="F755">
        <v>0</v>
      </c>
      <c r="G755">
        <v>0.69691801071166903</v>
      </c>
      <c r="H755">
        <v>1</v>
      </c>
      <c r="I755">
        <f t="shared" si="100"/>
        <v>0</v>
      </c>
      <c r="K755">
        <v>0</v>
      </c>
      <c r="L755">
        <v>0.94306832551956099</v>
      </c>
      <c r="M755">
        <v>1</v>
      </c>
      <c r="N755">
        <f t="shared" si="101"/>
        <v>0</v>
      </c>
      <c r="P755">
        <v>0</v>
      </c>
      <c r="R755">
        <v>1</v>
      </c>
      <c r="S755">
        <f t="shared" si="102"/>
        <v>0</v>
      </c>
      <c r="U755">
        <v>0</v>
      </c>
      <c r="V755">
        <v>0.81910336017608598</v>
      </c>
      <c r="W755">
        <v>1</v>
      </c>
      <c r="X755">
        <f t="shared" si="103"/>
        <v>0</v>
      </c>
      <c r="AA755">
        <f t="shared" si="104"/>
        <v>5</v>
      </c>
      <c r="AB755">
        <f t="shared" si="105"/>
        <v>0</v>
      </c>
      <c r="AC755">
        <f t="shared" si="106"/>
        <v>1</v>
      </c>
      <c r="AD755">
        <f t="shared" si="107"/>
        <v>0</v>
      </c>
    </row>
    <row r="756" spans="1:30" x14ac:dyDescent="0.2">
      <c r="A756">
        <v>0</v>
      </c>
      <c r="B756">
        <v>0.110614389181137</v>
      </c>
      <c r="C756">
        <v>0</v>
      </c>
      <c r="D756">
        <f t="shared" si="99"/>
        <v>1</v>
      </c>
      <c r="F756">
        <v>0</v>
      </c>
      <c r="G756">
        <v>0.104394495487213</v>
      </c>
      <c r="H756">
        <v>0</v>
      </c>
      <c r="I756">
        <f t="shared" si="100"/>
        <v>1</v>
      </c>
      <c r="K756">
        <v>0</v>
      </c>
      <c r="L756">
        <v>2.0779683254659102E-3</v>
      </c>
      <c r="M756">
        <v>0</v>
      </c>
      <c r="N756">
        <f t="shared" si="101"/>
        <v>1</v>
      </c>
      <c r="P756">
        <v>0</v>
      </c>
      <c r="R756">
        <v>0</v>
      </c>
      <c r="S756">
        <f t="shared" si="102"/>
        <v>1</v>
      </c>
      <c r="U756">
        <v>0</v>
      </c>
      <c r="V756">
        <v>0.11727762967348</v>
      </c>
      <c r="W756">
        <v>0</v>
      </c>
      <c r="X756">
        <f t="shared" si="103"/>
        <v>1</v>
      </c>
      <c r="AA756">
        <f t="shared" si="104"/>
        <v>0</v>
      </c>
      <c r="AB756">
        <f t="shared" si="105"/>
        <v>5</v>
      </c>
      <c r="AC756">
        <f t="shared" si="106"/>
        <v>0</v>
      </c>
      <c r="AD756">
        <f t="shared" si="107"/>
        <v>1</v>
      </c>
    </row>
    <row r="757" spans="1:30" x14ac:dyDescent="0.2">
      <c r="A757">
        <v>0</v>
      </c>
      <c r="B757">
        <v>0.55712282657623202</v>
      </c>
      <c r="C757">
        <v>1</v>
      </c>
      <c r="D757">
        <f t="shared" si="99"/>
        <v>0</v>
      </c>
      <c r="F757">
        <v>0</v>
      </c>
      <c r="G757">
        <v>0.39519205689430198</v>
      </c>
      <c r="H757">
        <v>0</v>
      </c>
      <c r="I757">
        <f t="shared" si="100"/>
        <v>1</v>
      </c>
      <c r="K757">
        <v>0</v>
      </c>
      <c r="L757">
        <v>1.0860266629606401E-3</v>
      </c>
      <c r="M757">
        <v>0</v>
      </c>
      <c r="N757">
        <f t="shared" si="101"/>
        <v>1</v>
      </c>
      <c r="P757">
        <v>0</v>
      </c>
      <c r="R757">
        <v>0</v>
      </c>
      <c r="S757">
        <f t="shared" si="102"/>
        <v>1</v>
      </c>
      <c r="U757">
        <v>0</v>
      </c>
      <c r="V757">
        <v>0.17056100070476499</v>
      </c>
      <c r="W757">
        <v>0</v>
      </c>
      <c r="X757">
        <f t="shared" si="103"/>
        <v>1</v>
      </c>
      <c r="AA757">
        <f t="shared" si="104"/>
        <v>1</v>
      </c>
      <c r="AB757">
        <f t="shared" si="105"/>
        <v>4</v>
      </c>
      <c r="AC757">
        <f t="shared" si="106"/>
        <v>0</v>
      </c>
      <c r="AD757">
        <f t="shared" si="107"/>
        <v>1</v>
      </c>
    </row>
    <row r="758" spans="1:30" x14ac:dyDescent="0.2">
      <c r="A758">
        <v>0</v>
      </c>
      <c r="B758">
        <v>2.03509479761123E-2</v>
      </c>
      <c r="C758">
        <v>0</v>
      </c>
      <c r="D758">
        <f t="shared" si="99"/>
        <v>1</v>
      </c>
      <c r="F758">
        <v>0</v>
      </c>
      <c r="G758">
        <v>8.1291370093822396E-2</v>
      </c>
      <c r="H758">
        <v>0</v>
      </c>
      <c r="I758">
        <f t="shared" si="100"/>
        <v>1</v>
      </c>
      <c r="K758">
        <v>0</v>
      </c>
      <c r="L758">
        <v>2.04800046049058E-3</v>
      </c>
      <c r="M758">
        <v>0</v>
      </c>
      <c r="N758">
        <f t="shared" si="101"/>
        <v>1</v>
      </c>
      <c r="P758">
        <v>0</v>
      </c>
      <c r="R758">
        <v>0</v>
      </c>
      <c r="S758">
        <f t="shared" si="102"/>
        <v>1</v>
      </c>
      <c r="U758">
        <v>0</v>
      </c>
      <c r="V758">
        <v>0.14780038595199499</v>
      </c>
      <c r="W758">
        <v>0</v>
      </c>
      <c r="X758">
        <f t="shared" si="103"/>
        <v>1</v>
      </c>
      <c r="AA758">
        <f t="shared" si="104"/>
        <v>0</v>
      </c>
      <c r="AB758">
        <f t="shared" si="105"/>
        <v>5</v>
      </c>
      <c r="AC758">
        <f t="shared" si="106"/>
        <v>0</v>
      </c>
      <c r="AD758">
        <f t="shared" si="107"/>
        <v>1</v>
      </c>
    </row>
    <row r="759" spans="1:30" x14ac:dyDescent="0.2">
      <c r="A759">
        <v>0</v>
      </c>
      <c r="B759">
        <v>3.8131490349769502E-2</v>
      </c>
      <c r="C759">
        <v>0</v>
      </c>
      <c r="D759">
        <f t="shared" si="99"/>
        <v>1</v>
      </c>
      <c r="F759">
        <v>0</v>
      </c>
      <c r="G759">
        <v>0.26542380452156</v>
      </c>
      <c r="H759">
        <v>0</v>
      </c>
      <c r="I759">
        <f t="shared" si="100"/>
        <v>1</v>
      </c>
      <c r="K759">
        <v>0</v>
      </c>
      <c r="L759">
        <v>1.7877230420708601E-2</v>
      </c>
      <c r="M759">
        <v>0</v>
      </c>
      <c r="N759">
        <f t="shared" si="101"/>
        <v>1</v>
      </c>
      <c r="P759">
        <v>0</v>
      </c>
      <c r="R759">
        <v>0</v>
      </c>
      <c r="S759">
        <f t="shared" si="102"/>
        <v>1</v>
      </c>
      <c r="U759">
        <v>0</v>
      </c>
      <c r="V759">
        <v>0.127613335847854</v>
      </c>
      <c r="W759">
        <v>0</v>
      </c>
      <c r="X759">
        <f t="shared" si="103"/>
        <v>1</v>
      </c>
      <c r="AA759">
        <f t="shared" si="104"/>
        <v>0</v>
      </c>
      <c r="AB759">
        <f t="shared" si="105"/>
        <v>5</v>
      </c>
      <c r="AC759">
        <f t="shared" si="106"/>
        <v>0</v>
      </c>
      <c r="AD759">
        <f t="shared" si="107"/>
        <v>1</v>
      </c>
    </row>
    <row r="760" spans="1:30" x14ac:dyDescent="0.2">
      <c r="A760">
        <v>0</v>
      </c>
      <c r="B760">
        <v>1.29566891118884E-2</v>
      </c>
      <c r="C760">
        <v>0</v>
      </c>
      <c r="D760">
        <f t="shared" si="99"/>
        <v>1</v>
      </c>
      <c r="F760">
        <v>0</v>
      </c>
      <c r="G760">
        <v>7.04859569668769E-2</v>
      </c>
      <c r="H760">
        <v>0</v>
      </c>
      <c r="I760">
        <f t="shared" si="100"/>
        <v>1</v>
      </c>
      <c r="K760">
        <v>0</v>
      </c>
      <c r="L760">
        <v>3.0650207772850899E-3</v>
      </c>
      <c r="M760">
        <v>0</v>
      </c>
      <c r="N760">
        <f t="shared" si="101"/>
        <v>1</v>
      </c>
      <c r="P760">
        <v>0</v>
      </c>
      <c r="R760">
        <v>0</v>
      </c>
      <c r="S760">
        <f t="shared" si="102"/>
        <v>1</v>
      </c>
      <c r="U760">
        <v>0</v>
      </c>
      <c r="V760">
        <v>0.105722568929195</v>
      </c>
      <c r="W760">
        <v>0</v>
      </c>
      <c r="X760">
        <f t="shared" si="103"/>
        <v>1</v>
      </c>
      <c r="AA760">
        <f t="shared" si="104"/>
        <v>0</v>
      </c>
      <c r="AB760">
        <f t="shared" si="105"/>
        <v>5</v>
      </c>
      <c r="AC760">
        <f t="shared" si="106"/>
        <v>0</v>
      </c>
      <c r="AD760">
        <f t="shared" si="107"/>
        <v>1</v>
      </c>
    </row>
    <row r="761" spans="1:30" x14ac:dyDescent="0.2">
      <c r="A761">
        <v>0</v>
      </c>
      <c r="B761">
        <v>3.3695656806230503E-2</v>
      </c>
      <c r="C761">
        <v>0</v>
      </c>
      <c r="D761">
        <f t="shared" si="99"/>
        <v>1</v>
      </c>
      <c r="F761">
        <v>0</v>
      </c>
      <c r="G761">
        <v>0.272996485233306</v>
      </c>
      <c r="H761">
        <v>0</v>
      </c>
      <c r="I761">
        <f t="shared" si="100"/>
        <v>1</v>
      </c>
      <c r="K761">
        <v>0</v>
      </c>
      <c r="L761">
        <v>1.07218734920024E-2</v>
      </c>
      <c r="M761">
        <v>0</v>
      </c>
      <c r="N761">
        <f t="shared" si="101"/>
        <v>1</v>
      </c>
      <c r="P761">
        <v>0</v>
      </c>
      <c r="R761">
        <v>0</v>
      </c>
      <c r="S761">
        <f t="shared" si="102"/>
        <v>1</v>
      </c>
      <c r="U761">
        <v>0</v>
      </c>
      <c r="V761">
        <v>0.121980085968971</v>
      </c>
      <c r="W761">
        <v>0</v>
      </c>
      <c r="X761">
        <f t="shared" si="103"/>
        <v>1</v>
      </c>
      <c r="AA761">
        <f t="shared" si="104"/>
        <v>0</v>
      </c>
      <c r="AB761">
        <f t="shared" si="105"/>
        <v>5</v>
      </c>
      <c r="AC761">
        <f t="shared" si="106"/>
        <v>0</v>
      </c>
      <c r="AD761">
        <f t="shared" si="107"/>
        <v>1</v>
      </c>
    </row>
    <row r="762" spans="1:30" x14ac:dyDescent="0.2">
      <c r="A762">
        <v>0</v>
      </c>
      <c r="B762">
        <v>2.00094915926456E-2</v>
      </c>
      <c r="C762">
        <v>0</v>
      </c>
      <c r="D762">
        <f t="shared" si="99"/>
        <v>1</v>
      </c>
      <c r="F762">
        <v>0</v>
      </c>
      <c r="G762">
        <v>6.4880527555942494E-2</v>
      </c>
      <c r="H762">
        <v>0</v>
      </c>
      <c r="I762">
        <f t="shared" si="100"/>
        <v>1</v>
      </c>
      <c r="K762">
        <v>0</v>
      </c>
      <c r="L762">
        <v>7.8021694207563996E-4</v>
      </c>
      <c r="M762">
        <v>0</v>
      </c>
      <c r="N762">
        <f t="shared" si="101"/>
        <v>1</v>
      </c>
      <c r="P762">
        <v>0</v>
      </c>
      <c r="R762">
        <v>0</v>
      </c>
      <c r="S762">
        <f t="shared" si="102"/>
        <v>1</v>
      </c>
      <c r="U762">
        <v>0</v>
      </c>
      <c r="V762">
        <v>8.4899209439754403E-2</v>
      </c>
      <c r="W762">
        <v>0</v>
      </c>
      <c r="X762">
        <f t="shared" si="103"/>
        <v>1</v>
      </c>
      <c r="AA762">
        <f t="shared" si="104"/>
        <v>0</v>
      </c>
      <c r="AB762">
        <f t="shared" si="105"/>
        <v>5</v>
      </c>
      <c r="AC762">
        <f t="shared" si="106"/>
        <v>0</v>
      </c>
      <c r="AD762">
        <f t="shared" si="107"/>
        <v>1</v>
      </c>
    </row>
    <row r="763" spans="1:30" x14ac:dyDescent="0.2">
      <c r="A763">
        <v>0</v>
      </c>
      <c r="B763">
        <v>0.13445316255092599</v>
      </c>
      <c r="C763">
        <v>0</v>
      </c>
      <c r="D763">
        <f t="shared" si="99"/>
        <v>1</v>
      </c>
      <c r="F763">
        <v>0</v>
      </c>
      <c r="G763">
        <v>3.5192716866731602E-2</v>
      </c>
      <c r="H763">
        <v>0</v>
      </c>
      <c r="I763">
        <f t="shared" si="100"/>
        <v>1</v>
      </c>
      <c r="K763">
        <v>0</v>
      </c>
      <c r="L763">
        <v>0.50464731454849199</v>
      </c>
      <c r="M763">
        <v>1</v>
      </c>
      <c r="N763">
        <f t="shared" si="101"/>
        <v>0</v>
      </c>
      <c r="P763">
        <v>0</v>
      </c>
      <c r="R763">
        <v>1</v>
      </c>
      <c r="S763">
        <f t="shared" si="102"/>
        <v>0</v>
      </c>
      <c r="U763">
        <v>0</v>
      </c>
      <c r="V763">
        <v>9.5328561961650807E-2</v>
      </c>
      <c r="W763">
        <v>0</v>
      </c>
      <c r="X763">
        <f t="shared" si="103"/>
        <v>1</v>
      </c>
      <c r="AA763">
        <f t="shared" si="104"/>
        <v>2</v>
      </c>
      <c r="AB763">
        <f t="shared" si="105"/>
        <v>3</v>
      </c>
      <c r="AC763">
        <f t="shared" si="106"/>
        <v>0</v>
      </c>
      <c r="AD763">
        <f t="shared" si="107"/>
        <v>1</v>
      </c>
    </row>
    <row r="764" spans="1:30" x14ac:dyDescent="0.2">
      <c r="A764">
        <v>0</v>
      </c>
      <c r="B764">
        <v>2.7616297826170901E-2</v>
      </c>
      <c r="C764">
        <v>0</v>
      </c>
      <c r="D764">
        <f t="shared" si="99"/>
        <v>1</v>
      </c>
      <c r="F764">
        <v>0</v>
      </c>
      <c r="G764">
        <v>3.30880284309387E-2</v>
      </c>
      <c r="H764">
        <v>0</v>
      </c>
      <c r="I764">
        <f t="shared" si="100"/>
        <v>1</v>
      </c>
      <c r="K764">
        <v>0</v>
      </c>
      <c r="L764">
        <v>2.4004315957427001E-2</v>
      </c>
      <c r="M764">
        <v>0</v>
      </c>
      <c r="N764">
        <f t="shared" si="101"/>
        <v>1</v>
      </c>
      <c r="P764">
        <v>0</v>
      </c>
      <c r="R764">
        <v>0</v>
      </c>
      <c r="S764">
        <f t="shared" si="102"/>
        <v>1</v>
      </c>
      <c r="U764">
        <v>0</v>
      </c>
      <c r="V764">
        <v>0.13341155648231501</v>
      </c>
      <c r="W764">
        <v>0</v>
      </c>
      <c r="X764">
        <f t="shared" si="103"/>
        <v>1</v>
      </c>
      <c r="AA764">
        <f t="shared" si="104"/>
        <v>0</v>
      </c>
      <c r="AB764">
        <f t="shared" si="105"/>
        <v>5</v>
      </c>
      <c r="AC764">
        <f t="shared" si="106"/>
        <v>0</v>
      </c>
      <c r="AD764">
        <f t="shared" si="107"/>
        <v>1</v>
      </c>
    </row>
    <row r="765" spans="1:30" x14ac:dyDescent="0.2">
      <c r="A765">
        <v>0</v>
      </c>
      <c r="B765">
        <v>0.32623586058616599</v>
      </c>
      <c r="C765">
        <v>0</v>
      </c>
      <c r="D765">
        <f t="shared" si="99"/>
        <v>1</v>
      </c>
      <c r="F765">
        <v>0</v>
      </c>
      <c r="G765">
        <v>0.23448200523853299</v>
      </c>
      <c r="H765">
        <v>0</v>
      </c>
      <c r="I765">
        <f t="shared" si="100"/>
        <v>1</v>
      </c>
      <c r="K765">
        <v>0</v>
      </c>
      <c r="L765">
        <v>3.2654706388711902E-2</v>
      </c>
      <c r="M765">
        <v>0</v>
      </c>
      <c r="N765">
        <f t="shared" si="101"/>
        <v>1</v>
      </c>
      <c r="P765">
        <v>0</v>
      </c>
      <c r="R765">
        <v>0</v>
      </c>
      <c r="S765">
        <f t="shared" si="102"/>
        <v>1</v>
      </c>
      <c r="U765">
        <v>0</v>
      </c>
      <c r="V765">
        <v>0.19067630171775801</v>
      </c>
      <c r="W765">
        <v>0</v>
      </c>
      <c r="X765">
        <f t="shared" si="103"/>
        <v>1</v>
      </c>
      <c r="AA765">
        <f t="shared" si="104"/>
        <v>0</v>
      </c>
      <c r="AB765">
        <f t="shared" si="105"/>
        <v>5</v>
      </c>
      <c r="AC765">
        <f t="shared" si="106"/>
        <v>0</v>
      </c>
      <c r="AD765">
        <f t="shared" si="107"/>
        <v>1</v>
      </c>
    </row>
    <row r="766" spans="1:30" x14ac:dyDescent="0.2">
      <c r="A766">
        <v>0</v>
      </c>
      <c r="B766">
        <v>2.2776821628212901E-2</v>
      </c>
      <c r="C766">
        <v>0</v>
      </c>
      <c r="D766">
        <f t="shared" si="99"/>
        <v>1</v>
      </c>
      <c r="F766">
        <v>0</v>
      </c>
      <c r="G766">
        <v>0.46261486411094599</v>
      </c>
      <c r="H766">
        <v>0</v>
      </c>
      <c r="I766">
        <f t="shared" si="100"/>
        <v>1</v>
      </c>
      <c r="K766">
        <v>0</v>
      </c>
      <c r="L766">
        <v>0.499226033687591</v>
      </c>
      <c r="M766">
        <v>0</v>
      </c>
      <c r="N766">
        <f t="shared" si="101"/>
        <v>1</v>
      </c>
      <c r="P766">
        <v>0</v>
      </c>
      <c r="R766">
        <v>0</v>
      </c>
      <c r="S766">
        <f t="shared" si="102"/>
        <v>1</v>
      </c>
      <c r="U766">
        <v>0</v>
      </c>
      <c r="V766">
        <v>0.80787676572799605</v>
      </c>
      <c r="W766">
        <v>1</v>
      </c>
      <c r="X766">
        <f t="shared" si="103"/>
        <v>0</v>
      </c>
      <c r="AA766">
        <f t="shared" si="104"/>
        <v>1</v>
      </c>
      <c r="AB766">
        <f t="shared" si="105"/>
        <v>4</v>
      </c>
      <c r="AC766">
        <f t="shared" si="106"/>
        <v>0</v>
      </c>
      <c r="AD766">
        <f t="shared" si="107"/>
        <v>1</v>
      </c>
    </row>
    <row r="767" spans="1:30" x14ac:dyDescent="0.2">
      <c r="A767">
        <v>0</v>
      </c>
      <c r="B767">
        <v>7.2692167013883504E-3</v>
      </c>
      <c r="C767">
        <v>0</v>
      </c>
      <c r="D767">
        <f t="shared" si="99"/>
        <v>1</v>
      </c>
      <c r="F767">
        <v>0</v>
      </c>
      <c r="G767">
        <v>9.4921454787254306E-2</v>
      </c>
      <c r="H767">
        <v>0</v>
      </c>
      <c r="I767">
        <f t="shared" si="100"/>
        <v>1</v>
      </c>
      <c r="K767">
        <v>0</v>
      </c>
      <c r="L767">
        <v>7.0920458529144504E-4</v>
      </c>
      <c r="M767">
        <v>0</v>
      </c>
      <c r="N767">
        <f t="shared" si="101"/>
        <v>1</v>
      </c>
      <c r="P767">
        <v>0</v>
      </c>
      <c r="R767">
        <v>0</v>
      </c>
      <c r="S767">
        <f t="shared" si="102"/>
        <v>1</v>
      </c>
      <c r="U767">
        <v>0</v>
      </c>
      <c r="V767">
        <v>7.6587848365306799E-2</v>
      </c>
      <c r="W767">
        <v>0</v>
      </c>
      <c r="X767">
        <f t="shared" si="103"/>
        <v>1</v>
      </c>
      <c r="AA767">
        <f t="shared" si="104"/>
        <v>0</v>
      </c>
      <c r="AB767">
        <f t="shared" si="105"/>
        <v>5</v>
      </c>
      <c r="AC767">
        <f t="shared" si="106"/>
        <v>0</v>
      </c>
      <c r="AD767">
        <f t="shared" si="107"/>
        <v>1</v>
      </c>
    </row>
    <row r="768" spans="1:30" x14ac:dyDescent="0.2">
      <c r="A768">
        <v>0</v>
      </c>
      <c r="B768">
        <v>0.952145636081695</v>
      </c>
      <c r="C768">
        <v>1</v>
      </c>
      <c r="D768">
        <f t="shared" si="99"/>
        <v>0</v>
      </c>
      <c r="F768">
        <v>0</v>
      </c>
      <c r="G768">
        <v>0.87727713584899902</v>
      </c>
      <c r="H768">
        <v>1</v>
      </c>
      <c r="I768">
        <f t="shared" si="100"/>
        <v>0</v>
      </c>
      <c r="K768">
        <v>0</v>
      </c>
      <c r="L768">
        <v>0.998892962932586</v>
      </c>
      <c r="M768">
        <v>1</v>
      </c>
      <c r="N768">
        <f t="shared" si="101"/>
        <v>0</v>
      </c>
      <c r="P768">
        <v>0</v>
      </c>
      <c r="R768">
        <v>1</v>
      </c>
      <c r="S768">
        <f t="shared" si="102"/>
        <v>0</v>
      </c>
      <c r="U768">
        <v>0</v>
      </c>
      <c r="V768">
        <v>0.82740950584411599</v>
      </c>
      <c r="W768">
        <v>1</v>
      </c>
      <c r="X768">
        <f t="shared" si="103"/>
        <v>0</v>
      </c>
      <c r="AA768">
        <f t="shared" si="104"/>
        <v>5</v>
      </c>
      <c r="AB768">
        <f t="shared" si="105"/>
        <v>0</v>
      </c>
      <c r="AC768">
        <f t="shared" si="106"/>
        <v>1</v>
      </c>
      <c r="AD768">
        <f t="shared" si="107"/>
        <v>0</v>
      </c>
    </row>
    <row r="769" spans="1:30" x14ac:dyDescent="0.2">
      <c r="A769">
        <v>0</v>
      </c>
      <c r="B769">
        <v>0.81085288524627597</v>
      </c>
      <c r="C769">
        <v>1</v>
      </c>
      <c r="D769">
        <f t="shared" si="99"/>
        <v>0</v>
      </c>
      <c r="F769">
        <v>0</v>
      </c>
      <c r="G769">
        <v>0.209650292992591</v>
      </c>
      <c r="H769">
        <v>0</v>
      </c>
      <c r="I769">
        <f t="shared" si="100"/>
        <v>1</v>
      </c>
      <c r="K769">
        <v>0</v>
      </c>
      <c r="L769">
        <v>0.66419130563735895</v>
      </c>
      <c r="M769">
        <v>1</v>
      </c>
      <c r="N769">
        <f t="shared" si="101"/>
        <v>0</v>
      </c>
      <c r="P769">
        <v>0</v>
      </c>
      <c r="R769">
        <v>0</v>
      </c>
      <c r="S769">
        <f t="shared" si="102"/>
        <v>1</v>
      </c>
      <c r="U769">
        <v>0</v>
      </c>
      <c r="V769">
        <v>0.17220589518547</v>
      </c>
      <c r="W769">
        <v>0</v>
      </c>
      <c r="X769">
        <f t="shared" si="103"/>
        <v>1</v>
      </c>
      <c r="AA769">
        <f t="shared" si="104"/>
        <v>2</v>
      </c>
      <c r="AB769">
        <f t="shared" si="105"/>
        <v>3</v>
      </c>
      <c r="AC769">
        <f t="shared" si="106"/>
        <v>0</v>
      </c>
      <c r="AD769">
        <f t="shared" si="107"/>
        <v>1</v>
      </c>
    </row>
    <row r="770" spans="1:30" x14ac:dyDescent="0.2">
      <c r="A770">
        <v>0</v>
      </c>
      <c r="B770">
        <v>8.8236644864082295E-2</v>
      </c>
      <c r="C770">
        <v>0</v>
      </c>
      <c r="D770">
        <f t="shared" si="99"/>
        <v>1</v>
      </c>
      <c r="F770">
        <v>0</v>
      </c>
      <c r="G770">
        <v>8.4575630724430001E-2</v>
      </c>
      <c r="H770">
        <v>0</v>
      </c>
      <c r="I770">
        <f t="shared" si="100"/>
        <v>1</v>
      </c>
      <c r="K770">
        <v>0</v>
      </c>
      <c r="L770">
        <v>8.8571786182001201E-4</v>
      </c>
      <c r="M770">
        <v>0</v>
      </c>
      <c r="N770">
        <f t="shared" si="101"/>
        <v>1</v>
      </c>
      <c r="P770">
        <v>0</v>
      </c>
      <c r="R770">
        <v>0</v>
      </c>
      <c r="S770">
        <f t="shared" si="102"/>
        <v>1</v>
      </c>
      <c r="U770">
        <v>0</v>
      </c>
      <c r="V770">
        <v>0.117670983076095</v>
      </c>
      <c r="W770">
        <v>0</v>
      </c>
      <c r="X770">
        <f t="shared" si="103"/>
        <v>1</v>
      </c>
      <c r="AA770">
        <f t="shared" si="104"/>
        <v>0</v>
      </c>
      <c r="AB770">
        <f t="shared" si="105"/>
        <v>5</v>
      </c>
      <c r="AC770">
        <f t="shared" si="106"/>
        <v>0</v>
      </c>
      <c r="AD770">
        <f t="shared" si="107"/>
        <v>1</v>
      </c>
    </row>
    <row r="771" spans="1:30" x14ac:dyDescent="0.2">
      <c r="A771">
        <v>0</v>
      </c>
      <c r="B771">
        <v>7.8927306458353996E-3</v>
      </c>
      <c r="C771">
        <v>0</v>
      </c>
      <c r="D771">
        <f t="shared" ref="D771:D834" si="108">IF(C771=A771,1,0)</f>
        <v>1</v>
      </c>
      <c r="F771">
        <v>0</v>
      </c>
      <c r="G771">
        <v>0.24778157472610399</v>
      </c>
      <c r="H771">
        <v>0</v>
      </c>
      <c r="I771">
        <f t="shared" si="100"/>
        <v>1</v>
      </c>
      <c r="K771">
        <v>0</v>
      </c>
      <c r="L771">
        <v>5.6068645790219296E-4</v>
      </c>
      <c r="M771">
        <v>0</v>
      </c>
      <c r="N771">
        <f t="shared" si="101"/>
        <v>1</v>
      </c>
      <c r="P771">
        <v>0</v>
      </c>
      <c r="R771">
        <v>0</v>
      </c>
      <c r="S771">
        <f t="shared" si="102"/>
        <v>1</v>
      </c>
      <c r="U771">
        <v>0</v>
      </c>
      <c r="V771">
        <v>0.144640058279037</v>
      </c>
      <c r="W771">
        <v>0</v>
      </c>
      <c r="X771">
        <f t="shared" si="103"/>
        <v>1</v>
      </c>
      <c r="AA771">
        <f t="shared" si="104"/>
        <v>0</v>
      </c>
      <c r="AB771">
        <f t="shared" si="105"/>
        <v>5</v>
      </c>
      <c r="AC771">
        <f t="shared" si="106"/>
        <v>0</v>
      </c>
      <c r="AD771">
        <f t="shared" si="107"/>
        <v>1</v>
      </c>
    </row>
    <row r="772" spans="1:30" x14ac:dyDescent="0.2">
      <c r="A772">
        <v>0</v>
      </c>
      <c r="B772">
        <v>2.6285452768206499E-2</v>
      </c>
      <c r="C772">
        <v>0</v>
      </c>
      <c r="D772">
        <f t="shared" si="108"/>
        <v>1</v>
      </c>
      <c r="F772">
        <v>0</v>
      </c>
      <c r="G772">
        <v>0.32800337672233498</v>
      </c>
      <c r="H772">
        <v>0</v>
      </c>
      <c r="I772">
        <f t="shared" ref="I772:I835" si="109">IF(H772=F772,1,0)</f>
        <v>1</v>
      </c>
      <c r="K772">
        <v>0</v>
      </c>
      <c r="L772">
        <v>1.70323334168642E-3</v>
      </c>
      <c r="M772">
        <v>0</v>
      </c>
      <c r="N772">
        <f t="shared" ref="N772:N835" si="110">IF(M772=K772,1,0)</f>
        <v>1</v>
      </c>
      <c r="P772">
        <v>0</v>
      </c>
      <c r="R772">
        <v>0</v>
      </c>
      <c r="S772">
        <f t="shared" ref="S772:S835" si="111">IF(R772=P772,1,0)</f>
        <v>1</v>
      </c>
      <c r="U772">
        <v>0</v>
      </c>
      <c r="V772">
        <v>0.163289055228233</v>
      </c>
      <c r="W772">
        <v>0</v>
      </c>
      <c r="X772">
        <f t="shared" ref="X772:X835" si="112">IF(W772=U772,1,0)</f>
        <v>1</v>
      </c>
      <c r="AA772">
        <f t="shared" ref="AA772:AA835" si="113">C772+M772+R772+W772+H772</f>
        <v>0</v>
      </c>
      <c r="AB772">
        <f t="shared" ref="AB772:AB835" si="114">5-AA772</f>
        <v>5</v>
      </c>
      <c r="AC772">
        <f t="shared" ref="AC772:AC835" si="115">IF(AA772&gt;AB772,1,0)</f>
        <v>0</v>
      </c>
      <c r="AD772">
        <f t="shared" ref="AD772:AD835" si="116">IF(AC772=U772,1,0)</f>
        <v>1</v>
      </c>
    </row>
    <row r="773" spans="1:30" x14ac:dyDescent="0.2">
      <c r="A773">
        <v>0</v>
      </c>
      <c r="B773">
        <v>0.60169249773025502</v>
      </c>
      <c r="C773">
        <v>1</v>
      </c>
      <c r="D773">
        <f t="shared" si="108"/>
        <v>0</v>
      </c>
      <c r="F773">
        <v>0</v>
      </c>
      <c r="G773">
        <v>0.48096340894699002</v>
      </c>
      <c r="H773">
        <v>0</v>
      </c>
      <c r="I773">
        <f t="shared" si="109"/>
        <v>1</v>
      </c>
      <c r="K773">
        <v>0</v>
      </c>
      <c r="L773">
        <v>7.08289036992937E-4</v>
      </c>
      <c r="M773">
        <v>0</v>
      </c>
      <c r="N773">
        <f t="shared" si="110"/>
        <v>1</v>
      </c>
      <c r="P773">
        <v>0</v>
      </c>
      <c r="R773">
        <v>0</v>
      </c>
      <c r="S773">
        <f t="shared" si="111"/>
        <v>1</v>
      </c>
      <c r="U773">
        <v>0</v>
      </c>
      <c r="V773">
        <v>0.667405545711517</v>
      </c>
      <c r="W773">
        <v>1</v>
      </c>
      <c r="X773">
        <f t="shared" si="112"/>
        <v>0</v>
      </c>
      <c r="AA773">
        <f t="shared" si="113"/>
        <v>2</v>
      </c>
      <c r="AB773">
        <f t="shared" si="114"/>
        <v>3</v>
      </c>
      <c r="AC773">
        <f t="shared" si="115"/>
        <v>0</v>
      </c>
      <c r="AD773">
        <f t="shared" si="116"/>
        <v>1</v>
      </c>
    </row>
    <row r="774" spans="1:30" x14ac:dyDescent="0.2">
      <c r="A774">
        <v>0</v>
      </c>
      <c r="B774">
        <v>1.0618777945637699E-2</v>
      </c>
      <c r="C774">
        <v>0</v>
      </c>
      <c r="D774">
        <f t="shared" si="108"/>
        <v>1</v>
      </c>
      <c r="F774">
        <v>0</v>
      </c>
      <c r="G774">
        <v>8.9133068919181796E-2</v>
      </c>
      <c r="H774">
        <v>0</v>
      </c>
      <c r="I774">
        <f t="shared" si="109"/>
        <v>1</v>
      </c>
      <c r="K774">
        <v>0</v>
      </c>
      <c r="L774">
        <v>7.0154399145394499E-4</v>
      </c>
      <c r="M774">
        <v>0</v>
      </c>
      <c r="N774">
        <f t="shared" si="110"/>
        <v>1</v>
      </c>
      <c r="P774">
        <v>0</v>
      </c>
      <c r="R774">
        <v>0</v>
      </c>
      <c r="S774">
        <f t="shared" si="111"/>
        <v>1</v>
      </c>
      <c r="U774">
        <v>0</v>
      </c>
      <c r="V774">
        <v>0.150521129369735</v>
      </c>
      <c r="W774">
        <v>0</v>
      </c>
      <c r="X774">
        <f t="shared" si="112"/>
        <v>1</v>
      </c>
      <c r="AA774">
        <f t="shared" si="113"/>
        <v>0</v>
      </c>
      <c r="AB774">
        <f t="shared" si="114"/>
        <v>5</v>
      </c>
      <c r="AC774">
        <f t="shared" si="115"/>
        <v>0</v>
      </c>
      <c r="AD774">
        <f t="shared" si="116"/>
        <v>1</v>
      </c>
    </row>
    <row r="775" spans="1:30" x14ac:dyDescent="0.2">
      <c r="A775">
        <v>0</v>
      </c>
      <c r="B775">
        <v>1.5054234303534E-2</v>
      </c>
      <c r="C775">
        <v>0</v>
      </c>
      <c r="D775">
        <f t="shared" si="108"/>
        <v>1</v>
      </c>
      <c r="F775">
        <v>0</v>
      </c>
      <c r="G775">
        <v>6.3103176653385107E-2</v>
      </c>
      <c r="H775">
        <v>0</v>
      </c>
      <c r="I775">
        <f t="shared" si="109"/>
        <v>1</v>
      </c>
      <c r="K775">
        <v>0</v>
      </c>
      <c r="L775">
        <v>3.0644482467323498E-3</v>
      </c>
      <c r="M775">
        <v>0</v>
      </c>
      <c r="N775">
        <f t="shared" si="110"/>
        <v>1</v>
      </c>
      <c r="P775">
        <v>0</v>
      </c>
      <c r="R775">
        <v>0</v>
      </c>
      <c r="S775">
        <f t="shared" si="111"/>
        <v>1</v>
      </c>
      <c r="U775">
        <v>0</v>
      </c>
      <c r="V775">
        <v>0.104032963514328</v>
      </c>
      <c r="W775">
        <v>0</v>
      </c>
      <c r="X775">
        <f t="shared" si="112"/>
        <v>1</v>
      </c>
      <c r="AA775">
        <f t="shared" si="113"/>
        <v>0</v>
      </c>
      <c r="AB775">
        <f t="shared" si="114"/>
        <v>5</v>
      </c>
      <c r="AC775">
        <f t="shared" si="115"/>
        <v>0</v>
      </c>
      <c r="AD775">
        <f t="shared" si="116"/>
        <v>1</v>
      </c>
    </row>
    <row r="776" spans="1:30" x14ac:dyDescent="0.2">
      <c r="A776">
        <v>0</v>
      </c>
      <c r="B776">
        <v>1.13661969080567E-2</v>
      </c>
      <c r="C776">
        <v>0</v>
      </c>
      <c r="D776">
        <f t="shared" si="108"/>
        <v>1</v>
      </c>
      <c r="F776">
        <v>0</v>
      </c>
      <c r="G776">
        <v>5.2431534975767101E-2</v>
      </c>
      <c r="H776">
        <v>0</v>
      </c>
      <c r="I776">
        <f t="shared" si="109"/>
        <v>1</v>
      </c>
      <c r="K776">
        <v>0</v>
      </c>
      <c r="L776">
        <v>1.04338990058749E-3</v>
      </c>
      <c r="M776">
        <v>0</v>
      </c>
      <c r="N776">
        <f t="shared" si="110"/>
        <v>1</v>
      </c>
      <c r="P776">
        <v>0</v>
      </c>
      <c r="R776">
        <v>0</v>
      </c>
      <c r="S776">
        <f t="shared" si="111"/>
        <v>1</v>
      </c>
      <c r="U776">
        <v>0</v>
      </c>
      <c r="V776">
        <v>0.12898851931095101</v>
      </c>
      <c r="W776">
        <v>0</v>
      </c>
      <c r="X776">
        <f t="shared" si="112"/>
        <v>1</v>
      </c>
      <c r="AA776">
        <f t="shared" si="113"/>
        <v>0</v>
      </c>
      <c r="AB776">
        <f t="shared" si="114"/>
        <v>5</v>
      </c>
      <c r="AC776">
        <f t="shared" si="115"/>
        <v>0</v>
      </c>
      <c r="AD776">
        <f t="shared" si="116"/>
        <v>1</v>
      </c>
    </row>
    <row r="777" spans="1:30" x14ac:dyDescent="0.2">
      <c r="A777">
        <v>0</v>
      </c>
      <c r="B777">
        <v>1.1974765919148899E-2</v>
      </c>
      <c r="C777">
        <v>0</v>
      </c>
      <c r="D777">
        <f t="shared" si="108"/>
        <v>1</v>
      </c>
      <c r="F777">
        <v>0</v>
      </c>
      <c r="G777">
        <v>0.37408104538917503</v>
      </c>
      <c r="H777">
        <v>0</v>
      </c>
      <c r="I777">
        <f t="shared" si="109"/>
        <v>1</v>
      </c>
      <c r="K777">
        <v>0</v>
      </c>
      <c r="L777">
        <v>2.8584129177033901E-3</v>
      </c>
      <c r="M777">
        <v>0</v>
      </c>
      <c r="N777">
        <f t="shared" si="110"/>
        <v>1</v>
      </c>
      <c r="P777">
        <v>0</v>
      </c>
      <c r="R777">
        <v>0</v>
      </c>
      <c r="S777">
        <f t="shared" si="111"/>
        <v>1</v>
      </c>
      <c r="U777">
        <v>0</v>
      </c>
      <c r="V777">
        <v>0.125825449824333</v>
      </c>
      <c r="W777">
        <v>0</v>
      </c>
      <c r="X777">
        <f t="shared" si="112"/>
        <v>1</v>
      </c>
      <c r="AA777">
        <f t="shared" si="113"/>
        <v>0</v>
      </c>
      <c r="AB777">
        <f t="shared" si="114"/>
        <v>5</v>
      </c>
      <c r="AC777">
        <f t="shared" si="115"/>
        <v>0</v>
      </c>
      <c r="AD777">
        <f t="shared" si="116"/>
        <v>1</v>
      </c>
    </row>
    <row r="778" spans="1:30" x14ac:dyDescent="0.2">
      <c r="A778">
        <v>0</v>
      </c>
      <c r="B778">
        <v>0.13864292204379999</v>
      </c>
      <c r="C778">
        <v>0</v>
      </c>
      <c r="D778">
        <f t="shared" si="108"/>
        <v>1</v>
      </c>
      <c r="F778">
        <v>0</v>
      </c>
      <c r="G778">
        <v>0.132050260901451</v>
      </c>
      <c r="H778">
        <v>0</v>
      </c>
      <c r="I778">
        <f t="shared" si="109"/>
        <v>1</v>
      </c>
      <c r="K778">
        <v>0</v>
      </c>
      <c r="L778">
        <v>4.5131165534257802E-3</v>
      </c>
      <c r="M778">
        <v>0</v>
      </c>
      <c r="N778">
        <f t="shared" si="110"/>
        <v>1</v>
      </c>
      <c r="P778">
        <v>0</v>
      </c>
      <c r="R778">
        <v>0</v>
      </c>
      <c r="S778">
        <f t="shared" si="111"/>
        <v>1</v>
      </c>
      <c r="U778">
        <v>0</v>
      </c>
      <c r="V778">
        <v>0.12692363560199699</v>
      </c>
      <c r="W778">
        <v>0</v>
      </c>
      <c r="X778">
        <f t="shared" si="112"/>
        <v>1</v>
      </c>
      <c r="AA778">
        <f t="shared" si="113"/>
        <v>0</v>
      </c>
      <c r="AB778">
        <f t="shared" si="114"/>
        <v>5</v>
      </c>
      <c r="AC778">
        <f t="shared" si="115"/>
        <v>0</v>
      </c>
      <c r="AD778">
        <f t="shared" si="116"/>
        <v>1</v>
      </c>
    </row>
    <row r="779" spans="1:30" x14ac:dyDescent="0.2">
      <c r="A779">
        <v>0</v>
      </c>
      <c r="B779">
        <v>0.50125217437744096</v>
      </c>
      <c r="C779">
        <v>1</v>
      </c>
      <c r="D779">
        <f t="shared" si="108"/>
        <v>0</v>
      </c>
      <c r="F779">
        <v>0</v>
      </c>
      <c r="G779">
        <v>0.35996106266975397</v>
      </c>
      <c r="H779">
        <v>0</v>
      </c>
      <c r="I779">
        <f t="shared" si="109"/>
        <v>1</v>
      </c>
      <c r="K779">
        <v>0</v>
      </c>
      <c r="L779">
        <v>7.6458275318145696E-2</v>
      </c>
      <c r="M779">
        <v>0</v>
      </c>
      <c r="N779">
        <f t="shared" si="110"/>
        <v>1</v>
      </c>
      <c r="P779">
        <v>0</v>
      </c>
      <c r="R779">
        <v>0</v>
      </c>
      <c r="S779">
        <f t="shared" si="111"/>
        <v>1</v>
      </c>
      <c r="U779">
        <v>0</v>
      </c>
      <c r="V779">
        <v>0.41694381833076399</v>
      </c>
      <c r="W779">
        <v>0</v>
      </c>
      <c r="X779">
        <f t="shared" si="112"/>
        <v>1</v>
      </c>
      <c r="AA779">
        <f t="shared" si="113"/>
        <v>1</v>
      </c>
      <c r="AB779">
        <f t="shared" si="114"/>
        <v>4</v>
      </c>
      <c r="AC779">
        <f t="shared" si="115"/>
        <v>0</v>
      </c>
      <c r="AD779">
        <f t="shared" si="116"/>
        <v>1</v>
      </c>
    </row>
    <row r="780" spans="1:30" x14ac:dyDescent="0.2">
      <c r="A780">
        <v>0</v>
      </c>
      <c r="B780">
        <v>1.69320255517959E-2</v>
      </c>
      <c r="C780">
        <v>0</v>
      </c>
      <c r="D780">
        <f t="shared" si="108"/>
        <v>1</v>
      </c>
      <c r="F780">
        <v>0</v>
      </c>
      <c r="G780">
        <v>0.23588514328002899</v>
      </c>
      <c r="H780">
        <v>0</v>
      </c>
      <c r="I780">
        <f t="shared" si="109"/>
        <v>1</v>
      </c>
      <c r="K780">
        <v>0</v>
      </c>
      <c r="L780">
        <v>3.3067001495510301E-3</v>
      </c>
      <c r="M780">
        <v>0</v>
      </c>
      <c r="N780">
        <f t="shared" si="110"/>
        <v>1</v>
      </c>
      <c r="P780">
        <v>0</v>
      </c>
      <c r="R780">
        <v>0</v>
      </c>
      <c r="S780">
        <f t="shared" si="111"/>
        <v>1</v>
      </c>
      <c r="U780">
        <v>0</v>
      </c>
      <c r="V780">
        <v>7.3913007974624606E-2</v>
      </c>
      <c r="W780">
        <v>0</v>
      </c>
      <c r="X780">
        <f t="shared" si="112"/>
        <v>1</v>
      </c>
      <c r="AA780">
        <f t="shared" si="113"/>
        <v>0</v>
      </c>
      <c r="AB780">
        <f t="shared" si="114"/>
        <v>5</v>
      </c>
      <c r="AC780">
        <f t="shared" si="115"/>
        <v>0</v>
      </c>
      <c r="AD780">
        <f t="shared" si="116"/>
        <v>1</v>
      </c>
    </row>
    <row r="781" spans="1:30" x14ac:dyDescent="0.2">
      <c r="A781">
        <v>0</v>
      </c>
      <c r="B781">
        <v>2.3848772048950102E-2</v>
      </c>
      <c r="C781">
        <v>0</v>
      </c>
      <c r="D781">
        <f t="shared" si="108"/>
        <v>1</v>
      </c>
      <c r="F781">
        <v>0</v>
      </c>
      <c r="G781">
        <v>4.4525343924760798E-2</v>
      </c>
      <c r="H781">
        <v>0</v>
      </c>
      <c r="I781">
        <f t="shared" si="109"/>
        <v>1</v>
      </c>
      <c r="K781">
        <v>0</v>
      </c>
      <c r="L781">
        <v>5.4576218128204297E-2</v>
      </c>
      <c r="M781">
        <v>0</v>
      </c>
      <c r="N781">
        <f t="shared" si="110"/>
        <v>1</v>
      </c>
      <c r="P781">
        <v>0</v>
      </c>
      <c r="R781">
        <v>0</v>
      </c>
      <c r="S781">
        <f t="shared" si="111"/>
        <v>1</v>
      </c>
      <c r="U781">
        <v>0</v>
      </c>
      <c r="V781">
        <v>0.186517268419265</v>
      </c>
      <c r="W781">
        <v>0</v>
      </c>
      <c r="X781">
        <f t="shared" si="112"/>
        <v>1</v>
      </c>
      <c r="AA781">
        <f t="shared" si="113"/>
        <v>0</v>
      </c>
      <c r="AB781">
        <f t="shared" si="114"/>
        <v>5</v>
      </c>
      <c r="AC781">
        <f t="shared" si="115"/>
        <v>0</v>
      </c>
      <c r="AD781">
        <f t="shared" si="116"/>
        <v>1</v>
      </c>
    </row>
    <row r="782" spans="1:30" x14ac:dyDescent="0.2">
      <c r="A782">
        <v>0</v>
      </c>
      <c r="B782">
        <v>1.21454820036888E-2</v>
      </c>
      <c r="C782">
        <v>0</v>
      </c>
      <c r="D782">
        <f t="shared" si="108"/>
        <v>1</v>
      </c>
      <c r="F782">
        <v>0</v>
      </c>
      <c r="G782">
        <v>0.13288427889346999</v>
      </c>
      <c r="H782">
        <v>0</v>
      </c>
      <c r="I782">
        <f t="shared" si="109"/>
        <v>1</v>
      </c>
      <c r="K782">
        <v>0</v>
      </c>
      <c r="L782">
        <v>1.1408764403313301E-3</v>
      </c>
      <c r="M782">
        <v>0</v>
      </c>
      <c r="N782">
        <f t="shared" si="110"/>
        <v>1</v>
      </c>
      <c r="P782">
        <v>0</v>
      </c>
      <c r="R782">
        <v>0</v>
      </c>
      <c r="S782">
        <f t="shared" si="111"/>
        <v>1</v>
      </c>
      <c r="U782">
        <v>0</v>
      </c>
      <c r="V782">
        <v>7.4733830988407093E-2</v>
      </c>
      <c r="W782">
        <v>0</v>
      </c>
      <c r="X782">
        <f t="shared" si="112"/>
        <v>1</v>
      </c>
      <c r="AA782">
        <f t="shared" si="113"/>
        <v>0</v>
      </c>
      <c r="AB782">
        <f t="shared" si="114"/>
        <v>5</v>
      </c>
      <c r="AC782">
        <f t="shared" si="115"/>
        <v>0</v>
      </c>
      <c r="AD782">
        <f t="shared" si="116"/>
        <v>1</v>
      </c>
    </row>
    <row r="783" spans="1:30" x14ac:dyDescent="0.2">
      <c r="A783">
        <v>0</v>
      </c>
      <c r="B783">
        <v>9.4339624047279306E-3</v>
      </c>
      <c r="C783">
        <v>0</v>
      </c>
      <c r="D783">
        <f t="shared" si="108"/>
        <v>1</v>
      </c>
      <c r="F783">
        <v>0</v>
      </c>
      <c r="G783">
        <v>8.4652274847030598E-2</v>
      </c>
      <c r="H783">
        <v>0</v>
      </c>
      <c r="I783">
        <f t="shared" si="109"/>
        <v>1</v>
      </c>
      <c r="K783">
        <v>0</v>
      </c>
      <c r="L783">
        <v>6.1209971318021395E-4</v>
      </c>
      <c r="M783">
        <v>0</v>
      </c>
      <c r="N783">
        <f t="shared" si="110"/>
        <v>1</v>
      </c>
      <c r="P783">
        <v>0</v>
      </c>
      <c r="R783">
        <v>0</v>
      </c>
      <c r="S783">
        <f t="shared" si="111"/>
        <v>1</v>
      </c>
      <c r="U783">
        <v>0</v>
      </c>
      <c r="V783">
        <v>0.25617110729217502</v>
      </c>
      <c r="W783">
        <v>0</v>
      </c>
      <c r="X783">
        <f t="shared" si="112"/>
        <v>1</v>
      </c>
      <c r="AA783">
        <f t="shared" si="113"/>
        <v>0</v>
      </c>
      <c r="AB783">
        <f t="shared" si="114"/>
        <v>5</v>
      </c>
      <c r="AC783">
        <f t="shared" si="115"/>
        <v>0</v>
      </c>
      <c r="AD783">
        <f t="shared" si="116"/>
        <v>1</v>
      </c>
    </row>
    <row r="784" spans="1:30" x14ac:dyDescent="0.2">
      <c r="A784">
        <v>0</v>
      </c>
      <c r="B784">
        <v>2.7664978057146E-2</v>
      </c>
      <c r="C784">
        <v>0</v>
      </c>
      <c r="D784">
        <f t="shared" si="108"/>
        <v>1</v>
      </c>
      <c r="F784">
        <v>0</v>
      </c>
      <c r="G784">
        <v>0.29707878828048701</v>
      </c>
      <c r="H784">
        <v>0</v>
      </c>
      <c r="I784">
        <f t="shared" si="109"/>
        <v>1</v>
      </c>
      <c r="K784">
        <v>0</v>
      </c>
      <c r="L784">
        <v>0.32541295886039701</v>
      </c>
      <c r="M784">
        <v>0</v>
      </c>
      <c r="N784">
        <f t="shared" si="110"/>
        <v>1</v>
      </c>
      <c r="P784">
        <v>0</v>
      </c>
      <c r="R784">
        <v>0</v>
      </c>
      <c r="S784">
        <f t="shared" si="111"/>
        <v>1</v>
      </c>
      <c r="U784">
        <v>0</v>
      </c>
      <c r="V784">
        <v>0.12776067852973899</v>
      </c>
      <c r="W784">
        <v>0</v>
      </c>
      <c r="X784">
        <f t="shared" si="112"/>
        <v>1</v>
      </c>
      <c r="AA784">
        <f t="shared" si="113"/>
        <v>0</v>
      </c>
      <c r="AB784">
        <f t="shared" si="114"/>
        <v>5</v>
      </c>
      <c r="AC784">
        <f t="shared" si="115"/>
        <v>0</v>
      </c>
      <c r="AD784">
        <f t="shared" si="116"/>
        <v>1</v>
      </c>
    </row>
    <row r="785" spans="1:30" x14ac:dyDescent="0.2">
      <c r="A785">
        <v>0</v>
      </c>
      <c r="B785">
        <v>1.3874623924493699E-2</v>
      </c>
      <c r="C785">
        <v>0</v>
      </c>
      <c r="D785">
        <f t="shared" si="108"/>
        <v>1</v>
      </c>
      <c r="F785">
        <v>0</v>
      </c>
      <c r="G785">
        <v>5.7912860065698603E-2</v>
      </c>
      <c r="H785">
        <v>0</v>
      </c>
      <c r="I785">
        <f t="shared" si="109"/>
        <v>1</v>
      </c>
      <c r="K785">
        <v>0</v>
      </c>
      <c r="L785">
        <v>1.47935596760362E-3</v>
      </c>
      <c r="M785">
        <v>0</v>
      </c>
      <c r="N785">
        <f t="shared" si="110"/>
        <v>1</v>
      </c>
      <c r="P785">
        <v>0</v>
      </c>
      <c r="R785">
        <v>0</v>
      </c>
      <c r="S785">
        <f t="shared" si="111"/>
        <v>1</v>
      </c>
      <c r="U785">
        <v>0</v>
      </c>
      <c r="V785">
        <v>5.5423356592655099E-2</v>
      </c>
      <c r="W785">
        <v>0</v>
      </c>
      <c r="X785">
        <f t="shared" si="112"/>
        <v>1</v>
      </c>
      <c r="AA785">
        <f t="shared" si="113"/>
        <v>0</v>
      </c>
      <c r="AB785">
        <f t="shared" si="114"/>
        <v>5</v>
      </c>
      <c r="AC785">
        <f t="shared" si="115"/>
        <v>0</v>
      </c>
      <c r="AD785">
        <f t="shared" si="116"/>
        <v>1</v>
      </c>
    </row>
    <row r="786" spans="1:30" x14ac:dyDescent="0.2">
      <c r="A786">
        <v>0</v>
      </c>
      <c r="B786">
        <v>0.18058064579963601</v>
      </c>
      <c r="C786">
        <v>0</v>
      </c>
      <c r="D786">
        <f t="shared" si="108"/>
        <v>1</v>
      </c>
      <c r="F786">
        <v>0</v>
      </c>
      <c r="G786">
        <v>0.19714669883251101</v>
      </c>
      <c r="H786">
        <v>0</v>
      </c>
      <c r="I786">
        <f t="shared" si="109"/>
        <v>1</v>
      </c>
      <c r="K786">
        <v>0</v>
      </c>
      <c r="L786">
        <v>2.8402491007000199E-3</v>
      </c>
      <c r="M786">
        <v>0</v>
      </c>
      <c r="N786">
        <f t="shared" si="110"/>
        <v>1</v>
      </c>
      <c r="P786">
        <v>0</v>
      </c>
      <c r="R786">
        <v>1</v>
      </c>
      <c r="S786">
        <f t="shared" si="111"/>
        <v>0</v>
      </c>
      <c r="U786">
        <v>0</v>
      </c>
      <c r="V786">
        <v>0.13629437983036</v>
      </c>
      <c r="W786">
        <v>0</v>
      </c>
      <c r="X786">
        <f t="shared" si="112"/>
        <v>1</v>
      </c>
      <c r="AA786">
        <f t="shared" si="113"/>
        <v>1</v>
      </c>
      <c r="AB786">
        <f t="shared" si="114"/>
        <v>4</v>
      </c>
      <c r="AC786">
        <f t="shared" si="115"/>
        <v>0</v>
      </c>
      <c r="AD786">
        <f t="shared" si="116"/>
        <v>1</v>
      </c>
    </row>
    <row r="787" spans="1:30" x14ac:dyDescent="0.2">
      <c r="A787">
        <v>0</v>
      </c>
      <c r="B787">
        <v>0.45373597741126998</v>
      </c>
      <c r="C787">
        <v>0</v>
      </c>
      <c r="D787">
        <f t="shared" si="108"/>
        <v>1</v>
      </c>
      <c r="F787">
        <v>0</v>
      </c>
      <c r="G787">
        <v>0.34599426388740501</v>
      </c>
      <c r="H787">
        <v>0</v>
      </c>
      <c r="I787">
        <f t="shared" si="109"/>
        <v>1</v>
      </c>
      <c r="K787">
        <v>0</v>
      </c>
      <c r="L787">
        <v>4.07440811395645E-2</v>
      </c>
      <c r="M787">
        <v>0</v>
      </c>
      <c r="N787">
        <f t="shared" si="110"/>
        <v>1</v>
      </c>
      <c r="P787">
        <v>0</v>
      </c>
      <c r="R787">
        <v>0</v>
      </c>
      <c r="S787">
        <f t="shared" si="111"/>
        <v>1</v>
      </c>
      <c r="U787">
        <v>0</v>
      </c>
      <c r="V787">
        <v>0.24214753508567799</v>
      </c>
      <c r="W787">
        <v>0</v>
      </c>
      <c r="X787">
        <f t="shared" si="112"/>
        <v>1</v>
      </c>
      <c r="AA787">
        <f t="shared" si="113"/>
        <v>0</v>
      </c>
      <c r="AB787">
        <f t="shared" si="114"/>
        <v>5</v>
      </c>
      <c r="AC787">
        <f t="shared" si="115"/>
        <v>0</v>
      </c>
      <c r="AD787">
        <f t="shared" si="116"/>
        <v>1</v>
      </c>
    </row>
    <row r="788" spans="1:30" x14ac:dyDescent="0.2">
      <c r="A788">
        <v>0</v>
      </c>
      <c r="B788">
        <v>0.323253214359283</v>
      </c>
      <c r="C788">
        <v>0</v>
      </c>
      <c r="D788">
        <f t="shared" si="108"/>
        <v>1</v>
      </c>
      <c r="F788">
        <v>0</v>
      </c>
      <c r="G788">
        <v>0.15035568177700001</v>
      </c>
      <c r="H788">
        <v>0</v>
      </c>
      <c r="I788">
        <f t="shared" si="109"/>
        <v>1</v>
      </c>
      <c r="K788">
        <v>0</v>
      </c>
      <c r="L788">
        <v>4.63471328839659E-3</v>
      </c>
      <c r="M788">
        <v>0</v>
      </c>
      <c r="N788">
        <f t="shared" si="110"/>
        <v>1</v>
      </c>
      <c r="P788">
        <v>0</v>
      </c>
      <c r="R788">
        <v>0</v>
      </c>
      <c r="S788">
        <f t="shared" si="111"/>
        <v>1</v>
      </c>
      <c r="U788">
        <v>0</v>
      </c>
      <c r="V788">
        <v>0.15379641950130399</v>
      </c>
      <c r="W788">
        <v>0</v>
      </c>
      <c r="X788">
        <f t="shared" si="112"/>
        <v>1</v>
      </c>
      <c r="AA788">
        <f t="shared" si="113"/>
        <v>0</v>
      </c>
      <c r="AB788">
        <f t="shared" si="114"/>
        <v>5</v>
      </c>
      <c r="AC788">
        <f t="shared" si="115"/>
        <v>0</v>
      </c>
      <c r="AD788">
        <f t="shared" si="116"/>
        <v>1</v>
      </c>
    </row>
    <row r="789" spans="1:30" x14ac:dyDescent="0.2">
      <c r="A789">
        <v>0</v>
      </c>
      <c r="B789">
        <v>1.0312261059880199E-2</v>
      </c>
      <c r="C789">
        <v>0</v>
      </c>
      <c r="D789">
        <f t="shared" si="108"/>
        <v>1</v>
      </c>
      <c r="F789">
        <v>0</v>
      </c>
      <c r="G789">
        <v>0.135301142930984</v>
      </c>
      <c r="H789">
        <v>0</v>
      </c>
      <c r="I789">
        <f t="shared" si="109"/>
        <v>1</v>
      </c>
      <c r="K789">
        <v>0</v>
      </c>
      <c r="L789">
        <v>8.2590646343305696E-4</v>
      </c>
      <c r="M789">
        <v>0</v>
      </c>
      <c r="N789">
        <f t="shared" si="110"/>
        <v>1</v>
      </c>
      <c r="P789">
        <v>0</v>
      </c>
      <c r="R789">
        <v>0</v>
      </c>
      <c r="S789">
        <f t="shared" si="111"/>
        <v>1</v>
      </c>
      <c r="U789">
        <v>0</v>
      </c>
      <c r="V789">
        <v>0.105741329491138</v>
      </c>
      <c r="W789">
        <v>0</v>
      </c>
      <c r="X789">
        <f t="shared" si="112"/>
        <v>1</v>
      </c>
      <c r="AA789">
        <f t="shared" si="113"/>
        <v>0</v>
      </c>
      <c r="AB789">
        <f t="shared" si="114"/>
        <v>5</v>
      </c>
      <c r="AC789">
        <f t="shared" si="115"/>
        <v>0</v>
      </c>
      <c r="AD789">
        <f t="shared" si="116"/>
        <v>1</v>
      </c>
    </row>
    <row r="790" spans="1:30" x14ac:dyDescent="0.2">
      <c r="A790">
        <v>0</v>
      </c>
      <c r="B790">
        <v>0.57622402906417802</v>
      </c>
      <c r="C790">
        <v>1</v>
      </c>
      <c r="D790">
        <f t="shared" si="108"/>
        <v>0</v>
      </c>
      <c r="F790">
        <v>0</v>
      </c>
      <c r="G790">
        <v>0.91243249177932695</v>
      </c>
      <c r="H790">
        <v>1</v>
      </c>
      <c r="I790">
        <f t="shared" si="109"/>
        <v>0</v>
      </c>
      <c r="K790">
        <v>0</v>
      </c>
      <c r="L790">
        <v>1.34109938517212E-2</v>
      </c>
      <c r="M790">
        <v>0</v>
      </c>
      <c r="N790">
        <f t="shared" si="110"/>
        <v>1</v>
      </c>
      <c r="P790">
        <v>0</v>
      </c>
      <c r="R790">
        <v>1</v>
      </c>
      <c r="S790">
        <f t="shared" si="111"/>
        <v>0</v>
      </c>
      <c r="U790">
        <v>0</v>
      </c>
      <c r="V790">
        <v>0.62528121471404996</v>
      </c>
      <c r="W790">
        <v>1</v>
      </c>
      <c r="X790">
        <f t="shared" si="112"/>
        <v>0</v>
      </c>
      <c r="AA790">
        <f t="shared" si="113"/>
        <v>4</v>
      </c>
      <c r="AB790">
        <f t="shared" si="114"/>
        <v>1</v>
      </c>
      <c r="AC790">
        <f t="shared" si="115"/>
        <v>1</v>
      </c>
      <c r="AD790">
        <f t="shared" si="116"/>
        <v>0</v>
      </c>
    </row>
    <row r="791" spans="1:30" x14ac:dyDescent="0.2">
      <c r="A791">
        <v>0</v>
      </c>
      <c r="B791">
        <v>2.75557190179824E-2</v>
      </c>
      <c r="C791">
        <v>0</v>
      </c>
      <c r="D791">
        <f t="shared" si="108"/>
        <v>1</v>
      </c>
      <c r="F791">
        <v>0</v>
      </c>
      <c r="G791">
        <v>0.44402599334716703</v>
      </c>
      <c r="H791">
        <v>0</v>
      </c>
      <c r="I791">
        <f t="shared" si="109"/>
        <v>1</v>
      </c>
      <c r="K791">
        <v>0</v>
      </c>
      <c r="L791">
        <v>9.0391635894775304E-3</v>
      </c>
      <c r="M791">
        <v>0</v>
      </c>
      <c r="N791">
        <f t="shared" si="110"/>
        <v>1</v>
      </c>
      <c r="P791">
        <v>0</v>
      </c>
      <c r="R791">
        <v>0</v>
      </c>
      <c r="S791">
        <f t="shared" si="111"/>
        <v>1</v>
      </c>
      <c r="U791">
        <v>0</v>
      </c>
      <c r="V791">
        <v>0.818522989749908</v>
      </c>
      <c r="W791">
        <v>1</v>
      </c>
      <c r="X791">
        <f t="shared" si="112"/>
        <v>0</v>
      </c>
      <c r="AA791">
        <f t="shared" si="113"/>
        <v>1</v>
      </c>
      <c r="AB791">
        <f t="shared" si="114"/>
        <v>4</v>
      </c>
      <c r="AC791">
        <f t="shared" si="115"/>
        <v>0</v>
      </c>
      <c r="AD791">
        <f t="shared" si="116"/>
        <v>1</v>
      </c>
    </row>
    <row r="792" spans="1:30" x14ac:dyDescent="0.2">
      <c r="A792">
        <v>0</v>
      </c>
      <c r="B792">
        <v>0.92262721061706499</v>
      </c>
      <c r="C792">
        <v>1</v>
      </c>
      <c r="D792">
        <f t="shared" si="108"/>
        <v>0</v>
      </c>
      <c r="F792">
        <v>0</v>
      </c>
      <c r="G792">
        <v>0.87959057092666604</v>
      </c>
      <c r="H792">
        <v>1</v>
      </c>
      <c r="I792">
        <f t="shared" si="109"/>
        <v>0</v>
      </c>
      <c r="K792">
        <v>0</v>
      </c>
      <c r="L792">
        <v>0.99357527494430498</v>
      </c>
      <c r="M792">
        <v>1</v>
      </c>
      <c r="N792">
        <f t="shared" si="110"/>
        <v>0</v>
      </c>
      <c r="P792">
        <v>0</v>
      </c>
      <c r="R792">
        <v>1</v>
      </c>
      <c r="S792">
        <f t="shared" si="111"/>
        <v>0</v>
      </c>
      <c r="U792">
        <v>0</v>
      </c>
      <c r="V792">
        <v>0.82880586385726895</v>
      </c>
      <c r="W792">
        <v>1</v>
      </c>
      <c r="X792">
        <f t="shared" si="112"/>
        <v>0</v>
      </c>
      <c r="AA792">
        <f t="shared" si="113"/>
        <v>5</v>
      </c>
      <c r="AB792">
        <f t="shared" si="114"/>
        <v>0</v>
      </c>
      <c r="AC792">
        <f t="shared" si="115"/>
        <v>1</v>
      </c>
      <c r="AD792">
        <f t="shared" si="116"/>
        <v>0</v>
      </c>
    </row>
    <row r="793" spans="1:30" x14ac:dyDescent="0.2">
      <c r="A793">
        <v>0</v>
      </c>
      <c r="B793">
        <v>7.3283817619085303E-3</v>
      </c>
      <c r="C793">
        <v>0</v>
      </c>
      <c r="D793">
        <f t="shared" si="108"/>
        <v>1</v>
      </c>
      <c r="F793">
        <v>0</v>
      </c>
      <c r="G793">
        <v>4.9435708671808201E-2</v>
      </c>
      <c r="H793">
        <v>0</v>
      </c>
      <c r="I793">
        <f t="shared" si="109"/>
        <v>1</v>
      </c>
      <c r="K793">
        <v>0</v>
      </c>
      <c r="L793">
        <v>6.7992503754794598E-3</v>
      </c>
      <c r="M793">
        <v>0</v>
      </c>
      <c r="N793">
        <f t="shared" si="110"/>
        <v>1</v>
      </c>
      <c r="P793">
        <v>0</v>
      </c>
      <c r="R793">
        <v>0</v>
      </c>
      <c r="S793">
        <f t="shared" si="111"/>
        <v>1</v>
      </c>
      <c r="U793">
        <v>0</v>
      </c>
      <c r="V793">
        <v>5.2573177963495199E-2</v>
      </c>
      <c r="W793">
        <v>0</v>
      </c>
      <c r="X793">
        <f t="shared" si="112"/>
        <v>1</v>
      </c>
      <c r="AA793">
        <f t="shared" si="113"/>
        <v>0</v>
      </c>
      <c r="AB793">
        <f t="shared" si="114"/>
        <v>5</v>
      </c>
      <c r="AC793">
        <f t="shared" si="115"/>
        <v>0</v>
      </c>
      <c r="AD793">
        <f t="shared" si="116"/>
        <v>1</v>
      </c>
    </row>
    <row r="794" spans="1:30" x14ac:dyDescent="0.2">
      <c r="A794">
        <v>0</v>
      </c>
      <c r="B794">
        <v>0.1215465888381</v>
      </c>
      <c r="C794">
        <v>0</v>
      </c>
      <c r="D794">
        <f t="shared" si="108"/>
        <v>1</v>
      </c>
      <c r="F794">
        <v>0</v>
      </c>
      <c r="G794">
        <v>5.78887723386287E-2</v>
      </c>
      <c r="H794">
        <v>0</v>
      </c>
      <c r="I794">
        <f t="shared" si="109"/>
        <v>1</v>
      </c>
      <c r="K794">
        <v>0</v>
      </c>
      <c r="L794">
        <v>3.2316811382770497E-2</v>
      </c>
      <c r="M794">
        <v>0</v>
      </c>
      <c r="N794">
        <f t="shared" si="110"/>
        <v>1</v>
      </c>
      <c r="P794">
        <v>0</v>
      </c>
      <c r="R794">
        <v>0</v>
      </c>
      <c r="S794">
        <f t="shared" si="111"/>
        <v>1</v>
      </c>
      <c r="U794">
        <v>0</v>
      </c>
      <c r="V794">
        <v>0.13804681599140101</v>
      </c>
      <c r="W794">
        <v>0</v>
      </c>
      <c r="X794">
        <f t="shared" si="112"/>
        <v>1</v>
      </c>
      <c r="AA794">
        <f t="shared" si="113"/>
        <v>0</v>
      </c>
      <c r="AB794">
        <f t="shared" si="114"/>
        <v>5</v>
      </c>
      <c r="AC794">
        <f t="shared" si="115"/>
        <v>0</v>
      </c>
      <c r="AD794">
        <f t="shared" si="116"/>
        <v>1</v>
      </c>
    </row>
    <row r="795" spans="1:30" x14ac:dyDescent="0.2">
      <c r="A795">
        <v>0</v>
      </c>
      <c r="B795">
        <v>1.0233768261968999E-2</v>
      </c>
      <c r="C795">
        <v>0</v>
      </c>
      <c r="D795">
        <f t="shared" si="108"/>
        <v>1</v>
      </c>
      <c r="F795">
        <v>0</v>
      </c>
      <c r="G795">
        <v>0.109416209161281</v>
      </c>
      <c r="H795">
        <v>0</v>
      </c>
      <c r="I795">
        <f t="shared" si="109"/>
        <v>1</v>
      </c>
      <c r="K795">
        <v>0</v>
      </c>
      <c r="L795">
        <v>1.2718912214040701E-2</v>
      </c>
      <c r="M795">
        <v>0</v>
      </c>
      <c r="N795">
        <f t="shared" si="110"/>
        <v>1</v>
      </c>
      <c r="P795">
        <v>0</v>
      </c>
      <c r="R795">
        <v>0</v>
      </c>
      <c r="S795">
        <f t="shared" si="111"/>
        <v>1</v>
      </c>
      <c r="U795">
        <v>0</v>
      </c>
      <c r="V795">
        <v>0.141773551702499</v>
      </c>
      <c r="W795">
        <v>0</v>
      </c>
      <c r="X795">
        <f t="shared" si="112"/>
        <v>1</v>
      </c>
      <c r="AA795">
        <f t="shared" si="113"/>
        <v>0</v>
      </c>
      <c r="AB795">
        <f t="shared" si="114"/>
        <v>5</v>
      </c>
      <c r="AC795">
        <f t="shared" si="115"/>
        <v>0</v>
      </c>
      <c r="AD795">
        <f t="shared" si="116"/>
        <v>1</v>
      </c>
    </row>
    <row r="796" spans="1:30" x14ac:dyDescent="0.2">
      <c r="A796">
        <v>0</v>
      </c>
      <c r="B796">
        <v>1.22678549960255E-2</v>
      </c>
      <c r="C796">
        <v>0</v>
      </c>
      <c r="D796">
        <f t="shared" si="108"/>
        <v>1</v>
      </c>
      <c r="F796">
        <v>0</v>
      </c>
      <c r="G796">
        <v>8.8953793048858601E-2</v>
      </c>
      <c r="H796">
        <v>0</v>
      </c>
      <c r="I796">
        <f t="shared" si="109"/>
        <v>1</v>
      </c>
      <c r="K796">
        <v>0</v>
      </c>
      <c r="L796">
        <v>1.27757396548986E-2</v>
      </c>
      <c r="M796">
        <v>0</v>
      </c>
      <c r="N796">
        <f t="shared" si="110"/>
        <v>1</v>
      </c>
      <c r="P796">
        <v>0</v>
      </c>
      <c r="R796">
        <v>0</v>
      </c>
      <c r="S796">
        <f t="shared" si="111"/>
        <v>1</v>
      </c>
      <c r="U796">
        <v>0</v>
      </c>
      <c r="V796">
        <v>0.16968998312950101</v>
      </c>
      <c r="W796">
        <v>0</v>
      </c>
      <c r="X796">
        <f t="shared" si="112"/>
        <v>1</v>
      </c>
      <c r="AA796">
        <f t="shared" si="113"/>
        <v>0</v>
      </c>
      <c r="AB796">
        <f t="shared" si="114"/>
        <v>5</v>
      </c>
      <c r="AC796">
        <f t="shared" si="115"/>
        <v>0</v>
      </c>
      <c r="AD796">
        <f t="shared" si="116"/>
        <v>1</v>
      </c>
    </row>
    <row r="797" spans="1:30" x14ac:dyDescent="0.2">
      <c r="A797">
        <v>0</v>
      </c>
      <c r="B797">
        <v>0.280450940132141</v>
      </c>
      <c r="C797">
        <v>0</v>
      </c>
      <c r="D797">
        <f t="shared" si="108"/>
        <v>1</v>
      </c>
      <c r="F797">
        <v>0</v>
      </c>
      <c r="G797">
        <v>0.493090599775314</v>
      </c>
      <c r="H797">
        <v>0</v>
      </c>
      <c r="I797">
        <f t="shared" si="109"/>
        <v>1</v>
      </c>
      <c r="K797">
        <v>0</v>
      </c>
      <c r="L797">
        <v>0.19739341735839799</v>
      </c>
      <c r="M797">
        <v>0</v>
      </c>
      <c r="N797">
        <f t="shared" si="110"/>
        <v>1</v>
      </c>
      <c r="P797">
        <v>0</v>
      </c>
      <c r="R797">
        <v>0</v>
      </c>
      <c r="S797">
        <f t="shared" si="111"/>
        <v>1</v>
      </c>
      <c r="U797">
        <v>0</v>
      </c>
      <c r="V797">
        <v>0.82589703798294001</v>
      </c>
      <c r="W797">
        <v>1</v>
      </c>
      <c r="X797">
        <f t="shared" si="112"/>
        <v>0</v>
      </c>
      <c r="AA797">
        <f t="shared" si="113"/>
        <v>1</v>
      </c>
      <c r="AB797">
        <f t="shared" si="114"/>
        <v>4</v>
      </c>
      <c r="AC797">
        <f t="shared" si="115"/>
        <v>0</v>
      </c>
      <c r="AD797">
        <f t="shared" si="116"/>
        <v>1</v>
      </c>
    </row>
    <row r="798" spans="1:30" x14ac:dyDescent="0.2">
      <c r="A798">
        <v>0</v>
      </c>
      <c r="B798">
        <v>0.970570087432861</v>
      </c>
      <c r="C798">
        <v>1</v>
      </c>
      <c r="D798">
        <f t="shared" si="108"/>
        <v>0</v>
      </c>
      <c r="F798">
        <v>0</v>
      </c>
      <c r="G798">
        <v>0.90103918313980103</v>
      </c>
      <c r="H798">
        <v>1</v>
      </c>
      <c r="I798">
        <f t="shared" si="109"/>
        <v>0</v>
      </c>
      <c r="K798">
        <v>0</v>
      </c>
      <c r="L798">
        <v>0.98280245065688998</v>
      </c>
      <c r="M798">
        <v>1</v>
      </c>
      <c r="N798">
        <f t="shared" si="110"/>
        <v>0</v>
      </c>
      <c r="P798">
        <v>0</v>
      </c>
      <c r="R798">
        <v>1</v>
      </c>
      <c r="S798">
        <f t="shared" si="111"/>
        <v>0</v>
      </c>
      <c r="U798">
        <v>0</v>
      </c>
      <c r="V798">
        <v>0.82445645332336404</v>
      </c>
      <c r="W798">
        <v>1</v>
      </c>
      <c r="X798">
        <f t="shared" si="112"/>
        <v>0</v>
      </c>
      <c r="AA798">
        <f t="shared" si="113"/>
        <v>5</v>
      </c>
      <c r="AB798">
        <f t="shared" si="114"/>
        <v>0</v>
      </c>
      <c r="AC798">
        <f t="shared" si="115"/>
        <v>1</v>
      </c>
      <c r="AD798">
        <f t="shared" si="116"/>
        <v>0</v>
      </c>
    </row>
    <row r="799" spans="1:30" x14ac:dyDescent="0.2">
      <c r="A799">
        <v>0</v>
      </c>
      <c r="B799">
        <v>1.03301210328936E-2</v>
      </c>
      <c r="C799">
        <v>0</v>
      </c>
      <c r="D799">
        <f t="shared" si="108"/>
        <v>1</v>
      </c>
      <c r="F799">
        <v>0</v>
      </c>
      <c r="G799">
        <v>0.16896583139896301</v>
      </c>
      <c r="H799">
        <v>0</v>
      </c>
      <c r="I799">
        <f t="shared" si="109"/>
        <v>1</v>
      </c>
      <c r="K799">
        <v>0</v>
      </c>
      <c r="L799">
        <v>6.95173745043575E-4</v>
      </c>
      <c r="M799">
        <v>0</v>
      </c>
      <c r="N799">
        <f t="shared" si="110"/>
        <v>1</v>
      </c>
      <c r="P799">
        <v>0</v>
      </c>
      <c r="R799">
        <v>0</v>
      </c>
      <c r="S799">
        <f t="shared" si="111"/>
        <v>1</v>
      </c>
      <c r="U799">
        <v>0</v>
      </c>
      <c r="V799">
        <v>0.21476978063583299</v>
      </c>
      <c r="W799">
        <v>0</v>
      </c>
      <c r="X799">
        <f t="shared" si="112"/>
        <v>1</v>
      </c>
      <c r="AA799">
        <f t="shared" si="113"/>
        <v>0</v>
      </c>
      <c r="AB799">
        <f t="shared" si="114"/>
        <v>5</v>
      </c>
      <c r="AC799">
        <f t="shared" si="115"/>
        <v>0</v>
      </c>
      <c r="AD799">
        <f t="shared" si="116"/>
        <v>1</v>
      </c>
    </row>
    <row r="800" spans="1:30" x14ac:dyDescent="0.2">
      <c r="A800">
        <v>0</v>
      </c>
      <c r="B800">
        <v>3.7827841937541899E-2</v>
      </c>
      <c r="C800">
        <v>0</v>
      </c>
      <c r="D800">
        <f t="shared" si="108"/>
        <v>1</v>
      </c>
      <c r="F800">
        <v>0</v>
      </c>
      <c r="G800">
        <v>0.34868159890174799</v>
      </c>
      <c r="H800">
        <v>0</v>
      </c>
      <c r="I800">
        <f t="shared" si="109"/>
        <v>1</v>
      </c>
      <c r="K800">
        <v>0</v>
      </c>
      <c r="L800">
        <v>7.8119911253452301E-2</v>
      </c>
      <c r="M800">
        <v>0</v>
      </c>
      <c r="N800">
        <f t="shared" si="110"/>
        <v>1</v>
      </c>
      <c r="P800">
        <v>0</v>
      </c>
      <c r="R800">
        <v>0</v>
      </c>
      <c r="S800">
        <f t="shared" si="111"/>
        <v>1</v>
      </c>
      <c r="U800">
        <v>0</v>
      </c>
      <c r="V800">
        <v>0.20352281630039201</v>
      </c>
      <c r="W800">
        <v>0</v>
      </c>
      <c r="X800">
        <f t="shared" si="112"/>
        <v>1</v>
      </c>
      <c r="AA800">
        <f t="shared" si="113"/>
        <v>0</v>
      </c>
      <c r="AB800">
        <f t="shared" si="114"/>
        <v>5</v>
      </c>
      <c r="AC800">
        <f t="shared" si="115"/>
        <v>0</v>
      </c>
      <c r="AD800">
        <f t="shared" si="116"/>
        <v>1</v>
      </c>
    </row>
    <row r="801" spans="1:30" x14ac:dyDescent="0.2">
      <c r="A801">
        <v>0</v>
      </c>
      <c r="B801">
        <v>1.16746919229626E-2</v>
      </c>
      <c r="C801">
        <v>0</v>
      </c>
      <c r="D801">
        <f t="shared" si="108"/>
        <v>1</v>
      </c>
      <c r="F801">
        <v>0</v>
      </c>
      <c r="G801">
        <v>5.5464670062065097E-2</v>
      </c>
      <c r="H801">
        <v>0</v>
      </c>
      <c r="I801">
        <f t="shared" si="109"/>
        <v>1</v>
      </c>
      <c r="K801">
        <v>0</v>
      </c>
      <c r="L801">
        <v>1.00963551085442E-3</v>
      </c>
      <c r="M801">
        <v>0</v>
      </c>
      <c r="N801">
        <f t="shared" si="110"/>
        <v>1</v>
      </c>
      <c r="P801">
        <v>0</v>
      </c>
      <c r="R801">
        <v>0</v>
      </c>
      <c r="S801">
        <f t="shared" si="111"/>
        <v>1</v>
      </c>
      <c r="U801">
        <v>0</v>
      </c>
      <c r="V801">
        <v>0.17360043525695801</v>
      </c>
      <c r="W801">
        <v>0</v>
      </c>
      <c r="X801">
        <f t="shared" si="112"/>
        <v>1</v>
      </c>
      <c r="AA801">
        <f t="shared" si="113"/>
        <v>0</v>
      </c>
      <c r="AB801">
        <f t="shared" si="114"/>
        <v>5</v>
      </c>
      <c r="AC801">
        <f t="shared" si="115"/>
        <v>0</v>
      </c>
      <c r="AD801">
        <f t="shared" si="116"/>
        <v>1</v>
      </c>
    </row>
    <row r="802" spans="1:30" x14ac:dyDescent="0.2">
      <c r="A802">
        <v>0</v>
      </c>
      <c r="B802">
        <v>1.55969150364398E-2</v>
      </c>
      <c r="C802">
        <v>0</v>
      </c>
      <c r="D802">
        <f t="shared" si="108"/>
        <v>1</v>
      </c>
      <c r="F802">
        <v>0</v>
      </c>
      <c r="G802">
        <v>0.18329800665378501</v>
      </c>
      <c r="H802">
        <v>0</v>
      </c>
      <c r="I802">
        <f t="shared" si="109"/>
        <v>1</v>
      </c>
      <c r="K802">
        <v>0</v>
      </c>
      <c r="L802">
        <v>1.6973706660792199E-3</v>
      </c>
      <c r="M802">
        <v>0</v>
      </c>
      <c r="N802">
        <f t="shared" si="110"/>
        <v>1</v>
      </c>
      <c r="P802">
        <v>0</v>
      </c>
      <c r="R802">
        <v>0</v>
      </c>
      <c r="S802">
        <f t="shared" si="111"/>
        <v>1</v>
      </c>
      <c r="U802">
        <v>0</v>
      </c>
      <c r="V802">
        <v>0.104821979999542</v>
      </c>
      <c r="W802">
        <v>0</v>
      </c>
      <c r="X802">
        <f t="shared" si="112"/>
        <v>1</v>
      </c>
      <c r="AA802">
        <f t="shared" si="113"/>
        <v>0</v>
      </c>
      <c r="AB802">
        <f t="shared" si="114"/>
        <v>5</v>
      </c>
      <c r="AC802">
        <f t="shared" si="115"/>
        <v>0</v>
      </c>
      <c r="AD802">
        <f t="shared" si="116"/>
        <v>1</v>
      </c>
    </row>
    <row r="803" spans="1:30" x14ac:dyDescent="0.2">
      <c r="A803">
        <v>0</v>
      </c>
      <c r="B803">
        <v>8.8747076690196894E-2</v>
      </c>
      <c r="C803">
        <v>0</v>
      </c>
      <c r="D803">
        <f t="shared" si="108"/>
        <v>1</v>
      </c>
      <c r="F803">
        <v>0</v>
      </c>
      <c r="G803">
        <v>0.29705199599266002</v>
      </c>
      <c r="H803">
        <v>0</v>
      </c>
      <c r="I803">
        <f t="shared" si="109"/>
        <v>1</v>
      </c>
      <c r="K803">
        <v>0</v>
      </c>
      <c r="L803">
        <v>1.49961123242974E-2</v>
      </c>
      <c r="M803">
        <v>0</v>
      </c>
      <c r="N803">
        <f t="shared" si="110"/>
        <v>1</v>
      </c>
      <c r="P803">
        <v>0</v>
      </c>
      <c r="R803">
        <v>0</v>
      </c>
      <c r="S803">
        <f t="shared" si="111"/>
        <v>1</v>
      </c>
      <c r="U803">
        <v>0</v>
      </c>
      <c r="V803">
        <v>0.16901308298110901</v>
      </c>
      <c r="W803">
        <v>0</v>
      </c>
      <c r="X803">
        <f t="shared" si="112"/>
        <v>1</v>
      </c>
      <c r="AA803">
        <f t="shared" si="113"/>
        <v>0</v>
      </c>
      <c r="AB803">
        <f t="shared" si="114"/>
        <v>5</v>
      </c>
      <c r="AC803">
        <f t="shared" si="115"/>
        <v>0</v>
      </c>
      <c r="AD803">
        <f t="shared" si="116"/>
        <v>1</v>
      </c>
    </row>
    <row r="804" spans="1:30" x14ac:dyDescent="0.2">
      <c r="A804">
        <v>0</v>
      </c>
      <c r="B804">
        <v>0.46974524855613697</v>
      </c>
      <c r="C804">
        <v>0</v>
      </c>
      <c r="D804">
        <f t="shared" si="108"/>
        <v>1</v>
      </c>
      <c r="F804">
        <v>0</v>
      </c>
      <c r="G804">
        <v>6.1655431985855103E-2</v>
      </c>
      <c r="H804">
        <v>0</v>
      </c>
      <c r="I804">
        <f t="shared" si="109"/>
        <v>1</v>
      </c>
      <c r="K804">
        <v>0</v>
      </c>
      <c r="L804">
        <v>7.7247075736522605E-2</v>
      </c>
      <c r="M804">
        <v>0</v>
      </c>
      <c r="N804">
        <f t="shared" si="110"/>
        <v>1</v>
      </c>
      <c r="P804">
        <v>0</v>
      </c>
      <c r="R804">
        <v>0</v>
      </c>
      <c r="S804">
        <f t="shared" si="111"/>
        <v>1</v>
      </c>
      <c r="U804">
        <v>0</v>
      </c>
      <c r="V804">
        <v>0.143784180283546</v>
      </c>
      <c r="W804">
        <v>0</v>
      </c>
      <c r="X804">
        <f t="shared" si="112"/>
        <v>1</v>
      </c>
      <c r="AA804">
        <f t="shared" si="113"/>
        <v>0</v>
      </c>
      <c r="AB804">
        <f t="shared" si="114"/>
        <v>5</v>
      </c>
      <c r="AC804">
        <f t="shared" si="115"/>
        <v>0</v>
      </c>
      <c r="AD804">
        <f t="shared" si="116"/>
        <v>1</v>
      </c>
    </row>
    <row r="805" spans="1:30" x14ac:dyDescent="0.2">
      <c r="A805">
        <v>0</v>
      </c>
      <c r="B805">
        <v>0.12979803979396801</v>
      </c>
      <c r="C805">
        <v>0</v>
      </c>
      <c r="D805">
        <f t="shared" si="108"/>
        <v>1</v>
      </c>
      <c r="F805">
        <v>0</v>
      </c>
      <c r="G805">
        <v>0.29586374759674</v>
      </c>
      <c r="H805">
        <v>0</v>
      </c>
      <c r="I805">
        <f t="shared" si="109"/>
        <v>1</v>
      </c>
      <c r="K805">
        <v>0</v>
      </c>
      <c r="L805">
        <v>0.53292983770370395</v>
      </c>
      <c r="M805">
        <v>1</v>
      </c>
      <c r="N805">
        <f t="shared" si="110"/>
        <v>0</v>
      </c>
      <c r="P805">
        <v>0</v>
      </c>
      <c r="R805">
        <v>0</v>
      </c>
      <c r="S805">
        <f t="shared" si="111"/>
        <v>1</v>
      </c>
      <c r="U805">
        <v>0</v>
      </c>
      <c r="V805">
        <v>0.12800000607967299</v>
      </c>
      <c r="W805">
        <v>0</v>
      </c>
      <c r="X805">
        <f t="shared" si="112"/>
        <v>1</v>
      </c>
      <c r="AA805">
        <f t="shared" si="113"/>
        <v>1</v>
      </c>
      <c r="AB805">
        <f t="shared" si="114"/>
        <v>4</v>
      </c>
      <c r="AC805">
        <f t="shared" si="115"/>
        <v>0</v>
      </c>
      <c r="AD805">
        <f t="shared" si="116"/>
        <v>1</v>
      </c>
    </row>
    <row r="806" spans="1:30" x14ac:dyDescent="0.2">
      <c r="A806">
        <v>0</v>
      </c>
      <c r="B806">
        <v>9.2289661988615903E-3</v>
      </c>
      <c r="C806">
        <v>0</v>
      </c>
      <c r="D806">
        <f t="shared" si="108"/>
        <v>1</v>
      </c>
      <c r="F806">
        <v>0</v>
      </c>
      <c r="G806">
        <v>5.3643908351659698E-2</v>
      </c>
      <c r="H806">
        <v>0</v>
      </c>
      <c r="I806">
        <f t="shared" si="109"/>
        <v>1</v>
      </c>
      <c r="K806">
        <v>0</v>
      </c>
      <c r="L806">
        <v>1.0185791179537699E-3</v>
      </c>
      <c r="M806">
        <v>0</v>
      </c>
      <c r="N806">
        <f t="shared" si="110"/>
        <v>1</v>
      </c>
      <c r="P806">
        <v>0</v>
      </c>
      <c r="R806">
        <v>0</v>
      </c>
      <c r="S806">
        <f t="shared" si="111"/>
        <v>1</v>
      </c>
      <c r="U806">
        <v>0</v>
      </c>
      <c r="V806">
        <v>0.113572672009468</v>
      </c>
      <c r="W806">
        <v>0</v>
      </c>
      <c r="X806">
        <f t="shared" si="112"/>
        <v>1</v>
      </c>
      <c r="AA806">
        <f t="shared" si="113"/>
        <v>0</v>
      </c>
      <c r="AB806">
        <f t="shared" si="114"/>
        <v>5</v>
      </c>
      <c r="AC806">
        <f t="shared" si="115"/>
        <v>0</v>
      </c>
      <c r="AD806">
        <f t="shared" si="116"/>
        <v>1</v>
      </c>
    </row>
    <row r="807" spans="1:30" x14ac:dyDescent="0.2">
      <c r="A807">
        <v>0</v>
      </c>
      <c r="B807">
        <v>1.9514033570885599E-2</v>
      </c>
      <c r="C807">
        <v>0</v>
      </c>
      <c r="D807">
        <f t="shared" si="108"/>
        <v>1</v>
      </c>
      <c r="F807">
        <v>0</v>
      </c>
      <c r="G807">
        <v>3.4973267465829801E-2</v>
      </c>
      <c r="H807">
        <v>0</v>
      </c>
      <c r="I807">
        <f t="shared" si="109"/>
        <v>1</v>
      </c>
      <c r="K807">
        <v>0</v>
      </c>
      <c r="L807">
        <v>2.44597066193819E-3</v>
      </c>
      <c r="M807">
        <v>0</v>
      </c>
      <c r="N807">
        <f t="shared" si="110"/>
        <v>1</v>
      </c>
      <c r="P807">
        <v>0</v>
      </c>
      <c r="R807">
        <v>0</v>
      </c>
      <c r="S807">
        <f t="shared" si="111"/>
        <v>1</v>
      </c>
      <c r="U807">
        <v>0</v>
      </c>
      <c r="V807">
        <v>0.133345201611518</v>
      </c>
      <c r="W807">
        <v>0</v>
      </c>
      <c r="X807">
        <f t="shared" si="112"/>
        <v>1</v>
      </c>
      <c r="AA807">
        <f t="shared" si="113"/>
        <v>0</v>
      </c>
      <c r="AB807">
        <f t="shared" si="114"/>
        <v>5</v>
      </c>
      <c r="AC807">
        <f t="shared" si="115"/>
        <v>0</v>
      </c>
      <c r="AD807">
        <f t="shared" si="116"/>
        <v>1</v>
      </c>
    </row>
    <row r="808" spans="1:30" x14ac:dyDescent="0.2">
      <c r="A808">
        <v>0</v>
      </c>
      <c r="B808">
        <v>2.0745851099491099E-2</v>
      </c>
      <c r="C808">
        <v>0</v>
      </c>
      <c r="D808">
        <f t="shared" si="108"/>
        <v>1</v>
      </c>
      <c r="F808">
        <v>0</v>
      </c>
      <c r="G808">
        <v>0.1092384532094</v>
      </c>
      <c r="H808">
        <v>0</v>
      </c>
      <c r="I808">
        <f t="shared" si="109"/>
        <v>1</v>
      </c>
      <c r="K808">
        <v>0</v>
      </c>
      <c r="L808">
        <v>5.9888684190809701E-3</v>
      </c>
      <c r="M808">
        <v>0</v>
      </c>
      <c r="N808">
        <f t="shared" si="110"/>
        <v>1</v>
      </c>
      <c r="P808">
        <v>0</v>
      </c>
      <c r="R808">
        <v>0</v>
      </c>
      <c r="S808">
        <f t="shared" si="111"/>
        <v>1</v>
      </c>
      <c r="U808">
        <v>0</v>
      </c>
      <c r="V808">
        <v>4.1820649057626703E-2</v>
      </c>
      <c r="W808">
        <v>0</v>
      </c>
      <c r="X808">
        <f t="shared" si="112"/>
        <v>1</v>
      </c>
      <c r="AA808">
        <f t="shared" si="113"/>
        <v>0</v>
      </c>
      <c r="AB808">
        <f t="shared" si="114"/>
        <v>5</v>
      </c>
      <c r="AC808">
        <f t="shared" si="115"/>
        <v>0</v>
      </c>
      <c r="AD808">
        <f t="shared" si="116"/>
        <v>1</v>
      </c>
    </row>
    <row r="809" spans="1:30" x14ac:dyDescent="0.2">
      <c r="A809">
        <v>0</v>
      </c>
      <c r="B809">
        <v>4.7912783920764902E-2</v>
      </c>
      <c r="C809">
        <v>0</v>
      </c>
      <c r="D809">
        <f t="shared" si="108"/>
        <v>1</v>
      </c>
      <c r="F809">
        <v>0</v>
      </c>
      <c r="G809">
        <v>0.25718724727630599</v>
      </c>
      <c r="H809">
        <v>0</v>
      </c>
      <c r="I809">
        <f t="shared" si="109"/>
        <v>1</v>
      </c>
      <c r="K809">
        <v>0</v>
      </c>
      <c r="L809">
        <v>7.7168142888695002E-4</v>
      </c>
      <c r="M809">
        <v>0</v>
      </c>
      <c r="N809">
        <f t="shared" si="110"/>
        <v>1</v>
      </c>
      <c r="P809">
        <v>0</v>
      </c>
      <c r="R809">
        <v>0</v>
      </c>
      <c r="S809">
        <f t="shared" si="111"/>
        <v>1</v>
      </c>
      <c r="U809">
        <v>0</v>
      </c>
      <c r="V809">
        <v>0.254999339580535</v>
      </c>
      <c r="W809">
        <v>0</v>
      </c>
      <c r="X809">
        <f t="shared" si="112"/>
        <v>1</v>
      </c>
      <c r="AA809">
        <f t="shared" si="113"/>
        <v>0</v>
      </c>
      <c r="AB809">
        <f t="shared" si="114"/>
        <v>5</v>
      </c>
      <c r="AC809">
        <f t="shared" si="115"/>
        <v>0</v>
      </c>
      <c r="AD809">
        <f t="shared" si="116"/>
        <v>1</v>
      </c>
    </row>
    <row r="810" spans="1:30" x14ac:dyDescent="0.2">
      <c r="A810">
        <v>0</v>
      </c>
      <c r="B810">
        <v>0.65601116418838501</v>
      </c>
      <c r="C810">
        <v>1</v>
      </c>
      <c r="D810">
        <f t="shared" si="108"/>
        <v>0</v>
      </c>
      <c r="F810">
        <v>0</v>
      </c>
      <c r="G810">
        <v>0.67947798967361395</v>
      </c>
      <c r="H810">
        <v>1</v>
      </c>
      <c r="I810">
        <f t="shared" si="109"/>
        <v>0</v>
      </c>
      <c r="K810">
        <v>0</v>
      </c>
      <c r="L810">
        <v>0.42795461416244501</v>
      </c>
      <c r="M810">
        <v>0</v>
      </c>
      <c r="N810">
        <f t="shared" si="110"/>
        <v>1</v>
      </c>
      <c r="P810">
        <v>0</v>
      </c>
      <c r="R810">
        <v>0</v>
      </c>
      <c r="S810">
        <f t="shared" si="111"/>
        <v>1</v>
      </c>
      <c r="U810">
        <v>0</v>
      </c>
      <c r="V810">
        <v>0.43944844603538502</v>
      </c>
      <c r="W810">
        <v>0</v>
      </c>
      <c r="X810">
        <f t="shared" si="112"/>
        <v>1</v>
      </c>
      <c r="AA810">
        <f t="shared" si="113"/>
        <v>2</v>
      </c>
      <c r="AB810">
        <f t="shared" si="114"/>
        <v>3</v>
      </c>
      <c r="AC810">
        <f t="shared" si="115"/>
        <v>0</v>
      </c>
      <c r="AD810">
        <f t="shared" si="116"/>
        <v>1</v>
      </c>
    </row>
    <row r="811" spans="1:30" x14ac:dyDescent="0.2">
      <c r="A811">
        <v>0</v>
      </c>
      <c r="B811">
        <v>1.29374871030449E-2</v>
      </c>
      <c r="C811">
        <v>0</v>
      </c>
      <c r="D811">
        <f t="shared" si="108"/>
        <v>1</v>
      </c>
      <c r="F811">
        <v>0</v>
      </c>
      <c r="G811">
        <v>0.53564816713333097</v>
      </c>
      <c r="H811">
        <v>1</v>
      </c>
      <c r="I811">
        <f t="shared" si="109"/>
        <v>0</v>
      </c>
      <c r="K811">
        <v>0</v>
      </c>
      <c r="L811">
        <v>0.38612547516822798</v>
      </c>
      <c r="M811">
        <v>0</v>
      </c>
      <c r="N811">
        <f t="shared" si="110"/>
        <v>1</v>
      </c>
      <c r="P811">
        <v>0</v>
      </c>
      <c r="R811">
        <v>0</v>
      </c>
      <c r="S811">
        <f t="shared" si="111"/>
        <v>1</v>
      </c>
      <c r="U811">
        <v>0</v>
      </c>
      <c r="V811">
        <v>0.16934104263782501</v>
      </c>
      <c r="W811">
        <v>0</v>
      </c>
      <c r="X811">
        <f t="shared" si="112"/>
        <v>1</v>
      </c>
      <c r="AA811">
        <f t="shared" si="113"/>
        <v>1</v>
      </c>
      <c r="AB811">
        <f t="shared" si="114"/>
        <v>4</v>
      </c>
      <c r="AC811">
        <f t="shared" si="115"/>
        <v>0</v>
      </c>
      <c r="AD811">
        <f t="shared" si="116"/>
        <v>1</v>
      </c>
    </row>
    <row r="812" spans="1:30" x14ac:dyDescent="0.2">
      <c r="A812">
        <v>0</v>
      </c>
      <c r="B812">
        <v>0.30393111705780002</v>
      </c>
      <c r="C812">
        <v>0</v>
      </c>
      <c r="D812">
        <f t="shared" si="108"/>
        <v>1</v>
      </c>
      <c r="F812">
        <v>0</v>
      </c>
      <c r="G812">
        <v>0.390711069107055</v>
      </c>
      <c r="H812">
        <v>0</v>
      </c>
      <c r="I812">
        <f t="shared" si="109"/>
        <v>1</v>
      </c>
      <c r="K812">
        <v>0</v>
      </c>
      <c r="L812">
        <v>0.54755038022994995</v>
      </c>
      <c r="M812">
        <v>1</v>
      </c>
      <c r="N812">
        <f t="shared" si="110"/>
        <v>0</v>
      </c>
      <c r="P812">
        <v>0</v>
      </c>
      <c r="R812">
        <v>0</v>
      </c>
      <c r="S812">
        <f t="shared" si="111"/>
        <v>1</v>
      </c>
      <c r="U812">
        <v>0</v>
      </c>
      <c r="V812">
        <v>0.144471541047096</v>
      </c>
      <c r="W812">
        <v>0</v>
      </c>
      <c r="X812">
        <f t="shared" si="112"/>
        <v>1</v>
      </c>
      <c r="AA812">
        <f t="shared" si="113"/>
        <v>1</v>
      </c>
      <c r="AB812">
        <f t="shared" si="114"/>
        <v>4</v>
      </c>
      <c r="AC812">
        <f t="shared" si="115"/>
        <v>0</v>
      </c>
      <c r="AD812">
        <f t="shared" si="116"/>
        <v>1</v>
      </c>
    </row>
    <row r="813" spans="1:30" x14ac:dyDescent="0.2">
      <c r="A813">
        <v>0</v>
      </c>
      <c r="B813">
        <v>7.3466233909130096E-2</v>
      </c>
      <c r="C813">
        <v>0</v>
      </c>
      <c r="D813">
        <f t="shared" si="108"/>
        <v>1</v>
      </c>
      <c r="F813">
        <v>0</v>
      </c>
      <c r="G813">
        <v>0.13383315503597201</v>
      </c>
      <c r="H813">
        <v>0</v>
      </c>
      <c r="I813">
        <f t="shared" si="109"/>
        <v>1</v>
      </c>
      <c r="K813">
        <v>0</v>
      </c>
      <c r="L813">
        <v>1.02368055377155E-3</v>
      </c>
      <c r="M813">
        <v>0</v>
      </c>
      <c r="N813">
        <f t="shared" si="110"/>
        <v>1</v>
      </c>
      <c r="P813">
        <v>0</v>
      </c>
      <c r="R813">
        <v>0</v>
      </c>
      <c r="S813">
        <f t="shared" si="111"/>
        <v>1</v>
      </c>
      <c r="U813">
        <v>0</v>
      </c>
      <c r="V813">
        <v>0.17854131758212999</v>
      </c>
      <c r="W813">
        <v>0</v>
      </c>
      <c r="X813">
        <f t="shared" si="112"/>
        <v>1</v>
      </c>
      <c r="AA813">
        <f t="shared" si="113"/>
        <v>0</v>
      </c>
      <c r="AB813">
        <f t="shared" si="114"/>
        <v>5</v>
      </c>
      <c r="AC813">
        <f t="shared" si="115"/>
        <v>0</v>
      </c>
      <c r="AD813">
        <f t="shared" si="116"/>
        <v>1</v>
      </c>
    </row>
    <row r="814" spans="1:30" x14ac:dyDescent="0.2">
      <c r="A814">
        <v>0</v>
      </c>
      <c r="B814">
        <v>0.18785703182220401</v>
      </c>
      <c r="C814">
        <v>0</v>
      </c>
      <c r="D814">
        <f t="shared" si="108"/>
        <v>1</v>
      </c>
      <c r="F814">
        <v>0</v>
      </c>
      <c r="G814">
        <v>0.188270568847656</v>
      </c>
      <c r="H814">
        <v>0</v>
      </c>
      <c r="I814">
        <f t="shared" si="109"/>
        <v>1</v>
      </c>
      <c r="K814">
        <v>0</v>
      </c>
      <c r="L814">
        <v>2.1960286423563902E-2</v>
      </c>
      <c r="M814">
        <v>0</v>
      </c>
      <c r="N814">
        <f t="shared" si="110"/>
        <v>1</v>
      </c>
      <c r="P814">
        <v>0</v>
      </c>
      <c r="R814">
        <v>0</v>
      </c>
      <c r="S814">
        <f t="shared" si="111"/>
        <v>1</v>
      </c>
      <c r="U814">
        <v>0</v>
      </c>
      <c r="V814">
        <v>0.13976414501667001</v>
      </c>
      <c r="W814">
        <v>0</v>
      </c>
      <c r="X814">
        <f t="shared" si="112"/>
        <v>1</v>
      </c>
      <c r="AA814">
        <f t="shared" si="113"/>
        <v>0</v>
      </c>
      <c r="AB814">
        <f t="shared" si="114"/>
        <v>5</v>
      </c>
      <c r="AC814">
        <f t="shared" si="115"/>
        <v>0</v>
      </c>
      <c r="AD814">
        <f t="shared" si="116"/>
        <v>1</v>
      </c>
    </row>
    <row r="815" spans="1:30" x14ac:dyDescent="0.2">
      <c r="A815">
        <v>0</v>
      </c>
      <c r="B815">
        <v>0.14145338535308799</v>
      </c>
      <c r="C815">
        <v>0</v>
      </c>
      <c r="D815">
        <f t="shared" si="108"/>
        <v>1</v>
      </c>
      <c r="F815">
        <v>0</v>
      </c>
      <c r="G815">
        <v>5.2116107195615699E-2</v>
      </c>
      <c r="H815">
        <v>0</v>
      </c>
      <c r="I815">
        <f t="shared" si="109"/>
        <v>1</v>
      </c>
      <c r="K815">
        <v>0</v>
      </c>
      <c r="L815">
        <v>0.497737526893615</v>
      </c>
      <c r="M815">
        <v>0</v>
      </c>
      <c r="N815">
        <f t="shared" si="110"/>
        <v>1</v>
      </c>
      <c r="P815">
        <v>0</v>
      </c>
      <c r="R815">
        <v>0</v>
      </c>
      <c r="S815">
        <f t="shared" si="111"/>
        <v>1</v>
      </c>
      <c r="U815">
        <v>0</v>
      </c>
      <c r="V815">
        <v>0.301362514495849</v>
      </c>
      <c r="W815">
        <v>0</v>
      </c>
      <c r="X815">
        <f t="shared" si="112"/>
        <v>1</v>
      </c>
      <c r="AA815">
        <f t="shared" si="113"/>
        <v>0</v>
      </c>
      <c r="AB815">
        <f t="shared" si="114"/>
        <v>5</v>
      </c>
      <c r="AC815">
        <f t="shared" si="115"/>
        <v>0</v>
      </c>
      <c r="AD815">
        <f t="shared" si="116"/>
        <v>1</v>
      </c>
    </row>
    <row r="816" spans="1:30" x14ac:dyDescent="0.2">
      <c r="A816">
        <v>0</v>
      </c>
      <c r="B816">
        <v>1.14708570763468E-2</v>
      </c>
      <c r="C816">
        <v>0</v>
      </c>
      <c r="D816">
        <f t="shared" si="108"/>
        <v>1</v>
      </c>
      <c r="F816">
        <v>0</v>
      </c>
      <c r="G816">
        <v>0.18567138910293501</v>
      </c>
      <c r="H816">
        <v>0</v>
      </c>
      <c r="I816">
        <f t="shared" si="109"/>
        <v>1</v>
      </c>
      <c r="K816">
        <v>0</v>
      </c>
      <c r="L816">
        <v>4.7093713656067796E-3</v>
      </c>
      <c r="M816">
        <v>0</v>
      </c>
      <c r="N816">
        <f t="shared" si="110"/>
        <v>1</v>
      </c>
      <c r="P816">
        <v>0</v>
      </c>
      <c r="R816">
        <v>0</v>
      </c>
      <c r="S816">
        <f t="shared" si="111"/>
        <v>1</v>
      </c>
      <c r="U816">
        <v>0</v>
      </c>
      <c r="V816">
        <v>0.31188344955444303</v>
      </c>
      <c r="W816">
        <v>0</v>
      </c>
      <c r="X816">
        <f t="shared" si="112"/>
        <v>1</v>
      </c>
      <c r="AA816">
        <f t="shared" si="113"/>
        <v>0</v>
      </c>
      <c r="AB816">
        <f t="shared" si="114"/>
        <v>5</v>
      </c>
      <c r="AC816">
        <f t="shared" si="115"/>
        <v>0</v>
      </c>
      <c r="AD816">
        <f t="shared" si="116"/>
        <v>1</v>
      </c>
    </row>
    <row r="817" spans="1:30" x14ac:dyDescent="0.2">
      <c r="A817">
        <v>0</v>
      </c>
      <c r="B817">
        <v>3.0172001570463101E-2</v>
      </c>
      <c r="C817">
        <v>0</v>
      </c>
      <c r="D817">
        <f t="shared" si="108"/>
        <v>1</v>
      </c>
      <c r="F817">
        <v>0</v>
      </c>
      <c r="G817">
        <v>6.82683810591697E-2</v>
      </c>
      <c r="H817">
        <v>0</v>
      </c>
      <c r="I817">
        <f t="shared" si="109"/>
        <v>1</v>
      </c>
      <c r="K817">
        <v>0</v>
      </c>
      <c r="L817">
        <v>1.0609747841954201E-3</v>
      </c>
      <c r="M817">
        <v>0</v>
      </c>
      <c r="N817">
        <f t="shared" si="110"/>
        <v>1</v>
      </c>
      <c r="P817">
        <v>0</v>
      </c>
      <c r="R817">
        <v>0</v>
      </c>
      <c r="S817">
        <f t="shared" si="111"/>
        <v>1</v>
      </c>
      <c r="U817">
        <v>0</v>
      </c>
      <c r="V817">
        <v>0.121983528137207</v>
      </c>
      <c r="W817">
        <v>0</v>
      </c>
      <c r="X817">
        <f t="shared" si="112"/>
        <v>1</v>
      </c>
      <c r="AA817">
        <f t="shared" si="113"/>
        <v>0</v>
      </c>
      <c r="AB817">
        <f t="shared" si="114"/>
        <v>5</v>
      </c>
      <c r="AC817">
        <f t="shared" si="115"/>
        <v>0</v>
      </c>
      <c r="AD817">
        <f t="shared" si="116"/>
        <v>1</v>
      </c>
    </row>
    <row r="818" spans="1:30" x14ac:dyDescent="0.2">
      <c r="A818">
        <v>0</v>
      </c>
      <c r="B818">
        <v>1.35727943852543E-2</v>
      </c>
      <c r="C818">
        <v>0</v>
      </c>
      <c r="D818">
        <f t="shared" si="108"/>
        <v>1</v>
      </c>
      <c r="F818">
        <v>0</v>
      </c>
      <c r="G818">
        <v>0.165449768304824</v>
      </c>
      <c r="H818">
        <v>0</v>
      </c>
      <c r="I818">
        <f t="shared" si="109"/>
        <v>1</v>
      </c>
      <c r="K818">
        <v>0</v>
      </c>
      <c r="L818">
        <v>6.6641229204833497E-4</v>
      </c>
      <c r="M818">
        <v>0</v>
      </c>
      <c r="N818">
        <f t="shared" si="110"/>
        <v>1</v>
      </c>
      <c r="P818">
        <v>0</v>
      </c>
      <c r="R818">
        <v>0</v>
      </c>
      <c r="S818">
        <f t="shared" si="111"/>
        <v>1</v>
      </c>
      <c r="U818">
        <v>0</v>
      </c>
      <c r="V818">
        <v>0.12671756744384699</v>
      </c>
      <c r="W818">
        <v>0</v>
      </c>
      <c r="X818">
        <f t="shared" si="112"/>
        <v>1</v>
      </c>
      <c r="AA818">
        <f t="shared" si="113"/>
        <v>0</v>
      </c>
      <c r="AB818">
        <f t="shared" si="114"/>
        <v>5</v>
      </c>
      <c r="AC818">
        <f t="shared" si="115"/>
        <v>0</v>
      </c>
      <c r="AD818">
        <f t="shared" si="116"/>
        <v>1</v>
      </c>
    </row>
    <row r="819" spans="1:30" x14ac:dyDescent="0.2">
      <c r="A819">
        <v>0</v>
      </c>
      <c r="B819">
        <v>2.0276291295886002E-2</v>
      </c>
      <c r="C819">
        <v>0</v>
      </c>
      <c r="D819">
        <f t="shared" si="108"/>
        <v>1</v>
      </c>
      <c r="F819">
        <v>0</v>
      </c>
      <c r="G819">
        <v>0.127060517668724</v>
      </c>
      <c r="H819">
        <v>0</v>
      </c>
      <c r="I819">
        <f t="shared" si="109"/>
        <v>1</v>
      </c>
      <c r="K819">
        <v>0</v>
      </c>
      <c r="L819">
        <v>3.2610700000077399E-3</v>
      </c>
      <c r="M819">
        <v>0</v>
      </c>
      <c r="N819">
        <f t="shared" si="110"/>
        <v>1</v>
      </c>
      <c r="P819">
        <v>0</v>
      </c>
      <c r="R819">
        <v>0</v>
      </c>
      <c r="S819">
        <f t="shared" si="111"/>
        <v>1</v>
      </c>
      <c r="U819">
        <v>0</v>
      </c>
      <c r="V819">
        <v>0.112915620207786</v>
      </c>
      <c r="W819">
        <v>0</v>
      </c>
      <c r="X819">
        <f t="shared" si="112"/>
        <v>1</v>
      </c>
      <c r="AA819">
        <f t="shared" si="113"/>
        <v>0</v>
      </c>
      <c r="AB819">
        <f t="shared" si="114"/>
        <v>5</v>
      </c>
      <c r="AC819">
        <f t="shared" si="115"/>
        <v>0</v>
      </c>
      <c r="AD819">
        <f t="shared" si="116"/>
        <v>1</v>
      </c>
    </row>
    <row r="820" spans="1:30" x14ac:dyDescent="0.2">
      <c r="A820">
        <v>0</v>
      </c>
      <c r="B820">
        <v>1.4479812234640101E-2</v>
      </c>
      <c r="C820">
        <v>0</v>
      </c>
      <c r="D820">
        <f t="shared" si="108"/>
        <v>1</v>
      </c>
      <c r="F820">
        <v>0</v>
      </c>
      <c r="G820">
        <v>0.11094299703836399</v>
      </c>
      <c r="H820">
        <v>0</v>
      </c>
      <c r="I820">
        <f t="shared" si="109"/>
        <v>1</v>
      </c>
      <c r="K820">
        <v>0</v>
      </c>
      <c r="L820">
        <v>4.4970985502004603E-2</v>
      </c>
      <c r="M820">
        <v>0</v>
      </c>
      <c r="N820">
        <f t="shared" si="110"/>
        <v>1</v>
      </c>
      <c r="P820">
        <v>0</v>
      </c>
      <c r="R820">
        <v>0</v>
      </c>
      <c r="S820">
        <f t="shared" si="111"/>
        <v>1</v>
      </c>
      <c r="U820">
        <v>0</v>
      </c>
      <c r="V820">
        <v>0.143411740660667</v>
      </c>
      <c r="W820">
        <v>0</v>
      </c>
      <c r="X820">
        <f t="shared" si="112"/>
        <v>1</v>
      </c>
      <c r="AA820">
        <f t="shared" si="113"/>
        <v>0</v>
      </c>
      <c r="AB820">
        <f t="shared" si="114"/>
        <v>5</v>
      </c>
      <c r="AC820">
        <f t="shared" si="115"/>
        <v>0</v>
      </c>
      <c r="AD820">
        <f t="shared" si="116"/>
        <v>1</v>
      </c>
    </row>
    <row r="821" spans="1:30" x14ac:dyDescent="0.2">
      <c r="A821">
        <v>0</v>
      </c>
      <c r="B821">
        <v>8.9117310941219302E-2</v>
      </c>
      <c r="C821">
        <v>0</v>
      </c>
      <c r="D821">
        <f t="shared" si="108"/>
        <v>1</v>
      </c>
      <c r="F821">
        <v>0</v>
      </c>
      <c r="G821">
        <v>0.25462466478347701</v>
      </c>
      <c r="H821">
        <v>0</v>
      </c>
      <c r="I821">
        <f t="shared" si="109"/>
        <v>1</v>
      </c>
      <c r="K821">
        <v>0</v>
      </c>
      <c r="L821">
        <v>1.26023823395371E-2</v>
      </c>
      <c r="M821">
        <v>0</v>
      </c>
      <c r="N821">
        <f t="shared" si="110"/>
        <v>1</v>
      </c>
      <c r="P821">
        <v>0</v>
      </c>
      <c r="R821">
        <v>0</v>
      </c>
      <c r="S821">
        <f t="shared" si="111"/>
        <v>1</v>
      </c>
      <c r="U821">
        <v>0</v>
      </c>
      <c r="V821">
        <v>0.19322292506694699</v>
      </c>
      <c r="W821">
        <v>0</v>
      </c>
      <c r="X821">
        <f t="shared" si="112"/>
        <v>1</v>
      </c>
      <c r="AA821">
        <f t="shared" si="113"/>
        <v>0</v>
      </c>
      <c r="AB821">
        <f t="shared" si="114"/>
        <v>5</v>
      </c>
      <c r="AC821">
        <f t="shared" si="115"/>
        <v>0</v>
      </c>
      <c r="AD821">
        <f t="shared" si="116"/>
        <v>1</v>
      </c>
    </row>
    <row r="822" spans="1:30" x14ac:dyDescent="0.2">
      <c r="A822">
        <v>0</v>
      </c>
      <c r="B822">
        <v>0.69317048788070601</v>
      </c>
      <c r="C822">
        <v>1</v>
      </c>
      <c r="D822">
        <f t="shared" si="108"/>
        <v>0</v>
      </c>
      <c r="F822">
        <v>0</v>
      </c>
      <c r="G822">
        <v>0.50594472885131803</v>
      </c>
      <c r="H822">
        <v>1</v>
      </c>
      <c r="I822">
        <f t="shared" si="109"/>
        <v>0</v>
      </c>
      <c r="K822">
        <v>0</v>
      </c>
      <c r="L822">
        <v>5.3755771368741899E-2</v>
      </c>
      <c r="M822">
        <v>0</v>
      </c>
      <c r="N822">
        <f t="shared" si="110"/>
        <v>1</v>
      </c>
      <c r="P822">
        <v>0</v>
      </c>
      <c r="R822">
        <v>0</v>
      </c>
      <c r="S822">
        <f t="shared" si="111"/>
        <v>1</v>
      </c>
      <c r="U822">
        <v>0</v>
      </c>
      <c r="V822">
        <v>0.153985455632209</v>
      </c>
      <c r="W822">
        <v>0</v>
      </c>
      <c r="X822">
        <f t="shared" si="112"/>
        <v>1</v>
      </c>
      <c r="AA822">
        <f t="shared" si="113"/>
        <v>2</v>
      </c>
      <c r="AB822">
        <f t="shared" si="114"/>
        <v>3</v>
      </c>
      <c r="AC822">
        <f t="shared" si="115"/>
        <v>0</v>
      </c>
      <c r="AD822">
        <f t="shared" si="116"/>
        <v>1</v>
      </c>
    </row>
    <row r="823" spans="1:30" x14ac:dyDescent="0.2">
      <c r="A823">
        <v>0</v>
      </c>
      <c r="B823">
        <v>1.2838739901781001E-2</v>
      </c>
      <c r="C823">
        <v>0</v>
      </c>
      <c r="D823">
        <f t="shared" si="108"/>
        <v>1</v>
      </c>
      <c r="F823">
        <v>0</v>
      </c>
      <c r="G823">
        <v>5.8009009808301898E-2</v>
      </c>
      <c r="H823">
        <v>0</v>
      </c>
      <c r="I823">
        <f t="shared" si="109"/>
        <v>1</v>
      </c>
      <c r="K823">
        <v>0</v>
      </c>
      <c r="L823">
        <v>1.17237132508307E-3</v>
      </c>
      <c r="M823">
        <v>0</v>
      </c>
      <c r="N823">
        <f t="shared" si="110"/>
        <v>1</v>
      </c>
      <c r="P823">
        <v>0</v>
      </c>
      <c r="R823">
        <v>0</v>
      </c>
      <c r="S823">
        <f t="shared" si="111"/>
        <v>1</v>
      </c>
      <c r="U823">
        <v>0</v>
      </c>
      <c r="V823">
        <v>8.5745379328727694E-2</v>
      </c>
      <c r="W823">
        <v>0</v>
      </c>
      <c r="X823">
        <f t="shared" si="112"/>
        <v>1</v>
      </c>
      <c r="AA823">
        <f t="shared" si="113"/>
        <v>0</v>
      </c>
      <c r="AB823">
        <f t="shared" si="114"/>
        <v>5</v>
      </c>
      <c r="AC823">
        <f t="shared" si="115"/>
        <v>0</v>
      </c>
      <c r="AD823">
        <f t="shared" si="116"/>
        <v>1</v>
      </c>
    </row>
    <row r="824" spans="1:30" x14ac:dyDescent="0.2">
      <c r="A824">
        <v>0</v>
      </c>
      <c r="B824">
        <v>0.14971183240413599</v>
      </c>
      <c r="C824">
        <v>0</v>
      </c>
      <c r="D824">
        <f t="shared" si="108"/>
        <v>1</v>
      </c>
      <c r="F824">
        <v>0</v>
      </c>
      <c r="G824">
        <v>0.66700792312622004</v>
      </c>
      <c r="H824">
        <v>1</v>
      </c>
      <c r="I824">
        <f t="shared" si="109"/>
        <v>0</v>
      </c>
      <c r="K824">
        <v>0</v>
      </c>
      <c r="L824">
        <v>4.9805507063865599E-2</v>
      </c>
      <c r="M824">
        <v>0</v>
      </c>
      <c r="N824">
        <f t="shared" si="110"/>
        <v>1</v>
      </c>
      <c r="P824">
        <v>0</v>
      </c>
      <c r="R824">
        <v>0</v>
      </c>
      <c r="S824">
        <f t="shared" si="111"/>
        <v>1</v>
      </c>
      <c r="U824">
        <v>0</v>
      </c>
      <c r="V824">
        <v>0.13424862921237901</v>
      </c>
      <c r="W824">
        <v>0</v>
      </c>
      <c r="X824">
        <f t="shared" si="112"/>
        <v>1</v>
      </c>
      <c r="AA824">
        <f t="shared" si="113"/>
        <v>1</v>
      </c>
      <c r="AB824">
        <f t="shared" si="114"/>
        <v>4</v>
      </c>
      <c r="AC824">
        <f t="shared" si="115"/>
        <v>0</v>
      </c>
      <c r="AD824">
        <f t="shared" si="116"/>
        <v>1</v>
      </c>
    </row>
    <row r="825" spans="1:30" x14ac:dyDescent="0.2">
      <c r="A825">
        <v>0</v>
      </c>
      <c r="B825">
        <v>1.89418327063322E-2</v>
      </c>
      <c r="C825">
        <v>0</v>
      </c>
      <c r="D825">
        <f t="shared" si="108"/>
        <v>1</v>
      </c>
      <c r="F825">
        <v>0</v>
      </c>
      <c r="G825">
        <v>0.242574587464332</v>
      </c>
      <c r="H825">
        <v>0</v>
      </c>
      <c r="I825">
        <f t="shared" si="109"/>
        <v>1</v>
      </c>
      <c r="K825">
        <v>0</v>
      </c>
      <c r="L825">
        <v>2.5347869843244501E-2</v>
      </c>
      <c r="M825">
        <v>0</v>
      </c>
      <c r="N825">
        <f t="shared" si="110"/>
        <v>1</v>
      </c>
      <c r="P825">
        <v>0</v>
      </c>
      <c r="R825">
        <v>0</v>
      </c>
      <c r="S825">
        <f t="shared" si="111"/>
        <v>1</v>
      </c>
      <c r="U825">
        <v>0</v>
      </c>
      <c r="V825">
        <v>8.8569350540637901E-2</v>
      </c>
      <c r="W825">
        <v>0</v>
      </c>
      <c r="X825">
        <f t="shared" si="112"/>
        <v>1</v>
      </c>
      <c r="AA825">
        <f t="shared" si="113"/>
        <v>0</v>
      </c>
      <c r="AB825">
        <f t="shared" si="114"/>
        <v>5</v>
      </c>
      <c r="AC825">
        <f t="shared" si="115"/>
        <v>0</v>
      </c>
      <c r="AD825">
        <f t="shared" si="116"/>
        <v>1</v>
      </c>
    </row>
    <row r="826" spans="1:30" x14ac:dyDescent="0.2">
      <c r="A826">
        <v>0</v>
      </c>
      <c r="B826">
        <v>0.52923917770385698</v>
      </c>
      <c r="C826">
        <v>1</v>
      </c>
      <c r="D826">
        <f t="shared" si="108"/>
        <v>0</v>
      </c>
      <c r="F826">
        <v>0</v>
      </c>
      <c r="G826">
        <v>0.43472927808761502</v>
      </c>
      <c r="H826">
        <v>0</v>
      </c>
      <c r="I826">
        <f t="shared" si="109"/>
        <v>1</v>
      </c>
      <c r="K826">
        <v>0</v>
      </c>
      <c r="L826">
        <v>5.9255581349134397E-2</v>
      </c>
      <c r="M826">
        <v>0</v>
      </c>
      <c r="N826">
        <f t="shared" si="110"/>
        <v>1</v>
      </c>
      <c r="P826">
        <v>0</v>
      </c>
      <c r="R826">
        <v>0</v>
      </c>
      <c r="S826">
        <f t="shared" si="111"/>
        <v>1</v>
      </c>
      <c r="U826">
        <v>0</v>
      </c>
      <c r="V826">
        <v>0.35725799202919001</v>
      </c>
      <c r="W826">
        <v>0</v>
      </c>
      <c r="X826">
        <f t="shared" si="112"/>
        <v>1</v>
      </c>
      <c r="AA826">
        <f t="shared" si="113"/>
        <v>1</v>
      </c>
      <c r="AB826">
        <f t="shared" si="114"/>
        <v>4</v>
      </c>
      <c r="AC826">
        <f t="shared" si="115"/>
        <v>0</v>
      </c>
      <c r="AD826">
        <f t="shared" si="116"/>
        <v>1</v>
      </c>
    </row>
    <row r="827" spans="1:30" x14ac:dyDescent="0.2">
      <c r="A827">
        <v>0</v>
      </c>
      <c r="B827">
        <v>0.46062743663787797</v>
      </c>
      <c r="C827">
        <v>0</v>
      </c>
      <c r="D827">
        <f t="shared" si="108"/>
        <v>1</v>
      </c>
      <c r="F827">
        <v>0</v>
      </c>
      <c r="G827">
        <v>0.171254307031631</v>
      </c>
      <c r="H827">
        <v>0</v>
      </c>
      <c r="I827">
        <f t="shared" si="109"/>
        <v>1</v>
      </c>
      <c r="K827">
        <v>0</v>
      </c>
      <c r="L827">
        <v>2.7195441070944001E-3</v>
      </c>
      <c r="M827">
        <v>0</v>
      </c>
      <c r="N827">
        <f t="shared" si="110"/>
        <v>1</v>
      </c>
      <c r="P827">
        <v>0</v>
      </c>
      <c r="R827">
        <v>0</v>
      </c>
      <c r="S827">
        <f t="shared" si="111"/>
        <v>1</v>
      </c>
      <c r="U827">
        <v>0</v>
      </c>
      <c r="V827">
        <v>0.180858373641967</v>
      </c>
      <c r="W827">
        <v>0</v>
      </c>
      <c r="X827">
        <f t="shared" si="112"/>
        <v>1</v>
      </c>
      <c r="AA827">
        <f t="shared" si="113"/>
        <v>0</v>
      </c>
      <c r="AB827">
        <f t="shared" si="114"/>
        <v>5</v>
      </c>
      <c r="AC827">
        <f t="shared" si="115"/>
        <v>0</v>
      </c>
      <c r="AD827">
        <f t="shared" si="116"/>
        <v>1</v>
      </c>
    </row>
    <row r="828" spans="1:30" x14ac:dyDescent="0.2">
      <c r="A828">
        <v>0</v>
      </c>
      <c r="B828">
        <v>7.7955856919288594E-2</v>
      </c>
      <c r="C828">
        <v>0</v>
      </c>
      <c r="D828">
        <f t="shared" si="108"/>
        <v>1</v>
      </c>
      <c r="F828">
        <v>0</v>
      </c>
      <c r="G828">
        <v>7.8636988997459398E-2</v>
      </c>
      <c r="H828">
        <v>0</v>
      </c>
      <c r="I828">
        <f t="shared" si="109"/>
        <v>1</v>
      </c>
      <c r="K828">
        <v>0</v>
      </c>
      <c r="L828">
        <v>6.4487406052648999E-4</v>
      </c>
      <c r="M828">
        <v>0</v>
      </c>
      <c r="N828">
        <f t="shared" si="110"/>
        <v>1</v>
      </c>
      <c r="P828">
        <v>0</v>
      </c>
      <c r="R828">
        <v>0</v>
      </c>
      <c r="S828">
        <f t="shared" si="111"/>
        <v>1</v>
      </c>
      <c r="U828">
        <v>0</v>
      </c>
      <c r="V828">
        <v>0.13097508251667001</v>
      </c>
      <c r="W828">
        <v>0</v>
      </c>
      <c r="X828">
        <f t="shared" si="112"/>
        <v>1</v>
      </c>
      <c r="AA828">
        <f t="shared" si="113"/>
        <v>0</v>
      </c>
      <c r="AB828">
        <f t="shared" si="114"/>
        <v>5</v>
      </c>
      <c r="AC828">
        <f t="shared" si="115"/>
        <v>0</v>
      </c>
      <c r="AD828">
        <f t="shared" si="116"/>
        <v>1</v>
      </c>
    </row>
    <row r="829" spans="1:30" x14ac:dyDescent="0.2">
      <c r="A829">
        <v>0</v>
      </c>
      <c r="B829">
        <v>0.35539373755455</v>
      </c>
      <c r="C829">
        <v>0</v>
      </c>
      <c r="D829">
        <f t="shared" si="108"/>
        <v>1</v>
      </c>
      <c r="F829">
        <v>0</v>
      </c>
      <c r="G829">
        <v>0.43785190582275302</v>
      </c>
      <c r="H829">
        <v>0</v>
      </c>
      <c r="I829">
        <f t="shared" si="109"/>
        <v>1</v>
      </c>
      <c r="K829">
        <v>0</v>
      </c>
      <c r="L829">
        <v>7.1633309125900199E-3</v>
      </c>
      <c r="M829">
        <v>0</v>
      </c>
      <c r="N829">
        <f t="shared" si="110"/>
        <v>1</v>
      </c>
      <c r="P829">
        <v>0</v>
      </c>
      <c r="R829">
        <v>0</v>
      </c>
      <c r="S829">
        <f t="shared" si="111"/>
        <v>1</v>
      </c>
      <c r="U829">
        <v>0</v>
      </c>
      <c r="V829">
        <v>0.19851006567478099</v>
      </c>
      <c r="W829">
        <v>0</v>
      </c>
      <c r="X829">
        <f t="shared" si="112"/>
        <v>1</v>
      </c>
      <c r="AA829">
        <f t="shared" si="113"/>
        <v>0</v>
      </c>
      <c r="AB829">
        <f t="shared" si="114"/>
        <v>5</v>
      </c>
      <c r="AC829">
        <f t="shared" si="115"/>
        <v>0</v>
      </c>
      <c r="AD829">
        <f t="shared" si="116"/>
        <v>1</v>
      </c>
    </row>
    <row r="830" spans="1:30" x14ac:dyDescent="0.2">
      <c r="A830">
        <v>0</v>
      </c>
      <c r="B830">
        <v>0.16186153888702301</v>
      </c>
      <c r="C830">
        <v>0</v>
      </c>
      <c r="D830">
        <f t="shared" si="108"/>
        <v>1</v>
      </c>
      <c r="F830">
        <v>0</v>
      </c>
      <c r="G830">
        <v>0.186543509364128</v>
      </c>
      <c r="H830">
        <v>0</v>
      </c>
      <c r="I830">
        <f t="shared" si="109"/>
        <v>1</v>
      </c>
      <c r="K830">
        <v>0</v>
      </c>
      <c r="L830">
        <v>0.178501516580581</v>
      </c>
      <c r="M830">
        <v>0</v>
      </c>
      <c r="N830">
        <f t="shared" si="110"/>
        <v>1</v>
      </c>
      <c r="P830">
        <v>0</v>
      </c>
      <c r="R830">
        <v>0</v>
      </c>
      <c r="S830">
        <f t="shared" si="111"/>
        <v>1</v>
      </c>
      <c r="U830">
        <v>0</v>
      </c>
      <c r="V830">
        <v>0.17761486768722501</v>
      </c>
      <c r="W830">
        <v>0</v>
      </c>
      <c r="X830">
        <f t="shared" si="112"/>
        <v>1</v>
      </c>
      <c r="AA830">
        <f t="shared" si="113"/>
        <v>0</v>
      </c>
      <c r="AB830">
        <f t="shared" si="114"/>
        <v>5</v>
      </c>
      <c r="AC830">
        <f t="shared" si="115"/>
        <v>0</v>
      </c>
      <c r="AD830">
        <f t="shared" si="116"/>
        <v>1</v>
      </c>
    </row>
    <row r="831" spans="1:30" x14ac:dyDescent="0.2">
      <c r="A831">
        <v>0</v>
      </c>
      <c r="B831">
        <v>4.5855339616536997E-2</v>
      </c>
      <c r="C831">
        <v>0</v>
      </c>
      <c r="D831">
        <f t="shared" si="108"/>
        <v>1</v>
      </c>
      <c r="F831">
        <v>0</v>
      </c>
      <c r="G831">
        <v>6.3974484801292406E-2</v>
      </c>
      <c r="H831">
        <v>0</v>
      </c>
      <c r="I831">
        <f t="shared" si="109"/>
        <v>1</v>
      </c>
      <c r="K831">
        <v>0</v>
      </c>
      <c r="L831">
        <v>6.5131313167512399E-3</v>
      </c>
      <c r="M831">
        <v>0</v>
      </c>
      <c r="N831">
        <f t="shared" si="110"/>
        <v>1</v>
      </c>
      <c r="P831">
        <v>0</v>
      </c>
      <c r="R831">
        <v>0</v>
      </c>
      <c r="S831">
        <f t="shared" si="111"/>
        <v>1</v>
      </c>
      <c r="U831">
        <v>0</v>
      </c>
      <c r="V831">
        <v>0.116090953350067</v>
      </c>
      <c r="W831">
        <v>0</v>
      </c>
      <c r="X831">
        <f t="shared" si="112"/>
        <v>1</v>
      </c>
      <c r="AA831">
        <f t="shared" si="113"/>
        <v>0</v>
      </c>
      <c r="AB831">
        <f t="shared" si="114"/>
        <v>5</v>
      </c>
      <c r="AC831">
        <f t="shared" si="115"/>
        <v>0</v>
      </c>
      <c r="AD831">
        <f t="shared" si="116"/>
        <v>1</v>
      </c>
    </row>
    <row r="832" spans="1:30" x14ac:dyDescent="0.2">
      <c r="A832">
        <v>0</v>
      </c>
      <c r="B832">
        <v>1.6924247145652702E-2</v>
      </c>
      <c r="C832">
        <v>0</v>
      </c>
      <c r="D832">
        <f t="shared" si="108"/>
        <v>1</v>
      </c>
      <c r="F832">
        <v>0</v>
      </c>
      <c r="G832">
        <v>0.127625346183776</v>
      </c>
      <c r="H832">
        <v>0</v>
      </c>
      <c r="I832">
        <f t="shared" si="109"/>
        <v>1</v>
      </c>
      <c r="K832">
        <v>0</v>
      </c>
      <c r="L832">
        <v>1.15865562111139E-2</v>
      </c>
      <c r="M832">
        <v>0</v>
      </c>
      <c r="N832">
        <f t="shared" si="110"/>
        <v>1</v>
      </c>
      <c r="P832">
        <v>0</v>
      </c>
      <c r="R832">
        <v>0</v>
      </c>
      <c r="S832">
        <f t="shared" si="111"/>
        <v>1</v>
      </c>
      <c r="U832">
        <v>0</v>
      </c>
      <c r="V832">
        <v>0.14946991205215401</v>
      </c>
      <c r="W832">
        <v>0</v>
      </c>
      <c r="X832">
        <f t="shared" si="112"/>
        <v>1</v>
      </c>
      <c r="AA832">
        <f t="shared" si="113"/>
        <v>0</v>
      </c>
      <c r="AB832">
        <f t="shared" si="114"/>
        <v>5</v>
      </c>
      <c r="AC832">
        <f t="shared" si="115"/>
        <v>0</v>
      </c>
      <c r="AD832">
        <f t="shared" si="116"/>
        <v>1</v>
      </c>
    </row>
    <row r="833" spans="1:30" x14ac:dyDescent="0.2">
      <c r="A833">
        <v>0</v>
      </c>
      <c r="B833">
        <v>1.9861636683344799E-2</v>
      </c>
      <c r="C833">
        <v>0</v>
      </c>
      <c r="D833">
        <f t="shared" si="108"/>
        <v>1</v>
      </c>
      <c r="F833">
        <v>0</v>
      </c>
      <c r="G833">
        <v>4.6638336032628999E-2</v>
      </c>
      <c r="H833">
        <v>0</v>
      </c>
      <c r="I833">
        <f t="shared" si="109"/>
        <v>1</v>
      </c>
      <c r="K833">
        <v>0</v>
      </c>
      <c r="L833">
        <v>6.02871587034314E-4</v>
      </c>
      <c r="M833">
        <v>0</v>
      </c>
      <c r="N833">
        <f t="shared" si="110"/>
        <v>1</v>
      </c>
      <c r="P833">
        <v>0</v>
      </c>
      <c r="R833">
        <v>0</v>
      </c>
      <c r="S833">
        <f t="shared" si="111"/>
        <v>1</v>
      </c>
      <c r="U833">
        <v>0</v>
      </c>
      <c r="V833">
        <v>0.106741368770599</v>
      </c>
      <c r="W833">
        <v>0</v>
      </c>
      <c r="X833">
        <f t="shared" si="112"/>
        <v>1</v>
      </c>
      <c r="AA833">
        <f t="shared" si="113"/>
        <v>0</v>
      </c>
      <c r="AB833">
        <f t="shared" si="114"/>
        <v>5</v>
      </c>
      <c r="AC833">
        <f t="shared" si="115"/>
        <v>0</v>
      </c>
      <c r="AD833">
        <f t="shared" si="116"/>
        <v>1</v>
      </c>
    </row>
    <row r="834" spans="1:30" x14ac:dyDescent="0.2">
      <c r="A834">
        <v>0</v>
      </c>
      <c r="B834">
        <v>1.4100905507802901E-2</v>
      </c>
      <c r="C834">
        <v>0</v>
      </c>
      <c r="D834">
        <f t="shared" si="108"/>
        <v>1</v>
      </c>
      <c r="F834">
        <v>0</v>
      </c>
      <c r="G834">
        <v>9.5956221222877502E-2</v>
      </c>
      <c r="H834">
        <v>0</v>
      </c>
      <c r="I834">
        <f t="shared" si="109"/>
        <v>1</v>
      </c>
      <c r="K834">
        <v>0</v>
      </c>
      <c r="L834">
        <v>0.107231520116329</v>
      </c>
      <c r="M834">
        <v>0</v>
      </c>
      <c r="N834">
        <f t="shared" si="110"/>
        <v>1</v>
      </c>
      <c r="P834">
        <v>0</v>
      </c>
      <c r="R834">
        <v>0</v>
      </c>
      <c r="S834">
        <f t="shared" si="111"/>
        <v>1</v>
      </c>
      <c r="U834">
        <v>0</v>
      </c>
      <c r="V834">
        <v>0.81753969192504805</v>
      </c>
      <c r="W834">
        <v>1</v>
      </c>
      <c r="X834">
        <f t="shared" si="112"/>
        <v>0</v>
      </c>
      <c r="AA834">
        <f t="shared" si="113"/>
        <v>1</v>
      </c>
      <c r="AB834">
        <f t="shared" si="114"/>
        <v>4</v>
      </c>
      <c r="AC834">
        <f t="shared" si="115"/>
        <v>0</v>
      </c>
      <c r="AD834">
        <f t="shared" si="116"/>
        <v>1</v>
      </c>
    </row>
    <row r="835" spans="1:30" x14ac:dyDescent="0.2">
      <c r="A835">
        <v>0</v>
      </c>
      <c r="B835">
        <v>2.31887809932231E-2</v>
      </c>
      <c r="C835">
        <v>0</v>
      </c>
      <c r="D835">
        <f t="shared" ref="D835:D898" si="117">IF(C835=A835,1,0)</f>
        <v>1</v>
      </c>
      <c r="F835">
        <v>0</v>
      </c>
      <c r="G835">
        <v>0.248014971613883</v>
      </c>
      <c r="H835">
        <v>0</v>
      </c>
      <c r="I835">
        <f t="shared" si="109"/>
        <v>1</v>
      </c>
      <c r="K835">
        <v>0</v>
      </c>
      <c r="L835">
        <v>0.54681479930877597</v>
      </c>
      <c r="M835">
        <v>1</v>
      </c>
      <c r="N835">
        <f t="shared" si="110"/>
        <v>0</v>
      </c>
      <c r="P835">
        <v>0</v>
      </c>
      <c r="R835">
        <v>0</v>
      </c>
      <c r="S835">
        <f t="shared" si="111"/>
        <v>1</v>
      </c>
      <c r="U835">
        <v>0</v>
      </c>
      <c r="V835">
        <v>0.80662024021148604</v>
      </c>
      <c r="W835">
        <v>1</v>
      </c>
      <c r="X835">
        <f t="shared" si="112"/>
        <v>0</v>
      </c>
      <c r="AA835">
        <f t="shared" si="113"/>
        <v>2</v>
      </c>
      <c r="AB835">
        <f t="shared" si="114"/>
        <v>3</v>
      </c>
      <c r="AC835">
        <f t="shared" si="115"/>
        <v>0</v>
      </c>
      <c r="AD835">
        <f t="shared" si="116"/>
        <v>1</v>
      </c>
    </row>
    <row r="836" spans="1:30" x14ac:dyDescent="0.2">
      <c r="A836">
        <v>0</v>
      </c>
      <c r="B836">
        <v>3.3457692712545298E-2</v>
      </c>
      <c r="C836">
        <v>0</v>
      </c>
      <c r="D836">
        <f t="shared" si="117"/>
        <v>1</v>
      </c>
      <c r="F836">
        <v>0</v>
      </c>
      <c r="G836">
        <v>0.24692417681217099</v>
      </c>
      <c r="H836">
        <v>0</v>
      </c>
      <c r="I836">
        <f t="shared" ref="I836:I899" si="118">IF(H836=F836,1,0)</f>
        <v>1</v>
      </c>
      <c r="K836">
        <v>0</v>
      </c>
      <c r="L836">
        <v>1.0873501887544901E-3</v>
      </c>
      <c r="M836">
        <v>0</v>
      </c>
      <c r="N836">
        <f t="shared" ref="N836:N899" si="119">IF(M836=K836,1,0)</f>
        <v>1</v>
      </c>
      <c r="P836">
        <v>0</v>
      </c>
      <c r="R836">
        <v>0</v>
      </c>
      <c r="S836">
        <f t="shared" ref="S836:S899" si="120">IF(R836=P836,1,0)</f>
        <v>1</v>
      </c>
      <c r="U836">
        <v>0</v>
      </c>
      <c r="V836">
        <v>0.1242301389575</v>
      </c>
      <c r="W836">
        <v>0</v>
      </c>
      <c r="X836">
        <f t="shared" ref="X836:X899" si="121">IF(W836=U836,1,0)</f>
        <v>1</v>
      </c>
      <c r="AA836">
        <f t="shared" ref="AA836:AA899" si="122">C836+M836+R836+W836+H836</f>
        <v>0</v>
      </c>
      <c r="AB836">
        <f t="shared" ref="AB836:AB899" si="123">5-AA836</f>
        <v>5</v>
      </c>
      <c r="AC836">
        <f t="shared" ref="AC836:AC899" si="124">IF(AA836&gt;AB836,1,0)</f>
        <v>0</v>
      </c>
      <c r="AD836">
        <f t="shared" ref="AD836:AD899" si="125">IF(AC836=U836,1,0)</f>
        <v>1</v>
      </c>
    </row>
    <row r="837" spans="1:30" x14ac:dyDescent="0.2">
      <c r="A837">
        <v>0</v>
      </c>
      <c r="B837">
        <v>4.6078883111476898E-2</v>
      </c>
      <c r="C837">
        <v>0</v>
      </c>
      <c r="D837">
        <f t="shared" si="117"/>
        <v>1</v>
      </c>
      <c r="F837">
        <v>0</v>
      </c>
      <c r="G837">
        <v>3.5598147660493802E-2</v>
      </c>
      <c r="H837">
        <v>0</v>
      </c>
      <c r="I837">
        <f t="shared" si="118"/>
        <v>1</v>
      </c>
      <c r="K837">
        <v>0</v>
      </c>
      <c r="L837">
        <v>4.0827440097928004E-3</v>
      </c>
      <c r="M837">
        <v>0</v>
      </c>
      <c r="N837">
        <f t="shared" si="119"/>
        <v>1</v>
      </c>
      <c r="P837">
        <v>0</v>
      </c>
      <c r="R837">
        <v>0</v>
      </c>
      <c r="S837">
        <f t="shared" si="120"/>
        <v>1</v>
      </c>
      <c r="U837">
        <v>0</v>
      </c>
      <c r="V837">
        <v>0.11276177316904</v>
      </c>
      <c r="W837">
        <v>0</v>
      </c>
      <c r="X837">
        <f t="shared" si="121"/>
        <v>1</v>
      </c>
      <c r="AA837">
        <f t="shared" si="122"/>
        <v>0</v>
      </c>
      <c r="AB837">
        <f t="shared" si="123"/>
        <v>5</v>
      </c>
      <c r="AC837">
        <f t="shared" si="124"/>
        <v>0</v>
      </c>
      <c r="AD837">
        <f t="shared" si="125"/>
        <v>1</v>
      </c>
    </row>
    <row r="838" spans="1:30" x14ac:dyDescent="0.2">
      <c r="A838">
        <v>0</v>
      </c>
      <c r="B838">
        <v>0.15125444531440699</v>
      </c>
      <c r="C838">
        <v>0</v>
      </c>
      <c r="D838">
        <f t="shared" si="117"/>
        <v>1</v>
      </c>
      <c r="F838">
        <v>0</v>
      </c>
      <c r="G838">
        <v>0.32653924822807301</v>
      </c>
      <c r="H838">
        <v>0</v>
      </c>
      <c r="I838">
        <f t="shared" si="118"/>
        <v>1</v>
      </c>
      <c r="K838">
        <v>0</v>
      </c>
      <c r="L838">
        <v>0.994368016719818</v>
      </c>
      <c r="M838">
        <v>1</v>
      </c>
      <c r="N838">
        <f t="shared" si="119"/>
        <v>0</v>
      </c>
      <c r="P838">
        <v>0</v>
      </c>
      <c r="R838">
        <v>0</v>
      </c>
      <c r="S838">
        <f t="shared" si="120"/>
        <v>1</v>
      </c>
      <c r="U838">
        <v>0</v>
      </c>
      <c r="V838">
        <v>0.24994276463985399</v>
      </c>
      <c r="W838">
        <v>0</v>
      </c>
      <c r="X838">
        <f t="shared" si="121"/>
        <v>1</v>
      </c>
      <c r="AA838">
        <f t="shared" si="122"/>
        <v>1</v>
      </c>
      <c r="AB838">
        <f t="shared" si="123"/>
        <v>4</v>
      </c>
      <c r="AC838">
        <f t="shared" si="124"/>
        <v>0</v>
      </c>
      <c r="AD838">
        <f t="shared" si="125"/>
        <v>1</v>
      </c>
    </row>
    <row r="839" spans="1:30" x14ac:dyDescent="0.2">
      <c r="A839">
        <v>0</v>
      </c>
      <c r="B839">
        <v>0.58880859613418501</v>
      </c>
      <c r="C839">
        <v>1</v>
      </c>
      <c r="D839">
        <f t="shared" si="117"/>
        <v>0</v>
      </c>
      <c r="F839">
        <v>0</v>
      </c>
      <c r="G839">
        <v>0.81209307909011796</v>
      </c>
      <c r="H839">
        <v>1</v>
      </c>
      <c r="I839">
        <f t="shared" si="118"/>
        <v>0</v>
      </c>
      <c r="K839">
        <v>0</v>
      </c>
      <c r="L839">
        <v>0.99771887063980103</v>
      </c>
      <c r="M839">
        <v>1</v>
      </c>
      <c r="N839">
        <f t="shared" si="119"/>
        <v>0</v>
      </c>
      <c r="P839">
        <v>0</v>
      </c>
      <c r="R839">
        <v>1</v>
      </c>
      <c r="S839">
        <f t="shared" si="120"/>
        <v>0</v>
      </c>
      <c r="U839">
        <v>0</v>
      </c>
      <c r="V839">
        <v>0.51651364564895597</v>
      </c>
      <c r="W839">
        <v>1</v>
      </c>
      <c r="X839">
        <f t="shared" si="121"/>
        <v>0</v>
      </c>
      <c r="AA839">
        <f t="shared" si="122"/>
        <v>5</v>
      </c>
      <c r="AB839">
        <f t="shared" si="123"/>
        <v>0</v>
      </c>
      <c r="AC839">
        <f t="shared" si="124"/>
        <v>1</v>
      </c>
      <c r="AD839">
        <f t="shared" si="125"/>
        <v>0</v>
      </c>
    </row>
    <row r="840" spans="1:30" x14ac:dyDescent="0.2">
      <c r="A840">
        <v>0</v>
      </c>
      <c r="B840">
        <v>3.8702592253684998E-2</v>
      </c>
      <c r="C840">
        <v>0</v>
      </c>
      <c r="D840">
        <f t="shared" si="117"/>
        <v>1</v>
      </c>
      <c r="F840">
        <v>0</v>
      </c>
      <c r="G840">
        <v>0.11669673025608</v>
      </c>
      <c r="H840">
        <v>0</v>
      </c>
      <c r="I840">
        <f t="shared" si="118"/>
        <v>1</v>
      </c>
      <c r="K840">
        <v>0</v>
      </c>
      <c r="L840">
        <v>1.01824488956481E-3</v>
      </c>
      <c r="M840">
        <v>0</v>
      </c>
      <c r="N840">
        <f t="shared" si="119"/>
        <v>1</v>
      </c>
      <c r="P840">
        <v>0</v>
      </c>
      <c r="R840">
        <v>0</v>
      </c>
      <c r="S840">
        <f t="shared" si="120"/>
        <v>1</v>
      </c>
      <c r="U840">
        <v>0</v>
      </c>
      <c r="V840">
        <v>0.11117673665285099</v>
      </c>
      <c r="W840">
        <v>0</v>
      </c>
      <c r="X840">
        <f t="shared" si="121"/>
        <v>1</v>
      </c>
      <c r="AA840">
        <f t="shared" si="122"/>
        <v>0</v>
      </c>
      <c r="AB840">
        <f t="shared" si="123"/>
        <v>5</v>
      </c>
      <c r="AC840">
        <f t="shared" si="124"/>
        <v>0</v>
      </c>
      <c r="AD840">
        <f t="shared" si="125"/>
        <v>1</v>
      </c>
    </row>
    <row r="841" spans="1:30" x14ac:dyDescent="0.2">
      <c r="A841">
        <v>0</v>
      </c>
      <c r="B841">
        <v>1.6792077571153599E-2</v>
      </c>
      <c r="C841">
        <v>0</v>
      </c>
      <c r="D841">
        <f t="shared" si="117"/>
        <v>1</v>
      </c>
      <c r="F841">
        <v>0</v>
      </c>
      <c r="G841">
        <v>0.14915162324905301</v>
      </c>
      <c r="H841">
        <v>0</v>
      </c>
      <c r="I841">
        <f t="shared" si="118"/>
        <v>1</v>
      </c>
      <c r="K841">
        <v>0</v>
      </c>
      <c r="L841">
        <v>1.11667104065418E-2</v>
      </c>
      <c r="M841">
        <v>0</v>
      </c>
      <c r="N841">
        <f t="shared" si="119"/>
        <v>1</v>
      </c>
      <c r="P841">
        <v>0</v>
      </c>
      <c r="R841">
        <v>0</v>
      </c>
      <c r="S841">
        <f t="shared" si="120"/>
        <v>1</v>
      </c>
      <c r="U841">
        <v>0</v>
      </c>
      <c r="V841">
        <v>0.119337178766727</v>
      </c>
      <c r="W841">
        <v>0</v>
      </c>
      <c r="X841">
        <f t="shared" si="121"/>
        <v>1</v>
      </c>
      <c r="AA841">
        <f t="shared" si="122"/>
        <v>0</v>
      </c>
      <c r="AB841">
        <f t="shared" si="123"/>
        <v>5</v>
      </c>
      <c r="AC841">
        <f t="shared" si="124"/>
        <v>0</v>
      </c>
      <c r="AD841">
        <f t="shared" si="125"/>
        <v>1</v>
      </c>
    </row>
    <row r="842" spans="1:30" x14ac:dyDescent="0.2">
      <c r="A842">
        <v>0</v>
      </c>
      <c r="B842">
        <v>1.3514528982341199E-2</v>
      </c>
      <c r="C842">
        <v>0</v>
      </c>
      <c r="D842">
        <f t="shared" si="117"/>
        <v>1</v>
      </c>
      <c r="F842">
        <v>0</v>
      </c>
      <c r="G842">
        <v>8.9058972895145402E-2</v>
      </c>
      <c r="H842">
        <v>0</v>
      </c>
      <c r="I842">
        <f t="shared" si="118"/>
        <v>1</v>
      </c>
      <c r="K842">
        <v>0</v>
      </c>
      <c r="L842">
        <v>6.4654007554054205E-2</v>
      </c>
      <c r="M842">
        <v>0</v>
      </c>
      <c r="N842">
        <f t="shared" si="119"/>
        <v>1</v>
      </c>
      <c r="P842">
        <v>0</v>
      </c>
      <c r="R842">
        <v>0</v>
      </c>
      <c r="S842">
        <f t="shared" si="120"/>
        <v>1</v>
      </c>
      <c r="U842">
        <v>0</v>
      </c>
      <c r="V842">
        <v>0.22645656764507199</v>
      </c>
      <c r="W842">
        <v>0</v>
      </c>
      <c r="X842">
        <f t="shared" si="121"/>
        <v>1</v>
      </c>
      <c r="AA842">
        <f t="shared" si="122"/>
        <v>0</v>
      </c>
      <c r="AB842">
        <f t="shared" si="123"/>
        <v>5</v>
      </c>
      <c r="AC842">
        <f t="shared" si="124"/>
        <v>0</v>
      </c>
      <c r="AD842">
        <f t="shared" si="125"/>
        <v>1</v>
      </c>
    </row>
    <row r="843" spans="1:30" x14ac:dyDescent="0.2">
      <c r="A843">
        <v>0</v>
      </c>
      <c r="B843">
        <v>2.5643061846494598E-2</v>
      </c>
      <c r="C843">
        <v>0</v>
      </c>
      <c r="D843">
        <f t="shared" si="117"/>
        <v>1</v>
      </c>
      <c r="F843">
        <v>0</v>
      </c>
      <c r="G843">
        <v>0.19296935200691201</v>
      </c>
      <c r="H843">
        <v>0</v>
      </c>
      <c r="I843">
        <f t="shared" si="118"/>
        <v>1</v>
      </c>
      <c r="K843">
        <v>0</v>
      </c>
      <c r="L843">
        <v>9.2991773271933198E-4</v>
      </c>
      <c r="M843">
        <v>0</v>
      </c>
      <c r="N843">
        <f t="shared" si="119"/>
        <v>1</v>
      </c>
      <c r="P843">
        <v>0</v>
      </c>
      <c r="R843">
        <v>0</v>
      </c>
      <c r="S843">
        <f t="shared" si="120"/>
        <v>1</v>
      </c>
      <c r="U843">
        <v>0</v>
      </c>
      <c r="V843">
        <v>8.4629312157630907E-2</v>
      </c>
      <c r="W843">
        <v>0</v>
      </c>
      <c r="X843">
        <f t="shared" si="121"/>
        <v>1</v>
      </c>
      <c r="AA843">
        <f t="shared" si="122"/>
        <v>0</v>
      </c>
      <c r="AB843">
        <f t="shared" si="123"/>
        <v>5</v>
      </c>
      <c r="AC843">
        <f t="shared" si="124"/>
        <v>0</v>
      </c>
      <c r="AD843">
        <f t="shared" si="125"/>
        <v>1</v>
      </c>
    </row>
    <row r="844" spans="1:30" x14ac:dyDescent="0.2">
      <c r="A844">
        <v>0</v>
      </c>
      <c r="B844">
        <v>0.61785775423049905</v>
      </c>
      <c r="C844">
        <v>1</v>
      </c>
      <c r="D844">
        <f t="shared" si="117"/>
        <v>0</v>
      </c>
      <c r="F844">
        <v>0</v>
      </c>
      <c r="G844">
        <v>6.1129733920097303E-2</v>
      </c>
      <c r="H844">
        <v>0</v>
      </c>
      <c r="I844">
        <f t="shared" si="118"/>
        <v>1</v>
      </c>
      <c r="K844">
        <v>0</v>
      </c>
      <c r="L844">
        <v>0.261913061141967</v>
      </c>
      <c r="M844">
        <v>0</v>
      </c>
      <c r="N844">
        <f t="shared" si="119"/>
        <v>1</v>
      </c>
      <c r="P844">
        <v>0</v>
      </c>
      <c r="R844">
        <v>0</v>
      </c>
      <c r="S844">
        <f t="shared" si="120"/>
        <v>1</v>
      </c>
      <c r="U844">
        <v>0</v>
      </c>
      <c r="V844">
        <v>0.134641528129577</v>
      </c>
      <c r="W844">
        <v>0</v>
      </c>
      <c r="X844">
        <f t="shared" si="121"/>
        <v>1</v>
      </c>
      <c r="AA844">
        <f t="shared" si="122"/>
        <v>1</v>
      </c>
      <c r="AB844">
        <f t="shared" si="123"/>
        <v>4</v>
      </c>
      <c r="AC844">
        <f t="shared" si="124"/>
        <v>0</v>
      </c>
      <c r="AD844">
        <f t="shared" si="125"/>
        <v>1</v>
      </c>
    </row>
    <row r="845" spans="1:30" x14ac:dyDescent="0.2">
      <c r="A845">
        <v>0</v>
      </c>
      <c r="B845">
        <v>1.34932994842529E-2</v>
      </c>
      <c r="C845">
        <v>0</v>
      </c>
      <c r="D845">
        <f t="shared" si="117"/>
        <v>1</v>
      </c>
      <c r="F845">
        <v>0</v>
      </c>
      <c r="G845">
        <v>2.1212143823504399E-2</v>
      </c>
      <c r="H845">
        <v>0</v>
      </c>
      <c r="I845">
        <f t="shared" si="118"/>
        <v>1</v>
      </c>
      <c r="K845">
        <v>0</v>
      </c>
      <c r="L845">
        <v>1.02639046963304E-3</v>
      </c>
      <c r="M845">
        <v>0</v>
      </c>
      <c r="N845">
        <f t="shared" si="119"/>
        <v>1</v>
      </c>
      <c r="P845">
        <v>0</v>
      </c>
      <c r="R845">
        <v>0</v>
      </c>
      <c r="S845">
        <f t="shared" si="120"/>
        <v>1</v>
      </c>
      <c r="U845">
        <v>0</v>
      </c>
      <c r="V845">
        <v>6.76387548446655E-2</v>
      </c>
      <c r="W845">
        <v>0</v>
      </c>
      <c r="X845">
        <f t="shared" si="121"/>
        <v>1</v>
      </c>
      <c r="AA845">
        <f t="shared" si="122"/>
        <v>0</v>
      </c>
      <c r="AB845">
        <f t="shared" si="123"/>
        <v>5</v>
      </c>
      <c r="AC845">
        <f t="shared" si="124"/>
        <v>0</v>
      </c>
      <c r="AD845">
        <f t="shared" si="125"/>
        <v>1</v>
      </c>
    </row>
    <row r="846" spans="1:30" x14ac:dyDescent="0.2">
      <c r="A846">
        <v>0</v>
      </c>
      <c r="B846">
        <v>0.119722135365009</v>
      </c>
      <c r="C846">
        <v>0</v>
      </c>
      <c r="D846">
        <f t="shared" si="117"/>
        <v>1</v>
      </c>
      <c r="F846">
        <v>0</v>
      </c>
      <c r="G846">
        <v>4.7333672642707797E-2</v>
      </c>
      <c r="H846">
        <v>0</v>
      </c>
      <c r="I846">
        <f t="shared" si="118"/>
        <v>1</v>
      </c>
      <c r="K846">
        <v>0</v>
      </c>
      <c r="L846">
        <v>3.2460682559758399E-3</v>
      </c>
      <c r="M846">
        <v>0</v>
      </c>
      <c r="N846">
        <f t="shared" si="119"/>
        <v>1</v>
      </c>
      <c r="P846">
        <v>0</v>
      </c>
      <c r="R846">
        <v>0</v>
      </c>
      <c r="S846">
        <f t="shared" si="120"/>
        <v>1</v>
      </c>
      <c r="U846">
        <v>0</v>
      </c>
      <c r="V846">
        <v>0.192396685481071</v>
      </c>
      <c r="W846">
        <v>0</v>
      </c>
      <c r="X846">
        <f t="shared" si="121"/>
        <v>1</v>
      </c>
      <c r="AA846">
        <f t="shared" si="122"/>
        <v>0</v>
      </c>
      <c r="AB846">
        <f t="shared" si="123"/>
        <v>5</v>
      </c>
      <c r="AC846">
        <f t="shared" si="124"/>
        <v>0</v>
      </c>
      <c r="AD846">
        <f t="shared" si="125"/>
        <v>1</v>
      </c>
    </row>
    <row r="847" spans="1:30" x14ac:dyDescent="0.2">
      <c r="A847">
        <v>0</v>
      </c>
      <c r="B847">
        <v>5.4934669286012601E-2</v>
      </c>
      <c r="C847">
        <v>0</v>
      </c>
      <c r="D847">
        <f t="shared" si="117"/>
        <v>1</v>
      </c>
      <c r="F847">
        <v>0</v>
      </c>
      <c r="G847">
        <v>9.9159605801105499E-2</v>
      </c>
      <c r="H847">
        <v>0</v>
      </c>
      <c r="I847">
        <f t="shared" si="118"/>
        <v>1</v>
      </c>
      <c r="K847">
        <v>0</v>
      </c>
      <c r="L847">
        <v>6.9035217165946905E-2</v>
      </c>
      <c r="M847">
        <v>0</v>
      </c>
      <c r="N847">
        <f t="shared" si="119"/>
        <v>1</v>
      </c>
      <c r="P847">
        <v>0</v>
      </c>
      <c r="R847">
        <v>0</v>
      </c>
      <c r="S847">
        <f t="shared" si="120"/>
        <v>1</v>
      </c>
      <c r="U847">
        <v>0</v>
      </c>
      <c r="V847">
        <v>0.33996790647506703</v>
      </c>
      <c r="W847">
        <v>0</v>
      </c>
      <c r="X847">
        <f t="shared" si="121"/>
        <v>1</v>
      </c>
      <c r="AA847">
        <f t="shared" si="122"/>
        <v>0</v>
      </c>
      <c r="AB847">
        <f t="shared" si="123"/>
        <v>5</v>
      </c>
      <c r="AC847">
        <f t="shared" si="124"/>
        <v>0</v>
      </c>
      <c r="AD847">
        <f t="shared" si="125"/>
        <v>1</v>
      </c>
    </row>
    <row r="848" spans="1:30" x14ac:dyDescent="0.2">
      <c r="A848">
        <v>0</v>
      </c>
      <c r="B848">
        <v>1.10142361372709E-2</v>
      </c>
      <c r="C848">
        <v>0</v>
      </c>
      <c r="D848">
        <f t="shared" si="117"/>
        <v>1</v>
      </c>
      <c r="F848">
        <v>0</v>
      </c>
      <c r="G848">
        <v>8.9180037379264804E-2</v>
      </c>
      <c r="H848">
        <v>0</v>
      </c>
      <c r="I848">
        <f t="shared" si="118"/>
        <v>1</v>
      </c>
      <c r="K848">
        <v>0</v>
      </c>
      <c r="L848">
        <v>2.40901974029839E-3</v>
      </c>
      <c r="M848">
        <v>0</v>
      </c>
      <c r="N848">
        <f t="shared" si="119"/>
        <v>1</v>
      </c>
      <c r="P848">
        <v>0</v>
      </c>
      <c r="R848">
        <v>0</v>
      </c>
      <c r="S848">
        <f t="shared" si="120"/>
        <v>1</v>
      </c>
      <c r="U848">
        <v>0</v>
      </c>
      <c r="V848">
        <v>0.13829971849918299</v>
      </c>
      <c r="W848">
        <v>0</v>
      </c>
      <c r="X848">
        <f t="shared" si="121"/>
        <v>1</v>
      </c>
      <c r="AA848">
        <f t="shared" si="122"/>
        <v>0</v>
      </c>
      <c r="AB848">
        <f t="shared" si="123"/>
        <v>5</v>
      </c>
      <c r="AC848">
        <f t="shared" si="124"/>
        <v>0</v>
      </c>
      <c r="AD848">
        <f t="shared" si="125"/>
        <v>1</v>
      </c>
    </row>
    <row r="849" spans="1:30" x14ac:dyDescent="0.2">
      <c r="A849">
        <v>0</v>
      </c>
      <c r="B849">
        <v>0.30404353141784601</v>
      </c>
      <c r="C849">
        <v>0</v>
      </c>
      <c r="D849">
        <f t="shared" si="117"/>
        <v>1</v>
      </c>
      <c r="F849">
        <v>0</v>
      </c>
      <c r="G849">
        <v>7.4285097420215607E-2</v>
      </c>
      <c r="H849">
        <v>0</v>
      </c>
      <c r="I849">
        <f t="shared" si="118"/>
        <v>1</v>
      </c>
      <c r="K849">
        <v>0</v>
      </c>
      <c r="L849">
        <v>0.122175864875316</v>
      </c>
      <c r="M849">
        <v>0</v>
      </c>
      <c r="N849">
        <f t="shared" si="119"/>
        <v>1</v>
      </c>
      <c r="P849">
        <v>0</v>
      </c>
      <c r="R849">
        <v>1</v>
      </c>
      <c r="S849">
        <f t="shared" si="120"/>
        <v>0</v>
      </c>
      <c r="U849">
        <v>0</v>
      </c>
      <c r="V849">
        <v>0.138072520494461</v>
      </c>
      <c r="W849">
        <v>0</v>
      </c>
      <c r="X849">
        <f t="shared" si="121"/>
        <v>1</v>
      </c>
      <c r="AA849">
        <f t="shared" si="122"/>
        <v>1</v>
      </c>
      <c r="AB849">
        <f t="shared" si="123"/>
        <v>4</v>
      </c>
      <c r="AC849">
        <f t="shared" si="124"/>
        <v>0</v>
      </c>
      <c r="AD849">
        <f t="shared" si="125"/>
        <v>1</v>
      </c>
    </row>
    <row r="850" spans="1:30" x14ac:dyDescent="0.2">
      <c r="A850">
        <v>0</v>
      </c>
      <c r="B850">
        <v>0.490048587322235</v>
      </c>
      <c r="C850">
        <v>0</v>
      </c>
      <c r="D850">
        <f t="shared" si="117"/>
        <v>1</v>
      </c>
      <c r="F850">
        <v>0</v>
      </c>
      <c r="G850">
        <v>0.27412796020507801</v>
      </c>
      <c r="H850">
        <v>0</v>
      </c>
      <c r="I850">
        <f t="shared" si="118"/>
        <v>1</v>
      </c>
      <c r="K850">
        <v>0</v>
      </c>
      <c r="L850">
        <v>0.298355221748352</v>
      </c>
      <c r="M850">
        <v>0</v>
      </c>
      <c r="N850">
        <f t="shared" si="119"/>
        <v>1</v>
      </c>
      <c r="P850">
        <v>0</v>
      </c>
      <c r="R850">
        <v>1</v>
      </c>
      <c r="S850">
        <f t="shared" si="120"/>
        <v>0</v>
      </c>
      <c r="U850">
        <v>0</v>
      </c>
      <c r="V850">
        <v>0.17977876961231201</v>
      </c>
      <c r="W850">
        <v>0</v>
      </c>
      <c r="X850">
        <f t="shared" si="121"/>
        <v>1</v>
      </c>
      <c r="AA850">
        <f t="shared" si="122"/>
        <v>1</v>
      </c>
      <c r="AB850">
        <f t="shared" si="123"/>
        <v>4</v>
      </c>
      <c r="AC850">
        <f t="shared" si="124"/>
        <v>0</v>
      </c>
      <c r="AD850">
        <f t="shared" si="125"/>
        <v>1</v>
      </c>
    </row>
    <row r="851" spans="1:30" x14ac:dyDescent="0.2">
      <c r="A851">
        <v>0</v>
      </c>
      <c r="B851">
        <v>1.16122718900442E-2</v>
      </c>
      <c r="C851">
        <v>0</v>
      </c>
      <c r="D851">
        <f t="shared" si="117"/>
        <v>1</v>
      </c>
      <c r="F851">
        <v>0</v>
      </c>
      <c r="G851">
        <v>8.8414296507835305E-2</v>
      </c>
      <c r="H851">
        <v>0</v>
      </c>
      <c r="I851">
        <f t="shared" si="118"/>
        <v>1</v>
      </c>
      <c r="K851">
        <v>0</v>
      </c>
      <c r="L851">
        <v>8.7957980576902595E-4</v>
      </c>
      <c r="M851">
        <v>0</v>
      </c>
      <c r="N851">
        <f t="shared" si="119"/>
        <v>1</v>
      </c>
      <c r="P851">
        <v>0</v>
      </c>
      <c r="R851">
        <v>0</v>
      </c>
      <c r="S851">
        <f t="shared" si="120"/>
        <v>1</v>
      </c>
      <c r="U851">
        <v>0</v>
      </c>
      <c r="V851">
        <v>9.4660341739654499E-2</v>
      </c>
      <c r="W851">
        <v>0</v>
      </c>
      <c r="X851">
        <f t="shared" si="121"/>
        <v>1</v>
      </c>
      <c r="AA851">
        <f t="shared" si="122"/>
        <v>0</v>
      </c>
      <c r="AB851">
        <f t="shared" si="123"/>
        <v>5</v>
      </c>
      <c r="AC851">
        <f t="shared" si="124"/>
        <v>0</v>
      </c>
      <c r="AD851">
        <f t="shared" si="125"/>
        <v>1</v>
      </c>
    </row>
    <row r="852" spans="1:30" x14ac:dyDescent="0.2">
      <c r="A852">
        <v>0</v>
      </c>
      <c r="B852">
        <v>2.2739740088582001E-2</v>
      </c>
      <c r="C852">
        <v>0</v>
      </c>
      <c r="D852">
        <f t="shared" si="117"/>
        <v>1</v>
      </c>
      <c r="F852">
        <v>0</v>
      </c>
      <c r="G852">
        <v>0.14600138366222301</v>
      </c>
      <c r="H852">
        <v>0</v>
      </c>
      <c r="I852">
        <f t="shared" si="118"/>
        <v>1</v>
      </c>
      <c r="K852">
        <v>0</v>
      </c>
      <c r="L852">
        <v>5.7273247512057402E-4</v>
      </c>
      <c r="M852">
        <v>0</v>
      </c>
      <c r="N852">
        <f t="shared" si="119"/>
        <v>1</v>
      </c>
      <c r="P852">
        <v>0</v>
      </c>
      <c r="R852">
        <v>0</v>
      </c>
      <c r="S852">
        <f t="shared" si="120"/>
        <v>1</v>
      </c>
      <c r="U852">
        <v>0</v>
      </c>
      <c r="V852">
        <v>0.10866380482912</v>
      </c>
      <c r="W852">
        <v>0</v>
      </c>
      <c r="X852">
        <f t="shared" si="121"/>
        <v>1</v>
      </c>
      <c r="AA852">
        <f t="shared" si="122"/>
        <v>0</v>
      </c>
      <c r="AB852">
        <f t="shared" si="123"/>
        <v>5</v>
      </c>
      <c r="AC852">
        <f t="shared" si="124"/>
        <v>0</v>
      </c>
      <c r="AD852">
        <f t="shared" si="125"/>
        <v>1</v>
      </c>
    </row>
    <row r="853" spans="1:30" x14ac:dyDescent="0.2">
      <c r="A853">
        <v>0</v>
      </c>
      <c r="B853">
        <v>0.178412035107612</v>
      </c>
      <c r="C853">
        <v>0</v>
      </c>
      <c r="D853">
        <f t="shared" si="117"/>
        <v>1</v>
      </c>
      <c r="F853">
        <v>0</v>
      </c>
      <c r="G853">
        <v>7.2966337203979395E-2</v>
      </c>
      <c r="H853">
        <v>0</v>
      </c>
      <c r="I853">
        <f t="shared" si="118"/>
        <v>1</v>
      </c>
      <c r="K853">
        <v>0</v>
      </c>
      <c r="L853">
        <v>2.90830386802554E-3</v>
      </c>
      <c r="M853">
        <v>0</v>
      </c>
      <c r="N853">
        <f t="shared" si="119"/>
        <v>1</v>
      </c>
      <c r="P853">
        <v>0</v>
      </c>
      <c r="R853">
        <v>0</v>
      </c>
      <c r="S853">
        <f t="shared" si="120"/>
        <v>1</v>
      </c>
      <c r="U853">
        <v>0</v>
      </c>
      <c r="V853">
        <v>0.11227785795927001</v>
      </c>
      <c r="W853">
        <v>0</v>
      </c>
      <c r="X853">
        <f t="shared" si="121"/>
        <v>1</v>
      </c>
      <c r="AA853">
        <f t="shared" si="122"/>
        <v>0</v>
      </c>
      <c r="AB853">
        <f t="shared" si="123"/>
        <v>5</v>
      </c>
      <c r="AC853">
        <f t="shared" si="124"/>
        <v>0</v>
      </c>
      <c r="AD853">
        <f t="shared" si="125"/>
        <v>1</v>
      </c>
    </row>
    <row r="854" spans="1:30" x14ac:dyDescent="0.2">
      <c r="A854">
        <v>0</v>
      </c>
      <c r="B854">
        <v>3.0827691778540601E-2</v>
      </c>
      <c r="C854">
        <v>0</v>
      </c>
      <c r="D854">
        <f t="shared" si="117"/>
        <v>1</v>
      </c>
      <c r="F854">
        <v>0</v>
      </c>
      <c r="G854">
        <v>0.197011083364486</v>
      </c>
      <c r="H854">
        <v>0</v>
      </c>
      <c r="I854">
        <f t="shared" si="118"/>
        <v>1</v>
      </c>
      <c r="K854">
        <v>0</v>
      </c>
      <c r="L854">
        <v>1.97880319319665E-3</v>
      </c>
      <c r="M854">
        <v>0</v>
      </c>
      <c r="N854">
        <f t="shared" si="119"/>
        <v>1</v>
      </c>
      <c r="P854">
        <v>0</v>
      </c>
      <c r="R854">
        <v>0</v>
      </c>
      <c r="S854">
        <f t="shared" si="120"/>
        <v>1</v>
      </c>
      <c r="U854">
        <v>0</v>
      </c>
      <c r="V854">
        <v>0.149067848920822</v>
      </c>
      <c r="W854">
        <v>0</v>
      </c>
      <c r="X854">
        <f t="shared" si="121"/>
        <v>1</v>
      </c>
      <c r="AA854">
        <f t="shared" si="122"/>
        <v>0</v>
      </c>
      <c r="AB854">
        <f t="shared" si="123"/>
        <v>5</v>
      </c>
      <c r="AC854">
        <f t="shared" si="124"/>
        <v>0</v>
      </c>
      <c r="AD854">
        <f t="shared" si="125"/>
        <v>1</v>
      </c>
    </row>
    <row r="855" spans="1:30" x14ac:dyDescent="0.2">
      <c r="A855">
        <v>0</v>
      </c>
      <c r="B855">
        <v>6.54431013390421E-3</v>
      </c>
      <c r="C855">
        <v>0</v>
      </c>
      <c r="D855">
        <f t="shared" si="117"/>
        <v>1</v>
      </c>
      <c r="F855">
        <v>0</v>
      </c>
      <c r="G855">
        <v>2.5855677202343899E-2</v>
      </c>
      <c r="H855">
        <v>0</v>
      </c>
      <c r="I855">
        <f t="shared" si="118"/>
        <v>1</v>
      </c>
      <c r="K855">
        <v>0</v>
      </c>
      <c r="L855">
        <v>1.1901389807462599E-3</v>
      </c>
      <c r="M855">
        <v>0</v>
      </c>
      <c r="N855">
        <f t="shared" si="119"/>
        <v>1</v>
      </c>
      <c r="P855">
        <v>0</v>
      </c>
      <c r="R855">
        <v>0</v>
      </c>
      <c r="S855">
        <f t="shared" si="120"/>
        <v>1</v>
      </c>
      <c r="U855">
        <v>0</v>
      </c>
      <c r="V855">
        <v>8.0362454056739793E-2</v>
      </c>
      <c r="W855">
        <v>0</v>
      </c>
      <c r="X855">
        <f t="shared" si="121"/>
        <v>1</v>
      </c>
      <c r="AA855">
        <f t="shared" si="122"/>
        <v>0</v>
      </c>
      <c r="AB855">
        <f t="shared" si="123"/>
        <v>5</v>
      </c>
      <c r="AC855">
        <f t="shared" si="124"/>
        <v>0</v>
      </c>
      <c r="AD855">
        <f t="shared" si="125"/>
        <v>1</v>
      </c>
    </row>
    <row r="856" spans="1:30" x14ac:dyDescent="0.2">
      <c r="A856">
        <v>0</v>
      </c>
      <c r="B856">
        <v>2.83513963222503E-2</v>
      </c>
      <c r="C856">
        <v>0</v>
      </c>
      <c r="D856">
        <f t="shared" si="117"/>
        <v>1</v>
      </c>
      <c r="F856">
        <v>0</v>
      </c>
      <c r="G856">
        <v>0.319055795669555</v>
      </c>
      <c r="H856">
        <v>0</v>
      </c>
      <c r="I856">
        <f t="shared" si="118"/>
        <v>1</v>
      </c>
      <c r="K856">
        <v>0</v>
      </c>
      <c r="L856">
        <v>2.0506462082266801E-2</v>
      </c>
      <c r="M856">
        <v>0</v>
      </c>
      <c r="N856">
        <f t="shared" si="119"/>
        <v>1</v>
      </c>
      <c r="P856">
        <v>0</v>
      </c>
      <c r="R856">
        <v>0</v>
      </c>
      <c r="S856">
        <f t="shared" si="120"/>
        <v>1</v>
      </c>
      <c r="U856">
        <v>0</v>
      </c>
      <c r="V856">
        <v>8.0927953124046298E-2</v>
      </c>
      <c r="W856">
        <v>0</v>
      </c>
      <c r="X856">
        <f t="shared" si="121"/>
        <v>1</v>
      </c>
      <c r="AA856">
        <f t="shared" si="122"/>
        <v>0</v>
      </c>
      <c r="AB856">
        <f t="shared" si="123"/>
        <v>5</v>
      </c>
      <c r="AC856">
        <f t="shared" si="124"/>
        <v>0</v>
      </c>
      <c r="AD856">
        <f t="shared" si="125"/>
        <v>1</v>
      </c>
    </row>
    <row r="857" spans="1:30" x14ac:dyDescent="0.2">
      <c r="A857">
        <v>0</v>
      </c>
      <c r="B857">
        <v>1.9434232264757101E-2</v>
      </c>
      <c r="C857">
        <v>0</v>
      </c>
      <c r="D857">
        <f t="shared" si="117"/>
        <v>1</v>
      </c>
      <c r="F857">
        <v>0</v>
      </c>
      <c r="G857">
        <v>9.9627532064914703E-2</v>
      </c>
      <c r="H857">
        <v>0</v>
      </c>
      <c r="I857">
        <f t="shared" si="118"/>
        <v>1</v>
      </c>
      <c r="K857">
        <v>0</v>
      </c>
      <c r="L857">
        <v>0.61799633502960205</v>
      </c>
      <c r="M857">
        <v>1</v>
      </c>
      <c r="N857">
        <f t="shared" si="119"/>
        <v>0</v>
      </c>
      <c r="P857">
        <v>0</v>
      </c>
      <c r="R857">
        <v>0</v>
      </c>
      <c r="S857">
        <f t="shared" si="120"/>
        <v>1</v>
      </c>
      <c r="U857">
        <v>0</v>
      </c>
      <c r="V857">
        <v>0.29518613219261097</v>
      </c>
      <c r="W857">
        <v>0</v>
      </c>
      <c r="X857">
        <f t="shared" si="121"/>
        <v>1</v>
      </c>
      <c r="AA857">
        <f t="shared" si="122"/>
        <v>1</v>
      </c>
      <c r="AB857">
        <f t="shared" si="123"/>
        <v>4</v>
      </c>
      <c r="AC857">
        <f t="shared" si="124"/>
        <v>0</v>
      </c>
      <c r="AD857">
        <f t="shared" si="125"/>
        <v>1</v>
      </c>
    </row>
    <row r="858" spans="1:30" x14ac:dyDescent="0.2">
      <c r="A858">
        <v>0</v>
      </c>
      <c r="B858">
        <v>2.3271251469850499E-2</v>
      </c>
      <c r="C858">
        <v>0</v>
      </c>
      <c r="D858">
        <f t="shared" si="117"/>
        <v>1</v>
      </c>
      <c r="F858">
        <v>0</v>
      </c>
      <c r="G858">
        <v>0.11226669698953599</v>
      </c>
      <c r="H858">
        <v>0</v>
      </c>
      <c r="I858">
        <f t="shared" si="118"/>
        <v>1</v>
      </c>
      <c r="K858">
        <v>0</v>
      </c>
      <c r="L858">
        <v>4.6104658395051901E-2</v>
      </c>
      <c r="M858">
        <v>0</v>
      </c>
      <c r="N858">
        <f t="shared" si="119"/>
        <v>1</v>
      </c>
      <c r="P858">
        <v>0</v>
      </c>
      <c r="R858">
        <v>0</v>
      </c>
      <c r="S858">
        <f t="shared" si="120"/>
        <v>1</v>
      </c>
      <c r="U858">
        <v>0</v>
      </c>
      <c r="V858">
        <v>0.19574351608753199</v>
      </c>
      <c r="W858">
        <v>0</v>
      </c>
      <c r="X858">
        <f t="shared" si="121"/>
        <v>1</v>
      </c>
      <c r="AA858">
        <f t="shared" si="122"/>
        <v>0</v>
      </c>
      <c r="AB858">
        <f t="shared" si="123"/>
        <v>5</v>
      </c>
      <c r="AC858">
        <f t="shared" si="124"/>
        <v>0</v>
      </c>
      <c r="AD858">
        <f t="shared" si="125"/>
        <v>1</v>
      </c>
    </row>
    <row r="859" spans="1:30" x14ac:dyDescent="0.2">
      <c r="A859">
        <v>0</v>
      </c>
      <c r="B859">
        <v>0.815881788730621</v>
      </c>
      <c r="C859">
        <v>1</v>
      </c>
      <c r="D859">
        <f t="shared" si="117"/>
        <v>0</v>
      </c>
      <c r="F859">
        <v>0</v>
      </c>
      <c r="G859">
        <v>0.69465339183807295</v>
      </c>
      <c r="H859">
        <v>1</v>
      </c>
      <c r="I859">
        <f t="shared" si="118"/>
        <v>0</v>
      </c>
      <c r="K859">
        <v>0</v>
      </c>
      <c r="L859">
        <v>0.36573153734207098</v>
      </c>
      <c r="M859">
        <v>0</v>
      </c>
      <c r="N859">
        <f t="shared" si="119"/>
        <v>1</v>
      </c>
      <c r="P859">
        <v>0</v>
      </c>
      <c r="R859">
        <v>0</v>
      </c>
      <c r="S859">
        <f t="shared" si="120"/>
        <v>1</v>
      </c>
      <c r="U859">
        <v>0</v>
      </c>
      <c r="V859">
        <v>0.232003584504127</v>
      </c>
      <c r="W859">
        <v>0</v>
      </c>
      <c r="X859">
        <f t="shared" si="121"/>
        <v>1</v>
      </c>
      <c r="AA859">
        <f t="shared" si="122"/>
        <v>2</v>
      </c>
      <c r="AB859">
        <f t="shared" si="123"/>
        <v>3</v>
      </c>
      <c r="AC859">
        <f t="shared" si="124"/>
        <v>0</v>
      </c>
      <c r="AD859">
        <f t="shared" si="125"/>
        <v>1</v>
      </c>
    </row>
    <row r="860" spans="1:30" x14ac:dyDescent="0.2">
      <c r="A860">
        <v>0</v>
      </c>
      <c r="B860">
        <v>6.5501257777213995E-2</v>
      </c>
      <c r="C860">
        <v>0</v>
      </c>
      <c r="D860">
        <f t="shared" si="117"/>
        <v>1</v>
      </c>
      <c r="F860">
        <v>0</v>
      </c>
      <c r="G860">
        <v>0.26113095879554699</v>
      </c>
      <c r="H860">
        <v>0</v>
      </c>
      <c r="I860">
        <f t="shared" si="118"/>
        <v>1</v>
      </c>
      <c r="K860">
        <v>0</v>
      </c>
      <c r="L860">
        <v>3.3000435680150902E-2</v>
      </c>
      <c r="M860">
        <v>0</v>
      </c>
      <c r="N860">
        <f t="shared" si="119"/>
        <v>1</v>
      </c>
      <c r="P860">
        <v>0</v>
      </c>
      <c r="R860">
        <v>0</v>
      </c>
      <c r="S860">
        <f t="shared" si="120"/>
        <v>1</v>
      </c>
      <c r="U860">
        <v>0</v>
      </c>
      <c r="V860">
        <v>0.16486534476280201</v>
      </c>
      <c r="W860">
        <v>0</v>
      </c>
      <c r="X860">
        <f t="shared" si="121"/>
        <v>1</v>
      </c>
      <c r="AA860">
        <f t="shared" si="122"/>
        <v>0</v>
      </c>
      <c r="AB860">
        <f t="shared" si="123"/>
        <v>5</v>
      </c>
      <c r="AC860">
        <f t="shared" si="124"/>
        <v>0</v>
      </c>
      <c r="AD860">
        <f t="shared" si="125"/>
        <v>1</v>
      </c>
    </row>
    <row r="861" spans="1:30" x14ac:dyDescent="0.2">
      <c r="A861">
        <v>0</v>
      </c>
      <c r="B861">
        <v>1.41281047835946E-2</v>
      </c>
      <c r="C861">
        <v>0</v>
      </c>
      <c r="D861">
        <f t="shared" si="117"/>
        <v>1</v>
      </c>
      <c r="F861">
        <v>0</v>
      </c>
      <c r="G861">
        <v>0.173165813088417</v>
      </c>
      <c r="H861">
        <v>0</v>
      </c>
      <c r="I861">
        <f t="shared" si="118"/>
        <v>1</v>
      </c>
      <c r="K861">
        <v>0</v>
      </c>
      <c r="L861">
        <v>7.7627138234674896E-3</v>
      </c>
      <c r="M861">
        <v>0</v>
      </c>
      <c r="N861">
        <f t="shared" si="119"/>
        <v>1</v>
      </c>
      <c r="P861">
        <v>0</v>
      </c>
      <c r="R861">
        <v>0</v>
      </c>
      <c r="S861">
        <f t="shared" si="120"/>
        <v>1</v>
      </c>
      <c r="U861">
        <v>0</v>
      </c>
      <c r="V861">
        <v>5.4246239364147103E-2</v>
      </c>
      <c r="W861">
        <v>0</v>
      </c>
      <c r="X861">
        <f t="shared" si="121"/>
        <v>1</v>
      </c>
      <c r="AA861">
        <f t="shared" si="122"/>
        <v>0</v>
      </c>
      <c r="AB861">
        <f t="shared" si="123"/>
        <v>5</v>
      </c>
      <c r="AC861">
        <f t="shared" si="124"/>
        <v>0</v>
      </c>
      <c r="AD861">
        <f t="shared" si="125"/>
        <v>1</v>
      </c>
    </row>
    <row r="862" spans="1:30" x14ac:dyDescent="0.2">
      <c r="A862">
        <v>0</v>
      </c>
      <c r="B862">
        <v>1.0359455831348801E-2</v>
      </c>
      <c r="C862">
        <v>0</v>
      </c>
      <c r="D862">
        <f t="shared" si="117"/>
        <v>1</v>
      </c>
      <c r="F862">
        <v>0</v>
      </c>
      <c r="G862">
        <v>3.4093342721462201E-2</v>
      </c>
      <c r="H862">
        <v>0</v>
      </c>
      <c r="I862">
        <f t="shared" si="118"/>
        <v>1</v>
      </c>
      <c r="K862">
        <v>0</v>
      </c>
      <c r="L862">
        <v>9.5150346169248202E-4</v>
      </c>
      <c r="M862">
        <v>0</v>
      </c>
      <c r="N862">
        <f t="shared" si="119"/>
        <v>1</v>
      </c>
      <c r="P862">
        <v>0</v>
      </c>
      <c r="R862">
        <v>0</v>
      </c>
      <c r="S862">
        <f t="shared" si="120"/>
        <v>1</v>
      </c>
      <c r="U862">
        <v>0</v>
      </c>
      <c r="V862">
        <v>9.6951767802238395E-2</v>
      </c>
      <c r="W862">
        <v>0</v>
      </c>
      <c r="X862">
        <f t="shared" si="121"/>
        <v>1</v>
      </c>
      <c r="AA862">
        <f t="shared" si="122"/>
        <v>0</v>
      </c>
      <c r="AB862">
        <f t="shared" si="123"/>
        <v>5</v>
      </c>
      <c r="AC862">
        <f t="shared" si="124"/>
        <v>0</v>
      </c>
      <c r="AD862">
        <f t="shared" si="125"/>
        <v>1</v>
      </c>
    </row>
    <row r="863" spans="1:30" x14ac:dyDescent="0.2">
      <c r="A863">
        <v>0</v>
      </c>
      <c r="B863">
        <v>1.0044911876320801E-2</v>
      </c>
      <c r="C863">
        <v>0</v>
      </c>
      <c r="D863">
        <f t="shared" si="117"/>
        <v>1</v>
      </c>
      <c r="F863">
        <v>0</v>
      </c>
      <c r="G863">
        <v>6.26744255423545E-2</v>
      </c>
      <c r="H863">
        <v>0</v>
      </c>
      <c r="I863">
        <f t="shared" si="118"/>
        <v>1</v>
      </c>
      <c r="K863">
        <v>0</v>
      </c>
      <c r="L863">
        <v>6.5763737075030804E-4</v>
      </c>
      <c r="M863">
        <v>0</v>
      </c>
      <c r="N863">
        <f t="shared" si="119"/>
        <v>1</v>
      </c>
      <c r="P863">
        <v>0</v>
      </c>
      <c r="R863">
        <v>0</v>
      </c>
      <c r="S863">
        <f t="shared" si="120"/>
        <v>1</v>
      </c>
      <c r="U863">
        <v>0</v>
      </c>
      <c r="V863">
        <v>0.108288779854774</v>
      </c>
      <c r="W863">
        <v>0</v>
      </c>
      <c r="X863">
        <f t="shared" si="121"/>
        <v>1</v>
      </c>
      <c r="AA863">
        <f t="shared" si="122"/>
        <v>0</v>
      </c>
      <c r="AB863">
        <f t="shared" si="123"/>
        <v>5</v>
      </c>
      <c r="AC863">
        <f t="shared" si="124"/>
        <v>0</v>
      </c>
      <c r="AD863">
        <f t="shared" si="125"/>
        <v>1</v>
      </c>
    </row>
    <row r="864" spans="1:30" x14ac:dyDescent="0.2">
      <c r="A864">
        <v>0</v>
      </c>
      <c r="B864">
        <v>2.5652471929788499E-2</v>
      </c>
      <c r="C864">
        <v>0</v>
      </c>
      <c r="D864">
        <f t="shared" si="117"/>
        <v>1</v>
      </c>
      <c r="F864">
        <v>0</v>
      </c>
      <c r="G864">
        <v>5.8147966861724798E-2</v>
      </c>
      <c r="H864">
        <v>0</v>
      </c>
      <c r="I864">
        <f t="shared" si="118"/>
        <v>1</v>
      </c>
      <c r="K864">
        <v>0</v>
      </c>
      <c r="L864">
        <v>9.6558602526783908E-3</v>
      </c>
      <c r="M864">
        <v>0</v>
      </c>
      <c r="N864">
        <f t="shared" si="119"/>
        <v>1</v>
      </c>
      <c r="P864">
        <v>0</v>
      </c>
      <c r="R864">
        <v>0</v>
      </c>
      <c r="S864">
        <f t="shared" si="120"/>
        <v>1</v>
      </c>
      <c r="U864">
        <v>0</v>
      </c>
      <c r="V864">
        <v>0.12266531586647</v>
      </c>
      <c r="W864">
        <v>0</v>
      </c>
      <c r="X864">
        <f t="shared" si="121"/>
        <v>1</v>
      </c>
      <c r="AA864">
        <f t="shared" si="122"/>
        <v>0</v>
      </c>
      <c r="AB864">
        <f t="shared" si="123"/>
        <v>5</v>
      </c>
      <c r="AC864">
        <f t="shared" si="124"/>
        <v>0</v>
      </c>
      <c r="AD864">
        <f t="shared" si="125"/>
        <v>1</v>
      </c>
    </row>
    <row r="865" spans="1:30" x14ac:dyDescent="0.2">
      <c r="A865">
        <v>0</v>
      </c>
      <c r="B865">
        <v>9.4675868749618503E-2</v>
      </c>
      <c r="C865">
        <v>0</v>
      </c>
      <c r="D865">
        <f t="shared" si="117"/>
        <v>1</v>
      </c>
      <c r="F865">
        <v>0</v>
      </c>
      <c r="G865">
        <v>0.47738692164420998</v>
      </c>
      <c r="H865">
        <v>0</v>
      </c>
      <c r="I865">
        <f t="shared" si="118"/>
        <v>1</v>
      </c>
      <c r="K865">
        <v>0</v>
      </c>
      <c r="L865">
        <v>0.32882094383239702</v>
      </c>
      <c r="M865">
        <v>0</v>
      </c>
      <c r="N865">
        <f t="shared" si="119"/>
        <v>1</v>
      </c>
      <c r="P865">
        <v>0</v>
      </c>
      <c r="R865">
        <v>0</v>
      </c>
      <c r="S865">
        <f t="shared" si="120"/>
        <v>1</v>
      </c>
      <c r="U865">
        <v>0</v>
      </c>
      <c r="V865">
        <v>0.29025605320930398</v>
      </c>
      <c r="W865">
        <v>0</v>
      </c>
      <c r="X865">
        <f t="shared" si="121"/>
        <v>1</v>
      </c>
      <c r="AA865">
        <f t="shared" si="122"/>
        <v>0</v>
      </c>
      <c r="AB865">
        <f t="shared" si="123"/>
        <v>5</v>
      </c>
      <c r="AC865">
        <f t="shared" si="124"/>
        <v>0</v>
      </c>
      <c r="AD865">
        <f t="shared" si="125"/>
        <v>1</v>
      </c>
    </row>
    <row r="866" spans="1:30" x14ac:dyDescent="0.2">
      <c r="A866">
        <v>0</v>
      </c>
      <c r="B866">
        <v>0.83251368999481201</v>
      </c>
      <c r="C866">
        <v>1</v>
      </c>
      <c r="D866">
        <f t="shared" si="117"/>
        <v>0</v>
      </c>
      <c r="F866">
        <v>0</v>
      </c>
      <c r="G866">
        <v>0.68577104806900002</v>
      </c>
      <c r="H866">
        <v>1</v>
      </c>
      <c r="I866">
        <f t="shared" si="118"/>
        <v>0</v>
      </c>
      <c r="K866">
        <v>0</v>
      </c>
      <c r="L866">
        <v>0.94813370704650801</v>
      </c>
      <c r="M866">
        <v>1</v>
      </c>
      <c r="N866">
        <f t="shared" si="119"/>
        <v>0</v>
      </c>
      <c r="P866">
        <v>0</v>
      </c>
      <c r="R866">
        <v>0</v>
      </c>
      <c r="S866">
        <f t="shared" si="120"/>
        <v>1</v>
      </c>
      <c r="U866">
        <v>0</v>
      </c>
      <c r="V866">
        <v>0.35245490074157698</v>
      </c>
      <c r="W866">
        <v>0</v>
      </c>
      <c r="X866">
        <f t="shared" si="121"/>
        <v>1</v>
      </c>
      <c r="AA866">
        <f t="shared" si="122"/>
        <v>3</v>
      </c>
      <c r="AB866">
        <f t="shared" si="123"/>
        <v>2</v>
      </c>
      <c r="AC866">
        <f t="shared" si="124"/>
        <v>1</v>
      </c>
      <c r="AD866">
        <f t="shared" si="125"/>
        <v>0</v>
      </c>
    </row>
    <row r="867" spans="1:30" x14ac:dyDescent="0.2">
      <c r="A867">
        <v>0</v>
      </c>
      <c r="B867">
        <v>0.46113485097885099</v>
      </c>
      <c r="C867">
        <v>0</v>
      </c>
      <c r="D867">
        <f t="shared" si="117"/>
        <v>1</v>
      </c>
      <c r="F867">
        <v>0</v>
      </c>
      <c r="G867">
        <v>0.433491230010986</v>
      </c>
      <c r="H867">
        <v>0</v>
      </c>
      <c r="I867">
        <f t="shared" si="118"/>
        <v>1</v>
      </c>
      <c r="K867">
        <v>0</v>
      </c>
      <c r="L867">
        <v>7.1746334433555603E-2</v>
      </c>
      <c r="M867">
        <v>0</v>
      </c>
      <c r="N867">
        <f t="shared" si="119"/>
        <v>1</v>
      </c>
      <c r="P867">
        <v>0</v>
      </c>
      <c r="R867">
        <v>1</v>
      </c>
      <c r="S867">
        <f t="shared" si="120"/>
        <v>0</v>
      </c>
      <c r="U867">
        <v>0</v>
      </c>
      <c r="V867">
        <v>0.35734757781028698</v>
      </c>
      <c r="W867">
        <v>0</v>
      </c>
      <c r="X867">
        <f t="shared" si="121"/>
        <v>1</v>
      </c>
      <c r="AA867">
        <f t="shared" si="122"/>
        <v>1</v>
      </c>
      <c r="AB867">
        <f t="shared" si="123"/>
        <v>4</v>
      </c>
      <c r="AC867">
        <f t="shared" si="124"/>
        <v>0</v>
      </c>
      <c r="AD867">
        <f t="shared" si="125"/>
        <v>1</v>
      </c>
    </row>
    <row r="868" spans="1:30" x14ac:dyDescent="0.2">
      <c r="A868">
        <v>0</v>
      </c>
      <c r="B868">
        <v>1.6117023304104802E-2</v>
      </c>
      <c r="C868">
        <v>0</v>
      </c>
      <c r="D868">
        <f t="shared" si="117"/>
        <v>1</v>
      </c>
      <c r="F868">
        <v>0</v>
      </c>
      <c r="G868">
        <v>9.4065614044666193E-2</v>
      </c>
      <c r="H868">
        <v>0</v>
      </c>
      <c r="I868">
        <f t="shared" si="118"/>
        <v>1</v>
      </c>
      <c r="K868">
        <v>0</v>
      </c>
      <c r="L868">
        <v>9.1362586244940706E-3</v>
      </c>
      <c r="M868">
        <v>0</v>
      </c>
      <c r="N868">
        <f t="shared" si="119"/>
        <v>1</v>
      </c>
      <c r="P868">
        <v>0</v>
      </c>
      <c r="R868">
        <v>0</v>
      </c>
      <c r="S868">
        <f t="shared" si="120"/>
        <v>1</v>
      </c>
      <c r="U868">
        <v>0</v>
      </c>
      <c r="V868">
        <v>6.2725313007831504E-2</v>
      </c>
      <c r="W868">
        <v>0</v>
      </c>
      <c r="X868">
        <f t="shared" si="121"/>
        <v>1</v>
      </c>
      <c r="AA868">
        <f t="shared" si="122"/>
        <v>0</v>
      </c>
      <c r="AB868">
        <f t="shared" si="123"/>
        <v>5</v>
      </c>
      <c r="AC868">
        <f t="shared" si="124"/>
        <v>0</v>
      </c>
      <c r="AD868">
        <f t="shared" si="125"/>
        <v>1</v>
      </c>
    </row>
    <row r="869" spans="1:30" x14ac:dyDescent="0.2">
      <c r="A869">
        <v>0</v>
      </c>
      <c r="B869">
        <v>1.2927364557981399E-2</v>
      </c>
      <c r="C869">
        <v>0</v>
      </c>
      <c r="D869">
        <f t="shared" si="117"/>
        <v>1</v>
      </c>
      <c r="F869">
        <v>0</v>
      </c>
      <c r="G869">
        <v>5.3055871278047499E-2</v>
      </c>
      <c r="H869">
        <v>0</v>
      </c>
      <c r="I869">
        <f t="shared" si="118"/>
        <v>1</v>
      </c>
      <c r="K869">
        <v>0</v>
      </c>
      <c r="L869">
        <v>1.9775014370679799E-3</v>
      </c>
      <c r="M869">
        <v>0</v>
      </c>
      <c r="N869">
        <f t="shared" si="119"/>
        <v>1</v>
      </c>
      <c r="P869">
        <v>0</v>
      </c>
      <c r="R869">
        <v>0</v>
      </c>
      <c r="S869">
        <f t="shared" si="120"/>
        <v>1</v>
      </c>
      <c r="U869">
        <v>0</v>
      </c>
      <c r="V869">
        <v>8.3345964550971902E-2</v>
      </c>
      <c r="W869">
        <v>0</v>
      </c>
      <c r="X869">
        <f t="shared" si="121"/>
        <v>1</v>
      </c>
      <c r="AA869">
        <f t="shared" si="122"/>
        <v>0</v>
      </c>
      <c r="AB869">
        <f t="shared" si="123"/>
        <v>5</v>
      </c>
      <c r="AC869">
        <f t="shared" si="124"/>
        <v>0</v>
      </c>
      <c r="AD869">
        <f t="shared" si="125"/>
        <v>1</v>
      </c>
    </row>
    <row r="870" spans="1:30" x14ac:dyDescent="0.2">
      <c r="A870">
        <v>0</v>
      </c>
      <c r="B870">
        <v>0.61804920434951705</v>
      </c>
      <c r="C870">
        <v>1</v>
      </c>
      <c r="D870">
        <f t="shared" si="117"/>
        <v>0</v>
      </c>
      <c r="F870">
        <v>0</v>
      </c>
      <c r="G870">
        <v>0.40310066938400202</v>
      </c>
      <c r="H870">
        <v>0</v>
      </c>
      <c r="I870">
        <f t="shared" si="118"/>
        <v>1</v>
      </c>
      <c r="K870">
        <v>0</v>
      </c>
      <c r="L870">
        <v>0.191836878657341</v>
      </c>
      <c r="M870">
        <v>0</v>
      </c>
      <c r="N870">
        <f t="shared" si="119"/>
        <v>1</v>
      </c>
      <c r="P870">
        <v>0</v>
      </c>
      <c r="R870">
        <v>1</v>
      </c>
      <c r="S870">
        <f t="shared" si="120"/>
        <v>0</v>
      </c>
      <c r="U870">
        <v>0</v>
      </c>
      <c r="V870">
        <v>0.124012753367424</v>
      </c>
      <c r="W870">
        <v>0</v>
      </c>
      <c r="X870">
        <f t="shared" si="121"/>
        <v>1</v>
      </c>
      <c r="AA870">
        <f t="shared" si="122"/>
        <v>2</v>
      </c>
      <c r="AB870">
        <f t="shared" si="123"/>
        <v>3</v>
      </c>
      <c r="AC870">
        <f t="shared" si="124"/>
        <v>0</v>
      </c>
      <c r="AD870">
        <f t="shared" si="125"/>
        <v>1</v>
      </c>
    </row>
    <row r="871" spans="1:30" x14ac:dyDescent="0.2">
      <c r="A871">
        <v>0</v>
      </c>
      <c r="B871">
        <v>1.0140897706151E-2</v>
      </c>
      <c r="C871">
        <v>0</v>
      </c>
      <c r="D871">
        <f t="shared" si="117"/>
        <v>1</v>
      </c>
      <c r="F871">
        <v>0</v>
      </c>
      <c r="G871">
        <v>6.1417695134878103E-2</v>
      </c>
      <c r="H871">
        <v>0</v>
      </c>
      <c r="I871">
        <f t="shared" si="118"/>
        <v>1</v>
      </c>
      <c r="K871">
        <v>0</v>
      </c>
      <c r="L871">
        <v>1.26714566722512E-2</v>
      </c>
      <c r="M871">
        <v>0</v>
      </c>
      <c r="N871">
        <f t="shared" si="119"/>
        <v>1</v>
      </c>
      <c r="P871">
        <v>0</v>
      </c>
      <c r="R871">
        <v>0</v>
      </c>
      <c r="S871">
        <f t="shared" si="120"/>
        <v>1</v>
      </c>
      <c r="U871">
        <v>0</v>
      </c>
      <c r="V871">
        <v>0.113889805972576</v>
      </c>
      <c r="W871">
        <v>0</v>
      </c>
      <c r="X871">
        <f t="shared" si="121"/>
        <v>1</v>
      </c>
      <c r="AA871">
        <f t="shared" si="122"/>
        <v>0</v>
      </c>
      <c r="AB871">
        <f t="shared" si="123"/>
        <v>5</v>
      </c>
      <c r="AC871">
        <f t="shared" si="124"/>
        <v>0</v>
      </c>
      <c r="AD871">
        <f t="shared" si="125"/>
        <v>1</v>
      </c>
    </row>
    <row r="872" spans="1:30" x14ac:dyDescent="0.2">
      <c r="A872">
        <v>0</v>
      </c>
      <c r="B872">
        <v>0.47626966238021801</v>
      </c>
      <c r="C872">
        <v>0</v>
      </c>
      <c r="D872">
        <f t="shared" si="117"/>
        <v>1</v>
      </c>
      <c r="F872">
        <v>0</v>
      </c>
      <c r="G872">
        <v>0.783181011676788</v>
      </c>
      <c r="H872">
        <v>1</v>
      </c>
      <c r="I872">
        <f t="shared" si="118"/>
        <v>0</v>
      </c>
      <c r="K872">
        <v>0</v>
      </c>
      <c r="L872">
        <v>3.8354251533746699E-2</v>
      </c>
      <c r="M872">
        <v>0</v>
      </c>
      <c r="N872">
        <f t="shared" si="119"/>
        <v>1</v>
      </c>
      <c r="P872">
        <v>0</v>
      </c>
      <c r="R872">
        <v>0</v>
      </c>
      <c r="S872">
        <f t="shared" si="120"/>
        <v>1</v>
      </c>
      <c r="U872">
        <v>0</v>
      </c>
      <c r="V872">
        <v>0.16929467022418901</v>
      </c>
      <c r="W872">
        <v>0</v>
      </c>
      <c r="X872">
        <f t="shared" si="121"/>
        <v>1</v>
      </c>
      <c r="AA872">
        <f t="shared" si="122"/>
        <v>1</v>
      </c>
      <c r="AB872">
        <f t="shared" si="123"/>
        <v>4</v>
      </c>
      <c r="AC872">
        <f t="shared" si="124"/>
        <v>0</v>
      </c>
      <c r="AD872">
        <f t="shared" si="125"/>
        <v>1</v>
      </c>
    </row>
    <row r="873" spans="1:30" x14ac:dyDescent="0.2">
      <c r="A873">
        <v>0</v>
      </c>
      <c r="B873">
        <v>0.91755008697509699</v>
      </c>
      <c r="C873">
        <v>1</v>
      </c>
      <c r="D873">
        <f t="shared" si="117"/>
        <v>0</v>
      </c>
      <c r="F873">
        <v>0</v>
      </c>
      <c r="G873">
        <v>0.45497339963912897</v>
      </c>
      <c r="H873">
        <v>0</v>
      </c>
      <c r="I873">
        <f t="shared" si="118"/>
        <v>1</v>
      </c>
      <c r="K873">
        <v>0</v>
      </c>
      <c r="L873">
        <v>0.43035435676574701</v>
      </c>
      <c r="M873">
        <v>0</v>
      </c>
      <c r="N873">
        <f t="shared" si="119"/>
        <v>1</v>
      </c>
      <c r="P873">
        <v>0</v>
      </c>
      <c r="R873">
        <v>0</v>
      </c>
      <c r="S873">
        <f t="shared" si="120"/>
        <v>1</v>
      </c>
      <c r="U873">
        <v>0</v>
      </c>
      <c r="V873">
        <v>0.12840095162391599</v>
      </c>
      <c r="W873">
        <v>0</v>
      </c>
      <c r="X873">
        <f t="shared" si="121"/>
        <v>1</v>
      </c>
      <c r="AA873">
        <f t="shared" si="122"/>
        <v>1</v>
      </c>
      <c r="AB873">
        <f t="shared" si="123"/>
        <v>4</v>
      </c>
      <c r="AC873">
        <f t="shared" si="124"/>
        <v>0</v>
      </c>
      <c r="AD873">
        <f t="shared" si="125"/>
        <v>1</v>
      </c>
    </row>
    <row r="874" spans="1:30" x14ac:dyDescent="0.2">
      <c r="A874">
        <v>0</v>
      </c>
      <c r="B874">
        <v>0.55561453104019098</v>
      </c>
      <c r="C874">
        <v>1</v>
      </c>
      <c r="D874">
        <f t="shared" si="117"/>
        <v>0</v>
      </c>
      <c r="F874">
        <v>0</v>
      </c>
      <c r="G874">
        <v>0.73099923133850098</v>
      </c>
      <c r="H874">
        <v>1</v>
      </c>
      <c r="I874">
        <f t="shared" si="118"/>
        <v>0</v>
      </c>
      <c r="K874">
        <v>0</v>
      </c>
      <c r="L874">
        <v>5.0146696157753398E-3</v>
      </c>
      <c r="M874">
        <v>0</v>
      </c>
      <c r="N874">
        <f t="shared" si="119"/>
        <v>1</v>
      </c>
      <c r="P874">
        <v>0</v>
      </c>
      <c r="R874">
        <v>0</v>
      </c>
      <c r="S874">
        <f t="shared" si="120"/>
        <v>1</v>
      </c>
      <c r="U874">
        <v>0</v>
      </c>
      <c r="V874">
        <v>0.155804023146629</v>
      </c>
      <c r="W874">
        <v>0</v>
      </c>
      <c r="X874">
        <f t="shared" si="121"/>
        <v>1</v>
      </c>
      <c r="AA874">
        <f t="shared" si="122"/>
        <v>2</v>
      </c>
      <c r="AB874">
        <f t="shared" si="123"/>
        <v>3</v>
      </c>
      <c r="AC874">
        <f t="shared" si="124"/>
        <v>0</v>
      </c>
      <c r="AD874">
        <f t="shared" si="125"/>
        <v>1</v>
      </c>
    </row>
    <row r="875" spans="1:30" x14ac:dyDescent="0.2">
      <c r="A875">
        <v>0</v>
      </c>
      <c r="B875">
        <v>1.7693608999252299E-2</v>
      </c>
      <c r="C875">
        <v>0</v>
      </c>
      <c r="D875">
        <f t="shared" si="117"/>
        <v>1</v>
      </c>
      <c r="F875">
        <v>0</v>
      </c>
      <c r="G875">
        <v>2.3979941383004098E-2</v>
      </c>
      <c r="H875">
        <v>0</v>
      </c>
      <c r="I875">
        <f t="shared" si="118"/>
        <v>1</v>
      </c>
      <c r="K875">
        <v>0</v>
      </c>
      <c r="L875">
        <v>2.4890275672078098E-3</v>
      </c>
      <c r="M875">
        <v>0</v>
      </c>
      <c r="N875">
        <f t="shared" si="119"/>
        <v>1</v>
      </c>
      <c r="P875">
        <v>0</v>
      </c>
      <c r="R875">
        <v>0</v>
      </c>
      <c r="S875">
        <f t="shared" si="120"/>
        <v>1</v>
      </c>
      <c r="U875">
        <v>0</v>
      </c>
      <c r="V875">
        <v>0.13789457082748399</v>
      </c>
      <c r="W875">
        <v>0</v>
      </c>
      <c r="X875">
        <f t="shared" si="121"/>
        <v>1</v>
      </c>
      <c r="AA875">
        <f t="shared" si="122"/>
        <v>0</v>
      </c>
      <c r="AB875">
        <f t="shared" si="123"/>
        <v>5</v>
      </c>
      <c r="AC875">
        <f t="shared" si="124"/>
        <v>0</v>
      </c>
      <c r="AD875">
        <f t="shared" si="125"/>
        <v>1</v>
      </c>
    </row>
    <row r="876" spans="1:30" x14ac:dyDescent="0.2">
      <c r="A876">
        <v>0</v>
      </c>
      <c r="B876">
        <v>7.5548544526100103E-2</v>
      </c>
      <c r="C876">
        <v>0</v>
      </c>
      <c r="D876">
        <f t="shared" si="117"/>
        <v>1</v>
      </c>
      <c r="F876">
        <v>0</v>
      </c>
      <c r="G876">
        <v>0.12056369334459301</v>
      </c>
      <c r="H876">
        <v>0</v>
      </c>
      <c r="I876">
        <f t="shared" si="118"/>
        <v>1</v>
      </c>
      <c r="K876">
        <v>0</v>
      </c>
      <c r="L876">
        <v>2.54290923476219E-2</v>
      </c>
      <c r="M876">
        <v>0</v>
      </c>
      <c r="N876">
        <f t="shared" si="119"/>
        <v>1</v>
      </c>
      <c r="P876">
        <v>0</v>
      </c>
      <c r="R876">
        <v>0</v>
      </c>
      <c r="S876">
        <f t="shared" si="120"/>
        <v>1</v>
      </c>
      <c r="U876">
        <v>0</v>
      </c>
      <c r="V876">
        <v>8.9498624205589294E-2</v>
      </c>
      <c r="W876">
        <v>0</v>
      </c>
      <c r="X876">
        <f t="shared" si="121"/>
        <v>1</v>
      </c>
      <c r="AA876">
        <f t="shared" si="122"/>
        <v>0</v>
      </c>
      <c r="AB876">
        <f t="shared" si="123"/>
        <v>5</v>
      </c>
      <c r="AC876">
        <f t="shared" si="124"/>
        <v>0</v>
      </c>
      <c r="AD876">
        <f t="shared" si="125"/>
        <v>1</v>
      </c>
    </row>
    <row r="877" spans="1:30" x14ac:dyDescent="0.2">
      <c r="A877">
        <v>0</v>
      </c>
      <c r="B877">
        <v>0.48289597034454301</v>
      </c>
      <c r="C877">
        <v>0</v>
      </c>
      <c r="D877">
        <f t="shared" si="117"/>
        <v>1</v>
      </c>
      <c r="F877">
        <v>0</v>
      </c>
      <c r="G877">
        <v>0.37819218635558999</v>
      </c>
      <c r="H877">
        <v>0</v>
      </c>
      <c r="I877">
        <f t="shared" si="118"/>
        <v>1</v>
      </c>
      <c r="K877">
        <v>0</v>
      </c>
      <c r="L877">
        <v>6.5430603921413394E-2</v>
      </c>
      <c r="M877">
        <v>0</v>
      </c>
      <c r="N877">
        <f t="shared" si="119"/>
        <v>1</v>
      </c>
      <c r="P877">
        <v>0</v>
      </c>
      <c r="R877">
        <v>1</v>
      </c>
      <c r="S877">
        <f t="shared" si="120"/>
        <v>0</v>
      </c>
      <c r="U877">
        <v>0</v>
      </c>
      <c r="V877">
        <v>0.81368428468704201</v>
      </c>
      <c r="W877">
        <v>1</v>
      </c>
      <c r="X877">
        <f t="shared" si="121"/>
        <v>0</v>
      </c>
      <c r="AA877">
        <f t="shared" si="122"/>
        <v>2</v>
      </c>
      <c r="AB877">
        <f t="shared" si="123"/>
        <v>3</v>
      </c>
      <c r="AC877">
        <f t="shared" si="124"/>
        <v>0</v>
      </c>
      <c r="AD877">
        <f t="shared" si="125"/>
        <v>1</v>
      </c>
    </row>
    <row r="878" spans="1:30" x14ac:dyDescent="0.2">
      <c r="A878">
        <v>0</v>
      </c>
      <c r="B878">
        <v>1.74959618598222E-2</v>
      </c>
      <c r="C878">
        <v>0</v>
      </c>
      <c r="D878">
        <f t="shared" si="117"/>
        <v>1</v>
      </c>
      <c r="F878">
        <v>0</v>
      </c>
      <c r="G878">
        <v>0.26547715067863398</v>
      </c>
      <c r="H878">
        <v>0</v>
      </c>
      <c r="I878">
        <f t="shared" si="118"/>
        <v>1</v>
      </c>
      <c r="K878">
        <v>0</v>
      </c>
      <c r="L878">
        <v>2.0410730503499499E-3</v>
      </c>
      <c r="M878">
        <v>0</v>
      </c>
      <c r="N878">
        <f t="shared" si="119"/>
        <v>1</v>
      </c>
      <c r="P878">
        <v>0</v>
      </c>
      <c r="R878">
        <v>0</v>
      </c>
      <c r="S878">
        <f t="shared" si="120"/>
        <v>1</v>
      </c>
      <c r="U878">
        <v>0</v>
      </c>
      <c r="V878">
        <v>0.33543914556503202</v>
      </c>
      <c r="W878">
        <v>0</v>
      </c>
      <c r="X878">
        <f t="shared" si="121"/>
        <v>1</v>
      </c>
      <c r="AA878">
        <f t="shared" si="122"/>
        <v>0</v>
      </c>
      <c r="AB878">
        <f t="shared" si="123"/>
        <v>5</v>
      </c>
      <c r="AC878">
        <f t="shared" si="124"/>
        <v>0</v>
      </c>
      <c r="AD878">
        <f t="shared" si="125"/>
        <v>1</v>
      </c>
    </row>
    <row r="879" spans="1:30" x14ac:dyDescent="0.2">
      <c r="A879">
        <v>0</v>
      </c>
      <c r="B879">
        <v>0.55499732494354204</v>
      </c>
      <c r="C879">
        <v>1</v>
      </c>
      <c r="D879">
        <f t="shared" si="117"/>
        <v>0</v>
      </c>
      <c r="F879">
        <v>0</v>
      </c>
      <c r="G879">
        <v>0.40853255987167297</v>
      </c>
      <c r="H879">
        <v>0</v>
      </c>
      <c r="I879">
        <f t="shared" si="118"/>
        <v>1</v>
      </c>
      <c r="K879">
        <v>0</v>
      </c>
      <c r="L879">
        <v>1.5454171225428501E-3</v>
      </c>
      <c r="M879">
        <v>0</v>
      </c>
      <c r="N879">
        <f t="shared" si="119"/>
        <v>1</v>
      </c>
      <c r="P879">
        <v>0</v>
      </c>
      <c r="R879">
        <v>0</v>
      </c>
      <c r="S879">
        <f t="shared" si="120"/>
        <v>1</v>
      </c>
      <c r="U879">
        <v>0</v>
      </c>
      <c r="V879">
        <v>0.317502200603485</v>
      </c>
      <c r="W879">
        <v>0</v>
      </c>
      <c r="X879">
        <f t="shared" si="121"/>
        <v>1</v>
      </c>
      <c r="AA879">
        <f t="shared" si="122"/>
        <v>1</v>
      </c>
      <c r="AB879">
        <f t="shared" si="123"/>
        <v>4</v>
      </c>
      <c r="AC879">
        <f t="shared" si="124"/>
        <v>0</v>
      </c>
      <c r="AD879">
        <f t="shared" si="125"/>
        <v>1</v>
      </c>
    </row>
    <row r="880" spans="1:30" x14ac:dyDescent="0.2">
      <c r="A880">
        <v>0</v>
      </c>
      <c r="B880">
        <v>9.5289507880806906E-3</v>
      </c>
      <c r="C880">
        <v>0</v>
      </c>
      <c r="D880">
        <f t="shared" si="117"/>
        <v>1</v>
      </c>
      <c r="F880">
        <v>0</v>
      </c>
      <c r="G880">
        <v>3.8236915133893399E-3</v>
      </c>
      <c r="H880">
        <v>0</v>
      </c>
      <c r="I880">
        <f t="shared" si="118"/>
        <v>1</v>
      </c>
      <c r="K880">
        <v>0</v>
      </c>
      <c r="L880">
        <v>8.2998222205787897E-4</v>
      </c>
      <c r="M880">
        <v>0</v>
      </c>
      <c r="N880">
        <f t="shared" si="119"/>
        <v>1</v>
      </c>
      <c r="P880">
        <v>0</v>
      </c>
      <c r="R880">
        <v>0</v>
      </c>
      <c r="S880">
        <f t="shared" si="120"/>
        <v>1</v>
      </c>
      <c r="U880">
        <v>0</v>
      </c>
      <c r="V880">
        <v>0.103463530540466</v>
      </c>
      <c r="W880">
        <v>0</v>
      </c>
      <c r="X880">
        <f t="shared" si="121"/>
        <v>1</v>
      </c>
      <c r="AA880">
        <f t="shared" si="122"/>
        <v>0</v>
      </c>
      <c r="AB880">
        <f t="shared" si="123"/>
        <v>5</v>
      </c>
      <c r="AC880">
        <f t="shared" si="124"/>
        <v>0</v>
      </c>
      <c r="AD880">
        <f t="shared" si="125"/>
        <v>1</v>
      </c>
    </row>
    <row r="881" spans="1:30" x14ac:dyDescent="0.2">
      <c r="A881">
        <v>0</v>
      </c>
      <c r="B881">
        <v>9.5153376460075292E-3</v>
      </c>
      <c r="C881">
        <v>0</v>
      </c>
      <c r="D881">
        <f t="shared" si="117"/>
        <v>1</v>
      </c>
      <c r="F881">
        <v>0</v>
      </c>
      <c r="G881">
        <v>9.7818002104759202E-2</v>
      </c>
      <c r="H881">
        <v>0</v>
      </c>
      <c r="I881">
        <f t="shared" si="118"/>
        <v>1</v>
      </c>
      <c r="K881">
        <v>0</v>
      </c>
      <c r="L881">
        <v>1.33518211077898E-3</v>
      </c>
      <c r="M881">
        <v>0</v>
      </c>
      <c r="N881">
        <f t="shared" si="119"/>
        <v>1</v>
      </c>
      <c r="P881">
        <v>0</v>
      </c>
      <c r="R881">
        <v>0</v>
      </c>
      <c r="S881">
        <f t="shared" si="120"/>
        <v>1</v>
      </c>
      <c r="U881">
        <v>0</v>
      </c>
      <c r="V881">
        <v>0.116112507879734</v>
      </c>
      <c r="W881">
        <v>0</v>
      </c>
      <c r="X881">
        <f t="shared" si="121"/>
        <v>1</v>
      </c>
      <c r="AA881">
        <f t="shared" si="122"/>
        <v>0</v>
      </c>
      <c r="AB881">
        <f t="shared" si="123"/>
        <v>5</v>
      </c>
      <c r="AC881">
        <f t="shared" si="124"/>
        <v>0</v>
      </c>
      <c r="AD881">
        <f t="shared" si="125"/>
        <v>1</v>
      </c>
    </row>
    <row r="882" spans="1:30" x14ac:dyDescent="0.2">
      <c r="A882">
        <v>0</v>
      </c>
      <c r="B882">
        <v>0.85700762271881104</v>
      </c>
      <c r="C882">
        <v>1</v>
      </c>
      <c r="D882">
        <f t="shared" si="117"/>
        <v>0</v>
      </c>
      <c r="F882">
        <v>0</v>
      </c>
      <c r="G882">
        <v>0.67557197809219305</v>
      </c>
      <c r="H882">
        <v>1</v>
      </c>
      <c r="I882">
        <f t="shared" si="118"/>
        <v>0</v>
      </c>
      <c r="K882">
        <v>0</v>
      </c>
      <c r="L882">
        <v>0.99187803268432595</v>
      </c>
      <c r="M882">
        <v>1</v>
      </c>
      <c r="N882">
        <f t="shared" si="119"/>
        <v>0</v>
      </c>
      <c r="P882">
        <v>0</v>
      </c>
      <c r="R882">
        <v>0</v>
      </c>
      <c r="S882">
        <f t="shared" si="120"/>
        <v>1</v>
      </c>
      <c r="U882">
        <v>0</v>
      </c>
      <c r="V882">
        <v>0.33942040801048201</v>
      </c>
      <c r="W882">
        <v>0</v>
      </c>
      <c r="X882">
        <f t="shared" si="121"/>
        <v>1</v>
      </c>
      <c r="AA882">
        <f t="shared" si="122"/>
        <v>3</v>
      </c>
      <c r="AB882">
        <f t="shared" si="123"/>
        <v>2</v>
      </c>
      <c r="AC882">
        <f t="shared" si="124"/>
        <v>1</v>
      </c>
      <c r="AD882">
        <f t="shared" si="125"/>
        <v>0</v>
      </c>
    </row>
    <row r="883" spans="1:30" x14ac:dyDescent="0.2">
      <c r="A883">
        <v>0</v>
      </c>
      <c r="B883">
        <v>4.3336372822523103E-2</v>
      </c>
      <c r="C883">
        <v>0</v>
      </c>
      <c r="D883">
        <f t="shared" si="117"/>
        <v>1</v>
      </c>
      <c r="F883">
        <v>0</v>
      </c>
      <c r="G883">
        <v>0.16591091454029</v>
      </c>
      <c r="H883">
        <v>0</v>
      </c>
      <c r="I883">
        <f t="shared" si="118"/>
        <v>1</v>
      </c>
      <c r="K883">
        <v>0</v>
      </c>
      <c r="L883">
        <v>3.5987899173051102E-3</v>
      </c>
      <c r="M883">
        <v>0</v>
      </c>
      <c r="N883">
        <f t="shared" si="119"/>
        <v>1</v>
      </c>
      <c r="P883">
        <v>0</v>
      </c>
      <c r="R883">
        <v>1</v>
      </c>
      <c r="S883">
        <f t="shared" si="120"/>
        <v>0</v>
      </c>
      <c r="U883">
        <v>0</v>
      </c>
      <c r="V883">
        <v>0.299127697944641</v>
      </c>
      <c r="W883">
        <v>0</v>
      </c>
      <c r="X883">
        <f t="shared" si="121"/>
        <v>1</v>
      </c>
      <c r="AA883">
        <f t="shared" si="122"/>
        <v>1</v>
      </c>
      <c r="AB883">
        <f t="shared" si="123"/>
        <v>4</v>
      </c>
      <c r="AC883">
        <f t="shared" si="124"/>
        <v>0</v>
      </c>
      <c r="AD883">
        <f t="shared" si="125"/>
        <v>1</v>
      </c>
    </row>
    <row r="884" spans="1:30" x14ac:dyDescent="0.2">
      <c r="A884">
        <v>0</v>
      </c>
      <c r="B884">
        <v>0.13222351670265101</v>
      </c>
      <c r="C884">
        <v>0</v>
      </c>
      <c r="D884">
        <f t="shared" si="117"/>
        <v>1</v>
      </c>
      <c r="F884">
        <v>0</v>
      </c>
      <c r="G884">
        <v>0.10874693095684</v>
      </c>
      <c r="H884">
        <v>0</v>
      </c>
      <c r="I884">
        <f t="shared" si="118"/>
        <v>1</v>
      </c>
      <c r="K884">
        <v>0</v>
      </c>
      <c r="L884">
        <v>9.0106599032878806E-2</v>
      </c>
      <c r="M884">
        <v>0</v>
      </c>
      <c r="N884">
        <f t="shared" si="119"/>
        <v>1</v>
      </c>
      <c r="P884">
        <v>0</v>
      </c>
      <c r="R884">
        <v>0</v>
      </c>
      <c r="S884">
        <f t="shared" si="120"/>
        <v>1</v>
      </c>
      <c r="U884">
        <v>0</v>
      </c>
      <c r="V884">
        <v>0.17475941777229301</v>
      </c>
      <c r="W884">
        <v>0</v>
      </c>
      <c r="X884">
        <f t="shared" si="121"/>
        <v>1</v>
      </c>
      <c r="AA884">
        <f t="shared" si="122"/>
        <v>0</v>
      </c>
      <c r="AB884">
        <f t="shared" si="123"/>
        <v>5</v>
      </c>
      <c r="AC884">
        <f t="shared" si="124"/>
        <v>0</v>
      </c>
      <c r="AD884">
        <f t="shared" si="125"/>
        <v>1</v>
      </c>
    </row>
    <row r="885" spans="1:30" x14ac:dyDescent="0.2">
      <c r="A885">
        <v>0</v>
      </c>
      <c r="B885">
        <v>0.80831527709960904</v>
      </c>
      <c r="C885">
        <v>1</v>
      </c>
      <c r="D885">
        <f t="shared" si="117"/>
        <v>0</v>
      </c>
      <c r="F885">
        <v>0</v>
      </c>
      <c r="G885">
        <v>0.71104222536087003</v>
      </c>
      <c r="H885">
        <v>1</v>
      </c>
      <c r="I885">
        <f t="shared" si="118"/>
        <v>0</v>
      </c>
      <c r="K885">
        <v>0</v>
      </c>
      <c r="L885">
        <v>0.99916422367095903</v>
      </c>
      <c r="M885">
        <v>1</v>
      </c>
      <c r="N885">
        <f t="shared" si="119"/>
        <v>0</v>
      </c>
      <c r="P885">
        <v>0</v>
      </c>
      <c r="R885">
        <v>1</v>
      </c>
      <c r="S885">
        <f t="shared" si="120"/>
        <v>0</v>
      </c>
      <c r="U885">
        <v>0</v>
      </c>
      <c r="V885">
        <v>0.82741802930831898</v>
      </c>
      <c r="W885">
        <v>1</v>
      </c>
      <c r="X885">
        <f t="shared" si="121"/>
        <v>0</v>
      </c>
      <c r="AA885">
        <f t="shared" si="122"/>
        <v>5</v>
      </c>
      <c r="AB885">
        <f t="shared" si="123"/>
        <v>0</v>
      </c>
      <c r="AC885">
        <f t="shared" si="124"/>
        <v>1</v>
      </c>
      <c r="AD885">
        <f t="shared" si="125"/>
        <v>0</v>
      </c>
    </row>
    <row r="886" spans="1:30" x14ac:dyDescent="0.2">
      <c r="A886">
        <v>0</v>
      </c>
      <c r="B886">
        <v>0.13055193424224801</v>
      </c>
      <c r="C886">
        <v>0</v>
      </c>
      <c r="D886">
        <f t="shared" si="117"/>
        <v>1</v>
      </c>
      <c r="F886">
        <v>0</v>
      </c>
      <c r="G886">
        <v>4.6757493168115602E-2</v>
      </c>
      <c r="H886">
        <v>0</v>
      </c>
      <c r="I886">
        <f t="shared" si="118"/>
        <v>1</v>
      </c>
      <c r="K886">
        <v>0</v>
      </c>
      <c r="L886">
        <v>5.2727520465850802E-2</v>
      </c>
      <c r="M886">
        <v>0</v>
      </c>
      <c r="N886">
        <f t="shared" si="119"/>
        <v>1</v>
      </c>
      <c r="P886">
        <v>0</v>
      </c>
      <c r="R886">
        <v>0</v>
      </c>
      <c r="S886">
        <f t="shared" si="120"/>
        <v>1</v>
      </c>
      <c r="U886">
        <v>0</v>
      </c>
      <c r="V886">
        <v>0.22430750727653501</v>
      </c>
      <c r="W886">
        <v>0</v>
      </c>
      <c r="X886">
        <f t="shared" si="121"/>
        <v>1</v>
      </c>
      <c r="AA886">
        <f t="shared" si="122"/>
        <v>0</v>
      </c>
      <c r="AB886">
        <f t="shared" si="123"/>
        <v>5</v>
      </c>
      <c r="AC886">
        <f t="shared" si="124"/>
        <v>0</v>
      </c>
      <c r="AD886">
        <f t="shared" si="125"/>
        <v>1</v>
      </c>
    </row>
    <row r="887" spans="1:30" x14ac:dyDescent="0.2">
      <c r="A887">
        <v>0</v>
      </c>
      <c r="B887">
        <v>0.149898067116737</v>
      </c>
      <c r="C887">
        <v>0</v>
      </c>
      <c r="D887">
        <f t="shared" si="117"/>
        <v>1</v>
      </c>
      <c r="F887">
        <v>0</v>
      </c>
      <c r="G887">
        <v>0.159702733159065</v>
      </c>
      <c r="H887">
        <v>0</v>
      </c>
      <c r="I887">
        <f t="shared" si="118"/>
        <v>1</v>
      </c>
      <c r="K887">
        <v>0</v>
      </c>
      <c r="L887">
        <v>3.22198984213173E-3</v>
      </c>
      <c r="M887">
        <v>0</v>
      </c>
      <c r="N887">
        <f t="shared" si="119"/>
        <v>1</v>
      </c>
      <c r="P887">
        <v>0</v>
      </c>
      <c r="R887">
        <v>0</v>
      </c>
      <c r="S887">
        <f t="shared" si="120"/>
        <v>1</v>
      </c>
      <c r="U887">
        <v>0</v>
      </c>
      <c r="V887">
        <v>0.187494456768035</v>
      </c>
      <c r="W887">
        <v>0</v>
      </c>
      <c r="X887">
        <f t="shared" si="121"/>
        <v>1</v>
      </c>
      <c r="AA887">
        <f t="shared" si="122"/>
        <v>0</v>
      </c>
      <c r="AB887">
        <f t="shared" si="123"/>
        <v>5</v>
      </c>
      <c r="AC887">
        <f t="shared" si="124"/>
        <v>0</v>
      </c>
      <c r="AD887">
        <f t="shared" si="125"/>
        <v>1</v>
      </c>
    </row>
    <row r="888" spans="1:30" x14ac:dyDescent="0.2">
      <c r="A888">
        <v>0</v>
      </c>
      <c r="B888">
        <v>0.56586736440658503</v>
      </c>
      <c r="C888">
        <v>1</v>
      </c>
      <c r="D888">
        <f t="shared" si="117"/>
        <v>0</v>
      </c>
      <c r="F888">
        <v>0</v>
      </c>
      <c r="G888">
        <v>0.13210326433181699</v>
      </c>
      <c r="H888">
        <v>0</v>
      </c>
      <c r="I888">
        <f t="shared" si="118"/>
        <v>1</v>
      </c>
      <c r="K888">
        <v>0</v>
      </c>
      <c r="L888">
        <v>3.2235428690910298E-2</v>
      </c>
      <c r="M888">
        <v>0</v>
      </c>
      <c r="N888">
        <f t="shared" si="119"/>
        <v>1</v>
      </c>
      <c r="P888">
        <v>0</v>
      </c>
      <c r="R888">
        <v>0</v>
      </c>
      <c r="S888">
        <f t="shared" si="120"/>
        <v>1</v>
      </c>
      <c r="U888">
        <v>0</v>
      </c>
      <c r="V888">
        <v>0.120075233280658</v>
      </c>
      <c r="W888">
        <v>0</v>
      </c>
      <c r="X888">
        <f t="shared" si="121"/>
        <v>1</v>
      </c>
      <c r="AA888">
        <f t="shared" si="122"/>
        <v>1</v>
      </c>
      <c r="AB888">
        <f t="shared" si="123"/>
        <v>4</v>
      </c>
      <c r="AC888">
        <f t="shared" si="124"/>
        <v>0</v>
      </c>
      <c r="AD888">
        <f t="shared" si="125"/>
        <v>1</v>
      </c>
    </row>
    <row r="889" spans="1:30" x14ac:dyDescent="0.2">
      <c r="A889">
        <v>0</v>
      </c>
      <c r="B889">
        <v>0.61832320690154996</v>
      </c>
      <c r="C889">
        <v>1</v>
      </c>
      <c r="D889">
        <f t="shared" si="117"/>
        <v>0</v>
      </c>
      <c r="F889">
        <v>0</v>
      </c>
      <c r="G889">
        <v>0.16724936664104401</v>
      </c>
      <c r="H889">
        <v>0</v>
      </c>
      <c r="I889">
        <f t="shared" si="118"/>
        <v>1</v>
      </c>
      <c r="K889">
        <v>0</v>
      </c>
      <c r="L889">
        <v>0.117931619286537</v>
      </c>
      <c r="M889">
        <v>0</v>
      </c>
      <c r="N889">
        <f t="shared" si="119"/>
        <v>1</v>
      </c>
      <c r="P889">
        <v>0</v>
      </c>
      <c r="R889">
        <v>0</v>
      </c>
      <c r="S889">
        <f t="shared" si="120"/>
        <v>1</v>
      </c>
      <c r="U889">
        <v>0</v>
      </c>
      <c r="V889">
        <v>0.18653696775436401</v>
      </c>
      <c r="W889">
        <v>0</v>
      </c>
      <c r="X889">
        <f t="shared" si="121"/>
        <v>1</v>
      </c>
      <c r="AA889">
        <f t="shared" si="122"/>
        <v>1</v>
      </c>
      <c r="AB889">
        <f t="shared" si="123"/>
        <v>4</v>
      </c>
      <c r="AC889">
        <f t="shared" si="124"/>
        <v>0</v>
      </c>
      <c r="AD889">
        <f t="shared" si="125"/>
        <v>1</v>
      </c>
    </row>
    <row r="890" spans="1:30" x14ac:dyDescent="0.2">
      <c r="A890">
        <v>0</v>
      </c>
      <c r="B890">
        <v>2.1171733736991799E-2</v>
      </c>
      <c r="C890">
        <v>0</v>
      </c>
      <c r="D890">
        <f t="shared" si="117"/>
        <v>1</v>
      </c>
      <c r="F890">
        <v>0</v>
      </c>
      <c r="G890">
        <v>5.7786706835031502E-2</v>
      </c>
      <c r="H890">
        <v>0</v>
      </c>
      <c r="I890">
        <f t="shared" si="118"/>
        <v>1</v>
      </c>
      <c r="K890">
        <v>0</v>
      </c>
      <c r="L890">
        <v>1.2171065434813499E-2</v>
      </c>
      <c r="M890">
        <v>0</v>
      </c>
      <c r="N890">
        <f t="shared" si="119"/>
        <v>1</v>
      </c>
      <c r="P890">
        <v>0</v>
      </c>
      <c r="R890">
        <v>0</v>
      </c>
      <c r="S890">
        <f t="shared" si="120"/>
        <v>1</v>
      </c>
      <c r="U890">
        <v>0</v>
      </c>
      <c r="V890">
        <v>0.103258691728115</v>
      </c>
      <c r="W890">
        <v>0</v>
      </c>
      <c r="X890">
        <f t="shared" si="121"/>
        <v>1</v>
      </c>
      <c r="AA890">
        <f t="shared" si="122"/>
        <v>0</v>
      </c>
      <c r="AB890">
        <f t="shared" si="123"/>
        <v>5</v>
      </c>
      <c r="AC890">
        <f t="shared" si="124"/>
        <v>0</v>
      </c>
      <c r="AD890">
        <f t="shared" si="125"/>
        <v>1</v>
      </c>
    </row>
    <row r="891" spans="1:30" x14ac:dyDescent="0.2">
      <c r="A891">
        <v>0</v>
      </c>
      <c r="B891">
        <v>0.71065378189086903</v>
      </c>
      <c r="C891">
        <v>1</v>
      </c>
      <c r="D891">
        <f t="shared" si="117"/>
        <v>0</v>
      </c>
      <c r="F891">
        <v>0</v>
      </c>
      <c r="G891">
        <v>0.33936139941215498</v>
      </c>
      <c r="H891">
        <v>0</v>
      </c>
      <c r="I891">
        <f t="shared" si="118"/>
        <v>1</v>
      </c>
      <c r="K891">
        <v>0</v>
      </c>
      <c r="L891">
        <v>0.11393529176712</v>
      </c>
      <c r="M891">
        <v>0</v>
      </c>
      <c r="N891">
        <f t="shared" si="119"/>
        <v>1</v>
      </c>
      <c r="P891">
        <v>0</v>
      </c>
      <c r="R891">
        <v>0</v>
      </c>
      <c r="S891">
        <f t="shared" si="120"/>
        <v>1</v>
      </c>
      <c r="U891">
        <v>0</v>
      </c>
      <c r="V891">
        <v>0.225631102919578</v>
      </c>
      <c r="W891">
        <v>0</v>
      </c>
      <c r="X891">
        <f t="shared" si="121"/>
        <v>1</v>
      </c>
      <c r="AA891">
        <f t="shared" si="122"/>
        <v>1</v>
      </c>
      <c r="AB891">
        <f t="shared" si="123"/>
        <v>4</v>
      </c>
      <c r="AC891">
        <f t="shared" si="124"/>
        <v>0</v>
      </c>
      <c r="AD891">
        <f t="shared" si="125"/>
        <v>1</v>
      </c>
    </row>
    <row r="892" spans="1:30" x14ac:dyDescent="0.2">
      <c r="A892">
        <v>0</v>
      </c>
      <c r="B892">
        <v>8.8842719793319702E-2</v>
      </c>
      <c r="C892">
        <v>0</v>
      </c>
      <c r="D892">
        <f t="shared" si="117"/>
        <v>1</v>
      </c>
      <c r="F892">
        <v>0</v>
      </c>
      <c r="G892">
        <v>0.45240274071693398</v>
      </c>
      <c r="H892">
        <v>0</v>
      </c>
      <c r="I892">
        <f t="shared" si="118"/>
        <v>1</v>
      </c>
      <c r="K892">
        <v>0</v>
      </c>
      <c r="L892">
        <v>7.9064042074605801E-4</v>
      </c>
      <c r="M892">
        <v>0</v>
      </c>
      <c r="N892">
        <f t="shared" si="119"/>
        <v>1</v>
      </c>
      <c r="P892">
        <v>0</v>
      </c>
      <c r="R892">
        <v>0</v>
      </c>
      <c r="S892">
        <f t="shared" si="120"/>
        <v>1</v>
      </c>
      <c r="U892">
        <v>0</v>
      </c>
      <c r="V892">
        <v>0.25735837221145602</v>
      </c>
      <c r="W892">
        <v>0</v>
      </c>
      <c r="X892">
        <f t="shared" si="121"/>
        <v>1</v>
      </c>
      <c r="AA892">
        <f t="shared" si="122"/>
        <v>0</v>
      </c>
      <c r="AB892">
        <f t="shared" si="123"/>
        <v>5</v>
      </c>
      <c r="AC892">
        <f t="shared" si="124"/>
        <v>0</v>
      </c>
      <c r="AD892">
        <f t="shared" si="125"/>
        <v>1</v>
      </c>
    </row>
    <row r="893" spans="1:30" x14ac:dyDescent="0.2">
      <c r="A893">
        <v>0</v>
      </c>
      <c r="B893">
        <v>2.3133972659707E-2</v>
      </c>
      <c r="C893">
        <v>0</v>
      </c>
      <c r="D893">
        <f t="shared" si="117"/>
        <v>1</v>
      </c>
      <c r="F893">
        <v>0</v>
      </c>
      <c r="G893">
        <v>9.9215105175971902E-2</v>
      </c>
      <c r="H893">
        <v>0</v>
      </c>
      <c r="I893">
        <f t="shared" si="118"/>
        <v>1</v>
      </c>
      <c r="K893">
        <v>0</v>
      </c>
      <c r="L893">
        <v>1.97778805159032E-3</v>
      </c>
      <c r="M893">
        <v>0</v>
      </c>
      <c r="N893">
        <f t="shared" si="119"/>
        <v>1</v>
      </c>
      <c r="P893">
        <v>0</v>
      </c>
      <c r="R893">
        <v>0</v>
      </c>
      <c r="S893">
        <f t="shared" si="120"/>
        <v>1</v>
      </c>
      <c r="U893">
        <v>0</v>
      </c>
      <c r="V893">
        <v>0.114753805100917</v>
      </c>
      <c r="W893">
        <v>0</v>
      </c>
      <c r="X893">
        <f t="shared" si="121"/>
        <v>1</v>
      </c>
      <c r="AA893">
        <f t="shared" si="122"/>
        <v>0</v>
      </c>
      <c r="AB893">
        <f t="shared" si="123"/>
        <v>5</v>
      </c>
      <c r="AC893">
        <f t="shared" si="124"/>
        <v>0</v>
      </c>
      <c r="AD893">
        <f t="shared" si="125"/>
        <v>1</v>
      </c>
    </row>
    <row r="894" spans="1:30" x14ac:dyDescent="0.2">
      <c r="A894">
        <v>0</v>
      </c>
      <c r="B894">
        <v>2.2122941911220498E-2</v>
      </c>
      <c r="C894">
        <v>0</v>
      </c>
      <c r="D894">
        <f t="shared" si="117"/>
        <v>1</v>
      </c>
      <c r="F894">
        <v>0</v>
      </c>
      <c r="G894">
        <v>0.34591463208198497</v>
      </c>
      <c r="H894">
        <v>0</v>
      </c>
      <c r="I894">
        <f t="shared" si="118"/>
        <v>1</v>
      </c>
      <c r="K894">
        <v>0</v>
      </c>
      <c r="L894">
        <v>1.2568837264552699E-3</v>
      </c>
      <c r="M894">
        <v>0</v>
      </c>
      <c r="N894">
        <f t="shared" si="119"/>
        <v>1</v>
      </c>
      <c r="P894">
        <v>0</v>
      </c>
      <c r="R894">
        <v>0</v>
      </c>
      <c r="S894">
        <f t="shared" si="120"/>
        <v>1</v>
      </c>
      <c r="U894">
        <v>0</v>
      </c>
      <c r="V894">
        <v>0.16373051702976199</v>
      </c>
      <c r="W894">
        <v>0</v>
      </c>
      <c r="X894">
        <f t="shared" si="121"/>
        <v>1</v>
      </c>
      <c r="AA894">
        <f t="shared" si="122"/>
        <v>0</v>
      </c>
      <c r="AB894">
        <f t="shared" si="123"/>
        <v>5</v>
      </c>
      <c r="AC894">
        <f t="shared" si="124"/>
        <v>0</v>
      </c>
      <c r="AD894">
        <f t="shared" si="125"/>
        <v>1</v>
      </c>
    </row>
    <row r="895" spans="1:30" x14ac:dyDescent="0.2">
      <c r="A895">
        <v>0</v>
      </c>
      <c r="B895">
        <v>0.55166345834732</v>
      </c>
      <c r="C895">
        <v>1</v>
      </c>
      <c r="D895">
        <f t="shared" si="117"/>
        <v>0</v>
      </c>
      <c r="F895">
        <v>0</v>
      </c>
      <c r="G895">
        <v>0.72136795520782404</v>
      </c>
      <c r="H895">
        <v>1</v>
      </c>
      <c r="I895">
        <f t="shared" si="118"/>
        <v>0</v>
      </c>
      <c r="K895">
        <v>0</v>
      </c>
      <c r="L895">
        <v>0.99385118484497004</v>
      </c>
      <c r="M895">
        <v>1</v>
      </c>
      <c r="N895">
        <f t="shared" si="119"/>
        <v>0</v>
      </c>
      <c r="P895">
        <v>0</v>
      </c>
      <c r="R895">
        <v>0</v>
      </c>
      <c r="S895">
        <f t="shared" si="120"/>
        <v>1</v>
      </c>
      <c r="U895">
        <v>0</v>
      </c>
      <c r="V895">
        <v>0.80841404199600198</v>
      </c>
      <c r="W895">
        <v>1</v>
      </c>
      <c r="X895">
        <f t="shared" si="121"/>
        <v>0</v>
      </c>
      <c r="AA895">
        <f t="shared" si="122"/>
        <v>4</v>
      </c>
      <c r="AB895">
        <f t="shared" si="123"/>
        <v>1</v>
      </c>
      <c r="AC895">
        <f t="shared" si="124"/>
        <v>1</v>
      </c>
      <c r="AD895">
        <f t="shared" si="125"/>
        <v>0</v>
      </c>
    </row>
    <row r="896" spans="1:30" x14ac:dyDescent="0.2">
      <c r="A896">
        <v>0</v>
      </c>
      <c r="B896">
        <v>5.0468746572732898E-2</v>
      </c>
      <c r="C896">
        <v>0</v>
      </c>
      <c r="D896">
        <f t="shared" si="117"/>
        <v>1</v>
      </c>
      <c r="F896">
        <v>0</v>
      </c>
      <c r="G896">
        <v>6.81823641061782E-2</v>
      </c>
      <c r="H896">
        <v>0</v>
      </c>
      <c r="I896">
        <f t="shared" si="118"/>
        <v>1</v>
      </c>
      <c r="K896">
        <v>0</v>
      </c>
      <c r="L896">
        <v>1.0058672633022001E-3</v>
      </c>
      <c r="M896">
        <v>0</v>
      </c>
      <c r="N896">
        <f t="shared" si="119"/>
        <v>1</v>
      </c>
      <c r="P896">
        <v>0</v>
      </c>
      <c r="R896">
        <v>0</v>
      </c>
      <c r="S896">
        <f t="shared" si="120"/>
        <v>1</v>
      </c>
      <c r="U896">
        <v>0</v>
      </c>
      <c r="V896">
        <v>0.20804694294929499</v>
      </c>
      <c r="W896">
        <v>0</v>
      </c>
      <c r="X896">
        <f t="shared" si="121"/>
        <v>1</v>
      </c>
      <c r="AA896">
        <f t="shared" si="122"/>
        <v>0</v>
      </c>
      <c r="AB896">
        <f t="shared" si="123"/>
        <v>5</v>
      </c>
      <c r="AC896">
        <f t="shared" si="124"/>
        <v>0</v>
      </c>
      <c r="AD896">
        <f t="shared" si="125"/>
        <v>1</v>
      </c>
    </row>
    <row r="897" spans="1:30" x14ac:dyDescent="0.2">
      <c r="A897">
        <v>0</v>
      </c>
      <c r="B897">
        <v>0.62490171194076505</v>
      </c>
      <c r="C897">
        <v>1</v>
      </c>
      <c r="D897">
        <f t="shared" si="117"/>
        <v>0</v>
      </c>
      <c r="F897">
        <v>0</v>
      </c>
      <c r="G897">
        <v>0.42556095123290999</v>
      </c>
      <c r="H897">
        <v>0</v>
      </c>
      <c r="I897">
        <f t="shared" si="118"/>
        <v>1</v>
      </c>
      <c r="K897">
        <v>0</v>
      </c>
      <c r="L897">
        <v>0.16452465951442699</v>
      </c>
      <c r="M897">
        <v>0</v>
      </c>
      <c r="N897">
        <f t="shared" si="119"/>
        <v>1</v>
      </c>
      <c r="P897">
        <v>0</v>
      </c>
      <c r="R897">
        <v>0</v>
      </c>
      <c r="S897">
        <f t="shared" si="120"/>
        <v>1</v>
      </c>
      <c r="U897">
        <v>0</v>
      </c>
      <c r="V897">
        <v>0.14555472135543801</v>
      </c>
      <c r="W897">
        <v>0</v>
      </c>
      <c r="X897">
        <f t="shared" si="121"/>
        <v>1</v>
      </c>
      <c r="AA897">
        <f t="shared" si="122"/>
        <v>1</v>
      </c>
      <c r="AB897">
        <f t="shared" si="123"/>
        <v>4</v>
      </c>
      <c r="AC897">
        <f t="shared" si="124"/>
        <v>0</v>
      </c>
      <c r="AD897">
        <f t="shared" si="125"/>
        <v>1</v>
      </c>
    </row>
    <row r="898" spans="1:30" x14ac:dyDescent="0.2">
      <c r="A898">
        <v>0</v>
      </c>
      <c r="B898">
        <v>0.16923302412033001</v>
      </c>
      <c r="C898">
        <v>0</v>
      </c>
      <c r="D898">
        <f t="shared" si="117"/>
        <v>1</v>
      </c>
      <c r="F898">
        <v>0</v>
      </c>
      <c r="G898">
        <v>4.1372217237949302E-2</v>
      </c>
      <c r="H898">
        <v>0</v>
      </c>
      <c r="I898">
        <f t="shared" si="118"/>
        <v>1</v>
      </c>
      <c r="K898">
        <v>0</v>
      </c>
      <c r="L898">
        <v>1.67886714916676E-3</v>
      </c>
      <c r="M898">
        <v>0</v>
      </c>
      <c r="N898">
        <f t="shared" si="119"/>
        <v>1</v>
      </c>
      <c r="P898">
        <v>0</v>
      </c>
      <c r="R898">
        <v>0</v>
      </c>
      <c r="S898">
        <f t="shared" si="120"/>
        <v>1</v>
      </c>
      <c r="U898">
        <v>0</v>
      </c>
      <c r="V898">
        <v>0.16161888837814301</v>
      </c>
      <c r="W898">
        <v>0</v>
      </c>
      <c r="X898">
        <f t="shared" si="121"/>
        <v>1</v>
      </c>
      <c r="AA898">
        <f t="shared" si="122"/>
        <v>0</v>
      </c>
      <c r="AB898">
        <f t="shared" si="123"/>
        <v>5</v>
      </c>
      <c r="AC898">
        <f t="shared" si="124"/>
        <v>0</v>
      </c>
      <c r="AD898">
        <f t="shared" si="125"/>
        <v>1</v>
      </c>
    </row>
    <row r="899" spans="1:30" x14ac:dyDescent="0.2">
      <c r="A899">
        <v>0</v>
      </c>
      <c r="B899">
        <v>6.9668986834585597E-3</v>
      </c>
      <c r="C899">
        <v>0</v>
      </c>
      <c r="D899">
        <f t="shared" ref="D899:D962" si="126">IF(C899=A899,1,0)</f>
        <v>1</v>
      </c>
      <c r="F899">
        <v>0</v>
      </c>
      <c r="G899">
        <v>8.4437862038612296E-2</v>
      </c>
      <c r="H899">
        <v>0</v>
      </c>
      <c r="I899">
        <f t="shared" si="118"/>
        <v>1</v>
      </c>
      <c r="K899">
        <v>0</v>
      </c>
      <c r="L899">
        <v>1.2201244244351901E-3</v>
      </c>
      <c r="M899">
        <v>0</v>
      </c>
      <c r="N899">
        <f t="shared" si="119"/>
        <v>1</v>
      </c>
      <c r="P899">
        <v>0</v>
      </c>
      <c r="R899">
        <v>0</v>
      </c>
      <c r="S899">
        <f t="shared" si="120"/>
        <v>1</v>
      </c>
      <c r="U899">
        <v>0</v>
      </c>
      <c r="V899">
        <v>6.0747858136892298E-2</v>
      </c>
      <c r="W899">
        <v>0</v>
      </c>
      <c r="X899">
        <f t="shared" si="121"/>
        <v>1</v>
      </c>
      <c r="AA899">
        <f t="shared" si="122"/>
        <v>0</v>
      </c>
      <c r="AB899">
        <f t="shared" si="123"/>
        <v>5</v>
      </c>
      <c r="AC899">
        <f t="shared" si="124"/>
        <v>0</v>
      </c>
      <c r="AD899">
        <f t="shared" si="125"/>
        <v>1</v>
      </c>
    </row>
    <row r="900" spans="1:30" x14ac:dyDescent="0.2">
      <c r="A900">
        <v>0</v>
      </c>
      <c r="B900">
        <v>2.61649768799543E-2</v>
      </c>
      <c r="C900">
        <v>0</v>
      </c>
      <c r="D900">
        <f t="shared" si="126"/>
        <v>1</v>
      </c>
      <c r="F900">
        <v>0</v>
      </c>
      <c r="G900">
        <v>4.7396156936883899E-2</v>
      </c>
      <c r="H900">
        <v>0</v>
      </c>
      <c r="I900">
        <f t="shared" ref="I900:I963" si="127">IF(H900=F900,1,0)</f>
        <v>1</v>
      </c>
      <c r="K900">
        <v>0</v>
      </c>
      <c r="L900">
        <v>2.4487946182489301E-2</v>
      </c>
      <c r="M900">
        <v>0</v>
      </c>
      <c r="N900">
        <f t="shared" ref="N900:N963" si="128">IF(M900=K900,1,0)</f>
        <v>1</v>
      </c>
      <c r="P900">
        <v>0</v>
      </c>
      <c r="R900">
        <v>0</v>
      </c>
      <c r="S900">
        <f t="shared" ref="S900:S963" si="129">IF(R900=P900,1,0)</f>
        <v>1</v>
      </c>
      <c r="U900">
        <v>0</v>
      </c>
      <c r="V900">
        <v>0.15051713585853499</v>
      </c>
      <c r="W900">
        <v>0</v>
      </c>
      <c r="X900">
        <f t="shared" ref="X900:X963" si="130">IF(W900=U900,1,0)</f>
        <v>1</v>
      </c>
      <c r="AA900">
        <f t="shared" ref="AA900:AA963" si="131">C900+M900+R900+W900+H900</f>
        <v>0</v>
      </c>
      <c r="AB900">
        <f t="shared" ref="AB900:AB963" si="132">5-AA900</f>
        <v>5</v>
      </c>
      <c r="AC900">
        <f t="shared" ref="AC900:AC963" si="133">IF(AA900&gt;AB900,1,0)</f>
        <v>0</v>
      </c>
      <c r="AD900">
        <f t="shared" ref="AD900:AD963" si="134">IF(AC900=U900,1,0)</f>
        <v>1</v>
      </c>
    </row>
    <row r="901" spans="1:30" x14ac:dyDescent="0.2">
      <c r="A901">
        <v>0</v>
      </c>
      <c r="B901">
        <v>3.6596957594156203E-2</v>
      </c>
      <c r="C901">
        <v>0</v>
      </c>
      <c r="D901">
        <f t="shared" si="126"/>
        <v>1</v>
      </c>
      <c r="F901">
        <v>0</v>
      </c>
      <c r="G901">
        <v>0.109347857534885</v>
      </c>
      <c r="H901">
        <v>0</v>
      </c>
      <c r="I901">
        <f t="shared" si="127"/>
        <v>1</v>
      </c>
      <c r="K901">
        <v>0</v>
      </c>
      <c r="L901">
        <v>6.6266959765926003E-4</v>
      </c>
      <c r="M901">
        <v>0</v>
      </c>
      <c r="N901">
        <f t="shared" si="128"/>
        <v>1</v>
      </c>
      <c r="P901">
        <v>0</v>
      </c>
      <c r="R901">
        <v>0</v>
      </c>
      <c r="S901">
        <f t="shared" si="129"/>
        <v>1</v>
      </c>
      <c r="U901">
        <v>0</v>
      </c>
      <c r="V901">
        <v>0.137586385011672</v>
      </c>
      <c r="W901">
        <v>0</v>
      </c>
      <c r="X901">
        <f t="shared" si="130"/>
        <v>1</v>
      </c>
      <c r="AA901">
        <f t="shared" si="131"/>
        <v>0</v>
      </c>
      <c r="AB901">
        <f t="shared" si="132"/>
        <v>5</v>
      </c>
      <c r="AC901">
        <f t="shared" si="133"/>
        <v>0</v>
      </c>
      <c r="AD901">
        <f t="shared" si="134"/>
        <v>1</v>
      </c>
    </row>
    <row r="902" spans="1:30" x14ac:dyDescent="0.2">
      <c r="A902">
        <v>0</v>
      </c>
      <c r="B902">
        <v>7.25210411474108E-3</v>
      </c>
      <c r="C902">
        <v>0</v>
      </c>
      <c r="D902">
        <f t="shared" si="126"/>
        <v>1</v>
      </c>
      <c r="F902">
        <v>0</v>
      </c>
      <c r="G902">
        <v>7.2357632219791398E-2</v>
      </c>
      <c r="H902">
        <v>0</v>
      </c>
      <c r="I902">
        <f t="shared" si="127"/>
        <v>1</v>
      </c>
      <c r="K902">
        <v>0</v>
      </c>
      <c r="L902">
        <v>9.5744989812374104E-4</v>
      </c>
      <c r="M902">
        <v>0</v>
      </c>
      <c r="N902">
        <f t="shared" si="128"/>
        <v>1</v>
      </c>
      <c r="P902">
        <v>0</v>
      </c>
      <c r="R902">
        <v>0</v>
      </c>
      <c r="S902">
        <f t="shared" si="129"/>
        <v>1</v>
      </c>
      <c r="U902">
        <v>0</v>
      </c>
      <c r="V902">
        <v>4.9435656517744002E-2</v>
      </c>
      <c r="W902">
        <v>0</v>
      </c>
      <c r="X902">
        <f t="shared" si="130"/>
        <v>1</v>
      </c>
      <c r="AA902">
        <f t="shared" si="131"/>
        <v>0</v>
      </c>
      <c r="AB902">
        <f t="shared" si="132"/>
        <v>5</v>
      </c>
      <c r="AC902">
        <f t="shared" si="133"/>
        <v>0</v>
      </c>
      <c r="AD902">
        <f t="shared" si="134"/>
        <v>1</v>
      </c>
    </row>
    <row r="903" spans="1:30" x14ac:dyDescent="0.2">
      <c r="A903">
        <v>0</v>
      </c>
      <c r="B903">
        <v>3.3484518527984598E-2</v>
      </c>
      <c r="C903">
        <v>0</v>
      </c>
      <c r="D903">
        <f t="shared" si="126"/>
        <v>1</v>
      </c>
      <c r="F903">
        <v>0</v>
      </c>
      <c r="G903">
        <v>0.15261662006378099</v>
      </c>
      <c r="H903">
        <v>0</v>
      </c>
      <c r="I903">
        <f t="shared" si="127"/>
        <v>1</v>
      </c>
      <c r="K903">
        <v>0</v>
      </c>
      <c r="L903">
        <v>7.6485483441501802E-4</v>
      </c>
      <c r="M903">
        <v>0</v>
      </c>
      <c r="N903">
        <f t="shared" si="128"/>
        <v>1</v>
      </c>
      <c r="P903">
        <v>0</v>
      </c>
      <c r="R903">
        <v>0</v>
      </c>
      <c r="S903">
        <f t="shared" si="129"/>
        <v>1</v>
      </c>
      <c r="U903">
        <v>0</v>
      </c>
      <c r="V903">
        <v>0.13198679685592599</v>
      </c>
      <c r="W903">
        <v>0</v>
      </c>
      <c r="X903">
        <f t="shared" si="130"/>
        <v>1</v>
      </c>
      <c r="AA903">
        <f t="shared" si="131"/>
        <v>0</v>
      </c>
      <c r="AB903">
        <f t="shared" si="132"/>
        <v>5</v>
      </c>
      <c r="AC903">
        <f t="shared" si="133"/>
        <v>0</v>
      </c>
      <c r="AD903">
        <f t="shared" si="134"/>
        <v>1</v>
      </c>
    </row>
    <row r="904" spans="1:30" x14ac:dyDescent="0.2">
      <c r="A904">
        <v>0</v>
      </c>
      <c r="B904">
        <v>1.6484625637531201E-2</v>
      </c>
      <c r="C904">
        <v>0</v>
      </c>
      <c r="D904">
        <f t="shared" si="126"/>
        <v>1</v>
      </c>
      <c r="F904">
        <v>0</v>
      </c>
      <c r="G904">
        <v>0.15170325338840401</v>
      </c>
      <c r="H904">
        <v>0</v>
      </c>
      <c r="I904">
        <f t="shared" si="127"/>
        <v>1</v>
      </c>
      <c r="K904">
        <v>0</v>
      </c>
      <c r="L904">
        <v>8.0420164158567699E-4</v>
      </c>
      <c r="M904">
        <v>0</v>
      </c>
      <c r="N904">
        <f t="shared" si="128"/>
        <v>1</v>
      </c>
      <c r="P904">
        <v>0</v>
      </c>
      <c r="R904">
        <v>0</v>
      </c>
      <c r="S904">
        <f t="shared" si="129"/>
        <v>1</v>
      </c>
      <c r="U904">
        <v>0</v>
      </c>
      <c r="V904">
        <v>0.10339993983507099</v>
      </c>
      <c r="W904">
        <v>0</v>
      </c>
      <c r="X904">
        <f t="shared" si="130"/>
        <v>1</v>
      </c>
      <c r="AA904">
        <f t="shared" si="131"/>
        <v>0</v>
      </c>
      <c r="AB904">
        <f t="shared" si="132"/>
        <v>5</v>
      </c>
      <c r="AC904">
        <f t="shared" si="133"/>
        <v>0</v>
      </c>
      <c r="AD904">
        <f t="shared" si="134"/>
        <v>1</v>
      </c>
    </row>
    <row r="905" spans="1:30" x14ac:dyDescent="0.2">
      <c r="A905">
        <v>0</v>
      </c>
      <c r="B905">
        <v>3.2835491001605897E-2</v>
      </c>
      <c r="C905">
        <v>0</v>
      </c>
      <c r="D905">
        <f t="shared" si="126"/>
        <v>1</v>
      </c>
      <c r="F905">
        <v>0</v>
      </c>
      <c r="G905">
        <v>9.7684077918529497E-2</v>
      </c>
      <c r="H905">
        <v>0</v>
      </c>
      <c r="I905">
        <f t="shared" si="127"/>
        <v>1</v>
      </c>
      <c r="K905">
        <v>0</v>
      </c>
      <c r="L905">
        <v>7.6460144482552997E-3</v>
      </c>
      <c r="M905">
        <v>0</v>
      </c>
      <c r="N905">
        <f t="shared" si="128"/>
        <v>1</v>
      </c>
      <c r="P905">
        <v>0</v>
      </c>
      <c r="R905">
        <v>0</v>
      </c>
      <c r="S905">
        <f t="shared" si="129"/>
        <v>1</v>
      </c>
      <c r="U905">
        <v>0</v>
      </c>
      <c r="V905">
        <v>8.9316360652446705E-2</v>
      </c>
      <c r="W905">
        <v>0</v>
      </c>
      <c r="X905">
        <f t="shared" si="130"/>
        <v>1</v>
      </c>
      <c r="AA905">
        <f t="shared" si="131"/>
        <v>0</v>
      </c>
      <c r="AB905">
        <f t="shared" si="132"/>
        <v>5</v>
      </c>
      <c r="AC905">
        <f t="shared" si="133"/>
        <v>0</v>
      </c>
      <c r="AD905">
        <f t="shared" si="134"/>
        <v>1</v>
      </c>
    </row>
    <row r="906" spans="1:30" x14ac:dyDescent="0.2">
      <c r="A906">
        <v>0</v>
      </c>
      <c r="B906">
        <v>2.2242061793804099E-2</v>
      </c>
      <c r="C906">
        <v>0</v>
      </c>
      <c r="D906">
        <f t="shared" si="126"/>
        <v>1</v>
      </c>
      <c r="F906">
        <v>0</v>
      </c>
      <c r="G906">
        <v>7.0178203284740406E-2</v>
      </c>
      <c r="H906">
        <v>0</v>
      </c>
      <c r="I906">
        <f t="shared" si="127"/>
        <v>1</v>
      </c>
      <c r="K906">
        <v>0</v>
      </c>
      <c r="L906">
        <v>4.0064729750156403E-2</v>
      </c>
      <c r="M906">
        <v>0</v>
      </c>
      <c r="N906">
        <f t="shared" si="128"/>
        <v>1</v>
      </c>
      <c r="P906">
        <v>0</v>
      </c>
      <c r="R906">
        <v>0</v>
      </c>
      <c r="S906">
        <f t="shared" si="129"/>
        <v>1</v>
      </c>
      <c r="U906">
        <v>0</v>
      </c>
      <c r="V906">
        <v>0.12544997036457001</v>
      </c>
      <c r="W906">
        <v>0</v>
      </c>
      <c r="X906">
        <f t="shared" si="130"/>
        <v>1</v>
      </c>
      <c r="AA906">
        <f t="shared" si="131"/>
        <v>0</v>
      </c>
      <c r="AB906">
        <f t="shared" si="132"/>
        <v>5</v>
      </c>
      <c r="AC906">
        <f t="shared" si="133"/>
        <v>0</v>
      </c>
      <c r="AD906">
        <f t="shared" si="134"/>
        <v>1</v>
      </c>
    </row>
    <row r="907" spans="1:30" x14ac:dyDescent="0.2">
      <c r="A907">
        <v>0</v>
      </c>
      <c r="B907">
        <v>0.183255910873413</v>
      </c>
      <c r="C907">
        <v>0</v>
      </c>
      <c r="D907">
        <f t="shared" si="126"/>
        <v>1</v>
      </c>
      <c r="F907">
        <v>0</v>
      </c>
      <c r="G907">
        <v>0.151896372437477</v>
      </c>
      <c r="H907">
        <v>0</v>
      </c>
      <c r="I907">
        <f t="shared" si="127"/>
        <v>1</v>
      </c>
      <c r="K907">
        <v>0</v>
      </c>
      <c r="L907">
        <v>8.0375820398330602E-3</v>
      </c>
      <c r="M907">
        <v>0</v>
      </c>
      <c r="N907">
        <f t="shared" si="128"/>
        <v>1</v>
      </c>
      <c r="P907">
        <v>0</v>
      </c>
      <c r="R907">
        <v>0</v>
      </c>
      <c r="S907">
        <f t="shared" si="129"/>
        <v>1</v>
      </c>
      <c r="U907">
        <v>0</v>
      </c>
      <c r="V907">
        <v>0.106624260544776</v>
      </c>
      <c r="W907">
        <v>0</v>
      </c>
      <c r="X907">
        <f t="shared" si="130"/>
        <v>1</v>
      </c>
      <c r="AA907">
        <f t="shared" si="131"/>
        <v>0</v>
      </c>
      <c r="AB907">
        <f t="shared" si="132"/>
        <v>5</v>
      </c>
      <c r="AC907">
        <f t="shared" si="133"/>
        <v>0</v>
      </c>
      <c r="AD907">
        <f t="shared" si="134"/>
        <v>1</v>
      </c>
    </row>
    <row r="908" spans="1:30" x14ac:dyDescent="0.2">
      <c r="A908">
        <v>0</v>
      </c>
      <c r="B908">
        <v>0.48953831195831299</v>
      </c>
      <c r="C908">
        <v>0</v>
      </c>
      <c r="D908">
        <f t="shared" si="126"/>
        <v>1</v>
      </c>
      <c r="F908">
        <v>0</v>
      </c>
      <c r="G908">
        <v>0.50730431079864502</v>
      </c>
      <c r="H908">
        <v>1</v>
      </c>
      <c r="I908">
        <f t="shared" si="127"/>
        <v>0</v>
      </c>
      <c r="K908">
        <v>0</v>
      </c>
      <c r="L908">
        <v>1.98962781578302E-2</v>
      </c>
      <c r="M908">
        <v>0</v>
      </c>
      <c r="N908">
        <f t="shared" si="128"/>
        <v>1</v>
      </c>
      <c r="P908">
        <v>0</v>
      </c>
      <c r="R908">
        <v>1</v>
      </c>
      <c r="S908">
        <f t="shared" si="129"/>
        <v>0</v>
      </c>
      <c r="U908">
        <v>0</v>
      </c>
      <c r="V908">
        <v>0.215082436800003</v>
      </c>
      <c r="W908">
        <v>0</v>
      </c>
      <c r="X908">
        <f t="shared" si="130"/>
        <v>1</v>
      </c>
      <c r="AA908">
        <f t="shared" si="131"/>
        <v>2</v>
      </c>
      <c r="AB908">
        <f t="shared" si="132"/>
        <v>3</v>
      </c>
      <c r="AC908">
        <f t="shared" si="133"/>
        <v>0</v>
      </c>
      <c r="AD908">
        <f t="shared" si="134"/>
        <v>1</v>
      </c>
    </row>
    <row r="909" spans="1:30" x14ac:dyDescent="0.2">
      <c r="A909">
        <v>0</v>
      </c>
      <c r="B909">
        <v>1.29150794818997E-2</v>
      </c>
      <c r="C909">
        <v>0</v>
      </c>
      <c r="D909">
        <f t="shared" si="126"/>
        <v>1</v>
      </c>
      <c r="F909">
        <v>0</v>
      </c>
      <c r="G909">
        <v>3.44614945352077E-2</v>
      </c>
      <c r="H909">
        <v>0</v>
      </c>
      <c r="I909">
        <f t="shared" si="127"/>
        <v>1</v>
      </c>
      <c r="K909">
        <v>0</v>
      </c>
      <c r="L909">
        <v>1.4611586229875599E-3</v>
      </c>
      <c r="M909">
        <v>0</v>
      </c>
      <c r="N909">
        <f t="shared" si="128"/>
        <v>1</v>
      </c>
      <c r="P909">
        <v>0</v>
      </c>
      <c r="R909">
        <v>0</v>
      </c>
      <c r="S909">
        <f t="shared" si="129"/>
        <v>1</v>
      </c>
      <c r="U909">
        <v>0</v>
      </c>
      <c r="V909">
        <v>0.13125103712081901</v>
      </c>
      <c r="W909">
        <v>0</v>
      </c>
      <c r="X909">
        <f t="shared" si="130"/>
        <v>1</v>
      </c>
      <c r="AA909">
        <f t="shared" si="131"/>
        <v>0</v>
      </c>
      <c r="AB909">
        <f t="shared" si="132"/>
        <v>5</v>
      </c>
      <c r="AC909">
        <f t="shared" si="133"/>
        <v>0</v>
      </c>
      <c r="AD909">
        <f t="shared" si="134"/>
        <v>1</v>
      </c>
    </row>
    <row r="910" spans="1:30" x14ac:dyDescent="0.2">
      <c r="A910">
        <v>0</v>
      </c>
      <c r="B910">
        <v>1.03062437847256E-2</v>
      </c>
      <c r="C910">
        <v>0</v>
      </c>
      <c r="D910">
        <f t="shared" si="126"/>
        <v>1</v>
      </c>
      <c r="F910">
        <v>0</v>
      </c>
      <c r="G910">
        <v>0.19116093218326499</v>
      </c>
      <c r="H910">
        <v>0</v>
      </c>
      <c r="I910">
        <f t="shared" si="127"/>
        <v>1</v>
      </c>
      <c r="K910">
        <v>0</v>
      </c>
      <c r="L910">
        <v>4.3988388031721101E-2</v>
      </c>
      <c r="M910">
        <v>0</v>
      </c>
      <c r="N910">
        <f t="shared" si="128"/>
        <v>1</v>
      </c>
      <c r="P910">
        <v>0</v>
      </c>
      <c r="R910">
        <v>0</v>
      </c>
      <c r="S910">
        <f t="shared" si="129"/>
        <v>1</v>
      </c>
      <c r="U910">
        <v>0</v>
      </c>
      <c r="V910">
        <v>0.121620908379554</v>
      </c>
      <c r="W910">
        <v>0</v>
      </c>
      <c r="X910">
        <f t="shared" si="130"/>
        <v>1</v>
      </c>
      <c r="AA910">
        <f t="shared" si="131"/>
        <v>0</v>
      </c>
      <c r="AB910">
        <f t="shared" si="132"/>
        <v>5</v>
      </c>
      <c r="AC910">
        <f t="shared" si="133"/>
        <v>0</v>
      </c>
      <c r="AD910">
        <f t="shared" si="134"/>
        <v>1</v>
      </c>
    </row>
    <row r="911" spans="1:30" x14ac:dyDescent="0.2">
      <c r="A911">
        <v>0</v>
      </c>
      <c r="B911">
        <v>9.8255068063735906E-2</v>
      </c>
      <c r="C911">
        <v>0</v>
      </c>
      <c r="D911">
        <f t="shared" si="126"/>
        <v>1</v>
      </c>
      <c r="F911">
        <v>0</v>
      </c>
      <c r="G911">
        <v>8.4998004138469696E-2</v>
      </c>
      <c r="H911">
        <v>0</v>
      </c>
      <c r="I911">
        <f t="shared" si="127"/>
        <v>1</v>
      </c>
      <c r="K911">
        <v>0</v>
      </c>
      <c r="L911">
        <v>4.8395335674285798E-2</v>
      </c>
      <c r="M911">
        <v>0</v>
      </c>
      <c r="N911">
        <f t="shared" si="128"/>
        <v>1</v>
      </c>
      <c r="P911">
        <v>0</v>
      </c>
      <c r="R911">
        <v>0</v>
      </c>
      <c r="S911">
        <f t="shared" si="129"/>
        <v>1</v>
      </c>
      <c r="U911">
        <v>0</v>
      </c>
      <c r="V911">
        <v>0.13146400451660101</v>
      </c>
      <c r="W911">
        <v>0</v>
      </c>
      <c r="X911">
        <f t="shared" si="130"/>
        <v>1</v>
      </c>
      <c r="AA911">
        <f t="shared" si="131"/>
        <v>0</v>
      </c>
      <c r="AB911">
        <f t="shared" si="132"/>
        <v>5</v>
      </c>
      <c r="AC911">
        <f t="shared" si="133"/>
        <v>0</v>
      </c>
      <c r="AD911">
        <f t="shared" si="134"/>
        <v>1</v>
      </c>
    </row>
    <row r="912" spans="1:30" x14ac:dyDescent="0.2">
      <c r="A912">
        <v>0</v>
      </c>
      <c r="B912">
        <v>8.3761429414153099E-3</v>
      </c>
      <c r="C912">
        <v>0</v>
      </c>
      <c r="D912">
        <f t="shared" si="126"/>
        <v>1</v>
      </c>
      <c r="F912">
        <v>0</v>
      </c>
      <c r="G912">
        <v>0.18803076446056299</v>
      </c>
      <c r="H912">
        <v>0</v>
      </c>
      <c r="I912">
        <f t="shared" si="127"/>
        <v>1</v>
      </c>
      <c r="K912">
        <v>0</v>
      </c>
      <c r="L912">
        <v>1.7061114776879499E-3</v>
      </c>
      <c r="M912">
        <v>0</v>
      </c>
      <c r="N912">
        <f t="shared" si="128"/>
        <v>1</v>
      </c>
      <c r="P912">
        <v>0</v>
      </c>
      <c r="R912">
        <v>0</v>
      </c>
      <c r="S912">
        <f t="shared" si="129"/>
        <v>1</v>
      </c>
      <c r="U912">
        <v>0</v>
      </c>
      <c r="V912">
        <v>0.1995120793581</v>
      </c>
      <c r="W912">
        <v>0</v>
      </c>
      <c r="X912">
        <f t="shared" si="130"/>
        <v>1</v>
      </c>
      <c r="AA912">
        <f t="shared" si="131"/>
        <v>0</v>
      </c>
      <c r="AB912">
        <f t="shared" si="132"/>
        <v>5</v>
      </c>
      <c r="AC912">
        <f t="shared" si="133"/>
        <v>0</v>
      </c>
      <c r="AD912">
        <f t="shared" si="134"/>
        <v>1</v>
      </c>
    </row>
    <row r="913" spans="1:30" x14ac:dyDescent="0.2">
      <c r="A913">
        <v>0</v>
      </c>
      <c r="B913">
        <v>1.0360263288020999E-2</v>
      </c>
      <c r="C913">
        <v>0</v>
      </c>
      <c r="D913">
        <f t="shared" si="126"/>
        <v>1</v>
      </c>
      <c r="F913">
        <v>0</v>
      </c>
      <c r="G913">
        <v>0.39713045954704201</v>
      </c>
      <c r="H913">
        <v>0</v>
      </c>
      <c r="I913">
        <f t="shared" si="127"/>
        <v>1</v>
      </c>
      <c r="K913">
        <v>0</v>
      </c>
      <c r="L913">
        <v>1.02693047374486E-2</v>
      </c>
      <c r="M913">
        <v>0</v>
      </c>
      <c r="N913">
        <f t="shared" si="128"/>
        <v>1</v>
      </c>
      <c r="P913">
        <v>0</v>
      </c>
      <c r="R913">
        <v>0</v>
      </c>
      <c r="S913">
        <f t="shared" si="129"/>
        <v>1</v>
      </c>
      <c r="U913">
        <v>0</v>
      </c>
      <c r="V913">
        <v>7.3941275477409293E-2</v>
      </c>
      <c r="W913">
        <v>0</v>
      </c>
      <c r="X913">
        <f t="shared" si="130"/>
        <v>1</v>
      </c>
      <c r="AA913">
        <f t="shared" si="131"/>
        <v>0</v>
      </c>
      <c r="AB913">
        <f t="shared" si="132"/>
        <v>5</v>
      </c>
      <c r="AC913">
        <f t="shared" si="133"/>
        <v>0</v>
      </c>
      <c r="AD913">
        <f t="shared" si="134"/>
        <v>1</v>
      </c>
    </row>
    <row r="914" spans="1:30" x14ac:dyDescent="0.2">
      <c r="A914">
        <v>0</v>
      </c>
      <c r="B914">
        <v>0.58644336462020796</v>
      </c>
      <c r="C914">
        <v>1</v>
      </c>
      <c r="D914">
        <f t="shared" si="126"/>
        <v>0</v>
      </c>
      <c r="F914">
        <v>0</v>
      </c>
      <c r="G914">
        <v>0.73000216484069802</v>
      </c>
      <c r="H914">
        <v>1</v>
      </c>
      <c r="I914">
        <f t="shared" si="127"/>
        <v>0</v>
      </c>
      <c r="K914">
        <v>0</v>
      </c>
      <c r="L914">
        <v>2.0768484100699399E-3</v>
      </c>
      <c r="M914">
        <v>0</v>
      </c>
      <c r="N914">
        <f t="shared" si="128"/>
        <v>1</v>
      </c>
      <c r="P914">
        <v>0</v>
      </c>
      <c r="R914">
        <v>0</v>
      </c>
      <c r="S914">
        <f t="shared" si="129"/>
        <v>1</v>
      </c>
      <c r="U914">
        <v>0</v>
      </c>
      <c r="V914">
        <v>0.82879680395126298</v>
      </c>
      <c r="W914">
        <v>1</v>
      </c>
      <c r="X914">
        <f t="shared" si="130"/>
        <v>0</v>
      </c>
      <c r="AA914">
        <f t="shared" si="131"/>
        <v>3</v>
      </c>
      <c r="AB914">
        <f t="shared" si="132"/>
        <v>2</v>
      </c>
      <c r="AC914">
        <f t="shared" si="133"/>
        <v>1</v>
      </c>
      <c r="AD914">
        <f t="shared" si="134"/>
        <v>0</v>
      </c>
    </row>
    <row r="915" spans="1:30" x14ac:dyDescent="0.2">
      <c r="A915">
        <v>0</v>
      </c>
      <c r="B915">
        <v>2.2575058043002999E-2</v>
      </c>
      <c r="C915">
        <v>0</v>
      </c>
      <c r="D915">
        <f t="shared" si="126"/>
        <v>1</v>
      </c>
      <c r="F915">
        <v>0</v>
      </c>
      <c r="G915">
        <v>0.46241757273674</v>
      </c>
      <c r="H915">
        <v>0</v>
      </c>
      <c r="I915">
        <f t="shared" si="127"/>
        <v>1</v>
      </c>
      <c r="K915">
        <v>0</v>
      </c>
      <c r="L915">
        <v>3.0494473874568901E-2</v>
      </c>
      <c r="M915">
        <v>0</v>
      </c>
      <c r="N915">
        <f t="shared" si="128"/>
        <v>1</v>
      </c>
      <c r="P915">
        <v>0</v>
      </c>
      <c r="R915">
        <v>0</v>
      </c>
      <c r="S915">
        <f t="shared" si="129"/>
        <v>1</v>
      </c>
      <c r="U915">
        <v>0</v>
      </c>
      <c r="V915">
        <v>0.119406998157501</v>
      </c>
      <c r="W915">
        <v>0</v>
      </c>
      <c r="X915">
        <f t="shared" si="130"/>
        <v>1</v>
      </c>
      <c r="AA915">
        <f t="shared" si="131"/>
        <v>0</v>
      </c>
      <c r="AB915">
        <f t="shared" si="132"/>
        <v>5</v>
      </c>
      <c r="AC915">
        <f t="shared" si="133"/>
        <v>0</v>
      </c>
      <c r="AD915">
        <f t="shared" si="134"/>
        <v>1</v>
      </c>
    </row>
    <row r="916" spans="1:30" x14ac:dyDescent="0.2">
      <c r="A916">
        <v>0</v>
      </c>
      <c r="B916">
        <v>0.47031170129776001</v>
      </c>
      <c r="C916">
        <v>0</v>
      </c>
      <c r="D916">
        <f t="shared" si="126"/>
        <v>1</v>
      </c>
      <c r="F916">
        <v>0</v>
      </c>
      <c r="G916">
        <v>0.31678315997123702</v>
      </c>
      <c r="H916">
        <v>0</v>
      </c>
      <c r="I916">
        <f t="shared" si="127"/>
        <v>1</v>
      </c>
      <c r="K916">
        <v>0</v>
      </c>
      <c r="L916">
        <v>6.3046040013432503E-3</v>
      </c>
      <c r="M916">
        <v>0</v>
      </c>
      <c r="N916">
        <f t="shared" si="128"/>
        <v>1</v>
      </c>
      <c r="P916">
        <v>0</v>
      </c>
      <c r="R916">
        <v>0</v>
      </c>
      <c r="S916">
        <f t="shared" si="129"/>
        <v>1</v>
      </c>
      <c r="U916">
        <v>0</v>
      </c>
      <c r="V916">
        <v>0.118391185998916</v>
      </c>
      <c r="W916">
        <v>0</v>
      </c>
      <c r="X916">
        <f t="shared" si="130"/>
        <v>1</v>
      </c>
      <c r="AA916">
        <f t="shared" si="131"/>
        <v>0</v>
      </c>
      <c r="AB916">
        <f t="shared" si="132"/>
        <v>5</v>
      </c>
      <c r="AC916">
        <f t="shared" si="133"/>
        <v>0</v>
      </c>
      <c r="AD916">
        <f t="shared" si="134"/>
        <v>1</v>
      </c>
    </row>
    <row r="917" spans="1:30" x14ac:dyDescent="0.2">
      <c r="A917">
        <v>0</v>
      </c>
      <c r="B917">
        <v>0.37001159787178001</v>
      </c>
      <c r="C917">
        <v>0</v>
      </c>
      <c r="D917">
        <f t="shared" si="126"/>
        <v>1</v>
      </c>
      <c r="F917">
        <v>0</v>
      </c>
      <c r="G917">
        <v>0.354282677173614</v>
      </c>
      <c r="H917">
        <v>0</v>
      </c>
      <c r="I917">
        <f t="shared" si="127"/>
        <v>1</v>
      </c>
      <c r="K917">
        <v>0</v>
      </c>
      <c r="L917">
        <v>0.97972369194030695</v>
      </c>
      <c r="M917">
        <v>1</v>
      </c>
      <c r="N917">
        <f t="shared" si="128"/>
        <v>0</v>
      </c>
      <c r="P917">
        <v>0</v>
      </c>
      <c r="R917">
        <v>0</v>
      </c>
      <c r="S917">
        <f t="shared" si="129"/>
        <v>1</v>
      </c>
      <c r="U917">
        <v>0</v>
      </c>
      <c r="V917">
        <v>0.31033793091773898</v>
      </c>
      <c r="W917">
        <v>0</v>
      </c>
      <c r="X917">
        <f t="shared" si="130"/>
        <v>1</v>
      </c>
      <c r="AA917">
        <f t="shared" si="131"/>
        <v>1</v>
      </c>
      <c r="AB917">
        <f t="shared" si="132"/>
        <v>4</v>
      </c>
      <c r="AC917">
        <f t="shared" si="133"/>
        <v>0</v>
      </c>
      <c r="AD917">
        <f t="shared" si="134"/>
        <v>1</v>
      </c>
    </row>
    <row r="918" spans="1:30" x14ac:dyDescent="0.2">
      <c r="A918">
        <v>0</v>
      </c>
      <c r="B918">
        <v>3.1146278604865001E-2</v>
      </c>
      <c r="C918">
        <v>0</v>
      </c>
      <c r="D918">
        <f t="shared" si="126"/>
        <v>1</v>
      </c>
      <c r="F918">
        <v>0</v>
      </c>
      <c r="G918">
        <v>0.41624343395233099</v>
      </c>
      <c r="H918">
        <v>0</v>
      </c>
      <c r="I918">
        <f t="shared" si="127"/>
        <v>1</v>
      </c>
      <c r="K918">
        <v>0</v>
      </c>
      <c r="L918">
        <v>3.3279748167842601E-3</v>
      </c>
      <c r="M918">
        <v>0</v>
      </c>
      <c r="N918">
        <f t="shared" si="128"/>
        <v>1</v>
      </c>
      <c r="P918">
        <v>0</v>
      </c>
      <c r="R918">
        <v>0</v>
      </c>
      <c r="S918">
        <f t="shared" si="129"/>
        <v>1</v>
      </c>
      <c r="U918">
        <v>0</v>
      </c>
      <c r="V918">
        <v>0.114150740206241</v>
      </c>
      <c r="W918">
        <v>0</v>
      </c>
      <c r="X918">
        <f t="shared" si="130"/>
        <v>1</v>
      </c>
      <c r="AA918">
        <f t="shared" si="131"/>
        <v>0</v>
      </c>
      <c r="AB918">
        <f t="shared" si="132"/>
        <v>5</v>
      </c>
      <c r="AC918">
        <f t="shared" si="133"/>
        <v>0</v>
      </c>
      <c r="AD918">
        <f t="shared" si="134"/>
        <v>1</v>
      </c>
    </row>
    <row r="919" spans="1:30" x14ac:dyDescent="0.2">
      <c r="A919">
        <v>0</v>
      </c>
      <c r="B919">
        <v>2.05532871186733E-2</v>
      </c>
      <c r="C919">
        <v>0</v>
      </c>
      <c r="D919">
        <f t="shared" si="126"/>
        <v>1</v>
      </c>
      <c r="F919">
        <v>0</v>
      </c>
      <c r="G919">
        <v>9.6427455544471699E-2</v>
      </c>
      <c r="H919">
        <v>0</v>
      </c>
      <c r="I919">
        <f t="shared" si="127"/>
        <v>1</v>
      </c>
      <c r="K919">
        <v>0</v>
      </c>
      <c r="L919">
        <v>5.7897949591278997E-4</v>
      </c>
      <c r="M919">
        <v>0</v>
      </c>
      <c r="N919">
        <f t="shared" si="128"/>
        <v>1</v>
      </c>
      <c r="P919">
        <v>0</v>
      </c>
      <c r="R919">
        <v>0</v>
      </c>
      <c r="S919">
        <f t="shared" si="129"/>
        <v>1</v>
      </c>
      <c r="U919">
        <v>0</v>
      </c>
      <c r="V919">
        <v>0.12511000037193201</v>
      </c>
      <c r="W919">
        <v>0</v>
      </c>
      <c r="X919">
        <f t="shared" si="130"/>
        <v>1</v>
      </c>
      <c r="AA919">
        <f t="shared" si="131"/>
        <v>0</v>
      </c>
      <c r="AB919">
        <f t="shared" si="132"/>
        <v>5</v>
      </c>
      <c r="AC919">
        <f t="shared" si="133"/>
        <v>0</v>
      </c>
      <c r="AD919">
        <f t="shared" si="134"/>
        <v>1</v>
      </c>
    </row>
    <row r="920" spans="1:30" x14ac:dyDescent="0.2">
      <c r="A920">
        <v>0</v>
      </c>
      <c r="B920">
        <v>0.74368166923522905</v>
      </c>
      <c r="C920">
        <v>1</v>
      </c>
      <c r="D920">
        <f t="shared" si="126"/>
        <v>0</v>
      </c>
      <c r="F920">
        <v>0</v>
      </c>
      <c r="G920">
        <v>0.42604243755340498</v>
      </c>
      <c r="H920">
        <v>0</v>
      </c>
      <c r="I920">
        <f t="shared" si="127"/>
        <v>1</v>
      </c>
      <c r="K920">
        <v>0</v>
      </c>
      <c r="L920">
        <v>6.5553694730624502E-4</v>
      </c>
      <c r="M920">
        <v>0</v>
      </c>
      <c r="N920">
        <f t="shared" si="128"/>
        <v>1</v>
      </c>
      <c r="P920">
        <v>0</v>
      </c>
      <c r="R920">
        <v>0</v>
      </c>
      <c r="S920">
        <f t="shared" si="129"/>
        <v>1</v>
      </c>
      <c r="U920">
        <v>0</v>
      </c>
      <c r="V920">
        <v>0.50683212280273404</v>
      </c>
      <c r="W920">
        <v>1</v>
      </c>
      <c r="X920">
        <f t="shared" si="130"/>
        <v>0</v>
      </c>
      <c r="AA920">
        <f t="shared" si="131"/>
        <v>2</v>
      </c>
      <c r="AB920">
        <f t="shared" si="132"/>
        <v>3</v>
      </c>
      <c r="AC920">
        <f t="shared" si="133"/>
        <v>0</v>
      </c>
      <c r="AD920">
        <f t="shared" si="134"/>
        <v>1</v>
      </c>
    </row>
    <row r="921" spans="1:30" x14ac:dyDescent="0.2">
      <c r="A921">
        <v>0</v>
      </c>
      <c r="B921">
        <v>3.18341925740242E-2</v>
      </c>
      <c r="C921">
        <v>0</v>
      </c>
      <c r="D921">
        <f t="shared" si="126"/>
        <v>1</v>
      </c>
      <c r="F921">
        <v>0</v>
      </c>
      <c r="G921">
        <v>0.181060895323753</v>
      </c>
      <c r="H921">
        <v>0</v>
      </c>
      <c r="I921">
        <f t="shared" si="127"/>
        <v>1</v>
      </c>
      <c r="K921">
        <v>0</v>
      </c>
      <c r="L921">
        <v>1.26334757078439E-3</v>
      </c>
      <c r="M921">
        <v>0</v>
      </c>
      <c r="N921">
        <f t="shared" si="128"/>
        <v>1</v>
      </c>
      <c r="P921">
        <v>0</v>
      </c>
      <c r="R921">
        <v>0</v>
      </c>
      <c r="S921">
        <f t="shared" si="129"/>
        <v>1</v>
      </c>
      <c r="U921">
        <v>0</v>
      </c>
      <c r="V921">
        <v>0.21957767009735099</v>
      </c>
      <c r="W921">
        <v>0</v>
      </c>
      <c r="X921">
        <f t="shared" si="130"/>
        <v>1</v>
      </c>
      <c r="AA921">
        <f t="shared" si="131"/>
        <v>0</v>
      </c>
      <c r="AB921">
        <f t="shared" si="132"/>
        <v>5</v>
      </c>
      <c r="AC921">
        <f t="shared" si="133"/>
        <v>0</v>
      </c>
      <c r="AD921">
        <f t="shared" si="134"/>
        <v>1</v>
      </c>
    </row>
    <row r="922" spans="1:30" x14ac:dyDescent="0.2">
      <c r="A922">
        <v>0</v>
      </c>
      <c r="B922">
        <v>0.66088271141052202</v>
      </c>
      <c r="C922">
        <v>1</v>
      </c>
      <c r="D922">
        <f t="shared" si="126"/>
        <v>0</v>
      </c>
      <c r="F922">
        <v>0</v>
      </c>
      <c r="G922">
        <v>0.15271584689617099</v>
      </c>
      <c r="H922">
        <v>0</v>
      </c>
      <c r="I922">
        <f t="shared" si="127"/>
        <v>1</v>
      </c>
      <c r="K922">
        <v>0</v>
      </c>
      <c r="L922">
        <v>0.87700241804122903</v>
      </c>
      <c r="M922">
        <v>1</v>
      </c>
      <c r="N922">
        <f t="shared" si="128"/>
        <v>0</v>
      </c>
      <c r="P922">
        <v>0</v>
      </c>
      <c r="R922">
        <v>0</v>
      </c>
      <c r="S922">
        <f t="shared" si="129"/>
        <v>1</v>
      </c>
      <c r="U922">
        <v>0</v>
      </c>
      <c r="V922">
        <v>0.142894506454467</v>
      </c>
      <c r="W922">
        <v>0</v>
      </c>
      <c r="X922">
        <f t="shared" si="130"/>
        <v>1</v>
      </c>
      <c r="AA922">
        <f t="shared" si="131"/>
        <v>2</v>
      </c>
      <c r="AB922">
        <f t="shared" si="132"/>
        <v>3</v>
      </c>
      <c r="AC922">
        <f t="shared" si="133"/>
        <v>0</v>
      </c>
      <c r="AD922">
        <f t="shared" si="134"/>
        <v>1</v>
      </c>
    </row>
    <row r="923" spans="1:30" x14ac:dyDescent="0.2">
      <c r="A923">
        <v>0</v>
      </c>
      <c r="B923">
        <v>1.2819156982004601E-2</v>
      </c>
      <c r="C923">
        <v>0</v>
      </c>
      <c r="D923">
        <f t="shared" si="126"/>
        <v>1</v>
      </c>
      <c r="F923">
        <v>0</v>
      </c>
      <c r="G923">
        <v>4.15299795567989E-2</v>
      </c>
      <c r="H923">
        <v>0</v>
      </c>
      <c r="I923">
        <f t="shared" si="127"/>
        <v>1</v>
      </c>
      <c r="K923">
        <v>0</v>
      </c>
      <c r="L923">
        <v>5.3076853509992296E-4</v>
      </c>
      <c r="M923">
        <v>0</v>
      </c>
      <c r="N923">
        <f t="shared" si="128"/>
        <v>1</v>
      </c>
      <c r="P923">
        <v>0</v>
      </c>
      <c r="R923">
        <v>0</v>
      </c>
      <c r="S923">
        <f t="shared" si="129"/>
        <v>1</v>
      </c>
      <c r="U923">
        <v>0</v>
      </c>
      <c r="V923">
        <v>0.108925931155681</v>
      </c>
      <c r="W923">
        <v>0</v>
      </c>
      <c r="X923">
        <f t="shared" si="130"/>
        <v>1</v>
      </c>
      <c r="AA923">
        <f t="shared" si="131"/>
        <v>0</v>
      </c>
      <c r="AB923">
        <f t="shared" si="132"/>
        <v>5</v>
      </c>
      <c r="AC923">
        <f t="shared" si="133"/>
        <v>0</v>
      </c>
      <c r="AD923">
        <f t="shared" si="134"/>
        <v>1</v>
      </c>
    </row>
    <row r="924" spans="1:30" x14ac:dyDescent="0.2">
      <c r="A924">
        <v>0</v>
      </c>
      <c r="B924">
        <v>9.0694703161716406E-2</v>
      </c>
      <c r="C924">
        <v>0</v>
      </c>
      <c r="D924">
        <f t="shared" si="126"/>
        <v>1</v>
      </c>
      <c r="F924">
        <v>0</v>
      </c>
      <c r="G924">
        <v>0.319434493780136</v>
      </c>
      <c r="H924">
        <v>0</v>
      </c>
      <c r="I924">
        <f t="shared" si="127"/>
        <v>1</v>
      </c>
      <c r="K924">
        <v>0</v>
      </c>
      <c r="L924">
        <v>2.12907381355762E-2</v>
      </c>
      <c r="M924">
        <v>0</v>
      </c>
      <c r="N924">
        <f t="shared" si="128"/>
        <v>1</v>
      </c>
      <c r="P924">
        <v>0</v>
      </c>
      <c r="R924">
        <v>0</v>
      </c>
      <c r="S924">
        <f t="shared" si="129"/>
        <v>1</v>
      </c>
      <c r="U924">
        <v>0</v>
      </c>
      <c r="V924">
        <v>0.48980820178985501</v>
      </c>
      <c r="W924">
        <v>0</v>
      </c>
      <c r="X924">
        <f t="shared" si="130"/>
        <v>1</v>
      </c>
      <c r="AA924">
        <f t="shared" si="131"/>
        <v>0</v>
      </c>
      <c r="AB924">
        <f t="shared" si="132"/>
        <v>5</v>
      </c>
      <c r="AC924">
        <f t="shared" si="133"/>
        <v>0</v>
      </c>
      <c r="AD924">
        <f t="shared" si="134"/>
        <v>1</v>
      </c>
    </row>
    <row r="925" spans="1:30" x14ac:dyDescent="0.2">
      <c r="A925">
        <v>0</v>
      </c>
      <c r="B925">
        <v>0.988689124584198</v>
      </c>
      <c r="C925">
        <v>1</v>
      </c>
      <c r="D925">
        <f t="shared" si="126"/>
        <v>0</v>
      </c>
      <c r="F925">
        <v>0</v>
      </c>
      <c r="G925">
        <v>0.90891760587692205</v>
      </c>
      <c r="H925">
        <v>1</v>
      </c>
      <c r="I925">
        <f t="shared" si="127"/>
        <v>0</v>
      </c>
      <c r="K925">
        <v>0</v>
      </c>
      <c r="L925">
        <v>0.99651575088500899</v>
      </c>
      <c r="M925">
        <v>1</v>
      </c>
      <c r="N925">
        <f t="shared" si="128"/>
        <v>0</v>
      </c>
      <c r="P925">
        <v>0</v>
      </c>
      <c r="R925">
        <v>1</v>
      </c>
      <c r="S925">
        <f t="shared" si="129"/>
        <v>0</v>
      </c>
      <c r="U925">
        <v>0</v>
      </c>
      <c r="V925">
        <v>0.82555079460143999</v>
      </c>
      <c r="W925">
        <v>1</v>
      </c>
      <c r="X925">
        <f t="shared" si="130"/>
        <v>0</v>
      </c>
      <c r="AA925">
        <f t="shared" si="131"/>
        <v>5</v>
      </c>
      <c r="AB925">
        <f t="shared" si="132"/>
        <v>0</v>
      </c>
      <c r="AC925">
        <f t="shared" si="133"/>
        <v>1</v>
      </c>
      <c r="AD925">
        <f t="shared" si="134"/>
        <v>0</v>
      </c>
    </row>
    <row r="926" spans="1:30" x14ac:dyDescent="0.2">
      <c r="A926">
        <v>0</v>
      </c>
      <c r="B926">
        <v>0.23019580543041199</v>
      </c>
      <c r="C926">
        <v>0</v>
      </c>
      <c r="D926">
        <f t="shared" si="126"/>
        <v>1</v>
      </c>
      <c r="F926">
        <v>0</v>
      </c>
      <c r="G926">
        <v>0.27857384085655201</v>
      </c>
      <c r="H926">
        <v>0</v>
      </c>
      <c r="I926">
        <f t="shared" si="127"/>
        <v>1</v>
      </c>
      <c r="K926">
        <v>0</v>
      </c>
      <c r="L926">
        <v>2.7994727715849798E-3</v>
      </c>
      <c r="M926">
        <v>0</v>
      </c>
      <c r="N926">
        <f t="shared" si="128"/>
        <v>1</v>
      </c>
      <c r="P926">
        <v>0</v>
      </c>
      <c r="R926">
        <v>0</v>
      </c>
      <c r="S926">
        <f t="shared" si="129"/>
        <v>1</v>
      </c>
      <c r="U926">
        <v>0</v>
      </c>
      <c r="V926">
        <v>0.13358464837074199</v>
      </c>
      <c r="W926">
        <v>0</v>
      </c>
      <c r="X926">
        <f t="shared" si="130"/>
        <v>1</v>
      </c>
      <c r="AA926">
        <f t="shared" si="131"/>
        <v>0</v>
      </c>
      <c r="AB926">
        <f t="shared" si="132"/>
        <v>5</v>
      </c>
      <c r="AC926">
        <f t="shared" si="133"/>
        <v>0</v>
      </c>
      <c r="AD926">
        <f t="shared" si="134"/>
        <v>1</v>
      </c>
    </row>
    <row r="927" spans="1:30" x14ac:dyDescent="0.2">
      <c r="A927">
        <v>0</v>
      </c>
      <c r="B927">
        <v>0.47980380058288502</v>
      </c>
      <c r="C927">
        <v>0</v>
      </c>
      <c r="D927">
        <f t="shared" si="126"/>
        <v>1</v>
      </c>
      <c r="F927">
        <v>0</v>
      </c>
      <c r="G927">
        <v>0.28376692533492998</v>
      </c>
      <c r="H927">
        <v>0</v>
      </c>
      <c r="I927">
        <f t="shared" si="127"/>
        <v>1</v>
      </c>
      <c r="K927">
        <v>0</v>
      </c>
      <c r="L927">
        <v>0.48673957586288402</v>
      </c>
      <c r="M927">
        <v>0</v>
      </c>
      <c r="N927">
        <f t="shared" si="128"/>
        <v>1</v>
      </c>
      <c r="P927">
        <v>0</v>
      </c>
      <c r="R927">
        <v>1</v>
      </c>
      <c r="S927">
        <f t="shared" si="129"/>
        <v>0</v>
      </c>
      <c r="U927">
        <v>0</v>
      </c>
      <c r="V927">
        <v>0.22673775255680001</v>
      </c>
      <c r="W927">
        <v>0</v>
      </c>
      <c r="X927">
        <f t="shared" si="130"/>
        <v>1</v>
      </c>
      <c r="AA927">
        <f t="shared" si="131"/>
        <v>1</v>
      </c>
      <c r="AB927">
        <f t="shared" si="132"/>
        <v>4</v>
      </c>
      <c r="AC927">
        <f t="shared" si="133"/>
        <v>0</v>
      </c>
      <c r="AD927">
        <f t="shared" si="134"/>
        <v>1</v>
      </c>
    </row>
    <row r="928" spans="1:30" x14ac:dyDescent="0.2">
      <c r="A928">
        <v>0</v>
      </c>
      <c r="B928">
        <v>0.51279771327972401</v>
      </c>
      <c r="C928">
        <v>1</v>
      </c>
      <c r="D928">
        <f t="shared" si="126"/>
        <v>0</v>
      </c>
      <c r="F928">
        <v>0</v>
      </c>
      <c r="G928">
        <v>0.68592119216918901</v>
      </c>
      <c r="H928">
        <v>1</v>
      </c>
      <c r="I928">
        <f t="shared" si="127"/>
        <v>0</v>
      </c>
      <c r="K928">
        <v>0</v>
      </c>
      <c r="L928">
        <v>0.91858226060867298</v>
      </c>
      <c r="M928">
        <v>1</v>
      </c>
      <c r="N928">
        <f t="shared" si="128"/>
        <v>0</v>
      </c>
      <c r="P928">
        <v>0</v>
      </c>
      <c r="R928">
        <v>0</v>
      </c>
      <c r="S928">
        <f t="shared" si="129"/>
        <v>1</v>
      </c>
      <c r="U928">
        <v>0</v>
      </c>
      <c r="V928">
        <v>0.53661054372787398</v>
      </c>
      <c r="W928">
        <v>1</v>
      </c>
      <c r="X928">
        <f t="shared" si="130"/>
        <v>0</v>
      </c>
      <c r="AA928">
        <f t="shared" si="131"/>
        <v>4</v>
      </c>
      <c r="AB928">
        <f t="shared" si="132"/>
        <v>1</v>
      </c>
      <c r="AC928">
        <f t="shared" si="133"/>
        <v>1</v>
      </c>
      <c r="AD928">
        <f t="shared" si="134"/>
        <v>0</v>
      </c>
    </row>
    <row r="929" spans="1:30" x14ac:dyDescent="0.2">
      <c r="A929">
        <v>0</v>
      </c>
      <c r="B929">
        <v>7.6789267361163996E-2</v>
      </c>
      <c r="C929">
        <v>0</v>
      </c>
      <c r="D929">
        <f t="shared" si="126"/>
        <v>1</v>
      </c>
      <c r="F929">
        <v>0</v>
      </c>
      <c r="G929">
        <v>0.191972240805625</v>
      </c>
      <c r="H929">
        <v>0</v>
      </c>
      <c r="I929">
        <f t="shared" si="127"/>
        <v>1</v>
      </c>
      <c r="K929">
        <v>0</v>
      </c>
      <c r="L929">
        <v>0.44635891914367598</v>
      </c>
      <c r="M929">
        <v>0</v>
      </c>
      <c r="N929">
        <f t="shared" si="128"/>
        <v>1</v>
      </c>
      <c r="P929">
        <v>0</v>
      </c>
      <c r="R929">
        <v>0</v>
      </c>
      <c r="S929">
        <f t="shared" si="129"/>
        <v>1</v>
      </c>
      <c r="U929">
        <v>0</v>
      </c>
      <c r="V929">
        <v>0.164761766791343</v>
      </c>
      <c r="W929">
        <v>0</v>
      </c>
      <c r="X929">
        <f t="shared" si="130"/>
        <v>1</v>
      </c>
      <c r="AA929">
        <f t="shared" si="131"/>
        <v>0</v>
      </c>
      <c r="AB929">
        <f t="shared" si="132"/>
        <v>5</v>
      </c>
      <c r="AC929">
        <f t="shared" si="133"/>
        <v>0</v>
      </c>
      <c r="AD929">
        <f t="shared" si="134"/>
        <v>1</v>
      </c>
    </row>
    <row r="930" spans="1:30" x14ac:dyDescent="0.2">
      <c r="A930">
        <v>0</v>
      </c>
      <c r="B930">
        <v>6.2337838113307897E-2</v>
      </c>
      <c r="C930">
        <v>0</v>
      </c>
      <c r="D930">
        <f t="shared" si="126"/>
        <v>1</v>
      </c>
      <c r="F930">
        <v>0</v>
      </c>
      <c r="G930">
        <v>0.20105713605880701</v>
      </c>
      <c r="H930">
        <v>0</v>
      </c>
      <c r="I930">
        <f t="shared" si="127"/>
        <v>1</v>
      </c>
      <c r="K930">
        <v>0</v>
      </c>
      <c r="L930">
        <v>3.2952416222542498E-3</v>
      </c>
      <c r="M930">
        <v>0</v>
      </c>
      <c r="N930">
        <f t="shared" si="128"/>
        <v>1</v>
      </c>
      <c r="P930">
        <v>0</v>
      </c>
      <c r="R930">
        <v>0</v>
      </c>
      <c r="S930">
        <f t="shared" si="129"/>
        <v>1</v>
      </c>
      <c r="U930">
        <v>0</v>
      </c>
      <c r="V930">
        <v>0.12334012985229401</v>
      </c>
      <c r="W930">
        <v>0</v>
      </c>
      <c r="X930">
        <f t="shared" si="130"/>
        <v>1</v>
      </c>
      <c r="AA930">
        <f t="shared" si="131"/>
        <v>0</v>
      </c>
      <c r="AB930">
        <f t="shared" si="132"/>
        <v>5</v>
      </c>
      <c r="AC930">
        <f t="shared" si="133"/>
        <v>0</v>
      </c>
      <c r="AD930">
        <f t="shared" si="134"/>
        <v>1</v>
      </c>
    </row>
    <row r="931" spans="1:30" x14ac:dyDescent="0.2">
      <c r="A931">
        <v>0</v>
      </c>
      <c r="B931">
        <v>0.38852652907371499</v>
      </c>
      <c r="C931">
        <v>0</v>
      </c>
      <c r="D931">
        <f t="shared" si="126"/>
        <v>1</v>
      </c>
      <c r="F931">
        <v>0</v>
      </c>
      <c r="G931">
        <v>0.23760543763637501</v>
      </c>
      <c r="H931">
        <v>0</v>
      </c>
      <c r="I931">
        <f t="shared" si="127"/>
        <v>1</v>
      </c>
      <c r="K931">
        <v>0</v>
      </c>
      <c r="L931">
        <v>0.12150248140096601</v>
      </c>
      <c r="M931">
        <v>0</v>
      </c>
      <c r="N931">
        <f t="shared" si="128"/>
        <v>1</v>
      </c>
      <c r="P931">
        <v>0</v>
      </c>
      <c r="R931">
        <v>0</v>
      </c>
      <c r="S931">
        <f t="shared" si="129"/>
        <v>1</v>
      </c>
      <c r="U931">
        <v>0</v>
      </c>
      <c r="V931">
        <v>0.12418900430202399</v>
      </c>
      <c r="W931">
        <v>0</v>
      </c>
      <c r="X931">
        <f t="shared" si="130"/>
        <v>1</v>
      </c>
      <c r="AA931">
        <f t="shared" si="131"/>
        <v>0</v>
      </c>
      <c r="AB931">
        <f t="shared" si="132"/>
        <v>5</v>
      </c>
      <c r="AC931">
        <f t="shared" si="133"/>
        <v>0</v>
      </c>
      <c r="AD931">
        <f t="shared" si="134"/>
        <v>1</v>
      </c>
    </row>
    <row r="932" spans="1:30" x14ac:dyDescent="0.2">
      <c r="A932">
        <v>0</v>
      </c>
      <c r="B932">
        <v>9.3236081302165898E-3</v>
      </c>
      <c r="C932">
        <v>0</v>
      </c>
      <c r="D932">
        <f t="shared" si="126"/>
        <v>1</v>
      </c>
      <c r="F932">
        <v>0</v>
      </c>
      <c r="G932">
        <v>1.4612551778554901E-2</v>
      </c>
      <c r="H932">
        <v>0</v>
      </c>
      <c r="I932">
        <f t="shared" si="127"/>
        <v>1</v>
      </c>
      <c r="K932">
        <v>0</v>
      </c>
      <c r="L932">
        <v>5.8905920013785297E-4</v>
      </c>
      <c r="M932">
        <v>0</v>
      </c>
      <c r="N932">
        <f t="shared" si="128"/>
        <v>1</v>
      </c>
      <c r="P932">
        <v>0</v>
      </c>
      <c r="R932">
        <v>0</v>
      </c>
      <c r="S932">
        <f t="shared" si="129"/>
        <v>1</v>
      </c>
      <c r="U932">
        <v>0</v>
      </c>
      <c r="V932">
        <v>9.2557862401008606E-2</v>
      </c>
      <c r="W932">
        <v>0</v>
      </c>
      <c r="X932">
        <f t="shared" si="130"/>
        <v>1</v>
      </c>
      <c r="AA932">
        <f t="shared" si="131"/>
        <v>0</v>
      </c>
      <c r="AB932">
        <f t="shared" si="132"/>
        <v>5</v>
      </c>
      <c r="AC932">
        <f t="shared" si="133"/>
        <v>0</v>
      </c>
      <c r="AD932">
        <f t="shared" si="134"/>
        <v>1</v>
      </c>
    </row>
    <row r="933" spans="1:30" x14ac:dyDescent="0.2">
      <c r="A933">
        <v>0</v>
      </c>
      <c r="B933">
        <v>1.0074313730001399E-2</v>
      </c>
      <c r="C933">
        <v>0</v>
      </c>
      <c r="D933">
        <f t="shared" si="126"/>
        <v>1</v>
      </c>
      <c r="F933">
        <v>0</v>
      </c>
      <c r="G933">
        <v>6.9740489125251701E-2</v>
      </c>
      <c r="H933">
        <v>0</v>
      </c>
      <c r="I933">
        <f t="shared" si="127"/>
        <v>1</v>
      </c>
      <c r="K933">
        <v>0</v>
      </c>
      <c r="L933">
        <v>6.0218025464564497E-4</v>
      </c>
      <c r="M933">
        <v>0</v>
      </c>
      <c r="N933">
        <f t="shared" si="128"/>
        <v>1</v>
      </c>
      <c r="P933">
        <v>0</v>
      </c>
      <c r="R933">
        <v>0</v>
      </c>
      <c r="S933">
        <f t="shared" si="129"/>
        <v>1</v>
      </c>
      <c r="U933">
        <v>0</v>
      </c>
      <c r="V933">
        <v>0.10338197648525201</v>
      </c>
      <c r="W933">
        <v>0</v>
      </c>
      <c r="X933">
        <f t="shared" si="130"/>
        <v>1</v>
      </c>
      <c r="AA933">
        <f t="shared" si="131"/>
        <v>0</v>
      </c>
      <c r="AB933">
        <f t="shared" si="132"/>
        <v>5</v>
      </c>
      <c r="AC933">
        <f t="shared" si="133"/>
        <v>0</v>
      </c>
      <c r="AD933">
        <f t="shared" si="134"/>
        <v>1</v>
      </c>
    </row>
    <row r="934" spans="1:30" x14ac:dyDescent="0.2">
      <c r="A934">
        <v>0</v>
      </c>
      <c r="B934">
        <v>7.4586733244359398E-3</v>
      </c>
      <c r="C934">
        <v>0</v>
      </c>
      <c r="D934">
        <f t="shared" si="126"/>
        <v>1</v>
      </c>
      <c r="F934">
        <v>0</v>
      </c>
      <c r="G934">
        <v>5.3781758993863997E-2</v>
      </c>
      <c r="H934">
        <v>0</v>
      </c>
      <c r="I934">
        <f t="shared" si="127"/>
        <v>1</v>
      </c>
      <c r="K934">
        <v>0</v>
      </c>
      <c r="L934">
        <v>6.6549330949783304E-4</v>
      </c>
      <c r="M934">
        <v>0</v>
      </c>
      <c r="N934">
        <f t="shared" si="128"/>
        <v>1</v>
      </c>
      <c r="P934">
        <v>0</v>
      </c>
      <c r="R934">
        <v>0</v>
      </c>
      <c r="S934">
        <f t="shared" si="129"/>
        <v>1</v>
      </c>
      <c r="U934">
        <v>0</v>
      </c>
      <c r="V934">
        <v>5.2263349294662399E-2</v>
      </c>
      <c r="W934">
        <v>0</v>
      </c>
      <c r="X934">
        <f t="shared" si="130"/>
        <v>1</v>
      </c>
      <c r="AA934">
        <f t="shared" si="131"/>
        <v>0</v>
      </c>
      <c r="AB934">
        <f t="shared" si="132"/>
        <v>5</v>
      </c>
      <c r="AC934">
        <f t="shared" si="133"/>
        <v>0</v>
      </c>
      <c r="AD934">
        <f t="shared" si="134"/>
        <v>1</v>
      </c>
    </row>
    <row r="935" spans="1:30" x14ac:dyDescent="0.2">
      <c r="A935">
        <v>0</v>
      </c>
      <c r="B935">
        <v>2.1302860230207402E-2</v>
      </c>
      <c r="C935">
        <v>0</v>
      </c>
      <c r="D935">
        <f t="shared" si="126"/>
        <v>1</v>
      </c>
      <c r="F935">
        <v>0</v>
      </c>
      <c r="G935">
        <v>0.527596116065979</v>
      </c>
      <c r="H935">
        <v>1</v>
      </c>
      <c r="I935">
        <f t="shared" si="127"/>
        <v>0</v>
      </c>
      <c r="K935">
        <v>0</v>
      </c>
      <c r="L935">
        <v>0.98651474714279097</v>
      </c>
      <c r="M935">
        <v>1</v>
      </c>
      <c r="N935">
        <f t="shared" si="128"/>
        <v>0</v>
      </c>
      <c r="P935">
        <v>0</v>
      </c>
      <c r="R935">
        <v>0</v>
      </c>
      <c r="S935">
        <f t="shared" si="129"/>
        <v>1</v>
      </c>
      <c r="U935">
        <v>0</v>
      </c>
      <c r="V935">
        <v>0.77149385213851895</v>
      </c>
      <c r="W935">
        <v>1</v>
      </c>
      <c r="X935">
        <f t="shared" si="130"/>
        <v>0</v>
      </c>
      <c r="AA935">
        <f t="shared" si="131"/>
        <v>3</v>
      </c>
      <c r="AB935">
        <f t="shared" si="132"/>
        <v>2</v>
      </c>
      <c r="AC935">
        <f t="shared" si="133"/>
        <v>1</v>
      </c>
      <c r="AD935">
        <f t="shared" si="134"/>
        <v>0</v>
      </c>
    </row>
    <row r="936" spans="1:30" x14ac:dyDescent="0.2">
      <c r="A936">
        <v>0</v>
      </c>
      <c r="B936">
        <v>6.8501946516335002E-3</v>
      </c>
      <c r="C936">
        <v>0</v>
      </c>
      <c r="D936">
        <f t="shared" si="126"/>
        <v>1</v>
      </c>
      <c r="F936">
        <v>0</v>
      </c>
      <c r="G936">
        <v>0.136816501617431</v>
      </c>
      <c r="H936">
        <v>0</v>
      </c>
      <c r="I936">
        <f t="shared" si="127"/>
        <v>1</v>
      </c>
      <c r="K936">
        <v>0</v>
      </c>
      <c r="L936">
        <v>8.3491840632632299E-4</v>
      </c>
      <c r="M936">
        <v>0</v>
      </c>
      <c r="N936">
        <f t="shared" si="128"/>
        <v>1</v>
      </c>
      <c r="P936">
        <v>0</v>
      </c>
      <c r="R936">
        <v>0</v>
      </c>
      <c r="S936">
        <f t="shared" si="129"/>
        <v>1</v>
      </c>
      <c r="U936">
        <v>0</v>
      </c>
      <c r="V936">
        <v>8.3888225257396698E-2</v>
      </c>
      <c r="W936">
        <v>0</v>
      </c>
      <c r="X936">
        <f t="shared" si="130"/>
        <v>1</v>
      </c>
      <c r="AA936">
        <f t="shared" si="131"/>
        <v>0</v>
      </c>
      <c r="AB936">
        <f t="shared" si="132"/>
        <v>5</v>
      </c>
      <c r="AC936">
        <f t="shared" si="133"/>
        <v>0</v>
      </c>
      <c r="AD936">
        <f t="shared" si="134"/>
        <v>1</v>
      </c>
    </row>
    <row r="937" spans="1:30" x14ac:dyDescent="0.2">
      <c r="A937">
        <v>0</v>
      </c>
      <c r="B937">
        <v>0.203326061367988</v>
      </c>
      <c r="C937">
        <v>0</v>
      </c>
      <c r="D937">
        <f t="shared" si="126"/>
        <v>1</v>
      </c>
      <c r="F937">
        <v>0</v>
      </c>
      <c r="G937">
        <v>0.24191822111606501</v>
      </c>
      <c r="H937">
        <v>0</v>
      </c>
      <c r="I937">
        <f t="shared" si="127"/>
        <v>1</v>
      </c>
      <c r="K937">
        <v>0</v>
      </c>
      <c r="L937">
        <v>1.0977900587022299E-2</v>
      </c>
      <c r="M937">
        <v>0</v>
      </c>
      <c r="N937">
        <f t="shared" si="128"/>
        <v>1</v>
      </c>
      <c r="P937">
        <v>0</v>
      </c>
      <c r="R937">
        <v>1</v>
      </c>
      <c r="S937">
        <f t="shared" si="129"/>
        <v>0</v>
      </c>
      <c r="U937">
        <v>0</v>
      </c>
      <c r="V937">
        <v>0.15137377381324699</v>
      </c>
      <c r="W937">
        <v>0</v>
      </c>
      <c r="X937">
        <f t="shared" si="130"/>
        <v>1</v>
      </c>
      <c r="AA937">
        <f t="shared" si="131"/>
        <v>1</v>
      </c>
      <c r="AB937">
        <f t="shared" si="132"/>
        <v>4</v>
      </c>
      <c r="AC937">
        <f t="shared" si="133"/>
        <v>0</v>
      </c>
      <c r="AD937">
        <f t="shared" si="134"/>
        <v>1</v>
      </c>
    </row>
    <row r="938" spans="1:30" x14ac:dyDescent="0.2">
      <c r="A938">
        <v>0</v>
      </c>
      <c r="B938">
        <v>1.4561659656465E-2</v>
      </c>
      <c r="C938">
        <v>0</v>
      </c>
      <c r="D938">
        <f t="shared" si="126"/>
        <v>1</v>
      </c>
      <c r="F938">
        <v>0</v>
      </c>
      <c r="G938">
        <v>7.1132309734821306E-2</v>
      </c>
      <c r="H938">
        <v>0</v>
      </c>
      <c r="I938">
        <f t="shared" si="127"/>
        <v>1</v>
      </c>
      <c r="K938">
        <v>0</v>
      </c>
      <c r="L938">
        <v>3.8591620977967899E-3</v>
      </c>
      <c r="M938">
        <v>0</v>
      </c>
      <c r="N938">
        <f t="shared" si="128"/>
        <v>1</v>
      </c>
      <c r="P938">
        <v>0</v>
      </c>
      <c r="R938">
        <v>0</v>
      </c>
      <c r="S938">
        <f t="shared" si="129"/>
        <v>1</v>
      </c>
      <c r="U938">
        <v>0</v>
      </c>
      <c r="V938">
        <v>0.11648096144199301</v>
      </c>
      <c r="W938">
        <v>0</v>
      </c>
      <c r="X938">
        <f t="shared" si="130"/>
        <v>1</v>
      </c>
      <c r="AA938">
        <f t="shared" si="131"/>
        <v>0</v>
      </c>
      <c r="AB938">
        <f t="shared" si="132"/>
        <v>5</v>
      </c>
      <c r="AC938">
        <f t="shared" si="133"/>
        <v>0</v>
      </c>
      <c r="AD938">
        <f t="shared" si="134"/>
        <v>1</v>
      </c>
    </row>
    <row r="939" spans="1:30" x14ac:dyDescent="0.2">
      <c r="A939">
        <v>0</v>
      </c>
      <c r="B939">
        <v>0.37660709023475603</v>
      </c>
      <c r="C939">
        <v>0</v>
      </c>
      <c r="D939">
        <f t="shared" si="126"/>
        <v>1</v>
      </c>
      <c r="F939">
        <v>0</v>
      </c>
      <c r="G939">
        <v>0.41174075007438599</v>
      </c>
      <c r="H939">
        <v>0</v>
      </c>
      <c r="I939">
        <f t="shared" si="127"/>
        <v>1</v>
      </c>
      <c r="K939">
        <v>0</v>
      </c>
      <c r="L939">
        <v>3.9052173495292601E-2</v>
      </c>
      <c r="M939">
        <v>0</v>
      </c>
      <c r="N939">
        <f t="shared" si="128"/>
        <v>1</v>
      </c>
      <c r="P939">
        <v>0</v>
      </c>
      <c r="R939">
        <v>0</v>
      </c>
      <c r="S939">
        <f t="shared" si="129"/>
        <v>1</v>
      </c>
      <c r="U939">
        <v>0</v>
      </c>
      <c r="V939">
        <v>0.15876299142837499</v>
      </c>
      <c r="W939">
        <v>0</v>
      </c>
      <c r="X939">
        <f t="shared" si="130"/>
        <v>1</v>
      </c>
      <c r="AA939">
        <f t="shared" si="131"/>
        <v>0</v>
      </c>
      <c r="AB939">
        <f t="shared" si="132"/>
        <v>5</v>
      </c>
      <c r="AC939">
        <f t="shared" si="133"/>
        <v>0</v>
      </c>
      <c r="AD939">
        <f t="shared" si="134"/>
        <v>1</v>
      </c>
    </row>
    <row r="940" spans="1:30" x14ac:dyDescent="0.2">
      <c r="A940">
        <v>0</v>
      </c>
      <c r="B940">
        <v>5.3320445120334597E-2</v>
      </c>
      <c r="C940">
        <v>0</v>
      </c>
      <c r="D940">
        <f t="shared" si="126"/>
        <v>1</v>
      </c>
      <c r="F940">
        <v>0</v>
      </c>
      <c r="G940">
        <v>0.76016819477081299</v>
      </c>
      <c r="H940">
        <v>1</v>
      </c>
      <c r="I940">
        <f t="shared" si="127"/>
        <v>0</v>
      </c>
      <c r="K940">
        <v>0</v>
      </c>
      <c r="L940">
        <v>6.2205083668231899E-4</v>
      </c>
      <c r="M940">
        <v>0</v>
      </c>
      <c r="N940">
        <f t="shared" si="128"/>
        <v>1</v>
      </c>
      <c r="P940">
        <v>0</v>
      </c>
      <c r="R940">
        <v>0</v>
      </c>
      <c r="S940">
        <f t="shared" si="129"/>
        <v>1</v>
      </c>
      <c r="U940">
        <v>0</v>
      </c>
      <c r="V940">
        <v>0.11980941146612099</v>
      </c>
      <c r="W940">
        <v>0</v>
      </c>
      <c r="X940">
        <f t="shared" si="130"/>
        <v>1</v>
      </c>
      <c r="AA940">
        <f t="shared" si="131"/>
        <v>1</v>
      </c>
      <c r="AB940">
        <f t="shared" si="132"/>
        <v>4</v>
      </c>
      <c r="AC940">
        <f t="shared" si="133"/>
        <v>0</v>
      </c>
      <c r="AD940">
        <f t="shared" si="134"/>
        <v>1</v>
      </c>
    </row>
    <row r="941" spans="1:30" x14ac:dyDescent="0.2">
      <c r="A941">
        <v>0</v>
      </c>
      <c r="B941">
        <v>3.0466342344880101E-2</v>
      </c>
      <c r="C941">
        <v>0</v>
      </c>
      <c r="D941">
        <f t="shared" si="126"/>
        <v>1</v>
      </c>
      <c r="F941">
        <v>0</v>
      </c>
      <c r="G941">
        <v>0.119647242128849</v>
      </c>
      <c r="H941">
        <v>0</v>
      </c>
      <c r="I941">
        <f t="shared" si="127"/>
        <v>1</v>
      </c>
      <c r="K941">
        <v>0</v>
      </c>
      <c r="L941">
        <v>2.0404594019055301E-2</v>
      </c>
      <c r="M941">
        <v>0</v>
      </c>
      <c r="N941">
        <f t="shared" si="128"/>
        <v>1</v>
      </c>
      <c r="P941">
        <v>0</v>
      </c>
      <c r="R941">
        <v>0</v>
      </c>
      <c r="S941">
        <f t="shared" si="129"/>
        <v>1</v>
      </c>
      <c r="U941">
        <v>0</v>
      </c>
      <c r="V941">
        <v>0.13100251555442799</v>
      </c>
      <c r="W941">
        <v>0</v>
      </c>
      <c r="X941">
        <f t="shared" si="130"/>
        <v>1</v>
      </c>
      <c r="AA941">
        <f t="shared" si="131"/>
        <v>0</v>
      </c>
      <c r="AB941">
        <f t="shared" si="132"/>
        <v>5</v>
      </c>
      <c r="AC941">
        <f t="shared" si="133"/>
        <v>0</v>
      </c>
      <c r="AD941">
        <f t="shared" si="134"/>
        <v>1</v>
      </c>
    </row>
    <row r="942" spans="1:30" x14ac:dyDescent="0.2">
      <c r="A942">
        <v>0</v>
      </c>
      <c r="B942">
        <v>1.5846937894821101E-2</v>
      </c>
      <c r="C942">
        <v>0</v>
      </c>
      <c r="D942">
        <f t="shared" si="126"/>
        <v>1</v>
      </c>
      <c r="F942">
        <v>0</v>
      </c>
      <c r="G942">
        <v>7.0711709558963706E-2</v>
      </c>
      <c r="H942">
        <v>0</v>
      </c>
      <c r="I942">
        <f t="shared" si="127"/>
        <v>1</v>
      </c>
      <c r="K942">
        <v>0</v>
      </c>
      <c r="L942">
        <v>1.68713927268981E-3</v>
      </c>
      <c r="M942">
        <v>0</v>
      </c>
      <c r="N942">
        <f t="shared" si="128"/>
        <v>1</v>
      </c>
      <c r="P942">
        <v>0</v>
      </c>
      <c r="R942">
        <v>0</v>
      </c>
      <c r="S942">
        <f t="shared" si="129"/>
        <v>1</v>
      </c>
      <c r="U942">
        <v>0</v>
      </c>
      <c r="V942">
        <v>0.17556455731391901</v>
      </c>
      <c r="W942">
        <v>0</v>
      </c>
      <c r="X942">
        <f t="shared" si="130"/>
        <v>1</v>
      </c>
      <c r="AA942">
        <f t="shared" si="131"/>
        <v>0</v>
      </c>
      <c r="AB942">
        <f t="shared" si="132"/>
        <v>5</v>
      </c>
      <c r="AC942">
        <f t="shared" si="133"/>
        <v>0</v>
      </c>
      <c r="AD942">
        <f t="shared" si="134"/>
        <v>1</v>
      </c>
    </row>
    <row r="943" spans="1:30" x14ac:dyDescent="0.2">
      <c r="A943">
        <v>0</v>
      </c>
      <c r="B943">
        <v>1.41631755977869E-2</v>
      </c>
      <c r="C943">
        <v>0</v>
      </c>
      <c r="D943">
        <f t="shared" si="126"/>
        <v>1</v>
      </c>
      <c r="F943">
        <v>0</v>
      </c>
      <c r="G943">
        <v>8.0358935520052893E-3</v>
      </c>
      <c r="H943">
        <v>0</v>
      </c>
      <c r="I943">
        <f t="shared" si="127"/>
        <v>1</v>
      </c>
      <c r="K943">
        <v>0</v>
      </c>
      <c r="L943">
        <v>2.59460229426622E-3</v>
      </c>
      <c r="M943">
        <v>0</v>
      </c>
      <c r="N943">
        <f t="shared" si="128"/>
        <v>1</v>
      </c>
      <c r="P943">
        <v>0</v>
      </c>
      <c r="R943">
        <v>0</v>
      </c>
      <c r="S943">
        <f t="shared" si="129"/>
        <v>1</v>
      </c>
      <c r="U943">
        <v>0</v>
      </c>
      <c r="V943">
        <v>8.6755663156509399E-2</v>
      </c>
      <c r="W943">
        <v>0</v>
      </c>
      <c r="X943">
        <f t="shared" si="130"/>
        <v>1</v>
      </c>
      <c r="AA943">
        <f t="shared" si="131"/>
        <v>0</v>
      </c>
      <c r="AB943">
        <f t="shared" si="132"/>
        <v>5</v>
      </c>
      <c r="AC943">
        <f t="shared" si="133"/>
        <v>0</v>
      </c>
      <c r="AD943">
        <f t="shared" si="134"/>
        <v>1</v>
      </c>
    </row>
    <row r="944" spans="1:30" x14ac:dyDescent="0.2">
      <c r="A944">
        <v>0</v>
      </c>
      <c r="B944">
        <v>9.6302954480051994E-3</v>
      </c>
      <c r="C944">
        <v>0</v>
      </c>
      <c r="D944">
        <f t="shared" si="126"/>
        <v>1</v>
      </c>
      <c r="F944">
        <v>0</v>
      </c>
      <c r="G944">
        <v>9.7979232668876606E-2</v>
      </c>
      <c r="H944">
        <v>0</v>
      </c>
      <c r="I944">
        <f t="shared" si="127"/>
        <v>1</v>
      </c>
      <c r="K944">
        <v>0</v>
      </c>
      <c r="L944">
        <v>9.0134883066639304E-4</v>
      </c>
      <c r="M944">
        <v>0</v>
      </c>
      <c r="N944">
        <f t="shared" si="128"/>
        <v>1</v>
      </c>
      <c r="P944">
        <v>0</v>
      </c>
      <c r="R944">
        <v>0</v>
      </c>
      <c r="S944">
        <f t="shared" si="129"/>
        <v>1</v>
      </c>
      <c r="U944">
        <v>0</v>
      </c>
      <c r="V944">
        <v>9.8982363939285195E-2</v>
      </c>
      <c r="W944">
        <v>0</v>
      </c>
      <c r="X944">
        <f t="shared" si="130"/>
        <v>1</v>
      </c>
      <c r="AA944">
        <f t="shared" si="131"/>
        <v>0</v>
      </c>
      <c r="AB944">
        <f t="shared" si="132"/>
        <v>5</v>
      </c>
      <c r="AC944">
        <f t="shared" si="133"/>
        <v>0</v>
      </c>
      <c r="AD944">
        <f t="shared" si="134"/>
        <v>1</v>
      </c>
    </row>
    <row r="945" spans="1:30" x14ac:dyDescent="0.2">
      <c r="A945">
        <v>0</v>
      </c>
      <c r="B945">
        <v>2.9673038050532299E-2</v>
      </c>
      <c r="C945">
        <v>0</v>
      </c>
      <c r="D945">
        <f t="shared" si="126"/>
        <v>1</v>
      </c>
      <c r="F945">
        <v>0</v>
      </c>
      <c r="G945">
        <v>0.173384189605712</v>
      </c>
      <c r="H945">
        <v>0</v>
      </c>
      <c r="I945">
        <f t="shared" si="127"/>
        <v>1</v>
      </c>
      <c r="K945">
        <v>0</v>
      </c>
      <c r="L945">
        <v>1.47003540769219E-2</v>
      </c>
      <c r="M945">
        <v>0</v>
      </c>
      <c r="N945">
        <f t="shared" si="128"/>
        <v>1</v>
      </c>
      <c r="P945">
        <v>0</v>
      </c>
      <c r="R945">
        <v>0</v>
      </c>
      <c r="S945">
        <f t="shared" si="129"/>
        <v>1</v>
      </c>
      <c r="U945">
        <v>0</v>
      </c>
      <c r="V945">
        <v>0.15374377369880601</v>
      </c>
      <c r="W945">
        <v>0</v>
      </c>
      <c r="X945">
        <f t="shared" si="130"/>
        <v>1</v>
      </c>
      <c r="AA945">
        <f t="shared" si="131"/>
        <v>0</v>
      </c>
      <c r="AB945">
        <f t="shared" si="132"/>
        <v>5</v>
      </c>
      <c r="AC945">
        <f t="shared" si="133"/>
        <v>0</v>
      </c>
      <c r="AD945">
        <f t="shared" si="134"/>
        <v>1</v>
      </c>
    </row>
    <row r="946" spans="1:30" x14ac:dyDescent="0.2">
      <c r="A946">
        <v>0</v>
      </c>
      <c r="B946">
        <v>9.3345995992422104E-3</v>
      </c>
      <c r="C946">
        <v>0</v>
      </c>
      <c r="D946">
        <f t="shared" si="126"/>
        <v>1</v>
      </c>
      <c r="F946">
        <v>0</v>
      </c>
      <c r="G946">
        <v>0.13662470877170499</v>
      </c>
      <c r="H946">
        <v>0</v>
      </c>
      <c r="I946">
        <f t="shared" si="127"/>
        <v>1</v>
      </c>
      <c r="K946">
        <v>0</v>
      </c>
      <c r="L946">
        <v>7.7970925485715205E-4</v>
      </c>
      <c r="M946">
        <v>0</v>
      </c>
      <c r="N946">
        <f t="shared" si="128"/>
        <v>1</v>
      </c>
      <c r="P946">
        <v>0</v>
      </c>
      <c r="R946">
        <v>0</v>
      </c>
      <c r="S946">
        <f t="shared" si="129"/>
        <v>1</v>
      </c>
      <c r="U946">
        <v>0</v>
      </c>
      <c r="V946">
        <v>0.15107348561286901</v>
      </c>
      <c r="W946">
        <v>0</v>
      </c>
      <c r="X946">
        <f t="shared" si="130"/>
        <v>1</v>
      </c>
      <c r="AA946">
        <f t="shared" si="131"/>
        <v>0</v>
      </c>
      <c r="AB946">
        <f t="shared" si="132"/>
        <v>5</v>
      </c>
      <c r="AC946">
        <f t="shared" si="133"/>
        <v>0</v>
      </c>
      <c r="AD946">
        <f t="shared" si="134"/>
        <v>1</v>
      </c>
    </row>
    <row r="947" spans="1:30" x14ac:dyDescent="0.2">
      <c r="A947">
        <v>0</v>
      </c>
      <c r="B947">
        <v>1.01521620526909E-2</v>
      </c>
      <c r="C947">
        <v>0</v>
      </c>
      <c r="D947">
        <f t="shared" si="126"/>
        <v>1</v>
      </c>
      <c r="F947">
        <v>0</v>
      </c>
      <c r="G947">
        <v>0.115412876009941</v>
      </c>
      <c r="H947">
        <v>0</v>
      </c>
      <c r="I947">
        <f t="shared" si="127"/>
        <v>1</v>
      </c>
      <c r="K947">
        <v>0</v>
      </c>
      <c r="L947">
        <v>7.4300012784078696E-4</v>
      </c>
      <c r="M947">
        <v>0</v>
      </c>
      <c r="N947">
        <f t="shared" si="128"/>
        <v>1</v>
      </c>
      <c r="P947">
        <v>0</v>
      </c>
      <c r="R947">
        <v>0</v>
      </c>
      <c r="S947">
        <f t="shared" si="129"/>
        <v>1</v>
      </c>
      <c r="U947">
        <v>0</v>
      </c>
      <c r="V947">
        <v>0.14535817503929099</v>
      </c>
      <c r="W947">
        <v>0</v>
      </c>
      <c r="X947">
        <f t="shared" si="130"/>
        <v>1</v>
      </c>
      <c r="AA947">
        <f t="shared" si="131"/>
        <v>0</v>
      </c>
      <c r="AB947">
        <f t="shared" si="132"/>
        <v>5</v>
      </c>
      <c r="AC947">
        <f t="shared" si="133"/>
        <v>0</v>
      </c>
      <c r="AD947">
        <f t="shared" si="134"/>
        <v>1</v>
      </c>
    </row>
    <row r="948" spans="1:30" x14ac:dyDescent="0.2">
      <c r="A948">
        <v>0</v>
      </c>
      <c r="B948">
        <v>6.53363531455397E-3</v>
      </c>
      <c r="C948">
        <v>0</v>
      </c>
      <c r="D948">
        <f t="shared" si="126"/>
        <v>1</v>
      </c>
      <c r="F948">
        <v>0</v>
      </c>
      <c r="G948">
        <v>6.06800019741058E-2</v>
      </c>
      <c r="H948">
        <v>0</v>
      </c>
      <c r="I948">
        <f t="shared" si="127"/>
        <v>1</v>
      </c>
      <c r="K948">
        <v>0</v>
      </c>
      <c r="L948">
        <v>7.3162959888577401E-3</v>
      </c>
      <c r="M948">
        <v>0</v>
      </c>
      <c r="N948">
        <f t="shared" si="128"/>
        <v>1</v>
      </c>
      <c r="P948">
        <v>0</v>
      </c>
      <c r="R948">
        <v>0</v>
      </c>
      <c r="S948">
        <f t="shared" si="129"/>
        <v>1</v>
      </c>
      <c r="U948">
        <v>0</v>
      </c>
      <c r="V948">
        <v>5.2076153457164702E-2</v>
      </c>
      <c r="W948">
        <v>0</v>
      </c>
      <c r="X948">
        <f t="shared" si="130"/>
        <v>1</v>
      </c>
      <c r="AA948">
        <f t="shared" si="131"/>
        <v>0</v>
      </c>
      <c r="AB948">
        <f t="shared" si="132"/>
        <v>5</v>
      </c>
      <c r="AC948">
        <f t="shared" si="133"/>
        <v>0</v>
      </c>
      <c r="AD948">
        <f t="shared" si="134"/>
        <v>1</v>
      </c>
    </row>
    <row r="949" spans="1:30" x14ac:dyDescent="0.2">
      <c r="A949">
        <v>0</v>
      </c>
      <c r="B949">
        <v>2.44193281978368E-2</v>
      </c>
      <c r="C949">
        <v>0</v>
      </c>
      <c r="D949">
        <f t="shared" si="126"/>
        <v>1</v>
      </c>
      <c r="F949">
        <v>0</v>
      </c>
      <c r="G949">
        <v>0.16843596100807101</v>
      </c>
      <c r="H949">
        <v>0</v>
      </c>
      <c r="I949">
        <f t="shared" si="127"/>
        <v>1</v>
      </c>
      <c r="K949">
        <v>0</v>
      </c>
      <c r="L949">
        <v>6.1385724693536698E-3</v>
      </c>
      <c r="M949">
        <v>0</v>
      </c>
      <c r="N949">
        <f t="shared" si="128"/>
        <v>1</v>
      </c>
      <c r="P949">
        <v>0</v>
      </c>
      <c r="R949">
        <v>0</v>
      </c>
      <c r="S949">
        <f t="shared" si="129"/>
        <v>1</v>
      </c>
      <c r="U949">
        <v>0</v>
      </c>
      <c r="V949">
        <v>0.17779569327831199</v>
      </c>
      <c r="W949">
        <v>0</v>
      </c>
      <c r="X949">
        <f t="shared" si="130"/>
        <v>1</v>
      </c>
      <c r="AA949">
        <f t="shared" si="131"/>
        <v>0</v>
      </c>
      <c r="AB949">
        <f t="shared" si="132"/>
        <v>5</v>
      </c>
      <c r="AC949">
        <f t="shared" si="133"/>
        <v>0</v>
      </c>
      <c r="AD949">
        <f t="shared" si="134"/>
        <v>1</v>
      </c>
    </row>
    <row r="950" spans="1:30" x14ac:dyDescent="0.2">
      <c r="A950">
        <v>0</v>
      </c>
      <c r="B950">
        <v>0.39237257838249201</v>
      </c>
      <c r="C950">
        <v>0</v>
      </c>
      <c r="D950">
        <f t="shared" si="126"/>
        <v>1</v>
      </c>
      <c r="F950">
        <v>0</v>
      </c>
      <c r="G950">
        <v>0.52096736431121804</v>
      </c>
      <c r="H950">
        <v>1</v>
      </c>
      <c r="I950">
        <f t="shared" si="127"/>
        <v>0</v>
      </c>
      <c r="K950">
        <v>0</v>
      </c>
      <c r="L950">
        <v>0.70280516147613503</v>
      </c>
      <c r="M950">
        <v>1</v>
      </c>
      <c r="N950">
        <f t="shared" si="128"/>
        <v>0</v>
      </c>
      <c r="P950">
        <v>0</v>
      </c>
      <c r="R950">
        <v>1</v>
      </c>
      <c r="S950">
        <f t="shared" si="129"/>
        <v>0</v>
      </c>
      <c r="U950">
        <v>0</v>
      </c>
      <c r="V950">
        <v>0.126807481050491</v>
      </c>
      <c r="W950">
        <v>0</v>
      </c>
      <c r="X950">
        <f t="shared" si="130"/>
        <v>1</v>
      </c>
      <c r="AA950">
        <f t="shared" si="131"/>
        <v>3</v>
      </c>
      <c r="AB950">
        <f t="shared" si="132"/>
        <v>2</v>
      </c>
      <c r="AC950">
        <f t="shared" si="133"/>
        <v>1</v>
      </c>
      <c r="AD950">
        <f t="shared" si="134"/>
        <v>0</v>
      </c>
    </row>
    <row r="951" spans="1:30" x14ac:dyDescent="0.2">
      <c r="A951">
        <v>0</v>
      </c>
      <c r="B951">
        <v>7.22789466381073E-2</v>
      </c>
      <c r="C951">
        <v>0</v>
      </c>
      <c r="D951">
        <f t="shared" si="126"/>
        <v>1</v>
      </c>
      <c r="F951">
        <v>0</v>
      </c>
      <c r="G951">
        <v>0.67566287517547596</v>
      </c>
      <c r="H951">
        <v>1</v>
      </c>
      <c r="I951">
        <f t="shared" si="127"/>
        <v>0</v>
      </c>
      <c r="K951">
        <v>0</v>
      </c>
      <c r="L951">
        <v>7.1887392550706798E-4</v>
      </c>
      <c r="M951">
        <v>0</v>
      </c>
      <c r="N951">
        <f t="shared" si="128"/>
        <v>1</v>
      </c>
      <c r="P951">
        <v>0</v>
      </c>
      <c r="R951">
        <v>0</v>
      </c>
      <c r="S951">
        <f t="shared" si="129"/>
        <v>1</v>
      </c>
      <c r="U951">
        <v>0</v>
      </c>
      <c r="V951">
        <v>0.81691265106201105</v>
      </c>
      <c r="W951">
        <v>1</v>
      </c>
      <c r="X951">
        <f t="shared" si="130"/>
        <v>0</v>
      </c>
      <c r="AA951">
        <f t="shared" si="131"/>
        <v>2</v>
      </c>
      <c r="AB951">
        <f t="shared" si="132"/>
        <v>3</v>
      </c>
      <c r="AC951">
        <f t="shared" si="133"/>
        <v>0</v>
      </c>
      <c r="AD951">
        <f t="shared" si="134"/>
        <v>1</v>
      </c>
    </row>
    <row r="952" spans="1:30" x14ac:dyDescent="0.2">
      <c r="A952">
        <v>0</v>
      </c>
      <c r="B952">
        <v>4.1284922510385499E-2</v>
      </c>
      <c r="C952">
        <v>0</v>
      </c>
      <c r="D952">
        <f t="shared" si="126"/>
        <v>1</v>
      </c>
      <c r="F952">
        <v>0</v>
      </c>
      <c r="G952">
        <v>6.5351791679859106E-2</v>
      </c>
      <c r="H952">
        <v>0</v>
      </c>
      <c r="I952">
        <f t="shared" si="127"/>
        <v>1</v>
      </c>
      <c r="K952">
        <v>0</v>
      </c>
      <c r="L952">
        <v>1.25280739739537E-2</v>
      </c>
      <c r="M952">
        <v>0</v>
      </c>
      <c r="N952">
        <f t="shared" si="128"/>
        <v>1</v>
      </c>
      <c r="P952">
        <v>0</v>
      </c>
      <c r="R952">
        <v>0</v>
      </c>
      <c r="S952">
        <f t="shared" si="129"/>
        <v>1</v>
      </c>
      <c r="U952">
        <v>0</v>
      </c>
      <c r="V952">
        <v>0.133134335279464</v>
      </c>
      <c r="W952">
        <v>0</v>
      </c>
      <c r="X952">
        <f t="shared" si="130"/>
        <v>1</v>
      </c>
      <c r="AA952">
        <f t="shared" si="131"/>
        <v>0</v>
      </c>
      <c r="AB952">
        <f t="shared" si="132"/>
        <v>5</v>
      </c>
      <c r="AC952">
        <f t="shared" si="133"/>
        <v>0</v>
      </c>
      <c r="AD952">
        <f t="shared" si="134"/>
        <v>1</v>
      </c>
    </row>
    <row r="953" spans="1:30" x14ac:dyDescent="0.2">
      <c r="A953">
        <v>0</v>
      </c>
      <c r="B953">
        <v>1.1795849539339501E-2</v>
      </c>
      <c r="C953">
        <v>0</v>
      </c>
      <c r="D953">
        <f t="shared" si="126"/>
        <v>1</v>
      </c>
      <c r="F953">
        <v>0</v>
      </c>
      <c r="G953">
        <v>2.27879229933023E-2</v>
      </c>
      <c r="H953">
        <v>0</v>
      </c>
      <c r="I953">
        <f t="shared" si="127"/>
        <v>1</v>
      </c>
      <c r="K953">
        <v>0</v>
      </c>
      <c r="L953">
        <v>5.0452938303351402E-3</v>
      </c>
      <c r="M953">
        <v>0</v>
      </c>
      <c r="N953">
        <f t="shared" si="128"/>
        <v>1</v>
      </c>
      <c r="P953">
        <v>0</v>
      </c>
      <c r="R953">
        <v>0</v>
      </c>
      <c r="S953">
        <f t="shared" si="129"/>
        <v>1</v>
      </c>
      <c r="U953">
        <v>0</v>
      </c>
      <c r="V953">
        <v>6.0395240783691399E-2</v>
      </c>
      <c r="W953">
        <v>0</v>
      </c>
      <c r="X953">
        <f t="shared" si="130"/>
        <v>1</v>
      </c>
      <c r="AA953">
        <f t="shared" si="131"/>
        <v>0</v>
      </c>
      <c r="AB953">
        <f t="shared" si="132"/>
        <v>5</v>
      </c>
      <c r="AC953">
        <f t="shared" si="133"/>
        <v>0</v>
      </c>
      <c r="AD953">
        <f t="shared" si="134"/>
        <v>1</v>
      </c>
    </row>
    <row r="954" spans="1:30" x14ac:dyDescent="0.2">
      <c r="A954">
        <v>0</v>
      </c>
      <c r="B954">
        <v>1.6081374138593601E-2</v>
      </c>
      <c r="C954">
        <v>0</v>
      </c>
      <c r="D954">
        <f t="shared" si="126"/>
        <v>1</v>
      </c>
      <c r="F954">
        <v>0</v>
      </c>
      <c r="G954">
        <v>0.126836612820625</v>
      </c>
      <c r="H954">
        <v>0</v>
      </c>
      <c r="I954">
        <f t="shared" si="127"/>
        <v>1</v>
      </c>
      <c r="K954">
        <v>0</v>
      </c>
      <c r="L954">
        <v>5.5093206465244198E-3</v>
      </c>
      <c r="M954">
        <v>0</v>
      </c>
      <c r="N954">
        <f t="shared" si="128"/>
        <v>1</v>
      </c>
      <c r="P954">
        <v>0</v>
      </c>
      <c r="R954">
        <v>0</v>
      </c>
      <c r="S954">
        <f t="shared" si="129"/>
        <v>1</v>
      </c>
      <c r="U954">
        <v>0</v>
      </c>
      <c r="V954">
        <v>0.118416473269462</v>
      </c>
      <c r="W954">
        <v>0</v>
      </c>
      <c r="X954">
        <f t="shared" si="130"/>
        <v>1</v>
      </c>
      <c r="AA954">
        <f t="shared" si="131"/>
        <v>0</v>
      </c>
      <c r="AB954">
        <f t="shared" si="132"/>
        <v>5</v>
      </c>
      <c r="AC954">
        <f t="shared" si="133"/>
        <v>0</v>
      </c>
      <c r="AD954">
        <f t="shared" si="134"/>
        <v>1</v>
      </c>
    </row>
    <row r="955" spans="1:30" x14ac:dyDescent="0.2">
      <c r="A955">
        <v>0</v>
      </c>
      <c r="B955">
        <v>2.4688789620995501E-2</v>
      </c>
      <c r="C955">
        <v>0</v>
      </c>
      <c r="D955">
        <f t="shared" si="126"/>
        <v>1</v>
      </c>
      <c r="F955">
        <v>0</v>
      </c>
      <c r="G955">
        <v>7.8345790505409199E-2</v>
      </c>
      <c r="H955">
        <v>0</v>
      </c>
      <c r="I955">
        <f t="shared" si="127"/>
        <v>1</v>
      </c>
      <c r="K955">
        <v>0</v>
      </c>
      <c r="L955">
        <v>2.8911903500556898E-3</v>
      </c>
      <c r="M955">
        <v>0</v>
      </c>
      <c r="N955">
        <f t="shared" si="128"/>
        <v>1</v>
      </c>
      <c r="P955">
        <v>0</v>
      </c>
      <c r="R955">
        <v>0</v>
      </c>
      <c r="S955">
        <f t="shared" si="129"/>
        <v>1</v>
      </c>
      <c r="U955">
        <v>0</v>
      </c>
      <c r="V955">
        <v>0.12991182506084401</v>
      </c>
      <c r="W955">
        <v>0</v>
      </c>
      <c r="X955">
        <f t="shared" si="130"/>
        <v>1</v>
      </c>
      <c r="AA955">
        <f t="shared" si="131"/>
        <v>0</v>
      </c>
      <c r="AB955">
        <f t="shared" si="132"/>
        <v>5</v>
      </c>
      <c r="AC955">
        <f t="shared" si="133"/>
        <v>0</v>
      </c>
      <c r="AD955">
        <f t="shared" si="134"/>
        <v>1</v>
      </c>
    </row>
    <row r="956" spans="1:30" x14ac:dyDescent="0.2">
      <c r="A956">
        <v>0</v>
      </c>
      <c r="B956">
        <v>0.161802157759666</v>
      </c>
      <c r="C956">
        <v>0</v>
      </c>
      <c r="D956">
        <f t="shared" si="126"/>
        <v>1</v>
      </c>
      <c r="F956">
        <v>0</v>
      </c>
      <c r="G956">
        <v>7.46933668851852E-2</v>
      </c>
      <c r="H956">
        <v>0</v>
      </c>
      <c r="I956">
        <f t="shared" si="127"/>
        <v>1</v>
      </c>
      <c r="K956">
        <v>0</v>
      </c>
      <c r="L956">
        <v>9.0781807899475098E-2</v>
      </c>
      <c r="M956">
        <v>0</v>
      </c>
      <c r="N956">
        <f t="shared" si="128"/>
        <v>1</v>
      </c>
      <c r="P956">
        <v>0</v>
      </c>
      <c r="R956">
        <v>0</v>
      </c>
      <c r="S956">
        <f t="shared" si="129"/>
        <v>1</v>
      </c>
      <c r="U956">
        <v>0</v>
      </c>
      <c r="V956">
        <v>0.13653968274593301</v>
      </c>
      <c r="W956">
        <v>0</v>
      </c>
      <c r="X956">
        <f t="shared" si="130"/>
        <v>1</v>
      </c>
      <c r="AA956">
        <f t="shared" si="131"/>
        <v>0</v>
      </c>
      <c r="AB956">
        <f t="shared" si="132"/>
        <v>5</v>
      </c>
      <c r="AC956">
        <f t="shared" si="133"/>
        <v>0</v>
      </c>
      <c r="AD956">
        <f t="shared" si="134"/>
        <v>1</v>
      </c>
    </row>
    <row r="957" spans="1:30" x14ac:dyDescent="0.2">
      <c r="A957">
        <v>0</v>
      </c>
      <c r="B957">
        <v>7.7565493993461097E-3</v>
      </c>
      <c r="C957">
        <v>0</v>
      </c>
      <c r="D957">
        <f t="shared" si="126"/>
        <v>1</v>
      </c>
      <c r="F957">
        <v>0</v>
      </c>
      <c r="G957">
        <v>9.2183113098144503E-2</v>
      </c>
      <c r="H957">
        <v>0</v>
      </c>
      <c r="I957">
        <f t="shared" si="127"/>
        <v>1</v>
      </c>
      <c r="K957">
        <v>0</v>
      </c>
      <c r="L957">
        <v>1.6724276356399001E-3</v>
      </c>
      <c r="M957">
        <v>0</v>
      </c>
      <c r="N957">
        <f t="shared" si="128"/>
        <v>1</v>
      </c>
      <c r="P957">
        <v>0</v>
      </c>
      <c r="R957">
        <v>0</v>
      </c>
      <c r="S957">
        <f t="shared" si="129"/>
        <v>1</v>
      </c>
      <c r="U957">
        <v>0</v>
      </c>
      <c r="V957">
        <v>8.1713043153285897E-2</v>
      </c>
      <c r="W957">
        <v>0</v>
      </c>
      <c r="X957">
        <f t="shared" si="130"/>
        <v>1</v>
      </c>
      <c r="AA957">
        <f t="shared" si="131"/>
        <v>0</v>
      </c>
      <c r="AB957">
        <f t="shared" si="132"/>
        <v>5</v>
      </c>
      <c r="AC957">
        <f t="shared" si="133"/>
        <v>0</v>
      </c>
      <c r="AD957">
        <f t="shared" si="134"/>
        <v>1</v>
      </c>
    </row>
    <row r="958" spans="1:30" x14ac:dyDescent="0.2">
      <c r="A958">
        <v>0</v>
      </c>
      <c r="B958">
        <v>2.7894813567399899E-2</v>
      </c>
      <c r="C958">
        <v>0</v>
      </c>
      <c r="D958">
        <f t="shared" si="126"/>
        <v>1</v>
      </c>
      <c r="F958">
        <v>0</v>
      </c>
      <c r="G958">
        <v>0.12556070089340199</v>
      </c>
      <c r="H958">
        <v>0</v>
      </c>
      <c r="I958">
        <f t="shared" si="127"/>
        <v>1</v>
      </c>
      <c r="K958">
        <v>0</v>
      </c>
      <c r="L958">
        <v>9.5262000104412404E-4</v>
      </c>
      <c r="M958">
        <v>0</v>
      </c>
      <c r="N958">
        <f t="shared" si="128"/>
        <v>1</v>
      </c>
      <c r="P958">
        <v>0</v>
      </c>
      <c r="R958">
        <v>0</v>
      </c>
      <c r="S958">
        <f t="shared" si="129"/>
        <v>1</v>
      </c>
      <c r="U958">
        <v>0</v>
      </c>
      <c r="V958">
        <v>6.37644752860069E-2</v>
      </c>
      <c r="W958">
        <v>0</v>
      </c>
      <c r="X958">
        <f t="shared" si="130"/>
        <v>1</v>
      </c>
      <c r="AA958">
        <f t="shared" si="131"/>
        <v>0</v>
      </c>
      <c r="AB958">
        <f t="shared" si="132"/>
        <v>5</v>
      </c>
      <c r="AC958">
        <f t="shared" si="133"/>
        <v>0</v>
      </c>
      <c r="AD958">
        <f t="shared" si="134"/>
        <v>1</v>
      </c>
    </row>
    <row r="959" spans="1:30" x14ac:dyDescent="0.2">
      <c r="A959">
        <v>0</v>
      </c>
      <c r="B959">
        <v>7.6204277575015996E-3</v>
      </c>
      <c r="C959">
        <v>0</v>
      </c>
      <c r="D959">
        <f t="shared" si="126"/>
        <v>1</v>
      </c>
      <c r="F959">
        <v>0</v>
      </c>
      <c r="G959">
        <v>4.8888609744608402E-3</v>
      </c>
      <c r="H959">
        <v>0</v>
      </c>
      <c r="I959">
        <f t="shared" si="127"/>
        <v>1</v>
      </c>
      <c r="K959">
        <v>0</v>
      </c>
      <c r="L959">
        <v>5.5541028268635197E-4</v>
      </c>
      <c r="M959">
        <v>0</v>
      </c>
      <c r="N959">
        <f t="shared" si="128"/>
        <v>1</v>
      </c>
      <c r="P959">
        <v>0</v>
      </c>
      <c r="R959">
        <v>0</v>
      </c>
      <c r="S959">
        <f t="shared" si="129"/>
        <v>1</v>
      </c>
      <c r="U959">
        <v>0</v>
      </c>
      <c r="V959">
        <v>0.10698065906763</v>
      </c>
      <c r="W959">
        <v>0</v>
      </c>
      <c r="X959">
        <f t="shared" si="130"/>
        <v>1</v>
      </c>
      <c r="AA959">
        <f t="shared" si="131"/>
        <v>0</v>
      </c>
      <c r="AB959">
        <f t="shared" si="132"/>
        <v>5</v>
      </c>
      <c r="AC959">
        <f t="shared" si="133"/>
        <v>0</v>
      </c>
      <c r="AD959">
        <f t="shared" si="134"/>
        <v>1</v>
      </c>
    </row>
    <row r="960" spans="1:30" x14ac:dyDescent="0.2">
      <c r="A960">
        <v>0</v>
      </c>
      <c r="B960">
        <v>0.48615783452987599</v>
      </c>
      <c r="C960">
        <v>0</v>
      </c>
      <c r="D960">
        <f t="shared" si="126"/>
        <v>1</v>
      </c>
      <c r="F960">
        <v>0</v>
      </c>
      <c r="G960">
        <v>6.2955953180789906E-2</v>
      </c>
      <c r="H960">
        <v>0</v>
      </c>
      <c r="I960">
        <f t="shared" si="127"/>
        <v>1</v>
      </c>
      <c r="K960">
        <v>0</v>
      </c>
      <c r="L960">
        <v>3.1283844728022801E-3</v>
      </c>
      <c r="M960">
        <v>0</v>
      </c>
      <c r="N960">
        <f t="shared" si="128"/>
        <v>1</v>
      </c>
      <c r="P960">
        <v>0</v>
      </c>
      <c r="R960">
        <v>0</v>
      </c>
      <c r="S960">
        <f t="shared" si="129"/>
        <v>1</v>
      </c>
      <c r="U960">
        <v>0</v>
      </c>
      <c r="V960">
        <v>0.12302172183990399</v>
      </c>
      <c r="W960">
        <v>0</v>
      </c>
      <c r="X960">
        <f t="shared" si="130"/>
        <v>1</v>
      </c>
      <c r="AA960">
        <f t="shared" si="131"/>
        <v>0</v>
      </c>
      <c r="AB960">
        <f t="shared" si="132"/>
        <v>5</v>
      </c>
      <c r="AC960">
        <f t="shared" si="133"/>
        <v>0</v>
      </c>
      <c r="AD960">
        <f t="shared" si="134"/>
        <v>1</v>
      </c>
    </row>
    <row r="961" spans="1:30" x14ac:dyDescent="0.2">
      <c r="A961">
        <v>0</v>
      </c>
      <c r="B961">
        <v>1.7766773700714101E-2</v>
      </c>
      <c r="C961">
        <v>0</v>
      </c>
      <c r="D961">
        <f t="shared" si="126"/>
        <v>1</v>
      </c>
      <c r="F961">
        <v>0</v>
      </c>
      <c r="G961">
        <v>0.101889297366142</v>
      </c>
      <c r="H961">
        <v>0</v>
      </c>
      <c r="I961">
        <f t="shared" si="127"/>
        <v>1</v>
      </c>
      <c r="K961">
        <v>0</v>
      </c>
      <c r="L961">
        <v>1.30215305835008E-2</v>
      </c>
      <c r="M961">
        <v>0</v>
      </c>
      <c r="N961">
        <f t="shared" si="128"/>
        <v>1</v>
      </c>
      <c r="P961">
        <v>0</v>
      </c>
      <c r="R961">
        <v>0</v>
      </c>
      <c r="S961">
        <f t="shared" si="129"/>
        <v>1</v>
      </c>
      <c r="U961">
        <v>0</v>
      </c>
      <c r="V961">
        <v>0.16619543731212599</v>
      </c>
      <c r="W961">
        <v>0</v>
      </c>
      <c r="X961">
        <f t="shared" si="130"/>
        <v>1</v>
      </c>
      <c r="AA961">
        <f t="shared" si="131"/>
        <v>0</v>
      </c>
      <c r="AB961">
        <f t="shared" si="132"/>
        <v>5</v>
      </c>
      <c r="AC961">
        <f t="shared" si="133"/>
        <v>0</v>
      </c>
      <c r="AD961">
        <f t="shared" si="134"/>
        <v>1</v>
      </c>
    </row>
    <row r="962" spans="1:30" x14ac:dyDescent="0.2">
      <c r="A962">
        <v>0</v>
      </c>
      <c r="B962">
        <v>8.0216405913233705E-3</v>
      </c>
      <c r="C962">
        <v>0</v>
      </c>
      <c r="D962">
        <f t="shared" si="126"/>
        <v>1</v>
      </c>
      <c r="F962">
        <v>0</v>
      </c>
      <c r="G962">
        <v>0.15305486321449199</v>
      </c>
      <c r="H962">
        <v>0</v>
      </c>
      <c r="I962">
        <f t="shared" si="127"/>
        <v>1</v>
      </c>
      <c r="K962">
        <v>0</v>
      </c>
      <c r="L962">
        <v>1.8414004007354301E-3</v>
      </c>
      <c r="M962">
        <v>0</v>
      </c>
      <c r="N962">
        <f t="shared" si="128"/>
        <v>1</v>
      </c>
      <c r="P962">
        <v>0</v>
      </c>
      <c r="R962">
        <v>0</v>
      </c>
      <c r="S962">
        <f t="shared" si="129"/>
        <v>1</v>
      </c>
      <c r="U962">
        <v>0</v>
      </c>
      <c r="V962">
        <v>0.12580788135528501</v>
      </c>
      <c r="W962">
        <v>0</v>
      </c>
      <c r="X962">
        <f t="shared" si="130"/>
        <v>1</v>
      </c>
      <c r="AA962">
        <f t="shared" si="131"/>
        <v>0</v>
      </c>
      <c r="AB962">
        <f t="shared" si="132"/>
        <v>5</v>
      </c>
      <c r="AC962">
        <f t="shared" si="133"/>
        <v>0</v>
      </c>
      <c r="AD962">
        <f t="shared" si="134"/>
        <v>1</v>
      </c>
    </row>
    <row r="963" spans="1:30" x14ac:dyDescent="0.2">
      <c r="A963">
        <v>0</v>
      </c>
      <c r="B963">
        <v>1.16087812930345E-2</v>
      </c>
      <c r="C963">
        <v>0</v>
      </c>
      <c r="D963">
        <f t="shared" ref="D963:D1026" si="135">IF(C963=A963,1,0)</f>
        <v>1</v>
      </c>
      <c r="F963">
        <v>0</v>
      </c>
      <c r="G963">
        <v>2.5818986818194299E-2</v>
      </c>
      <c r="H963">
        <v>0</v>
      </c>
      <c r="I963">
        <f t="shared" si="127"/>
        <v>1</v>
      </c>
      <c r="K963">
        <v>0</v>
      </c>
      <c r="L963">
        <v>5.9481943026185003E-4</v>
      </c>
      <c r="M963">
        <v>0</v>
      </c>
      <c r="N963">
        <f t="shared" si="128"/>
        <v>1</v>
      </c>
      <c r="P963">
        <v>0</v>
      </c>
      <c r="R963">
        <v>0</v>
      </c>
      <c r="S963">
        <f t="shared" si="129"/>
        <v>1</v>
      </c>
      <c r="U963">
        <v>0</v>
      </c>
      <c r="V963">
        <v>9.3477763235569E-2</v>
      </c>
      <c r="W963">
        <v>0</v>
      </c>
      <c r="X963">
        <f t="shared" si="130"/>
        <v>1</v>
      </c>
      <c r="AA963">
        <f t="shared" si="131"/>
        <v>0</v>
      </c>
      <c r="AB963">
        <f t="shared" si="132"/>
        <v>5</v>
      </c>
      <c r="AC963">
        <f t="shared" si="133"/>
        <v>0</v>
      </c>
      <c r="AD963">
        <f t="shared" si="134"/>
        <v>1</v>
      </c>
    </row>
    <row r="964" spans="1:30" x14ac:dyDescent="0.2">
      <c r="A964">
        <v>0</v>
      </c>
      <c r="B964">
        <v>8.9040845632553101E-3</v>
      </c>
      <c r="C964">
        <v>0</v>
      </c>
      <c r="D964">
        <f t="shared" si="135"/>
        <v>1</v>
      </c>
      <c r="F964">
        <v>0</v>
      </c>
      <c r="G964">
        <v>7.3028482496738406E-2</v>
      </c>
      <c r="H964">
        <v>0</v>
      </c>
      <c r="I964">
        <f t="shared" ref="I964:I1027" si="136">IF(H964=F964,1,0)</f>
        <v>1</v>
      </c>
      <c r="K964">
        <v>0</v>
      </c>
      <c r="L964">
        <v>8.3993590669706399E-4</v>
      </c>
      <c r="M964">
        <v>0</v>
      </c>
      <c r="N964">
        <f t="shared" ref="N964:N1027" si="137">IF(M964=K964,1,0)</f>
        <v>1</v>
      </c>
      <c r="P964">
        <v>0</v>
      </c>
      <c r="R964">
        <v>0</v>
      </c>
      <c r="S964">
        <f t="shared" ref="S964:S1027" si="138">IF(R964=P964,1,0)</f>
        <v>1</v>
      </c>
      <c r="U964">
        <v>0</v>
      </c>
      <c r="V964">
        <v>8.3049580454826299E-2</v>
      </c>
      <c r="W964">
        <v>0</v>
      </c>
      <c r="X964">
        <f t="shared" ref="X964:X1027" si="139">IF(W964=U964,1,0)</f>
        <v>1</v>
      </c>
      <c r="AA964">
        <f t="shared" ref="AA964:AA1027" si="140">C964+M964+R964+W964+H964</f>
        <v>0</v>
      </c>
      <c r="AB964">
        <f t="shared" ref="AB964:AB1027" si="141">5-AA964</f>
        <v>5</v>
      </c>
      <c r="AC964">
        <f t="shared" ref="AC964:AC1027" si="142">IF(AA964&gt;AB964,1,0)</f>
        <v>0</v>
      </c>
      <c r="AD964">
        <f t="shared" ref="AD964:AD1027" si="143">IF(AC964=U964,1,0)</f>
        <v>1</v>
      </c>
    </row>
    <row r="965" spans="1:30" x14ac:dyDescent="0.2">
      <c r="A965">
        <v>0</v>
      </c>
      <c r="B965">
        <v>0.72953045368194502</v>
      </c>
      <c r="C965">
        <v>1</v>
      </c>
      <c r="D965">
        <f t="shared" si="135"/>
        <v>0</v>
      </c>
      <c r="F965">
        <v>0</v>
      </c>
      <c r="G965">
        <v>0.73490977287292403</v>
      </c>
      <c r="H965">
        <v>1</v>
      </c>
      <c r="I965">
        <f t="shared" si="136"/>
        <v>0</v>
      </c>
      <c r="K965">
        <v>0</v>
      </c>
      <c r="L965">
        <v>0.99551647901535001</v>
      </c>
      <c r="M965">
        <v>1</v>
      </c>
      <c r="N965">
        <f t="shared" si="137"/>
        <v>0</v>
      </c>
      <c r="P965">
        <v>0</v>
      </c>
      <c r="R965">
        <v>1</v>
      </c>
      <c r="S965">
        <f t="shared" si="138"/>
        <v>0</v>
      </c>
      <c r="U965">
        <v>0</v>
      </c>
      <c r="V965">
        <v>0.81112712621688798</v>
      </c>
      <c r="W965">
        <v>1</v>
      </c>
      <c r="X965">
        <f t="shared" si="139"/>
        <v>0</v>
      </c>
      <c r="AA965">
        <f t="shared" si="140"/>
        <v>5</v>
      </c>
      <c r="AB965">
        <f t="shared" si="141"/>
        <v>0</v>
      </c>
      <c r="AC965">
        <f t="shared" si="142"/>
        <v>1</v>
      </c>
      <c r="AD965">
        <f t="shared" si="143"/>
        <v>0</v>
      </c>
    </row>
    <row r="966" spans="1:30" x14ac:dyDescent="0.2">
      <c r="A966">
        <v>0</v>
      </c>
      <c r="B966">
        <v>1.01635921746492E-2</v>
      </c>
      <c r="C966">
        <v>0</v>
      </c>
      <c r="D966">
        <f t="shared" si="135"/>
        <v>1</v>
      </c>
      <c r="F966">
        <v>0</v>
      </c>
      <c r="G966">
        <v>7.4362121522426605E-2</v>
      </c>
      <c r="H966">
        <v>0</v>
      </c>
      <c r="I966">
        <f t="shared" si="136"/>
        <v>1</v>
      </c>
      <c r="K966">
        <v>0</v>
      </c>
      <c r="L966">
        <v>8.7603563442826202E-3</v>
      </c>
      <c r="M966">
        <v>0</v>
      </c>
      <c r="N966">
        <f t="shared" si="137"/>
        <v>1</v>
      </c>
      <c r="P966">
        <v>0</v>
      </c>
      <c r="R966">
        <v>0</v>
      </c>
      <c r="S966">
        <f t="shared" si="138"/>
        <v>1</v>
      </c>
      <c r="U966">
        <v>0</v>
      </c>
      <c r="V966">
        <v>0.113501466810703</v>
      </c>
      <c r="W966">
        <v>0</v>
      </c>
      <c r="X966">
        <f t="shared" si="139"/>
        <v>1</v>
      </c>
      <c r="AA966">
        <f t="shared" si="140"/>
        <v>0</v>
      </c>
      <c r="AB966">
        <f t="shared" si="141"/>
        <v>5</v>
      </c>
      <c r="AC966">
        <f t="shared" si="142"/>
        <v>0</v>
      </c>
      <c r="AD966">
        <f t="shared" si="143"/>
        <v>1</v>
      </c>
    </row>
    <row r="967" spans="1:30" x14ac:dyDescent="0.2">
      <c r="A967">
        <v>0</v>
      </c>
      <c r="B967">
        <v>0.502272129058837</v>
      </c>
      <c r="C967">
        <v>1</v>
      </c>
      <c r="D967">
        <f t="shared" si="135"/>
        <v>0</v>
      </c>
      <c r="F967">
        <v>0</v>
      </c>
      <c r="G967">
        <v>0.34816911816596902</v>
      </c>
      <c r="H967">
        <v>0</v>
      </c>
      <c r="I967">
        <f t="shared" si="136"/>
        <v>1</v>
      </c>
      <c r="K967">
        <v>0</v>
      </c>
      <c r="L967">
        <v>1.2413247488439E-2</v>
      </c>
      <c r="M967">
        <v>0</v>
      </c>
      <c r="N967">
        <f t="shared" si="137"/>
        <v>1</v>
      </c>
      <c r="P967">
        <v>0</v>
      </c>
      <c r="R967">
        <v>0</v>
      </c>
      <c r="S967">
        <f t="shared" si="138"/>
        <v>1</v>
      </c>
      <c r="U967">
        <v>0</v>
      </c>
      <c r="V967">
        <v>0.22024905681610099</v>
      </c>
      <c r="W967">
        <v>0</v>
      </c>
      <c r="X967">
        <f t="shared" si="139"/>
        <v>1</v>
      </c>
      <c r="AA967">
        <f t="shared" si="140"/>
        <v>1</v>
      </c>
      <c r="AB967">
        <f t="shared" si="141"/>
        <v>4</v>
      </c>
      <c r="AC967">
        <f t="shared" si="142"/>
        <v>0</v>
      </c>
      <c r="AD967">
        <f t="shared" si="143"/>
        <v>1</v>
      </c>
    </row>
    <row r="968" spans="1:30" x14ac:dyDescent="0.2">
      <c r="A968">
        <v>0</v>
      </c>
      <c r="B968">
        <v>1.2824166566133499E-2</v>
      </c>
      <c r="C968">
        <v>0</v>
      </c>
      <c r="D968">
        <f t="shared" si="135"/>
        <v>1</v>
      </c>
      <c r="F968">
        <v>0</v>
      </c>
      <c r="G968">
        <v>3.5605233162641498E-2</v>
      </c>
      <c r="H968">
        <v>0</v>
      </c>
      <c r="I968">
        <f t="shared" si="136"/>
        <v>1</v>
      </c>
      <c r="K968">
        <v>0</v>
      </c>
      <c r="L968">
        <v>1.74601711332798E-2</v>
      </c>
      <c r="M968">
        <v>0</v>
      </c>
      <c r="N968">
        <f t="shared" si="137"/>
        <v>1</v>
      </c>
      <c r="P968">
        <v>0</v>
      </c>
      <c r="R968">
        <v>0</v>
      </c>
      <c r="S968">
        <f t="shared" si="138"/>
        <v>1</v>
      </c>
      <c r="U968">
        <v>0</v>
      </c>
      <c r="V968">
        <v>5.4617915302515002E-2</v>
      </c>
      <c r="W968">
        <v>0</v>
      </c>
      <c r="X968">
        <f t="shared" si="139"/>
        <v>1</v>
      </c>
      <c r="AA968">
        <f t="shared" si="140"/>
        <v>0</v>
      </c>
      <c r="AB968">
        <f t="shared" si="141"/>
        <v>5</v>
      </c>
      <c r="AC968">
        <f t="shared" si="142"/>
        <v>0</v>
      </c>
      <c r="AD968">
        <f t="shared" si="143"/>
        <v>1</v>
      </c>
    </row>
    <row r="969" spans="1:30" x14ac:dyDescent="0.2">
      <c r="A969">
        <v>0</v>
      </c>
      <c r="B969">
        <v>0.21984678506851099</v>
      </c>
      <c r="C969">
        <v>0</v>
      </c>
      <c r="D969">
        <f t="shared" si="135"/>
        <v>1</v>
      </c>
      <c r="F969">
        <v>0</v>
      </c>
      <c r="G969">
        <v>0.31432530283927901</v>
      </c>
      <c r="H969">
        <v>0</v>
      </c>
      <c r="I969">
        <f t="shared" si="136"/>
        <v>1</v>
      </c>
      <c r="K969">
        <v>0</v>
      </c>
      <c r="L969">
        <v>0.12568347156047799</v>
      </c>
      <c r="M969">
        <v>0</v>
      </c>
      <c r="N969">
        <f t="shared" si="137"/>
        <v>1</v>
      </c>
      <c r="P969">
        <v>0</v>
      </c>
      <c r="R969">
        <v>0</v>
      </c>
      <c r="S969">
        <f t="shared" si="138"/>
        <v>1</v>
      </c>
      <c r="U969">
        <v>0</v>
      </c>
      <c r="V969">
        <v>0.57392323017120295</v>
      </c>
      <c r="W969">
        <v>1</v>
      </c>
      <c r="X969">
        <f t="shared" si="139"/>
        <v>0</v>
      </c>
      <c r="AA969">
        <f t="shared" si="140"/>
        <v>1</v>
      </c>
      <c r="AB969">
        <f t="shared" si="141"/>
        <v>4</v>
      </c>
      <c r="AC969">
        <f t="shared" si="142"/>
        <v>0</v>
      </c>
      <c r="AD969">
        <f t="shared" si="143"/>
        <v>1</v>
      </c>
    </row>
    <row r="970" spans="1:30" x14ac:dyDescent="0.2">
      <c r="A970">
        <v>0</v>
      </c>
      <c r="B970">
        <v>2.5680964812636299E-2</v>
      </c>
      <c r="C970">
        <v>0</v>
      </c>
      <c r="D970">
        <f t="shared" si="135"/>
        <v>1</v>
      </c>
      <c r="F970">
        <v>0</v>
      </c>
      <c r="G970">
        <v>0.18229657411575301</v>
      </c>
      <c r="H970">
        <v>0</v>
      </c>
      <c r="I970">
        <f t="shared" si="136"/>
        <v>1</v>
      </c>
      <c r="K970">
        <v>0</v>
      </c>
      <c r="L970">
        <v>5.4567717015743204E-3</v>
      </c>
      <c r="M970">
        <v>0</v>
      </c>
      <c r="N970">
        <f t="shared" si="137"/>
        <v>1</v>
      </c>
      <c r="P970">
        <v>0</v>
      </c>
      <c r="R970">
        <v>0</v>
      </c>
      <c r="S970">
        <f t="shared" si="138"/>
        <v>1</v>
      </c>
      <c r="U970">
        <v>0</v>
      </c>
      <c r="V970">
        <v>0.14886993169784499</v>
      </c>
      <c r="W970">
        <v>0</v>
      </c>
      <c r="X970">
        <f t="shared" si="139"/>
        <v>1</v>
      </c>
      <c r="AA970">
        <f t="shared" si="140"/>
        <v>0</v>
      </c>
      <c r="AB970">
        <f t="shared" si="141"/>
        <v>5</v>
      </c>
      <c r="AC970">
        <f t="shared" si="142"/>
        <v>0</v>
      </c>
      <c r="AD970">
        <f t="shared" si="143"/>
        <v>1</v>
      </c>
    </row>
    <row r="971" spans="1:30" x14ac:dyDescent="0.2">
      <c r="A971">
        <v>0</v>
      </c>
      <c r="B971">
        <v>8.5065560415387102E-3</v>
      </c>
      <c r="C971">
        <v>0</v>
      </c>
      <c r="D971">
        <f t="shared" si="135"/>
        <v>1</v>
      </c>
      <c r="F971">
        <v>0</v>
      </c>
      <c r="G971">
        <v>0.25436282157897899</v>
      </c>
      <c r="H971">
        <v>0</v>
      </c>
      <c r="I971">
        <f t="shared" si="136"/>
        <v>1</v>
      </c>
      <c r="K971">
        <v>0</v>
      </c>
      <c r="L971">
        <v>4.6334154903888702E-3</v>
      </c>
      <c r="M971">
        <v>0</v>
      </c>
      <c r="N971">
        <f t="shared" si="137"/>
        <v>1</v>
      </c>
      <c r="P971">
        <v>0</v>
      </c>
      <c r="R971">
        <v>0</v>
      </c>
      <c r="S971">
        <f t="shared" si="138"/>
        <v>1</v>
      </c>
      <c r="U971">
        <v>0</v>
      </c>
      <c r="V971">
        <v>0.123077139258384</v>
      </c>
      <c r="W971">
        <v>0</v>
      </c>
      <c r="X971">
        <f t="shared" si="139"/>
        <v>1</v>
      </c>
      <c r="AA971">
        <f t="shared" si="140"/>
        <v>0</v>
      </c>
      <c r="AB971">
        <f t="shared" si="141"/>
        <v>5</v>
      </c>
      <c r="AC971">
        <f t="shared" si="142"/>
        <v>0</v>
      </c>
      <c r="AD971">
        <f t="shared" si="143"/>
        <v>1</v>
      </c>
    </row>
    <row r="972" spans="1:30" x14ac:dyDescent="0.2">
      <c r="A972">
        <v>0</v>
      </c>
      <c r="B972">
        <v>7.34881032258272E-3</v>
      </c>
      <c r="C972">
        <v>0</v>
      </c>
      <c r="D972">
        <f t="shared" si="135"/>
        <v>1</v>
      </c>
      <c r="F972">
        <v>0</v>
      </c>
      <c r="G972">
        <v>0.231672778725624</v>
      </c>
      <c r="H972">
        <v>0</v>
      </c>
      <c r="I972">
        <f t="shared" si="136"/>
        <v>1</v>
      </c>
      <c r="K972">
        <v>0</v>
      </c>
      <c r="L972">
        <v>6.9842501543462198E-3</v>
      </c>
      <c r="M972">
        <v>0</v>
      </c>
      <c r="N972">
        <f t="shared" si="137"/>
        <v>1</v>
      </c>
      <c r="P972">
        <v>0</v>
      </c>
      <c r="R972">
        <v>0</v>
      </c>
      <c r="S972">
        <f t="shared" si="138"/>
        <v>1</v>
      </c>
      <c r="U972">
        <v>0</v>
      </c>
      <c r="V972">
        <v>6.7189425230026203E-2</v>
      </c>
      <c r="W972">
        <v>0</v>
      </c>
      <c r="X972">
        <f t="shared" si="139"/>
        <v>1</v>
      </c>
      <c r="AA972">
        <f t="shared" si="140"/>
        <v>0</v>
      </c>
      <c r="AB972">
        <f t="shared" si="141"/>
        <v>5</v>
      </c>
      <c r="AC972">
        <f t="shared" si="142"/>
        <v>0</v>
      </c>
      <c r="AD972">
        <f t="shared" si="143"/>
        <v>1</v>
      </c>
    </row>
    <row r="973" spans="1:30" x14ac:dyDescent="0.2">
      <c r="A973">
        <v>0</v>
      </c>
      <c r="B973">
        <v>0.59790980815887396</v>
      </c>
      <c r="C973">
        <v>1</v>
      </c>
      <c r="D973">
        <f t="shared" si="135"/>
        <v>0</v>
      </c>
      <c r="F973">
        <v>0</v>
      </c>
      <c r="G973">
        <v>0.239107280969619</v>
      </c>
      <c r="H973">
        <v>0</v>
      </c>
      <c r="I973">
        <f t="shared" si="136"/>
        <v>1</v>
      </c>
      <c r="K973">
        <v>0</v>
      </c>
      <c r="L973">
        <v>5.4320633411407401E-2</v>
      </c>
      <c r="M973">
        <v>0</v>
      </c>
      <c r="N973">
        <f t="shared" si="137"/>
        <v>1</v>
      </c>
      <c r="P973">
        <v>0</v>
      </c>
      <c r="R973">
        <v>1</v>
      </c>
      <c r="S973">
        <f t="shared" si="138"/>
        <v>0</v>
      </c>
      <c r="U973">
        <v>0</v>
      </c>
      <c r="V973">
        <v>0.152358248829841</v>
      </c>
      <c r="W973">
        <v>0</v>
      </c>
      <c r="X973">
        <f t="shared" si="139"/>
        <v>1</v>
      </c>
      <c r="AA973">
        <f t="shared" si="140"/>
        <v>2</v>
      </c>
      <c r="AB973">
        <f t="shared" si="141"/>
        <v>3</v>
      </c>
      <c r="AC973">
        <f t="shared" si="142"/>
        <v>0</v>
      </c>
      <c r="AD973">
        <f t="shared" si="143"/>
        <v>1</v>
      </c>
    </row>
    <row r="974" spans="1:30" x14ac:dyDescent="0.2">
      <c r="A974">
        <v>0</v>
      </c>
      <c r="B974">
        <v>9.4231683760881407E-3</v>
      </c>
      <c r="C974">
        <v>0</v>
      </c>
      <c r="D974">
        <f t="shared" si="135"/>
        <v>1</v>
      </c>
      <c r="F974">
        <v>0</v>
      </c>
      <c r="G974">
        <v>0.103835813701152</v>
      </c>
      <c r="H974">
        <v>0</v>
      </c>
      <c r="I974">
        <f t="shared" si="136"/>
        <v>1</v>
      </c>
      <c r="K974">
        <v>0</v>
      </c>
      <c r="L974">
        <v>8.6995452875271396E-4</v>
      </c>
      <c r="M974">
        <v>0</v>
      </c>
      <c r="N974">
        <f t="shared" si="137"/>
        <v>1</v>
      </c>
      <c r="P974">
        <v>0</v>
      </c>
      <c r="R974">
        <v>0</v>
      </c>
      <c r="S974">
        <f t="shared" si="138"/>
        <v>1</v>
      </c>
      <c r="U974">
        <v>0</v>
      </c>
      <c r="V974">
        <v>0.116987012326717</v>
      </c>
      <c r="W974">
        <v>0</v>
      </c>
      <c r="X974">
        <f t="shared" si="139"/>
        <v>1</v>
      </c>
      <c r="AA974">
        <f t="shared" si="140"/>
        <v>0</v>
      </c>
      <c r="AB974">
        <f t="shared" si="141"/>
        <v>5</v>
      </c>
      <c r="AC974">
        <f t="shared" si="142"/>
        <v>0</v>
      </c>
      <c r="AD974">
        <f t="shared" si="143"/>
        <v>1</v>
      </c>
    </row>
    <row r="975" spans="1:30" x14ac:dyDescent="0.2">
      <c r="A975">
        <v>0</v>
      </c>
      <c r="B975">
        <v>1.2255651876330299E-2</v>
      </c>
      <c r="C975">
        <v>0</v>
      </c>
      <c r="D975">
        <f t="shared" si="135"/>
        <v>1</v>
      </c>
      <c r="F975">
        <v>0</v>
      </c>
      <c r="G975">
        <v>0.13403975963592499</v>
      </c>
      <c r="H975">
        <v>0</v>
      </c>
      <c r="I975">
        <f t="shared" si="136"/>
        <v>1</v>
      </c>
      <c r="K975">
        <v>0</v>
      </c>
      <c r="L975">
        <v>1.27437058836221E-2</v>
      </c>
      <c r="M975">
        <v>0</v>
      </c>
      <c r="N975">
        <f t="shared" si="137"/>
        <v>1</v>
      </c>
      <c r="P975">
        <v>0</v>
      </c>
      <c r="R975">
        <v>0</v>
      </c>
      <c r="S975">
        <f t="shared" si="138"/>
        <v>1</v>
      </c>
      <c r="U975">
        <v>0</v>
      </c>
      <c r="V975">
        <v>0.10327097028493799</v>
      </c>
      <c r="W975">
        <v>0</v>
      </c>
      <c r="X975">
        <f t="shared" si="139"/>
        <v>1</v>
      </c>
      <c r="AA975">
        <f t="shared" si="140"/>
        <v>0</v>
      </c>
      <c r="AB975">
        <f t="shared" si="141"/>
        <v>5</v>
      </c>
      <c r="AC975">
        <f t="shared" si="142"/>
        <v>0</v>
      </c>
      <c r="AD975">
        <f t="shared" si="143"/>
        <v>1</v>
      </c>
    </row>
    <row r="976" spans="1:30" x14ac:dyDescent="0.2">
      <c r="A976">
        <v>0</v>
      </c>
      <c r="B976">
        <v>9.1413445770740492E-3</v>
      </c>
      <c r="C976">
        <v>0</v>
      </c>
      <c r="D976">
        <f t="shared" si="135"/>
        <v>1</v>
      </c>
      <c r="F976">
        <v>0</v>
      </c>
      <c r="G976">
        <v>4.9997735768556498E-2</v>
      </c>
      <c r="H976">
        <v>0</v>
      </c>
      <c r="I976">
        <f t="shared" si="136"/>
        <v>1</v>
      </c>
      <c r="K976">
        <v>0</v>
      </c>
      <c r="L976">
        <v>4.5931685599498402E-4</v>
      </c>
      <c r="M976">
        <v>0</v>
      </c>
      <c r="N976">
        <f t="shared" si="137"/>
        <v>1</v>
      </c>
      <c r="P976">
        <v>0</v>
      </c>
      <c r="R976">
        <v>0</v>
      </c>
      <c r="S976">
        <f t="shared" si="138"/>
        <v>1</v>
      </c>
      <c r="U976">
        <v>0</v>
      </c>
      <c r="V976">
        <v>9.6749663352966295E-2</v>
      </c>
      <c r="W976">
        <v>0</v>
      </c>
      <c r="X976">
        <f t="shared" si="139"/>
        <v>1</v>
      </c>
      <c r="AA976">
        <f t="shared" si="140"/>
        <v>0</v>
      </c>
      <c r="AB976">
        <f t="shared" si="141"/>
        <v>5</v>
      </c>
      <c r="AC976">
        <f t="shared" si="142"/>
        <v>0</v>
      </c>
      <c r="AD976">
        <f t="shared" si="143"/>
        <v>1</v>
      </c>
    </row>
    <row r="977" spans="1:30" x14ac:dyDescent="0.2">
      <c r="A977">
        <v>0</v>
      </c>
      <c r="B977">
        <v>0.14882192015647799</v>
      </c>
      <c r="C977">
        <v>0</v>
      </c>
      <c r="D977">
        <f t="shared" si="135"/>
        <v>1</v>
      </c>
      <c r="F977">
        <v>0</v>
      </c>
      <c r="G977">
        <v>0.163152605295181</v>
      </c>
      <c r="H977">
        <v>0</v>
      </c>
      <c r="I977">
        <f t="shared" si="136"/>
        <v>1</v>
      </c>
      <c r="K977">
        <v>0</v>
      </c>
      <c r="L977">
        <v>0.98708760738372803</v>
      </c>
      <c r="M977">
        <v>1</v>
      </c>
      <c r="N977">
        <f t="shared" si="137"/>
        <v>0</v>
      </c>
      <c r="P977">
        <v>0</v>
      </c>
      <c r="R977">
        <v>0</v>
      </c>
      <c r="S977">
        <f t="shared" si="138"/>
        <v>1</v>
      </c>
      <c r="U977">
        <v>0</v>
      </c>
      <c r="V977">
        <v>7.4670054018497398E-2</v>
      </c>
      <c r="W977">
        <v>0</v>
      </c>
      <c r="X977">
        <f t="shared" si="139"/>
        <v>1</v>
      </c>
      <c r="AA977">
        <f t="shared" si="140"/>
        <v>1</v>
      </c>
      <c r="AB977">
        <f t="shared" si="141"/>
        <v>4</v>
      </c>
      <c r="AC977">
        <f t="shared" si="142"/>
        <v>0</v>
      </c>
      <c r="AD977">
        <f t="shared" si="143"/>
        <v>1</v>
      </c>
    </row>
    <row r="978" spans="1:30" x14ac:dyDescent="0.2">
      <c r="A978">
        <v>0</v>
      </c>
      <c r="B978">
        <v>0.42893487215042098</v>
      </c>
      <c r="C978">
        <v>0</v>
      </c>
      <c r="D978">
        <f t="shared" si="135"/>
        <v>1</v>
      </c>
      <c r="F978">
        <v>0</v>
      </c>
      <c r="G978">
        <v>0.17713965475559201</v>
      </c>
      <c r="H978">
        <v>0</v>
      </c>
      <c r="I978">
        <f t="shared" si="136"/>
        <v>1</v>
      </c>
      <c r="K978">
        <v>0</v>
      </c>
      <c r="L978">
        <v>9.6568793058395302E-2</v>
      </c>
      <c r="M978">
        <v>0</v>
      </c>
      <c r="N978">
        <f t="shared" si="137"/>
        <v>1</v>
      </c>
      <c r="P978">
        <v>0</v>
      </c>
      <c r="R978">
        <v>0</v>
      </c>
      <c r="S978">
        <f t="shared" si="138"/>
        <v>1</v>
      </c>
      <c r="U978">
        <v>0</v>
      </c>
      <c r="V978">
        <v>0.17729371786117501</v>
      </c>
      <c r="W978">
        <v>0</v>
      </c>
      <c r="X978">
        <f t="shared" si="139"/>
        <v>1</v>
      </c>
      <c r="AA978">
        <f t="shared" si="140"/>
        <v>0</v>
      </c>
      <c r="AB978">
        <f t="shared" si="141"/>
        <v>5</v>
      </c>
      <c r="AC978">
        <f t="shared" si="142"/>
        <v>0</v>
      </c>
      <c r="AD978">
        <f t="shared" si="143"/>
        <v>1</v>
      </c>
    </row>
    <row r="979" spans="1:30" x14ac:dyDescent="0.2">
      <c r="A979">
        <v>0</v>
      </c>
      <c r="B979">
        <v>6.9508319720625799E-3</v>
      </c>
      <c r="C979">
        <v>0</v>
      </c>
      <c r="D979">
        <f t="shared" si="135"/>
        <v>1</v>
      </c>
      <c r="F979">
        <v>0</v>
      </c>
      <c r="G979">
        <v>4.1416000574827097E-2</v>
      </c>
      <c r="H979">
        <v>0</v>
      </c>
      <c r="I979">
        <f t="shared" si="136"/>
        <v>1</v>
      </c>
      <c r="K979">
        <v>0</v>
      </c>
      <c r="L979">
        <v>3.1205916311591799E-3</v>
      </c>
      <c r="M979">
        <v>0</v>
      </c>
      <c r="N979">
        <f t="shared" si="137"/>
        <v>1</v>
      </c>
      <c r="P979">
        <v>0</v>
      </c>
      <c r="R979">
        <v>0</v>
      </c>
      <c r="S979">
        <f t="shared" si="138"/>
        <v>1</v>
      </c>
      <c r="U979">
        <v>0</v>
      </c>
      <c r="V979">
        <v>0.14255756139755199</v>
      </c>
      <c r="W979">
        <v>0</v>
      </c>
      <c r="X979">
        <f t="shared" si="139"/>
        <v>1</v>
      </c>
      <c r="AA979">
        <f t="shared" si="140"/>
        <v>0</v>
      </c>
      <c r="AB979">
        <f t="shared" si="141"/>
        <v>5</v>
      </c>
      <c r="AC979">
        <f t="shared" si="142"/>
        <v>0</v>
      </c>
      <c r="AD979">
        <f t="shared" si="143"/>
        <v>1</v>
      </c>
    </row>
    <row r="980" spans="1:30" x14ac:dyDescent="0.2">
      <c r="A980">
        <v>0</v>
      </c>
      <c r="B980">
        <v>0.404000103473663</v>
      </c>
      <c r="C980">
        <v>0</v>
      </c>
      <c r="D980">
        <f t="shared" si="135"/>
        <v>1</v>
      </c>
      <c r="F980">
        <v>0</v>
      </c>
      <c r="G980">
        <v>0.141761004924774</v>
      </c>
      <c r="H980">
        <v>0</v>
      </c>
      <c r="I980">
        <f t="shared" si="136"/>
        <v>1</v>
      </c>
      <c r="K980">
        <v>0</v>
      </c>
      <c r="L980">
        <v>2.0680721849203099E-2</v>
      </c>
      <c r="M980">
        <v>0</v>
      </c>
      <c r="N980">
        <f t="shared" si="137"/>
        <v>1</v>
      </c>
      <c r="P980">
        <v>0</v>
      </c>
      <c r="R980">
        <v>1</v>
      </c>
      <c r="S980">
        <f t="shared" si="138"/>
        <v>0</v>
      </c>
      <c r="U980">
        <v>0</v>
      </c>
      <c r="V980">
        <v>0.26177030801772999</v>
      </c>
      <c r="W980">
        <v>0</v>
      </c>
      <c r="X980">
        <f t="shared" si="139"/>
        <v>1</v>
      </c>
      <c r="AA980">
        <f t="shared" si="140"/>
        <v>1</v>
      </c>
      <c r="AB980">
        <f t="shared" si="141"/>
        <v>4</v>
      </c>
      <c r="AC980">
        <f t="shared" si="142"/>
        <v>0</v>
      </c>
      <c r="AD980">
        <f t="shared" si="143"/>
        <v>1</v>
      </c>
    </row>
    <row r="981" spans="1:30" x14ac:dyDescent="0.2">
      <c r="A981">
        <v>0</v>
      </c>
      <c r="B981">
        <v>0.15091790258884399</v>
      </c>
      <c r="C981">
        <v>0</v>
      </c>
      <c r="D981">
        <f t="shared" si="135"/>
        <v>1</v>
      </c>
      <c r="F981">
        <v>0</v>
      </c>
      <c r="G981">
        <v>0.16747052967548301</v>
      </c>
      <c r="H981">
        <v>0</v>
      </c>
      <c r="I981">
        <f t="shared" si="136"/>
        <v>1</v>
      </c>
      <c r="K981">
        <v>0</v>
      </c>
      <c r="L981">
        <v>3.02865710109472E-2</v>
      </c>
      <c r="M981">
        <v>0</v>
      </c>
      <c r="N981">
        <f t="shared" si="137"/>
        <v>1</v>
      </c>
      <c r="P981">
        <v>0</v>
      </c>
      <c r="R981">
        <v>0</v>
      </c>
      <c r="S981">
        <f t="shared" si="138"/>
        <v>1</v>
      </c>
      <c r="U981">
        <v>0</v>
      </c>
      <c r="V981">
        <v>6.8126834928989397E-2</v>
      </c>
      <c r="W981">
        <v>0</v>
      </c>
      <c r="X981">
        <f t="shared" si="139"/>
        <v>1</v>
      </c>
      <c r="AA981">
        <f t="shared" si="140"/>
        <v>0</v>
      </c>
      <c r="AB981">
        <f t="shared" si="141"/>
        <v>5</v>
      </c>
      <c r="AC981">
        <f t="shared" si="142"/>
        <v>0</v>
      </c>
      <c r="AD981">
        <f t="shared" si="143"/>
        <v>1</v>
      </c>
    </row>
    <row r="982" spans="1:30" x14ac:dyDescent="0.2">
      <c r="A982">
        <v>0</v>
      </c>
      <c r="B982">
        <v>0.28659111261367798</v>
      </c>
      <c r="C982">
        <v>0</v>
      </c>
      <c r="D982">
        <f t="shared" si="135"/>
        <v>1</v>
      </c>
      <c r="F982">
        <v>0</v>
      </c>
      <c r="G982">
        <v>0.34870561957359297</v>
      </c>
      <c r="H982">
        <v>0</v>
      </c>
      <c r="I982">
        <f t="shared" si="136"/>
        <v>1</v>
      </c>
      <c r="K982">
        <v>0</v>
      </c>
      <c r="L982">
        <v>5.3003538399934699E-2</v>
      </c>
      <c r="M982">
        <v>0</v>
      </c>
      <c r="N982">
        <f t="shared" si="137"/>
        <v>1</v>
      </c>
      <c r="P982">
        <v>0</v>
      </c>
      <c r="R982">
        <v>0</v>
      </c>
      <c r="S982">
        <f t="shared" si="138"/>
        <v>1</v>
      </c>
      <c r="U982">
        <v>0</v>
      </c>
      <c r="V982">
        <v>0.19403855502605399</v>
      </c>
      <c r="W982">
        <v>0</v>
      </c>
      <c r="X982">
        <f t="shared" si="139"/>
        <v>1</v>
      </c>
      <c r="AA982">
        <f t="shared" si="140"/>
        <v>0</v>
      </c>
      <c r="AB982">
        <f t="shared" si="141"/>
        <v>5</v>
      </c>
      <c r="AC982">
        <f t="shared" si="142"/>
        <v>0</v>
      </c>
      <c r="AD982">
        <f t="shared" si="143"/>
        <v>1</v>
      </c>
    </row>
    <row r="983" spans="1:30" x14ac:dyDescent="0.2">
      <c r="A983">
        <v>0</v>
      </c>
      <c r="B983">
        <v>6.1554973945021603E-3</v>
      </c>
      <c r="C983">
        <v>0</v>
      </c>
      <c r="D983">
        <f t="shared" si="135"/>
        <v>1</v>
      </c>
      <c r="F983">
        <v>0</v>
      </c>
      <c r="G983">
        <v>7.1891665458679199E-2</v>
      </c>
      <c r="H983">
        <v>0</v>
      </c>
      <c r="I983">
        <f t="shared" si="136"/>
        <v>1</v>
      </c>
      <c r="K983">
        <v>0</v>
      </c>
      <c r="L983">
        <v>5.0947931595146602E-4</v>
      </c>
      <c r="M983">
        <v>0</v>
      </c>
      <c r="N983">
        <f t="shared" si="137"/>
        <v>1</v>
      </c>
      <c r="P983">
        <v>0</v>
      </c>
      <c r="R983">
        <v>0</v>
      </c>
      <c r="S983">
        <f t="shared" si="138"/>
        <v>1</v>
      </c>
      <c r="U983">
        <v>0</v>
      </c>
      <c r="V983">
        <v>5.5736921727657297E-2</v>
      </c>
      <c r="W983">
        <v>0</v>
      </c>
      <c r="X983">
        <f t="shared" si="139"/>
        <v>1</v>
      </c>
      <c r="AA983">
        <f t="shared" si="140"/>
        <v>0</v>
      </c>
      <c r="AB983">
        <f t="shared" si="141"/>
        <v>5</v>
      </c>
      <c r="AC983">
        <f t="shared" si="142"/>
        <v>0</v>
      </c>
      <c r="AD983">
        <f t="shared" si="143"/>
        <v>1</v>
      </c>
    </row>
    <row r="984" spans="1:30" x14ac:dyDescent="0.2">
      <c r="A984">
        <v>0</v>
      </c>
      <c r="B984">
        <v>0.30273407697677601</v>
      </c>
      <c r="C984">
        <v>0</v>
      </c>
      <c r="D984">
        <f t="shared" si="135"/>
        <v>1</v>
      </c>
      <c r="F984">
        <v>0</v>
      </c>
      <c r="G984">
        <v>0.216442510485649</v>
      </c>
      <c r="H984">
        <v>0</v>
      </c>
      <c r="I984">
        <f t="shared" si="136"/>
        <v>1</v>
      </c>
      <c r="K984">
        <v>0</v>
      </c>
      <c r="L984">
        <v>1.12309707328677E-2</v>
      </c>
      <c r="M984">
        <v>0</v>
      </c>
      <c r="N984">
        <f t="shared" si="137"/>
        <v>1</v>
      </c>
      <c r="P984">
        <v>0</v>
      </c>
      <c r="R984">
        <v>0</v>
      </c>
      <c r="S984">
        <f t="shared" si="138"/>
        <v>1</v>
      </c>
      <c r="U984">
        <v>0</v>
      </c>
      <c r="V984">
        <v>0.19144012033939301</v>
      </c>
      <c r="W984">
        <v>0</v>
      </c>
      <c r="X984">
        <f t="shared" si="139"/>
        <v>1</v>
      </c>
      <c r="AA984">
        <f t="shared" si="140"/>
        <v>0</v>
      </c>
      <c r="AB984">
        <f t="shared" si="141"/>
        <v>5</v>
      </c>
      <c r="AC984">
        <f t="shared" si="142"/>
        <v>0</v>
      </c>
      <c r="AD984">
        <f t="shared" si="143"/>
        <v>1</v>
      </c>
    </row>
    <row r="985" spans="1:30" x14ac:dyDescent="0.2">
      <c r="A985">
        <v>0</v>
      </c>
      <c r="B985">
        <v>3.6149404942989301E-2</v>
      </c>
      <c r="C985">
        <v>0</v>
      </c>
      <c r="D985">
        <f t="shared" si="135"/>
        <v>1</v>
      </c>
      <c r="F985">
        <v>0</v>
      </c>
      <c r="G985">
        <v>8.5885137319564805E-2</v>
      </c>
      <c r="H985">
        <v>0</v>
      </c>
      <c r="I985">
        <f t="shared" si="136"/>
        <v>1</v>
      </c>
      <c r="K985">
        <v>0</v>
      </c>
      <c r="L985">
        <v>5.8655302971601403E-2</v>
      </c>
      <c r="M985">
        <v>0</v>
      </c>
      <c r="N985">
        <f t="shared" si="137"/>
        <v>1</v>
      </c>
      <c r="P985">
        <v>0</v>
      </c>
      <c r="R985">
        <v>0</v>
      </c>
      <c r="S985">
        <f t="shared" si="138"/>
        <v>1</v>
      </c>
      <c r="U985">
        <v>0</v>
      </c>
      <c r="V985">
        <v>0.16761806607246399</v>
      </c>
      <c r="W985">
        <v>0</v>
      </c>
      <c r="X985">
        <f t="shared" si="139"/>
        <v>1</v>
      </c>
      <c r="AA985">
        <f t="shared" si="140"/>
        <v>0</v>
      </c>
      <c r="AB985">
        <f t="shared" si="141"/>
        <v>5</v>
      </c>
      <c r="AC985">
        <f t="shared" si="142"/>
        <v>0</v>
      </c>
      <c r="AD985">
        <f t="shared" si="143"/>
        <v>1</v>
      </c>
    </row>
    <row r="986" spans="1:30" x14ac:dyDescent="0.2">
      <c r="A986">
        <v>0</v>
      </c>
      <c r="B986">
        <v>7.4028419330716098E-3</v>
      </c>
      <c r="C986">
        <v>0</v>
      </c>
      <c r="D986">
        <f t="shared" si="135"/>
        <v>1</v>
      </c>
      <c r="F986">
        <v>0</v>
      </c>
      <c r="G986">
        <v>0.20237229764461501</v>
      </c>
      <c r="H986">
        <v>0</v>
      </c>
      <c r="I986">
        <f t="shared" si="136"/>
        <v>1</v>
      </c>
      <c r="K986">
        <v>0</v>
      </c>
      <c r="L986">
        <v>1.8881821306422301E-3</v>
      </c>
      <c r="M986">
        <v>0</v>
      </c>
      <c r="N986">
        <f t="shared" si="137"/>
        <v>1</v>
      </c>
      <c r="P986">
        <v>0</v>
      </c>
      <c r="R986">
        <v>0</v>
      </c>
      <c r="S986">
        <f t="shared" si="138"/>
        <v>1</v>
      </c>
      <c r="U986">
        <v>0</v>
      </c>
      <c r="V986">
        <v>5.6482635438442202E-2</v>
      </c>
      <c r="W986">
        <v>0</v>
      </c>
      <c r="X986">
        <f t="shared" si="139"/>
        <v>1</v>
      </c>
      <c r="AA986">
        <f t="shared" si="140"/>
        <v>0</v>
      </c>
      <c r="AB986">
        <f t="shared" si="141"/>
        <v>5</v>
      </c>
      <c r="AC986">
        <f t="shared" si="142"/>
        <v>0</v>
      </c>
      <c r="AD986">
        <f t="shared" si="143"/>
        <v>1</v>
      </c>
    </row>
    <row r="987" spans="1:30" x14ac:dyDescent="0.2">
      <c r="A987">
        <v>0</v>
      </c>
      <c r="B987">
        <v>0.16695459187030701</v>
      </c>
      <c r="C987">
        <v>0</v>
      </c>
      <c r="D987">
        <f t="shared" si="135"/>
        <v>1</v>
      </c>
      <c r="F987">
        <v>0</v>
      </c>
      <c r="G987">
        <v>0.234556719660758</v>
      </c>
      <c r="H987">
        <v>0</v>
      </c>
      <c r="I987">
        <f t="shared" si="136"/>
        <v>1</v>
      </c>
      <c r="K987">
        <v>0</v>
      </c>
      <c r="L987">
        <v>1.48121183738112E-2</v>
      </c>
      <c r="M987">
        <v>0</v>
      </c>
      <c r="N987">
        <f t="shared" si="137"/>
        <v>1</v>
      </c>
      <c r="P987">
        <v>0</v>
      </c>
      <c r="R987">
        <v>0</v>
      </c>
      <c r="S987">
        <f t="shared" si="138"/>
        <v>1</v>
      </c>
      <c r="U987">
        <v>0</v>
      </c>
      <c r="V987">
        <v>0.18120950460433899</v>
      </c>
      <c r="W987">
        <v>0</v>
      </c>
      <c r="X987">
        <f t="shared" si="139"/>
        <v>1</v>
      </c>
      <c r="AA987">
        <f t="shared" si="140"/>
        <v>0</v>
      </c>
      <c r="AB987">
        <f t="shared" si="141"/>
        <v>5</v>
      </c>
      <c r="AC987">
        <f t="shared" si="142"/>
        <v>0</v>
      </c>
      <c r="AD987">
        <f t="shared" si="143"/>
        <v>1</v>
      </c>
    </row>
    <row r="988" spans="1:30" x14ac:dyDescent="0.2">
      <c r="A988">
        <v>0</v>
      </c>
      <c r="B988">
        <v>0.15586560964584301</v>
      </c>
      <c r="C988">
        <v>0</v>
      </c>
      <c r="D988">
        <f t="shared" si="135"/>
        <v>1</v>
      </c>
      <c r="F988">
        <v>0</v>
      </c>
      <c r="G988">
        <v>0.46361437439918501</v>
      </c>
      <c r="H988">
        <v>0</v>
      </c>
      <c r="I988">
        <f t="shared" si="136"/>
        <v>1</v>
      </c>
      <c r="K988">
        <v>0</v>
      </c>
      <c r="L988">
        <v>1.5787963056936799E-3</v>
      </c>
      <c r="M988">
        <v>0</v>
      </c>
      <c r="N988">
        <f t="shared" si="137"/>
        <v>1</v>
      </c>
      <c r="P988">
        <v>0</v>
      </c>
      <c r="R988">
        <v>0</v>
      </c>
      <c r="S988">
        <f t="shared" si="138"/>
        <v>1</v>
      </c>
      <c r="U988">
        <v>0</v>
      </c>
      <c r="V988">
        <v>0.15229880809783899</v>
      </c>
      <c r="W988">
        <v>0</v>
      </c>
      <c r="X988">
        <f t="shared" si="139"/>
        <v>1</v>
      </c>
      <c r="AA988">
        <f t="shared" si="140"/>
        <v>0</v>
      </c>
      <c r="AB988">
        <f t="shared" si="141"/>
        <v>5</v>
      </c>
      <c r="AC988">
        <f t="shared" si="142"/>
        <v>0</v>
      </c>
      <c r="AD988">
        <f t="shared" si="143"/>
        <v>1</v>
      </c>
    </row>
    <row r="989" spans="1:30" x14ac:dyDescent="0.2">
      <c r="A989">
        <v>0</v>
      </c>
      <c r="B989">
        <v>0.38166058063507002</v>
      </c>
      <c r="C989">
        <v>0</v>
      </c>
      <c r="D989">
        <f t="shared" si="135"/>
        <v>1</v>
      </c>
      <c r="F989">
        <v>0</v>
      </c>
      <c r="G989">
        <v>0.126056358218193</v>
      </c>
      <c r="H989">
        <v>0</v>
      </c>
      <c r="I989">
        <f t="shared" si="136"/>
        <v>1</v>
      </c>
      <c r="K989">
        <v>0</v>
      </c>
      <c r="L989">
        <v>4.6914458274841302E-2</v>
      </c>
      <c r="M989">
        <v>0</v>
      </c>
      <c r="N989">
        <f t="shared" si="137"/>
        <v>1</v>
      </c>
      <c r="P989">
        <v>0</v>
      </c>
      <c r="R989">
        <v>0</v>
      </c>
      <c r="S989">
        <f t="shared" si="138"/>
        <v>1</v>
      </c>
      <c r="U989">
        <v>0</v>
      </c>
      <c r="V989">
        <v>0.14627853035926799</v>
      </c>
      <c r="W989">
        <v>0</v>
      </c>
      <c r="X989">
        <f t="shared" si="139"/>
        <v>1</v>
      </c>
      <c r="AA989">
        <f t="shared" si="140"/>
        <v>0</v>
      </c>
      <c r="AB989">
        <f t="shared" si="141"/>
        <v>5</v>
      </c>
      <c r="AC989">
        <f t="shared" si="142"/>
        <v>0</v>
      </c>
      <c r="AD989">
        <f t="shared" si="143"/>
        <v>1</v>
      </c>
    </row>
    <row r="990" spans="1:30" x14ac:dyDescent="0.2">
      <c r="A990">
        <v>0</v>
      </c>
      <c r="B990">
        <v>2.9672721400856899E-2</v>
      </c>
      <c r="C990">
        <v>0</v>
      </c>
      <c r="D990">
        <f t="shared" si="135"/>
        <v>1</v>
      </c>
      <c r="F990">
        <v>0</v>
      </c>
      <c r="G990">
        <v>0.56612068414688099</v>
      </c>
      <c r="H990">
        <v>1</v>
      </c>
      <c r="I990">
        <f t="shared" si="136"/>
        <v>0</v>
      </c>
      <c r="K990">
        <v>0</v>
      </c>
      <c r="L990">
        <v>0.69498044252395597</v>
      </c>
      <c r="M990">
        <v>1</v>
      </c>
      <c r="N990">
        <f t="shared" si="137"/>
        <v>0</v>
      </c>
      <c r="P990">
        <v>0</v>
      </c>
      <c r="R990">
        <v>0</v>
      </c>
      <c r="S990">
        <f t="shared" si="138"/>
        <v>1</v>
      </c>
      <c r="U990">
        <v>0</v>
      </c>
      <c r="V990">
        <v>0.10053189843893</v>
      </c>
      <c r="W990">
        <v>0</v>
      </c>
      <c r="X990">
        <f t="shared" si="139"/>
        <v>1</v>
      </c>
      <c r="AA990">
        <f t="shared" si="140"/>
        <v>2</v>
      </c>
      <c r="AB990">
        <f t="shared" si="141"/>
        <v>3</v>
      </c>
      <c r="AC990">
        <f t="shared" si="142"/>
        <v>0</v>
      </c>
      <c r="AD990">
        <f t="shared" si="143"/>
        <v>1</v>
      </c>
    </row>
    <row r="991" spans="1:30" x14ac:dyDescent="0.2">
      <c r="A991">
        <v>0</v>
      </c>
      <c r="B991">
        <v>0.51272875070571899</v>
      </c>
      <c r="C991">
        <v>1</v>
      </c>
      <c r="D991">
        <f t="shared" si="135"/>
        <v>0</v>
      </c>
      <c r="F991">
        <v>0</v>
      </c>
      <c r="G991">
        <v>0.36390769481658902</v>
      </c>
      <c r="H991">
        <v>0</v>
      </c>
      <c r="I991">
        <f t="shared" si="136"/>
        <v>1</v>
      </c>
      <c r="K991">
        <v>0</v>
      </c>
      <c r="L991">
        <v>9.4717061147093703E-3</v>
      </c>
      <c r="M991">
        <v>0</v>
      </c>
      <c r="N991">
        <f t="shared" si="137"/>
        <v>1</v>
      </c>
      <c r="P991">
        <v>0</v>
      </c>
      <c r="R991">
        <v>0</v>
      </c>
      <c r="S991">
        <f t="shared" si="138"/>
        <v>1</v>
      </c>
      <c r="U991">
        <v>0</v>
      </c>
      <c r="V991">
        <v>0.155500158667564</v>
      </c>
      <c r="W991">
        <v>0</v>
      </c>
      <c r="X991">
        <f t="shared" si="139"/>
        <v>1</v>
      </c>
      <c r="AA991">
        <f t="shared" si="140"/>
        <v>1</v>
      </c>
      <c r="AB991">
        <f t="shared" si="141"/>
        <v>4</v>
      </c>
      <c r="AC991">
        <f t="shared" si="142"/>
        <v>0</v>
      </c>
      <c r="AD991">
        <f t="shared" si="143"/>
        <v>1</v>
      </c>
    </row>
    <row r="992" spans="1:30" x14ac:dyDescent="0.2">
      <c r="A992">
        <v>0</v>
      </c>
      <c r="B992">
        <v>0.11699144542217201</v>
      </c>
      <c r="C992">
        <v>0</v>
      </c>
      <c r="D992">
        <f t="shared" si="135"/>
        <v>1</v>
      </c>
      <c r="F992">
        <v>0</v>
      </c>
      <c r="G992">
        <v>0.117283158004283</v>
      </c>
      <c r="H992">
        <v>0</v>
      </c>
      <c r="I992">
        <f t="shared" si="136"/>
        <v>1</v>
      </c>
      <c r="K992">
        <v>0</v>
      </c>
      <c r="L992">
        <v>1.2792855268344201E-3</v>
      </c>
      <c r="M992">
        <v>0</v>
      </c>
      <c r="N992">
        <f t="shared" si="137"/>
        <v>1</v>
      </c>
      <c r="P992">
        <v>0</v>
      </c>
      <c r="R992">
        <v>0</v>
      </c>
      <c r="S992">
        <f t="shared" si="138"/>
        <v>1</v>
      </c>
      <c r="U992">
        <v>0</v>
      </c>
      <c r="V992">
        <v>0.149238526821136</v>
      </c>
      <c r="W992">
        <v>0</v>
      </c>
      <c r="X992">
        <f t="shared" si="139"/>
        <v>1</v>
      </c>
      <c r="AA992">
        <f t="shared" si="140"/>
        <v>0</v>
      </c>
      <c r="AB992">
        <f t="shared" si="141"/>
        <v>5</v>
      </c>
      <c r="AC992">
        <f t="shared" si="142"/>
        <v>0</v>
      </c>
      <c r="AD992">
        <f t="shared" si="143"/>
        <v>1</v>
      </c>
    </row>
    <row r="993" spans="1:30" x14ac:dyDescent="0.2">
      <c r="A993">
        <v>0</v>
      </c>
      <c r="B993">
        <v>3.8533210754394497E-2</v>
      </c>
      <c r="C993">
        <v>0</v>
      </c>
      <c r="D993">
        <f t="shared" si="135"/>
        <v>1</v>
      </c>
      <c r="F993">
        <v>0</v>
      </c>
      <c r="G993">
        <v>0.31243172287940901</v>
      </c>
      <c r="H993">
        <v>0</v>
      </c>
      <c r="I993">
        <f t="shared" si="136"/>
        <v>1</v>
      </c>
      <c r="K993">
        <v>0</v>
      </c>
      <c r="L993">
        <v>6.5380511805415101E-3</v>
      </c>
      <c r="M993">
        <v>0</v>
      </c>
      <c r="N993">
        <f t="shared" si="137"/>
        <v>1</v>
      </c>
      <c r="P993">
        <v>0</v>
      </c>
      <c r="R993">
        <v>0</v>
      </c>
      <c r="S993">
        <f t="shared" si="138"/>
        <v>1</v>
      </c>
      <c r="U993">
        <v>0</v>
      </c>
      <c r="V993">
        <v>0.13291428983211501</v>
      </c>
      <c r="W993">
        <v>0</v>
      </c>
      <c r="X993">
        <f t="shared" si="139"/>
        <v>1</v>
      </c>
      <c r="AA993">
        <f t="shared" si="140"/>
        <v>0</v>
      </c>
      <c r="AB993">
        <f t="shared" si="141"/>
        <v>5</v>
      </c>
      <c r="AC993">
        <f t="shared" si="142"/>
        <v>0</v>
      </c>
      <c r="AD993">
        <f t="shared" si="143"/>
        <v>1</v>
      </c>
    </row>
    <row r="994" spans="1:30" x14ac:dyDescent="0.2">
      <c r="A994">
        <v>0</v>
      </c>
      <c r="B994">
        <v>0.16792528331279699</v>
      </c>
      <c r="C994">
        <v>0</v>
      </c>
      <c r="D994">
        <f t="shared" si="135"/>
        <v>1</v>
      </c>
      <c r="F994">
        <v>0</v>
      </c>
      <c r="G994">
        <v>0.50533360242843595</v>
      </c>
      <c r="H994">
        <v>1</v>
      </c>
      <c r="I994">
        <f t="shared" si="136"/>
        <v>0</v>
      </c>
      <c r="K994">
        <v>0</v>
      </c>
      <c r="L994">
        <v>1.95498927496373E-3</v>
      </c>
      <c r="M994">
        <v>0</v>
      </c>
      <c r="N994">
        <f t="shared" si="137"/>
        <v>1</v>
      </c>
      <c r="P994">
        <v>0</v>
      </c>
      <c r="R994">
        <v>0</v>
      </c>
      <c r="S994">
        <f t="shared" si="138"/>
        <v>1</v>
      </c>
      <c r="U994">
        <v>0</v>
      </c>
      <c r="V994">
        <v>0.34368327260017301</v>
      </c>
      <c r="W994">
        <v>0</v>
      </c>
      <c r="X994">
        <f t="shared" si="139"/>
        <v>1</v>
      </c>
      <c r="AA994">
        <f t="shared" si="140"/>
        <v>1</v>
      </c>
      <c r="AB994">
        <f t="shared" si="141"/>
        <v>4</v>
      </c>
      <c r="AC994">
        <f t="shared" si="142"/>
        <v>0</v>
      </c>
      <c r="AD994">
        <f t="shared" si="143"/>
        <v>1</v>
      </c>
    </row>
    <row r="995" spans="1:30" x14ac:dyDescent="0.2">
      <c r="A995">
        <v>0</v>
      </c>
      <c r="B995">
        <v>5.5916104465723003E-2</v>
      </c>
      <c r="C995">
        <v>0</v>
      </c>
      <c r="D995">
        <f t="shared" si="135"/>
        <v>1</v>
      </c>
      <c r="F995">
        <v>0</v>
      </c>
      <c r="G995">
        <v>0.26527583599090498</v>
      </c>
      <c r="H995">
        <v>0</v>
      </c>
      <c r="I995">
        <f t="shared" si="136"/>
        <v>1</v>
      </c>
      <c r="K995">
        <v>0</v>
      </c>
      <c r="L995">
        <v>1.3354242779314501E-2</v>
      </c>
      <c r="M995">
        <v>0</v>
      </c>
      <c r="N995">
        <f t="shared" si="137"/>
        <v>1</v>
      </c>
      <c r="P995">
        <v>0</v>
      </c>
      <c r="R995">
        <v>0</v>
      </c>
      <c r="S995">
        <f t="shared" si="138"/>
        <v>1</v>
      </c>
      <c r="U995">
        <v>0</v>
      </c>
      <c r="V995">
        <v>0.19123235344886699</v>
      </c>
      <c r="W995">
        <v>0</v>
      </c>
      <c r="X995">
        <f t="shared" si="139"/>
        <v>1</v>
      </c>
      <c r="AA995">
        <f t="shared" si="140"/>
        <v>0</v>
      </c>
      <c r="AB995">
        <f t="shared" si="141"/>
        <v>5</v>
      </c>
      <c r="AC995">
        <f t="shared" si="142"/>
        <v>0</v>
      </c>
      <c r="AD995">
        <f t="shared" si="143"/>
        <v>1</v>
      </c>
    </row>
    <row r="996" spans="1:30" x14ac:dyDescent="0.2">
      <c r="A996">
        <v>0</v>
      </c>
      <c r="B996">
        <v>7.83518236130476E-3</v>
      </c>
      <c r="C996">
        <v>0</v>
      </c>
      <c r="D996">
        <f t="shared" si="135"/>
        <v>1</v>
      </c>
      <c r="F996">
        <v>0</v>
      </c>
      <c r="G996">
        <v>6.2540881335735293E-2</v>
      </c>
      <c r="H996">
        <v>0</v>
      </c>
      <c r="I996">
        <f t="shared" si="136"/>
        <v>1</v>
      </c>
      <c r="K996">
        <v>0</v>
      </c>
      <c r="L996">
        <v>6.3584750751033404E-4</v>
      </c>
      <c r="M996">
        <v>0</v>
      </c>
      <c r="N996">
        <f t="shared" si="137"/>
        <v>1</v>
      </c>
      <c r="P996">
        <v>0</v>
      </c>
      <c r="R996">
        <v>0</v>
      </c>
      <c r="S996">
        <f t="shared" si="138"/>
        <v>1</v>
      </c>
      <c r="U996">
        <v>0</v>
      </c>
      <c r="V996">
        <v>6.5884336829185403E-2</v>
      </c>
      <c r="W996">
        <v>0</v>
      </c>
      <c r="X996">
        <f t="shared" si="139"/>
        <v>1</v>
      </c>
      <c r="AA996">
        <f t="shared" si="140"/>
        <v>0</v>
      </c>
      <c r="AB996">
        <f t="shared" si="141"/>
        <v>5</v>
      </c>
      <c r="AC996">
        <f t="shared" si="142"/>
        <v>0</v>
      </c>
      <c r="AD996">
        <f t="shared" si="143"/>
        <v>1</v>
      </c>
    </row>
    <row r="997" spans="1:30" x14ac:dyDescent="0.2">
      <c r="A997">
        <v>0</v>
      </c>
      <c r="B997">
        <v>1.02512240409851E-2</v>
      </c>
      <c r="C997">
        <v>0</v>
      </c>
      <c r="D997">
        <f t="shared" si="135"/>
        <v>1</v>
      </c>
      <c r="F997">
        <v>0</v>
      </c>
      <c r="G997">
        <v>7.7102199196815394E-2</v>
      </c>
      <c r="H997">
        <v>0</v>
      </c>
      <c r="I997">
        <f t="shared" si="136"/>
        <v>1</v>
      </c>
      <c r="K997">
        <v>0</v>
      </c>
      <c r="L997">
        <v>2.7458525728434298E-3</v>
      </c>
      <c r="M997">
        <v>0</v>
      </c>
      <c r="N997">
        <f t="shared" si="137"/>
        <v>1</v>
      </c>
      <c r="P997">
        <v>0</v>
      </c>
      <c r="R997">
        <v>0</v>
      </c>
      <c r="S997">
        <f t="shared" si="138"/>
        <v>1</v>
      </c>
      <c r="U997">
        <v>0</v>
      </c>
      <c r="V997">
        <v>5.0610493868589401E-2</v>
      </c>
      <c r="W997">
        <v>0</v>
      </c>
      <c r="X997">
        <f t="shared" si="139"/>
        <v>1</v>
      </c>
      <c r="AA997">
        <f t="shared" si="140"/>
        <v>0</v>
      </c>
      <c r="AB997">
        <f t="shared" si="141"/>
        <v>5</v>
      </c>
      <c r="AC997">
        <f t="shared" si="142"/>
        <v>0</v>
      </c>
      <c r="AD997">
        <f t="shared" si="143"/>
        <v>1</v>
      </c>
    </row>
    <row r="998" spans="1:30" x14ac:dyDescent="0.2">
      <c r="A998">
        <v>0</v>
      </c>
      <c r="B998">
        <v>0.100317761301994</v>
      </c>
      <c r="C998">
        <v>0</v>
      </c>
      <c r="D998">
        <f t="shared" si="135"/>
        <v>1</v>
      </c>
      <c r="F998">
        <v>0</v>
      </c>
      <c r="G998">
        <v>0.71464872360229403</v>
      </c>
      <c r="H998">
        <v>1</v>
      </c>
      <c r="I998">
        <f t="shared" si="136"/>
        <v>0</v>
      </c>
      <c r="K998">
        <v>0</v>
      </c>
      <c r="L998">
        <v>0.970181465148925</v>
      </c>
      <c r="M998">
        <v>1</v>
      </c>
      <c r="N998">
        <f t="shared" si="137"/>
        <v>0</v>
      </c>
      <c r="P998">
        <v>0</v>
      </c>
      <c r="R998">
        <v>0</v>
      </c>
      <c r="S998">
        <f t="shared" si="138"/>
        <v>1</v>
      </c>
      <c r="U998">
        <v>0</v>
      </c>
      <c r="V998">
        <v>0.17233452200889501</v>
      </c>
      <c r="W998">
        <v>0</v>
      </c>
      <c r="X998">
        <f t="shared" si="139"/>
        <v>1</v>
      </c>
      <c r="AA998">
        <f t="shared" si="140"/>
        <v>2</v>
      </c>
      <c r="AB998">
        <f t="shared" si="141"/>
        <v>3</v>
      </c>
      <c r="AC998">
        <f t="shared" si="142"/>
        <v>0</v>
      </c>
      <c r="AD998">
        <f t="shared" si="143"/>
        <v>1</v>
      </c>
    </row>
    <row r="999" spans="1:30" x14ac:dyDescent="0.2">
      <c r="A999">
        <v>0</v>
      </c>
      <c r="B999">
        <v>0.40954247117042503</v>
      </c>
      <c r="C999">
        <v>0</v>
      </c>
      <c r="D999">
        <f t="shared" si="135"/>
        <v>1</v>
      </c>
      <c r="F999">
        <v>0</v>
      </c>
      <c r="G999">
        <v>0.26494279503822299</v>
      </c>
      <c r="H999">
        <v>0</v>
      </c>
      <c r="I999">
        <f t="shared" si="136"/>
        <v>1</v>
      </c>
      <c r="K999">
        <v>0</v>
      </c>
      <c r="L999">
        <v>5.2152201533317497E-3</v>
      </c>
      <c r="M999">
        <v>0</v>
      </c>
      <c r="N999">
        <f t="shared" si="137"/>
        <v>1</v>
      </c>
      <c r="P999">
        <v>0</v>
      </c>
      <c r="R999">
        <v>0</v>
      </c>
      <c r="S999">
        <f t="shared" si="138"/>
        <v>1</v>
      </c>
      <c r="U999">
        <v>0</v>
      </c>
      <c r="V999">
        <v>0.141678586602211</v>
      </c>
      <c r="W999">
        <v>0</v>
      </c>
      <c r="X999">
        <f t="shared" si="139"/>
        <v>1</v>
      </c>
      <c r="AA999">
        <f t="shared" si="140"/>
        <v>0</v>
      </c>
      <c r="AB999">
        <f t="shared" si="141"/>
        <v>5</v>
      </c>
      <c r="AC999">
        <f t="shared" si="142"/>
        <v>0</v>
      </c>
      <c r="AD999">
        <f t="shared" si="143"/>
        <v>1</v>
      </c>
    </row>
    <row r="1000" spans="1:30" x14ac:dyDescent="0.2">
      <c r="A1000">
        <v>0</v>
      </c>
      <c r="B1000">
        <v>0.24765942990779799</v>
      </c>
      <c r="C1000">
        <v>0</v>
      </c>
      <c r="D1000">
        <f t="shared" si="135"/>
        <v>1</v>
      </c>
      <c r="F1000">
        <v>0</v>
      </c>
      <c r="G1000">
        <v>0.27518323063850397</v>
      </c>
      <c r="H1000">
        <v>0</v>
      </c>
      <c r="I1000">
        <f t="shared" si="136"/>
        <v>1</v>
      </c>
      <c r="K1000">
        <v>0</v>
      </c>
      <c r="L1000">
        <v>0.12816096842288899</v>
      </c>
      <c r="M1000">
        <v>0</v>
      </c>
      <c r="N1000">
        <f t="shared" si="137"/>
        <v>1</v>
      </c>
      <c r="P1000">
        <v>0</v>
      </c>
      <c r="R1000">
        <v>0</v>
      </c>
      <c r="S1000">
        <f t="shared" si="138"/>
        <v>1</v>
      </c>
      <c r="U1000">
        <v>0</v>
      </c>
      <c r="V1000">
        <v>0.13207332789897899</v>
      </c>
      <c r="W1000">
        <v>0</v>
      </c>
      <c r="X1000">
        <f t="shared" si="139"/>
        <v>1</v>
      </c>
      <c r="AA1000">
        <f t="shared" si="140"/>
        <v>0</v>
      </c>
      <c r="AB1000">
        <f t="shared" si="141"/>
        <v>5</v>
      </c>
      <c r="AC1000">
        <f t="shared" si="142"/>
        <v>0</v>
      </c>
      <c r="AD1000">
        <f t="shared" si="143"/>
        <v>1</v>
      </c>
    </row>
    <row r="1001" spans="1:30" x14ac:dyDescent="0.2">
      <c r="A1001">
        <v>0</v>
      </c>
      <c r="B1001">
        <v>0.63575357198715199</v>
      </c>
      <c r="C1001">
        <v>1</v>
      </c>
      <c r="D1001">
        <f t="shared" si="135"/>
        <v>0</v>
      </c>
      <c r="F1001">
        <v>0</v>
      </c>
      <c r="G1001">
        <v>0.73411065340042103</v>
      </c>
      <c r="H1001">
        <v>1</v>
      </c>
      <c r="I1001">
        <f t="shared" si="136"/>
        <v>0</v>
      </c>
      <c r="K1001">
        <v>0</v>
      </c>
      <c r="L1001">
        <v>0.30344679951667702</v>
      </c>
      <c r="M1001">
        <v>0</v>
      </c>
      <c r="N1001">
        <f t="shared" si="137"/>
        <v>1</v>
      </c>
      <c r="P1001">
        <v>0</v>
      </c>
      <c r="R1001">
        <v>1</v>
      </c>
      <c r="S1001">
        <f t="shared" si="138"/>
        <v>0</v>
      </c>
      <c r="U1001">
        <v>0</v>
      </c>
      <c r="V1001">
        <v>0.75941312313079801</v>
      </c>
      <c r="W1001">
        <v>1</v>
      </c>
      <c r="X1001">
        <f t="shared" si="139"/>
        <v>0</v>
      </c>
      <c r="AA1001">
        <f t="shared" si="140"/>
        <v>4</v>
      </c>
      <c r="AB1001">
        <f t="shared" si="141"/>
        <v>1</v>
      </c>
      <c r="AC1001">
        <f t="shared" si="142"/>
        <v>1</v>
      </c>
      <c r="AD1001">
        <f t="shared" si="143"/>
        <v>0</v>
      </c>
    </row>
    <row r="1002" spans="1:30" x14ac:dyDescent="0.2">
      <c r="A1002">
        <v>0</v>
      </c>
      <c r="B1002">
        <v>2.5687856599688499E-2</v>
      </c>
      <c r="C1002">
        <v>0</v>
      </c>
      <c r="D1002">
        <f t="shared" si="135"/>
        <v>1</v>
      </c>
      <c r="F1002">
        <v>0</v>
      </c>
      <c r="G1002">
        <v>0.30304628610610901</v>
      </c>
      <c r="H1002">
        <v>0</v>
      </c>
      <c r="I1002">
        <f t="shared" si="136"/>
        <v>1</v>
      </c>
      <c r="K1002">
        <v>0</v>
      </c>
      <c r="L1002">
        <v>1.8091347068548199E-2</v>
      </c>
      <c r="M1002">
        <v>0</v>
      </c>
      <c r="N1002">
        <f t="shared" si="137"/>
        <v>1</v>
      </c>
      <c r="P1002">
        <v>0</v>
      </c>
      <c r="R1002">
        <v>0</v>
      </c>
      <c r="S1002">
        <f t="shared" si="138"/>
        <v>1</v>
      </c>
      <c r="U1002">
        <v>0</v>
      </c>
      <c r="V1002">
        <v>0.13996598124504001</v>
      </c>
      <c r="W1002">
        <v>0</v>
      </c>
      <c r="X1002">
        <f t="shared" si="139"/>
        <v>1</v>
      </c>
      <c r="AA1002">
        <f t="shared" si="140"/>
        <v>0</v>
      </c>
      <c r="AB1002">
        <f t="shared" si="141"/>
        <v>5</v>
      </c>
      <c r="AC1002">
        <f t="shared" si="142"/>
        <v>0</v>
      </c>
      <c r="AD1002">
        <f t="shared" si="143"/>
        <v>1</v>
      </c>
    </row>
    <row r="1003" spans="1:30" x14ac:dyDescent="0.2">
      <c r="A1003">
        <v>0</v>
      </c>
      <c r="B1003">
        <v>3.6471143364906297E-2</v>
      </c>
      <c r="C1003">
        <v>0</v>
      </c>
      <c r="D1003">
        <f t="shared" si="135"/>
        <v>1</v>
      </c>
      <c r="F1003">
        <v>0</v>
      </c>
      <c r="G1003">
        <v>0.47035032510757402</v>
      </c>
      <c r="H1003">
        <v>0</v>
      </c>
      <c r="I1003">
        <f t="shared" si="136"/>
        <v>1</v>
      </c>
      <c r="K1003">
        <v>0</v>
      </c>
      <c r="L1003">
        <v>3.2323878258466699E-3</v>
      </c>
      <c r="M1003">
        <v>0</v>
      </c>
      <c r="N1003">
        <f t="shared" si="137"/>
        <v>1</v>
      </c>
      <c r="P1003">
        <v>0</v>
      </c>
      <c r="R1003">
        <v>0</v>
      </c>
      <c r="S1003">
        <f t="shared" si="138"/>
        <v>1</v>
      </c>
      <c r="U1003">
        <v>0</v>
      </c>
      <c r="V1003">
        <v>5.9596631675958599E-2</v>
      </c>
      <c r="W1003">
        <v>0</v>
      </c>
      <c r="X1003">
        <f t="shared" si="139"/>
        <v>1</v>
      </c>
      <c r="AA1003">
        <f t="shared" si="140"/>
        <v>0</v>
      </c>
      <c r="AB1003">
        <f t="shared" si="141"/>
        <v>5</v>
      </c>
      <c r="AC1003">
        <f t="shared" si="142"/>
        <v>0</v>
      </c>
      <c r="AD1003">
        <f t="shared" si="143"/>
        <v>1</v>
      </c>
    </row>
    <row r="1004" spans="1:30" x14ac:dyDescent="0.2">
      <c r="A1004">
        <v>0</v>
      </c>
      <c r="B1004">
        <v>9.7388867288827896E-3</v>
      </c>
      <c r="C1004">
        <v>0</v>
      </c>
      <c r="D1004">
        <f t="shared" si="135"/>
        <v>1</v>
      </c>
      <c r="F1004">
        <v>0</v>
      </c>
      <c r="G1004">
        <v>3.4113638103008201E-2</v>
      </c>
      <c r="H1004">
        <v>0</v>
      </c>
      <c r="I1004">
        <f t="shared" si="136"/>
        <v>1</v>
      </c>
      <c r="K1004">
        <v>0</v>
      </c>
      <c r="L1004">
        <v>8.1709225196391301E-4</v>
      </c>
      <c r="M1004">
        <v>0</v>
      </c>
      <c r="N1004">
        <f t="shared" si="137"/>
        <v>1</v>
      </c>
      <c r="P1004">
        <v>0</v>
      </c>
      <c r="R1004">
        <v>0</v>
      </c>
      <c r="S1004">
        <f t="shared" si="138"/>
        <v>1</v>
      </c>
      <c r="U1004">
        <v>0</v>
      </c>
      <c r="V1004">
        <v>0.12100826203822999</v>
      </c>
      <c r="W1004">
        <v>0</v>
      </c>
      <c r="X1004">
        <f t="shared" si="139"/>
        <v>1</v>
      </c>
      <c r="AA1004">
        <f t="shared" si="140"/>
        <v>0</v>
      </c>
      <c r="AB1004">
        <f t="shared" si="141"/>
        <v>5</v>
      </c>
      <c r="AC1004">
        <f t="shared" si="142"/>
        <v>0</v>
      </c>
      <c r="AD1004">
        <f t="shared" si="143"/>
        <v>1</v>
      </c>
    </row>
    <row r="1005" spans="1:30" x14ac:dyDescent="0.2">
      <c r="A1005">
        <v>0</v>
      </c>
      <c r="B1005">
        <v>3.2531652599573101E-2</v>
      </c>
      <c r="C1005">
        <v>0</v>
      </c>
      <c r="D1005">
        <f t="shared" si="135"/>
        <v>1</v>
      </c>
      <c r="F1005">
        <v>0</v>
      </c>
      <c r="G1005">
        <v>0.13952267169952301</v>
      </c>
      <c r="H1005">
        <v>0</v>
      </c>
      <c r="I1005">
        <f t="shared" si="136"/>
        <v>1</v>
      </c>
      <c r="K1005">
        <v>0</v>
      </c>
      <c r="L1005">
        <v>5.2996486425399697E-2</v>
      </c>
      <c r="M1005">
        <v>0</v>
      </c>
      <c r="N1005">
        <f t="shared" si="137"/>
        <v>1</v>
      </c>
      <c r="P1005">
        <v>0</v>
      </c>
      <c r="R1005">
        <v>0</v>
      </c>
      <c r="S1005">
        <f t="shared" si="138"/>
        <v>1</v>
      </c>
      <c r="U1005">
        <v>0</v>
      </c>
      <c r="V1005">
        <v>0.12415912002325</v>
      </c>
      <c r="W1005">
        <v>0</v>
      </c>
      <c r="X1005">
        <f t="shared" si="139"/>
        <v>1</v>
      </c>
      <c r="AA1005">
        <f t="shared" si="140"/>
        <v>0</v>
      </c>
      <c r="AB1005">
        <f t="shared" si="141"/>
        <v>5</v>
      </c>
      <c r="AC1005">
        <f t="shared" si="142"/>
        <v>0</v>
      </c>
      <c r="AD1005">
        <f t="shared" si="143"/>
        <v>1</v>
      </c>
    </row>
    <row r="1006" spans="1:30" x14ac:dyDescent="0.2">
      <c r="A1006">
        <v>0</v>
      </c>
      <c r="B1006">
        <v>0.66445314884185702</v>
      </c>
      <c r="C1006">
        <v>1</v>
      </c>
      <c r="D1006">
        <f t="shared" si="135"/>
        <v>0</v>
      </c>
      <c r="F1006">
        <v>0</v>
      </c>
      <c r="G1006">
        <v>0.28740155696868802</v>
      </c>
      <c r="H1006">
        <v>0</v>
      </c>
      <c r="I1006">
        <f t="shared" si="136"/>
        <v>1</v>
      </c>
      <c r="K1006">
        <v>0</v>
      </c>
      <c r="L1006">
        <v>1.66955683380365E-3</v>
      </c>
      <c r="M1006">
        <v>0</v>
      </c>
      <c r="N1006">
        <f t="shared" si="137"/>
        <v>1</v>
      </c>
      <c r="P1006">
        <v>0</v>
      </c>
      <c r="R1006">
        <v>0</v>
      </c>
      <c r="S1006">
        <f t="shared" si="138"/>
        <v>1</v>
      </c>
      <c r="U1006">
        <v>0</v>
      </c>
      <c r="V1006">
        <v>0.15131260454654599</v>
      </c>
      <c r="W1006">
        <v>0</v>
      </c>
      <c r="X1006">
        <f t="shared" si="139"/>
        <v>1</v>
      </c>
      <c r="AA1006">
        <f t="shared" si="140"/>
        <v>1</v>
      </c>
      <c r="AB1006">
        <f t="shared" si="141"/>
        <v>4</v>
      </c>
      <c r="AC1006">
        <f t="shared" si="142"/>
        <v>0</v>
      </c>
      <c r="AD1006">
        <f t="shared" si="143"/>
        <v>1</v>
      </c>
    </row>
    <row r="1007" spans="1:30" x14ac:dyDescent="0.2">
      <c r="A1007">
        <v>0</v>
      </c>
      <c r="B1007">
        <v>1.31769897416234E-2</v>
      </c>
      <c r="C1007">
        <v>0</v>
      </c>
      <c r="D1007">
        <f t="shared" si="135"/>
        <v>1</v>
      </c>
      <c r="F1007">
        <v>0</v>
      </c>
      <c r="G1007">
        <v>6.17772154510021E-2</v>
      </c>
      <c r="H1007">
        <v>0</v>
      </c>
      <c r="I1007">
        <f t="shared" si="136"/>
        <v>1</v>
      </c>
      <c r="K1007">
        <v>0</v>
      </c>
      <c r="L1007">
        <v>1.5241484157741E-2</v>
      </c>
      <c r="M1007">
        <v>0</v>
      </c>
      <c r="N1007">
        <f t="shared" si="137"/>
        <v>1</v>
      </c>
      <c r="P1007">
        <v>0</v>
      </c>
      <c r="R1007">
        <v>0</v>
      </c>
      <c r="S1007">
        <f t="shared" si="138"/>
        <v>1</v>
      </c>
      <c r="U1007">
        <v>0</v>
      </c>
      <c r="V1007">
        <v>0.13520784676074901</v>
      </c>
      <c r="W1007">
        <v>0</v>
      </c>
      <c r="X1007">
        <f t="shared" si="139"/>
        <v>1</v>
      </c>
      <c r="AA1007">
        <f t="shared" si="140"/>
        <v>0</v>
      </c>
      <c r="AB1007">
        <f t="shared" si="141"/>
        <v>5</v>
      </c>
      <c r="AC1007">
        <f t="shared" si="142"/>
        <v>0</v>
      </c>
      <c r="AD1007">
        <f t="shared" si="143"/>
        <v>1</v>
      </c>
    </row>
    <row r="1008" spans="1:30" x14ac:dyDescent="0.2">
      <c r="A1008">
        <v>0</v>
      </c>
      <c r="B1008">
        <v>0.44231504201888999</v>
      </c>
      <c r="C1008">
        <v>0</v>
      </c>
      <c r="D1008">
        <f t="shared" si="135"/>
        <v>1</v>
      </c>
      <c r="F1008">
        <v>0</v>
      </c>
      <c r="G1008">
        <v>0.43052226305007901</v>
      </c>
      <c r="H1008">
        <v>0</v>
      </c>
      <c r="I1008">
        <f t="shared" si="136"/>
        <v>1</v>
      </c>
      <c r="K1008">
        <v>0</v>
      </c>
      <c r="L1008">
        <v>0.38695508241653398</v>
      </c>
      <c r="M1008">
        <v>0</v>
      </c>
      <c r="N1008">
        <f t="shared" si="137"/>
        <v>1</v>
      </c>
      <c r="P1008">
        <v>0</v>
      </c>
      <c r="R1008">
        <v>0</v>
      </c>
      <c r="S1008">
        <f t="shared" si="138"/>
        <v>1</v>
      </c>
      <c r="U1008">
        <v>0</v>
      </c>
      <c r="V1008">
        <v>0.57487434148788397</v>
      </c>
      <c r="W1008">
        <v>1</v>
      </c>
      <c r="X1008">
        <f t="shared" si="139"/>
        <v>0</v>
      </c>
      <c r="AA1008">
        <f t="shared" si="140"/>
        <v>1</v>
      </c>
      <c r="AB1008">
        <f t="shared" si="141"/>
        <v>4</v>
      </c>
      <c r="AC1008">
        <f t="shared" si="142"/>
        <v>0</v>
      </c>
      <c r="AD1008">
        <f t="shared" si="143"/>
        <v>1</v>
      </c>
    </row>
    <row r="1009" spans="1:30" x14ac:dyDescent="0.2">
      <c r="A1009">
        <v>0</v>
      </c>
      <c r="B1009">
        <v>6.1391131021082401E-3</v>
      </c>
      <c r="C1009">
        <v>0</v>
      </c>
      <c r="D1009">
        <f t="shared" si="135"/>
        <v>1</v>
      </c>
      <c r="F1009">
        <v>0</v>
      </c>
      <c r="G1009">
        <v>6.7860707640647805E-2</v>
      </c>
      <c r="H1009">
        <v>0</v>
      </c>
      <c r="I1009">
        <f t="shared" si="136"/>
        <v>1</v>
      </c>
      <c r="K1009">
        <v>0</v>
      </c>
      <c r="L1009">
        <v>5.2164949011057604E-4</v>
      </c>
      <c r="M1009">
        <v>0</v>
      </c>
      <c r="N1009">
        <f t="shared" si="137"/>
        <v>1</v>
      </c>
      <c r="P1009">
        <v>0</v>
      </c>
      <c r="R1009">
        <v>0</v>
      </c>
      <c r="S1009">
        <f t="shared" si="138"/>
        <v>1</v>
      </c>
      <c r="U1009">
        <v>0</v>
      </c>
      <c r="V1009">
        <v>0.100682117044925</v>
      </c>
      <c r="W1009">
        <v>0</v>
      </c>
      <c r="X1009">
        <f t="shared" si="139"/>
        <v>1</v>
      </c>
      <c r="AA1009">
        <f t="shared" si="140"/>
        <v>0</v>
      </c>
      <c r="AB1009">
        <f t="shared" si="141"/>
        <v>5</v>
      </c>
      <c r="AC1009">
        <f t="shared" si="142"/>
        <v>0</v>
      </c>
      <c r="AD1009">
        <f t="shared" si="143"/>
        <v>1</v>
      </c>
    </row>
    <row r="1010" spans="1:30" x14ac:dyDescent="0.2">
      <c r="A1010">
        <v>0</v>
      </c>
      <c r="B1010">
        <v>0.95739632844924905</v>
      </c>
      <c r="C1010">
        <v>1</v>
      </c>
      <c r="D1010">
        <f t="shared" si="135"/>
        <v>0</v>
      </c>
      <c r="F1010">
        <v>0</v>
      </c>
      <c r="G1010">
        <v>0.92561674118041903</v>
      </c>
      <c r="H1010">
        <v>1</v>
      </c>
      <c r="I1010">
        <f t="shared" si="136"/>
        <v>0</v>
      </c>
      <c r="K1010">
        <v>0</v>
      </c>
      <c r="L1010">
        <v>0.998202323913574</v>
      </c>
      <c r="M1010">
        <v>1</v>
      </c>
      <c r="N1010">
        <f t="shared" si="137"/>
        <v>0</v>
      </c>
      <c r="P1010">
        <v>0</v>
      </c>
      <c r="R1010">
        <v>1</v>
      </c>
      <c r="S1010">
        <f t="shared" si="138"/>
        <v>0</v>
      </c>
      <c r="U1010">
        <v>0</v>
      </c>
      <c r="V1010">
        <v>0.82470726966857899</v>
      </c>
      <c r="W1010">
        <v>1</v>
      </c>
      <c r="X1010">
        <f t="shared" si="139"/>
        <v>0</v>
      </c>
      <c r="AA1010">
        <f t="shared" si="140"/>
        <v>5</v>
      </c>
      <c r="AB1010">
        <f t="shared" si="141"/>
        <v>0</v>
      </c>
      <c r="AC1010">
        <f t="shared" si="142"/>
        <v>1</v>
      </c>
      <c r="AD1010">
        <f t="shared" si="143"/>
        <v>0</v>
      </c>
    </row>
    <row r="1011" spans="1:30" x14ac:dyDescent="0.2">
      <c r="A1011">
        <v>0</v>
      </c>
      <c r="B1011">
        <v>2.1240716800093599E-2</v>
      </c>
      <c r="C1011">
        <v>0</v>
      </c>
      <c r="D1011">
        <f t="shared" si="135"/>
        <v>1</v>
      </c>
      <c r="F1011">
        <v>0</v>
      </c>
      <c r="G1011">
        <v>9.1147176921367604E-2</v>
      </c>
      <c r="H1011">
        <v>0</v>
      </c>
      <c r="I1011">
        <f t="shared" si="136"/>
        <v>1</v>
      </c>
      <c r="K1011">
        <v>0</v>
      </c>
      <c r="L1011">
        <v>4.4419314712285898E-2</v>
      </c>
      <c r="M1011">
        <v>0</v>
      </c>
      <c r="N1011">
        <f t="shared" si="137"/>
        <v>1</v>
      </c>
      <c r="P1011">
        <v>0</v>
      </c>
      <c r="R1011">
        <v>0</v>
      </c>
      <c r="S1011">
        <f t="shared" si="138"/>
        <v>1</v>
      </c>
      <c r="U1011">
        <v>0</v>
      </c>
      <c r="V1011">
        <v>0.28856369853019698</v>
      </c>
      <c r="W1011">
        <v>0</v>
      </c>
      <c r="X1011">
        <f t="shared" si="139"/>
        <v>1</v>
      </c>
      <c r="AA1011">
        <f t="shared" si="140"/>
        <v>0</v>
      </c>
      <c r="AB1011">
        <f t="shared" si="141"/>
        <v>5</v>
      </c>
      <c r="AC1011">
        <f t="shared" si="142"/>
        <v>0</v>
      </c>
      <c r="AD1011">
        <f t="shared" si="143"/>
        <v>1</v>
      </c>
    </row>
    <row r="1012" spans="1:30" x14ac:dyDescent="0.2">
      <c r="A1012">
        <v>0</v>
      </c>
      <c r="B1012">
        <v>4.0798533707857097E-2</v>
      </c>
      <c r="C1012">
        <v>0</v>
      </c>
      <c r="D1012">
        <f t="shared" si="135"/>
        <v>1</v>
      </c>
      <c r="F1012">
        <v>0</v>
      </c>
      <c r="G1012">
        <v>8.4881626069545704E-2</v>
      </c>
      <c r="H1012">
        <v>0</v>
      </c>
      <c r="I1012">
        <f t="shared" si="136"/>
        <v>1</v>
      </c>
      <c r="K1012">
        <v>0</v>
      </c>
      <c r="L1012">
        <v>4.3624140322208398E-2</v>
      </c>
      <c r="M1012">
        <v>0</v>
      </c>
      <c r="N1012">
        <f t="shared" si="137"/>
        <v>1</v>
      </c>
      <c r="P1012">
        <v>0</v>
      </c>
      <c r="R1012">
        <v>0</v>
      </c>
      <c r="S1012">
        <f t="shared" si="138"/>
        <v>1</v>
      </c>
      <c r="U1012">
        <v>0</v>
      </c>
      <c r="V1012">
        <v>0.15722244977951</v>
      </c>
      <c r="W1012">
        <v>0</v>
      </c>
      <c r="X1012">
        <f t="shared" si="139"/>
        <v>1</v>
      </c>
      <c r="AA1012">
        <f t="shared" si="140"/>
        <v>0</v>
      </c>
      <c r="AB1012">
        <f t="shared" si="141"/>
        <v>5</v>
      </c>
      <c r="AC1012">
        <f t="shared" si="142"/>
        <v>0</v>
      </c>
      <c r="AD1012">
        <f t="shared" si="143"/>
        <v>1</v>
      </c>
    </row>
    <row r="1013" spans="1:30" x14ac:dyDescent="0.2">
      <c r="A1013">
        <v>0</v>
      </c>
      <c r="B1013">
        <v>0.41619667410850503</v>
      </c>
      <c r="C1013">
        <v>0</v>
      </c>
      <c r="D1013">
        <f t="shared" si="135"/>
        <v>1</v>
      </c>
      <c r="F1013">
        <v>0</v>
      </c>
      <c r="G1013">
        <v>0.37367013096809298</v>
      </c>
      <c r="H1013">
        <v>0</v>
      </c>
      <c r="I1013">
        <f t="shared" si="136"/>
        <v>1</v>
      </c>
      <c r="K1013">
        <v>0</v>
      </c>
      <c r="L1013">
        <v>3.7414904683828298E-2</v>
      </c>
      <c r="M1013">
        <v>0</v>
      </c>
      <c r="N1013">
        <f t="shared" si="137"/>
        <v>1</v>
      </c>
      <c r="P1013">
        <v>0</v>
      </c>
      <c r="R1013">
        <v>0</v>
      </c>
      <c r="S1013">
        <f t="shared" si="138"/>
        <v>1</v>
      </c>
      <c r="U1013">
        <v>0</v>
      </c>
      <c r="V1013">
        <v>7.2230026125907898E-2</v>
      </c>
      <c r="W1013">
        <v>0</v>
      </c>
      <c r="X1013">
        <f t="shared" si="139"/>
        <v>1</v>
      </c>
      <c r="AA1013">
        <f t="shared" si="140"/>
        <v>0</v>
      </c>
      <c r="AB1013">
        <f t="shared" si="141"/>
        <v>5</v>
      </c>
      <c r="AC1013">
        <f t="shared" si="142"/>
        <v>0</v>
      </c>
      <c r="AD1013">
        <f t="shared" si="143"/>
        <v>1</v>
      </c>
    </row>
    <row r="1014" spans="1:30" x14ac:dyDescent="0.2">
      <c r="A1014">
        <v>0</v>
      </c>
      <c r="B1014">
        <v>0.49329379200935303</v>
      </c>
      <c r="C1014">
        <v>0</v>
      </c>
      <c r="D1014">
        <f t="shared" si="135"/>
        <v>1</v>
      </c>
      <c r="F1014">
        <v>0</v>
      </c>
      <c r="G1014">
        <v>0.758004009723663</v>
      </c>
      <c r="H1014">
        <v>1</v>
      </c>
      <c r="I1014">
        <f t="shared" si="136"/>
        <v>0</v>
      </c>
      <c r="K1014">
        <v>0</v>
      </c>
      <c r="L1014">
        <v>0.23202052712440399</v>
      </c>
      <c r="M1014">
        <v>0</v>
      </c>
      <c r="N1014">
        <f t="shared" si="137"/>
        <v>1</v>
      </c>
      <c r="P1014">
        <v>0</v>
      </c>
      <c r="R1014">
        <v>0</v>
      </c>
      <c r="S1014">
        <f t="shared" si="138"/>
        <v>1</v>
      </c>
      <c r="U1014">
        <v>0</v>
      </c>
      <c r="V1014">
        <v>6.4461722970008795E-2</v>
      </c>
      <c r="W1014">
        <v>0</v>
      </c>
      <c r="X1014">
        <f t="shared" si="139"/>
        <v>1</v>
      </c>
      <c r="AA1014">
        <f t="shared" si="140"/>
        <v>1</v>
      </c>
      <c r="AB1014">
        <f t="shared" si="141"/>
        <v>4</v>
      </c>
      <c r="AC1014">
        <f t="shared" si="142"/>
        <v>0</v>
      </c>
      <c r="AD1014">
        <f t="shared" si="143"/>
        <v>1</v>
      </c>
    </row>
    <row r="1015" spans="1:30" x14ac:dyDescent="0.2">
      <c r="A1015">
        <v>0</v>
      </c>
      <c r="B1015">
        <v>9.36109293252229E-3</v>
      </c>
      <c r="C1015">
        <v>0</v>
      </c>
      <c r="D1015">
        <f t="shared" si="135"/>
        <v>1</v>
      </c>
      <c r="F1015">
        <v>0</v>
      </c>
      <c r="G1015">
        <v>3.4240253269672297E-2</v>
      </c>
      <c r="H1015">
        <v>0</v>
      </c>
      <c r="I1015">
        <f t="shared" si="136"/>
        <v>1</v>
      </c>
      <c r="K1015">
        <v>0</v>
      </c>
      <c r="L1015">
        <v>9.2584785306826201E-4</v>
      </c>
      <c r="M1015">
        <v>0</v>
      </c>
      <c r="N1015">
        <f t="shared" si="137"/>
        <v>1</v>
      </c>
      <c r="P1015">
        <v>0</v>
      </c>
      <c r="R1015">
        <v>0</v>
      </c>
      <c r="S1015">
        <f t="shared" si="138"/>
        <v>1</v>
      </c>
      <c r="U1015">
        <v>0</v>
      </c>
      <c r="V1015">
        <v>8.5273213684558799E-2</v>
      </c>
      <c r="W1015">
        <v>0</v>
      </c>
      <c r="X1015">
        <f t="shared" si="139"/>
        <v>1</v>
      </c>
      <c r="AA1015">
        <f t="shared" si="140"/>
        <v>0</v>
      </c>
      <c r="AB1015">
        <f t="shared" si="141"/>
        <v>5</v>
      </c>
      <c r="AC1015">
        <f t="shared" si="142"/>
        <v>0</v>
      </c>
      <c r="AD1015">
        <f t="shared" si="143"/>
        <v>1</v>
      </c>
    </row>
    <row r="1016" spans="1:30" x14ac:dyDescent="0.2">
      <c r="A1016">
        <v>0</v>
      </c>
      <c r="B1016">
        <v>3.9149526506662299E-2</v>
      </c>
      <c r="C1016">
        <v>0</v>
      </c>
      <c r="D1016">
        <f t="shared" si="135"/>
        <v>1</v>
      </c>
      <c r="F1016">
        <v>0</v>
      </c>
      <c r="G1016">
        <v>0.39561516046523998</v>
      </c>
      <c r="H1016">
        <v>0</v>
      </c>
      <c r="I1016">
        <f t="shared" si="136"/>
        <v>1</v>
      </c>
      <c r="K1016">
        <v>0</v>
      </c>
      <c r="L1016">
        <v>0.31581044197082497</v>
      </c>
      <c r="M1016">
        <v>0</v>
      </c>
      <c r="N1016">
        <f t="shared" si="137"/>
        <v>1</v>
      </c>
      <c r="P1016">
        <v>0</v>
      </c>
      <c r="R1016">
        <v>0</v>
      </c>
      <c r="S1016">
        <f t="shared" si="138"/>
        <v>1</v>
      </c>
      <c r="U1016">
        <v>0</v>
      </c>
      <c r="V1016">
        <v>0.135359421372413</v>
      </c>
      <c r="W1016">
        <v>0</v>
      </c>
      <c r="X1016">
        <f t="shared" si="139"/>
        <v>1</v>
      </c>
      <c r="AA1016">
        <f t="shared" si="140"/>
        <v>0</v>
      </c>
      <c r="AB1016">
        <f t="shared" si="141"/>
        <v>5</v>
      </c>
      <c r="AC1016">
        <f t="shared" si="142"/>
        <v>0</v>
      </c>
      <c r="AD1016">
        <f t="shared" si="143"/>
        <v>1</v>
      </c>
    </row>
    <row r="1017" spans="1:30" x14ac:dyDescent="0.2">
      <c r="A1017">
        <v>0</v>
      </c>
      <c r="B1017">
        <v>6.6717392764985501E-3</v>
      </c>
      <c r="C1017">
        <v>0</v>
      </c>
      <c r="D1017">
        <f t="shared" si="135"/>
        <v>1</v>
      </c>
      <c r="F1017">
        <v>0</v>
      </c>
      <c r="G1017">
        <v>2.6096364483237201E-2</v>
      </c>
      <c r="H1017">
        <v>0</v>
      </c>
      <c r="I1017">
        <f t="shared" si="136"/>
        <v>1</v>
      </c>
      <c r="K1017">
        <v>0</v>
      </c>
      <c r="L1017">
        <v>1.08465610537678E-3</v>
      </c>
      <c r="M1017">
        <v>0</v>
      </c>
      <c r="N1017">
        <f t="shared" si="137"/>
        <v>1</v>
      </c>
      <c r="P1017">
        <v>0</v>
      </c>
      <c r="R1017">
        <v>0</v>
      </c>
      <c r="S1017">
        <f t="shared" si="138"/>
        <v>1</v>
      </c>
      <c r="U1017">
        <v>0</v>
      </c>
      <c r="V1017">
        <v>0.10445425659418101</v>
      </c>
      <c r="W1017">
        <v>0</v>
      </c>
      <c r="X1017">
        <f t="shared" si="139"/>
        <v>1</v>
      </c>
      <c r="AA1017">
        <f t="shared" si="140"/>
        <v>0</v>
      </c>
      <c r="AB1017">
        <f t="shared" si="141"/>
        <v>5</v>
      </c>
      <c r="AC1017">
        <f t="shared" si="142"/>
        <v>0</v>
      </c>
      <c r="AD1017">
        <f t="shared" si="143"/>
        <v>1</v>
      </c>
    </row>
    <row r="1018" spans="1:30" x14ac:dyDescent="0.2">
      <c r="A1018">
        <v>0</v>
      </c>
      <c r="B1018">
        <v>6.5348986536264402E-3</v>
      </c>
      <c r="C1018">
        <v>0</v>
      </c>
      <c r="D1018">
        <f t="shared" si="135"/>
        <v>1</v>
      </c>
      <c r="F1018">
        <v>0</v>
      </c>
      <c r="G1018">
        <v>0.13465766608714999</v>
      </c>
      <c r="H1018">
        <v>0</v>
      </c>
      <c r="I1018">
        <f t="shared" si="136"/>
        <v>1</v>
      </c>
      <c r="K1018">
        <v>0</v>
      </c>
      <c r="L1018">
        <v>3.9649333804845803E-2</v>
      </c>
      <c r="M1018">
        <v>0</v>
      </c>
      <c r="N1018">
        <f t="shared" si="137"/>
        <v>1</v>
      </c>
      <c r="P1018">
        <v>0</v>
      </c>
      <c r="R1018">
        <v>0</v>
      </c>
      <c r="S1018">
        <f t="shared" si="138"/>
        <v>1</v>
      </c>
      <c r="U1018">
        <v>0</v>
      </c>
      <c r="V1018">
        <v>0.118972718715667</v>
      </c>
      <c r="W1018">
        <v>0</v>
      </c>
      <c r="X1018">
        <f t="shared" si="139"/>
        <v>1</v>
      </c>
      <c r="AA1018">
        <f t="shared" si="140"/>
        <v>0</v>
      </c>
      <c r="AB1018">
        <f t="shared" si="141"/>
        <v>5</v>
      </c>
      <c r="AC1018">
        <f t="shared" si="142"/>
        <v>0</v>
      </c>
      <c r="AD1018">
        <f t="shared" si="143"/>
        <v>1</v>
      </c>
    </row>
    <row r="1019" spans="1:30" x14ac:dyDescent="0.2">
      <c r="A1019">
        <v>0</v>
      </c>
      <c r="B1019">
        <v>5.6161422282457303E-2</v>
      </c>
      <c r="C1019">
        <v>0</v>
      </c>
      <c r="D1019">
        <f t="shared" si="135"/>
        <v>1</v>
      </c>
      <c r="F1019">
        <v>0</v>
      </c>
      <c r="G1019">
        <v>3.4471552819013498E-2</v>
      </c>
      <c r="H1019">
        <v>0</v>
      </c>
      <c r="I1019">
        <f t="shared" si="136"/>
        <v>1</v>
      </c>
      <c r="K1019">
        <v>0</v>
      </c>
      <c r="L1019">
        <v>7.1757365949451897E-3</v>
      </c>
      <c r="M1019">
        <v>0</v>
      </c>
      <c r="N1019">
        <f t="shared" si="137"/>
        <v>1</v>
      </c>
      <c r="P1019">
        <v>0</v>
      </c>
      <c r="R1019">
        <v>0</v>
      </c>
      <c r="S1019">
        <f t="shared" si="138"/>
        <v>1</v>
      </c>
      <c r="U1019">
        <v>0</v>
      </c>
      <c r="V1019">
        <v>0.108404293656349</v>
      </c>
      <c r="W1019">
        <v>0</v>
      </c>
      <c r="X1019">
        <f t="shared" si="139"/>
        <v>1</v>
      </c>
      <c r="AA1019">
        <f t="shared" si="140"/>
        <v>0</v>
      </c>
      <c r="AB1019">
        <f t="shared" si="141"/>
        <v>5</v>
      </c>
      <c r="AC1019">
        <f t="shared" si="142"/>
        <v>0</v>
      </c>
      <c r="AD1019">
        <f t="shared" si="143"/>
        <v>1</v>
      </c>
    </row>
    <row r="1020" spans="1:30" x14ac:dyDescent="0.2">
      <c r="A1020">
        <v>0</v>
      </c>
      <c r="B1020">
        <v>0.123387388885021</v>
      </c>
      <c r="C1020">
        <v>0</v>
      </c>
      <c r="D1020">
        <f t="shared" si="135"/>
        <v>1</v>
      </c>
      <c r="F1020">
        <v>0</v>
      </c>
      <c r="G1020">
        <v>0.480099827051162</v>
      </c>
      <c r="H1020">
        <v>0</v>
      </c>
      <c r="I1020">
        <f t="shared" si="136"/>
        <v>1</v>
      </c>
      <c r="K1020">
        <v>0</v>
      </c>
      <c r="L1020">
        <v>0.62814968824386597</v>
      </c>
      <c r="M1020">
        <v>1</v>
      </c>
      <c r="N1020">
        <f t="shared" si="137"/>
        <v>0</v>
      </c>
      <c r="P1020">
        <v>0</v>
      </c>
      <c r="R1020">
        <v>0</v>
      </c>
      <c r="S1020">
        <f t="shared" si="138"/>
        <v>1</v>
      </c>
      <c r="U1020">
        <v>0</v>
      </c>
      <c r="V1020">
        <v>0.17751826345920499</v>
      </c>
      <c r="W1020">
        <v>0</v>
      </c>
      <c r="X1020">
        <f t="shared" si="139"/>
        <v>1</v>
      </c>
      <c r="AA1020">
        <f t="shared" si="140"/>
        <v>1</v>
      </c>
      <c r="AB1020">
        <f t="shared" si="141"/>
        <v>4</v>
      </c>
      <c r="AC1020">
        <f t="shared" si="142"/>
        <v>0</v>
      </c>
      <c r="AD1020">
        <f t="shared" si="143"/>
        <v>1</v>
      </c>
    </row>
    <row r="1021" spans="1:30" x14ac:dyDescent="0.2">
      <c r="A1021">
        <v>0</v>
      </c>
      <c r="B1021">
        <v>9.9946288391947694E-3</v>
      </c>
      <c r="C1021">
        <v>0</v>
      </c>
      <c r="D1021">
        <f t="shared" si="135"/>
        <v>1</v>
      </c>
      <c r="F1021">
        <v>0</v>
      </c>
      <c r="G1021">
        <v>0.18465399742126401</v>
      </c>
      <c r="H1021">
        <v>0</v>
      </c>
      <c r="I1021">
        <f t="shared" si="136"/>
        <v>1</v>
      </c>
      <c r="K1021">
        <v>0</v>
      </c>
      <c r="L1021">
        <v>2.9993588104844E-2</v>
      </c>
      <c r="M1021">
        <v>0</v>
      </c>
      <c r="N1021">
        <f t="shared" si="137"/>
        <v>1</v>
      </c>
      <c r="P1021">
        <v>0</v>
      </c>
      <c r="R1021">
        <v>0</v>
      </c>
      <c r="S1021">
        <f t="shared" si="138"/>
        <v>1</v>
      </c>
      <c r="U1021">
        <v>0</v>
      </c>
      <c r="V1021">
        <v>6.6781140863895402E-2</v>
      </c>
      <c r="W1021">
        <v>0</v>
      </c>
      <c r="X1021">
        <f t="shared" si="139"/>
        <v>1</v>
      </c>
      <c r="AA1021">
        <f t="shared" si="140"/>
        <v>0</v>
      </c>
      <c r="AB1021">
        <f t="shared" si="141"/>
        <v>5</v>
      </c>
      <c r="AC1021">
        <f t="shared" si="142"/>
        <v>0</v>
      </c>
      <c r="AD1021">
        <f t="shared" si="143"/>
        <v>1</v>
      </c>
    </row>
    <row r="1022" spans="1:30" x14ac:dyDescent="0.2">
      <c r="A1022">
        <v>0</v>
      </c>
      <c r="B1022">
        <v>7.3791341856122E-3</v>
      </c>
      <c r="C1022">
        <v>0</v>
      </c>
      <c r="D1022">
        <f t="shared" si="135"/>
        <v>1</v>
      </c>
      <c r="F1022">
        <v>0</v>
      </c>
      <c r="G1022">
        <v>7.9351045191287994E-2</v>
      </c>
      <c r="H1022">
        <v>0</v>
      </c>
      <c r="I1022">
        <f t="shared" si="136"/>
        <v>1</v>
      </c>
      <c r="K1022">
        <v>0</v>
      </c>
      <c r="L1022">
        <v>2.6471661403775202E-3</v>
      </c>
      <c r="M1022">
        <v>0</v>
      </c>
      <c r="N1022">
        <f t="shared" si="137"/>
        <v>1</v>
      </c>
      <c r="P1022">
        <v>0</v>
      </c>
      <c r="R1022">
        <v>0</v>
      </c>
      <c r="S1022">
        <f t="shared" si="138"/>
        <v>1</v>
      </c>
      <c r="U1022">
        <v>0</v>
      </c>
      <c r="V1022">
        <v>0.12741957604885101</v>
      </c>
      <c r="W1022">
        <v>0</v>
      </c>
      <c r="X1022">
        <f t="shared" si="139"/>
        <v>1</v>
      </c>
      <c r="AA1022">
        <f t="shared" si="140"/>
        <v>0</v>
      </c>
      <c r="AB1022">
        <f t="shared" si="141"/>
        <v>5</v>
      </c>
      <c r="AC1022">
        <f t="shared" si="142"/>
        <v>0</v>
      </c>
      <c r="AD1022">
        <f t="shared" si="143"/>
        <v>1</v>
      </c>
    </row>
    <row r="1023" spans="1:30" x14ac:dyDescent="0.2">
      <c r="A1023">
        <v>0</v>
      </c>
      <c r="B1023">
        <v>1.6719652339816E-2</v>
      </c>
      <c r="C1023">
        <v>0</v>
      </c>
      <c r="D1023">
        <f t="shared" si="135"/>
        <v>1</v>
      </c>
      <c r="F1023">
        <v>0</v>
      </c>
      <c r="G1023">
        <v>0.120036862790584</v>
      </c>
      <c r="H1023">
        <v>0</v>
      </c>
      <c r="I1023">
        <f t="shared" si="136"/>
        <v>1</v>
      </c>
      <c r="K1023">
        <v>0</v>
      </c>
      <c r="L1023">
        <v>2.4860136210918399E-2</v>
      </c>
      <c r="M1023">
        <v>0</v>
      </c>
      <c r="N1023">
        <f t="shared" si="137"/>
        <v>1</v>
      </c>
      <c r="P1023">
        <v>0</v>
      </c>
      <c r="R1023">
        <v>0</v>
      </c>
      <c r="S1023">
        <f t="shared" si="138"/>
        <v>1</v>
      </c>
      <c r="U1023">
        <v>0</v>
      </c>
      <c r="V1023">
        <v>0.157884046435356</v>
      </c>
      <c r="W1023">
        <v>0</v>
      </c>
      <c r="X1023">
        <f t="shared" si="139"/>
        <v>1</v>
      </c>
      <c r="AA1023">
        <f t="shared" si="140"/>
        <v>0</v>
      </c>
      <c r="AB1023">
        <f t="shared" si="141"/>
        <v>5</v>
      </c>
      <c r="AC1023">
        <f t="shared" si="142"/>
        <v>0</v>
      </c>
      <c r="AD1023">
        <f t="shared" si="143"/>
        <v>1</v>
      </c>
    </row>
    <row r="1024" spans="1:30" x14ac:dyDescent="0.2">
      <c r="A1024">
        <v>0</v>
      </c>
      <c r="B1024">
        <v>1.38543937355279E-2</v>
      </c>
      <c r="C1024">
        <v>0</v>
      </c>
      <c r="D1024">
        <f t="shared" si="135"/>
        <v>1</v>
      </c>
      <c r="F1024">
        <v>0</v>
      </c>
      <c r="G1024">
        <v>8.6898028850555406E-2</v>
      </c>
      <c r="H1024">
        <v>0</v>
      </c>
      <c r="I1024">
        <f t="shared" si="136"/>
        <v>1</v>
      </c>
      <c r="K1024">
        <v>0</v>
      </c>
      <c r="L1024">
        <v>1.90229306463152E-3</v>
      </c>
      <c r="M1024">
        <v>0</v>
      </c>
      <c r="N1024">
        <f t="shared" si="137"/>
        <v>1</v>
      </c>
      <c r="P1024">
        <v>0</v>
      </c>
      <c r="R1024">
        <v>0</v>
      </c>
      <c r="S1024">
        <f t="shared" si="138"/>
        <v>1</v>
      </c>
      <c r="U1024">
        <v>0</v>
      </c>
      <c r="V1024">
        <v>7.73661434650421E-2</v>
      </c>
      <c r="W1024">
        <v>0</v>
      </c>
      <c r="X1024">
        <f t="shared" si="139"/>
        <v>1</v>
      </c>
      <c r="AA1024">
        <f t="shared" si="140"/>
        <v>0</v>
      </c>
      <c r="AB1024">
        <f t="shared" si="141"/>
        <v>5</v>
      </c>
      <c r="AC1024">
        <f t="shared" si="142"/>
        <v>0</v>
      </c>
      <c r="AD1024">
        <f t="shared" si="143"/>
        <v>1</v>
      </c>
    </row>
    <row r="1025" spans="1:30" x14ac:dyDescent="0.2">
      <c r="A1025">
        <v>0</v>
      </c>
      <c r="B1025">
        <v>0.70019209384918202</v>
      </c>
      <c r="C1025">
        <v>1</v>
      </c>
      <c r="D1025">
        <f t="shared" si="135"/>
        <v>0</v>
      </c>
      <c r="F1025">
        <v>0</v>
      </c>
      <c r="G1025">
        <v>0.81762564182281405</v>
      </c>
      <c r="H1025">
        <v>1</v>
      </c>
      <c r="I1025">
        <f t="shared" si="136"/>
        <v>0</v>
      </c>
      <c r="K1025">
        <v>0</v>
      </c>
      <c r="L1025">
        <v>5.3524196147918701E-2</v>
      </c>
      <c r="M1025">
        <v>0</v>
      </c>
      <c r="N1025">
        <f t="shared" si="137"/>
        <v>1</v>
      </c>
      <c r="P1025">
        <v>0</v>
      </c>
      <c r="R1025">
        <v>0</v>
      </c>
      <c r="S1025">
        <f t="shared" si="138"/>
        <v>1</v>
      </c>
      <c r="U1025">
        <v>0</v>
      </c>
      <c r="V1025">
        <v>0.31377571821212702</v>
      </c>
      <c r="W1025">
        <v>0</v>
      </c>
      <c r="X1025">
        <f t="shared" si="139"/>
        <v>1</v>
      </c>
      <c r="AA1025">
        <f t="shared" si="140"/>
        <v>2</v>
      </c>
      <c r="AB1025">
        <f t="shared" si="141"/>
        <v>3</v>
      </c>
      <c r="AC1025">
        <f t="shared" si="142"/>
        <v>0</v>
      </c>
      <c r="AD1025">
        <f t="shared" si="143"/>
        <v>1</v>
      </c>
    </row>
    <row r="1026" spans="1:30" x14ac:dyDescent="0.2">
      <c r="A1026">
        <v>0</v>
      </c>
      <c r="B1026">
        <v>3.6263011395931202E-2</v>
      </c>
      <c r="C1026">
        <v>0</v>
      </c>
      <c r="D1026">
        <f t="shared" si="135"/>
        <v>1</v>
      </c>
      <c r="F1026">
        <v>0</v>
      </c>
      <c r="G1026">
        <v>0.22074310481548301</v>
      </c>
      <c r="H1026">
        <v>0</v>
      </c>
      <c r="I1026">
        <f t="shared" si="136"/>
        <v>1</v>
      </c>
      <c r="K1026">
        <v>0</v>
      </c>
      <c r="L1026">
        <v>7.2271755198016698E-4</v>
      </c>
      <c r="M1026">
        <v>0</v>
      </c>
      <c r="N1026">
        <f t="shared" si="137"/>
        <v>1</v>
      </c>
      <c r="P1026">
        <v>0</v>
      </c>
      <c r="R1026">
        <v>0</v>
      </c>
      <c r="S1026">
        <f t="shared" si="138"/>
        <v>1</v>
      </c>
      <c r="U1026">
        <v>0</v>
      </c>
      <c r="V1026">
        <v>0.132618173956871</v>
      </c>
      <c r="W1026">
        <v>0</v>
      </c>
      <c r="X1026">
        <f t="shared" si="139"/>
        <v>1</v>
      </c>
      <c r="AA1026">
        <f t="shared" si="140"/>
        <v>0</v>
      </c>
      <c r="AB1026">
        <f t="shared" si="141"/>
        <v>5</v>
      </c>
      <c r="AC1026">
        <f t="shared" si="142"/>
        <v>0</v>
      </c>
      <c r="AD1026">
        <f t="shared" si="143"/>
        <v>1</v>
      </c>
    </row>
    <row r="1027" spans="1:30" x14ac:dyDescent="0.2">
      <c r="A1027">
        <v>0</v>
      </c>
      <c r="B1027">
        <v>3.3133003860712003E-2</v>
      </c>
      <c r="C1027">
        <v>0</v>
      </c>
      <c r="D1027">
        <f t="shared" ref="D1027:D1090" si="144">IF(C1027=A1027,1,0)</f>
        <v>1</v>
      </c>
      <c r="F1027">
        <v>0</v>
      </c>
      <c r="G1027">
        <v>8.9232064783573095E-2</v>
      </c>
      <c r="H1027">
        <v>0</v>
      </c>
      <c r="I1027">
        <f t="shared" si="136"/>
        <v>1</v>
      </c>
      <c r="K1027">
        <v>0</v>
      </c>
      <c r="L1027">
        <v>7.4909903109073597E-2</v>
      </c>
      <c r="M1027">
        <v>0</v>
      </c>
      <c r="N1027">
        <f t="shared" si="137"/>
        <v>1</v>
      </c>
      <c r="P1027">
        <v>0</v>
      </c>
      <c r="R1027">
        <v>0</v>
      </c>
      <c r="S1027">
        <f t="shared" si="138"/>
        <v>1</v>
      </c>
      <c r="U1027">
        <v>0</v>
      </c>
      <c r="V1027">
        <v>0.17104852199554399</v>
      </c>
      <c r="W1027">
        <v>0</v>
      </c>
      <c r="X1027">
        <f t="shared" si="139"/>
        <v>1</v>
      </c>
      <c r="AA1027">
        <f t="shared" si="140"/>
        <v>0</v>
      </c>
      <c r="AB1027">
        <f t="shared" si="141"/>
        <v>5</v>
      </c>
      <c r="AC1027">
        <f t="shared" si="142"/>
        <v>0</v>
      </c>
      <c r="AD1027">
        <f t="shared" si="143"/>
        <v>1</v>
      </c>
    </row>
    <row r="1028" spans="1:30" x14ac:dyDescent="0.2">
      <c r="A1028">
        <v>0</v>
      </c>
      <c r="B1028">
        <v>0.145931646227836</v>
      </c>
      <c r="C1028">
        <v>0</v>
      </c>
      <c r="D1028">
        <f t="shared" si="144"/>
        <v>1</v>
      </c>
      <c r="F1028">
        <v>0</v>
      </c>
      <c r="G1028">
        <v>0.283795356750488</v>
      </c>
      <c r="H1028">
        <v>0</v>
      </c>
      <c r="I1028">
        <f t="shared" ref="I1028:I1091" si="145">IF(H1028=F1028,1,0)</f>
        <v>1</v>
      </c>
      <c r="K1028">
        <v>0</v>
      </c>
      <c r="L1028">
        <v>2.42478642612695E-2</v>
      </c>
      <c r="M1028">
        <v>0</v>
      </c>
      <c r="N1028">
        <f t="shared" ref="N1028:N1091" si="146">IF(M1028=K1028,1,0)</f>
        <v>1</v>
      </c>
      <c r="P1028">
        <v>0</v>
      </c>
      <c r="R1028">
        <v>0</v>
      </c>
      <c r="S1028">
        <f t="shared" ref="S1028:S1091" si="147">IF(R1028=P1028,1,0)</f>
        <v>1</v>
      </c>
      <c r="U1028">
        <v>0</v>
      </c>
      <c r="V1028">
        <v>0.10887835919857</v>
      </c>
      <c r="W1028">
        <v>0</v>
      </c>
      <c r="X1028">
        <f t="shared" ref="X1028:X1091" si="148">IF(W1028=U1028,1,0)</f>
        <v>1</v>
      </c>
      <c r="AA1028">
        <f t="shared" ref="AA1028:AA1091" si="149">C1028+M1028+R1028+W1028+H1028</f>
        <v>0</v>
      </c>
      <c r="AB1028">
        <f t="shared" ref="AB1028:AB1091" si="150">5-AA1028</f>
        <v>5</v>
      </c>
      <c r="AC1028">
        <f t="shared" ref="AC1028:AC1091" si="151">IF(AA1028&gt;AB1028,1,0)</f>
        <v>0</v>
      </c>
      <c r="AD1028">
        <f t="shared" ref="AD1028:AD1091" si="152">IF(AC1028=U1028,1,0)</f>
        <v>1</v>
      </c>
    </row>
    <row r="1029" spans="1:30" x14ac:dyDescent="0.2">
      <c r="A1029">
        <v>0</v>
      </c>
      <c r="B1029">
        <v>6.3391596078872597E-2</v>
      </c>
      <c r="C1029">
        <v>0</v>
      </c>
      <c r="D1029">
        <f t="shared" si="144"/>
        <v>1</v>
      </c>
      <c r="F1029">
        <v>0</v>
      </c>
      <c r="G1029">
        <v>0.203916490077972</v>
      </c>
      <c r="H1029">
        <v>0</v>
      </c>
      <c r="I1029">
        <f t="shared" si="145"/>
        <v>1</v>
      </c>
      <c r="K1029">
        <v>0</v>
      </c>
      <c r="L1029">
        <v>0.66763228178024203</v>
      </c>
      <c r="M1029">
        <v>1</v>
      </c>
      <c r="N1029">
        <f t="shared" si="146"/>
        <v>0</v>
      </c>
      <c r="P1029">
        <v>0</v>
      </c>
      <c r="R1029">
        <v>0</v>
      </c>
      <c r="S1029">
        <f t="shared" si="147"/>
        <v>1</v>
      </c>
      <c r="U1029">
        <v>0</v>
      </c>
      <c r="V1029">
        <v>0.811476230621337</v>
      </c>
      <c r="W1029">
        <v>1</v>
      </c>
      <c r="X1029">
        <f t="shared" si="148"/>
        <v>0</v>
      </c>
      <c r="AA1029">
        <f t="shared" si="149"/>
        <v>2</v>
      </c>
      <c r="AB1029">
        <f t="shared" si="150"/>
        <v>3</v>
      </c>
      <c r="AC1029">
        <f t="shared" si="151"/>
        <v>0</v>
      </c>
      <c r="AD1029">
        <f t="shared" si="152"/>
        <v>1</v>
      </c>
    </row>
    <row r="1030" spans="1:30" x14ac:dyDescent="0.2">
      <c r="A1030">
        <v>0</v>
      </c>
      <c r="B1030">
        <v>1.79495085030794E-2</v>
      </c>
      <c r="C1030">
        <v>0</v>
      </c>
      <c r="D1030">
        <f t="shared" si="144"/>
        <v>1</v>
      </c>
      <c r="F1030">
        <v>0</v>
      </c>
      <c r="G1030">
        <v>0.172041535377502</v>
      </c>
      <c r="H1030">
        <v>0</v>
      </c>
      <c r="I1030">
        <f t="shared" si="145"/>
        <v>1</v>
      </c>
      <c r="K1030">
        <v>0</v>
      </c>
      <c r="L1030">
        <v>0.21243469417095101</v>
      </c>
      <c r="M1030">
        <v>0</v>
      </c>
      <c r="N1030">
        <f t="shared" si="146"/>
        <v>1</v>
      </c>
      <c r="P1030">
        <v>0</v>
      </c>
      <c r="R1030">
        <v>0</v>
      </c>
      <c r="S1030">
        <f t="shared" si="147"/>
        <v>1</v>
      </c>
      <c r="U1030">
        <v>0</v>
      </c>
      <c r="V1030">
        <v>0.15549160540103901</v>
      </c>
      <c r="W1030">
        <v>0</v>
      </c>
      <c r="X1030">
        <f t="shared" si="148"/>
        <v>1</v>
      </c>
      <c r="AA1030">
        <f t="shared" si="149"/>
        <v>0</v>
      </c>
      <c r="AB1030">
        <f t="shared" si="150"/>
        <v>5</v>
      </c>
      <c r="AC1030">
        <f t="shared" si="151"/>
        <v>0</v>
      </c>
      <c r="AD1030">
        <f t="shared" si="152"/>
        <v>1</v>
      </c>
    </row>
    <row r="1031" spans="1:30" x14ac:dyDescent="0.2">
      <c r="A1031">
        <v>0</v>
      </c>
      <c r="B1031">
        <v>0.35772940516471802</v>
      </c>
      <c r="C1031">
        <v>0</v>
      </c>
      <c r="D1031">
        <f t="shared" si="144"/>
        <v>1</v>
      </c>
      <c r="F1031">
        <v>0</v>
      </c>
      <c r="G1031">
        <v>0.67421591281890803</v>
      </c>
      <c r="H1031">
        <v>1</v>
      </c>
      <c r="I1031">
        <f t="shared" si="145"/>
        <v>0</v>
      </c>
      <c r="K1031">
        <v>0</v>
      </c>
      <c r="L1031">
        <v>0.989188373088836</v>
      </c>
      <c r="M1031">
        <v>1</v>
      </c>
      <c r="N1031">
        <f t="shared" si="146"/>
        <v>0</v>
      </c>
      <c r="P1031">
        <v>0</v>
      </c>
      <c r="R1031">
        <v>0</v>
      </c>
      <c r="S1031">
        <f t="shared" si="147"/>
        <v>1</v>
      </c>
      <c r="U1031">
        <v>0</v>
      </c>
      <c r="V1031">
        <v>0.17602704465389199</v>
      </c>
      <c r="W1031">
        <v>0</v>
      </c>
      <c r="X1031">
        <f t="shared" si="148"/>
        <v>1</v>
      </c>
      <c r="AA1031">
        <f t="shared" si="149"/>
        <v>2</v>
      </c>
      <c r="AB1031">
        <f t="shared" si="150"/>
        <v>3</v>
      </c>
      <c r="AC1031">
        <f t="shared" si="151"/>
        <v>0</v>
      </c>
      <c r="AD1031">
        <f t="shared" si="152"/>
        <v>1</v>
      </c>
    </row>
    <row r="1032" spans="1:30" x14ac:dyDescent="0.2">
      <c r="A1032">
        <v>0</v>
      </c>
      <c r="B1032">
        <v>2.2859299555420799E-2</v>
      </c>
      <c r="C1032">
        <v>0</v>
      </c>
      <c r="D1032">
        <f t="shared" si="144"/>
        <v>1</v>
      </c>
      <c r="F1032">
        <v>0</v>
      </c>
      <c r="G1032">
        <v>2.6404757052659902E-2</v>
      </c>
      <c r="H1032">
        <v>0</v>
      </c>
      <c r="I1032">
        <f t="shared" si="145"/>
        <v>1</v>
      </c>
      <c r="K1032">
        <v>0</v>
      </c>
      <c r="L1032">
        <v>1.2823881581425599E-2</v>
      </c>
      <c r="M1032">
        <v>0</v>
      </c>
      <c r="N1032">
        <f t="shared" si="146"/>
        <v>1</v>
      </c>
      <c r="P1032">
        <v>0</v>
      </c>
      <c r="R1032">
        <v>0</v>
      </c>
      <c r="S1032">
        <f t="shared" si="147"/>
        <v>1</v>
      </c>
      <c r="U1032">
        <v>0</v>
      </c>
      <c r="V1032">
        <v>0.132453143596649</v>
      </c>
      <c r="W1032">
        <v>0</v>
      </c>
      <c r="X1032">
        <f t="shared" si="148"/>
        <v>1</v>
      </c>
      <c r="AA1032">
        <f t="shared" si="149"/>
        <v>0</v>
      </c>
      <c r="AB1032">
        <f t="shared" si="150"/>
        <v>5</v>
      </c>
      <c r="AC1032">
        <f t="shared" si="151"/>
        <v>0</v>
      </c>
      <c r="AD1032">
        <f t="shared" si="152"/>
        <v>1</v>
      </c>
    </row>
    <row r="1033" spans="1:30" x14ac:dyDescent="0.2">
      <c r="A1033">
        <v>0</v>
      </c>
      <c r="B1033">
        <v>1.2415410950779899E-2</v>
      </c>
      <c r="C1033">
        <v>0</v>
      </c>
      <c r="D1033">
        <f t="shared" si="144"/>
        <v>1</v>
      </c>
      <c r="F1033">
        <v>0</v>
      </c>
      <c r="G1033">
        <v>6.9848015904426505E-2</v>
      </c>
      <c r="H1033">
        <v>0</v>
      </c>
      <c r="I1033">
        <f t="shared" si="145"/>
        <v>1</v>
      </c>
      <c r="K1033">
        <v>0</v>
      </c>
      <c r="L1033">
        <v>1.0859179310500599E-2</v>
      </c>
      <c r="M1033">
        <v>0</v>
      </c>
      <c r="N1033">
        <f t="shared" si="146"/>
        <v>1</v>
      </c>
      <c r="P1033">
        <v>0</v>
      </c>
      <c r="R1033">
        <v>0</v>
      </c>
      <c r="S1033">
        <f t="shared" si="147"/>
        <v>1</v>
      </c>
      <c r="U1033">
        <v>0</v>
      </c>
      <c r="V1033">
        <v>0.16490218043327301</v>
      </c>
      <c r="W1033">
        <v>0</v>
      </c>
      <c r="X1033">
        <f t="shared" si="148"/>
        <v>1</v>
      </c>
      <c r="AA1033">
        <f t="shared" si="149"/>
        <v>0</v>
      </c>
      <c r="AB1033">
        <f t="shared" si="150"/>
        <v>5</v>
      </c>
      <c r="AC1033">
        <f t="shared" si="151"/>
        <v>0</v>
      </c>
      <c r="AD1033">
        <f t="shared" si="152"/>
        <v>1</v>
      </c>
    </row>
    <row r="1034" spans="1:30" x14ac:dyDescent="0.2">
      <c r="A1034">
        <v>0</v>
      </c>
      <c r="B1034">
        <v>0.14356517791748</v>
      </c>
      <c r="C1034">
        <v>0</v>
      </c>
      <c r="D1034">
        <f t="shared" si="144"/>
        <v>1</v>
      </c>
      <c r="F1034">
        <v>0</v>
      </c>
      <c r="G1034">
        <v>0.10270877927541699</v>
      </c>
      <c r="H1034">
        <v>0</v>
      </c>
      <c r="I1034">
        <f t="shared" si="145"/>
        <v>1</v>
      </c>
      <c r="K1034">
        <v>0</v>
      </c>
      <c r="L1034">
        <v>0.13739196956157601</v>
      </c>
      <c r="M1034">
        <v>0</v>
      </c>
      <c r="N1034">
        <f t="shared" si="146"/>
        <v>1</v>
      </c>
      <c r="P1034">
        <v>0</v>
      </c>
      <c r="R1034">
        <v>0</v>
      </c>
      <c r="S1034">
        <f t="shared" si="147"/>
        <v>1</v>
      </c>
      <c r="U1034">
        <v>0</v>
      </c>
      <c r="V1034">
        <v>0.13671287894248901</v>
      </c>
      <c r="W1034">
        <v>0</v>
      </c>
      <c r="X1034">
        <f t="shared" si="148"/>
        <v>1</v>
      </c>
      <c r="AA1034">
        <f t="shared" si="149"/>
        <v>0</v>
      </c>
      <c r="AB1034">
        <f t="shared" si="150"/>
        <v>5</v>
      </c>
      <c r="AC1034">
        <f t="shared" si="151"/>
        <v>0</v>
      </c>
      <c r="AD1034">
        <f t="shared" si="152"/>
        <v>1</v>
      </c>
    </row>
    <row r="1035" spans="1:30" x14ac:dyDescent="0.2">
      <c r="A1035">
        <v>0</v>
      </c>
      <c r="B1035">
        <v>0.59233814477920499</v>
      </c>
      <c r="C1035">
        <v>1</v>
      </c>
      <c r="D1035">
        <f t="shared" si="144"/>
        <v>0</v>
      </c>
      <c r="F1035">
        <v>0</v>
      </c>
      <c r="G1035">
        <v>0.43449884653091397</v>
      </c>
      <c r="H1035">
        <v>0</v>
      </c>
      <c r="I1035">
        <f t="shared" si="145"/>
        <v>1</v>
      </c>
      <c r="K1035">
        <v>0</v>
      </c>
      <c r="L1035">
        <v>0.98595952987670898</v>
      </c>
      <c r="M1035">
        <v>1</v>
      </c>
      <c r="N1035">
        <f t="shared" si="146"/>
        <v>0</v>
      </c>
      <c r="P1035">
        <v>0</v>
      </c>
      <c r="R1035">
        <v>0</v>
      </c>
      <c r="S1035">
        <f t="shared" si="147"/>
        <v>1</v>
      </c>
      <c r="U1035">
        <v>0</v>
      </c>
      <c r="V1035">
        <v>0.249713435769081</v>
      </c>
      <c r="W1035">
        <v>0</v>
      </c>
      <c r="X1035">
        <f t="shared" si="148"/>
        <v>1</v>
      </c>
      <c r="AA1035">
        <f t="shared" si="149"/>
        <v>2</v>
      </c>
      <c r="AB1035">
        <f t="shared" si="150"/>
        <v>3</v>
      </c>
      <c r="AC1035">
        <f t="shared" si="151"/>
        <v>0</v>
      </c>
      <c r="AD1035">
        <f t="shared" si="152"/>
        <v>1</v>
      </c>
    </row>
    <row r="1036" spans="1:30" x14ac:dyDescent="0.2">
      <c r="A1036">
        <v>0</v>
      </c>
      <c r="B1036">
        <v>3.1154200434684701E-2</v>
      </c>
      <c r="C1036">
        <v>0</v>
      </c>
      <c r="D1036">
        <f t="shared" si="144"/>
        <v>1</v>
      </c>
      <c r="F1036">
        <v>0</v>
      </c>
      <c r="G1036">
        <v>0.40540781617164601</v>
      </c>
      <c r="H1036">
        <v>0</v>
      </c>
      <c r="I1036">
        <f t="shared" si="145"/>
        <v>1</v>
      </c>
      <c r="K1036">
        <v>0</v>
      </c>
      <c r="L1036">
        <v>1.2950932141393399E-3</v>
      </c>
      <c r="M1036">
        <v>0</v>
      </c>
      <c r="N1036">
        <f t="shared" si="146"/>
        <v>1</v>
      </c>
      <c r="P1036">
        <v>0</v>
      </c>
      <c r="R1036">
        <v>0</v>
      </c>
      <c r="S1036">
        <f t="shared" si="147"/>
        <v>1</v>
      </c>
      <c r="U1036">
        <v>0</v>
      </c>
      <c r="V1036">
        <v>0.14051230251788999</v>
      </c>
      <c r="W1036">
        <v>0</v>
      </c>
      <c r="X1036">
        <f t="shared" si="148"/>
        <v>1</v>
      </c>
      <c r="AA1036">
        <f t="shared" si="149"/>
        <v>0</v>
      </c>
      <c r="AB1036">
        <f t="shared" si="150"/>
        <v>5</v>
      </c>
      <c r="AC1036">
        <f t="shared" si="151"/>
        <v>0</v>
      </c>
      <c r="AD1036">
        <f t="shared" si="152"/>
        <v>1</v>
      </c>
    </row>
    <row r="1037" spans="1:30" x14ac:dyDescent="0.2">
      <c r="A1037">
        <v>0</v>
      </c>
      <c r="B1037">
        <v>6.1918282881379101E-3</v>
      </c>
      <c r="C1037">
        <v>0</v>
      </c>
      <c r="D1037">
        <f t="shared" si="144"/>
        <v>1</v>
      </c>
      <c r="F1037">
        <v>0</v>
      </c>
      <c r="G1037">
        <v>5.5815473198890603E-2</v>
      </c>
      <c r="H1037">
        <v>0</v>
      </c>
      <c r="I1037">
        <f t="shared" si="145"/>
        <v>1</v>
      </c>
      <c r="K1037">
        <v>0</v>
      </c>
      <c r="L1037">
        <v>6.3760858029127099E-4</v>
      </c>
      <c r="M1037">
        <v>0</v>
      </c>
      <c r="N1037">
        <f t="shared" si="146"/>
        <v>1</v>
      </c>
      <c r="P1037">
        <v>0</v>
      </c>
      <c r="R1037">
        <v>0</v>
      </c>
      <c r="S1037">
        <f t="shared" si="147"/>
        <v>1</v>
      </c>
      <c r="U1037">
        <v>0</v>
      </c>
      <c r="V1037">
        <v>5.2310675382614101E-2</v>
      </c>
      <c r="W1037">
        <v>0</v>
      </c>
      <c r="X1037">
        <f t="shared" si="148"/>
        <v>1</v>
      </c>
      <c r="AA1037">
        <f t="shared" si="149"/>
        <v>0</v>
      </c>
      <c r="AB1037">
        <f t="shared" si="150"/>
        <v>5</v>
      </c>
      <c r="AC1037">
        <f t="shared" si="151"/>
        <v>0</v>
      </c>
      <c r="AD1037">
        <f t="shared" si="152"/>
        <v>1</v>
      </c>
    </row>
    <row r="1038" spans="1:30" x14ac:dyDescent="0.2">
      <c r="A1038">
        <v>0</v>
      </c>
      <c r="B1038">
        <v>1.2140477076172799E-2</v>
      </c>
      <c r="C1038">
        <v>0</v>
      </c>
      <c r="D1038">
        <f t="shared" si="144"/>
        <v>1</v>
      </c>
      <c r="F1038">
        <v>0</v>
      </c>
      <c r="G1038">
        <v>5.97498938441276E-2</v>
      </c>
      <c r="H1038">
        <v>0</v>
      </c>
      <c r="I1038">
        <f t="shared" si="145"/>
        <v>1</v>
      </c>
      <c r="K1038">
        <v>0</v>
      </c>
      <c r="L1038">
        <v>1.8918003886938001E-2</v>
      </c>
      <c r="M1038">
        <v>0</v>
      </c>
      <c r="N1038">
        <f t="shared" si="146"/>
        <v>1</v>
      </c>
      <c r="P1038">
        <v>0</v>
      </c>
      <c r="R1038">
        <v>0</v>
      </c>
      <c r="S1038">
        <f t="shared" si="147"/>
        <v>1</v>
      </c>
      <c r="U1038">
        <v>0</v>
      </c>
      <c r="V1038">
        <v>0.12159506231546401</v>
      </c>
      <c r="W1038">
        <v>0</v>
      </c>
      <c r="X1038">
        <f t="shared" si="148"/>
        <v>1</v>
      </c>
      <c r="AA1038">
        <f t="shared" si="149"/>
        <v>0</v>
      </c>
      <c r="AB1038">
        <f t="shared" si="150"/>
        <v>5</v>
      </c>
      <c r="AC1038">
        <f t="shared" si="151"/>
        <v>0</v>
      </c>
      <c r="AD1038">
        <f t="shared" si="152"/>
        <v>1</v>
      </c>
    </row>
    <row r="1039" spans="1:30" x14ac:dyDescent="0.2">
      <c r="A1039">
        <v>0</v>
      </c>
      <c r="B1039">
        <v>0.16444222629070199</v>
      </c>
      <c r="C1039">
        <v>0</v>
      </c>
      <c r="D1039">
        <f t="shared" si="144"/>
        <v>1</v>
      </c>
      <c r="F1039">
        <v>0</v>
      </c>
      <c r="G1039">
        <v>0.25805735588073703</v>
      </c>
      <c r="H1039">
        <v>0</v>
      </c>
      <c r="I1039">
        <f t="shared" si="145"/>
        <v>1</v>
      </c>
      <c r="K1039">
        <v>0</v>
      </c>
      <c r="L1039">
        <v>0.30608797073364202</v>
      </c>
      <c r="M1039">
        <v>0</v>
      </c>
      <c r="N1039">
        <f t="shared" si="146"/>
        <v>1</v>
      </c>
      <c r="P1039">
        <v>0</v>
      </c>
      <c r="R1039">
        <v>0</v>
      </c>
      <c r="S1039">
        <f t="shared" si="147"/>
        <v>1</v>
      </c>
      <c r="U1039">
        <v>0</v>
      </c>
      <c r="V1039">
        <v>0.14287412166595401</v>
      </c>
      <c r="W1039">
        <v>0</v>
      </c>
      <c r="X1039">
        <f t="shared" si="148"/>
        <v>1</v>
      </c>
      <c r="AA1039">
        <f t="shared" si="149"/>
        <v>0</v>
      </c>
      <c r="AB1039">
        <f t="shared" si="150"/>
        <v>5</v>
      </c>
      <c r="AC1039">
        <f t="shared" si="151"/>
        <v>0</v>
      </c>
      <c r="AD1039">
        <f t="shared" si="152"/>
        <v>1</v>
      </c>
    </row>
    <row r="1040" spans="1:30" x14ac:dyDescent="0.2">
      <c r="A1040">
        <v>0</v>
      </c>
      <c r="B1040">
        <v>6.21598213911056E-3</v>
      </c>
      <c r="C1040">
        <v>0</v>
      </c>
      <c r="D1040">
        <f t="shared" si="144"/>
        <v>1</v>
      </c>
      <c r="F1040">
        <v>0</v>
      </c>
      <c r="G1040">
        <v>6.6369816660881001E-2</v>
      </c>
      <c r="H1040">
        <v>0</v>
      </c>
      <c r="I1040">
        <f t="shared" si="145"/>
        <v>1</v>
      </c>
      <c r="K1040">
        <v>0</v>
      </c>
      <c r="L1040">
        <v>7.5564248254522605E-4</v>
      </c>
      <c r="M1040">
        <v>0</v>
      </c>
      <c r="N1040">
        <f t="shared" si="146"/>
        <v>1</v>
      </c>
      <c r="P1040">
        <v>0</v>
      </c>
      <c r="R1040">
        <v>0</v>
      </c>
      <c r="S1040">
        <f t="shared" si="147"/>
        <v>1</v>
      </c>
      <c r="U1040">
        <v>0</v>
      </c>
      <c r="V1040">
        <v>4.7984875738620703E-2</v>
      </c>
      <c r="W1040">
        <v>0</v>
      </c>
      <c r="X1040">
        <f t="shared" si="148"/>
        <v>1</v>
      </c>
      <c r="AA1040">
        <f t="shared" si="149"/>
        <v>0</v>
      </c>
      <c r="AB1040">
        <f t="shared" si="150"/>
        <v>5</v>
      </c>
      <c r="AC1040">
        <f t="shared" si="151"/>
        <v>0</v>
      </c>
      <c r="AD1040">
        <f t="shared" si="152"/>
        <v>1</v>
      </c>
    </row>
    <row r="1041" spans="1:30" x14ac:dyDescent="0.2">
      <c r="A1041">
        <v>0</v>
      </c>
      <c r="B1041">
        <v>5.8056632988154801E-3</v>
      </c>
      <c r="C1041">
        <v>0</v>
      </c>
      <c r="D1041">
        <f t="shared" si="144"/>
        <v>1</v>
      </c>
      <c r="F1041">
        <v>0</v>
      </c>
      <c r="G1041">
        <v>0.121702685952186</v>
      </c>
      <c r="H1041">
        <v>0</v>
      </c>
      <c r="I1041">
        <f t="shared" si="145"/>
        <v>1</v>
      </c>
      <c r="K1041">
        <v>0</v>
      </c>
      <c r="L1041">
        <v>1.92472385242581E-3</v>
      </c>
      <c r="M1041">
        <v>0</v>
      </c>
      <c r="N1041">
        <f t="shared" si="146"/>
        <v>1</v>
      </c>
      <c r="P1041">
        <v>0</v>
      </c>
      <c r="R1041">
        <v>0</v>
      </c>
      <c r="S1041">
        <f t="shared" si="147"/>
        <v>1</v>
      </c>
      <c r="U1041">
        <v>0</v>
      </c>
      <c r="V1041">
        <v>0.12380135059356601</v>
      </c>
      <c r="W1041">
        <v>0</v>
      </c>
      <c r="X1041">
        <f t="shared" si="148"/>
        <v>1</v>
      </c>
      <c r="AA1041">
        <f t="shared" si="149"/>
        <v>0</v>
      </c>
      <c r="AB1041">
        <f t="shared" si="150"/>
        <v>5</v>
      </c>
      <c r="AC1041">
        <f t="shared" si="151"/>
        <v>0</v>
      </c>
      <c r="AD1041">
        <f t="shared" si="152"/>
        <v>1</v>
      </c>
    </row>
    <row r="1042" spans="1:30" x14ac:dyDescent="0.2">
      <c r="A1042">
        <v>0</v>
      </c>
      <c r="B1042">
        <v>3.8812197744846302E-2</v>
      </c>
      <c r="C1042">
        <v>0</v>
      </c>
      <c r="D1042">
        <f t="shared" si="144"/>
        <v>1</v>
      </c>
      <c r="F1042">
        <v>0</v>
      </c>
      <c r="G1042">
        <v>0.118065655231475</v>
      </c>
      <c r="H1042">
        <v>0</v>
      </c>
      <c r="I1042">
        <f t="shared" si="145"/>
        <v>1</v>
      </c>
      <c r="K1042">
        <v>0</v>
      </c>
      <c r="L1042">
        <v>2.90080420672893E-2</v>
      </c>
      <c r="M1042">
        <v>0</v>
      </c>
      <c r="N1042">
        <f t="shared" si="146"/>
        <v>1</v>
      </c>
      <c r="P1042">
        <v>0</v>
      </c>
      <c r="R1042">
        <v>0</v>
      </c>
      <c r="S1042">
        <f t="shared" si="147"/>
        <v>1</v>
      </c>
      <c r="U1042">
        <v>0</v>
      </c>
      <c r="V1042">
        <v>0.157574713230133</v>
      </c>
      <c r="W1042">
        <v>0</v>
      </c>
      <c r="X1042">
        <f t="shared" si="148"/>
        <v>1</v>
      </c>
      <c r="AA1042">
        <f t="shared" si="149"/>
        <v>0</v>
      </c>
      <c r="AB1042">
        <f t="shared" si="150"/>
        <v>5</v>
      </c>
      <c r="AC1042">
        <f t="shared" si="151"/>
        <v>0</v>
      </c>
      <c r="AD1042">
        <f t="shared" si="152"/>
        <v>1</v>
      </c>
    </row>
    <row r="1043" spans="1:30" x14ac:dyDescent="0.2">
      <c r="A1043">
        <v>0</v>
      </c>
      <c r="B1043">
        <v>0.33552858233451799</v>
      </c>
      <c r="C1043">
        <v>0</v>
      </c>
      <c r="D1043">
        <f t="shared" si="144"/>
        <v>1</v>
      </c>
      <c r="F1043">
        <v>0</v>
      </c>
      <c r="G1043">
        <v>6.4725629985332406E-2</v>
      </c>
      <c r="H1043">
        <v>0</v>
      </c>
      <c r="I1043">
        <f t="shared" si="145"/>
        <v>1</v>
      </c>
      <c r="K1043">
        <v>0</v>
      </c>
      <c r="L1043">
        <v>7.9596489667892401E-2</v>
      </c>
      <c r="M1043">
        <v>0</v>
      </c>
      <c r="N1043">
        <f t="shared" si="146"/>
        <v>1</v>
      </c>
      <c r="P1043">
        <v>0</v>
      </c>
      <c r="R1043">
        <v>0</v>
      </c>
      <c r="S1043">
        <f t="shared" si="147"/>
        <v>1</v>
      </c>
      <c r="U1043">
        <v>0</v>
      </c>
      <c r="V1043">
        <v>0.80934643745422297</v>
      </c>
      <c r="W1043">
        <v>1</v>
      </c>
      <c r="X1043">
        <f t="shared" si="148"/>
        <v>0</v>
      </c>
      <c r="AA1043">
        <f t="shared" si="149"/>
        <v>1</v>
      </c>
      <c r="AB1043">
        <f t="shared" si="150"/>
        <v>4</v>
      </c>
      <c r="AC1043">
        <f t="shared" si="151"/>
        <v>0</v>
      </c>
      <c r="AD1043">
        <f t="shared" si="152"/>
        <v>1</v>
      </c>
    </row>
    <row r="1044" spans="1:30" x14ac:dyDescent="0.2">
      <c r="A1044">
        <v>0</v>
      </c>
      <c r="B1044">
        <v>0.16825117170810699</v>
      </c>
      <c r="C1044">
        <v>0</v>
      </c>
      <c r="D1044">
        <f t="shared" si="144"/>
        <v>1</v>
      </c>
      <c r="F1044">
        <v>0</v>
      </c>
      <c r="G1044">
        <v>0.205648198723793</v>
      </c>
      <c r="H1044">
        <v>0</v>
      </c>
      <c r="I1044">
        <f t="shared" si="145"/>
        <v>1</v>
      </c>
      <c r="K1044">
        <v>0</v>
      </c>
      <c r="L1044">
        <v>3.20885479450225E-2</v>
      </c>
      <c r="M1044">
        <v>0</v>
      </c>
      <c r="N1044">
        <f t="shared" si="146"/>
        <v>1</v>
      </c>
      <c r="P1044">
        <v>0</v>
      </c>
      <c r="R1044">
        <v>0</v>
      </c>
      <c r="S1044">
        <f t="shared" si="147"/>
        <v>1</v>
      </c>
      <c r="U1044">
        <v>0</v>
      </c>
      <c r="V1044">
        <v>8.9840658009052193E-2</v>
      </c>
      <c r="W1044">
        <v>0</v>
      </c>
      <c r="X1044">
        <f t="shared" si="148"/>
        <v>1</v>
      </c>
      <c r="AA1044">
        <f t="shared" si="149"/>
        <v>0</v>
      </c>
      <c r="AB1044">
        <f t="shared" si="150"/>
        <v>5</v>
      </c>
      <c r="AC1044">
        <f t="shared" si="151"/>
        <v>0</v>
      </c>
      <c r="AD1044">
        <f t="shared" si="152"/>
        <v>1</v>
      </c>
    </row>
    <row r="1045" spans="1:30" x14ac:dyDescent="0.2">
      <c r="A1045">
        <v>0</v>
      </c>
      <c r="B1045">
        <v>9.4388969242572701E-2</v>
      </c>
      <c r="C1045">
        <v>0</v>
      </c>
      <c r="D1045">
        <f t="shared" si="144"/>
        <v>1</v>
      </c>
      <c r="F1045">
        <v>0</v>
      </c>
      <c r="G1045">
        <v>0.23909144103527</v>
      </c>
      <c r="H1045">
        <v>0</v>
      </c>
      <c r="I1045">
        <f t="shared" si="145"/>
        <v>1</v>
      </c>
      <c r="K1045">
        <v>0</v>
      </c>
      <c r="L1045">
        <v>7.5815763557329698E-4</v>
      </c>
      <c r="M1045">
        <v>0</v>
      </c>
      <c r="N1045">
        <f t="shared" si="146"/>
        <v>1</v>
      </c>
      <c r="P1045">
        <v>0</v>
      </c>
      <c r="R1045">
        <v>0</v>
      </c>
      <c r="S1045">
        <f t="shared" si="147"/>
        <v>1</v>
      </c>
      <c r="U1045">
        <v>0</v>
      </c>
      <c r="V1045">
        <v>0.12356699258089</v>
      </c>
      <c r="W1045">
        <v>0</v>
      </c>
      <c r="X1045">
        <f t="shared" si="148"/>
        <v>1</v>
      </c>
      <c r="AA1045">
        <f t="shared" si="149"/>
        <v>0</v>
      </c>
      <c r="AB1045">
        <f t="shared" si="150"/>
        <v>5</v>
      </c>
      <c r="AC1045">
        <f t="shared" si="151"/>
        <v>0</v>
      </c>
      <c r="AD1045">
        <f t="shared" si="152"/>
        <v>1</v>
      </c>
    </row>
    <row r="1046" spans="1:30" x14ac:dyDescent="0.2">
      <c r="A1046">
        <v>0</v>
      </c>
      <c r="B1046">
        <v>1.01263960823416E-2</v>
      </c>
      <c r="C1046">
        <v>0</v>
      </c>
      <c r="D1046">
        <f t="shared" si="144"/>
        <v>1</v>
      </c>
      <c r="F1046">
        <v>0</v>
      </c>
      <c r="G1046">
        <v>2.3034011945128399E-2</v>
      </c>
      <c r="H1046">
        <v>0</v>
      </c>
      <c r="I1046">
        <f t="shared" si="145"/>
        <v>1</v>
      </c>
      <c r="K1046">
        <v>0</v>
      </c>
      <c r="L1046">
        <v>8.9692650362849201E-3</v>
      </c>
      <c r="M1046">
        <v>0</v>
      </c>
      <c r="N1046">
        <f t="shared" si="146"/>
        <v>1</v>
      </c>
      <c r="P1046">
        <v>0</v>
      </c>
      <c r="R1046">
        <v>0</v>
      </c>
      <c r="S1046">
        <f t="shared" si="147"/>
        <v>1</v>
      </c>
      <c r="U1046">
        <v>0</v>
      </c>
      <c r="V1046">
        <v>0.135362699627876</v>
      </c>
      <c r="W1046">
        <v>0</v>
      </c>
      <c r="X1046">
        <f t="shared" si="148"/>
        <v>1</v>
      </c>
      <c r="AA1046">
        <f t="shared" si="149"/>
        <v>0</v>
      </c>
      <c r="AB1046">
        <f t="shared" si="150"/>
        <v>5</v>
      </c>
      <c r="AC1046">
        <f t="shared" si="151"/>
        <v>0</v>
      </c>
      <c r="AD1046">
        <f t="shared" si="152"/>
        <v>1</v>
      </c>
    </row>
    <row r="1047" spans="1:30" x14ac:dyDescent="0.2">
      <c r="A1047">
        <v>0</v>
      </c>
      <c r="B1047">
        <v>0.15219354629516599</v>
      </c>
      <c r="C1047">
        <v>0</v>
      </c>
      <c r="D1047">
        <f t="shared" si="144"/>
        <v>1</v>
      </c>
      <c r="F1047">
        <v>0</v>
      </c>
      <c r="G1047">
        <v>0.20410558581352201</v>
      </c>
      <c r="H1047">
        <v>0</v>
      </c>
      <c r="I1047">
        <f t="shared" si="145"/>
        <v>1</v>
      </c>
      <c r="K1047">
        <v>0</v>
      </c>
      <c r="L1047">
        <v>9.1080367565154995E-3</v>
      </c>
      <c r="M1047">
        <v>0</v>
      </c>
      <c r="N1047">
        <f t="shared" si="146"/>
        <v>1</v>
      </c>
      <c r="P1047">
        <v>0</v>
      </c>
      <c r="R1047">
        <v>1</v>
      </c>
      <c r="S1047">
        <f t="shared" si="147"/>
        <v>0</v>
      </c>
      <c r="U1047">
        <v>0</v>
      </c>
      <c r="V1047">
        <v>0.15281169116497001</v>
      </c>
      <c r="W1047">
        <v>0</v>
      </c>
      <c r="X1047">
        <f t="shared" si="148"/>
        <v>1</v>
      </c>
      <c r="AA1047">
        <f t="shared" si="149"/>
        <v>1</v>
      </c>
      <c r="AB1047">
        <f t="shared" si="150"/>
        <v>4</v>
      </c>
      <c r="AC1047">
        <f t="shared" si="151"/>
        <v>0</v>
      </c>
      <c r="AD1047">
        <f t="shared" si="152"/>
        <v>1</v>
      </c>
    </row>
    <row r="1048" spans="1:30" x14ac:dyDescent="0.2">
      <c r="A1048">
        <v>0</v>
      </c>
      <c r="B1048">
        <v>0.16139581799507099</v>
      </c>
      <c r="C1048">
        <v>0</v>
      </c>
      <c r="D1048">
        <f t="shared" si="144"/>
        <v>1</v>
      </c>
      <c r="F1048">
        <v>0</v>
      </c>
      <c r="G1048">
        <v>0.188702031970024</v>
      </c>
      <c r="H1048">
        <v>0</v>
      </c>
      <c r="I1048">
        <f t="shared" si="145"/>
        <v>1</v>
      </c>
      <c r="K1048">
        <v>0</v>
      </c>
      <c r="L1048">
        <v>6.0357727110385798E-2</v>
      </c>
      <c r="M1048">
        <v>0</v>
      </c>
      <c r="N1048">
        <f t="shared" si="146"/>
        <v>1</v>
      </c>
      <c r="P1048">
        <v>0</v>
      </c>
      <c r="R1048">
        <v>0</v>
      </c>
      <c r="S1048">
        <f t="shared" si="147"/>
        <v>1</v>
      </c>
      <c r="U1048">
        <v>0</v>
      </c>
      <c r="V1048">
        <v>0.15018986165523501</v>
      </c>
      <c r="W1048">
        <v>0</v>
      </c>
      <c r="X1048">
        <f t="shared" si="148"/>
        <v>1</v>
      </c>
      <c r="AA1048">
        <f t="shared" si="149"/>
        <v>0</v>
      </c>
      <c r="AB1048">
        <f t="shared" si="150"/>
        <v>5</v>
      </c>
      <c r="AC1048">
        <f t="shared" si="151"/>
        <v>0</v>
      </c>
      <c r="AD1048">
        <f t="shared" si="152"/>
        <v>1</v>
      </c>
    </row>
    <row r="1049" spans="1:30" x14ac:dyDescent="0.2">
      <c r="A1049">
        <v>0</v>
      </c>
      <c r="B1049">
        <v>0.77523779869079501</v>
      </c>
      <c r="C1049">
        <v>1</v>
      </c>
      <c r="D1049">
        <f t="shared" si="144"/>
        <v>0</v>
      </c>
      <c r="F1049">
        <v>0</v>
      </c>
      <c r="G1049">
        <v>0.59266537427902199</v>
      </c>
      <c r="H1049">
        <v>1</v>
      </c>
      <c r="I1049">
        <f t="shared" si="145"/>
        <v>0</v>
      </c>
      <c r="K1049">
        <v>0</v>
      </c>
      <c r="L1049">
        <v>2.1213935688138001E-2</v>
      </c>
      <c r="M1049">
        <v>0</v>
      </c>
      <c r="N1049">
        <f t="shared" si="146"/>
        <v>1</v>
      </c>
      <c r="P1049">
        <v>0</v>
      </c>
      <c r="R1049">
        <v>0</v>
      </c>
      <c r="S1049">
        <f t="shared" si="147"/>
        <v>1</v>
      </c>
      <c r="U1049">
        <v>0</v>
      </c>
      <c r="V1049">
        <v>0.12761932611465401</v>
      </c>
      <c r="W1049">
        <v>0</v>
      </c>
      <c r="X1049">
        <f t="shared" si="148"/>
        <v>1</v>
      </c>
      <c r="AA1049">
        <f t="shared" si="149"/>
        <v>2</v>
      </c>
      <c r="AB1049">
        <f t="shared" si="150"/>
        <v>3</v>
      </c>
      <c r="AC1049">
        <f t="shared" si="151"/>
        <v>0</v>
      </c>
      <c r="AD1049">
        <f t="shared" si="152"/>
        <v>1</v>
      </c>
    </row>
    <row r="1050" spans="1:30" x14ac:dyDescent="0.2">
      <c r="A1050">
        <v>0</v>
      </c>
      <c r="B1050">
        <v>0.16438733041286399</v>
      </c>
      <c r="C1050">
        <v>0</v>
      </c>
      <c r="D1050">
        <f t="shared" si="144"/>
        <v>1</v>
      </c>
      <c r="F1050">
        <v>0</v>
      </c>
      <c r="G1050">
        <v>0.56012368202209395</v>
      </c>
      <c r="H1050">
        <v>1</v>
      </c>
      <c r="I1050">
        <f t="shared" si="145"/>
        <v>0</v>
      </c>
      <c r="K1050">
        <v>0</v>
      </c>
      <c r="L1050">
        <v>3.0310571193694999E-2</v>
      </c>
      <c r="M1050">
        <v>0</v>
      </c>
      <c r="N1050">
        <f t="shared" si="146"/>
        <v>1</v>
      </c>
      <c r="P1050">
        <v>0</v>
      </c>
      <c r="R1050">
        <v>1</v>
      </c>
      <c r="S1050">
        <f t="shared" si="147"/>
        <v>0</v>
      </c>
      <c r="U1050">
        <v>0</v>
      </c>
      <c r="V1050">
        <v>0.24730168282985601</v>
      </c>
      <c r="W1050">
        <v>0</v>
      </c>
      <c r="X1050">
        <f t="shared" si="148"/>
        <v>1</v>
      </c>
      <c r="AA1050">
        <f t="shared" si="149"/>
        <v>2</v>
      </c>
      <c r="AB1050">
        <f t="shared" si="150"/>
        <v>3</v>
      </c>
      <c r="AC1050">
        <f t="shared" si="151"/>
        <v>0</v>
      </c>
      <c r="AD1050">
        <f t="shared" si="152"/>
        <v>1</v>
      </c>
    </row>
    <row r="1051" spans="1:30" x14ac:dyDescent="0.2">
      <c r="A1051">
        <v>0</v>
      </c>
      <c r="B1051">
        <v>0.85870128870010298</v>
      </c>
      <c r="C1051">
        <v>1</v>
      </c>
      <c r="D1051">
        <f t="shared" si="144"/>
        <v>0</v>
      </c>
      <c r="F1051">
        <v>0</v>
      </c>
      <c r="G1051">
        <v>0.79196912050247104</v>
      </c>
      <c r="H1051">
        <v>1</v>
      </c>
      <c r="I1051">
        <f t="shared" si="145"/>
        <v>0</v>
      </c>
      <c r="K1051">
        <v>0</v>
      </c>
      <c r="L1051">
        <v>0.73750942945480302</v>
      </c>
      <c r="M1051">
        <v>1</v>
      </c>
      <c r="N1051">
        <f t="shared" si="146"/>
        <v>0</v>
      </c>
      <c r="P1051">
        <v>0</v>
      </c>
      <c r="R1051">
        <v>0</v>
      </c>
      <c r="S1051">
        <f t="shared" si="147"/>
        <v>1</v>
      </c>
      <c r="U1051">
        <v>0</v>
      </c>
      <c r="V1051">
        <v>0.13838700950145699</v>
      </c>
      <c r="W1051">
        <v>0</v>
      </c>
      <c r="X1051">
        <f t="shared" si="148"/>
        <v>1</v>
      </c>
      <c r="AA1051">
        <f t="shared" si="149"/>
        <v>3</v>
      </c>
      <c r="AB1051">
        <f t="shared" si="150"/>
        <v>2</v>
      </c>
      <c r="AC1051">
        <f t="shared" si="151"/>
        <v>1</v>
      </c>
      <c r="AD1051">
        <f t="shared" si="152"/>
        <v>0</v>
      </c>
    </row>
    <row r="1052" spans="1:30" x14ac:dyDescent="0.2">
      <c r="A1052">
        <v>0</v>
      </c>
      <c r="B1052">
        <v>2.1266628056764599E-2</v>
      </c>
      <c r="C1052">
        <v>0</v>
      </c>
      <c r="D1052">
        <f t="shared" si="144"/>
        <v>1</v>
      </c>
      <c r="F1052">
        <v>0</v>
      </c>
      <c r="G1052">
        <v>6.6673412919044495E-2</v>
      </c>
      <c r="H1052">
        <v>0</v>
      </c>
      <c r="I1052">
        <f t="shared" si="145"/>
        <v>1</v>
      </c>
      <c r="K1052">
        <v>0</v>
      </c>
      <c r="L1052">
        <v>2.8281719423830501E-3</v>
      </c>
      <c r="M1052">
        <v>0</v>
      </c>
      <c r="N1052">
        <f t="shared" si="146"/>
        <v>1</v>
      </c>
      <c r="P1052">
        <v>0</v>
      </c>
      <c r="R1052">
        <v>0</v>
      </c>
      <c r="S1052">
        <f t="shared" si="147"/>
        <v>1</v>
      </c>
      <c r="U1052">
        <v>0</v>
      </c>
      <c r="V1052">
        <v>0.13507550954818701</v>
      </c>
      <c r="W1052">
        <v>0</v>
      </c>
      <c r="X1052">
        <f t="shared" si="148"/>
        <v>1</v>
      </c>
      <c r="AA1052">
        <f t="shared" si="149"/>
        <v>0</v>
      </c>
      <c r="AB1052">
        <f t="shared" si="150"/>
        <v>5</v>
      </c>
      <c r="AC1052">
        <f t="shared" si="151"/>
        <v>0</v>
      </c>
      <c r="AD1052">
        <f t="shared" si="152"/>
        <v>1</v>
      </c>
    </row>
    <row r="1053" spans="1:30" x14ac:dyDescent="0.2">
      <c r="A1053">
        <v>0</v>
      </c>
      <c r="B1053">
        <v>1.08267497271299E-2</v>
      </c>
      <c r="C1053">
        <v>0</v>
      </c>
      <c r="D1053">
        <f t="shared" si="144"/>
        <v>1</v>
      </c>
      <c r="F1053">
        <v>0</v>
      </c>
      <c r="G1053">
        <v>1.6257118433713899E-2</v>
      </c>
      <c r="H1053">
        <v>0</v>
      </c>
      <c r="I1053">
        <f t="shared" si="145"/>
        <v>1</v>
      </c>
      <c r="K1053">
        <v>0</v>
      </c>
      <c r="L1053">
        <v>6.2363280449062499E-4</v>
      </c>
      <c r="M1053">
        <v>0</v>
      </c>
      <c r="N1053">
        <f t="shared" si="146"/>
        <v>1</v>
      </c>
      <c r="P1053">
        <v>0</v>
      </c>
      <c r="R1053">
        <v>0</v>
      </c>
      <c r="S1053">
        <f t="shared" si="147"/>
        <v>1</v>
      </c>
      <c r="U1053">
        <v>0</v>
      </c>
      <c r="V1053">
        <v>7.0500217378139496E-2</v>
      </c>
      <c r="W1053">
        <v>0</v>
      </c>
      <c r="X1053">
        <f t="shared" si="148"/>
        <v>1</v>
      </c>
      <c r="AA1053">
        <f t="shared" si="149"/>
        <v>0</v>
      </c>
      <c r="AB1053">
        <f t="shared" si="150"/>
        <v>5</v>
      </c>
      <c r="AC1053">
        <f t="shared" si="151"/>
        <v>0</v>
      </c>
      <c r="AD1053">
        <f t="shared" si="152"/>
        <v>1</v>
      </c>
    </row>
    <row r="1054" spans="1:30" x14ac:dyDescent="0.2">
      <c r="A1054">
        <v>0</v>
      </c>
      <c r="B1054">
        <v>0.384350806474685</v>
      </c>
      <c r="C1054">
        <v>0</v>
      </c>
      <c r="D1054">
        <f t="shared" si="144"/>
        <v>1</v>
      </c>
      <c r="F1054">
        <v>0</v>
      </c>
      <c r="G1054">
        <v>0.13623365759849501</v>
      </c>
      <c r="H1054">
        <v>0</v>
      </c>
      <c r="I1054">
        <f t="shared" si="145"/>
        <v>1</v>
      </c>
      <c r="K1054">
        <v>0</v>
      </c>
      <c r="L1054">
        <v>2.1078286226838801E-3</v>
      </c>
      <c r="M1054">
        <v>0</v>
      </c>
      <c r="N1054">
        <f t="shared" si="146"/>
        <v>1</v>
      </c>
      <c r="P1054">
        <v>0</v>
      </c>
      <c r="R1054">
        <v>0</v>
      </c>
      <c r="S1054">
        <f t="shared" si="147"/>
        <v>1</v>
      </c>
      <c r="U1054">
        <v>0</v>
      </c>
      <c r="V1054">
        <v>0.170209631323814</v>
      </c>
      <c r="W1054">
        <v>0</v>
      </c>
      <c r="X1054">
        <f t="shared" si="148"/>
        <v>1</v>
      </c>
      <c r="AA1054">
        <f t="shared" si="149"/>
        <v>0</v>
      </c>
      <c r="AB1054">
        <f t="shared" si="150"/>
        <v>5</v>
      </c>
      <c r="AC1054">
        <f t="shared" si="151"/>
        <v>0</v>
      </c>
      <c r="AD1054">
        <f t="shared" si="152"/>
        <v>1</v>
      </c>
    </row>
    <row r="1055" spans="1:30" x14ac:dyDescent="0.2">
      <c r="A1055">
        <v>0</v>
      </c>
      <c r="B1055">
        <v>9.4130001962184906E-2</v>
      </c>
      <c r="C1055">
        <v>0</v>
      </c>
      <c r="D1055">
        <f t="shared" si="144"/>
        <v>1</v>
      </c>
      <c r="F1055">
        <v>0</v>
      </c>
      <c r="G1055">
        <v>0.45506104826927102</v>
      </c>
      <c r="H1055">
        <v>0</v>
      </c>
      <c r="I1055">
        <f t="shared" si="145"/>
        <v>1</v>
      </c>
      <c r="K1055">
        <v>0</v>
      </c>
      <c r="L1055">
        <v>0.113794408738613</v>
      </c>
      <c r="M1055">
        <v>0</v>
      </c>
      <c r="N1055">
        <f t="shared" si="146"/>
        <v>1</v>
      </c>
      <c r="P1055">
        <v>0</v>
      </c>
      <c r="R1055">
        <v>0</v>
      </c>
      <c r="S1055">
        <f t="shared" si="147"/>
        <v>1</v>
      </c>
      <c r="U1055">
        <v>0</v>
      </c>
      <c r="V1055">
        <v>0.23904991149902299</v>
      </c>
      <c r="W1055">
        <v>0</v>
      </c>
      <c r="X1055">
        <f t="shared" si="148"/>
        <v>1</v>
      </c>
      <c r="AA1055">
        <f t="shared" si="149"/>
        <v>0</v>
      </c>
      <c r="AB1055">
        <f t="shared" si="150"/>
        <v>5</v>
      </c>
      <c r="AC1055">
        <f t="shared" si="151"/>
        <v>0</v>
      </c>
      <c r="AD1055">
        <f t="shared" si="152"/>
        <v>1</v>
      </c>
    </row>
    <row r="1056" spans="1:30" x14ac:dyDescent="0.2">
      <c r="A1056">
        <v>0</v>
      </c>
      <c r="B1056">
        <v>2.48821768909692E-2</v>
      </c>
      <c r="C1056">
        <v>0</v>
      </c>
      <c r="D1056">
        <f t="shared" si="144"/>
        <v>1</v>
      </c>
      <c r="F1056">
        <v>0</v>
      </c>
      <c r="G1056">
        <v>5.4883923381567001E-2</v>
      </c>
      <c r="H1056">
        <v>0</v>
      </c>
      <c r="I1056">
        <f t="shared" si="145"/>
        <v>1</v>
      </c>
      <c r="K1056">
        <v>0</v>
      </c>
      <c r="L1056">
        <v>5.6181650143116702E-4</v>
      </c>
      <c r="M1056">
        <v>0</v>
      </c>
      <c r="N1056">
        <f t="shared" si="146"/>
        <v>1</v>
      </c>
      <c r="P1056">
        <v>0</v>
      </c>
      <c r="R1056">
        <v>0</v>
      </c>
      <c r="S1056">
        <f t="shared" si="147"/>
        <v>1</v>
      </c>
      <c r="U1056">
        <v>0</v>
      </c>
      <c r="V1056">
        <v>0.14822642505168901</v>
      </c>
      <c r="W1056">
        <v>0</v>
      </c>
      <c r="X1056">
        <f t="shared" si="148"/>
        <v>1</v>
      </c>
      <c r="AA1056">
        <f t="shared" si="149"/>
        <v>0</v>
      </c>
      <c r="AB1056">
        <f t="shared" si="150"/>
        <v>5</v>
      </c>
      <c r="AC1056">
        <f t="shared" si="151"/>
        <v>0</v>
      </c>
      <c r="AD1056">
        <f t="shared" si="152"/>
        <v>1</v>
      </c>
    </row>
    <row r="1057" spans="1:30" x14ac:dyDescent="0.2">
      <c r="A1057">
        <v>0</v>
      </c>
      <c r="B1057">
        <v>8.65595862269401E-2</v>
      </c>
      <c r="C1057">
        <v>0</v>
      </c>
      <c r="D1057">
        <f t="shared" si="144"/>
        <v>1</v>
      </c>
      <c r="F1057">
        <v>0</v>
      </c>
      <c r="G1057">
        <v>6.1340879648923798E-2</v>
      </c>
      <c r="H1057">
        <v>0</v>
      </c>
      <c r="I1057">
        <f t="shared" si="145"/>
        <v>1</v>
      </c>
      <c r="K1057">
        <v>0</v>
      </c>
      <c r="L1057">
        <v>1.5253484016284301E-3</v>
      </c>
      <c r="M1057">
        <v>0</v>
      </c>
      <c r="N1057">
        <f t="shared" si="146"/>
        <v>1</v>
      </c>
      <c r="P1057">
        <v>0</v>
      </c>
      <c r="R1057">
        <v>0</v>
      </c>
      <c r="S1057">
        <f t="shared" si="147"/>
        <v>1</v>
      </c>
      <c r="U1057">
        <v>0</v>
      </c>
      <c r="V1057">
        <v>9.4419792294502203E-2</v>
      </c>
      <c r="W1057">
        <v>0</v>
      </c>
      <c r="X1057">
        <f t="shared" si="148"/>
        <v>1</v>
      </c>
      <c r="AA1057">
        <f t="shared" si="149"/>
        <v>0</v>
      </c>
      <c r="AB1057">
        <f t="shared" si="150"/>
        <v>5</v>
      </c>
      <c r="AC1057">
        <f t="shared" si="151"/>
        <v>0</v>
      </c>
      <c r="AD1057">
        <f t="shared" si="152"/>
        <v>1</v>
      </c>
    </row>
    <row r="1058" spans="1:30" x14ac:dyDescent="0.2">
      <c r="A1058">
        <v>0</v>
      </c>
      <c r="B1058">
        <v>0.237231284379959</v>
      </c>
      <c r="C1058">
        <v>0</v>
      </c>
      <c r="D1058">
        <f t="shared" si="144"/>
        <v>1</v>
      </c>
      <c r="F1058">
        <v>0</v>
      </c>
      <c r="G1058">
        <v>0.39444687962531999</v>
      </c>
      <c r="H1058">
        <v>0</v>
      </c>
      <c r="I1058">
        <f t="shared" si="145"/>
        <v>1</v>
      </c>
      <c r="K1058">
        <v>0</v>
      </c>
      <c r="L1058">
        <v>1.18743209168314E-3</v>
      </c>
      <c r="M1058">
        <v>0</v>
      </c>
      <c r="N1058">
        <f t="shared" si="146"/>
        <v>1</v>
      </c>
      <c r="P1058">
        <v>0</v>
      </c>
      <c r="R1058">
        <v>0</v>
      </c>
      <c r="S1058">
        <f t="shared" si="147"/>
        <v>1</v>
      </c>
      <c r="U1058">
        <v>0</v>
      </c>
      <c r="V1058">
        <v>0.144411370158195</v>
      </c>
      <c r="W1058">
        <v>0</v>
      </c>
      <c r="X1058">
        <f t="shared" si="148"/>
        <v>1</v>
      </c>
      <c r="AA1058">
        <f t="shared" si="149"/>
        <v>0</v>
      </c>
      <c r="AB1058">
        <f t="shared" si="150"/>
        <v>5</v>
      </c>
      <c r="AC1058">
        <f t="shared" si="151"/>
        <v>0</v>
      </c>
      <c r="AD1058">
        <f t="shared" si="152"/>
        <v>1</v>
      </c>
    </row>
    <row r="1059" spans="1:30" x14ac:dyDescent="0.2">
      <c r="A1059">
        <v>0</v>
      </c>
      <c r="B1059">
        <v>0.80655223131179798</v>
      </c>
      <c r="C1059">
        <v>1</v>
      </c>
      <c r="D1059">
        <f t="shared" si="144"/>
        <v>0</v>
      </c>
      <c r="F1059">
        <v>0</v>
      </c>
      <c r="G1059">
        <v>7.5574696063995306E-2</v>
      </c>
      <c r="H1059">
        <v>0</v>
      </c>
      <c r="I1059">
        <f t="shared" si="145"/>
        <v>1</v>
      </c>
      <c r="K1059">
        <v>0</v>
      </c>
      <c r="L1059">
        <v>0.141114011406898</v>
      </c>
      <c r="M1059">
        <v>0</v>
      </c>
      <c r="N1059">
        <f t="shared" si="146"/>
        <v>1</v>
      </c>
      <c r="P1059">
        <v>0</v>
      </c>
      <c r="R1059">
        <v>0</v>
      </c>
      <c r="S1059">
        <f t="shared" si="147"/>
        <v>1</v>
      </c>
      <c r="U1059">
        <v>0</v>
      </c>
      <c r="V1059">
        <v>0.13838426768779699</v>
      </c>
      <c r="W1059">
        <v>0</v>
      </c>
      <c r="X1059">
        <f t="shared" si="148"/>
        <v>1</v>
      </c>
      <c r="AA1059">
        <f t="shared" si="149"/>
        <v>1</v>
      </c>
      <c r="AB1059">
        <f t="shared" si="150"/>
        <v>4</v>
      </c>
      <c r="AC1059">
        <f t="shared" si="151"/>
        <v>0</v>
      </c>
      <c r="AD1059">
        <f t="shared" si="152"/>
        <v>1</v>
      </c>
    </row>
    <row r="1060" spans="1:30" x14ac:dyDescent="0.2">
      <c r="A1060">
        <v>0</v>
      </c>
      <c r="B1060">
        <v>0.25369483232498102</v>
      </c>
      <c r="C1060">
        <v>0</v>
      </c>
      <c r="D1060">
        <f t="shared" si="144"/>
        <v>1</v>
      </c>
      <c r="F1060">
        <v>0</v>
      </c>
      <c r="G1060">
        <v>0.16618193686008401</v>
      </c>
      <c r="H1060">
        <v>0</v>
      </c>
      <c r="I1060">
        <f t="shared" si="145"/>
        <v>1</v>
      </c>
      <c r="K1060">
        <v>0</v>
      </c>
      <c r="L1060">
        <v>8.8397562503814697E-2</v>
      </c>
      <c r="M1060">
        <v>0</v>
      </c>
      <c r="N1060">
        <f t="shared" si="146"/>
        <v>1</v>
      </c>
      <c r="P1060">
        <v>0</v>
      </c>
      <c r="R1060">
        <v>1</v>
      </c>
      <c r="S1060">
        <f t="shared" si="147"/>
        <v>0</v>
      </c>
      <c r="U1060">
        <v>0</v>
      </c>
      <c r="V1060">
        <v>8.4666684269904993E-2</v>
      </c>
      <c r="W1060">
        <v>0</v>
      </c>
      <c r="X1060">
        <f t="shared" si="148"/>
        <v>1</v>
      </c>
      <c r="AA1060">
        <f t="shared" si="149"/>
        <v>1</v>
      </c>
      <c r="AB1060">
        <f t="shared" si="150"/>
        <v>4</v>
      </c>
      <c r="AC1060">
        <f t="shared" si="151"/>
        <v>0</v>
      </c>
      <c r="AD1060">
        <f t="shared" si="152"/>
        <v>1</v>
      </c>
    </row>
    <row r="1061" spans="1:30" x14ac:dyDescent="0.2">
      <c r="A1061">
        <v>0</v>
      </c>
      <c r="B1061">
        <v>9.1906785964965806E-2</v>
      </c>
      <c r="C1061">
        <v>0</v>
      </c>
      <c r="D1061">
        <f t="shared" si="144"/>
        <v>1</v>
      </c>
      <c r="F1061">
        <v>0</v>
      </c>
      <c r="G1061">
        <v>4.6457450836896799E-2</v>
      </c>
      <c r="H1061">
        <v>0</v>
      </c>
      <c r="I1061">
        <f t="shared" si="145"/>
        <v>1</v>
      </c>
      <c r="K1061">
        <v>0</v>
      </c>
      <c r="L1061">
        <v>8.3206238923594301E-4</v>
      </c>
      <c r="M1061">
        <v>0</v>
      </c>
      <c r="N1061">
        <f t="shared" si="146"/>
        <v>1</v>
      </c>
      <c r="P1061">
        <v>0</v>
      </c>
      <c r="R1061">
        <v>0</v>
      </c>
      <c r="S1061">
        <f t="shared" si="147"/>
        <v>1</v>
      </c>
      <c r="U1061">
        <v>0</v>
      </c>
      <c r="V1061">
        <v>0.394826620817184</v>
      </c>
      <c r="W1061">
        <v>0</v>
      </c>
      <c r="X1061">
        <f t="shared" si="148"/>
        <v>1</v>
      </c>
      <c r="AA1061">
        <f t="shared" si="149"/>
        <v>0</v>
      </c>
      <c r="AB1061">
        <f t="shared" si="150"/>
        <v>5</v>
      </c>
      <c r="AC1061">
        <f t="shared" si="151"/>
        <v>0</v>
      </c>
      <c r="AD1061">
        <f t="shared" si="152"/>
        <v>1</v>
      </c>
    </row>
    <row r="1062" spans="1:30" x14ac:dyDescent="0.2">
      <c r="A1062">
        <v>0</v>
      </c>
      <c r="B1062">
        <v>1.00349504500627E-2</v>
      </c>
      <c r="C1062">
        <v>0</v>
      </c>
      <c r="D1062">
        <f t="shared" si="144"/>
        <v>1</v>
      </c>
      <c r="F1062">
        <v>0</v>
      </c>
      <c r="G1062">
        <v>0.27236205339431702</v>
      </c>
      <c r="H1062">
        <v>0</v>
      </c>
      <c r="I1062">
        <f t="shared" si="145"/>
        <v>1</v>
      </c>
      <c r="K1062">
        <v>0</v>
      </c>
      <c r="L1062">
        <v>2.1614329889416601E-2</v>
      </c>
      <c r="M1062">
        <v>0</v>
      </c>
      <c r="N1062">
        <f t="shared" si="146"/>
        <v>1</v>
      </c>
      <c r="P1062">
        <v>0</v>
      </c>
      <c r="R1062">
        <v>0</v>
      </c>
      <c r="S1062">
        <f t="shared" si="147"/>
        <v>1</v>
      </c>
      <c r="U1062">
        <v>0</v>
      </c>
      <c r="V1062">
        <v>0.77147698402404696</v>
      </c>
      <c r="W1062">
        <v>1</v>
      </c>
      <c r="X1062">
        <f t="shared" si="148"/>
        <v>0</v>
      </c>
      <c r="AA1062">
        <f t="shared" si="149"/>
        <v>1</v>
      </c>
      <c r="AB1062">
        <f t="shared" si="150"/>
        <v>4</v>
      </c>
      <c r="AC1062">
        <f t="shared" si="151"/>
        <v>0</v>
      </c>
      <c r="AD1062">
        <f t="shared" si="152"/>
        <v>1</v>
      </c>
    </row>
    <row r="1063" spans="1:30" x14ac:dyDescent="0.2">
      <c r="A1063">
        <v>0</v>
      </c>
      <c r="B1063">
        <v>0.32056665420532199</v>
      </c>
      <c r="C1063">
        <v>0</v>
      </c>
      <c r="D1063">
        <f t="shared" si="144"/>
        <v>1</v>
      </c>
      <c r="F1063">
        <v>0</v>
      </c>
      <c r="G1063">
        <v>0.18022893369197801</v>
      </c>
      <c r="H1063">
        <v>0</v>
      </c>
      <c r="I1063">
        <f t="shared" si="145"/>
        <v>1</v>
      </c>
      <c r="K1063">
        <v>0</v>
      </c>
      <c r="L1063">
        <v>1.00304116494953E-3</v>
      </c>
      <c r="M1063">
        <v>0</v>
      </c>
      <c r="N1063">
        <f t="shared" si="146"/>
        <v>1</v>
      </c>
      <c r="P1063">
        <v>0</v>
      </c>
      <c r="R1063">
        <v>0</v>
      </c>
      <c r="S1063">
        <f t="shared" si="147"/>
        <v>1</v>
      </c>
      <c r="U1063">
        <v>0</v>
      </c>
      <c r="V1063">
        <v>0.115544646978378</v>
      </c>
      <c r="W1063">
        <v>0</v>
      </c>
      <c r="X1063">
        <f t="shared" si="148"/>
        <v>1</v>
      </c>
      <c r="AA1063">
        <f t="shared" si="149"/>
        <v>0</v>
      </c>
      <c r="AB1063">
        <f t="shared" si="150"/>
        <v>5</v>
      </c>
      <c r="AC1063">
        <f t="shared" si="151"/>
        <v>0</v>
      </c>
      <c r="AD1063">
        <f t="shared" si="152"/>
        <v>1</v>
      </c>
    </row>
    <row r="1064" spans="1:30" x14ac:dyDescent="0.2">
      <c r="A1064">
        <v>0</v>
      </c>
      <c r="B1064">
        <v>3.38671952486038E-2</v>
      </c>
      <c r="C1064">
        <v>0</v>
      </c>
      <c r="D1064">
        <f t="shared" si="144"/>
        <v>1</v>
      </c>
      <c r="F1064">
        <v>0</v>
      </c>
      <c r="G1064">
        <v>5.2006099373102098E-2</v>
      </c>
      <c r="H1064">
        <v>0</v>
      </c>
      <c r="I1064">
        <f t="shared" si="145"/>
        <v>1</v>
      </c>
      <c r="K1064">
        <v>0</v>
      </c>
      <c r="L1064">
        <v>2.5105953682214E-3</v>
      </c>
      <c r="M1064">
        <v>0</v>
      </c>
      <c r="N1064">
        <f t="shared" si="146"/>
        <v>1</v>
      </c>
      <c r="P1064">
        <v>0</v>
      </c>
      <c r="R1064">
        <v>0</v>
      </c>
      <c r="S1064">
        <f t="shared" si="147"/>
        <v>1</v>
      </c>
      <c r="U1064">
        <v>0</v>
      </c>
      <c r="V1064">
        <v>0.13428474962711301</v>
      </c>
      <c r="W1064">
        <v>0</v>
      </c>
      <c r="X1064">
        <f t="shared" si="148"/>
        <v>1</v>
      </c>
      <c r="AA1064">
        <f t="shared" si="149"/>
        <v>0</v>
      </c>
      <c r="AB1064">
        <f t="shared" si="150"/>
        <v>5</v>
      </c>
      <c r="AC1064">
        <f t="shared" si="151"/>
        <v>0</v>
      </c>
      <c r="AD1064">
        <f t="shared" si="152"/>
        <v>1</v>
      </c>
    </row>
    <row r="1065" spans="1:30" x14ac:dyDescent="0.2">
      <c r="A1065">
        <v>0</v>
      </c>
      <c r="B1065">
        <v>6.3254617154598194E-2</v>
      </c>
      <c r="C1065">
        <v>0</v>
      </c>
      <c r="D1065">
        <f t="shared" si="144"/>
        <v>1</v>
      </c>
      <c r="F1065">
        <v>0</v>
      </c>
      <c r="G1065">
        <v>0.21568424999713801</v>
      </c>
      <c r="H1065">
        <v>0</v>
      </c>
      <c r="I1065">
        <f t="shared" si="145"/>
        <v>1</v>
      </c>
      <c r="K1065">
        <v>0</v>
      </c>
      <c r="L1065">
        <v>8.7330296635627705E-2</v>
      </c>
      <c r="M1065">
        <v>0</v>
      </c>
      <c r="N1065">
        <f t="shared" si="146"/>
        <v>1</v>
      </c>
      <c r="P1065">
        <v>0</v>
      </c>
      <c r="R1065">
        <v>0</v>
      </c>
      <c r="S1065">
        <f t="shared" si="147"/>
        <v>1</v>
      </c>
      <c r="U1065">
        <v>0</v>
      </c>
      <c r="V1065">
        <v>0.19608829915523501</v>
      </c>
      <c r="W1065">
        <v>0</v>
      </c>
      <c r="X1065">
        <f t="shared" si="148"/>
        <v>1</v>
      </c>
      <c r="AA1065">
        <f t="shared" si="149"/>
        <v>0</v>
      </c>
      <c r="AB1065">
        <f t="shared" si="150"/>
        <v>5</v>
      </c>
      <c r="AC1065">
        <f t="shared" si="151"/>
        <v>0</v>
      </c>
      <c r="AD1065">
        <f t="shared" si="152"/>
        <v>1</v>
      </c>
    </row>
    <row r="1066" spans="1:30" x14ac:dyDescent="0.2">
      <c r="A1066">
        <v>0</v>
      </c>
      <c r="B1066">
        <v>7.3550599627196702E-3</v>
      </c>
      <c r="C1066">
        <v>0</v>
      </c>
      <c r="D1066">
        <f t="shared" si="144"/>
        <v>1</v>
      </c>
      <c r="F1066">
        <v>0</v>
      </c>
      <c r="G1066">
        <v>0.16682526469230599</v>
      </c>
      <c r="H1066">
        <v>0</v>
      </c>
      <c r="I1066">
        <f t="shared" si="145"/>
        <v>1</v>
      </c>
      <c r="K1066">
        <v>0</v>
      </c>
      <c r="L1066">
        <v>5.8212940348312205E-4</v>
      </c>
      <c r="M1066">
        <v>0</v>
      </c>
      <c r="N1066">
        <f t="shared" si="146"/>
        <v>1</v>
      </c>
      <c r="P1066">
        <v>0</v>
      </c>
      <c r="R1066">
        <v>0</v>
      </c>
      <c r="S1066">
        <f t="shared" si="147"/>
        <v>1</v>
      </c>
      <c r="U1066">
        <v>0</v>
      </c>
      <c r="V1066">
        <v>0.14865559339523299</v>
      </c>
      <c r="W1066">
        <v>0</v>
      </c>
      <c r="X1066">
        <f t="shared" si="148"/>
        <v>1</v>
      </c>
      <c r="AA1066">
        <f t="shared" si="149"/>
        <v>0</v>
      </c>
      <c r="AB1066">
        <f t="shared" si="150"/>
        <v>5</v>
      </c>
      <c r="AC1066">
        <f t="shared" si="151"/>
        <v>0</v>
      </c>
      <c r="AD1066">
        <f t="shared" si="152"/>
        <v>1</v>
      </c>
    </row>
    <row r="1067" spans="1:30" x14ac:dyDescent="0.2">
      <c r="A1067">
        <v>0</v>
      </c>
      <c r="B1067">
        <v>0.118288688361644</v>
      </c>
      <c r="C1067">
        <v>0</v>
      </c>
      <c r="D1067">
        <f t="shared" si="144"/>
        <v>1</v>
      </c>
      <c r="F1067">
        <v>0</v>
      </c>
      <c r="G1067">
        <v>4.4536765664815903E-2</v>
      </c>
      <c r="H1067">
        <v>0</v>
      </c>
      <c r="I1067">
        <f t="shared" si="145"/>
        <v>1</v>
      </c>
      <c r="K1067">
        <v>0</v>
      </c>
      <c r="L1067">
        <v>1.9147874787449799E-2</v>
      </c>
      <c r="M1067">
        <v>0</v>
      </c>
      <c r="N1067">
        <f t="shared" si="146"/>
        <v>1</v>
      </c>
      <c r="P1067">
        <v>0</v>
      </c>
      <c r="R1067">
        <v>0</v>
      </c>
      <c r="S1067">
        <f t="shared" si="147"/>
        <v>1</v>
      </c>
      <c r="U1067">
        <v>0</v>
      </c>
      <c r="V1067">
        <v>0.126648768782615</v>
      </c>
      <c r="W1067">
        <v>0</v>
      </c>
      <c r="X1067">
        <f t="shared" si="148"/>
        <v>1</v>
      </c>
      <c r="AA1067">
        <f t="shared" si="149"/>
        <v>0</v>
      </c>
      <c r="AB1067">
        <f t="shared" si="150"/>
        <v>5</v>
      </c>
      <c r="AC1067">
        <f t="shared" si="151"/>
        <v>0</v>
      </c>
      <c r="AD1067">
        <f t="shared" si="152"/>
        <v>1</v>
      </c>
    </row>
    <row r="1068" spans="1:30" x14ac:dyDescent="0.2">
      <c r="A1068">
        <v>0</v>
      </c>
      <c r="B1068">
        <v>7.4763812124729101E-2</v>
      </c>
      <c r="C1068">
        <v>0</v>
      </c>
      <c r="D1068">
        <f t="shared" si="144"/>
        <v>1</v>
      </c>
      <c r="F1068">
        <v>0</v>
      </c>
      <c r="G1068">
        <v>0.34945622086524902</v>
      </c>
      <c r="H1068">
        <v>0</v>
      </c>
      <c r="I1068">
        <f t="shared" si="145"/>
        <v>1</v>
      </c>
      <c r="K1068">
        <v>0</v>
      </c>
      <c r="L1068">
        <v>1.1512428754940601E-3</v>
      </c>
      <c r="M1068">
        <v>0</v>
      </c>
      <c r="N1068">
        <f t="shared" si="146"/>
        <v>1</v>
      </c>
      <c r="P1068">
        <v>0</v>
      </c>
      <c r="R1068">
        <v>0</v>
      </c>
      <c r="S1068">
        <f t="shared" si="147"/>
        <v>1</v>
      </c>
      <c r="U1068">
        <v>0</v>
      </c>
      <c r="V1068">
        <v>0.18121224641799899</v>
      </c>
      <c r="W1068">
        <v>0</v>
      </c>
      <c r="X1068">
        <f t="shared" si="148"/>
        <v>1</v>
      </c>
      <c r="AA1068">
        <f t="shared" si="149"/>
        <v>0</v>
      </c>
      <c r="AB1068">
        <f t="shared" si="150"/>
        <v>5</v>
      </c>
      <c r="AC1068">
        <f t="shared" si="151"/>
        <v>0</v>
      </c>
      <c r="AD1068">
        <f t="shared" si="152"/>
        <v>1</v>
      </c>
    </row>
    <row r="1069" spans="1:30" x14ac:dyDescent="0.2">
      <c r="A1069">
        <v>0</v>
      </c>
      <c r="B1069">
        <v>8.9599201455712301E-3</v>
      </c>
      <c r="C1069">
        <v>0</v>
      </c>
      <c r="D1069">
        <f t="shared" si="144"/>
        <v>1</v>
      </c>
      <c r="F1069">
        <v>0</v>
      </c>
      <c r="G1069">
        <v>3.3744320273399298E-2</v>
      </c>
      <c r="H1069">
        <v>0</v>
      </c>
      <c r="I1069">
        <f t="shared" si="145"/>
        <v>1</v>
      </c>
      <c r="K1069">
        <v>0</v>
      </c>
      <c r="L1069">
        <v>1.59607944078743E-3</v>
      </c>
      <c r="M1069">
        <v>0</v>
      </c>
      <c r="N1069">
        <f t="shared" si="146"/>
        <v>1</v>
      </c>
      <c r="P1069">
        <v>0</v>
      </c>
      <c r="R1069">
        <v>0</v>
      </c>
      <c r="S1069">
        <f t="shared" si="147"/>
        <v>1</v>
      </c>
      <c r="U1069">
        <v>0</v>
      </c>
      <c r="V1069">
        <v>0.11996342241764001</v>
      </c>
      <c r="W1069">
        <v>0</v>
      </c>
      <c r="X1069">
        <f t="shared" si="148"/>
        <v>1</v>
      </c>
      <c r="AA1069">
        <f t="shared" si="149"/>
        <v>0</v>
      </c>
      <c r="AB1069">
        <f t="shared" si="150"/>
        <v>5</v>
      </c>
      <c r="AC1069">
        <f t="shared" si="151"/>
        <v>0</v>
      </c>
      <c r="AD1069">
        <f t="shared" si="152"/>
        <v>1</v>
      </c>
    </row>
    <row r="1070" spans="1:30" x14ac:dyDescent="0.2">
      <c r="A1070">
        <v>0</v>
      </c>
      <c r="B1070">
        <v>0.19580058753490401</v>
      </c>
      <c r="C1070">
        <v>0</v>
      </c>
      <c r="D1070">
        <f t="shared" si="144"/>
        <v>1</v>
      </c>
      <c r="F1070">
        <v>0</v>
      </c>
      <c r="G1070">
        <v>0.63451200723648005</v>
      </c>
      <c r="H1070">
        <v>1</v>
      </c>
      <c r="I1070">
        <f t="shared" si="145"/>
        <v>0</v>
      </c>
      <c r="K1070">
        <v>0</v>
      </c>
      <c r="L1070">
        <v>0.530836582183837</v>
      </c>
      <c r="M1070">
        <v>1</v>
      </c>
      <c r="N1070">
        <f t="shared" si="146"/>
        <v>0</v>
      </c>
      <c r="P1070">
        <v>0</v>
      </c>
      <c r="R1070">
        <v>0</v>
      </c>
      <c r="S1070">
        <f t="shared" si="147"/>
        <v>1</v>
      </c>
      <c r="U1070">
        <v>0</v>
      </c>
      <c r="V1070">
        <v>0.100171171128749</v>
      </c>
      <c r="W1070">
        <v>0</v>
      </c>
      <c r="X1070">
        <f t="shared" si="148"/>
        <v>1</v>
      </c>
      <c r="AA1070">
        <f t="shared" si="149"/>
        <v>2</v>
      </c>
      <c r="AB1070">
        <f t="shared" si="150"/>
        <v>3</v>
      </c>
      <c r="AC1070">
        <f t="shared" si="151"/>
        <v>0</v>
      </c>
      <c r="AD1070">
        <f t="shared" si="152"/>
        <v>1</v>
      </c>
    </row>
    <row r="1071" spans="1:30" x14ac:dyDescent="0.2">
      <c r="A1071">
        <v>0</v>
      </c>
      <c r="B1071">
        <v>1.44245270639657E-2</v>
      </c>
      <c r="C1071">
        <v>0</v>
      </c>
      <c r="D1071">
        <f t="shared" si="144"/>
        <v>1</v>
      </c>
      <c r="F1071">
        <v>0</v>
      </c>
      <c r="G1071">
        <v>0.59322214126586903</v>
      </c>
      <c r="H1071">
        <v>1</v>
      </c>
      <c r="I1071">
        <f t="shared" si="145"/>
        <v>0</v>
      </c>
      <c r="K1071">
        <v>0</v>
      </c>
      <c r="L1071">
        <v>0.106966085731983</v>
      </c>
      <c r="M1071">
        <v>0</v>
      </c>
      <c r="N1071">
        <f t="shared" si="146"/>
        <v>1</v>
      </c>
      <c r="P1071">
        <v>0</v>
      </c>
      <c r="R1071">
        <v>1</v>
      </c>
      <c r="S1071">
        <f t="shared" si="147"/>
        <v>0</v>
      </c>
      <c r="U1071">
        <v>0</v>
      </c>
      <c r="V1071">
        <v>0.12841543555259699</v>
      </c>
      <c r="W1071">
        <v>0</v>
      </c>
      <c r="X1071">
        <f t="shared" si="148"/>
        <v>1</v>
      </c>
      <c r="AA1071">
        <f t="shared" si="149"/>
        <v>2</v>
      </c>
      <c r="AB1071">
        <f t="shared" si="150"/>
        <v>3</v>
      </c>
      <c r="AC1071">
        <f t="shared" si="151"/>
        <v>0</v>
      </c>
      <c r="AD1071">
        <f t="shared" si="152"/>
        <v>1</v>
      </c>
    </row>
    <row r="1072" spans="1:30" x14ac:dyDescent="0.2">
      <c r="A1072">
        <v>0</v>
      </c>
      <c r="B1072">
        <v>1.2292000465095E-2</v>
      </c>
      <c r="C1072">
        <v>0</v>
      </c>
      <c r="D1072">
        <f t="shared" si="144"/>
        <v>1</v>
      </c>
      <c r="F1072">
        <v>0</v>
      </c>
      <c r="G1072">
        <v>7.8646972775459206E-2</v>
      </c>
      <c r="H1072">
        <v>0</v>
      </c>
      <c r="I1072">
        <f t="shared" si="145"/>
        <v>1</v>
      </c>
      <c r="K1072">
        <v>0</v>
      </c>
      <c r="L1072">
        <v>1.5149300452321701E-3</v>
      </c>
      <c r="M1072">
        <v>0</v>
      </c>
      <c r="N1072">
        <f t="shared" si="146"/>
        <v>1</v>
      </c>
      <c r="P1072">
        <v>0</v>
      </c>
      <c r="R1072">
        <v>0</v>
      </c>
      <c r="S1072">
        <f t="shared" si="147"/>
        <v>1</v>
      </c>
      <c r="U1072">
        <v>0</v>
      </c>
      <c r="V1072">
        <v>0.16364651918411199</v>
      </c>
      <c r="W1072">
        <v>0</v>
      </c>
      <c r="X1072">
        <f t="shared" si="148"/>
        <v>1</v>
      </c>
      <c r="AA1072">
        <f t="shared" si="149"/>
        <v>0</v>
      </c>
      <c r="AB1072">
        <f t="shared" si="150"/>
        <v>5</v>
      </c>
      <c r="AC1072">
        <f t="shared" si="151"/>
        <v>0</v>
      </c>
      <c r="AD1072">
        <f t="shared" si="152"/>
        <v>1</v>
      </c>
    </row>
    <row r="1073" spans="1:30" x14ac:dyDescent="0.2">
      <c r="A1073">
        <v>0</v>
      </c>
      <c r="B1073">
        <v>0.14546723663806899</v>
      </c>
      <c r="C1073">
        <v>0</v>
      </c>
      <c r="D1073">
        <f t="shared" si="144"/>
        <v>1</v>
      </c>
      <c r="F1073">
        <v>0</v>
      </c>
      <c r="G1073">
        <v>0.24803143739700301</v>
      </c>
      <c r="H1073">
        <v>0</v>
      </c>
      <c r="I1073">
        <f t="shared" si="145"/>
        <v>1</v>
      </c>
      <c r="K1073">
        <v>0</v>
      </c>
      <c r="L1073">
        <v>4.1738279163837398E-2</v>
      </c>
      <c r="M1073">
        <v>0</v>
      </c>
      <c r="N1073">
        <f t="shared" si="146"/>
        <v>1</v>
      </c>
      <c r="P1073">
        <v>0</v>
      </c>
      <c r="R1073">
        <v>0</v>
      </c>
      <c r="S1073">
        <f t="shared" si="147"/>
        <v>1</v>
      </c>
      <c r="U1073">
        <v>0</v>
      </c>
      <c r="V1073">
        <v>0.14595904946327201</v>
      </c>
      <c r="W1073">
        <v>0</v>
      </c>
      <c r="X1073">
        <f t="shared" si="148"/>
        <v>1</v>
      </c>
      <c r="AA1073">
        <f t="shared" si="149"/>
        <v>0</v>
      </c>
      <c r="AB1073">
        <f t="shared" si="150"/>
        <v>5</v>
      </c>
      <c r="AC1073">
        <f t="shared" si="151"/>
        <v>0</v>
      </c>
      <c r="AD1073">
        <f t="shared" si="152"/>
        <v>1</v>
      </c>
    </row>
    <row r="1074" spans="1:30" x14ac:dyDescent="0.2">
      <c r="A1074">
        <v>0</v>
      </c>
      <c r="B1074">
        <v>2.6191763579845401E-2</v>
      </c>
      <c r="C1074">
        <v>0</v>
      </c>
      <c r="D1074">
        <f t="shared" si="144"/>
        <v>1</v>
      </c>
      <c r="F1074">
        <v>0</v>
      </c>
      <c r="G1074">
        <v>0.14003239572048101</v>
      </c>
      <c r="H1074">
        <v>0</v>
      </c>
      <c r="I1074">
        <f t="shared" si="145"/>
        <v>1</v>
      </c>
      <c r="K1074">
        <v>0</v>
      </c>
      <c r="L1074">
        <v>8.9577818289399104E-4</v>
      </c>
      <c r="M1074">
        <v>0</v>
      </c>
      <c r="N1074">
        <f t="shared" si="146"/>
        <v>1</v>
      </c>
      <c r="P1074">
        <v>0</v>
      </c>
      <c r="R1074">
        <v>0</v>
      </c>
      <c r="S1074">
        <f t="shared" si="147"/>
        <v>1</v>
      </c>
      <c r="U1074">
        <v>0</v>
      </c>
      <c r="V1074">
        <v>0.12703323364257799</v>
      </c>
      <c r="W1074">
        <v>0</v>
      </c>
      <c r="X1074">
        <f t="shared" si="148"/>
        <v>1</v>
      </c>
      <c r="AA1074">
        <f t="shared" si="149"/>
        <v>0</v>
      </c>
      <c r="AB1074">
        <f t="shared" si="150"/>
        <v>5</v>
      </c>
      <c r="AC1074">
        <f t="shared" si="151"/>
        <v>0</v>
      </c>
      <c r="AD1074">
        <f t="shared" si="152"/>
        <v>1</v>
      </c>
    </row>
    <row r="1075" spans="1:30" x14ac:dyDescent="0.2">
      <c r="A1075">
        <v>0</v>
      </c>
      <c r="B1075">
        <v>9.6407746896147693E-3</v>
      </c>
      <c r="C1075">
        <v>0</v>
      </c>
      <c r="D1075">
        <f t="shared" si="144"/>
        <v>1</v>
      </c>
      <c r="F1075">
        <v>0</v>
      </c>
      <c r="G1075">
        <v>4.9089528620243003E-2</v>
      </c>
      <c r="H1075">
        <v>0</v>
      </c>
      <c r="I1075">
        <f t="shared" si="145"/>
        <v>1</v>
      </c>
      <c r="K1075">
        <v>0</v>
      </c>
      <c r="L1075">
        <v>5.8118364540860003E-4</v>
      </c>
      <c r="M1075">
        <v>0</v>
      </c>
      <c r="N1075">
        <f t="shared" si="146"/>
        <v>1</v>
      </c>
      <c r="P1075">
        <v>0</v>
      </c>
      <c r="R1075">
        <v>0</v>
      </c>
      <c r="S1075">
        <f t="shared" si="147"/>
        <v>1</v>
      </c>
      <c r="U1075">
        <v>0</v>
      </c>
      <c r="V1075">
        <v>0.100302383303642</v>
      </c>
      <c r="W1075">
        <v>0</v>
      </c>
      <c r="X1075">
        <f t="shared" si="148"/>
        <v>1</v>
      </c>
      <c r="AA1075">
        <f t="shared" si="149"/>
        <v>0</v>
      </c>
      <c r="AB1075">
        <f t="shared" si="150"/>
        <v>5</v>
      </c>
      <c r="AC1075">
        <f t="shared" si="151"/>
        <v>0</v>
      </c>
      <c r="AD1075">
        <f t="shared" si="152"/>
        <v>1</v>
      </c>
    </row>
    <row r="1076" spans="1:30" x14ac:dyDescent="0.2">
      <c r="A1076">
        <v>0</v>
      </c>
      <c r="B1076">
        <v>5.5011384189128799E-2</v>
      </c>
      <c r="C1076">
        <v>0</v>
      </c>
      <c r="D1076">
        <f t="shared" si="144"/>
        <v>1</v>
      </c>
      <c r="F1076">
        <v>0</v>
      </c>
      <c r="G1076">
        <v>0.66136646270751898</v>
      </c>
      <c r="H1076">
        <v>1</v>
      </c>
      <c r="I1076">
        <f t="shared" si="145"/>
        <v>0</v>
      </c>
      <c r="K1076">
        <v>0</v>
      </c>
      <c r="L1076">
        <v>2.0749319810420201E-3</v>
      </c>
      <c r="M1076">
        <v>0</v>
      </c>
      <c r="N1076">
        <f t="shared" si="146"/>
        <v>1</v>
      </c>
      <c r="P1076">
        <v>0</v>
      </c>
      <c r="R1076">
        <v>0</v>
      </c>
      <c r="S1076">
        <f t="shared" si="147"/>
        <v>1</v>
      </c>
      <c r="U1076">
        <v>0</v>
      </c>
      <c r="V1076">
        <v>8.6012996733188601E-2</v>
      </c>
      <c r="W1076">
        <v>0</v>
      </c>
      <c r="X1076">
        <f t="shared" si="148"/>
        <v>1</v>
      </c>
      <c r="AA1076">
        <f t="shared" si="149"/>
        <v>1</v>
      </c>
      <c r="AB1076">
        <f t="shared" si="150"/>
        <v>4</v>
      </c>
      <c r="AC1076">
        <f t="shared" si="151"/>
        <v>0</v>
      </c>
      <c r="AD1076">
        <f t="shared" si="152"/>
        <v>1</v>
      </c>
    </row>
    <row r="1077" spans="1:30" x14ac:dyDescent="0.2">
      <c r="A1077">
        <v>0</v>
      </c>
      <c r="B1077">
        <v>5.8317527174949597E-2</v>
      </c>
      <c r="C1077">
        <v>0</v>
      </c>
      <c r="D1077">
        <f t="shared" si="144"/>
        <v>1</v>
      </c>
      <c r="F1077">
        <v>0</v>
      </c>
      <c r="G1077">
        <v>3.8748860359191797E-2</v>
      </c>
      <c r="H1077">
        <v>0</v>
      </c>
      <c r="I1077">
        <f t="shared" si="145"/>
        <v>1</v>
      </c>
      <c r="K1077">
        <v>0</v>
      </c>
      <c r="L1077">
        <v>8.3576932549476596E-2</v>
      </c>
      <c r="M1077">
        <v>0</v>
      </c>
      <c r="N1077">
        <f t="shared" si="146"/>
        <v>1</v>
      </c>
      <c r="P1077">
        <v>0</v>
      </c>
      <c r="R1077">
        <v>0</v>
      </c>
      <c r="S1077">
        <f t="shared" si="147"/>
        <v>1</v>
      </c>
      <c r="U1077">
        <v>0</v>
      </c>
      <c r="V1077">
        <v>0.114265099167823</v>
      </c>
      <c r="W1077">
        <v>0</v>
      </c>
      <c r="X1077">
        <f t="shared" si="148"/>
        <v>1</v>
      </c>
      <c r="AA1077">
        <f t="shared" si="149"/>
        <v>0</v>
      </c>
      <c r="AB1077">
        <f t="shared" si="150"/>
        <v>5</v>
      </c>
      <c r="AC1077">
        <f t="shared" si="151"/>
        <v>0</v>
      </c>
      <c r="AD1077">
        <f t="shared" si="152"/>
        <v>1</v>
      </c>
    </row>
    <row r="1078" spans="1:30" x14ac:dyDescent="0.2">
      <c r="A1078">
        <v>0</v>
      </c>
      <c r="B1078">
        <v>3.23040336370468E-2</v>
      </c>
      <c r="C1078">
        <v>0</v>
      </c>
      <c r="D1078">
        <f t="shared" si="144"/>
        <v>1</v>
      </c>
      <c r="F1078">
        <v>0</v>
      </c>
      <c r="G1078">
        <v>0.30352160334586997</v>
      </c>
      <c r="H1078">
        <v>0</v>
      </c>
      <c r="I1078">
        <f t="shared" si="145"/>
        <v>1</v>
      </c>
      <c r="K1078">
        <v>0</v>
      </c>
      <c r="L1078">
        <v>3.2758709043264299E-2</v>
      </c>
      <c r="M1078">
        <v>0</v>
      </c>
      <c r="N1078">
        <f t="shared" si="146"/>
        <v>1</v>
      </c>
      <c r="P1078">
        <v>0</v>
      </c>
      <c r="R1078">
        <v>0</v>
      </c>
      <c r="S1078">
        <f t="shared" si="147"/>
        <v>1</v>
      </c>
      <c r="U1078">
        <v>0</v>
      </c>
      <c r="V1078">
        <v>0.143947854638099</v>
      </c>
      <c r="W1078">
        <v>0</v>
      </c>
      <c r="X1078">
        <f t="shared" si="148"/>
        <v>1</v>
      </c>
      <c r="AA1078">
        <f t="shared" si="149"/>
        <v>0</v>
      </c>
      <c r="AB1078">
        <f t="shared" si="150"/>
        <v>5</v>
      </c>
      <c r="AC1078">
        <f t="shared" si="151"/>
        <v>0</v>
      </c>
      <c r="AD1078">
        <f t="shared" si="152"/>
        <v>1</v>
      </c>
    </row>
    <row r="1079" spans="1:30" x14ac:dyDescent="0.2">
      <c r="A1079">
        <v>0</v>
      </c>
      <c r="B1079">
        <v>3.3607807010412202E-2</v>
      </c>
      <c r="C1079">
        <v>0</v>
      </c>
      <c r="D1079">
        <f t="shared" si="144"/>
        <v>1</v>
      </c>
      <c r="F1079">
        <v>0</v>
      </c>
      <c r="G1079">
        <v>0.25166252255439697</v>
      </c>
      <c r="H1079">
        <v>0</v>
      </c>
      <c r="I1079">
        <f t="shared" si="145"/>
        <v>1</v>
      </c>
      <c r="K1079">
        <v>0</v>
      </c>
      <c r="L1079">
        <v>0.19099462032318101</v>
      </c>
      <c r="M1079">
        <v>0</v>
      </c>
      <c r="N1079">
        <f t="shared" si="146"/>
        <v>1</v>
      </c>
      <c r="P1079">
        <v>0</v>
      </c>
      <c r="R1079">
        <v>0</v>
      </c>
      <c r="S1079">
        <f t="shared" si="147"/>
        <v>1</v>
      </c>
      <c r="U1079">
        <v>0</v>
      </c>
      <c r="V1079">
        <v>0.20088388025760601</v>
      </c>
      <c r="W1079">
        <v>0</v>
      </c>
      <c r="X1079">
        <f t="shared" si="148"/>
        <v>1</v>
      </c>
      <c r="AA1079">
        <f t="shared" si="149"/>
        <v>0</v>
      </c>
      <c r="AB1079">
        <f t="shared" si="150"/>
        <v>5</v>
      </c>
      <c r="AC1079">
        <f t="shared" si="151"/>
        <v>0</v>
      </c>
      <c r="AD1079">
        <f t="shared" si="152"/>
        <v>1</v>
      </c>
    </row>
    <row r="1080" spans="1:30" x14ac:dyDescent="0.2">
      <c r="A1080">
        <v>0</v>
      </c>
      <c r="B1080">
        <v>0.60590356588363603</v>
      </c>
      <c r="C1080">
        <v>1</v>
      </c>
      <c r="D1080">
        <f t="shared" si="144"/>
        <v>0</v>
      </c>
      <c r="F1080">
        <v>0</v>
      </c>
      <c r="G1080">
        <v>0.32928809523582397</v>
      </c>
      <c r="H1080">
        <v>0</v>
      </c>
      <c r="I1080">
        <f t="shared" si="145"/>
        <v>1</v>
      </c>
      <c r="K1080">
        <v>0</v>
      </c>
      <c r="L1080">
        <v>0.52235651016235296</v>
      </c>
      <c r="M1080">
        <v>1</v>
      </c>
      <c r="N1080">
        <f t="shared" si="146"/>
        <v>0</v>
      </c>
      <c r="P1080">
        <v>0</v>
      </c>
      <c r="R1080">
        <v>0</v>
      </c>
      <c r="S1080">
        <f t="shared" si="147"/>
        <v>1</v>
      </c>
      <c r="U1080">
        <v>0</v>
      </c>
      <c r="V1080">
        <v>0.38824260234832703</v>
      </c>
      <c r="W1080">
        <v>0</v>
      </c>
      <c r="X1080">
        <f t="shared" si="148"/>
        <v>1</v>
      </c>
      <c r="AA1080">
        <f t="shared" si="149"/>
        <v>2</v>
      </c>
      <c r="AB1080">
        <f t="shared" si="150"/>
        <v>3</v>
      </c>
      <c r="AC1080">
        <f t="shared" si="151"/>
        <v>0</v>
      </c>
      <c r="AD1080">
        <f t="shared" si="152"/>
        <v>1</v>
      </c>
    </row>
    <row r="1081" spans="1:30" x14ac:dyDescent="0.2">
      <c r="A1081">
        <v>0</v>
      </c>
      <c r="B1081">
        <v>1.1258554644882599E-2</v>
      </c>
      <c r="C1081">
        <v>0</v>
      </c>
      <c r="D1081">
        <f t="shared" si="144"/>
        <v>1</v>
      </c>
      <c r="F1081">
        <v>0</v>
      </c>
      <c r="G1081">
        <v>3.8208235055208199E-2</v>
      </c>
      <c r="H1081">
        <v>0</v>
      </c>
      <c r="I1081">
        <f t="shared" si="145"/>
        <v>1</v>
      </c>
      <c r="K1081">
        <v>0</v>
      </c>
      <c r="L1081">
        <v>6.7574955755844701E-4</v>
      </c>
      <c r="M1081">
        <v>0</v>
      </c>
      <c r="N1081">
        <f t="shared" si="146"/>
        <v>1</v>
      </c>
      <c r="P1081">
        <v>0</v>
      </c>
      <c r="R1081">
        <v>0</v>
      </c>
      <c r="S1081">
        <f t="shared" si="147"/>
        <v>1</v>
      </c>
      <c r="U1081">
        <v>0</v>
      </c>
      <c r="V1081">
        <v>7.6434768736362402E-2</v>
      </c>
      <c r="W1081">
        <v>0</v>
      </c>
      <c r="X1081">
        <f t="shared" si="148"/>
        <v>1</v>
      </c>
      <c r="AA1081">
        <f t="shared" si="149"/>
        <v>0</v>
      </c>
      <c r="AB1081">
        <f t="shared" si="150"/>
        <v>5</v>
      </c>
      <c r="AC1081">
        <f t="shared" si="151"/>
        <v>0</v>
      </c>
      <c r="AD1081">
        <f t="shared" si="152"/>
        <v>1</v>
      </c>
    </row>
    <row r="1082" spans="1:30" x14ac:dyDescent="0.2">
      <c r="A1082">
        <v>0</v>
      </c>
      <c r="B1082">
        <v>0.193105623126029</v>
      </c>
      <c r="C1082">
        <v>0</v>
      </c>
      <c r="D1082">
        <f t="shared" si="144"/>
        <v>1</v>
      </c>
      <c r="F1082">
        <v>0</v>
      </c>
      <c r="G1082">
        <v>0.26236194372177102</v>
      </c>
      <c r="H1082">
        <v>0</v>
      </c>
      <c r="I1082">
        <f t="shared" si="145"/>
        <v>1</v>
      </c>
      <c r="K1082">
        <v>0</v>
      </c>
      <c r="L1082">
        <v>0.50995290279388406</v>
      </c>
      <c r="M1082">
        <v>1</v>
      </c>
      <c r="N1082">
        <f t="shared" si="146"/>
        <v>0</v>
      </c>
      <c r="P1082">
        <v>0</v>
      </c>
      <c r="R1082">
        <v>0</v>
      </c>
      <c r="S1082">
        <f t="shared" si="147"/>
        <v>1</v>
      </c>
      <c r="U1082">
        <v>0</v>
      </c>
      <c r="V1082">
        <v>9.1220304369926397E-2</v>
      </c>
      <c r="W1082">
        <v>0</v>
      </c>
      <c r="X1082">
        <f t="shared" si="148"/>
        <v>1</v>
      </c>
      <c r="AA1082">
        <f t="shared" si="149"/>
        <v>1</v>
      </c>
      <c r="AB1082">
        <f t="shared" si="150"/>
        <v>4</v>
      </c>
      <c r="AC1082">
        <f t="shared" si="151"/>
        <v>0</v>
      </c>
      <c r="AD1082">
        <f t="shared" si="152"/>
        <v>1</v>
      </c>
    </row>
    <row r="1083" spans="1:30" x14ac:dyDescent="0.2">
      <c r="A1083">
        <v>0</v>
      </c>
      <c r="B1083">
        <v>0.24666123092174499</v>
      </c>
      <c r="C1083">
        <v>0</v>
      </c>
      <c r="D1083">
        <f t="shared" si="144"/>
        <v>1</v>
      </c>
      <c r="F1083">
        <v>0</v>
      </c>
      <c r="G1083">
        <v>9.2202529311180101E-2</v>
      </c>
      <c r="H1083">
        <v>0</v>
      </c>
      <c r="I1083">
        <f t="shared" si="145"/>
        <v>1</v>
      </c>
      <c r="K1083">
        <v>0</v>
      </c>
      <c r="L1083">
        <v>0.12716147303581199</v>
      </c>
      <c r="M1083">
        <v>0</v>
      </c>
      <c r="N1083">
        <f t="shared" si="146"/>
        <v>1</v>
      </c>
      <c r="P1083">
        <v>0</v>
      </c>
      <c r="R1083">
        <v>0</v>
      </c>
      <c r="S1083">
        <f t="shared" si="147"/>
        <v>1</v>
      </c>
      <c r="U1083">
        <v>0</v>
      </c>
      <c r="V1083">
        <v>0.28102368116378701</v>
      </c>
      <c r="W1083">
        <v>0</v>
      </c>
      <c r="X1083">
        <f t="shared" si="148"/>
        <v>1</v>
      </c>
      <c r="AA1083">
        <f t="shared" si="149"/>
        <v>0</v>
      </c>
      <c r="AB1083">
        <f t="shared" si="150"/>
        <v>5</v>
      </c>
      <c r="AC1083">
        <f t="shared" si="151"/>
        <v>0</v>
      </c>
      <c r="AD1083">
        <f t="shared" si="152"/>
        <v>1</v>
      </c>
    </row>
    <row r="1084" spans="1:30" x14ac:dyDescent="0.2">
      <c r="A1084">
        <v>0</v>
      </c>
      <c r="B1084">
        <v>0.242213740944862</v>
      </c>
      <c r="C1084">
        <v>0</v>
      </c>
      <c r="D1084">
        <f t="shared" si="144"/>
        <v>1</v>
      </c>
      <c r="F1084">
        <v>0</v>
      </c>
      <c r="G1084">
        <v>0.38011834025382901</v>
      </c>
      <c r="H1084">
        <v>0</v>
      </c>
      <c r="I1084">
        <f t="shared" si="145"/>
        <v>1</v>
      </c>
      <c r="K1084">
        <v>0</v>
      </c>
      <c r="L1084">
        <v>0.23490644991397799</v>
      </c>
      <c r="M1084">
        <v>0</v>
      </c>
      <c r="N1084">
        <f t="shared" si="146"/>
        <v>1</v>
      </c>
      <c r="P1084">
        <v>0</v>
      </c>
      <c r="R1084">
        <v>0</v>
      </c>
      <c r="S1084">
        <f t="shared" si="147"/>
        <v>1</v>
      </c>
      <c r="U1084">
        <v>0</v>
      </c>
      <c r="V1084">
        <v>0.13838040828704801</v>
      </c>
      <c r="W1084">
        <v>0</v>
      </c>
      <c r="X1084">
        <f t="shared" si="148"/>
        <v>1</v>
      </c>
      <c r="AA1084">
        <f t="shared" si="149"/>
        <v>0</v>
      </c>
      <c r="AB1084">
        <f t="shared" si="150"/>
        <v>5</v>
      </c>
      <c r="AC1084">
        <f t="shared" si="151"/>
        <v>0</v>
      </c>
      <c r="AD1084">
        <f t="shared" si="152"/>
        <v>1</v>
      </c>
    </row>
    <row r="1085" spans="1:30" x14ac:dyDescent="0.2">
      <c r="A1085">
        <v>0</v>
      </c>
      <c r="B1085">
        <v>0.19506162405013999</v>
      </c>
      <c r="C1085">
        <v>0</v>
      </c>
      <c r="D1085">
        <f t="shared" si="144"/>
        <v>1</v>
      </c>
      <c r="F1085">
        <v>0</v>
      </c>
      <c r="G1085">
        <v>0.31544116139411899</v>
      </c>
      <c r="H1085">
        <v>0</v>
      </c>
      <c r="I1085">
        <f t="shared" si="145"/>
        <v>1</v>
      </c>
      <c r="K1085">
        <v>0</v>
      </c>
      <c r="L1085">
        <v>7.1936002932488901E-3</v>
      </c>
      <c r="M1085">
        <v>0</v>
      </c>
      <c r="N1085">
        <f t="shared" si="146"/>
        <v>1</v>
      </c>
      <c r="P1085">
        <v>0</v>
      </c>
      <c r="R1085">
        <v>0</v>
      </c>
      <c r="S1085">
        <f t="shared" si="147"/>
        <v>1</v>
      </c>
      <c r="U1085">
        <v>0</v>
      </c>
      <c r="V1085">
        <v>0.15405735373497001</v>
      </c>
      <c r="W1085">
        <v>0</v>
      </c>
      <c r="X1085">
        <f t="shared" si="148"/>
        <v>1</v>
      </c>
      <c r="AA1085">
        <f t="shared" si="149"/>
        <v>0</v>
      </c>
      <c r="AB1085">
        <f t="shared" si="150"/>
        <v>5</v>
      </c>
      <c r="AC1085">
        <f t="shared" si="151"/>
        <v>0</v>
      </c>
      <c r="AD1085">
        <f t="shared" si="152"/>
        <v>1</v>
      </c>
    </row>
    <row r="1086" spans="1:30" x14ac:dyDescent="0.2">
      <c r="A1086">
        <v>0</v>
      </c>
      <c r="B1086">
        <v>6.30389573052525E-3</v>
      </c>
      <c r="C1086">
        <v>0</v>
      </c>
      <c r="D1086">
        <f t="shared" si="144"/>
        <v>1</v>
      </c>
      <c r="F1086">
        <v>0</v>
      </c>
      <c r="G1086">
        <v>7.7660240232944405E-2</v>
      </c>
      <c r="H1086">
        <v>0</v>
      </c>
      <c r="I1086">
        <f t="shared" si="145"/>
        <v>1</v>
      </c>
      <c r="K1086">
        <v>0</v>
      </c>
      <c r="L1086">
        <v>7.8629510244354595E-4</v>
      </c>
      <c r="M1086">
        <v>0</v>
      </c>
      <c r="N1086">
        <f t="shared" si="146"/>
        <v>1</v>
      </c>
      <c r="P1086">
        <v>0</v>
      </c>
      <c r="R1086">
        <v>0</v>
      </c>
      <c r="S1086">
        <f t="shared" si="147"/>
        <v>1</v>
      </c>
      <c r="U1086">
        <v>0</v>
      </c>
      <c r="V1086">
        <v>5.7716932147741297E-2</v>
      </c>
      <c r="W1086">
        <v>0</v>
      </c>
      <c r="X1086">
        <f t="shared" si="148"/>
        <v>1</v>
      </c>
      <c r="AA1086">
        <f t="shared" si="149"/>
        <v>0</v>
      </c>
      <c r="AB1086">
        <f t="shared" si="150"/>
        <v>5</v>
      </c>
      <c r="AC1086">
        <f t="shared" si="151"/>
        <v>0</v>
      </c>
      <c r="AD1086">
        <f t="shared" si="152"/>
        <v>1</v>
      </c>
    </row>
    <row r="1087" spans="1:30" x14ac:dyDescent="0.2">
      <c r="A1087">
        <v>0</v>
      </c>
      <c r="B1087">
        <v>0.69620066881179798</v>
      </c>
      <c r="C1087">
        <v>1</v>
      </c>
      <c r="D1087">
        <f t="shared" si="144"/>
        <v>0</v>
      </c>
      <c r="F1087">
        <v>0</v>
      </c>
      <c r="G1087">
        <v>0.72405046224594105</v>
      </c>
      <c r="H1087">
        <v>1</v>
      </c>
      <c r="I1087">
        <f t="shared" si="145"/>
        <v>0</v>
      </c>
      <c r="K1087">
        <v>0</v>
      </c>
      <c r="L1087">
        <v>0.832072913646698</v>
      </c>
      <c r="M1087">
        <v>1</v>
      </c>
      <c r="N1087">
        <f t="shared" si="146"/>
        <v>0</v>
      </c>
      <c r="P1087">
        <v>0</v>
      </c>
      <c r="R1087">
        <v>0</v>
      </c>
      <c r="S1087">
        <f t="shared" si="147"/>
        <v>1</v>
      </c>
      <c r="U1087">
        <v>0</v>
      </c>
      <c r="V1087">
        <v>0.79499745368957497</v>
      </c>
      <c r="W1087">
        <v>1</v>
      </c>
      <c r="X1087">
        <f t="shared" si="148"/>
        <v>0</v>
      </c>
      <c r="AA1087">
        <f t="shared" si="149"/>
        <v>4</v>
      </c>
      <c r="AB1087">
        <f t="shared" si="150"/>
        <v>1</v>
      </c>
      <c r="AC1087">
        <f t="shared" si="151"/>
        <v>1</v>
      </c>
      <c r="AD1087">
        <f t="shared" si="152"/>
        <v>0</v>
      </c>
    </row>
    <row r="1088" spans="1:30" x14ac:dyDescent="0.2">
      <c r="A1088">
        <v>0</v>
      </c>
      <c r="B1088">
        <v>9.1691594570875098E-3</v>
      </c>
      <c r="C1088">
        <v>0</v>
      </c>
      <c r="D1088">
        <f t="shared" si="144"/>
        <v>1</v>
      </c>
      <c r="F1088">
        <v>0</v>
      </c>
      <c r="G1088">
        <v>1.51099506765604E-2</v>
      </c>
      <c r="H1088">
        <v>0</v>
      </c>
      <c r="I1088">
        <f t="shared" si="145"/>
        <v>1</v>
      </c>
      <c r="K1088">
        <v>0</v>
      </c>
      <c r="L1088">
        <v>5.2416301332414096E-4</v>
      </c>
      <c r="M1088">
        <v>0</v>
      </c>
      <c r="N1088">
        <f t="shared" si="146"/>
        <v>1</v>
      </c>
      <c r="P1088">
        <v>0</v>
      </c>
      <c r="R1088">
        <v>0</v>
      </c>
      <c r="S1088">
        <f t="shared" si="147"/>
        <v>1</v>
      </c>
      <c r="U1088">
        <v>0</v>
      </c>
      <c r="V1088">
        <v>0.10515712946653299</v>
      </c>
      <c r="W1088">
        <v>0</v>
      </c>
      <c r="X1088">
        <f t="shared" si="148"/>
        <v>1</v>
      </c>
      <c r="AA1088">
        <f t="shared" si="149"/>
        <v>0</v>
      </c>
      <c r="AB1088">
        <f t="shared" si="150"/>
        <v>5</v>
      </c>
      <c r="AC1088">
        <f t="shared" si="151"/>
        <v>0</v>
      </c>
      <c r="AD1088">
        <f t="shared" si="152"/>
        <v>1</v>
      </c>
    </row>
    <row r="1089" spans="1:30" x14ac:dyDescent="0.2">
      <c r="A1089">
        <v>0</v>
      </c>
      <c r="B1089">
        <v>9.1479131951928104E-3</v>
      </c>
      <c r="C1089">
        <v>0</v>
      </c>
      <c r="D1089">
        <f t="shared" si="144"/>
        <v>1</v>
      </c>
      <c r="F1089">
        <v>0</v>
      </c>
      <c r="G1089">
        <v>4.8098135739564798E-2</v>
      </c>
      <c r="H1089">
        <v>0</v>
      </c>
      <c r="I1089">
        <f t="shared" si="145"/>
        <v>1</v>
      </c>
      <c r="K1089">
        <v>0</v>
      </c>
      <c r="L1089">
        <v>5.1770429126918305E-4</v>
      </c>
      <c r="M1089">
        <v>0</v>
      </c>
      <c r="N1089">
        <f t="shared" si="146"/>
        <v>1</v>
      </c>
      <c r="P1089">
        <v>0</v>
      </c>
      <c r="R1089">
        <v>0</v>
      </c>
      <c r="S1089">
        <f t="shared" si="147"/>
        <v>1</v>
      </c>
      <c r="U1089">
        <v>0</v>
      </c>
      <c r="V1089">
        <v>0.15549176931381201</v>
      </c>
      <c r="W1089">
        <v>0</v>
      </c>
      <c r="X1089">
        <f t="shared" si="148"/>
        <v>1</v>
      </c>
      <c r="AA1089">
        <f t="shared" si="149"/>
        <v>0</v>
      </c>
      <c r="AB1089">
        <f t="shared" si="150"/>
        <v>5</v>
      </c>
      <c r="AC1089">
        <f t="shared" si="151"/>
        <v>0</v>
      </c>
      <c r="AD1089">
        <f t="shared" si="152"/>
        <v>1</v>
      </c>
    </row>
    <row r="1090" spans="1:30" x14ac:dyDescent="0.2">
      <c r="A1090">
        <v>0</v>
      </c>
      <c r="B1090">
        <v>2.9181351885199502E-2</v>
      </c>
      <c r="C1090">
        <v>0</v>
      </c>
      <c r="D1090">
        <f t="shared" si="144"/>
        <v>1</v>
      </c>
      <c r="F1090">
        <v>0</v>
      </c>
      <c r="G1090">
        <v>8.5488513112068107E-2</v>
      </c>
      <c r="H1090">
        <v>0</v>
      </c>
      <c r="I1090">
        <f t="shared" si="145"/>
        <v>1</v>
      </c>
      <c r="K1090">
        <v>0</v>
      </c>
      <c r="L1090">
        <v>5.9165229322388703E-4</v>
      </c>
      <c r="M1090">
        <v>0</v>
      </c>
      <c r="N1090">
        <f t="shared" si="146"/>
        <v>1</v>
      </c>
      <c r="P1090">
        <v>0</v>
      </c>
      <c r="R1090">
        <v>0</v>
      </c>
      <c r="S1090">
        <f t="shared" si="147"/>
        <v>1</v>
      </c>
      <c r="U1090">
        <v>0</v>
      </c>
      <c r="V1090">
        <v>0.15691497921943601</v>
      </c>
      <c r="W1090">
        <v>0</v>
      </c>
      <c r="X1090">
        <f t="shared" si="148"/>
        <v>1</v>
      </c>
      <c r="AA1090">
        <f t="shared" si="149"/>
        <v>0</v>
      </c>
      <c r="AB1090">
        <f t="shared" si="150"/>
        <v>5</v>
      </c>
      <c r="AC1090">
        <f t="shared" si="151"/>
        <v>0</v>
      </c>
      <c r="AD1090">
        <f t="shared" si="152"/>
        <v>1</v>
      </c>
    </row>
    <row r="1091" spans="1:30" x14ac:dyDescent="0.2">
      <c r="A1091">
        <v>0</v>
      </c>
      <c r="B1091">
        <v>0.17751492559909801</v>
      </c>
      <c r="C1091">
        <v>0</v>
      </c>
      <c r="D1091">
        <f t="shared" ref="D1091:D1154" si="153">IF(C1091=A1091,1,0)</f>
        <v>1</v>
      </c>
      <c r="F1091">
        <v>0</v>
      </c>
      <c r="G1091">
        <v>0.16595423221588099</v>
      </c>
      <c r="H1091">
        <v>0</v>
      </c>
      <c r="I1091">
        <f t="shared" si="145"/>
        <v>1</v>
      </c>
      <c r="K1091">
        <v>0</v>
      </c>
      <c r="L1091">
        <v>0.15068694949149999</v>
      </c>
      <c r="M1091">
        <v>0</v>
      </c>
      <c r="N1091">
        <f t="shared" si="146"/>
        <v>1</v>
      </c>
      <c r="P1091">
        <v>0</v>
      </c>
      <c r="R1091">
        <v>0</v>
      </c>
      <c r="S1091">
        <f t="shared" si="147"/>
        <v>1</v>
      </c>
      <c r="U1091">
        <v>0</v>
      </c>
      <c r="V1091">
        <v>0.15657158195972401</v>
      </c>
      <c r="W1091">
        <v>0</v>
      </c>
      <c r="X1091">
        <f t="shared" si="148"/>
        <v>1</v>
      </c>
      <c r="AA1091">
        <f t="shared" si="149"/>
        <v>0</v>
      </c>
      <c r="AB1091">
        <f t="shared" si="150"/>
        <v>5</v>
      </c>
      <c r="AC1091">
        <f t="shared" si="151"/>
        <v>0</v>
      </c>
      <c r="AD1091">
        <f t="shared" si="152"/>
        <v>1</v>
      </c>
    </row>
    <row r="1092" spans="1:30" x14ac:dyDescent="0.2">
      <c r="A1092">
        <v>0</v>
      </c>
      <c r="B1092">
        <v>0.39034688472747803</v>
      </c>
      <c r="C1092">
        <v>0</v>
      </c>
      <c r="D1092">
        <f t="shared" si="153"/>
        <v>1</v>
      </c>
      <c r="F1092">
        <v>0</v>
      </c>
      <c r="G1092">
        <v>0.40728268027305597</v>
      </c>
      <c r="H1092">
        <v>0</v>
      </c>
      <c r="I1092">
        <f t="shared" ref="I1092:I1155" si="154">IF(H1092=F1092,1,0)</f>
        <v>1</v>
      </c>
      <c r="K1092">
        <v>0</v>
      </c>
      <c r="L1092">
        <v>5.6306667625904E-2</v>
      </c>
      <c r="M1092">
        <v>0</v>
      </c>
      <c r="N1092">
        <f t="shared" ref="N1092:N1155" si="155">IF(M1092=K1092,1,0)</f>
        <v>1</v>
      </c>
      <c r="P1092">
        <v>0</v>
      </c>
      <c r="R1092">
        <v>0</v>
      </c>
      <c r="S1092">
        <f t="shared" ref="S1092:S1155" si="156">IF(R1092=P1092,1,0)</f>
        <v>1</v>
      </c>
      <c r="U1092">
        <v>0</v>
      </c>
      <c r="V1092">
        <v>0.15663039684295599</v>
      </c>
      <c r="W1092">
        <v>0</v>
      </c>
      <c r="X1092">
        <f t="shared" ref="X1092:X1155" si="157">IF(W1092=U1092,1,0)</f>
        <v>1</v>
      </c>
      <c r="AA1092">
        <f t="shared" ref="AA1092:AA1155" si="158">C1092+M1092+R1092+W1092+H1092</f>
        <v>0</v>
      </c>
      <c r="AB1092">
        <f t="shared" ref="AB1092:AB1155" si="159">5-AA1092</f>
        <v>5</v>
      </c>
      <c r="AC1092">
        <f t="shared" ref="AC1092:AC1155" si="160">IF(AA1092&gt;AB1092,1,0)</f>
        <v>0</v>
      </c>
      <c r="AD1092">
        <f t="shared" ref="AD1092:AD1155" si="161">IF(AC1092=U1092,1,0)</f>
        <v>1</v>
      </c>
    </row>
    <row r="1093" spans="1:30" x14ac:dyDescent="0.2">
      <c r="A1093">
        <v>0</v>
      </c>
      <c r="B1093">
        <v>4.92881089448928E-2</v>
      </c>
      <c r="C1093">
        <v>0</v>
      </c>
      <c r="D1093">
        <f t="shared" si="153"/>
        <v>1</v>
      </c>
      <c r="F1093">
        <v>0</v>
      </c>
      <c r="G1093">
        <v>3.9339065551757799E-2</v>
      </c>
      <c r="H1093">
        <v>0</v>
      </c>
      <c r="I1093">
        <f t="shared" si="154"/>
        <v>1</v>
      </c>
      <c r="K1093">
        <v>0</v>
      </c>
      <c r="L1093">
        <v>6.4622010104358196E-3</v>
      </c>
      <c r="M1093">
        <v>0</v>
      </c>
      <c r="N1093">
        <f t="shared" si="155"/>
        <v>1</v>
      </c>
      <c r="P1093">
        <v>0</v>
      </c>
      <c r="R1093">
        <v>0</v>
      </c>
      <c r="S1093">
        <f t="shared" si="156"/>
        <v>1</v>
      </c>
      <c r="U1093">
        <v>0</v>
      </c>
      <c r="V1093">
        <v>0.21897785365581501</v>
      </c>
      <c r="W1093">
        <v>0</v>
      </c>
      <c r="X1093">
        <f t="shared" si="157"/>
        <v>1</v>
      </c>
      <c r="AA1093">
        <f t="shared" si="158"/>
        <v>0</v>
      </c>
      <c r="AB1093">
        <f t="shared" si="159"/>
        <v>5</v>
      </c>
      <c r="AC1093">
        <f t="shared" si="160"/>
        <v>0</v>
      </c>
      <c r="AD1093">
        <f t="shared" si="161"/>
        <v>1</v>
      </c>
    </row>
    <row r="1094" spans="1:30" x14ac:dyDescent="0.2">
      <c r="A1094">
        <v>0</v>
      </c>
      <c r="B1094">
        <v>0.38660535216331399</v>
      </c>
      <c r="C1094">
        <v>0</v>
      </c>
      <c r="D1094">
        <f t="shared" si="153"/>
        <v>1</v>
      </c>
      <c r="F1094">
        <v>0</v>
      </c>
      <c r="G1094">
        <v>0.85673224925994795</v>
      </c>
      <c r="H1094">
        <v>1</v>
      </c>
      <c r="I1094">
        <f t="shared" si="154"/>
        <v>0</v>
      </c>
      <c r="K1094">
        <v>0</v>
      </c>
      <c r="L1094">
        <v>0.128410413861274</v>
      </c>
      <c r="M1094">
        <v>0</v>
      </c>
      <c r="N1094">
        <f t="shared" si="155"/>
        <v>1</v>
      </c>
      <c r="P1094">
        <v>0</v>
      </c>
      <c r="R1094">
        <v>0</v>
      </c>
      <c r="S1094">
        <f t="shared" si="156"/>
        <v>1</v>
      </c>
      <c r="U1094">
        <v>0</v>
      </c>
      <c r="V1094">
        <v>0.29257580637931802</v>
      </c>
      <c r="W1094">
        <v>0</v>
      </c>
      <c r="X1094">
        <f t="shared" si="157"/>
        <v>1</v>
      </c>
      <c r="AA1094">
        <f t="shared" si="158"/>
        <v>1</v>
      </c>
      <c r="AB1094">
        <f t="shared" si="159"/>
        <v>4</v>
      </c>
      <c r="AC1094">
        <f t="shared" si="160"/>
        <v>0</v>
      </c>
      <c r="AD1094">
        <f t="shared" si="161"/>
        <v>1</v>
      </c>
    </row>
    <row r="1095" spans="1:30" x14ac:dyDescent="0.2">
      <c r="A1095">
        <v>0</v>
      </c>
      <c r="B1095">
        <v>2.00213883072137E-2</v>
      </c>
      <c r="C1095">
        <v>0</v>
      </c>
      <c r="D1095">
        <f t="shared" si="153"/>
        <v>1</v>
      </c>
      <c r="F1095">
        <v>0</v>
      </c>
      <c r="G1095">
        <v>0.119642078876495</v>
      </c>
      <c r="H1095">
        <v>0</v>
      </c>
      <c r="I1095">
        <f t="shared" si="154"/>
        <v>1</v>
      </c>
      <c r="K1095">
        <v>0</v>
      </c>
      <c r="L1095">
        <v>2.9981576371937899E-3</v>
      </c>
      <c r="M1095">
        <v>0</v>
      </c>
      <c r="N1095">
        <f t="shared" si="155"/>
        <v>1</v>
      </c>
      <c r="P1095">
        <v>0</v>
      </c>
      <c r="R1095">
        <v>0</v>
      </c>
      <c r="S1095">
        <f t="shared" si="156"/>
        <v>1</v>
      </c>
      <c r="U1095">
        <v>0</v>
      </c>
      <c r="V1095">
        <v>0.108272969722747</v>
      </c>
      <c r="W1095">
        <v>0</v>
      </c>
      <c r="X1095">
        <f t="shared" si="157"/>
        <v>1</v>
      </c>
      <c r="AA1095">
        <f t="shared" si="158"/>
        <v>0</v>
      </c>
      <c r="AB1095">
        <f t="shared" si="159"/>
        <v>5</v>
      </c>
      <c r="AC1095">
        <f t="shared" si="160"/>
        <v>0</v>
      </c>
      <c r="AD1095">
        <f t="shared" si="161"/>
        <v>1</v>
      </c>
    </row>
    <row r="1096" spans="1:30" x14ac:dyDescent="0.2">
      <c r="A1096">
        <v>0</v>
      </c>
      <c r="B1096">
        <v>1.0074343532323801E-2</v>
      </c>
      <c r="C1096">
        <v>0</v>
      </c>
      <c r="D1096">
        <f t="shared" si="153"/>
        <v>1</v>
      </c>
      <c r="F1096">
        <v>0</v>
      </c>
      <c r="G1096">
        <v>5.6525293737649897E-2</v>
      </c>
      <c r="H1096">
        <v>0</v>
      </c>
      <c r="I1096">
        <f t="shared" si="154"/>
        <v>1</v>
      </c>
      <c r="K1096">
        <v>0</v>
      </c>
      <c r="L1096">
        <v>7.5777765596285397E-4</v>
      </c>
      <c r="M1096">
        <v>0</v>
      </c>
      <c r="N1096">
        <f t="shared" si="155"/>
        <v>1</v>
      </c>
      <c r="P1096">
        <v>0</v>
      </c>
      <c r="R1096">
        <v>0</v>
      </c>
      <c r="S1096">
        <f t="shared" si="156"/>
        <v>1</v>
      </c>
      <c r="U1096">
        <v>0</v>
      </c>
      <c r="V1096">
        <v>0.1197250187397</v>
      </c>
      <c r="W1096">
        <v>0</v>
      </c>
      <c r="X1096">
        <f t="shared" si="157"/>
        <v>1</v>
      </c>
      <c r="AA1096">
        <f t="shared" si="158"/>
        <v>0</v>
      </c>
      <c r="AB1096">
        <f t="shared" si="159"/>
        <v>5</v>
      </c>
      <c r="AC1096">
        <f t="shared" si="160"/>
        <v>0</v>
      </c>
      <c r="AD1096">
        <f t="shared" si="161"/>
        <v>1</v>
      </c>
    </row>
    <row r="1097" spans="1:30" x14ac:dyDescent="0.2">
      <c r="A1097">
        <v>0</v>
      </c>
      <c r="B1097">
        <v>6.1810188926756304E-3</v>
      </c>
      <c r="C1097">
        <v>0</v>
      </c>
      <c r="D1097">
        <f t="shared" si="153"/>
        <v>1</v>
      </c>
      <c r="F1097">
        <v>0</v>
      </c>
      <c r="G1097">
        <v>4.5563690364360802E-2</v>
      </c>
      <c r="H1097">
        <v>0</v>
      </c>
      <c r="I1097">
        <f t="shared" si="154"/>
        <v>1</v>
      </c>
      <c r="K1097">
        <v>0</v>
      </c>
      <c r="L1097">
        <v>6.8979855859652097E-4</v>
      </c>
      <c r="M1097">
        <v>0</v>
      </c>
      <c r="N1097">
        <f t="shared" si="155"/>
        <v>1</v>
      </c>
      <c r="P1097">
        <v>0</v>
      </c>
      <c r="R1097">
        <v>0</v>
      </c>
      <c r="S1097">
        <f t="shared" si="156"/>
        <v>1</v>
      </c>
      <c r="U1097">
        <v>0</v>
      </c>
      <c r="V1097">
        <v>5.6645445525646203E-2</v>
      </c>
      <c r="W1097">
        <v>0</v>
      </c>
      <c r="X1097">
        <f t="shared" si="157"/>
        <v>1</v>
      </c>
      <c r="AA1097">
        <f t="shared" si="158"/>
        <v>0</v>
      </c>
      <c r="AB1097">
        <f t="shared" si="159"/>
        <v>5</v>
      </c>
      <c r="AC1097">
        <f t="shared" si="160"/>
        <v>0</v>
      </c>
      <c r="AD1097">
        <f t="shared" si="161"/>
        <v>1</v>
      </c>
    </row>
    <row r="1098" spans="1:30" x14ac:dyDescent="0.2">
      <c r="A1098">
        <v>0</v>
      </c>
      <c r="B1098">
        <v>8.3403671160340292E-3</v>
      </c>
      <c r="C1098">
        <v>0</v>
      </c>
      <c r="D1098">
        <f t="shared" si="153"/>
        <v>1</v>
      </c>
      <c r="F1098">
        <v>0</v>
      </c>
      <c r="G1098">
        <v>6.6213510930538094E-2</v>
      </c>
      <c r="H1098">
        <v>0</v>
      </c>
      <c r="I1098">
        <f t="shared" si="154"/>
        <v>1</v>
      </c>
      <c r="K1098">
        <v>0</v>
      </c>
      <c r="L1098">
        <v>1.09666716307401E-2</v>
      </c>
      <c r="M1098">
        <v>0</v>
      </c>
      <c r="N1098">
        <f t="shared" si="155"/>
        <v>1</v>
      </c>
      <c r="P1098">
        <v>0</v>
      </c>
      <c r="R1098">
        <v>0</v>
      </c>
      <c r="S1098">
        <f t="shared" si="156"/>
        <v>1</v>
      </c>
      <c r="U1098">
        <v>0</v>
      </c>
      <c r="V1098">
        <v>6.2647208571433993E-2</v>
      </c>
      <c r="W1098">
        <v>0</v>
      </c>
      <c r="X1098">
        <f t="shared" si="157"/>
        <v>1</v>
      </c>
      <c r="AA1098">
        <f t="shared" si="158"/>
        <v>0</v>
      </c>
      <c r="AB1098">
        <f t="shared" si="159"/>
        <v>5</v>
      </c>
      <c r="AC1098">
        <f t="shared" si="160"/>
        <v>0</v>
      </c>
      <c r="AD1098">
        <f t="shared" si="161"/>
        <v>1</v>
      </c>
    </row>
    <row r="1099" spans="1:30" x14ac:dyDescent="0.2">
      <c r="A1099">
        <v>0</v>
      </c>
      <c r="B1099">
        <v>0.33691897988319303</v>
      </c>
      <c r="C1099">
        <v>0</v>
      </c>
      <c r="D1099">
        <f t="shared" si="153"/>
        <v>1</v>
      </c>
      <c r="F1099">
        <v>0</v>
      </c>
      <c r="G1099">
        <v>0.57040214538574197</v>
      </c>
      <c r="H1099">
        <v>1</v>
      </c>
      <c r="I1099">
        <f t="shared" si="154"/>
        <v>0</v>
      </c>
      <c r="K1099">
        <v>0</v>
      </c>
      <c r="L1099">
        <v>0.54363542795181197</v>
      </c>
      <c r="M1099">
        <v>1</v>
      </c>
      <c r="N1099">
        <f t="shared" si="155"/>
        <v>0</v>
      </c>
      <c r="P1099">
        <v>0</v>
      </c>
      <c r="R1099">
        <v>0</v>
      </c>
      <c r="S1099">
        <f t="shared" si="156"/>
        <v>1</v>
      </c>
      <c r="U1099">
        <v>0</v>
      </c>
      <c r="V1099">
        <v>0.83018010854721003</v>
      </c>
      <c r="W1099">
        <v>1</v>
      </c>
      <c r="X1099">
        <f t="shared" si="157"/>
        <v>0</v>
      </c>
      <c r="AA1099">
        <f t="shared" si="158"/>
        <v>3</v>
      </c>
      <c r="AB1099">
        <f t="shared" si="159"/>
        <v>2</v>
      </c>
      <c r="AC1099">
        <f t="shared" si="160"/>
        <v>1</v>
      </c>
      <c r="AD1099">
        <f t="shared" si="161"/>
        <v>0</v>
      </c>
    </row>
    <row r="1100" spans="1:30" x14ac:dyDescent="0.2">
      <c r="A1100">
        <v>0</v>
      </c>
      <c r="B1100">
        <v>0.19844360649585699</v>
      </c>
      <c r="C1100">
        <v>0</v>
      </c>
      <c r="D1100">
        <f t="shared" si="153"/>
        <v>1</v>
      </c>
      <c r="F1100">
        <v>0</v>
      </c>
      <c r="G1100">
        <v>0.19109775125980299</v>
      </c>
      <c r="H1100">
        <v>0</v>
      </c>
      <c r="I1100">
        <f t="shared" si="154"/>
        <v>1</v>
      </c>
      <c r="K1100">
        <v>0</v>
      </c>
      <c r="L1100">
        <v>1.22744590044021E-3</v>
      </c>
      <c r="M1100">
        <v>0</v>
      </c>
      <c r="N1100">
        <f t="shared" si="155"/>
        <v>1</v>
      </c>
      <c r="P1100">
        <v>0</v>
      </c>
      <c r="R1100">
        <v>0</v>
      </c>
      <c r="S1100">
        <f t="shared" si="156"/>
        <v>1</v>
      </c>
      <c r="U1100">
        <v>0</v>
      </c>
      <c r="V1100">
        <v>0.13848492503166199</v>
      </c>
      <c r="W1100">
        <v>0</v>
      </c>
      <c r="X1100">
        <f t="shared" si="157"/>
        <v>1</v>
      </c>
      <c r="AA1100">
        <f t="shared" si="158"/>
        <v>0</v>
      </c>
      <c r="AB1100">
        <f t="shared" si="159"/>
        <v>5</v>
      </c>
      <c r="AC1100">
        <f t="shared" si="160"/>
        <v>0</v>
      </c>
      <c r="AD1100">
        <f t="shared" si="161"/>
        <v>1</v>
      </c>
    </row>
    <row r="1101" spans="1:30" x14ac:dyDescent="0.2">
      <c r="A1101">
        <v>0</v>
      </c>
      <c r="B1101">
        <v>0.40691506862640298</v>
      </c>
      <c r="C1101">
        <v>0</v>
      </c>
      <c r="D1101">
        <f t="shared" si="153"/>
        <v>1</v>
      </c>
      <c r="F1101">
        <v>0</v>
      </c>
      <c r="G1101">
        <v>8.8345959782600403E-2</v>
      </c>
      <c r="H1101">
        <v>0</v>
      </c>
      <c r="I1101">
        <f t="shared" si="154"/>
        <v>1</v>
      </c>
      <c r="K1101">
        <v>0</v>
      </c>
      <c r="L1101">
        <v>9.1565173352137197E-4</v>
      </c>
      <c r="M1101">
        <v>0</v>
      </c>
      <c r="N1101">
        <f t="shared" si="155"/>
        <v>1</v>
      </c>
      <c r="P1101">
        <v>0</v>
      </c>
      <c r="R1101">
        <v>0</v>
      </c>
      <c r="S1101">
        <f t="shared" si="156"/>
        <v>1</v>
      </c>
      <c r="U1101">
        <v>0</v>
      </c>
      <c r="V1101">
        <v>0.440415799617767</v>
      </c>
      <c r="W1101">
        <v>0</v>
      </c>
      <c r="X1101">
        <f t="shared" si="157"/>
        <v>1</v>
      </c>
      <c r="AA1101">
        <f t="shared" si="158"/>
        <v>0</v>
      </c>
      <c r="AB1101">
        <f t="shared" si="159"/>
        <v>5</v>
      </c>
      <c r="AC1101">
        <f t="shared" si="160"/>
        <v>0</v>
      </c>
      <c r="AD1101">
        <f t="shared" si="161"/>
        <v>1</v>
      </c>
    </row>
    <row r="1102" spans="1:30" x14ac:dyDescent="0.2">
      <c r="A1102">
        <v>0</v>
      </c>
      <c r="B1102">
        <v>0.161219462752342</v>
      </c>
      <c r="C1102">
        <v>0</v>
      </c>
      <c r="D1102">
        <f t="shared" si="153"/>
        <v>1</v>
      </c>
      <c r="F1102">
        <v>0</v>
      </c>
      <c r="G1102">
        <v>0.28402292728424</v>
      </c>
      <c r="H1102">
        <v>0</v>
      </c>
      <c r="I1102">
        <f t="shared" si="154"/>
        <v>1</v>
      </c>
      <c r="K1102">
        <v>0</v>
      </c>
      <c r="L1102">
        <v>1.4846148900687599E-2</v>
      </c>
      <c r="M1102">
        <v>0</v>
      </c>
      <c r="N1102">
        <f t="shared" si="155"/>
        <v>1</v>
      </c>
      <c r="P1102">
        <v>0</v>
      </c>
      <c r="R1102">
        <v>0</v>
      </c>
      <c r="S1102">
        <f t="shared" si="156"/>
        <v>1</v>
      </c>
      <c r="U1102">
        <v>0</v>
      </c>
      <c r="V1102">
        <v>0.11341322958469301</v>
      </c>
      <c r="W1102">
        <v>0</v>
      </c>
      <c r="X1102">
        <f t="shared" si="157"/>
        <v>1</v>
      </c>
      <c r="AA1102">
        <f t="shared" si="158"/>
        <v>0</v>
      </c>
      <c r="AB1102">
        <f t="shared" si="159"/>
        <v>5</v>
      </c>
      <c r="AC1102">
        <f t="shared" si="160"/>
        <v>0</v>
      </c>
      <c r="AD1102">
        <f t="shared" si="161"/>
        <v>1</v>
      </c>
    </row>
    <row r="1103" spans="1:30" x14ac:dyDescent="0.2">
      <c r="A1103">
        <v>0</v>
      </c>
      <c r="B1103">
        <v>1.22457155957818E-2</v>
      </c>
      <c r="C1103">
        <v>0</v>
      </c>
      <c r="D1103">
        <f t="shared" si="153"/>
        <v>1</v>
      </c>
      <c r="F1103">
        <v>0</v>
      </c>
      <c r="G1103">
        <v>3.4296013414859702E-2</v>
      </c>
      <c r="H1103">
        <v>0</v>
      </c>
      <c r="I1103">
        <f t="shared" si="154"/>
        <v>1</v>
      </c>
      <c r="K1103">
        <v>0</v>
      </c>
      <c r="L1103">
        <v>6.7443549633026095E-2</v>
      </c>
      <c r="M1103">
        <v>0</v>
      </c>
      <c r="N1103">
        <f t="shared" si="155"/>
        <v>1</v>
      </c>
      <c r="P1103">
        <v>0</v>
      </c>
      <c r="R1103">
        <v>0</v>
      </c>
      <c r="S1103">
        <f t="shared" si="156"/>
        <v>1</v>
      </c>
      <c r="U1103">
        <v>0</v>
      </c>
      <c r="V1103">
        <v>9.6395403146743705E-2</v>
      </c>
      <c r="W1103">
        <v>0</v>
      </c>
      <c r="X1103">
        <f t="shared" si="157"/>
        <v>1</v>
      </c>
      <c r="AA1103">
        <f t="shared" si="158"/>
        <v>0</v>
      </c>
      <c r="AB1103">
        <f t="shared" si="159"/>
        <v>5</v>
      </c>
      <c r="AC1103">
        <f t="shared" si="160"/>
        <v>0</v>
      </c>
      <c r="AD1103">
        <f t="shared" si="161"/>
        <v>1</v>
      </c>
    </row>
    <row r="1104" spans="1:30" x14ac:dyDescent="0.2">
      <c r="A1104">
        <v>0</v>
      </c>
      <c r="B1104">
        <v>0.13351276516914301</v>
      </c>
      <c r="C1104">
        <v>0</v>
      </c>
      <c r="D1104">
        <f t="shared" si="153"/>
        <v>1</v>
      </c>
      <c r="F1104">
        <v>0</v>
      </c>
      <c r="G1104">
        <v>0.150518909096717</v>
      </c>
      <c r="H1104">
        <v>0</v>
      </c>
      <c r="I1104">
        <f t="shared" si="154"/>
        <v>1</v>
      </c>
      <c r="K1104">
        <v>0</v>
      </c>
      <c r="L1104">
        <v>6.3685275614261599E-2</v>
      </c>
      <c r="M1104">
        <v>0</v>
      </c>
      <c r="N1104">
        <f t="shared" si="155"/>
        <v>1</v>
      </c>
      <c r="P1104">
        <v>0</v>
      </c>
      <c r="R1104">
        <v>0</v>
      </c>
      <c r="S1104">
        <f t="shared" si="156"/>
        <v>1</v>
      </c>
      <c r="U1104">
        <v>0</v>
      </c>
      <c r="V1104">
        <v>0.18806335330009399</v>
      </c>
      <c r="W1104">
        <v>0</v>
      </c>
      <c r="X1104">
        <f t="shared" si="157"/>
        <v>1</v>
      </c>
      <c r="AA1104">
        <f t="shared" si="158"/>
        <v>0</v>
      </c>
      <c r="AB1104">
        <f t="shared" si="159"/>
        <v>5</v>
      </c>
      <c r="AC1104">
        <f t="shared" si="160"/>
        <v>0</v>
      </c>
      <c r="AD1104">
        <f t="shared" si="161"/>
        <v>1</v>
      </c>
    </row>
    <row r="1105" spans="1:30" x14ac:dyDescent="0.2">
      <c r="A1105">
        <v>0</v>
      </c>
      <c r="B1105">
        <v>4.8836465924978201E-2</v>
      </c>
      <c r="C1105">
        <v>0</v>
      </c>
      <c r="D1105">
        <f t="shared" si="153"/>
        <v>1</v>
      </c>
      <c r="F1105">
        <v>0</v>
      </c>
      <c r="G1105">
        <v>0.31056737899780201</v>
      </c>
      <c r="H1105">
        <v>0</v>
      </c>
      <c r="I1105">
        <f t="shared" si="154"/>
        <v>1</v>
      </c>
      <c r="K1105">
        <v>0</v>
      </c>
      <c r="L1105">
        <v>0.42163389921188299</v>
      </c>
      <c r="M1105">
        <v>0</v>
      </c>
      <c r="N1105">
        <f t="shared" si="155"/>
        <v>1</v>
      </c>
      <c r="P1105">
        <v>0</v>
      </c>
      <c r="R1105">
        <v>1</v>
      </c>
      <c r="S1105">
        <f t="shared" si="156"/>
        <v>0</v>
      </c>
      <c r="U1105">
        <v>0</v>
      </c>
      <c r="V1105">
        <v>0.14446310698986001</v>
      </c>
      <c r="W1105">
        <v>0</v>
      </c>
      <c r="X1105">
        <f t="shared" si="157"/>
        <v>1</v>
      </c>
      <c r="AA1105">
        <f t="shared" si="158"/>
        <v>1</v>
      </c>
      <c r="AB1105">
        <f t="shared" si="159"/>
        <v>4</v>
      </c>
      <c r="AC1105">
        <f t="shared" si="160"/>
        <v>0</v>
      </c>
      <c r="AD1105">
        <f t="shared" si="161"/>
        <v>1</v>
      </c>
    </row>
    <row r="1106" spans="1:30" x14ac:dyDescent="0.2">
      <c r="A1106">
        <v>0</v>
      </c>
      <c r="B1106">
        <v>0.67440205812454201</v>
      </c>
      <c r="C1106">
        <v>1</v>
      </c>
      <c r="D1106">
        <f t="shared" si="153"/>
        <v>0</v>
      </c>
      <c r="F1106">
        <v>0</v>
      </c>
      <c r="G1106">
        <v>0.34577330946922302</v>
      </c>
      <c r="H1106">
        <v>0</v>
      </c>
      <c r="I1106">
        <f t="shared" si="154"/>
        <v>1</v>
      </c>
      <c r="K1106">
        <v>0</v>
      </c>
      <c r="L1106">
        <v>0.63653969764709395</v>
      </c>
      <c r="M1106">
        <v>1</v>
      </c>
      <c r="N1106">
        <f t="shared" si="155"/>
        <v>0</v>
      </c>
      <c r="P1106">
        <v>0</v>
      </c>
      <c r="R1106">
        <v>1</v>
      </c>
      <c r="S1106">
        <f t="shared" si="156"/>
        <v>0</v>
      </c>
      <c r="U1106">
        <v>0</v>
      </c>
      <c r="V1106">
        <v>0.20420292019844</v>
      </c>
      <c r="W1106">
        <v>0</v>
      </c>
      <c r="X1106">
        <f t="shared" si="157"/>
        <v>1</v>
      </c>
      <c r="AA1106">
        <f t="shared" si="158"/>
        <v>3</v>
      </c>
      <c r="AB1106">
        <f t="shared" si="159"/>
        <v>2</v>
      </c>
      <c r="AC1106">
        <f t="shared" si="160"/>
        <v>1</v>
      </c>
      <c r="AD1106">
        <f t="shared" si="161"/>
        <v>0</v>
      </c>
    </row>
    <row r="1107" spans="1:30" x14ac:dyDescent="0.2">
      <c r="A1107">
        <v>0</v>
      </c>
      <c r="B1107">
        <v>5.9286598116159397E-2</v>
      </c>
      <c r="C1107">
        <v>0</v>
      </c>
      <c r="D1107">
        <f t="shared" si="153"/>
        <v>1</v>
      </c>
      <c r="F1107">
        <v>0</v>
      </c>
      <c r="G1107">
        <v>0.18721897900104501</v>
      </c>
      <c r="H1107">
        <v>0</v>
      </c>
      <c r="I1107">
        <f t="shared" si="154"/>
        <v>1</v>
      </c>
      <c r="K1107">
        <v>0</v>
      </c>
      <c r="L1107">
        <v>3.01908142864704E-3</v>
      </c>
      <c r="M1107">
        <v>0</v>
      </c>
      <c r="N1107">
        <f t="shared" si="155"/>
        <v>1</v>
      </c>
      <c r="P1107">
        <v>0</v>
      </c>
      <c r="R1107">
        <v>0</v>
      </c>
      <c r="S1107">
        <f t="shared" si="156"/>
        <v>1</v>
      </c>
      <c r="U1107">
        <v>0</v>
      </c>
      <c r="V1107">
        <v>9.1317147016525199E-2</v>
      </c>
      <c r="W1107">
        <v>0</v>
      </c>
      <c r="X1107">
        <f t="shared" si="157"/>
        <v>1</v>
      </c>
      <c r="AA1107">
        <f t="shared" si="158"/>
        <v>0</v>
      </c>
      <c r="AB1107">
        <f t="shared" si="159"/>
        <v>5</v>
      </c>
      <c r="AC1107">
        <f t="shared" si="160"/>
        <v>0</v>
      </c>
      <c r="AD1107">
        <f t="shared" si="161"/>
        <v>1</v>
      </c>
    </row>
    <row r="1108" spans="1:30" x14ac:dyDescent="0.2">
      <c r="A1108">
        <v>0</v>
      </c>
      <c r="B1108">
        <v>5.61171397566795E-2</v>
      </c>
      <c r="C1108">
        <v>0</v>
      </c>
      <c r="D1108">
        <f t="shared" si="153"/>
        <v>1</v>
      </c>
      <c r="F1108">
        <v>0</v>
      </c>
      <c r="G1108">
        <v>0.51400339603423995</v>
      </c>
      <c r="H1108">
        <v>1</v>
      </c>
      <c r="I1108">
        <f t="shared" si="154"/>
        <v>0</v>
      </c>
      <c r="K1108">
        <v>0</v>
      </c>
      <c r="L1108">
        <v>0.21492333710193601</v>
      </c>
      <c r="M1108">
        <v>0</v>
      </c>
      <c r="N1108">
        <f t="shared" si="155"/>
        <v>1</v>
      </c>
      <c r="P1108">
        <v>0</v>
      </c>
      <c r="R1108">
        <v>0</v>
      </c>
      <c r="S1108">
        <f t="shared" si="156"/>
        <v>1</v>
      </c>
      <c r="U1108">
        <v>0</v>
      </c>
      <c r="V1108">
        <v>0.64511436223983698</v>
      </c>
      <c r="W1108">
        <v>1</v>
      </c>
      <c r="X1108">
        <f t="shared" si="157"/>
        <v>0</v>
      </c>
      <c r="AA1108">
        <f t="shared" si="158"/>
        <v>2</v>
      </c>
      <c r="AB1108">
        <f t="shared" si="159"/>
        <v>3</v>
      </c>
      <c r="AC1108">
        <f t="shared" si="160"/>
        <v>0</v>
      </c>
      <c r="AD1108">
        <f t="shared" si="161"/>
        <v>1</v>
      </c>
    </row>
    <row r="1109" spans="1:30" x14ac:dyDescent="0.2">
      <c r="A1109">
        <v>0</v>
      </c>
      <c r="B1109">
        <v>0.59672939777374201</v>
      </c>
      <c r="C1109">
        <v>1</v>
      </c>
      <c r="D1109">
        <f t="shared" si="153"/>
        <v>0</v>
      </c>
      <c r="F1109">
        <v>0</v>
      </c>
      <c r="G1109">
        <v>0.669783115386962</v>
      </c>
      <c r="H1109">
        <v>1</v>
      </c>
      <c r="I1109">
        <f t="shared" si="154"/>
        <v>0</v>
      </c>
      <c r="K1109">
        <v>0</v>
      </c>
      <c r="L1109">
        <v>0.11883877962827601</v>
      </c>
      <c r="M1109">
        <v>0</v>
      </c>
      <c r="N1109">
        <f t="shared" si="155"/>
        <v>1</v>
      </c>
      <c r="P1109">
        <v>0</v>
      </c>
      <c r="R1109">
        <v>1</v>
      </c>
      <c r="S1109">
        <f t="shared" si="156"/>
        <v>0</v>
      </c>
      <c r="U1109">
        <v>0</v>
      </c>
      <c r="V1109">
        <v>0.193761631846427</v>
      </c>
      <c r="W1109">
        <v>0</v>
      </c>
      <c r="X1109">
        <f t="shared" si="157"/>
        <v>1</v>
      </c>
      <c r="AA1109">
        <f t="shared" si="158"/>
        <v>3</v>
      </c>
      <c r="AB1109">
        <f t="shared" si="159"/>
        <v>2</v>
      </c>
      <c r="AC1109">
        <f t="shared" si="160"/>
        <v>1</v>
      </c>
      <c r="AD1109">
        <f t="shared" si="161"/>
        <v>0</v>
      </c>
    </row>
    <row r="1110" spans="1:30" x14ac:dyDescent="0.2">
      <c r="A1110">
        <v>0</v>
      </c>
      <c r="B1110">
        <v>6.8959586322307503E-2</v>
      </c>
      <c r="C1110">
        <v>0</v>
      </c>
      <c r="D1110">
        <f t="shared" si="153"/>
        <v>1</v>
      </c>
      <c r="F1110">
        <v>0</v>
      </c>
      <c r="G1110">
        <v>4.4674631208181298E-2</v>
      </c>
      <c r="H1110">
        <v>0</v>
      </c>
      <c r="I1110">
        <f t="shared" si="154"/>
        <v>1</v>
      </c>
      <c r="K1110">
        <v>0</v>
      </c>
      <c r="L1110">
        <v>0.44184282422065702</v>
      </c>
      <c r="M1110">
        <v>0</v>
      </c>
      <c r="N1110">
        <f t="shared" si="155"/>
        <v>1</v>
      </c>
      <c r="P1110">
        <v>0</v>
      </c>
      <c r="R1110">
        <v>0</v>
      </c>
      <c r="S1110">
        <f t="shared" si="156"/>
        <v>1</v>
      </c>
      <c r="U1110">
        <v>0</v>
      </c>
      <c r="V1110">
        <v>8.4068067371845204E-2</v>
      </c>
      <c r="W1110">
        <v>0</v>
      </c>
      <c r="X1110">
        <f t="shared" si="157"/>
        <v>1</v>
      </c>
      <c r="AA1110">
        <f t="shared" si="158"/>
        <v>0</v>
      </c>
      <c r="AB1110">
        <f t="shared" si="159"/>
        <v>5</v>
      </c>
      <c r="AC1110">
        <f t="shared" si="160"/>
        <v>0</v>
      </c>
      <c r="AD1110">
        <f t="shared" si="161"/>
        <v>1</v>
      </c>
    </row>
    <row r="1111" spans="1:30" x14ac:dyDescent="0.2">
      <c r="A1111">
        <v>0</v>
      </c>
      <c r="B1111">
        <v>1.8612207844853401E-2</v>
      </c>
      <c r="C1111">
        <v>0</v>
      </c>
      <c r="D1111">
        <f t="shared" si="153"/>
        <v>1</v>
      </c>
      <c r="F1111">
        <v>0</v>
      </c>
      <c r="G1111">
        <v>0.13665926456451399</v>
      </c>
      <c r="H1111">
        <v>0</v>
      </c>
      <c r="I1111">
        <f t="shared" si="154"/>
        <v>1</v>
      </c>
      <c r="K1111">
        <v>0</v>
      </c>
      <c r="L1111">
        <v>7.6872645877301595E-4</v>
      </c>
      <c r="M1111">
        <v>0</v>
      </c>
      <c r="N1111">
        <f t="shared" si="155"/>
        <v>1</v>
      </c>
      <c r="P1111">
        <v>0</v>
      </c>
      <c r="R1111">
        <v>0</v>
      </c>
      <c r="S1111">
        <f t="shared" si="156"/>
        <v>1</v>
      </c>
      <c r="U1111">
        <v>0</v>
      </c>
      <c r="V1111">
        <v>0.156596690416336</v>
      </c>
      <c r="W1111">
        <v>0</v>
      </c>
      <c r="X1111">
        <f t="shared" si="157"/>
        <v>1</v>
      </c>
      <c r="AA1111">
        <f t="shared" si="158"/>
        <v>0</v>
      </c>
      <c r="AB1111">
        <f t="shared" si="159"/>
        <v>5</v>
      </c>
      <c r="AC1111">
        <f t="shared" si="160"/>
        <v>0</v>
      </c>
      <c r="AD1111">
        <f t="shared" si="161"/>
        <v>1</v>
      </c>
    </row>
    <row r="1112" spans="1:30" x14ac:dyDescent="0.2">
      <c r="A1112">
        <v>0</v>
      </c>
      <c r="B1112">
        <v>1.44897224381566E-2</v>
      </c>
      <c r="C1112">
        <v>0</v>
      </c>
      <c r="D1112">
        <f t="shared" si="153"/>
        <v>1</v>
      </c>
      <c r="F1112">
        <v>0</v>
      </c>
      <c r="G1112">
        <v>7.2249136865138994E-2</v>
      </c>
      <c r="H1112">
        <v>0</v>
      </c>
      <c r="I1112">
        <f t="shared" si="154"/>
        <v>1</v>
      </c>
      <c r="K1112">
        <v>0</v>
      </c>
      <c r="L1112">
        <v>1.4403223060071401E-2</v>
      </c>
      <c r="M1112">
        <v>0</v>
      </c>
      <c r="N1112">
        <f t="shared" si="155"/>
        <v>1</v>
      </c>
      <c r="P1112">
        <v>0</v>
      </c>
      <c r="R1112">
        <v>0</v>
      </c>
      <c r="S1112">
        <f t="shared" si="156"/>
        <v>1</v>
      </c>
      <c r="U1112">
        <v>0</v>
      </c>
      <c r="V1112">
        <v>0.14082427322864499</v>
      </c>
      <c r="W1112">
        <v>0</v>
      </c>
      <c r="X1112">
        <f t="shared" si="157"/>
        <v>1</v>
      </c>
      <c r="AA1112">
        <f t="shared" si="158"/>
        <v>0</v>
      </c>
      <c r="AB1112">
        <f t="shared" si="159"/>
        <v>5</v>
      </c>
      <c r="AC1112">
        <f t="shared" si="160"/>
        <v>0</v>
      </c>
      <c r="AD1112">
        <f t="shared" si="161"/>
        <v>1</v>
      </c>
    </row>
    <row r="1113" spans="1:30" x14ac:dyDescent="0.2">
      <c r="A1113">
        <v>0</v>
      </c>
      <c r="B1113">
        <v>0.12532234191894501</v>
      </c>
      <c r="C1113">
        <v>0</v>
      </c>
      <c r="D1113">
        <f t="shared" si="153"/>
        <v>1</v>
      </c>
      <c r="F1113">
        <v>0</v>
      </c>
      <c r="G1113">
        <v>0.113270506262779</v>
      </c>
      <c r="H1113">
        <v>0</v>
      </c>
      <c r="I1113">
        <f t="shared" si="154"/>
        <v>1</v>
      </c>
      <c r="K1113">
        <v>0</v>
      </c>
      <c r="L1113">
        <v>9.0419943444430796E-4</v>
      </c>
      <c r="M1113">
        <v>0</v>
      </c>
      <c r="N1113">
        <f t="shared" si="155"/>
        <v>1</v>
      </c>
      <c r="P1113">
        <v>0</v>
      </c>
      <c r="R1113">
        <v>0</v>
      </c>
      <c r="S1113">
        <f t="shared" si="156"/>
        <v>1</v>
      </c>
      <c r="U1113">
        <v>0</v>
      </c>
      <c r="V1113">
        <v>0.155965626239776</v>
      </c>
      <c r="W1113">
        <v>0</v>
      </c>
      <c r="X1113">
        <f t="shared" si="157"/>
        <v>1</v>
      </c>
      <c r="AA1113">
        <f t="shared" si="158"/>
        <v>0</v>
      </c>
      <c r="AB1113">
        <f t="shared" si="159"/>
        <v>5</v>
      </c>
      <c r="AC1113">
        <f t="shared" si="160"/>
        <v>0</v>
      </c>
      <c r="AD1113">
        <f t="shared" si="161"/>
        <v>1</v>
      </c>
    </row>
    <row r="1114" spans="1:30" x14ac:dyDescent="0.2">
      <c r="A1114">
        <v>0</v>
      </c>
      <c r="B1114">
        <v>2.38352119922637E-2</v>
      </c>
      <c r="C1114">
        <v>0</v>
      </c>
      <c r="D1114">
        <f t="shared" si="153"/>
        <v>1</v>
      </c>
      <c r="F1114">
        <v>0</v>
      </c>
      <c r="G1114">
        <v>0.37399694323539701</v>
      </c>
      <c r="H1114">
        <v>0</v>
      </c>
      <c r="I1114">
        <f t="shared" si="154"/>
        <v>1</v>
      </c>
      <c r="K1114">
        <v>0</v>
      </c>
      <c r="L1114">
        <v>5.7227262295782497E-3</v>
      </c>
      <c r="M1114">
        <v>0</v>
      </c>
      <c r="N1114">
        <f t="shared" si="155"/>
        <v>1</v>
      </c>
      <c r="P1114">
        <v>0</v>
      </c>
      <c r="R1114">
        <v>0</v>
      </c>
      <c r="S1114">
        <f t="shared" si="156"/>
        <v>1</v>
      </c>
      <c r="U1114">
        <v>0</v>
      </c>
      <c r="V1114">
        <v>0.10251633077859799</v>
      </c>
      <c r="W1114">
        <v>0</v>
      </c>
      <c r="X1114">
        <f t="shared" si="157"/>
        <v>1</v>
      </c>
      <c r="AA1114">
        <f t="shared" si="158"/>
        <v>0</v>
      </c>
      <c r="AB1114">
        <f t="shared" si="159"/>
        <v>5</v>
      </c>
      <c r="AC1114">
        <f t="shared" si="160"/>
        <v>0</v>
      </c>
      <c r="AD1114">
        <f t="shared" si="161"/>
        <v>1</v>
      </c>
    </row>
    <row r="1115" spans="1:30" x14ac:dyDescent="0.2">
      <c r="A1115">
        <v>0</v>
      </c>
      <c r="B1115">
        <v>6.6924449056386904E-3</v>
      </c>
      <c r="C1115">
        <v>0</v>
      </c>
      <c r="D1115">
        <f t="shared" si="153"/>
        <v>1</v>
      </c>
      <c r="F1115">
        <v>0</v>
      </c>
      <c r="G1115">
        <v>6.0593534260988201E-2</v>
      </c>
      <c r="H1115">
        <v>0</v>
      </c>
      <c r="I1115">
        <f t="shared" si="154"/>
        <v>1</v>
      </c>
      <c r="K1115">
        <v>0</v>
      </c>
      <c r="L1115">
        <v>8.65601189434528E-3</v>
      </c>
      <c r="M1115">
        <v>0</v>
      </c>
      <c r="N1115">
        <f t="shared" si="155"/>
        <v>1</v>
      </c>
      <c r="P1115">
        <v>0</v>
      </c>
      <c r="R1115">
        <v>0</v>
      </c>
      <c r="S1115">
        <f t="shared" si="156"/>
        <v>1</v>
      </c>
      <c r="U1115">
        <v>0</v>
      </c>
      <c r="V1115">
        <v>8.6834974586963598E-2</v>
      </c>
      <c r="W1115">
        <v>0</v>
      </c>
      <c r="X1115">
        <f t="shared" si="157"/>
        <v>1</v>
      </c>
      <c r="AA1115">
        <f t="shared" si="158"/>
        <v>0</v>
      </c>
      <c r="AB1115">
        <f t="shared" si="159"/>
        <v>5</v>
      </c>
      <c r="AC1115">
        <f t="shared" si="160"/>
        <v>0</v>
      </c>
      <c r="AD1115">
        <f t="shared" si="161"/>
        <v>1</v>
      </c>
    </row>
    <row r="1116" spans="1:30" x14ac:dyDescent="0.2">
      <c r="A1116">
        <v>0</v>
      </c>
      <c r="B1116">
        <v>2.7659513056278201E-2</v>
      </c>
      <c r="C1116">
        <v>0</v>
      </c>
      <c r="D1116">
        <f t="shared" si="153"/>
        <v>1</v>
      </c>
      <c r="F1116">
        <v>0</v>
      </c>
      <c r="G1116">
        <v>8.7276779115200001E-2</v>
      </c>
      <c r="H1116">
        <v>0</v>
      </c>
      <c r="I1116">
        <f t="shared" si="154"/>
        <v>1</v>
      </c>
      <c r="K1116">
        <v>0</v>
      </c>
      <c r="L1116">
        <v>3.72501625679433E-3</v>
      </c>
      <c r="M1116">
        <v>0</v>
      </c>
      <c r="N1116">
        <f t="shared" si="155"/>
        <v>1</v>
      </c>
      <c r="P1116">
        <v>0</v>
      </c>
      <c r="R1116">
        <v>0</v>
      </c>
      <c r="S1116">
        <f t="shared" si="156"/>
        <v>1</v>
      </c>
      <c r="U1116">
        <v>0</v>
      </c>
      <c r="V1116">
        <v>0.15289291739463801</v>
      </c>
      <c r="W1116">
        <v>0</v>
      </c>
      <c r="X1116">
        <f t="shared" si="157"/>
        <v>1</v>
      </c>
      <c r="AA1116">
        <f t="shared" si="158"/>
        <v>0</v>
      </c>
      <c r="AB1116">
        <f t="shared" si="159"/>
        <v>5</v>
      </c>
      <c r="AC1116">
        <f t="shared" si="160"/>
        <v>0</v>
      </c>
      <c r="AD1116">
        <f t="shared" si="161"/>
        <v>1</v>
      </c>
    </row>
    <row r="1117" spans="1:30" x14ac:dyDescent="0.2">
      <c r="A1117">
        <v>0</v>
      </c>
      <c r="B1117">
        <v>0.55261629819869995</v>
      </c>
      <c r="C1117">
        <v>1</v>
      </c>
      <c r="D1117">
        <f t="shared" si="153"/>
        <v>0</v>
      </c>
      <c r="F1117">
        <v>0</v>
      </c>
      <c r="G1117">
        <v>0.411023259162902</v>
      </c>
      <c r="H1117">
        <v>0</v>
      </c>
      <c r="I1117">
        <f t="shared" si="154"/>
        <v>1</v>
      </c>
      <c r="K1117">
        <v>0</v>
      </c>
      <c r="L1117">
        <v>0.164317101240158</v>
      </c>
      <c r="M1117">
        <v>0</v>
      </c>
      <c r="N1117">
        <f t="shared" si="155"/>
        <v>1</v>
      </c>
      <c r="P1117">
        <v>0</v>
      </c>
      <c r="R1117">
        <v>1</v>
      </c>
      <c r="S1117">
        <f t="shared" si="156"/>
        <v>0</v>
      </c>
      <c r="U1117">
        <v>0</v>
      </c>
      <c r="V1117">
        <v>0.22990517318248699</v>
      </c>
      <c r="W1117">
        <v>0</v>
      </c>
      <c r="X1117">
        <f t="shared" si="157"/>
        <v>1</v>
      </c>
      <c r="AA1117">
        <f t="shared" si="158"/>
        <v>2</v>
      </c>
      <c r="AB1117">
        <f t="shared" si="159"/>
        <v>3</v>
      </c>
      <c r="AC1117">
        <f t="shared" si="160"/>
        <v>0</v>
      </c>
      <c r="AD1117">
        <f t="shared" si="161"/>
        <v>1</v>
      </c>
    </row>
    <row r="1118" spans="1:30" x14ac:dyDescent="0.2">
      <c r="A1118">
        <v>0</v>
      </c>
      <c r="B1118">
        <v>0.49695396423339799</v>
      </c>
      <c r="C1118">
        <v>0</v>
      </c>
      <c r="D1118">
        <f t="shared" si="153"/>
        <v>1</v>
      </c>
      <c r="F1118">
        <v>0</v>
      </c>
      <c r="G1118">
        <v>0.25837859511375399</v>
      </c>
      <c r="H1118">
        <v>0</v>
      </c>
      <c r="I1118">
        <f t="shared" si="154"/>
        <v>1</v>
      </c>
      <c r="K1118">
        <v>0</v>
      </c>
      <c r="L1118">
        <v>4.64564971625804E-2</v>
      </c>
      <c r="M1118">
        <v>0</v>
      </c>
      <c r="N1118">
        <f t="shared" si="155"/>
        <v>1</v>
      </c>
      <c r="P1118">
        <v>0</v>
      </c>
      <c r="R1118">
        <v>0</v>
      </c>
      <c r="S1118">
        <f t="shared" si="156"/>
        <v>1</v>
      </c>
      <c r="U1118">
        <v>0</v>
      </c>
      <c r="V1118">
        <v>0.28693696856498702</v>
      </c>
      <c r="W1118">
        <v>0</v>
      </c>
      <c r="X1118">
        <f t="shared" si="157"/>
        <v>1</v>
      </c>
      <c r="AA1118">
        <f t="shared" si="158"/>
        <v>0</v>
      </c>
      <c r="AB1118">
        <f t="shared" si="159"/>
        <v>5</v>
      </c>
      <c r="AC1118">
        <f t="shared" si="160"/>
        <v>0</v>
      </c>
      <c r="AD1118">
        <f t="shared" si="161"/>
        <v>1</v>
      </c>
    </row>
    <row r="1119" spans="1:30" x14ac:dyDescent="0.2">
      <c r="A1119">
        <v>0</v>
      </c>
      <c r="B1119">
        <v>1.1071256361901699E-2</v>
      </c>
      <c r="C1119">
        <v>0</v>
      </c>
      <c r="D1119">
        <f t="shared" si="153"/>
        <v>1</v>
      </c>
      <c r="F1119">
        <v>0</v>
      </c>
      <c r="G1119">
        <v>0.1286012083292</v>
      </c>
      <c r="H1119">
        <v>0</v>
      </c>
      <c r="I1119">
        <f t="shared" si="154"/>
        <v>1</v>
      </c>
      <c r="K1119">
        <v>0</v>
      </c>
      <c r="L1119">
        <v>1.1822013184428199E-2</v>
      </c>
      <c r="M1119">
        <v>0</v>
      </c>
      <c r="N1119">
        <f t="shared" si="155"/>
        <v>1</v>
      </c>
      <c r="P1119">
        <v>0</v>
      </c>
      <c r="R1119">
        <v>0</v>
      </c>
      <c r="S1119">
        <f t="shared" si="156"/>
        <v>1</v>
      </c>
      <c r="U1119">
        <v>0</v>
      </c>
      <c r="V1119">
        <v>0.12513205409049899</v>
      </c>
      <c r="W1119">
        <v>0</v>
      </c>
      <c r="X1119">
        <f t="shared" si="157"/>
        <v>1</v>
      </c>
      <c r="AA1119">
        <f t="shared" si="158"/>
        <v>0</v>
      </c>
      <c r="AB1119">
        <f t="shared" si="159"/>
        <v>5</v>
      </c>
      <c r="AC1119">
        <f t="shared" si="160"/>
        <v>0</v>
      </c>
      <c r="AD1119">
        <f t="shared" si="161"/>
        <v>1</v>
      </c>
    </row>
    <row r="1120" spans="1:30" x14ac:dyDescent="0.2">
      <c r="A1120">
        <v>0</v>
      </c>
      <c r="B1120">
        <v>1.6829023137688599E-2</v>
      </c>
      <c r="C1120">
        <v>0</v>
      </c>
      <c r="D1120">
        <f t="shared" si="153"/>
        <v>1</v>
      </c>
      <c r="F1120">
        <v>0</v>
      </c>
      <c r="G1120">
        <v>0.32327017188072199</v>
      </c>
      <c r="H1120">
        <v>0</v>
      </c>
      <c r="I1120">
        <f t="shared" si="154"/>
        <v>1</v>
      </c>
      <c r="K1120">
        <v>0</v>
      </c>
      <c r="L1120">
        <v>6.8620510865002795E-4</v>
      </c>
      <c r="M1120">
        <v>0</v>
      </c>
      <c r="N1120">
        <f t="shared" si="155"/>
        <v>1</v>
      </c>
      <c r="P1120">
        <v>0</v>
      </c>
      <c r="R1120">
        <v>0</v>
      </c>
      <c r="S1120">
        <f t="shared" si="156"/>
        <v>1</v>
      </c>
      <c r="U1120">
        <v>0</v>
      </c>
      <c r="V1120">
        <v>9.7496315836906405E-2</v>
      </c>
      <c r="W1120">
        <v>0</v>
      </c>
      <c r="X1120">
        <f t="shared" si="157"/>
        <v>1</v>
      </c>
      <c r="AA1120">
        <f t="shared" si="158"/>
        <v>0</v>
      </c>
      <c r="AB1120">
        <f t="shared" si="159"/>
        <v>5</v>
      </c>
      <c r="AC1120">
        <f t="shared" si="160"/>
        <v>0</v>
      </c>
      <c r="AD1120">
        <f t="shared" si="161"/>
        <v>1</v>
      </c>
    </row>
    <row r="1121" spans="1:30" x14ac:dyDescent="0.2">
      <c r="A1121">
        <v>0</v>
      </c>
      <c r="B1121">
        <v>4.3168149888515403E-2</v>
      </c>
      <c r="C1121">
        <v>0</v>
      </c>
      <c r="D1121">
        <f t="shared" si="153"/>
        <v>1</v>
      </c>
      <c r="F1121">
        <v>0</v>
      </c>
      <c r="G1121">
        <v>0.18599589169025399</v>
      </c>
      <c r="H1121">
        <v>0</v>
      </c>
      <c r="I1121">
        <f t="shared" si="154"/>
        <v>1</v>
      </c>
      <c r="K1121">
        <v>0</v>
      </c>
      <c r="L1121">
        <v>1.1364807141944701E-3</v>
      </c>
      <c r="M1121">
        <v>0</v>
      </c>
      <c r="N1121">
        <f t="shared" si="155"/>
        <v>1</v>
      </c>
      <c r="P1121">
        <v>0</v>
      </c>
      <c r="R1121">
        <v>0</v>
      </c>
      <c r="S1121">
        <f t="shared" si="156"/>
        <v>1</v>
      </c>
      <c r="U1121">
        <v>0</v>
      </c>
      <c r="V1121">
        <v>0.124478451907634</v>
      </c>
      <c r="W1121">
        <v>0</v>
      </c>
      <c r="X1121">
        <f t="shared" si="157"/>
        <v>1</v>
      </c>
      <c r="AA1121">
        <f t="shared" si="158"/>
        <v>0</v>
      </c>
      <c r="AB1121">
        <f t="shared" si="159"/>
        <v>5</v>
      </c>
      <c r="AC1121">
        <f t="shared" si="160"/>
        <v>0</v>
      </c>
      <c r="AD1121">
        <f t="shared" si="161"/>
        <v>1</v>
      </c>
    </row>
    <row r="1122" spans="1:30" x14ac:dyDescent="0.2">
      <c r="A1122">
        <v>0</v>
      </c>
      <c r="B1122">
        <v>0.74808889627456598</v>
      </c>
      <c r="C1122">
        <v>1</v>
      </c>
      <c r="D1122">
        <f t="shared" si="153"/>
        <v>0</v>
      </c>
      <c r="F1122">
        <v>0</v>
      </c>
      <c r="G1122">
        <v>0.75920295715331998</v>
      </c>
      <c r="H1122">
        <v>1</v>
      </c>
      <c r="I1122">
        <f t="shared" si="154"/>
        <v>0</v>
      </c>
      <c r="K1122">
        <v>0</v>
      </c>
      <c r="L1122">
        <v>0.993042111396789</v>
      </c>
      <c r="M1122">
        <v>1</v>
      </c>
      <c r="N1122">
        <f t="shared" si="155"/>
        <v>0</v>
      </c>
      <c r="P1122">
        <v>0</v>
      </c>
      <c r="R1122">
        <v>1</v>
      </c>
      <c r="S1122">
        <f t="shared" si="156"/>
        <v>0</v>
      </c>
      <c r="U1122">
        <v>0</v>
      </c>
      <c r="V1122">
        <v>0.82913231849670399</v>
      </c>
      <c r="W1122">
        <v>1</v>
      </c>
      <c r="X1122">
        <f t="shared" si="157"/>
        <v>0</v>
      </c>
      <c r="AA1122">
        <f t="shared" si="158"/>
        <v>5</v>
      </c>
      <c r="AB1122">
        <f t="shared" si="159"/>
        <v>0</v>
      </c>
      <c r="AC1122">
        <f t="shared" si="160"/>
        <v>1</v>
      </c>
      <c r="AD1122">
        <f t="shared" si="161"/>
        <v>0</v>
      </c>
    </row>
    <row r="1123" spans="1:30" x14ac:dyDescent="0.2">
      <c r="A1123">
        <v>0</v>
      </c>
      <c r="B1123">
        <v>9.8496424034237792E-3</v>
      </c>
      <c r="C1123">
        <v>0</v>
      </c>
      <c r="D1123">
        <f t="shared" si="153"/>
        <v>1</v>
      </c>
      <c r="F1123">
        <v>0</v>
      </c>
      <c r="G1123">
        <v>0.19691498577594699</v>
      </c>
      <c r="H1123">
        <v>0</v>
      </c>
      <c r="I1123">
        <f t="shared" si="154"/>
        <v>1</v>
      </c>
      <c r="K1123">
        <v>0</v>
      </c>
      <c r="L1123">
        <v>0.13106934726238201</v>
      </c>
      <c r="M1123">
        <v>0</v>
      </c>
      <c r="N1123">
        <f t="shared" si="155"/>
        <v>1</v>
      </c>
      <c r="P1123">
        <v>0</v>
      </c>
      <c r="R1123">
        <v>0</v>
      </c>
      <c r="S1123">
        <f t="shared" si="156"/>
        <v>1</v>
      </c>
      <c r="U1123">
        <v>0</v>
      </c>
      <c r="V1123">
        <v>8.63613560795784E-2</v>
      </c>
      <c r="W1123">
        <v>0</v>
      </c>
      <c r="X1123">
        <f t="shared" si="157"/>
        <v>1</v>
      </c>
      <c r="AA1123">
        <f t="shared" si="158"/>
        <v>0</v>
      </c>
      <c r="AB1123">
        <f t="shared" si="159"/>
        <v>5</v>
      </c>
      <c r="AC1123">
        <f t="shared" si="160"/>
        <v>0</v>
      </c>
      <c r="AD1123">
        <f t="shared" si="161"/>
        <v>1</v>
      </c>
    </row>
    <row r="1124" spans="1:30" x14ac:dyDescent="0.2">
      <c r="A1124">
        <v>0</v>
      </c>
      <c r="B1124">
        <v>1.00130373612046E-2</v>
      </c>
      <c r="C1124">
        <v>0</v>
      </c>
      <c r="D1124">
        <f t="shared" si="153"/>
        <v>1</v>
      </c>
      <c r="F1124">
        <v>0</v>
      </c>
      <c r="G1124">
        <v>0.269857168197631</v>
      </c>
      <c r="H1124">
        <v>0</v>
      </c>
      <c r="I1124">
        <f t="shared" si="154"/>
        <v>1</v>
      </c>
      <c r="K1124">
        <v>0</v>
      </c>
      <c r="L1124">
        <v>9.4412744510918801E-4</v>
      </c>
      <c r="M1124">
        <v>0</v>
      </c>
      <c r="N1124">
        <f t="shared" si="155"/>
        <v>1</v>
      </c>
      <c r="P1124">
        <v>0</v>
      </c>
      <c r="R1124">
        <v>0</v>
      </c>
      <c r="S1124">
        <f t="shared" si="156"/>
        <v>1</v>
      </c>
      <c r="U1124">
        <v>0</v>
      </c>
      <c r="V1124">
        <v>0.13263227045536</v>
      </c>
      <c r="W1124">
        <v>0</v>
      </c>
      <c r="X1124">
        <f t="shared" si="157"/>
        <v>1</v>
      </c>
      <c r="AA1124">
        <f t="shared" si="158"/>
        <v>0</v>
      </c>
      <c r="AB1124">
        <f t="shared" si="159"/>
        <v>5</v>
      </c>
      <c r="AC1124">
        <f t="shared" si="160"/>
        <v>0</v>
      </c>
      <c r="AD1124">
        <f t="shared" si="161"/>
        <v>1</v>
      </c>
    </row>
    <row r="1125" spans="1:30" x14ac:dyDescent="0.2">
      <c r="A1125">
        <v>0</v>
      </c>
      <c r="B1125">
        <v>0.39965596795081998</v>
      </c>
      <c r="C1125">
        <v>0</v>
      </c>
      <c r="D1125">
        <f t="shared" si="153"/>
        <v>1</v>
      </c>
      <c r="F1125">
        <v>0</v>
      </c>
      <c r="G1125">
        <v>0.13502961397171001</v>
      </c>
      <c r="H1125">
        <v>0</v>
      </c>
      <c r="I1125">
        <f t="shared" si="154"/>
        <v>1</v>
      </c>
      <c r="K1125">
        <v>0</v>
      </c>
      <c r="L1125">
        <v>2.2537354379892301E-2</v>
      </c>
      <c r="M1125">
        <v>0</v>
      </c>
      <c r="N1125">
        <f t="shared" si="155"/>
        <v>1</v>
      </c>
      <c r="P1125">
        <v>0</v>
      </c>
      <c r="R1125">
        <v>0</v>
      </c>
      <c r="S1125">
        <f t="shared" si="156"/>
        <v>1</v>
      </c>
      <c r="U1125">
        <v>0</v>
      </c>
      <c r="V1125">
        <v>0.28209841251373202</v>
      </c>
      <c r="W1125">
        <v>0</v>
      </c>
      <c r="X1125">
        <f t="shared" si="157"/>
        <v>1</v>
      </c>
      <c r="AA1125">
        <f t="shared" si="158"/>
        <v>0</v>
      </c>
      <c r="AB1125">
        <f t="shared" si="159"/>
        <v>5</v>
      </c>
      <c r="AC1125">
        <f t="shared" si="160"/>
        <v>0</v>
      </c>
      <c r="AD1125">
        <f t="shared" si="161"/>
        <v>1</v>
      </c>
    </row>
    <row r="1126" spans="1:30" x14ac:dyDescent="0.2">
      <c r="A1126">
        <v>0</v>
      </c>
      <c r="B1126">
        <v>1.5590832568705E-2</v>
      </c>
      <c r="C1126">
        <v>0</v>
      </c>
      <c r="D1126">
        <f t="shared" si="153"/>
        <v>1</v>
      </c>
      <c r="F1126">
        <v>0</v>
      </c>
      <c r="G1126">
        <v>0.162162914872169</v>
      </c>
      <c r="H1126">
        <v>0</v>
      </c>
      <c r="I1126">
        <f t="shared" si="154"/>
        <v>1</v>
      </c>
      <c r="K1126">
        <v>0</v>
      </c>
      <c r="L1126">
        <v>1.3455964624881699E-2</v>
      </c>
      <c r="M1126">
        <v>0</v>
      </c>
      <c r="N1126">
        <f t="shared" si="155"/>
        <v>1</v>
      </c>
      <c r="P1126">
        <v>0</v>
      </c>
      <c r="R1126">
        <v>0</v>
      </c>
      <c r="S1126">
        <f t="shared" si="156"/>
        <v>1</v>
      </c>
      <c r="U1126">
        <v>0</v>
      </c>
      <c r="V1126">
        <v>0.10717825591564099</v>
      </c>
      <c r="W1126">
        <v>0</v>
      </c>
      <c r="X1126">
        <f t="shared" si="157"/>
        <v>1</v>
      </c>
      <c r="AA1126">
        <f t="shared" si="158"/>
        <v>0</v>
      </c>
      <c r="AB1126">
        <f t="shared" si="159"/>
        <v>5</v>
      </c>
      <c r="AC1126">
        <f t="shared" si="160"/>
        <v>0</v>
      </c>
      <c r="AD1126">
        <f t="shared" si="161"/>
        <v>1</v>
      </c>
    </row>
    <row r="1127" spans="1:30" x14ac:dyDescent="0.2">
      <c r="A1127">
        <v>0</v>
      </c>
      <c r="B1127">
        <v>0.39007601141929599</v>
      </c>
      <c r="C1127">
        <v>0</v>
      </c>
      <c r="D1127">
        <f t="shared" si="153"/>
        <v>1</v>
      </c>
      <c r="F1127">
        <v>0</v>
      </c>
      <c r="G1127">
        <v>0.29649811983108498</v>
      </c>
      <c r="H1127">
        <v>0</v>
      </c>
      <c r="I1127">
        <f t="shared" si="154"/>
        <v>1</v>
      </c>
      <c r="K1127">
        <v>0</v>
      </c>
      <c r="L1127">
        <v>0.44766584038734403</v>
      </c>
      <c r="M1127">
        <v>0</v>
      </c>
      <c r="N1127">
        <f t="shared" si="155"/>
        <v>1</v>
      </c>
      <c r="P1127">
        <v>0</v>
      </c>
      <c r="R1127">
        <v>0</v>
      </c>
      <c r="S1127">
        <f t="shared" si="156"/>
        <v>1</v>
      </c>
      <c r="U1127">
        <v>0</v>
      </c>
      <c r="V1127">
        <v>0.15165403485298101</v>
      </c>
      <c r="W1127">
        <v>0</v>
      </c>
      <c r="X1127">
        <f t="shared" si="157"/>
        <v>1</v>
      </c>
      <c r="AA1127">
        <f t="shared" si="158"/>
        <v>0</v>
      </c>
      <c r="AB1127">
        <f t="shared" si="159"/>
        <v>5</v>
      </c>
      <c r="AC1127">
        <f t="shared" si="160"/>
        <v>0</v>
      </c>
      <c r="AD1127">
        <f t="shared" si="161"/>
        <v>1</v>
      </c>
    </row>
    <row r="1128" spans="1:30" x14ac:dyDescent="0.2">
      <c r="A1128">
        <v>0</v>
      </c>
      <c r="B1128">
        <v>9.4325384125113401E-3</v>
      </c>
      <c r="C1128">
        <v>0</v>
      </c>
      <c r="D1128">
        <f t="shared" si="153"/>
        <v>1</v>
      </c>
      <c r="F1128">
        <v>0</v>
      </c>
      <c r="G1128">
        <v>0.10487522929906801</v>
      </c>
      <c r="H1128">
        <v>0</v>
      </c>
      <c r="I1128">
        <f t="shared" si="154"/>
        <v>1</v>
      </c>
      <c r="K1128">
        <v>0</v>
      </c>
      <c r="L1128">
        <v>5.0254433881491401E-4</v>
      </c>
      <c r="M1128">
        <v>0</v>
      </c>
      <c r="N1128">
        <f t="shared" si="155"/>
        <v>1</v>
      </c>
      <c r="P1128">
        <v>0</v>
      </c>
      <c r="R1128">
        <v>0</v>
      </c>
      <c r="S1128">
        <f t="shared" si="156"/>
        <v>1</v>
      </c>
      <c r="U1128">
        <v>0</v>
      </c>
      <c r="V1128">
        <v>0.10170066356658899</v>
      </c>
      <c r="W1128">
        <v>0</v>
      </c>
      <c r="X1128">
        <f t="shared" si="157"/>
        <v>1</v>
      </c>
      <c r="AA1128">
        <f t="shared" si="158"/>
        <v>0</v>
      </c>
      <c r="AB1128">
        <f t="shared" si="159"/>
        <v>5</v>
      </c>
      <c r="AC1128">
        <f t="shared" si="160"/>
        <v>0</v>
      </c>
      <c r="AD1128">
        <f t="shared" si="161"/>
        <v>1</v>
      </c>
    </row>
    <row r="1129" spans="1:30" x14ac:dyDescent="0.2">
      <c r="A1129">
        <v>0</v>
      </c>
      <c r="B1129">
        <v>0.76598674058914096</v>
      </c>
      <c r="C1129">
        <v>1</v>
      </c>
      <c r="D1129">
        <f t="shared" si="153"/>
        <v>0</v>
      </c>
      <c r="F1129">
        <v>0</v>
      </c>
      <c r="G1129">
        <v>0.17145091295242301</v>
      </c>
      <c r="H1129">
        <v>0</v>
      </c>
      <c r="I1129">
        <f t="shared" si="154"/>
        <v>1</v>
      </c>
      <c r="K1129">
        <v>0</v>
      </c>
      <c r="L1129">
        <v>0.11277133226394601</v>
      </c>
      <c r="M1129">
        <v>0</v>
      </c>
      <c r="N1129">
        <f t="shared" si="155"/>
        <v>1</v>
      </c>
      <c r="P1129">
        <v>0</v>
      </c>
      <c r="R1129">
        <v>1</v>
      </c>
      <c r="S1129">
        <f t="shared" si="156"/>
        <v>0</v>
      </c>
      <c r="U1129">
        <v>0</v>
      </c>
      <c r="V1129">
        <v>0.209125980734825</v>
      </c>
      <c r="W1129">
        <v>0</v>
      </c>
      <c r="X1129">
        <f t="shared" si="157"/>
        <v>1</v>
      </c>
      <c r="AA1129">
        <f t="shared" si="158"/>
        <v>2</v>
      </c>
      <c r="AB1129">
        <f t="shared" si="159"/>
        <v>3</v>
      </c>
      <c r="AC1129">
        <f t="shared" si="160"/>
        <v>0</v>
      </c>
      <c r="AD1129">
        <f t="shared" si="161"/>
        <v>1</v>
      </c>
    </row>
    <row r="1130" spans="1:30" x14ac:dyDescent="0.2">
      <c r="A1130">
        <v>0</v>
      </c>
      <c r="B1130">
        <v>0.37098401784896801</v>
      </c>
      <c r="C1130">
        <v>0</v>
      </c>
      <c r="D1130">
        <f t="shared" si="153"/>
        <v>1</v>
      </c>
      <c r="F1130">
        <v>0</v>
      </c>
      <c r="G1130">
        <v>0.50964558124542203</v>
      </c>
      <c r="H1130">
        <v>1</v>
      </c>
      <c r="I1130">
        <f t="shared" si="154"/>
        <v>0</v>
      </c>
      <c r="K1130">
        <v>0</v>
      </c>
      <c r="L1130">
        <v>0.97745275497436501</v>
      </c>
      <c r="M1130">
        <v>1</v>
      </c>
      <c r="N1130">
        <f t="shared" si="155"/>
        <v>0</v>
      </c>
      <c r="P1130">
        <v>0</v>
      </c>
      <c r="R1130">
        <v>0</v>
      </c>
      <c r="S1130">
        <f t="shared" si="156"/>
        <v>1</v>
      </c>
      <c r="U1130">
        <v>0</v>
      </c>
      <c r="V1130">
        <v>0.69096428155899003</v>
      </c>
      <c r="W1130">
        <v>1</v>
      </c>
      <c r="X1130">
        <f t="shared" si="157"/>
        <v>0</v>
      </c>
      <c r="AA1130">
        <f t="shared" si="158"/>
        <v>3</v>
      </c>
      <c r="AB1130">
        <f t="shared" si="159"/>
        <v>2</v>
      </c>
      <c r="AC1130">
        <f t="shared" si="160"/>
        <v>1</v>
      </c>
      <c r="AD1130">
        <f t="shared" si="161"/>
        <v>0</v>
      </c>
    </row>
    <row r="1131" spans="1:30" x14ac:dyDescent="0.2">
      <c r="A1131">
        <v>0</v>
      </c>
      <c r="B1131">
        <v>0.79662919044494596</v>
      </c>
      <c r="C1131">
        <v>1</v>
      </c>
      <c r="D1131">
        <f t="shared" si="153"/>
        <v>0</v>
      </c>
      <c r="F1131">
        <v>0</v>
      </c>
      <c r="G1131">
        <v>0.59779065847396795</v>
      </c>
      <c r="H1131">
        <v>1</v>
      </c>
      <c r="I1131">
        <f t="shared" si="154"/>
        <v>0</v>
      </c>
      <c r="K1131">
        <v>0</v>
      </c>
      <c r="L1131">
        <v>0.79322791099548295</v>
      </c>
      <c r="M1131">
        <v>1</v>
      </c>
      <c r="N1131">
        <f t="shared" si="155"/>
        <v>0</v>
      </c>
      <c r="P1131">
        <v>0</v>
      </c>
      <c r="R1131">
        <v>1</v>
      </c>
      <c r="S1131">
        <f t="shared" si="156"/>
        <v>0</v>
      </c>
      <c r="U1131">
        <v>0</v>
      </c>
      <c r="V1131">
        <v>0.35266080498695301</v>
      </c>
      <c r="W1131">
        <v>0</v>
      </c>
      <c r="X1131">
        <f t="shared" si="157"/>
        <v>1</v>
      </c>
      <c r="AA1131">
        <f t="shared" si="158"/>
        <v>4</v>
      </c>
      <c r="AB1131">
        <f t="shared" si="159"/>
        <v>1</v>
      </c>
      <c r="AC1131">
        <f t="shared" si="160"/>
        <v>1</v>
      </c>
      <c r="AD1131">
        <f t="shared" si="161"/>
        <v>0</v>
      </c>
    </row>
    <row r="1132" spans="1:30" x14ac:dyDescent="0.2">
      <c r="A1132">
        <v>0</v>
      </c>
      <c r="B1132">
        <v>0.60715323686599698</v>
      </c>
      <c r="C1132">
        <v>1</v>
      </c>
      <c r="D1132">
        <f t="shared" si="153"/>
        <v>0</v>
      </c>
      <c r="F1132">
        <v>0</v>
      </c>
      <c r="G1132">
        <v>0.48536008596420199</v>
      </c>
      <c r="H1132">
        <v>0</v>
      </c>
      <c r="I1132">
        <f t="shared" si="154"/>
        <v>1</v>
      </c>
      <c r="K1132">
        <v>0</v>
      </c>
      <c r="L1132">
        <v>0.92963904142379705</v>
      </c>
      <c r="M1132">
        <v>1</v>
      </c>
      <c r="N1132">
        <f t="shared" si="155"/>
        <v>0</v>
      </c>
      <c r="P1132">
        <v>0</v>
      </c>
      <c r="R1132">
        <v>0</v>
      </c>
      <c r="S1132">
        <f t="shared" si="156"/>
        <v>1</v>
      </c>
      <c r="U1132">
        <v>0</v>
      </c>
      <c r="V1132">
        <v>0.16472731530666301</v>
      </c>
      <c r="W1132">
        <v>0</v>
      </c>
      <c r="X1132">
        <f t="shared" si="157"/>
        <v>1</v>
      </c>
      <c r="AA1132">
        <f t="shared" si="158"/>
        <v>2</v>
      </c>
      <c r="AB1132">
        <f t="shared" si="159"/>
        <v>3</v>
      </c>
      <c r="AC1132">
        <f t="shared" si="160"/>
        <v>0</v>
      </c>
      <c r="AD1132">
        <f t="shared" si="161"/>
        <v>1</v>
      </c>
    </row>
    <row r="1133" spans="1:30" x14ac:dyDescent="0.2">
      <c r="A1133">
        <v>0</v>
      </c>
      <c r="B1133">
        <v>0.85254907608032204</v>
      </c>
      <c r="C1133">
        <v>1</v>
      </c>
      <c r="D1133">
        <f t="shared" si="153"/>
        <v>0</v>
      </c>
      <c r="F1133">
        <v>0</v>
      </c>
      <c r="G1133">
        <v>0.70766985416412298</v>
      </c>
      <c r="H1133">
        <v>1</v>
      </c>
      <c r="I1133">
        <f t="shared" si="154"/>
        <v>0</v>
      </c>
      <c r="K1133">
        <v>0</v>
      </c>
      <c r="L1133">
        <v>0.95718526840209905</v>
      </c>
      <c r="M1133">
        <v>1</v>
      </c>
      <c r="N1133">
        <f t="shared" si="155"/>
        <v>0</v>
      </c>
      <c r="P1133">
        <v>0</v>
      </c>
      <c r="R1133">
        <v>0</v>
      </c>
      <c r="S1133">
        <f t="shared" si="156"/>
        <v>1</v>
      </c>
      <c r="U1133">
        <v>0</v>
      </c>
      <c r="V1133">
        <v>0.33268159627914401</v>
      </c>
      <c r="W1133">
        <v>0</v>
      </c>
      <c r="X1133">
        <f t="shared" si="157"/>
        <v>1</v>
      </c>
      <c r="AA1133">
        <f t="shared" si="158"/>
        <v>3</v>
      </c>
      <c r="AB1133">
        <f t="shared" si="159"/>
        <v>2</v>
      </c>
      <c r="AC1133">
        <f t="shared" si="160"/>
        <v>1</v>
      </c>
      <c r="AD1133">
        <f t="shared" si="161"/>
        <v>0</v>
      </c>
    </row>
    <row r="1134" spans="1:30" x14ac:dyDescent="0.2">
      <c r="A1134">
        <v>0</v>
      </c>
      <c r="B1134">
        <v>1.58873386681079E-2</v>
      </c>
      <c r="C1134">
        <v>0</v>
      </c>
      <c r="D1134">
        <f t="shared" si="153"/>
        <v>1</v>
      </c>
      <c r="F1134">
        <v>0</v>
      </c>
      <c r="G1134">
        <v>0.17002148926258001</v>
      </c>
      <c r="H1134">
        <v>0</v>
      </c>
      <c r="I1134">
        <f t="shared" si="154"/>
        <v>1</v>
      </c>
      <c r="K1134">
        <v>0</v>
      </c>
      <c r="L1134">
        <v>0.64330339431762695</v>
      </c>
      <c r="M1134">
        <v>1</v>
      </c>
      <c r="N1134">
        <f t="shared" si="155"/>
        <v>0</v>
      </c>
      <c r="P1134">
        <v>0</v>
      </c>
      <c r="R1134">
        <v>0</v>
      </c>
      <c r="S1134">
        <f t="shared" si="156"/>
        <v>1</v>
      </c>
      <c r="U1134">
        <v>0</v>
      </c>
      <c r="V1134">
        <v>0.15711596608161901</v>
      </c>
      <c r="W1134">
        <v>0</v>
      </c>
      <c r="X1134">
        <f t="shared" si="157"/>
        <v>1</v>
      </c>
      <c r="AA1134">
        <f t="shared" si="158"/>
        <v>1</v>
      </c>
      <c r="AB1134">
        <f t="shared" si="159"/>
        <v>4</v>
      </c>
      <c r="AC1134">
        <f t="shared" si="160"/>
        <v>0</v>
      </c>
      <c r="AD1134">
        <f t="shared" si="161"/>
        <v>1</v>
      </c>
    </row>
    <row r="1135" spans="1:30" x14ac:dyDescent="0.2">
      <c r="A1135">
        <v>0</v>
      </c>
      <c r="B1135">
        <v>5.3892787545919398E-2</v>
      </c>
      <c r="C1135">
        <v>0</v>
      </c>
      <c r="D1135">
        <f t="shared" si="153"/>
        <v>1</v>
      </c>
      <c r="F1135">
        <v>0</v>
      </c>
      <c r="G1135">
        <v>0.14351677894592199</v>
      </c>
      <c r="H1135">
        <v>0</v>
      </c>
      <c r="I1135">
        <f t="shared" si="154"/>
        <v>1</v>
      </c>
      <c r="K1135">
        <v>0</v>
      </c>
      <c r="L1135">
        <v>5.9533122926950399E-2</v>
      </c>
      <c r="M1135">
        <v>0</v>
      </c>
      <c r="N1135">
        <f t="shared" si="155"/>
        <v>1</v>
      </c>
      <c r="P1135">
        <v>0</v>
      </c>
      <c r="R1135">
        <v>0</v>
      </c>
      <c r="S1135">
        <f t="shared" si="156"/>
        <v>1</v>
      </c>
      <c r="U1135">
        <v>0</v>
      </c>
      <c r="V1135">
        <v>0.29287672042846602</v>
      </c>
      <c r="W1135">
        <v>0</v>
      </c>
      <c r="X1135">
        <f t="shared" si="157"/>
        <v>1</v>
      </c>
      <c r="AA1135">
        <f t="shared" si="158"/>
        <v>0</v>
      </c>
      <c r="AB1135">
        <f t="shared" si="159"/>
        <v>5</v>
      </c>
      <c r="AC1135">
        <f t="shared" si="160"/>
        <v>0</v>
      </c>
      <c r="AD1135">
        <f t="shared" si="161"/>
        <v>1</v>
      </c>
    </row>
    <row r="1136" spans="1:30" x14ac:dyDescent="0.2">
      <c r="A1136">
        <v>0</v>
      </c>
      <c r="B1136">
        <v>1.1785160750150601E-2</v>
      </c>
      <c r="C1136">
        <v>0</v>
      </c>
      <c r="D1136">
        <f t="shared" si="153"/>
        <v>1</v>
      </c>
      <c r="F1136">
        <v>0</v>
      </c>
      <c r="G1136">
        <v>5.40850237011909E-2</v>
      </c>
      <c r="H1136">
        <v>0</v>
      </c>
      <c r="I1136">
        <f t="shared" si="154"/>
        <v>1</v>
      </c>
      <c r="K1136">
        <v>0</v>
      </c>
      <c r="L1136">
        <v>3.1556857284158399E-3</v>
      </c>
      <c r="M1136">
        <v>0</v>
      </c>
      <c r="N1136">
        <f t="shared" si="155"/>
        <v>1</v>
      </c>
      <c r="P1136">
        <v>0</v>
      </c>
      <c r="R1136">
        <v>0</v>
      </c>
      <c r="S1136">
        <f t="shared" si="156"/>
        <v>1</v>
      </c>
      <c r="U1136">
        <v>0</v>
      </c>
      <c r="V1136">
        <v>0.12639044225215901</v>
      </c>
      <c r="W1136">
        <v>0</v>
      </c>
      <c r="X1136">
        <f t="shared" si="157"/>
        <v>1</v>
      </c>
      <c r="AA1136">
        <f t="shared" si="158"/>
        <v>0</v>
      </c>
      <c r="AB1136">
        <f t="shared" si="159"/>
        <v>5</v>
      </c>
      <c r="AC1136">
        <f t="shared" si="160"/>
        <v>0</v>
      </c>
      <c r="AD1136">
        <f t="shared" si="161"/>
        <v>1</v>
      </c>
    </row>
    <row r="1137" spans="1:30" x14ac:dyDescent="0.2">
      <c r="A1137">
        <v>0</v>
      </c>
      <c r="B1137">
        <v>8.8658146560192108E-3</v>
      </c>
      <c r="C1137">
        <v>0</v>
      </c>
      <c r="D1137">
        <f t="shared" si="153"/>
        <v>1</v>
      </c>
      <c r="F1137">
        <v>0</v>
      </c>
      <c r="G1137">
        <v>3.53491008281707E-2</v>
      </c>
      <c r="H1137">
        <v>0</v>
      </c>
      <c r="I1137">
        <f t="shared" si="154"/>
        <v>1</v>
      </c>
      <c r="K1137">
        <v>0</v>
      </c>
      <c r="L1137">
        <v>4.8407464055344397E-4</v>
      </c>
      <c r="M1137">
        <v>0</v>
      </c>
      <c r="N1137">
        <f t="shared" si="155"/>
        <v>1</v>
      </c>
      <c r="P1137">
        <v>0</v>
      </c>
      <c r="R1137">
        <v>0</v>
      </c>
      <c r="S1137">
        <f t="shared" si="156"/>
        <v>1</v>
      </c>
      <c r="U1137">
        <v>0</v>
      </c>
      <c r="V1137">
        <v>0.12568306922912501</v>
      </c>
      <c r="W1137">
        <v>0</v>
      </c>
      <c r="X1137">
        <f t="shared" si="157"/>
        <v>1</v>
      </c>
      <c r="AA1137">
        <f t="shared" si="158"/>
        <v>0</v>
      </c>
      <c r="AB1137">
        <f t="shared" si="159"/>
        <v>5</v>
      </c>
      <c r="AC1137">
        <f t="shared" si="160"/>
        <v>0</v>
      </c>
      <c r="AD1137">
        <f t="shared" si="161"/>
        <v>1</v>
      </c>
    </row>
    <row r="1138" spans="1:30" x14ac:dyDescent="0.2">
      <c r="A1138">
        <v>0</v>
      </c>
      <c r="B1138">
        <v>0.20810467004776001</v>
      </c>
      <c r="C1138">
        <v>0</v>
      </c>
      <c r="D1138">
        <f t="shared" si="153"/>
        <v>1</v>
      </c>
      <c r="F1138">
        <v>0</v>
      </c>
      <c r="G1138">
        <v>0.41968801617622298</v>
      </c>
      <c r="H1138">
        <v>0</v>
      </c>
      <c r="I1138">
        <f t="shared" si="154"/>
        <v>1</v>
      </c>
      <c r="K1138">
        <v>0</v>
      </c>
      <c r="L1138">
        <v>3.33865359425544E-3</v>
      </c>
      <c r="M1138">
        <v>0</v>
      </c>
      <c r="N1138">
        <f t="shared" si="155"/>
        <v>1</v>
      </c>
      <c r="P1138">
        <v>0</v>
      </c>
      <c r="R1138">
        <v>0</v>
      </c>
      <c r="S1138">
        <f t="shared" si="156"/>
        <v>1</v>
      </c>
      <c r="U1138">
        <v>0</v>
      </c>
      <c r="V1138">
        <v>0.106915526092052</v>
      </c>
      <c r="W1138">
        <v>0</v>
      </c>
      <c r="X1138">
        <f t="shared" si="157"/>
        <v>1</v>
      </c>
      <c r="AA1138">
        <f t="shared" si="158"/>
        <v>0</v>
      </c>
      <c r="AB1138">
        <f t="shared" si="159"/>
        <v>5</v>
      </c>
      <c r="AC1138">
        <f t="shared" si="160"/>
        <v>0</v>
      </c>
      <c r="AD1138">
        <f t="shared" si="161"/>
        <v>1</v>
      </c>
    </row>
    <row r="1139" spans="1:30" x14ac:dyDescent="0.2">
      <c r="A1139">
        <v>0</v>
      </c>
      <c r="B1139">
        <v>9.8356187343597398E-2</v>
      </c>
      <c r="C1139">
        <v>0</v>
      </c>
      <c r="D1139">
        <f t="shared" si="153"/>
        <v>1</v>
      </c>
      <c r="F1139">
        <v>0</v>
      </c>
      <c r="G1139">
        <v>0.33250755071639998</v>
      </c>
      <c r="H1139">
        <v>0</v>
      </c>
      <c r="I1139">
        <f t="shared" si="154"/>
        <v>1</v>
      </c>
      <c r="K1139">
        <v>0</v>
      </c>
      <c r="L1139">
        <v>8.3134137094020802E-2</v>
      </c>
      <c r="M1139">
        <v>0</v>
      </c>
      <c r="N1139">
        <f t="shared" si="155"/>
        <v>1</v>
      </c>
      <c r="P1139">
        <v>0</v>
      </c>
      <c r="R1139">
        <v>0</v>
      </c>
      <c r="S1139">
        <f t="shared" si="156"/>
        <v>1</v>
      </c>
      <c r="U1139">
        <v>0</v>
      </c>
      <c r="V1139">
        <v>0.105355031788349</v>
      </c>
      <c r="W1139">
        <v>0</v>
      </c>
      <c r="X1139">
        <f t="shared" si="157"/>
        <v>1</v>
      </c>
      <c r="AA1139">
        <f t="shared" si="158"/>
        <v>0</v>
      </c>
      <c r="AB1139">
        <f t="shared" si="159"/>
        <v>5</v>
      </c>
      <c r="AC1139">
        <f t="shared" si="160"/>
        <v>0</v>
      </c>
      <c r="AD1139">
        <f t="shared" si="161"/>
        <v>1</v>
      </c>
    </row>
    <row r="1140" spans="1:30" x14ac:dyDescent="0.2">
      <c r="A1140">
        <v>0</v>
      </c>
      <c r="B1140">
        <v>8.9683398604393005E-2</v>
      </c>
      <c r="C1140">
        <v>0</v>
      </c>
      <c r="D1140">
        <f t="shared" si="153"/>
        <v>1</v>
      </c>
      <c r="F1140">
        <v>0</v>
      </c>
      <c r="G1140">
        <v>0.17129899561405099</v>
      </c>
      <c r="H1140">
        <v>0</v>
      </c>
      <c r="I1140">
        <f t="shared" si="154"/>
        <v>1</v>
      </c>
      <c r="K1140">
        <v>0</v>
      </c>
      <c r="L1140">
        <v>0.97538471221923795</v>
      </c>
      <c r="M1140">
        <v>1</v>
      </c>
      <c r="N1140">
        <f t="shared" si="155"/>
        <v>0</v>
      </c>
      <c r="P1140">
        <v>0</v>
      </c>
      <c r="R1140">
        <v>0</v>
      </c>
      <c r="S1140">
        <f t="shared" si="156"/>
        <v>1</v>
      </c>
      <c r="U1140">
        <v>0</v>
      </c>
      <c r="V1140">
        <v>0.16731661558151201</v>
      </c>
      <c r="W1140">
        <v>0</v>
      </c>
      <c r="X1140">
        <f t="shared" si="157"/>
        <v>1</v>
      </c>
      <c r="AA1140">
        <f t="shared" si="158"/>
        <v>1</v>
      </c>
      <c r="AB1140">
        <f t="shared" si="159"/>
        <v>4</v>
      </c>
      <c r="AC1140">
        <f t="shared" si="160"/>
        <v>0</v>
      </c>
      <c r="AD1140">
        <f t="shared" si="161"/>
        <v>1</v>
      </c>
    </row>
    <row r="1141" spans="1:30" x14ac:dyDescent="0.2">
      <c r="A1141">
        <v>0</v>
      </c>
      <c r="B1141">
        <v>3.9927352219820002E-2</v>
      </c>
      <c r="C1141">
        <v>0</v>
      </c>
      <c r="D1141">
        <f t="shared" si="153"/>
        <v>1</v>
      </c>
      <c r="F1141">
        <v>0</v>
      </c>
      <c r="G1141">
        <v>0.207756146788597</v>
      </c>
      <c r="H1141">
        <v>0</v>
      </c>
      <c r="I1141">
        <f t="shared" si="154"/>
        <v>1</v>
      </c>
      <c r="K1141">
        <v>0</v>
      </c>
      <c r="L1141">
        <v>1.1654355330392701E-3</v>
      </c>
      <c r="M1141">
        <v>0</v>
      </c>
      <c r="N1141">
        <f t="shared" si="155"/>
        <v>1</v>
      </c>
      <c r="P1141">
        <v>0</v>
      </c>
      <c r="R1141">
        <v>0</v>
      </c>
      <c r="S1141">
        <f t="shared" si="156"/>
        <v>1</v>
      </c>
      <c r="U1141">
        <v>0</v>
      </c>
      <c r="V1141">
        <v>0.120251469314098</v>
      </c>
      <c r="W1141">
        <v>0</v>
      </c>
      <c r="X1141">
        <f t="shared" si="157"/>
        <v>1</v>
      </c>
      <c r="AA1141">
        <f t="shared" si="158"/>
        <v>0</v>
      </c>
      <c r="AB1141">
        <f t="shared" si="159"/>
        <v>5</v>
      </c>
      <c r="AC1141">
        <f t="shared" si="160"/>
        <v>0</v>
      </c>
      <c r="AD1141">
        <f t="shared" si="161"/>
        <v>1</v>
      </c>
    </row>
    <row r="1142" spans="1:30" x14ac:dyDescent="0.2">
      <c r="A1142">
        <v>0</v>
      </c>
      <c r="B1142">
        <v>0.50863558053970304</v>
      </c>
      <c r="C1142">
        <v>1</v>
      </c>
      <c r="D1142">
        <f t="shared" si="153"/>
        <v>0</v>
      </c>
      <c r="F1142">
        <v>0</v>
      </c>
      <c r="G1142">
        <v>0.43579557538032498</v>
      </c>
      <c r="H1142">
        <v>0</v>
      </c>
      <c r="I1142">
        <f t="shared" si="154"/>
        <v>1</v>
      </c>
      <c r="K1142">
        <v>0</v>
      </c>
      <c r="L1142">
        <v>0.13717816770076699</v>
      </c>
      <c r="M1142">
        <v>0</v>
      </c>
      <c r="N1142">
        <f t="shared" si="155"/>
        <v>1</v>
      </c>
      <c r="P1142">
        <v>0</v>
      </c>
      <c r="R1142">
        <v>0</v>
      </c>
      <c r="S1142">
        <f t="shared" si="156"/>
        <v>1</v>
      </c>
      <c r="U1142">
        <v>0</v>
      </c>
      <c r="V1142">
        <v>0.18814179301261899</v>
      </c>
      <c r="W1142">
        <v>0</v>
      </c>
      <c r="X1142">
        <f t="shared" si="157"/>
        <v>1</v>
      </c>
      <c r="AA1142">
        <f t="shared" si="158"/>
        <v>1</v>
      </c>
      <c r="AB1142">
        <f t="shared" si="159"/>
        <v>4</v>
      </c>
      <c r="AC1142">
        <f t="shared" si="160"/>
        <v>0</v>
      </c>
      <c r="AD1142">
        <f t="shared" si="161"/>
        <v>1</v>
      </c>
    </row>
    <row r="1143" spans="1:30" x14ac:dyDescent="0.2">
      <c r="A1143">
        <v>0</v>
      </c>
      <c r="B1143">
        <v>8.28569941222667E-3</v>
      </c>
      <c r="C1143">
        <v>0</v>
      </c>
      <c r="D1143">
        <f t="shared" si="153"/>
        <v>1</v>
      </c>
      <c r="F1143">
        <v>0</v>
      </c>
      <c r="G1143">
        <v>7.4086233973503099E-2</v>
      </c>
      <c r="H1143">
        <v>0</v>
      </c>
      <c r="I1143">
        <f t="shared" si="154"/>
        <v>1</v>
      </c>
      <c r="K1143">
        <v>0</v>
      </c>
      <c r="L1143">
        <v>0.71278727054595903</v>
      </c>
      <c r="M1143">
        <v>1</v>
      </c>
      <c r="N1143">
        <f t="shared" si="155"/>
        <v>0</v>
      </c>
      <c r="P1143">
        <v>0</v>
      </c>
      <c r="R1143">
        <v>0</v>
      </c>
      <c r="S1143">
        <f t="shared" si="156"/>
        <v>1</v>
      </c>
      <c r="U1143">
        <v>0</v>
      </c>
      <c r="V1143">
        <v>0.118143990635871</v>
      </c>
      <c r="W1143">
        <v>0</v>
      </c>
      <c r="X1143">
        <f t="shared" si="157"/>
        <v>1</v>
      </c>
      <c r="AA1143">
        <f t="shared" si="158"/>
        <v>1</v>
      </c>
      <c r="AB1143">
        <f t="shared" si="159"/>
        <v>4</v>
      </c>
      <c r="AC1143">
        <f t="shared" si="160"/>
        <v>0</v>
      </c>
      <c r="AD1143">
        <f t="shared" si="161"/>
        <v>1</v>
      </c>
    </row>
    <row r="1144" spans="1:30" x14ac:dyDescent="0.2">
      <c r="A1144">
        <v>0</v>
      </c>
      <c r="B1144">
        <v>4.5385986566543503E-2</v>
      </c>
      <c r="C1144">
        <v>0</v>
      </c>
      <c r="D1144">
        <f t="shared" si="153"/>
        <v>1</v>
      </c>
      <c r="F1144">
        <v>0</v>
      </c>
      <c r="G1144">
        <v>0.233644589781761</v>
      </c>
      <c r="H1144">
        <v>0</v>
      </c>
      <c r="I1144">
        <f t="shared" si="154"/>
        <v>1</v>
      </c>
      <c r="K1144">
        <v>0</v>
      </c>
      <c r="L1144">
        <v>8.7100995006039695E-4</v>
      </c>
      <c r="M1144">
        <v>0</v>
      </c>
      <c r="N1144">
        <f t="shared" si="155"/>
        <v>1</v>
      </c>
      <c r="P1144">
        <v>0</v>
      </c>
      <c r="R1144">
        <v>0</v>
      </c>
      <c r="S1144">
        <f t="shared" si="156"/>
        <v>1</v>
      </c>
      <c r="U1144">
        <v>0</v>
      </c>
      <c r="V1144">
        <v>0.12107690423726999</v>
      </c>
      <c r="W1144">
        <v>0</v>
      </c>
      <c r="X1144">
        <f t="shared" si="157"/>
        <v>1</v>
      </c>
      <c r="AA1144">
        <f t="shared" si="158"/>
        <v>0</v>
      </c>
      <c r="AB1144">
        <f t="shared" si="159"/>
        <v>5</v>
      </c>
      <c r="AC1144">
        <f t="shared" si="160"/>
        <v>0</v>
      </c>
      <c r="AD1144">
        <f t="shared" si="161"/>
        <v>1</v>
      </c>
    </row>
    <row r="1145" spans="1:30" x14ac:dyDescent="0.2">
      <c r="A1145">
        <v>0</v>
      </c>
      <c r="B1145">
        <v>6.4831841737031902E-3</v>
      </c>
      <c r="C1145">
        <v>0</v>
      </c>
      <c r="D1145">
        <f t="shared" si="153"/>
        <v>1</v>
      </c>
      <c r="F1145">
        <v>0</v>
      </c>
      <c r="G1145">
        <v>0.13795918226241999</v>
      </c>
      <c r="H1145">
        <v>0</v>
      </c>
      <c r="I1145">
        <f t="shared" si="154"/>
        <v>1</v>
      </c>
      <c r="K1145">
        <v>0</v>
      </c>
      <c r="L1145">
        <v>2.28628423064947E-3</v>
      </c>
      <c r="M1145">
        <v>0</v>
      </c>
      <c r="N1145">
        <f t="shared" si="155"/>
        <v>1</v>
      </c>
      <c r="P1145">
        <v>0</v>
      </c>
      <c r="R1145">
        <v>0</v>
      </c>
      <c r="S1145">
        <f t="shared" si="156"/>
        <v>1</v>
      </c>
      <c r="U1145">
        <v>0</v>
      </c>
      <c r="V1145">
        <v>9.4227857887744904E-2</v>
      </c>
      <c r="W1145">
        <v>0</v>
      </c>
      <c r="X1145">
        <f t="shared" si="157"/>
        <v>1</v>
      </c>
      <c r="AA1145">
        <f t="shared" si="158"/>
        <v>0</v>
      </c>
      <c r="AB1145">
        <f t="shared" si="159"/>
        <v>5</v>
      </c>
      <c r="AC1145">
        <f t="shared" si="160"/>
        <v>0</v>
      </c>
      <c r="AD1145">
        <f t="shared" si="161"/>
        <v>1</v>
      </c>
    </row>
    <row r="1146" spans="1:30" x14ac:dyDescent="0.2">
      <c r="A1146">
        <v>0</v>
      </c>
      <c r="B1146">
        <v>0.48809015750884999</v>
      </c>
      <c r="C1146">
        <v>0</v>
      </c>
      <c r="D1146">
        <f t="shared" si="153"/>
        <v>1</v>
      </c>
      <c r="F1146">
        <v>0</v>
      </c>
      <c r="G1146">
        <v>2.31292657554149E-2</v>
      </c>
      <c r="H1146">
        <v>0</v>
      </c>
      <c r="I1146">
        <f t="shared" si="154"/>
        <v>1</v>
      </c>
      <c r="K1146">
        <v>0</v>
      </c>
      <c r="L1146">
        <v>5.0268634222447803E-3</v>
      </c>
      <c r="M1146">
        <v>0</v>
      </c>
      <c r="N1146">
        <f t="shared" si="155"/>
        <v>1</v>
      </c>
      <c r="P1146">
        <v>0</v>
      </c>
      <c r="R1146">
        <v>0</v>
      </c>
      <c r="S1146">
        <f t="shared" si="156"/>
        <v>1</v>
      </c>
      <c r="U1146">
        <v>0</v>
      </c>
      <c r="V1146">
        <v>9.8338276147842393E-2</v>
      </c>
      <c r="W1146">
        <v>0</v>
      </c>
      <c r="X1146">
        <f t="shared" si="157"/>
        <v>1</v>
      </c>
      <c r="AA1146">
        <f t="shared" si="158"/>
        <v>0</v>
      </c>
      <c r="AB1146">
        <f t="shared" si="159"/>
        <v>5</v>
      </c>
      <c r="AC1146">
        <f t="shared" si="160"/>
        <v>0</v>
      </c>
      <c r="AD1146">
        <f t="shared" si="161"/>
        <v>1</v>
      </c>
    </row>
    <row r="1147" spans="1:30" x14ac:dyDescent="0.2">
      <c r="A1147">
        <v>0</v>
      </c>
      <c r="B1147">
        <v>0.24506570398807501</v>
      </c>
      <c r="C1147">
        <v>0</v>
      </c>
      <c r="D1147">
        <f t="shared" si="153"/>
        <v>1</v>
      </c>
      <c r="F1147">
        <v>0</v>
      </c>
      <c r="G1147">
        <v>4.7339905053377103E-2</v>
      </c>
      <c r="H1147">
        <v>0</v>
      </c>
      <c r="I1147">
        <f t="shared" si="154"/>
        <v>1</v>
      </c>
      <c r="K1147">
        <v>0</v>
      </c>
      <c r="L1147">
        <v>1.7502950504422101E-3</v>
      </c>
      <c r="M1147">
        <v>0</v>
      </c>
      <c r="N1147">
        <f t="shared" si="155"/>
        <v>1</v>
      </c>
      <c r="P1147">
        <v>0</v>
      </c>
      <c r="R1147">
        <v>0</v>
      </c>
      <c r="S1147">
        <f t="shared" si="156"/>
        <v>1</v>
      </c>
      <c r="U1147">
        <v>0</v>
      </c>
      <c r="V1147">
        <v>8.9360646903514807E-2</v>
      </c>
      <c r="W1147">
        <v>0</v>
      </c>
      <c r="X1147">
        <f t="shared" si="157"/>
        <v>1</v>
      </c>
      <c r="AA1147">
        <f t="shared" si="158"/>
        <v>0</v>
      </c>
      <c r="AB1147">
        <f t="shared" si="159"/>
        <v>5</v>
      </c>
      <c r="AC1147">
        <f t="shared" si="160"/>
        <v>0</v>
      </c>
      <c r="AD1147">
        <f t="shared" si="161"/>
        <v>1</v>
      </c>
    </row>
    <row r="1148" spans="1:30" x14ac:dyDescent="0.2">
      <c r="A1148">
        <v>0</v>
      </c>
      <c r="B1148">
        <v>7.3564402759075095E-2</v>
      </c>
      <c r="C1148">
        <v>0</v>
      </c>
      <c r="D1148">
        <f t="shared" si="153"/>
        <v>1</v>
      </c>
      <c r="F1148">
        <v>0</v>
      </c>
      <c r="G1148">
        <v>3.3171068876981701E-2</v>
      </c>
      <c r="H1148">
        <v>0</v>
      </c>
      <c r="I1148">
        <f t="shared" si="154"/>
        <v>1</v>
      </c>
      <c r="K1148">
        <v>0</v>
      </c>
      <c r="L1148">
        <v>7.9649424878880295E-4</v>
      </c>
      <c r="M1148">
        <v>0</v>
      </c>
      <c r="N1148">
        <f t="shared" si="155"/>
        <v>1</v>
      </c>
      <c r="P1148">
        <v>0</v>
      </c>
      <c r="R1148">
        <v>0</v>
      </c>
      <c r="S1148">
        <f t="shared" si="156"/>
        <v>1</v>
      </c>
      <c r="U1148">
        <v>0</v>
      </c>
      <c r="V1148">
        <v>0.115886583924293</v>
      </c>
      <c r="W1148">
        <v>0</v>
      </c>
      <c r="X1148">
        <f t="shared" si="157"/>
        <v>1</v>
      </c>
      <c r="AA1148">
        <f t="shared" si="158"/>
        <v>0</v>
      </c>
      <c r="AB1148">
        <f t="shared" si="159"/>
        <v>5</v>
      </c>
      <c r="AC1148">
        <f t="shared" si="160"/>
        <v>0</v>
      </c>
      <c r="AD1148">
        <f t="shared" si="161"/>
        <v>1</v>
      </c>
    </row>
    <row r="1149" spans="1:30" x14ac:dyDescent="0.2">
      <c r="A1149">
        <v>0</v>
      </c>
      <c r="B1149">
        <v>7.5862826779484697E-3</v>
      </c>
      <c r="C1149">
        <v>0</v>
      </c>
      <c r="D1149">
        <f t="shared" si="153"/>
        <v>1</v>
      </c>
      <c r="F1149">
        <v>0</v>
      </c>
      <c r="G1149">
        <v>0.110692799091339</v>
      </c>
      <c r="H1149">
        <v>0</v>
      </c>
      <c r="I1149">
        <f t="shared" si="154"/>
        <v>1</v>
      </c>
      <c r="K1149">
        <v>0</v>
      </c>
      <c r="L1149">
        <v>1.2014599516987801E-2</v>
      </c>
      <c r="M1149">
        <v>0</v>
      </c>
      <c r="N1149">
        <f t="shared" si="155"/>
        <v>1</v>
      </c>
      <c r="P1149">
        <v>0</v>
      </c>
      <c r="R1149">
        <v>0</v>
      </c>
      <c r="S1149">
        <f t="shared" si="156"/>
        <v>1</v>
      </c>
      <c r="U1149">
        <v>0</v>
      </c>
      <c r="V1149">
        <v>5.9590175747871399E-2</v>
      </c>
      <c r="W1149">
        <v>0</v>
      </c>
      <c r="X1149">
        <f t="shared" si="157"/>
        <v>1</v>
      </c>
      <c r="AA1149">
        <f t="shared" si="158"/>
        <v>0</v>
      </c>
      <c r="AB1149">
        <f t="shared" si="159"/>
        <v>5</v>
      </c>
      <c r="AC1149">
        <f t="shared" si="160"/>
        <v>0</v>
      </c>
      <c r="AD1149">
        <f t="shared" si="161"/>
        <v>1</v>
      </c>
    </row>
    <row r="1150" spans="1:30" x14ac:dyDescent="0.2">
      <c r="A1150">
        <v>0</v>
      </c>
      <c r="B1150">
        <v>0.36575332283973599</v>
      </c>
      <c r="C1150">
        <v>0</v>
      </c>
      <c r="D1150">
        <f t="shared" si="153"/>
        <v>1</v>
      </c>
      <c r="F1150">
        <v>0</v>
      </c>
      <c r="G1150">
        <v>0.50032067298889105</v>
      </c>
      <c r="H1150">
        <v>1</v>
      </c>
      <c r="I1150">
        <f t="shared" si="154"/>
        <v>0</v>
      </c>
      <c r="K1150">
        <v>0</v>
      </c>
      <c r="L1150">
        <v>0.12550023198127699</v>
      </c>
      <c r="M1150">
        <v>0</v>
      </c>
      <c r="N1150">
        <f t="shared" si="155"/>
        <v>1</v>
      </c>
      <c r="P1150">
        <v>0</v>
      </c>
      <c r="R1150">
        <v>0</v>
      </c>
      <c r="S1150">
        <f t="shared" si="156"/>
        <v>1</v>
      </c>
      <c r="U1150">
        <v>0</v>
      </c>
      <c r="V1150">
        <v>0.20197418332099901</v>
      </c>
      <c r="W1150">
        <v>0</v>
      </c>
      <c r="X1150">
        <f t="shared" si="157"/>
        <v>1</v>
      </c>
      <c r="AA1150">
        <f t="shared" si="158"/>
        <v>1</v>
      </c>
      <c r="AB1150">
        <f t="shared" si="159"/>
        <v>4</v>
      </c>
      <c r="AC1150">
        <f t="shared" si="160"/>
        <v>0</v>
      </c>
      <c r="AD1150">
        <f t="shared" si="161"/>
        <v>1</v>
      </c>
    </row>
    <row r="1151" spans="1:30" x14ac:dyDescent="0.2">
      <c r="A1151">
        <v>0</v>
      </c>
      <c r="B1151">
        <v>0.73186290264129605</v>
      </c>
      <c r="C1151">
        <v>1</v>
      </c>
      <c r="D1151">
        <f t="shared" si="153"/>
        <v>0</v>
      </c>
      <c r="F1151">
        <v>0</v>
      </c>
      <c r="G1151">
        <v>0.23926723003387401</v>
      </c>
      <c r="H1151">
        <v>0</v>
      </c>
      <c r="I1151">
        <f t="shared" si="154"/>
        <v>1</v>
      </c>
      <c r="K1151">
        <v>0</v>
      </c>
      <c r="L1151">
        <v>0.85833251476287797</v>
      </c>
      <c r="M1151">
        <v>1</v>
      </c>
      <c r="N1151">
        <f t="shared" si="155"/>
        <v>0</v>
      </c>
      <c r="P1151">
        <v>0</v>
      </c>
      <c r="R1151">
        <v>0</v>
      </c>
      <c r="S1151">
        <f t="shared" si="156"/>
        <v>1</v>
      </c>
      <c r="U1151">
        <v>0</v>
      </c>
      <c r="V1151">
        <v>0.133156478404998</v>
      </c>
      <c r="W1151">
        <v>0</v>
      </c>
      <c r="X1151">
        <f t="shared" si="157"/>
        <v>1</v>
      </c>
      <c r="AA1151">
        <f t="shared" si="158"/>
        <v>2</v>
      </c>
      <c r="AB1151">
        <f t="shared" si="159"/>
        <v>3</v>
      </c>
      <c r="AC1151">
        <f t="shared" si="160"/>
        <v>0</v>
      </c>
      <c r="AD1151">
        <f t="shared" si="161"/>
        <v>1</v>
      </c>
    </row>
    <row r="1152" spans="1:30" x14ac:dyDescent="0.2">
      <c r="A1152">
        <v>0</v>
      </c>
      <c r="B1152">
        <v>0.55991452932357699</v>
      </c>
      <c r="C1152">
        <v>1</v>
      </c>
      <c r="D1152">
        <f t="shared" si="153"/>
        <v>0</v>
      </c>
      <c r="F1152">
        <v>0</v>
      </c>
      <c r="G1152">
        <v>0.29873555898666299</v>
      </c>
      <c r="H1152">
        <v>0</v>
      </c>
      <c r="I1152">
        <f t="shared" si="154"/>
        <v>1</v>
      </c>
      <c r="K1152">
        <v>0</v>
      </c>
      <c r="L1152">
        <v>0.77216315269470204</v>
      </c>
      <c r="M1152">
        <v>1</v>
      </c>
      <c r="N1152">
        <f t="shared" si="155"/>
        <v>0</v>
      </c>
      <c r="P1152">
        <v>0</v>
      </c>
      <c r="R1152">
        <v>0</v>
      </c>
      <c r="S1152">
        <f t="shared" si="156"/>
        <v>1</v>
      </c>
      <c r="U1152">
        <v>0</v>
      </c>
      <c r="V1152">
        <v>0.17562063038349099</v>
      </c>
      <c r="W1152">
        <v>0</v>
      </c>
      <c r="X1152">
        <f t="shared" si="157"/>
        <v>1</v>
      </c>
      <c r="AA1152">
        <f t="shared" si="158"/>
        <v>2</v>
      </c>
      <c r="AB1152">
        <f t="shared" si="159"/>
        <v>3</v>
      </c>
      <c r="AC1152">
        <f t="shared" si="160"/>
        <v>0</v>
      </c>
      <c r="AD1152">
        <f t="shared" si="161"/>
        <v>1</v>
      </c>
    </row>
    <row r="1153" spans="1:30" x14ac:dyDescent="0.2">
      <c r="A1153">
        <v>0</v>
      </c>
      <c r="B1153">
        <v>2.14174631983041E-2</v>
      </c>
      <c r="C1153">
        <v>0</v>
      </c>
      <c r="D1153">
        <f t="shared" si="153"/>
        <v>1</v>
      </c>
      <c r="F1153">
        <v>0</v>
      </c>
      <c r="G1153">
        <v>6.1364687979221302E-2</v>
      </c>
      <c r="H1153">
        <v>0</v>
      </c>
      <c r="I1153">
        <f t="shared" si="154"/>
        <v>1</v>
      </c>
      <c r="K1153">
        <v>0</v>
      </c>
      <c r="L1153">
        <v>0.114951737225055</v>
      </c>
      <c r="M1153">
        <v>0</v>
      </c>
      <c r="N1153">
        <f t="shared" si="155"/>
        <v>1</v>
      </c>
      <c r="P1153">
        <v>0</v>
      </c>
      <c r="R1153">
        <v>0</v>
      </c>
      <c r="S1153">
        <f t="shared" si="156"/>
        <v>1</v>
      </c>
      <c r="U1153">
        <v>0</v>
      </c>
      <c r="V1153">
        <v>0.112471751868724</v>
      </c>
      <c r="W1153">
        <v>0</v>
      </c>
      <c r="X1153">
        <f t="shared" si="157"/>
        <v>1</v>
      </c>
      <c r="AA1153">
        <f t="shared" si="158"/>
        <v>0</v>
      </c>
      <c r="AB1153">
        <f t="shared" si="159"/>
        <v>5</v>
      </c>
      <c r="AC1153">
        <f t="shared" si="160"/>
        <v>0</v>
      </c>
      <c r="AD1153">
        <f t="shared" si="161"/>
        <v>1</v>
      </c>
    </row>
    <row r="1154" spans="1:30" x14ac:dyDescent="0.2">
      <c r="A1154">
        <v>0</v>
      </c>
      <c r="B1154">
        <v>4.1672181338071802E-2</v>
      </c>
      <c r="C1154">
        <v>0</v>
      </c>
      <c r="D1154">
        <f t="shared" si="153"/>
        <v>1</v>
      </c>
      <c r="F1154">
        <v>0</v>
      </c>
      <c r="G1154">
        <v>5.1550049334764397E-2</v>
      </c>
      <c r="H1154">
        <v>0</v>
      </c>
      <c r="I1154">
        <f t="shared" si="154"/>
        <v>1</v>
      </c>
      <c r="K1154">
        <v>0</v>
      </c>
      <c r="L1154">
        <v>1.06678530573844E-3</v>
      </c>
      <c r="M1154">
        <v>0</v>
      </c>
      <c r="N1154">
        <f t="shared" si="155"/>
        <v>1</v>
      </c>
      <c r="P1154">
        <v>0</v>
      </c>
      <c r="R1154">
        <v>0</v>
      </c>
      <c r="S1154">
        <f t="shared" si="156"/>
        <v>1</v>
      </c>
      <c r="U1154">
        <v>0</v>
      </c>
      <c r="V1154">
        <v>9.4456166028976399E-2</v>
      </c>
      <c r="W1154">
        <v>0</v>
      </c>
      <c r="X1154">
        <f t="shared" si="157"/>
        <v>1</v>
      </c>
      <c r="AA1154">
        <f t="shared" si="158"/>
        <v>0</v>
      </c>
      <c r="AB1154">
        <f t="shared" si="159"/>
        <v>5</v>
      </c>
      <c r="AC1154">
        <f t="shared" si="160"/>
        <v>0</v>
      </c>
      <c r="AD1154">
        <f t="shared" si="161"/>
        <v>1</v>
      </c>
    </row>
    <row r="1155" spans="1:30" x14ac:dyDescent="0.2">
      <c r="A1155">
        <v>0</v>
      </c>
      <c r="B1155">
        <v>7.2033302858471801E-3</v>
      </c>
      <c r="C1155">
        <v>0</v>
      </c>
      <c r="D1155">
        <f t="shared" ref="D1155:D1218" si="162">IF(C1155=A1155,1,0)</f>
        <v>1</v>
      </c>
      <c r="F1155">
        <v>0</v>
      </c>
      <c r="G1155">
        <v>5.4181344807147903E-2</v>
      </c>
      <c r="H1155">
        <v>0</v>
      </c>
      <c r="I1155">
        <f t="shared" si="154"/>
        <v>1</v>
      </c>
      <c r="K1155">
        <v>0</v>
      </c>
      <c r="L1155">
        <v>7.8210321953520103E-4</v>
      </c>
      <c r="M1155">
        <v>0</v>
      </c>
      <c r="N1155">
        <f t="shared" si="155"/>
        <v>1</v>
      </c>
      <c r="P1155">
        <v>0</v>
      </c>
      <c r="R1155">
        <v>0</v>
      </c>
      <c r="S1155">
        <f t="shared" si="156"/>
        <v>1</v>
      </c>
      <c r="U1155">
        <v>0</v>
      </c>
      <c r="V1155">
        <v>0.148041427135467</v>
      </c>
      <c r="W1155">
        <v>0</v>
      </c>
      <c r="X1155">
        <f t="shared" si="157"/>
        <v>1</v>
      </c>
      <c r="AA1155">
        <f t="shared" si="158"/>
        <v>0</v>
      </c>
      <c r="AB1155">
        <f t="shared" si="159"/>
        <v>5</v>
      </c>
      <c r="AC1155">
        <f t="shared" si="160"/>
        <v>0</v>
      </c>
      <c r="AD1155">
        <f t="shared" si="161"/>
        <v>1</v>
      </c>
    </row>
    <row r="1156" spans="1:30" x14ac:dyDescent="0.2">
      <c r="A1156">
        <v>0</v>
      </c>
      <c r="B1156">
        <v>0.13922567665576899</v>
      </c>
      <c r="C1156">
        <v>0</v>
      </c>
      <c r="D1156">
        <f t="shared" si="162"/>
        <v>1</v>
      </c>
      <c r="F1156">
        <v>0</v>
      </c>
      <c r="G1156">
        <v>0.19634981453418701</v>
      </c>
      <c r="H1156">
        <v>0</v>
      </c>
      <c r="I1156">
        <f t="shared" ref="I1156:I1219" si="163">IF(H1156=F1156,1,0)</f>
        <v>1</v>
      </c>
      <c r="K1156">
        <v>0</v>
      </c>
      <c r="L1156">
        <v>0.66433781385421697</v>
      </c>
      <c r="M1156">
        <v>1</v>
      </c>
      <c r="N1156">
        <f t="shared" ref="N1156:N1219" si="164">IF(M1156=K1156,1,0)</f>
        <v>0</v>
      </c>
      <c r="P1156">
        <v>0</v>
      </c>
      <c r="R1156">
        <v>0</v>
      </c>
      <c r="S1156">
        <f t="shared" ref="S1156:S1219" si="165">IF(R1156=P1156,1,0)</f>
        <v>1</v>
      </c>
      <c r="U1156">
        <v>0</v>
      </c>
      <c r="V1156">
        <v>0.10141666978597599</v>
      </c>
      <c r="W1156">
        <v>0</v>
      </c>
      <c r="X1156">
        <f t="shared" ref="X1156:X1219" si="166">IF(W1156=U1156,1,0)</f>
        <v>1</v>
      </c>
      <c r="AA1156">
        <f t="shared" ref="AA1156:AA1219" si="167">C1156+M1156+R1156+W1156+H1156</f>
        <v>1</v>
      </c>
      <c r="AB1156">
        <f t="shared" ref="AB1156:AB1219" si="168">5-AA1156</f>
        <v>4</v>
      </c>
      <c r="AC1156">
        <f t="shared" ref="AC1156:AC1219" si="169">IF(AA1156&gt;AB1156,1,0)</f>
        <v>0</v>
      </c>
      <c r="AD1156">
        <f t="shared" ref="AD1156:AD1219" si="170">IF(AC1156=U1156,1,0)</f>
        <v>1</v>
      </c>
    </row>
    <row r="1157" spans="1:30" x14ac:dyDescent="0.2">
      <c r="A1157">
        <v>0</v>
      </c>
      <c r="B1157">
        <v>8.1284359097480705E-2</v>
      </c>
      <c r="C1157">
        <v>0</v>
      </c>
      <c r="D1157">
        <f t="shared" si="162"/>
        <v>1</v>
      </c>
      <c r="F1157">
        <v>0</v>
      </c>
      <c r="G1157">
        <v>0.14822335541248299</v>
      </c>
      <c r="H1157">
        <v>0</v>
      </c>
      <c r="I1157">
        <f t="shared" si="163"/>
        <v>1</v>
      </c>
      <c r="K1157">
        <v>0</v>
      </c>
      <c r="L1157">
        <v>0.44989359378814697</v>
      </c>
      <c r="M1157">
        <v>0</v>
      </c>
      <c r="N1157">
        <f t="shared" si="164"/>
        <v>1</v>
      </c>
      <c r="P1157">
        <v>0</v>
      </c>
      <c r="R1157">
        <v>0</v>
      </c>
      <c r="S1157">
        <f t="shared" si="165"/>
        <v>1</v>
      </c>
      <c r="U1157">
        <v>0</v>
      </c>
      <c r="V1157">
        <v>0.182286456227302</v>
      </c>
      <c r="W1157">
        <v>0</v>
      </c>
      <c r="X1157">
        <f t="shared" si="166"/>
        <v>1</v>
      </c>
      <c r="AA1157">
        <f t="shared" si="167"/>
        <v>0</v>
      </c>
      <c r="AB1157">
        <f t="shared" si="168"/>
        <v>5</v>
      </c>
      <c r="AC1157">
        <f t="shared" si="169"/>
        <v>0</v>
      </c>
      <c r="AD1157">
        <f t="shared" si="170"/>
        <v>1</v>
      </c>
    </row>
    <row r="1158" spans="1:30" x14ac:dyDescent="0.2">
      <c r="A1158">
        <v>0</v>
      </c>
      <c r="B1158">
        <v>0.44635632634162897</v>
      </c>
      <c r="C1158">
        <v>0</v>
      </c>
      <c r="D1158">
        <f t="shared" si="162"/>
        <v>1</v>
      </c>
      <c r="F1158">
        <v>0</v>
      </c>
      <c r="G1158">
        <v>0.48406845331192</v>
      </c>
      <c r="H1158">
        <v>0</v>
      </c>
      <c r="I1158">
        <f t="shared" si="163"/>
        <v>1</v>
      </c>
      <c r="K1158">
        <v>0</v>
      </c>
      <c r="L1158">
        <v>8.5424669086933094E-2</v>
      </c>
      <c r="M1158">
        <v>0</v>
      </c>
      <c r="N1158">
        <f t="shared" si="164"/>
        <v>1</v>
      </c>
      <c r="P1158">
        <v>0</v>
      </c>
      <c r="R1158">
        <v>0</v>
      </c>
      <c r="S1158">
        <f t="shared" si="165"/>
        <v>1</v>
      </c>
      <c r="U1158">
        <v>0</v>
      </c>
      <c r="V1158">
        <v>0.128585115075111</v>
      </c>
      <c r="W1158">
        <v>0</v>
      </c>
      <c r="X1158">
        <f t="shared" si="166"/>
        <v>1</v>
      </c>
      <c r="AA1158">
        <f t="shared" si="167"/>
        <v>0</v>
      </c>
      <c r="AB1158">
        <f t="shared" si="168"/>
        <v>5</v>
      </c>
      <c r="AC1158">
        <f t="shared" si="169"/>
        <v>0</v>
      </c>
      <c r="AD1158">
        <f t="shared" si="170"/>
        <v>1</v>
      </c>
    </row>
    <row r="1159" spans="1:30" x14ac:dyDescent="0.2">
      <c r="A1159">
        <v>0</v>
      </c>
      <c r="B1159">
        <v>2.8353456407785398E-2</v>
      </c>
      <c r="C1159">
        <v>0</v>
      </c>
      <c r="D1159">
        <f t="shared" si="162"/>
        <v>1</v>
      </c>
      <c r="F1159">
        <v>0</v>
      </c>
      <c r="G1159">
        <v>7.9408161342143999E-2</v>
      </c>
      <c r="H1159">
        <v>0</v>
      </c>
      <c r="I1159">
        <f t="shared" si="163"/>
        <v>1</v>
      </c>
      <c r="K1159">
        <v>0</v>
      </c>
      <c r="L1159">
        <v>8.0726575106382301E-3</v>
      </c>
      <c r="M1159">
        <v>0</v>
      </c>
      <c r="N1159">
        <f t="shared" si="164"/>
        <v>1</v>
      </c>
      <c r="P1159">
        <v>0</v>
      </c>
      <c r="R1159">
        <v>0</v>
      </c>
      <c r="S1159">
        <f t="shared" si="165"/>
        <v>1</v>
      </c>
      <c r="U1159">
        <v>0</v>
      </c>
      <c r="V1159">
        <v>0.130678296089172</v>
      </c>
      <c r="W1159">
        <v>0</v>
      </c>
      <c r="X1159">
        <f t="shared" si="166"/>
        <v>1</v>
      </c>
      <c r="AA1159">
        <f t="shared" si="167"/>
        <v>0</v>
      </c>
      <c r="AB1159">
        <f t="shared" si="168"/>
        <v>5</v>
      </c>
      <c r="AC1159">
        <f t="shared" si="169"/>
        <v>0</v>
      </c>
      <c r="AD1159">
        <f t="shared" si="170"/>
        <v>1</v>
      </c>
    </row>
    <row r="1160" spans="1:30" x14ac:dyDescent="0.2">
      <c r="A1160">
        <v>0</v>
      </c>
      <c r="B1160">
        <v>4.5690402388572603E-2</v>
      </c>
      <c r="C1160">
        <v>0</v>
      </c>
      <c r="D1160">
        <f t="shared" si="162"/>
        <v>1</v>
      </c>
      <c r="F1160">
        <v>0</v>
      </c>
      <c r="G1160">
        <v>0.12790647149085899</v>
      </c>
      <c r="H1160">
        <v>0</v>
      </c>
      <c r="I1160">
        <f t="shared" si="163"/>
        <v>1</v>
      </c>
      <c r="K1160">
        <v>0</v>
      </c>
      <c r="L1160">
        <v>8.8644312927499403E-4</v>
      </c>
      <c r="M1160">
        <v>0</v>
      </c>
      <c r="N1160">
        <f t="shared" si="164"/>
        <v>1</v>
      </c>
      <c r="P1160">
        <v>0</v>
      </c>
      <c r="R1160">
        <v>0</v>
      </c>
      <c r="S1160">
        <f t="shared" si="165"/>
        <v>1</v>
      </c>
      <c r="U1160">
        <v>0</v>
      </c>
      <c r="V1160">
        <v>0.108099244534969</v>
      </c>
      <c r="W1160">
        <v>0</v>
      </c>
      <c r="X1160">
        <f t="shared" si="166"/>
        <v>1</v>
      </c>
      <c r="AA1160">
        <f t="shared" si="167"/>
        <v>0</v>
      </c>
      <c r="AB1160">
        <f t="shared" si="168"/>
        <v>5</v>
      </c>
      <c r="AC1160">
        <f t="shared" si="169"/>
        <v>0</v>
      </c>
      <c r="AD1160">
        <f t="shared" si="170"/>
        <v>1</v>
      </c>
    </row>
    <row r="1161" spans="1:30" x14ac:dyDescent="0.2">
      <c r="A1161">
        <v>0</v>
      </c>
      <c r="B1161">
        <v>0.14025998115539501</v>
      </c>
      <c r="C1161">
        <v>0</v>
      </c>
      <c r="D1161">
        <f t="shared" si="162"/>
        <v>1</v>
      </c>
      <c r="F1161">
        <v>0</v>
      </c>
      <c r="G1161">
        <v>9.8407723009586306E-2</v>
      </c>
      <c r="H1161">
        <v>0</v>
      </c>
      <c r="I1161">
        <f t="shared" si="163"/>
        <v>1</v>
      </c>
      <c r="K1161">
        <v>0</v>
      </c>
      <c r="L1161">
        <v>0.95032340288162198</v>
      </c>
      <c r="M1161">
        <v>1</v>
      </c>
      <c r="N1161">
        <f t="shared" si="164"/>
        <v>0</v>
      </c>
      <c r="P1161">
        <v>0</v>
      </c>
      <c r="R1161">
        <v>0</v>
      </c>
      <c r="S1161">
        <f t="shared" si="165"/>
        <v>1</v>
      </c>
      <c r="U1161">
        <v>0</v>
      </c>
      <c r="V1161">
        <v>0.138270184397697</v>
      </c>
      <c r="W1161">
        <v>0</v>
      </c>
      <c r="X1161">
        <f t="shared" si="166"/>
        <v>1</v>
      </c>
      <c r="AA1161">
        <f t="shared" si="167"/>
        <v>1</v>
      </c>
      <c r="AB1161">
        <f t="shared" si="168"/>
        <v>4</v>
      </c>
      <c r="AC1161">
        <f t="shared" si="169"/>
        <v>0</v>
      </c>
      <c r="AD1161">
        <f t="shared" si="170"/>
        <v>1</v>
      </c>
    </row>
    <row r="1162" spans="1:30" x14ac:dyDescent="0.2">
      <c r="A1162">
        <v>0</v>
      </c>
      <c r="B1162">
        <v>2.66196951270103E-2</v>
      </c>
      <c r="C1162">
        <v>0</v>
      </c>
      <c r="D1162">
        <f t="shared" si="162"/>
        <v>1</v>
      </c>
      <c r="F1162">
        <v>0</v>
      </c>
      <c r="G1162">
        <v>0.117567203938961</v>
      </c>
      <c r="H1162">
        <v>0</v>
      </c>
      <c r="I1162">
        <f t="shared" si="163"/>
        <v>1</v>
      </c>
      <c r="K1162">
        <v>0</v>
      </c>
      <c r="L1162">
        <v>7.8360602259635898E-2</v>
      </c>
      <c r="M1162">
        <v>0</v>
      </c>
      <c r="N1162">
        <f t="shared" si="164"/>
        <v>1</v>
      </c>
      <c r="P1162">
        <v>0</v>
      </c>
      <c r="R1162">
        <v>0</v>
      </c>
      <c r="S1162">
        <f t="shared" si="165"/>
        <v>1</v>
      </c>
      <c r="U1162">
        <v>0</v>
      </c>
      <c r="V1162">
        <v>0.109603591263294</v>
      </c>
      <c r="W1162">
        <v>0</v>
      </c>
      <c r="X1162">
        <f t="shared" si="166"/>
        <v>1</v>
      </c>
      <c r="AA1162">
        <f t="shared" si="167"/>
        <v>0</v>
      </c>
      <c r="AB1162">
        <f t="shared" si="168"/>
        <v>5</v>
      </c>
      <c r="AC1162">
        <f t="shared" si="169"/>
        <v>0</v>
      </c>
      <c r="AD1162">
        <f t="shared" si="170"/>
        <v>1</v>
      </c>
    </row>
    <row r="1163" spans="1:30" x14ac:dyDescent="0.2">
      <c r="A1163">
        <v>0</v>
      </c>
      <c r="B1163">
        <v>5.5016890168190002E-2</v>
      </c>
      <c r="C1163">
        <v>0</v>
      </c>
      <c r="D1163">
        <f t="shared" si="162"/>
        <v>1</v>
      </c>
      <c r="F1163">
        <v>0</v>
      </c>
      <c r="G1163">
        <v>7.4651114642620003E-2</v>
      </c>
      <c r="H1163">
        <v>0</v>
      </c>
      <c r="I1163">
        <f t="shared" si="163"/>
        <v>1</v>
      </c>
      <c r="K1163">
        <v>0</v>
      </c>
      <c r="L1163">
        <v>3.3698475454002601E-3</v>
      </c>
      <c r="M1163">
        <v>0</v>
      </c>
      <c r="N1163">
        <f t="shared" si="164"/>
        <v>1</v>
      </c>
      <c r="P1163">
        <v>0</v>
      </c>
      <c r="R1163">
        <v>0</v>
      </c>
      <c r="S1163">
        <f t="shared" si="165"/>
        <v>1</v>
      </c>
      <c r="U1163">
        <v>0</v>
      </c>
      <c r="V1163">
        <v>0.13006506860256101</v>
      </c>
      <c r="W1163">
        <v>0</v>
      </c>
      <c r="X1163">
        <f t="shared" si="166"/>
        <v>1</v>
      </c>
      <c r="AA1163">
        <f t="shared" si="167"/>
        <v>0</v>
      </c>
      <c r="AB1163">
        <f t="shared" si="168"/>
        <v>5</v>
      </c>
      <c r="AC1163">
        <f t="shared" si="169"/>
        <v>0</v>
      </c>
      <c r="AD1163">
        <f t="shared" si="170"/>
        <v>1</v>
      </c>
    </row>
    <row r="1164" spans="1:30" x14ac:dyDescent="0.2">
      <c r="A1164">
        <v>0</v>
      </c>
      <c r="B1164">
        <v>3.0845634639263101E-2</v>
      </c>
      <c r="C1164">
        <v>0</v>
      </c>
      <c r="D1164">
        <f t="shared" si="162"/>
        <v>1</v>
      </c>
      <c r="F1164">
        <v>0</v>
      </c>
      <c r="G1164">
        <v>6.0452509671449599E-2</v>
      </c>
      <c r="H1164">
        <v>0</v>
      </c>
      <c r="I1164">
        <f t="shared" si="163"/>
        <v>1</v>
      </c>
      <c r="K1164">
        <v>0</v>
      </c>
      <c r="L1164">
        <v>2.3765156511217299E-3</v>
      </c>
      <c r="M1164">
        <v>0</v>
      </c>
      <c r="N1164">
        <f t="shared" si="164"/>
        <v>1</v>
      </c>
      <c r="P1164">
        <v>0</v>
      </c>
      <c r="R1164">
        <v>0</v>
      </c>
      <c r="S1164">
        <f t="shared" si="165"/>
        <v>1</v>
      </c>
      <c r="U1164">
        <v>0</v>
      </c>
      <c r="V1164">
        <v>7.9946830868720994E-2</v>
      </c>
      <c r="W1164">
        <v>0</v>
      </c>
      <c r="X1164">
        <f t="shared" si="166"/>
        <v>1</v>
      </c>
      <c r="AA1164">
        <f t="shared" si="167"/>
        <v>0</v>
      </c>
      <c r="AB1164">
        <f t="shared" si="168"/>
        <v>5</v>
      </c>
      <c r="AC1164">
        <f t="shared" si="169"/>
        <v>0</v>
      </c>
      <c r="AD1164">
        <f t="shared" si="170"/>
        <v>1</v>
      </c>
    </row>
    <row r="1165" spans="1:30" x14ac:dyDescent="0.2">
      <c r="A1165">
        <v>0</v>
      </c>
      <c r="B1165">
        <v>5.0112452358007403E-2</v>
      </c>
      <c r="C1165">
        <v>0</v>
      </c>
      <c r="D1165">
        <f t="shared" si="162"/>
        <v>1</v>
      </c>
      <c r="F1165">
        <v>0</v>
      </c>
      <c r="G1165">
        <v>9.50522571802139E-2</v>
      </c>
      <c r="H1165">
        <v>0</v>
      </c>
      <c r="I1165">
        <f t="shared" si="163"/>
        <v>1</v>
      </c>
      <c r="K1165">
        <v>0</v>
      </c>
      <c r="L1165">
        <v>1.7772846622392501E-3</v>
      </c>
      <c r="M1165">
        <v>0</v>
      </c>
      <c r="N1165">
        <f t="shared" si="164"/>
        <v>1</v>
      </c>
      <c r="P1165">
        <v>0</v>
      </c>
      <c r="R1165">
        <v>0</v>
      </c>
      <c r="S1165">
        <f t="shared" si="165"/>
        <v>1</v>
      </c>
      <c r="U1165">
        <v>0</v>
      </c>
      <c r="V1165">
        <v>9.7452118992805398E-2</v>
      </c>
      <c r="W1165">
        <v>0</v>
      </c>
      <c r="X1165">
        <f t="shared" si="166"/>
        <v>1</v>
      </c>
      <c r="AA1165">
        <f t="shared" si="167"/>
        <v>0</v>
      </c>
      <c r="AB1165">
        <f t="shared" si="168"/>
        <v>5</v>
      </c>
      <c r="AC1165">
        <f t="shared" si="169"/>
        <v>0</v>
      </c>
      <c r="AD1165">
        <f t="shared" si="170"/>
        <v>1</v>
      </c>
    </row>
    <row r="1166" spans="1:30" x14ac:dyDescent="0.2">
      <c r="A1166">
        <v>0</v>
      </c>
      <c r="B1166">
        <v>3.9862751960754297E-2</v>
      </c>
      <c r="C1166">
        <v>0</v>
      </c>
      <c r="D1166">
        <f t="shared" si="162"/>
        <v>1</v>
      </c>
      <c r="F1166">
        <v>0</v>
      </c>
      <c r="G1166">
        <v>0.26612213253974898</v>
      </c>
      <c r="H1166">
        <v>0</v>
      </c>
      <c r="I1166">
        <f t="shared" si="163"/>
        <v>1</v>
      </c>
      <c r="K1166">
        <v>0</v>
      </c>
      <c r="L1166">
        <v>1.0297579690813999E-2</v>
      </c>
      <c r="M1166">
        <v>0</v>
      </c>
      <c r="N1166">
        <f t="shared" si="164"/>
        <v>1</v>
      </c>
      <c r="P1166">
        <v>0</v>
      </c>
      <c r="R1166">
        <v>0</v>
      </c>
      <c r="S1166">
        <f t="shared" si="165"/>
        <v>1</v>
      </c>
      <c r="U1166">
        <v>0</v>
      </c>
      <c r="V1166">
        <v>0.126505836844444</v>
      </c>
      <c r="W1166">
        <v>0</v>
      </c>
      <c r="X1166">
        <f t="shared" si="166"/>
        <v>1</v>
      </c>
      <c r="AA1166">
        <f t="shared" si="167"/>
        <v>0</v>
      </c>
      <c r="AB1166">
        <f t="shared" si="168"/>
        <v>5</v>
      </c>
      <c r="AC1166">
        <f t="shared" si="169"/>
        <v>0</v>
      </c>
      <c r="AD1166">
        <f t="shared" si="170"/>
        <v>1</v>
      </c>
    </row>
    <row r="1167" spans="1:30" x14ac:dyDescent="0.2">
      <c r="A1167">
        <v>0</v>
      </c>
      <c r="B1167">
        <v>0.40192976593971202</v>
      </c>
      <c r="C1167">
        <v>0</v>
      </c>
      <c r="D1167">
        <f t="shared" si="162"/>
        <v>1</v>
      </c>
      <c r="F1167">
        <v>0</v>
      </c>
      <c r="G1167">
        <v>0.355425834655761</v>
      </c>
      <c r="H1167">
        <v>0</v>
      </c>
      <c r="I1167">
        <f t="shared" si="163"/>
        <v>1</v>
      </c>
      <c r="K1167">
        <v>0</v>
      </c>
      <c r="L1167">
        <v>0.99089056253433205</v>
      </c>
      <c r="M1167">
        <v>1</v>
      </c>
      <c r="N1167">
        <f t="shared" si="164"/>
        <v>0</v>
      </c>
      <c r="P1167">
        <v>0</v>
      </c>
      <c r="R1167">
        <v>1</v>
      </c>
      <c r="S1167">
        <f t="shared" si="165"/>
        <v>0</v>
      </c>
      <c r="U1167">
        <v>0</v>
      </c>
      <c r="V1167">
        <v>0.20046837627887701</v>
      </c>
      <c r="W1167">
        <v>0</v>
      </c>
      <c r="X1167">
        <f t="shared" si="166"/>
        <v>1</v>
      </c>
      <c r="AA1167">
        <f t="shared" si="167"/>
        <v>2</v>
      </c>
      <c r="AB1167">
        <f t="shared" si="168"/>
        <v>3</v>
      </c>
      <c r="AC1167">
        <f t="shared" si="169"/>
        <v>0</v>
      </c>
      <c r="AD1167">
        <f t="shared" si="170"/>
        <v>1</v>
      </c>
    </row>
    <row r="1168" spans="1:30" x14ac:dyDescent="0.2">
      <c r="A1168">
        <v>0</v>
      </c>
      <c r="B1168">
        <v>0.17201884090900399</v>
      </c>
      <c r="C1168">
        <v>0</v>
      </c>
      <c r="D1168">
        <f t="shared" si="162"/>
        <v>1</v>
      </c>
      <c r="F1168">
        <v>0</v>
      </c>
      <c r="G1168">
        <v>0.22916576266288699</v>
      </c>
      <c r="H1168">
        <v>0</v>
      </c>
      <c r="I1168">
        <f t="shared" si="163"/>
        <v>1</v>
      </c>
      <c r="K1168">
        <v>0</v>
      </c>
      <c r="L1168">
        <v>0.16683574020862499</v>
      </c>
      <c r="M1168">
        <v>0</v>
      </c>
      <c r="N1168">
        <f t="shared" si="164"/>
        <v>1</v>
      </c>
      <c r="P1168">
        <v>0</v>
      </c>
      <c r="R1168">
        <v>0</v>
      </c>
      <c r="S1168">
        <f t="shared" si="165"/>
        <v>1</v>
      </c>
      <c r="U1168">
        <v>0</v>
      </c>
      <c r="V1168">
        <v>0.197979435324668</v>
      </c>
      <c r="W1168">
        <v>0</v>
      </c>
      <c r="X1168">
        <f t="shared" si="166"/>
        <v>1</v>
      </c>
      <c r="AA1168">
        <f t="shared" si="167"/>
        <v>0</v>
      </c>
      <c r="AB1168">
        <f t="shared" si="168"/>
        <v>5</v>
      </c>
      <c r="AC1168">
        <f t="shared" si="169"/>
        <v>0</v>
      </c>
      <c r="AD1168">
        <f t="shared" si="170"/>
        <v>1</v>
      </c>
    </row>
    <row r="1169" spans="1:30" x14ac:dyDescent="0.2">
      <c r="A1169">
        <v>0</v>
      </c>
      <c r="B1169">
        <v>8.2561336457729305E-3</v>
      </c>
      <c r="C1169">
        <v>0</v>
      </c>
      <c r="D1169">
        <f t="shared" si="162"/>
        <v>1</v>
      </c>
      <c r="F1169">
        <v>0</v>
      </c>
      <c r="G1169">
        <v>0.103799648582935</v>
      </c>
      <c r="H1169">
        <v>0</v>
      </c>
      <c r="I1169">
        <f t="shared" si="163"/>
        <v>1</v>
      </c>
      <c r="K1169">
        <v>0</v>
      </c>
      <c r="L1169">
        <v>6.8017438054084695E-2</v>
      </c>
      <c r="M1169">
        <v>0</v>
      </c>
      <c r="N1169">
        <f t="shared" si="164"/>
        <v>1</v>
      </c>
      <c r="P1169">
        <v>0</v>
      </c>
      <c r="R1169">
        <v>0</v>
      </c>
      <c r="S1169">
        <f t="shared" si="165"/>
        <v>1</v>
      </c>
      <c r="U1169">
        <v>0</v>
      </c>
      <c r="V1169">
        <v>0.17994949221611001</v>
      </c>
      <c r="W1169">
        <v>0</v>
      </c>
      <c r="X1169">
        <f t="shared" si="166"/>
        <v>1</v>
      </c>
      <c r="AA1169">
        <f t="shared" si="167"/>
        <v>0</v>
      </c>
      <c r="AB1169">
        <f t="shared" si="168"/>
        <v>5</v>
      </c>
      <c r="AC1169">
        <f t="shared" si="169"/>
        <v>0</v>
      </c>
      <c r="AD1169">
        <f t="shared" si="170"/>
        <v>1</v>
      </c>
    </row>
    <row r="1170" spans="1:30" x14ac:dyDescent="0.2">
      <c r="A1170">
        <v>0</v>
      </c>
      <c r="B1170">
        <v>1.9942792132496799E-2</v>
      </c>
      <c r="C1170">
        <v>0</v>
      </c>
      <c r="D1170">
        <f t="shared" si="162"/>
        <v>1</v>
      </c>
      <c r="F1170">
        <v>0</v>
      </c>
      <c r="G1170">
        <v>7.7052854001521995E-2</v>
      </c>
      <c r="H1170">
        <v>0</v>
      </c>
      <c r="I1170">
        <f t="shared" si="163"/>
        <v>1</v>
      </c>
      <c r="K1170">
        <v>0</v>
      </c>
      <c r="L1170">
        <v>5.6349695660173795E-4</v>
      </c>
      <c r="M1170">
        <v>0</v>
      </c>
      <c r="N1170">
        <f t="shared" si="164"/>
        <v>1</v>
      </c>
      <c r="P1170">
        <v>0</v>
      </c>
      <c r="R1170">
        <v>0</v>
      </c>
      <c r="S1170">
        <f t="shared" si="165"/>
        <v>1</v>
      </c>
      <c r="U1170">
        <v>0</v>
      </c>
      <c r="V1170">
        <v>0.14034639298915799</v>
      </c>
      <c r="W1170">
        <v>0</v>
      </c>
      <c r="X1170">
        <f t="shared" si="166"/>
        <v>1</v>
      </c>
      <c r="AA1170">
        <f t="shared" si="167"/>
        <v>0</v>
      </c>
      <c r="AB1170">
        <f t="shared" si="168"/>
        <v>5</v>
      </c>
      <c r="AC1170">
        <f t="shared" si="169"/>
        <v>0</v>
      </c>
      <c r="AD1170">
        <f t="shared" si="170"/>
        <v>1</v>
      </c>
    </row>
    <row r="1171" spans="1:30" x14ac:dyDescent="0.2">
      <c r="A1171">
        <v>0</v>
      </c>
      <c r="B1171">
        <v>7.8859757632017101E-3</v>
      </c>
      <c r="C1171">
        <v>0</v>
      </c>
      <c r="D1171">
        <f t="shared" si="162"/>
        <v>1</v>
      </c>
      <c r="F1171">
        <v>0</v>
      </c>
      <c r="G1171">
        <v>0.223101526498794</v>
      </c>
      <c r="H1171">
        <v>0</v>
      </c>
      <c r="I1171">
        <f t="shared" si="163"/>
        <v>1</v>
      </c>
      <c r="K1171">
        <v>0</v>
      </c>
      <c r="L1171">
        <v>0.53102856874465898</v>
      </c>
      <c r="M1171">
        <v>1</v>
      </c>
      <c r="N1171">
        <f t="shared" si="164"/>
        <v>0</v>
      </c>
      <c r="P1171">
        <v>0</v>
      </c>
      <c r="R1171">
        <v>0</v>
      </c>
      <c r="S1171">
        <f t="shared" si="165"/>
        <v>1</v>
      </c>
      <c r="U1171">
        <v>0</v>
      </c>
      <c r="V1171">
        <v>0.27584746479988098</v>
      </c>
      <c r="W1171">
        <v>0</v>
      </c>
      <c r="X1171">
        <f t="shared" si="166"/>
        <v>1</v>
      </c>
      <c r="AA1171">
        <f t="shared" si="167"/>
        <v>1</v>
      </c>
      <c r="AB1171">
        <f t="shared" si="168"/>
        <v>4</v>
      </c>
      <c r="AC1171">
        <f t="shared" si="169"/>
        <v>0</v>
      </c>
      <c r="AD1171">
        <f t="shared" si="170"/>
        <v>1</v>
      </c>
    </row>
    <row r="1172" spans="1:30" x14ac:dyDescent="0.2">
      <c r="A1172">
        <v>0</v>
      </c>
      <c r="B1172">
        <v>0.73146307468414296</v>
      </c>
      <c r="C1172">
        <v>1</v>
      </c>
      <c r="D1172">
        <f t="shared" si="162"/>
        <v>0</v>
      </c>
      <c r="F1172">
        <v>0</v>
      </c>
      <c r="G1172">
        <v>4.8363715410232502E-2</v>
      </c>
      <c r="H1172">
        <v>0</v>
      </c>
      <c r="I1172">
        <f t="shared" si="163"/>
        <v>1</v>
      </c>
      <c r="K1172">
        <v>0</v>
      </c>
      <c r="L1172">
        <v>1.1575651587918401E-3</v>
      </c>
      <c r="M1172">
        <v>0</v>
      </c>
      <c r="N1172">
        <f t="shared" si="164"/>
        <v>1</v>
      </c>
      <c r="P1172">
        <v>0</v>
      </c>
      <c r="R1172">
        <v>0</v>
      </c>
      <c r="S1172">
        <f t="shared" si="165"/>
        <v>1</v>
      </c>
      <c r="U1172">
        <v>0</v>
      </c>
      <c r="V1172">
        <v>0.115736246109008</v>
      </c>
      <c r="W1172">
        <v>0</v>
      </c>
      <c r="X1172">
        <f t="shared" si="166"/>
        <v>1</v>
      </c>
      <c r="AA1172">
        <f t="shared" si="167"/>
        <v>1</v>
      </c>
      <c r="AB1172">
        <f t="shared" si="168"/>
        <v>4</v>
      </c>
      <c r="AC1172">
        <f t="shared" si="169"/>
        <v>0</v>
      </c>
      <c r="AD1172">
        <f t="shared" si="170"/>
        <v>1</v>
      </c>
    </row>
    <row r="1173" spans="1:30" x14ac:dyDescent="0.2">
      <c r="A1173">
        <v>0</v>
      </c>
      <c r="B1173">
        <v>9.0593816712498595E-3</v>
      </c>
      <c r="C1173">
        <v>0</v>
      </c>
      <c r="D1173">
        <f t="shared" si="162"/>
        <v>1</v>
      </c>
      <c r="F1173">
        <v>0</v>
      </c>
      <c r="G1173">
        <v>4.3482787907123503E-2</v>
      </c>
      <c r="H1173">
        <v>0</v>
      </c>
      <c r="I1173">
        <f t="shared" si="163"/>
        <v>1</v>
      </c>
      <c r="K1173">
        <v>0</v>
      </c>
      <c r="L1173">
        <v>7.7061629854142596E-3</v>
      </c>
      <c r="M1173">
        <v>0</v>
      </c>
      <c r="N1173">
        <f t="shared" si="164"/>
        <v>1</v>
      </c>
      <c r="P1173">
        <v>0</v>
      </c>
      <c r="R1173">
        <v>0</v>
      </c>
      <c r="S1173">
        <f t="shared" si="165"/>
        <v>1</v>
      </c>
      <c r="U1173">
        <v>0</v>
      </c>
      <c r="V1173">
        <v>0.10038923472166</v>
      </c>
      <c r="W1173">
        <v>0</v>
      </c>
      <c r="X1173">
        <f t="shared" si="166"/>
        <v>1</v>
      </c>
      <c r="AA1173">
        <f t="shared" si="167"/>
        <v>0</v>
      </c>
      <c r="AB1173">
        <f t="shared" si="168"/>
        <v>5</v>
      </c>
      <c r="AC1173">
        <f t="shared" si="169"/>
        <v>0</v>
      </c>
      <c r="AD1173">
        <f t="shared" si="170"/>
        <v>1</v>
      </c>
    </row>
    <row r="1174" spans="1:30" x14ac:dyDescent="0.2">
      <c r="A1174">
        <v>0</v>
      </c>
      <c r="B1174">
        <v>0.13519124686717901</v>
      </c>
      <c r="C1174">
        <v>0</v>
      </c>
      <c r="D1174">
        <f t="shared" si="162"/>
        <v>1</v>
      </c>
      <c r="F1174">
        <v>0</v>
      </c>
      <c r="G1174">
        <v>0.109118103981018</v>
      </c>
      <c r="H1174">
        <v>0</v>
      </c>
      <c r="I1174">
        <f t="shared" si="163"/>
        <v>1</v>
      </c>
      <c r="K1174">
        <v>0</v>
      </c>
      <c r="L1174">
        <v>8.6807757616042994E-2</v>
      </c>
      <c r="M1174">
        <v>0</v>
      </c>
      <c r="N1174">
        <f t="shared" si="164"/>
        <v>1</v>
      </c>
      <c r="P1174">
        <v>0</v>
      </c>
      <c r="R1174">
        <v>0</v>
      </c>
      <c r="S1174">
        <f t="shared" si="165"/>
        <v>1</v>
      </c>
      <c r="U1174">
        <v>0</v>
      </c>
      <c r="V1174">
        <v>0.19231052696704801</v>
      </c>
      <c r="W1174">
        <v>0</v>
      </c>
      <c r="X1174">
        <f t="shared" si="166"/>
        <v>1</v>
      </c>
      <c r="AA1174">
        <f t="shared" si="167"/>
        <v>0</v>
      </c>
      <c r="AB1174">
        <f t="shared" si="168"/>
        <v>5</v>
      </c>
      <c r="AC1174">
        <f t="shared" si="169"/>
        <v>0</v>
      </c>
      <c r="AD1174">
        <f t="shared" si="170"/>
        <v>1</v>
      </c>
    </row>
    <row r="1175" spans="1:30" x14ac:dyDescent="0.2">
      <c r="A1175">
        <v>0</v>
      </c>
      <c r="B1175">
        <v>2.12037861347198E-2</v>
      </c>
      <c r="C1175">
        <v>0</v>
      </c>
      <c r="D1175">
        <f t="shared" si="162"/>
        <v>1</v>
      </c>
      <c r="F1175">
        <v>0</v>
      </c>
      <c r="G1175">
        <v>9.3808852136135101E-2</v>
      </c>
      <c r="H1175">
        <v>0</v>
      </c>
      <c r="I1175">
        <f t="shared" si="163"/>
        <v>1</v>
      </c>
      <c r="K1175">
        <v>0</v>
      </c>
      <c r="L1175">
        <v>1.86377335339784E-2</v>
      </c>
      <c r="M1175">
        <v>0</v>
      </c>
      <c r="N1175">
        <f t="shared" si="164"/>
        <v>1</v>
      </c>
      <c r="P1175">
        <v>0</v>
      </c>
      <c r="R1175">
        <v>0</v>
      </c>
      <c r="S1175">
        <f t="shared" si="165"/>
        <v>1</v>
      </c>
      <c r="U1175">
        <v>0</v>
      </c>
      <c r="V1175">
        <v>0.20450910925865101</v>
      </c>
      <c r="W1175">
        <v>0</v>
      </c>
      <c r="X1175">
        <f t="shared" si="166"/>
        <v>1</v>
      </c>
      <c r="AA1175">
        <f t="shared" si="167"/>
        <v>0</v>
      </c>
      <c r="AB1175">
        <f t="shared" si="168"/>
        <v>5</v>
      </c>
      <c r="AC1175">
        <f t="shared" si="169"/>
        <v>0</v>
      </c>
      <c r="AD1175">
        <f t="shared" si="170"/>
        <v>1</v>
      </c>
    </row>
    <row r="1176" spans="1:30" x14ac:dyDescent="0.2">
      <c r="A1176">
        <v>0</v>
      </c>
      <c r="B1176">
        <v>0.32917800545692399</v>
      </c>
      <c r="C1176">
        <v>0</v>
      </c>
      <c r="D1176">
        <f t="shared" si="162"/>
        <v>1</v>
      </c>
      <c r="F1176">
        <v>0</v>
      </c>
      <c r="G1176">
        <v>0.34232750535011203</v>
      </c>
      <c r="H1176">
        <v>0</v>
      </c>
      <c r="I1176">
        <f t="shared" si="163"/>
        <v>1</v>
      </c>
      <c r="K1176">
        <v>0</v>
      </c>
      <c r="L1176">
        <v>1.0151283349841801E-3</v>
      </c>
      <c r="M1176">
        <v>0</v>
      </c>
      <c r="N1176">
        <f t="shared" si="164"/>
        <v>1</v>
      </c>
      <c r="P1176">
        <v>0</v>
      </c>
      <c r="R1176">
        <v>0</v>
      </c>
      <c r="S1176">
        <f t="shared" si="165"/>
        <v>1</v>
      </c>
      <c r="U1176">
        <v>0</v>
      </c>
      <c r="V1176">
        <v>0.230183109641075</v>
      </c>
      <c r="W1176">
        <v>0</v>
      </c>
      <c r="X1176">
        <f t="shared" si="166"/>
        <v>1</v>
      </c>
      <c r="AA1176">
        <f t="shared" si="167"/>
        <v>0</v>
      </c>
      <c r="AB1176">
        <f t="shared" si="168"/>
        <v>5</v>
      </c>
      <c r="AC1176">
        <f t="shared" si="169"/>
        <v>0</v>
      </c>
      <c r="AD1176">
        <f t="shared" si="170"/>
        <v>1</v>
      </c>
    </row>
    <row r="1177" spans="1:30" x14ac:dyDescent="0.2">
      <c r="A1177">
        <v>0</v>
      </c>
      <c r="B1177">
        <v>2.4201957508921599E-2</v>
      </c>
      <c r="C1177">
        <v>0</v>
      </c>
      <c r="D1177">
        <f t="shared" si="162"/>
        <v>1</v>
      </c>
      <c r="F1177">
        <v>0</v>
      </c>
      <c r="G1177">
        <v>0.16193710267543701</v>
      </c>
      <c r="H1177">
        <v>0</v>
      </c>
      <c r="I1177">
        <f t="shared" si="163"/>
        <v>1</v>
      </c>
      <c r="K1177">
        <v>0</v>
      </c>
      <c r="L1177">
        <v>7.9887276515364595E-3</v>
      </c>
      <c r="M1177">
        <v>0</v>
      </c>
      <c r="N1177">
        <f t="shared" si="164"/>
        <v>1</v>
      </c>
      <c r="P1177">
        <v>0</v>
      </c>
      <c r="R1177">
        <v>0</v>
      </c>
      <c r="S1177">
        <f t="shared" si="165"/>
        <v>1</v>
      </c>
      <c r="U1177">
        <v>0</v>
      </c>
      <c r="V1177">
        <v>0.13795506954193101</v>
      </c>
      <c r="W1177">
        <v>0</v>
      </c>
      <c r="X1177">
        <f t="shared" si="166"/>
        <v>1</v>
      </c>
      <c r="AA1177">
        <f t="shared" si="167"/>
        <v>0</v>
      </c>
      <c r="AB1177">
        <f t="shared" si="168"/>
        <v>5</v>
      </c>
      <c r="AC1177">
        <f t="shared" si="169"/>
        <v>0</v>
      </c>
      <c r="AD1177">
        <f t="shared" si="170"/>
        <v>1</v>
      </c>
    </row>
    <row r="1178" spans="1:30" x14ac:dyDescent="0.2">
      <c r="A1178">
        <v>0</v>
      </c>
      <c r="B1178">
        <v>0.174993336200714</v>
      </c>
      <c r="C1178">
        <v>0</v>
      </c>
      <c r="D1178">
        <f t="shared" si="162"/>
        <v>1</v>
      </c>
      <c r="F1178">
        <v>0</v>
      </c>
      <c r="G1178">
        <v>0.248506620526313</v>
      </c>
      <c r="H1178">
        <v>0</v>
      </c>
      <c r="I1178">
        <f t="shared" si="163"/>
        <v>1</v>
      </c>
      <c r="K1178">
        <v>0</v>
      </c>
      <c r="L1178">
        <v>1.4735790900886E-2</v>
      </c>
      <c r="M1178">
        <v>0</v>
      </c>
      <c r="N1178">
        <f t="shared" si="164"/>
        <v>1</v>
      </c>
      <c r="P1178">
        <v>0</v>
      </c>
      <c r="R1178">
        <v>0</v>
      </c>
      <c r="S1178">
        <f t="shared" si="165"/>
        <v>1</v>
      </c>
      <c r="U1178">
        <v>0</v>
      </c>
      <c r="V1178">
        <v>0.82045632600784302</v>
      </c>
      <c r="W1178">
        <v>1</v>
      </c>
      <c r="X1178">
        <f t="shared" si="166"/>
        <v>0</v>
      </c>
      <c r="AA1178">
        <f t="shared" si="167"/>
        <v>1</v>
      </c>
      <c r="AB1178">
        <f t="shared" si="168"/>
        <v>4</v>
      </c>
      <c r="AC1178">
        <f t="shared" si="169"/>
        <v>0</v>
      </c>
      <c r="AD1178">
        <f t="shared" si="170"/>
        <v>1</v>
      </c>
    </row>
    <row r="1179" spans="1:30" x14ac:dyDescent="0.2">
      <c r="A1179">
        <v>0</v>
      </c>
      <c r="B1179">
        <v>1.3119376264512501E-2</v>
      </c>
      <c r="C1179">
        <v>0</v>
      </c>
      <c r="D1179">
        <f t="shared" si="162"/>
        <v>1</v>
      </c>
      <c r="F1179">
        <v>0</v>
      </c>
      <c r="G1179">
        <v>0.15784476697444899</v>
      </c>
      <c r="H1179">
        <v>0</v>
      </c>
      <c r="I1179">
        <f t="shared" si="163"/>
        <v>1</v>
      </c>
      <c r="K1179">
        <v>0</v>
      </c>
      <c r="L1179">
        <v>7.1714937686920097E-2</v>
      </c>
      <c r="M1179">
        <v>0</v>
      </c>
      <c r="N1179">
        <f t="shared" si="164"/>
        <v>1</v>
      </c>
      <c r="P1179">
        <v>0</v>
      </c>
      <c r="R1179">
        <v>0</v>
      </c>
      <c r="S1179">
        <f t="shared" si="165"/>
        <v>1</v>
      </c>
      <c r="U1179">
        <v>0</v>
      </c>
      <c r="V1179">
        <v>0.14855420589446999</v>
      </c>
      <c r="W1179">
        <v>0</v>
      </c>
      <c r="X1179">
        <f t="shared" si="166"/>
        <v>1</v>
      </c>
      <c r="AA1179">
        <f t="shared" si="167"/>
        <v>0</v>
      </c>
      <c r="AB1179">
        <f t="shared" si="168"/>
        <v>5</v>
      </c>
      <c r="AC1179">
        <f t="shared" si="169"/>
        <v>0</v>
      </c>
      <c r="AD1179">
        <f t="shared" si="170"/>
        <v>1</v>
      </c>
    </row>
    <row r="1180" spans="1:30" x14ac:dyDescent="0.2">
      <c r="A1180">
        <v>0</v>
      </c>
      <c r="B1180">
        <v>1.3998044654726901E-2</v>
      </c>
      <c r="C1180">
        <v>0</v>
      </c>
      <c r="D1180">
        <f t="shared" si="162"/>
        <v>1</v>
      </c>
      <c r="F1180">
        <v>0</v>
      </c>
      <c r="G1180">
        <v>0.214229270815849</v>
      </c>
      <c r="H1180">
        <v>0</v>
      </c>
      <c r="I1180">
        <f t="shared" si="163"/>
        <v>1</v>
      </c>
      <c r="K1180">
        <v>0</v>
      </c>
      <c r="L1180">
        <v>5.9053217992186503E-3</v>
      </c>
      <c r="M1180">
        <v>0</v>
      </c>
      <c r="N1180">
        <f t="shared" si="164"/>
        <v>1</v>
      </c>
      <c r="P1180">
        <v>0</v>
      </c>
      <c r="R1180">
        <v>0</v>
      </c>
      <c r="S1180">
        <f t="shared" si="165"/>
        <v>1</v>
      </c>
      <c r="U1180">
        <v>0</v>
      </c>
      <c r="V1180">
        <v>9.1165170073509202E-2</v>
      </c>
      <c r="W1180">
        <v>0</v>
      </c>
      <c r="X1180">
        <f t="shared" si="166"/>
        <v>1</v>
      </c>
      <c r="AA1180">
        <f t="shared" si="167"/>
        <v>0</v>
      </c>
      <c r="AB1180">
        <f t="shared" si="168"/>
        <v>5</v>
      </c>
      <c r="AC1180">
        <f t="shared" si="169"/>
        <v>0</v>
      </c>
      <c r="AD1180">
        <f t="shared" si="170"/>
        <v>1</v>
      </c>
    </row>
    <row r="1181" spans="1:30" x14ac:dyDescent="0.2">
      <c r="A1181">
        <v>0</v>
      </c>
      <c r="B1181">
        <v>0.59443002939224199</v>
      </c>
      <c r="C1181">
        <v>1</v>
      </c>
      <c r="D1181">
        <f t="shared" si="162"/>
        <v>0</v>
      </c>
      <c r="F1181">
        <v>0</v>
      </c>
      <c r="G1181">
        <v>0.168792679905891</v>
      </c>
      <c r="H1181">
        <v>0</v>
      </c>
      <c r="I1181">
        <f t="shared" si="163"/>
        <v>1</v>
      </c>
      <c r="K1181">
        <v>0</v>
      </c>
      <c r="L1181">
        <v>8.796994574368E-3</v>
      </c>
      <c r="M1181">
        <v>0</v>
      </c>
      <c r="N1181">
        <f t="shared" si="164"/>
        <v>1</v>
      </c>
      <c r="P1181">
        <v>0</v>
      </c>
      <c r="R1181">
        <v>0</v>
      </c>
      <c r="S1181">
        <f t="shared" si="165"/>
        <v>1</v>
      </c>
      <c r="U1181">
        <v>0</v>
      </c>
      <c r="V1181">
        <v>0.18747957050800301</v>
      </c>
      <c r="W1181">
        <v>0</v>
      </c>
      <c r="X1181">
        <f t="shared" si="166"/>
        <v>1</v>
      </c>
      <c r="AA1181">
        <f t="shared" si="167"/>
        <v>1</v>
      </c>
      <c r="AB1181">
        <f t="shared" si="168"/>
        <v>4</v>
      </c>
      <c r="AC1181">
        <f t="shared" si="169"/>
        <v>0</v>
      </c>
      <c r="AD1181">
        <f t="shared" si="170"/>
        <v>1</v>
      </c>
    </row>
    <row r="1182" spans="1:30" x14ac:dyDescent="0.2">
      <c r="A1182">
        <v>0</v>
      </c>
      <c r="B1182">
        <v>5.8972381055355003E-2</v>
      </c>
      <c r="C1182">
        <v>0</v>
      </c>
      <c r="D1182">
        <f t="shared" si="162"/>
        <v>1</v>
      </c>
      <c r="F1182">
        <v>0</v>
      </c>
      <c r="G1182">
        <v>0.15527254343032801</v>
      </c>
      <c r="H1182">
        <v>0</v>
      </c>
      <c r="I1182">
        <f t="shared" si="163"/>
        <v>1</v>
      </c>
      <c r="K1182">
        <v>0</v>
      </c>
      <c r="L1182">
        <v>0.62854695320129395</v>
      </c>
      <c r="M1182">
        <v>1</v>
      </c>
      <c r="N1182">
        <f t="shared" si="164"/>
        <v>0</v>
      </c>
      <c r="P1182">
        <v>0</v>
      </c>
      <c r="R1182">
        <v>0</v>
      </c>
      <c r="S1182">
        <f t="shared" si="165"/>
        <v>1</v>
      </c>
      <c r="U1182">
        <v>0</v>
      </c>
      <c r="V1182">
        <v>0.15547613799571899</v>
      </c>
      <c r="W1182">
        <v>0</v>
      </c>
      <c r="X1182">
        <f t="shared" si="166"/>
        <v>1</v>
      </c>
      <c r="AA1182">
        <f t="shared" si="167"/>
        <v>1</v>
      </c>
      <c r="AB1182">
        <f t="shared" si="168"/>
        <v>4</v>
      </c>
      <c r="AC1182">
        <f t="shared" si="169"/>
        <v>0</v>
      </c>
      <c r="AD1182">
        <f t="shared" si="170"/>
        <v>1</v>
      </c>
    </row>
    <row r="1183" spans="1:30" x14ac:dyDescent="0.2">
      <c r="A1183">
        <v>0</v>
      </c>
      <c r="B1183">
        <v>0.264974445104599</v>
      </c>
      <c r="C1183">
        <v>0</v>
      </c>
      <c r="D1183">
        <f t="shared" si="162"/>
        <v>1</v>
      </c>
      <c r="F1183">
        <v>0</v>
      </c>
      <c r="G1183">
        <v>0.208824902772903</v>
      </c>
      <c r="H1183">
        <v>0</v>
      </c>
      <c r="I1183">
        <f t="shared" si="163"/>
        <v>1</v>
      </c>
      <c r="K1183">
        <v>0</v>
      </c>
      <c r="L1183">
        <v>3.7918470799922901E-2</v>
      </c>
      <c r="M1183">
        <v>0</v>
      </c>
      <c r="N1183">
        <f t="shared" si="164"/>
        <v>1</v>
      </c>
      <c r="P1183">
        <v>0</v>
      </c>
      <c r="R1183">
        <v>0</v>
      </c>
      <c r="S1183">
        <f t="shared" si="165"/>
        <v>1</v>
      </c>
      <c r="U1183">
        <v>0</v>
      </c>
      <c r="V1183">
        <v>0.378623396158218</v>
      </c>
      <c r="W1183">
        <v>0</v>
      </c>
      <c r="X1183">
        <f t="shared" si="166"/>
        <v>1</v>
      </c>
      <c r="AA1183">
        <f t="shared" si="167"/>
        <v>0</v>
      </c>
      <c r="AB1183">
        <f t="shared" si="168"/>
        <v>5</v>
      </c>
      <c r="AC1183">
        <f t="shared" si="169"/>
        <v>0</v>
      </c>
      <c r="AD1183">
        <f t="shared" si="170"/>
        <v>1</v>
      </c>
    </row>
    <row r="1184" spans="1:30" x14ac:dyDescent="0.2">
      <c r="A1184">
        <v>0</v>
      </c>
      <c r="B1184">
        <v>0.63400799036026001</v>
      </c>
      <c r="C1184">
        <v>1</v>
      </c>
      <c r="D1184">
        <f t="shared" si="162"/>
        <v>0</v>
      </c>
      <c r="F1184">
        <v>0</v>
      </c>
      <c r="G1184">
        <v>0.43335255980491599</v>
      </c>
      <c r="H1184">
        <v>0</v>
      </c>
      <c r="I1184">
        <f t="shared" si="163"/>
        <v>1</v>
      </c>
      <c r="K1184">
        <v>0</v>
      </c>
      <c r="L1184">
        <v>0.98010945320129395</v>
      </c>
      <c r="M1184">
        <v>1</v>
      </c>
      <c r="N1184">
        <f t="shared" si="164"/>
        <v>0</v>
      </c>
      <c r="P1184">
        <v>0</v>
      </c>
      <c r="R1184">
        <v>0</v>
      </c>
      <c r="S1184">
        <f t="shared" si="165"/>
        <v>1</v>
      </c>
      <c r="U1184">
        <v>0</v>
      </c>
      <c r="V1184">
        <v>0.17424733936786599</v>
      </c>
      <c r="W1184">
        <v>0</v>
      </c>
      <c r="X1184">
        <f t="shared" si="166"/>
        <v>1</v>
      </c>
      <c r="AA1184">
        <f t="shared" si="167"/>
        <v>2</v>
      </c>
      <c r="AB1184">
        <f t="shared" si="168"/>
        <v>3</v>
      </c>
      <c r="AC1184">
        <f t="shared" si="169"/>
        <v>0</v>
      </c>
      <c r="AD1184">
        <f t="shared" si="170"/>
        <v>1</v>
      </c>
    </row>
    <row r="1185" spans="1:30" x14ac:dyDescent="0.2">
      <c r="A1185">
        <v>0</v>
      </c>
      <c r="B1185">
        <v>1.7453355714678698E-2</v>
      </c>
      <c r="C1185">
        <v>0</v>
      </c>
      <c r="D1185">
        <f t="shared" si="162"/>
        <v>1</v>
      </c>
      <c r="F1185">
        <v>0</v>
      </c>
      <c r="G1185">
        <v>6.8563468754291507E-2</v>
      </c>
      <c r="H1185">
        <v>0</v>
      </c>
      <c r="I1185">
        <f t="shared" si="163"/>
        <v>1</v>
      </c>
      <c r="K1185">
        <v>0</v>
      </c>
      <c r="L1185">
        <v>1.22143956832587E-3</v>
      </c>
      <c r="M1185">
        <v>0</v>
      </c>
      <c r="N1185">
        <f t="shared" si="164"/>
        <v>1</v>
      </c>
      <c r="P1185">
        <v>0</v>
      </c>
      <c r="R1185">
        <v>0</v>
      </c>
      <c r="S1185">
        <f t="shared" si="165"/>
        <v>1</v>
      </c>
      <c r="U1185">
        <v>0</v>
      </c>
      <c r="V1185">
        <v>0.106349296867847</v>
      </c>
      <c r="W1185">
        <v>0</v>
      </c>
      <c r="X1185">
        <f t="shared" si="166"/>
        <v>1</v>
      </c>
      <c r="AA1185">
        <f t="shared" si="167"/>
        <v>0</v>
      </c>
      <c r="AB1185">
        <f t="shared" si="168"/>
        <v>5</v>
      </c>
      <c r="AC1185">
        <f t="shared" si="169"/>
        <v>0</v>
      </c>
      <c r="AD1185">
        <f t="shared" si="170"/>
        <v>1</v>
      </c>
    </row>
    <row r="1186" spans="1:30" x14ac:dyDescent="0.2">
      <c r="A1186">
        <v>0</v>
      </c>
      <c r="B1186">
        <v>0.53486442565917902</v>
      </c>
      <c r="C1186">
        <v>1</v>
      </c>
      <c r="D1186">
        <f t="shared" si="162"/>
        <v>0</v>
      </c>
      <c r="F1186">
        <v>0</v>
      </c>
      <c r="G1186">
        <v>0.217110455036163</v>
      </c>
      <c r="H1186">
        <v>0</v>
      </c>
      <c r="I1186">
        <f t="shared" si="163"/>
        <v>1</v>
      </c>
      <c r="K1186">
        <v>0</v>
      </c>
      <c r="L1186">
        <v>0.82793200016021695</v>
      </c>
      <c r="M1186">
        <v>1</v>
      </c>
      <c r="N1186">
        <f t="shared" si="164"/>
        <v>0</v>
      </c>
      <c r="P1186">
        <v>0</v>
      </c>
      <c r="R1186">
        <v>1</v>
      </c>
      <c r="S1186">
        <f t="shared" si="165"/>
        <v>0</v>
      </c>
      <c r="U1186">
        <v>0</v>
      </c>
      <c r="V1186">
        <v>0.13441368937492301</v>
      </c>
      <c r="W1186">
        <v>0</v>
      </c>
      <c r="X1186">
        <f t="shared" si="166"/>
        <v>1</v>
      </c>
      <c r="AA1186">
        <f t="shared" si="167"/>
        <v>3</v>
      </c>
      <c r="AB1186">
        <f t="shared" si="168"/>
        <v>2</v>
      </c>
      <c r="AC1186">
        <f t="shared" si="169"/>
        <v>1</v>
      </c>
      <c r="AD1186">
        <f t="shared" si="170"/>
        <v>0</v>
      </c>
    </row>
    <row r="1187" spans="1:30" x14ac:dyDescent="0.2">
      <c r="A1187">
        <v>0</v>
      </c>
      <c r="B1187">
        <v>4.6825595200061798E-2</v>
      </c>
      <c r="C1187">
        <v>0</v>
      </c>
      <c r="D1187">
        <f t="shared" si="162"/>
        <v>1</v>
      </c>
      <c r="F1187">
        <v>0</v>
      </c>
      <c r="G1187">
        <v>0.13840329647064201</v>
      </c>
      <c r="H1187">
        <v>0</v>
      </c>
      <c r="I1187">
        <f t="shared" si="163"/>
        <v>1</v>
      </c>
      <c r="K1187">
        <v>0</v>
      </c>
      <c r="L1187">
        <v>6.2948977574706002E-4</v>
      </c>
      <c r="M1187">
        <v>0</v>
      </c>
      <c r="N1187">
        <f t="shared" si="164"/>
        <v>1</v>
      </c>
      <c r="P1187">
        <v>0</v>
      </c>
      <c r="R1187">
        <v>0</v>
      </c>
      <c r="S1187">
        <f t="shared" si="165"/>
        <v>1</v>
      </c>
      <c r="U1187">
        <v>0</v>
      </c>
      <c r="V1187">
        <v>0.184674337506294</v>
      </c>
      <c r="W1187">
        <v>0</v>
      </c>
      <c r="X1187">
        <f t="shared" si="166"/>
        <v>1</v>
      </c>
      <c r="AA1187">
        <f t="shared" si="167"/>
        <v>0</v>
      </c>
      <c r="AB1187">
        <f t="shared" si="168"/>
        <v>5</v>
      </c>
      <c r="AC1187">
        <f t="shared" si="169"/>
        <v>0</v>
      </c>
      <c r="AD1187">
        <f t="shared" si="170"/>
        <v>1</v>
      </c>
    </row>
    <row r="1188" spans="1:30" x14ac:dyDescent="0.2">
      <c r="A1188">
        <v>0</v>
      </c>
      <c r="B1188">
        <v>6.0985824093222601E-3</v>
      </c>
      <c r="C1188">
        <v>0</v>
      </c>
      <c r="D1188">
        <f t="shared" si="162"/>
        <v>1</v>
      </c>
      <c r="F1188">
        <v>0</v>
      </c>
      <c r="G1188">
        <v>5.8713305741548497E-2</v>
      </c>
      <c r="H1188">
        <v>0</v>
      </c>
      <c r="I1188">
        <f t="shared" si="163"/>
        <v>1</v>
      </c>
      <c r="K1188">
        <v>0</v>
      </c>
      <c r="L1188">
        <v>6.1899208230897697E-4</v>
      </c>
      <c r="M1188">
        <v>0</v>
      </c>
      <c r="N1188">
        <f t="shared" si="164"/>
        <v>1</v>
      </c>
      <c r="P1188">
        <v>0</v>
      </c>
      <c r="R1188">
        <v>0</v>
      </c>
      <c r="S1188">
        <f t="shared" si="165"/>
        <v>1</v>
      </c>
      <c r="U1188">
        <v>0</v>
      </c>
      <c r="V1188">
        <v>4.9170095473527901E-2</v>
      </c>
      <c r="W1188">
        <v>0</v>
      </c>
      <c r="X1188">
        <f t="shared" si="166"/>
        <v>1</v>
      </c>
      <c r="AA1188">
        <f t="shared" si="167"/>
        <v>0</v>
      </c>
      <c r="AB1188">
        <f t="shared" si="168"/>
        <v>5</v>
      </c>
      <c r="AC1188">
        <f t="shared" si="169"/>
        <v>0</v>
      </c>
      <c r="AD1188">
        <f t="shared" si="170"/>
        <v>1</v>
      </c>
    </row>
    <row r="1189" spans="1:30" x14ac:dyDescent="0.2">
      <c r="A1189">
        <v>0</v>
      </c>
      <c r="B1189">
        <v>1.02747157216072E-2</v>
      </c>
      <c r="C1189">
        <v>0</v>
      </c>
      <c r="D1189">
        <f t="shared" si="162"/>
        <v>1</v>
      </c>
      <c r="F1189">
        <v>0</v>
      </c>
      <c r="G1189">
        <v>8.5870541632175404E-2</v>
      </c>
      <c r="H1189">
        <v>0</v>
      </c>
      <c r="I1189">
        <f t="shared" si="163"/>
        <v>1</v>
      </c>
      <c r="K1189">
        <v>0</v>
      </c>
      <c r="L1189">
        <v>6.6003407118841995E-4</v>
      </c>
      <c r="M1189">
        <v>0</v>
      </c>
      <c r="N1189">
        <f t="shared" si="164"/>
        <v>1</v>
      </c>
      <c r="P1189">
        <v>0</v>
      </c>
      <c r="R1189">
        <v>0</v>
      </c>
      <c r="S1189">
        <f t="shared" si="165"/>
        <v>1</v>
      </c>
      <c r="U1189">
        <v>0</v>
      </c>
      <c r="V1189">
        <v>0.115609273314476</v>
      </c>
      <c r="W1189">
        <v>0</v>
      </c>
      <c r="X1189">
        <f t="shared" si="166"/>
        <v>1</v>
      </c>
      <c r="AA1189">
        <f t="shared" si="167"/>
        <v>0</v>
      </c>
      <c r="AB1189">
        <f t="shared" si="168"/>
        <v>5</v>
      </c>
      <c r="AC1189">
        <f t="shared" si="169"/>
        <v>0</v>
      </c>
      <c r="AD1189">
        <f t="shared" si="170"/>
        <v>1</v>
      </c>
    </row>
    <row r="1190" spans="1:30" x14ac:dyDescent="0.2">
      <c r="A1190">
        <v>0</v>
      </c>
      <c r="B1190">
        <v>1.58237814903259E-2</v>
      </c>
      <c r="C1190">
        <v>0</v>
      </c>
      <c r="D1190">
        <f t="shared" si="162"/>
        <v>1</v>
      </c>
      <c r="F1190">
        <v>0</v>
      </c>
      <c r="G1190">
        <v>6.0844071209430597E-2</v>
      </c>
      <c r="H1190">
        <v>0</v>
      </c>
      <c r="I1190">
        <f t="shared" si="163"/>
        <v>1</v>
      </c>
      <c r="K1190">
        <v>0</v>
      </c>
      <c r="L1190">
        <v>5.6582177057862204E-3</v>
      </c>
      <c r="M1190">
        <v>0</v>
      </c>
      <c r="N1190">
        <f t="shared" si="164"/>
        <v>1</v>
      </c>
      <c r="P1190">
        <v>0</v>
      </c>
      <c r="R1190">
        <v>0</v>
      </c>
      <c r="S1190">
        <f t="shared" si="165"/>
        <v>1</v>
      </c>
      <c r="U1190">
        <v>0</v>
      </c>
      <c r="V1190">
        <v>8.2658469676971394E-2</v>
      </c>
      <c r="W1190">
        <v>0</v>
      </c>
      <c r="X1190">
        <f t="shared" si="166"/>
        <v>1</v>
      </c>
      <c r="AA1190">
        <f t="shared" si="167"/>
        <v>0</v>
      </c>
      <c r="AB1190">
        <f t="shared" si="168"/>
        <v>5</v>
      </c>
      <c r="AC1190">
        <f t="shared" si="169"/>
        <v>0</v>
      </c>
      <c r="AD1190">
        <f t="shared" si="170"/>
        <v>1</v>
      </c>
    </row>
    <row r="1191" spans="1:30" x14ac:dyDescent="0.2">
      <c r="A1191">
        <v>0</v>
      </c>
      <c r="B1191">
        <v>1.19354845955967E-2</v>
      </c>
      <c r="C1191">
        <v>0</v>
      </c>
      <c r="D1191">
        <f t="shared" si="162"/>
        <v>1</v>
      </c>
      <c r="F1191">
        <v>0</v>
      </c>
      <c r="G1191">
        <v>0.116214320063591</v>
      </c>
      <c r="H1191">
        <v>0</v>
      </c>
      <c r="I1191">
        <f t="shared" si="163"/>
        <v>1</v>
      </c>
      <c r="K1191">
        <v>0</v>
      </c>
      <c r="L1191">
        <v>2.8744817245751602E-3</v>
      </c>
      <c r="M1191">
        <v>0</v>
      </c>
      <c r="N1191">
        <f t="shared" si="164"/>
        <v>1</v>
      </c>
      <c r="P1191">
        <v>0</v>
      </c>
      <c r="R1191">
        <v>0</v>
      </c>
      <c r="S1191">
        <f t="shared" si="165"/>
        <v>1</v>
      </c>
      <c r="U1191">
        <v>0</v>
      </c>
      <c r="V1191">
        <v>0.128778532147407</v>
      </c>
      <c r="W1191">
        <v>0</v>
      </c>
      <c r="X1191">
        <f t="shared" si="166"/>
        <v>1</v>
      </c>
      <c r="AA1191">
        <f t="shared" si="167"/>
        <v>0</v>
      </c>
      <c r="AB1191">
        <f t="shared" si="168"/>
        <v>5</v>
      </c>
      <c r="AC1191">
        <f t="shared" si="169"/>
        <v>0</v>
      </c>
      <c r="AD1191">
        <f t="shared" si="170"/>
        <v>1</v>
      </c>
    </row>
    <row r="1192" spans="1:30" x14ac:dyDescent="0.2">
      <c r="A1192">
        <v>0</v>
      </c>
      <c r="B1192">
        <v>0.26493382453918402</v>
      </c>
      <c r="C1192">
        <v>0</v>
      </c>
      <c r="D1192">
        <f t="shared" si="162"/>
        <v>1</v>
      </c>
      <c r="F1192">
        <v>0</v>
      </c>
      <c r="G1192">
        <v>5.86689412593841E-2</v>
      </c>
      <c r="H1192">
        <v>0</v>
      </c>
      <c r="I1192">
        <f t="shared" si="163"/>
        <v>1</v>
      </c>
      <c r="K1192">
        <v>0</v>
      </c>
      <c r="L1192">
        <v>1.91406637895852E-3</v>
      </c>
      <c r="M1192">
        <v>0</v>
      </c>
      <c r="N1192">
        <f t="shared" si="164"/>
        <v>1</v>
      </c>
      <c r="P1192">
        <v>0</v>
      </c>
      <c r="R1192">
        <v>0</v>
      </c>
      <c r="S1192">
        <f t="shared" si="165"/>
        <v>1</v>
      </c>
      <c r="U1192">
        <v>0</v>
      </c>
      <c r="V1192">
        <v>0.10933741182088801</v>
      </c>
      <c r="W1192">
        <v>0</v>
      </c>
      <c r="X1192">
        <f t="shared" si="166"/>
        <v>1</v>
      </c>
      <c r="AA1192">
        <f t="shared" si="167"/>
        <v>0</v>
      </c>
      <c r="AB1192">
        <f t="shared" si="168"/>
        <v>5</v>
      </c>
      <c r="AC1192">
        <f t="shared" si="169"/>
        <v>0</v>
      </c>
      <c r="AD1192">
        <f t="shared" si="170"/>
        <v>1</v>
      </c>
    </row>
    <row r="1193" spans="1:30" x14ac:dyDescent="0.2">
      <c r="A1193">
        <v>0</v>
      </c>
      <c r="B1193">
        <v>2.71744988858699E-2</v>
      </c>
      <c r="C1193">
        <v>0</v>
      </c>
      <c r="D1193">
        <f t="shared" si="162"/>
        <v>1</v>
      </c>
      <c r="F1193">
        <v>0</v>
      </c>
      <c r="G1193">
        <v>0.17527654767036399</v>
      </c>
      <c r="H1193">
        <v>0</v>
      </c>
      <c r="I1193">
        <f t="shared" si="163"/>
        <v>1</v>
      </c>
      <c r="K1193">
        <v>0</v>
      </c>
      <c r="L1193">
        <v>1.3088678009807999E-2</v>
      </c>
      <c r="M1193">
        <v>0</v>
      </c>
      <c r="N1193">
        <f t="shared" si="164"/>
        <v>1</v>
      </c>
      <c r="P1193">
        <v>0</v>
      </c>
      <c r="R1193">
        <v>0</v>
      </c>
      <c r="S1193">
        <f t="shared" si="165"/>
        <v>1</v>
      </c>
      <c r="U1193">
        <v>0</v>
      </c>
      <c r="V1193">
        <v>0.21769872307777399</v>
      </c>
      <c r="W1193">
        <v>0</v>
      </c>
      <c r="X1193">
        <f t="shared" si="166"/>
        <v>1</v>
      </c>
      <c r="AA1193">
        <f t="shared" si="167"/>
        <v>0</v>
      </c>
      <c r="AB1193">
        <f t="shared" si="168"/>
        <v>5</v>
      </c>
      <c r="AC1193">
        <f t="shared" si="169"/>
        <v>0</v>
      </c>
      <c r="AD1193">
        <f t="shared" si="170"/>
        <v>1</v>
      </c>
    </row>
    <row r="1194" spans="1:30" x14ac:dyDescent="0.2">
      <c r="A1194">
        <v>0</v>
      </c>
      <c r="B1194">
        <v>2.6381483301520299E-2</v>
      </c>
      <c r="C1194">
        <v>0</v>
      </c>
      <c r="D1194">
        <f t="shared" si="162"/>
        <v>1</v>
      </c>
      <c r="F1194">
        <v>0</v>
      </c>
      <c r="G1194">
        <v>0.16457627713680201</v>
      </c>
      <c r="H1194">
        <v>0</v>
      </c>
      <c r="I1194">
        <f t="shared" si="163"/>
        <v>1</v>
      </c>
      <c r="K1194">
        <v>0</v>
      </c>
      <c r="L1194">
        <v>0.45199155807495101</v>
      </c>
      <c r="M1194">
        <v>0</v>
      </c>
      <c r="N1194">
        <f t="shared" si="164"/>
        <v>1</v>
      </c>
      <c r="P1194">
        <v>0</v>
      </c>
      <c r="R1194">
        <v>0</v>
      </c>
      <c r="S1194">
        <f t="shared" si="165"/>
        <v>1</v>
      </c>
      <c r="U1194">
        <v>0</v>
      </c>
      <c r="V1194">
        <v>0.14328868687152799</v>
      </c>
      <c r="W1194">
        <v>0</v>
      </c>
      <c r="X1194">
        <f t="shared" si="166"/>
        <v>1</v>
      </c>
      <c r="AA1194">
        <f t="shared" si="167"/>
        <v>0</v>
      </c>
      <c r="AB1194">
        <f t="shared" si="168"/>
        <v>5</v>
      </c>
      <c r="AC1194">
        <f t="shared" si="169"/>
        <v>0</v>
      </c>
      <c r="AD1194">
        <f t="shared" si="170"/>
        <v>1</v>
      </c>
    </row>
    <row r="1195" spans="1:30" x14ac:dyDescent="0.2">
      <c r="A1195">
        <v>0</v>
      </c>
      <c r="B1195">
        <v>8.2584418356418596E-2</v>
      </c>
      <c r="C1195">
        <v>0</v>
      </c>
      <c r="D1195">
        <f t="shared" si="162"/>
        <v>1</v>
      </c>
      <c r="F1195">
        <v>0</v>
      </c>
      <c r="G1195">
        <v>0.11729996651411</v>
      </c>
      <c r="H1195">
        <v>0</v>
      </c>
      <c r="I1195">
        <f t="shared" si="163"/>
        <v>1</v>
      </c>
      <c r="K1195">
        <v>0</v>
      </c>
      <c r="L1195">
        <v>0.16122138500213601</v>
      </c>
      <c r="M1195">
        <v>0</v>
      </c>
      <c r="N1195">
        <f t="shared" si="164"/>
        <v>1</v>
      </c>
      <c r="P1195">
        <v>0</v>
      </c>
      <c r="R1195">
        <v>0</v>
      </c>
      <c r="S1195">
        <f t="shared" si="165"/>
        <v>1</v>
      </c>
      <c r="U1195">
        <v>0</v>
      </c>
      <c r="V1195">
        <v>0.29571726918220498</v>
      </c>
      <c r="W1195">
        <v>0</v>
      </c>
      <c r="X1195">
        <f t="shared" si="166"/>
        <v>1</v>
      </c>
      <c r="AA1195">
        <f t="shared" si="167"/>
        <v>0</v>
      </c>
      <c r="AB1195">
        <f t="shared" si="168"/>
        <v>5</v>
      </c>
      <c r="AC1195">
        <f t="shared" si="169"/>
        <v>0</v>
      </c>
      <c r="AD1195">
        <f t="shared" si="170"/>
        <v>1</v>
      </c>
    </row>
    <row r="1196" spans="1:30" x14ac:dyDescent="0.2">
      <c r="A1196">
        <v>0</v>
      </c>
      <c r="B1196">
        <v>7.37469317391514E-3</v>
      </c>
      <c r="C1196">
        <v>0</v>
      </c>
      <c r="D1196">
        <f t="shared" si="162"/>
        <v>1</v>
      </c>
      <c r="F1196">
        <v>0</v>
      </c>
      <c r="G1196">
        <v>3.3075407147407497E-2</v>
      </c>
      <c r="H1196">
        <v>0</v>
      </c>
      <c r="I1196">
        <f t="shared" si="163"/>
        <v>1</v>
      </c>
      <c r="K1196">
        <v>0</v>
      </c>
      <c r="L1196">
        <v>5.9380551101639802E-4</v>
      </c>
      <c r="M1196">
        <v>0</v>
      </c>
      <c r="N1196">
        <f t="shared" si="164"/>
        <v>1</v>
      </c>
      <c r="P1196">
        <v>0</v>
      </c>
      <c r="R1196">
        <v>0</v>
      </c>
      <c r="S1196">
        <f t="shared" si="165"/>
        <v>1</v>
      </c>
      <c r="U1196">
        <v>0</v>
      </c>
      <c r="V1196">
        <v>6.9715686142444597E-2</v>
      </c>
      <c r="W1196">
        <v>0</v>
      </c>
      <c r="X1196">
        <f t="shared" si="166"/>
        <v>1</v>
      </c>
      <c r="AA1196">
        <f t="shared" si="167"/>
        <v>0</v>
      </c>
      <c r="AB1196">
        <f t="shared" si="168"/>
        <v>5</v>
      </c>
      <c r="AC1196">
        <f t="shared" si="169"/>
        <v>0</v>
      </c>
      <c r="AD1196">
        <f t="shared" si="170"/>
        <v>1</v>
      </c>
    </row>
    <row r="1197" spans="1:30" x14ac:dyDescent="0.2">
      <c r="A1197">
        <v>0</v>
      </c>
      <c r="B1197">
        <v>0.20662079751491499</v>
      </c>
      <c r="C1197">
        <v>0</v>
      </c>
      <c r="D1197">
        <f t="shared" si="162"/>
        <v>1</v>
      </c>
      <c r="F1197">
        <v>0</v>
      </c>
      <c r="G1197">
        <v>0.41529726982116699</v>
      </c>
      <c r="H1197">
        <v>0</v>
      </c>
      <c r="I1197">
        <f t="shared" si="163"/>
        <v>1</v>
      </c>
      <c r="K1197">
        <v>0</v>
      </c>
      <c r="L1197">
        <v>2.0474843680858602E-2</v>
      </c>
      <c r="M1197">
        <v>0</v>
      </c>
      <c r="N1197">
        <f t="shared" si="164"/>
        <v>1</v>
      </c>
      <c r="P1197">
        <v>0</v>
      </c>
      <c r="R1197">
        <v>0</v>
      </c>
      <c r="S1197">
        <f t="shared" si="165"/>
        <v>1</v>
      </c>
      <c r="U1197">
        <v>0</v>
      </c>
      <c r="V1197">
        <v>0.12601093947887401</v>
      </c>
      <c r="W1197">
        <v>0</v>
      </c>
      <c r="X1197">
        <f t="shared" si="166"/>
        <v>1</v>
      </c>
      <c r="AA1197">
        <f t="shared" si="167"/>
        <v>0</v>
      </c>
      <c r="AB1197">
        <f t="shared" si="168"/>
        <v>5</v>
      </c>
      <c r="AC1197">
        <f t="shared" si="169"/>
        <v>0</v>
      </c>
      <c r="AD1197">
        <f t="shared" si="170"/>
        <v>1</v>
      </c>
    </row>
    <row r="1198" spans="1:30" x14ac:dyDescent="0.2">
      <c r="A1198">
        <v>0</v>
      </c>
      <c r="B1198">
        <v>8.4988661110401098E-2</v>
      </c>
      <c r="C1198">
        <v>0</v>
      </c>
      <c r="D1198">
        <f t="shared" si="162"/>
        <v>1</v>
      </c>
      <c r="F1198">
        <v>0</v>
      </c>
      <c r="G1198">
        <v>0.24594634771346999</v>
      </c>
      <c r="H1198">
        <v>0</v>
      </c>
      <c r="I1198">
        <f t="shared" si="163"/>
        <v>1</v>
      </c>
      <c r="K1198">
        <v>0</v>
      </c>
      <c r="L1198">
        <v>0.27700290083885099</v>
      </c>
      <c r="M1198">
        <v>0</v>
      </c>
      <c r="N1198">
        <f t="shared" si="164"/>
        <v>1</v>
      </c>
      <c r="P1198">
        <v>0</v>
      </c>
      <c r="R1198">
        <v>0</v>
      </c>
      <c r="S1198">
        <f t="shared" si="165"/>
        <v>1</v>
      </c>
      <c r="U1198">
        <v>0</v>
      </c>
      <c r="V1198">
        <v>0.34762918949127197</v>
      </c>
      <c r="W1198">
        <v>0</v>
      </c>
      <c r="X1198">
        <f t="shared" si="166"/>
        <v>1</v>
      </c>
      <c r="AA1198">
        <f t="shared" si="167"/>
        <v>0</v>
      </c>
      <c r="AB1198">
        <f t="shared" si="168"/>
        <v>5</v>
      </c>
      <c r="AC1198">
        <f t="shared" si="169"/>
        <v>0</v>
      </c>
      <c r="AD1198">
        <f t="shared" si="170"/>
        <v>1</v>
      </c>
    </row>
    <row r="1199" spans="1:30" x14ac:dyDescent="0.2">
      <c r="A1199">
        <v>0</v>
      </c>
      <c r="B1199">
        <v>0.68464058637618996</v>
      </c>
      <c r="C1199">
        <v>1</v>
      </c>
      <c r="D1199">
        <f t="shared" si="162"/>
        <v>0</v>
      </c>
      <c r="F1199">
        <v>0</v>
      </c>
      <c r="G1199">
        <v>0.56314253807067804</v>
      </c>
      <c r="H1199">
        <v>1</v>
      </c>
      <c r="I1199">
        <f t="shared" si="163"/>
        <v>0</v>
      </c>
      <c r="K1199">
        <v>0</v>
      </c>
      <c r="L1199">
        <v>0.14007741212844799</v>
      </c>
      <c r="M1199">
        <v>0</v>
      </c>
      <c r="N1199">
        <f t="shared" si="164"/>
        <v>1</v>
      </c>
      <c r="P1199">
        <v>0</v>
      </c>
      <c r="R1199">
        <v>0</v>
      </c>
      <c r="S1199">
        <f t="shared" si="165"/>
        <v>1</v>
      </c>
      <c r="U1199">
        <v>0</v>
      </c>
      <c r="V1199">
        <v>0.12704509496688801</v>
      </c>
      <c r="W1199">
        <v>0</v>
      </c>
      <c r="X1199">
        <f t="shared" si="166"/>
        <v>1</v>
      </c>
      <c r="AA1199">
        <f t="shared" si="167"/>
        <v>2</v>
      </c>
      <c r="AB1199">
        <f t="shared" si="168"/>
        <v>3</v>
      </c>
      <c r="AC1199">
        <f t="shared" si="169"/>
        <v>0</v>
      </c>
      <c r="AD1199">
        <f t="shared" si="170"/>
        <v>1</v>
      </c>
    </row>
    <row r="1200" spans="1:30" x14ac:dyDescent="0.2">
      <c r="A1200">
        <v>0</v>
      </c>
      <c r="B1200">
        <v>1.2296505272388399E-2</v>
      </c>
      <c r="C1200">
        <v>0</v>
      </c>
      <c r="D1200">
        <f t="shared" si="162"/>
        <v>1</v>
      </c>
      <c r="F1200">
        <v>0</v>
      </c>
      <c r="G1200">
        <v>0.63906341791152899</v>
      </c>
      <c r="H1200">
        <v>1</v>
      </c>
      <c r="I1200">
        <f t="shared" si="163"/>
        <v>0</v>
      </c>
      <c r="K1200">
        <v>0</v>
      </c>
      <c r="L1200">
        <v>1.5203963266685601E-3</v>
      </c>
      <c r="M1200">
        <v>0</v>
      </c>
      <c r="N1200">
        <f t="shared" si="164"/>
        <v>1</v>
      </c>
      <c r="P1200">
        <v>0</v>
      </c>
      <c r="R1200">
        <v>0</v>
      </c>
      <c r="S1200">
        <f t="shared" si="165"/>
        <v>1</v>
      </c>
      <c r="U1200">
        <v>0</v>
      </c>
      <c r="V1200">
        <v>8.8796891272067996E-2</v>
      </c>
      <c r="W1200">
        <v>0</v>
      </c>
      <c r="X1200">
        <f t="shared" si="166"/>
        <v>1</v>
      </c>
      <c r="AA1200">
        <f t="shared" si="167"/>
        <v>1</v>
      </c>
      <c r="AB1200">
        <f t="shared" si="168"/>
        <v>4</v>
      </c>
      <c r="AC1200">
        <f t="shared" si="169"/>
        <v>0</v>
      </c>
      <c r="AD1200">
        <f t="shared" si="170"/>
        <v>1</v>
      </c>
    </row>
    <row r="1201" spans="1:30" x14ac:dyDescent="0.2">
      <c r="A1201">
        <v>0</v>
      </c>
      <c r="B1201">
        <v>1.09979789704084E-2</v>
      </c>
      <c r="C1201">
        <v>0</v>
      </c>
      <c r="D1201">
        <f t="shared" si="162"/>
        <v>1</v>
      </c>
      <c r="F1201">
        <v>0</v>
      </c>
      <c r="G1201">
        <v>2.1126888692378901E-2</v>
      </c>
      <c r="H1201">
        <v>0</v>
      </c>
      <c r="I1201">
        <f t="shared" si="163"/>
        <v>1</v>
      </c>
      <c r="K1201">
        <v>0</v>
      </c>
      <c r="L1201">
        <v>1.45926885306835E-3</v>
      </c>
      <c r="M1201">
        <v>0</v>
      </c>
      <c r="N1201">
        <f t="shared" si="164"/>
        <v>1</v>
      </c>
      <c r="P1201">
        <v>0</v>
      </c>
      <c r="R1201">
        <v>0</v>
      </c>
      <c r="S1201">
        <f t="shared" si="165"/>
        <v>1</v>
      </c>
      <c r="U1201">
        <v>0</v>
      </c>
      <c r="V1201">
        <v>0.111428663134574</v>
      </c>
      <c r="W1201">
        <v>0</v>
      </c>
      <c r="X1201">
        <f t="shared" si="166"/>
        <v>1</v>
      </c>
      <c r="AA1201">
        <f t="shared" si="167"/>
        <v>0</v>
      </c>
      <c r="AB1201">
        <f t="shared" si="168"/>
        <v>5</v>
      </c>
      <c r="AC1201">
        <f t="shared" si="169"/>
        <v>0</v>
      </c>
      <c r="AD1201">
        <f t="shared" si="170"/>
        <v>1</v>
      </c>
    </row>
    <row r="1202" spans="1:30" x14ac:dyDescent="0.2">
      <c r="A1202">
        <v>0</v>
      </c>
      <c r="B1202">
        <v>5.3238277323543999E-3</v>
      </c>
      <c r="C1202">
        <v>0</v>
      </c>
      <c r="D1202">
        <f t="shared" si="162"/>
        <v>1</v>
      </c>
      <c r="F1202">
        <v>0</v>
      </c>
      <c r="G1202">
        <v>2.1446365863084699E-2</v>
      </c>
      <c r="H1202">
        <v>0</v>
      </c>
      <c r="I1202">
        <f t="shared" si="163"/>
        <v>1</v>
      </c>
      <c r="K1202">
        <v>0</v>
      </c>
      <c r="L1202">
        <v>2.29074945673346E-3</v>
      </c>
      <c r="M1202">
        <v>0</v>
      </c>
      <c r="N1202">
        <f t="shared" si="164"/>
        <v>1</v>
      </c>
      <c r="P1202">
        <v>0</v>
      </c>
      <c r="R1202">
        <v>0</v>
      </c>
      <c r="S1202">
        <f t="shared" si="165"/>
        <v>1</v>
      </c>
      <c r="U1202">
        <v>0</v>
      </c>
      <c r="V1202">
        <v>9.9992036819457994E-2</v>
      </c>
      <c r="W1202">
        <v>0</v>
      </c>
      <c r="X1202">
        <f t="shared" si="166"/>
        <v>1</v>
      </c>
      <c r="AA1202">
        <f t="shared" si="167"/>
        <v>0</v>
      </c>
      <c r="AB1202">
        <f t="shared" si="168"/>
        <v>5</v>
      </c>
      <c r="AC1202">
        <f t="shared" si="169"/>
        <v>0</v>
      </c>
      <c r="AD1202">
        <f t="shared" si="170"/>
        <v>1</v>
      </c>
    </row>
    <row r="1203" spans="1:30" x14ac:dyDescent="0.2">
      <c r="A1203">
        <v>0</v>
      </c>
      <c r="B1203">
        <v>0.21331185102462699</v>
      </c>
      <c r="C1203">
        <v>0</v>
      </c>
      <c r="D1203">
        <f t="shared" si="162"/>
        <v>1</v>
      </c>
      <c r="F1203">
        <v>0</v>
      </c>
      <c r="G1203">
        <v>0.10937377810478199</v>
      </c>
      <c r="H1203">
        <v>0</v>
      </c>
      <c r="I1203">
        <f t="shared" si="163"/>
        <v>1</v>
      </c>
      <c r="K1203">
        <v>0</v>
      </c>
      <c r="L1203">
        <v>5.4992001503705902E-2</v>
      </c>
      <c r="M1203">
        <v>0</v>
      </c>
      <c r="N1203">
        <f t="shared" si="164"/>
        <v>1</v>
      </c>
      <c r="P1203">
        <v>0</v>
      </c>
      <c r="R1203">
        <v>0</v>
      </c>
      <c r="S1203">
        <f t="shared" si="165"/>
        <v>1</v>
      </c>
      <c r="U1203">
        <v>0</v>
      </c>
      <c r="V1203">
        <v>0.424460768699646</v>
      </c>
      <c r="W1203">
        <v>0</v>
      </c>
      <c r="X1203">
        <f t="shared" si="166"/>
        <v>1</v>
      </c>
      <c r="AA1203">
        <f t="shared" si="167"/>
        <v>0</v>
      </c>
      <c r="AB1203">
        <f t="shared" si="168"/>
        <v>5</v>
      </c>
      <c r="AC1203">
        <f t="shared" si="169"/>
        <v>0</v>
      </c>
      <c r="AD1203">
        <f t="shared" si="170"/>
        <v>1</v>
      </c>
    </row>
    <row r="1204" spans="1:30" x14ac:dyDescent="0.2">
      <c r="A1204">
        <v>0</v>
      </c>
      <c r="B1204">
        <v>9.0090595185756597E-3</v>
      </c>
      <c r="C1204">
        <v>0</v>
      </c>
      <c r="D1204">
        <f t="shared" si="162"/>
        <v>1</v>
      </c>
      <c r="F1204">
        <v>0</v>
      </c>
      <c r="G1204">
        <v>8.9835919439792605E-2</v>
      </c>
      <c r="H1204">
        <v>0</v>
      </c>
      <c r="I1204">
        <f t="shared" si="163"/>
        <v>1</v>
      </c>
      <c r="K1204">
        <v>0</v>
      </c>
      <c r="L1204">
        <v>7.0905889151617798E-4</v>
      </c>
      <c r="M1204">
        <v>0</v>
      </c>
      <c r="N1204">
        <f t="shared" si="164"/>
        <v>1</v>
      </c>
      <c r="P1204">
        <v>0</v>
      </c>
      <c r="R1204">
        <v>0</v>
      </c>
      <c r="S1204">
        <f t="shared" si="165"/>
        <v>1</v>
      </c>
      <c r="U1204">
        <v>0</v>
      </c>
      <c r="V1204">
        <v>8.5807494819164207E-2</v>
      </c>
      <c r="W1204">
        <v>0</v>
      </c>
      <c r="X1204">
        <f t="shared" si="166"/>
        <v>1</v>
      </c>
      <c r="AA1204">
        <f t="shared" si="167"/>
        <v>0</v>
      </c>
      <c r="AB1204">
        <f t="shared" si="168"/>
        <v>5</v>
      </c>
      <c r="AC1204">
        <f t="shared" si="169"/>
        <v>0</v>
      </c>
      <c r="AD1204">
        <f t="shared" si="170"/>
        <v>1</v>
      </c>
    </row>
    <row r="1205" spans="1:30" x14ac:dyDescent="0.2">
      <c r="A1205">
        <v>0</v>
      </c>
      <c r="B1205">
        <v>4.8997655510902398E-2</v>
      </c>
      <c r="C1205">
        <v>0</v>
      </c>
      <c r="D1205">
        <f t="shared" si="162"/>
        <v>1</v>
      </c>
      <c r="F1205">
        <v>0</v>
      </c>
      <c r="G1205">
        <v>0.120911717414855</v>
      </c>
      <c r="H1205">
        <v>0</v>
      </c>
      <c r="I1205">
        <f t="shared" si="163"/>
        <v>1</v>
      </c>
      <c r="K1205">
        <v>0</v>
      </c>
      <c r="L1205">
        <v>0.35286486148834201</v>
      </c>
      <c r="M1205">
        <v>0</v>
      </c>
      <c r="N1205">
        <f t="shared" si="164"/>
        <v>1</v>
      </c>
      <c r="P1205">
        <v>0</v>
      </c>
      <c r="R1205">
        <v>0</v>
      </c>
      <c r="S1205">
        <f t="shared" si="165"/>
        <v>1</v>
      </c>
      <c r="U1205">
        <v>0</v>
      </c>
      <c r="V1205">
        <v>0.15321791172027499</v>
      </c>
      <c r="W1205">
        <v>0</v>
      </c>
      <c r="X1205">
        <f t="shared" si="166"/>
        <v>1</v>
      </c>
      <c r="AA1205">
        <f t="shared" si="167"/>
        <v>0</v>
      </c>
      <c r="AB1205">
        <f t="shared" si="168"/>
        <v>5</v>
      </c>
      <c r="AC1205">
        <f t="shared" si="169"/>
        <v>0</v>
      </c>
      <c r="AD1205">
        <f t="shared" si="170"/>
        <v>1</v>
      </c>
    </row>
    <row r="1206" spans="1:30" x14ac:dyDescent="0.2">
      <c r="A1206">
        <v>0</v>
      </c>
      <c r="B1206">
        <v>3.46044600009918E-2</v>
      </c>
      <c r="C1206">
        <v>0</v>
      </c>
      <c r="D1206">
        <f t="shared" si="162"/>
        <v>1</v>
      </c>
      <c r="F1206">
        <v>0</v>
      </c>
      <c r="G1206">
        <v>0.100716076791286</v>
      </c>
      <c r="H1206">
        <v>0</v>
      </c>
      <c r="I1206">
        <f t="shared" si="163"/>
        <v>1</v>
      </c>
      <c r="K1206">
        <v>0</v>
      </c>
      <c r="L1206">
        <v>8.7052537128329201E-4</v>
      </c>
      <c r="M1206">
        <v>0</v>
      </c>
      <c r="N1206">
        <f t="shared" si="164"/>
        <v>1</v>
      </c>
      <c r="P1206">
        <v>0</v>
      </c>
      <c r="R1206">
        <v>0</v>
      </c>
      <c r="S1206">
        <f t="shared" si="165"/>
        <v>1</v>
      </c>
      <c r="U1206">
        <v>0</v>
      </c>
      <c r="V1206">
        <v>8.0047480762004797E-2</v>
      </c>
      <c r="W1206">
        <v>0</v>
      </c>
      <c r="X1206">
        <f t="shared" si="166"/>
        <v>1</v>
      </c>
      <c r="AA1206">
        <f t="shared" si="167"/>
        <v>0</v>
      </c>
      <c r="AB1206">
        <f t="shared" si="168"/>
        <v>5</v>
      </c>
      <c r="AC1206">
        <f t="shared" si="169"/>
        <v>0</v>
      </c>
      <c r="AD1206">
        <f t="shared" si="170"/>
        <v>1</v>
      </c>
    </row>
    <row r="1207" spans="1:30" x14ac:dyDescent="0.2">
      <c r="A1207">
        <v>0</v>
      </c>
      <c r="B1207">
        <v>1.7908502370119001E-2</v>
      </c>
      <c r="C1207">
        <v>0</v>
      </c>
      <c r="D1207">
        <f t="shared" si="162"/>
        <v>1</v>
      </c>
      <c r="F1207">
        <v>0</v>
      </c>
      <c r="G1207">
        <v>3.20712588727474E-2</v>
      </c>
      <c r="H1207">
        <v>0</v>
      </c>
      <c r="I1207">
        <f t="shared" si="163"/>
        <v>1</v>
      </c>
      <c r="K1207">
        <v>0</v>
      </c>
      <c r="L1207">
        <v>1.8056348199024701E-3</v>
      </c>
      <c r="M1207">
        <v>0</v>
      </c>
      <c r="N1207">
        <f t="shared" si="164"/>
        <v>1</v>
      </c>
      <c r="P1207">
        <v>0</v>
      </c>
      <c r="R1207">
        <v>0</v>
      </c>
      <c r="S1207">
        <f t="shared" si="165"/>
        <v>1</v>
      </c>
      <c r="U1207">
        <v>0</v>
      </c>
      <c r="V1207">
        <v>9.5593318343162495E-2</v>
      </c>
      <c r="W1207">
        <v>0</v>
      </c>
      <c r="X1207">
        <f t="shared" si="166"/>
        <v>1</v>
      </c>
      <c r="AA1207">
        <f t="shared" si="167"/>
        <v>0</v>
      </c>
      <c r="AB1207">
        <f t="shared" si="168"/>
        <v>5</v>
      </c>
      <c r="AC1207">
        <f t="shared" si="169"/>
        <v>0</v>
      </c>
      <c r="AD1207">
        <f t="shared" si="170"/>
        <v>1</v>
      </c>
    </row>
    <row r="1208" spans="1:30" x14ac:dyDescent="0.2">
      <c r="A1208">
        <v>0</v>
      </c>
      <c r="B1208">
        <v>8.4445718675851805E-3</v>
      </c>
      <c r="C1208">
        <v>0</v>
      </c>
      <c r="D1208">
        <f t="shared" si="162"/>
        <v>1</v>
      </c>
      <c r="F1208">
        <v>0</v>
      </c>
      <c r="G1208">
        <v>0.117104299366474</v>
      </c>
      <c r="H1208">
        <v>0</v>
      </c>
      <c r="I1208">
        <f t="shared" si="163"/>
        <v>1</v>
      </c>
      <c r="K1208">
        <v>0</v>
      </c>
      <c r="L1208">
        <v>3.9703045040368999E-3</v>
      </c>
      <c r="M1208">
        <v>0</v>
      </c>
      <c r="N1208">
        <f t="shared" si="164"/>
        <v>1</v>
      </c>
      <c r="P1208">
        <v>0</v>
      </c>
      <c r="R1208">
        <v>0</v>
      </c>
      <c r="S1208">
        <f t="shared" si="165"/>
        <v>1</v>
      </c>
      <c r="U1208">
        <v>0</v>
      </c>
      <c r="V1208">
        <v>0.11774500459432601</v>
      </c>
      <c r="W1208">
        <v>0</v>
      </c>
      <c r="X1208">
        <f t="shared" si="166"/>
        <v>1</v>
      </c>
      <c r="AA1208">
        <f t="shared" si="167"/>
        <v>0</v>
      </c>
      <c r="AB1208">
        <f t="shared" si="168"/>
        <v>5</v>
      </c>
      <c r="AC1208">
        <f t="shared" si="169"/>
        <v>0</v>
      </c>
      <c r="AD1208">
        <f t="shared" si="170"/>
        <v>1</v>
      </c>
    </row>
    <row r="1209" spans="1:30" x14ac:dyDescent="0.2">
      <c r="A1209">
        <v>0</v>
      </c>
      <c r="B1209">
        <v>8.2296542823314597E-3</v>
      </c>
      <c r="C1209">
        <v>0</v>
      </c>
      <c r="D1209">
        <f t="shared" si="162"/>
        <v>1</v>
      </c>
      <c r="F1209">
        <v>0</v>
      </c>
      <c r="G1209">
        <v>5.8620115742087303E-3</v>
      </c>
      <c r="H1209">
        <v>0</v>
      </c>
      <c r="I1209">
        <f t="shared" si="163"/>
        <v>1</v>
      </c>
      <c r="K1209">
        <v>0</v>
      </c>
      <c r="L1209">
        <v>7.6720834476873203E-4</v>
      </c>
      <c r="M1209">
        <v>0</v>
      </c>
      <c r="N1209">
        <f t="shared" si="164"/>
        <v>1</v>
      </c>
      <c r="P1209">
        <v>0</v>
      </c>
      <c r="R1209">
        <v>0</v>
      </c>
      <c r="S1209">
        <f t="shared" si="165"/>
        <v>1</v>
      </c>
      <c r="U1209">
        <v>0</v>
      </c>
      <c r="V1209">
        <v>9.0034253895282704E-2</v>
      </c>
      <c r="W1209">
        <v>0</v>
      </c>
      <c r="X1209">
        <f t="shared" si="166"/>
        <v>1</v>
      </c>
      <c r="AA1209">
        <f t="shared" si="167"/>
        <v>0</v>
      </c>
      <c r="AB1209">
        <f t="shared" si="168"/>
        <v>5</v>
      </c>
      <c r="AC1209">
        <f t="shared" si="169"/>
        <v>0</v>
      </c>
      <c r="AD1209">
        <f t="shared" si="170"/>
        <v>1</v>
      </c>
    </row>
    <row r="1210" spans="1:30" x14ac:dyDescent="0.2">
      <c r="A1210">
        <v>0</v>
      </c>
      <c r="B1210">
        <v>2.5379883125424298E-2</v>
      </c>
      <c r="C1210">
        <v>0</v>
      </c>
      <c r="D1210">
        <f t="shared" si="162"/>
        <v>1</v>
      </c>
      <c r="F1210">
        <v>0</v>
      </c>
      <c r="G1210">
        <v>5.9679340571165002E-2</v>
      </c>
      <c r="H1210">
        <v>0</v>
      </c>
      <c r="I1210">
        <f t="shared" si="163"/>
        <v>1</v>
      </c>
      <c r="K1210">
        <v>0</v>
      </c>
      <c r="L1210">
        <v>9.0015353634953499E-3</v>
      </c>
      <c r="M1210">
        <v>0</v>
      </c>
      <c r="N1210">
        <f t="shared" si="164"/>
        <v>1</v>
      </c>
      <c r="P1210">
        <v>0</v>
      </c>
      <c r="R1210">
        <v>0</v>
      </c>
      <c r="S1210">
        <f t="shared" si="165"/>
        <v>1</v>
      </c>
      <c r="U1210">
        <v>0</v>
      </c>
      <c r="V1210">
        <v>0.13019470870494801</v>
      </c>
      <c r="W1210">
        <v>0</v>
      </c>
      <c r="X1210">
        <f t="shared" si="166"/>
        <v>1</v>
      </c>
      <c r="AA1210">
        <f t="shared" si="167"/>
        <v>0</v>
      </c>
      <c r="AB1210">
        <f t="shared" si="168"/>
        <v>5</v>
      </c>
      <c r="AC1210">
        <f t="shared" si="169"/>
        <v>0</v>
      </c>
      <c r="AD1210">
        <f t="shared" si="170"/>
        <v>1</v>
      </c>
    </row>
    <row r="1211" spans="1:30" x14ac:dyDescent="0.2">
      <c r="A1211">
        <v>0</v>
      </c>
      <c r="B1211">
        <v>1.1265392415225501E-2</v>
      </c>
      <c r="C1211">
        <v>0</v>
      </c>
      <c r="D1211">
        <f t="shared" si="162"/>
        <v>1</v>
      </c>
      <c r="F1211">
        <v>0</v>
      </c>
      <c r="G1211">
        <v>4.1604250669479301E-2</v>
      </c>
      <c r="H1211">
        <v>0</v>
      </c>
      <c r="I1211">
        <f t="shared" si="163"/>
        <v>1</v>
      </c>
      <c r="K1211">
        <v>0</v>
      </c>
      <c r="L1211">
        <v>7.3021138086915005E-4</v>
      </c>
      <c r="M1211">
        <v>0</v>
      </c>
      <c r="N1211">
        <f t="shared" si="164"/>
        <v>1</v>
      </c>
      <c r="P1211">
        <v>0</v>
      </c>
      <c r="R1211">
        <v>0</v>
      </c>
      <c r="S1211">
        <f t="shared" si="165"/>
        <v>1</v>
      </c>
      <c r="U1211">
        <v>0</v>
      </c>
      <c r="V1211">
        <v>7.5639784336090005E-2</v>
      </c>
      <c r="W1211">
        <v>0</v>
      </c>
      <c r="X1211">
        <f t="shared" si="166"/>
        <v>1</v>
      </c>
      <c r="AA1211">
        <f t="shared" si="167"/>
        <v>0</v>
      </c>
      <c r="AB1211">
        <f t="shared" si="168"/>
        <v>5</v>
      </c>
      <c r="AC1211">
        <f t="shared" si="169"/>
        <v>0</v>
      </c>
      <c r="AD1211">
        <f t="shared" si="170"/>
        <v>1</v>
      </c>
    </row>
    <row r="1212" spans="1:30" x14ac:dyDescent="0.2">
      <c r="A1212">
        <v>0</v>
      </c>
      <c r="B1212">
        <v>1.43258618190884E-2</v>
      </c>
      <c r="C1212">
        <v>0</v>
      </c>
      <c r="D1212">
        <f t="shared" si="162"/>
        <v>1</v>
      </c>
      <c r="F1212">
        <v>0</v>
      </c>
      <c r="G1212">
        <v>6.9658152759075095E-2</v>
      </c>
      <c r="H1212">
        <v>0</v>
      </c>
      <c r="I1212">
        <f t="shared" si="163"/>
        <v>1</v>
      </c>
      <c r="K1212">
        <v>0</v>
      </c>
      <c r="L1212">
        <v>5.6512322043999997E-4</v>
      </c>
      <c r="M1212">
        <v>0</v>
      </c>
      <c r="N1212">
        <f t="shared" si="164"/>
        <v>1</v>
      </c>
      <c r="P1212">
        <v>0</v>
      </c>
      <c r="R1212">
        <v>0</v>
      </c>
      <c r="S1212">
        <f t="shared" si="165"/>
        <v>1</v>
      </c>
      <c r="U1212">
        <v>0</v>
      </c>
      <c r="V1212">
        <v>9.2303037643432603E-2</v>
      </c>
      <c r="W1212">
        <v>0</v>
      </c>
      <c r="X1212">
        <f t="shared" si="166"/>
        <v>1</v>
      </c>
      <c r="AA1212">
        <f t="shared" si="167"/>
        <v>0</v>
      </c>
      <c r="AB1212">
        <f t="shared" si="168"/>
        <v>5</v>
      </c>
      <c r="AC1212">
        <f t="shared" si="169"/>
        <v>0</v>
      </c>
      <c r="AD1212">
        <f t="shared" si="170"/>
        <v>1</v>
      </c>
    </row>
    <row r="1213" spans="1:30" x14ac:dyDescent="0.2">
      <c r="A1213">
        <v>0</v>
      </c>
      <c r="B1213">
        <v>0.28845283389091397</v>
      </c>
      <c r="C1213">
        <v>0</v>
      </c>
      <c r="D1213">
        <f t="shared" si="162"/>
        <v>1</v>
      </c>
      <c r="F1213">
        <v>0</v>
      </c>
      <c r="G1213">
        <v>0.27287226915359403</v>
      </c>
      <c r="H1213">
        <v>0</v>
      </c>
      <c r="I1213">
        <f t="shared" si="163"/>
        <v>1</v>
      </c>
      <c r="K1213">
        <v>0</v>
      </c>
      <c r="L1213">
        <v>1.3558993116021101E-2</v>
      </c>
      <c r="M1213">
        <v>0</v>
      </c>
      <c r="N1213">
        <f t="shared" si="164"/>
        <v>1</v>
      </c>
      <c r="P1213">
        <v>0</v>
      </c>
      <c r="R1213">
        <v>0</v>
      </c>
      <c r="S1213">
        <f t="shared" si="165"/>
        <v>1</v>
      </c>
      <c r="U1213">
        <v>0</v>
      </c>
      <c r="V1213">
        <v>0.72755604982376099</v>
      </c>
      <c r="W1213">
        <v>1</v>
      </c>
      <c r="X1213">
        <f t="shared" si="166"/>
        <v>0</v>
      </c>
      <c r="AA1213">
        <f t="shared" si="167"/>
        <v>1</v>
      </c>
      <c r="AB1213">
        <f t="shared" si="168"/>
        <v>4</v>
      </c>
      <c r="AC1213">
        <f t="shared" si="169"/>
        <v>0</v>
      </c>
      <c r="AD1213">
        <f t="shared" si="170"/>
        <v>1</v>
      </c>
    </row>
    <row r="1214" spans="1:30" x14ac:dyDescent="0.2">
      <c r="A1214">
        <v>0</v>
      </c>
      <c r="B1214">
        <v>7.5580418109893799E-2</v>
      </c>
      <c r="C1214">
        <v>0</v>
      </c>
      <c r="D1214">
        <f t="shared" si="162"/>
        <v>1</v>
      </c>
      <c r="F1214">
        <v>0</v>
      </c>
      <c r="G1214">
        <v>0.227213710546493</v>
      </c>
      <c r="H1214">
        <v>0</v>
      </c>
      <c r="I1214">
        <f t="shared" si="163"/>
        <v>1</v>
      </c>
      <c r="K1214">
        <v>0</v>
      </c>
      <c r="L1214">
        <v>5.6950231082737402E-3</v>
      </c>
      <c r="M1214">
        <v>0</v>
      </c>
      <c r="N1214">
        <f t="shared" si="164"/>
        <v>1</v>
      </c>
      <c r="P1214">
        <v>0</v>
      </c>
      <c r="R1214">
        <v>0</v>
      </c>
      <c r="S1214">
        <f t="shared" si="165"/>
        <v>1</v>
      </c>
      <c r="U1214">
        <v>0</v>
      </c>
      <c r="V1214">
        <v>9.2706464231014196E-2</v>
      </c>
      <c r="W1214">
        <v>0</v>
      </c>
      <c r="X1214">
        <f t="shared" si="166"/>
        <v>1</v>
      </c>
      <c r="AA1214">
        <f t="shared" si="167"/>
        <v>0</v>
      </c>
      <c r="AB1214">
        <f t="shared" si="168"/>
        <v>5</v>
      </c>
      <c r="AC1214">
        <f t="shared" si="169"/>
        <v>0</v>
      </c>
      <c r="AD1214">
        <f t="shared" si="170"/>
        <v>1</v>
      </c>
    </row>
    <row r="1215" spans="1:30" x14ac:dyDescent="0.2">
      <c r="A1215">
        <v>0</v>
      </c>
      <c r="B1215">
        <v>0.20319078862667</v>
      </c>
      <c r="C1215">
        <v>0</v>
      </c>
      <c r="D1215">
        <f t="shared" si="162"/>
        <v>1</v>
      </c>
      <c r="F1215">
        <v>0</v>
      </c>
      <c r="G1215">
        <v>0.14542308449745101</v>
      </c>
      <c r="H1215">
        <v>0</v>
      </c>
      <c r="I1215">
        <f t="shared" si="163"/>
        <v>1</v>
      </c>
      <c r="K1215">
        <v>0</v>
      </c>
      <c r="L1215">
        <v>0.162658020853996</v>
      </c>
      <c r="M1215">
        <v>0</v>
      </c>
      <c r="N1215">
        <f t="shared" si="164"/>
        <v>1</v>
      </c>
      <c r="P1215">
        <v>0</v>
      </c>
      <c r="R1215">
        <v>0</v>
      </c>
      <c r="S1215">
        <f t="shared" si="165"/>
        <v>1</v>
      </c>
      <c r="U1215">
        <v>0</v>
      </c>
      <c r="V1215">
        <v>0.15338735282421101</v>
      </c>
      <c r="W1215">
        <v>0</v>
      </c>
      <c r="X1215">
        <f t="shared" si="166"/>
        <v>1</v>
      </c>
      <c r="AA1215">
        <f t="shared" si="167"/>
        <v>0</v>
      </c>
      <c r="AB1215">
        <f t="shared" si="168"/>
        <v>5</v>
      </c>
      <c r="AC1215">
        <f t="shared" si="169"/>
        <v>0</v>
      </c>
      <c r="AD1215">
        <f t="shared" si="170"/>
        <v>1</v>
      </c>
    </row>
    <row r="1216" spans="1:30" x14ac:dyDescent="0.2">
      <c r="A1216">
        <v>0</v>
      </c>
      <c r="B1216">
        <v>7.5238435529172403E-3</v>
      </c>
      <c r="C1216">
        <v>0</v>
      </c>
      <c r="D1216">
        <f t="shared" si="162"/>
        <v>1</v>
      </c>
      <c r="F1216">
        <v>0</v>
      </c>
      <c r="G1216">
        <v>5.9188485145568799E-2</v>
      </c>
      <c r="H1216">
        <v>0</v>
      </c>
      <c r="I1216">
        <f t="shared" si="163"/>
        <v>1</v>
      </c>
      <c r="K1216">
        <v>0</v>
      </c>
      <c r="L1216">
        <v>5.4666138021275401E-4</v>
      </c>
      <c r="M1216">
        <v>0</v>
      </c>
      <c r="N1216">
        <f t="shared" si="164"/>
        <v>1</v>
      </c>
      <c r="P1216">
        <v>0</v>
      </c>
      <c r="R1216">
        <v>0</v>
      </c>
      <c r="S1216">
        <f t="shared" si="165"/>
        <v>1</v>
      </c>
      <c r="U1216">
        <v>0</v>
      </c>
      <c r="V1216">
        <v>5.2059613168239503E-2</v>
      </c>
      <c r="W1216">
        <v>0</v>
      </c>
      <c r="X1216">
        <f t="shared" si="166"/>
        <v>1</v>
      </c>
      <c r="AA1216">
        <f t="shared" si="167"/>
        <v>0</v>
      </c>
      <c r="AB1216">
        <f t="shared" si="168"/>
        <v>5</v>
      </c>
      <c r="AC1216">
        <f t="shared" si="169"/>
        <v>0</v>
      </c>
      <c r="AD1216">
        <f t="shared" si="170"/>
        <v>1</v>
      </c>
    </row>
    <row r="1217" spans="1:30" x14ac:dyDescent="0.2">
      <c r="A1217">
        <v>0</v>
      </c>
      <c r="B1217">
        <v>2.5045879185199699E-2</v>
      </c>
      <c r="C1217">
        <v>0</v>
      </c>
      <c r="D1217">
        <f t="shared" si="162"/>
        <v>1</v>
      </c>
      <c r="F1217">
        <v>0</v>
      </c>
      <c r="G1217">
        <v>7.9868026077747303E-2</v>
      </c>
      <c r="H1217">
        <v>0</v>
      </c>
      <c r="I1217">
        <f t="shared" si="163"/>
        <v>1</v>
      </c>
      <c r="K1217">
        <v>0</v>
      </c>
      <c r="L1217">
        <v>9.4177620485424995E-3</v>
      </c>
      <c r="M1217">
        <v>0</v>
      </c>
      <c r="N1217">
        <f t="shared" si="164"/>
        <v>1</v>
      </c>
      <c r="P1217">
        <v>0</v>
      </c>
      <c r="R1217">
        <v>0</v>
      </c>
      <c r="S1217">
        <f t="shared" si="165"/>
        <v>1</v>
      </c>
      <c r="U1217">
        <v>0</v>
      </c>
      <c r="V1217">
        <v>0.105716623365879</v>
      </c>
      <c r="W1217">
        <v>0</v>
      </c>
      <c r="X1217">
        <f t="shared" si="166"/>
        <v>1</v>
      </c>
      <c r="AA1217">
        <f t="shared" si="167"/>
        <v>0</v>
      </c>
      <c r="AB1217">
        <f t="shared" si="168"/>
        <v>5</v>
      </c>
      <c r="AC1217">
        <f t="shared" si="169"/>
        <v>0</v>
      </c>
      <c r="AD1217">
        <f t="shared" si="170"/>
        <v>1</v>
      </c>
    </row>
    <row r="1218" spans="1:30" x14ac:dyDescent="0.2">
      <c r="A1218">
        <v>0</v>
      </c>
      <c r="B1218">
        <v>1.20799336582422E-2</v>
      </c>
      <c r="C1218">
        <v>0</v>
      </c>
      <c r="D1218">
        <f t="shared" si="162"/>
        <v>1</v>
      </c>
      <c r="F1218">
        <v>0</v>
      </c>
      <c r="G1218">
        <v>0.208039820194244</v>
      </c>
      <c r="H1218">
        <v>0</v>
      </c>
      <c r="I1218">
        <f t="shared" si="163"/>
        <v>1</v>
      </c>
      <c r="K1218">
        <v>0</v>
      </c>
      <c r="L1218">
        <v>2.6039602234959598E-3</v>
      </c>
      <c r="M1218">
        <v>0</v>
      </c>
      <c r="N1218">
        <f t="shared" si="164"/>
        <v>1</v>
      </c>
      <c r="P1218">
        <v>0</v>
      </c>
      <c r="R1218">
        <v>0</v>
      </c>
      <c r="S1218">
        <f t="shared" si="165"/>
        <v>1</v>
      </c>
      <c r="U1218">
        <v>0</v>
      </c>
      <c r="V1218">
        <v>0.117533363401889</v>
      </c>
      <c r="W1218">
        <v>0</v>
      </c>
      <c r="X1218">
        <f t="shared" si="166"/>
        <v>1</v>
      </c>
      <c r="AA1218">
        <f t="shared" si="167"/>
        <v>0</v>
      </c>
      <c r="AB1218">
        <f t="shared" si="168"/>
        <v>5</v>
      </c>
      <c r="AC1218">
        <f t="shared" si="169"/>
        <v>0</v>
      </c>
      <c r="AD1218">
        <f t="shared" si="170"/>
        <v>1</v>
      </c>
    </row>
    <row r="1219" spans="1:30" x14ac:dyDescent="0.2">
      <c r="A1219">
        <v>0</v>
      </c>
      <c r="B1219">
        <v>0.16641955077648099</v>
      </c>
      <c r="C1219">
        <v>0</v>
      </c>
      <c r="D1219">
        <f t="shared" ref="D1219:D1282" si="171">IF(C1219=A1219,1,0)</f>
        <v>1</v>
      </c>
      <c r="F1219">
        <v>0</v>
      </c>
      <c r="G1219">
        <v>9.8168306052684701E-2</v>
      </c>
      <c r="H1219">
        <v>0</v>
      </c>
      <c r="I1219">
        <f t="shared" si="163"/>
        <v>1</v>
      </c>
      <c r="K1219">
        <v>0</v>
      </c>
      <c r="L1219">
        <v>2.12288438342511E-3</v>
      </c>
      <c r="M1219">
        <v>0</v>
      </c>
      <c r="N1219">
        <f t="shared" si="164"/>
        <v>1</v>
      </c>
      <c r="P1219">
        <v>0</v>
      </c>
      <c r="R1219">
        <v>0</v>
      </c>
      <c r="S1219">
        <f t="shared" si="165"/>
        <v>1</v>
      </c>
      <c r="U1219">
        <v>0</v>
      </c>
      <c r="V1219">
        <v>0.147263243794441</v>
      </c>
      <c r="W1219">
        <v>0</v>
      </c>
      <c r="X1219">
        <f t="shared" si="166"/>
        <v>1</v>
      </c>
      <c r="AA1219">
        <f t="shared" si="167"/>
        <v>0</v>
      </c>
      <c r="AB1219">
        <f t="shared" si="168"/>
        <v>5</v>
      </c>
      <c r="AC1219">
        <f t="shared" si="169"/>
        <v>0</v>
      </c>
      <c r="AD1219">
        <f t="shared" si="170"/>
        <v>1</v>
      </c>
    </row>
    <row r="1220" spans="1:30" x14ac:dyDescent="0.2">
      <c r="A1220">
        <v>0</v>
      </c>
      <c r="B1220">
        <v>3.4793443977832697E-2</v>
      </c>
      <c r="C1220">
        <v>0</v>
      </c>
      <c r="D1220">
        <f t="shared" si="171"/>
        <v>1</v>
      </c>
      <c r="F1220">
        <v>0</v>
      </c>
      <c r="G1220">
        <v>5.9522122144699097E-2</v>
      </c>
      <c r="H1220">
        <v>0</v>
      </c>
      <c r="I1220">
        <f t="shared" ref="I1220:I1283" si="172">IF(H1220=F1220,1,0)</f>
        <v>1</v>
      </c>
      <c r="K1220">
        <v>0</v>
      </c>
      <c r="L1220">
        <v>9.9086770787835104E-3</v>
      </c>
      <c r="M1220">
        <v>0</v>
      </c>
      <c r="N1220">
        <f t="shared" ref="N1220:N1283" si="173">IF(M1220=K1220,1,0)</f>
        <v>1</v>
      </c>
      <c r="P1220">
        <v>0</v>
      </c>
      <c r="R1220">
        <v>0</v>
      </c>
      <c r="S1220">
        <f t="shared" ref="S1220:S1283" si="174">IF(R1220=P1220,1,0)</f>
        <v>1</v>
      </c>
      <c r="U1220">
        <v>0</v>
      </c>
      <c r="V1220">
        <v>0.119758240878582</v>
      </c>
      <c r="W1220">
        <v>0</v>
      </c>
      <c r="X1220">
        <f t="shared" ref="X1220:X1283" si="175">IF(W1220=U1220,1,0)</f>
        <v>1</v>
      </c>
      <c r="AA1220">
        <f t="shared" ref="AA1220:AA1283" si="176">C1220+M1220+R1220+W1220+H1220</f>
        <v>0</v>
      </c>
      <c r="AB1220">
        <f t="shared" ref="AB1220:AB1283" si="177">5-AA1220</f>
        <v>5</v>
      </c>
      <c r="AC1220">
        <f t="shared" ref="AC1220:AC1283" si="178">IF(AA1220&gt;AB1220,1,0)</f>
        <v>0</v>
      </c>
      <c r="AD1220">
        <f t="shared" ref="AD1220:AD1283" si="179">IF(AC1220=U1220,1,0)</f>
        <v>1</v>
      </c>
    </row>
    <row r="1221" spans="1:30" x14ac:dyDescent="0.2">
      <c r="A1221">
        <v>0</v>
      </c>
      <c r="B1221">
        <v>0.22977685928344699</v>
      </c>
      <c r="C1221">
        <v>0</v>
      </c>
      <c r="D1221">
        <f t="shared" si="171"/>
        <v>1</v>
      </c>
      <c r="F1221">
        <v>0</v>
      </c>
      <c r="G1221">
        <v>6.6877670586109106E-2</v>
      </c>
      <c r="H1221">
        <v>0</v>
      </c>
      <c r="I1221">
        <f t="shared" si="172"/>
        <v>1</v>
      </c>
      <c r="K1221">
        <v>0</v>
      </c>
      <c r="L1221">
        <v>0.15822781622409801</v>
      </c>
      <c r="M1221">
        <v>0</v>
      </c>
      <c r="N1221">
        <f t="shared" si="173"/>
        <v>1</v>
      </c>
      <c r="P1221">
        <v>0</v>
      </c>
      <c r="R1221">
        <v>0</v>
      </c>
      <c r="S1221">
        <f t="shared" si="174"/>
        <v>1</v>
      </c>
      <c r="U1221">
        <v>0</v>
      </c>
      <c r="V1221">
        <v>0.38774991035461398</v>
      </c>
      <c r="W1221">
        <v>0</v>
      </c>
      <c r="X1221">
        <f t="shared" si="175"/>
        <v>1</v>
      </c>
      <c r="AA1221">
        <f t="shared" si="176"/>
        <v>0</v>
      </c>
      <c r="AB1221">
        <f t="shared" si="177"/>
        <v>5</v>
      </c>
      <c r="AC1221">
        <f t="shared" si="178"/>
        <v>0</v>
      </c>
      <c r="AD1221">
        <f t="shared" si="179"/>
        <v>1</v>
      </c>
    </row>
    <row r="1222" spans="1:30" x14ac:dyDescent="0.2">
      <c r="A1222">
        <v>0</v>
      </c>
      <c r="B1222">
        <v>0.79284965991973799</v>
      </c>
      <c r="C1222">
        <v>1</v>
      </c>
      <c r="D1222">
        <f t="shared" si="171"/>
        <v>0</v>
      </c>
      <c r="F1222">
        <v>0</v>
      </c>
      <c r="G1222">
        <v>0.54563134908676103</v>
      </c>
      <c r="H1222">
        <v>1</v>
      </c>
      <c r="I1222">
        <f t="shared" si="172"/>
        <v>0</v>
      </c>
      <c r="K1222">
        <v>0</v>
      </c>
      <c r="L1222">
        <v>0.85076576471328702</v>
      </c>
      <c r="M1222">
        <v>1</v>
      </c>
      <c r="N1222">
        <f t="shared" si="173"/>
        <v>0</v>
      </c>
      <c r="P1222">
        <v>0</v>
      </c>
      <c r="R1222">
        <v>0</v>
      </c>
      <c r="S1222">
        <f t="shared" si="174"/>
        <v>1</v>
      </c>
      <c r="U1222">
        <v>0</v>
      </c>
      <c r="V1222">
        <v>0.82160294055938698</v>
      </c>
      <c r="W1222">
        <v>1</v>
      </c>
      <c r="X1222">
        <f t="shared" si="175"/>
        <v>0</v>
      </c>
      <c r="AA1222">
        <f t="shared" si="176"/>
        <v>4</v>
      </c>
      <c r="AB1222">
        <f t="shared" si="177"/>
        <v>1</v>
      </c>
      <c r="AC1222">
        <f t="shared" si="178"/>
        <v>1</v>
      </c>
      <c r="AD1222">
        <f t="shared" si="179"/>
        <v>0</v>
      </c>
    </row>
    <row r="1223" spans="1:30" x14ac:dyDescent="0.2">
      <c r="A1223">
        <v>0</v>
      </c>
      <c r="B1223">
        <v>6.3666794449090897E-3</v>
      </c>
      <c r="C1223">
        <v>0</v>
      </c>
      <c r="D1223">
        <f t="shared" si="171"/>
        <v>1</v>
      </c>
      <c r="F1223">
        <v>0</v>
      </c>
      <c r="G1223">
        <v>4.0389899164438199E-2</v>
      </c>
      <c r="H1223">
        <v>0</v>
      </c>
      <c r="I1223">
        <f t="shared" si="172"/>
        <v>1</v>
      </c>
      <c r="K1223">
        <v>0</v>
      </c>
      <c r="L1223">
        <v>1.7733316635712901E-3</v>
      </c>
      <c r="M1223">
        <v>0</v>
      </c>
      <c r="N1223">
        <f t="shared" si="173"/>
        <v>1</v>
      </c>
      <c r="P1223">
        <v>0</v>
      </c>
      <c r="R1223">
        <v>0</v>
      </c>
      <c r="S1223">
        <f t="shared" si="174"/>
        <v>1</v>
      </c>
      <c r="U1223">
        <v>0</v>
      </c>
      <c r="V1223">
        <v>9.7260750830173395E-2</v>
      </c>
      <c r="W1223">
        <v>0</v>
      </c>
      <c r="X1223">
        <f t="shared" si="175"/>
        <v>1</v>
      </c>
      <c r="AA1223">
        <f t="shared" si="176"/>
        <v>0</v>
      </c>
      <c r="AB1223">
        <f t="shared" si="177"/>
        <v>5</v>
      </c>
      <c r="AC1223">
        <f t="shared" si="178"/>
        <v>0</v>
      </c>
      <c r="AD1223">
        <f t="shared" si="179"/>
        <v>1</v>
      </c>
    </row>
    <row r="1224" spans="1:30" x14ac:dyDescent="0.2">
      <c r="A1224">
        <v>0</v>
      </c>
      <c r="B1224">
        <v>0.26282832026481601</v>
      </c>
      <c r="C1224">
        <v>0</v>
      </c>
      <c r="D1224">
        <f t="shared" si="171"/>
        <v>1</v>
      </c>
      <c r="F1224">
        <v>0</v>
      </c>
      <c r="G1224">
        <v>0.27362391352653498</v>
      </c>
      <c r="H1224">
        <v>0</v>
      </c>
      <c r="I1224">
        <f t="shared" si="172"/>
        <v>1</v>
      </c>
      <c r="K1224">
        <v>0</v>
      </c>
      <c r="L1224">
        <v>1.40258646570146E-3</v>
      </c>
      <c r="M1224">
        <v>0</v>
      </c>
      <c r="N1224">
        <f t="shared" si="173"/>
        <v>1</v>
      </c>
      <c r="P1224">
        <v>0</v>
      </c>
      <c r="R1224">
        <v>0</v>
      </c>
      <c r="S1224">
        <f t="shared" si="174"/>
        <v>1</v>
      </c>
      <c r="U1224">
        <v>0</v>
      </c>
      <c r="V1224">
        <v>0.171822994947433</v>
      </c>
      <c r="W1224">
        <v>0</v>
      </c>
      <c r="X1224">
        <f t="shared" si="175"/>
        <v>1</v>
      </c>
      <c r="AA1224">
        <f t="shared" si="176"/>
        <v>0</v>
      </c>
      <c r="AB1224">
        <f t="shared" si="177"/>
        <v>5</v>
      </c>
      <c r="AC1224">
        <f t="shared" si="178"/>
        <v>0</v>
      </c>
      <c r="AD1224">
        <f t="shared" si="179"/>
        <v>1</v>
      </c>
    </row>
    <row r="1225" spans="1:30" x14ac:dyDescent="0.2">
      <c r="A1225">
        <v>0</v>
      </c>
      <c r="B1225">
        <v>1.09573910012841E-2</v>
      </c>
      <c r="C1225">
        <v>0</v>
      </c>
      <c r="D1225">
        <f t="shared" si="171"/>
        <v>1</v>
      </c>
      <c r="F1225">
        <v>0</v>
      </c>
      <c r="G1225">
        <v>0.126991271972656</v>
      </c>
      <c r="H1225">
        <v>0</v>
      </c>
      <c r="I1225">
        <f t="shared" si="172"/>
        <v>1</v>
      </c>
      <c r="K1225">
        <v>0</v>
      </c>
      <c r="L1225">
        <v>7.0436228998005303E-3</v>
      </c>
      <c r="M1225">
        <v>0</v>
      </c>
      <c r="N1225">
        <f t="shared" si="173"/>
        <v>1</v>
      </c>
      <c r="P1225">
        <v>0</v>
      </c>
      <c r="R1225">
        <v>0</v>
      </c>
      <c r="S1225">
        <f t="shared" si="174"/>
        <v>1</v>
      </c>
      <c r="U1225">
        <v>0</v>
      </c>
      <c r="V1225">
        <v>0.13762831687927199</v>
      </c>
      <c r="W1225">
        <v>0</v>
      </c>
      <c r="X1225">
        <f t="shared" si="175"/>
        <v>1</v>
      </c>
      <c r="AA1225">
        <f t="shared" si="176"/>
        <v>0</v>
      </c>
      <c r="AB1225">
        <f t="shared" si="177"/>
        <v>5</v>
      </c>
      <c r="AC1225">
        <f t="shared" si="178"/>
        <v>0</v>
      </c>
      <c r="AD1225">
        <f t="shared" si="179"/>
        <v>1</v>
      </c>
    </row>
    <row r="1226" spans="1:30" x14ac:dyDescent="0.2">
      <c r="A1226">
        <v>0</v>
      </c>
      <c r="B1226">
        <v>7.4814767576753998E-3</v>
      </c>
      <c r="C1226">
        <v>0</v>
      </c>
      <c r="D1226">
        <f t="shared" si="171"/>
        <v>1</v>
      </c>
      <c r="F1226">
        <v>0</v>
      </c>
      <c r="G1226">
        <v>4.3286718428134897E-2</v>
      </c>
      <c r="H1226">
        <v>0</v>
      </c>
      <c r="I1226">
        <f t="shared" si="172"/>
        <v>1</v>
      </c>
      <c r="K1226">
        <v>0</v>
      </c>
      <c r="L1226">
        <v>1.1482805712148499E-3</v>
      </c>
      <c r="M1226">
        <v>0</v>
      </c>
      <c r="N1226">
        <f t="shared" si="173"/>
        <v>1</v>
      </c>
      <c r="P1226">
        <v>0</v>
      </c>
      <c r="R1226">
        <v>0</v>
      </c>
      <c r="S1226">
        <f t="shared" si="174"/>
        <v>1</v>
      </c>
      <c r="U1226">
        <v>0</v>
      </c>
      <c r="V1226">
        <v>7.8162059187889099E-2</v>
      </c>
      <c r="W1226">
        <v>0</v>
      </c>
      <c r="X1226">
        <f t="shared" si="175"/>
        <v>1</v>
      </c>
      <c r="AA1226">
        <f t="shared" si="176"/>
        <v>0</v>
      </c>
      <c r="AB1226">
        <f t="shared" si="177"/>
        <v>5</v>
      </c>
      <c r="AC1226">
        <f t="shared" si="178"/>
        <v>0</v>
      </c>
      <c r="AD1226">
        <f t="shared" si="179"/>
        <v>1</v>
      </c>
    </row>
    <row r="1227" spans="1:30" x14ac:dyDescent="0.2">
      <c r="A1227">
        <v>0</v>
      </c>
      <c r="B1227">
        <v>3.5487733781337703E-2</v>
      </c>
      <c r="C1227">
        <v>0</v>
      </c>
      <c r="D1227">
        <f t="shared" si="171"/>
        <v>1</v>
      </c>
      <c r="F1227">
        <v>0</v>
      </c>
      <c r="G1227">
        <v>0.113796524703502</v>
      </c>
      <c r="H1227">
        <v>0</v>
      </c>
      <c r="I1227">
        <f t="shared" si="172"/>
        <v>1</v>
      </c>
      <c r="K1227">
        <v>0</v>
      </c>
      <c r="L1227">
        <v>6.8260370753705502E-3</v>
      </c>
      <c r="M1227">
        <v>0</v>
      </c>
      <c r="N1227">
        <f t="shared" si="173"/>
        <v>1</v>
      </c>
      <c r="P1227">
        <v>0</v>
      </c>
      <c r="R1227">
        <v>0</v>
      </c>
      <c r="S1227">
        <f t="shared" si="174"/>
        <v>1</v>
      </c>
      <c r="U1227">
        <v>0</v>
      </c>
      <c r="V1227">
        <v>0.119242221117019</v>
      </c>
      <c r="W1227">
        <v>0</v>
      </c>
      <c r="X1227">
        <f t="shared" si="175"/>
        <v>1</v>
      </c>
      <c r="AA1227">
        <f t="shared" si="176"/>
        <v>0</v>
      </c>
      <c r="AB1227">
        <f t="shared" si="177"/>
        <v>5</v>
      </c>
      <c r="AC1227">
        <f t="shared" si="178"/>
        <v>0</v>
      </c>
      <c r="AD1227">
        <f t="shared" si="179"/>
        <v>1</v>
      </c>
    </row>
    <row r="1228" spans="1:30" x14ac:dyDescent="0.2">
      <c r="A1228">
        <v>0</v>
      </c>
      <c r="B1228">
        <v>0.313851028680801</v>
      </c>
      <c r="C1228">
        <v>0</v>
      </c>
      <c r="D1228">
        <f t="shared" si="171"/>
        <v>1</v>
      </c>
      <c r="F1228">
        <v>0</v>
      </c>
      <c r="G1228">
        <v>0.18288725614547699</v>
      </c>
      <c r="H1228">
        <v>0</v>
      </c>
      <c r="I1228">
        <f t="shared" si="172"/>
        <v>1</v>
      </c>
      <c r="K1228">
        <v>0</v>
      </c>
      <c r="L1228">
        <v>0.30898696184158297</v>
      </c>
      <c r="M1228">
        <v>0</v>
      </c>
      <c r="N1228">
        <f t="shared" si="173"/>
        <v>1</v>
      </c>
      <c r="P1228">
        <v>0</v>
      </c>
      <c r="R1228">
        <v>0</v>
      </c>
      <c r="S1228">
        <f t="shared" si="174"/>
        <v>1</v>
      </c>
      <c r="U1228">
        <v>0</v>
      </c>
      <c r="V1228">
        <v>0.132354021072387</v>
      </c>
      <c r="W1228">
        <v>0</v>
      </c>
      <c r="X1228">
        <f t="shared" si="175"/>
        <v>1</v>
      </c>
      <c r="AA1228">
        <f t="shared" si="176"/>
        <v>0</v>
      </c>
      <c r="AB1228">
        <f t="shared" si="177"/>
        <v>5</v>
      </c>
      <c r="AC1228">
        <f t="shared" si="178"/>
        <v>0</v>
      </c>
      <c r="AD1228">
        <f t="shared" si="179"/>
        <v>1</v>
      </c>
    </row>
    <row r="1229" spans="1:30" x14ac:dyDescent="0.2">
      <c r="A1229">
        <v>0</v>
      </c>
      <c r="B1229">
        <v>0.111469492316246</v>
      </c>
      <c r="C1229">
        <v>0</v>
      </c>
      <c r="D1229">
        <f t="shared" si="171"/>
        <v>1</v>
      </c>
      <c r="F1229">
        <v>0</v>
      </c>
      <c r="G1229">
        <v>0.14307457208633401</v>
      </c>
      <c r="H1229">
        <v>0</v>
      </c>
      <c r="I1229">
        <f t="shared" si="172"/>
        <v>1</v>
      </c>
      <c r="K1229">
        <v>0</v>
      </c>
      <c r="L1229">
        <v>6.7383069545030498E-3</v>
      </c>
      <c r="M1229">
        <v>0</v>
      </c>
      <c r="N1229">
        <f t="shared" si="173"/>
        <v>1</v>
      </c>
      <c r="P1229">
        <v>0</v>
      </c>
      <c r="R1229">
        <v>0</v>
      </c>
      <c r="S1229">
        <f t="shared" si="174"/>
        <v>1</v>
      </c>
      <c r="U1229">
        <v>0</v>
      </c>
      <c r="V1229">
        <v>0.177857041358947</v>
      </c>
      <c r="W1229">
        <v>0</v>
      </c>
      <c r="X1229">
        <f t="shared" si="175"/>
        <v>1</v>
      </c>
      <c r="AA1229">
        <f t="shared" si="176"/>
        <v>0</v>
      </c>
      <c r="AB1229">
        <f t="shared" si="177"/>
        <v>5</v>
      </c>
      <c r="AC1229">
        <f t="shared" si="178"/>
        <v>0</v>
      </c>
      <c r="AD1229">
        <f t="shared" si="179"/>
        <v>1</v>
      </c>
    </row>
    <row r="1230" spans="1:30" x14ac:dyDescent="0.2">
      <c r="A1230">
        <v>0</v>
      </c>
      <c r="B1230">
        <v>1.3953885994851501E-2</v>
      </c>
      <c r="C1230">
        <v>0</v>
      </c>
      <c r="D1230">
        <f t="shared" si="171"/>
        <v>1</v>
      </c>
      <c r="F1230">
        <v>0</v>
      </c>
      <c r="G1230">
        <v>6.5757608972489799E-3</v>
      </c>
      <c r="H1230">
        <v>0</v>
      </c>
      <c r="I1230">
        <f t="shared" si="172"/>
        <v>1</v>
      </c>
      <c r="K1230">
        <v>0</v>
      </c>
      <c r="L1230">
        <v>9.9637790117412806E-4</v>
      </c>
      <c r="M1230">
        <v>0</v>
      </c>
      <c r="N1230">
        <f t="shared" si="173"/>
        <v>1</v>
      </c>
      <c r="P1230">
        <v>0</v>
      </c>
      <c r="R1230">
        <v>0</v>
      </c>
      <c r="S1230">
        <f t="shared" si="174"/>
        <v>1</v>
      </c>
      <c r="U1230">
        <v>0</v>
      </c>
      <c r="V1230">
        <v>0.102964535355567</v>
      </c>
      <c r="W1230">
        <v>0</v>
      </c>
      <c r="X1230">
        <f t="shared" si="175"/>
        <v>1</v>
      </c>
      <c r="AA1230">
        <f t="shared" si="176"/>
        <v>0</v>
      </c>
      <c r="AB1230">
        <f t="shared" si="177"/>
        <v>5</v>
      </c>
      <c r="AC1230">
        <f t="shared" si="178"/>
        <v>0</v>
      </c>
      <c r="AD1230">
        <f t="shared" si="179"/>
        <v>1</v>
      </c>
    </row>
    <row r="1231" spans="1:30" x14ac:dyDescent="0.2">
      <c r="A1231">
        <v>0</v>
      </c>
      <c r="B1231">
        <v>2.4680500850081399E-2</v>
      </c>
      <c r="C1231">
        <v>0</v>
      </c>
      <c r="D1231">
        <f t="shared" si="171"/>
        <v>1</v>
      </c>
      <c r="F1231">
        <v>0</v>
      </c>
      <c r="G1231">
        <v>8.1755504012107794E-2</v>
      </c>
      <c r="H1231">
        <v>0</v>
      </c>
      <c r="I1231">
        <f t="shared" si="172"/>
        <v>1</v>
      </c>
      <c r="K1231">
        <v>0</v>
      </c>
      <c r="L1231">
        <v>8.7869644630700296E-4</v>
      </c>
      <c r="M1231">
        <v>0</v>
      </c>
      <c r="N1231">
        <f t="shared" si="173"/>
        <v>1</v>
      </c>
      <c r="P1231">
        <v>0</v>
      </c>
      <c r="R1231">
        <v>0</v>
      </c>
      <c r="S1231">
        <f t="shared" si="174"/>
        <v>1</v>
      </c>
      <c r="U1231">
        <v>0</v>
      </c>
      <c r="V1231">
        <v>0.121973328292369</v>
      </c>
      <c r="W1231">
        <v>0</v>
      </c>
      <c r="X1231">
        <f t="shared" si="175"/>
        <v>1</v>
      </c>
      <c r="AA1231">
        <f t="shared" si="176"/>
        <v>0</v>
      </c>
      <c r="AB1231">
        <f t="shared" si="177"/>
        <v>5</v>
      </c>
      <c r="AC1231">
        <f t="shared" si="178"/>
        <v>0</v>
      </c>
      <c r="AD1231">
        <f t="shared" si="179"/>
        <v>1</v>
      </c>
    </row>
    <row r="1232" spans="1:30" x14ac:dyDescent="0.2">
      <c r="A1232">
        <v>0</v>
      </c>
      <c r="B1232">
        <v>6.9365583360195104E-2</v>
      </c>
      <c r="C1232">
        <v>0</v>
      </c>
      <c r="D1232">
        <f t="shared" si="171"/>
        <v>1</v>
      </c>
      <c r="F1232">
        <v>0</v>
      </c>
      <c r="G1232">
        <v>0.134315535426139</v>
      </c>
      <c r="H1232">
        <v>0</v>
      </c>
      <c r="I1232">
        <f t="shared" si="172"/>
        <v>1</v>
      </c>
      <c r="K1232">
        <v>0</v>
      </c>
      <c r="L1232">
        <v>0.315693229436874</v>
      </c>
      <c r="M1232">
        <v>0</v>
      </c>
      <c r="N1232">
        <f t="shared" si="173"/>
        <v>1</v>
      </c>
      <c r="P1232">
        <v>0</v>
      </c>
      <c r="R1232">
        <v>0</v>
      </c>
      <c r="S1232">
        <f t="shared" si="174"/>
        <v>1</v>
      </c>
      <c r="U1232">
        <v>0</v>
      </c>
      <c r="V1232">
        <v>0.135224148631095</v>
      </c>
      <c r="W1232">
        <v>0</v>
      </c>
      <c r="X1232">
        <f t="shared" si="175"/>
        <v>1</v>
      </c>
      <c r="AA1232">
        <f t="shared" si="176"/>
        <v>0</v>
      </c>
      <c r="AB1232">
        <f t="shared" si="177"/>
        <v>5</v>
      </c>
      <c r="AC1232">
        <f t="shared" si="178"/>
        <v>0</v>
      </c>
      <c r="AD1232">
        <f t="shared" si="179"/>
        <v>1</v>
      </c>
    </row>
    <row r="1233" spans="1:30" x14ac:dyDescent="0.2">
      <c r="A1233">
        <v>0</v>
      </c>
      <c r="B1233">
        <v>1.8466284498572301E-2</v>
      </c>
      <c r="C1233">
        <v>0</v>
      </c>
      <c r="D1233">
        <f t="shared" si="171"/>
        <v>1</v>
      </c>
      <c r="F1233">
        <v>0</v>
      </c>
      <c r="G1233">
        <v>4.40303087234497E-2</v>
      </c>
      <c r="H1233">
        <v>0</v>
      </c>
      <c r="I1233">
        <f t="shared" si="172"/>
        <v>1</v>
      </c>
      <c r="K1233">
        <v>0</v>
      </c>
      <c r="L1233">
        <v>3.60738695599138E-3</v>
      </c>
      <c r="M1233">
        <v>0</v>
      </c>
      <c r="N1233">
        <f t="shared" si="173"/>
        <v>1</v>
      </c>
      <c r="P1233">
        <v>0</v>
      </c>
      <c r="R1233">
        <v>0</v>
      </c>
      <c r="S1233">
        <f t="shared" si="174"/>
        <v>1</v>
      </c>
      <c r="U1233">
        <v>0</v>
      </c>
      <c r="V1233">
        <v>0.1149527952075</v>
      </c>
      <c r="W1233">
        <v>0</v>
      </c>
      <c r="X1233">
        <f t="shared" si="175"/>
        <v>1</v>
      </c>
      <c r="AA1233">
        <f t="shared" si="176"/>
        <v>0</v>
      </c>
      <c r="AB1233">
        <f t="shared" si="177"/>
        <v>5</v>
      </c>
      <c r="AC1233">
        <f t="shared" si="178"/>
        <v>0</v>
      </c>
      <c r="AD1233">
        <f t="shared" si="179"/>
        <v>1</v>
      </c>
    </row>
    <row r="1234" spans="1:30" x14ac:dyDescent="0.2">
      <c r="A1234">
        <v>0</v>
      </c>
      <c r="B1234">
        <v>7.5757713057100703E-3</v>
      </c>
      <c r="C1234">
        <v>0</v>
      </c>
      <c r="D1234">
        <f t="shared" si="171"/>
        <v>1</v>
      </c>
      <c r="F1234">
        <v>0</v>
      </c>
      <c r="G1234">
        <v>2.1296951919793999E-2</v>
      </c>
      <c r="H1234">
        <v>0</v>
      </c>
      <c r="I1234">
        <f t="shared" si="172"/>
        <v>1</v>
      </c>
      <c r="K1234">
        <v>0</v>
      </c>
      <c r="L1234">
        <v>5.7346036192029704E-4</v>
      </c>
      <c r="M1234">
        <v>0</v>
      </c>
      <c r="N1234">
        <f t="shared" si="173"/>
        <v>1</v>
      </c>
      <c r="P1234">
        <v>0</v>
      </c>
      <c r="R1234">
        <v>0</v>
      </c>
      <c r="S1234">
        <f t="shared" si="174"/>
        <v>1</v>
      </c>
      <c r="U1234">
        <v>0</v>
      </c>
      <c r="V1234">
        <v>7.9153761267662007E-2</v>
      </c>
      <c r="W1234">
        <v>0</v>
      </c>
      <c r="X1234">
        <f t="shared" si="175"/>
        <v>1</v>
      </c>
      <c r="AA1234">
        <f t="shared" si="176"/>
        <v>0</v>
      </c>
      <c r="AB1234">
        <f t="shared" si="177"/>
        <v>5</v>
      </c>
      <c r="AC1234">
        <f t="shared" si="178"/>
        <v>0</v>
      </c>
      <c r="AD1234">
        <f t="shared" si="179"/>
        <v>1</v>
      </c>
    </row>
    <row r="1235" spans="1:30" x14ac:dyDescent="0.2">
      <c r="A1235">
        <v>0</v>
      </c>
      <c r="B1235">
        <v>1.7482865601777999E-2</v>
      </c>
      <c r="C1235">
        <v>0</v>
      </c>
      <c r="D1235">
        <f t="shared" si="171"/>
        <v>1</v>
      </c>
      <c r="F1235">
        <v>0</v>
      </c>
      <c r="G1235">
        <v>4.2764876037835999E-2</v>
      </c>
      <c r="H1235">
        <v>0</v>
      </c>
      <c r="I1235">
        <f t="shared" si="172"/>
        <v>1</v>
      </c>
      <c r="K1235">
        <v>0</v>
      </c>
      <c r="L1235">
        <v>1.5563233755528901E-3</v>
      </c>
      <c r="M1235">
        <v>0</v>
      </c>
      <c r="N1235">
        <f t="shared" si="173"/>
        <v>1</v>
      </c>
      <c r="P1235">
        <v>0</v>
      </c>
      <c r="R1235">
        <v>0</v>
      </c>
      <c r="S1235">
        <f t="shared" si="174"/>
        <v>1</v>
      </c>
      <c r="U1235">
        <v>0</v>
      </c>
      <c r="V1235">
        <v>0.12870872020721399</v>
      </c>
      <c r="W1235">
        <v>0</v>
      </c>
      <c r="X1235">
        <f t="shared" si="175"/>
        <v>1</v>
      </c>
      <c r="AA1235">
        <f t="shared" si="176"/>
        <v>0</v>
      </c>
      <c r="AB1235">
        <f t="shared" si="177"/>
        <v>5</v>
      </c>
      <c r="AC1235">
        <f t="shared" si="178"/>
        <v>0</v>
      </c>
      <c r="AD1235">
        <f t="shared" si="179"/>
        <v>1</v>
      </c>
    </row>
    <row r="1236" spans="1:30" x14ac:dyDescent="0.2">
      <c r="A1236">
        <v>0</v>
      </c>
      <c r="B1236">
        <v>6.4095377922058105E-2</v>
      </c>
      <c r="C1236">
        <v>0</v>
      </c>
      <c r="D1236">
        <f t="shared" si="171"/>
        <v>1</v>
      </c>
      <c r="F1236">
        <v>0</v>
      </c>
      <c r="G1236">
        <v>0.165066912770271</v>
      </c>
      <c r="H1236">
        <v>0</v>
      </c>
      <c r="I1236">
        <f t="shared" si="172"/>
        <v>1</v>
      </c>
      <c r="K1236">
        <v>0</v>
      </c>
      <c r="L1236">
        <v>0.14721634984016399</v>
      </c>
      <c r="M1236">
        <v>0</v>
      </c>
      <c r="N1236">
        <f t="shared" si="173"/>
        <v>1</v>
      </c>
      <c r="P1236">
        <v>0</v>
      </c>
      <c r="R1236">
        <v>0</v>
      </c>
      <c r="S1236">
        <f t="shared" si="174"/>
        <v>1</v>
      </c>
      <c r="U1236">
        <v>0</v>
      </c>
      <c r="V1236">
        <v>0.149101883172988</v>
      </c>
      <c r="W1236">
        <v>0</v>
      </c>
      <c r="X1236">
        <f t="shared" si="175"/>
        <v>1</v>
      </c>
      <c r="AA1236">
        <f t="shared" si="176"/>
        <v>0</v>
      </c>
      <c r="AB1236">
        <f t="shared" si="177"/>
        <v>5</v>
      </c>
      <c r="AC1236">
        <f t="shared" si="178"/>
        <v>0</v>
      </c>
      <c r="AD1236">
        <f t="shared" si="179"/>
        <v>1</v>
      </c>
    </row>
    <row r="1237" spans="1:30" x14ac:dyDescent="0.2">
      <c r="A1237">
        <v>0</v>
      </c>
      <c r="B1237">
        <v>8.4952704608440399E-2</v>
      </c>
      <c r="C1237">
        <v>0</v>
      </c>
      <c r="D1237">
        <f t="shared" si="171"/>
        <v>1</v>
      </c>
      <c r="F1237">
        <v>0</v>
      </c>
      <c r="G1237">
        <v>8.9907996356487205E-2</v>
      </c>
      <c r="H1237">
        <v>0</v>
      </c>
      <c r="I1237">
        <f t="shared" si="172"/>
        <v>1</v>
      </c>
      <c r="K1237">
        <v>0</v>
      </c>
      <c r="L1237">
        <v>0.120490968227386</v>
      </c>
      <c r="M1237">
        <v>0</v>
      </c>
      <c r="N1237">
        <f t="shared" si="173"/>
        <v>1</v>
      </c>
      <c r="P1237">
        <v>0</v>
      </c>
      <c r="R1237">
        <v>0</v>
      </c>
      <c r="S1237">
        <f t="shared" si="174"/>
        <v>1</v>
      </c>
      <c r="U1237">
        <v>0</v>
      </c>
      <c r="V1237">
        <v>0.29915770888328502</v>
      </c>
      <c r="W1237">
        <v>0</v>
      </c>
      <c r="X1237">
        <f t="shared" si="175"/>
        <v>1</v>
      </c>
      <c r="AA1237">
        <f t="shared" si="176"/>
        <v>0</v>
      </c>
      <c r="AB1237">
        <f t="shared" si="177"/>
        <v>5</v>
      </c>
      <c r="AC1237">
        <f t="shared" si="178"/>
        <v>0</v>
      </c>
      <c r="AD1237">
        <f t="shared" si="179"/>
        <v>1</v>
      </c>
    </row>
    <row r="1238" spans="1:30" x14ac:dyDescent="0.2">
      <c r="A1238">
        <v>0</v>
      </c>
      <c r="B1238">
        <v>7.3126675561070399E-3</v>
      </c>
      <c r="C1238">
        <v>0</v>
      </c>
      <c r="D1238">
        <f t="shared" si="171"/>
        <v>1</v>
      </c>
      <c r="F1238">
        <v>0</v>
      </c>
      <c r="G1238">
        <v>7.1122087538242298E-2</v>
      </c>
      <c r="H1238">
        <v>0</v>
      </c>
      <c r="I1238">
        <f t="shared" si="172"/>
        <v>1</v>
      </c>
      <c r="K1238">
        <v>0</v>
      </c>
      <c r="L1238">
        <v>6.6652754321694298E-4</v>
      </c>
      <c r="M1238">
        <v>0</v>
      </c>
      <c r="N1238">
        <f t="shared" si="173"/>
        <v>1</v>
      </c>
      <c r="P1238">
        <v>0</v>
      </c>
      <c r="R1238">
        <v>0</v>
      </c>
      <c r="S1238">
        <f t="shared" si="174"/>
        <v>1</v>
      </c>
      <c r="U1238">
        <v>0</v>
      </c>
      <c r="V1238">
        <v>0.108275786042213</v>
      </c>
      <c r="W1238">
        <v>0</v>
      </c>
      <c r="X1238">
        <f t="shared" si="175"/>
        <v>1</v>
      </c>
      <c r="AA1238">
        <f t="shared" si="176"/>
        <v>0</v>
      </c>
      <c r="AB1238">
        <f t="shared" si="177"/>
        <v>5</v>
      </c>
      <c r="AC1238">
        <f t="shared" si="178"/>
        <v>0</v>
      </c>
      <c r="AD1238">
        <f t="shared" si="179"/>
        <v>1</v>
      </c>
    </row>
    <row r="1239" spans="1:30" x14ac:dyDescent="0.2">
      <c r="A1239">
        <v>0</v>
      </c>
      <c r="B1239">
        <v>3.4121271222829798E-2</v>
      </c>
      <c r="C1239">
        <v>0</v>
      </c>
      <c r="D1239">
        <f t="shared" si="171"/>
        <v>1</v>
      </c>
      <c r="F1239">
        <v>0</v>
      </c>
      <c r="G1239">
        <v>0.115377247333526</v>
      </c>
      <c r="H1239">
        <v>0</v>
      </c>
      <c r="I1239">
        <f t="shared" si="172"/>
        <v>1</v>
      </c>
      <c r="K1239">
        <v>0</v>
      </c>
      <c r="L1239">
        <v>5.7972031645476801E-3</v>
      </c>
      <c r="M1239">
        <v>0</v>
      </c>
      <c r="N1239">
        <f t="shared" si="173"/>
        <v>1</v>
      </c>
      <c r="P1239">
        <v>0</v>
      </c>
      <c r="R1239">
        <v>0</v>
      </c>
      <c r="S1239">
        <f t="shared" si="174"/>
        <v>1</v>
      </c>
      <c r="U1239">
        <v>0</v>
      </c>
      <c r="V1239">
        <v>8.4201864898204803E-2</v>
      </c>
      <c r="W1239">
        <v>0</v>
      </c>
      <c r="X1239">
        <f t="shared" si="175"/>
        <v>1</v>
      </c>
      <c r="AA1239">
        <f t="shared" si="176"/>
        <v>0</v>
      </c>
      <c r="AB1239">
        <f t="shared" si="177"/>
        <v>5</v>
      </c>
      <c r="AC1239">
        <f t="shared" si="178"/>
        <v>0</v>
      </c>
      <c r="AD1239">
        <f t="shared" si="179"/>
        <v>1</v>
      </c>
    </row>
    <row r="1240" spans="1:30" x14ac:dyDescent="0.2">
      <c r="A1240">
        <v>0</v>
      </c>
      <c r="B1240">
        <v>1.8834641203284201E-2</v>
      </c>
      <c r="C1240">
        <v>0</v>
      </c>
      <c r="D1240">
        <f t="shared" si="171"/>
        <v>1</v>
      </c>
      <c r="F1240">
        <v>0</v>
      </c>
      <c r="G1240">
        <v>0.54323250055313099</v>
      </c>
      <c r="H1240">
        <v>1</v>
      </c>
      <c r="I1240">
        <f t="shared" si="172"/>
        <v>0</v>
      </c>
      <c r="K1240">
        <v>0</v>
      </c>
      <c r="L1240">
        <v>0.107857547700405</v>
      </c>
      <c r="M1240">
        <v>0</v>
      </c>
      <c r="N1240">
        <f t="shared" si="173"/>
        <v>1</v>
      </c>
      <c r="P1240">
        <v>0</v>
      </c>
      <c r="R1240">
        <v>1</v>
      </c>
      <c r="S1240">
        <f t="shared" si="174"/>
        <v>0</v>
      </c>
      <c r="U1240">
        <v>0</v>
      </c>
      <c r="V1240">
        <v>0.156741142272949</v>
      </c>
      <c r="W1240">
        <v>0</v>
      </c>
      <c r="X1240">
        <f t="shared" si="175"/>
        <v>1</v>
      </c>
      <c r="AA1240">
        <f t="shared" si="176"/>
        <v>2</v>
      </c>
      <c r="AB1240">
        <f t="shared" si="177"/>
        <v>3</v>
      </c>
      <c r="AC1240">
        <f t="shared" si="178"/>
        <v>0</v>
      </c>
      <c r="AD1240">
        <f t="shared" si="179"/>
        <v>1</v>
      </c>
    </row>
    <row r="1241" spans="1:30" x14ac:dyDescent="0.2">
      <c r="A1241">
        <v>0</v>
      </c>
      <c r="B1241">
        <v>0.13767488300800301</v>
      </c>
      <c r="C1241">
        <v>0</v>
      </c>
      <c r="D1241">
        <f t="shared" si="171"/>
        <v>1</v>
      </c>
      <c r="F1241">
        <v>0</v>
      </c>
      <c r="G1241">
        <v>9.1844268143177005E-2</v>
      </c>
      <c r="H1241">
        <v>0</v>
      </c>
      <c r="I1241">
        <f t="shared" si="172"/>
        <v>1</v>
      </c>
      <c r="K1241">
        <v>0</v>
      </c>
      <c r="L1241">
        <v>1.19333257898688E-2</v>
      </c>
      <c r="M1241">
        <v>0</v>
      </c>
      <c r="N1241">
        <f t="shared" si="173"/>
        <v>1</v>
      </c>
      <c r="P1241">
        <v>0</v>
      </c>
      <c r="R1241">
        <v>0</v>
      </c>
      <c r="S1241">
        <f t="shared" si="174"/>
        <v>1</v>
      </c>
      <c r="U1241">
        <v>0</v>
      </c>
      <c r="V1241">
        <v>0.116860061883926</v>
      </c>
      <c r="W1241">
        <v>0</v>
      </c>
      <c r="X1241">
        <f t="shared" si="175"/>
        <v>1</v>
      </c>
      <c r="AA1241">
        <f t="shared" si="176"/>
        <v>0</v>
      </c>
      <c r="AB1241">
        <f t="shared" si="177"/>
        <v>5</v>
      </c>
      <c r="AC1241">
        <f t="shared" si="178"/>
        <v>0</v>
      </c>
      <c r="AD1241">
        <f t="shared" si="179"/>
        <v>1</v>
      </c>
    </row>
    <row r="1242" spans="1:30" x14ac:dyDescent="0.2">
      <c r="A1242">
        <v>0</v>
      </c>
      <c r="B1242">
        <v>7.9580552875995594E-2</v>
      </c>
      <c r="C1242">
        <v>0</v>
      </c>
      <c r="D1242">
        <f t="shared" si="171"/>
        <v>1</v>
      </c>
      <c r="F1242">
        <v>0</v>
      </c>
      <c r="G1242">
        <v>0.25979995727539001</v>
      </c>
      <c r="H1242">
        <v>0</v>
      </c>
      <c r="I1242">
        <f t="shared" si="172"/>
        <v>1</v>
      </c>
      <c r="K1242">
        <v>0</v>
      </c>
      <c r="L1242">
        <v>0.984383404254913</v>
      </c>
      <c r="M1242">
        <v>1</v>
      </c>
      <c r="N1242">
        <f t="shared" si="173"/>
        <v>0</v>
      </c>
      <c r="P1242">
        <v>0</v>
      </c>
      <c r="R1242">
        <v>0</v>
      </c>
      <c r="S1242">
        <f t="shared" si="174"/>
        <v>1</v>
      </c>
      <c r="U1242">
        <v>0</v>
      </c>
      <c r="V1242">
        <v>0.231554165482521</v>
      </c>
      <c r="W1242">
        <v>0</v>
      </c>
      <c r="X1242">
        <f t="shared" si="175"/>
        <v>1</v>
      </c>
      <c r="AA1242">
        <f t="shared" si="176"/>
        <v>1</v>
      </c>
      <c r="AB1242">
        <f t="shared" si="177"/>
        <v>4</v>
      </c>
      <c r="AC1242">
        <f t="shared" si="178"/>
        <v>0</v>
      </c>
      <c r="AD1242">
        <f t="shared" si="179"/>
        <v>1</v>
      </c>
    </row>
    <row r="1243" spans="1:30" x14ac:dyDescent="0.2">
      <c r="A1243">
        <v>0</v>
      </c>
      <c r="B1243">
        <v>8.63452441990375E-3</v>
      </c>
      <c r="C1243">
        <v>0</v>
      </c>
      <c r="D1243">
        <f t="shared" si="171"/>
        <v>1</v>
      </c>
      <c r="F1243">
        <v>0</v>
      </c>
      <c r="G1243">
        <v>1.5740603208541801E-2</v>
      </c>
      <c r="H1243">
        <v>0</v>
      </c>
      <c r="I1243">
        <f t="shared" si="172"/>
        <v>1</v>
      </c>
      <c r="K1243">
        <v>0</v>
      </c>
      <c r="L1243">
        <v>5.26583695318549E-4</v>
      </c>
      <c r="M1243">
        <v>0</v>
      </c>
      <c r="N1243">
        <f t="shared" si="173"/>
        <v>1</v>
      </c>
      <c r="P1243">
        <v>0</v>
      </c>
      <c r="R1243">
        <v>0</v>
      </c>
      <c r="S1243">
        <f t="shared" si="174"/>
        <v>1</v>
      </c>
      <c r="U1243">
        <v>0</v>
      </c>
      <c r="V1243">
        <v>0.119702190160751</v>
      </c>
      <c r="W1243">
        <v>0</v>
      </c>
      <c r="X1243">
        <f t="shared" si="175"/>
        <v>1</v>
      </c>
      <c r="AA1243">
        <f t="shared" si="176"/>
        <v>0</v>
      </c>
      <c r="AB1243">
        <f t="shared" si="177"/>
        <v>5</v>
      </c>
      <c r="AC1243">
        <f t="shared" si="178"/>
        <v>0</v>
      </c>
      <c r="AD1243">
        <f t="shared" si="179"/>
        <v>1</v>
      </c>
    </row>
    <row r="1244" spans="1:30" x14ac:dyDescent="0.2">
      <c r="A1244">
        <v>0</v>
      </c>
      <c r="B1244">
        <v>1.8280373886227601E-2</v>
      </c>
      <c r="C1244">
        <v>0</v>
      </c>
      <c r="D1244">
        <f t="shared" si="171"/>
        <v>1</v>
      </c>
      <c r="F1244">
        <v>0</v>
      </c>
      <c r="G1244">
        <v>0.17484994232654499</v>
      </c>
      <c r="H1244">
        <v>0</v>
      </c>
      <c r="I1244">
        <f t="shared" si="172"/>
        <v>1</v>
      </c>
      <c r="K1244">
        <v>0</v>
      </c>
      <c r="L1244">
        <v>5.4932472994550998E-4</v>
      </c>
      <c r="M1244">
        <v>0</v>
      </c>
      <c r="N1244">
        <f t="shared" si="173"/>
        <v>1</v>
      </c>
      <c r="P1244">
        <v>0</v>
      </c>
      <c r="R1244">
        <v>0</v>
      </c>
      <c r="S1244">
        <f t="shared" si="174"/>
        <v>1</v>
      </c>
      <c r="U1244">
        <v>0</v>
      </c>
      <c r="V1244">
        <v>9.6752211451530401E-2</v>
      </c>
      <c r="W1244">
        <v>0</v>
      </c>
      <c r="X1244">
        <f t="shared" si="175"/>
        <v>1</v>
      </c>
      <c r="AA1244">
        <f t="shared" si="176"/>
        <v>0</v>
      </c>
      <c r="AB1244">
        <f t="shared" si="177"/>
        <v>5</v>
      </c>
      <c r="AC1244">
        <f t="shared" si="178"/>
        <v>0</v>
      </c>
      <c r="AD1244">
        <f t="shared" si="179"/>
        <v>1</v>
      </c>
    </row>
    <row r="1245" spans="1:30" x14ac:dyDescent="0.2">
      <c r="A1245">
        <v>0</v>
      </c>
      <c r="B1245">
        <v>0.180442929267883</v>
      </c>
      <c r="C1245">
        <v>0</v>
      </c>
      <c r="D1245">
        <f t="shared" si="171"/>
        <v>1</v>
      </c>
      <c r="F1245">
        <v>0</v>
      </c>
      <c r="G1245">
        <v>0.46109512448310802</v>
      </c>
      <c r="H1245">
        <v>0</v>
      </c>
      <c r="I1245">
        <f t="shared" si="172"/>
        <v>1</v>
      </c>
      <c r="K1245">
        <v>0</v>
      </c>
      <c r="L1245">
        <v>0.42712584137916498</v>
      </c>
      <c r="M1245">
        <v>0</v>
      </c>
      <c r="N1245">
        <f t="shared" si="173"/>
        <v>1</v>
      </c>
      <c r="P1245">
        <v>0</v>
      </c>
      <c r="R1245">
        <v>0</v>
      </c>
      <c r="S1245">
        <f t="shared" si="174"/>
        <v>1</v>
      </c>
      <c r="U1245">
        <v>0</v>
      </c>
      <c r="V1245">
        <v>0.22649230062961501</v>
      </c>
      <c r="W1245">
        <v>0</v>
      </c>
      <c r="X1245">
        <f t="shared" si="175"/>
        <v>1</v>
      </c>
      <c r="AA1245">
        <f t="shared" si="176"/>
        <v>0</v>
      </c>
      <c r="AB1245">
        <f t="shared" si="177"/>
        <v>5</v>
      </c>
      <c r="AC1245">
        <f t="shared" si="178"/>
        <v>0</v>
      </c>
      <c r="AD1245">
        <f t="shared" si="179"/>
        <v>1</v>
      </c>
    </row>
    <row r="1246" spans="1:30" x14ac:dyDescent="0.2">
      <c r="A1246">
        <v>0</v>
      </c>
      <c r="B1246">
        <v>1.0029537603259E-2</v>
      </c>
      <c r="C1246">
        <v>0</v>
      </c>
      <c r="D1246">
        <f t="shared" si="171"/>
        <v>1</v>
      </c>
      <c r="F1246">
        <v>0</v>
      </c>
      <c r="G1246">
        <v>5.83839863538742E-2</v>
      </c>
      <c r="H1246">
        <v>0</v>
      </c>
      <c r="I1246">
        <f t="shared" si="172"/>
        <v>1</v>
      </c>
      <c r="K1246">
        <v>0</v>
      </c>
      <c r="L1246">
        <v>1.1503921123221499E-3</v>
      </c>
      <c r="M1246">
        <v>0</v>
      </c>
      <c r="N1246">
        <f t="shared" si="173"/>
        <v>1</v>
      </c>
      <c r="P1246">
        <v>0</v>
      </c>
      <c r="R1246">
        <v>0</v>
      </c>
      <c r="S1246">
        <f t="shared" si="174"/>
        <v>1</v>
      </c>
      <c r="U1246">
        <v>0</v>
      </c>
      <c r="V1246">
        <v>0.105841532349586</v>
      </c>
      <c r="W1246">
        <v>0</v>
      </c>
      <c r="X1246">
        <f t="shared" si="175"/>
        <v>1</v>
      </c>
      <c r="AA1246">
        <f t="shared" si="176"/>
        <v>0</v>
      </c>
      <c r="AB1246">
        <f t="shared" si="177"/>
        <v>5</v>
      </c>
      <c r="AC1246">
        <f t="shared" si="178"/>
        <v>0</v>
      </c>
      <c r="AD1246">
        <f t="shared" si="179"/>
        <v>1</v>
      </c>
    </row>
    <row r="1247" spans="1:30" x14ac:dyDescent="0.2">
      <c r="A1247">
        <v>0</v>
      </c>
      <c r="B1247">
        <v>0.136093735694885</v>
      </c>
      <c r="C1247">
        <v>0</v>
      </c>
      <c r="D1247">
        <f t="shared" si="171"/>
        <v>1</v>
      </c>
      <c r="F1247">
        <v>0</v>
      </c>
      <c r="G1247">
        <v>0.25954467058181702</v>
      </c>
      <c r="H1247">
        <v>0</v>
      </c>
      <c r="I1247">
        <f t="shared" si="172"/>
        <v>1</v>
      </c>
      <c r="K1247">
        <v>0</v>
      </c>
      <c r="L1247">
        <v>0.32169622182846003</v>
      </c>
      <c r="M1247">
        <v>0</v>
      </c>
      <c r="N1247">
        <f t="shared" si="173"/>
        <v>1</v>
      </c>
      <c r="P1247">
        <v>0</v>
      </c>
      <c r="R1247">
        <v>0</v>
      </c>
      <c r="S1247">
        <f t="shared" si="174"/>
        <v>1</v>
      </c>
      <c r="U1247">
        <v>0</v>
      </c>
      <c r="V1247">
        <v>0.14046430587768499</v>
      </c>
      <c r="W1247">
        <v>0</v>
      </c>
      <c r="X1247">
        <f t="shared" si="175"/>
        <v>1</v>
      </c>
      <c r="AA1247">
        <f t="shared" si="176"/>
        <v>0</v>
      </c>
      <c r="AB1247">
        <f t="shared" si="177"/>
        <v>5</v>
      </c>
      <c r="AC1247">
        <f t="shared" si="178"/>
        <v>0</v>
      </c>
      <c r="AD1247">
        <f t="shared" si="179"/>
        <v>1</v>
      </c>
    </row>
    <row r="1248" spans="1:30" x14ac:dyDescent="0.2">
      <c r="A1248">
        <v>0</v>
      </c>
      <c r="B1248">
        <v>7.8550755977630601E-2</v>
      </c>
      <c r="C1248">
        <v>0</v>
      </c>
      <c r="D1248">
        <f t="shared" si="171"/>
        <v>1</v>
      </c>
      <c r="F1248">
        <v>0</v>
      </c>
      <c r="G1248">
        <v>0.202075645327568</v>
      </c>
      <c r="H1248">
        <v>0</v>
      </c>
      <c r="I1248">
        <f t="shared" si="172"/>
        <v>1</v>
      </c>
      <c r="K1248">
        <v>0</v>
      </c>
      <c r="L1248">
        <v>1.3965206453576599E-3</v>
      </c>
      <c r="M1248">
        <v>0</v>
      </c>
      <c r="N1248">
        <f t="shared" si="173"/>
        <v>1</v>
      </c>
      <c r="P1248">
        <v>0</v>
      </c>
      <c r="R1248">
        <v>0</v>
      </c>
      <c r="S1248">
        <f t="shared" si="174"/>
        <v>1</v>
      </c>
      <c r="U1248">
        <v>0</v>
      </c>
      <c r="V1248">
        <v>0.14700962603092099</v>
      </c>
      <c r="W1248">
        <v>0</v>
      </c>
      <c r="X1248">
        <f t="shared" si="175"/>
        <v>1</v>
      </c>
      <c r="AA1248">
        <f t="shared" si="176"/>
        <v>0</v>
      </c>
      <c r="AB1248">
        <f t="shared" si="177"/>
        <v>5</v>
      </c>
      <c r="AC1248">
        <f t="shared" si="178"/>
        <v>0</v>
      </c>
      <c r="AD1248">
        <f t="shared" si="179"/>
        <v>1</v>
      </c>
    </row>
    <row r="1249" spans="1:30" x14ac:dyDescent="0.2">
      <c r="A1249">
        <v>0</v>
      </c>
      <c r="B1249">
        <v>1.7369218170642801E-2</v>
      </c>
      <c r="C1249">
        <v>0</v>
      </c>
      <c r="D1249">
        <f t="shared" si="171"/>
        <v>1</v>
      </c>
      <c r="F1249">
        <v>0</v>
      </c>
      <c r="G1249">
        <v>0.10929853469133299</v>
      </c>
      <c r="H1249">
        <v>0</v>
      </c>
      <c r="I1249">
        <f t="shared" si="172"/>
        <v>1</v>
      </c>
      <c r="K1249">
        <v>0</v>
      </c>
      <c r="L1249">
        <v>6.0993357328697996E-4</v>
      </c>
      <c r="M1249">
        <v>0</v>
      </c>
      <c r="N1249">
        <f t="shared" si="173"/>
        <v>1</v>
      </c>
      <c r="P1249">
        <v>0</v>
      </c>
      <c r="R1249">
        <v>0</v>
      </c>
      <c r="S1249">
        <f t="shared" si="174"/>
        <v>1</v>
      </c>
      <c r="U1249">
        <v>0</v>
      </c>
      <c r="V1249">
        <v>0.106596238911151</v>
      </c>
      <c r="W1249">
        <v>0</v>
      </c>
      <c r="X1249">
        <f t="shared" si="175"/>
        <v>1</v>
      </c>
      <c r="AA1249">
        <f t="shared" si="176"/>
        <v>0</v>
      </c>
      <c r="AB1249">
        <f t="shared" si="177"/>
        <v>5</v>
      </c>
      <c r="AC1249">
        <f t="shared" si="178"/>
        <v>0</v>
      </c>
      <c r="AD1249">
        <f t="shared" si="179"/>
        <v>1</v>
      </c>
    </row>
    <row r="1250" spans="1:30" x14ac:dyDescent="0.2">
      <c r="A1250">
        <v>0</v>
      </c>
      <c r="B1250">
        <v>0.184824243187904</v>
      </c>
      <c r="C1250">
        <v>0</v>
      </c>
      <c r="D1250">
        <f t="shared" si="171"/>
        <v>1</v>
      </c>
      <c r="F1250">
        <v>0</v>
      </c>
      <c r="G1250">
        <v>0.16302889585494901</v>
      </c>
      <c r="H1250">
        <v>0</v>
      </c>
      <c r="I1250">
        <f t="shared" si="172"/>
        <v>1</v>
      </c>
      <c r="K1250">
        <v>0</v>
      </c>
      <c r="L1250">
        <v>6.8997178459539999E-4</v>
      </c>
      <c r="M1250">
        <v>0</v>
      </c>
      <c r="N1250">
        <f t="shared" si="173"/>
        <v>1</v>
      </c>
      <c r="P1250">
        <v>0</v>
      </c>
      <c r="R1250">
        <v>0</v>
      </c>
      <c r="S1250">
        <f t="shared" si="174"/>
        <v>1</v>
      </c>
      <c r="U1250">
        <v>0</v>
      </c>
      <c r="V1250">
        <v>5.8616731315851198E-2</v>
      </c>
      <c r="W1250">
        <v>0</v>
      </c>
      <c r="X1250">
        <f t="shared" si="175"/>
        <v>1</v>
      </c>
      <c r="AA1250">
        <f t="shared" si="176"/>
        <v>0</v>
      </c>
      <c r="AB1250">
        <f t="shared" si="177"/>
        <v>5</v>
      </c>
      <c r="AC1250">
        <f t="shared" si="178"/>
        <v>0</v>
      </c>
      <c r="AD1250">
        <f t="shared" si="179"/>
        <v>1</v>
      </c>
    </row>
    <row r="1251" spans="1:30" x14ac:dyDescent="0.2">
      <c r="A1251">
        <v>0</v>
      </c>
      <c r="B1251">
        <v>3.3668536692857701E-2</v>
      </c>
      <c r="C1251">
        <v>0</v>
      </c>
      <c r="D1251">
        <f t="shared" si="171"/>
        <v>1</v>
      </c>
      <c r="F1251">
        <v>0</v>
      </c>
      <c r="G1251">
        <v>9.8601028323173495E-2</v>
      </c>
      <c r="H1251">
        <v>0</v>
      </c>
      <c r="I1251">
        <f t="shared" si="172"/>
        <v>1</v>
      </c>
      <c r="K1251">
        <v>0</v>
      </c>
      <c r="L1251">
        <v>4.9360383301973301E-2</v>
      </c>
      <c r="M1251">
        <v>0</v>
      </c>
      <c r="N1251">
        <f t="shared" si="173"/>
        <v>1</v>
      </c>
      <c r="P1251">
        <v>0</v>
      </c>
      <c r="R1251">
        <v>0</v>
      </c>
      <c r="S1251">
        <f t="shared" si="174"/>
        <v>1</v>
      </c>
      <c r="U1251">
        <v>0</v>
      </c>
      <c r="V1251">
        <v>0.15675337612628901</v>
      </c>
      <c r="W1251">
        <v>0</v>
      </c>
      <c r="X1251">
        <f t="shared" si="175"/>
        <v>1</v>
      </c>
      <c r="AA1251">
        <f t="shared" si="176"/>
        <v>0</v>
      </c>
      <c r="AB1251">
        <f t="shared" si="177"/>
        <v>5</v>
      </c>
      <c r="AC1251">
        <f t="shared" si="178"/>
        <v>0</v>
      </c>
      <c r="AD1251">
        <f t="shared" si="179"/>
        <v>1</v>
      </c>
    </row>
    <row r="1252" spans="1:30" x14ac:dyDescent="0.2">
      <c r="A1252">
        <v>0</v>
      </c>
      <c r="B1252">
        <v>0.149622172117233</v>
      </c>
      <c r="C1252">
        <v>0</v>
      </c>
      <c r="D1252">
        <f t="shared" si="171"/>
        <v>1</v>
      </c>
      <c r="F1252">
        <v>0</v>
      </c>
      <c r="G1252">
        <v>0.14805521070957101</v>
      </c>
      <c r="H1252">
        <v>0</v>
      </c>
      <c r="I1252">
        <f t="shared" si="172"/>
        <v>1</v>
      </c>
      <c r="K1252">
        <v>0</v>
      </c>
      <c r="L1252">
        <v>6.3848249614238697E-2</v>
      </c>
      <c r="M1252">
        <v>0</v>
      </c>
      <c r="N1252">
        <f t="shared" si="173"/>
        <v>1</v>
      </c>
      <c r="P1252">
        <v>0</v>
      </c>
      <c r="R1252">
        <v>0</v>
      </c>
      <c r="S1252">
        <f t="shared" si="174"/>
        <v>1</v>
      </c>
      <c r="U1252">
        <v>0</v>
      </c>
      <c r="V1252">
        <v>0.208165258169174</v>
      </c>
      <c r="W1252">
        <v>0</v>
      </c>
      <c r="X1252">
        <f t="shared" si="175"/>
        <v>1</v>
      </c>
      <c r="AA1252">
        <f t="shared" si="176"/>
        <v>0</v>
      </c>
      <c r="AB1252">
        <f t="shared" si="177"/>
        <v>5</v>
      </c>
      <c r="AC1252">
        <f t="shared" si="178"/>
        <v>0</v>
      </c>
      <c r="AD1252">
        <f t="shared" si="179"/>
        <v>1</v>
      </c>
    </row>
    <row r="1253" spans="1:30" x14ac:dyDescent="0.2">
      <c r="A1253">
        <v>0</v>
      </c>
      <c r="B1253">
        <v>1.50988353416323E-2</v>
      </c>
      <c r="C1253">
        <v>0</v>
      </c>
      <c r="D1253">
        <f t="shared" si="171"/>
        <v>1</v>
      </c>
      <c r="F1253">
        <v>0</v>
      </c>
      <c r="G1253">
        <v>0.21180348098278001</v>
      </c>
      <c r="H1253">
        <v>0</v>
      </c>
      <c r="I1253">
        <f t="shared" si="172"/>
        <v>1</v>
      </c>
      <c r="K1253">
        <v>0</v>
      </c>
      <c r="L1253">
        <v>5.1019545644521696E-3</v>
      </c>
      <c r="M1253">
        <v>0</v>
      </c>
      <c r="N1253">
        <f t="shared" si="173"/>
        <v>1</v>
      </c>
      <c r="P1253">
        <v>0</v>
      </c>
      <c r="R1253">
        <v>0</v>
      </c>
      <c r="S1253">
        <f t="shared" si="174"/>
        <v>1</v>
      </c>
      <c r="U1253">
        <v>0</v>
      </c>
      <c r="V1253">
        <v>0.104192271828651</v>
      </c>
      <c r="W1253">
        <v>0</v>
      </c>
      <c r="X1253">
        <f t="shared" si="175"/>
        <v>1</v>
      </c>
      <c r="AA1253">
        <f t="shared" si="176"/>
        <v>0</v>
      </c>
      <c r="AB1253">
        <f t="shared" si="177"/>
        <v>5</v>
      </c>
      <c r="AC1253">
        <f t="shared" si="178"/>
        <v>0</v>
      </c>
      <c r="AD1253">
        <f t="shared" si="179"/>
        <v>1</v>
      </c>
    </row>
    <row r="1254" spans="1:30" x14ac:dyDescent="0.2">
      <c r="A1254">
        <v>0</v>
      </c>
      <c r="B1254">
        <v>0.65272134542465199</v>
      </c>
      <c r="C1254">
        <v>1</v>
      </c>
      <c r="D1254">
        <f t="shared" si="171"/>
        <v>0</v>
      </c>
      <c r="F1254">
        <v>0</v>
      </c>
      <c r="G1254">
        <v>0.28269025683402998</v>
      </c>
      <c r="H1254">
        <v>0</v>
      </c>
      <c r="I1254">
        <f t="shared" si="172"/>
        <v>1</v>
      </c>
      <c r="K1254">
        <v>0</v>
      </c>
      <c r="L1254">
        <v>1.96141749620437E-2</v>
      </c>
      <c r="M1254">
        <v>0</v>
      </c>
      <c r="N1254">
        <f t="shared" si="173"/>
        <v>1</v>
      </c>
      <c r="P1254">
        <v>0</v>
      </c>
      <c r="R1254">
        <v>1</v>
      </c>
      <c r="S1254">
        <f t="shared" si="174"/>
        <v>0</v>
      </c>
      <c r="U1254">
        <v>0</v>
      </c>
      <c r="V1254">
        <v>0.21372176706790899</v>
      </c>
      <c r="W1254">
        <v>0</v>
      </c>
      <c r="X1254">
        <f t="shared" si="175"/>
        <v>1</v>
      </c>
      <c r="AA1254">
        <f t="shared" si="176"/>
        <v>2</v>
      </c>
      <c r="AB1254">
        <f t="shared" si="177"/>
        <v>3</v>
      </c>
      <c r="AC1254">
        <f t="shared" si="178"/>
        <v>0</v>
      </c>
      <c r="AD1254">
        <f t="shared" si="179"/>
        <v>1</v>
      </c>
    </row>
    <row r="1255" spans="1:30" x14ac:dyDescent="0.2">
      <c r="A1255">
        <v>0</v>
      </c>
      <c r="B1255">
        <v>8.6416341364383698E-2</v>
      </c>
      <c r="C1255">
        <v>0</v>
      </c>
      <c r="D1255">
        <f t="shared" si="171"/>
        <v>1</v>
      </c>
      <c r="F1255">
        <v>0</v>
      </c>
      <c r="G1255">
        <v>9.16416645050048E-2</v>
      </c>
      <c r="H1255">
        <v>0</v>
      </c>
      <c r="I1255">
        <f t="shared" si="172"/>
        <v>1</v>
      </c>
      <c r="K1255">
        <v>0</v>
      </c>
      <c r="L1255">
        <v>1.1564724845811701E-3</v>
      </c>
      <c r="M1255">
        <v>0</v>
      </c>
      <c r="N1255">
        <f t="shared" si="173"/>
        <v>1</v>
      </c>
      <c r="P1255">
        <v>0</v>
      </c>
      <c r="R1255">
        <v>0</v>
      </c>
      <c r="S1255">
        <f t="shared" si="174"/>
        <v>1</v>
      </c>
      <c r="U1255">
        <v>0</v>
      </c>
      <c r="V1255">
        <v>0.179438561201095</v>
      </c>
      <c r="W1255">
        <v>0</v>
      </c>
      <c r="X1255">
        <f t="shared" si="175"/>
        <v>1</v>
      </c>
      <c r="AA1255">
        <f t="shared" si="176"/>
        <v>0</v>
      </c>
      <c r="AB1255">
        <f t="shared" si="177"/>
        <v>5</v>
      </c>
      <c r="AC1255">
        <f t="shared" si="178"/>
        <v>0</v>
      </c>
      <c r="AD1255">
        <f t="shared" si="179"/>
        <v>1</v>
      </c>
    </row>
    <row r="1256" spans="1:30" x14ac:dyDescent="0.2">
      <c r="A1256">
        <v>0</v>
      </c>
      <c r="B1256">
        <v>0.128117650747299</v>
      </c>
      <c r="C1256">
        <v>0</v>
      </c>
      <c r="D1256">
        <f t="shared" si="171"/>
        <v>1</v>
      </c>
      <c r="F1256">
        <v>0</v>
      </c>
      <c r="G1256">
        <v>0.20702823996543801</v>
      </c>
      <c r="H1256">
        <v>0</v>
      </c>
      <c r="I1256">
        <f t="shared" si="172"/>
        <v>1</v>
      </c>
      <c r="K1256">
        <v>0</v>
      </c>
      <c r="L1256">
        <v>0.13423615694046001</v>
      </c>
      <c r="M1256">
        <v>0</v>
      </c>
      <c r="N1256">
        <f t="shared" si="173"/>
        <v>1</v>
      </c>
      <c r="P1256">
        <v>0</v>
      </c>
      <c r="R1256">
        <v>0</v>
      </c>
      <c r="S1256">
        <f t="shared" si="174"/>
        <v>1</v>
      </c>
      <c r="U1256">
        <v>0</v>
      </c>
      <c r="V1256">
        <v>0.187574982643127</v>
      </c>
      <c r="W1256">
        <v>0</v>
      </c>
      <c r="X1256">
        <f t="shared" si="175"/>
        <v>1</v>
      </c>
      <c r="AA1256">
        <f t="shared" si="176"/>
        <v>0</v>
      </c>
      <c r="AB1256">
        <f t="shared" si="177"/>
        <v>5</v>
      </c>
      <c r="AC1256">
        <f t="shared" si="178"/>
        <v>0</v>
      </c>
      <c r="AD1256">
        <f t="shared" si="179"/>
        <v>1</v>
      </c>
    </row>
    <row r="1257" spans="1:30" x14ac:dyDescent="0.2">
      <c r="A1257">
        <v>0</v>
      </c>
      <c r="B1257">
        <v>0.80454903841018599</v>
      </c>
      <c r="C1257">
        <v>1</v>
      </c>
      <c r="D1257">
        <f t="shared" si="171"/>
        <v>0</v>
      </c>
      <c r="F1257">
        <v>0</v>
      </c>
      <c r="G1257">
        <v>0.47728899121284402</v>
      </c>
      <c r="H1257">
        <v>0</v>
      </c>
      <c r="I1257">
        <f t="shared" si="172"/>
        <v>1</v>
      </c>
      <c r="K1257">
        <v>0</v>
      </c>
      <c r="L1257">
        <v>0.11098915338516201</v>
      </c>
      <c r="M1257">
        <v>0</v>
      </c>
      <c r="N1257">
        <f t="shared" si="173"/>
        <v>1</v>
      </c>
      <c r="P1257">
        <v>0</v>
      </c>
      <c r="R1257">
        <v>1</v>
      </c>
      <c r="S1257">
        <f t="shared" si="174"/>
        <v>0</v>
      </c>
      <c r="U1257">
        <v>0</v>
      </c>
      <c r="V1257">
        <v>0.36207601428031899</v>
      </c>
      <c r="W1257">
        <v>0</v>
      </c>
      <c r="X1257">
        <f t="shared" si="175"/>
        <v>1</v>
      </c>
      <c r="AA1257">
        <f t="shared" si="176"/>
        <v>2</v>
      </c>
      <c r="AB1257">
        <f t="shared" si="177"/>
        <v>3</v>
      </c>
      <c r="AC1257">
        <f t="shared" si="178"/>
        <v>0</v>
      </c>
      <c r="AD1257">
        <f t="shared" si="179"/>
        <v>1</v>
      </c>
    </row>
    <row r="1258" spans="1:30" x14ac:dyDescent="0.2">
      <c r="A1258">
        <v>0</v>
      </c>
      <c r="B1258">
        <v>0.587113797664642</v>
      </c>
      <c r="C1258">
        <v>1</v>
      </c>
      <c r="D1258">
        <f t="shared" si="171"/>
        <v>0</v>
      </c>
      <c r="F1258">
        <v>0</v>
      </c>
      <c r="G1258">
        <v>0.141520500183105</v>
      </c>
      <c r="H1258">
        <v>0</v>
      </c>
      <c r="I1258">
        <f t="shared" si="172"/>
        <v>1</v>
      </c>
      <c r="K1258">
        <v>0</v>
      </c>
      <c r="L1258">
        <v>0.815474152565002</v>
      </c>
      <c r="M1258">
        <v>1</v>
      </c>
      <c r="N1258">
        <f t="shared" si="173"/>
        <v>0</v>
      </c>
      <c r="P1258">
        <v>0</v>
      </c>
      <c r="R1258">
        <v>1</v>
      </c>
      <c r="S1258">
        <f t="shared" si="174"/>
        <v>0</v>
      </c>
      <c r="U1258">
        <v>0</v>
      </c>
      <c r="V1258">
        <v>0.20552161335945099</v>
      </c>
      <c r="W1258">
        <v>0</v>
      </c>
      <c r="X1258">
        <f t="shared" si="175"/>
        <v>1</v>
      </c>
      <c r="AA1258">
        <f t="shared" si="176"/>
        <v>3</v>
      </c>
      <c r="AB1258">
        <f t="shared" si="177"/>
        <v>2</v>
      </c>
      <c r="AC1258">
        <f t="shared" si="178"/>
        <v>1</v>
      </c>
      <c r="AD1258">
        <f t="shared" si="179"/>
        <v>0</v>
      </c>
    </row>
    <row r="1259" spans="1:30" x14ac:dyDescent="0.2">
      <c r="A1259">
        <v>0</v>
      </c>
      <c r="B1259">
        <v>0.24522939324378901</v>
      </c>
      <c r="C1259">
        <v>0</v>
      </c>
      <c r="D1259">
        <f t="shared" si="171"/>
        <v>1</v>
      </c>
      <c r="F1259">
        <v>0</v>
      </c>
      <c r="G1259">
        <v>0.87509030103683405</v>
      </c>
      <c r="H1259">
        <v>1</v>
      </c>
      <c r="I1259">
        <f t="shared" si="172"/>
        <v>0</v>
      </c>
      <c r="K1259">
        <v>0</v>
      </c>
      <c r="L1259">
        <v>8.0893993377685505E-2</v>
      </c>
      <c r="M1259">
        <v>0</v>
      </c>
      <c r="N1259">
        <f t="shared" si="173"/>
        <v>1</v>
      </c>
      <c r="P1259">
        <v>0</v>
      </c>
      <c r="R1259">
        <v>1</v>
      </c>
      <c r="S1259">
        <f t="shared" si="174"/>
        <v>0</v>
      </c>
      <c r="U1259">
        <v>0</v>
      </c>
      <c r="V1259">
        <v>9.9856257438659599E-2</v>
      </c>
      <c r="W1259">
        <v>0</v>
      </c>
      <c r="X1259">
        <f t="shared" si="175"/>
        <v>1</v>
      </c>
      <c r="AA1259">
        <f t="shared" si="176"/>
        <v>2</v>
      </c>
      <c r="AB1259">
        <f t="shared" si="177"/>
        <v>3</v>
      </c>
      <c r="AC1259">
        <f t="shared" si="178"/>
        <v>0</v>
      </c>
      <c r="AD1259">
        <f t="shared" si="179"/>
        <v>1</v>
      </c>
    </row>
    <row r="1260" spans="1:30" x14ac:dyDescent="0.2">
      <c r="A1260">
        <v>0</v>
      </c>
      <c r="B1260">
        <v>1.20488861575722E-2</v>
      </c>
      <c r="C1260">
        <v>0</v>
      </c>
      <c r="D1260">
        <f t="shared" si="171"/>
        <v>1</v>
      </c>
      <c r="F1260">
        <v>0</v>
      </c>
      <c r="G1260">
        <v>4.1813101619481999E-2</v>
      </c>
      <c r="H1260">
        <v>0</v>
      </c>
      <c r="I1260">
        <f t="shared" si="172"/>
        <v>1</v>
      </c>
      <c r="K1260">
        <v>0</v>
      </c>
      <c r="L1260">
        <v>7.5319816824048703E-4</v>
      </c>
      <c r="M1260">
        <v>0</v>
      </c>
      <c r="N1260">
        <f t="shared" si="173"/>
        <v>1</v>
      </c>
      <c r="P1260">
        <v>0</v>
      </c>
      <c r="R1260">
        <v>0</v>
      </c>
      <c r="S1260">
        <f t="shared" si="174"/>
        <v>1</v>
      </c>
      <c r="U1260">
        <v>0</v>
      </c>
      <c r="V1260">
        <v>0.15912404656410201</v>
      </c>
      <c r="W1260">
        <v>0</v>
      </c>
      <c r="X1260">
        <f t="shared" si="175"/>
        <v>1</v>
      </c>
      <c r="AA1260">
        <f t="shared" si="176"/>
        <v>0</v>
      </c>
      <c r="AB1260">
        <f t="shared" si="177"/>
        <v>5</v>
      </c>
      <c r="AC1260">
        <f t="shared" si="178"/>
        <v>0</v>
      </c>
      <c r="AD1260">
        <f t="shared" si="179"/>
        <v>1</v>
      </c>
    </row>
    <row r="1261" spans="1:30" x14ac:dyDescent="0.2">
      <c r="A1261">
        <v>0</v>
      </c>
      <c r="B1261">
        <v>0.136435896158218</v>
      </c>
      <c r="C1261">
        <v>0</v>
      </c>
      <c r="D1261">
        <f t="shared" si="171"/>
        <v>1</v>
      </c>
      <c r="F1261">
        <v>0</v>
      </c>
      <c r="G1261">
        <v>0.179987236857414</v>
      </c>
      <c r="H1261">
        <v>0</v>
      </c>
      <c r="I1261">
        <f t="shared" si="172"/>
        <v>1</v>
      </c>
      <c r="K1261">
        <v>0</v>
      </c>
      <c r="L1261">
        <v>1.1046065017580899E-2</v>
      </c>
      <c r="M1261">
        <v>0</v>
      </c>
      <c r="N1261">
        <f t="shared" si="173"/>
        <v>1</v>
      </c>
      <c r="P1261">
        <v>0</v>
      </c>
      <c r="R1261">
        <v>0</v>
      </c>
      <c r="S1261">
        <f t="shared" si="174"/>
        <v>1</v>
      </c>
      <c r="U1261">
        <v>0</v>
      </c>
      <c r="V1261">
        <v>0.148432672023773</v>
      </c>
      <c r="W1261">
        <v>0</v>
      </c>
      <c r="X1261">
        <f t="shared" si="175"/>
        <v>1</v>
      </c>
      <c r="AA1261">
        <f t="shared" si="176"/>
        <v>0</v>
      </c>
      <c r="AB1261">
        <f t="shared" si="177"/>
        <v>5</v>
      </c>
      <c r="AC1261">
        <f t="shared" si="178"/>
        <v>0</v>
      </c>
      <c r="AD1261">
        <f t="shared" si="179"/>
        <v>1</v>
      </c>
    </row>
    <row r="1262" spans="1:30" x14ac:dyDescent="0.2">
      <c r="A1262">
        <v>0</v>
      </c>
      <c r="B1262">
        <v>0.122254341840744</v>
      </c>
      <c r="C1262">
        <v>0</v>
      </c>
      <c r="D1262">
        <f t="shared" si="171"/>
        <v>1</v>
      </c>
      <c r="F1262">
        <v>0</v>
      </c>
      <c r="G1262">
        <v>6.8994387984275804E-2</v>
      </c>
      <c r="H1262">
        <v>0</v>
      </c>
      <c r="I1262">
        <f t="shared" si="172"/>
        <v>1</v>
      </c>
      <c r="K1262">
        <v>0</v>
      </c>
      <c r="L1262">
        <v>0.14995534718036599</v>
      </c>
      <c r="M1262">
        <v>0</v>
      </c>
      <c r="N1262">
        <f t="shared" si="173"/>
        <v>1</v>
      </c>
      <c r="P1262">
        <v>0</v>
      </c>
      <c r="R1262">
        <v>0</v>
      </c>
      <c r="S1262">
        <f t="shared" si="174"/>
        <v>1</v>
      </c>
      <c r="U1262">
        <v>0</v>
      </c>
      <c r="V1262">
        <v>6.7207045853137901E-2</v>
      </c>
      <c r="W1262">
        <v>0</v>
      </c>
      <c r="X1262">
        <f t="shared" si="175"/>
        <v>1</v>
      </c>
      <c r="AA1262">
        <f t="shared" si="176"/>
        <v>0</v>
      </c>
      <c r="AB1262">
        <f t="shared" si="177"/>
        <v>5</v>
      </c>
      <c r="AC1262">
        <f t="shared" si="178"/>
        <v>0</v>
      </c>
      <c r="AD1262">
        <f t="shared" si="179"/>
        <v>1</v>
      </c>
    </row>
    <row r="1263" spans="1:30" x14ac:dyDescent="0.2">
      <c r="A1263">
        <v>0</v>
      </c>
      <c r="B1263">
        <v>0.26751467585563599</v>
      </c>
      <c r="C1263">
        <v>0</v>
      </c>
      <c r="D1263">
        <f t="shared" si="171"/>
        <v>1</v>
      </c>
      <c r="F1263">
        <v>0</v>
      </c>
      <c r="G1263">
        <v>0.11479932069778399</v>
      </c>
      <c r="H1263">
        <v>0</v>
      </c>
      <c r="I1263">
        <f t="shared" si="172"/>
        <v>1</v>
      </c>
      <c r="K1263">
        <v>0</v>
      </c>
      <c r="L1263">
        <v>0.64968854188919001</v>
      </c>
      <c r="M1263">
        <v>1</v>
      </c>
      <c r="N1263">
        <f t="shared" si="173"/>
        <v>0</v>
      </c>
      <c r="P1263">
        <v>0</v>
      </c>
      <c r="R1263">
        <v>0</v>
      </c>
      <c r="S1263">
        <f t="shared" si="174"/>
        <v>1</v>
      </c>
      <c r="U1263">
        <v>0</v>
      </c>
      <c r="V1263">
        <v>0.143212810158729</v>
      </c>
      <c r="W1263">
        <v>0</v>
      </c>
      <c r="X1263">
        <f t="shared" si="175"/>
        <v>1</v>
      </c>
      <c r="AA1263">
        <f t="shared" si="176"/>
        <v>1</v>
      </c>
      <c r="AB1263">
        <f t="shared" si="177"/>
        <v>4</v>
      </c>
      <c r="AC1263">
        <f t="shared" si="178"/>
        <v>0</v>
      </c>
      <c r="AD1263">
        <f t="shared" si="179"/>
        <v>1</v>
      </c>
    </row>
    <row r="1264" spans="1:30" x14ac:dyDescent="0.2">
      <c r="A1264">
        <v>0</v>
      </c>
      <c r="B1264">
        <v>0.203160479664802</v>
      </c>
      <c r="C1264">
        <v>0</v>
      </c>
      <c r="D1264">
        <f t="shared" si="171"/>
        <v>1</v>
      </c>
      <c r="F1264">
        <v>0</v>
      </c>
      <c r="G1264">
        <v>8.8711716234683893E-2</v>
      </c>
      <c r="H1264">
        <v>0</v>
      </c>
      <c r="I1264">
        <f t="shared" si="172"/>
        <v>1</v>
      </c>
      <c r="K1264">
        <v>0</v>
      </c>
      <c r="L1264">
        <v>3.1165998429059899E-2</v>
      </c>
      <c r="M1264">
        <v>0</v>
      </c>
      <c r="N1264">
        <f t="shared" si="173"/>
        <v>1</v>
      </c>
      <c r="P1264">
        <v>0</v>
      </c>
      <c r="R1264">
        <v>0</v>
      </c>
      <c r="S1264">
        <f t="shared" si="174"/>
        <v>1</v>
      </c>
      <c r="U1264">
        <v>0</v>
      </c>
      <c r="V1264">
        <v>0.169971764087677</v>
      </c>
      <c r="W1264">
        <v>0</v>
      </c>
      <c r="X1264">
        <f t="shared" si="175"/>
        <v>1</v>
      </c>
      <c r="AA1264">
        <f t="shared" si="176"/>
        <v>0</v>
      </c>
      <c r="AB1264">
        <f t="shared" si="177"/>
        <v>5</v>
      </c>
      <c r="AC1264">
        <f t="shared" si="178"/>
        <v>0</v>
      </c>
      <c r="AD1264">
        <f t="shared" si="179"/>
        <v>1</v>
      </c>
    </row>
    <row r="1265" spans="1:30" x14ac:dyDescent="0.2">
      <c r="A1265">
        <v>0</v>
      </c>
      <c r="B1265">
        <v>0.22912500798702201</v>
      </c>
      <c r="C1265">
        <v>0</v>
      </c>
      <c r="D1265">
        <f t="shared" si="171"/>
        <v>1</v>
      </c>
      <c r="F1265">
        <v>0</v>
      </c>
      <c r="G1265">
        <v>0.12882912158966001</v>
      </c>
      <c r="H1265">
        <v>0</v>
      </c>
      <c r="I1265">
        <f t="shared" si="172"/>
        <v>1</v>
      </c>
      <c r="K1265">
        <v>0</v>
      </c>
      <c r="L1265">
        <v>1.5416153706610199E-2</v>
      </c>
      <c r="M1265">
        <v>0</v>
      </c>
      <c r="N1265">
        <f t="shared" si="173"/>
        <v>1</v>
      </c>
      <c r="P1265">
        <v>0</v>
      </c>
      <c r="R1265">
        <v>0</v>
      </c>
      <c r="S1265">
        <f t="shared" si="174"/>
        <v>1</v>
      </c>
      <c r="U1265">
        <v>0</v>
      </c>
      <c r="V1265">
        <v>0.26204127073287897</v>
      </c>
      <c r="W1265">
        <v>0</v>
      </c>
      <c r="X1265">
        <f t="shared" si="175"/>
        <v>1</v>
      </c>
      <c r="AA1265">
        <f t="shared" si="176"/>
        <v>0</v>
      </c>
      <c r="AB1265">
        <f t="shared" si="177"/>
        <v>5</v>
      </c>
      <c r="AC1265">
        <f t="shared" si="178"/>
        <v>0</v>
      </c>
      <c r="AD1265">
        <f t="shared" si="179"/>
        <v>1</v>
      </c>
    </row>
    <row r="1266" spans="1:30" x14ac:dyDescent="0.2">
      <c r="A1266">
        <v>0</v>
      </c>
      <c r="B1266">
        <v>1.0270351544022499E-2</v>
      </c>
      <c r="C1266">
        <v>0</v>
      </c>
      <c r="D1266">
        <f t="shared" si="171"/>
        <v>1</v>
      </c>
      <c r="F1266">
        <v>0</v>
      </c>
      <c r="G1266">
        <v>5.3675740957260097E-2</v>
      </c>
      <c r="H1266">
        <v>0</v>
      </c>
      <c r="I1266">
        <f t="shared" si="172"/>
        <v>1</v>
      </c>
      <c r="K1266">
        <v>0</v>
      </c>
      <c r="L1266">
        <v>5.2995234727859497E-4</v>
      </c>
      <c r="M1266">
        <v>0</v>
      </c>
      <c r="N1266">
        <f t="shared" si="173"/>
        <v>1</v>
      </c>
      <c r="P1266">
        <v>0</v>
      </c>
      <c r="R1266">
        <v>0</v>
      </c>
      <c r="S1266">
        <f t="shared" si="174"/>
        <v>1</v>
      </c>
      <c r="U1266">
        <v>0</v>
      </c>
      <c r="V1266">
        <v>0.131431654095649</v>
      </c>
      <c r="W1266">
        <v>0</v>
      </c>
      <c r="X1266">
        <f t="shared" si="175"/>
        <v>1</v>
      </c>
      <c r="AA1266">
        <f t="shared" si="176"/>
        <v>0</v>
      </c>
      <c r="AB1266">
        <f t="shared" si="177"/>
        <v>5</v>
      </c>
      <c r="AC1266">
        <f t="shared" si="178"/>
        <v>0</v>
      </c>
      <c r="AD1266">
        <f t="shared" si="179"/>
        <v>1</v>
      </c>
    </row>
    <row r="1267" spans="1:30" x14ac:dyDescent="0.2">
      <c r="A1267">
        <v>0</v>
      </c>
      <c r="B1267">
        <v>2.2504393011331499E-2</v>
      </c>
      <c r="C1267">
        <v>0</v>
      </c>
      <c r="D1267">
        <f t="shared" si="171"/>
        <v>1</v>
      </c>
      <c r="F1267">
        <v>0</v>
      </c>
      <c r="G1267">
        <v>6.4027912914752905E-2</v>
      </c>
      <c r="H1267">
        <v>0</v>
      </c>
      <c r="I1267">
        <f t="shared" si="172"/>
        <v>1</v>
      </c>
      <c r="K1267">
        <v>0</v>
      </c>
      <c r="L1267">
        <v>5.4832972586154903E-2</v>
      </c>
      <c r="M1267">
        <v>0</v>
      </c>
      <c r="N1267">
        <f t="shared" si="173"/>
        <v>1</v>
      </c>
      <c r="P1267">
        <v>0</v>
      </c>
      <c r="R1267">
        <v>0</v>
      </c>
      <c r="S1267">
        <f t="shared" si="174"/>
        <v>1</v>
      </c>
      <c r="U1267">
        <v>0</v>
      </c>
      <c r="V1267">
        <v>0.14159998297691301</v>
      </c>
      <c r="W1267">
        <v>0</v>
      </c>
      <c r="X1267">
        <f t="shared" si="175"/>
        <v>1</v>
      </c>
      <c r="AA1267">
        <f t="shared" si="176"/>
        <v>0</v>
      </c>
      <c r="AB1267">
        <f t="shared" si="177"/>
        <v>5</v>
      </c>
      <c r="AC1267">
        <f t="shared" si="178"/>
        <v>0</v>
      </c>
      <c r="AD1267">
        <f t="shared" si="179"/>
        <v>1</v>
      </c>
    </row>
    <row r="1268" spans="1:30" x14ac:dyDescent="0.2">
      <c r="A1268">
        <v>0</v>
      </c>
      <c r="B1268">
        <v>1.9315479323267899E-2</v>
      </c>
      <c r="C1268">
        <v>0</v>
      </c>
      <c r="D1268">
        <f t="shared" si="171"/>
        <v>1</v>
      </c>
      <c r="F1268">
        <v>0</v>
      </c>
      <c r="G1268">
        <v>5.8476626873016302E-2</v>
      </c>
      <c r="H1268">
        <v>0</v>
      </c>
      <c r="I1268">
        <f t="shared" si="172"/>
        <v>1</v>
      </c>
      <c r="K1268">
        <v>0</v>
      </c>
      <c r="L1268">
        <v>9.96794318780303E-4</v>
      </c>
      <c r="M1268">
        <v>0</v>
      </c>
      <c r="N1268">
        <f t="shared" si="173"/>
        <v>1</v>
      </c>
      <c r="P1268">
        <v>0</v>
      </c>
      <c r="R1268">
        <v>0</v>
      </c>
      <c r="S1268">
        <f t="shared" si="174"/>
        <v>1</v>
      </c>
      <c r="U1268">
        <v>0</v>
      </c>
      <c r="V1268">
        <v>9.7969368100166307E-2</v>
      </c>
      <c r="W1268">
        <v>0</v>
      </c>
      <c r="X1268">
        <f t="shared" si="175"/>
        <v>1</v>
      </c>
      <c r="AA1268">
        <f t="shared" si="176"/>
        <v>0</v>
      </c>
      <c r="AB1268">
        <f t="shared" si="177"/>
        <v>5</v>
      </c>
      <c r="AC1268">
        <f t="shared" si="178"/>
        <v>0</v>
      </c>
      <c r="AD1268">
        <f t="shared" si="179"/>
        <v>1</v>
      </c>
    </row>
    <row r="1269" spans="1:30" x14ac:dyDescent="0.2">
      <c r="A1269">
        <v>0</v>
      </c>
      <c r="B1269">
        <v>1.82801038026809E-2</v>
      </c>
      <c r="C1269">
        <v>0</v>
      </c>
      <c r="D1269">
        <f t="shared" si="171"/>
        <v>1</v>
      </c>
      <c r="F1269">
        <v>0</v>
      </c>
      <c r="G1269">
        <v>9.8025128245353699E-2</v>
      </c>
      <c r="H1269">
        <v>0</v>
      </c>
      <c r="I1269">
        <f t="shared" si="172"/>
        <v>1</v>
      </c>
      <c r="K1269">
        <v>0</v>
      </c>
      <c r="L1269">
        <v>0.13134720921516399</v>
      </c>
      <c r="M1269">
        <v>0</v>
      </c>
      <c r="N1269">
        <f t="shared" si="173"/>
        <v>1</v>
      </c>
      <c r="P1269">
        <v>0</v>
      </c>
      <c r="R1269">
        <v>0</v>
      </c>
      <c r="S1269">
        <f t="shared" si="174"/>
        <v>1</v>
      </c>
      <c r="U1269">
        <v>0</v>
      </c>
      <c r="V1269">
        <v>0.12951923906803101</v>
      </c>
      <c r="W1269">
        <v>0</v>
      </c>
      <c r="X1269">
        <f t="shared" si="175"/>
        <v>1</v>
      </c>
      <c r="AA1269">
        <f t="shared" si="176"/>
        <v>0</v>
      </c>
      <c r="AB1269">
        <f t="shared" si="177"/>
        <v>5</v>
      </c>
      <c r="AC1269">
        <f t="shared" si="178"/>
        <v>0</v>
      </c>
      <c r="AD1269">
        <f t="shared" si="179"/>
        <v>1</v>
      </c>
    </row>
    <row r="1270" spans="1:30" x14ac:dyDescent="0.2">
      <c r="A1270">
        <v>0</v>
      </c>
      <c r="B1270">
        <v>1.6137588769197402E-2</v>
      </c>
      <c r="C1270">
        <v>0</v>
      </c>
      <c r="D1270">
        <f t="shared" si="171"/>
        <v>1</v>
      </c>
      <c r="F1270">
        <v>0</v>
      </c>
      <c r="G1270">
        <v>8.0660969018936102E-2</v>
      </c>
      <c r="H1270">
        <v>0</v>
      </c>
      <c r="I1270">
        <f t="shared" si="172"/>
        <v>1</v>
      </c>
      <c r="K1270">
        <v>0</v>
      </c>
      <c r="L1270">
        <v>6.21558213606476E-3</v>
      </c>
      <c r="M1270">
        <v>0</v>
      </c>
      <c r="N1270">
        <f t="shared" si="173"/>
        <v>1</v>
      </c>
      <c r="P1270">
        <v>0</v>
      </c>
      <c r="R1270">
        <v>0</v>
      </c>
      <c r="S1270">
        <f t="shared" si="174"/>
        <v>1</v>
      </c>
      <c r="U1270">
        <v>0</v>
      </c>
      <c r="V1270">
        <v>0.10746958851814201</v>
      </c>
      <c r="W1270">
        <v>0</v>
      </c>
      <c r="X1270">
        <f t="shared" si="175"/>
        <v>1</v>
      </c>
      <c r="AA1270">
        <f t="shared" si="176"/>
        <v>0</v>
      </c>
      <c r="AB1270">
        <f t="shared" si="177"/>
        <v>5</v>
      </c>
      <c r="AC1270">
        <f t="shared" si="178"/>
        <v>0</v>
      </c>
      <c r="AD1270">
        <f t="shared" si="179"/>
        <v>1</v>
      </c>
    </row>
    <row r="1271" spans="1:30" x14ac:dyDescent="0.2">
      <c r="A1271">
        <v>0</v>
      </c>
      <c r="B1271">
        <v>4.56294566392898E-2</v>
      </c>
      <c r="C1271">
        <v>0</v>
      </c>
      <c r="D1271">
        <f t="shared" si="171"/>
        <v>1</v>
      </c>
      <c r="F1271">
        <v>0</v>
      </c>
      <c r="G1271">
        <v>6.6390350461006095E-2</v>
      </c>
      <c r="H1271">
        <v>0</v>
      </c>
      <c r="I1271">
        <f t="shared" si="172"/>
        <v>1</v>
      </c>
      <c r="K1271">
        <v>0</v>
      </c>
      <c r="L1271">
        <v>4.0078368037939002E-2</v>
      </c>
      <c r="M1271">
        <v>0</v>
      </c>
      <c r="N1271">
        <f t="shared" si="173"/>
        <v>1</v>
      </c>
      <c r="P1271">
        <v>0</v>
      </c>
      <c r="R1271">
        <v>0</v>
      </c>
      <c r="S1271">
        <f t="shared" si="174"/>
        <v>1</v>
      </c>
      <c r="U1271">
        <v>0</v>
      </c>
      <c r="V1271">
        <v>0.147449791431427</v>
      </c>
      <c r="W1271">
        <v>0</v>
      </c>
      <c r="X1271">
        <f t="shared" si="175"/>
        <v>1</v>
      </c>
      <c r="AA1271">
        <f t="shared" si="176"/>
        <v>0</v>
      </c>
      <c r="AB1271">
        <f t="shared" si="177"/>
        <v>5</v>
      </c>
      <c r="AC1271">
        <f t="shared" si="178"/>
        <v>0</v>
      </c>
      <c r="AD1271">
        <f t="shared" si="179"/>
        <v>1</v>
      </c>
    </row>
    <row r="1272" spans="1:30" x14ac:dyDescent="0.2">
      <c r="A1272">
        <v>0</v>
      </c>
      <c r="B1272">
        <v>0.108204893767833</v>
      </c>
      <c r="C1272">
        <v>0</v>
      </c>
      <c r="D1272">
        <f t="shared" si="171"/>
        <v>1</v>
      </c>
      <c r="F1272">
        <v>0</v>
      </c>
      <c r="G1272">
        <v>0.61422872543334905</v>
      </c>
      <c r="H1272">
        <v>1</v>
      </c>
      <c r="I1272">
        <f t="shared" si="172"/>
        <v>0</v>
      </c>
      <c r="K1272">
        <v>0</v>
      </c>
      <c r="L1272">
        <v>8.4305909695103699E-4</v>
      </c>
      <c r="M1272">
        <v>0</v>
      </c>
      <c r="N1272">
        <f t="shared" si="173"/>
        <v>1</v>
      </c>
      <c r="P1272">
        <v>0</v>
      </c>
      <c r="R1272">
        <v>0</v>
      </c>
      <c r="S1272">
        <f t="shared" si="174"/>
        <v>1</v>
      </c>
      <c r="U1272">
        <v>0</v>
      </c>
      <c r="V1272">
        <v>0.63751590251922596</v>
      </c>
      <c r="W1272">
        <v>1</v>
      </c>
      <c r="X1272">
        <f t="shared" si="175"/>
        <v>0</v>
      </c>
      <c r="AA1272">
        <f t="shared" si="176"/>
        <v>2</v>
      </c>
      <c r="AB1272">
        <f t="shared" si="177"/>
        <v>3</v>
      </c>
      <c r="AC1272">
        <f t="shared" si="178"/>
        <v>0</v>
      </c>
      <c r="AD1272">
        <f t="shared" si="179"/>
        <v>1</v>
      </c>
    </row>
    <row r="1273" spans="1:30" x14ac:dyDescent="0.2">
      <c r="A1273">
        <v>0</v>
      </c>
      <c r="B1273">
        <v>1.03482427075505E-2</v>
      </c>
      <c r="C1273">
        <v>0</v>
      </c>
      <c r="D1273">
        <f t="shared" si="171"/>
        <v>1</v>
      </c>
      <c r="F1273">
        <v>0</v>
      </c>
      <c r="G1273">
        <v>1.6142502427101101E-2</v>
      </c>
      <c r="H1273">
        <v>0</v>
      </c>
      <c r="I1273">
        <f t="shared" si="172"/>
        <v>1</v>
      </c>
      <c r="K1273">
        <v>0</v>
      </c>
      <c r="L1273">
        <v>6.89750246237963E-4</v>
      </c>
      <c r="M1273">
        <v>0</v>
      </c>
      <c r="N1273">
        <f t="shared" si="173"/>
        <v>1</v>
      </c>
      <c r="P1273">
        <v>0</v>
      </c>
      <c r="R1273">
        <v>0</v>
      </c>
      <c r="S1273">
        <f t="shared" si="174"/>
        <v>1</v>
      </c>
      <c r="U1273">
        <v>0</v>
      </c>
      <c r="V1273">
        <v>0.105043835937976</v>
      </c>
      <c r="W1273">
        <v>0</v>
      </c>
      <c r="X1273">
        <f t="shared" si="175"/>
        <v>1</v>
      </c>
      <c r="AA1273">
        <f t="shared" si="176"/>
        <v>0</v>
      </c>
      <c r="AB1273">
        <f t="shared" si="177"/>
        <v>5</v>
      </c>
      <c r="AC1273">
        <f t="shared" si="178"/>
        <v>0</v>
      </c>
      <c r="AD1273">
        <f t="shared" si="179"/>
        <v>1</v>
      </c>
    </row>
    <row r="1274" spans="1:30" x14ac:dyDescent="0.2">
      <c r="A1274">
        <v>0</v>
      </c>
      <c r="B1274">
        <v>1.7771629616618101E-2</v>
      </c>
      <c r="C1274">
        <v>0</v>
      </c>
      <c r="D1274">
        <f t="shared" si="171"/>
        <v>1</v>
      </c>
      <c r="F1274">
        <v>0</v>
      </c>
      <c r="G1274">
        <v>9.0052075684070504E-2</v>
      </c>
      <c r="H1274">
        <v>0</v>
      </c>
      <c r="I1274">
        <f t="shared" si="172"/>
        <v>1</v>
      </c>
      <c r="K1274">
        <v>0</v>
      </c>
      <c r="L1274">
        <v>9.1984635218977893E-3</v>
      </c>
      <c r="M1274">
        <v>0</v>
      </c>
      <c r="N1274">
        <f t="shared" si="173"/>
        <v>1</v>
      </c>
      <c r="P1274">
        <v>0</v>
      </c>
      <c r="R1274">
        <v>0</v>
      </c>
      <c r="S1274">
        <f t="shared" si="174"/>
        <v>1</v>
      </c>
      <c r="U1274">
        <v>0</v>
      </c>
      <c r="V1274">
        <v>0.110624566674232</v>
      </c>
      <c r="W1274">
        <v>0</v>
      </c>
      <c r="X1274">
        <f t="shared" si="175"/>
        <v>1</v>
      </c>
      <c r="AA1274">
        <f t="shared" si="176"/>
        <v>0</v>
      </c>
      <c r="AB1274">
        <f t="shared" si="177"/>
        <v>5</v>
      </c>
      <c r="AC1274">
        <f t="shared" si="178"/>
        <v>0</v>
      </c>
      <c r="AD1274">
        <f t="shared" si="179"/>
        <v>1</v>
      </c>
    </row>
    <row r="1275" spans="1:30" x14ac:dyDescent="0.2">
      <c r="A1275">
        <v>0</v>
      </c>
      <c r="B1275">
        <v>0.139716356992721</v>
      </c>
      <c r="C1275">
        <v>0</v>
      </c>
      <c r="D1275">
        <f t="shared" si="171"/>
        <v>1</v>
      </c>
      <c r="F1275">
        <v>0</v>
      </c>
      <c r="G1275">
        <v>0.38276633620262102</v>
      </c>
      <c r="H1275">
        <v>0</v>
      </c>
      <c r="I1275">
        <f t="shared" si="172"/>
        <v>1</v>
      </c>
      <c r="K1275">
        <v>0</v>
      </c>
      <c r="L1275">
        <v>6.1894697137176904E-3</v>
      </c>
      <c r="M1275">
        <v>0</v>
      </c>
      <c r="N1275">
        <f t="shared" si="173"/>
        <v>1</v>
      </c>
      <c r="P1275">
        <v>0</v>
      </c>
      <c r="R1275">
        <v>0</v>
      </c>
      <c r="S1275">
        <f t="shared" si="174"/>
        <v>1</v>
      </c>
      <c r="U1275">
        <v>0</v>
      </c>
      <c r="V1275">
        <v>0.121777966618537</v>
      </c>
      <c r="W1275">
        <v>0</v>
      </c>
      <c r="X1275">
        <f t="shared" si="175"/>
        <v>1</v>
      </c>
      <c r="AA1275">
        <f t="shared" si="176"/>
        <v>0</v>
      </c>
      <c r="AB1275">
        <f t="shared" si="177"/>
        <v>5</v>
      </c>
      <c r="AC1275">
        <f t="shared" si="178"/>
        <v>0</v>
      </c>
      <c r="AD1275">
        <f t="shared" si="179"/>
        <v>1</v>
      </c>
    </row>
    <row r="1276" spans="1:30" x14ac:dyDescent="0.2">
      <c r="A1276">
        <v>0</v>
      </c>
      <c r="B1276">
        <v>9.5635903999209404E-3</v>
      </c>
      <c r="C1276">
        <v>0</v>
      </c>
      <c r="D1276">
        <f t="shared" si="171"/>
        <v>1</v>
      </c>
      <c r="F1276">
        <v>0</v>
      </c>
      <c r="G1276">
        <v>6.2913633882999406E-2</v>
      </c>
      <c r="H1276">
        <v>0</v>
      </c>
      <c r="I1276">
        <f t="shared" si="172"/>
        <v>1</v>
      </c>
      <c r="K1276">
        <v>0</v>
      </c>
      <c r="L1276">
        <v>6.7348256707191398E-3</v>
      </c>
      <c r="M1276">
        <v>0</v>
      </c>
      <c r="N1276">
        <f t="shared" si="173"/>
        <v>1</v>
      </c>
      <c r="P1276">
        <v>0</v>
      </c>
      <c r="R1276">
        <v>0</v>
      </c>
      <c r="S1276">
        <f t="shared" si="174"/>
        <v>1</v>
      </c>
      <c r="U1276">
        <v>0</v>
      </c>
      <c r="V1276">
        <v>0.10923780500888799</v>
      </c>
      <c r="W1276">
        <v>0</v>
      </c>
      <c r="X1276">
        <f t="shared" si="175"/>
        <v>1</v>
      </c>
      <c r="AA1276">
        <f t="shared" si="176"/>
        <v>0</v>
      </c>
      <c r="AB1276">
        <f t="shared" si="177"/>
        <v>5</v>
      </c>
      <c r="AC1276">
        <f t="shared" si="178"/>
        <v>0</v>
      </c>
      <c r="AD1276">
        <f t="shared" si="179"/>
        <v>1</v>
      </c>
    </row>
    <row r="1277" spans="1:30" x14ac:dyDescent="0.2">
      <c r="A1277">
        <v>0</v>
      </c>
      <c r="B1277">
        <v>2.9886512085795399E-2</v>
      </c>
      <c r="C1277">
        <v>0</v>
      </c>
      <c r="D1277">
        <f t="shared" si="171"/>
        <v>1</v>
      </c>
      <c r="F1277">
        <v>0</v>
      </c>
      <c r="G1277">
        <v>0.16411092877388</v>
      </c>
      <c r="H1277">
        <v>0</v>
      </c>
      <c r="I1277">
        <f t="shared" si="172"/>
        <v>1</v>
      </c>
      <c r="K1277">
        <v>0</v>
      </c>
      <c r="L1277">
        <v>2.10149609483778E-3</v>
      </c>
      <c r="M1277">
        <v>0</v>
      </c>
      <c r="N1277">
        <f t="shared" si="173"/>
        <v>1</v>
      </c>
      <c r="P1277">
        <v>0</v>
      </c>
      <c r="R1277">
        <v>0</v>
      </c>
      <c r="S1277">
        <f t="shared" si="174"/>
        <v>1</v>
      </c>
      <c r="U1277">
        <v>0</v>
      </c>
      <c r="V1277">
        <v>8.2451872527599293E-2</v>
      </c>
      <c r="W1277">
        <v>0</v>
      </c>
      <c r="X1277">
        <f t="shared" si="175"/>
        <v>1</v>
      </c>
      <c r="AA1277">
        <f t="shared" si="176"/>
        <v>0</v>
      </c>
      <c r="AB1277">
        <f t="shared" si="177"/>
        <v>5</v>
      </c>
      <c r="AC1277">
        <f t="shared" si="178"/>
        <v>0</v>
      </c>
      <c r="AD1277">
        <f t="shared" si="179"/>
        <v>1</v>
      </c>
    </row>
    <row r="1278" spans="1:30" x14ac:dyDescent="0.2">
      <c r="A1278">
        <v>0</v>
      </c>
      <c r="B1278">
        <v>3.12986671924591E-2</v>
      </c>
      <c r="C1278">
        <v>0</v>
      </c>
      <c r="D1278">
        <f t="shared" si="171"/>
        <v>1</v>
      </c>
      <c r="F1278">
        <v>0</v>
      </c>
      <c r="G1278">
        <v>9.7433917224407196E-2</v>
      </c>
      <c r="H1278">
        <v>0</v>
      </c>
      <c r="I1278">
        <f t="shared" si="172"/>
        <v>1</v>
      </c>
      <c r="K1278">
        <v>0</v>
      </c>
      <c r="L1278">
        <v>5.8180245105177099E-4</v>
      </c>
      <c r="M1278">
        <v>0</v>
      </c>
      <c r="N1278">
        <f t="shared" si="173"/>
        <v>1</v>
      </c>
      <c r="P1278">
        <v>0</v>
      </c>
      <c r="R1278">
        <v>0</v>
      </c>
      <c r="S1278">
        <f t="shared" si="174"/>
        <v>1</v>
      </c>
      <c r="U1278">
        <v>0</v>
      </c>
      <c r="V1278">
        <v>0.187489554286003</v>
      </c>
      <c r="W1278">
        <v>0</v>
      </c>
      <c r="X1278">
        <f t="shared" si="175"/>
        <v>1</v>
      </c>
      <c r="AA1278">
        <f t="shared" si="176"/>
        <v>0</v>
      </c>
      <c r="AB1278">
        <f t="shared" si="177"/>
        <v>5</v>
      </c>
      <c r="AC1278">
        <f t="shared" si="178"/>
        <v>0</v>
      </c>
      <c r="AD1278">
        <f t="shared" si="179"/>
        <v>1</v>
      </c>
    </row>
    <row r="1279" spans="1:30" x14ac:dyDescent="0.2">
      <c r="A1279">
        <v>0</v>
      </c>
      <c r="B1279">
        <v>1.19490046054124E-2</v>
      </c>
      <c r="C1279">
        <v>0</v>
      </c>
      <c r="D1279">
        <f t="shared" si="171"/>
        <v>1</v>
      </c>
      <c r="F1279">
        <v>0</v>
      </c>
      <c r="G1279">
        <v>0.123375877737998</v>
      </c>
      <c r="H1279">
        <v>0</v>
      </c>
      <c r="I1279">
        <f t="shared" si="172"/>
        <v>1</v>
      </c>
      <c r="K1279">
        <v>0</v>
      </c>
      <c r="L1279">
        <v>1.09704677015542E-2</v>
      </c>
      <c r="M1279">
        <v>0</v>
      </c>
      <c r="N1279">
        <f t="shared" si="173"/>
        <v>1</v>
      </c>
      <c r="P1279">
        <v>0</v>
      </c>
      <c r="R1279">
        <v>0</v>
      </c>
      <c r="S1279">
        <f t="shared" si="174"/>
        <v>1</v>
      </c>
      <c r="U1279">
        <v>0</v>
      </c>
      <c r="V1279">
        <v>0.111082009971141</v>
      </c>
      <c r="W1279">
        <v>0</v>
      </c>
      <c r="X1279">
        <f t="shared" si="175"/>
        <v>1</v>
      </c>
      <c r="AA1279">
        <f t="shared" si="176"/>
        <v>0</v>
      </c>
      <c r="AB1279">
        <f t="shared" si="177"/>
        <v>5</v>
      </c>
      <c r="AC1279">
        <f t="shared" si="178"/>
        <v>0</v>
      </c>
      <c r="AD1279">
        <f t="shared" si="179"/>
        <v>1</v>
      </c>
    </row>
    <row r="1280" spans="1:30" x14ac:dyDescent="0.2">
      <c r="A1280">
        <v>0</v>
      </c>
      <c r="B1280">
        <v>1.17657110095024E-2</v>
      </c>
      <c r="C1280">
        <v>0</v>
      </c>
      <c r="D1280">
        <f t="shared" si="171"/>
        <v>1</v>
      </c>
      <c r="F1280">
        <v>0</v>
      </c>
      <c r="G1280">
        <v>4.7373142093420001E-2</v>
      </c>
      <c r="H1280">
        <v>0</v>
      </c>
      <c r="I1280">
        <f t="shared" si="172"/>
        <v>1</v>
      </c>
      <c r="K1280">
        <v>0</v>
      </c>
      <c r="L1280">
        <v>5.3697073599323598E-4</v>
      </c>
      <c r="M1280">
        <v>0</v>
      </c>
      <c r="N1280">
        <f t="shared" si="173"/>
        <v>1</v>
      </c>
      <c r="P1280">
        <v>0</v>
      </c>
      <c r="R1280">
        <v>0</v>
      </c>
      <c r="S1280">
        <f t="shared" si="174"/>
        <v>1</v>
      </c>
      <c r="U1280">
        <v>0</v>
      </c>
      <c r="V1280">
        <v>0.13666689395904499</v>
      </c>
      <c r="W1280">
        <v>0</v>
      </c>
      <c r="X1280">
        <f t="shared" si="175"/>
        <v>1</v>
      </c>
      <c r="AA1280">
        <f t="shared" si="176"/>
        <v>0</v>
      </c>
      <c r="AB1280">
        <f t="shared" si="177"/>
        <v>5</v>
      </c>
      <c r="AC1280">
        <f t="shared" si="178"/>
        <v>0</v>
      </c>
      <c r="AD1280">
        <f t="shared" si="179"/>
        <v>1</v>
      </c>
    </row>
    <row r="1281" spans="1:30" x14ac:dyDescent="0.2">
      <c r="A1281">
        <v>0</v>
      </c>
      <c r="B1281">
        <v>1.30325127393007E-2</v>
      </c>
      <c r="C1281">
        <v>0</v>
      </c>
      <c r="D1281">
        <f t="shared" si="171"/>
        <v>1</v>
      </c>
      <c r="F1281">
        <v>0</v>
      </c>
      <c r="G1281">
        <v>7.7679485082626301E-2</v>
      </c>
      <c r="H1281">
        <v>0</v>
      </c>
      <c r="I1281">
        <f t="shared" si="172"/>
        <v>1</v>
      </c>
      <c r="K1281">
        <v>0</v>
      </c>
      <c r="L1281">
        <v>7.4876996222883398E-4</v>
      </c>
      <c r="M1281">
        <v>0</v>
      </c>
      <c r="N1281">
        <f t="shared" si="173"/>
        <v>1</v>
      </c>
      <c r="P1281">
        <v>0</v>
      </c>
      <c r="R1281">
        <v>0</v>
      </c>
      <c r="S1281">
        <f t="shared" si="174"/>
        <v>1</v>
      </c>
      <c r="U1281">
        <v>0</v>
      </c>
      <c r="V1281">
        <v>7.1639545261859894E-2</v>
      </c>
      <c r="W1281">
        <v>0</v>
      </c>
      <c r="X1281">
        <f t="shared" si="175"/>
        <v>1</v>
      </c>
      <c r="AA1281">
        <f t="shared" si="176"/>
        <v>0</v>
      </c>
      <c r="AB1281">
        <f t="shared" si="177"/>
        <v>5</v>
      </c>
      <c r="AC1281">
        <f t="shared" si="178"/>
        <v>0</v>
      </c>
      <c r="AD1281">
        <f t="shared" si="179"/>
        <v>1</v>
      </c>
    </row>
    <row r="1282" spans="1:30" x14ac:dyDescent="0.2">
      <c r="A1282">
        <v>0</v>
      </c>
      <c r="B1282">
        <v>1.5994744375348001E-2</v>
      </c>
      <c r="C1282">
        <v>0</v>
      </c>
      <c r="D1282">
        <f t="shared" si="171"/>
        <v>1</v>
      </c>
      <c r="F1282">
        <v>0</v>
      </c>
      <c r="G1282">
        <v>0.145050093531608</v>
      </c>
      <c r="H1282">
        <v>0</v>
      </c>
      <c r="I1282">
        <f t="shared" si="172"/>
        <v>1</v>
      </c>
      <c r="K1282">
        <v>0</v>
      </c>
      <c r="L1282">
        <v>1.6651327023282599E-3</v>
      </c>
      <c r="M1282">
        <v>0</v>
      </c>
      <c r="N1282">
        <f t="shared" si="173"/>
        <v>1</v>
      </c>
      <c r="P1282">
        <v>0</v>
      </c>
      <c r="R1282">
        <v>0</v>
      </c>
      <c r="S1282">
        <f t="shared" si="174"/>
        <v>1</v>
      </c>
      <c r="U1282">
        <v>0</v>
      </c>
      <c r="V1282">
        <v>0.117869555950164</v>
      </c>
      <c r="W1282">
        <v>0</v>
      </c>
      <c r="X1282">
        <f t="shared" si="175"/>
        <v>1</v>
      </c>
      <c r="AA1282">
        <f t="shared" si="176"/>
        <v>0</v>
      </c>
      <c r="AB1282">
        <f t="shared" si="177"/>
        <v>5</v>
      </c>
      <c r="AC1282">
        <f t="shared" si="178"/>
        <v>0</v>
      </c>
      <c r="AD1282">
        <f t="shared" si="179"/>
        <v>1</v>
      </c>
    </row>
    <row r="1283" spans="1:30" x14ac:dyDescent="0.2">
      <c r="A1283">
        <v>0</v>
      </c>
      <c r="B1283">
        <v>1.2153753079473899E-2</v>
      </c>
      <c r="C1283">
        <v>0</v>
      </c>
      <c r="D1283">
        <f t="shared" ref="D1283:D1346" si="180">IF(C1283=A1283,1,0)</f>
        <v>1</v>
      </c>
      <c r="F1283">
        <v>0</v>
      </c>
      <c r="G1283">
        <v>3.8737640716135502E-3</v>
      </c>
      <c r="H1283">
        <v>0</v>
      </c>
      <c r="I1283">
        <f t="shared" si="172"/>
        <v>1</v>
      </c>
      <c r="K1283">
        <v>0</v>
      </c>
      <c r="L1283">
        <v>1.02332280948758E-3</v>
      </c>
      <c r="M1283">
        <v>0</v>
      </c>
      <c r="N1283">
        <f t="shared" si="173"/>
        <v>1</v>
      </c>
      <c r="P1283">
        <v>0</v>
      </c>
      <c r="R1283">
        <v>0</v>
      </c>
      <c r="S1283">
        <f t="shared" si="174"/>
        <v>1</v>
      </c>
      <c r="U1283">
        <v>0</v>
      </c>
      <c r="V1283">
        <v>8.2839459180831895E-2</v>
      </c>
      <c r="W1283">
        <v>0</v>
      </c>
      <c r="X1283">
        <f t="shared" si="175"/>
        <v>1</v>
      </c>
      <c r="AA1283">
        <f t="shared" si="176"/>
        <v>0</v>
      </c>
      <c r="AB1283">
        <f t="shared" si="177"/>
        <v>5</v>
      </c>
      <c r="AC1283">
        <f t="shared" si="178"/>
        <v>0</v>
      </c>
      <c r="AD1283">
        <f t="shared" si="179"/>
        <v>1</v>
      </c>
    </row>
    <row r="1284" spans="1:30" x14ac:dyDescent="0.2">
      <c r="A1284">
        <v>0</v>
      </c>
      <c r="B1284">
        <v>1.2586431577801699E-2</v>
      </c>
      <c r="C1284">
        <v>0</v>
      </c>
      <c r="D1284">
        <f t="shared" si="180"/>
        <v>1</v>
      </c>
      <c r="F1284">
        <v>0</v>
      </c>
      <c r="G1284">
        <v>3.2739523798227303E-2</v>
      </c>
      <c r="H1284">
        <v>0</v>
      </c>
      <c r="I1284">
        <f t="shared" ref="I1284:I1347" si="181">IF(H1284=F1284,1,0)</f>
        <v>1</v>
      </c>
      <c r="K1284">
        <v>0</v>
      </c>
      <c r="L1284">
        <v>8.1054260954260804E-4</v>
      </c>
      <c r="M1284">
        <v>0</v>
      </c>
      <c r="N1284">
        <f t="shared" ref="N1284:N1347" si="182">IF(M1284=K1284,1,0)</f>
        <v>1</v>
      </c>
      <c r="P1284">
        <v>0</v>
      </c>
      <c r="R1284">
        <v>0</v>
      </c>
      <c r="S1284">
        <f t="shared" ref="S1284:S1347" si="183">IF(R1284=P1284,1,0)</f>
        <v>1</v>
      </c>
      <c r="U1284">
        <v>0</v>
      </c>
      <c r="V1284">
        <v>0.115397043526172</v>
      </c>
      <c r="W1284">
        <v>0</v>
      </c>
      <c r="X1284">
        <f t="shared" ref="X1284:X1347" si="184">IF(W1284=U1284,1,0)</f>
        <v>1</v>
      </c>
      <c r="AA1284">
        <f t="shared" ref="AA1284:AA1347" si="185">C1284+M1284+R1284+W1284+H1284</f>
        <v>0</v>
      </c>
      <c r="AB1284">
        <f t="shared" ref="AB1284:AB1347" si="186">5-AA1284</f>
        <v>5</v>
      </c>
      <c r="AC1284">
        <f t="shared" ref="AC1284:AC1347" si="187">IF(AA1284&gt;AB1284,1,0)</f>
        <v>0</v>
      </c>
      <c r="AD1284">
        <f t="shared" ref="AD1284:AD1347" si="188">IF(AC1284=U1284,1,0)</f>
        <v>1</v>
      </c>
    </row>
    <row r="1285" spans="1:30" x14ac:dyDescent="0.2">
      <c r="A1285">
        <v>0</v>
      </c>
      <c r="B1285">
        <v>6.4390753395855401E-3</v>
      </c>
      <c r="C1285">
        <v>0</v>
      </c>
      <c r="D1285">
        <f t="shared" si="180"/>
        <v>1</v>
      </c>
      <c r="F1285">
        <v>0</v>
      </c>
      <c r="G1285">
        <v>1.08936307951807E-2</v>
      </c>
      <c r="H1285">
        <v>0</v>
      </c>
      <c r="I1285">
        <f t="shared" si="181"/>
        <v>1</v>
      </c>
      <c r="K1285">
        <v>0</v>
      </c>
      <c r="L1285">
        <v>1.3525519752874901E-3</v>
      </c>
      <c r="M1285">
        <v>0</v>
      </c>
      <c r="N1285">
        <f t="shared" si="182"/>
        <v>1</v>
      </c>
      <c r="P1285">
        <v>0</v>
      </c>
      <c r="R1285">
        <v>0</v>
      </c>
      <c r="S1285">
        <f t="shared" si="183"/>
        <v>1</v>
      </c>
      <c r="U1285">
        <v>0</v>
      </c>
      <c r="V1285">
        <v>0.118502080440521</v>
      </c>
      <c r="W1285">
        <v>0</v>
      </c>
      <c r="X1285">
        <f t="shared" si="184"/>
        <v>1</v>
      </c>
      <c r="AA1285">
        <f t="shared" si="185"/>
        <v>0</v>
      </c>
      <c r="AB1285">
        <f t="shared" si="186"/>
        <v>5</v>
      </c>
      <c r="AC1285">
        <f t="shared" si="187"/>
        <v>0</v>
      </c>
      <c r="AD1285">
        <f t="shared" si="188"/>
        <v>1</v>
      </c>
    </row>
    <row r="1286" spans="1:30" x14ac:dyDescent="0.2">
      <c r="A1286">
        <v>0</v>
      </c>
      <c r="B1286">
        <v>9.74775776267051E-2</v>
      </c>
      <c r="C1286">
        <v>0</v>
      </c>
      <c r="D1286">
        <f t="shared" si="180"/>
        <v>1</v>
      </c>
      <c r="F1286">
        <v>0</v>
      </c>
      <c r="G1286">
        <v>9.7434937953948905E-2</v>
      </c>
      <c r="H1286">
        <v>0</v>
      </c>
      <c r="I1286">
        <f t="shared" si="181"/>
        <v>1</v>
      </c>
      <c r="K1286">
        <v>0</v>
      </c>
      <c r="L1286">
        <v>6.3339676707983E-3</v>
      </c>
      <c r="M1286">
        <v>0</v>
      </c>
      <c r="N1286">
        <f t="shared" si="182"/>
        <v>1</v>
      </c>
      <c r="P1286">
        <v>0</v>
      </c>
      <c r="R1286">
        <v>0</v>
      </c>
      <c r="S1286">
        <f t="shared" si="183"/>
        <v>1</v>
      </c>
      <c r="U1286">
        <v>0</v>
      </c>
      <c r="V1286">
        <v>0.19165693223476399</v>
      </c>
      <c r="W1286">
        <v>0</v>
      </c>
      <c r="X1286">
        <f t="shared" si="184"/>
        <v>1</v>
      </c>
      <c r="AA1286">
        <f t="shared" si="185"/>
        <v>0</v>
      </c>
      <c r="AB1286">
        <f t="shared" si="186"/>
        <v>5</v>
      </c>
      <c r="AC1286">
        <f t="shared" si="187"/>
        <v>0</v>
      </c>
      <c r="AD1286">
        <f t="shared" si="188"/>
        <v>1</v>
      </c>
    </row>
    <row r="1287" spans="1:30" x14ac:dyDescent="0.2">
      <c r="A1287">
        <v>0</v>
      </c>
      <c r="B1287">
        <v>0.105005204677581</v>
      </c>
      <c r="C1287">
        <v>0</v>
      </c>
      <c r="D1287">
        <f t="shared" si="180"/>
        <v>1</v>
      </c>
      <c r="F1287">
        <v>0</v>
      </c>
      <c r="G1287">
        <v>0.230444431304931</v>
      </c>
      <c r="H1287">
        <v>0</v>
      </c>
      <c r="I1287">
        <f t="shared" si="181"/>
        <v>1</v>
      </c>
      <c r="K1287">
        <v>0</v>
      </c>
      <c r="L1287">
        <v>3.7069215904921198E-3</v>
      </c>
      <c r="M1287">
        <v>0</v>
      </c>
      <c r="N1287">
        <f t="shared" si="182"/>
        <v>1</v>
      </c>
      <c r="P1287">
        <v>0</v>
      </c>
      <c r="R1287">
        <v>0</v>
      </c>
      <c r="S1287">
        <f t="shared" si="183"/>
        <v>1</v>
      </c>
      <c r="U1287">
        <v>0</v>
      </c>
      <c r="V1287">
        <v>0.36584672331809998</v>
      </c>
      <c r="W1287">
        <v>0</v>
      </c>
      <c r="X1287">
        <f t="shared" si="184"/>
        <v>1</v>
      </c>
      <c r="AA1287">
        <f t="shared" si="185"/>
        <v>0</v>
      </c>
      <c r="AB1287">
        <f t="shared" si="186"/>
        <v>5</v>
      </c>
      <c r="AC1287">
        <f t="shared" si="187"/>
        <v>0</v>
      </c>
      <c r="AD1287">
        <f t="shared" si="188"/>
        <v>1</v>
      </c>
    </row>
    <row r="1288" spans="1:30" x14ac:dyDescent="0.2">
      <c r="A1288">
        <v>0</v>
      </c>
      <c r="B1288">
        <v>1.9452266395092E-2</v>
      </c>
      <c r="C1288">
        <v>0</v>
      </c>
      <c r="D1288">
        <f t="shared" si="180"/>
        <v>1</v>
      </c>
      <c r="F1288">
        <v>0</v>
      </c>
      <c r="G1288">
        <v>6.4199231564998599E-2</v>
      </c>
      <c r="H1288">
        <v>0</v>
      </c>
      <c r="I1288">
        <f t="shared" si="181"/>
        <v>1</v>
      </c>
      <c r="K1288">
        <v>0</v>
      </c>
      <c r="L1288">
        <v>6.6255469573661598E-4</v>
      </c>
      <c r="M1288">
        <v>0</v>
      </c>
      <c r="N1288">
        <f t="shared" si="182"/>
        <v>1</v>
      </c>
      <c r="P1288">
        <v>0</v>
      </c>
      <c r="R1288">
        <v>0</v>
      </c>
      <c r="S1288">
        <f t="shared" si="183"/>
        <v>1</v>
      </c>
      <c r="U1288">
        <v>0</v>
      </c>
      <c r="V1288">
        <v>0.114626690745353</v>
      </c>
      <c r="W1288">
        <v>0</v>
      </c>
      <c r="X1288">
        <f t="shared" si="184"/>
        <v>1</v>
      </c>
      <c r="AA1288">
        <f t="shared" si="185"/>
        <v>0</v>
      </c>
      <c r="AB1288">
        <f t="shared" si="186"/>
        <v>5</v>
      </c>
      <c r="AC1288">
        <f t="shared" si="187"/>
        <v>0</v>
      </c>
      <c r="AD1288">
        <f t="shared" si="188"/>
        <v>1</v>
      </c>
    </row>
    <row r="1289" spans="1:30" x14ac:dyDescent="0.2">
      <c r="A1289">
        <v>0</v>
      </c>
      <c r="B1289">
        <v>1.6834901645779599E-2</v>
      </c>
      <c r="C1289">
        <v>0</v>
      </c>
      <c r="D1289">
        <f t="shared" si="180"/>
        <v>1</v>
      </c>
      <c r="F1289">
        <v>0</v>
      </c>
      <c r="G1289">
        <v>5.8072645217180197E-2</v>
      </c>
      <c r="H1289">
        <v>0</v>
      </c>
      <c r="I1289">
        <f t="shared" si="181"/>
        <v>1</v>
      </c>
      <c r="K1289">
        <v>0</v>
      </c>
      <c r="L1289">
        <v>1.53966515790671E-3</v>
      </c>
      <c r="M1289">
        <v>0</v>
      </c>
      <c r="N1289">
        <f t="shared" si="182"/>
        <v>1</v>
      </c>
      <c r="P1289">
        <v>0</v>
      </c>
      <c r="R1289">
        <v>0</v>
      </c>
      <c r="S1289">
        <f t="shared" si="183"/>
        <v>1</v>
      </c>
      <c r="U1289">
        <v>0</v>
      </c>
      <c r="V1289">
        <v>0.13910710811614899</v>
      </c>
      <c r="W1289">
        <v>0</v>
      </c>
      <c r="X1289">
        <f t="shared" si="184"/>
        <v>1</v>
      </c>
      <c r="AA1289">
        <f t="shared" si="185"/>
        <v>0</v>
      </c>
      <c r="AB1289">
        <f t="shared" si="186"/>
        <v>5</v>
      </c>
      <c r="AC1289">
        <f t="shared" si="187"/>
        <v>0</v>
      </c>
      <c r="AD1289">
        <f t="shared" si="188"/>
        <v>1</v>
      </c>
    </row>
    <row r="1290" spans="1:30" x14ac:dyDescent="0.2">
      <c r="A1290">
        <v>0</v>
      </c>
      <c r="B1290">
        <v>9.3540484085679002E-3</v>
      </c>
      <c r="C1290">
        <v>0</v>
      </c>
      <c r="D1290">
        <f t="shared" si="180"/>
        <v>1</v>
      </c>
      <c r="F1290">
        <v>0</v>
      </c>
      <c r="G1290">
        <v>3.7641733884811401E-2</v>
      </c>
      <c r="H1290">
        <v>0</v>
      </c>
      <c r="I1290">
        <f t="shared" si="181"/>
        <v>1</v>
      </c>
      <c r="K1290">
        <v>0</v>
      </c>
      <c r="L1290">
        <v>1.4478588709607701E-3</v>
      </c>
      <c r="M1290">
        <v>0</v>
      </c>
      <c r="N1290">
        <f t="shared" si="182"/>
        <v>1</v>
      </c>
      <c r="P1290">
        <v>0</v>
      </c>
      <c r="R1290">
        <v>0</v>
      </c>
      <c r="S1290">
        <f t="shared" si="183"/>
        <v>1</v>
      </c>
      <c r="U1290">
        <v>0</v>
      </c>
      <c r="V1290">
        <v>7.7007852494716603E-2</v>
      </c>
      <c r="W1290">
        <v>0</v>
      </c>
      <c r="X1290">
        <f t="shared" si="184"/>
        <v>1</v>
      </c>
      <c r="AA1290">
        <f t="shared" si="185"/>
        <v>0</v>
      </c>
      <c r="AB1290">
        <f t="shared" si="186"/>
        <v>5</v>
      </c>
      <c r="AC1290">
        <f t="shared" si="187"/>
        <v>0</v>
      </c>
      <c r="AD1290">
        <f t="shared" si="188"/>
        <v>1</v>
      </c>
    </row>
    <row r="1291" spans="1:30" x14ac:dyDescent="0.2">
      <c r="A1291">
        <v>0</v>
      </c>
      <c r="B1291">
        <v>1.48869948461651E-2</v>
      </c>
      <c r="C1291">
        <v>0</v>
      </c>
      <c r="D1291">
        <f t="shared" si="180"/>
        <v>1</v>
      </c>
      <c r="F1291">
        <v>0</v>
      </c>
      <c r="G1291">
        <v>7.0319525897502899E-2</v>
      </c>
      <c r="H1291">
        <v>0</v>
      </c>
      <c r="I1291">
        <f t="shared" si="181"/>
        <v>1</v>
      </c>
      <c r="K1291">
        <v>0</v>
      </c>
      <c r="L1291">
        <v>6.2001415062695698E-4</v>
      </c>
      <c r="M1291">
        <v>0</v>
      </c>
      <c r="N1291">
        <f t="shared" si="182"/>
        <v>1</v>
      </c>
      <c r="P1291">
        <v>0</v>
      </c>
      <c r="R1291">
        <v>0</v>
      </c>
      <c r="S1291">
        <f t="shared" si="183"/>
        <v>1</v>
      </c>
      <c r="U1291">
        <v>0</v>
      </c>
      <c r="V1291">
        <v>8.7307631969451904E-2</v>
      </c>
      <c r="W1291">
        <v>0</v>
      </c>
      <c r="X1291">
        <f t="shared" si="184"/>
        <v>1</v>
      </c>
      <c r="AA1291">
        <f t="shared" si="185"/>
        <v>0</v>
      </c>
      <c r="AB1291">
        <f t="shared" si="186"/>
        <v>5</v>
      </c>
      <c r="AC1291">
        <f t="shared" si="187"/>
        <v>0</v>
      </c>
      <c r="AD1291">
        <f t="shared" si="188"/>
        <v>1</v>
      </c>
    </row>
    <row r="1292" spans="1:30" x14ac:dyDescent="0.2">
      <c r="A1292">
        <v>0</v>
      </c>
      <c r="B1292">
        <v>8.1134075298905303E-3</v>
      </c>
      <c r="C1292">
        <v>0</v>
      </c>
      <c r="D1292">
        <f t="shared" si="180"/>
        <v>1</v>
      </c>
      <c r="F1292">
        <v>0</v>
      </c>
      <c r="G1292">
        <v>0.12318218499422</v>
      </c>
      <c r="H1292">
        <v>0</v>
      </c>
      <c r="I1292">
        <f t="shared" si="181"/>
        <v>1</v>
      </c>
      <c r="K1292">
        <v>0</v>
      </c>
      <c r="L1292">
        <v>7.0691405562683897E-4</v>
      </c>
      <c r="M1292">
        <v>0</v>
      </c>
      <c r="N1292">
        <f t="shared" si="182"/>
        <v>1</v>
      </c>
      <c r="P1292">
        <v>0</v>
      </c>
      <c r="R1292">
        <v>0</v>
      </c>
      <c r="S1292">
        <f t="shared" si="183"/>
        <v>1</v>
      </c>
      <c r="U1292">
        <v>0</v>
      </c>
      <c r="V1292">
        <v>0.12490303069353099</v>
      </c>
      <c r="W1292">
        <v>0</v>
      </c>
      <c r="X1292">
        <f t="shared" si="184"/>
        <v>1</v>
      </c>
      <c r="AA1292">
        <f t="shared" si="185"/>
        <v>0</v>
      </c>
      <c r="AB1292">
        <f t="shared" si="186"/>
        <v>5</v>
      </c>
      <c r="AC1292">
        <f t="shared" si="187"/>
        <v>0</v>
      </c>
      <c r="AD1292">
        <f t="shared" si="188"/>
        <v>1</v>
      </c>
    </row>
    <row r="1293" spans="1:30" x14ac:dyDescent="0.2">
      <c r="A1293">
        <v>0</v>
      </c>
      <c r="B1293">
        <v>9.7339535132050497E-3</v>
      </c>
      <c r="C1293">
        <v>0</v>
      </c>
      <c r="D1293">
        <f t="shared" si="180"/>
        <v>1</v>
      </c>
      <c r="F1293">
        <v>0</v>
      </c>
      <c r="G1293">
        <v>4.8614502884447497E-3</v>
      </c>
      <c r="H1293">
        <v>0</v>
      </c>
      <c r="I1293">
        <f t="shared" si="181"/>
        <v>1</v>
      </c>
      <c r="K1293">
        <v>0</v>
      </c>
      <c r="L1293">
        <v>1.22062896843999E-3</v>
      </c>
      <c r="M1293">
        <v>0</v>
      </c>
      <c r="N1293">
        <f t="shared" si="182"/>
        <v>1</v>
      </c>
      <c r="P1293">
        <v>0</v>
      </c>
      <c r="R1293">
        <v>0</v>
      </c>
      <c r="S1293">
        <f t="shared" si="183"/>
        <v>1</v>
      </c>
      <c r="U1293">
        <v>0</v>
      </c>
      <c r="V1293">
        <v>7.8578308224677998E-2</v>
      </c>
      <c r="W1293">
        <v>0</v>
      </c>
      <c r="X1293">
        <f t="shared" si="184"/>
        <v>1</v>
      </c>
      <c r="AA1293">
        <f t="shared" si="185"/>
        <v>0</v>
      </c>
      <c r="AB1293">
        <f t="shared" si="186"/>
        <v>5</v>
      </c>
      <c r="AC1293">
        <f t="shared" si="187"/>
        <v>0</v>
      </c>
      <c r="AD1293">
        <f t="shared" si="188"/>
        <v>1</v>
      </c>
    </row>
    <row r="1294" spans="1:30" x14ac:dyDescent="0.2">
      <c r="A1294">
        <v>0</v>
      </c>
      <c r="B1294">
        <v>0.39916607737541199</v>
      </c>
      <c r="C1294">
        <v>0</v>
      </c>
      <c r="D1294">
        <f t="shared" si="180"/>
        <v>1</v>
      </c>
      <c r="F1294">
        <v>0</v>
      </c>
      <c r="G1294">
        <v>0.214717537164688</v>
      </c>
      <c r="H1294">
        <v>0</v>
      </c>
      <c r="I1294">
        <f t="shared" si="181"/>
        <v>1</v>
      </c>
      <c r="K1294">
        <v>0</v>
      </c>
      <c r="L1294">
        <v>0.29351201653480502</v>
      </c>
      <c r="M1294">
        <v>0</v>
      </c>
      <c r="N1294">
        <f t="shared" si="182"/>
        <v>1</v>
      </c>
      <c r="P1294">
        <v>0</v>
      </c>
      <c r="R1294">
        <v>0</v>
      </c>
      <c r="S1294">
        <f t="shared" si="183"/>
        <v>1</v>
      </c>
      <c r="U1294">
        <v>0</v>
      </c>
      <c r="V1294">
        <v>0.202340587973594</v>
      </c>
      <c r="W1294">
        <v>0</v>
      </c>
      <c r="X1294">
        <f t="shared" si="184"/>
        <v>1</v>
      </c>
      <c r="AA1294">
        <f t="shared" si="185"/>
        <v>0</v>
      </c>
      <c r="AB1294">
        <f t="shared" si="186"/>
        <v>5</v>
      </c>
      <c r="AC1294">
        <f t="shared" si="187"/>
        <v>0</v>
      </c>
      <c r="AD1294">
        <f t="shared" si="188"/>
        <v>1</v>
      </c>
    </row>
    <row r="1295" spans="1:30" x14ac:dyDescent="0.2">
      <c r="A1295">
        <v>0</v>
      </c>
      <c r="B1295">
        <v>2.3467874154448499E-2</v>
      </c>
      <c r="C1295">
        <v>0</v>
      </c>
      <c r="D1295">
        <f t="shared" si="180"/>
        <v>1</v>
      </c>
      <c r="F1295">
        <v>0</v>
      </c>
      <c r="G1295">
        <v>1.7959598451852798E-2</v>
      </c>
      <c r="H1295">
        <v>0</v>
      </c>
      <c r="I1295">
        <f t="shared" si="181"/>
        <v>1</v>
      </c>
      <c r="K1295">
        <v>0</v>
      </c>
      <c r="L1295">
        <v>1.4791566645726501E-3</v>
      </c>
      <c r="M1295">
        <v>0</v>
      </c>
      <c r="N1295">
        <f t="shared" si="182"/>
        <v>1</v>
      </c>
      <c r="P1295">
        <v>0</v>
      </c>
      <c r="R1295">
        <v>0</v>
      </c>
      <c r="S1295">
        <f t="shared" si="183"/>
        <v>1</v>
      </c>
      <c r="U1295">
        <v>0</v>
      </c>
      <c r="V1295">
        <v>0.107913352549076</v>
      </c>
      <c r="W1295">
        <v>0</v>
      </c>
      <c r="X1295">
        <f t="shared" si="184"/>
        <v>1</v>
      </c>
      <c r="AA1295">
        <f t="shared" si="185"/>
        <v>0</v>
      </c>
      <c r="AB1295">
        <f t="shared" si="186"/>
        <v>5</v>
      </c>
      <c r="AC1295">
        <f t="shared" si="187"/>
        <v>0</v>
      </c>
      <c r="AD1295">
        <f t="shared" si="188"/>
        <v>1</v>
      </c>
    </row>
    <row r="1296" spans="1:30" x14ac:dyDescent="0.2">
      <c r="A1296">
        <v>0</v>
      </c>
      <c r="B1296">
        <v>0.809734106063842</v>
      </c>
      <c r="C1296">
        <v>1</v>
      </c>
      <c r="D1296">
        <f t="shared" si="180"/>
        <v>0</v>
      </c>
      <c r="F1296">
        <v>0</v>
      </c>
      <c r="G1296">
        <v>0.32804673910140902</v>
      </c>
      <c r="H1296">
        <v>0</v>
      </c>
      <c r="I1296">
        <f t="shared" si="181"/>
        <v>1</v>
      </c>
      <c r="K1296">
        <v>0</v>
      </c>
      <c r="L1296">
        <v>0.51469331979751498</v>
      </c>
      <c r="M1296">
        <v>1</v>
      </c>
      <c r="N1296">
        <f t="shared" si="182"/>
        <v>0</v>
      </c>
      <c r="P1296">
        <v>0</v>
      </c>
      <c r="R1296">
        <v>1</v>
      </c>
      <c r="S1296">
        <f t="shared" si="183"/>
        <v>0</v>
      </c>
      <c r="U1296">
        <v>0</v>
      </c>
      <c r="V1296">
        <v>0.13305354118347101</v>
      </c>
      <c r="W1296">
        <v>0</v>
      </c>
      <c r="X1296">
        <f t="shared" si="184"/>
        <v>1</v>
      </c>
      <c r="AA1296">
        <f t="shared" si="185"/>
        <v>3</v>
      </c>
      <c r="AB1296">
        <f t="shared" si="186"/>
        <v>2</v>
      </c>
      <c r="AC1296">
        <f t="shared" si="187"/>
        <v>1</v>
      </c>
      <c r="AD1296">
        <f t="shared" si="188"/>
        <v>0</v>
      </c>
    </row>
    <row r="1297" spans="1:30" x14ac:dyDescent="0.2">
      <c r="A1297">
        <v>0</v>
      </c>
      <c r="B1297">
        <v>8.0249466001987402E-2</v>
      </c>
      <c r="C1297">
        <v>0</v>
      </c>
      <c r="D1297">
        <f t="shared" si="180"/>
        <v>1</v>
      </c>
      <c r="F1297">
        <v>0</v>
      </c>
      <c r="G1297">
        <v>0.151401162147521</v>
      </c>
      <c r="H1297">
        <v>0</v>
      </c>
      <c r="I1297">
        <f t="shared" si="181"/>
        <v>1</v>
      </c>
      <c r="K1297">
        <v>0</v>
      </c>
      <c r="L1297">
        <v>0.44066113233566201</v>
      </c>
      <c r="M1297">
        <v>0</v>
      </c>
      <c r="N1297">
        <f t="shared" si="182"/>
        <v>1</v>
      </c>
      <c r="P1297">
        <v>0</v>
      </c>
      <c r="R1297">
        <v>0</v>
      </c>
      <c r="S1297">
        <f t="shared" si="183"/>
        <v>1</v>
      </c>
      <c r="U1297">
        <v>0</v>
      </c>
      <c r="V1297">
        <v>0.112676449120044</v>
      </c>
      <c r="W1297">
        <v>0</v>
      </c>
      <c r="X1297">
        <f t="shared" si="184"/>
        <v>1</v>
      </c>
      <c r="AA1297">
        <f t="shared" si="185"/>
        <v>0</v>
      </c>
      <c r="AB1297">
        <f t="shared" si="186"/>
        <v>5</v>
      </c>
      <c r="AC1297">
        <f t="shared" si="187"/>
        <v>0</v>
      </c>
      <c r="AD1297">
        <f t="shared" si="188"/>
        <v>1</v>
      </c>
    </row>
    <row r="1298" spans="1:30" x14ac:dyDescent="0.2">
      <c r="A1298">
        <v>0</v>
      </c>
      <c r="B1298">
        <v>1.0805618017911901E-2</v>
      </c>
      <c r="C1298">
        <v>0</v>
      </c>
      <c r="D1298">
        <f t="shared" si="180"/>
        <v>1</v>
      </c>
      <c r="F1298">
        <v>0</v>
      </c>
      <c r="G1298">
        <v>8.4580399096012102E-2</v>
      </c>
      <c r="H1298">
        <v>0</v>
      </c>
      <c r="I1298">
        <f t="shared" si="181"/>
        <v>1</v>
      </c>
      <c r="K1298">
        <v>0</v>
      </c>
      <c r="L1298">
        <v>1.1822680244222201E-3</v>
      </c>
      <c r="M1298">
        <v>0</v>
      </c>
      <c r="N1298">
        <f t="shared" si="182"/>
        <v>1</v>
      </c>
      <c r="P1298">
        <v>0</v>
      </c>
      <c r="R1298">
        <v>0</v>
      </c>
      <c r="S1298">
        <f t="shared" si="183"/>
        <v>1</v>
      </c>
      <c r="U1298">
        <v>0</v>
      </c>
      <c r="V1298">
        <v>6.8227633833885096E-2</v>
      </c>
      <c r="W1298">
        <v>0</v>
      </c>
      <c r="X1298">
        <f t="shared" si="184"/>
        <v>1</v>
      </c>
      <c r="AA1298">
        <f t="shared" si="185"/>
        <v>0</v>
      </c>
      <c r="AB1298">
        <f t="shared" si="186"/>
        <v>5</v>
      </c>
      <c r="AC1298">
        <f t="shared" si="187"/>
        <v>0</v>
      </c>
      <c r="AD1298">
        <f t="shared" si="188"/>
        <v>1</v>
      </c>
    </row>
    <row r="1299" spans="1:30" x14ac:dyDescent="0.2">
      <c r="A1299">
        <v>0</v>
      </c>
      <c r="B1299">
        <v>1.21191646903753E-2</v>
      </c>
      <c r="C1299">
        <v>0</v>
      </c>
      <c r="D1299">
        <f t="shared" si="180"/>
        <v>1</v>
      </c>
      <c r="F1299">
        <v>0</v>
      </c>
      <c r="G1299">
        <v>5.4453894495964002E-2</v>
      </c>
      <c r="H1299">
        <v>0</v>
      </c>
      <c r="I1299">
        <f t="shared" si="181"/>
        <v>1</v>
      </c>
      <c r="K1299">
        <v>0</v>
      </c>
      <c r="L1299">
        <v>0.34549000859260498</v>
      </c>
      <c r="M1299">
        <v>0</v>
      </c>
      <c r="N1299">
        <f t="shared" si="182"/>
        <v>1</v>
      </c>
      <c r="P1299">
        <v>0</v>
      </c>
      <c r="R1299">
        <v>0</v>
      </c>
      <c r="S1299">
        <f t="shared" si="183"/>
        <v>1</v>
      </c>
      <c r="U1299">
        <v>0</v>
      </c>
      <c r="V1299">
        <v>0.117667138576507</v>
      </c>
      <c r="W1299">
        <v>0</v>
      </c>
      <c r="X1299">
        <f t="shared" si="184"/>
        <v>1</v>
      </c>
      <c r="AA1299">
        <f t="shared" si="185"/>
        <v>0</v>
      </c>
      <c r="AB1299">
        <f t="shared" si="186"/>
        <v>5</v>
      </c>
      <c r="AC1299">
        <f t="shared" si="187"/>
        <v>0</v>
      </c>
      <c r="AD1299">
        <f t="shared" si="188"/>
        <v>1</v>
      </c>
    </row>
    <row r="1300" spans="1:30" x14ac:dyDescent="0.2">
      <c r="A1300">
        <v>0</v>
      </c>
      <c r="B1300">
        <v>0.66863226890563898</v>
      </c>
      <c r="C1300">
        <v>1</v>
      </c>
      <c r="D1300">
        <f t="shared" si="180"/>
        <v>0</v>
      </c>
      <c r="F1300">
        <v>0</v>
      </c>
      <c r="G1300">
        <v>0.443585574626922</v>
      </c>
      <c r="H1300">
        <v>0</v>
      </c>
      <c r="I1300">
        <f t="shared" si="181"/>
        <v>1</v>
      </c>
      <c r="K1300">
        <v>0</v>
      </c>
      <c r="L1300">
        <v>0.998551905155181</v>
      </c>
      <c r="M1300">
        <v>1</v>
      </c>
      <c r="N1300">
        <f t="shared" si="182"/>
        <v>0</v>
      </c>
      <c r="P1300">
        <v>0</v>
      </c>
      <c r="R1300">
        <v>1</v>
      </c>
      <c r="S1300">
        <f t="shared" si="183"/>
        <v>0</v>
      </c>
      <c r="U1300">
        <v>0</v>
      </c>
      <c r="V1300">
        <v>0.14441168308258001</v>
      </c>
      <c r="W1300">
        <v>0</v>
      </c>
      <c r="X1300">
        <f t="shared" si="184"/>
        <v>1</v>
      </c>
      <c r="AA1300">
        <f t="shared" si="185"/>
        <v>3</v>
      </c>
      <c r="AB1300">
        <f t="shared" si="186"/>
        <v>2</v>
      </c>
      <c r="AC1300">
        <f t="shared" si="187"/>
        <v>1</v>
      </c>
      <c r="AD1300">
        <f t="shared" si="188"/>
        <v>0</v>
      </c>
    </row>
    <row r="1301" spans="1:30" x14ac:dyDescent="0.2">
      <c r="A1301">
        <v>0</v>
      </c>
      <c r="B1301">
        <v>0.57934778928756703</v>
      </c>
      <c r="C1301">
        <v>1</v>
      </c>
      <c r="D1301">
        <f t="shared" si="180"/>
        <v>0</v>
      </c>
      <c r="F1301">
        <v>0</v>
      </c>
      <c r="G1301">
        <v>0.29676723480224598</v>
      </c>
      <c r="H1301">
        <v>0</v>
      </c>
      <c r="I1301">
        <f t="shared" si="181"/>
        <v>1</v>
      </c>
      <c r="K1301">
        <v>0</v>
      </c>
      <c r="L1301">
        <v>6.6754251718521104E-2</v>
      </c>
      <c r="M1301">
        <v>0</v>
      </c>
      <c r="N1301">
        <f t="shared" si="182"/>
        <v>1</v>
      </c>
      <c r="P1301">
        <v>0</v>
      </c>
      <c r="R1301">
        <v>0</v>
      </c>
      <c r="S1301">
        <f t="shared" si="183"/>
        <v>1</v>
      </c>
      <c r="U1301">
        <v>0</v>
      </c>
      <c r="V1301">
        <v>0.151515632867813</v>
      </c>
      <c r="W1301">
        <v>0</v>
      </c>
      <c r="X1301">
        <f t="shared" si="184"/>
        <v>1</v>
      </c>
      <c r="AA1301">
        <f t="shared" si="185"/>
        <v>1</v>
      </c>
      <c r="AB1301">
        <f t="shared" si="186"/>
        <v>4</v>
      </c>
      <c r="AC1301">
        <f t="shared" si="187"/>
        <v>0</v>
      </c>
      <c r="AD1301">
        <f t="shared" si="188"/>
        <v>1</v>
      </c>
    </row>
    <row r="1302" spans="1:30" x14ac:dyDescent="0.2">
      <c r="A1302">
        <v>0</v>
      </c>
      <c r="B1302">
        <v>6.8044173531234204E-3</v>
      </c>
      <c r="C1302">
        <v>0</v>
      </c>
      <c r="D1302">
        <f t="shared" si="180"/>
        <v>1</v>
      </c>
      <c r="F1302">
        <v>0</v>
      </c>
      <c r="G1302">
        <v>0.15778933465480799</v>
      </c>
      <c r="H1302">
        <v>0</v>
      </c>
      <c r="I1302">
        <f t="shared" si="181"/>
        <v>1</v>
      </c>
      <c r="K1302">
        <v>0</v>
      </c>
      <c r="L1302">
        <v>5.4756249301135497E-4</v>
      </c>
      <c r="M1302">
        <v>0</v>
      </c>
      <c r="N1302">
        <f t="shared" si="182"/>
        <v>1</v>
      </c>
      <c r="P1302">
        <v>0</v>
      </c>
      <c r="R1302">
        <v>0</v>
      </c>
      <c r="S1302">
        <f t="shared" si="183"/>
        <v>1</v>
      </c>
      <c r="U1302">
        <v>0</v>
      </c>
      <c r="V1302">
        <v>9.7186580300331102E-2</v>
      </c>
      <c r="W1302">
        <v>0</v>
      </c>
      <c r="X1302">
        <f t="shared" si="184"/>
        <v>1</v>
      </c>
      <c r="AA1302">
        <f t="shared" si="185"/>
        <v>0</v>
      </c>
      <c r="AB1302">
        <f t="shared" si="186"/>
        <v>5</v>
      </c>
      <c r="AC1302">
        <f t="shared" si="187"/>
        <v>0</v>
      </c>
      <c r="AD1302">
        <f t="shared" si="188"/>
        <v>1</v>
      </c>
    </row>
    <row r="1303" spans="1:30" x14ac:dyDescent="0.2">
      <c r="A1303">
        <v>0</v>
      </c>
      <c r="B1303">
        <v>1.2834003195166499E-2</v>
      </c>
      <c r="C1303">
        <v>0</v>
      </c>
      <c r="D1303">
        <f t="shared" si="180"/>
        <v>1</v>
      </c>
      <c r="F1303">
        <v>0</v>
      </c>
      <c r="G1303">
        <v>5.6641191244125297E-2</v>
      </c>
      <c r="H1303">
        <v>0</v>
      </c>
      <c r="I1303">
        <f t="shared" si="181"/>
        <v>1</v>
      </c>
      <c r="K1303">
        <v>0</v>
      </c>
      <c r="L1303">
        <v>2.0715086720883799E-3</v>
      </c>
      <c r="M1303">
        <v>0</v>
      </c>
      <c r="N1303">
        <f t="shared" si="182"/>
        <v>1</v>
      </c>
      <c r="P1303">
        <v>0</v>
      </c>
      <c r="R1303">
        <v>0</v>
      </c>
      <c r="S1303">
        <f t="shared" si="183"/>
        <v>1</v>
      </c>
      <c r="U1303">
        <v>0</v>
      </c>
      <c r="V1303">
        <v>0.130857408046722</v>
      </c>
      <c r="W1303">
        <v>0</v>
      </c>
      <c r="X1303">
        <f t="shared" si="184"/>
        <v>1</v>
      </c>
      <c r="AA1303">
        <f t="shared" si="185"/>
        <v>0</v>
      </c>
      <c r="AB1303">
        <f t="shared" si="186"/>
        <v>5</v>
      </c>
      <c r="AC1303">
        <f t="shared" si="187"/>
        <v>0</v>
      </c>
      <c r="AD1303">
        <f t="shared" si="188"/>
        <v>1</v>
      </c>
    </row>
    <row r="1304" spans="1:30" x14ac:dyDescent="0.2">
      <c r="A1304">
        <v>0</v>
      </c>
      <c r="B1304">
        <v>6.2309517525136401E-3</v>
      </c>
      <c r="C1304">
        <v>0</v>
      </c>
      <c r="D1304">
        <f t="shared" si="180"/>
        <v>1</v>
      </c>
      <c r="F1304">
        <v>0</v>
      </c>
      <c r="G1304">
        <v>3.76367568969726E-3</v>
      </c>
      <c r="H1304">
        <v>0</v>
      </c>
      <c r="I1304">
        <f t="shared" si="181"/>
        <v>1</v>
      </c>
      <c r="K1304">
        <v>0</v>
      </c>
      <c r="L1304">
        <v>8.2636740989982995E-4</v>
      </c>
      <c r="M1304">
        <v>0</v>
      </c>
      <c r="N1304">
        <f t="shared" si="182"/>
        <v>1</v>
      </c>
      <c r="P1304">
        <v>0</v>
      </c>
      <c r="R1304">
        <v>0</v>
      </c>
      <c r="S1304">
        <f t="shared" si="183"/>
        <v>1</v>
      </c>
      <c r="U1304">
        <v>0</v>
      </c>
      <c r="V1304">
        <v>9.5431640744209206E-2</v>
      </c>
      <c r="W1304">
        <v>0</v>
      </c>
      <c r="X1304">
        <f t="shared" si="184"/>
        <v>1</v>
      </c>
      <c r="AA1304">
        <f t="shared" si="185"/>
        <v>0</v>
      </c>
      <c r="AB1304">
        <f t="shared" si="186"/>
        <v>5</v>
      </c>
      <c r="AC1304">
        <f t="shared" si="187"/>
        <v>0</v>
      </c>
      <c r="AD1304">
        <f t="shared" si="188"/>
        <v>1</v>
      </c>
    </row>
    <row r="1305" spans="1:30" x14ac:dyDescent="0.2">
      <c r="A1305">
        <v>0</v>
      </c>
      <c r="B1305">
        <v>0.124263681471347</v>
      </c>
      <c r="C1305">
        <v>0</v>
      </c>
      <c r="D1305">
        <f t="shared" si="180"/>
        <v>1</v>
      </c>
      <c r="F1305">
        <v>0</v>
      </c>
      <c r="G1305">
        <v>0.172728925943374</v>
      </c>
      <c r="H1305">
        <v>0</v>
      </c>
      <c r="I1305">
        <f t="shared" si="181"/>
        <v>1</v>
      </c>
      <c r="K1305">
        <v>0</v>
      </c>
      <c r="L1305">
        <v>7.0859618484973894E-2</v>
      </c>
      <c r="M1305">
        <v>0</v>
      </c>
      <c r="N1305">
        <f t="shared" si="182"/>
        <v>1</v>
      </c>
      <c r="P1305">
        <v>0</v>
      </c>
      <c r="R1305">
        <v>0</v>
      </c>
      <c r="S1305">
        <f t="shared" si="183"/>
        <v>1</v>
      </c>
      <c r="U1305">
        <v>0</v>
      </c>
      <c r="V1305">
        <v>0.11941374838352201</v>
      </c>
      <c r="W1305">
        <v>0</v>
      </c>
      <c r="X1305">
        <f t="shared" si="184"/>
        <v>1</v>
      </c>
      <c r="AA1305">
        <f t="shared" si="185"/>
        <v>0</v>
      </c>
      <c r="AB1305">
        <f t="shared" si="186"/>
        <v>5</v>
      </c>
      <c r="AC1305">
        <f t="shared" si="187"/>
        <v>0</v>
      </c>
      <c r="AD1305">
        <f t="shared" si="188"/>
        <v>1</v>
      </c>
    </row>
    <row r="1306" spans="1:30" x14ac:dyDescent="0.2">
      <c r="A1306">
        <v>0</v>
      </c>
      <c r="B1306">
        <v>2.8927313163876499E-2</v>
      </c>
      <c r="C1306">
        <v>0</v>
      </c>
      <c r="D1306">
        <f t="shared" si="180"/>
        <v>1</v>
      </c>
      <c r="F1306">
        <v>0</v>
      </c>
      <c r="G1306">
        <v>0.291267991065979</v>
      </c>
      <c r="H1306">
        <v>0</v>
      </c>
      <c r="I1306">
        <f t="shared" si="181"/>
        <v>1</v>
      </c>
      <c r="K1306">
        <v>0</v>
      </c>
      <c r="L1306">
        <v>1.2497105635702599E-3</v>
      </c>
      <c r="M1306">
        <v>0</v>
      </c>
      <c r="N1306">
        <f t="shared" si="182"/>
        <v>1</v>
      </c>
      <c r="P1306">
        <v>0</v>
      </c>
      <c r="R1306">
        <v>0</v>
      </c>
      <c r="S1306">
        <f t="shared" si="183"/>
        <v>1</v>
      </c>
      <c r="U1306">
        <v>0</v>
      </c>
      <c r="V1306">
        <v>0.119269251823425</v>
      </c>
      <c r="W1306">
        <v>0</v>
      </c>
      <c r="X1306">
        <f t="shared" si="184"/>
        <v>1</v>
      </c>
      <c r="AA1306">
        <f t="shared" si="185"/>
        <v>0</v>
      </c>
      <c r="AB1306">
        <f t="shared" si="186"/>
        <v>5</v>
      </c>
      <c r="AC1306">
        <f t="shared" si="187"/>
        <v>0</v>
      </c>
      <c r="AD1306">
        <f t="shared" si="188"/>
        <v>1</v>
      </c>
    </row>
    <row r="1307" spans="1:30" x14ac:dyDescent="0.2">
      <c r="A1307">
        <v>0</v>
      </c>
      <c r="B1307">
        <v>4.2511090636253301E-2</v>
      </c>
      <c r="C1307">
        <v>0</v>
      </c>
      <c r="D1307">
        <f t="shared" si="180"/>
        <v>1</v>
      </c>
      <c r="F1307">
        <v>0</v>
      </c>
      <c r="G1307">
        <v>3.4309443086385699E-2</v>
      </c>
      <c r="H1307">
        <v>0</v>
      </c>
      <c r="I1307">
        <f t="shared" si="181"/>
        <v>1</v>
      </c>
      <c r="K1307">
        <v>0</v>
      </c>
      <c r="L1307">
        <v>0.44120189547538702</v>
      </c>
      <c r="M1307">
        <v>0</v>
      </c>
      <c r="N1307">
        <f t="shared" si="182"/>
        <v>1</v>
      </c>
      <c r="P1307">
        <v>0</v>
      </c>
      <c r="R1307">
        <v>0</v>
      </c>
      <c r="S1307">
        <f t="shared" si="183"/>
        <v>1</v>
      </c>
      <c r="U1307">
        <v>0</v>
      </c>
      <c r="V1307">
        <v>0.15465521812438901</v>
      </c>
      <c r="W1307">
        <v>0</v>
      </c>
      <c r="X1307">
        <f t="shared" si="184"/>
        <v>1</v>
      </c>
      <c r="AA1307">
        <f t="shared" si="185"/>
        <v>0</v>
      </c>
      <c r="AB1307">
        <f t="shared" si="186"/>
        <v>5</v>
      </c>
      <c r="AC1307">
        <f t="shared" si="187"/>
        <v>0</v>
      </c>
      <c r="AD1307">
        <f t="shared" si="188"/>
        <v>1</v>
      </c>
    </row>
    <row r="1308" spans="1:30" x14ac:dyDescent="0.2">
      <c r="A1308">
        <v>0</v>
      </c>
      <c r="B1308">
        <v>2.1158175542950599E-2</v>
      </c>
      <c r="C1308">
        <v>0</v>
      </c>
      <c r="D1308">
        <f t="shared" si="180"/>
        <v>1</v>
      </c>
      <c r="F1308">
        <v>0</v>
      </c>
      <c r="G1308">
        <v>0.15628498792648299</v>
      </c>
      <c r="H1308">
        <v>0</v>
      </c>
      <c r="I1308">
        <f t="shared" si="181"/>
        <v>1</v>
      </c>
      <c r="K1308">
        <v>0</v>
      </c>
      <c r="L1308">
        <v>1.2637152103707099E-3</v>
      </c>
      <c r="M1308">
        <v>0</v>
      </c>
      <c r="N1308">
        <f t="shared" si="182"/>
        <v>1</v>
      </c>
      <c r="P1308">
        <v>0</v>
      </c>
      <c r="R1308">
        <v>0</v>
      </c>
      <c r="S1308">
        <f t="shared" si="183"/>
        <v>1</v>
      </c>
      <c r="U1308">
        <v>0</v>
      </c>
      <c r="V1308">
        <v>0.116392403841018</v>
      </c>
      <c r="W1308">
        <v>0</v>
      </c>
      <c r="X1308">
        <f t="shared" si="184"/>
        <v>1</v>
      </c>
      <c r="AA1308">
        <f t="shared" si="185"/>
        <v>0</v>
      </c>
      <c r="AB1308">
        <f t="shared" si="186"/>
        <v>5</v>
      </c>
      <c r="AC1308">
        <f t="shared" si="187"/>
        <v>0</v>
      </c>
      <c r="AD1308">
        <f t="shared" si="188"/>
        <v>1</v>
      </c>
    </row>
    <row r="1309" spans="1:30" x14ac:dyDescent="0.2">
      <c r="A1309">
        <v>0</v>
      </c>
      <c r="B1309">
        <v>1.6979588195681499E-2</v>
      </c>
      <c r="C1309">
        <v>0</v>
      </c>
      <c r="D1309">
        <f t="shared" si="180"/>
        <v>1</v>
      </c>
      <c r="F1309">
        <v>0</v>
      </c>
      <c r="G1309">
        <v>0.23480033874511699</v>
      </c>
      <c r="H1309">
        <v>0</v>
      </c>
      <c r="I1309">
        <f t="shared" si="181"/>
        <v>1</v>
      </c>
      <c r="K1309">
        <v>0</v>
      </c>
      <c r="L1309">
        <v>1.66648626327514E-3</v>
      </c>
      <c r="M1309">
        <v>0</v>
      </c>
      <c r="N1309">
        <f t="shared" si="182"/>
        <v>1</v>
      </c>
      <c r="P1309">
        <v>0</v>
      </c>
      <c r="R1309">
        <v>0</v>
      </c>
      <c r="S1309">
        <f t="shared" si="183"/>
        <v>1</v>
      </c>
      <c r="U1309">
        <v>0</v>
      </c>
      <c r="V1309">
        <v>0.21562646329402901</v>
      </c>
      <c r="W1309">
        <v>0</v>
      </c>
      <c r="X1309">
        <f t="shared" si="184"/>
        <v>1</v>
      </c>
      <c r="AA1309">
        <f t="shared" si="185"/>
        <v>0</v>
      </c>
      <c r="AB1309">
        <f t="shared" si="186"/>
        <v>5</v>
      </c>
      <c r="AC1309">
        <f t="shared" si="187"/>
        <v>0</v>
      </c>
      <c r="AD1309">
        <f t="shared" si="188"/>
        <v>1</v>
      </c>
    </row>
    <row r="1310" spans="1:30" x14ac:dyDescent="0.2">
      <c r="A1310">
        <v>0</v>
      </c>
      <c r="B1310">
        <v>0.144507646560668</v>
      </c>
      <c r="C1310">
        <v>0</v>
      </c>
      <c r="D1310">
        <f t="shared" si="180"/>
        <v>1</v>
      </c>
      <c r="F1310">
        <v>0</v>
      </c>
      <c r="G1310">
        <v>0.182385474443435</v>
      </c>
      <c r="H1310">
        <v>0</v>
      </c>
      <c r="I1310">
        <f t="shared" si="181"/>
        <v>1</v>
      </c>
      <c r="K1310">
        <v>0</v>
      </c>
      <c r="L1310">
        <v>4.5576537959277604E-3</v>
      </c>
      <c r="M1310">
        <v>0</v>
      </c>
      <c r="N1310">
        <f t="shared" si="182"/>
        <v>1</v>
      </c>
      <c r="P1310">
        <v>0</v>
      </c>
      <c r="R1310">
        <v>0</v>
      </c>
      <c r="S1310">
        <f t="shared" si="183"/>
        <v>1</v>
      </c>
      <c r="U1310">
        <v>0</v>
      </c>
      <c r="V1310">
        <v>0.14730021357536299</v>
      </c>
      <c r="W1310">
        <v>0</v>
      </c>
      <c r="X1310">
        <f t="shared" si="184"/>
        <v>1</v>
      </c>
      <c r="AA1310">
        <f t="shared" si="185"/>
        <v>0</v>
      </c>
      <c r="AB1310">
        <f t="shared" si="186"/>
        <v>5</v>
      </c>
      <c r="AC1310">
        <f t="shared" si="187"/>
        <v>0</v>
      </c>
      <c r="AD1310">
        <f t="shared" si="188"/>
        <v>1</v>
      </c>
    </row>
    <row r="1311" spans="1:30" x14ac:dyDescent="0.2">
      <c r="A1311">
        <v>0</v>
      </c>
      <c r="B1311">
        <v>1.19858225807547E-2</v>
      </c>
      <c r="C1311">
        <v>0</v>
      </c>
      <c r="D1311">
        <f t="shared" si="180"/>
        <v>1</v>
      </c>
      <c r="F1311">
        <v>0</v>
      </c>
      <c r="G1311">
        <v>0.519825398921966</v>
      </c>
      <c r="H1311">
        <v>1</v>
      </c>
      <c r="I1311">
        <f t="shared" si="181"/>
        <v>0</v>
      </c>
      <c r="K1311">
        <v>0</v>
      </c>
      <c r="L1311">
        <v>1.91672262735664E-3</v>
      </c>
      <c r="M1311">
        <v>0</v>
      </c>
      <c r="N1311">
        <f t="shared" si="182"/>
        <v>1</v>
      </c>
      <c r="P1311">
        <v>0</v>
      </c>
      <c r="R1311">
        <v>0</v>
      </c>
      <c r="S1311">
        <f t="shared" si="183"/>
        <v>1</v>
      </c>
      <c r="U1311">
        <v>0</v>
      </c>
      <c r="V1311">
        <v>8.1604987382888794E-2</v>
      </c>
      <c r="W1311">
        <v>0</v>
      </c>
      <c r="X1311">
        <f t="shared" si="184"/>
        <v>1</v>
      </c>
      <c r="AA1311">
        <f t="shared" si="185"/>
        <v>1</v>
      </c>
      <c r="AB1311">
        <f t="shared" si="186"/>
        <v>4</v>
      </c>
      <c r="AC1311">
        <f t="shared" si="187"/>
        <v>0</v>
      </c>
      <c r="AD1311">
        <f t="shared" si="188"/>
        <v>1</v>
      </c>
    </row>
    <row r="1312" spans="1:30" x14ac:dyDescent="0.2">
      <c r="A1312">
        <v>0</v>
      </c>
      <c r="B1312">
        <v>2.1866554394364301E-2</v>
      </c>
      <c r="C1312">
        <v>0</v>
      </c>
      <c r="D1312">
        <f t="shared" si="180"/>
        <v>1</v>
      </c>
      <c r="F1312">
        <v>0</v>
      </c>
      <c r="G1312">
        <v>3.45057994127273E-2</v>
      </c>
      <c r="H1312">
        <v>0</v>
      </c>
      <c r="I1312">
        <f t="shared" si="181"/>
        <v>1</v>
      </c>
      <c r="K1312">
        <v>0</v>
      </c>
      <c r="L1312">
        <v>1.3120014918967999E-3</v>
      </c>
      <c r="M1312">
        <v>0</v>
      </c>
      <c r="N1312">
        <f t="shared" si="182"/>
        <v>1</v>
      </c>
      <c r="P1312">
        <v>0</v>
      </c>
      <c r="R1312">
        <v>0</v>
      </c>
      <c r="S1312">
        <f t="shared" si="183"/>
        <v>1</v>
      </c>
      <c r="U1312">
        <v>0</v>
      </c>
      <c r="V1312">
        <v>0.12646082043647699</v>
      </c>
      <c r="W1312">
        <v>0</v>
      </c>
      <c r="X1312">
        <f t="shared" si="184"/>
        <v>1</v>
      </c>
      <c r="AA1312">
        <f t="shared" si="185"/>
        <v>0</v>
      </c>
      <c r="AB1312">
        <f t="shared" si="186"/>
        <v>5</v>
      </c>
      <c r="AC1312">
        <f t="shared" si="187"/>
        <v>0</v>
      </c>
      <c r="AD1312">
        <f t="shared" si="188"/>
        <v>1</v>
      </c>
    </row>
    <row r="1313" spans="1:30" x14ac:dyDescent="0.2">
      <c r="A1313">
        <v>0</v>
      </c>
      <c r="B1313">
        <v>6.6640079021453797E-3</v>
      </c>
      <c r="C1313">
        <v>0</v>
      </c>
      <c r="D1313">
        <f t="shared" si="180"/>
        <v>1</v>
      </c>
      <c r="F1313">
        <v>0</v>
      </c>
      <c r="G1313">
        <v>5.32486960291862E-2</v>
      </c>
      <c r="H1313">
        <v>0</v>
      </c>
      <c r="I1313">
        <f t="shared" si="181"/>
        <v>1</v>
      </c>
      <c r="K1313">
        <v>0</v>
      </c>
      <c r="L1313">
        <v>8.7410275591537302E-4</v>
      </c>
      <c r="M1313">
        <v>0</v>
      </c>
      <c r="N1313">
        <f t="shared" si="182"/>
        <v>1</v>
      </c>
      <c r="P1313">
        <v>0</v>
      </c>
      <c r="R1313">
        <v>0</v>
      </c>
      <c r="S1313">
        <f t="shared" si="183"/>
        <v>1</v>
      </c>
      <c r="U1313">
        <v>0</v>
      </c>
      <c r="V1313">
        <v>0.131308794021606</v>
      </c>
      <c r="W1313">
        <v>0</v>
      </c>
      <c r="X1313">
        <f t="shared" si="184"/>
        <v>1</v>
      </c>
      <c r="AA1313">
        <f t="shared" si="185"/>
        <v>0</v>
      </c>
      <c r="AB1313">
        <f t="shared" si="186"/>
        <v>5</v>
      </c>
      <c r="AC1313">
        <f t="shared" si="187"/>
        <v>0</v>
      </c>
      <c r="AD1313">
        <f t="shared" si="188"/>
        <v>1</v>
      </c>
    </row>
    <row r="1314" spans="1:30" x14ac:dyDescent="0.2">
      <c r="A1314">
        <v>0</v>
      </c>
      <c r="B1314">
        <v>0.11274492740631099</v>
      </c>
      <c r="C1314">
        <v>0</v>
      </c>
      <c r="D1314">
        <f t="shared" si="180"/>
        <v>1</v>
      </c>
      <c r="F1314">
        <v>0</v>
      </c>
      <c r="G1314">
        <v>0.226067185401916</v>
      </c>
      <c r="H1314">
        <v>0</v>
      </c>
      <c r="I1314">
        <f t="shared" si="181"/>
        <v>1</v>
      </c>
      <c r="K1314">
        <v>0</v>
      </c>
      <c r="L1314">
        <v>7.1559794247150393E-2</v>
      </c>
      <c r="M1314">
        <v>0</v>
      </c>
      <c r="N1314">
        <f t="shared" si="182"/>
        <v>1</v>
      </c>
      <c r="P1314">
        <v>0</v>
      </c>
      <c r="R1314">
        <v>0</v>
      </c>
      <c r="S1314">
        <f t="shared" si="183"/>
        <v>1</v>
      </c>
      <c r="U1314">
        <v>0</v>
      </c>
      <c r="V1314">
        <v>0.17950323224067599</v>
      </c>
      <c r="W1314">
        <v>0</v>
      </c>
      <c r="X1314">
        <f t="shared" si="184"/>
        <v>1</v>
      </c>
      <c r="AA1314">
        <f t="shared" si="185"/>
        <v>0</v>
      </c>
      <c r="AB1314">
        <f t="shared" si="186"/>
        <v>5</v>
      </c>
      <c r="AC1314">
        <f t="shared" si="187"/>
        <v>0</v>
      </c>
      <c r="AD1314">
        <f t="shared" si="188"/>
        <v>1</v>
      </c>
    </row>
    <row r="1315" spans="1:30" x14ac:dyDescent="0.2">
      <c r="A1315">
        <v>0</v>
      </c>
      <c r="B1315">
        <v>3.9473496377468102E-2</v>
      </c>
      <c r="C1315">
        <v>0</v>
      </c>
      <c r="D1315">
        <f t="shared" si="180"/>
        <v>1</v>
      </c>
      <c r="F1315">
        <v>0</v>
      </c>
      <c r="G1315">
        <v>9.5004467293620092E-3</v>
      </c>
      <c r="H1315">
        <v>0</v>
      </c>
      <c r="I1315">
        <f t="shared" si="181"/>
        <v>1</v>
      </c>
      <c r="K1315">
        <v>0</v>
      </c>
      <c r="L1315">
        <v>3.00328363664448E-3</v>
      </c>
      <c r="M1315">
        <v>0</v>
      </c>
      <c r="N1315">
        <f t="shared" si="182"/>
        <v>1</v>
      </c>
      <c r="P1315">
        <v>0</v>
      </c>
      <c r="R1315">
        <v>0</v>
      </c>
      <c r="S1315">
        <f t="shared" si="183"/>
        <v>1</v>
      </c>
      <c r="U1315">
        <v>0</v>
      </c>
      <c r="V1315">
        <v>0.119280792772769</v>
      </c>
      <c r="W1315">
        <v>0</v>
      </c>
      <c r="X1315">
        <f t="shared" si="184"/>
        <v>1</v>
      </c>
      <c r="AA1315">
        <f t="shared" si="185"/>
        <v>0</v>
      </c>
      <c r="AB1315">
        <f t="shared" si="186"/>
        <v>5</v>
      </c>
      <c r="AC1315">
        <f t="shared" si="187"/>
        <v>0</v>
      </c>
      <c r="AD1315">
        <f t="shared" si="188"/>
        <v>1</v>
      </c>
    </row>
    <row r="1316" spans="1:30" x14ac:dyDescent="0.2">
      <c r="A1316">
        <v>0</v>
      </c>
      <c r="B1316">
        <v>6.3552379608154297E-2</v>
      </c>
      <c r="C1316">
        <v>0</v>
      </c>
      <c r="D1316">
        <f t="shared" si="180"/>
        <v>1</v>
      </c>
      <c r="F1316">
        <v>0</v>
      </c>
      <c r="G1316">
        <v>4.2094350792467499E-3</v>
      </c>
      <c r="H1316">
        <v>0</v>
      </c>
      <c r="I1316">
        <f t="shared" si="181"/>
        <v>1</v>
      </c>
      <c r="K1316">
        <v>0</v>
      </c>
      <c r="L1316">
        <v>1.2171923881396599E-3</v>
      </c>
      <c r="M1316">
        <v>0</v>
      </c>
      <c r="N1316">
        <f t="shared" si="182"/>
        <v>1</v>
      </c>
      <c r="P1316">
        <v>0</v>
      </c>
      <c r="R1316">
        <v>0</v>
      </c>
      <c r="S1316">
        <f t="shared" si="183"/>
        <v>1</v>
      </c>
      <c r="U1316">
        <v>0</v>
      </c>
      <c r="V1316">
        <v>0.11857584118843</v>
      </c>
      <c r="W1316">
        <v>0</v>
      </c>
      <c r="X1316">
        <f t="shared" si="184"/>
        <v>1</v>
      </c>
      <c r="AA1316">
        <f t="shared" si="185"/>
        <v>0</v>
      </c>
      <c r="AB1316">
        <f t="shared" si="186"/>
        <v>5</v>
      </c>
      <c r="AC1316">
        <f t="shared" si="187"/>
        <v>0</v>
      </c>
      <c r="AD1316">
        <f t="shared" si="188"/>
        <v>1</v>
      </c>
    </row>
    <row r="1317" spans="1:30" x14ac:dyDescent="0.2">
      <c r="A1317">
        <v>0</v>
      </c>
      <c r="B1317">
        <v>8.1873916089534704E-2</v>
      </c>
      <c r="C1317">
        <v>0</v>
      </c>
      <c r="D1317">
        <f t="shared" si="180"/>
        <v>1</v>
      </c>
      <c r="F1317">
        <v>0</v>
      </c>
      <c r="G1317">
        <v>0.23950785398483199</v>
      </c>
      <c r="H1317">
        <v>0</v>
      </c>
      <c r="I1317">
        <f t="shared" si="181"/>
        <v>1</v>
      </c>
      <c r="K1317">
        <v>0</v>
      </c>
      <c r="L1317">
        <v>7.6302930712699807E-2</v>
      </c>
      <c r="M1317">
        <v>0</v>
      </c>
      <c r="N1317">
        <f t="shared" si="182"/>
        <v>1</v>
      </c>
      <c r="P1317">
        <v>0</v>
      </c>
      <c r="R1317">
        <v>0</v>
      </c>
      <c r="S1317">
        <f t="shared" si="183"/>
        <v>1</v>
      </c>
      <c r="U1317">
        <v>0</v>
      </c>
      <c r="V1317">
        <v>0.14725174009799899</v>
      </c>
      <c r="W1317">
        <v>0</v>
      </c>
      <c r="X1317">
        <f t="shared" si="184"/>
        <v>1</v>
      </c>
      <c r="AA1317">
        <f t="shared" si="185"/>
        <v>0</v>
      </c>
      <c r="AB1317">
        <f t="shared" si="186"/>
        <v>5</v>
      </c>
      <c r="AC1317">
        <f t="shared" si="187"/>
        <v>0</v>
      </c>
      <c r="AD1317">
        <f t="shared" si="188"/>
        <v>1</v>
      </c>
    </row>
    <row r="1318" spans="1:30" x14ac:dyDescent="0.2">
      <c r="A1318">
        <v>0</v>
      </c>
      <c r="B1318">
        <v>1.31762837991118E-2</v>
      </c>
      <c r="C1318">
        <v>0</v>
      </c>
      <c r="D1318">
        <f t="shared" si="180"/>
        <v>1</v>
      </c>
      <c r="F1318">
        <v>0</v>
      </c>
      <c r="G1318">
        <v>0.14818392693996399</v>
      </c>
      <c r="H1318">
        <v>0</v>
      </c>
      <c r="I1318">
        <f t="shared" si="181"/>
        <v>1</v>
      </c>
      <c r="K1318">
        <v>0</v>
      </c>
      <c r="L1318">
        <v>8.0293585779145295E-4</v>
      </c>
      <c r="M1318">
        <v>0</v>
      </c>
      <c r="N1318">
        <f t="shared" si="182"/>
        <v>1</v>
      </c>
      <c r="P1318">
        <v>0</v>
      </c>
      <c r="R1318">
        <v>0</v>
      </c>
      <c r="S1318">
        <f t="shared" si="183"/>
        <v>1</v>
      </c>
      <c r="U1318">
        <v>0</v>
      </c>
      <c r="V1318">
        <v>0.14502334594726499</v>
      </c>
      <c r="W1318">
        <v>0</v>
      </c>
      <c r="X1318">
        <f t="shared" si="184"/>
        <v>1</v>
      </c>
      <c r="AA1318">
        <f t="shared" si="185"/>
        <v>0</v>
      </c>
      <c r="AB1318">
        <f t="shared" si="186"/>
        <v>5</v>
      </c>
      <c r="AC1318">
        <f t="shared" si="187"/>
        <v>0</v>
      </c>
      <c r="AD1318">
        <f t="shared" si="188"/>
        <v>1</v>
      </c>
    </row>
    <row r="1319" spans="1:30" x14ac:dyDescent="0.2">
      <c r="A1319">
        <v>0</v>
      </c>
      <c r="B1319">
        <v>0.34977489709854098</v>
      </c>
      <c r="C1319">
        <v>0</v>
      </c>
      <c r="D1319">
        <f t="shared" si="180"/>
        <v>1</v>
      </c>
      <c r="F1319">
        <v>0</v>
      </c>
      <c r="G1319">
        <v>5.92377670109272E-2</v>
      </c>
      <c r="H1319">
        <v>0</v>
      </c>
      <c r="I1319">
        <f t="shared" si="181"/>
        <v>1</v>
      </c>
      <c r="K1319">
        <v>0</v>
      </c>
      <c r="L1319">
        <v>3.4222245216369601E-2</v>
      </c>
      <c r="M1319">
        <v>0</v>
      </c>
      <c r="N1319">
        <f t="shared" si="182"/>
        <v>1</v>
      </c>
      <c r="P1319">
        <v>0</v>
      </c>
      <c r="R1319">
        <v>0</v>
      </c>
      <c r="S1319">
        <f t="shared" si="183"/>
        <v>1</v>
      </c>
      <c r="U1319">
        <v>0</v>
      </c>
      <c r="V1319">
        <v>0.12022952735424</v>
      </c>
      <c r="W1319">
        <v>0</v>
      </c>
      <c r="X1319">
        <f t="shared" si="184"/>
        <v>1</v>
      </c>
      <c r="AA1319">
        <f t="shared" si="185"/>
        <v>0</v>
      </c>
      <c r="AB1319">
        <f t="shared" si="186"/>
        <v>5</v>
      </c>
      <c r="AC1319">
        <f t="shared" si="187"/>
        <v>0</v>
      </c>
      <c r="AD1319">
        <f t="shared" si="188"/>
        <v>1</v>
      </c>
    </row>
    <row r="1320" spans="1:30" x14ac:dyDescent="0.2">
      <c r="A1320">
        <v>0</v>
      </c>
      <c r="B1320">
        <v>0.20312795042991599</v>
      </c>
      <c r="C1320">
        <v>0</v>
      </c>
      <c r="D1320">
        <f t="shared" si="180"/>
        <v>1</v>
      </c>
      <c r="F1320">
        <v>0</v>
      </c>
      <c r="G1320">
        <v>0.105645276606082</v>
      </c>
      <c r="H1320">
        <v>0</v>
      </c>
      <c r="I1320">
        <f t="shared" si="181"/>
        <v>1</v>
      </c>
      <c r="K1320">
        <v>0</v>
      </c>
      <c r="L1320">
        <v>6.8573728203773499E-2</v>
      </c>
      <c r="M1320">
        <v>0</v>
      </c>
      <c r="N1320">
        <f t="shared" si="182"/>
        <v>1</v>
      </c>
      <c r="P1320">
        <v>0</v>
      </c>
      <c r="R1320">
        <v>0</v>
      </c>
      <c r="S1320">
        <f t="shared" si="183"/>
        <v>1</v>
      </c>
      <c r="U1320">
        <v>0</v>
      </c>
      <c r="V1320">
        <v>0.159241557121276</v>
      </c>
      <c r="W1320">
        <v>0</v>
      </c>
      <c r="X1320">
        <f t="shared" si="184"/>
        <v>1</v>
      </c>
      <c r="AA1320">
        <f t="shared" si="185"/>
        <v>0</v>
      </c>
      <c r="AB1320">
        <f t="shared" si="186"/>
        <v>5</v>
      </c>
      <c r="AC1320">
        <f t="shared" si="187"/>
        <v>0</v>
      </c>
      <c r="AD1320">
        <f t="shared" si="188"/>
        <v>1</v>
      </c>
    </row>
    <row r="1321" spans="1:30" x14ac:dyDescent="0.2">
      <c r="A1321">
        <v>0</v>
      </c>
      <c r="B1321">
        <v>3.1334314495324998E-2</v>
      </c>
      <c r="C1321">
        <v>0</v>
      </c>
      <c r="D1321">
        <f t="shared" si="180"/>
        <v>1</v>
      </c>
      <c r="F1321">
        <v>0</v>
      </c>
      <c r="G1321">
        <v>0.138472825288772</v>
      </c>
      <c r="H1321">
        <v>0</v>
      </c>
      <c r="I1321">
        <f t="shared" si="181"/>
        <v>1</v>
      </c>
      <c r="K1321">
        <v>0</v>
      </c>
      <c r="L1321">
        <v>7.0327764842659202E-4</v>
      </c>
      <c r="M1321">
        <v>0</v>
      </c>
      <c r="N1321">
        <f t="shared" si="182"/>
        <v>1</v>
      </c>
      <c r="P1321">
        <v>0</v>
      </c>
      <c r="R1321">
        <v>0</v>
      </c>
      <c r="S1321">
        <f t="shared" si="183"/>
        <v>1</v>
      </c>
      <c r="U1321">
        <v>0</v>
      </c>
      <c r="V1321">
        <v>0.143222525715827</v>
      </c>
      <c r="W1321">
        <v>0</v>
      </c>
      <c r="X1321">
        <f t="shared" si="184"/>
        <v>1</v>
      </c>
      <c r="AA1321">
        <f t="shared" si="185"/>
        <v>0</v>
      </c>
      <c r="AB1321">
        <f t="shared" si="186"/>
        <v>5</v>
      </c>
      <c r="AC1321">
        <f t="shared" si="187"/>
        <v>0</v>
      </c>
      <c r="AD1321">
        <f t="shared" si="188"/>
        <v>1</v>
      </c>
    </row>
    <row r="1322" spans="1:30" x14ac:dyDescent="0.2">
      <c r="A1322">
        <v>0</v>
      </c>
      <c r="B1322">
        <v>8.3465464413165994E-3</v>
      </c>
      <c r="C1322">
        <v>0</v>
      </c>
      <c r="D1322">
        <f t="shared" si="180"/>
        <v>1</v>
      </c>
      <c r="F1322">
        <v>0</v>
      </c>
      <c r="G1322">
        <v>4.4630125164985601E-2</v>
      </c>
      <c r="H1322">
        <v>0</v>
      </c>
      <c r="I1322">
        <f t="shared" si="181"/>
        <v>1</v>
      </c>
      <c r="K1322">
        <v>0</v>
      </c>
      <c r="L1322">
        <v>7.7359576243907202E-4</v>
      </c>
      <c r="M1322">
        <v>0</v>
      </c>
      <c r="N1322">
        <f t="shared" si="182"/>
        <v>1</v>
      </c>
      <c r="P1322">
        <v>0</v>
      </c>
      <c r="R1322">
        <v>0</v>
      </c>
      <c r="S1322">
        <f t="shared" si="183"/>
        <v>1</v>
      </c>
      <c r="U1322">
        <v>0</v>
      </c>
      <c r="V1322">
        <v>9.8197720944881398E-2</v>
      </c>
      <c r="W1322">
        <v>0</v>
      </c>
      <c r="X1322">
        <f t="shared" si="184"/>
        <v>1</v>
      </c>
      <c r="AA1322">
        <f t="shared" si="185"/>
        <v>0</v>
      </c>
      <c r="AB1322">
        <f t="shared" si="186"/>
        <v>5</v>
      </c>
      <c r="AC1322">
        <f t="shared" si="187"/>
        <v>0</v>
      </c>
      <c r="AD1322">
        <f t="shared" si="188"/>
        <v>1</v>
      </c>
    </row>
    <row r="1323" spans="1:30" x14ac:dyDescent="0.2">
      <c r="A1323">
        <v>0</v>
      </c>
      <c r="B1323">
        <v>1.274876575917E-2</v>
      </c>
      <c r="C1323">
        <v>0</v>
      </c>
      <c r="D1323">
        <f t="shared" si="180"/>
        <v>1</v>
      </c>
      <c r="F1323">
        <v>0</v>
      </c>
      <c r="G1323">
        <v>2.7772696688771199E-2</v>
      </c>
      <c r="H1323">
        <v>0</v>
      </c>
      <c r="I1323">
        <f t="shared" si="181"/>
        <v>1</v>
      </c>
      <c r="K1323">
        <v>0</v>
      </c>
      <c r="L1323">
        <v>6.0768425464630105E-4</v>
      </c>
      <c r="M1323">
        <v>0</v>
      </c>
      <c r="N1323">
        <f t="shared" si="182"/>
        <v>1</v>
      </c>
      <c r="P1323">
        <v>0</v>
      </c>
      <c r="R1323">
        <v>0</v>
      </c>
      <c r="S1323">
        <f t="shared" si="183"/>
        <v>1</v>
      </c>
      <c r="U1323">
        <v>0</v>
      </c>
      <c r="V1323">
        <v>9.5142073929309803E-2</v>
      </c>
      <c r="W1323">
        <v>0</v>
      </c>
      <c r="X1323">
        <f t="shared" si="184"/>
        <v>1</v>
      </c>
      <c r="AA1323">
        <f t="shared" si="185"/>
        <v>0</v>
      </c>
      <c r="AB1323">
        <f t="shared" si="186"/>
        <v>5</v>
      </c>
      <c r="AC1323">
        <f t="shared" si="187"/>
        <v>0</v>
      </c>
      <c r="AD1323">
        <f t="shared" si="188"/>
        <v>1</v>
      </c>
    </row>
    <row r="1324" spans="1:30" x14ac:dyDescent="0.2">
      <c r="A1324">
        <v>0</v>
      </c>
      <c r="B1324">
        <v>1.0357848368585099E-2</v>
      </c>
      <c r="C1324">
        <v>0</v>
      </c>
      <c r="D1324">
        <f t="shared" si="180"/>
        <v>1</v>
      </c>
      <c r="F1324">
        <v>0</v>
      </c>
      <c r="G1324">
        <v>4.5422088354825897E-2</v>
      </c>
      <c r="H1324">
        <v>0</v>
      </c>
      <c r="I1324">
        <f t="shared" si="181"/>
        <v>1</v>
      </c>
      <c r="K1324">
        <v>0</v>
      </c>
      <c r="L1324">
        <v>5.5802630959078604E-4</v>
      </c>
      <c r="M1324">
        <v>0</v>
      </c>
      <c r="N1324">
        <f t="shared" si="182"/>
        <v>1</v>
      </c>
      <c r="P1324">
        <v>0</v>
      </c>
      <c r="R1324">
        <v>0</v>
      </c>
      <c r="S1324">
        <f t="shared" si="183"/>
        <v>1</v>
      </c>
      <c r="U1324">
        <v>0</v>
      </c>
      <c r="V1324">
        <v>0.13398565351962999</v>
      </c>
      <c r="W1324">
        <v>0</v>
      </c>
      <c r="X1324">
        <f t="shared" si="184"/>
        <v>1</v>
      </c>
      <c r="AA1324">
        <f t="shared" si="185"/>
        <v>0</v>
      </c>
      <c r="AB1324">
        <f t="shared" si="186"/>
        <v>5</v>
      </c>
      <c r="AC1324">
        <f t="shared" si="187"/>
        <v>0</v>
      </c>
      <c r="AD1324">
        <f t="shared" si="188"/>
        <v>1</v>
      </c>
    </row>
    <row r="1325" spans="1:30" x14ac:dyDescent="0.2">
      <c r="A1325">
        <v>0</v>
      </c>
      <c r="B1325">
        <v>0.213964387774467</v>
      </c>
      <c r="C1325">
        <v>0</v>
      </c>
      <c r="D1325">
        <f t="shared" si="180"/>
        <v>1</v>
      </c>
      <c r="F1325">
        <v>0</v>
      </c>
      <c r="G1325">
        <v>0.397405564785003</v>
      </c>
      <c r="H1325">
        <v>0</v>
      </c>
      <c r="I1325">
        <f t="shared" si="181"/>
        <v>1</v>
      </c>
      <c r="K1325">
        <v>0</v>
      </c>
      <c r="L1325">
        <v>3.6929551512002903E-2</v>
      </c>
      <c r="M1325">
        <v>0</v>
      </c>
      <c r="N1325">
        <f t="shared" si="182"/>
        <v>1</v>
      </c>
      <c r="P1325">
        <v>0</v>
      </c>
      <c r="R1325">
        <v>0</v>
      </c>
      <c r="S1325">
        <f t="shared" si="183"/>
        <v>1</v>
      </c>
      <c r="U1325">
        <v>0</v>
      </c>
      <c r="V1325">
        <v>0.27299141883850098</v>
      </c>
      <c r="W1325">
        <v>0</v>
      </c>
      <c r="X1325">
        <f t="shared" si="184"/>
        <v>1</v>
      </c>
      <c r="AA1325">
        <f t="shared" si="185"/>
        <v>0</v>
      </c>
      <c r="AB1325">
        <f t="shared" si="186"/>
        <v>5</v>
      </c>
      <c r="AC1325">
        <f t="shared" si="187"/>
        <v>0</v>
      </c>
      <c r="AD1325">
        <f t="shared" si="188"/>
        <v>1</v>
      </c>
    </row>
    <row r="1326" spans="1:30" x14ac:dyDescent="0.2">
      <c r="A1326">
        <v>0</v>
      </c>
      <c r="B1326">
        <v>0.147297158837318</v>
      </c>
      <c r="C1326">
        <v>0</v>
      </c>
      <c r="D1326">
        <f t="shared" si="180"/>
        <v>1</v>
      </c>
      <c r="F1326">
        <v>0</v>
      </c>
      <c r="G1326">
        <v>0.23582550883293099</v>
      </c>
      <c r="H1326">
        <v>0</v>
      </c>
      <c r="I1326">
        <f t="shared" si="181"/>
        <v>1</v>
      </c>
      <c r="K1326">
        <v>0</v>
      </c>
      <c r="L1326">
        <v>0.91393756866455</v>
      </c>
      <c r="M1326">
        <v>1</v>
      </c>
      <c r="N1326">
        <f t="shared" si="182"/>
        <v>0</v>
      </c>
      <c r="P1326">
        <v>0</v>
      </c>
      <c r="R1326">
        <v>0</v>
      </c>
      <c r="S1326">
        <f t="shared" si="183"/>
        <v>1</v>
      </c>
      <c r="U1326">
        <v>0</v>
      </c>
      <c r="V1326">
        <v>0.105431288480758</v>
      </c>
      <c r="W1326">
        <v>0</v>
      </c>
      <c r="X1326">
        <f t="shared" si="184"/>
        <v>1</v>
      </c>
      <c r="AA1326">
        <f t="shared" si="185"/>
        <v>1</v>
      </c>
      <c r="AB1326">
        <f t="shared" si="186"/>
        <v>4</v>
      </c>
      <c r="AC1326">
        <f t="shared" si="187"/>
        <v>0</v>
      </c>
      <c r="AD1326">
        <f t="shared" si="188"/>
        <v>1</v>
      </c>
    </row>
    <row r="1327" spans="1:30" x14ac:dyDescent="0.2">
      <c r="A1327">
        <v>0</v>
      </c>
      <c r="B1327">
        <v>4.1485283523797899E-2</v>
      </c>
      <c r="C1327">
        <v>0</v>
      </c>
      <c r="D1327">
        <f t="shared" si="180"/>
        <v>1</v>
      </c>
      <c r="F1327">
        <v>0</v>
      </c>
      <c r="G1327">
        <v>0.22525255382060999</v>
      </c>
      <c r="H1327">
        <v>0</v>
      </c>
      <c r="I1327">
        <f t="shared" si="181"/>
        <v>1</v>
      </c>
      <c r="K1327">
        <v>0</v>
      </c>
      <c r="L1327">
        <v>4.5338817872107003E-3</v>
      </c>
      <c r="M1327">
        <v>0</v>
      </c>
      <c r="N1327">
        <f t="shared" si="182"/>
        <v>1</v>
      </c>
      <c r="P1327">
        <v>0</v>
      </c>
      <c r="R1327">
        <v>0</v>
      </c>
      <c r="S1327">
        <f t="shared" si="183"/>
        <v>1</v>
      </c>
      <c r="U1327">
        <v>0</v>
      </c>
      <c r="V1327">
        <v>0.46320068836212103</v>
      </c>
      <c r="W1327">
        <v>0</v>
      </c>
      <c r="X1327">
        <f t="shared" si="184"/>
        <v>1</v>
      </c>
      <c r="AA1327">
        <f t="shared" si="185"/>
        <v>0</v>
      </c>
      <c r="AB1327">
        <f t="shared" si="186"/>
        <v>5</v>
      </c>
      <c r="AC1327">
        <f t="shared" si="187"/>
        <v>0</v>
      </c>
      <c r="AD1327">
        <f t="shared" si="188"/>
        <v>1</v>
      </c>
    </row>
    <row r="1328" spans="1:30" x14ac:dyDescent="0.2">
      <c r="A1328">
        <v>0</v>
      </c>
      <c r="B1328">
        <v>7.1417473256587899E-2</v>
      </c>
      <c r="C1328">
        <v>0</v>
      </c>
      <c r="D1328">
        <f t="shared" si="180"/>
        <v>1</v>
      </c>
      <c r="F1328">
        <v>0</v>
      </c>
      <c r="G1328">
        <v>0.138431161642074</v>
      </c>
      <c r="H1328">
        <v>0</v>
      </c>
      <c r="I1328">
        <f t="shared" si="181"/>
        <v>1</v>
      </c>
      <c r="K1328">
        <v>0</v>
      </c>
      <c r="L1328">
        <v>2.2283565253019302E-2</v>
      </c>
      <c r="M1328">
        <v>0</v>
      </c>
      <c r="N1328">
        <f t="shared" si="182"/>
        <v>1</v>
      </c>
      <c r="P1328">
        <v>0</v>
      </c>
      <c r="R1328">
        <v>0</v>
      </c>
      <c r="S1328">
        <f t="shared" si="183"/>
        <v>1</v>
      </c>
      <c r="U1328">
        <v>0</v>
      </c>
      <c r="V1328">
        <v>6.2286976724862997E-2</v>
      </c>
      <c r="W1328">
        <v>0</v>
      </c>
      <c r="X1328">
        <f t="shared" si="184"/>
        <v>1</v>
      </c>
      <c r="AA1328">
        <f t="shared" si="185"/>
        <v>0</v>
      </c>
      <c r="AB1328">
        <f t="shared" si="186"/>
        <v>5</v>
      </c>
      <c r="AC1328">
        <f t="shared" si="187"/>
        <v>0</v>
      </c>
      <c r="AD1328">
        <f t="shared" si="188"/>
        <v>1</v>
      </c>
    </row>
    <row r="1329" spans="1:30" x14ac:dyDescent="0.2">
      <c r="A1329">
        <v>0</v>
      </c>
      <c r="B1329">
        <v>3.5628352314233697E-2</v>
      </c>
      <c r="C1329">
        <v>0</v>
      </c>
      <c r="D1329">
        <f t="shared" si="180"/>
        <v>1</v>
      </c>
      <c r="F1329">
        <v>0</v>
      </c>
      <c r="G1329">
        <v>8.7592471390962601E-3</v>
      </c>
      <c r="H1329">
        <v>0</v>
      </c>
      <c r="I1329">
        <f t="shared" si="181"/>
        <v>1</v>
      </c>
      <c r="K1329">
        <v>0</v>
      </c>
      <c r="L1329">
        <v>5.5430899374186895E-4</v>
      </c>
      <c r="M1329">
        <v>0</v>
      </c>
      <c r="N1329">
        <f t="shared" si="182"/>
        <v>1</v>
      </c>
      <c r="P1329">
        <v>0</v>
      </c>
      <c r="R1329">
        <v>0</v>
      </c>
      <c r="S1329">
        <f t="shared" si="183"/>
        <v>1</v>
      </c>
      <c r="U1329">
        <v>0</v>
      </c>
      <c r="V1329">
        <v>9.8145946860313402E-2</v>
      </c>
      <c r="W1329">
        <v>0</v>
      </c>
      <c r="X1329">
        <f t="shared" si="184"/>
        <v>1</v>
      </c>
      <c r="AA1329">
        <f t="shared" si="185"/>
        <v>0</v>
      </c>
      <c r="AB1329">
        <f t="shared" si="186"/>
        <v>5</v>
      </c>
      <c r="AC1329">
        <f t="shared" si="187"/>
        <v>0</v>
      </c>
      <c r="AD1329">
        <f t="shared" si="188"/>
        <v>1</v>
      </c>
    </row>
    <row r="1330" spans="1:30" x14ac:dyDescent="0.2">
      <c r="A1330">
        <v>0</v>
      </c>
      <c r="B1330">
        <v>0.14815507829189301</v>
      </c>
      <c r="C1330">
        <v>0</v>
      </c>
      <c r="D1330">
        <f t="shared" si="180"/>
        <v>1</v>
      </c>
      <c r="F1330">
        <v>0</v>
      </c>
      <c r="G1330">
        <v>0.26780039072036699</v>
      </c>
      <c r="H1330">
        <v>0</v>
      </c>
      <c r="I1330">
        <f t="shared" si="181"/>
        <v>1</v>
      </c>
      <c r="K1330">
        <v>0</v>
      </c>
      <c r="L1330">
        <v>0.98716300725936801</v>
      </c>
      <c r="M1330">
        <v>1</v>
      </c>
      <c r="N1330">
        <f t="shared" si="182"/>
        <v>0</v>
      </c>
      <c r="P1330">
        <v>0</v>
      </c>
      <c r="R1330">
        <v>0</v>
      </c>
      <c r="S1330">
        <f t="shared" si="183"/>
        <v>1</v>
      </c>
      <c r="U1330">
        <v>0</v>
      </c>
      <c r="V1330">
        <v>0.25191229581832802</v>
      </c>
      <c r="W1330">
        <v>0</v>
      </c>
      <c r="X1330">
        <f t="shared" si="184"/>
        <v>1</v>
      </c>
      <c r="AA1330">
        <f t="shared" si="185"/>
        <v>1</v>
      </c>
      <c r="AB1330">
        <f t="shared" si="186"/>
        <v>4</v>
      </c>
      <c r="AC1330">
        <f t="shared" si="187"/>
        <v>0</v>
      </c>
      <c r="AD1330">
        <f t="shared" si="188"/>
        <v>1</v>
      </c>
    </row>
    <row r="1331" spans="1:30" x14ac:dyDescent="0.2">
      <c r="A1331">
        <v>0</v>
      </c>
      <c r="B1331">
        <v>0.33023241162300099</v>
      </c>
      <c r="C1331">
        <v>0</v>
      </c>
      <c r="D1331">
        <f t="shared" si="180"/>
        <v>1</v>
      </c>
      <c r="F1331">
        <v>0</v>
      </c>
      <c r="G1331">
        <v>0.52226054668426503</v>
      </c>
      <c r="H1331">
        <v>1</v>
      </c>
      <c r="I1331">
        <f t="shared" si="181"/>
        <v>0</v>
      </c>
      <c r="K1331">
        <v>0</v>
      </c>
      <c r="L1331">
        <v>0.146559372544288</v>
      </c>
      <c r="M1331">
        <v>0</v>
      </c>
      <c r="N1331">
        <f t="shared" si="182"/>
        <v>1</v>
      </c>
      <c r="P1331">
        <v>0</v>
      </c>
      <c r="R1331">
        <v>0</v>
      </c>
      <c r="S1331">
        <f t="shared" si="183"/>
        <v>1</v>
      </c>
      <c r="U1331">
        <v>0</v>
      </c>
      <c r="V1331">
        <v>0.32521033287048301</v>
      </c>
      <c r="W1331">
        <v>0</v>
      </c>
      <c r="X1331">
        <f t="shared" si="184"/>
        <v>1</v>
      </c>
      <c r="AA1331">
        <f t="shared" si="185"/>
        <v>1</v>
      </c>
      <c r="AB1331">
        <f t="shared" si="186"/>
        <v>4</v>
      </c>
      <c r="AC1331">
        <f t="shared" si="187"/>
        <v>0</v>
      </c>
      <c r="AD1331">
        <f t="shared" si="188"/>
        <v>1</v>
      </c>
    </row>
    <row r="1332" spans="1:30" x14ac:dyDescent="0.2">
      <c r="A1332">
        <v>0</v>
      </c>
      <c r="B1332">
        <v>2.7603475376963602E-2</v>
      </c>
      <c r="C1332">
        <v>0</v>
      </c>
      <c r="D1332">
        <f t="shared" si="180"/>
        <v>1</v>
      </c>
      <c r="F1332">
        <v>0</v>
      </c>
      <c r="G1332">
        <v>5.9459730982780401E-2</v>
      </c>
      <c r="H1332">
        <v>0</v>
      </c>
      <c r="I1332">
        <f t="shared" si="181"/>
        <v>1</v>
      </c>
      <c r="K1332">
        <v>0</v>
      </c>
      <c r="L1332">
        <v>1.6794636845588601E-2</v>
      </c>
      <c r="M1332">
        <v>0</v>
      </c>
      <c r="N1332">
        <f t="shared" si="182"/>
        <v>1</v>
      </c>
      <c r="P1332">
        <v>0</v>
      </c>
      <c r="R1332">
        <v>0</v>
      </c>
      <c r="S1332">
        <f t="shared" si="183"/>
        <v>1</v>
      </c>
      <c r="U1332">
        <v>0</v>
      </c>
      <c r="V1332">
        <v>0.18695583939552299</v>
      </c>
      <c r="W1332">
        <v>0</v>
      </c>
      <c r="X1332">
        <f t="shared" si="184"/>
        <v>1</v>
      </c>
      <c r="AA1332">
        <f t="shared" si="185"/>
        <v>0</v>
      </c>
      <c r="AB1332">
        <f t="shared" si="186"/>
        <v>5</v>
      </c>
      <c r="AC1332">
        <f t="shared" si="187"/>
        <v>0</v>
      </c>
      <c r="AD1332">
        <f t="shared" si="188"/>
        <v>1</v>
      </c>
    </row>
    <row r="1333" spans="1:30" x14ac:dyDescent="0.2">
      <c r="A1333">
        <v>0</v>
      </c>
      <c r="B1333">
        <v>1.14365397021174E-2</v>
      </c>
      <c r="C1333">
        <v>0</v>
      </c>
      <c r="D1333">
        <f t="shared" si="180"/>
        <v>1</v>
      </c>
      <c r="F1333">
        <v>0</v>
      </c>
      <c r="G1333">
        <v>6.5565995872020694E-2</v>
      </c>
      <c r="H1333">
        <v>0</v>
      </c>
      <c r="I1333">
        <f t="shared" si="181"/>
        <v>1</v>
      </c>
      <c r="K1333">
        <v>0</v>
      </c>
      <c r="L1333">
        <v>1.2888016644865201E-3</v>
      </c>
      <c r="M1333">
        <v>0</v>
      </c>
      <c r="N1333">
        <f t="shared" si="182"/>
        <v>1</v>
      </c>
      <c r="P1333">
        <v>0</v>
      </c>
      <c r="R1333">
        <v>0</v>
      </c>
      <c r="S1333">
        <f t="shared" si="183"/>
        <v>1</v>
      </c>
      <c r="U1333">
        <v>0</v>
      </c>
      <c r="V1333">
        <v>0.11366704106330799</v>
      </c>
      <c r="W1333">
        <v>0</v>
      </c>
      <c r="X1333">
        <f t="shared" si="184"/>
        <v>1</v>
      </c>
      <c r="AA1333">
        <f t="shared" si="185"/>
        <v>0</v>
      </c>
      <c r="AB1333">
        <f t="shared" si="186"/>
        <v>5</v>
      </c>
      <c r="AC1333">
        <f t="shared" si="187"/>
        <v>0</v>
      </c>
      <c r="AD1333">
        <f t="shared" si="188"/>
        <v>1</v>
      </c>
    </row>
    <row r="1334" spans="1:30" x14ac:dyDescent="0.2">
      <c r="A1334">
        <v>0</v>
      </c>
      <c r="B1334">
        <v>0.172520622611045</v>
      </c>
      <c r="C1334">
        <v>0</v>
      </c>
      <c r="D1334">
        <f t="shared" si="180"/>
        <v>1</v>
      </c>
      <c r="F1334">
        <v>0</v>
      </c>
      <c r="G1334">
        <v>0.12934206426143599</v>
      </c>
      <c r="H1334">
        <v>0</v>
      </c>
      <c r="I1334">
        <f t="shared" si="181"/>
        <v>1</v>
      </c>
      <c r="K1334">
        <v>0</v>
      </c>
      <c r="L1334">
        <v>0.16129763424396501</v>
      </c>
      <c r="M1334">
        <v>0</v>
      </c>
      <c r="N1334">
        <f t="shared" si="182"/>
        <v>1</v>
      </c>
      <c r="P1334">
        <v>0</v>
      </c>
      <c r="R1334">
        <v>0</v>
      </c>
      <c r="S1334">
        <f t="shared" si="183"/>
        <v>1</v>
      </c>
      <c r="U1334">
        <v>0</v>
      </c>
      <c r="V1334">
        <v>0.17992500960826799</v>
      </c>
      <c r="W1334">
        <v>0</v>
      </c>
      <c r="X1334">
        <f t="shared" si="184"/>
        <v>1</v>
      </c>
      <c r="AA1334">
        <f t="shared" si="185"/>
        <v>0</v>
      </c>
      <c r="AB1334">
        <f t="shared" si="186"/>
        <v>5</v>
      </c>
      <c r="AC1334">
        <f t="shared" si="187"/>
        <v>0</v>
      </c>
      <c r="AD1334">
        <f t="shared" si="188"/>
        <v>1</v>
      </c>
    </row>
    <row r="1335" spans="1:30" x14ac:dyDescent="0.2">
      <c r="A1335">
        <v>0</v>
      </c>
      <c r="B1335">
        <v>1.18607468903064E-2</v>
      </c>
      <c r="C1335">
        <v>0</v>
      </c>
      <c r="D1335">
        <f t="shared" si="180"/>
        <v>1</v>
      </c>
      <c r="F1335">
        <v>0</v>
      </c>
      <c r="G1335">
        <v>0.29724600911140397</v>
      </c>
      <c r="H1335">
        <v>0</v>
      </c>
      <c r="I1335">
        <f t="shared" si="181"/>
        <v>1</v>
      </c>
      <c r="K1335">
        <v>0</v>
      </c>
      <c r="L1335">
        <v>8.75458121299743E-4</v>
      </c>
      <c r="M1335">
        <v>0</v>
      </c>
      <c r="N1335">
        <f t="shared" si="182"/>
        <v>1</v>
      </c>
      <c r="P1335">
        <v>0</v>
      </c>
      <c r="R1335">
        <v>0</v>
      </c>
      <c r="S1335">
        <f t="shared" si="183"/>
        <v>1</v>
      </c>
      <c r="U1335">
        <v>0</v>
      </c>
      <c r="V1335">
        <v>9.1203995048999703E-2</v>
      </c>
      <c r="W1335">
        <v>0</v>
      </c>
      <c r="X1335">
        <f t="shared" si="184"/>
        <v>1</v>
      </c>
      <c r="AA1335">
        <f t="shared" si="185"/>
        <v>0</v>
      </c>
      <c r="AB1335">
        <f t="shared" si="186"/>
        <v>5</v>
      </c>
      <c r="AC1335">
        <f t="shared" si="187"/>
        <v>0</v>
      </c>
      <c r="AD1335">
        <f t="shared" si="188"/>
        <v>1</v>
      </c>
    </row>
    <row r="1336" spans="1:30" x14ac:dyDescent="0.2">
      <c r="A1336">
        <v>0</v>
      </c>
      <c r="B1336">
        <v>9.8160263150930405E-3</v>
      </c>
      <c r="C1336">
        <v>0</v>
      </c>
      <c r="D1336">
        <f t="shared" si="180"/>
        <v>1</v>
      </c>
      <c r="F1336">
        <v>0</v>
      </c>
      <c r="G1336">
        <v>2.57115382701158E-2</v>
      </c>
      <c r="H1336">
        <v>0</v>
      </c>
      <c r="I1336">
        <f t="shared" si="181"/>
        <v>1</v>
      </c>
      <c r="K1336">
        <v>0</v>
      </c>
      <c r="L1336">
        <v>8.7806920055299997E-4</v>
      </c>
      <c r="M1336">
        <v>0</v>
      </c>
      <c r="N1336">
        <f t="shared" si="182"/>
        <v>1</v>
      </c>
      <c r="P1336">
        <v>0</v>
      </c>
      <c r="R1336">
        <v>0</v>
      </c>
      <c r="S1336">
        <f t="shared" si="183"/>
        <v>1</v>
      </c>
      <c r="U1336">
        <v>0</v>
      </c>
      <c r="V1336">
        <v>0.12711903452873199</v>
      </c>
      <c r="W1336">
        <v>0</v>
      </c>
      <c r="X1336">
        <f t="shared" si="184"/>
        <v>1</v>
      </c>
      <c r="AA1336">
        <f t="shared" si="185"/>
        <v>0</v>
      </c>
      <c r="AB1336">
        <f t="shared" si="186"/>
        <v>5</v>
      </c>
      <c r="AC1336">
        <f t="shared" si="187"/>
        <v>0</v>
      </c>
      <c r="AD1336">
        <f t="shared" si="188"/>
        <v>1</v>
      </c>
    </row>
    <row r="1337" spans="1:30" x14ac:dyDescent="0.2">
      <c r="A1337">
        <v>0</v>
      </c>
      <c r="B1337">
        <v>1.48313622921705E-2</v>
      </c>
      <c r="C1337">
        <v>0</v>
      </c>
      <c r="D1337">
        <f t="shared" si="180"/>
        <v>1</v>
      </c>
      <c r="F1337">
        <v>0</v>
      </c>
      <c r="G1337">
        <v>9.6317529678344699E-2</v>
      </c>
      <c r="H1337">
        <v>0</v>
      </c>
      <c r="I1337">
        <f t="shared" si="181"/>
        <v>1</v>
      </c>
      <c r="K1337">
        <v>0</v>
      </c>
      <c r="L1337">
        <v>0.76773768663406305</v>
      </c>
      <c r="M1337">
        <v>1</v>
      </c>
      <c r="N1337">
        <f t="shared" si="182"/>
        <v>0</v>
      </c>
      <c r="P1337">
        <v>0</v>
      </c>
      <c r="R1337">
        <v>0</v>
      </c>
      <c r="S1337">
        <f t="shared" si="183"/>
        <v>1</v>
      </c>
      <c r="U1337">
        <v>0</v>
      </c>
      <c r="V1337">
        <v>9.3665085732936804E-2</v>
      </c>
      <c r="W1337">
        <v>0</v>
      </c>
      <c r="X1337">
        <f t="shared" si="184"/>
        <v>1</v>
      </c>
      <c r="AA1337">
        <f t="shared" si="185"/>
        <v>1</v>
      </c>
      <c r="AB1337">
        <f t="shared" si="186"/>
        <v>4</v>
      </c>
      <c r="AC1337">
        <f t="shared" si="187"/>
        <v>0</v>
      </c>
      <c r="AD1337">
        <f t="shared" si="188"/>
        <v>1</v>
      </c>
    </row>
    <row r="1338" spans="1:30" x14ac:dyDescent="0.2">
      <c r="A1338">
        <v>0</v>
      </c>
      <c r="B1338">
        <v>2.5442378595471299E-2</v>
      </c>
      <c r="C1338">
        <v>0</v>
      </c>
      <c r="D1338">
        <f t="shared" si="180"/>
        <v>1</v>
      </c>
      <c r="F1338">
        <v>0</v>
      </c>
      <c r="G1338">
        <v>2.8203384950756999E-2</v>
      </c>
      <c r="H1338">
        <v>0</v>
      </c>
      <c r="I1338">
        <f t="shared" si="181"/>
        <v>1</v>
      </c>
      <c r="K1338">
        <v>0</v>
      </c>
      <c r="L1338">
        <v>9.4644762575626304E-2</v>
      </c>
      <c r="M1338">
        <v>0</v>
      </c>
      <c r="N1338">
        <f t="shared" si="182"/>
        <v>1</v>
      </c>
      <c r="P1338">
        <v>0</v>
      </c>
      <c r="R1338">
        <v>0</v>
      </c>
      <c r="S1338">
        <f t="shared" si="183"/>
        <v>1</v>
      </c>
      <c r="U1338">
        <v>0</v>
      </c>
      <c r="V1338">
        <v>0.14280544221401201</v>
      </c>
      <c r="W1338">
        <v>0</v>
      </c>
      <c r="X1338">
        <f t="shared" si="184"/>
        <v>1</v>
      </c>
      <c r="AA1338">
        <f t="shared" si="185"/>
        <v>0</v>
      </c>
      <c r="AB1338">
        <f t="shared" si="186"/>
        <v>5</v>
      </c>
      <c r="AC1338">
        <f t="shared" si="187"/>
        <v>0</v>
      </c>
      <c r="AD1338">
        <f t="shared" si="188"/>
        <v>1</v>
      </c>
    </row>
    <row r="1339" spans="1:30" x14ac:dyDescent="0.2">
      <c r="A1339">
        <v>0</v>
      </c>
      <c r="B1339">
        <v>1.6703858971595702E-2</v>
      </c>
      <c r="C1339">
        <v>0</v>
      </c>
      <c r="D1339">
        <f t="shared" si="180"/>
        <v>1</v>
      </c>
      <c r="F1339">
        <v>0</v>
      </c>
      <c r="G1339">
        <v>0.14362660050392101</v>
      </c>
      <c r="H1339">
        <v>0</v>
      </c>
      <c r="I1339">
        <f t="shared" si="181"/>
        <v>1</v>
      </c>
      <c r="K1339">
        <v>0</v>
      </c>
      <c r="L1339">
        <v>8.2337897038087195E-4</v>
      </c>
      <c r="M1339">
        <v>0</v>
      </c>
      <c r="N1339">
        <f t="shared" si="182"/>
        <v>1</v>
      </c>
      <c r="P1339">
        <v>0</v>
      </c>
      <c r="R1339">
        <v>0</v>
      </c>
      <c r="S1339">
        <f t="shared" si="183"/>
        <v>1</v>
      </c>
      <c r="U1339">
        <v>0</v>
      </c>
      <c r="V1339">
        <v>0.13100463151931699</v>
      </c>
      <c r="W1339">
        <v>0</v>
      </c>
      <c r="X1339">
        <f t="shared" si="184"/>
        <v>1</v>
      </c>
      <c r="AA1339">
        <f t="shared" si="185"/>
        <v>0</v>
      </c>
      <c r="AB1339">
        <f t="shared" si="186"/>
        <v>5</v>
      </c>
      <c r="AC1339">
        <f t="shared" si="187"/>
        <v>0</v>
      </c>
      <c r="AD1339">
        <f t="shared" si="188"/>
        <v>1</v>
      </c>
    </row>
    <row r="1340" spans="1:30" x14ac:dyDescent="0.2">
      <c r="A1340">
        <v>0</v>
      </c>
      <c r="B1340">
        <v>3.1198000535368899E-2</v>
      </c>
      <c r="C1340">
        <v>0</v>
      </c>
      <c r="D1340">
        <f t="shared" si="180"/>
        <v>1</v>
      </c>
      <c r="F1340">
        <v>0</v>
      </c>
      <c r="G1340">
        <v>3.1642869114875703E-2</v>
      </c>
      <c r="H1340">
        <v>0</v>
      </c>
      <c r="I1340">
        <f t="shared" si="181"/>
        <v>1</v>
      </c>
      <c r="K1340">
        <v>0</v>
      </c>
      <c r="L1340">
        <v>2.5770599022507598E-3</v>
      </c>
      <c r="M1340">
        <v>0</v>
      </c>
      <c r="N1340">
        <f t="shared" si="182"/>
        <v>1</v>
      </c>
      <c r="P1340">
        <v>0</v>
      </c>
      <c r="R1340">
        <v>0</v>
      </c>
      <c r="S1340">
        <f t="shared" si="183"/>
        <v>1</v>
      </c>
      <c r="U1340">
        <v>0</v>
      </c>
      <c r="V1340">
        <v>0.15483704209327601</v>
      </c>
      <c r="W1340">
        <v>0</v>
      </c>
      <c r="X1340">
        <f t="shared" si="184"/>
        <v>1</v>
      </c>
      <c r="AA1340">
        <f t="shared" si="185"/>
        <v>0</v>
      </c>
      <c r="AB1340">
        <f t="shared" si="186"/>
        <v>5</v>
      </c>
      <c r="AC1340">
        <f t="shared" si="187"/>
        <v>0</v>
      </c>
      <c r="AD1340">
        <f t="shared" si="188"/>
        <v>1</v>
      </c>
    </row>
    <row r="1341" spans="1:30" x14ac:dyDescent="0.2">
      <c r="A1341">
        <v>0</v>
      </c>
      <c r="B1341">
        <v>7.01547181233763E-3</v>
      </c>
      <c r="C1341">
        <v>0</v>
      </c>
      <c r="D1341">
        <f t="shared" si="180"/>
        <v>1</v>
      </c>
      <c r="F1341">
        <v>0</v>
      </c>
      <c r="G1341">
        <v>0.10114028304815199</v>
      </c>
      <c r="H1341">
        <v>0</v>
      </c>
      <c r="I1341">
        <f t="shared" si="181"/>
        <v>1</v>
      </c>
      <c r="K1341">
        <v>0</v>
      </c>
      <c r="L1341">
        <v>9.4979879213496999E-4</v>
      </c>
      <c r="M1341">
        <v>0</v>
      </c>
      <c r="N1341">
        <f t="shared" si="182"/>
        <v>1</v>
      </c>
      <c r="P1341">
        <v>0</v>
      </c>
      <c r="R1341">
        <v>0</v>
      </c>
      <c r="S1341">
        <f t="shared" si="183"/>
        <v>1</v>
      </c>
      <c r="U1341">
        <v>0</v>
      </c>
      <c r="V1341">
        <v>0.114489413797855</v>
      </c>
      <c r="W1341">
        <v>0</v>
      </c>
      <c r="X1341">
        <f t="shared" si="184"/>
        <v>1</v>
      </c>
      <c r="AA1341">
        <f t="shared" si="185"/>
        <v>0</v>
      </c>
      <c r="AB1341">
        <f t="shared" si="186"/>
        <v>5</v>
      </c>
      <c r="AC1341">
        <f t="shared" si="187"/>
        <v>0</v>
      </c>
      <c r="AD1341">
        <f t="shared" si="188"/>
        <v>1</v>
      </c>
    </row>
    <row r="1342" spans="1:30" x14ac:dyDescent="0.2">
      <c r="A1342">
        <v>0</v>
      </c>
      <c r="B1342">
        <v>0.20021590590476901</v>
      </c>
      <c r="C1342">
        <v>0</v>
      </c>
      <c r="D1342">
        <f t="shared" si="180"/>
        <v>1</v>
      </c>
      <c r="F1342">
        <v>0</v>
      </c>
      <c r="G1342">
        <v>0.119094423949718</v>
      </c>
      <c r="H1342">
        <v>0</v>
      </c>
      <c r="I1342">
        <f t="shared" si="181"/>
        <v>1</v>
      </c>
      <c r="K1342">
        <v>0</v>
      </c>
      <c r="L1342">
        <v>1.2374217621982E-3</v>
      </c>
      <c r="M1342">
        <v>0</v>
      </c>
      <c r="N1342">
        <f t="shared" si="182"/>
        <v>1</v>
      </c>
      <c r="P1342">
        <v>0</v>
      </c>
      <c r="R1342">
        <v>0</v>
      </c>
      <c r="S1342">
        <f t="shared" si="183"/>
        <v>1</v>
      </c>
      <c r="U1342">
        <v>0</v>
      </c>
      <c r="V1342">
        <v>0.14862245321273801</v>
      </c>
      <c r="W1342">
        <v>0</v>
      </c>
      <c r="X1342">
        <f t="shared" si="184"/>
        <v>1</v>
      </c>
      <c r="AA1342">
        <f t="shared" si="185"/>
        <v>0</v>
      </c>
      <c r="AB1342">
        <f t="shared" si="186"/>
        <v>5</v>
      </c>
      <c r="AC1342">
        <f t="shared" si="187"/>
        <v>0</v>
      </c>
      <c r="AD1342">
        <f t="shared" si="188"/>
        <v>1</v>
      </c>
    </row>
    <row r="1343" spans="1:30" x14ac:dyDescent="0.2">
      <c r="A1343">
        <v>0</v>
      </c>
      <c r="B1343">
        <v>0.11343964189291</v>
      </c>
      <c r="C1343">
        <v>0</v>
      </c>
      <c r="D1343">
        <f t="shared" si="180"/>
        <v>1</v>
      </c>
      <c r="F1343">
        <v>0</v>
      </c>
      <c r="G1343">
        <v>4.9050342291593503E-2</v>
      </c>
      <c r="H1343">
        <v>0</v>
      </c>
      <c r="I1343">
        <f t="shared" si="181"/>
        <v>1</v>
      </c>
      <c r="K1343">
        <v>0</v>
      </c>
      <c r="L1343">
        <v>7.6881336281075998E-4</v>
      </c>
      <c r="M1343">
        <v>0</v>
      </c>
      <c r="N1343">
        <f t="shared" si="182"/>
        <v>1</v>
      </c>
      <c r="P1343">
        <v>0</v>
      </c>
      <c r="R1343">
        <v>0</v>
      </c>
      <c r="S1343">
        <f t="shared" si="183"/>
        <v>1</v>
      </c>
      <c r="U1343">
        <v>0</v>
      </c>
      <c r="V1343">
        <v>8.1604734063148499E-2</v>
      </c>
      <c r="W1343">
        <v>0</v>
      </c>
      <c r="X1343">
        <f t="shared" si="184"/>
        <v>1</v>
      </c>
      <c r="AA1343">
        <f t="shared" si="185"/>
        <v>0</v>
      </c>
      <c r="AB1343">
        <f t="shared" si="186"/>
        <v>5</v>
      </c>
      <c r="AC1343">
        <f t="shared" si="187"/>
        <v>0</v>
      </c>
      <c r="AD1343">
        <f t="shared" si="188"/>
        <v>1</v>
      </c>
    </row>
    <row r="1344" spans="1:30" x14ac:dyDescent="0.2">
      <c r="A1344">
        <v>0</v>
      </c>
      <c r="B1344">
        <v>4.58206906914711E-2</v>
      </c>
      <c r="C1344">
        <v>0</v>
      </c>
      <c r="D1344">
        <f t="shared" si="180"/>
        <v>1</v>
      </c>
      <c r="F1344">
        <v>0</v>
      </c>
      <c r="G1344">
        <v>7.0579074323177296E-2</v>
      </c>
      <c r="H1344">
        <v>0</v>
      </c>
      <c r="I1344">
        <f t="shared" si="181"/>
        <v>1</v>
      </c>
      <c r="K1344">
        <v>0</v>
      </c>
      <c r="L1344">
        <v>1.9804783165454799E-2</v>
      </c>
      <c r="M1344">
        <v>0</v>
      </c>
      <c r="N1344">
        <f t="shared" si="182"/>
        <v>1</v>
      </c>
      <c r="P1344">
        <v>0</v>
      </c>
      <c r="R1344">
        <v>0</v>
      </c>
      <c r="S1344">
        <f t="shared" si="183"/>
        <v>1</v>
      </c>
      <c r="U1344">
        <v>0</v>
      </c>
      <c r="V1344">
        <v>9.7408406436443301E-2</v>
      </c>
      <c r="W1344">
        <v>0</v>
      </c>
      <c r="X1344">
        <f t="shared" si="184"/>
        <v>1</v>
      </c>
      <c r="AA1344">
        <f t="shared" si="185"/>
        <v>0</v>
      </c>
      <c r="AB1344">
        <f t="shared" si="186"/>
        <v>5</v>
      </c>
      <c r="AC1344">
        <f t="shared" si="187"/>
        <v>0</v>
      </c>
      <c r="AD1344">
        <f t="shared" si="188"/>
        <v>1</v>
      </c>
    </row>
    <row r="1345" spans="1:30" x14ac:dyDescent="0.2">
      <c r="A1345">
        <v>0</v>
      </c>
      <c r="B1345">
        <v>0.175783351063728</v>
      </c>
      <c r="C1345">
        <v>0</v>
      </c>
      <c r="D1345">
        <f t="shared" si="180"/>
        <v>1</v>
      </c>
      <c r="F1345">
        <v>0</v>
      </c>
      <c r="G1345">
        <v>0.198018878698349</v>
      </c>
      <c r="H1345">
        <v>0</v>
      </c>
      <c r="I1345">
        <f t="shared" si="181"/>
        <v>1</v>
      </c>
      <c r="K1345">
        <v>0</v>
      </c>
      <c r="L1345">
        <v>1.7015088349580699E-2</v>
      </c>
      <c r="M1345">
        <v>0</v>
      </c>
      <c r="N1345">
        <f t="shared" si="182"/>
        <v>1</v>
      </c>
      <c r="P1345">
        <v>0</v>
      </c>
      <c r="R1345">
        <v>0</v>
      </c>
      <c r="S1345">
        <f t="shared" si="183"/>
        <v>1</v>
      </c>
      <c r="U1345">
        <v>0</v>
      </c>
      <c r="V1345">
        <v>0.124328941106796</v>
      </c>
      <c r="W1345">
        <v>0</v>
      </c>
      <c r="X1345">
        <f t="shared" si="184"/>
        <v>1</v>
      </c>
      <c r="AA1345">
        <f t="shared" si="185"/>
        <v>0</v>
      </c>
      <c r="AB1345">
        <f t="shared" si="186"/>
        <v>5</v>
      </c>
      <c r="AC1345">
        <f t="shared" si="187"/>
        <v>0</v>
      </c>
      <c r="AD1345">
        <f t="shared" si="188"/>
        <v>1</v>
      </c>
    </row>
    <row r="1346" spans="1:30" x14ac:dyDescent="0.2">
      <c r="A1346">
        <v>0</v>
      </c>
      <c r="B1346">
        <v>0.21883562207221899</v>
      </c>
      <c r="C1346">
        <v>0</v>
      </c>
      <c r="D1346">
        <f t="shared" si="180"/>
        <v>1</v>
      </c>
      <c r="F1346">
        <v>0</v>
      </c>
      <c r="G1346">
        <v>5.90498596429824E-2</v>
      </c>
      <c r="H1346">
        <v>0</v>
      </c>
      <c r="I1346">
        <f t="shared" si="181"/>
        <v>1</v>
      </c>
      <c r="K1346">
        <v>0</v>
      </c>
      <c r="L1346">
        <v>4.2017786763608404E-3</v>
      </c>
      <c r="M1346">
        <v>0</v>
      </c>
      <c r="N1346">
        <f t="shared" si="182"/>
        <v>1</v>
      </c>
      <c r="P1346">
        <v>0</v>
      </c>
      <c r="R1346">
        <v>0</v>
      </c>
      <c r="S1346">
        <f t="shared" si="183"/>
        <v>1</v>
      </c>
      <c r="U1346">
        <v>0</v>
      </c>
      <c r="V1346">
        <v>0.15776093304157199</v>
      </c>
      <c r="W1346">
        <v>0</v>
      </c>
      <c r="X1346">
        <f t="shared" si="184"/>
        <v>1</v>
      </c>
      <c r="AA1346">
        <f t="shared" si="185"/>
        <v>0</v>
      </c>
      <c r="AB1346">
        <f t="shared" si="186"/>
        <v>5</v>
      </c>
      <c r="AC1346">
        <f t="shared" si="187"/>
        <v>0</v>
      </c>
      <c r="AD1346">
        <f t="shared" si="188"/>
        <v>1</v>
      </c>
    </row>
    <row r="1347" spans="1:30" x14ac:dyDescent="0.2">
      <c r="A1347">
        <v>0</v>
      </c>
      <c r="B1347">
        <v>0.66215419769287098</v>
      </c>
      <c r="C1347">
        <v>1</v>
      </c>
      <c r="D1347">
        <f t="shared" ref="D1347:D1410" si="189">IF(C1347=A1347,1,0)</f>
        <v>0</v>
      </c>
      <c r="F1347">
        <v>0</v>
      </c>
      <c r="G1347">
        <v>0.60726255178451505</v>
      </c>
      <c r="H1347">
        <v>1</v>
      </c>
      <c r="I1347">
        <f t="shared" si="181"/>
        <v>0</v>
      </c>
      <c r="K1347">
        <v>0</v>
      </c>
      <c r="L1347">
        <v>0.11009769141674</v>
      </c>
      <c r="M1347">
        <v>0</v>
      </c>
      <c r="N1347">
        <f t="shared" si="182"/>
        <v>1</v>
      </c>
      <c r="P1347">
        <v>0</v>
      </c>
      <c r="R1347">
        <v>0</v>
      </c>
      <c r="S1347">
        <f t="shared" si="183"/>
        <v>1</v>
      </c>
      <c r="U1347">
        <v>0</v>
      </c>
      <c r="V1347">
        <v>0.350370973348617</v>
      </c>
      <c r="W1347">
        <v>0</v>
      </c>
      <c r="X1347">
        <f t="shared" si="184"/>
        <v>1</v>
      </c>
      <c r="AA1347">
        <f t="shared" si="185"/>
        <v>2</v>
      </c>
      <c r="AB1347">
        <f t="shared" si="186"/>
        <v>3</v>
      </c>
      <c r="AC1347">
        <f t="shared" si="187"/>
        <v>0</v>
      </c>
      <c r="AD1347">
        <f t="shared" si="188"/>
        <v>1</v>
      </c>
    </row>
    <row r="1348" spans="1:30" x14ac:dyDescent="0.2">
      <c r="A1348">
        <v>0</v>
      </c>
      <c r="B1348">
        <v>1.9512401893734901E-2</v>
      </c>
      <c r="C1348">
        <v>0</v>
      </c>
      <c r="D1348">
        <f t="shared" si="189"/>
        <v>1</v>
      </c>
      <c r="F1348">
        <v>0</v>
      </c>
      <c r="G1348">
        <v>9.0702444314956596E-2</v>
      </c>
      <c r="H1348">
        <v>0</v>
      </c>
      <c r="I1348">
        <f t="shared" ref="I1348:I1411" si="190">IF(H1348=F1348,1,0)</f>
        <v>1</v>
      </c>
      <c r="K1348">
        <v>0</v>
      </c>
      <c r="L1348">
        <v>6.6637858981266596E-4</v>
      </c>
      <c r="M1348">
        <v>0</v>
      </c>
      <c r="N1348">
        <f t="shared" ref="N1348:N1411" si="191">IF(M1348=K1348,1,0)</f>
        <v>1</v>
      </c>
      <c r="P1348">
        <v>0</v>
      </c>
      <c r="R1348">
        <v>0</v>
      </c>
      <c r="S1348">
        <f t="shared" ref="S1348:S1411" si="192">IF(R1348=P1348,1,0)</f>
        <v>1</v>
      </c>
      <c r="U1348">
        <v>0</v>
      </c>
      <c r="V1348">
        <v>0.12701749801635701</v>
      </c>
      <c r="W1348">
        <v>0</v>
      </c>
      <c r="X1348">
        <f t="shared" ref="X1348:X1411" si="193">IF(W1348=U1348,1,0)</f>
        <v>1</v>
      </c>
      <c r="AA1348">
        <f t="shared" ref="AA1348:AA1411" si="194">C1348+M1348+R1348+W1348+H1348</f>
        <v>0</v>
      </c>
      <c r="AB1348">
        <f t="shared" ref="AB1348:AB1411" si="195">5-AA1348</f>
        <v>5</v>
      </c>
      <c r="AC1348">
        <f t="shared" ref="AC1348:AC1411" si="196">IF(AA1348&gt;AB1348,1,0)</f>
        <v>0</v>
      </c>
      <c r="AD1348">
        <f t="shared" ref="AD1348:AD1411" si="197">IF(AC1348=U1348,1,0)</f>
        <v>1</v>
      </c>
    </row>
    <row r="1349" spans="1:30" x14ac:dyDescent="0.2">
      <c r="A1349">
        <v>0</v>
      </c>
      <c r="B1349">
        <v>0.71429753303527799</v>
      </c>
      <c r="C1349">
        <v>1</v>
      </c>
      <c r="D1349">
        <f t="shared" si="189"/>
        <v>0</v>
      </c>
      <c r="F1349">
        <v>0</v>
      </c>
      <c r="G1349">
        <v>0.25846883654594399</v>
      </c>
      <c r="H1349">
        <v>0</v>
      </c>
      <c r="I1349">
        <f t="shared" si="190"/>
        <v>1</v>
      </c>
      <c r="K1349">
        <v>0</v>
      </c>
      <c r="L1349">
        <v>1.01184649392962E-2</v>
      </c>
      <c r="M1349">
        <v>0</v>
      </c>
      <c r="N1349">
        <f t="shared" si="191"/>
        <v>1</v>
      </c>
      <c r="P1349">
        <v>0</v>
      </c>
      <c r="R1349">
        <v>0</v>
      </c>
      <c r="S1349">
        <f t="shared" si="192"/>
        <v>1</v>
      </c>
      <c r="U1349">
        <v>0</v>
      </c>
      <c r="V1349">
        <v>9.5239855349063804E-2</v>
      </c>
      <c r="W1349">
        <v>0</v>
      </c>
      <c r="X1349">
        <f t="shared" si="193"/>
        <v>1</v>
      </c>
      <c r="AA1349">
        <f t="shared" si="194"/>
        <v>1</v>
      </c>
      <c r="AB1349">
        <f t="shared" si="195"/>
        <v>4</v>
      </c>
      <c r="AC1349">
        <f t="shared" si="196"/>
        <v>0</v>
      </c>
      <c r="AD1349">
        <f t="shared" si="197"/>
        <v>1</v>
      </c>
    </row>
    <row r="1350" spans="1:30" x14ac:dyDescent="0.2">
      <c r="A1350">
        <v>0</v>
      </c>
      <c r="B1350">
        <v>2.9360787943005499E-2</v>
      </c>
      <c r="C1350">
        <v>0</v>
      </c>
      <c r="D1350">
        <f t="shared" si="189"/>
        <v>1</v>
      </c>
      <c r="F1350">
        <v>0</v>
      </c>
      <c r="G1350">
        <v>0.14417707920074399</v>
      </c>
      <c r="H1350">
        <v>0</v>
      </c>
      <c r="I1350">
        <f t="shared" si="190"/>
        <v>1</v>
      </c>
      <c r="K1350">
        <v>0</v>
      </c>
      <c r="L1350">
        <v>5.4589040577411603E-2</v>
      </c>
      <c r="M1350">
        <v>0</v>
      </c>
      <c r="N1350">
        <f t="shared" si="191"/>
        <v>1</v>
      </c>
      <c r="P1350">
        <v>0</v>
      </c>
      <c r="R1350">
        <v>0</v>
      </c>
      <c r="S1350">
        <f t="shared" si="192"/>
        <v>1</v>
      </c>
      <c r="U1350">
        <v>0</v>
      </c>
      <c r="V1350">
        <v>0.135514110326766</v>
      </c>
      <c r="W1350">
        <v>0</v>
      </c>
      <c r="X1350">
        <f t="shared" si="193"/>
        <v>1</v>
      </c>
      <c r="AA1350">
        <f t="shared" si="194"/>
        <v>0</v>
      </c>
      <c r="AB1350">
        <f t="shared" si="195"/>
        <v>5</v>
      </c>
      <c r="AC1350">
        <f t="shared" si="196"/>
        <v>0</v>
      </c>
      <c r="AD1350">
        <f t="shared" si="197"/>
        <v>1</v>
      </c>
    </row>
    <row r="1351" spans="1:30" x14ac:dyDescent="0.2">
      <c r="A1351">
        <v>0</v>
      </c>
      <c r="B1351">
        <v>0.82083487510681097</v>
      </c>
      <c r="C1351">
        <v>1</v>
      </c>
      <c r="D1351">
        <f t="shared" si="189"/>
        <v>0</v>
      </c>
      <c r="F1351">
        <v>0</v>
      </c>
      <c r="G1351">
        <v>0.71259266138076705</v>
      </c>
      <c r="H1351">
        <v>1</v>
      </c>
      <c r="I1351">
        <f t="shared" si="190"/>
        <v>0</v>
      </c>
      <c r="K1351">
        <v>0</v>
      </c>
      <c r="L1351">
        <v>0.90917867422103804</v>
      </c>
      <c r="M1351">
        <v>1</v>
      </c>
      <c r="N1351">
        <f t="shared" si="191"/>
        <v>0</v>
      </c>
      <c r="P1351">
        <v>0</v>
      </c>
      <c r="R1351">
        <v>0</v>
      </c>
      <c r="S1351">
        <f t="shared" si="192"/>
        <v>1</v>
      </c>
      <c r="U1351">
        <v>0</v>
      </c>
      <c r="V1351">
        <v>0.19797904789447701</v>
      </c>
      <c r="W1351">
        <v>0</v>
      </c>
      <c r="X1351">
        <f t="shared" si="193"/>
        <v>1</v>
      </c>
      <c r="AA1351">
        <f t="shared" si="194"/>
        <v>3</v>
      </c>
      <c r="AB1351">
        <f t="shared" si="195"/>
        <v>2</v>
      </c>
      <c r="AC1351">
        <f t="shared" si="196"/>
        <v>1</v>
      </c>
      <c r="AD1351">
        <f t="shared" si="197"/>
        <v>0</v>
      </c>
    </row>
    <row r="1352" spans="1:30" x14ac:dyDescent="0.2">
      <c r="A1352">
        <v>0</v>
      </c>
      <c r="B1352">
        <v>0.483179211616516</v>
      </c>
      <c r="C1352">
        <v>0</v>
      </c>
      <c r="D1352">
        <f t="shared" si="189"/>
        <v>1</v>
      </c>
      <c r="F1352">
        <v>0</v>
      </c>
      <c r="G1352">
        <v>0.44915935397148099</v>
      </c>
      <c r="H1352">
        <v>0</v>
      </c>
      <c r="I1352">
        <f t="shared" si="190"/>
        <v>1</v>
      </c>
      <c r="K1352">
        <v>0</v>
      </c>
      <c r="L1352">
        <v>1.5972766559571E-3</v>
      </c>
      <c r="M1352">
        <v>0</v>
      </c>
      <c r="N1352">
        <f t="shared" si="191"/>
        <v>1</v>
      </c>
      <c r="P1352">
        <v>0</v>
      </c>
      <c r="R1352">
        <v>0</v>
      </c>
      <c r="S1352">
        <f t="shared" si="192"/>
        <v>1</v>
      </c>
      <c r="U1352">
        <v>0</v>
      </c>
      <c r="V1352">
        <v>0.104121156036853</v>
      </c>
      <c r="W1352">
        <v>0</v>
      </c>
      <c r="X1352">
        <f t="shared" si="193"/>
        <v>1</v>
      </c>
      <c r="AA1352">
        <f t="shared" si="194"/>
        <v>0</v>
      </c>
      <c r="AB1352">
        <f t="shared" si="195"/>
        <v>5</v>
      </c>
      <c r="AC1352">
        <f t="shared" si="196"/>
        <v>0</v>
      </c>
      <c r="AD1352">
        <f t="shared" si="197"/>
        <v>1</v>
      </c>
    </row>
    <row r="1353" spans="1:30" x14ac:dyDescent="0.2">
      <c r="A1353">
        <v>0</v>
      </c>
      <c r="B1353">
        <v>0.430791676044464</v>
      </c>
      <c r="C1353">
        <v>0</v>
      </c>
      <c r="D1353">
        <f t="shared" si="189"/>
        <v>1</v>
      </c>
      <c r="F1353">
        <v>0</v>
      </c>
      <c r="G1353">
        <v>0.28074881434440602</v>
      </c>
      <c r="H1353">
        <v>0</v>
      </c>
      <c r="I1353">
        <f t="shared" si="190"/>
        <v>1</v>
      </c>
      <c r="K1353">
        <v>0</v>
      </c>
      <c r="L1353">
        <v>6.5513667650520802E-3</v>
      </c>
      <c r="M1353">
        <v>0</v>
      </c>
      <c r="N1353">
        <f t="shared" si="191"/>
        <v>1</v>
      </c>
      <c r="P1353">
        <v>0</v>
      </c>
      <c r="R1353">
        <v>0</v>
      </c>
      <c r="S1353">
        <f t="shared" si="192"/>
        <v>1</v>
      </c>
      <c r="U1353">
        <v>0</v>
      </c>
      <c r="V1353">
        <v>0.115789696574211</v>
      </c>
      <c r="W1353">
        <v>0</v>
      </c>
      <c r="X1353">
        <f t="shared" si="193"/>
        <v>1</v>
      </c>
      <c r="AA1353">
        <f t="shared" si="194"/>
        <v>0</v>
      </c>
      <c r="AB1353">
        <f t="shared" si="195"/>
        <v>5</v>
      </c>
      <c r="AC1353">
        <f t="shared" si="196"/>
        <v>0</v>
      </c>
      <c r="AD1353">
        <f t="shared" si="197"/>
        <v>1</v>
      </c>
    </row>
    <row r="1354" spans="1:30" x14ac:dyDescent="0.2">
      <c r="A1354">
        <v>0</v>
      </c>
      <c r="B1354">
        <v>0.18005695939064001</v>
      </c>
      <c r="C1354">
        <v>0</v>
      </c>
      <c r="D1354">
        <f t="shared" si="189"/>
        <v>1</v>
      </c>
      <c r="F1354">
        <v>0</v>
      </c>
      <c r="G1354">
        <v>6.8978376686573001E-2</v>
      </c>
      <c r="H1354">
        <v>0</v>
      </c>
      <c r="I1354">
        <f t="shared" si="190"/>
        <v>1</v>
      </c>
      <c r="K1354">
        <v>0</v>
      </c>
      <c r="L1354">
        <v>0.18510259687900499</v>
      </c>
      <c r="M1354">
        <v>0</v>
      </c>
      <c r="N1354">
        <f t="shared" si="191"/>
        <v>1</v>
      </c>
      <c r="P1354">
        <v>0</v>
      </c>
      <c r="R1354">
        <v>0</v>
      </c>
      <c r="S1354">
        <f t="shared" si="192"/>
        <v>1</v>
      </c>
      <c r="U1354">
        <v>0</v>
      </c>
      <c r="V1354">
        <v>0.32312721014022799</v>
      </c>
      <c r="W1354">
        <v>0</v>
      </c>
      <c r="X1354">
        <f t="shared" si="193"/>
        <v>1</v>
      </c>
      <c r="AA1354">
        <f t="shared" si="194"/>
        <v>0</v>
      </c>
      <c r="AB1354">
        <f t="shared" si="195"/>
        <v>5</v>
      </c>
      <c r="AC1354">
        <f t="shared" si="196"/>
        <v>0</v>
      </c>
      <c r="AD1354">
        <f t="shared" si="197"/>
        <v>1</v>
      </c>
    </row>
    <row r="1355" spans="1:30" x14ac:dyDescent="0.2">
      <c r="A1355">
        <v>0</v>
      </c>
      <c r="B1355">
        <v>1.46669074892997E-2</v>
      </c>
      <c r="C1355">
        <v>0</v>
      </c>
      <c r="D1355">
        <f t="shared" si="189"/>
        <v>1</v>
      </c>
      <c r="F1355">
        <v>0</v>
      </c>
      <c r="G1355">
        <v>5.2890587598085403E-2</v>
      </c>
      <c r="H1355">
        <v>0</v>
      </c>
      <c r="I1355">
        <f t="shared" si="190"/>
        <v>1</v>
      </c>
      <c r="K1355">
        <v>0</v>
      </c>
      <c r="L1355">
        <v>1.4371832367032699E-3</v>
      </c>
      <c r="M1355">
        <v>0</v>
      </c>
      <c r="N1355">
        <f t="shared" si="191"/>
        <v>1</v>
      </c>
      <c r="P1355">
        <v>0</v>
      </c>
      <c r="R1355">
        <v>0</v>
      </c>
      <c r="S1355">
        <f t="shared" si="192"/>
        <v>1</v>
      </c>
      <c r="U1355">
        <v>0</v>
      </c>
      <c r="V1355">
        <v>8.91725048422813E-2</v>
      </c>
      <c r="W1355">
        <v>0</v>
      </c>
      <c r="X1355">
        <f t="shared" si="193"/>
        <v>1</v>
      </c>
      <c r="AA1355">
        <f t="shared" si="194"/>
        <v>0</v>
      </c>
      <c r="AB1355">
        <f t="shared" si="195"/>
        <v>5</v>
      </c>
      <c r="AC1355">
        <f t="shared" si="196"/>
        <v>0</v>
      </c>
      <c r="AD1355">
        <f t="shared" si="197"/>
        <v>1</v>
      </c>
    </row>
    <row r="1356" spans="1:30" x14ac:dyDescent="0.2">
      <c r="A1356">
        <v>0</v>
      </c>
      <c r="B1356">
        <v>3.7404913455247803E-2</v>
      </c>
      <c r="C1356">
        <v>0</v>
      </c>
      <c r="D1356">
        <f t="shared" si="189"/>
        <v>1</v>
      </c>
      <c r="F1356">
        <v>0</v>
      </c>
      <c r="G1356">
        <v>0.109530642628669</v>
      </c>
      <c r="H1356">
        <v>0</v>
      </c>
      <c r="I1356">
        <f t="shared" si="190"/>
        <v>1</v>
      </c>
      <c r="K1356">
        <v>0</v>
      </c>
      <c r="L1356">
        <v>1.06233917176723E-3</v>
      </c>
      <c r="M1356">
        <v>0</v>
      </c>
      <c r="N1356">
        <f t="shared" si="191"/>
        <v>1</v>
      </c>
      <c r="P1356">
        <v>0</v>
      </c>
      <c r="R1356">
        <v>0</v>
      </c>
      <c r="S1356">
        <f t="shared" si="192"/>
        <v>1</v>
      </c>
      <c r="U1356">
        <v>0</v>
      </c>
      <c r="V1356">
        <v>0.15101434290408999</v>
      </c>
      <c r="W1356">
        <v>0</v>
      </c>
      <c r="X1356">
        <f t="shared" si="193"/>
        <v>1</v>
      </c>
      <c r="AA1356">
        <f t="shared" si="194"/>
        <v>0</v>
      </c>
      <c r="AB1356">
        <f t="shared" si="195"/>
        <v>5</v>
      </c>
      <c r="AC1356">
        <f t="shared" si="196"/>
        <v>0</v>
      </c>
      <c r="AD1356">
        <f t="shared" si="197"/>
        <v>1</v>
      </c>
    </row>
    <row r="1357" spans="1:30" x14ac:dyDescent="0.2">
      <c r="A1357">
        <v>0</v>
      </c>
      <c r="B1357">
        <v>1.0908890515565799E-2</v>
      </c>
      <c r="C1357">
        <v>0</v>
      </c>
      <c r="D1357">
        <f t="shared" si="189"/>
        <v>1</v>
      </c>
      <c r="F1357">
        <v>0</v>
      </c>
      <c r="G1357">
        <v>9.3889445066451999E-2</v>
      </c>
      <c r="H1357">
        <v>0</v>
      </c>
      <c r="I1357">
        <f t="shared" si="190"/>
        <v>1</v>
      </c>
      <c r="K1357">
        <v>0</v>
      </c>
      <c r="L1357">
        <v>1.1321498313918701E-3</v>
      </c>
      <c r="M1357">
        <v>0</v>
      </c>
      <c r="N1357">
        <f t="shared" si="191"/>
        <v>1</v>
      </c>
      <c r="P1357">
        <v>0</v>
      </c>
      <c r="R1357">
        <v>0</v>
      </c>
      <c r="S1357">
        <f t="shared" si="192"/>
        <v>1</v>
      </c>
      <c r="U1357">
        <v>0</v>
      </c>
      <c r="V1357">
        <v>0.119309432804584</v>
      </c>
      <c r="W1357">
        <v>0</v>
      </c>
      <c r="X1357">
        <f t="shared" si="193"/>
        <v>1</v>
      </c>
      <c r="AA1357">
        <f t="shared" si="194"/>
        <v>0</v>
      </c>
      <c r="AB1357">
        <f t="shared" si="195"/>
        <v>5</v>
      </c>
      <c r="AC1357">
        <f t="shared" si="196"/>
        <v>0</v>
      </c>
      <c r="AD1357">
        <f t="shared" si="197"/>
        <v>1</v>
      </c>
    </row>
    <row r="1358" spans="1:30" x14ac:dyDescent="0.2">
      <c r="A1358">
        <v>0</v>
      </c>
      <c r="B1358">
        <v>0.50820744037628096</v>
      </c>
      <c r="C1358">
        <v>1</v>
      </c>
      <c r="D1358">
        <f t="shared" si="189"/>
        <v>0</v>
      </c>
      <c r="F1358">
        <v>0</v>
      </c>
      <c r="G1358">
        <v>0.291784197092056</v>
      </c>
      <c r="H1358">
        <v>0</v>
      </c>
      <c r="I1358">
        <f t="shared" si="190"/>
        <v>1</v>
      </c>
      <c r="K1358">
        <v>0</v>
      </c>
      <c r="L1358">
        <v>8.8137888815253897E-4</v>
      </c>
      <c r="M1358">
        <v>0</v>
      </c>
      <c r="N1358">
        <f t="shared" si="191"/>
        <v>1</v>
      </c>
      <c r="P1358">
        <v>0</v>
      </c>
      <c r="R1358">
        <v>0</v>
      </c>
      <c r="S1358">
        <f t="shared" si="192"/>
        <v>1</v>
      </c>
      <c r="U1358">
        <v>0</v>
      </c>
      <c r="V1358">
        <v>0.1230074390769</v>
      </c>
      <c r="W1358">
        <v>0</v>
      </c>
      <c r="X1358">
        <f t="shared" si="193"/>
        <v>1</v>
      </c>
      <c r="AA1358">
        <f t="shared" si="194"/>
        <v>1</v>
      </c>
      <c r="AB1358">
        <f t="shared" si="195"/>
        <v>4</v>
      </c>
      <c r="AC1358">
        <f t="shared" si="196"/>
        <v>0</v>
      </c>
      <c r="AD1358">
        <f t="shared" si="197"/>
        <v>1</v>
      </c>
    </row>
    <row r="1359" spans="1:30" x14ac:dyDescent="0.2">
      <c r="A1359">
        <v>0</v>
      </c>
      <c r="B1359">
        <v>6.9086970761418299E-3</v>
      </c>
      <c r="C1359">
        <v>0</v>
      </c>
      <c r="D1359">
        <f t="shared" si="189"/>
        <v>1</v>
      </c>
      <c r="F1359">
        <v>0</v>
      </c>
      <c r="G1359">
        <v>4.8851575702428797E-2</v>
      </c>
      <c r="H1359">
        <v>0</v>
      </c>
      <c r="I1359">
        <f t="shared" si="190"/>
        <v>1</v>
      </c>
      <c r="K1359">
        <v>0</v>
      </c>
      <c r="L1359">
        <v>1.19560619350522E-3</v>
      </c>
      <c r="M1359">
        <v>0</v>
      </c>
      <c r="N1359">
        <f t="shared" si="191"/>
        <v>1</v>
      </c>
      <c r="P1359">
        <v>0</v>
      </c>
      <c r="R1359">
        <v>0</v>
      </c>
      <c r="S1359">
        <f t="shared" si="192"/>
        <v>1</v>
      </c>
      <c r="U1359">
        <v>0</v>
      </c>
      <c r="V1359">
        <v>5.0471186637878397E-2</v>
      </c>
      <c r="W1359">
        <v>0</v>
      </c>
      <c r="X1359">
        <f t="shared" si="193"/>
        <v>1</v>
      </c>
      <c r="AA1359">
        <f t="shared" si="194"/>
        <v>0</v>
      </c>
      <c r="AB1359">
        <f t="shared" si="195"/>
        <v>5</v>
      </c>
      <c r="AC1359">
        <f t="shared" si="196"/>
        <v>0</v>
      </c>
      <c r="AD1359">
        <f t="shared" si="197"/>
        <v>1</v>
      </c>
    </row>
    <row r="1360" spans="1:30" x14ac:dyDescent="0.2">
      <c r="A1360">
        <v>0</v>
      </c>
      <c r="B1360">
        <v>0.95599234104156405</v>
      </c>
      <c r="C1360">
        <v>1</v>
      </c>
      <c r="D1360">
        <f t="shared" si="189"/>
        <v>0</v>
      </c>
      <c r="F1360">
        <v>0</v>
      </c>
      <c r="G1360">
        <v>0.54537111520767201</v>
      </c>
      <c r="H1360">
        <v>1</v>
      </c>
      <c r="I1360">
        <f t="shared" si="190"/>
        <v>0</v>
      </c>
      <c r="K1360">
        <v>0</v>
      </c>
      <c r="L1360">
        <v>0.84644836187362604</v>
      </c>
      <c r="M1360">
        <v>1</v>
      </c>
      <c r="N1360">
        <f t="shared" si="191"/>
        <v>0</v>
      </c>
      <c r="P1360">
        <v>0</v>
      </c>
      <c r="R1360">
        <v>1</v>
      </c>
      <c r="S1360">
        <f t="shared" si="192"/>
        <v>0</v>
      </c>
      <c r="U1360">
        <v>0</v>
      </c>
      <c r="V1360">
        <v>0.45183575153350802</v>
      </c>
      <c r="W1360">
        <v>0</v>
      </c>
      <c r="X1360">
        <f t="shared" si="193"/>
        <v>1</v>
      </c>
      <c r="AA1360">
        <f t="shared" si="194"/>
        <v>4</v>
      </c>
      <c r="AB1360">
        <f t="shared" si="195"/>
        <v>1</v>
      </c>
      <c r="AC1360">
        <f t="shared" si="196"/>
        <v>1</v>
      </c>
      <c r="AD1360">
        <f t="shared" si="197"/>
        <v>0</v>
      </c>
    </row>
    <row r="1361" spans="1:30" x14ac:dyDescent="0.2">
      <c r="A1361">
        <v>0</v>
      </c>
      <c r="B1361">
        <v>0.51884466409683205</v>
      </c>
      <c r="C1361">
        <v>1</v>
      </c>
      <c r="D1361">
        <f t="shared" si="189"/>
        <v>0</v>
      </c>
      <c r="F1361">
        <v>0</v>
      </c>
      <c r="G1361">
        <v>0.19691219925880399</v>
      </c>
      <c r="H1361">
        <v>0</v>
      </c>
      <c r="I1361">
        <f t="shared" si="190"/>
        <v>1</v>
      </c>
      <c r="K1361">
        <v>0</v>
      </c>
      <c r="L1361">
        <v>3.86369717307388E-3</v>
      </c>
      <c r="M1361">
        <v>0</v>
      </c>
      <c r="N1361">
        <f t="shared" si="191"/>
        <v>1</v>
      </c>
      <c r="P1361">
        <v>0</v>
      </c>
      <c r="R1361">
        <v>0</v>
      </c>
      <c r="S1361">
        <f t="shared" si="192"/>
        <v>1</v>
      </c>
      <c r="U1361">
        <v>0</v>
      </c>
      <c r="V1361">
        <v>0.21196587383747101</v>
      </c>
      <c r="W1361">
        <v>0</v>
      </c>
      <c r="X1361">
        <f t="shared" si="193"/>
        <v>1</v>
      </c>
      <c r="AA1361">
        <f t="shared" si="194"/>
        <v>1</v>
      </c>
      <c r="AB1361">
        <f t="shared" si="195"/>
        <v>4</v>
      </c>
      <c r="AC1361">
        <f t="shared" si="196"/>
        <v>0</v>
      </c>
      <c r="AD1361">
        <f t="shared" si="197"/>
        <v>1</v>
      </c>
    </row>
    <row r="1362" spans="1:30" x14ac:dyDescent="0.2">
      <c r="A1362">
        <v>0</v>
      </c>
      <c r="B1362">
        <v>0.62447595596313399</v>
      </c>
      <c r="C1362">
        <v>1</v>
      </c>
      <c r="D1362">
        <f t="shared" si="189"/>
        <v>0</v>
      </c>
      <c r="F1362">
        <v>0</v>
      </c>
      <c r="G1362">
        <v>0.43639487028121898</v>
      </c>
      <c r="H1362">
        <v>0</v>
      </c>
      <c r="I1362">
        <f t="shared" si="190"/>
        <v>1</v>
      </c>
      <c r="K1362">
        <v>0</v>
      </c>
      <c r="L1362">
        <v>0.65861779451370195</v>
      </c>
      <c r="M1362">
        <v>1</v>
      </c>
      <c r="N1362">
        <f t="shared" si="191"/>
        <v>0</v>
      </c>
      <c r="P1362">
        <v>0</v>
      </c>
      <c r="R1362">
        <v>0</v>
      </c>
      <c r="S1362">
        <f t="shared" si="192"/>
        <v>1</v>
      </c>
      <c r="U1362">
        <v>0</v>
      </c>
      <c r="V1362">
        <v>0.15069414675235701</v>
      </c>
      <c r="W1362">
        <v>0</v>
      </c>
      <c r="X1362">
        <f t="shared" si="193"/>
        <v>1</v>
      </c>
      <c r="AA1362">
        <f t="shared" si="194"/>
        <v>2</v>
      </c>
      <c r="AB1362">
        <f t="shared" si="195"/>
        <v>3</v>
      </c>
      <c r="AC1362">
        <f t="shared" si="196"/>
        <v>0</v>
      </c>
      <c r="AD1362">
        <f t="shared" si="197"/>
        <v>1</v>
      </c>
    </row>
    <row r="1363" spans="1:30" x14ac:dyDescent="0.2">
      <c r="A1363">
        <v>0</v>
      </c>
      <c r="B1363">
        <v>9.8141208291053703E-3</v>
      </c>
      <c r="C1363">
        <v>0</v>
      </c>
      <c r="D1363">
        <f t="shared" si="189"/>
        <v>1</v>
      </c>
      <c r="F1363">
        <v>0</v>
      </c>
      <c r="G1363">
        <v>2.7583044022321701E-2</v>
      </c>
      <c r="H1363">
        <v>0</v>
      </c>
      <c r="I1363">
        <f t="shared" si="190"/>
        <v>1</v>
      </c>
      <c r="K1363">
        <v>0</v>
      </c>
      <c r="L1363">
        <v>5.2439619321375999E-4</v>
      </c>
      <c r="M1363">
        <v>0</v>
      </c>
      <c r="N1363">
        <f t="shared" si="191"/>
        <v>1</v>
      </c>
      <c r="P1363">
        <v>0</v>
      </c>
      <c r="R1363">
        <v>0</v>
      </c>
      <c r="S1363">
        <f t="shared" si="192"/>
        <v>1</v>
      </c>
      <c r="U1363">
        <v>0</v>
      </c>
      <c r="V1363">
        <v>7.5063958764076205E-2</v>
      </c>
      <c r="W1363">
        <v>0</v>
      </c>
      <c r="X1363">
        <f t="shared" si="193"/>
        <v>1</v>
      </c>
      <c r="AA1363">
        <f t="shared" si="194"/>
        <v>0</v>
      </c>
      <c r="AB1363">
        <f t="shared" si="195"/>
        <v>5</v>
      </c>
      <c r="AC1363">
        <f t="shared" si="196"/>
        <v>0</v>
      </c>
      <c r="AD1363">
        <f t="shared" si="197"/>
        <v>1</v>
      </c>
    </row>
    <row r="1364" spans="1:30" x14ac:dyDescent="0.2">
      <c r="A1364">
        <v>0</v>
      </c>
      <c r="B1364">
        <v>9.3402005732059392E-3</v>
      </c>
      <c r="C1364">
        <v>0</v>
      </c>
      <c r="D1364">
        <f t="shared" si="189"/>
        <v>1</v>
      </c>
      <c r="F1364">
        <v>0</v>
      </c>
      <c r="G1364">
        <v>0.29892691969871499</v>
      </c>
      <c r="H1364">
        <v>0</v>
      </c>
      <c r="I1364">
        <f t="shared" si="190"/>
        <v>1</v>
      </c>
      <c r="K1364">
        <v>0</v>
      </c>
      <c r="L1364">
        <v>9.5115095376968301E-2</v>
      </c>
      <c r="M1364">
        <v>0</v>
      </c>
      <c r="N1364">
        <f t="shared" si="191"/>
        <v>1</v>
      </c>
      <c r="P1364">
        <v>0</v>
      </c>
      <c r="R1364">
        <v>0</v>
      </c>
      <c r="S1364">
        <f t="shared" si="192"/>
        <v>1</v>
      </c>
      <c r="U1364">
        <v>0</v>
      </c>
      <c r="V1364">
        <v>0.11750948429107599</v>
      </c>
      <c r="W1364">
        <v>0</v>
      </c>
      <c r="X1364">
        <f t="shared" si="193"/>
        <v>1</v>
      </c>
      <c r="AA1364">
        <f t="shared" si="194"/>
        <v>0</v>
      </c>
      <c r="AB1364">
        <f t="shared" si="195"/>
        <v>5</v>
      </c>
      <c r="AC1364">
        <f t="shared" si="196"/>
        <v>0</v>
      </c>
      <c r="AD1364">
        <f t="shared" si="197"/>
        <v>1</v>
      </c>
    </row>
    <row r="1365" spans="1:30" x14ac:dyDescent="0.2">
      <c r="A1365">
        <v>0</v>
      </c>
      <c r="B1365">
        <v>3.9744473993778201E-2</v>
      </c>
      <c r="C1365">
        <v>0</v>
      </c>
      <c r="D1365">
        <f t="shared" si="189"/>
        <v>1</v>
      </c>
      <c r="F1365">
        <v>0</v>
      </c>
      <c r="G1365">
        <v>0.190754935145378</v>
      </c>
      <c r="H1365">
        <v>0</v>
      </c>
      <c r="I1365">
        <f t="shared" si="190"/>
        <v>1</v>
      </c>
      <c r="K1365">
        <v>0</v>
      </c>
      <c r="L1365">
        <v>0.37854352593421903</v>
      </c>
      <c r="M1365">
        <v>0</v>
      </c>
      <c r="N1365">
        <f t="shared" si="191"/>
        <v>1</v>
      </c>
      <c r="P1365">
        <v>0</v>
      </c>
      <c r="R1365">
        <v>0</v>
      </c>
      <c r="S1365">
        <f t="shared" si="192"/>
        <v>1</v>
      </c>
      <c r="U1365">
        <v>0</v>
      </c>
      <c r="V1365">
        <v>0.14584457874298001</v>
      </c>
      <c r="W1365">
        <v>0</v>
      </c>
      <c r="X1365">
        <f t="shared" si="193"/>
        <v>1</v>
      </c>
      <c r="AA1365">
        <f t="shared" si="194"/>
        <v>0</v>
      </c>
      <c r="AB1365">
        <f t="shared" si="195"/>
        <v>5</v>
      </c>
      <c r="AC1365">
        <f t="shared" si="196"/>
        <v>0</v>
      </c>
      <c r="AD1365">
        <f t="shared" si="197"/>
        <v>1</v>
      </c>
    </row>
    <row r="1366" spans="1:30" x14ac:dyDescent="0.2">
      <c r="A1366">
        <v>0</v>
      </c>
      <c r="B1366">
        <v>9.3324035406112602E-3</v>
      </c>
      <c r="C1366">
        <v>0</v>
      </c>
      <c r="D1366">
        <f t="shared" si="189"/>
        <v>1</v>
      </c>
      <c r="F1366">
        <v>0</v>
      </c>
      <c r="G1366">
        <v>4.4976189732551498E-2</v>
      </c>
      <c r="H1366">
        <v>0</v>
      </c>
      <c r="I1366">
        <f t="shared" si="190"/>
        <v>1</v>
      </c>
      <c r="K1366">
        <v>0</v>
      </c>
      <c r="L1366">
        <v>7.6102733146399205E-4</v>
      </c>
      <c r="M1366">
        <v>0</v>
      </c>
      <c r="N1366">
        <f t="shared" si="191"/>
        <v>1</v>
      </c>
      <c r="P1366">
        <v>0</v>
      </c>
      <c r="R1366">
        <v>0</v>
      </c>
      <c r="S1366">
        <f t="shared" si="192"/>
        <v>1</v>
      </c>
      <c r="U1366">
        <v>0</v>
      </c>
      <c r="V1366">
        <v>8.9070290327072102E-2</v>
      </c>
      <c r="W1366">
        <v>0</v>
      </c>
      <c r="X1366">
        <f t="shared" si="193"/>
        <v>1</v>
      </c>
      <c r="AA1366">
        <f t="shared" si="194"/>
        <v>0</v>
      </c>
      <c r="AB1366">
        <f t="shared" si="195"/>
        <v>5</v>
      </c>
      <c r="AC1366">
        <f t="shared" si="196"/>
        <v>0</v>
      </c>
      <c r="AD1366">
        <f t="shared" si="197"/>
        <v>1</v>
      </c>
    </row>
    <row r="1367" spans="1:30" x14ac:dyDescent="0.2">
      <c r="A1367">
        <v>0</v>
      </c>
      <c r="B1367">
        <v>1.2091856449842399E-2</v>
      </c>
      <c r="C1367">
        <v>0</v>
      </c>
      <c r="D1367">
        <f t="shared" si="189"/>
        <v>1</v>
      </c>
      <c r="F1367">
        <v>0</v>
      </c>
      <c r="G1367">
        <v>4.9338839948177303E-2</v>
      </c>
      <c r="H1367">
        <v>0</v>
      </c>
      <c r="I1367">
        <f t="shared" si="190"/>
        <v>1</v>
      </c>
      <c r="K1367">
        <v>0</v>
      </c>
      <c r="L1367">
        <v>1.52818043716251E-3</v>
      </c>
      <c r="M1367">
        <v>0</v>
      </c>
      <c r="N1367">
        <f t="shared" si="191"/>
        <v>1</v>
      </c>
      <c r="P1367">
        <v>0</v>
      </c>
      <c r="R1367">
        <v>0</v>
      </c>
      <c r="S1367">
        <f t="shared" si="192"/>
        <v>1</v>
      </c>
      <c r="U1367">
        <v>0</v>
      </c>
      <c r="V1367">
        <v>9.3467533588409396E-2</v>
      </c>
      <c r="W1367">
        <v>0</v>
      </c>
      <c r="X1367">
        <f t="shared" si="193"/>
        <v>1</v>
      </c>
      <c r="AA1367">
        <f t="shared" si="194"/>
        <v>0</v>
      </c>
      <c r="AB1367">
        <f t="shared" si="195"/>
        <v>5</v>
      </c>
      <c r="AC1367">
        <f t="shared" si="196"/>
        <v>0</v>
      </c>
      <c r="AD1367">
        <f t="shared" si="197"/>
        <v>1</v>
      </c>
    </row>
    <row r="1368" spans="1:30" x14ac:dyDescent="0.2">
      <c r="A1368">
        <v>0</v>
      </c>
      <c r="B1368">
        <v>8.8088639080524403E-2</v>
      </c>
      <c r="C1368">
        <v>0</v>
      </c>
      <c r="D1368">
        <f t="shared" si="189"/>
        <v>1</v>
      </c>
      <c r="F1368">
        <v>0</v>
      </c>
      <c r="G1368">
        <v>8.4803424775600406E-2</v>
      </c>
      <c r="H1368">
        <v>0</v>
      </c>
      <c r="I1368">
        <f t="shared" si="190"/>
        <v>1</v>
      </c>
      <c r="K1368">
        <v>0</v>
      </c>
      <c r="L1368">
        <v>7.5343376956879997E-3</v>
      </c>
      <c r="M1368">
        <v>0</v>
      </c>
      <c r="N1368">
        <f t="shared" si="191"/>
        <v>1</v>
      </c>
      <c r="P1368">
        <v>0</v>
      </c>
      <c r="R1368">
        <v>0</v>
      </c>
      <c r="S1368">
        <f t="shared" si="192"/>
        <v>1</v>
      </c>
      <c r="U1368">
        <v>0</v>
      </c>
      <c r="V1368">
        <v>0.116000078618526</v>
      </c>
      <c r="W1368">
        <v>0</v>
      </c>
      <c r="X1368">
        <f t="shared" si="193"/>
        <v>1</v>
      </c>
      <c r="AA1368">
        <f t="shared" si="194"/>
        <v>0</v>
      </c>
      <c r="AB1368">
        <f t="shared" si="195"/>
        <v>5</v>
      </c>
      <c r="AC1368">
        <f t="shared" si="196"/>
        <v>0</v>
      </c>
      <c r="AD1368">
        <f t="shared" si="197"/>
        <v>1</v>
      </c>
    </row>
    <row r="1369" spans="1:30" x14ac:dyDescent="0.2">
      <c r="A1369">
        <v>0</v>
      </c>
      <c r="B1369">
        <v>8.73021502047777E-3</v>
      </c>
      <c r="C1369">
        <v>0</v>
      </c>
      <c r="D1369">
        <f t="shared" si="189"/>
        <v>1</v>
      </c>
      <c r="F1369">
        <v>0</v>
      </c>
      <c r="G1369">
        <v>3.8011442869901602E-2</v>
      </c>
      <c r="H1369">
        <v>0</v>
      </c>
      <c r="I1369">
        <f t="shared" si="190"/>
        <v>1</v>
      </c>
      <c r="K1369">
        <v>0</v>
      </c>
      <c r="L1369">
        <v>5.8876618277281501E-4</v>
      </c>
      <c r="M1369">
        <v>0</v>
      </c>
      <c r="N1369">
        <f t="shared" si="191"/>
        <v>1</v>
      </c>
      <c r="P1369">
        <v>0</v>
      </c>
      <c r="R1369">
        <v>0</v>
      </c>
      <c r="S1369">
        <f t="shared" si="192"/>
        <v>1</v>
      </c>
      <c r="U1369">
        <v>0</v>
      </c>
      <c r="V1369">
        <v>7.2399713099002797E-2</v>
      </c>
      <c r="W1369">
        <v>0</v>
      </c>
      <c r="X1369">
        <f t="shared" si="193"/>
        <v>1</v>
      </c>
      <c r="AA1369">
        <f t="shared" si="194"/>
        <v>0</v>
      </c>
      <c r="AB1369">
        <f t="shared" si="195"/>
        <v>5</v>
      </c>
      <c r="AC1369">
        <f t="shared" si="196"/>
        <v>0</v>
      </c>
      <c r="AD1369">
        <f t="shared" si="197"/>
        <v>1</v>
      </c>
    </row>
    <row r="1370" spans="1:30" x14ac:dyDescent="0.2">
      <c r="A1370">
        <v>0</v>
      </c>
      <c r="B1370">
        <v>7.6252827420830701E-3</v>
      </c>
      <c r="C1370">
        <v>0</v>
      </c>
      <c r="D1370">
        <f t="shared" si="189"/>
        <v>1</v>
      </c>
      <c r="F1370">
        <v>0</v>
      </c>
      <c r="G1370">
        <v>3.6392796784639303E-2</v>
      </c>
      <c r="H1370">
        <v>0</v>
      </c>
      <c r="I1370">
        <f t="shared" si="190"/>
        <v>1</v>
      </c>
      <c r="K1370">
        <v>0</v>
      </c>
      <c r="L1370">
        <v>6.7088159266859195E-4</v>
      </c>
      <c r="M1370">
        <v>0</v>
      </c>
      <c r="N1370">
        <f t="shared" si="191"/>
        <v>1</v>
      </c>
      <c r="P1370">
        <v>0</v>
      </c>
      <c r="R1370">
        <v>0</v>
      </c>
      <c r="S1370">
        <f t="shared" si="192"/>
        <v>1</v>
      </c>
      <c r="U1370">
        <v>0</v>
      </c>
      <c r="V1370">
        <v>9.0911515057086903E-2</v>
      </c>
      <c r="W1370">
        <v>0</v>
      </c>
      <c r="X1370">
        <f t="shared" si="193"/>
        <v>1</v>
      </c>
      <c r="AA1370">
        <f t="shared" si="194"/>
        <v>0</v>
      </c>
      <c r="AB1370">
        <f t="shared" si="195"/>
        <v>5</v>
      </c>
      <c r="AC1370">
        <f t="shared" si="196"/>
        <v>0</v>
      </c>
      <c r="AD1370">
        <f t="shared" si="197"/>
        <v>1</v>
      </c>
    </row>
    <row r="1371" spans="1:30" x14ac:dyDescent="0.2">
      <c r="A1371">
        <v>0</v>
      </c>
      <c r="B1371">
        <v>6.6541996784508202E-3</v>
      </c>
      <c r="C1371">
        <v>0</v>
      </c>
      <c r="D1371">
        <f t="shared" si="189"/>
        <v>1</v>
      </c>
      <c r="F1371">
        <v>0</v>
      </c>
      <c r="G1371">
        <v>4.6824727207422201E-2</v>
      </c>
      <c r="H1371">
        <v>0</v>
      </c>
      <c r="I1371">
        <f t="shared" si="190"/>
        <v>1</v>
      </c>
      <c r="K1371">
        <v>0</v>
      </c>
      <c r="L1371">
        <v>1.4099635882303099E-3</v>
      </c>
      <c r="M1371">
        <v>0</v>
      </c>
      <c r="N1371">
        <f t="shared" si="191"/>
        <v>1</v>
      </c>
      <c r="P1371">
        <v>0</v>
      </c>
      <c r="R1371">
        <v>0</v>
      </c>
      <c r="S1371">
        <f t="shared" si="192"/>
        <v>1</v>
      </c>
      <c r="U1371">
        <v>0</v>
      </c>
      <c r="V1371">
        <v>0.124177724123001</v>
      </c>
      <c r="W1371">
        <v>0</v>
      </c>
      <c r="X1371">
        <f t="shared" si="193"/>
        <v>1</v>
      </c>
      <c r="AA1371">
        <f t="shared" si="194"/>
        <v>0</v>
      </c>
      <c r="AB1371">
        <f t="shared" si="195"/>
        <v>5</v>
      </c>
      <c r="AC1371">
        <f t="shared" si="196"/>
        <v>0</v>
      </c>
      <c r="AD1371">
        <f t="shared" si="197"/>
        <v>1</v>
      </c>
    </row>
    <row r="1372" spans="1:30" x14ac:dyDescent="0.2">
      <c r="A1372">
        <v>0</v>
      </c>
      <c r="B1372">
        <v>8.5814353078603692E-3</v>
      </c>
      <c r="C1372">
        <v>0</v>
      </c>
      <c r="D1372">
        <f t="shared" si="189"/>
        <v>1</v>
      </c>
      <c r="F1372">
        <v>0</v>
      </c>
      <c r="G1372">
        <v>4.80774696916341E-3</v>
      </c>
      <c r="H1372">
        <v>0</v>
      </c>
      <c r="I1372">
        <f t="shared" si="190"/>
        <v>1</v>
      </c>
      <c r="K1372">
        <v>0</v>
      </c>
      <c r="L1372">
        <v>7.5400574132800102E-4</v>
      </c>
      <c r="M1372">
        <v>0</v>
      </c>
      <c r="N1372">
        <f t="shared" si="191"/>
        <v>1</v>
      </c>
      <c r="P1372">
        <v>0</v>
      </c>
      <c r="R1372">
        <v>0</v>
      </c>
      <c r="S1372">
        <f t="shared" si="192"/>
        <v>1</v>
      </c>
      <c r="U1372">
        <v>0</v>
      </c>
      <c r="V1372">
        <v>0.108916230499744</v>
      </c>
      <c r="W1372">
        <v>0</v>
      </c>
      <c r="X1372">
        <f t="shared" si="193"/>
        <v>1</v>
      </c>
      <c r="AA1372">
        <f t="shared" si="194"/>
        <v>0</v>
      </c>
      <c r="AB1372">
        <f t="shared" si="195"/>
        <v>5</v>
      </c>
      <c r="AC1372">
        <f t="shared" si="196"/>
        <v>0</v>
      </c>
      <c r="AD1372">
        <f t="shared" si="197"/>
        <v>1</v>
      </c>
    </row>
    <row r="1373" spans="1:30" x14ac:dyDescent="0.2">
      <c r="A1373">
        <v>0</v>
      </c>
      <c r="B1373">
        <v>8.8025845587253501E-2</v>
      </c>
      <c r="C1373">
        <v>0</v>
      </c>
      <c r="D1373">
        <f t="shared" si="189"/>
        <v>1</v>
      </c>
      <c r="F1373">
        <v>0</v>
      </c>
      <c r="G1373">
        <v>0.16067962348461101</v>
      </c>
      <c r="H1373">
        <v>0</v>
      </c>
      <c r="I1373">
        <f t="shared" si="190"/>
        <v>1</v>
      </c>
      <c r="K1373">
        <v>0</v>
      </c>
      <c r="L1373">
        <v>5.2429217845201402E-2</v>
      </c>
      <c r="M1373">
        <v>0</v>
      </c>
      <c r="N1373">
        <f t="shared" si="191"/>
        <v>1</v>
      </c>
      <c r="P1373">
        <v>0</v>
      </c>
      <c r="R1373">
        <v>0</v>
      </c>
      <c r="S1373">
        <f t="shared" si="192"/>
        <v>1</v>
      </c>
      <c r="U1373">
        <v>0</v>
      </c>
      <c r="V1373">
        <v>0.108044274151325</v>
      </c>
      <c r="W1373">
        <v>0</v>
      </c>
      <c r="X1373">
        <f t="shared" si="193"/>
        <v>1</v>
      </c>
      <c r="AA1373">
        <f t="shared" si="194"/>
        <v>0</v>
      </c>
      <c r="AB1373">
        <f t="shared" si="195"/>
        <v>5</v>
      </c>
      <c r="AC1373">
        <f t="shared" si="196"/>
        <v>0</v>
      </c>
      <c r="AD1373">
        <f t="shared" si="197"/>
        <v>1</v>
      </c>
    </row>
    <row r="1374" spans="1:30" x14ac:dyDescent="0.2">
      <c r="A1374">
        <v>0</v>
      </c>
      <c r="B1374">
        <v>1.28193981945514E-2</v>
      </c>
      <c r="C1374">
        <v>0</v>
      </c>
      <c r="D1374">
        <f t="shared" si="189"/>
        <v>1</v>
      </c>
      <c r="F1374">
        <v>0</v>
      </c>
      <c r="G1374">
        <v>8.1964574754238101E-2</v>
      </c>
      <c r="H1374">
        <v>0</v>
      </c>
      <c r="I1374">
        <f t="shared" si="190"/>
        <v>1</v>
      </c>
      <c r="K1374">
        <v>0</v>
      </c>
      <c r="L1374">
        <v>5.3555693011730899E-4</v>
      </c>
      <c r="M1374">
        <v>0</v>
      </c>
      <c r="N1374">
        <f t="shared" si="191"/>
        <v>1</v>
      </c>
      <c r="P1374">
        <v>0</v>
      </c>
      <c r="R1374">
        <v>0</v>
      </c>
      <c r="S1374">
        <f t="shared" si="192"/>
        <v>1</v>
      </c>
      <c r="U1374">
        <v>0</v>
      </c>
      <c r="V1374">
        <v>0.10356537997722599</v>
      </c>
      <c r="W1374">
        <v>0</v>
      </c>
      <c r="X1374">
        <f t="shared" si="193"/>
        <v>1</v>
      </c>
      <c r="AA1374">
        <f t="shared" si="194"/>
        <v>0</v>
      </c>
      <c r="AB1374">
        <f t="shared" si="195"/>
        <v>5</v>
      </c>
      <c r="AC1374">
        <f t="shared" si="196"/>
        <v>0</v>
      </c>
      <c r="AD1374">
        <f t="shared" si="197"/>
        <v>1</v>
      </c>
    </row>
    <row r="1375" spans="1:30" x14ac:dyDescent="0.2">
      <c r="A1375">
        <v>0</v>
      </c>
      <c r="B1375">
        <v>1.08690736815333E-2</v>
      </c>
      <c r="C1375">
        <v>0</v>
      </c>
      <c r="D1375">
        <f t="shared" si="189"/>
        <v>1</v>
      </c>
      <c r="F1375">
        <v>0</v>
      </c>
      <c r="G1375">
        <v>2.6767345145344699E-2</v>
      </c>
      <c r="H1375">
        <v>0</v>
      </c>
      <c r="I1375">
        <f t="shared" si="190"/>
        <v>1</v>
      </c>
      <c r="K1375">
        <v>0</v>
      </c>
      <c r="L1375">
        <v>1.2749175075441499E-3</v>
      </c>
      <c r="M1375">
        <v>0</v>
      </c>
      <c r="N1375">
        <f t="shared" si="191"/>
        <v>1</v>
      </c>
      <c r="P1375">
        <v>0</v>
      </c>
      <c r="R1375">
        <v>0</v>
      </c>
      <c r="S1375">
        <f t="shared" si="192"/>
        <v>1</v>
      </c>
      <c r="U1375">
        <v>0</v>
      </c>
      <c r="V1375">
        <v>9.0540766716003404E-2</v>
      </c>
      <c r="W1375">
        <v>0</v>
      </c>
      <c r="X1375">
        <f t="shared" si="193"/>
        <v>1</v>
      </c>
      <c r="AA1375">
        <f t="shared" si="194"/>
        <v>0</v>
      </c>
      <c r="AB1375">
        <f t="shared" si="195"/>
        <v>5</v>
      </c>
      <c r="AC1375">
        <f t="shared" si="196"/>
        <v>0</v>
      </c>
      <c r="AD1375">
        <f t="shared" si="197"/>
        <v>1</v>
      </c>
    </row>
    <row r="1376" spans="1:30" x14ac:dyDescent="0.2">
      <c r="A1376">
        <v>0</v>
      </c>
      <c r="B1376">
        <v>1.5698313713073699E-2</v>
      </c>
      <c r="C1376">
        <v>0</v>
      </c>
      <c r="D1376">
        <f t="shared" si="189"/>
        <v>1</v>
      </c>
      <c r="F1376">
        <v>0</v>
      </c>
      <c r="G1376">
        <v>4.6854462474584503E-2</v>
      </c>
      <c r="H1376">
        <v>0</v>
      </c>
      <c r="I1376">
        <f t="shared" si="190"/>
        <v>1</v>
      </c>
      <c r="K1376">
        <v>0</v>
      </c>
      <c r="L1376">
        <v>6.5051704645156805E-2</v>
      </c>
      <c r="M1376">
        <v>0</v>
      </c>
      <c r="N1376">
        <f t="shared" si="191"/>
        <v>1</v>
      </c>
      <c r="P1376">
        <v>0</v>
      </c>
      <c r="R1376">
        <v>0</v>
      </c>
      <c r="S1376">
        <f t="shared" si="192"/>
        <v>1</v>
      </c>
      <c r="U1376">
        <v>0</v>
      </c>
      <c r="V1376">
        <v>0.111519955098629</v>
      </c>
      <c r="W1376">
        <v>0</v>
      </c>
      <c r="X1376">
        <f t="shared" si="193"/>
        <v>1</v>
      </c>
      <c r="AA1376">
        <f t="shared" si="194"/>
        <v>0</v>
      </c>
      <c r="AB1376">
        <f t="shared" si="195"/>
        <v>5</v>
      </c>
      <c r="AC1376">
        <f t="shared" si="196"/>
        <v>0</v>
      </c>
      <c r="AD1376">
        <f t="shared" si="197"/>
        <v>1</v>
      </c>
    </row>
    <row r="1377" spans="1:30" x14ac:dyDescent="0.2">
      <c r="A1377">
        <v>0</v>
      </c>
      <c r="B1377">
        <v>3.1221879646182001E-2</v>
      </c>
      <c r="C1377">
        <v>0</v>
      </c>
      <c r="D1377">
        <f t="shared" si="189"/>
        <v>1</v>
      </c>
      <c r="F1377">
        <v>0</v>
      </c>
      <c r="G1377">
        <v>0.120297111570835</v>
      </c>
      <c r="H1377">
        <v>0</v>
      </c>
      <c r="I1377">
        <f t="shared" si="190"/>
        <v>1</v>
      </c>
      <c r="K1377">
        <v>0</v>
      </c>
      <c r="L1377">
        <v>7.4281211709603602E-4</v>
      </c>
      <c r="M1377">
        <v>0</v>
      </c>
      <c r="N1377">
        <f t="shared" si="191"/>
        <v>1</v>
      </c>
      <c r="P1377">
        <v>0</v>
      </c>
      <c r="R1377">
        <v>0</v>
      </c>
      <c r="S1377">
        <f t="shared" si="192"/>
        <v>1</v>
      </c>
      <c r="U1377">
        <v>0</v>
      </c>
      <c r="V1377">
        <v>0.112574592232704</v>
      </c>
      <c r="W1377">
        <v>0</v>
      </c>
      <c r="X1377">
        <f t="shared" si="193"/>
        <v>1</v>
      </c>
      <c r="AA1377">
        <f t="shared" si="194"/>
        <v>0</v>
      </c>
      <c r="AB1377">
        <f t="shared" si="195"/>
        <v>5</v>
      </c>
      <c r="AC1377">
        <f t="shared" si="196"/>
        <v>0</v>
      </c>
      <c r="AD1377">
        <f t="shared" si="197"/>
        <v>1</v>
      </c>
    </row>
    <row r="1378" spans="1:30" x14ac:dyDescent="0.2">
      <c r="A1378">
        <v>0</v>
      </c>
      <c r="B1378">
        <v>1.7704393714666301E-2</v>
      </c>
      <c r="C1378">
        <v>0</v>
      </c>
      <c r="D1378">
        <f t="shared" si="189"/>
        <v>1</v>
      </c>
      <c r="F1378">
        <v>0</v>
      </c>
      <c r="G1378">
        <v>7.8007996082305894E-2</v>
      </c>
      <c r="H1378">
        <v>0</v>
      </c>
      <c r="I1378">
        <f t="shared" si="190"/>
        <v>1</v>
      </c>
      <c r="K1378">
        <v>0</v>
      </c>
      <c r="L1378">
        <v>1.63203962147235E-2</v>
      </c>
      <c r="M1378">
        <v>0</v>
      </c>
      <c r="N1378">
        <f t="shared" si="191"/>
        <v>1</v>
      </c>
      <c r="P1378">
        <v>0</v>
      </c>
      <c r="R1378">
        <v>0</v>
      </c>
      <c r="S1378">
        <f t="shared" si="192"/>
        <v>1</v>
      </c>
      <c r="U1378">
        <v>0</v>
      </c>
      <c r="V1378">
        <v>0.117181502282619</v>
      </c>
      <c r="W1378">
        <v>0</v>
      </c>
      <c r="X1378">
        <f t="shared" si="193"/>
        <v>1</v>
      </c>
      <c r="AA1378">
        <f t="shared" si="194"/>
        <v>0</v>
      </c>
      <c r="AB1378">
        <f t="shared" si="195"/>
        <v>5</v>
      </c>
      <c r="AC1378">
        <f t="shared" si="196"/>
        <v>0</v>
      </c>
      <c r="AD1378">
        <f t="shared" si="197"/>
        <v>1</v>
      </c>
    </row>
    <row r="1379" spans="1:30" x14ac:dyDescent="0.2">
      <c r="A1379">
        <v>0</v>
      </c>
      <c r="B1379">
        <v>1.32276695221662E-2</v>
      </c>
      <c r="C1379">
        <v>0</v>
      </c>
      <c r="D1379">
        <f t="shared" si="189"/>
        <v>1</v>
      </c>
      <c r="F1379">
        <v>0</v>
      </c>
      <c r="G1379">
        <v>0.22644992172718001</v>
      </c>
      <c r="H1379">
        <v>0</v>
      </c>
      <c r="I1379">
        <f t="shared" si="190"/>
        <v>1</v>
      </c>
      <c r="K1379">
        <v>0</v>
      </c>
      <c r="L1379">
        <v>2.8153129387646901E-3</v>
      </c>
      <c r="M1379">
        <v>0</v>
      </c>
      <c r="N1379">
        <f t="shared" si="191"/>
        <v>1</v>
      </c>
      <c r="P1379">
        <v>0</v>
      </c>
      <c r="R1379">
        <v>0</v>
      </c>
      <c r="S1379">
        <f t="shared" si="192"/>
        <v>1</v>
      </c>
      <c r="U1379">
        <v>0</v>
      </c>
      <c r="V1379">
        <v>6.9248005747795105E-2</v>
      </c>
      <c r="W1379">
        <v>0</v>
      </c>
      <c r="X1379">
        <f t="shared" si="193"/>
        <v>1</v>
      </c>
      <c r="AA1379">
        <f t="shared" si="194"/>
        <v>0</v>
      </c>
      <c r="AB1379">
        <f t="shared" si="195"/>
        <v>5</v>
      </c>
      <c r="AC1379">
        <f t="shared" si="196"/>
        <v>0</v>
      </c>
      <c r="AD1379">
        <f t="shared" si="197"/>
        <v>1</v>
      </c>
    </row>
    <row r="1380" spans="1:30" x14ac:dyDescent="0.2">
      <c r="A1380">
        <v>0</v>
      </c>
      <c r="B1380">
        <v>1.2689007446169799E-2</v>
      </c>
      <c r="C1380">
        <v>0</v>
      </c>
      <c r="D1380">
        <f t="shared" si="189"/>
        <v>1</v>
      </c>
      <c r="F1380">
        <v>0</v>
      </c>
      <c r="G1380">
        <v>6.7395977675914695E-2</v>
      </c>
      <c r="H1380">
        <v>0</v>
      </c>
      <c r="I1380">
        <f t="shared" si="190"/>
        <v>1</v>
      </c>
      <c r="K1380">
        <v>0</v>
      </c>
      <c r="L1380">
        <v>5.3005840163677898E-4</v>
      </c>
      <c r="M1380">
        <v>0</v>
      </c>
      <c r="N1380">
        <f t="shared" si="191"/>
        <v>1</v>
      </c>
      <c r="P1380">
        <v>0</v>
      </c>
      <c r="R1380">
        <v>0</v>
      </c>
      <c r="S1380">
        <f t="shared" si="192"/>
        <v>1</v>
      </c>
      <c r="U1380">
        <v>0</v>
      </c>
      <c r="V1380">
        <v>7.7379100024700095E-2</v>
      </c>
      <c r="W1380">
        <v>0</v>
      </c>
      <c r="X1380">
        <f t="shared" si="193"/>
        <v>1</v>
      </c>
      <c r="AA1380">
        <f t="shared" si="194"/>
        <v>0</v>
      </c>
      <c r="AB1380">
        <f t="shared" si="195"/>
        <v>5</v>
      </c>
      <c r="AC1380">
        <f t="shared" si="196"/>
        <v>0</v>
      </c>
      <c r="AD1380">
        <f t="shared" si="197"/>
        <v>1</v>
      </c>
    </row>
    <row r="1381" spans="1:30" x14ac:dyDescent="0.2">
      <c r="A1381">
        <v>0</v>
      </c>
      <c r="B1381">
        <v>4.61875945329666E-2</v>
      </c>
      <c r="C1381">
        <v>0</v>
      </c>
      <c r="D1381">
        <f t="shared" si="189"/>
        <v>1</v>
      </c>
      <c r="F1381">
        <v>0</v>
      </c>
      <c r="G1381">
        <v>7.1072772145271301E-2</v>
      </c>
      <c r="H1381">
        <v>0</v>
      </c>
      <c r="I1381">
        <f t="shared" si="190"/>
        <v>1</v>
      </c>
      <c r="K1381">
        <v>0</v>
      </c>
      <c r="L1381">
        <v>1.5745703130960399E-3</v>
      </c>
      <c r="M1381">
        <v>0</v>
      </c>
      <c r="N1381">
        <f t="shared" si="191"/>
        <v>1</v>
      </c>
      <c r="P1381">
        <v>0</v>
      </c>
      <c r="R1381">
        <v>0</v>
      </c>
      <c r="S1381">
        <f t="shared" si="192"/>
        <v>1</v>
      </c>
      <c r="U1381">
        <v>0</v>
      </c>
      <c r="V1381">
        <v>0.112582847476005</v>
      </c>
      <c r="W1381">
        <v>0</v>
      </c>
      <c r="X1381">
        <f t="shared" si="193"/>
        <v>1</v>
      </c>
      <c r="AA1381">
        <f t="shared" si="194"/>
        <v>0</v>
      </c>
      <c r="AB1381">
        <f t="shared" si="195"/>
        <v>5</v>
      </c>
      <c r="AC1381">
        <f t="shared" si="196"/>
        <v>0</v>
      </c>
      <c r="AD1381">
        <f t="shared" si="197"/>
        <v>1</v>
      </c>
    </row>
    <row r="1382" spans="1:30" x14ac:dyDescent="0.2">
      <c r="A1382">
        <v>0</v>
      </c>
      <c r="B1382">
        <v>5.5137127637863097E-2</v>
      </c>
      <c r="C1382">
        <v>0</v>
      </c>
      <c r="D1382">
        <f t="shared" si="189"/>
        <v>1</v>
      </c>
      <c r="F1382">
        <v>0</v>
      </c>
      <c r="G1382">
        <v>0.25309690833091703</v>
      </c>
      <c r="H1382">
        <v>0</v>
      </c>
      <c r="I1382">
        <f t="shared" si="190"/>
        <v>1</v>
      </c>
      <c r="K1382">
        <v>0</v>
      </c>
      <c r="L1382">
        <v>0.30461066961288402</v>
      </c>
      <c r="M1382">
        <v>0</v>
      </c>
      <c r="N1382">
        <f t="shared" si="191"/>
        <v>1</v>
      </c>
      <c r="P1382">
        <v>0</v>
      </c>
      <c r="R1382">
        <v>0</v>
      </c>
      <c r="S1382">
        <f t="shared" si="192"/>
        <v>1</v>
      </c>
      <c r="U1382">
        <v>0</v>
      </c>
      <c r="V1382">
        <v>0.120134428143501</v>
      </c>
      <c r="W1382">
        <v>0</v>
      </c>
      <c r="X1382">
        <f t="shared" si="193"/>
        <v>1</v>
      </c>
      <c r="AA1382">
        <f t="shared" si="194"/>
        <v>0</v>
      </c>
      <c r="AB1382">
        <f t="shared" si="195"/>
        <v>5</v>
      </c>
      <c r="AC1382">
        <f t="shared" si="196"/>
        <v>0</v>
      </c>
      <c r="AD1382">
        <f t="shared" si="197"/>
        <v>1</v>
      </c>
    </row>
    <row r="1383" spans="1:30" x14ac:dyDescent="0.2">
      <c r="A1383">
        <v>0</v>
      </c>
      <c r="B1383">
        <v>1.5409568324685E-2</v>
      </c>
      <c r="C1383">
        <v>0</v>
      </c>
      <c r="D1383">
        <f t="shared" si="189"/>
        <v>1</v>
      </c>
      <c r="F1383">
        <v>0</v>
      </c>
      <c r="G1383">
        <v>0.161957621574401</v>
      </c>
      <c r="H1383">
        <v>0</v>
      </c>
      <c r="I1383">
        <f t="shared" si="190"/>
        <v>1</v>
      </c>
      <c r="K1383">
        <v>0</v>
      </c>
      <c r="L1383">
        <v>9.2423245310783303E-2</v>
      </c>
      <c r="M1383">
        <v>0</v>
      </c>
      <c r="N1383">
        <f t="shared" si="191"/>
        <v>1</v>
      </c>
      <c r="P1383">
        <v>0</v>
      </c>
      <c r="R1383">
        <v>0</v>
      </c>
      <c r="S1383">
        <f t="shared" si="192"/>
        <v>1</v>
      </c>
      <c r="U1383">
        <v>0</v>
      </c>
      <c r="V1383">
        <v>9.4508752226829501E-2</v>
      </c>
      <c r="W1383">
        <v>0</v>
      </c>
      <c r="X1383">
        <f t="shared" si="193"/>
        <v>1</v>
      </c>
      <c r="AA1383">
        <f t="shared" si="194"/>
        <v>0</v>
      </c>
      <c r="AB1383">
        <f t="shared" si="195"/>
        <v>5</v>
      </c>
      <c r="AC1383">
        <f t="shared" si="196"/>
        <v>0</v>
      </c>
      <c r="AD1383">
        <f t="shared" si="197"/>
        <v>1</v>
      </c>
    </row>
    <row r="1384" spans="1:30" x14ac:dyDescent="0.2">
      <c r="A1384">
        <v>0</v>
      </c>
      <c r="B1384">
        <v>2.1256377920508301E-2</v>
      </c>
      <c r="C1384">
        <v>0</v>
      </c>
      <c r="D1384">
        <f t="shared" si="189"/>
        <v>1</v>
      </c>
      <c r="F1384">
        <v>0</v>
      </c>
      <c r="G1384">
        <v>0.34028074145317</v>
      </c>
      <c r="H1384">
        <v>0</v>
      </c>
      <c r="I1384">
        <f t="shared" si="190"/>
        <v>1</v>
      </c>
      <c r="K1384">
        <v>0</v>
      </c>
      <c r="L1384">
        <v>6.48599816486239E-4</v>
      </c>
      <c r="M1384">
        <v>0</v>
      </c>
      <c r="N1384">
        <f t="shared" si="191"/>
        <v>1</v>
      </c>
      <c r="P1384">
        <v>0</v>
      </c>
      <c r="R1384">
        <v>0</v>
      </c>
      <c r="S1384">
        <f t="shared" si="192"/>
        <v>1</v>
      </c>
      <c r="U1384">
        <v>0</v>
      </c>
      <c r="V1384">
        <v>0.136507809162139</v>
      </c>
      <c r="W1384">
        <v>0</v>
      </c>
      <c r="X1384">
        <f t="shared" si="193"/>
        <v>1</v>
      </c>
      <c r="AA1384">
        <f t="shared" si="194"/>
        <v>0</v>
      </c>
      <c r="AB1384">
        <f t="shared" si="195"/>
        <v>5</v>
      </c>
      <c r="AC1384">
        <f t="shared" si="196"/>
        <v>0</v>
      </c>
      <c r="AD1384">
        <f t="shared" si="197"/>
        <v>1</v>
      </c>
    </row>
    <row r="1385" spans="1:30" x14ac:dyDescent="0.2">
      <c r="A1385">
        <v>0</v>
      </c>
      <c r="B1385">
        <v>1.34702520444989E-2</v>
      </c>
      <c r="C1385">
        <v>0</v>
      </c>
      <c r="D1385">
        <f t="shared" si="189"/>
        <v>1</v>
      </c>
      <c r="F1385">
        <v>0</v>
      </c>
      <c r="G1385">
        <v>0.41285026073455799</v>
      </c>
      <c r="H1385">
        <v>0</v>
      </c>
      <c r="I1385">
        <f t="shared" si="190"/>
        <v>1</v>
      </c>
      <c r="K1385">
        <v>0</v>
      </c>
      <c r="L1385">
        <v>1.0519810020923601E-2</v>
      </c>
      <c r="M1385">
        <v>0</v>
      </c>
      <c r="N1385">
        <f t="shared" si="191"/>
        <v>1</v>
      </c>
      <c r="P1385">
        <v>0</v>
      </c>
      <c r="R1385">
        <v>0</v>
      </c>
      <c r="S1385">
        <f t="shared" si="192"/>
        <v>1</v>
      </c>
      <c r="U1385">
        <v>0</v>
      </c>
      <c r="V1385">
        <v>0.111449047923088</v>
      </c>
      <c r="W1385">
        <v>0</v>
      </c>
      <c r="X1385">
        <f t="shared" si="193"/>
        <v>1</v>
      </c>
      <c r="AA1385">
        <f t="shared" si="194"/>
        <v>0</v>
      </c>
      <c r="AB1385">
        <f t="shared" si="195"/>
        <v>5</v>
      </c>
      <c r="AC1385">
        <f t="shared" si="196"/>
        <v>0</v>
      </c>
      <c r="AD1385">
        <f t="shared" si="197"/>
        <v>1</v>
      </c>
    </row>
    <row r="1386" spans="1:30" x14ac:dyDescent="0.2">
      <c r="A1386">
        <v>0</v>
      </c>
      <c r="B1386">
        <v>0.83417123556136996</v>
      </c>
      <c r="C1386">
        <v>1</v>
      </c>
      <c r="D1386">
        <f t="shared" si="189"/>
        <v>0</v>
      </c>
      <c r="F1386">
        <v>0</v>
      </c>
      <c r="G1386">
        <v>0.423815757036209</v>
      </c>
      <c r="H1386">
        <v>0</v>
      </c>
      <c r="I1386">
        <f t="shared" si="190"/>
        <v>1</v>
      </c>
      <c r="K1386">
        <v>0</v>
      </c>
      <c r="L1386">
        <v>1.8972613615915099E-3</v>
      </c>
      <c r="M1386">
        <v>0</v>
      </c>
      <c r="N1386">
        <f t="shared" si="191"/>
        <v>1</v>
      </c>
      <c r="P1386">
        <v>0</v>
      </c>
      <c r="R1386">
        <v>0</v>
      </c>
      <c r="S1386">
        <f t="shared" si="192"/>
        <v>1</v>
      </c>
      <c r="U1386">
        <v>0</v>
      </c>
      <c r="V1386">
        <v>0.57341086864471402</v>
      </c>
      <c r="W1386">
        <v>1</v>
      </c>
      <c r="X1386">
        <f t="shared" si="193"/>
        <v>0</v>
      </c>
      <c r="AA1386">
        <f t="shared" si="194"/>
        <v>2</v>
      </c>
      <c r="AB1386">
        <f t="shared" si="195"/>
        <v>3</v>
      </c>
      <c r="AC1386">
        <f t="shared" si="196"/>
        <v>0</v>
      </c>
      <c r="AD1386">
        <f t="shared" si="197"/>
        <v>1</v>
      </c>
    </row>
    <row r="1387" spans="1:30" x14ac:dyDescent="0.2">
      <c r="A1387">
        <v>0</v>
      </c>
      <c r="B1387">
        <v>9.5149921253323503E-3</v>
      </c>
      <c r="C1387">
        <v>0</v>
      </c>
      <c r="D1387">
        <f t="shared" si="189"/>
        <v>1</v>
      </c>
      <c r="F1387">
        <v>0</v>
      </c>
      <c r="G1387">
        <v>3.6671068519353797E-2</v>
      </c>
      <c r="H1387">
        <v>0</v>
      </c>
      <c r="I1387">
        <f t="shared" si="190"/>
        <v>1</v>
      </c>
      <c r="K1387">
        <v>0</v>
      </c>
      <c r="L1387">
        <v>1.73969555180519E-3</v>
      </c>
      <c r="M1387">
        <v>0</v>
      </c>
      <c r="N1387">
        <f t="shared" si="191"/>
        <v>1</v>
      </c>
      <c r="P1387">
        <v>0</v>
      </c>
      <c r="R1387">
        <v>0</v>
      </c>
      <c r="S1387">
        <f t="shared" si="192"/>
        <v>1</v>
      </c>
      <c r="U1387">
        <v>0</v>
      </c>
      <c r="V1387">
        <v>9.8626628518104498E-2</v>
      </c>
      <c r="W1387">
        <v>0</v>
      </c>
      <c r="X1387">
        <f t="shared" si="193"/>
        <v>1</v>
      </c>
      <c r="AA1387">
        <f t="shared" si="194"/>
        <v>0</v>
      </c>
      <c r="AB1387">
        <f t="shared" si="195"/>
        <v>5</v>
      </c>
      <c r="AC1387">
        <f t="shared" si="196"/>
        <v>0</v>
      </c>
      <c r="AD1387">
        <f t="shared" si="197"/>
        <v>1</v>
      </c>
    </row>
    <row r="1388" spans="1:30" x14ac:dyDescent="0.2">
      <c r="A1388">
        <v>0</v>
      </c>
      <c r="B1388">
        <v>0.157305672764778</v>
      </c>
      <c r="C1388">
        <v>0</v>
      </c>
      <c r="D1388">
        <f t="shared" si="189"/>
        <v>1</v>
      </c>
      <c r="F1388">
        <v>0</v>
      </c>
      <c r="G1388">
        <v>9.0730451047420502E-2</v>
      </c>
      <c r="H1388">
        <v>0</v>
      </c>
      <c r="I1388">
        <f t="shared" si="190"/>
        <v>1</v>
      </c>
      <c r="K1388">
        <v>0</v>
      </c>
      <c r="L1388">
        <v>4.2471118271350798E-2</v>
      </c>
      <c r="M1388">
        <v>0</v>
      </c>
      <c r="N1388">
        <f t="shared" si="191"/>
        <v>1</v>
      </c>
      <c r="P1388">
        <v>0</v>
      </c>
      <c r="R1388">
        <v>0</v>
      </c>
      <c r="S1388">
        <f t="shared" si="192"/>
        <v>1</v>
      </c>
      <c r="U1388">
        <v>0</v>
      </c>
      <c r="V1388">
        <v>0.16014130413532199</v>
      </c>
      <c r="W1388">
        <v>0</v>
      </c>
      <c r="X1388">
        <f t="shared" si="193"/>
        <v>1</v>
      </c>
      <c r="AA1388">
        <f t="shared" si="194"/>
        <v>0</v>
      </c>
      <c r="AB1388">
        <f t="shared" si="195"/>
        <v>5</v>
      </c>
      <c r="AC1388">
        <f t="shared" si="196"/>
        <v>0</v>
      </c>
      <c r="AD1388">
        <f t="shared" si="197"/>
        <v>1</v>
      </c>
    </row>
    <row r="1389" spans="1:30" x14ac:dyDescent="0.2">
      <c r="A1389">
        <v>0</v>
      </c>
      <c r="B1389">
        <v>1.01822419092059E-2</v>
      </c>
      <c r="C1389">
        <v>0</v>
      </c>
      <c r="D1389">
        <f t="shared" si="189"/>
        <v>1</v>
      </c>
      <c r="F1389">
        <v>0</v>
      </c>
      <c r="G1389">
        <v>0.30661502480506803</v>
      </c>
      <c r="H1389">
        <v>0</v>
      </c>
      <c r="I1389">
        <f t="shared" si="190"/>
        <v>1</v>
      </c>
      <c r="K1389">
        <v>0</v>
      </c>
      <c r="L1389">
        <v>2.01235320419073E-2</v>
      </c>
      <c r="M1389">
        <v>0</v>
      </c>
      <c r="N1389">
        <f t="shared" si="191"/>
        <v>1</v>
      </c>
      <c r="P1389">
        <v>0</v>
      </c>
      <c r="R1389">
        <v>0</v>
      </c>
      <c r="S1389">
        <f t="shared" si="192"/>
        <v>1</v>
      </c>
      <c r="U1389">
        <v>0</v>
      </c>
      <c r="V1389">
        <v>0.14030510187149001</v>
      </c>
      <c r="W1389">
        <v>0</v>
      </c>
      <c r="X1389">
        <f t="shared" si="193"/>
        <v>1</v>
      </c>
      <c r="AA1389">
        <f t="shared" si="194"/>
        <v>0</v>
      </c>
      <c r="AB1389">
        <f t="shared" si="195"/>
        <v>5</v>
      </c>
      <c r="AC1389">
        <f t="shared" si="196"/>
        <v>0</v>
      </c>
      <c r="AD1389">
        <f t="shared" si="197"/>
        <v>1</v>
      </c>
    </row>
    <row r="1390" spans="1:30" x14ac:dyDescent="0.2">
      <c r="A1390">
        <v>0</v>
      </c>
      <c r="B1390">
        <v>2.2613473236560801E-2</v>
      </c>
      <c r="C1390">
        <v>0</v>
      </c>
      <c r="D1390">
        <f t="shared" si="189"/>
        <v>1</v>
      </c>
      <c r="F1390">
        <v>0</v>
      </c>
      <c r="G1390">
        <v>6.6970556974410997E-2</v>
      </c>
      <c r="H1390">
        <v>0</v>
      </c>
      <c r="I1390">
        <f t="shared" si="190"/>
        <v>1</v>
      </c>
      <c r="K1390">
        <v>0</v>
      </c>
      <c r="L1390">
        <v>0.13966764509677801</v>
      </c>
      <c r="M1390">
        <v>0</v>
      </c>
      <c r="N1390">
        <f t="shared" si="191"/>
        <v>1</v>
      </c>
      <c r="P1390">
        <v>0</v>
      </c>
      <c r="R1390">
        <v>0</v>
      </c>
      <c r="S1390">
        <f t="shared" si="192"/>
        <v>1</v>
      </c>
      <c r="U1390">
        <v>0</v>
      </c>
      <c r="V1390">
        <v>9.6907958388328497E-2</v>
      </c>
      <c r="W1390">
        <v>0</v>
      </c>
      <c r="X1390">
        <f t="shared" si="193"/>
        <v>1</v>
      </c>
      <c r="AA1390">
        <f t="shared" si="194"/>
        <v>0</v>
      </c>
      <c r="AB1390">
        <f t="shared" si="195"/>
        <v>5</v>
      </c>
      <c r="AC1390">
        <f t="shared" si="196"/>
        <v>0</v>
      </c>
      <c r="AD1390">
        <f t="shared" si="197"/>
        <v>1</v>
      </c>
    </row>
    <row r="1391" spans="1:30" x14ac:dyDescent="0.2">
      <c r="A1391">
        <v>0</v>
      </c>
      <c r="B1391">
        <v>0.101073518395423</v>
      </c>
      <c r="C1391">
        <v>0</v>
      </c>
      <c r="D1391">
        <f t="shared" si="189"/>
        <v>1</v>
      </c>
      <c r="F1391">
        <v>0</v>
      </c>
      <c r="G1391">
        <v>0.26569816470146101</v>
      </c>
      <c r="H1391">
        <v>0</v>
      </c>
      <c r="I1391">
        <f t="shared" si="190"/>
        <v>1</v>
      </c>
      <c r="K1391">
        <v>0</v>
      </c>
      <c r="L1391">
        <v>1.3456763699650699E-3</v>
      </c>
      <c r="M1391">
        <v>0</v>
      </c>
      <c r="N1391">
        <f t="shared" si="191"/>
        <v>1</v>
      </c>
      <c r="P1391">
        <v>0</v>
      </c>
      <c r="R1391">
        <v>0</v>
      </c>
      <c r="S1391">
        <f t="shared" si="192"/>
        <v>1</v>
      </c>
      <c r="U1391">
        <v>0</v>
      </c>
      <c r="V1391">
        <v>0.13818961381912201</v>
      </c>
      <c r="W1391">
        <v>0</v>
      </c>
      <c r="X1391">
        <f t="shared" si="193"/>
        <v>1</v>
      </c>
      <c r="AA1391">
        <f t="shared" si="194"/>
        <v>0</v>
      </c>
      <c r="AB1391">
        <f t="shared" si="195"/>
        <v>5</v>
      </c>
      <c r="AC1391">
        <f t="shared" si="196"/>
        <v>0</v>
      </c>
      <c r="AD1391">
        <f t="shared" si="197"/>
        <v>1</v>
      </c>
    </row>
    <row r="1392" spans="1:30" x14ac:dyDescent="0.2">
      <c r="A1392">
        <v>0</v>
      </c>
      <c r="B1392">
        <v>1.22177330777049E-2</v>
      </c>
      <c r="C1392">
        <v>0</v>
      </c>
      <c r="D1392">
        <f t="shared" si="189"/>
        <v>1</v>
      </c>
      <c r="F1392">
        <v>0</v>
      </c>
      <c r="G1392">
        <v>0.130444526672363</v>
      </c>
      <c r="H1392">
        <v>0</v>
      </c>
      <c r="I1392">
        <f t="shared" si="190"/>
        <v>1</v>
      </c>
      <c r="K1392">
        <v>0</v>
      </c>
      <c r="L1392">
        <v>8.2339427899569197E-4</v>
      </c>
      <c r="M1392">
        <v>0</v>
      </c>
      <c r="N1392">
        <f t="shared" si="191"/>
        <v>1</v>
      </c>
      <c r="P1392">
        <v>0</v>
      </c>
      <c r="R1392">
        <v>0</v>
      </c>
      <c r="S1392">
        <f t="shared" si="192"/>
        <v>1</v>
      </c>
      <c r="U1392">
        <v>0</v>
      </c>
      <c r="V1392">
        <v>0.117450103163719</v>
      </c>
      <c r="W1392">
        <v>0</v>
      </c>
      <c r="X1392">
        <f t="shared" si="193"/>
        <v>1</v>
      </c>
      <c r="AA1392">
        <f t="shared" si="194"/>
        <v>0</v>
      </c>
      <c r="AB1392">
        <f t="shared" si="195"/>
        <v>5</v>
      </c>
      <c r="AC1392">
        <f t="shared" si="196"/>
        <v>0</v>
      </c>
      <c r="AD1392">
        <f t="shared" si="197"/>
        <v>1</v>
      </c>
    </row>
    <row r="1393" spans="1:30" x14ac:dyDescent="0.2">
      <c r="A1393">
        <v>0</v>
      </c>
      <c r="B1393">
        <v>9.7305756062269193E-3</v>
      </c>
      <c r="C1393">
        <v>0</v>
      </c>
      <c r="D1393">
        <f t="shared" si="189"/>
        <v>1</v>
      </c>
      <c r="F1393">
        <v>0</v>
      </c>
      <c r="G1393">
        <v>4.8059247434139203E-2</v>
      </c>
      <c r="H1393">
        <v>0</v>
      </c>
      <c r="I1393">
        <f t="shared" si="190"/>
        <v>1</v>
      </c>
      <c r="K1393">
        <v>0</v>
      </c>
      <c r="L1393">
        <v>6.5298797562718305E-4</v>
      </c>
      <c r="M1393">
        <v>0</v>
      </c>
      <c r="N1393">
        <f t="shared" si="191"/>
        <v>1</v>
      </c>
      <c r="P1393">
        <v>0</v>
      </c>
      <c r="R1393">
        <v>0</v>
      </c>
      <c r="S1393">
        <f t="shared" si="192"/>
        <v>1</v>
      </c>
      <c r="U1393">
        <v>0</v>
      </c>
      <c r="V1393">
        <v>9.0870790183544103E-2</v>
      </c>
      <c r="W1393">
        <v>0</v>
      </c>
      <c r="X1393">
        <f t="shared" si="193"/>
        <v>1</v>
      </c>
      <c r="AA1393">
        <f t="shared" si="194"/>
        <v>0</v>
      </c>
      <c r="AB1393">
        <f t="shared" si="195"/>
        <v>5</v>
      </c>
      <c r="AC1393">
        <f t="shared" si="196"/>
        <v>0</v>
      </c>
      <c r="AD1393">
        <f t="shared" si="197"/>
        <v>1</v>
      </c>
    </row>
    <row r="1394" spans="1:30" x14ac:dyDescent="0.2">
      <c r="A1394">
        <v>0</v>
      </c>
      <c r="B1394">
        <v>0.12047521770000399</v>
      </c>
      <c r="C1394">
        <v>0</v>
      </c>
      <c r="D1394">
        <f t="shared" si="189"/>
        <v>1</v>
      </c>
      <c r="F1394">
        <v>0</v>
      </c>
      <c r="G1394">
        <v>0.27981215715408297</v>
      </c>
      <c r="H1394">
        <v>0</v>
      </c>
      <c r="I1394">
        <f t="shared" si="190"/>
        <v>1</v>
      </c>
      <c r="K1394">
        <v>0</v>
      </c>
      <c r="L1394">
        <v>0.96615833044052102</v>
      </c>
      <c r="M1394">
        <v>1</v>
      </c>
      <c r="N1394">
        <f t="shared" si="191"/>
        <v>0</v>
      </c>
      <c r="P1394">
        <v>0</v>
      </c>
      <c r="R1394">
        <v>0</v>
      </c>
      <c r="S1394">
        <f t="shared" si="192"/>
        <v>1</v>
      </c>
      <c r="U1394">
        <v>0</v>
      </c>
      <c r="V1394">
        <v>0.24927215278148601</v>
      </c>
      <c r="W1394">
        <v>0</v>
      </c>
      <c r="X1394">
        <f t="shared" si="193"/>
        <v>1</v>
      </c>
      <c r="AA1394">
        <f t="shared" si="194"/>
        <v>1</v>
      </c>
      <c r="AB1394">
        <f t="shared" si="195"/>
        <v>4</v>
      </c>
      <c r="AC1394">
        <f t="shared" si="196"/>
        <v>0</v>
      </c>
      <c r="AD1394">
        <f t="shared" si="197"/>
        <v>1</v>
      </c>
    </row>
    <row r="1395" spans="1:30" x14ac:dyDescent="0.2">
      <c r="A1395">
        <v>0</v>
      </c>
      <c r="B1395">
        <v>1.24634960666298E-2</v>
      </c>
      <c r="C1395">
        <v>0</v>
      </c>
      <c r="D1395">
        <f t="shared" si="189"/>
        <v>1</v>
      </c>
      <c r="F1395">
        <v>0</v>
      </c>
      <c r="G1395">
        <v>8.7205477058887398E-2</v>
      </c>
      <c r="H1395">
        <v>0</v>
      </c>
      <c r="I1395">
        <f t="shared" si="190"/>
        <v>1</v>
      </c>
      <c r="K1395">
        <v>0</v>
      </c>
      <c r="L1395">
        <v>9.0223387815058199E-4</v>
      </c>
      <c r="M1395">
        <v>0</v>
      </c>
      <c r="N1395">
        <f t="shared" si="191"/>
        <v>1</v>
      </c>
      <c r="P1395">
        <v>0</v>
      </c>
      <c r="R1395">
        <v>0</v>
      </c>
      <c r="S1395">
        <f t="shared" si="192"/>
        <v>1</v>
      </c>
      <c r="U1395">
        <v>0</v>
      </c>
      <c r="V1395">
        <v>9.1006577014923096E-2</v>
      </c>
      <c r="W1395">
        <v>0</v>
      </c>
      <c r="X1395">
        <f t="shared" si="193"/>
        <v>1</v>
      </c>
      <c r="AA1395">
        <f t="shared" si="194"/>
        <v>0</v>
      </c>
      <c r="AB1395">
        <f t="shared" si="195"/>
        <v>5</v>
      </c>
      <c r="AC1395">
        <f t="shared" si="196"/>
        <v>0</v>
      </c>
      <c r="AD1395">
        <f t="shared" si="197"/>
        <v>1</v>
      </c>
    </row>
    <row r="1396" spans="1:30" x14ac:dyDescent="0.2">
      <c r="A1396">
        <v>0</v>
      </c>
      <c r="B1396">
        <v>8.7279729545116397E-2</v>
      </c>
      <c r="C1396">
        <v>0</v>
      </c>
      <c r="D1396">
        <f t="shared" si="189"/>
        <v>1</v>
      </c>
      <c r="F1396">
        <v>0</v>
      </c>
      <c r="G1396">
        <v>8.6613476276397705E-2</v>
      </c>
      <c r="H1396">
        <v>0</v>
      </c>
      <c r="I1396">
        <f t="shared" si="190"/>
        <v>1</v>
      </c>
      <c r="K1396">
        <v>0</v>
      </c>
      <c r="L1396">
        <v>5.0015635788440697E-2</v>
      </c>
      <c r="M1396">
        <v>0</v>
      </c>
      <c r="N1396">
        <f t="shared" si="191"/>
        <v>1</v>
      </c>
      <c r="P1396">
        <v>0</v>
      </c>
      <c r="R1396">
        <v>0</v>
      </c>
      <c r="S1396">
        <f t="shared" si="192"/>
        <v>1</v>
      </c>
      <c r="U1396">
        <v>0</v>
      </c>
      <c r="V1396">
        <v>0.153699710965156</v>
      </c>
      <c r="W1396">
        <v>0</v>
      </c>
      <c r="X1396">
        <f t="shared" si="193"/>
        <v>1</v>
      </c>
      <c r="AA1396">
        <f t="shared" si="194"/>
        <v>0</v>
      </c>
      <c r="AB1396">
        <f t="shared" si="195"/>
        <v>5</v>
      </c>
      <c r="AC1396">
        <f t="shared" si="196"/>
        <v>0</v>
      </c>
      <c r="AD1396">
        <f t="shared" si="197"/>
        <v>1</v>
      </c>
    </row>
    <row r="1397" spans="1:30" x14ac:dyDescent="0.2">
      <c r="A1397">
        <v>0</v>
      </c>
      <c r="B1397">
        <v>0.70671248435974099</v>
      </c>
      <c r="C1397">
        <v>1</v>
      </c>
      <c r="D1397">
        <f t="shared" si="189"/>
        <v>0</v>
      </c>
      <c r="F1397">
        <v>0</v>
      </c>
      <c r="G1397">
        <v>0.39730072021484297</v>
      </c>
      <c r="H1397">
        <v>0</v>
      </c>
      <c r="I1397">
        <f t="shared" si="190"/>
        <v>1</v>
      </c>
      <c r="K1397">
        <v>0</v>
      </c>
      <c r="L1397">
        <v>1.04481121525168E-2</v>
      </c>
      <c r="M1397">
        <v>0</v>
      </c>
      <c r="N1397">
        <f t="shared" si="191"/>
        <v>1</v>
      </c>
      <c r="P1397">
        <v>0</v>
      </c>
      <c r="R1397">
        <v>0</v>
      </c>
      <c r="S1397">
        <f t="shared" si="192"/>
        <v>1</v>
      </c>
      <c r="U1397">
        <v>0</v>
      </c>
      <c r="V1397">
        <v>0.129715651273727</v>
      </c>
      <c r="W1397">
        <v>0</v>
      </c>
      <c r="X1397">
        <f t="shared" si="193"/>
        <v>1</v>
      </c>
      <c r="AA1397">
        <f t="shared" si="194"/>
        <v>1</v>
      </c>
      <c r="AB1397">
        <f t="shared" si="195"/>
        <v>4</v>
      </c>
      <c r="AC1397">
        <f t="shared" si="196"/>
        <v>0</v>
      </c>
      <c r="AD1397">
        <f t="shared" si="197"/>
        <v>1</v>
      </c>
    </row>
    <row r="1398" spans="1:30" x14ac:dyDescent="0.2">
      <c r="A1398">
        <v>0</v>
      </c>
      <c r="B1398">
        <v>1.66612807661294E-2</v>
      </c>
      <c r="C1398">
        <v>0</v>
      </c>
      <c r="D1398">
        <f t="shared" si="189"/>
        <v>1</v>
      </c>
      <c r="F1398">
        <v>0</v>
      </c>
      <c r="G1398">
        <v>5.9318240731954498E-2</v>
      </c>
      <c r="H1398">
        <v>0</v>
      </c>
      <c r="I1398">
        <f t="shared" si="190"/>
        <v>1</v>
      </c>
      <c r="K1398">
        <v>0</v>
      </c>
      <c r="L1398">
        <v>7.0085877086967197E-4</v>
      </c>
      <c r="M1398">
        <v>0</v>
      </c>
      <c r="N1398">
        <f t="shared" si="191"/>
        <v>1</v>
      </c>
      <c r="P1398">
        <v>0</v>
      </c>
      <c r="R1398">
        <v>0</v>
      </c>
      <c r="S1398">
        <f t="shared" si="192"/>
        <v>1</v>
      </c>
      <c r="U1398">
        <v>0</v>
      </c>
      <c r="V1398">
        <v>6.5179653465747805E-2</v>
      </c>
      <c r="W1398">
        <v>0</v>
      </c>
      <c r="X1398">
        <f t="shared" si="193"/>
        <v>1</v>
      </c>
      <c r="AA1398">
        <f t="shared" si="194"/>
        <v>0</v>
      </c>
      <c r="AB1398">
        <f t="shared" si="195"/>
        <v>5</v>
      </c>
      <c r="AC1398">
        <f t="shared" si="196"/>
        <v>0</v>
      </c>
      <c r="AD1398">
        <f t="shared" si="197"/>
        <v>1</v>
      </c>
    </row>
    <row r="1399" spans="1:30" x14ac:dyDescent="0.2">
      <c r="A1399">
        <v>0</v>
      </c>
      <c r="B1399">
        <v>1.41422785818576E-2</v>
      </c>
      <c r="C1399">
        <v>0</v>
      </c>
      <c r="D1399">
        <f t="shared" si="189"/>
        <v>1</v>
      </c>
      <c r="F1399">
        <v>0</v>
      </c>
      <c r="G1399">
        <v>7.8573100268840707E-2</v>
      </c>
      <c r="H1399">
        <v>0</v>
      </c>
      <c r="I1399">
        <f t="shared" si="190"/>
        <v>1</v>
      </c>
      <c r="K1399">
        <v>0</v>
      </c>
      <c r="L1399">
        <v>6.7333970218896801E-4</v>
      </c>
      <c r="M1399">
        <v>0</v>
      </c>
      <c r="N1399">
        <f t="shared" si="191"/>
        <v>1</v>
      </c>
      <c r="P1399">
        <v>0</v>
      </c>
      <c r="R1399">
        <v>0</v>
      </c>
      <c r="S1399">
        <f t="shared" si="192"/>
        <v>1</v>
      </c>
      <c r="U1399">
        <v>0</v>
      </c>
      <c r="V1399">
        <v>8.5685111582279205E-2</v>
      </c>
      <c r="W1399">
        <v>0</v>
      </c>
      <c r="X1399">
        <f t="shared" si="193"/>
        <v>1</v>
      </c>
      <c r="AA1399">
        <f t="shared" si="194"/>
        <v>0</v>
      </c>
      <c r="AB1399">
        <f t="shared" si="195"/>
        <v>5</v>
      </c>
      <c r="AC1399">
        <f t="shared" si="196"/>
        <v>0</v>
      </c>
      <c r="AD1399">
        <f t="shared" si="197"/>
        <v>1</v>
      </c>
    </row>
    <row r="1400" spans="1:30" x14ac:dyDescent="0.2">
      <c r="A1400">
        <v>0</v>
      </c>
      <c r="B1400">
        <v>0.38863626122474598</v>
      </c>
      <c r="C1400">
        <v>0</v>
      </c>
      <c r="D1400">
        <f t="shared" si="189"/>
        <v>1</v>
      </c>
      <c r="F1400">
        <v>0</v>
      </c>
      <c r="G1400">
        <v>9.8055712878704002E-2</v>
      </c>
      <c r="H1400">
        <v>0</v>
      </c>
      <c r="I1400">
        <f t="shared" si="190"/>
        <v>1</v>
      </c>
      <c r="K1400">
        <v>0</v>
      </c>
      <c r="L1400">
        <v>0.80334264039993197</v>
      </c>
      <c r="M1400">
        <v>1</v>
      </c>
      <c r="N1400">
        <f t="shared" si="191"/>
        <v>0</v>
      </c>
      <c r="P1400">
        <v>0</v>
      </c>
      <c r="R1400">
        <v>0</v>
      </c>
      <c r="S1400">
        <f t="shared" si="192"/>
        <v>1</v>
      </c>
      <c r="U1400">
        <v>0</v>
      </c>
      <c r="V1400">
        <v>0.20259141921997001</v>
      </c>
      <c r="W1400">
        <v>0</v>
      </c>
      <c r="X1400">
        <f t="shared" si="193"/>
        <v>1</v>
      </c>
      <c r="AA1400">
        <f t="shared" si="194"/>
        <v>1</v>
      </c>
      <c r="AB1400">
        <f t="shared" si="195"/>
        <v>4</v>
      </c>
      <c r="AC1400">
        <f t="shared" si="196"/>
        <v>0</v>
      </c>
      <c r="AD1400">
        <f t="shared" si="197"/>
        <v>1</v>
      </c>
    </row>
    <row r="1401" spans="1:30" x14ac:dyDescent="0.2">
      <c r="A1401">
        <v>0</v>
      </c>
      <c r="B1401">
        <v>7.63209387660026E-2</v>
      </c>
      <c r="C1401">
        <v>0</v>
      </c>
      <c r="D1401">
        <f t="shared" si="189"/>
        <v>1</v>
      </c>
      <c r="F1401">
        <v>0</v>
      </c>
      <c r="G1401">
        <v>0.37730759382247903</v>
      </c>
      <c r="H1401">
        <v>0</v>
      </c>
      <c r="I1401">
        <f t="shared" si="190"/>
        <v>1</v>
      </c>
      <c r="K1401">
        <v>0</v>
      </c>
      <c r="L1401">
        <v>5.12384958565235E-2</v>
      </c>
      <c r="M1401">
        <v>0</v>
      </c>
      <c r="N1401">
        <f t="shared" si="191"/>
        <v>1</v>
      </c>
      <c r="P1401">
        <v>0</v>
      </c>
      <c r="R1401">
        <v>1</v>
      </c>
      <c r="S1401">
        <f t="shared" si="192"/>
        <v>0</v>
      </c>
      <c r="U1401">
        <v>0</v>
      </c>
      <c r="V1401">
        <v>0.108003079891204</v>
      </c>
      <c r="W1401">
        <v>0</v>
      </c>
      <c r="X1401">
        <f t="shared" si="193"/>
        <v>1</v>
      </c>
      <c r="AA1401">
        <f t="shared" si="194"/>
        <v>1</v>
      </c>
      <c r="AB1401">
        <f t="shared" si="195"/>
        <v>4</v>
      </c>
      <c r="AC1401">
        <f t="shared" si="196"/>
        <v>0</v>
      </c>
      <c r="AD1401">
        <f t="shared" si="197"/>
        <v>1</v>
      </c>
    </row>
    <row r="1402" spans="1:30" x14ac:dyDescent="0.2">
      <c r="A1402">
        <v>0</v>
      </c>
      <c r="B1402">
        <v>1.7524149268865499E-2</v>
      </c>
      <c r="C1402">
        <v>0</v>
      </c>
      <c r="D1402">
        <f t="shared" si="189"/>
        <v>1</v>
      </c>
      <c r="F1402">
        <v>0</v>
      </c>
      <c r="G1402">
        <v>0.15454575419425901</v>
      </c>
      <c r="H1402">
        <v>0</v>
      </c>
      <c r="I1402">
        <f t="shared" si="190"/>
        <v>1</v>
      </c>
      <c r="K1402">
        <v>0</v>
      </c>
      <c r="L1402">
        <v>5.2255414426326703E-2</v>
      </c>
      <c r="M1402">
        <v>0</v>
      </c>
      <c r="N1402">
        <f t="shared" si="191"/>
        <v>1</v>
      </c>
      <c r="P1402">
        <v>0</v>
      </c>
      <c r="R1402">
        <v>0</v>
      </c>
      <c r="S1402">
        <f t="shared" si="192"/>
        <v>1</v>
      </c>
      <c r="U1402">
        <v>0</v>
      </c>
      <c r="V1402">
        <v>0.11618096381425801</v>
      </c>
      <c r="W1402">
        <v>0</v>
      </c>
      <c r="X1402">
        <f t="shared" si="193"/>
        <v>1</v>
      </c>
      <c r="AA1402">
        <f t="shared" si="194"/>
        <v>0</v>
      </c>
      <c r="AB1402">
        <f t="shared" si="195"/>
        <v>5</v>
      </c>
      <c r="AC1402">
        <f t="shared" si="196"/>
        <v>0</v>
      </c>
      <c r="AD1402">
        <f t="shared" si="197"/>
        <v>1</v>
      </c>
    </row>
    <row r="1403" spans="1:30" x14ac:dyDescent="0.2">
      <c r="A1403">
        <v>0</v>
      </c>
      <c r="B1403">
        <v>0.39701858162879899</v>
      </c>
      <c r="C1403">
        <v>0</v>
      </c>
      <c r="D1403">
        <f t="shared" si="189"/>
        <v>1</v>
      </c>
      <c r="F1403">
        <v>0</v>
      </c>
      <c r="G1403">
        <v>0.433130353689193</v>
      </c>
      <c r="H1403">
        <v>0</v>
      </c>
      <c r="I1403">
        <f t="shared" si="190"/>
        <v>1</v>
      </c>
      <c r="K1403">
        <v>0</v>
      </c>
      <c r="L1403">
        <v>3.1197527423501001E-2</v>
      </c>
      <c r="M1403">
        <v>0</v>
      </c>
      <c r="N1403">
        <f t="shared" si="191"/>
        <v>1</v>
      </c>
      <c r="P1403">
        <v>0</v>
      </c>
      <c r="R1403">
        <v>0</v>
      </c>
      <c r="S1403">
        <f t="shared" si="192"/>
        <v>1</v>
      </c>
      <c r="U1403">
        <v>0</v>
      </c>
      <c r="V1403">
        <v>0.33618485927581698</v>
      </c>
      <c r="W1403">
        <v>0</v>
      </c>
      <c r="X1403">
        <f t="shared" si="193"/>
        <v>1</v>
      </c>
      <c r="AA1403">
        <f t="shared" si="194"/>
        <v>0</v>
      </c>
      <c r="AB1403">
        <f t="shared" si="195"/>
        <v>5</v>
      </c>
      <c r="AC1403">
        <f t="shared" si="196"/>
        <v>0</v>
      </c>
      <c r="AD1403">
        <f t="shared" si="197"/>
        <v>1</v>
      </c>
    </row>
    <row r="1404" spans="1:30" x14ac:dyDescent="0.2">
      <c r="A1404">
        <v>0</v>
      </c>
      <c r="B1404">
        <v>0.25028046965598999</v>
      </c>
      <c r="C1404">
        <v>0</v>
      </c>
      <c r="D1404">
        <f t="shared" si="189"/>
        <v>1</v>
      </c>
      <c r="F1404">
        <v>0</v>
      </c>
      <c r="G1404">
        <v>0.19221316277980799</v>
      </c>
      <c r="H1404">
        <v>0</v>
      </c>
      <c r="I1404">
        <f t="shared" si="190"/>
        <v>1</v>
      </c>
      <c r="K1404">
        <v>0</v>
      </c>
      <c r="L1404">
        <v>1.1860671220347201E-3</v>
      </c>
      <c r="M1404">
        <v>0</v>
      </c>
      <c r="N1404">
        <f t="shared" si="191"/>
        <v>1</v>
      </c>
      <c r="P1404">
        <v>0</v>
      </c>
      <c r="R1404">
        <v>0</v>
      </c>
      <c r="S1404">
        <f t="shared" si="192"/>
        <v>1</v>
      </c>
      <c r="U1404">
        <v>0</v>
      </c>
      <c r="V1404">
        <v>0.20800183713436099</v>
      </c>
      <c r="W1404">
        <v>0</v>
      </c>
      <c r="X1404">
        <f t="shared" si="193"/>
        <v>1</v>
      </c>
      <c r="AA1404">
        <f t="shared" si="194"/>
        <v>0</v>
      </c>
      <c r="AB1404">
        <f t="shared" si="195"/>
        <v>5</v>
      </c>
      <c r="AC1404">
        <f t="shared" si="196"/>
        <v>0</v>
      </c>
      <c r="AD1404">
        <f t="shared" si="197"/>
        <v>1</v>
      </c>
    </row>
    <row r="1405" spans="1:30" x14ac:dyDescent="0.2">
      <c r="A1405">
        <v>0</v>
      </c>
      <c r="B1405">
        <v>1.47126652300357E-2</v>
      </c>
      <c r="C1405">
        <v>0</v>
      </c>
      <c r="D1405">
        <f t="shared" si="189"/>
        <v>1</v>
      </c>
      <c r="F1405">
        <v>0</v>
      </c>
      <c r="G1405">
        <v>3.1363569200038903E-2</v>
      </c>
      <c r="H1405">
        <v>0</v>
      </c>
      <c r="I1405">
        <f t="shared" si="190"/>
        <v>1</v>
      </c>
      <c r="K1405">
        <v>0</v>
      </c>
      <c r="L1405">
        <v>1.3970116851851301E-3</v>
      </c>
      <c r="M1405">
        <v>0</v>
      </c>
      <c r="N1405">
        <f t="shared" si="191"/>
        <v>1</v>
      </c>
      <c r="P1405">
        <v>0</v>
      </c>
      <c r="R1405">
        <v>0</v>
      </c>
      <c r="S1405">
        <f t="shared" si="192"/>
        <v>1</v>
      </c>
      <c r="U1405">
        <v>0</v>
      </c>
      <c r="V1405">
        <v>8.58909636735916E-2</v>
      </c>
      <c r="W1405">
        <v>0</v>
      </c>
      <c r="X1405">
        <f t="shared" si="193"/>
        <v>1</v>
      </c>
      <c r="AA1405">
        <f t="shared" si="194"/>
        <v>0</v>
      </c>
      <c r="AB1405">
        <f t="shared" si="195"/>
        <v>5</v>
      </c>
      <c r="AC1405">
        <f t="shared" si="196"/>
        <v>0</v>
      </c>
      <c r="AD1405">
        <f t="shared" si="197"/>
        <v>1</v>
      </c>
    </row>
    <row r="1406" spans="1:30" x14ac:dyDescent="0.2">
      <c r="A1406">
        <v>0</v>
      </c>
      <c r="B1406">
        <v>0.18360525369644101</v>
      </c>
      <c r="C1406">
        <v>0</v>
      </c>
      <c r="D1406">
        <f t="shared" si="189"/>
        <v>1</v>
      </c>
      <c r="F1406">
        <v>0</v>
      </c>
      <c r="G1406">
        <v>0.190874189138412</v>
      </c>
      <c r="H1406">
        <v>0</v>
      </c>
      <c r="I1406">
        <f t="shared" si="190"/>
        <v>1</v>
      </c>
      <c r="K1406">
        <v>0</v>
      </c>
      <c r="L1406">
        <v>7.4167668819427393E-2</v>
      </c>
      <c r="M1406">
        <v>0</v>
      </c>
      <c r="N1406">
        <f t="shared" si="191"/>
        <v>1</v>
      </c>
      <c r="P1406">
        <v>0</v>
      </c>
      <c r="R1406">
        <v>0</v>
      </c>
      <c r="S1406">
        <f t="shared" si="192"/>
        <v>1</v>
      </c>
      <c r="U1406">
        <v>0</v>
      </c>
      <c r="V1406">
        <v>0.25343701243400502</v>
      </c>
      <c r="W1406">
        <v>0</v>
      </c>
      <c r="X1406">
        <f t="shared" si="193"/>
        <v>1</v>
      </c>
      <c r="AA1406">
        <f t="shared" si="194"/>
        <v>0</v>
      </c>
      <c r="AB1406">
        <f t="shared" si="195"/>
        <v>5</v>
      </c>
      <c r="AC1406">
        <f t="shared" si="196"/>
        <v>0</v>
      </c>
      <c r="AD1406">
        <f t="shared" si="197"/>
        <v>1</v>
      </c>
    </row>
    <row r="1407" spans="1:30" x14ac:dyDescent="0.2">
      <c r="A1407">
        <v>0</v>
      </c>
      <c r="B1407">
        <v>2.6124810799956301E-2</v>
      </c>
      <c r="C1407">
        <v>0</v>
      </c>
      <c r="D1407">
        <f t="shared" si="189"/>
        <v>1</v>
      </c>
      <c r="F1407">
        <v>0</v>
      </c>
      <c r="G1407">
        <v>0.13458278775215099</v>
      </c>
      <c r="H1407">
        <v>0</v>
      </c>
      <c r="I1407">
        <f t="shared" si="190"/>
        <v>1</v>
      </c>
      <c r="K1407">
        <v>0</v>
      </c>
      <c r="L1407">
        <v>3.66264022886753E-3</v>
      </c>
      <c r="M1407">
        <v>0</v>
      </c>
      <c r="N1407">
        <f t="shared" si="191"/>
        <v>1</v>
      </c>
      <c r="P1407">
        <v>0</v>
      </c>
      <c r="R1407">
        <v>0</v>
      </c>
      <c r="S1407">
        <f t="shared" si="192"/>
        <v>1</v>
      </c>
      <c r="U1407">
        <v>0</v>
      </c>
      <c r="V1407">
        <v>0.102704599499702</v>
      </c>
      <c r="W1407">
        <v>0</v>
      </c>
      <c r="X1407">
        <f t="shared" si="193"/>
        <v>1</v>
      </c>
      <c r="AA1407">
        <f t="shared" si="194"/>
        <v>0</v>
      </c>
      <c r="AB1407">
        <f t="shared" si="195"/>
        <v>5</v>
      </c>
      <c r="AC1407">
        <f t="shared" si="196"/>
        <v>0</v>
      </c>
      <c r="AD1407">
        <f t="shared" si="197"/>
        <v>1</v>
      </c>
    </row>
    <row r="1408" spans="1:30" x14ac:dyDescent="0.2">
      <c r="A1408">
        <v>0</v>
      </c>
      <c r="B1408">
        <v>1.1189912445843201E-2</v>
      </c>
      <c r="C1408">
        <v>0</v>
      </c>
      <c r="D1408">
        <f t="shared" si="189"/>
        <v>1</v>
      </c>
      <c r="F1408">
        <v>0</v>
      </c>
      <c r="G1408">
        <v>6.6341042518615695E-2</v>
      </c>
      <c r="H1408">
        <v>0</v>
      </c>
      <c r="I1408">
        <f t="shared" si="190"/>
        <v>1</v>
      </c>
      <c r="K1408">
        <v>0</v>
      </c>
      <c r="L1408">
        <v>6.3561304705217405E-4</v>
      </c>
      <c r="M1408">
        <v>0</v>
      </c>
      <c r="N1408">
        <f t="shared" si="191"/>
        <v>1</v>
      </c>
      <c r="P1408">
        <v>0</v>
      </c>
      <c r="R1408">
        <v>0</v>
      </c>
      <c r="S1408">
        <f t="shared" si="192"/>
        <v>1</v>
      </c>
      <c r="U1408">
        <v>0</v>
      </c>
      <c r="V1408">
        <v>0.112196497619152</v>
      </c>
      <c r="W1408">
        <v>0</v>
      </c>
      <c r="X1408">
        <f t="shared" si="193"/>
        <v>1</v>
      </c>
      <c r="AA1408">
        <f t="shared" si="194"/>
        <v>0</v>
      </c>
      <c r="AB1408">
        <f t="shared" si="195"/>
        <v>5</v>
      </c>
      <c r="AC1408">
        <f t="shared" si="196"/>
        <v>0</v>
      </c>
      <c r="AD1408">
        <f t="shared" si="197"/>
        <v>1</v>
      </c>
    </row>
    <row r="1409" spans="1:30" x14ac:dyDescent="0.2">
      <c r="A1409">
        <v>0</v>
      </c>
      <c r="B1409">
        <v>0.92112207412719704</v>
      </c>
      <c r="C1409">
        <v>1</v>
      </c>
      <c r="D1409">
        <f t="shared" si="189"/>
        <v>0</v>
      </c>
      <c r="F1409">
        <v>0</v>
      </c>
      <c r="G1409">
        <v>0.43643108010291998</v>
      </c>
      <c r="H1409">
        <v>0</v>
      </c>
      <c r="I1409">
        <f t="shared" si="190"/>
        <v>1</v>
      </c>
      <c r="K1409">
        <v>0</v>
      </c>
      <c r="L1409">
        <v>0.12210214138031</v>
      </c>
      <c r="M1409">
        <v>0</v>
      </c>
      <c r="N1409">
        <f t="shared" si="191"/>
        <v>1</v>
      </c>
      <c r="P1409">
        <v>0</v>
      </c>
      <c r="R1409">
        <v>1</v>
      </c>
      <c r="S1409">
        <f t="shared" si="192"/>
        <v>0</v>
      </c>
      <c r="U1409">
        <v>0</v>
      </c>
      <c r="V1409">
        <v>0.18425583839416501</v>
      </c>
      <c r="W1409">
        <v>0</v>
      </c>
      <c r="X1409">
        <f t="shared" si="193"/>
        <v>1</v>
      </c>
      <c r="AA1409">
        <f t="shared" si="194"/>
        <v>2</v>
      </c>
      <c r="AB1409">
        <f t="shared" si="195"/>
        <v>3</v>
      </c>
      <c r="AC1409">
        <f t="shared" si="196"/>
        <v>0</v>
      </c>
      <c r="AD1409">
        <f t="shared" si="197"/>
        <v>1</v>
      </c>
    </row>
    <row r="1410" spans="1:30" x14ac:dyDescent="0.2">
      <c r="A1410">
        <v>0</v>
      </c>
      <c r="B1410">
        <v>0.27935749292373602</v>
      </c>
      <c r="C1410">
        <v>0</v>
      </c>
      <c r="D1410">
        <f t="shared" si="189"/>
        <v>1</v>
      </c>
      <c r="F1410">
        <v>0</v>
      </c>
      <c r="G1410">
        <v>0.37897312641143799</v>
      </c>
      <c r="H1410">
        <v>0</v>
      </c>
      <c r="I1410">
        <f t="shared" si="190"/>
        <v>1</v>
      </c>
      <c r="K1410">
        <v>0</v>
      </c>
      <c r="L1410">
        <v>0.31736084818839999</v>
      </c>
      <c r="M1410">
        <v>0</v>
      </c>
      <c r="N1410">
        <f t="shared" si="191"/>
        <v>1</v>
      </c>
      <c r="P1410">
        <v>0</v>
      </c>
      <c r="R1410">
        <v>0</v>
      </c>
      <c r="S1410">
        <f t="shared" si="192"/>
        <v>1</v>
      </c>
      <c r="U1410">
        <v>0</v>
      </c>
      <c r="V1410">
        <v>0.15574049949645899</v>
      </c>
      <c r="W1410">
        <v>0</v>
      </c>
      <c r="X1410">
        <f t="shared" si="193"/>
        <v>1</v>
      </c>
      <c r="AA1410">
        <f t="shared" si="194"/>
        <v>0</v>
      </c>
      <c r="AB1410">
        <f t="shared" si="195"/>
        <v>5</v>
      </c>
      <c r="AC1410">
        <f t="shared" si="196"/>
        <v>0</v>
      </c>
      <c r="AD1410">
        <f t="shared" si="197"/>
        <v>1</v>
      </c>
    </row>
    <row r="1411" spans="1:30" x14ac:dyDescent="0.2">
      <c r="A1411">
        <v>0</v>
      </c>
      <c r="B1411">
        <v>3.5283461213111801E-2</v>
      </c>
      <c r="C1411">
        <v>0</v>
      </c>
      <c r="D1411">
        <f t="shared" ref="D1411:D1474" si="198">IF(C1411=A1411,1,0)</f>
        <v>1</v>
      </c>
      <c r="F1411">
        <v>0</v>
      </c>
      <c r="G1411">
        <v>0.122677117586135</v>
      </c>
      <c r="H1411">
        <v>0</v>
      </c>
      <c r="I1411">
        <f t="shared" si="190"/>
        <v>1</v>
      </c>
      <c r="K1411">
        <v>0</v>
      </c>
      <c r="L1411">
        <v>5.6216891855001401E-2</v>
      </c>
      <c r="M1411">
        <v>0</v>
      </c>
      <c r="N1411">
        <f t="shared" si="191"/>
        <v>1</v>
      </c>
      <c r="P1411">
        <v>0</v>
      </c>
      <c r="R1411">
        <v>0</v>
      </c>
      <c r="S1411">
        <f t="shared" si="192"/>
        <v>1</v>
      </c>
      <c r="U1411">
        <v>0</v>
      </c>
      <c r="V1411">
        <v>0.17445491254329601</v>
      </c>
      <c r="W1411">
        <v>0</v>
      </c>
      <c r="X1411">
        <f t="shared" si="193"/>
        <v>1</v>
      </c>
      <c r="AA1411">
        <f t="shared" si="194"/>
        <v>0</v>
      </c>
      <c r="AB1411">
        <f t="shared" si="195"/>
        <v>5</v>
      </c>
      <c r="AC1411">
        <f t="shared" si="196"/>
        <v>0</v>
      </c>
      <c r="AD1411">
        <f t="shared" si="197"/>
        <v>1</v>
      </c>
    </row>
    <row r="1412" spans="1:30" x14ac:dyDescent="0.2">
      <c r="A1412">
        <v>0</v>
      </c>
      <c r="B1412">
        <v>7.7479411847889397E-3</v>
      </c>
      <c r="C1412">
        <v>0</v>
      </c>
      <c r="D1412">
        <f t="shared" si="198"/>
        <v>1</v>
      </c>
      <c r="F1412">
        <v>0</v>
      </c>
      <c r="G1412">
        <v>0.13515268266201</v>
      </c>
      <c r="H1412">
        <v>0</v>
      </c>
      <c r="I1412">
        <f t="shared" ref="I1412:I1475" si="199">IF(H1412=F1412,1,0)</f>
        <v>1</v>
      </c>
      <c r="K1412">
        <v>0</v>
      </c>
      <c r="L1412">
        <v>1.1226048227399501E-3</v>
      </c>
      <c r="M1412">
        <v>0</v>
      </c>
      <c r="N1412">
        <f t="shared" ref="N1412:N1475" si="200">IF(M1412=K1412,1,0)</f>
        <v>1</v>
      </c>
      <c r="P1412">
        <v>0</v>
      </c>
      <c r="R1412">
        <v>0</v>
      </c>
      <c r="S1412">
        <f t="shared" ref="S1412:S1475" si="201">IF(R1412=P1412,1,0)</f>
        <v>1</v>
      </c>
      <c r="U1412">
        <v>0</v>
      </c>
      <c r="V1412">
        <v>0.10417404770851101</v>
      </c>
      <c r="W1412">
        <v>0</v>
      </c>
      <c r="X1412">
        <f t="shared" ref="X1412:X1475" si="202">IF(W1412=U1412,1,0)</f>
        <v>1</v>
      </c>
      <c r="AA1412">
        <f t="shared" ref="AA1412:AA1475" si="203">C1412+M1412+R1412+W1412+H1412</f>
        <v>0</v>
      </c>
      <c r="AB1412">
        <f t="shared" ref="AB1412:AB1475" si="204">5-AA1412</f>
        <v>5</v>
      </c>
      <c r="AC1412">
        <f t="shared" ref="AC1412:AC1475" si="205">IF(AA1412&gt;AB1412,1,0)</f>
        <v>0</v>
      </c>
      <c r="AD1412">
        <f t="shared" ref="AD1412:AD1475" si="206">IF(AC1412=U1412,1,0)</f>
        <v>1</v>
      </c>
    </row>
    <row r="1413" spans="1:30" x14ac:dyDescent="0.2">
      <c r="A1413">
        <v>0</v>
      </c>
      <c r="B1413">
        <v>3.2360497862100601E-2</v>
      </c>
      <c r="C1413">
        <v>0</v>
      </c>
      <c r="D1413">
        <f t="shared" si="198"/>
        <v>1</v>
      </c>
      <c r="F1413">
        <v>0</v>
      </c>
      <c r="G1413">
        <v>0.51308506727218595</v>
      </c>
      <c r="H1413">
        <v>1</v>
      </c>
      <c r="I1413">
        <f t="shared" si="199"/>
        <v>0</v>
      </c>
      <c r="K1413">
        <v>0</v>
      </c>
      <c r="L1413">
        <v>4.1227247565984698E-2</v>
      </c>
      <c r="M1413">
        <v>0</v>
      </c>
      <c r="N1413">
        <f t="shared" si="200"/>
        <v>1</v>
      </c>
      <c r="P1413">
        <v>0</v>
      </c>
      <c r="R1413">
        <v>0</v>
      </c>
      <c r="S1413">
        <f t="shared" si="201"/>
        <v>1</v>
      </c>
      <c r="U1413">
        <v>0</v>
      </c>
      <c r="V1413">
        <v>0.26420205831527699</v>
      </c>
      <c r="W1413">
        <v>0</v>
      </c>
      <c r="X1413">
        <f t="shared" si="202"/>
        <v>1</v>
      </c>
      <c r="AA1413">
        <f t="shared" si="203"/>
        <v>1</v>
      </c>
      <c r="AB1413">
        <f t="shared" si="204"/>
        <v>4</v>
      </c>
      <c r="AC1413">
        <f t="shared" si="205"/>
        <v>0</v>
      </c>
      <c r="AD1413">
        <f t="shared" si="206"/>
        <v>1</v>
      </c>
    </row>
    <row r="1414" spans="1:30" x14ac:dyDescent="0.2">
      <c r="A1414">
        <v>0</v>
      </c>
      <c r="B1414">
        <v>1.2272506952285701E-2</v>
      </c>
      <c r="C1414">
        <v>0</v>
      </c>
      <c r="D1414">
        <f t="shared" si="198"/>
        <v>1</v>
      </c>
      <c r="F1414">
        <v>0</v>
      </c>
      <c r="G1414">
        <v>5.31138740479946E-2</v>
      </c>
      <c r="H1414">
        <v>0</v>
      </c>
      <c r="I1414">
        <f t="shared" si="199"/>
        <v>1</v>
      </c>
      <c r="K1414">
        <v>0</v>
      </c>
      <c r="L1414">
        <v>1.4192178845405501E-2</v>
      </c>
      <c r="M1414">
        <v>0</v>
      </c>
      <c r="N1414">
        <f t="shared" si="200"/>
        <v>1</v>
      </c>
      <c r="P1414">
        <v>0</v>
      </c>
      <c r="R1414">
        <v>0</v>
      </c>
      <c r="S1414">
        <f t="shared" si="201"/>
        <v>1</v>
      </c>
      <c r="U1414">
        <v>0</v>
      </c>
      <c r="V1414">
        <v>9.08349528908729E-2</v>
      </c>
      <c r="W1414">
        <v>0</v>
      </c>
      <c r="X1414">
        <f t="shared" si="202"/>
        <v>1</v>
      </c>
      <c r="AA1414">
        <f t="shared" si="203"/>
        <v>0</v>
      </c>
      <c r="AB1414">
        <f t="shared" si="204"/>
        <v>5</v>
      </c>
      <c r="AC1414">
        <f t="shared" si="205"/>
        <v>0</v>
      </c>
      <c r="AD1414">
        <f t="shared" si="206"/>
        <v>1</v>
      </c>
    </row>
    <row r="1415" spans="1:30" x14ac:dyDescent="0.2">
      <c r="A1415">
        <v>0</v>
      </c>
      <c r="B1415">
        <v>0.12136306613683701</v>
      </c>
      <c r="C1415">
        <v>0</v>
      </c>
      <c r="D1415">
        <f t="shared" si="198"/>
        <v>1</v>
      </c>
      <c r="F1415">
        <v>0</v>
      </c>
      <c r="G1415">
        <v>0.117150112986564</v>
      </c>
      <c r="H1415">
        <v>0</v>
      </c>
      <c r="I1415">
        <f t="shared" si="199"/>
        <v>1</v>
      </c>
      <c r="K1415">
        <v>0</v>
      </c>
      <c r="L1415">
        <v>4.46453224867582E-4</v>
      </c>
      <c r="M1415">
        <v>0</v>
      </c>
      <c r="N1415">
        <f t="shared" si="200"/>
        <v>1</v>
      </c>
      <c r="P1415">
        <v>0</v>
      </c>
      <c r="R1415">
        <v>0</v>
      </c>
      <c r="S1415">
        <f t="shared" si="201"/>
        <v>1</v>
      </c>
      <c r="U1415">
        <v>0</v>
      </c>
      <c r="V1415">
        <v>0.13703694939613301</v>
      </c>
      <c r="W1415">
        <v>0</v>
      </c>
      <c r="X1415">
        <f t="shared" si="202"/>
        <v>1</v>
      </c>
      <c r="AA1415">
        <f t="shared" si="203"/>
        <v>0</v>
      </c>
      <c r="AB1415">
        <f t="shared" si="204"/>
        <v>5</v>
      </c>
      <c r="AC1415">
        <f t="shared" si="205"/>
        <v>0</v>
      </c>
      <c r="AD1415">
        <f t="shared" si="206"/>
        <v>1</v>
      </c>
    </row>
    <row r="1416" spans="1:30" x14ac:dyDescent="0.2">
      <c r="A1416">
        <v>0</v>
      </c>
      <c r="B1416">
        <v>0.433116495609283</v>
      </c>
      <c r="C1416">
        <v>0</v>
      </c>
      <c r="D1416">
        <f t="shared" si="198"/>
        <v>1</v>
      </c>
      <c r="F1416">
        <v>0</v>
      </c>
      <c r="G1416">
        <v>0.179674312472343</v>
      </c>
      <c r="H1416">
        <v>0</v>
      </c>
      <c r="I1416">
        <f t="shared" si="199"/>
        <v>1</v>
      </c>
      <c r="K1416">
        <v>0</v>
      </c>
      <c r="L1416">
        <v>6.0860775411128998E-3</v>
      </c>
      <c r="M1416">
        <v>0</v>
      </c>
      <c r="N1416">
        <f t="shared" si="200"/>
        <v>1</v>
      </c>
      <c r="P1416">
        <v>0</v>
      </c>
      <c r="R1416">
        <v>0</v>
      </c>
      <c r="S1416">
        <f t="shared" si="201"/>
        <v>1</v>
      </c>
      <c r="U1416">
        <v>0</v>
      </c>
      <c r="V1416">
        <v>0.46629983186721802</v>
      </c>
      <c r="W1416">
        <v>0</v>
      </c>
      <c r="X1416">
        <f t="shared" si="202"/>
        <v>1</v>
      </c>
      <c r="AA1416">
        <f t="shared" si="203"/>
        <v>0</v>
      </c>
      <c r="AB1416">
        <f t="shared" si="204"/>
        <v>5</v>
      </c>
      <c r="AC1416">
        <f t="shared" si="205"/>
        <v>0</v>
      </c>
      <c r="AD1416">
        <f t="shared" si="206"/>
        <v>1</v>
      </c>
    </row>
    <row r="1417" spans="1:30" x14ac:dyDescent="0.2">
      <c r="A1417">
        <v>0</v>
      </c>
      <c r="B1417">
        <v>1.0830410756170699E-2</v>
      </c>
      <c r="C1417">
        <v>0</v>
      </c>
      <c r="D1417">
        <f t="shared" si="198"/>
        <v>1</v>
      </c>
      <c r="F1417">
        <v>0</v>
      </c>
      <c r="G1417">
        <v>5.6331880390643997E-2</v>
      </c>
      <c r="H1417">
        <v>0</v>
      </c>
      <c r="I1417">
        <f t="shared" si="199"/>
        <v>1</v>
      </c>
      <c r="K1417">
        <v>0</v>
      </c>
      <c r="L1417">
        <v>6.4770714379846996E-4</v>
      </c>
      <c r="M1417">
        <v>0</v>
      </c>
      <c r="N1417">
        <f t="shared" si="200"/>
        <v>1</v>
      </c>
      <c r="P1417">
        <v>0</v>
      </c>
      <c r="R1417">
        <v>0</v>
      </c>
      <c r="S1417">
        <f t="shared" si="201"/>
        <v>1</v>
      </c>
      <c r="U1417">
        <v>0</v>
      </c>
      <c r="V1417">
        <v>0.10651173442602099</v>
      </c>
      <c r="W1417">
        <v>0</v>
      </c>
      <c r="X1417">
        <f t="shared" si="202"/>
        <v>1</v>
      </c>
      <c r="AA1417">
        <f t="shared" si="203"/>
        <v>0</v>
      </c>
      <c r="AB1417">
        <f t="shared" si="204"/>
        <v>5</v>
      </c>
      <c r="AC1417">
        <f t="shared" si="205"/>
        <v>0</v>
      </c>
      <c r="AD1417">
        <f t="shared" si="206"/>
        <v>1</v>
      </c>
    </row>
    <row r="1418" spans="1:30" x14ac:dyDescent="0.2">
      <c r="A1418">
        <v>0</v>
      </c>
      <c r="B1418">
        <v>2.1150803193449901E-2</v>
      </c>
      <c r="C1418">
        <v>0</v>
      </c>
      <c r="D1418">
        <f t="shared" si="198"/>
        <v>1</v>
      </c>
      <c r="F1418">
        <v>0</v>
      </c>
      <c r="G1418">
        <v>0.13929627835750499</v>
      </c>
      <c r="H1418">
        <v>0</v>
      </c>
      <c r="I1418">
        <f t="shared" si="199"/>
        <v>1</v>
      </c>
      <c r="K1418">
        <v>0</v>
      </c>
      <c r="L1418">
        <v>3.8215372711419997E-2</v>
      </c>
      <c r="M1418">
        <v>0</v>
      </c>
      <c r="N1418">
        <f t="shared" si="200"/>
        <v>1</v>
      </c>
      <c r="P1418">
        <v>0</v>
      </c>
      <c r="R1418">
        <v>0</v>
      </c>
      <c r="S1418">
        <f t="shared" si="201"/>
        <v>1</v>
      </c>
      <c r="U1418">
        <v>0</v>
      </c>
      <c r="V1418">
        <v>0.145380795001983</v>
      </c>
      <c r="W1418">
        <v>0</v>
      </c>
      <c r="X1418">
        <f t="shared" si="202"/>
        <v>1</v>
      </c>
      <c r="AA1418">
        <f t="shared" si="203"/>
        <v>0</v>
      </c>
      <c r="AB1418">
        <f t="shared" si="204"/>
        <v>5</v>
      </c>
      <c r="AC1418">
        <f t="shared" si="205"/>
        <v>0</v>
      </c>
      <c r="AD1418">
        <f t="shared" si="206"/>
        <v>1</v>
      </c>
    </row>
    <row r="1419" spans="1:30" x14ac:dyDescent="0.2">
      <c r="A1419">
        <v>0</v>
      </c>
      <c r="B1419">
        <v>9.4703614711761405E-2</v>
      </c>
      <c r="C1419">
        <v>0</v>
      </c>
      <c r="D1419">
        <f t="shared" si="198"/>
        <v>1</v>
      </c>
      <c r="F1419">
        <v>0</v>
      </c>
      <c r="G1419">
        <v>0.54125237464904696</v>
      </c>
      <c r="H1419">
        <v>1</v>
      </c>
      <c r="I1419">
        <f t="shared" si="199"/>
        <v>0</v>
      </c>
      <c r="K1419">
        <v>0</v>
      </c>
      <c r="L1419">
        <v>1.2773166410624899E-2</v>
      </c>
      <c r="M1419">
        <v>0</v>
      </c>
      <c r="N1419">
        <f t="shared" si="200"/>
        <v>1</v>
      </c>
      <c r="P1419">
        <v>0</v>
      </c>
      <c r="R1419">
        <v>0</v>
      </c>
      <c r="S1419">
        <f t="shared" si="201"/>
        <v>1</v>
      </c>
      <c r="U1419">
        <v>0</v>
      </c>
      <c r="V1419">
        <v>0.18031910061836201</v>
      </c>
      <c r="W1419">
        <v>0</v>
      </c>
      <c r="X1419">
        <f t="shared" si="202"/>
        <v>1</v>
      </c>
      <c r="AA1419">
        <f t="shared" si="203"/>
        <v>1</v>
      </c>
      <c r="AB1419">
        <f t="shared" si="204"/>
        <v>4</v>
      </c>
      <c r="AC1419">
        <f t="shared" si="205"/>
        <v>0</v>
      </c>
      <c r="AD1419">
        <f t="shared" si="206"/>
        <v>1</v>
      </c>
    </row>
    <row r="1420" spans="1:30" x14ac:dyDescent="0.2">
      <c r="A1420">
        <v>0</v>
      </c>
      <c r="B1420">
        <v>9.6308887004852295E-2</v>
      </c>
      <c r="C1420">
        <v>0</v>
      </c>
      <c r="D1420">
        <f t="shared" si="198"/>
        <v>1</v>
      </c>
      <c r="F1420">
        <v>0</v>
      </c>
      <c r="G1420">
        <v>0.128333270549774</v>
      </c>
      <c r="H1420">
        <v>0</v>
      </c>
      <c r="I1420">
        <f t="shared" si="199"/>
        <v>1</v>
      </c>
      <c r="K1420">
        <v>0</v>
      </c>
      <c r="L1420">
        <v>1.76695140544325E-3</v>
      </c>
      <c r="M1420">
        <v>0</v>
      </c>
      <c r="N1420">
        <f t="shared" si="200"/>
        <v>1</v>
      </c>
      <c r="P1420">
        <v>0</v>
      </c>
      <c r="R1420">
        <v>0</v>
      </c>
      <c r="S1420">
        <f t="shared" si="201"/>
        <v>1</v>
      </c>
      <c r="U1420">
        <v>0</v>
      </c>
      <c r="V1420">
        <v>0.155718013644218</v>
      </c>
      <c r="W1420">
        <v>0</v>
      </c>
      <c r="X1420">
        <f t="shared" si="202"/>
        <v>1</v>
      </c>
      <c r="AA1420">
        <f t="shared" si="203"/>
        <v>0</v>
      </c>
      <c r="AB1420">
        <f t="shared" si="204"/>
        <v>5</v>
      </c>
      <c r="AC1420">
        <f t="shared" si="205"/>
        <v>0</v>
      </c>
      <c r="AD1420">
        <f t="shared" si="206"/>
        <v>1</v>
      </c>
    </row>
    <row r="1421" spans="1:30" x14ac:dyDescent="0.2">
      <c r="A1421">
        <v>0</v>
      </c>
      <c r="B1421">
        <v>0.58332574367523105</v>
      </c>
      <c r="C1421">
        <v>1</v>
      </c>
      <c r="D1421">
        <f t="shared" si="198"/>
        <v>0</v>
      </c>
      <c r="F1421">
        <v>0</v>
      </c>
      <c r="G1421">
        <v>0.49597960710525502</v>
      </c>
      <c r="H1421">
        <v>0</v>
      </c>
      <c r="I1421">
        <f t="shared" si="199"/>
        <v>1</v>
      </c>
      <c r="K1421">
        <v>0</v>
      </c>
      <c r="L1421">
        <v>0.64655971527099598</v>
      </c>
      <c r="M1421">
        <v>1</v>
      </c>
      <c r="N1421">
        <f t="shared" si="200"/>
        <v>0</v>
      </c>
      <c r="P1421">
        <v>0</v>
      </c>
      <c r="R1421">
        <v>0</v>
      </c>
      <c r="S1421">
        <f t="shared" si="201"/>
        <v>1</v>
      </c>
      <c r="U1421">
        <v>0</v>
      </c>
      <c r="V1421">
        <v>0.25326219201087902</v>
      </c>
      <c r="W1421">
        <v>0</v>
      </c>
      <c r="X1421">
        <f t="shared" si="202"/>
        <v>1</v>
      </c>
      <c r="AA1421">
        <f t="shared" si="203"/>
        <v>2</v>
      </c>
      <c r="AB1421">
        <f t="shared" si="204"/>
        <v>3</v>
      </c>
      <c r="AC1421">
        <f t="shared" si="205"/>
        <v>0</v>
      </c>
      <c r="AD1421">
        <f t="shared" si="206"/>
        <v>1</v>
      </c>
    </row>
    <row r="1422" spans="1:30" x14ac:dyDescent="0.2">
      <c r="A1422">
        <v>0</v>
      </c>
      <c r="B1422">
        <v>0.116869196295738</v>
      </c>
      <c r="C1422">
        <v>0</v>
      </c>
      <c r="D1422">
        <f t="shared" si="198"/>
        <v>1</v>
      </c>
      <c r="F1422">
        <v>0</v>
      </c>
      <c r="G1422">
        <v>0.15937912464141801</v>
      </c>
      <c r="H1422">
        <v>0</v>
      </c>
      <c r="I1422">
        <f t="shared" si="199"/>
        <v>1</v>
      </c>
      <c r="K1422">
        <v>0</v>
      </c>
      <c r="L1422">
        <v>5.6018109899014202E-4</v>
      </c>
      <c r="M1422">
        <v>0</v>
      </c>
      <c r="N1422">
        <f t="shared" si="200"/>
        <v>1</v>
      </c>
      <c r="P1422">
        <v>0</v>
      </c>
      <c r="R1422">
        <v>0</v>
      </c>
      <c r="S1422">
        <f t="shared" si="201"/>
        <v>1</v>
      </c>
      <c r="U1422">
        <v>0</v>
      </c>
      <c r="V1422">
        <v>0.170017033815383</v>
      </c>
      <c r="W1422">
        <v>0</v>
      </c>
      <c r="X1422">
        <f t="shared" si="202"/>
        <v>1</v>
      </c>
      <c r="AA1422">
        <f t="shared" si="203"/>
        <v>0</v>
      </c>
      <c r="AB1422">
        <f t="shared" si="204"/>
        <v>5</v>
      </c>
      <c r="AC1422">
        <f t="shared" si="205"/>
        <v>0</v>
      </c>
      <c r="AD1422">
        <f t="shared" si="206"/>
        <v>1</v>
      </c>
    </row>
    <row r="1423" spans="1:30" x14ac:dyDescent="0.2">
      <c r="A1423">
        <v>0</v>
      </c>
      <c r="B1423">
        <v>1.00374985486269E-2</v>
      </c>
      <c r="C1423">
        <v>0</v>
      </c>
      <c r="D1423">
        <f t="shared" si="198"/>
        <v>1</v>
      </c>
      <c r="F1423">
        <v>0</v>
      </c>
      <c r="G1423">
        <v>0.119784384965896</v>
      </c>
      <c r="H1423">
        <v>0</v>
      </c>
      <c r="I1423">
        <f t="shared" si="199"/>
        <v>1</v>
      </c>
      <c r="K1423">
        <v>0</v>
      </c>
      <c r="L1423">
        <v>3.3840129617601598E-3</v>
      </c>
      <c r="M1423">
        <v>0</v>
      </c>
      <c r="N1423">
        <f t="shared" si="200"/>
        <v>1</v>
      </c>
      <c r="P1423">
        <v>0</v>
      </c>
      <c r="R1423">
        <v>0</v>
      </c>
      <c r="S1423">
        <f t="shared" si="201"/>
        <v>1</v>
      </c>
      <c r="U1423">
        <v>0</v>
      </c>
      <c r="V1423">
        <v>0.121614910662174</v>
      </c>
      <c r="W1423">
        <v>0</v>
      </c>
      <c r="X1423">
        <f t="shared" si="202"/>
        <v>1</v>
      </c>
      <c r="AA1423">
        <f t="shared" si="203"/>
        <v>0</v>
      </c>
      <c r="AB1423">
        <f t="shared" si="204"/>
        <v>5</v>
      </c>
      <c r="AC1423">
        <f t="shared" si="205"/>
        <v>0</v>
      </c>
      <c r="AD1423">
        <f t="shared" si="206"/>
        <v>1</v>
      </c>
    </row>
    <row r="1424" spans="1:30" x14ac:dyDescent="0.2">
      <c r="A1424">
        <v>0</v>
      </c>
      <c r="B1424">
        <v>7.6518747955560597E-3</v>
      </c>
      <c r="C1424">
        <v>0</v>
      </c>
      <c r="D1424">
        <f t="shared" si="198"/>
        <v>1</v>
      </c>
      <c r="F1424">
        <v>0</v>
      </c>
      <c r="G1424">
        <v>1.5758736059069599E-2</v>
      </c>
      <c r="H1424">
        <v>0</v>
      </c>
      <c r="I1424">
        <f t="shared" si="199"/>
        <v>1</v>
      </c>
      <c r="K1424">
        <v>0</v>
      </c>
      <c r="L1424">
        <v>7.8900350490584904E-4</v>
      </c>
      <c r="M1424">
        <v>0</v>
      </c>
      <c r="N1424">
        <f t="shared" si="200"/>
        <v>1</v>
      </c>
      <c r="P1424">
        <v>0</v>
      </c>
      <c r="R1424">
        <v>0</v>
      </c>
      <c r="S1424">
        <f t="shared" si="201"/>
        <v>1</v>
      </c>
      <c r="U1424">
        <v>0</v>
      </c>
      <c r="V1424">
        <v>9.3503639101982103E-2</v>
      </c>
      <c r="W1424">
        <v>0</v>
      </c>
      <c r="X1424">
        <f t="shared" si="202"/>
        <v>1</v>
      </c>
      <c r="AA1424">
        <f t="shared" si="203"/>
        <v>0</v>
      </c>
      <c r="AB1424">
        <f t="shared" si="204"/>
        <v>5</v>
      </c>
      <c r="AC1424">
        <f t="shared" si="205"/>
        <v>0</v>
      </c>
      <c r="AD1424">
        <f t="shared" si="206"/>
        <v>1</v>
      </c>
    </row>
    <row r="1425" spans="1:30" x14ac:dyDescent="0.2">
      <c r="A1425">
        <v>0</v>
      </c>
      <c r="B1425">
        <v>0.12846495211124401</v>
      </c>
      <c r="C1425">
        <v>0</v>
      </c>
      <c r="D1425">
        <f t="shared" si="198"/>
        <v>1</v>
      </c>
      <c r="F1425">
        <v>0</v>
      </c>
      <c r="G1425">
        <v>0.36106327176094</v>
      </c>
      <c r="H1425">
        <v>0</v>
      </c>
      <c r="I1425">
        <f t="shared" si="199"/>
        <v>1</v>
      </c>
      <c r="K1425">
        <v>0</v>
      </c>
      <c r="L1425">
        <v>3.4904379397630601E-2</v>
      </c>
      <c r="M1425">
        <v>0</v>
      </c>
      <c r="N1425">
        <f t="shared" si="200"/>
        <v>1</v>
      </c>
      <c r="P1425">
        <v>0</v>
      </c>
      <c r="R1425">
        <v>0</v>
      </c>
      <c r="S1425">
        <f t="shared" si="201"/>
        <v>1</v>
      </c>
      <c r="U1425">
        <v>0</v>
      </c>
      <c r="V1425">
        <v>8.9874155819416005E-2</v>
      </c>
      <c r="W1425">
        <v>0</v>
      </c>
      <c r="X1425">
        <f t="shared" si="202"/>
        <v>1</v>
      </c>
      <c r="AA1425">
        <f t="shared" si="203"/>
        <v>0</v>
      </c>
      <c r="AB1425">
        <f t="shared" si="204"/>
        <v>5</v>
      </c>
      <c r="AC1425">
        <f t="shared" si="205"/>
        <v>0</v>
      </c>
      <c r="AD1425">
        <f t="shared" si="206"/>
        <v>1</v>
      </c>
    </row>
    <row r="1426" spans="1:30" x14ac:dyDescent="0.2">
      <c r="A1426">
        <v>0</v>
      </c>
      <c r="B1426">
        <v>0.27637940645217801</v>
      </c>
      <c r="C1426">
        <v>0</v>
      </c>
      <c r="D1426">
        <f t="shared" si="198"/>
        <v>1</v>
      </c>
      <c r="F1426">
        <v>0</v>
      </c>
      <c r="G1426">
        <v>0.20450897514820099</v>
      </c>
      <c r="H1426">
        <v>0</v>
      </c>
      <c r="I1426">
        <f t="shared" si="199"/>
        <v>1</v>
      </c>
      <c r="K1426">
        <v>0</v>
      </c>
      <c r="L1426">
        <v>0.67229580879211404</v>
      </c>
      <c r="M1426">
        <v>1</v>
      </c>
      <c r="N1426">
        <f t="shared" si="200"/>
        <v>0</v>
      </c>
      <c r="P1426">
        <v>0</v>
      </c>
      <c r="R1426">
        <v>0</v>
      </c>
      <c r="S1426">
        <f t="shared" si="201"/>
        <v>1</v>
      </c>
      <c r="U1426">
        <v>0</v>
      </c>
      <c r="V1426">
        <v>0.16807667911052701</v>
      </c>
      <c r="W1426">
        <v>0</v>
      </c>
      <c r="X1426">
        <f t="shared" si="202"/>
        <v>1</v>
      </c>
      <c r="AA1426">
        <f t="shared" si="203"/>
        <v>1</v>
      </c>
      <c r="AB1426">
        <f t="shared" si="204"/>
        <v>4</v>
      </c>
      <c r="AC1426">
        <f t="shared" si="205"/>
        <v>0</v>
      </c>
      <c r="AD1426">
        <f t="shared" si="206"/>
        <v>1</v>
      </c>
    </row>
    <row r="1427" spans="1:30" x14ac:dyDescent="0.2">
      <c r="A1427">
        <v>0</v>
      </c>
      <c r="B1427">
        <v>1.0707720182836E-2</v>
      </c>
      <c r="C1427">
        <v>0</v>
      </c>
      <c r="D1427">
        <f t="shared" si="198"/>
        <v>1</v>
      </c>
      <c r="F1427">
        <v>0</v>
      </c>
      <c r="G1427">
        <v>6.6625468432903207E-2</v>
      </c>
      <c r="H1427">
        <v>0</v>
      </c>
      <c r="I1427">
        <f t="shared" si="199"/>
        <v>1</v>
      </c>
      <c r="K1427">
        <v>0</v>
      </c>
      <c r="L1427">
        <v>1.9601515959948301E-3</v>
      </c>
      <c r="M1427">
        <v>0</v>
      </c>
      <c r="N1427">
        <f t="shared" si="200"/>
        <v>1</v>
      </c>
      <c r="P1427">
        <v>0</v>
      </c>
      <c r="R1427">
        <v>0</v>
      </c>
      <c r="S1427">
        <f t="shared" si="201"/>
        <v>1</v>
      </c>
      <c r="U1427">
        <v>0</v>
      </c>
      <c r="V1427">
        <v>0.115770429372787</v>
      </c>
      <c r="W1427">
        <v>0</v>
      </c>
      <c r="X1427">
        <f t="shared" si="202"/>
        <v>1</v>
      </c>
      <c r="AA1427">
        <f t="shared" si="203"/>
        <v>0</v>
      </c>
      <c r="AB1427">
        <f t="shared" si="204"/>
        <v>5</v>
      </c>
      <c r="AC1427">
        <f t="shared" si="205"/>
        <v>0</v>
      </c>
      <c r="AD1427">
        <f t="shared" si="206"/>
        <v>1</v>
      </c>
    </row>
    <row r="1428" spans="1:30" x14ac:dyDescent="0.2">
      <c r="A1428">
        <v>0</v>
      </c>
      <c r="B1428">
        <v>1.8583636730909299E-2</v>
      </c>
      <c r="C1428">
        <v>0</v>
      </c>
      <c r="D1428">
        <f t="shared" si="198"/>
        <v>1</v>
      </c>
      <c r="F1428">
        <v>0</v>
      </c>
      <c r="G1428">
        <v>7.0223838090896606E-2</v>
      </c>
      <c r="H1428">
        <v>0</v>
      </c>
      <c r="I1428">
        <f t="shared" si="199"/>
        <v>1</v>
      </c>
      <c r="K1428">
        <v>0</v>
      </c>
      <c r="L1428">
        <v>1.8650891259312598E-2</v>
      </c>
      <c r="M1428">
        <v>0</v>
      </c>
      <c r="N1428">
        <f t="shared" si="200"/>
        <v>1</v>
      </c>
      <c r="P1428">
        <v>0</v>
      </c>
      <c r="R1428">
        <v>0</v>
      </c>
      <c r="S1428">
        <f t="shared" si="201"/>
        <v>1</v>
      </c>
      <c r="U1428">
        <v>0</v>
      </c>
      <c r="V1428">
        <v>0.17558969557285301</v>
      </c>
      <c r="W1428">
        <v>0</v>
      </c>
      <c r="X1428">
        <f t="shared" si="202"/>
        <v>1</v>
      </c>
      <c r="AA1428">
        <f t="shared" si="203"/>
        <v>0</v>
      </c>
      <c r="AB1428">
        <f t="shared" si="204"/>
        <v>5</v>
      </c>
      <c r="AC1428">
        <f t="shared" si="205"/>
        <v>0</v>
      </c>
      <c r="AD1428">
        <f t="shared" si="206"/>
        <v>1</v>
      </c>
    </row>
    <row r="1429" spans="1:30" x14ac:dyDescent="0.2">
      <c r="A1429">
        <v>0</v>
      </c>
      <c r="B1429">
        <v>0.27151432633399902</v>
      </c>
      <c r="C1429">
        <v>0</v>
      </c>
      <c r="D1429">
        <f t="shared" si="198"/>
        <v>1</v>
      </c>
      <c r="F1429">
        <v>0</v>
      </c>
      <c r="G1429">
        <v>7.7551580965518896E-2</v>
      </c>
      <c r="H1429">
        <v>0</v>
      </c>
      <c r="I1429">
        <f t="shared" si="199"/>
        <v>1</v>
      </c>
      <c r="K1429">
        <v>0</v>
      </c>
      <c r="L1429">
        <v>7.2871748125180602E-4</v>
      </c>
      <c r="M1429">
        <v>0</v>
      </c>
      <c r="N1429">
        <f t="shared" si="200"/>
        <v>1</v>
      </c>
      <c r="P1429">
        <v>0</v>
      </c>
      <c r="R1429">
        <v>0</v>
      </c>
      <c r="S1429">
        <f t="shared" si="201"/>
        <v>1</v>
      </c>
      <c r="U1429">
        <v>0</v>
      </c>
      <c r="V1429">
        <v>0.180324211716651</v>
      </c>
      <c r="W1429">
        <v>0</v>
      </c>
      <c r="X1429">
        <f t="shared" si="202"/>
        <v>1</v>
      </c>
      <c r="AA1429">
        <f t="shared" si="203"/>
        <v>0</v>
      </c>
      <c r="AB1429">
        <f t="shared" si="204"/>
        <v>5</v>
      </c>
      <c r="AC1429">
        <f t="shared" si="205"/>
        <v>0</v>
      </c>
      <c r="AD1429">
        <f t="shared" si="206"/>
        <v>1</v>
      </c>
    </row>
    <row r="1430" spans="1:30" x14ac:dyDescent="0.2">
      <c r="A1430">
        <v>0</v>
      </c>
      <c r="B1430">
        <v>0.211991816759109</v>
      </c>
      <c r="C1430">
        <v>0</v>
      </c>
      <c r="D1430">
        <f t="shared" si="198"/>
        <v>1</v>
      </c>
      <c r="F1430">
        <v>0</v>
      </c>
      <c r="G1430">
        <v>0.44934070110321001</v>
      </c>
      <c r="H1430">
        <v>0</v>
      </c>
      <c r="I1430">
        <f t="shared" si="199"/>
        <v>1</v>
      </c>
      <c r="K1430">
        <v>0</v>
      </c>
      <c r="L1430">
        <v>0.41959771513938898</v>
      </c>
      <c r="M1430">
        <v>0</v>
      </c>
      <c r="N1430">
        <f t="shared" si="200"/>
        <v>1</v>
      </c>
      <c r="P1430">
        <v>0</v>
      </c>
      <c r="R1430">
        <v>1</v>
      </c>
      <c r="S1430">
        <f t="shared" si="201"/>
        <v>0</v>
      </c>
      <c r="U1430">
        <v>0</v>
      </c>
      <c r="V1430">
        <v>0.29525125026702798</v>
      </c>
      <c r="W1430">
        <v>0</v>
      </c>
      <c r="X1430">
        <f t="shared" si="202"/>
        <v>1</v>
      </c>
      <c r="AA1430">
        <f t="shared" si="203"/>
        <v>1</v>
      </c>
      <c r="AB1430">
        <f t="shared" si="204"/>
        <v>4</v>
      </c>
      <c r="AC1430">
        <f t="shared" si="205"/>
        <v>0</v>
      </c>
      <c r="AD1430">
        <f t="shared" si="206"/>
        <v>1</v>
      </c>
    </row>
    <row r="1431" spans="1:30" x14ac:dyDescent="0.2">
      <c r="A1431">
        <v>0</v>
      </c>
      <c r="B1431">
        <v>5.3890813142061199E-2</v>
      </c>
      <c r="C1431">
        <v>0</v>
      </c>
      <c r="D1431">
        <f t="shared" si="198"/>
        <v>1</v>
      </c>
      <c r="F1431">
        <v>0</v>
      </c>
      <c r="G1431">
        <v>0.20117038488388</v>
      </c>
      <c r="H1431">
        <v>0</v>
      </c>
      <c r="I1431">
        <f t="shared" si="199"/>
        <v>1</v>
      </c>
      <c r="K1431">
        <v>0</v>
      </c>
      <c r="L1431">
        <v>6.8559036590158896E-3</v>
      </c>
      <c r="M1431">
        <v>0</v>
      </c>
      <c r="N1431">
        <f t="shared" si="200"/>
        <v>1</v>
      </c>
      <c r="P1431">
        <v>0</v>
      </c>
      <c r="R1431">
        <v>0</v>
      </c>
      <c r="S1431">
        <f t="shared" si="201"/>
        <v>1</v>
      </c>
      <c r="U1431">
        <v>0</v>
      </c>
      <c r="V1431">
        <v>0.16545087099075301</v>
      </c>
      <c r="W1431">
        <v>0</v>
      </c>
      <c r="X1431">
        <f t="shared" si="202"/>
        <v>1</v>
      </c>
      <c r="AA1431">
        <f t="shared" si="203"/>
        <v>0</v>
      </c>
      <c r="AB1431">
        <f t="shared" si="204"/>
        <v>5</v>
      </c>
      <c r="AC1431">
        <f t="shared" si="205"/>
        <v>0</v>
      </c>
      <c r="AD1431">
        <f t="shared" si="206"/>
        <v>1</v>
      </c>
    </row>
    <row r="1432" spans="1:30" x14ac:dyDescent="0.2">
      <c r="A1432">
        <v>0</v>
      </c>
      <c r="B1432">
        <v>0.53936976194381703</v>
      </c>
      <c r="C1432">
        <v>1</v>
      </c>
      <c r="D1432">
        <f t="shared" si="198"/>
        <v>0</v>
      </c>
      <c r="F1432">
        <v>0</v>
      </c>
      <c r="G1432">
        <v>0.46303454041481001</v>
      </c>
      <c r="H1432">
        <v>0</v>
      </c>
      <c r="I1432">
        <f t="shared" si="199"/>
        <v>1</v>
      </c>
      <c r="K1432">
        <v>0</v>
      </c>
      <c r="L1432">
        <v>4.4976817443966796E-3</v>
      </c>
      <c r="M1432">
        <v>0</v>
      </c>
      <c r="N1432">
        <f t="shared" si="200"/>
        <v>1</v>
      </c>
      <c r="P1432">
        <v>0</v>
      </c>
      <c r="R1432">
        <v>0</v>
      </c>
      <c r="S1432">
        <f t="shared" si="201"/>
        <v>1</v>
      </c>
      <c r="U1432">
        <v>0</v>
      </c>
      <c r="V1432">
        <v>0.15359258651733301</v>
      </c>
      <c r="W1432">
        <v>0</v>
      </c>
      <c r="X1432">
        <f t="shared" si="202"/>
        <v>1</v>
      </c>
      <c r="AA1432">
        <f t="shared" si="203"/>
        <v>1</v>
      </c>
      <c r="AB1432">
        <f t="shared" si="204"/>
        <v>4</v>
      </c>
      <c r="AC1432">
        <f t="shared" si="205"/>
        <v>0</v>
      </c>
      <c r="AD1432">
        <f t="shared" si="206"/>
        <v>1</v>
      </c>
    </row>
    <row r="1433" spans="1:30" x14ac:dyDescent="0.2">
      <c r="A1433">
        <v>0</v>
      </c>
      <c r="B1433">
        <v>7.7422130852937698E-3</v>
      </c>
      <c r="C1433">
        <v>0</v>
      </c>
      <c r="D1433">
        <f t="shared" si="198"/>
        <v>1</v>
      </c>
      <c r="F1433">
        <v>0</v>
      </c>
      <c r="G1433">
        <v>4.5110762119293199E-2</v>
      </c>
      <c r="H1433">
        <v>0</v>
      </c>
      <c r="I1433">
        <f t="shared" si="199"/>
        <v>1</v>
      </c>
      <c r="K1433">
        <v>0</v>
      </c>
      <c r="L1433">
        <v>7.4753520311787703E-4</v>
      </c>
      <c r="M1433">
        <v>0</v>
      </c>
      <c r="N1433">
        <f t="shared" si="200"/>
        <v>1</v>
      </c>
      <c r="P1433">
        <v>0</v>
      </c>
      <c r="R1433">
        <v>0</v>
      </c>
      <c r="S1433">
        <f t="shared" si="201"/>
        <v>1</v>
      </c>
      <c r="U1433">
        <v>0</v>
      </c>
      <c r="V1433">
        <v>0.122004203498363</v>
      </c>
      <c r="W1433">
        <v>0</v>
      </c>
      <c r="X1433">
        <f t="shared" si="202"/>
        <v>1</v>
      </c>
      <c r="AA1433">
        <f t="shared" si="203"/>
        <v>0</v>
      </c>
      <c r="AB1433">
        <f t="shared" si="204"/>
        <v>5</v>
      </c>
      <c r="AC1433">
        <f t="shared" si="205"/>
        <v>0</v>
      </c>
      <c r="AD1433">
        <f t="shared" si="206"/>
        <v>1</v>
      </c>
    </row>
    <row r="1434" spans="1:30" x14ac:dyDescent="0.2">
      <c r="A1434">
        <v>0</v>
      </c>
      <c r="B1434">
        <v>0.21849800646305001</v>
      </c>
      <c r="C1434">
        <v>0</v>
      </c>
      <c r="D1434">
        <f t="shared" si="198"/>
        <v>1</v>
      </c>
      <c r="F1434">
        <v>0</v>
      </c>
      <c r="G1434">
        <v>0.31698366999626099</v>
      </c>
      <c r="H1434">
        <v>0</v>
      </c>
      <c r="I1434">
        <f t="shared" si="199"/>
        <v>1</v>
      </c>
      <c r="K1434">
        <v>0</v>
      </c>
      <c r="L1434">
        <v>1.6134945675730698E-2</v>
      </c>
      <c r="M1434">
        <v>0</v>
      </c>
      <c r="N1434">
        <f t="shared" si="200"/>
        <v>1</v>
      </c>
      <c r="P1434">
        <v>0</v>
      </c>
      <c r="R1434">
        <v>0</v>
      </c>
      <c r="S1434">
        <f t="shared" si="201"/>
        <v>1</v>
      </c>
      <c r="U1434">
        <v>0</v>
      </c>
      <c r="V1434">
        <v>0.31218114495277399</v>
      </c>
      <c r="W1434">
        <v>0</v>
      </c>
      <c r="X1434">
        <f t="shared" si="202"/>
        <v>1</v>
      </c>
      <c r="AA1434">
        <f t="shared" si="203"/>
        <v>0</v>
      </c>
      <c r="AB1434">
        <f t="shared" si="204"/>
        <v>5</v>
      </c>
      <c r="AC1434">
        <f t="shared" si="205"/>
        <v>0</v>
      </c>
      <c r="AD1434">
        <f t="shared" si="206"/>
        <v>1</v>
      </c>
    </row>
    <row r="1435" spans="1:30" x14ac:dyDescent="0.2">
      <c r="A1435">
        <v>0</v>
      </c>
      <c r="B1435">
        <v>4.1846450418233802E-2</v>
      </c>
      <c r="C1435">
        <v>0</v>
      </c>
      <c r="D1435">
        <f t="shared" si="198"/>
        <v>1</v>
      </c>
      <c r="F1435">
        <v>0</v>
      </c>
      <c r="G1435">
        <v>5.4301705211400902E-2</v>
      </c>
      <c r="H1435">
        <v>0</v>
      </c>
      <c r="I1435">
        <f t="shared" si="199"/>
        <v>1</v>
      </c>
      <c r="K1435">
        <v>0</v>
      </c>
      <c r="L1435">
        <v>3.6351349204778602E-2</v>
      </c>
      <c r="M1435">
        <v>0</v>
      </c>
      <c r="N1435">
        <f t="shared" si="200"/>
        <v>1</v>
      </c>
      <c r="P1435">
        <v>0</v>
      </c>
      <c r="R1435">
        <v>0</v>
      </c>
      <c r="S1435">
        <f t="shared" si="201"/>
        <v>1</v>
      </c>
      <c r="U1435">
        <v>0</v>
      </c>
      <c r="V1435">
        <v>0.13474042713642101</v>
      </c>
      <c r="W1435">
        <v>0</v>
      </c>
      <c r="X1435">
        <f t="shared" si="202"/>
        <v>1</v>
      </c>
      <c r="AA1435">
        <f t="shared" si="203"/>
        <v>0</v>
      </c>
      <c r="AB1435">
        <f t="shared" si="204"/>
        <v>5</v>
      </c>
      <c r="AC1435">
        <f t="shared" si="205"/>
        <v>0</v>
      </c>
      <c r="AD1435">
        <f t="shared" si="206"/>
        <v>1</v>
      </c>
    </row>
    <row r="1436" spans="1:30" x14ac:dyDescent="0.2">
      <c r="A1436">
        <v>0</v>
      </c>
      <c r="B1436">
        <v>0.591386377811431</v>
      </c>
      <c r="C1436">
        <v>1</v>
      </c>
      <c r="D1436">
        <f t="shared" si="198"/>
        <v>0</v>
      </c>
      <c r="F1436">
        <v>0</v>
      </c>
      <c r="G1436">
        <v>0.26050269603729198</v>
      </c>
      <c r="H1436">
        <v>0</v>
      </c>
      <c r="I1436">
        <f t="shared" si="199"/>
        <v>1</v>
      </c>
      <c r="K1436">
        <v>0</v>
      </c>
      <c r="L1436">
        <v>0.33058744668960499</v>
      </c>
      <c r="M1436">
        <v>0</v>
      </c>
      <c r="N1436">
        <f t="shared" si="200"/>
        <v>1</v>
      </c>
      <c r="P1436">
        <v>0</v>
      </c>
      <c r="R1436">
        <v>0</v>
      </c>
      <c r="S1436">
        <f t="shared" si="201"/>
        <v>1</v>
      </c>
      <c r="U1436">
        <v>0</v>
      </c>
      <c r="V1436">
        <v>0.19781161844730299</v>
      </c>
      <c r="W1436">
        <v>0</v>
      </c>
      <c r="X1436">
        <f t="shared" si="202"/>
        <v>1</v>
      </c>
      <c r="AA1436">
        <f t="shared" si="203"/>
        <v>1</v>
      </c>
      <c r="AB1436">
        <f t="shared" si="204"/>
        <v>4</v>
      </c>
      <c r="AC1436">
        <f t="shared" si="205"/>
        <v>0</v>
      </c>
      <c r="AD1436">
        <f t="shared" si="206"/>
        <v>1</v>
      </c>
    </row>
    <row r="1437" spans="1:30" x14ac:dyDescent="0.2">
      <c r="A1437">
        <v>0</v>
      </c>
      <c r="B1437">
        <v>2.50351540744304E-2</v>
      </c>
      <c r="C1437">
        <v>0</v>
      </c>
      <c r="D1437">
        <f t="shared" si="198"/>
        <v>1</v>
      </c>
      <c r="F1437">
        <v>0</v>
      </c>
      <c r="G1437">
        <v>5.6771628558635698E-2</v>
      </c>
      <c r="H1437">
        <v>0</v>
      </c>
      <c r="I1437">
        <f t="shared" si="199"/>
        <v>1</v>
      </c>
      <c r="K1437">
        <v>0</v>
      </c>
      <c r="L1437">
        <v>7.78947374783456E-4</v>
      </c>
      <c r="M1437">
        <v>0</v>
      </c>
      <c r="N1437">
        <f t="shared" si="200"/>
        <v>1</v>
      </c>
      <c r="P1437">
        <v>0</v>
      </c>
      <c r="R1437">
        <v>0</v>
      </c>
      <c r="S1437">
        <f t="shared" si="201"/>
        <v>1</v>
      </c>
      <c r="U1437">
        <v>0</v>
      </c>
      <c r="V1437">
        <v>0.13668714463710699</v>
      </c>
      <c r="W1437">
        <v>0</v>
      </c>
      <c r="X1437">
        <f t="shared" si="202"/>
        <v>1</v>
      </c>
      <c r="AA1437">
        <f t="shared" si="203"/>
        <v>0</v>
      </c>
      <c r="AB1437">
        <f t="shared" si="204"/>
        <v>5</v>
      </c>
      <c r="AC1437">
        <f t="shared" si="205"/>
        <v>0</v>
      </c>
      <c r="AD1437">
        <f t="shared" si="206"/>
        <v>1</v>
      </c>
    </row>
    <row r="1438" spans="1:30" x14ac:dyDescent="0.2">
      <c r="A1438">
        <v>0</v>
      </c>
      <c r="B1438">
        <v>1.3274943456053701E-2</v>
      </c>
      <c r="C1438">
        <v>0</v>
      </c>
      <c r="D1438">
        <f t="shared" si="198"/>
        <v>1</v>
      </c>
      <c r="F1438">
        <v>0</v>
      </c>
      <c r="G1438">
        <v>6.4623638987541199E-2</v>
      </c>
      <c r="H1438">
        <v>0</v>
      </c>
      <c r="I1438">
        <f t="shared" si="199"/>
        <v>1</v>
      </c>
      <c r="K1438">
        <v>0</v>
      </c>
      <c r="L1438">
        <v>3.01320869475603E-2</v>
      </c>
      <c r="M1438">
        <v>0</v>
      </c>
      <c r="N1438">
        <f t="shared" si="200"/>
        <v>1</v>
      </c>
      <c r="P1438">
        <v>0</v>
      </c>
      <c r="R1438">
        <v>0</v>
      </c>
      <c r="S1438">
        <f t="shared" si="201"/>
        <v>1</v>
      </c>
      <c r="U1438">
        <v>0</v>
      </c>
      <c r="V1438">
        <v>8.6203180253505707E-2</v>
      </c>
      <c r="W1438">
        <v>0</v>
      </c>
      <c r="X1438">
        <f t="shared" si="202"/>
        <v>1</v>
      </c>
      <c r="AA1438">
        <f t="shared" si="203"/>
        <v>0</v>
      </c>
      <c r="AB1438">
        <f t="shared" si="204"/>
        <v>5</v>
      </c>
      <c r="AC1438">
        <f t="shared" si="205"/>
        <v>0</v>
      </c>
      <c r="AD1438">
        <f t="shared" si="206"/>
        <v>1</v>
      </c>
    </row>
    <row r="1439" spans="1:30" x14ac:dyDescent="0.2">
      <c r="A1439">
        <v>0</v>
      </c>
      <c r="B1439">
        <v>0.38080376386642401</v>
      </c>
      <c r="C1439">
        <v>0</v>
      </c>
      <c r="D1439">
        <f t="shared" si="198"/>
        <v>1</v>
      </c>
      <c r="F1439">
        <v>0</v>
      </c>
      <c r="G1439">
        <v>8.3458527922630296E-2</v>
      </c>
      <c r="H1439">
        <v>0</v>
      </c>
      <c r="I1439">
        <f t="shared" si="199"/>
        <v>1</v>
      </c>
      <c r="K1439">
        <v>0</v>
      </c>
      <c r="L1439">
        <v>0.49081793427467302</v>
      </c>
      <c r="M1439">
        <v>0</v>
      </c>
      <c r="N1439">
        <f t="shared" si="200"/>
        <v>1</v>
      </c>
      <c r="P1439">
        <v>0</v>
      </c>
      <c r="R1439">
        <v>0</v>
      </c>
      <c r="S1439">
        <f t="shared" si="201"/>
        <v>1</v>
      </c>
      <c r="U1439">
        <v>0</v>
      </c>
      <c r="V1439">
        <v>8.7678276002407005E-2</v>
      </c>
      <c r="W1439">
        <v>0</v>
      </c>
      <c r="X1439">
        <f t="shared" si="202"/>
        <v>1</v>
      </c>
      <c r="AA1439">
        <f t="shared" si="203"/>
        <v>0</v>
      </c>
      <c r="AB1439">
        <f t="shared" si="204"/>
        <v>5</v>
      </c>
      <c r="AC1439">
        <f t="shared" si="205"/>
        <v>0</v>
      </c>
      <c r="AD1439">
        <f t="shared" si="206"/>
        <v>1</v>
      </c>
    </row>
    <row r="1440" spans="1:30" x14ac:dyDescent="0.2">
      <c r="A1440">
        <v>0</v>
      </c>
      <c r="B1440">
        <v>0.59204578399658203</v>
      </c>
      <c r="C1440">
        <v>1</v>
      </c>
      <c r="D1440">
        <f t="shared" si="198"/>
        <v>0</v>
      </c>
      <c r="F1440">
        <v>0</v>
      </c>
      <c r="G1440">
        <v>0.518973529338836</v>
      </c>
      <c r="H1440">
        <v>1</v>
      </c>
      <c r="I1440">
        <f t="shared" si="199"/>
        <v>0</v>
      </c>
      <c r="K1440">
        <v>0</v>
      </c>
      <c r="L1440">
        <v>0.99419724941253595</v>
      </c>
      <c r="M1440">
        <v>1</v>
      </c>
      <c r="N1440">
        <f t="shared" si="200"/>
        <v>0</v>
      </c>
      <c r="P1440">
        <v>0</v>
      </c>
      <c r="R1440">
        <v>1</v>
      </c>
      <c r="S1440">
        <f t="shared" si="201"/>
        <v>0</v>
      </c>
      <c r="U1440">
        <v>0</v>
      </c>
      <c r="V1440">
        <v>0.214744567871093</v>
      </c>
      <c r="W1440">
        <v>0</v>
      </c>
      <c r="X1440">
        <f t="shared" si="202"/>
        <v>1</v>
      </c>
      <c r="AA1440">
        <f t="shared" si="203"/>
        <v>4</v>
      </c>
      <c r="AB1440">
        <f t="shared" si="204"/>
        <v>1</v>
      </c>
      <c r="AC1440">
        <f t="shared" si="205"/>
        <v>1</v>
      </c>
      <c r="AD1440">
        <f t="shared" si="206"/>
        <v>0</v>
      </c>
    </row>
    <row r="1441" spans="1:30" x14ac:dyDescent="0.2">
      <c r="A1441">
        <v>0</v>
      </c>
      <c r="B1441">
        <v>3.04428245872259E-2</v>
      </c>
      <c r="C1441">
        <v>0</v>
      </c>
      <c r="D1441">
        <f t="shared" si="198"/>
        <v>1</v>
      </c>
      <c r="F1441">
        <v>0</v>
      </c>
      <c r="G1441">
        <v>7.51094371080398E-2</v>
      </c>
      <c r="H1441">
        <v>0</v>
      </c>
      <c r="I1441">
        <f t="shared" si="199"/>
        <v>1</v>
      </c>
      <c r="K1441">
        <v>0</v>
      </c>
      <c r="L1441">
        <v>1.33358465973287E-3</v>
      </c>
      <c r="M1441">
        <v>0</v>
      </c>
      <c r="N1441">
        <f t="shared" si="200"/>
        <v>1</v>
      </c>
      <c r="P1441">
        <v>0</v>
      </c>
      <c r="R1441">
        <v>0</v>
      </c>
      <c r="S1441">
        <f t="shared" si="201"/>
        <v>1</v>
      </c>
      <c r="U1441">
        <v>0</v>
      </c>
      <c r="V1441">
        <v>0.14034160971641499</v>
      </c>
      <c r="W1441">
        <v>0</v>
      </c>
      <c r="X1441">
        <f t="shared" si="202"/>
        <v>1</v>
      </c>
      <c r="AA1441">
        <f t="shared" si="203"/>
        <v>0</v>
      </c>
      <c r="AB1441">
        <f t="shared" si="204"/>
        <v>5</v>
      </c>
      <c r="AC1441">
        <f t="shared" si="205"/>
        <v>0</v>
      </c>
      <c r="AD1441">
        <f t="shared" si="206"/>
        <v>1</v>
      </c>
    </row>
    <row r="1442" spans="1:30" x14ac:dyDescent="0.2">
      <c r="A1442">
        <v>0</v>
      </c>
      <c r="B1442">
        <v>0.36082583665847701</v>
      </c>
      <c r="C1442">
        <v>0</v>
      </c>
      <c r="D1442">
        <f t="shared" si="198"/>
        <v>1</v>
      </c>
      <c r="F1442">
        <v>0</v>
      </c>
      <c r="G1442">
        <v>9.4680953770875896E-3</v>
      </c>
      <c r="H1442">
        <v>0</v>
      </c>
      <c r="I1442">
        <f t="shared" si="199"/>
        <v>1</v>
      </c>
      <c r="K1442">
        <v>0</v>
      </c>
      <c r="L1442">
        <v>0.28031355142593301</v>
      </c>
      <c r="M1442">
        <v>0</v>
      </c>
      <c r="N1442">
        <f t="shared" si="200"/>
        <v>1</v>
      </c>
      <c r="P1442">
        <v>0</v>
      </c>
      <c r="R1442">
        <v>0</v>
      </c>
      <c r="S1442">
        <f t="shared" si="201"/>
        <v>1</v>
      </c>
      <c r="U1442">
        <v>0</v>
      </c>
      <c r="V1442">
        <v>0.131289362907409</v>
      </c>
      <c r="W1442">
        <v>0</v>
      </c>
      <c r="X1442">
        <f t="shared" si="202"/>
        <v>1</v>
      </c>
      <c r="AA1442">
        <f t="shared" si="203"/>
        <v>0</v>
      </c>
      <c r="AB1442">
        <f t="shared" si="204"/>
        <v>5</v>
      </c>
      <c r="AC1442">
        <f t="shared" si="205"/>
        <v>0</v>
      </c>
      <c r="AD1442">
        <f t="shared" si="206"/>
        <v>1</v>
      </c>
    </row>
    <row r="1443" spans="1:30" x14ac:dyDescent="0.2">
      <c r="A1443">
        <v>0</v>
      </c>
      <c r="B1443">
        <v>1.15667758509516E-2</v>
      </c>
      <c r="C1443">
        <v>0</v>
      </c>
      <c r="D1443">
        <f t="shared" si="198"/>
        <v>1</v>
      </c>
      <c r="F1443">
        <v>0</v>
      </c>
      <c r="G1443">
        <v>5.9989023953676203E-2</v>
      </c>
      <c r="H1443">
        <v>0</v>
      </c>
      <c r="I1443">
        <f t="shared" si="199"/>
        <v>1</v>
      </c>
      <c r="K1443">
        <v>0</v>
      </c>
      <c r="L1443">
        <v>2.8710598126053801E-3</v>
      </c>
      <c r="M1443">
        <v>0</v>
      </c>
      <c r="N1443">
        <f t="shared" si="200"/>
        <v>1</v>
      </c>
      <c r="P1443">
        <v>0</v>
      </c>
      <c r="R1443">
        <v>0</v>
      </c>
      <c r="S1443">
        <f t="shared" si="201"/>
        <v>1</v>
      </c>
      <c r="U1443">
        <v>0</v>
      </c>
      <c r="V1443">
        <v>6.9595806300640106E-2</v>
      </c>
      <c r="W1443">
        <v>0</v>
      </c>
      <c r="X1443">
        <f t="shared" si="202"/>
        <v>1</v>
      </c>
      <c r="AA1443">
        <f t="shared" si="203"/>
        <v>0</v>
      </c>
      <c r="AB1443">
        <f t="shared" si="204"/>
        <v>5</v>
      </c>
      <c r="AC1443">
        <f t="shared" si="205"/>
        <v>0</v>
      </c>
      <c r="AD1443">
        <f t="shared" si="206"/>
        <v>1</v>
      </c>
    </row>
    <row r="1444" spans="1:30" x14ac:dyDescent="0.2">
      <c r="A1444">
        <v>0</v>
      </c>
      <c r="B1444">
        <v>0.19035534560680301</v>
      </c>
      <c r="C1444">
        <v>0</v>
      </c>
      <c r="D1444">
        <f t="shared" si="198"/>
        <v>1</v>
      </c>
      <c r="F1444">
        <v>0</v>
      </c>
      <c r="G1444">
        <v>0.14296743273734999</v>
      </c>
      <c r="H1444">
        <v>0</v>
      </c>
      <c r="I1444">
        <f t="shared" si="199"/>
        <v>1</v>
      </c>
      <c r="K1444">
        <v>0</v>
      </c>
      <c r="L1444">
        <v>0.38173148036003102</v>
      </c>
      <c r="M1444">
        <v>0</v>
      </c>
      <c r="N1444">
        <f t="shared" si="200"/>
        <v>1</v>
      </c>
      <c r="P1444">
        <v>0</v>
      </c>
      <c r="R1444">
        <v>0</v>
      </c>
      <c r="S1444">
        <f t="shared" si="201"/>
        <v>1</v>
      </c>
      <c r="U1444">
        <v>0</v>
      </c>
      <c r="V1444">
        <v>0.22191804647445601</v>
      </c>
      <c r="W1444">
        <v>0</v>
      </c>
      <c r="X1444">
        <f t="shared" si="202"/>
        <v>1</v>
      </c>
      <c r="AA1444">
        <f t="shared" si="203"/>
        <v>0</v>
      </c>
      <c r="AB1444">
        <f t="shared" si="204"/>
        <v>5</v>
      </c>
      <c r="AC1444">
        <f t="shared" si="205"/>
        <v>0</v>
      </c>
      <c r="AD1444">
        <f t="shared" si="206"/>
        <v>1</v>
      </c>
    </row>
    <row r="1445" spans="1:30" x14ac:dyDescent="0.2">
      <c r="A1445">
        <v>0</v>
      </c>
      <c r="B1445">
        <v>0.72264134883880604</v>
      </c>
      <c r="C1445">
        <v>1</v>
      </c>
      <c r="D1445">
        <f t="shared" si="198"/>
        <v>0</v>
      </c>
      <c r="F1445">
        <v>0</v>
      </c>
      <c r="G1445">
        <v>0.35307604074478099</v>
      </c>
      <c r="H1445">
        <v>0</v>
      </c>
      <c r="I1445">
        <f t="shared" si="199"/>
        <v>1</v>
      </c>
      <c r="K1445">
        <v>0</v>
      </c>
      <c r="L1445">
        <v>6.4712809398770298E-3</v>
      </c>
      <c r="M1445">
        <v>0</v>
      </c>
      <c r="N1445">
        <f t="shared" si="200"/>
        <v>1</v>
      </c>
      <c r="P1445">
        <v>0</v>
      </c>
      <c r="R1445">
        <v>0</v>
      </c>
      <c r="S1445">
        <f t="shared" si="201"/>
        <v>1</v>
      </c>
      <c r="U1445">
        <v>0</v>
      </c>
      <c r="V1445">
        <v>0.18171292543411199</v>
      </c>
      <c r="W1445">
        <v>0</v>
      </c>
      <c r="X1445">
        <f t="shared" si="202"/>
        <v>1</v>
      </c>
      <c r="AA1445">
        <f t="shared" si="203"/>
        <v>1</v>
      </c>
      <c r="AB1445">
        <f t="shared" si="204"/>
        <v>4</v>
      </c>
      <c r="AC1445">
        <f t="shared" si="205"/>
        <v>0</v>
      </c>
      <c r="AD1445">
        <f t="shared" si="206"/>
        <v>1</v>
      </c>
    </row>
    <row r="1446" spans="1:30" x14ac:dyDescent="0.2">
      <c r="A1446">
        <v>0</v>
      </c>
      <c r="B1446">
        <v>1.0215513408183999E-2</v>
      </c>
      <c r="C1446">
        <v>0</v>
      </c>
      <c r="D1446">
        <f t="shared" si="198"/>
        <v>1</v>
      </c>
      <c r="F1446">
        <v>0</v>
      </c>
      <c r="G1446">
        <v>0.109120585024356</v>
      </c>
      <c r="H1446">
        <v>0</v>
      </c>
      <c r="I1446">
        <f t="shared" si="199"/>
        <v>1</v>
      </c>
      <c r="K1446">
        <v>0</v>
      </c>
      <c r="L1446">
        <v>0.42295485734939497</v>
      </c>
      <c r="M1446">
        <v>0</v>
      </c>
      <c r="N1446">
        <f t="shared" si="200"/>
        <v>1</v>
      </c>
      <c r="P1446">
        <v>0</v>
      </c>
      <c r="R1446">
        <v>0</v>
      </c>
      <c r="S1446">
        <f t="shared" si="201"/>
        <v>1</v>
      </c>
      <c r="U1446">
        <v>0</v>
      </c>
      <c r="V1446">
        <v>0.11842705309391</v>
      </c>
      <c r="W1446">
        <v>0</v>
      </c>
      <c r="X1446">
        <f t="shared" si="202"/>
        <v>1</v>
      </c>
      <c r="AA1446">
        <f t="shared" si="203"/>
        <v>0</v>
      </c>
      <c r="AB1446">
        <f t="shared" si="204"/>
        <v>5</v>
      </c>
      <c r="AC1446">
        <f t="shared" si="205"/>
        <v>0</v>
      </c>
      <c r="AD1446">
        <f t="shared" si="206"/>
        <v>1</v>
      </c>
    </row>
    <row r="1447" spans="1:30" x14ac:dyDescent="0.2">
      <c r="A1447">
        <v>0</v>
      </c>
      <c r="B1447">
        <v>2.3578438907861699E-2</v>
      </c>
      <c r="C1447">
        <v>0</v>
      </c>
      <c r="D1447">
        <f t="shared" si="198"/>
        <v>1</v>
      </c>
      <c r="F1447">
        <v>0</v>
      </c>
      <c r="G1447">
        <v>5.6152559816837297E-2</v>
      </c>
      <c r="H1447">
        <v>0</v>
      </c>
      <c r="I1447">
        <f t="shared" si="199"/>
        <v>1</v>
      </c>
      <c r="K1447">
        <v>0</v>
      </c>
      <c r="L1447">
        <v>9.1731240972876497E-3</v>
      </c>
      <c r="M1447">
        <v>0</v>
      </c>
      <c r="N1447">
        <f t="shared" si="200"/>
        <v>1</v>
      </c>
      <c r="P1447">
        <v>0</v>
      </c>
      <c r="R1447">
        <v>0</v>
      </c>
      <c r="S1447">
        <f t="shared" si="201"/>
        <v>1</v>
      </c>
      <c r="U1447">
        <v>0</v>
      </c>
      <c r="V1447">
        <v>0.12901397049426999</v>
      </c>
      <c r="W1447">
        <v>0</v>
      </c>
      <c r="X1447">
        <f t="shared" si="202"/>
        <v>1</v>
      </c>
      <c r="AA1447">
        <f t="shared" si="203"/>
        <v>0</v>
      </c>
      <c r="AB1447">
        <f t="shared" si="204"/>
        <v>5</v>
      </c>
      <c r="AC1447">
        <f t="shared" si="205"/>
        <v>0</v>
      </c>
      <c r="AD1447">
        <f t="shared" si="206"/>
        <v>1</v>
      </c>
    </row>
    <row r="1448" spans="1:30" x14ac:dyDescent="0.2">
      <c r="A1448">
        <v>0</v>
      </c>
      <c r="B1448">
        <v>0.15727607905864699</v>
      </c>
      <c r="C1448">
        <v>0</v>
      </c>
      <c r="D1448">
        <f t="shared" si="198"/>
        <v>1</v>
      </c>
      <c r="F1448">
        <v>0</v>
      </c>
      <c r="G1448">
        <v>2.5497345253825101E-2</v>
      </c>
      <c r="H1448">
        <v>0</v>
      </c>
      <c r="I1448">
        <f t="shared" si="199"/>
        <v>1</v>
      </c>
      <c r="K1448">
        <v>0</v>
      </c>
      <c r="L1448">
        <v>1.06598008424043E-2</v>
      </c>
      <c r="M1448">
        <v>0</v>
      </c>
      <c r="N1448">
        <f t="shared" si="200"/>
        <v>1</v>
      </c>
      <c r="P1448">
        <v>0</v>
      </c>
      <c r="R1448">
        <v>0</v>
      </c>
      <c r="S1448">
        <f t="shared" si="201"/>
        <v>1</v>
      </c>
      <c r="U1448">
        <v>0</v>
      </c>
      <c r="V1448">
        <v>0.15479578077793099</v>
      </c>
      <c r="W1448">
        <v>0</v>
      </c>
      <c r="X1448">
        <f t="shared" si="202"/>
        <v>1</v>
      </c>
      <c r="AA1448">
        <f t="shared" si="203"/>
        <v>0</v>
      </c>
      <c r="AB1448">
        <f t="shared" si="204"/>
        <v>5</v>
      </c>
      <c r="AC1448">
        <f t="shared" si="205"/>
        <v>0</v>
      </c>
      <c r="AD1448">
        <f t="shared" si="206"/>
        <v>1</v>
      </c>
    </row>
    <row r="1449" spans="1:30" x14ac:dyDescent="0.2">
      <c r="A1449">
        <v>0</v>
      </c>
      <c r="B1449">
        <v>8.5505314171314198E-2</v>
      </c>
      <c r="C1449">
        <v>0</v>
      </c>
      <c r="D1449">
        <f t="shared" si="198"/>
        <v>1</v>
      </c>
      <c r="F1449">
        <v>0</v>
      </c>
      <c r="G1449">
        <v>0.24721017479896501</v>
      </c>
      <c r="H1449">
        <v>0</v>
      </c>
      <c r="I1449">
        <f t="shared" si="199"/>
        <v>1</v>
      </c>
      <c r="K1449">
        <v>0</v>
      </c>
      <c r="L1449">
        <v>3.2575368881225503E-2</v>
      </c>
      <c r="M1449">
        <v>0</v>
      </c>
      <c r="N1449">
        <f t="shared" si="200"/>
        <v>1</v>
      </c>
      <c r="P1449">
        <v>0</v>
      </c>
      <c r="R1449">
        <v>0</v>
      </c>
      <c r="S1449">
        <f t="shared" si="201"/>
        <v>1</v>
      </c>
      <c r="U1449">
        <v>0</v>
      </c>
      <c r="V1449">
        <v>0.33347854018211298</v>
      </c>
      <c r="W1449">
        <v>0</v>
      </c>
      <c r="X1449">
        <f t="shared" si="202"/>
        <v>1</v>
      </c>
      <c r="AA1449">
        <f t="shared" si="203"/>
        <v>0</v>
      </c>
      <c r="AB1449">
        <f t="shared" si="204"/>
        <v>5</v>
      </c>
      <c r="AC1449">
        <f t="shared" si="205"/>
        <v>0</v>
      </c>
      <c r="AD1449">
        <f t="shared" si="206"/>
        <v>1</v>
      </c>
    </row>
    <row r="1450" spans="1:30" x14ac:dyDescent="0.2">
      <c r="A1450">
        <v>0</v>
      </c>
      <c r="B1450">
        <v>0.223652362823486</v>
      </c>
      <c r="C1450">
        <v>0</v>
      </c>
      <c r="D1450">
        <f t="shared" si="198"/>
        <v>1</v>
      </c>
      <c r="F1450">
        <v>0</v>
      </c>
      <c r="G1450">
        <v>0.26737460494041398</v>
      </c>
      <c r="H1450">
        <v>0</v>
      </c>
      <c r="I1450">
        <f t="shared" si="199"/>
        <v>1</v>
      </c>
      <c r="K1450">
        <v>0</v>
      </c>
      <c r="L1450">
        <v>1.4994557946920299E-2</v>
      </c>
      <c r="M1450">
        <v>0</v>
      </c>
      <c r="N1450">
        <f t="shared" si="200"/>
        <v>1</v>
      </c>
      <c r="P1450">
        <v>0</v>
      </c>
      <c r="R1450">
        <v>0</v>
      </c>
      <c r="S1450">
        <f t="shared" si="201"/>
        <v>1</v>
      </c>
      <c r="U1450">
        <v>0</v>
      </c>
      <c r="V1450">
        <v>0.14644996821880299</v>
      </c>
      <c r="W1450">
        <v>0</v>
      </c>
      <c r="X1450">
        <f t="shared" si="202"/>
        <v>1</v>
      </c>
      <c r="AA1450">
        <f t="shared" si="203"/>
        <v>0</v>
      </c>
      <c r="AB1450">
        <f t="shared" si="204"/>
        <v>5</v>
      </c>
      <c r="AC1450">
        <f t="shared" si="205"/>
        <v>0</v>
      </c>
      <c r="AD1450">
        <f t="shared" si="206"/>
        <v>1</v>
      </c>
    </row>
    <row r="1451" spans="1:30" x14ac:dyDescent="0.2">
      <c r="A1451">
        <v>0</v>
      </c>
      <c r="B1451">
        <v>0.52368742227554299</v>
      </c>
      <c r="C1451">
        <v>1</v>
      </c>
      <c r="D1451">
        <f t="shared" si="198"/>
        <v>0</v>
      </c>
      <c r="F1451">
        <v>0</v>
      </c>
      <c r="G1451">
        <v>0.143037945032119</v>
      </c>
      <c r="H1451">
        <v>0</v>
      </c>
      <c r="I1451">
        <f t="shared" si="199"/>
        <v>1</v>
      </c>
      <c r="K1451">
        <v>0</v>
      </c>
      <c r="L1451">
        <v>0.14378322660923001</v>
      </c>
      <c r="M1451">
        <v>0</v>
      </c>
      <c r="N1451">
        <f t="shared" si="200"/>
        <v>1</v>
      </c>
      <c r="P1451">
        <v>0</v>
      </c>
      <c r="R1451">
        <v>0</v>
      </c>
      <c r="S1451">
        <f t="shared" si="201"/>
        <v>1</v>
      </c>
      <c r="U1451">
        <v>0</v>
      </c>
      <c r="V1451">
        <v>0.229606717824935</v>
      </c>
      <c r="W1451">
        <v>0</v>
      </c>
      <c r="X1451">
        <f t="shared" si="202"/>
        <v>1</v>
      </c>
      <c r="AA1451">
        <f t="shared" si="203"/>
        <v>1</v>
      </c>
      <c r="AB1451">
        <f t="shared" si="204"/>
        <v>4</v>
      </c>
      <c r="AC1451">
        <f t="shared" si="205"/>
        <v>0</v>
      </c>
      <c r="AD1451">
        <f t="shared" si="206"/>
        <v>1</v>
      </c>
    </row>
    <row r="1452" spans="1:30" x14ac:dyDescent="0.2">
      <c r="A1452">
        <v>0</v>
      </c>
      <c r="B1452">
        <v>3.4582603722810697E-2</v>
      </c>
      <c r="C1452">
        <v>0</v>
      </c>
      <c r="D1452">
        <f t="shared" si="198"/>
        <v>1</v>
      </c>
      <c r="F1452">
        <v>0</v>
      </c>
      <c r="G1452">
        <v>2.0313736051320998E-2</v>
      </c>
      <c r="H1452">
        <v>0</v>
      </c>
      <c r="I1452">
        <f t="shared" si="199"/>
        <v>1</v>
      </c>
      <c r="K1452">
        <v>0</v>
      </c>
      <c r="L1452">
        <v>8.4897293709218502E-4</v>
      </c>
      <c r="M1452">
        <v>0</v>
      </c>
      <c r="N1452">
        <f t="shared" si="200"/>
        <v>1</v>
      </c>
      <c r="P1452">
        <v>0</v>
      </c>
      <c r="R1452">
        <v>0</v>
      </c>
      <c r="S1452">
        <f t="shared" si="201"/>
        <v>1</v>
      </c>
      <c r="U1452">
        <v>0</v>
      </c>
      <c r="V1452">
        <v>0.1078792065382</v>
      </c>
      <c r="W1452">
        <v>0</v>
      </c>
      <c r="X1452">
        <f t="shared" si="202"/>
        <v>1</v>
      </c>
      <c r="AA1452">
        <f t="shared" si="203"/>
        <v>0</v>
      </c>
      <c r="AB1452">
        <f t="shared" si="204"/>
        <v>5</v>
      </c>
      <c r="AC1452">
        <f t="shared" si="205"/>
        <v>0</v>
      </c>
      <c r="AD1452">
        <f t="shared" si="206"/>
        <v>1</v>
      </c>
    </row>
    <row r="1453" spans="1:30" x14ac:dyDescent="0.2">
      <c r="A1453">
        <v>0</v>
      </c>
      <c r="B1453">
        <v>2.5140833109617199E-2</v>
      </c>
      <c r="C1453">
        <v>0</v>
      </c>
      <c r="D1453">
        <f t="shared" si="198"/>
        <v>1</v>
      </c>
      <c r="F1453">
        <v>0</v>
      </c>
      <c r="G1453">
        <v>4.9038778990507098E-2</v>
      </c>
      <c r="H1453">
        <v>0</v>
      </c>
      <c r="I1453">
        <f t="shared" si="199"/>
        <v>1</v>
      </c>
      <c r="K1453">
        <v>0</v>
      </c>
      <c r="L1453">
        <v>1.4786371029913399E-3</v>
      </c>
      <c r="M1453">
        <v>0</v>
      </c>
      <c r="N1453">
        <f t="shared" si="200"/>
        <v>1</v>
      </c>
      <c r="P1453">
        <v>0</v>
      </c>
      <c r="R1453">
        <v>0</v>
      </c>
      <c r="S1453">
        <f t="shared" si="201"/>
        <v>1</v>
      </c>
      <c r="U1453">
        <v>0</v>
      </c>
      <c r="V1453">
        <v>9.0120755136013003E-2</v>
      </c>
      <c r="W1453">
        <v>0</v>
      </c>
      <c r="X1453">
        <f t="shared" si="202"/>
        <v>1</v>
      </c>
      <c r="AA1453">
        <f t="shared" si="203"/>
        <v>0</v>
      </c>
      <c r="AB1453">
        <f t="shared" si="204"/>
        <v>5</v>
      </c>
      <c r="AC1453">
        <f t="shared" si="205"/>
        <v>0</v>
      </c>
      <c r="AD1453">
        <f t="shared" si="206"/>
        <v>1</v>
      </c>
    </row>
    <row r="1454" spans="1:30" x14ac:dyDescent="0.2">
      <c r="A1454">
        <v>0</v>
      </c>
      <c r="B1454">
        <v>0.20347627997398299</v>
      </c>
      <c r="C1454">
        <v>0</v>
      </c>
      <c r="D1454">
        <f t="shared" si="198"/>
        <v>1</v>
      </c>
      <c r="F1454">
        <v>0</v>
      </c>
      <c r="G1454">
        <v>0.19617092609405501</v>
      </c>
      <c r="H1454">
        <v>0</v>
      </c>
      <c r="I1454">
        <f t="shared" si="199"/>
        <v>1</v>
      </c>
      <c r="K1454">
        <v>0</v>
      </c>
      <c r="L1454">
        <v>0.27856707572937001</v>
      </c>
      <c r="M1454">
        <v>0</v>
      </c>
      <c r="N1454">
        <f t="shared" si="200"/>
        <v>1</v>
      </c>
      <c r="P1454">
        <v>0</v>
      </c>
      <c r="R1454">
        <v>0</v>
      </c>
      <c r="S1454">
        <f t="shared" si="201"/>
        <v>1</v>
      </c>
      <c r="U1454">
        <v>0</v>
      </c>
      <c r="V1454">
        <v>0.15300874412059701</v>
      </c>
      <c r="W1454">
        <v>0</v>
      </c>
      <c r="X1454">
        <f t="shared" si="202"/>
        <v>1</v>
      </c>
      <c r="AA1454">
        <f t="shared" si="203"/>
        <v>0</v>
      </c>
      <c r="AB1454">
        <f t="shared" si="204"/>
        <v>5</v>
      </c>
      <c r="AC1454">
        <f t="shared" si="205"/>
        <v>0</v>
      </c>
      <c r="AD1454">
        <f t="shared" si="206"/>
        <v>1</v>
      </c>
    </row>
    <row r="1455" spans="1:30" x14ac:dyDescent="0.2">
      <c r="A1455">
        <v>0</v>
      </c>
      <c r="B1455">
        <v>4.26220558583736E-2</v>
      </c>
      <c r="C1455">
        <v>0</v>
      </c>
      <c r="D1455">
        <f t="shared" si="198"/>
        <v>1</v>
      </c>
      <c r="F1455">
        <v>0</v>
      </c>
      <c r="G1455">
        <v>6.2024120241403503E-2</v>
      </c>
      <c r="H1455">
        <v>0</v>
      </c>
      <c r="I1455">
        <f t="shared" si="199"/>
        <v>1</v>
      </c>
      <c r="K1455">
        <v>0</v>
      </c>
      <c r="L1455">
        <v>5.7390873553231304E-4</v>
      </c>
      <c r="M1455">
        <v>0</v>
      </c>
      <c r="N1455">
        <f t="shared" si="200"/>
        <v>1</v>
      </c>
      <c r="P1455">
        <v>0</v>
      </c>
      <c r="R1455">
        <v>0</v>
      </c>
      <c r="S1455">
        <f t="shared" si="201"/>
        <v>1</v>
      </c>
      <c r="U1455">
        <v>0</v>
      </c>
      <c r="V1455">
        <v>0.12629608809947901</v>
      </c>
      <c r="W1455">
        <v>0</v>
      </c>
      <c r="X1455">
        <f t="shared" si="202"/>
        <v>1</v>
      </c>
      <c r="AA1455">
        <f t="shared" si="203"/>
        <v>0</v>
      </c>
      <c r="AB1455">
        <f t="shared" si="204"/>
        <v>5</v>
      </c>
      <c r="AC1455">
        <f t="shared" si="205"/>
        <v>0</v>
      </c>
      <c r="AD1455">
        <f t="shared" si="206"/>
        <v>1</v>
      </c>
    </row>
    <row r="1456" spans="1:30" x14ac:dyDescent="0.2">
      <c r="A1456">
        <v>0</v>
      </c>
      <c r="B1456">
        <v>8.7281595915555902E-3</v>
      </c>
      <c r="C1456">
        <v>0</v>
      </c>
      <c r="D1456">
        <f t="shared" si="198"/>
        <v>1</v>
      </c>
      <c r="F1456">
        <v>0</v>
      </c>
      <c r="G1456">
        <v>4.8721015453338602E-2</v>
      </c>
      <c r="H1456">
        <v>0</v>
      </c>
      <c r="I1456">
        <f t="shared" si="199"/>
        <v>1</v>
      </c>
      <c r="K1456">
        <v>0</v>
      </c>
      <c r="L1456">
        <v>1.3564263936132099E-3</v>
      </c>
      <c r="M1456">
        <v>0</v>
      </c>
      <c r="N1456">
        <f t="shared" si="200"/>
        <v>1</v>
      </c>
      <c r="P1456">
        <v>0</v>
      </c>
      <c r="R1456">
        <v>0</v>
      </c>
      <c r="S1456">
        <f t="shared" si="201"/>
        <v>1</v>
      </c>
      <c r="U1456">
        <v>0</v>
      </c>
      <c r="V1456">
        <v>0.109461270272731</v>
      </c>
      <c r="W1456">
        <v>0</v>
      </c>
      <c r="X1456">
        <f t="shared" si="202"/>
        <v>1</v>
      </c>
      <c r="AA1456">
        <f t="shared" si="203"/>
        <v>0</v>
      </c>
      <c r="AB1456">
        <f t="shared" si="204"/>
        <v>5</v>
      </c>
      <c r="AC1456">
        <f t="shared" si="205"/>
        <v>0</v>
      </c>
      <c r="AD1456">
        <f t="shared" si="206"/>
        <v>1</v>
      </c>
    </row>
    <row r="1457" spans="1:30" x14ac:dyDescent="0.2">
      <c r="A1457">
        <v>0</v>
      </c>
      <c r="B1457">
        <v>6.8499043583869906E-2</v>
      </c>
      <c r="C1457">
        <v>0</v>
      </c>
      <c r="D1457">
        <f t="shared" si="198"/>
        <v>1</v>
      </c>
      <c r="F1457">
        <v>0</v>
      </c>
      <c r="G1457">
        <v>0.10985741764307</v>
      </c>
      <c r="H1457">
        <v>0</v>
      </c>
      <c r="I1457">
        <f t="shared" si="199"/>
        <v>1</v>
      </c>
      <c r="K1457">
        <v>0</v>
      </c>
      <c r="L1457">
        <v>5.9989542933180896E-4</v>
      </c>
      <c r="M1457">
        <v>0</v>
      </c>
      <c r="N1457">
        <f t="shared" si="200"/>
        <v>1</v>
      </c>
      <c r="P1457">
        <v>0</v>
      </c>
      <c r="R1457">
        <v>0</v>
      </c>
      <c r="S1457">
        <f t="shared" si="201"/>
        <v>1</v>
      </c>
      <c r="U1457">
        <v>0</v>
      </c>
      <c r="V1457">
        <v>0.15039917826652499</v>
      </c>
      <c r="W1457">
        <v>0</v>
      </c>
      <c r="X1457">
        <f t="shared" si="202"/>
        <v>1</v>
      </c>
      <c r="AA1457">
        <f t="shared" si="203"/>
        <v>0</v>
      </c>
      <c r="AB1457">
        <f t="shared" si="204"/>
        <v>5</v>
      </c>
      <c r="AC1457">
        <f t="shared" si="205"/>
        <v>0</v>
      </c>
      <c r="AD1457">
        <f t="shared" si="206"/>
        <v>1</v>
      </c>
    </row>
    <row r="1458" spans="1:30" x14ac:dyDescent="0.2">
      <c r="A1458">
        <v>0</v>
      </c>
      <c r="B1458">
        <v>0.28450408577919001</v>
      </c>
      <c r="C1458">
        <v>0</v>
      </c>
      <c r="D1458">
        <f t="shared" si="198"/>
        <v>1</v>
      </c>
      <c r="F1458">
        <v>0</v>
      </c>
      <c r="G1458">
        <v>4.5345600694417898E-2</v>
      </c>
      <c r="H1458">
        <v>0</v>
      </c>
      <c r="I1458">
        <f t="shared" si="199"/>
        <v>1</v>
      </c>
      <c r="K1458">
        <v>0</v>
      </c>
      <c r="L1458">
        <v>4.2819477617740603E-2</v>
      </c>
      <c r="M1458">
        <v>0</v>
      </c>
      <c r="N1458">
        <f t="shared" si="200"/>
        <v>1</v>
      </c>
      <c r="P1458">
        <v>0</v>
      </c>
      <c r="R1458">
        <v>0</v>
      </c>
      <c r="S1458">
        <f t="shared" si="201"/>
        <v>1</v>
      </c>
      <c r="U1458">
        <v>0</v>
      </c>
      <c r="V1458">
        <v>0.168558269739151</v>
      </c>
      <c r="W1458">
        <v>0</v>
      </c>
      <c r="X1458">
        <f t="shared" si="202"/>
        <v>1</v>
      </c>
      <c r="AA1458">
        <f t="shared" si="203"/>
        <v>0</v>
      </c>
      <c r="AB1458">
        <f t="shared" si="204"/>
        <v>5</v>
      </c>
      <c r="AC1458">
        <f t="shared" si="205"/>
        <v>0</v>
      </c>
      <c r="AD1458">
        <f t="shared" si="206"/>
        <v>1</v>
      </c>
    </row>
    <row r="1459" spans="1:30" x14ac:dyDescent="0.2">
      <c r="A1459">
        <v>0</v>
      </c>
      <c r="B1459">
        <v>7.1858307346701596E-3</v>
      </c>
      <c r="C1459">
        <v>0</v>
      </c>
      <c r="D1459">
        <f t="shared" si="198"/>
        <v>1</v>
      </c>
      <c r="F1459">
        <v>0</v>
      </c>
      <c r="G1459">
        <v>0.18464680016040799</v>
      </c>
      <c r="H1459">
        <v>0</v>
      </c>
      <c r="I1459">
        <f t="shared" si="199"/>
        <v>1</v>
      </c>
      <c r="K1459">
        <v>0</v>
      </c>
      <c r="L1459">
        <v>2.03300220891833E-3</v>
      </c>
      <c r="M1459">
        <v>0</v>
      </c>
      <c r="N1459">
        <f t="shared" si="200"/>
        <v>1</v>
      </c>
      <c r="P1459">
        <v>0</v>
      </c>
      <c r="R1459">
        <v>0</v>
      </c>
      <c r="S1459">
        <f t="shared" si="201"/>
        <v>1</v>
      </c>
      <c r="U1459">
        <v>0</v>
      </c>
      <c r="V1459">
        <v>4.3945271521806703E-2</v>
      </c>
      <c r="W1459">
        <v>0</v>
      </c>
      <c r="X1459">
        <f t="shared" si="202"/>
        <v>1</v>
      </c>
      <c r="AA1459">
        <f t="shared" si="203"/>
        <v>0</v>
      </c>
      <c r="AB1459">
        <f t="shared" si="204"/>
        <v>5</v>
      </c>
      <c r="AC1459">
        <f t="shared" si="205"/>
        <v>0</v>
      </c>
      <c r="AD1459">
        <f t="shared" si="206"/>
        <v>1</v>
      </c>
    </row>
    <row r="1460" spans="1:30" x14ac:dyDescent="0.2">
      <c r="A1460">
        <v>0</v>
      </c>
      <c r="B1460">
        <v>8.4726944565772996E-2</v>
      </c>
      <c r="C1460">
        <v>0</v>
      </c>
      <c r="D1460">
        <f t="shared" si="198"/>
        <v>1</v>
      </c>
      <c r="F1460">
        <v>0</v>
      </c>
      <c r="G1460">
        <v>0.11039368063211399</v>
      </c>
      <c r="H1460">
        <v>0</v>
      </c>
      <c r="I1460">
        <f t="shared" si="199"/>
        <v>1</v>
      </c>
      <c r="K1460">
        <v>0</v>
      </c>
      <c r="L1460">
        <v>1.8523435574024901E-3</v>
      </c>
      <c r="M1460">
        <v>0</v>
      </c>
      <c r="N1460">
        <f t="shared" si="200"/>
        <v>1</v>
      </c>
      <c r="P1460">
        <v>0</v>
      </c>
      <c r="R1460">
        <v>0</v>
      </c>
      <c r="S1460">
        <f t="shared" si="201"/>
        <v>1</v>
      </c>
      <c r="U1460">
        <v>0</v>
      </c>
      <c r="V1460">
        <v>0.12879791855812001</v>
      </c>
      <c r="W1460">
        <v>0</v>
      </c>
      <c r="X1460">
        <f t="shared" si="202"/>
        <v>1</v>
      </c>
      <c r="AA1460">
        <f t="shared" si="203"/>
        <v>0</v>
      </c>
      <c r="AB1460">
        <f t="shared" si="204"/>
        <v>5</v>
      </c>
      <c r="AC1460">
        <f t="shared" si="205"/>
        <v>0</v>
      </c>
      <c r="AD1460">
        <f t="shared" si="206"/>
        <v>1</v>
      </c>
    </row>
    <row r="1461" spans="1:30" x14ac:dyDescent="0.2">
      <c r="A1461">
        <v>0</v>
      </c>
      <c r="B1461">
        <v>0.519497990608215</v>
      </c>
      <c r="C1461">
        <v>1</v>
      </c>
      <c r="D1461">
        <f t="shared" si="198"/>
        <v>0</v>
      </c>
      <c r="F1461">
        <v>0</v>
      </c>
      <c r="G1461">
        <v>0.229430511593818</v>
      </c>
      <c r="H1461">
        <v>0</v>
      </c>
      <c r="I1461">
        <f t="shared" si="199"/>
        <v>1</v>
      </c>
      <c r="K1461">
        <v>0</v>
      </c>
      <c r="L1461">
        <v>0.31115001440048201</v>
      </c>
      <c r="M1461">
        <v>0</v>
      </c>
      <c r="N1461">
        <f t="shared" si="200"/>
        <v>1</v>
      </c>
      <c r="P1461">
        <v>0</v>
      </c>
      <c r="R1461">
        <v>1</v>
      </c>
      <c r="S1461">
        <f t="shared" si="201"/>
        <v>0</v>
      </c>
      <c r="U1461">
        <v>0</v>
      </c>
      <c r="V1461">
        <v>0.22858329117298101</v>
      </c>
      <c r="W1461">
        <v>0</v>
      </c>
      <c r="X1461">
        <f t="shared" si="202"/>
        <v>1</v>
      </c>
      <c r="AA1461">
        <f t="shared" si="203"/>
        <v>2</v>
      </c>
      <c r="AB1461">
        <f t="shared" si="204"/>
        <v>3</v>
      </c>
      <c r="AC1461">
        <f t="shared" si="205"/>
        <v>0</v>
      </c>
      <c r="AD1461">
        <f t="shared" si="206"/>
        <v>1</v>
      </c>
    </row>
    <row r="1462" spans="1:30" x14ac:dyDescent="0.2">
      <c r="A1462">
        <v>0</v>
      </c>
      <c r="B1462">
        <v>0.40500947833061202</v>
      </c>
      <c r="C1462">
        <v>0</v>
      </c>
      <c r="D1462">
        <f t="shared" si="198"/>
        <v>1</v>
      </c>
      <c r="F1462">
        <v>0</v>
      </c>
      <c r="G1462">
        <v>0.48709887266159002</v>
      </c>
      <c r="H1462">
        <v>0</v>
      </c>
      <c r="I1462">
        <f t="shared" si="199"/>
        <v>1</v>
      </c>
      <c r="K1462">
        <v>0</v>
      </c>
      <c r="L1462">
        <v>0.56387352943420399</v>
      </c>
      <c r="M1462">
        <v>1</v>
      </c>
      <c r="N1462">
        <f t="shared" si="200"/>
        <v>0</v>
      </c>
      <c r="P1462">
        <v>0</v>
      </c>
      <c r="R1462">
        <v>0</v>
      </c>
      <c r="S1462">
        <f t="shared" si="201"/>
        <v>1</v>
      </c>
      <c r="U1462">
        <v>0</v>
      </c>
      <c r="V1462">
        <v>0.39770266413688599</v>
      </c>
      <c r="W1462">
        <v>0</v>
      </c>
      <c r="X1462">
        <f t="shared" si="202"/>
        <v>1</v>
      </c>
      <c r="AA1462">
        <f t="shared" si="203"/>
        <v>1</v>
      </c>
      <c r="AB1462">
        <f t="shared" si="204"/>
        <v>4</v>
      </c>
      <c r="AC1462">
        <f t="shared" si="205"/>
        <v>0</v>
      </c>
      <c r="AD1462">
        <f t="shared" si="206"/>
        <v>1</v>
      </c>
    </row>
    <row r="1463" spans="1:30" x14ac:dyDescent="0.2">
      <c r="A1463">
        <v>0</v>
      </c>
      <c r="B1463">
        <v>1.74505338072776E-2</v>
      </c>
      <c r="C1463">
        <v>0</v>
      </c>
      <c r="D1463">
        <f t="shared" si="198"/>
        <v>1</v>
      </c>
      <c r="F1463">
        <v>0</v>
      </c>
      <c r="G1463">
        <v>0.19438396394252699</v>
      </c>
      <c r="H1463">
        <v>0</v>
      </c>
      <c r="I1463">
        <f t="shared" si="199"/>
        <v>1</v>
      </c>
      <c r="K1463">
        <v>0</v>
      </c>
      <c r="L1463">
        <v>2.8165983967483E-3</v>
      </c>
      <c r="M1463">
        <v>0</v>
      </c>
      <c r="N1463">
        <f t="shared" si="200"/>
        <v>1</v>
      </c>
      <c r="P1463">
        <v>0</v>
      </c>
      <c r="R1463">
        <v>0</v>
      </c>
      <c r="S1463">
        <f t="shared" si="201"/>
        <v>1</v>
      </c>
      <c r="U1463">
        <v>0</v>
      </c>
      <c r="V1463">
        <v>0.38612297177314697</v>
      </c>
      <c r="W1463">
        <v>0</v>
      </c>
      <c r="X1463">
        <f t="shared" si="202"/>
        <v>1</v>
      </c>
      <c r="AA1463">
        <f t="shared" si="203"/>
        <v>0</v>
      </c>
      <c r="AB1463">
        <f t="shared" si="204"/>
        <v>5</v>
      </c>
      <c r="AC1463">
        <f t="shared" si="205"/>
        <v>0</v>
      </c>
      <c r="AD1463">
        <f t="shared" si="206"/>
        <v>1</v>
      </c>
    </row>
    <row r="1464" spans="1:30" x14ac:dyDescent="0.2">
      <c r="A1464">
        <v>0</v>
      </c>
      <c r="B1464">
        <v>6.71841725707054E-2</v>
      </c>
      <c r="C1464">
        <v>0</v>
      </c>
      <c r="D1464">
        <f t="shared" si="198"/>
        <v>1</v>
      </c>
      <c r="F1464">
        <v>0</v>
      </c>
      <c r="G1464">
        <v>0.30686196684837302</v>
      </c>
      <c r="H1464">
        <v>0</v>
      </c>
      <c r="I1464">
        <f t="shared" si="199"/>
        <v>1</v>
      </c>
      <c r="K1464">
        <v>0</v>
      </c>
      <c r="L1464">
        <v>0.311576157808303</v>
      </c>
      <c r="M1464">
        <v>0</v>
      </c>
      <c r="N1464">
        <f t="shared" si="200"/>
        <v>1</v>
      </c>
      <c r="P1464">
        <v>0</v>
      </c>
      <c r="R1464">
        <v>0</v>
      </c>
      <c r="S1464">
        <f t="shared" si="201"/>
        <v>1</v>
      </c>
      <c r="U1464">
        <v>0</v>
      </c>
      <c r="V1464">
        <v>0.29755038022994901</v>
      </c>
      <c r="W1464">
        <v>0</v>
      </c>
      <c r="X1464">
        <f t="shared" si="202"/>
        <v>1</v>
      </c>
      <c r="AA1464">
        <f t="shared" si="203"/>
        <v>0</v>
      </c>
      <c r="AB1464">
        <f t="shared" si="204"/>
        <v>5</v>
      </c>
      <c r="AC1464">
        <f t="shared" si="205"/>
        <v>0</v>
      </c>
      <c r="AD1464">
        <f t="shared" si="206"/>
        <v>1</v>
      </c>
    </row>
    <row r="1465" spans="1:30" x14ac:dyDescent="0.2">
      <c r="A1465">
        <v>0</v>
      </c>
      <c r="B1465">
        <v>3.08113563805818E-2</v>
      </c>
      <c r="C1465">
        <v>0</v>
      </c>
      <c r="D1465">
        <f t="shared" si="198"/>
        <v>1</v>
      </c>
      <c r="F1465">
        <v>0</v>
      </c>
      <c r="G1465">
        <v>0.165016129612922</v>
      </c>
      <c r="H1465">
        <v>0</v>
      </c>
      <c r="I1465">
        <f t="shared" si="199"/>
        <v>1</v>
      </c>
      <c r="K1465">
        <v>0</v>
      </c>
      <c r="L1465">
        <v>8.2839787006378104E-2</v>
      </c>
      <c r="M1465">
        <v>0</v>
      </c>
      <c r="N1465">
        <f t="shared" si="200"/>
        <v>1</v>
      </c>
      <c r="P1465">
        <v>0</v>
      </c>
      <c r="R1465">
        <v>0</v>
      </c>
      <c r="S1465">
        <f t="shared" si="201"/>
        <v>1</v>
      </c>
      <c r="U1465">
        <v>0</v>
      </c>
      <c r="V1465">
        <v>0.10858414322137799</v>
      </c>
      <c r="W1465">
        <v>0</v>
      </c>
      <c r="X1465">
        <f t="shared" si="202"/>
        <v>1</v>
      </c>
      <c r="AA1465">
        <f t="shared" si="203"/>
        <v>0</v>
      </c>
      <c r="AB1465">
        <f t="shared" si="204"/>
        <v>5</v>
      </c>
      <c r="AC1465">
        <f t="shared" si="205"/>
        <v>0</v>
      </c>
      <c r="AD1465">
        <f t="shared" si="206"/>
        <v>1</v>
      </c>
    </row>
    <row r="1466" spans="1:30" x14ac:dyDescent="0.2">
      <c r="A1466">
        <v>0</v>
      </c>
      <c r="B1466">
        <v>0.50893032550811701</v>
      </c>
      <c r="C1466">
        <v>1</v>
      </c>
      <c r="D1466">
        <f t="shared" si="198"/>
        <v>0</v>
      </c>
      <c r="F1466">
        <v>0</v>
      </c>
      <c r="G1466">
        <v>7.4487186968326499E-2</v>
      </c>
      <c r="H1466">
        <v>0</v>
      </c>
      <c r="I1466">
        <f t="shared" si="199"/>
        <v>1</v>
      </c>
      <c r="K1466">
        <v>0</v>
      </c>
      <c r="L1466">
        <v>5.6306947953998999E-3</v>
      </c>
      <c r="M1466">
        <v>0</v>
      </c>
      <c r="N1466">
        <f t="shared" si="200"/>
        <v>1</v>
      </c>
      <c r="P1466">
        <v>0</v>
      </c>
      <c r="R1466">
        <v>0</v>
      </c>
      <c r="S1466">
        <f t="shared" si="201"/>
        <v>1</v>
      </c>
      <c r="U1466">
        <v>0</v>
      </c>
      <c r="V1466">
        <v>0.14049161970615301</v>
      </c>
      <c r="W1466">
        <v>0</v>
      </c>
      <c r="X1466">
        <f t="shared" si="202"/>
        <v>1</v>
      </c>
      <c r="AA1466">
        <f t="shared" si="203"/>
        <v>1</v>
      </c>
      <c r="AB1466">
        <f t="shared" si="204"/>
        <v>4</v>
      </c>
      <c r="AC1466">
        <f t="shared" si="205"/>
        <v>0</v>
      </c>
      <c r="AD1466">
        <f t="shared" si="206"/>
        <v>1</v>
      </c>
    </row>
    <row r="1467" spans="1:30" x14ac:dyDescent="0.2">
      <c r="A1467">
        <v>0</v>
      </c>
      <c r="B1467">
        <v>2.2411102429032301E-2</v>
      </c>
      <c r="C1467">
        <v>0</v>
      </c>
      <c r="D1467">
        <f t="shared" si="198"/>
        <v>1</v>
      </c>
      <c r="F1467">
        <v>0</v>
      </c>
      <c r="G1467">
        <v>3.0723663046956E-2</v>
      </c>
      <c r="H1467">
        <v>0</v>
      </c>
      <c r="I1467">
        <f t="shared" si="199"/>
        <v>1</v>
      </c>
      <c r="K1467">
        <v>0</v>
      </c>
      <c r="L1467">
        <v>6.9600803544744795E-4</v>
      </c>
      <c r="M1467">
        <v>0</v>
      </c>
      <c r="N1467">
        <f t="shared" si="200"/>
        <v>1</v>
      </c>
      <c r="P1467">
        <v>0</v>
      </c>
      <c r="R1467">
        <v>0</v>
      </c>
      <c r="S1467">
        <f t="shared" si="201"/>
        <v>1</v>
      </c>
      <c r="U1467">
        <v>0</v>
      </c>
      <c r="V1467">
        <v>7.9810671508312198E-2</v>
      </c>
      <c r="W1467">
        <v>0</v>
      </c>
      <c r="X1467">
        <f t="shared" si="202"/>
        <v>1</v>
      </c>
      <c r="AA1467">
        <f t="shared" si="203"/>
        <v>0</v>
      </c>
      <c r="AB1467">
        <f t="shared" si="204"/>
        <v>5</v>
      </c>
      <c r="AC1467">
        <f t="shared" si="205"/>
        <v>0</v>
      </c>
      <c r="AD1467">
        <f t="shared" si="206"/>
        <v>1</v>
      </c>
    </row>
    <row r="1468" spans="1:30" x14ac:dyDescent="0.2">
      <c r="A1468">
        <v>0</v>
      </c>
      <c r="B1468">
        <v>6.6740177571773501E-2</v>
      </c>
      <c r="C1468">
        <v>0</v>
      </c>
      <c r="D1468">
        <f t="shared" si="198"/>
        <v>1</v>
      </c>
      <c r="F1468">
        <v>0</v>
      </c>
      <c r="G1468">
        <v>0.16631291806697801</v>
      </c>
      <c r="H1468">
        <v>0</v>
      </c>
      <c r="I1468">
        <f t="shared" si="199"/>
        <v>1</v>
      </c>
      <c r="K1468">
        <v>0</v>
      </c>
      <c r="L1468">
        <v>9.2690787278115695E-4</v>
      </c>
      <c r="M1468">
        <v>0</v>
      </c>
      <c r="N1468">
        <f t="shared" si="200"/>
        <v>1</v>
      </c>
      <c r="P1468">
        <v>0</v>
      </c>
      <c r="R1468">
        <v>0</v>
      </c>
      <c r="S1468">
        <f t="shared" si="201"/>
        <v>1</v>
      </c>
      <c r="U1468">
        <v>0</v>
      </c>
      <c r="V1468">
        <v>0.14476191997528001</v>
      </c>
      <c r="W1468">
        <v>0</v>
      </c>
      <c r="X1468">
        <f t="shared" si="202"/>
        <v>1</v>
      </c>
      <c r="AA1468">
        <f t="shared" si="203"/>
        <v>0</v>
      </c>
      <c r="AB1468">
        <f t="shared" si="204"/>
        <v>5</v>
      </c>
      <c r="AC1468">
        <f t="shared" si="205"/>
        <v>0</v>
      </c>
      <c r="AD1468">
        <f t="shared" si="206"/>
        <v>1</v>
      </c>
    </row>
    <row r="1469" spans="1:30" x14ac:dyDescent="0.2">
      <c r="A1469">
        <v>0</v>
      </c>
      <c r="B1469">
        <v>5.6311186403036097E-2</v>
      </c>
      <c r="C1469">
        <v>0</v>
      </c>
      <c r="D1469">
        <f t="shared" si="198"/>
        <v>1</v>
      </c>
      <c r="F1469">
        <v>0</v>
      </c>
      <c r="G1469">
        <v>0.107977412641048</v>
      </c>
      <c r="H1469">
        <v>0</v>
      </c>
      <c r="I1469">
        <f t="shared" si="199"/>
        <v>1</v>
      </c>
      <c r="K1469">
        <v>0</v>
      </c>
      <c r="L1469">
        <v>2.1273404359817501E-2</v>
      </c>
      <c r="M1469">
        <v>0</v>
      </c>
      <c r="N1469">
        <f t="shared" si="200"/>
        <v>1</v>
      </c>
      <c r="P1469">
        <v>0</v>
      </c>
      <c r="R1469">
        <v>0</v>
      </c>
      <c r="S1469">
        <f t="shared" si="201"/>
        <v>1</v>
      </c>
      <c r="U1469">
        <v>0</v>
      </c>
      <c r="V1469">
        <v>0.18282507359981501</v>
      </c>
      <c r="W1469">
        <v>0</v>
      </c>
      <c r="X1469">
        <f t="shared" si="202"/>
        <v>1</v>
      </c>
      <c r="AA1469">
        <f t="shared" si="203"/>
        <v>0</v>
      </c>
      <c r="AB1469">
        <f t="shared" si="204"/>
        <v>5</v>
      </c>
      <c r="AC1469">
        <f t="shared" si="205"/>
        <v>0</v>
      </c>
      <c r="AD1469">
        <f t="shared" si="206"/>
        <v>1</v>
      </c>
    </row>
    <row r="1470" spans="1:30" x14ac:dyDescent="0.2">
      <c r="A1470">
        <v>0</v>
      </c>
      <c r="B1470">
        <v>1.4195802621543401E-2</v>
      </c>
      <c r="C1470">
        <v>0</v>
      </c>
      <c r="D1470">
        <f t="shared" si="198"/>
        <v>1</v>
      </c>
      <c r="F1470">
        <v>0</v>
      </c>
      <c r="G1470">
        <v>2.9388479888439099E-2</v>
      </c>
      <c r="H1470">
        <v>0</v>
      </c>
      <c r="I1470">
        <f t="shared" si="199"/>
        <v>1</v>
      </c>
      <c r="K1470">
        <v>0</v>
      </c>
      <c r="L1470">
        <v>5.5090803653001699E-3</v>
      </c>
      <c r="M1470">
        <v>0</v>
      </c>
      <c r="N1470">
        <f t="shared" si="200"/>
        <v>1</v>
      </c>
      <c r="P1470">
        <v>0</v>
      </c>
      <c r="R1470">
        <v>0</v>
      </c>
      <c r="S1470">
        <f t="shared" si="201"/>
        <v>1</v>
      </c>
      <c r="U1470">
        <v>0</v>
      </c>
      <c r="V1470">
        <v>0.13242366909980699</v>
      </c>
      <c r="W1470">
        <v>0</v>
      </c>
      <c r="X1470">
        <f t="shared" si="202"/>
        <v>1</v>
      </c>
      <c r="AA1470">
        <f t="shared" si="203"/>
        <v>0</v>
      </c>
      <c r="AB1470">
        <f t="shared" si="204"/>
        <v>5</v>
      </c>
      <c r="AC1470">
        <f t="shared" si="205"/>
        <v>0</v>
      </c>
      <c r="AD1470">
        <f t="shared" si="206"/>
        <v>1</v>
      </c>
    </row>
    <row r="1471" spans="1:30" x14ac:dyDescent="0.2">
      <c r="A1471">
        <v>0</v>
      </c>
      <c r="B1471">
        <v>5.0611376762390102E-2</v>
      </c>
      <c r="C1471">
        <v>0</v>
      </c>
      <c r="D1471">
        <f t="shared" si="198"/>
        <v>1</v>
      </c>
      <c r="F1471">
        <v>0</v>
      </c>
      <c r="G1471">
        <v>6.4167261123657199E-2</v>
      </c>
      <c r="H1471">
        <v>0</v>
      </c>
      <c r="I1471">
        <f t="shared" si="199"/>
        <v>1</v>
      </c>
      <c r="K1471">
        <v>0</v>
      </c>
      <c r="L1471">
        <v>5.9328577481210197E-3</v>
      </c>
      <c r="M1471">
        <v>0</v>
      </c>
      <c r="N1471">
        <f t="shared" si="200"/>
        <v>1</v>
      </c>
      <c r="P1471">
        <v>0</v>
      </c>
      <c r="R1471">
        <v>0</v>
      </c>
      <c r="S1471">
        <f t="shared" si="201"/>
        <v>1</v>
      </c>
      <c r="U1471">
        <v>0</v>
      </c>
      <c r="V1471">
        <v>0.18510028719902</v>
      </c>
      <c r="W1471">
        <v>0</v>
      </c>
      <c r="X1471">
        <f t="shared" si="202"/>
        <v>1</v>
      </c>
      <c r="AA1471">
        <f t="shared" si="203"/>
        <v>0</v>
      </c>
      <c r="AB1471">
        <f t="shared" si="204"/>
        <v>5</v>
      </c>
      <c r="AC1471">
        <f t="shared" si="205"/>
        <v>0</v>
      </c>
      <c r="AD1471">
        <f t="shared" si="206"/>
        <v>1</v>
      </c>
    </row>
    <row r="1472" spans="1:30" x14ac:dyDescent="0.2">
      <c r="A1472">
        <v>0</v>
      </c>
      <c r="B1472">
        <v>2.3969173431396401E-2</v>
      </c>
      <c r="C1472">
        <v>0</v>
      </c>
      <c r="D1472">
        <f t="shared" si="198"/>
        <v>1</v>
      </c>
      <c r="F1472">
        <v>0</v>
      </c>
      <c r="G1472">
        <v>0.161455392837524</v>
      </c>
      <c r="H1472">
        <v>0</v>
      </c>
      <c r="I1472">
        <f t="shared" si="199"/>
        <v>1</v>
      </c>
      <c r="K1472">
        <v>0</v>
      </c>
      <c r="L1472">
        <v>6.0420869849622198E-3</v>
      </c>
      <c r="M1472">
        <v>0</v>
      </c>
      <c r="N1472">
        <f t="shared" si="200"/>
        <v>1</v>
      </c>
      <c r="P1472">
        <v>0</v>
      </c>
      <c r="R1472">
        <v>0</v>
      </c>
      <c r="S1472">
        <f t="shared" si="201"/>
        <v>1</v>
      </c>
      <c r="U1472">
        <v>0</v>
      </c>
      <c r="V1472">
        <v>0.43470814824104298</v>
      </c>
      <c r="W1472">
        <v>0</v>
      </c>
      <c r="X1472">
        <f t="shared" si="202"/>
        <v>1</v>
      </c>
      <c r="AA1472">
        <f t="shared" si="203"/>
        <v>0</v>
      </c>
      <c r="AB1472">
        <f t="shared" si="204"/>
        <v>5</v>
      </c>
      <c r="AC1472">
        <f t="shared" si="205"/>
        <v>0</v>
      </c>
      <c r="AD1472">
        <f t="shared" si="206"/>
        <v>1</v>
      </c>
    </row>
    <row r="1473" spans="1:30" x14ac:dyDescent="0.2">
      <c r="A1473">
        <v>0</v>
      </c>
      <c r="B1473">
        <v>9.3748243525624206E-3</v>
      </c>
      <c r="C1473">
        <v>0</v>
      </c>
      <c r="D1473">
        <f t="shared" si="198"/>
        <v>1</v>
      </c>
      <c r="F1473">
        <v>0</v>
      </c>
      <c r="G1473">
        <v>0.19635722041129999</v>
      </c>
      <c r="H1473">
        <v>0</v>
      </c>
      <c r="I1473">
        <f t="shared" si="199"/>
        <v>1</v>
      </c>
      <c r="K1473">
        <v>0</v>
      </c>
      <c r="L1473">
        <v>6.5324938623234597E-4</v>
      </c>
      <c r="M1473">
        <v>0</v>
      </c>
      <c r="N1473">
        <f t="shared" si="200"/>
        <v>1</v>
      </c>
      <c r="P1473">
        <v>0</v>
      </c>
      <c r="R1473">
        <v>0</v>
      </c>
      <c r="S1473">
        <f t="shared" si="201"/>
        <v>1</v>
      </c>
      <c r="U1473">
        <v>0</v>
      </c>
      <c r="V1473">
        <v>7.9225495457649203E-2</v>
      </c>
      <c r="W1473">
        <v>0</v>
      </c>
      <c r="X1473">
        <f t="shared" si="202"/>
        <v>1</v>
      </c>
      <c r="AA1473">
        <f t="shared" si="203"/>
        <v>0</v>
      </c>
      <c r="AB1473">
        <f t="shared" si="204"/>
        <v>5</v>
      </c>
      <c r="AC1473">
        <f t="shared" si="205"/>
        <v>0</v>
      </c>
      <c r="AD1473">
        <f t="shared" si="206"/>
        <v>1</v>
      </c>
    </row>
    <row r="1474" spans="1:30" x14ac:dyDescent="0.2">
      <c r="A1474">
        <v>0</v>
      </c>
      <c r="B1474">
        <v>0.98470598459243697</v>
      </c>
      <c r="C1474">
        <v>1</v>
      </c>
      <c r="D1474">
        <f t="shared" si="198"/>
        <v>0</v>
      </c>
      <c r="F1474">
        <v>0</v>
      </c>
      <c r="G1474">
        <v>0.86060112714767401</v>
      </c>
      <c r="H1474">
        <v>1</v>
      </c>
      <c r="I1474">
        <f t="shared" si="199"/>
        <v>0</v>
      </c>
      <c r="K1474">
        <v>0</v>
      </c>
      <c r="L1474">
        <v>0.52159500122070301</v>
      </c>
      <c r="M1474">
        <v>1</v>
      </c>
      <c r="N1474">
        <f t="shared" si="200"/>
        <v>0</v>
      </c>
      <c r="P1474">
        <v>0</v>
      </c>
      <c r="R1474">
        <v>0</v>
      </c>
      <c r="S1474">
        <f t="shared" si="201"/>
        <v>1</v>
      </c>
      <c r="U1474">
        <v>0</v>
      </c>
      <c r="V1474">
        <v>0.82853066921234098</v>
      </c>
      <c r="W1474">
        <v>1</v>
      </c>
      <c r="X1474">
        <f t="shared" si="202"/>
        <v>0</v>
      </c>
      <c r="AA1474">
        <f t="shared" si="203"/>
        <v>4</v>
      </c>
      <c r="AB1474">
        <f t="shared" si="204"/>
        <v>1</v>
      </c>
      <c r="AC1474">
        <f t="shared" si="205"/>
        <v>1</v>
      </c>
      <c r="AD1474">
        <f t="shared" si="206"/>
        <v>0</v>
      </c>
    </row>
    <row r="1475" spans="1:30" x14ac:dyDescent="0.2">
      <c r="A1475">
        <v>0</v>
      </c>
      <c r="B1475">
        <v>0.17092663049697801</v>
      </c>
      <c r="C1475">
        <v>0</v>
      </c>
      <c r="D1475">
        <f t="shared" ref="D1475:D1538" si="207">IF(C1475=A1475,1,0)</f>
        <v>1</v>
      </c>
      <c r="F1475">
        <v>0</v>
      </c>
      <c r="G1475">
        <v>0.21090391278266901</v>
      </c>
      <c r="H1475">
        <v>0</v>
      </c>
      <c r="I1475">
        <f t="shared" si="199"/>
        <v>1</v>
      </c>
      <c r="K1475">
        <v>0</v>
      </c>
      <c r="L1475">
        <v>0.998324334621429</v>
      </c>
      <c r="M1475">
        <v>1</v>
      </c>
      <c r="N1475">
        <f t="shared" si="200"/>
        <v>0</v>
      </c>
      <c r="P1475">
        <v>0</v>
      </c>
      <c r="R1475">
        <v>0</v>
      </c>
      <c r="S1475">
        <f t="shared" si="201"/>
        <v>1</v>
      </c>
      <c r="U1475">
        <v>0</v>
      </c>
      <c r="V1475">
        <v>0.289194226264953</v>
      </c>
      <c r="W1475">
        <v>0</v>
      </c>
      <c r="X1475">
        <f t="shared" si="202"/>
        <v>1</v>
      </c>
      <c r="AA1475">
        <f t="shared" si="203"/>
        <v>1</v>
      </c>
      <c r="AB1475">
        <f t="shared" si="204"/>
        <v>4</v>
      </c>
      <c r="AC1475">
        <f t="shared" si="205"/>
        <v>0</v>
      </c>
      <c r="AD1475">
        <f t="shared" si="206"/>
        <v>1</v>
      </c>
    </row>
    <row r="1476" spans="1:30" x14ac:dyDescent="0.2">
      <c r="A1476">
        <v>0</v>
      </c>
      <c r="B1476">
        <v>4.2301539331674499E-2</v>
      </c>
      <c r="C1476">
        <v>0</v>
      </c>
      <c r="D1476">
        <f t="shared" si="207"/>
        <v>1</v>
      </c>
      <c r="F1476">
        <v>0</v>
      </c>
      <c r="G1476">
        <v>0.17595887184143</v>
      </c>
      <c r="H1476">
        <v>0</v>
      </c>
      <c r="I1476">
        <f t="shared" ref="I1476:I1539" si="208">IF(H1476=F1476,1,0)</f>
        <v>1</v>
      </c>
      <c r="K1476">
        <v>0</v>
      </c>
      <c r="L1476">
        <v>0.20721586048603</v>
      </c>
      <c r="M1476">
        <v>0</v>
      </c>
      <c r="N1476">
        <f t="shared" ref="N1476:N1539" si="209">IF(M1476=K1476,1,0)</f>
        <v>1</v>
      </c>
      <c r="P1476">
        <v>0</v>
      </c>
      <c r="R1476">
        <v>0</v>
      </c>
      <c r="S1476">
        <f t="shared" ref="S1476:S1539" si="210">IF(R1476=P1476,1,0)</f>
        <v>1</v>
      </c>
      <c r="U1476">
        <v>0</v>
      </c>
      <c r="V1476">
        <v>0.133668452501297</v>
      </c>
      <c r="W1476">
        <v>0</v>
      </c>
      <c r="X1476">
        <f t="shared" ref="X1476:X1539" si="211">IF(W1476=U1476,1,0)</f>
        <v>1</v>
      </c>
      <c r="AA1476">
        <f t="shared" ref="AA1476:AA1539" si="212">C1476+M1476+R1476+W1476+H1476</f>
        <v>0</v>
      </c>
      <c r="AB1476">
        <f t="shared" ref="AB1476:AB1539" si="213">5-AA1476</f>
        <v>5</v>
      </c>
      <c r="AC1476">
        <f t="shared" ref="AC1476:AC1539" si="214">IF(AA1476&gt;AB1476,1,0)</f>
        <v>0</v>
      </c>
      <c r="AD1476">
        <f t="shared" ref="AD1476:AD1539" si="215">IF(AC1476=U1476,1,0)</f>
        <v>1</v>
      </c>
    </row>
    <row r="1477" spans="1:30" x14ac:dyDescent="0.2">
      <c r="A1477">
        <v>0</v>
      </c>
      <c r="B1477">
        <v>0.80678111314773504</v>
      </c>
      <c r="C1477">
        <v>1</v>
      </c>
      <c r="D1477">
        <f t="shared" si="207"/>
        <v>0</v>
      </c>
      <c r="F1477">
        <v>0</v>
      </c>
      <c r="G1477">
        <v>0.44825854897499001</v>
      </c>
      <c r="H1477">
        <v>0</v>
      </c>
      <c r="I1477">
        <f t="shared" si="208"/>
        <v>1</v>
      </c>
      <c r="K1477">
        <v>0</v>
      </c>
      <c r="L1477">
        <v>0.27696627378463701</v>
      </c>
      <c r="M1477">
        <v>0</v>
      </c>
      <c r="N1477">
        <f t="shared" si="209"/>
        <v>1</v>
      </c>
      <c r="P1477">
        <v>0</v>
      </c>
      <c r="R1477">
        <v>0</v>
      </c>
      <c r="S1477">
        <f t="shared" si="210"/>
        <v>1</v>
      </c>
      <c r="U1477">
        <v>0</v>
      </c>
      <c r="V1477">
        <v>0.56857836246490401</v>
      </c>
      <c r="W1477">
        <v>1</v>
      </c>
      <c r="X1477">
        <f t="shared" si="211"/>
        <v>0</v>
      </c>
      <c r="AA1477">
        <f t="shared" si="212"/>
        <v>2</v>
      </c>
      <c r="AB1477">
        <f t="shared" si="213"/>
        <v>3</v>
      </c>
      <c r="AC1477">
        <f t="shared" si="214"/>
        <v>0</v>
      </c>
      <c r="AD1477">
        <f t="shared" si="215"/>
        <v>1</v>
      </c>
    </row>
    <row r="1478" spans="1:30" x14ac:dyDescent="0.2">
      <c r="A1478">
        <v>0</v>
      </c>
      <c r="B1478">
        <v>2.6089662685990299E-2</v>
      </c>
      <c r="C1478">
        <v>0</v>
      </c>
      <c r="D1478">
        <f t="shared" si="207"/>
        <v>1</v>
      </c>
      <c r="F1478">
        <v>0</v>
      </c>
      <c r="G1478">
        <v>0.25185111165046598</v>
      </c>
      <c r="H1478">
        <v>0</v>
      </c>
      <c r="I1478">
        <f t="shared" si="208"/>
        <v>1</v>
      </c>
      <c r="K1478">
        <v>0</v>
      </c>
      <c r="L1478">
        <v>5.1307730376720401E-2</v>
      </c>
      <c r="M1478">
        <v>0</v>
      </c>
      <c r="N1478">
        <f t="shared" si="209"/>
        <v>1</v>
      </c>
      <c r="P1478">
        <v>0</v>
      </c>
      <c r="R1478">
        <v>0</v>
      </c>
      <c r="S1478">
        <f t="shared" si="210"/>
        <v>1</v>
      </c>
      <c r="U1478">
        <v>0</v>
      </c>
      <c r="V1478">
        <v>9.7964398562908103E-2</v>
      </c>
      <c r="W1478">
        <v>0</v>
      </c>
      <c r="X1478">
        <f t="shared" si="211"/>
        <v>1</v>
      </c>
      <c r="AA1478">
        <f t="shared" si="212"/>
        <v>0</v>
      </c>
      <c r="AB1478">
        <f t="shared" si="213"/>
        <v>5</v>
      </c>
      <c r="AC1478">
        <f t="shared" si="214"/>
        <v>0</v>
      </c>
      <c r="AD1478">
        <f t="shared" si="215"/>
        <v>1</v>
      </c>
    </row>
    <row r="1479" spans="1:30" x14ac:dyDescent="0.2">
      <c r="A1479">
        <v>0</v>
      </c>
      <c r="B1479">
        <v>0.64100575447082497</v>
      </c>
      <c r="C1479">
        <v>1</v>
      </c>
      <c r="D1479">
        <f t="shared" si="207"/>
        <v>0</v>
      </c>
      <c r="F1479">
        <v>0</v>
      </c>
      <c r="G1479">
        <v>5.7420324534177697E-2</v>
      </c>
      <c r="H1479">
        <v>0</v>
      </c>
      <c r="I1479">
        <f t="shared" si="208"/>
        <v>1</v>
      </c>
      <c r="K1479">
        <v>0</v>
      </c>
      <c r="L1479">
        <v>0.95494365692138605</v>
      </c>
      <c r="M1479">
        <v>1</v>
      </c>
      <c r="N1479">
        <f t="shared" si="209"/>
        <v>0</v>
      </c>
      <c r="P1479">
        <v>0</v>
      </c>
      <c r="R1479">
        <v>0</v>
      </c>
      <c r="S1479">
        <f t="shared" si="210"/>
        <v>1</v>
      </c>
      <c r="U1479">
        <v>0</v>
      </c>
      <c r="V1479">
        <v>0.105623394250869</v>
      </c>
      <c r="W1479">
        <v>0</v>
      </c>
      <c r="X1479">
        <f t="shared" si="211"/>
        <v>1</v>
      </c>
      <c r="AA1479">
        <f t="shared" si="212"/>
        <v>2</v>
      </c>
      <c r="AB1479">
        <f t="shared" si="213"/>
        <v>3</v>
      </c>
      <c r="AC1479">
        <f t="shared" si="214"/>
        <v>0</v>
      </c>
      <c r="AD1479">
        <f t="shared" si="215"/>
        <v>1</v>
      </c>
    </row>
    <row r="1480" spans="1:30" x14ac:dyDescent="0.2">
      <c r="A1480">
        <v>0</v>
      </c>
      <c r="B1480">
        <v>9.1560510918498005E-3</v>
      </c>
      <c r="C1480">
        <v>0</v>
      </c>
      <c r="D1480">
        <f t="shared" si="207"/>
        <v>1</v>
      </c>
      <c r="F1480">
        <v>0</v>
      </c>
      <c r="G1480">
        <v>4.7889474779367398E-2</v>
      </c>
      <c r="H1480">
        <v>0</v>
      </c>
      <c r="I1480">
        <f t="shared" si="208"/>
        <v>1</v>
      </c>
      <c r="K1480">
        <v>0</v>
      </c>
      <c r="L1480">
        <v>2.39146035164594E-3</v>
      </c>
      <c r="M1480">
        <v>0</v>
      </c>
      <c r="N1480">
        <f t="shared" si="209"/>
        <v>1</v>
      </c>
      <c r="P1480">
        <v>0</v>
      </c>
      <c r="R1480">
        <v>0</v>
      </c>
      <c r="S1480">
        <f t="shared" si="210"/>
        <v>1</v>
      </c>
      <c r="U1480">
        <v>0</v>
      </c>
      <c r="V1480">
        <v>0.10544529557228</v>
      </c>
      <c r="W1480">
        <v>0</v>
      </c>
      <c r="X1480">
        <f t="shared" si="211"/>
        <v>1</v>
      </c>
      <c r="AA1480">
        <f t="shared" si="212"/>
        <v>0</v>
      </c>
      <c r="AB1480">
        <f t="shared" si="213"/>
        <v>5</v>
      </c>
      <c r="AC1480">
        <f t="shared" si="214"/>
        <v>0</v>
      </c>
      <c r="AD1480">
        <f t="shared" si="215"/>
        <v>1</v>
      </c>
    </row>
    <row r="1481" spans="1:30" x14ac:dyDescent="0.2">
      <c r="A1481">
        <v>0</v>
      </c>
      <c r="B1481">
        <v>1.9641621038317601E-2</v>
      </c>
      <c r="C1481">
        <v>0</v>
      </c>
      <c r="D1481">
        <f t="shared" si="207"/>
        <v>1</v>
      </c>
      <c r="F1481">
        <v>0</v>
      </c>
      <c r="G1481">
        <v>0.188344061374664</v>
      </c>
      <c r="H1481">
        <v>0</v>
      </c>
      <c r="I1481">
        <f t="shared" si="208"/>
        <v>1</v>
      </c>
      <c r="K1481">
        <v>0</v>
      </c>
      <c r="L1481">
        <v>8.7587665766477498E-3</v>
      </c>
      <c r="M1481">
        <v>0</v>
      </c>
      <c r="N1481">
        <f t="shared" si="209"/>
        <v>1</v>
      </c>
      <c r="P1481">
        <v>0</v>
      </c>
      <c r="R1481">
        <v>0</v>
      </c>
      <c r="S1481">
        <f t="shared" si="210"/>
        <v>1</v>
      </c>
      <c r="U1481">
        <v>0</v>
      </c>
      <c r="V1481">
        <v>0.124233864247798</v>
      </c>
      <c r="W1481">
        <v>0</v>
      </c>
      <c r="X1481">
        <f t="shared" si="211"/>
        <v>1</v>
      </c>
      <c r="AA1481">
        <f t="shared" si="212"/>
        <v>0</v>
      </c>
      <c r="AB1481">
        <f t="shared" si="213"/>
        <v>5</v>
      </c>
      <c r="AC1481">
        <f t="shared" si="214"/>
        <v>0</v>
      </c>
      <c r="AD1481">
        <f t="shared" si="215"/>
        <v>1</v>
      </c>
    </row>
    <row r="1482" spans="1:30" x14ac:dyDescent="0.2">
      <c r="A1482">
        <v>0</v>
      </c>
      <c r="B1482">
        <v>0.69260841608047397</v>
      </c>
      <c r="C1482">
        <v>1</v>
      </c>
      <c r="D1482">
        <f t="shared" si="207"/>
        <v>0</v>
      </c>
      <c r="F1482">
        <v>0</v>
      </c>
      <c r="G1482">
        <v>0.39560151100158603</v>
      </c>
      <c r="H1482">
        <v>0</v>
      </c>
      <c r="I1482">
        <f t="shared" si="208"/>
        <v>1</v>
      </c>
      <c r="K1482">
        <v>0</v>
      </c>
      <c r="L1482">
        <v>0.87976574897766102</v>
      </c>
      <c r="M1482">
        <v>1</v>
      </c>
      <c r="N1482">
        <f t="shared" si="209"/>
        <v>0</v>
      </c>
      <c r="P1482">
        <v>0</v>
      </c>
      <c r="R1482">
        <v>0</v>
      </c>
      <c r="S1482">
        <f t="shared" si="210"/>
        <v>1</v>
      </c>
      <c r="U1482">
        <v>0</v>
      </c>
      <c r="V1482">
        <v>0.196030408143997</v>
      </c>
      <c r="W1482">
        <v>0</v>
      </c>
      <c r="X1482">
        <f t="shared" si="211"/>
        <v>1</v>
      </c>
      <c r="AA1482">
        <f t="shared" si="212"/>
        <v>2</v>
      </c>
      <c r="AB1482">
        <f t="shared" si="213"/>
        <v>3</v>
      </c>
      <c r="AC1482">
        <f t="shared" si="214"/>
        <v>0</v>
      </c>
      <c r="AD1482">
        <f t="shared" si="215"/>
        <v>1</v>
      </c>
    </row>
    <row r="1483" spans="1:30" x14ac:dyDescent="0.2">
      <c r="A1483">
        <v>0</v>
      </c>
      <c r="B1483">
        <v>3.8209367543458897E-2</v>
      </c>
      <c r="C1483">
        <v>0</v>
      </c>
      <c r="D1483">
        <f t="shared" si="207"/>
        <v>1</v>
      </c>
      <c r="F1483">
        <v>0</v>
      </c>
      <c r="G1483">
        <v>0.24221417307853699</v>
      </c>
      <c r="H1483">
        <v>0</v>
      </c>
      <c r="I1483">
        <f t="shared" si="208"/>
        <v>1</v>
      </c>
      <c r="K1483">
        <v>0</v>
      </c>
      <c r="L1483">
        <v>3.7197556812316101E-3</v>
      </c>
      <c r="M1483">
        <v>0</v>
      </c>
      <c r="N1483">
        <f t="shared" si="209"/>
        <v>1</v>
      </c>
      <c r="P1483">
        <v>0</v>
      </c>
      <c r="R1483">
        <v>0</v>
      </c>
      <c r="S1483">
        <f t="shared" si="210"/>
        <v>1</v>
      </c>
      <c r="U1483">
        <v>0</v>
      </c>
      <c r="V1483">
        <v>0.19184672832489</v>
      </c>
      <c r="W1483">
        <v>0</v>
      </c>
      <c r="X1483">
        <f t="shared" si="211"/>
        <v>1</v>
      </c>
      <c r="AA1483">
        <f t="shared" si="212"/>
        <v>0</v>
      </c>
      <c r="AB1483">
        <f t="shared" si="213"/>
        <v>5</v>
      </c>
      <c r="AC1483">
        <f t="shared" si="214"/>
        <v>0</v>
      </c>
      <c r="AD1483">
        <f t="shared" si="215"/>
        <v>1</v>
      </c>
    </row>
    <row r="1484" spans="1:30" x14ac:dyDescent="0.2">
      <c r="A1484">
        <v>0</v>
      </c>
      <c r="B1484">
        <v>3.9230238646268803E-2</v>
      </c>
      <c r="C1484">
        <v>0</v>
      </c>
      <c r="D1484">
        <f t="shared" si="207"/>
        <v>1</v>
      </c>
      <c r="F1484">
        <v>0</v>
      </c>
      <c r="G1484">
        <v>0.16602659225463801</v>
      </c>
      <c r="H1484">
        <v>0</v>
      </c>
      <c r="I1484">
        <f t="shared" si="208"/>
        <v>1</v>
      </c>
      <c r="K1484">
        <v>0</v>
      </c>
      <c r="L1484">
        <v>7.28042738046497E-4</v>
      </c>
      <c r="M1484">
        <v>0</v>
      </c>
      <c r="N1484">
        <f t="shared" si="209"/>
        <v>1</v>
      </c>
      <c r="P1484">
        <v>0</v>
      </c>
      <c r="R1484">
        <v>0</v>
      </c>
      <c r="S1484">
        <f t="shared" si="210"/>
        <v>1</v>
      </c>
      <c r="U1484">
        <v>0</v>
      </c>
      <c r="V1484">
        <v>0.13611853122711101</v>
      </c>
      <c r="W1484">
        <v>0</v>
      </c>
      <c r="X1484">
        <f t="shared" si="211"/>
        <v>1</v>
      </c>
      <c r="AA1484">
        <f t="shared" si="212"/>
        <v>0</v>
      </c>
      <c r="AB1484">
        <f t="shared" si="213"/>
        <v>5</v>
      </c>
      <c r="AC1484">
        <f t="shared" si="214"/>
        <v>0</v>
      </c>
      <c r="AD1484">
        <f t="shared" si="215"/>
        <v>1</v>
      </c>
    </row>
    <row r="1485" spans="1:30" x14ac:dyDescent="0.2">
      <c r="A1485">
        <v>0</v>
      </c>
      <c r="B1485">
        <v>4.4398870319128002E-2</v>
      </c>
      <c r="C1485">
        <v>0</v>
      </c>
      <c r="D1485">
        <f t="shared" si="207"/>
        <v>1</v>
      </c>
      <c r="F1485">
        <v>0</v>
      </c>
      <c r="G1485">
        <v>0.43014886975288302</v>
      </c>
      <c r="H1485">
        <v>0</v>
      </c>
      <c r="I1485">
        <f t="shared" si="208"/>
        <v>1</v>
      </c>
      <c r="K1485">
        <v>0</v>
      </c>
      <c r="L1485">
        <v>0.224321544170379</v>
      </c>
      <c r="M1485">
        <v>0</v>
      </c>
      <c r="N1485">
        <f t="shared" si="209"/>
        <v>1</v>
      </c>
      <c r="P1485">
        <v>0</v>
      </c>
      <c r="R1485">
        <v>0</v>
      </c>
      <c r="S1485">
        <f t="shared" si="210"/>
        <v>1</v>
      </c>
      <c r="U1485">
        <v>0</v>
      </c>
      <c r="V1485">
        <v>9.3990400433540303E-2</v>
      </c>
      <c r="W1485">
        <v>0</v>
      </c>
      <c r="X1485">
        <f t="shared" si="211"/>
        <v>1</v>
      </c>
      <c r="AA1485">
        <f t="shared" si="212"/>
        <v>0</v>
      </c>
      <c r="AB1485">
        <f t="shared" si="213"/>
        <v>5</v>
      </c>
      <c r="AC1485">
        <f t="shared" si="214"/>
        <v>0</v>
      </c>
      <c r="AD1485">
        <f t="shared" si="215"/>
        <v>1</v>
      </c>
    </row>
    <row r="1486" spans="1:30" x14ac:dyDescent="0.2">
      <c r="A1486">
        <v>0</v>
      </c>
      <c r="B1486">
        <v>0.20846089720725999</v>
      </c>
      <c r="C1486">
        <v>0</v>
      </c>
      <c r="D1486">
        <f t="shared" si="207"/>
        <v>1</v>
      </c>
      <c r="F1486">
        <v>0</v>
      </c>
      <c r="G1486">
        <v>0.201193496584892</v>
      </c>
      <c r="H1486">
        <v>0</v>
      </c>
      <c r="I1486">
        <f t="shared" si="208"/>
        <v>1</v>
      </c>
      <c r="K1486">
        <v>0</v>
      </c>
      <c r="L1486">
        <v>3.57593186199665E-2</v>
      </c>
      <c r="M1486">
        <v>0</v>
      </c>
      <c r="N1486">
        <f t="shared" si="209"/>
        <v>1</v>
      </c>
      <c r="P1486">
        <v>0</v>
      </c>
      <c r="R1486">
        <v>0</v>
      </c>
      <c r="S1486">
        <f t="shared" si="210"/>
        <v>1</v>
      </c>
      <c r="U1486">
        <v>0</v>
      </c>
      <c r="V1486">
        <v>0.135001495480537</v>
      </c>
      <c r="W1486">
        <v>0</v>
      </c>
      <c r="X1486">
        <f t="shared" si="211"/>
        <v>1</v>
      </c>
      <c r="AA1486">
        <f t="shared" si="212"/>
        <v>0</v>
      </c>
      <c r="AB1486">
        <f t="shared" si="213"/>
        <v>5</v>
      </c>
      <c r="AC1486">
        <f t="shared" si="214"/>
        <v>0</v>
      </c>
      <c r="AD1486">
        <f t="shared" si="215"/>
        <v>1</v>
      </c>
    </row>
    <row r="1487" spans="1:30" x14ac:dyDescent="0.2">
      <c r="A1487">
        <v>0</v>
      </c>
      <c r="B1487">
        <v>0.52007293701171797</v>
      </c>
      <c r="C1487">
        <v>1</v>
      </c>
      <c r="D1487">
        <f t="shared" si="207"/>
        <v>0</v>
      </c>
      <c r="F1487">
        <v>0</v>
      </c>
      <c r="G1487">
        <v>0.38022565841674799</v>
      </c>
      <c r="H1487">
        <v>0</v>
      </c>
      <c r="I1487">
        <f t="shared" si="208"/>
        <v>1</v>
      </c>
      <c r="K1487">
        <v>0</v>
      </c>
      <c r="L1487">
        <v>1.8586162477731701E-2</v>
      </c>
      <c r="M1487">
        <v>0</v>
      </c>
      <c r="N1487">
        <f t="shared" si="209"/>
        <v>1</v>
      </c>
      <c r="P1487">
        <v>0</v>
      </c>
      <c r="R1487">
        <v>0</v>
      </c>
      <c r="S1487">
        <f t="shared" si="210"/>
        <v>1</v>
      </c>
      <c r="U1487">
        <v>0</v>
      </c>
      <c r="V1487">
        <v>0.159623548388481</v>
      </c>
      <c r="W1487">
        <v>0</v>
      </c>
      <c r="X1487">
        <f t="shared" si="211"/>
        <v>1</v>
      </c>
      <c r="AA1487">
        <f t="shared" si="212"/>
        <v>1</v>
      </c>
      <c r="AB1487">
        <f t="shared" si="213"/>
        <v>4</v>
      </c>
      <c r="AC1487">
        <f t="shared" si="214"/>
        <v>0</v>
      </c>
      <c r="AD1487">
        <f t="shared" si="215"/>
        <v>1</v>
      </c>
    </row>
    <row r="1488" spans="1:30" x14ac:dyDescent="0.2">
      <c r="A1488">
        <v>0</v>
      </c>
      <c r="B1488">
        <v>7.4895862489938701E-3</v>
      </c>
      <c r="C1488">
        <v>0</v>
      </c>
      <c r="D1488">
        <f t="shared" si="207"/>
        <v>1</v>
      </c>
      <c r="F1488">
        <v>0</v>
      </c>
      <c r="G1488">
        <v>7.5134620070457403E-2</v>
      </c>
      <c r="H1488">
        <v>0</v>
      </c>
      <c r="I1488">
        <f t="shared" si="208"/>
        <v>1</v>
      </c>
      <c r="K1488">
        <v>0</v>
      </c>
      <c r="L1488">
        <v>1.0292443912476299E-3</v>
      </c>
      <c r="M1488">
        <v>0</v>
      </c>
      <c r="N1488">
        <f t="shared" si="209"/>
        <v>1</v>
      </c>
      <c r="P1488">
        <v>0</v>
      </c>
      <c r="R1488">
        <v>0</v>
      </c>
      <c r="S1488">
        <f t="shared" si="210"/>
        <v>1</v>
      </c>
      <c r="U1488">
        <v>0</v>
      </c>
      <c r="V1488">
        <v>0.111777961254119</v>
      </c>
      <c r="W1488">
        <v>0</v>
      </c>
      <c r="X1488">
        <f t="shared" si="211"/>
        <v>1</v>
      </c>
      <c r="AA1488">
        <f t="shared" si="212"/>
        <v>0</v>
      </c>
      <c r="AB1488">
        <f t="shared" si="213"/>
        <v>5</v>
      </c>
      <c r="AC1488">
        <f t="shared" si="214"/>
        <v>0</v>
      </c>
      <c r="AD1488">
        <f t="shared" si="215"/>
        <v>1</v>
      </c>
    </row>
    <row r="1489" spans="1:30" x14ac:dyDescent="0.2">
      <c r="A1489">
        <v>0</v>
      </c>
      <c r="B1489">
        <v>3.1026523560285499E-2</v>
      </c>
      <c r="C1489">
        <v>0</v>
      </c>
      <c r="D1489">
        <f t="shared" si="207"/>
        <v>1</v>
      </c>
      <c r="F1489">
        <v>0</v>
      </c>
      <c r="G1489">
        <v>5.9823133051395402E-2</v>
      </c>
      <c r="H1489">
        <v>0</v>
      </c>
      <c r="I1489">
        <f t="shared" si="208"/>
        <v>1</v>
      </c>
      <c r="K1489">
        <v>0</v>
      </c>
      <c r="L1489">
        <v>5.1396479830145803E-4</v>
      </c>
      <c r="M1489">
        <v>0</v>
      </c>
      <c r="N1489">
        <f t="shared" si="209"/>
        <v>1</v>
      </c>
      <c r="P1489">
        <v>0</v>
      </c>
      <c r="R1489">
        <v>0</v>
      </c>
      <c r="S1489">
        <f t="shared" si="210"/>
        <v>1</v>
      </c>
      <c r="U1489">
        <v>0</v>
      </c>
      <c r="V1489">
        <v>0.13515481352806</v>
      </c>
      <c r="W1489">
        <v>0</v>
      </c>
      <c r="X1489">
        <f t="shared" si="211"/>
        <v>1</v>
      </c>
      <c r="AA1489">
        <f t="shared" si="212"/>
        <v>0</v>
      </c>
      <c r="AB1489">
        <f t="shared" si="213"/>
        <v>5</v>
      </c>
      <c r="AC1489">
        <f t="shared" si="214"/>
        <v>0</v>
      </c>
      <c r="AD1489">
        <f t="shared" si="215"/>
        <v>1</v>
      </c>
    </row>
    <row r="1490" spans="1:30" x14ac:dyDescent="0.2">
      <c r="A1490">
        <v>0</v>
      </c>
      <c r="B1490">
        <v>0.377553850412368</v>
      </c>
      <c r="C1490">
        <v>0</v>
      </c>
      <c r="D1490">
        <f t="shared" si="207"/>
        <v>1</v>
      </c>
      <c r="F1490">
        <v>0</v>
      </c>
      <c r="G1490">
        <v>0.77373093366622903</v>
      </c>
      <c r="H1490">
        <v>1</v>
      </c>
      <c r="I1490">
        <f t="shared" si="208"/>
        <v>0</v>
      </c>
      <c r="K1490">
        <v>0</v>
      </c>
      <c r="L1490">
        <v>4.21556234359741E-2</v>
      </c>
      <c r="M1490">
        <v>0</v>
      </c>
      <c r="N1490">
        <f t="shared" si="209"/>
        <v>1</v>
      </c>
      <c r="P1490">
        <v>0</v>
      </c>
      <c r="R1490">
        <v>1</v>
      </c>
      <c r="S1490">
        <f t="shared" si="210"/>
        <v>0</v>
      </c>
      <c r="U1490">
        <v>0</v>
      </c>
      <c r="V1490">
        <v>0.82631176710128695</v>
      </c>
      <c r="W1490">
        <v>1</v>
      </c>
      <c r="X1490">
        <f t="shared" si="211"/>
        <v>0</v>
      </c>
      <c r="AA1490">
        <f t="shared" si="212"/>
        <v>3</v>
      </c>
      <c r="AB1490">
        <f t="shared" si="213"/>
        <v>2</v>
      </c>
      <c r="AC1490">
        <f t="shared" si="214"/>
        <v>1</v>
      </c>
      <c r="AD1490">
        <f t="shared" si="215"/>
        <v>0</v>
      </c>
    </row>
    <row r="1491" spans="1:30" x14ac:dyDescent="0.2">
      <c r="A1491">
        <v>0</v>
      </c>
      <c r="B1491">
        <v>5.86345307528972E-2</v>
      </c>
      <c r="C1491">
        <v>0</v>
      </c>
      <c r="D1491">
        <f t="shared" si="207"/>
        <v>1</v>
      </c>
      <c r="F1491">
        <v>0</v>
      </c>
      <c r="G1491">
        <v>0.87300872802734297</v>
      </c>
      <c r="H1491">
        <v>1</v>
      </c>
      <c r="I1491">
        <f t="shared" si="208"/>
        <v>0</v>
      </c>
      <c r="K1491">
        <v>0</v>
      </c>
      <c r="L1491">
        <v>0.13185764849185899</v>
      </c>
      <c r="M1491">
        <v>0</v>
      </c>
      <c r="N1491">
        <f t="shared" si="209"/>
        <v>1</v>
      </c>
      <c r="P1491">
        <v>0</v>
      </c>
      <c r="R1491">
        <v>0</v>
      </c>
      <c r="S1491">
        <f t="shared" si="210"/>
        <v>1</v>
      </c>
      <c r="U1491">
        <v>0</v>
      </c>
      <c r="V1491">
        <v>0.25341188907623202</v>
      </c>
      <c r="W1491">
        <v>0</v>
      </c>
      <c r="X1491">
        <f t="shared" si="211"/>
        <v>1</v>
      </c>
      <c r="AA1491">
        <f t="shared" si="212"/>
        <v>1</v>
      </c>
      <c r="AB1491">
        <f t="shared" si="213"/>
        <v>4</v>
      </c>
      <c r="AC1491">
        <f t="shared" si="214"/>
        <v>0</v>
      </c>
      <c r="AD1491">
        <f t="shared" si="215"/>
        <v>1</v>
      </c>
    </row>
    <row r="1492" spans="1:30" x14ac:dyDescent="0.2">
      <c r="A1492">
        <v>0</v>
      </c>
      <c r="B1492">
        <v>0.93702507019042902</v>
      </c>
      <c r="C1492">
        <v>1</v>
      </c>
      <c r="D1492">
        <f t="shared" si="207"/>
        <v>0</v>
      </c>
      <c r="F1492">
        <v>0</v>
      </c>
      <c r="G1492">
        <v>0.89774698019027699</v>
      </c>
      <c r="H1492">
        <v>1</v>
      </c>
      <c r="I1492">
        <f t="shared" si="208"/>
        <v>0</v>
      </c>
      <c r="K1492">
        <v>0</v>
      </c>
      <c r="L1492">
        <v>0.99754589796066195</v>
      </c>
      <c r="M1492">
        <v>1</v>
      </c>
      <c r="N1492">
        <f t="shared" si="209"/>
        <v>0</v>
      </c>
      <c r="P1492">
        <v>0</v>
      </c>
      <c r="R1492">
        <v>1</v>
      </c>
      <c r="S1492">
        <f t="shared" si="210"/>
        <v>0</v>
      </c>
      <c r="U1492">
        <v>0</v>
      </c>
      <c r="V1492">
        <v>0.82431882619857699</v>
      </c>
      <c r="W1492">
        <v>1</v>
      </c>
      <c r="X1492">
        <f t="shared" si="211"/>
        <v>0</v>
      </c>
      <c r="AA1492">
        <f t="shared" si="212"/>
        <v>5</v>
      </c>
      <c r="AB1492">
        <f t="shared" si="213"/>
        <v>0</v>
      </c>
      <c r="AC1492">
        <f t="shared" si="214"/>
        <v>1</v>
      </c>
      <c r="AD1492">
        <f t="shared" si="215"/>
        <v>0</v>
      </c>
    </row>
    <row r="1493" spans="1:30" x14ac:dyDescent="0.2">
      <c r="A1493">
        <v>0</v>
      </c>
      <c r="B1493">
        <v>1.7824346199631601E-2</v>
      </c>
      <c r="C1493">
        <v>0</v>
      </c>
      <c r="D1493">
        <f t="shared" si="207"/>
        <v>1</v>
      </c>
      <c r="F1493">
        <v>0</v>
      </c>
      <c r="G1493">
        <v>3.3126074820756898E-2</v>
      </c>
      <c r="H1493">
        <v>0</v>
      </c>
      <c r="I1493">
        <f t="shared" si="208"/>
        <v>1</v>
      </c>
      <c r="K1493">
        <v>0</v>
      </c>
      <c r="L1493">
        <v>2.7519264258444301E-3</v>
      </c>
      <c r="M1493">
        <v>0</v>
      </c>
      <c r="N1493">
        <f t="shared" si="209"/>
        <v>1</v>
      </c>
      <c r="P1493">
        <v>0</v>
      </c>
      <c r="R1493">
        <v>0</v>
      </c>
      <c r="S1493">
        <f t="shared" si="210"/>
        <v>1</v>
      </c>
      <c r="U1493">
        <v>0</v>
      </c>
      <c r="V1493">
        <v>0.122647017240524</v>
      </c>
      <c r="W1493">
        <v>0</v>
      </c>
      <c r="X1493">
        <f t="shared" si="211"/>
        <v>1</v>
      </c>
      <c r="AA1493">
        <f t="shared" si="212"/>
        <v>0</v>
      </c>
      <c r="AB1493">
        <f t="shared" si="213"/>
        <v>5</v>
      </c>
      <c r="AC1493">
        <f t="shared" si="214"/>
        <v>0</v>
      </c>
      <c r="AD1493">
        <f t="shared" si="215"/>
        <v>1</v>
      </c>
    </row>
    <row r="1494" spans="1:30" x14ac:dyDescent="0.2">
      <c r="A1494">
        <v>0</v>
      </c>
      <c r="B1494">
        <v>5.35235963761806E-2</v>
      </c>
      <c r="C1494">
        <v>0</v>
      </c>
      <c r="D1494">
        <f t="shared" si="207"/>
        <v>1</v>
      </c>
      <c r="F1494">
        <v>0</v>
      </c>
      <c r="G1494">
        <v>0.312351465225219</v>
      </c>
      <c r="H1494">
        <v>0</v>
      </c>
      <c r="I1494">
        <f t="shared" si="208"/>
        <v>1</v>
      </c>
      <c r="K1494">
        <v>0</v>
      </c>
      <c r="L1494">
        <v>2.3067244328558402E-3</v>
      </c>
      <c r="M1494">
        <v>0</v>
      </c>
      <c r="N1494">
        <f t="shared" si="209"/>
        <v>1</v>
      </c>
      <c r="P1494">
        <v>0</v>
      </c>
      <c r="R1494">
        <v>0</v>
      </c>
      <c r="S1494">
        <f t="shared" si="210"/>
        <v>1</v>
      </c>
      <c r="U1494">
        <v>0</v>
      </c>
      <c r="V1494">
        <v>0.48900023102760298</v>
      </c>
      <c r="W1494">
        <v>0</v>
      </c>
      <c r="X1494">
        <f t="shared" si="211"/>
        <v>1</v>
      </c>
      <c r="AA1494">
        <f t="shared" si="212"/>
        <v>0</v>
      </c>
      <c r="AB1494">
        <f t="shared" si="213"/>
        <v>5</v>
      </c>
      <c r="AC1494">
        <f t="shared" si="214"/>
        <v>0</v>
      </c>
      <c r="AD1494">
        <f t="shared" si="215"/>
        <v>1</v>
      </c>
    </row>
    <row r="1495" spans="1:30" x14ac:dyDescent="0.2">
      <c r="A1495">
        <v>0</v>
      </c>
      <c r="B1495">
        <v>3.5349264740943902E-2</v>
      </c>
      <c r="C1495">
        <v>0</v>
      </c>
      <c r="D1495">
        <f t="shared" si="207"/>
        <v>1</v>
      </c>
      <c r="F1495">
        <v>0</v>
      </c>
      <c r="G1495">
        <v>0.18171991407871199</v>
      </c>
      <c r="H1495">
        <v>0</v>
      </c>
      <c r="I1495">
        <f t="shared" si="208"/>
        <v>1</v>
      </c>
      <c r="K1495">
        <v>0</v>
      </c>
      <c r="L1495">
        <v>6.8893872201442705E-2</v>
      </c>
      <c r="M1495">
        <v>0</v>
      </c>
      <c r="N1495">
        <f t="shared" si="209"/>
        <v>1</v>
      </c>
      <c r="P1495">
        <v>0</v>
      </c>
      <c r="R1495">
        <v>0</v>
      </c>
      <c r="S1495">
        <f t="shared" si="210"/>
        <v>1</v>
      </c>
      <c r="U1495">
        <v>0</v>
      </c>
      <c r="V1495">
        <v>0.18822525441646501</v>
      </c>
      <c r="W1495">
        <v>0</v>
      </c>
      <c r="X1495">
        <f t="shared" si="211"/>
        <v>1</v>
      </c>
      <c r="AA1495">
        <f t="shared" si="212"/>
        <v>0</v>
      </c>
      <c r="AB1495">
        <f t="shared" si="213"/>
        <v>5</v>
      </c>
      <c r="AC1495">
        <f t="shared" si="214"/>
        <v>0</v>
      </c>
      <c r="AD1495">
        <f t="shared" si="215"/>
        <v>1</v>
      </c>
    </row>
    <row r="1496" spans="1:30" x14ac:dyDescent="0.2">
      <c r="A1496">
        <v>0</v>
      </c>
      <c r="B1496">
        <v>6.5833916887640901E-3</v>
      </c>
      <c r="C1496">
        <v>0</v>
      </c>
      <c r="D1496">
        <f t="shared" si="207"/>
        <v>1</v>
      </c>
      <c r="F1496">
        <v>0</v>
      </c>
      <c r="G1496">
        <v>4.0966231375932603E-2</v>
      </c>
      <c r="H1496">
        <v>0</v>
      </c>
      <c r="I1496">
        <f t="shared" si="208"/>
        <v>1</v>
      </c>
      <c r="K1496">
        <v>0</v>
      </c>
      <c r="L1496">
        <v>1.23026617802679E-3</v>
      </c>
      <c r="M1496">
        <v>0</v>
      </c>
      <c r="N1496">
        <f t="shared" si="209"/>
        <v>1</v>
      </c>
      <c r="P1496">
        <v>0</v>
      </c>
      <c r="R1496">
        <v>0</v>
      </c>
      <c r="S1496">
        <f t="shared" si="210"/>
        <v>1</v>
      </c>
      <c r="U1496">
        <v>0</v>
      </c>
      <c r="V1496">
        <v>0.13324771821498799</v>
      </c>
      <c r="W1496">
        <v>0</v>
      </c>
      <c r="X1496">
        <f t="shared" si="211"/>
        <v>1</v>
      </c>
      <c r="AA1496">
        <f t="shared" si="212"/>
        <v>0</v>
      </c>
      <c r="AB1496">
        <f t="shared" si="213"/>
        <v>5</v>
      </c>
      <c r="AC1496">
        <f t="shared" si="214"/>
        <v>0</v>
      </c>
      <c r="AD1496">
        <f t="shared" si="215"/>
        <v>1</v>
      </c>
    </row>
    <row r="1497" spans="1:30" x14ac:dyDescent="0.2">
      <c r="A1497">
        <v>0</v>
      </c>
      <c r="B1497">
        <v>0.17552223801612801</v>
      </c>
      <c r="C1497">
        <v>0</v>
      </c>
      <c r="D1497">
        <f t="shared" si="207"/>
        <v>1</v>
      </c>
      <c r="F1497">
        <v>0</v>
      </c>
      <c r="G1497">
        <v>0.59243178367614702</v>
      </c>
      <c r="H1497">
        <v>1</v>
      </c>
      <c r="I1497">
        <f t="shared" si="208"/>
        <v>0</v>
      </c>
      <c r="K1497">
        <v>0</v>
      </c>
      <c r="L1497">
        <v>0.85962581634521396</v>
      </c>
      <c r="M1497">
        <v>1</v>
      </c>
      <c r="N1497">
        <f t="shared" si="209"/>
        <v>0</v>
      </c>
      <c r="P1497">
        <v>0</v>
      </c>
      <c r="R1497">
        <v>1</v>
      </c>
      <c r="S1497">
        <f t="shared" si="210"/>
        <v>0</v>
      </c>
      <c r="U1497">
        <v>0</v>
      </c>
      <c r="V1497">
        <v>0.18617409467697099</v>
      </c>
      <c r="W1497">
        <v>0</v>
      </c>
      <c r="X1497">
        <f t="shared" si="211"/>
        <v>1</v>
      </c>
      <c r="AA1497">
        <f t="shared" si="212"/>
        <v>3</v>
      </c>
      <c r="AB1497">
        <f t="shared" si="213"/>
        <v>2</v>
      </c>
      <c r="AC1497">
        <f t="shared" si="214"/>
        <v>1</v>
      </c>
      <c r="AD1497">
        <f t="shared" si="215"/>
        <v>0</v>
      </c>
    </row>
    <row r="1498" spans="1:30" x14ac:dyDescent="0.2">
      <c r="A1498">
        <v>0</v>
      </c>
      <c r="B1498">
        <v>0.39157500863075201</v>
      </c>
      <c r="C1498">
        <v>0</v>
      </c>
      <c r="D1498">
        <f t="shared" si="207"/>
        <v>1</v>
      </c>
      <c r="F1498">
        <v>0</v>
      </c>
      <c r="G1498">
        <v>0.34111243486404402</v>
      </c>
      <c r="H1498">
        <v>0</v>
      </c>
      <c r="I1498">
        <f t="shared" si="208"/>
        <v>1</v>
      </c>
      <c r="K1498">
        <v>0</v>
      </c>
      <c r="L1498">
        <v>0.205308347940444</v>
      </c>
      <c r="M1498">
        <v>0</v>
      </c>
      <c r="N1498">
        <f t="shared" si="209"/>
        <v>1</v>
      </c>
      <c r="P1498">
        <v>0</v>
      </c>
      <c r="R1498">
        <v>1</v>
      </c>
      <c r="S1498">
        <f t="shared" si="210"/>
        <v>0</v>
      </c>
      <c r="U1498">
        <v>0</v>
      </c>
      <c r="V1498">
        <v>0.16005270183086301</v>
      </c>
      <c r="W1498">
        <v>0</v>
      </c>
      <c r="X1498">
        <f t="shared" si="211"/>
        <v>1</v>
      </c>
      <c r="AA1498">
        <f t="shared" si="212"/>
        <v>1</v>
      </c>
      <c r="AB1498">
        <f t="shared" si="213"/>
        <v>4</v>
      </c>
      <c r="AC1498">
        <f t="shared" si="214"/>
        <v>0</v>
      </c>
      <c r="AD1498">
        <f t="shared" si="215"/>
        <v>1</v>
      </c>
    </row>
    <row r="1499" spans="1:30" x14ac:dyDescent="0.2">
      <c r="A1499">
        <v>0</v>
      </c>
      <c r="B1499">
        <v>4.5228984206914902E-2</v>
      </c>
      <c r="C1499">
        <v>0</v>
      </c>
      <c r="D1499">
        <f t="shared" si="207"/>
        <v>1</v>
      </c>
      <c r="F1499">
        <v>0</v>
      </c>
      <c r="G1499">
        <v>0.10378722846508</v>
      </c>
      <c r="H1499">
        <v>0</v>
      </c>
      <c r="I1499">
        <f t="shared" si="208"/>
        <v>1</v>
      </c>
      <c r="K1499">
        <v>0</v>
      </c>
      <c r="L1499">
        <v>6.3313031569123203E-4</v>
      </c>
      <c r="M1499">
        <v>0</v>
      </c>
      <c r="N1499">
        <f t="shared" si="209"/>
        <v>1</v>
      </c>
      <c r="P1499">
        <v>0</v>
      </c>
      <c r="R1499">
        <v>0</v>
      </c>
      <c r="S1499">
        <f t="shared" si="210"/>
        <v>1</v>
      </c>
      <c r="U1499">
        <v>0</v>
      </c>
      <c r="V1499">
        <v>0.107293248176574</v>
      </c>
      <c r="W1499">
        <v>0</v>
      </c>
      <c r="X1499">
        <f t="shared" si="211"/>
        <v>1</v>
      </c>
      <c r="AA1499">
        <f t="shared" si="212"/>
        <v>0</v>
      </c>
      <c r="AB1499">
        <f t="shared" si="213"/>
        <v>5</v>
      </c>
      <c r="AC1499">
        <f t="shared" si="214"/>
        <v>0</v>
      </c>
      <c r="AD1499">
        <f t="shared" si="215"/>
        <v>1</v>
      </c>
    </row>
    <row r="1500" spans="1:30" x14ac:dyDescent="0.2">
      <c r="A1500">
        <v>0</v>
      </c>
      <c r="B1500">
        <v>1.45210241898894E-2</v>
      </c>
      <c r="C1500">
        <v>0</v>
      </c>
      <c r="D1500">
        <f t="shared" si="207"/>
        <v>1</v>
      </c>
      <c r="F1500">
        <v>0</v>
      </c>
      <c r="G1500">
        <v>0.118297360837459</v>
      </c>
      <c r="H1500">
        <v>0</v>
      </c>
      <c r="I1500">
        <f t="shared" si="208"/>
        <v>1</v>
      </c>
      <c r="K1500">
        <v>0</v>
      </c>
      <c r="L1500">
        <v>4.1424054652452399E-3</v>
      </c>
      <c r="M1500">
        <v>0</v>
      </c>
      <c r="N1500">
        <f t="shared" si="209"/>
        <v>1</v>
      </c>
      <c r="P1500">
        <v>0</v>
      </c>
      <c r="R1500">
        <v>0</v>
      </c>
      <c r="S1500">
        <f t="shared" si="210"/>
        <v>1</v>
      </c>
      <c r="U1500">
        <v>0</v>
      </c>
      <c r="V1500">
        <v>0.107652507722377</v>
      </c>
      <c r="W1500">
        <v>0</v>
      </c>
      <c r="X1500">
        <f t="shared" si="211"/>
        <v>1</v>
      </c>
      <c r="AA1500">
        <f t="shared" si="212"/>
        <v>0</v>
      </c>
      <c r="AB1500">
        <f t="shared" si="213"/>
        <v>5</v>
      </c>
      <c r="AC1500">
        <f t="shared" si="214"/>
        <v>0</v>
      </c>
      <c r="AD1500">
        <f t="shared" si="215"/>
        <v>1</v>
      </c>
    </row>
    <row r="1501" spans="1:30" x14ac:dyDescent="0.2">
      <c r="A1501">
        <v>0</v>
      </c>
      <c r="B1501">
        <v>0.83992516994476296</v>
      </c>
      <c r="C1501">
        <v>1</v>
      </c>
      <c r="D1501">
        <f t="shared" si="207"/>
        <v>0</v>
      </c>
      <c r="F1501">
        <v>0</v>
      </c>
      <c r="G1501">
        <v>0.83874237537384</v>
      </c>
      <c r="H1501">
        <v>1</v>
      </c>
      <c r="I1501">
        <f t="shared" si="208"/>
        <v>0</v>
      </c>
      <c r="K1501">
        <v>0</v>
      </c>
      <c r="L1501">
        <v>0.53665661811828602</v>
      </c>
      <c r="M1501">
        <v>1</v>
      </c>
      <c r="N1501">
        <f t="shared" si="209"/>
        <v>0</v>
      </c>
      <c r="P1501">
        <v>0</v>
      </c>
      <c r="R1501">
        <v>1</v>
      </c>
      <c r="S1501">
        <f t="shared" si="210"/>
        <v>0</v>
      </c>
      <c r="U1501">
        <v>0</v>
      </c>
      <c r="V1501">
        <v>0.82486450672149603</v>
      </c>
      <c r="W1501">
        <v>1</v>
      </c>
      <c r="X1501">
        <f t="shared" si="211"/>
        <v>0</v>
      </c>
      <c r="AA1501">
        <f t="shared" si="212"/>
        <v>5</v>
      </c>
      <c r="AB1501">
        <f t="shared" si="213"/>
        <v>0</v>
      </c>
      <c r="AC1501">
        <f t="shared" si="214"/>
        <v>1</v>
      </c>
      <c r="AD1501">
        <f t="shared" si="215"/>
        <v>0</v>
      </c>
    </row>
    <row r="1502" spans="1:30" x14ac:dyDescent="0.2">
      <c r="A1502">
        <v>0</v>
      </c>
      <c r="B1502">
        <v>8.7941177189350093E-3</v>
      </c>
      <c r="C1502">
        <v>0</v>
      </c>
      <c r="D1502">
        <f t="shared" si="207"/>
        <v>1</v>
      </c>
      <c r="F1502">
        <v>0</v>
      </c>
      <c r="G1502">
        <v>7.1456350386142703E-2</v>
      </c>
      <c r="H1502">
        <v>0</v>
      </c>
      <c r="I1502">
        <f t="shared" si="208"/>
        <v>1</v>
      </c>
      <c r="K1502">
        <v>0</v>
      </c>
      <c r="L1502">
        <v>1.1158058186993001E-3</v>
      </c>
      <c r="M1502">
        <v>0</v>
      </c>
      <c r="N1502">
        <f t="shared" si="209"/>
        <v>1</v>
      </c>
      <c r="P1502">
        <v>0</v>
      </c>
      <c r="R1502">
        <v>0</v>
      </c>
      <c r="S1502">
        <f t="shared" si="210"/>
        <v>1</v>
      </c>
      <c r="U1502">
        <v>0</v>
      </c>
      <c r="V1502">
        <v>0.25801411271095198</v>
      </c>
      <c r="W1502">
        <v>0</v>
      </c>
      <c r="X1502">
        <f t="shared" si="211"/>
        <v>1</v>
      </c>
      <c r="AA1502">
        <f t="shared" si="212"/>
        <v>0</v>
      </c>
      <c r="AB1502">
        <f t="shared" si="213"/>
        <v>5</v>
      </c>
      <c r="AC1502">
        <f t="shared" si="214"/>
        <v>0</v>
      </c>
      <c r="AD1502">
        <f t="shared" si="215"/>
        <v>1</v>
      </c>
    </row>
    <row r="1503" spans="1:30" x14ac:dyDescent="0.2">
      <c r="A1503">
        <v>0</v>
      </c>
      <c r="B1503">
        <v>1.97349805384874E-2</v>
      </c>
      <c r="C1503">
        <v>0</v>
      </c>
      <c r="D1503">
        <f t="shared" si="207"/>
        <v>1</v>
      </c>
      <c r="F1503">
        <v>0</v>
      </c>
      <c r="G1503">
        <v>0.25714045763015703</v>
      </c>
      <c r="H1503">
        <v>0</v>
      </c>
      <c r="I1503">
        <f t="shared" si="208"/>
        <v>1</v>
      </c>
      <c r="K1503">
        <v>0</v>
      </c>
      <c r="L1503">
        <v>4.7171525657176902E-2</v>
      </c>
      <c r="M1503">
        <v>0</v>
      </c>
      <c r="N1503">
        <f t="shared" si="209"/>
        <v>1</v>
      </c>
      <c r="P1503">
        <v>0</v>
      </c>
      <c r="R1503">
        <v>1</v>
      </c>
      <c r="S1503">
        <f t="shared" si="210"/>
        <v>0</v>
      </c>
      <c r="U1503">
        <v>0</v>
      </c>
      <c r="V1503">
        <v>0.15982948243618</v>
      </c>
      <c r="W1503">
        <v>0</v>
      </c>
      <c r="X1503">
        <f t="shared" si="211"/>
        <v>1</v>
      </c>
      <c r="AA1503">
        <f t="shared" si="212"/>
        <v>1</v>
      </c>
      <c r="AB1503">
        <f t="shared" si="213"/>
        <v>4</v>
      </c>
      <c r="AC1503">
        <f t="shared" si="214"/>
        <v>0</v>
      </c>
      <c r="AD1503">
        <f t="shared" si="215"/>
        <v>1</v>
      </c>
    </row>
    <row r="1504" spans="1:30" x14ac:dyDescent="0.2">
      <c r="A1504">
        <v>0</v>
      </c>
      <c r="B1504">
        <v>1.4992113225162E-2</v>
      </c>
      <c r="C1504">
        <v>0</v>
      </c>
      <c r="D1504">
        <f t="shared" si="207"/>
        <v>1</v>
      </c>
      <c r="F1504">
        <v>0</v>
      </c>
      <c r="G1504">
        <v>0.14023278653621599</v>
      </c>
      <c r="H1504">
        <v>0</v>
      </c>
      <c r="I1504">
        <f t="shared" si="208"/>
        <v>1</v>
      </c>
      <c r="K1504">
        <v>0</v>
      </c>
      <c r="L1504">
        <v>5.6323125027120096E-3</v>
      </c>
      <c r="M1504">
        <v>0</v>
      </c>
      <c r="N1504">
        <f t="shared" si="209"/>
        <v>1</v>
      </c>
      <c r="P1504">
        <v>0</v>
      </c>
      <c r="R1504">
        <v>0</v>
      </c>
      <c r="S1504">
        <f t="shared" si="210"/>
        <v>1</v>
      </c>
      <c r="U1504">
        <v>0</v>
      </c>
      <c r="V1504">
        <v>0.110916942358016</v>
      </c>
      <c r="W1504">
        <v>0</v>
      </c>
      <c r="X1504">
        <f t="shared" si="211"/>
        <v>1</v>
      </c>
      <c r="AA1504">
        <f t="shared" si="212"/>
        <v>0</v>
      </c>
      <c r="AB1504">
        <f t="shared" si="213"/>
        <v>5</v>
      </c>
      <c r="AC1504">
        <f t="shared" si="214"/>
        <v>0</v>
      </c>
      <c r="AD1504">
        <f t="shared" si="215"/>
        <v>1</v>
      </c>
    </row>
    <row r="1505" spans="1:30" x14ac:dyDescent="0.2">
      <c r="A1505">
        <v>0</v>
      </c>
      <c r="B1505">
        <v>0.116915389895439</v>
      </c>
      <c r="C1505">
        <v>0</v>
      </c>
      <c r="D1505">
        <f t="shared" si="207"/>
        <v>1</v>
      </c>
      <c r="F1505">
        <v>0</v>
      </c>
      <c r="G1505">
        <v>0.392023384571075</v>
      </c>
      <c r="H1505">
        <v>0</v>
      </c>
      <c r="I1505">
        <f t="shared" si="208"/>
        <v>1</v>
      </c>
      <c r="K1505">
        <v>0</v>
      </c>
      <c r="L1505">
        <v>5.3498793393373399E-2</v>
      </c>
      <c r="M1505">
        <v>0</v>
      </c>
      <c r="N1505">
        <f t="shared" si="209"/>
        <v>1</v>
      </c>
      <c r="P1505">
        <v>0</v>
      </c>
      <c r="R1505">
        <v>0</v>
      </c>
      <c r="S1505">
        <f t="shared" si="210"/>
        <v>1</v>
      </c>
      <c r="U1505">
        <v>0</v>
      </c>
      <c r="V1505">
        <v>0.103673890233039</v>
      </c>
      <c r="W1505">
        <v>0</v>
      </c>
      <c r="X1505">
        <f t="shared" si="211"/>
        <v>1</v>
      </c>
      <c r="AA1505">
        <f t="shared" si="212"/>
        <v>0</v>
      </c>
      <c r="AB1505">
        <f t="shared" si="213"/>
        <v>5</v>
      </c>
      <c r="AC1505">
        <f t="shared" si="214"/>
        <v>0</v>
      </c>
      <c r="AD1505">
        <f t="shared" si="215"/>
        <v>1</v>
      </c>
    </row>
    <row r="1506" spans="1:30" x14ac:dyDescent="0.2">
      <c r="A1506">
        <v>0</v>
      </c>
      <c r="B1506">
        <v>7.7846460044384003E-3</v>
      </c>
      <c r="C1506">
        <v>0</v>
      </c>
      <c r="D1506">
        <f t="shared" si="207"/>
        <v>1</v>
      </c>
      <c r="F1506">
        <v>0</v>
      </c>
      <c r="G1506">
        <v>7.9217754304408999E-2</v>
      </c>
      <c r="H1506">
        <v>0</v>
      </c>
      <c r="I1506">
        <f t="shared" si="208"/>
        <v>1</v>
      </c>
      <c r="K1506">
        <v>0</v>
      </c>
      <c r="L1506">
        <v>1.5686136903241201E-3</v>
      </c>
      <c r="M1506">
        <v>0</v>
      </c>
      <c r="N1506">
        <f t="shared" si="209"/>
        <v>1</v>
      </c>
      <c r="P1506">
        <v>0</v>
      </c>
      <c r="R1506">
        <v>0</v>
      </c>
      <c r="S1506">
        <f t="shared" si="210"/>
        <v>1</v>
      </c>
      <c r="U1506">
        <v>0</v>
      </c>
      <c r="V1506">
        <v>9.9947474896907806E-2</v>
      </c>
      <c r="W1506">
        <v>0</v>
      </c>
      <c r="X1506">
        <f t="shared" si="211"/>
        <v>1</v>
      </c>
      <c r="AA1506">
        <f t="shared" si="212"/>
        <v>0</v>
      </c>
      <c r="AB1506">
        <f t="shared" si="213"/>
        <v>5</v>
      </c>
      <c r="AC1506">
        <f t="shared" si="214"/>
        <v>0</v>
      </c>
      <c r="AD1506">
        <f t="shared" si="215"/>
        <v>1</v>
      </c>
    </row>
    <row r="1507" spans="1:30" x14ac:dyDescent="0.2">
      <c r="A1507">
        <v>0</v>
      </c>
      <c r="B1507">
        <v>3.2937332987785298E-2</v>
      </c>
      <c r="C1507">
        <v>0</v>
      </c>
      <c r="D1507">
        <f t="shared" si="207"/>
        <v>1</v>
      </c>
      <c r="F1507">
        <v>0</v>
      </c>
      <c r="G1507">
        <v>9.9599190056324005E-2</v>
      </c>
      <c r="H1507">
        <v>0</v>
      </c>
      <c r="I1507">
        <f t="shared" si="208"/>
        <v>1</v>
      </c>
      <c r="K1507">
        <v>0</v>
      </c>
      <c r="L1507">
        <v>8.71794996783137E-4</v>
      </c>
      <c r="M1507">
        <v>0</v>
      </c>
      <c r="N1507">
        <f t="shared" si="209"/>
        <v>1</v>
      </c>
      <c r="P1507">
        <v>0</v>
      </c>
      <c r="R1507">
        <v>0</v>
      </c>
      <c r="S1507">
        <f t="shared" si="210"/>
        <v>1</v>
      </c>
      <c r="U1507">
        <v>0</v>
      </c>
      <c r="V1507">
        <v>6.2695890665054294E-2</v>
      </c>
      <c r="W1507">
        <v>0</v>
      </c>
      <c r="X1507">
        <f t="shared" si="211"/>
        <v>1</v>
      </c>
      <c r="AA1507">
        <f t="shared" si="212"/>
        <v>0</v>
      </c>
      <c r="AB1507">
        <f t="shared" si="213"/>
        <v>5</v>
      </c>
      <c r="AC1507">
        <f t="shared" si="214"/>
        <v>0</v>
      </c>
      <c r="AD1507">
        <f t="shared" si="215"/>
        <v>1</v>
      </c>
    </row>
    <row r="1508" spans="1:30" x14ac:dyDescent="0.2">
      <c r="A1508">
        <v>0</v>
      </c>
      <c r="B1508">
        <v>5.0871606916189097E-2</v>
      </c>
      <c r="C1508">
        <v>0</v>
      </c>
      <c r="D1508">
        <f t="shared" si="207"/>
        <v>1</v>
      </c>
      <c r="F1508">
        <v>0</v>
      </c>
      <c r="G1508">
        <v>0.128165423870086</v>
      </c>
      <c r="H1508">
        <v>0</v>
      </c>
      <c r="I1508">
        <f t="shared" si="208"/>
        <v>1</v>
      </c>
      <c r="K1508">
        <v>0</v>
      </c>
      <c r="L1508">
        <v>2.7469897177070301E-3</v>
      </c>
      <c r="M1508">
        <v>0</v>
      </c>
      <c r="N1508">
        <f t="shared" si="209"/>
        <v>1</v>
      </c>
      <c r="P1508">
        <v>0</v>
      </c>
      <c r="R1508">
        <v>0</v>
      </c>
      <c r="S1508">
        <f t="shared" si="210"/>
        <v>1</v>
      </c>
      <c r="U1508">
        <v>0</v>
      </c>
      <c r="V1508">
        <v>0.23311737179756101</v>
      </c>
      <c r="W1508">
        <v>0</v>
      </c>
      <c r="X1508">
        <f t="shared" si="211"/>
        <v>1</v>
      </c>
      <c r="AA1508">
        <f t="shared" si="212"/>
        <v>0</v>
      </c>
      <c r="AB1508">
        <f t="shared" si="213"/>
        <v>5</v>
      </c>
      <c r="AC1508">
        <f t="shared" si="214"/>
        <v>0</v>
      </c>
      <c r="AD1508">
        <f t="shared" si="215"/>
        <v>1</v>
      </c>
    </row>
    <row r="1509" spans="1:30" x14ac:dyDescent="0.2">
      <c r="A1509">
        <v>0</v>
      </c>
      <c r="B1509">
        <v>0.38007882237434298</v>
      </c>
      <c r="C1509">
        <v>0</v>
      </c>
      <c r="D1509">
        <f t="shared" si="207"/>
        <v>1</v>
      </c>
      <c r="F1509">
        <v>0</v>
      </c>
      <c r="G1509">
        <v>0.14397606253623901</v>
      </c>
      <c r="H1509">
        <v>0</v>
      </c>
      <c r="I1509">
        <f t="shared" si="208"/>
        <v>1</v>
      </c>
      <c r="K1509">
        <v>0</v>
      </c>
      <c r="L1509">
        <v>2.6804100722074502E-2</v>
      </c>
      <c r="M1509">
        <v>0</v>
      </c>
      <c r="N1509">
        <f t="shared" si="209"/>
        <v>1</v>
      </c>
      <c r="P1509">
        <v>0</v>
      </c>
      <c r="R1509">
        <v>0</v>
      </c>
      <c r="S1509">
        <f t="shared" si="210"/>
        <v>1</v>
      </c>
      <c r="U1509">
        <v>0</v>
      </c>
      <c r="V1509">
        <v>0.169211626052856</v>
      </c>
      <c r="W1509">
        <v>0</v>
      </c>
      <c r="X1509">
        <f t="shared" si="211"/>
        <v>1</v>
      </c>
      <c r="AA1509">
        <f t="shared" si="212"/>
        <v>0</v>
      </c>
      <c r="AB1509">
        <f t="shared" si="213"/>
        <v>5</v>
      </c>
      <c r="AC1509">
        <f t="shared" si="214"/>
        <v>0</v>
      </c>
      <c r="AD1509">
        <f t="shared" si="215"/>
        <v>1</v>
      </c>
    </row>
    <row r="1510" spans="1:30" x14ac:dyDescent="0.2">
      <c r="A1510">
        <v>0</v>
      </c>
      <c r="B1510">
        <v>3.7804391235113102E-2</v>
      </c>
      <c r="C1510">
        <v>0</v>
      </c>
      <c r="D1510">
        <f t="shared" si="207"/>
        <v>1</v>
      </c>
      <c r="F1510">
        <v>0</v>
      </c>
      <c r="G1510">
        <v>0.16953465342521601</v>
      </c>
      <c r="H1510">
        <v>0</v>
      </c>
      <c r="I1510">
        <f t="shared" si="208"/>
        <v>1</v>
      </c>
      <c r="K1510">
        <v>0</v>
      </c>
      <c r="L1510">
        <v>1.31898932158946E-2</v>
      </c>
      <c r="M1510">
        <v>0</v>
      </c>
      <c r="N1510">
        <f t="shared" si="209"/>
        <v>1</v>
      </c>
      <c r="P1510">
        <v>0</v>
      </c>
      <c r="R1510">
        <v>0</v>
      </c>
      <c r="S1510">
        <f t="shared" si="210"/>
        <v>1</v>
      </c>
      <c r="U1510">
        <v>0</v>
      </c>
      <c r="V1510">
        <v>0.19122558832168501</v>
      </c>
      <c r="W1510">
        <v>0</v>
      </c>
      <c r="X1510">
        <f t="shared" si="211"/>
        <v>1</v>
      </c>
      <c r="AA1510">
        <f t="shared" si="212"/>
        <v>0</v>
      </c>
      <c r="AB1510">
        <f t="shared" si="213"/>
        <v>5</v>
      </c>
      <c r="AC1510">
        <f t="shared" si="214"/>
        <v>0</v>
      </c>
      <c r="AD1510">
        <f t="shared" si="215"/>
        <v>1</v>
      </c>
    </row>
    <row r="1511" spans="1:30" x14ac:dyDescent="0.2">
      <c r="A1511">
        <v>0</v>
      </c>
      <c r="B1511">
        <v>8.7105214595794594E-2</v>
      </c>
      <c r="C1511">
        <v>0</v>
      </c>
      <c r="D1511">
        <f t="shared" si="207"/>
        <v>1</v>
      </c>
      <c r="F1511">
        <v>0</v>
      </c>
      <c r="G1511">
        <v>0.110793061554431</v>
      </c>
      <c r="H1511">
        <v>0</v>
      </c>
      <c r="I1511">
        <f t="shared" si="208"/>
        <v>1</v>
      </c>
      <c r="K1511">
        <v>0</v>
      </c>
      <c r="L1511">
        <v>1.2072655372321599E-3</v>
      </c>
      <c r="M1511">
        <v>0</v>
      </c>
      <c r="N1511">
        <f t="shared" si="209"/>
        <v>1</v>
      </c>
      <c r="P1511">
        <v>0</v>
      </c>
      <c r="R1511">
        <v>0</v>
      </c>
      <c r="S1511">
        <f t="shared" si="210"/>
        <v>1</v>
      </c>
      <c r="U1511">
        <v>0</v>
      </c>
      <c r="V1511">
        <v>0.13349445164203599</v>
      </c>
      <c r="W1511">
        <v>0</v>
      </c>
      <c r="X1511">
        <f t="shared" si="211"/>
        <v>1</v>
      </c>
      <c r="AA1511">
        <f t="shared" si="212"/>
        <v>0</v>
      </c>
      <c r="AB1511">
        <f t="shared" si="213"/>
        <v>5</v>
      </c>
      <c r="AC1511">
        <f t="shared" si="214"/>
        <v>0</v>
      </c>
      <c r="AD1511">
        <f t="shared" si="215"/>
        <v>1</v>
      </c>
    </row>
    <row r="1512" spans="1:30" x14ac:dyDescent="0.2">
      <c r="A1512">
        <v>0</v>
      </c>
      <c r="B1512">
        <v>0.89091187715530396</v>
      </c>
      <c r="C1512">
        <v>1</v>
      </c>
      <c r="D1512">
        <f t="shared" si="207"/>
        <v>0</v>
      </c>
      <c r="F1512">
        <v>0</v>
      </c>
      <c r="G1512">
        <v>0.55035483837127597</v>
      </c>
      <c r="H1512">
        <v>1</v>
      </c>
      <c r="I1512">
        <f t="shared" si="208"/>
        <v>0</v>
      </c>
      <c r="K1512">
        <v>0</v>
      </c>
      <c r="L1512">
        <v>0.97252696752548196</v>
      </c>
      <c r="M1512">
        <v>1</v>
      </c>
      <c r="N1512">
        <f t="shared" si="209"/>
        <v>0</v>
      </c>
      <c r="P1512">
        <v>0</v>
      </c>
      <c r="R1512">
        <v>1</v>
      </c>
      <c r="S1512">
        <f t="shared" si="210"/>
        <v>0</v>
      </c>
      <c r="U1512">
        <v>0</v>
      </c>
      <c r="V1512">
        <v>0.82439100742339999</v>
      </c>
      <c r="W1512">
        <v>1</v>
      </c>
      <c r="X1512">
        <f t="shared" si="211"/>
        <v>0</v>
      </c>
      <c r="AA1512">
        <f t="shared" si="212"/>
        <v>5</v>
      </c>
      <c r="AB1512">
        <f t="shared" si="213"/>
        <v>0</v>
      </c>
      <c r="AC1512">
        <f t="shared" si="214"/>
        <v>1</v>
      </c>
      <c r="AD1512">
        <f t="shared" si="215"/>
        <v>0</v>
      </c>
    </row>
    <row r="1513" spans="1:30" x14ac:dyDescent="0.2">
      <c r="A1513">
        <v>0</v>
      </c>
      <c r="B1513">
        <v>0.78636229038238503</v>
      </c>
      <c r="C1513">
        <v>1</v>
      </c>
      <c r="D1513">
        <f t="shared" si="207"/>
        <v>0</v>
      </c>
      <c r="F1513">
        <v>0</v>
      </c>
      <c r="G1513">
        <v>0.69812226295471103</v>
      </c>
      <c r="H1513">
        <v>1</v>
      </c>
      <c r="I1513">
        <f t="shared" si="208"/>
        <v>0</v>
      </c>
      <c r="K1513">
        <v>0</v>
      </c>
      <c r="L1513">
        <v>0.99874424934387196</v>
      </c>
      <c r="M1513">
        <v>1</v>
      </c>
      <c r="N1513">
        <f t="shared" si="209"/>
        <v>0</v>
      </c>
      <c r="P1513">
        <v>0</v>
      </c>
      <c r="R1513">
        <v>1</v>
      </c>
      <c r="S1513">
        <f t="shared" si="210"/>
        <v>0</v>
      </c>
      <c r="U1513">
        <v>0</v>
      </c>
      <c r="V1513">
        <v>0.79163682460784901</v>
      </c>
      <c r="W1513">
        <v>1</v>
      </c>
      <c r="X1513">
        <f t="shared" si="211"/>
        <v>0</v>
      </c>
      <c r="AA1513">
        <f t="shared" si="212"/>
        <v>5</v>
      </c>
      <c r="AB1513">
        <f t="shared" si="213"/>
        <v>0</v>
      </c>
      <c r="AC1513">
        <f t="shared" si="214"/>
        <v>1</v>
      </c>
      <c r="AD1513">
        <f t="shared" si="215"/>
        <v>0</v>
      </c>
    </row>
    <row r="1514" spans="1:30" x14ac:dyDescent="0.2">
      <c r="A1514">
        <v>0</v>
      </c>
      <c r="B1514">
        <v>1.41899911686778E-2</v>
      </c>
      <c r="C1514">
        <v>0</v>
      </c>
      <c r="D1514">
        <f t="shared" si="207"/>
        <v>1</v>
      </c>
      <c r="F1514">
        <v>0</v>
      </c>
      <c r="G1514">
        <v>0.17492385208606701</v>
      </c>
      <c r="H1514">
        <v>0</v>
      </c>
      <c r="I1514">
        <f t="shared" si="208"/>
        <v>1</v>
      </c>
      <c r="K1514">
        <v>0</v>
      </c>
      <c r="L1514">
        <v>3.5550957545638002E-3</v>
      </c>
      <c r="M1514">
        <v>0</v>
      </c>
      <c r="N1514">
        <f t="shared" si="209"/>
        <v>1</v>
      </c>
      <c r="P1514">
        <v>0</v>
      </c>
      <c r="R1514">
        <v>0</v>
      </c>
      <c r="S1514">
        <f t="shared" si="210"/>
        <v>1</v>
      </c>
      <c r="U1514">
        <v>0</v>
      </c>
      <c r="V1514">
        <v>0.118327133357524</v>
      </c>
      <c r="W1514">
        <v>0</v>
      </c>
      <c r="X1514">
        <f t="shared" si="211"/>
        <v>1</v>
      </c>
      <c r="AA1514">
        <f t="shared" si="212"/>
        <v>0</v>
      </c>
      <c r="AB1514">
        <f t="shared" si="213"/>
        <v>5</v>
      </c>
      <c r="AC1514">
        <f t="shared" si="214"/>
        <v>0</v>
      </c>
      <c r="AD1514">
        <f t="shared" si="215"/>
        <v>1</v>
      </c>
    </row>
    <row r="1515" spans="1:30" x14ac:dyDescent="0.2">
      <c r="A1515">
        <v>0</v>
      </c>
      <c r="B1515">
        <v>0.19725687801837899</v>
      </c>
      <c r="C1515">
        <v>0</v>
      </c>
      <c r="D1515">
        <f t="shared" si="207"/>
        <v>1</v>
      </c>
      <c r="F1515">
        <v>0</v>
      </c>
      <c r="G1515">
        <v>0.425953179597854</v>
      </c>
      <c r="H1515">
        <v>0</v>
      </c>
      <c r="I1515">
        <f t="shared" si="208"/>
        <v>1</v>
      </c>
      <c r="K1515">
        <v>0</v>
      </c>
      <c r="L1515">
        <v>3.0498483683913898E-3</v>
      </c>
      <c r="M1515">
        <v>0</v>
      </c>
      <c r="N1515">
        <f t="shared" si="209"/>
        <v>1</v>
      </c>
      <c r="P1515">
        <v>0</v>
      </c>
      <c r="R1515">
        <v>0</v>
      </c>
      <c r="S1515">
        <f t="shared" si="210"/>
        <v>1</v>
      </c>
      <c r="U1515">
        <v>0</v>
      </c>
      <c r="V1515">
        <v>0.29035139083862299</v>
      </c>
      <c r="W1515">
        <v>0</v>
      </c>
      <c r="X1515">
        <f t="shared" si="211"/>
        <v>1</v>
      </c>
      <c r="AA1515">
        <f t="shared" si="212"/>
        <v>0</v>
      </c>
      <c r="AB1515">
        <f t="shared" si="213"/>
        <v>5</v>
      </c>
      <c r="AC1515">
        <f t="shared" si="214"/>
        <v>0</v>
      </c>
      <c r="AD1515">
        <f t="shared" si="215"/>
        <v>1</v>
      </c>
    </row>
    <row r="1516" spans="1:30" x14ac:dyDescent="0.2">
      <c r="A1516">
        <v>0</v>
      </c>
      <c r="B1516">
        <v>0.152970016002655</v>
      </c>
      <c r="C1516">
        <v>0</v>
      </c>
      <c r="D1516">
        <f t="shared" si="207"/>
        <v>1</v>
      </c>
      <c r="F1516">
        <v>0</v>
      </c>
      <c r="G1516">
        <v>5.3993564099073403E-2</v>
      </c>
      <c r="H1516">
        <v>0</v>
      </c>
      <c r="I1516">
        <f t="shared" si="208"/>
        <v>1</v>
      </c>
      <c r="K1516">
        <v>0</v>
      </c>
      <c r="L1516">
        <v>1.8135787686333E-3</v>
      </c>
      <c r="M1516">
        <v>0</v>
      </c>
      <c r="N1516">
        <f t="shared" si="209"/>
        <v>1</v>
      </c>
      <c r="P1516">
        <v>0</v>
      </c>
      <c r="R1516">
        <v>0</v>
      </c>
      <c r="S1516">
        <f t="shared" si="210"/>
        <v>1</v>
      </c>
      <c r="U1516">
        <v>0</v>
      </c>
      <c r="V1516">
        <v>0.11409846693277299</v>
      </c>
      <c r="W1516">
        <v>0</v>
      </c>
      <c r="X1516">
        <f t="shared" si="211"/>
        <v>1</v>
      </c>
      <c r="AA1516">
        <f t="shared" si="212"/>
        <v>0</v>
      </c>
      <c r="AB1516">
        <f t="shared" si="213"/>
        <v>5</v>
      </c>
      <c r="AC1516">
        <f t="shared" si="214"/>
        <v>0</v>
      </c>
      <c r="AD1516">
        <f t="shared" si="215"/>
        <v>1</v>
      </c>
    </row>
    <row r="1517" spans="1:30" x14ac:dyDescent="0.2">
      <c r="A1517">
        <v>0</v>
      </c>
      <c r="B1517">
        <v>3.7647366523742599E-2</v>
      </c>
      <c r="C1517">
        <v>0</v>
      </c>
      <c r="D1517">
        <f t="shared" si="207"/>
        <v>1</v>
      </c>
      <c r="F1517">
        <v>0</v>
      </c>
      <c r="G1517">
        <v>5.68407587707042E-2</v>
      </c>
      <c r="H1517">
        <v>0</v>
      </c>
      <c r="I1517">
        <f t="shared" si="208"/>
        <v>1</v>
      </c>
      <c r="K1517">
        <v>0</v>
      </c>
      <c r="L1517">
        <v>1.20121659711003E-3</v>
      </c>
      <c r="M1517">
        <v>0</v>
      </c>
      <c r="N1517">
        <f t="shared" si="209"/>
        <v>1</v>
      </c>
      <c r="P1517">
        <v>0</v>
      </c>
      <c r="R1517">
        <v>0</v>
      </c>
      <c r="S1517">
        <f t="shared" si="210"/>
        <v>1</v>
      </c>
      <c r="U1517">
        <v>0</v>
      </c>
      <c r="V1517">
        <v>0.182866320013999</v>
      </c>
      <c r="W1517">
        <v>0</v>
      </c>
      <c r="X1517">
        <f t="shared" si="211"/>
        <v>1</v>
      </c>
      <c r="AA1517">
        <f t="shared" si="212"/>
        <v>0</v>
      </c>
      <c r="AB1517">
        <f t="shared" si="213"/>
        <v>5</v>
      </c>
      <c r="AC1517">
        <f t="shared" si="214"/>
        <v>0</v>
      </c>
      <c r="AD1517">
        <f t="shared" si="215"/>
        <v>1</v>
      </c>
    </row>
    <row r="1518" spans="1:30" x14ac:dyDescent="0.2">
      <c r="A1518">
        <v>0</v>
      </c>
      <c r="B1518">
        <v>2.21057832241058E-2</v>
      </c>
      <c r="C1518">
        <v>0</v>
      </c>
      <c r="D1518">
        <f t="shared" si="207"/>
        <v>1</v>
      </c>
      <c r="F1518">
        <v>0</v>
      </c>
      <c r="G1518">
        <v>7.5502790510654394E-2</v>
      </c>
      <c r="H1518">
        <v>0</v>
      </c>
      <c r="I1518">
        <f t="shared" si="208"/>
        <v>1</v>
      </c>
      <c r="K1518">
        <v>0</v>
      </c>
      <c r="L1518">
        <v>1.38835259713232E-3</v>
      </c>
      <c r="M1518">
        <v>0</v>
      </c>
      <c r="N1518">
        <f t="shared" si="209"/>
        <v>1</v>
      </c>
      <c r="P1518">
        <v>0</v>
      </c>
      <c r="R1518">
        <v>0</v>
      </c>
      <c r="S1518">
        <f t="shared" si="210"/>
        <v>1</v>
      </c>
      <c r="U1518">
        <v>0</v>
      </c>
      <c r="V1518">
        <v>0.11905613541603</v>
      </c>
      <c r="W1518">
        <v>0</v>
      </c>
      <c r="X1518">
        <f t="shared" si="211"/>
        <v>1</v>
      </c>
      <c r="AA1518">
        <f t="shared" si="212"/>
        <v>0</v>
      </c>
      <c r="AB1518">
        <f t="shared" si="213"/>
        <v>5</v>
      </c>
      <c r="AC1518">
        <f t="shared" si="214"/>
        <v>0</v>
      </c>
      <c r="AD1518">
        <f t="shared" si="215"/>
        <v>1</v>
      </c>
    </row>
    <row r="1519" spans="1:30" x14ac:dyDescent="0.2">
      <c r="A1519">
        <v>0</v>
      </c>
      <c r="B1519">
        <v>0.60102289915084794</v>
      </c>
      <c r="C1519">
        <v>1</v>
      </c>
      <c r="D1519">
        <f t="shared" si="207"/>
        <v>0</v>
      </c>
      <c r="F1519">
        <v>0</v>
      </c>
      <c r="G1519">
        <v>0.34595242142677302</v>
      </c>
      <c r="H1519">
        <v>0</v>
      </c>
      <c r="I1519">
        <f t="shared" si="208"/>
        <v>1</v>
      </c>
      <c r="K1519">
        <v>0</v>
      </c>
      <c r="L1519">
        <v>0.99572157859802202</v>
      </c>
      <c r="M1519">
        <v>1</v>
      </c>
      <c r="N1519">
        <f t="shared" si="209"/>
        <v>0</v>
      </c>
      <c r="P1519">
        <v>0</v>
      </c>
      <c r="R1519">
        <v>0</v>
      </c>
      <c r="S1519">
        <f t="shared" si="210"/>
        <v>1</v>
      </c>
      <c r="U1519">
        <v>0</v>
      </c>
      <c r="V1519">
        <v>0.29118391871452298</v>
      </c>
      <c r="W1519">
        <v>0</v>
      </c>
      <c r="X1519">
        <f t="shared" si="211"/>
        <v>1</v>
      </c>
      <c r="AA1519">
        <f t="shared" si="212"/>
        <v>2</v>
      </c>
      <c r="AB1519">
        <f t="shared" si="213"/>
        <v>3</v>
      </c>
      <c r="AC1519">
        <f t="shared" si="214"/>
        <v>0</v>
      </c>
      <c r="AD1519">
        <f t="shared" si="215"/>
        <v>1</v>
      </c>
    </row>
    <row r="1520" spans="1:30" x14ac:dyDescent="0.2">
      <c r="A1520">
        <v>0</v>
      </c>
      <c r="B1520">
        <v>7.0707157254219E-2</v>
      </c>
      <c r="C1520">
        <v>0</v>
      </c>
      <c r="D1520">
        <f t="shared" si="207"/>
        <v>1</v>
      </c>
      <c r="F1520">
        <v>0</v>
      </c>
      <c r="G1520">
        <v>5.1343277096748297E-2</v>
      </c>
      <c r="H1520">
        <v>0</v>
      </c>
      <c r="I1520">
        <f t="shared" si="208"/>
        <v>1</v>
      </c>
      <c r="K1520">
        <v>0</v>
      </c>
      <c r="L1520">
        <v>3.8595336955040598E-3</v>
      </c>
      <c r="M1520">
        <v>0</v>
      </c>
      <c r="N1520">
        <f t="shared" si="209"/>
        <v>1</v>
      </c>
      <c r="P1520">
        <v>0</v>
      </c>
      <c r="R1520">
        <v>0</v>
      </c>
      <c r="S1520">
        <f t="shared" si="210"/>
        <v>1</v>
      </c>
      <c r="U1520">
        <v>0</v>
      </c>
      <c r="V1520">
        <v>0.208854705095291</v>
      </c>
      <c r="W1520">
        <v>0</v>
      </c>
      <c r="X1520">
        <f t="shared" si="211"/>
        <v>1</v>
      </c>
      <c r="AA1520">
        <f t="shared" si="212"/>
        <v>0</v>
      </c>
      <c r="AB1520">
        <f t="shared" si="213"/>
        <v>5</v>
      </c>
      <c r="AC1520">
        <f t="shared" si="214"/>
        <v>0</v>
      </c>
      <c r="AD1520">
        <f t="shared" si="215"/>
        <v>1</v>
      </c>
    </row>
    <row r="1521" spans="1:30" x14ac:dyDescent="0.2">
      <c r="A1521">
        <v>0</v>
      </c>
      <c r="B1521">
        <v>1.21751129627227E-2</v>
      </c>
      <c r="C1521">
        <v>0</v>
      </c>
      <c r="D1521">
        <f t="shared" si="207"/>
        <v>1</v>
      </c>
      <c r="F1521">
        <v>0</v>
      </c>
      <c r="G1521">
        <v>0.303262859582901</v>
      </c>
      <c r="H1521">
        <v>0</v>
      </c>
      <c r="I1521">
        <f t="shared" si="208"/>
        <v>1</v>
      </c>
      <c r="K1521">
        <v>0</v>
      </c>
      <c r="L1521">
        <v>2.98868305981159E-2</v>
      </c>
      <c r="M1521">
        <v>0</v>
      </c>
      <c r="N1521">
        <f t="shared" si="209"/>
        <v>1</v>
      </c>
      <c r="P1521">
        <v>0</v>
      </c>
      <c r="R1521">
        <v>0</v>
      </c>
      <c r="S1521">
        <f t="shared" si="210"/>
        <v>1</v>
      </c>
      <c r="U1521">
        <v>0</v>
      </c>
      <c r="V1521">
        <v>5.6973684579133897E-2</v>
      </c>
      <c r="W1521">
        <v>0</v>
      </c>
      <c r="X1521">
        <f t="shared" si="211"/>
        <v>1</v>
      </c>
      <c r="AA1521">
        <f t="shared" si="212"/>
        <v>0</v>
      </c>
      <c r="AB1521">
        <f t="shared" si="213"/>
        <v>5</v>
      </c>
      <c r="AC1521">
        <f t="shared" si="214"/>
        <v>0</v>
      </c>
      <c r="AD1521">
        <f t="shared" si="215"/>
        <v>1</v>
      </c>
    </row>
    <row r="1522" spans="1:30" x14ac:dyDescent="0.2">
      <c r="A1522">
        <v>0</v>
      </c>
      <c r="B1522">
        <v>0.356774121522903</v>
      </c>
      <c r="C1522">
        <v>0</v>
      </c>
      <c r="D1522">
        <f t="shared" si="207"/>
        <v>1</v>
      </c>
      <c r="F1522">
        <v>0</v>
      </c>
      <c r="G1522">
        <v>9.6540533006191198E-2</v>
      </c>
      <c r="H1522">
        <v>0</v>
      </c>
      <c r="I1522">
        <f t="shared" si="208"/>
        <v>1</v>
      </c>
      <c r="K1522">
        <v>0</v>
      </c>
      <c r="L1522">
        <v>0.95008230209350497</v>
      </c>
      <c r="M1522">
        <v>1</v>
      </c>
      <c r="N1522">
        <f t="shared" si="209"/>
        <v>0</v>
      </c>
      <c r="P1522">
        <v>0</v>
      </c>
      <c r="R1522">
        <v>0</v>
      </c>
      <c r="S1522">
        <f t="shared" si="210"/>
        <v>1</v>
      </c>
      <c r="U1522">
        <v>0</v>
      </c>
      <c r="V1522">
        <v>0.54584318399429299</v>
      </c>
      <c r="W1522">
        <v>1</v>
      </c>
      <c r="X1522">
        <f t="shared" si="211"/>
        <v>0</v>
      </c>
      <c r="AA1522">
        <f t="shared" si="212"/>
        <v>2</v>
      </c>
      <c r="AB1522">
        <f t="shared" si="213"/>
        <v>3</v>
      </c>
      <c r="AC1522">
        <f t="shared" si="214"/>
        <v>0</v>
      </c>
      <c r="AD1522">
        <f t="shared" si="215"/>
        <v>1</v>
      </c>
    </row>
    <row r="1523" spans="1:30" x14ac:dyDescent="0.2">
      <c r="A1523">
        <v>0</v>
      </c>
      <c r="B1523">
        <v>1.21661238372325E-2</v>
      </c>
      <c r="C1523">
        <v>0</v>
      </c>
      <c r="D1523">
        <f t="shared" si="207"/>
        <v>1</v>
      </c>
      <c r="F1523">
        <v>0</v>
      </c>
      <c r="G1523">
        <v>0.17969734966754899</v>
      </c>
      <c r="H1523">
        <v>0</v>
      </c>
      <c r="I1523">
        <f t="shared" si="208"/>
        <v>1</v>
      </c>
      <c r="K1523">
        <v>0</v>
      </c>
      <c r="L1523">
        <v>5.25299867149442E-4</v>
      </c>
      <c r="M1523">
        <v>0</v>
      </c>
      <c r="N1523">
        <f t="shared" si="209"/>
        <v>1</v>
      </c>
      <c r="P1523">
        <v>0</v>
      </c>
      <c r="R1523">
        <v>0</v>
      </c>
      <c r="S1523">
        <f t="shared" si="210"/>
        <v>1</v>
      </c>
      <c r="U1523">
        <v>0</v>
      </c>
      <c r="V1523">
        <v>0.14132648706436099</v>
      </c>
      <c r="W1523">
        <v>0</v>
      </c>
      <c r="X1523">
        <f t="shared" si="211"/>
        <v>1</v>
      </c>
      <c r="AA1523">
        <f t="shared" si="212"/>
        <v>0</v>
      </c>
      <c r="AB1523">
        <f t="shared" si="213"/>
        <v>5</v>
      </c>
      <c r="AC1523">
        <f t="shared" si="214"/>
        <v>0</v>
      </c>
      <c r="AD1523">
        <f t="shared" si="215"/>
        <v>1</v>
      </c>
    </row>
    <row r="1524" spans="1:30" x14ac:dyDescent="0.2">
      <c r="A1524">
        <v>0</v>
      </c>
      <c r="B1524">
        <v>0.83448392152786199</v>
      </c>
      <c r="C1524">
        <v>1</v>
      </c>
      <c r="D1524">
        <f t="shared" si="207"/>
        <v>0</v>
      </c>
      <c r="F1524">
        <v>0</v>
      </c>
      <c r="G1524">
        <v>0.45014518499374301</v>
      </c>
      <c r="H1524">
        <v>0</v>
      </c>
      <c r="I1524">
        <f t="shared" si="208"/>
        <v>1</v>
      </c>
      <c r="K1524">
        <v>0</v>
      </c>
      <c r="L1524">
        <v>0.99891567230224598</v>
      </c>
      <c r="M1524">
        <v>1</v>
      </c>
      <c r="N1524">
        <f t="shared" si="209"/>
        <v>0</v>
      </c>
      <c r="P1524">
        <v>0</v>
      </c>
      <c r="R1524">
        <v>1</v>
      </c>
      <c r="S1524">
        <f t="shared" si="210"/>
        <v>0</v>
      </c>
      <c r="U1524">
        <v>0</v>
      </c>
      <c r="V1524">
        <v>0.34175348281860302</v>
      </c>
      <c r="W1524">
        <v>0</v>
      </c>
      <c r="X1524">
        <f t="shared" si="211"/>
        <v>1</v>
      </c>
      <c r="AA1524">
        <f t="shared" si="212"/>
        <v>3</v>
      </c>
      <c r="AB1524">
        <f t="shared" si="213"/>
        <v>2</v>
      </c>
      <c r="AC1524">
        <f t="shared" si="214"/>
        <v>1</v>
      </c>
      <c r="AD1524">
        <f t="shared" si="215"/>
        <v>0</v>
      </c>
    </row>
    <row r="1525" spans="1:30" x14ac:dyDescent="0.2">
      <c r="A1525">
        <v>0</v>
      </c>
      <c r="B1525">
        <v>0.76345968246459905</v>
      </c>
      <c r="C1525">
        <v>1</v>
      </c>
      <c r="D1525">
        <f t="shared" si="207"/>
        <v>0</v>
      </c>
      <c r="F1525">
        <v>0</v>
      </c>
      <c r="G1525">
        <v>0.66665482521057096</v>
      </c>
      <c r="H1525">
        <v>1</v>
      </c>
      <c r="I1525">
        <f t="shared" si="208"/>
        <v>0</v>
      </c>
      <c r="K1525">
        <v>0</v>
      </c>
      <c r="L1525">
        <v>4.7065854072570801E-2</v>
      </c>
      <c r="M1525">
        <v>0</v>
      </c>
      <c r="N1525">
        <f t="shared" si="209"/>
        <v>1</v>
      </c>
      <c r="P1525">
        <v>0</v>
      </c>
      <c r="R1525">
        <v>0</v>
      </c>
      <c r="S1525">
        <f t="shared" si="210"/>
        <v>1</v>
      </c>
      <c r="U1525">
        <v>0</v>
      </c>
      <c r="V1525">
        <v>0.82670658826828003</v>
      </c>
      <c r="W1525">
        <v>1</v>
      </c>
      <c r="X1525">
        <f t="shared" si="211"/>
        <v>0</v>
      </c>
      <c r="AA1525">
        <f t="shared" si="212"/>
        <v>3</v>
      </c>
      <c r="AB1525">
        <f t="shared" si="213"/>
        <v>2</v>
      </c>
      <c r="AC1525">
        <f t="shared" si="214"/>
        <v>1</v>
      </c>
      <c r="AD1525">
        <f t="shared" si="215"/>
        <v>0</v>
      </c>
    </row>
    <row r="1526" spans="1:30" x14ac:dyDescent="0.2">
      <c r="A1526">
        <v>0</v>
      </c>
      <c r="B1526">
        <v>0.32321849465370101</v>
      </c>
      <c r="C1526">
        <v>0</v>
      </c>
      <c r="D1526">
        <f t="shared" si="207"/>
        <v>1</v>
      </c>
      <c r="F1526">
        <v>0</v>
      </c>
      <c r="G1526">
        <v>7.9196721315383897E-2</v>
      </c>
      <c r="H1526">
        <v>0</v>
      </c>
      <c r="I1526">
        <f t="shared" si="208"/>
        <v>1</v>
      </c>
      <c r="K1526">
        <v>0</v>
      </c>
      <c r="L1526">
        <v>0.28824457526206898</v>
      </c>
      <c r="M1526">
        <v>0</v>
      </c>
      <c r="N1526">
        <f t="shared" si="209"/>
        <v>1</v>
      </c>
      <c r="P1526">
        <v>0</v>
      </c>
      <c r="R1526">
        <v>0</v>
      </c>
      <c r="S1526">
        <f t="shared" si="210"/>
        <v>1</v>
      </c>
      <c r="U1526">
        <v>0</v>
      </c>
      <c r="V1526">
        <v>0.12544523179531</v>
      </c>
      <c r="W1526">
        <v>0</v>
      </c>
      <c r="X1526">
        <f t="shared" si="211"/>
        <v>1</v>
      </c>
      <c r="AA1526">
        <f t="shared" si="212"/>
        <v>0</v>
      </c>
      <c r="AB1526">
        <f t="shared" si="213"/>
        <v>5</v>
      </c>
      <c r="AC1526">
        <f t="shared" si="214"/>
        <v>0</v>
      </c>
      <c r="AD1526">
        <f t="shared" si="215"/>
        <v>1</v>
      </c>
    </row>
    <row r="1527" spans="1:30" x14ac:dyDescent="0.2">
      <c r="A1527">
        <v>0</v>
      </c>
      <c r="B1527">
        <v>0.60809904336929299</v>
      </c>
      <c r="C1527">
        <v>1</v>
      </c>
      <c r="D1527">
        <f t="shared" si="207"/>
        <v>0</v>
      </c>
      <c r="F1527">
        <v>0</v>
      </c>
      <c r="G1527">
        <v>0.46742504835128701</v>
      </c>
      <c r="H1527">
        <v>0</v>
      </c>
      <c r="I1527">
        <f t="shared" si="208"/>
        <v>1</v>
      </c>
      <c r="K1527">
        <v>0</v>
      </c>
      <c r="L1527">
        <v>0.31699812412261902</v>
      </c>
      <c r="M1527">
        <v>0</v>
      </c>
      <c r="N1527">
        <f t="shared" si="209"/>
        <v>1</v>
      </c>
      <c r="P1527">
        <v>0</v>
      </c>
      <c r="R1527">
        <v>0</v>
      </c>
      <c r="S1527">
        <f t="shared" si="210"/>
        <v>1</v>
      </c>
      <c r="U1527">
        <v>0</v>
      </c>
      <c r="V1527">
        <v>0.25612810254096902</v>
      </c>
      <c r="W1527">
        <v>0</v>
      </c>
      <c r="X1527">
        <f t="shared" si="211"/>
        <v>1</v>
      </c>
      <c r="AA1527">
        <f t="shared" si="212"/>
        <v>1</v>
      </c>
      <c r="AB1527">
        <f t="shared" si="213"/>
        <v>4</v>
      </c>
      <c r="AC1527">
        <f t="shared" si="214"/>
        <v>0</v>
      </c>
      <c r="AD1527">
        <f t="shared" si="215"/>
        <v>1</v>
      </c>
    </row>
    <row r="1528" spans="1:30" x14ac:dyDescent="0.2">
      <c r="A1528">
        <v>0</v>
      </c>
      <c r="B1528">
        <v>8.9716399088501896E-3</v>
      </c>
      <c r="C1528">
        <v>0</v>
      </c>
      <c r="D1528">
        <f t="shared" si="207"/>
        <v>1</v>
      </c>
      <c r="F1528">
        <v>0</v>
      </c>
      <c r="G1528">
        <v>6.9320000708103097E-2</v>
      </c>
      <c r="H1528">
        <v>0</v>
      </c>
      <c r="I1528">
        <f t="shared" si="208"/>
        <v>1</v>
      </c>
      <c r="K1528">
        <v>0</v>
      </c>
      <c r="L1528">
        <v>9.1030757175758405E-4</v>
      </c>
      <c r="M1528">
        <v>0</v>
      </c>
      <c r="N1528">
        <f t="shared" si="209"/>
        <v>1</v>
      </c>
      <c r="P1528">
        <v>0</v>
      </c>
      <c r="R1528">
        <v>0</v>
      </c>
      <c r="S1528">
        <f t="shared" si="210"/>
        <v>1</v>
      </c>
      <c r="U1528">
        <v>0</v>
      </c>
      <c r="V1528">
        <v>6.4278222620487199E-2</v>
      </c>
      <c r="W1528">
        <v>0</v>
      </c>
      <c r="X1528">
        <f t="shared" si="211"/>
        <v>1</v>
      </c>
      <c r="AA1528">
        <f t="shared" si="212"/>
        <v>0</v>
      </c>
      <c r="AB1528">
        <f t="shared" si="213"/>
        <v>5</v>
      </c>
      <c r="AC1528">
        <f t="shared" si="214"/>
        <v>0</v>
      </c>
      <c r="AD1528">
        <f t="shared" si="215"/>
        <v>1</v>
      </c>
    </row>
    <row r="1529" spans="1:30" x14ac:dyDescent="0.2">
      <c r="A1529">
        <v>0</v>
      </c>
      <c r="B1529">
        <v>7.7871731482446098E-3</v>
      </c>
      <c r="C1529">
        <v>0</v>
      </c>
      <c r="D1529">
        <f t="shared" si="207"/>
        <v>1</v>
      </c>
      <c r="F1529">
        <v>0</v>
      </c>
      <c r="G1529">
        <v>0.41617503762245101</v>
      </c>
      <c r="H1529">
        <v>0</v>
      </c>
      <c r="I1529">
        <f t="shared" si="208"/>
        <v>1</v>
      </c>
      <c r="K1529">
        <v>0</v>
      </c>
      <c r="L1529">
        <v>5.1997737027704698E-3</v>
      </c>
      <c r="M1529">
        <v>0</v>
      </c>
      <c r="N1529">
        <f t="shared" si="209"/>
        <v>1</v>
      </c>
      <c r="P1529">
        <v>0</v>
      </c>
      <c r="R1529">
        <v>0</v>
      </c>
      <c r="S1529">
        <f t="shared" si="210"/>
        <v>1</v>
      </c>
      <c r="U1529">
        <v>0</v>
      </c>
      <c r="V1529">
        <v>0.16193339228629999</v>
      </c>
      <c r="W1529">
        <v>0</v>
      </c>
      <c r="X1529">
        <f t="shared" si="211"/>
        <v>1</v>
      </c>
      <c r="AA1529">
        <f t="shared" si="212"/>
        <v>0</v>
      </c>
      <c r="AB1529">
        <f t="shared" si="213"/>
        <v>5</v>
      </c>
      <c r="AC1529">
        <f t="shared" si="214"/>
        <v>0</v>
      </c>
      <c r="AD1529">
        <f t="shared" si="215"/>
        <v>1</v>
      </c>
    </row>
    <row r="1530" spans="1:30" x14ac:dyDescent="0.2">
      <c r="A1530">
        <v>0</v>
      </c>
      <c r="B1530">
        <v>0.46820858120918202</v>
      </c>
      <c r="C1530">
        <v>0</v>
      </c>
      <c r="D1530">
        <f t="shared" si="207"/>
        <v>1</v>
      </c>
      <c r="F1530">
        <v>0</v>
      </c>
      <c r="G1530">
        <v>0.62869936227798395</v>
      </c>
      <c r="H1530">
        <v>1</v>
      </c>
      <c r="I1530">
        <f t="shared" si="208"/>
        <v>0</v>
      </c>
      <c r="K1530">
        <v>0</v>
      </c>
      <c r="L1530">
        <v>0.10990194976329801</v>
      </c>
      <c r="M1530">
        <v>0</v>
      </c>
      <c r="N1530">
        <f t="shared" si="209"/>
        <v>1</v>
      </c>
      <c r="P1530">
        <v>0</v>
      </c>
      <c r="R1530">
        <v>1</v>
      </c>
      <c r="S1530">
        <f t="shared" si="210"/>
        <v>0</v>
      </c>
      <c r="U1530">
        <v>0</v>
      </c>
      <c r="V1530">
        <v>0.61652815341949396</v>
      </c>
      <c r="W1530">
        <v>1</v>
      </c>
      <c r="X1530">
        <f t="shared" si="211"/>
        <v>0</v>
      </c>
      <c r="AA1530">
        <f t="shared" si="212"/>
        <v>3</v>
      </c>
      <c r="AB1530">
        <f t="shared" si="213"/>
        <v>2</v>
      </c>
      <c r="AC1530">
        <f t="shared" si="214"/>
        <v>1</v>
      </c>
      <c r="AD1530">
        <f t="shared" si="215"/>
        <v>0</v>
      </c>
    </row>
    <row r="1531" spans="1:30" x14ac:dyDescent="0.2">
      <c r="A1531">
        <v>0</v>
      </c>
      <c r="B1531">
        <v>0.20828710496425601</v>
      </c>
      <c r="C1531">
        <v>0</v>
      </c>
      <c r="D1531">
        <f t="shared" si="207"/>
        <v>1</v>
      </c>
      <c r="F1531">
        <v>0</v>
      </c>
      <c r="G1531">
        <v>0.12675629556178999</v>
      </c>
      <c r="H1531">
        <v>0</v>
      </c>
      <c r="I1531">
        <f t="shared" si="208"/>
        <v>1</v>
      </c>
      <c r="K1531">
        <v>0</v>
      </c>
      <c r="L1531">
        <v>2.47812494635581E-2</v>
      </c>
      <c r="M1531">
        <v>0</v>
      </c>
      <c r="N1531">
        <f t="shared" si="209"/>
        <v>1</v>
      </c>
      <c r="P1531">
        <v>0</v>
      </c>
      <c r="R1531">
        <v>0</v>
      </c>
      <c r="S1531">
        <f t="shared" si="210"/>
        <v>1</v>
      </c>
      <c r="U1531">
        <v>0</v>
      </c>
      <c r="V1531">
        <v>0.116465255618095</v>
      </c>
      <c r="W1531">
        <v>0</v>
      </c>
      <c r="X1531">
        <f t="shared" si="211"/>
        <v>1</v>
      </c>
      <c r="AA1531">
        <f t="shared" si="212"/>
        <v>0</v>
      </c>
      <c r="AB1531">
        <f t="shared" si="213"/>
        <v>5</v>
      </c>
      <c r="AC1531">
        <f t="shared" si="214"/>
        <v>0</v>
      </c>
      <c r="AD1531">
        <f t="shared" si="215"/>
        <v>1</v>
      </c>
    </row>
    <row r="1532" spans="1:30" x14ac:dyDescent="0.2">
      <c r="A1532">
        <v>0</v>
      </c>
      <c r="B1532">
        <v>0.182626962661743</v>
      </c>
      <c r="C1532">
        <v>0</v>
      </c>
      <c r="D1532">
        <f t="shared" si="207"/>
        <v>1</v>
      </c>
      <c r="F1532">
        <v>0</v>
      </c>
      <c r="G1532">
        <v>0.25081044435501099</v>
      </c>
      <c r="H1532">
        <v>0</v>
      </c>
      <c r="I1532">
        <f t="shared" si="208"/>
        <v>1</v>
      </c>
      <c r="K1532">
        <v>0</v>
      </c>
      <c r="L1532">
        <v>8.6381199071183801E-4</v>
      </c>
      <c r="M1532">
        <v>0</v>
      </c>
      <c r="N1532">
        <f t="shared" si="209"/>
        <v>1</v>
      </c>
      <c r="P1532">
        <v>0</v>
      </c>
      <c r="R1532">
        <v>0</v>
      </c>
      <c r="S1532">
        <f t="shared" si="210"/>
        <v>1</v>
      </c>
      <c r="U1532">
        <v>0</v>
      </c>
      <c r="V1532">
        <v>0.14578405022621099</v>
      </c>
      <c r="W1532">
        <v>0</v>
      </c>
      <c r="X1532">
        <f t="shared" si="211"/>
        <v>1</v>
      </c>
      <c r="AA1532">
        <f t="shared" si="212"/>
        <v>0</v>
      </c>
      <c r="AB1532">
        <f t="shared" si="213"/>
        <v>5</v>
      </c>
      <c r="AC1532">
        <f t="shared" si="214"/>
        <v>0</v>
      </c>
      <c r="AD1532">
        <f t="shared" si="215"/>
        <v>1</v>
      </c>
    </row>
    <row r="1533" spans="1:30" x14ac:dyDescent="0.2">
      <c r="A1533">
        <v>0</v>
      </c>
      <c r="B1533">
        <v>1.49774104356765E-2</v>
      </c>
      <c r="C1533">
        <v>0</v>
      </c>
      <c r="D1533">
        <f t="shared" si="207"/>
        <v>1</v>
      </c>
      <c r="F1533">
        <v>0</v>
      </c>
      <c r="G1533">
        <v>6.7936956882476807E-2</v>
      </c>
      <c r="H1533">
        <v>0</v>
      </c>
      <c r="I1533">
        <f t="shared" si="208"/>
        <v>1</v>
      </c>
      <c r="K1533">
        <v>0</v>
      </c>
      <c r="L1533">
        <v>8.1066610291600193E-3</v>
      </c>
      <c r="M1533">
        <v>0</v>
      </c>
      <c r="N1533">
        <f t="shared" si="209"/>
        <v>1</v>
      </c>
      <c r="P1533">
        <v>0</v>
      </c>
      <c r="R1533">
        <v>0</v>
      </c>
      <c r="S1533">
        <f t="shared" si="210"/>
        <v>1</v>
      </c>
      <c r="U1533">
        <v>0</v>
      </c>
      <c r="V1533">
        <v>0.11963085085153501</v>
      </c>
      <c r="W1533">
        <v>0</v>
      </c>
      <c r="X1533">
        <f t="shared" si="211"/>
        <v>1</v>
      </c>
      <c r="AA1533">
        <f t="shared" si="212"/>
        <v>0</v>
      </c>
      <c r="AB1533">
        <f t="shared" si="213"/>
        <v>5</v>
      </c>
      <c r="AC1533">
        <f t="shared" si="214"/>
        <v>0</v>
      </c>
      <c r="AD1533">
        <f t="shared" si="215"/>
        <v>1</v>
      </c>
    </row>
    <row r="1534" spans="1:30" x14ac:dyDescent="0.2">
      <c r="A1534">
        <v>0</v>
      </c>
      <c r="B1534">
        <v>0.44265466928482</v>
      </c>
      <c r="C1534">
        <v>0</v>
      </c>
      <c r="D1534">
        <f t="shared" si="207"/>
        <v>1</v>
      </c>
      <c r="F1534">
        <v>0</v>
      </c>
      <c r="G1534">
        <v>0.45366752147674499</v>
      </c>
      <c r="H1534">
        <v>0</v>
      </c>
      <c r="I1534">
        <f t="shared" si="208"/>
        <v>1</v>
      </c>
      <c r="K1534">
        <v>0</v>
      </c>
      <c r="L1534">
        <v>0.740314841270446</v>
      </c>
      <c r="M1534">
        <v>1</v>
      </c>
      <c r="N1534">
        <f t="shared" si="209"/>
        <v>0</v>
      </c>
      <c r="P1534">
        <v>0</v>
      </c>
      <c r="R1534">
        <v>1</v>
      </c>
      <c r="S1534">
        <f t="shared" si="210"/>
        <v>0</v>
      </c>
      <c r="U1534">
        <v>0</v>
      </c>
      <c r="V1534">
        <v>0.81966072320938099</v>
      </c>
      <c r="W1534">
        <v>1</v>
      </c>
      <c r="X1534">
        <f t="shared" si="211"/>
        <v>0</v>
      </c>
      <c r="AA1534">
        <f t="shared" si="212"/>
        <v>3</v>
      </c>
      <c r="AB1534">
        <f t="shared" si="213"/>
        <v>2</v>
      </c>
      <c r="AC1534">
        <f t="shared" si="214"/>
        <v>1</v>
      </c>
      <c r="AD1534">
        <f t="shared" si="215"/>
        <v>0</v>
      </c>
    </row>
    <row r="1535" spans="1:30" x14ac:dyDescent="0.2">
      <c r="A1535">
        <v>0</v>
      </c>
      <c r="B1535">
        <v>0.48211082816123901</v>
      </c>
      <c r="C1535">
        <v>0</v>
      </c>
      <c r="D1535">
        <f t="shared" si="207"/>
        <v>1</v>
      </c>
      <c r="F1535">
        <v>0</v>
      </c>
      <c r="G1535">
        <v>0.226981461048126</v>
      </c>
      <c r="H1535">
        <v>0</v>
      </c>
      <c r="I1535">
        <f t="shared" si="208"/>
        <v>1</v>
      </c>
      <c r="K1535">
        <v>0</v>
      </c>
      <c r="L1535">
        <v>1.17183860857039E-3</v>
      </c>
      <c r="M1535">
        <v>0</v>
      </c>
      <c r="N1535">
        <f t="shared" si="209"/>
        <v>1</v>
      </c>
      <c r="P1535">
        <v>0</v>
      </c>
      <c r="R1535">
        <v>0</v>
      </c>
      <c r="S1535">
        <f t="shared" si="210"/>
        <v>1</v>
      </c>
      <c r="U1535">
        <v>0</v>
      </c>
      <c r="V1535">
        <v>0.12865836918354001</v>
      </c>
      <c r="W1535">
        <v>0</v>
      </c>
      <c r="X1535">
        <f t="shared" si="211"/>
        <v>1</v>
      </c>
      <c r="AA1535">
        <f t="shared" si="212"/>
        <v>0</v>
      </c>
      <c r="AB1535">
        <f t="shared" si="213"/>
        <v>5</v>
      </c>
      <c r="AC1535">
        <f t="shared" si="214"/>
        <v>0</v>
      </c>
      <c r="AD1535">
        <f t="shared" si="215"/>
        <v>1</v>
      </c>
    </row>
    <row r="1536" spans="1:30" x14ac:dyDescent="0.2">
      <c r="A1536">
        <v>0</v>
      </c>
      <c r="B1536">
        <v>2.4417445063591E-2</v>
      </c>
      <c r="C1536">
        <v>0</v>
      </c>
      <c r="D1536">
        <f t="shared" si="207"/>
        <v>1</v>
      </c>
      <c r="F1536">
        <v>0</v>
      </c>
      <c r="G1536">
        <v>0.147730112075805</v>
      </c>
      <c r="H1536">
        <v>0</v>
      </c>
      <c r="I1536">
        <f t="shared" si="208"/>
        <v>1</v>
      </c>
      <c r="K1536">
        <v>0</v>
      </c>
      <c r="L1536">
        <v>8.1990781472995801E-4</v>
      </c>
      <c r="M1536">
        <v>0</v>
      </c>
      <c r="N1536">
        <f t="shared" si="209"/>
        <v>1</v>
      </c>
      <c r="P1536">
        <v>0</v>
      </c>
      <c r="R1536">
        <v>0</v>
      </c>
      <c r="S1536">
        <f t="shared" si="210"/>
        <v>1</v>
      </c>
      <c r="U1536">
        <v>0</v>
      </c>
      <c r="V1536">
        <v>0.15502119064330999</v>
      </c>
      <c r="W1536">
        <v>0</v>
      </c>
      <c r="X1536">
        <f t="shared" si="211"/>
        <v>1</v>
      </c>
      <c r="AA1536">
        <f t="shared" si="212"/>
        <v>0</v>
      </c>
      <c r="AB1536">
        <f t="shared" si="213"/>
        <v>5</v>
      </c>
      <c r="AC1536">
        <f t="shared" si="214"/>
        <v>0</v>
      </c>
      <c r="AD1536">
        <f t="shared" si="215"/>
        <v>1</v>
      </c>
    </row>
    <row r="1537" spans="1:30" x14ac:dyDescent="0.2">
      <c r="A1537">
        <v>0</v>
      </c>
      <c r="B1537">
        <v>3.3818442374467801E-2</v>
      </c>
      <c r="C1537">
        <v>0</v>
      </c>
      <c r="D1537">
        <f t="shared" si="207"/>
        <v>1</v>
      </c>
      <c r="F1537">
        <v>0</v>
      </c>
      <c r="G1537">
        <v>0.167178764939308</v>
      </c>
      <c r="H1537">
        <v>0</v>
      </c>
      <c r="I1537">
        <f t="shared" si="208"/>
        <v>1</v>
      </c>
      <c r="K1537">
        <v>0</v>
      </c>
      <c r="L1537">
        <v>3.2403422519564598E-3</v>
      </c>
      <c r="M1537">
        <v>0</v>
      </c>
      <c r="N1537">
        <f t="shared" si="209"/>
        <v>1</v>
      </c>
      <c r="P1537">
        <v>0</v>
      </c>
      <c r="R1537">
        <v>0</v>
      </c>
      <c r="S1537">
        <f t="shared" si="210"/>
        <v>1</v>
      </c>
      <c r="U1537">
        <v>0</v>
      </c>
      <c r="V1537">
        <v>0.15493176877498599</v>
      </c>
      <c r="W1537">
        <v>0</v>
      </c>
      <c r="X1537">
        <f t="shared" si="211"/>
        <v>1</v>
      </c>
      <c r="AA1537">
        <f t="shared" si="212"/>
        <v>0</v>
      </c>
      <c r="AB1537">
        <f t="shared" si="213"/>
        <v>5</v>
      </c>
      <c r="AC1537">
        <f t="shared" si="214"/>
        <v>0</v>
      </c>
      <c r="AD1537">
        <f t="shared" si="215"/>
        <v>1</v>
      </c>
    </row>
    <row r="1538" spans="1:30" x14ac:dyDescent="0.2">
      <c r="A1538">
        <v>0</v>
      </c>
      <c r="B1538">
        <v>2.5552650913596101E-2</v>
      </c>
      <c r="C1538">
        <v>0</v>
      </c>
      <c r="D1538">
        <f t="shared" si="207"/>
        <v>1</v>
      </c>
      <c r="F1538">
        <v>0</v>
      </c>
      <c r="G1538">
        <v>0.105550974607467</v>
      </c>
      <c r="H1538">
        <v>0</v>
      </c>
      <c r="I1538">
        <f t="shared" si="208"/>
        <v>1</v>
      </c>
      <c r="K1538">
        <v>0</v>
      </c>
      <c r="L1538">
        <v>0.13058996200561501</v>
      </c>
      <c r="M1538">
        <v>0</v>
      </c>
      <c r="N1538">
        <f t="shared" si="209"/>
        <v>1</v>
      </c>
      <c r="P1538">
        <v>0</v>
      </c>
      <c r="R1538">
        <v>0</v>
      </c>
      <c r="S1538">
        <f t="shared" si="210"/>
        <v>1</v>
      </c>
      <c r="U1538">
        <v>0</v>
      </c>
      <c r="V1538">
        <v>6.18265233933925E-2</v>
      </c>
      <c r="W1538">
        <v>0</v>
      </c>
      <c r="X1538">
        <f t="shared" si="211"/>
        <v>1</v>
      </c>
      <c r="AA1538">
        <f t="shared" si="212"/>
        <v>0</v>
      </c>
      <c r="AB1538">
        <f t="shared" si="213"/>
        <v>5</v>
      </c>
      <c r="AC1538">
        <f t="shared" si="214"/>
        <v>0</v>
      </c>
      <c r="AD1538">
        <f t="shared" si="215"/>
        <v>1</v>
      </c>
    </row>
    <row r="1539" spans="1:30" x14ac:dyDescent="0.2">
      <c r="A1539">
        <v>0</v>
      </c>
      <c r="B1539">
        <v>6.3383150845765998E-3</v>
      </c>
      <c r="C1539">
        <v>0</v>
      </c>
      <c r="D1539">
        <f t="shared" ref="D1539:D1602" si="216">IF(C1539=A1539,1,0)</f>
        <v>1</v>
      </c>
      <c r="F1539">
        <v>0</v>
      </c>
      <c r="G1539">
        <v>8.7750904262065804E-2</v>
      </c>
      <c r="H1539">
        <v>0</v>
      </c>
      <c r="I1539">
        <f t="shared" si="208"/>
        <v>1</v>
      </c>
      <c r="K1539">
        <v>0</v>
      </c>
      <c r="L1539">
        <v>8.0364622408524101E-4</v>
      </c>
      <c r="M1539">
        <v>0</v>
      </c>
      <c r="N1539">
        <f t="shared" si="209"/>
        <v>1</v>
      </c>
      <c r="P1539">
        <v>0</v>
      </c>
      <c r="R1539">
        <v>0</v>
      </c>
      <c r="S1539">
        <f t="shared" si="210"/>
        <v>1</v>
      </c>
      <c r="U1539">
        <v>0</v>
      </c>
      <c r="V1539">
        <v>0.103730872273445</v>
      </c>
      <c r="W1539">
        <v>0</v>
      </c>
      <c r="X1539">
        <f t="shared" si="211"/>
        <v>1</v>
      </c>
      <c r="AA1539">
        <f t="shared" si="212"/>
        <v>0</v>
      </c>
      <c r="AB1539">
        <f t="shared" si="213"/>
        <v>5</v>
      </c>
      <c r="AC1539">
        <f t="shared" si="214"/>
        <v>0</v>
      </c>
      <c r="AD1539">
        <f t="shared" si="215"/>
        <v>1</v>
      </c>
    </row>
    <row r="1540" spans="1:30" x14ac:dyDescent="0.2">
      <c r="A1540">
        <v>0</v>
      </c>
      <c r="B1540">
        <v>1.97688266634941E-2</v>
      </c>
      <c r="C1540">
        <v>0</v>
      </c>
      <c r="D1540">
        <f t="shared" si="216"/>
        <v>1</v>
      </c>
      <c r="F1540">
        <v>0</v>
      </c>
      <c r="G1540">
        <v>8.4127090871334007E-2</v>
      </c>
      <c r="H1540">
        <v>0</v>
      </c>
      <c r="I1540">
        <f t="shared" ref="I1540:I1603" si="217">IF(H1540=F1540,1,0)</f>
        <v>1</v>
      </c>
      <c r="K1540">
        <v>0</v>
      </c>
      <c r="L1540">
        <v>6.0266889631748199E-3</v>
      </c>
      <c r="M1540">
        <v>0</v>
      </c>
      <c r="N1540">
        <f t="shared" ref="N1540:N1603" si="218">IF(M1540=K1540,1,0)</f>
        <v>1</v>
      </c>
      <c r="P1540">
        <v>0</v>
      </c>
      <c r="R1540">
        <v>0</v>
      </c>
      <c r="S1540">
        <f t="shared" ref="S1540:S1603" si="219">IF(R1540=P1540,1,0)</f>
        <v>1</v>
      </c>
      <c r="U1540">
        <v>0</v>
      </c>
      <c r="V1540">
        <v>6.2461119145154897E-2</v>
      </c>
      <c r="W1540">
        <v>0</v>
      </c>
      <c r="X1540">
        <f t="shared" ref="X1540:X1603" si="220">IF(W1540=U1540,1,0)</f>
        <v>1</v>
      </c>
      <c r="AA1540">
        <f t="shared" ref="AA1540:AA1603" si="221">C1540+M1540+R1540+W1540+H1540</f>
        <v>0</v>
      </c>
      <c r="AB1540">
        <f t="shared" ref="AB1540:AB1603" si="222">5-AA1540</f>
        <v>5</v>
      </c>
      <c r="AC1540">
        <f t="shared" ref="AC1540:AC1603" si="223">IF(AA1540&gt;AB1540,1,0)</f>
        <v>0</v>
      </c>
      <c r="AD1540">
        <f t="shared" ref="AD1540:AD1603" si="224">IF(AC1540=U1540,1,0)</f>
        <v>1</v>
      </c>
    </row>
    <row r="1541" spans="1:30" x14ac:dyDescent="0.2">
      <c r="A1541">
        <v>0</v>
      </c>
      <c r="B1541">
        <v>9.4312466681003501E-3</v>
      </c>
      <c r="C1541">
        <v>0</v>
      </c>
      <c r="D1541">
        <f t="shared" si="216"/>
        <v>1</v>
      </c>
      <c r="F1541">
        <v>0</v>
      </c>
      <c r="G1541">
        <v>8.4718003869056702E-2</v>
      </c>
      <c r="H1541">
        <v>0</v>
      </c>
      <c r="I1541">
        <f t="shared" si="217"/>
        <v>1</v>
      </c>
      <c r="K1541">
        <v>0</v>
      </c>
      <c r="L1541">
        <v>5.2819435950368599E-4</v>
      </c>
      <c r="M1541">
        <v>0</v>
      </c>
      <c r="N1541">
        <f t="shared" si="218"/>
        <v>1</v>
      </c>
      <c r="P1541">
        <v>0</v>
      </c>
      <c r="R1541">
        <v>0</v>
      </c>
      <c r="S1541">
        <f t="shared" si="219"/>
        <v>1</v>
      </c>
      <c r="U1541">
        <v>0</v>
      </c>
      <c r="V1541">
        <v>8.0070041120052296E-2</v>
      </c>
      <c r="W1541">
        <v>0</v>
      </c>
      <c r="X1541">
        <f t="shared" si="220"/>
        <v>1</v>
      </c>
      <c r="AA1541">
        <f t="shared" si="221"/>
        <v>0</v>
      </c>
      <c r="AB1541">
        <f t="shared" si="222"/>
        <v>5</v>
      </c>
      <c r="AC1541">
        <f t="shared" si="223"/>
        <v>0</v>
      </c>
      <c r="AD1541">
        <f t="shared" si="224"/>
        <v>1</v>
      </c>
    </row>
    <row r="1542" spans="1:30" x14ac:dyDescent="0.2">
      <c r="A1542">
        <v>0</v>
      </c>
      <c r="B1542">
        <v>9.7459465265274006E-2</v>
      </c>
      <c r="C1542">
        <v>0</v>
      </c>
      <c r="D1542">
        <f t="shared" si="216"/>
        <v>1</v>
      </c>
      <c r="F1542">
        <v>0</v>
      </c>
      <c r="G1542">
        <v>0.81890249252319303</v>
      </c>
      <c r="H1542">
        <v>1</v>
      </c>
      <c r="I1542">
        <f t="shared" si="217"/>
        <v>0</v>
      </c>
      <c r="K1542">
        <v>0</v>
      </c>
      <c r="L1542">
        <v>0.81316792964935303</v>
      </c>
      <c r="M1542">
        <v>1</v>
      </c>
      <c r="N1542">
        <f t="shared" si="218"/>
        <v>0</v>
      </c>
      <c r="P1542">
        <v>0</v>
      </c>
      <c r="R1542">
        <v>1</v>
      </c>
      <c r="S1542">
        <f t="shared" si="219"/>
        <v>0</v>
      </c>
      <c r="U1542">
        <v>0</v>
      </c>
      <c r="V1542">
        <v>0.197775468230247</v>
      </c>
      <c r="W1542">
        <v>0</v>
      </c>
      <c r="X1542">
        <f t="shared" si="220"/>
        <v>1</v>
      </c>
      <c r="AA1542">
        <f t="shared" si="221"/>
        <v>3</v>
      </c>
      <c r="AB1542">
        <f t="shared" si="222"/>
        <v>2</v>
      </c>
      <c r="AC1542">
        <f t="shared" si="223"/>
        <v>1</v>
      </c>
      <c r="AD1542">
        <f t="shared" si="224"/>
        <v>0</v>
      </c>
    </row>
    <row r="1543" spans="1:30" x14ac:dyDescent="0.2">
      <c r="A1543">
        <v>0</v>
      </c>
      <c r="B1543">
        <v>2.4906538426875999E-2</v>
      </c>
      <c r="C1543">
        <v>0</v>
      </c>
      <c r="D1543">
        <f t="shared" si="216"/>
        <v>1</v>
      </c>
      <c r="F1543">
        <v>0</v>
      </c>
      <c r="G1543">
        <v>0.14370498061180101</v>
      </c>
      <c r="H1543">
        <v>0</v>
      </c>
      <c r="I1543">
        <f t="shared" si="217"/>
        <v>1</v>
      </c>
      <c r="K1543">
        <v>0</v>
      </c>
      <c r="L1543">
        <v>0.21967506408691401</v>
      </c>
      <c r="M1543">
        <v>0</v>
      </c>
      <c r="N1543">
        <f t="shared" si="218"/>
        <v>1</v>
      </c>
      <c r="P1543">
        <v>0</v>
      </c>
      <c r="R1543">
        <v>0</v>
      </c>
      <c r="S1543">
        <f t="shared" si="219"/>
        <v>1</v>
      </c>
      <c r="U1543">
        <v>0</v>
      </c>
      <c r="V1543">
        <v>6.4900465309619904E-2</v>
      </c>
      <c r="W1543">
        <v>0</v>
      </c>
      <c r="X1543">
        <f t="shared" si="220"/>
        <v>1</v>
      </c>
      <c r="AA1543">
        <f t="shared" si="221"/>
        <v>0</v>
      </c>
      <c r="AB1543">
        <f t="shared" si="222"/>
        <v>5</v>
      </c>
      <c r="AC1543">
        <f t="shared" si="223"/>
        <v>0</v>
      </c>
      <c r="AD1543">
        <f t="shared" si="224"/>
        <v>1</v>
      </c>
    </row>
    <row r="1544" spans="1:30" x14ac:dyDescent="0.2">
      <c r="A1544">
        <v>0</v>
      </c>
      <c r="B1544">
        <v>0.18353371322154999</v>
      </c>
      <c r="C1544">
        <v>0</v>
      </c>
      <c r="D1544">
        <f t="shared" si="216"/>
        <v>1</v>
      </c>
      <c r="F1544">
        <v>0</v>
      </c>
      <c r="G1544">
        <v>0.240330815315246</v>
      </c>
      <c r="H1544">
        <v>0</v>
      </c>
      <c r="I1544">
        <f t="shared" si="217"/>
        <v>1</v>
      </c>
      <c r="K1544">
        <v>0</v>
      </c>
      <c r="L1544">
        <v>7.6220708433538599E-4</v>
      </c>
      <c r="M1544">
        <v>0</v>
      </c>
      <c r="N1544">
        <f t="shared" si="218"/>
        <v>1</v>
      </c>
      <c r="P1544">
        <v>0</v>
      </c>
      <c r="R1544">
        <v>0</v>
      </c>
      <c r="S1544">
        <f t="shared" si="219"/>
        <v>1</v>
      </c>
      <c r="U1544">
        <v>0</v>
      </c>
      <c r="V1544">
        <v>0.123624928295612</v>
      </c>
      <c r="W1544">
        <v>0</v>
      </c>
      <c r="X1544">
        <f t="shared" si="220"/>
        <v>1</v>
      </c>
      <c r="AA1544">
        <f t="shared" si="221"/>
        <v>0</v>
      </c>
      <c r="AB1544">
        <f t="shared" si="222"/>
        <v>5</v>
      </c>
      <c r="AC1544">
        <f t="shared" si="223"/>
        <v>0</v>
      </c>
      <c r="AD1544">
        <f t="shared" si="224"/>
        <v>1</v>
      </c>
    </row>
    <row r="1545" spans="1:30" x14ac:dyDescent="0.2">
      <c r="A1545">
        <v>0</v>
      </c>
      <c r="B1545">
        <v>0.80924487113952603</v>
      </c>
      <c r="C1545">
        <v>1</v>
      </c>
      <c r="D1545">
        <f t="shared" si="216"/>
        <v>0</v>
      </c>
      <c r="F1545">
        <v>0</v>
      </c>
      <c r="G1545">
        <v>0.546722471714019</v>
      </c>
      <c r="H1545">
        <v>1</v>
      </c>
      <c r="I1545">
        <f t="shared" si="217"/>
        <v>0</v>
      </c>
      <c r="K1545">
        <v>0</v>
      </c>
      <c r="L1545">
        <v>0.96660399436950595</v>
      </c>
      <c r="M1545">
        <v>1</v>
      </c>
      <c r="N1545">
        <f t="shared" si="218"/>
        <v>0</v>
      </c>
      <c r="P1545">
        <v>0</v>
      </c>
      <c r="R1545">
        <v>1</v>
      </c>
      <c r="S1545">
        <f t="shared" si="219"/>
        <v>0</v>
      </c>
      <c r="U1545">
        <v>0</v>
      </c>
      <c r="V1545">
        <v>0.123631492257118</v>
      </c>
      <c r="W1545">
        <v>0</v>
      </c>
      <c r="X1545">
        <f t="shared" si="220"/>
        <v>1</v>
      </c>
      <c r="AA1545">
        <f t="shared" si="221"/>
        <v>4</v>
      </c>
      <c r="AB1545">
        <f t="shared" si="222"/>
        <v>1</v>
      </c>
      <c r="AC1545">
        <f t="shared" si="223"/>
        <v>1</v>
      </c>
      <c r="AD1545">
        <f t="shared" si="224"/>
        <v>0</v>
      </c>
    </row>
    <row r="1546" spans="1:30" x14ac:dyDescent="0.2">
      <c r="A1546">
        <v>0</v>
      </c>
      <c r="B1546">
        <v>0.85922026634216297</v>
      </c>
      <c r="C1546">
        <v>1</v>
      </c>
      <c r="D1546">
        <f t="shared" si="216"/>
        <v>0</v>
      </c>
      <c r="F1546">
        <v>0</v>
      </c>
      <c r="G1546">
        <v>0.89320611953735296</v>
      </c>
      <c r="H1546">
        <v>1</v>
      </c>
      <c r="I1546">
        <f t="shared" si="217"/>
        <v>0</v>
      </c>
      <c r="K1546">
        <v>0</v>
      </c>
      <c r="L1546">
        <v>4.8847566358745098E-3</v>
      </c>
      <c r="M1546">
        <v>0</v>
      </c>
      <c r="N1546">
        <f t="shared" si="218"/>
        <v>1</v>
      </c>
      <c r="P1546">
        <v>0</v>
      </c>
      <c r="R1546">
        <v>0</v>
      </c>
      <c r="S1546">
        <f t="shared" si="219"/>
        <v>1</v>
      </c>
      <c r="U1546">
        <v>0</v>
      </c>
      <c r="V1546">
        <v>0.80585938692092896</v>
      </c>
      <c r="W1546">
        <v>1</v>
      </c>
      <c r="X1546">
        <f t="shared" si="220"/>
        <v>0</v>
      </c>
      <c r="AA1546">
        <f t="shared" si="221"/>
        <v>3</v>
      </c>
      <c r="AB1546">
        <f t="shared" si="222"/>
        <v>2</v>
      </c>
      <c r="AC1546">
        <f t="shared" si="223"/>
        <v>1</v>
      </c>
      <c r="AD1546">
        <f t="shared" si="224"/>
        <v>0</v>
      </c>
    </row>
    <row r="1547" spans="1:30" x14ac:dyDescent="0.2">
      <c r="A1547">
        <v>0</v>
      </c>
      <c r="B1547">
        <v>0.58150768280029297</v>
      </c>
      <c r="C1547">
        <v>1</v>
      </c>
      <c r="D1547">
        <f t="shared" si="216"/>
        <v>0</v>
      </c>
      <c r="F1547">
        <v>0</v>
      </c>
      <c r="G1547">
        <v>0.27814915776252702</v>
      </c>
      <c r="H1547">
        <v>0</v>
      </c>
      <c r="I1547">
        <f t="shared" si="217"/>
        <v>1</v>
      </c>
      <c r="K1547">
        <v>0</v>
      </c>
      <c r="L1547">
        <v>4.0819300338625899E-3</v>
      </c>
      <c r="M1547">
        <v>0</v>
      </c>
      <c r="N1547">
        <f t="shared" si="218"/>
        <v>1</v>
      </c>
      <c r="P1547">
        <v>0</v>
      </c>
      <c r="R1547">
        <v>0</v>
      </c>
      <c r="S1547">
        <f t="shared" si="219"/>
        <v>1</v>
      </c>
      <c r="U1547">
        <v>0</v>
      </c>
      <c r="V1547">
        <v>0.21831215918064101</v>
      </c>
      <c r="W1547">
        <v>0</v>
      </c>
      <c r="X1547">
        <f t="shared" si="220"/>
        <v>1</v>
      </c>
      <c r="AA1547">
        <f t="shared" si="221"/>
        <v>1</v>
      </c>
      <c r="AB1547">
        <f t="shared" si="222"/>
        <v>4</v>
      </c>
      <c r="AC1547">
        <f t="shared" si="223"/>
        <v>0</v>
      </c>
      <c r="AD1547">
        <f t="shared" si="224"/>
        <v>1</v>
      </c>
    </row>
    <row r="1548" spans="1:30" x14ac:dyDescent="0.2">
      <c r="A1548">
        <v>0</v>
      </c>
      <c r="B1548">
        <v>9.0436590835451993E-3</v>
      </c>
      <c r="C1548">
        <v>0</v>
      </c>
      <c r="D1548">
        <f t="shared" si="216"/>
        <v>1</v>
      </c>
      <c r="F1548">
        <v>0</v>
      </c>
      <c r="G1548">
        <v>6.71807155013084E-2</v>
      </c>
      <c r="H1548">
        <v>0</v>
      </c>
      <c r="I1548">
        <f t="shared" si="217"/>
        <v>1</v>
      </c>
      <c r="K1548">
        <v>0</v>
      </c>
      <c r="L1548">
        <v>6.7584840580821003E-3</v>
      </c>
      <c r="M1548">
        <v>0</v>
      </c>
      <c r="N1548">
        <f t="shared" si="218"/>
        <v>1</v>
      </c>
      <c r="P1548">
        <v>0</v>
      </c>
      <c r="R1548">
        <v>0</v>
      </c>
      <c r="S1548">
        <f t="shared" si="219"/>
        <v>1</v>
      </c>
      <c r="U1548">
        <v>0</v>
      </c>
      <c r="V1548">
        <v>0.27557677030563299</v>
      </c>
      <c r="W1548">
        <v>0</v>
      </c>
      <c r="X1548">
        <f t="shared" si="220"/>
        <v>1</v>
      </c>
      <c r="AA1548">
        <f t="shared" si="221"/>
        <v>0</v>
      </c>
      <c r="AB1548">
        <f t="shared" si="222"/>
        <v>5</v>
      </c>
      <c r="AC1548">
        <f t="shared" si="223"/>
        <v>0</v>
      </c>
      <c r="AD1548">
        <f t="shared" si="224"/>
        <v>1</v>
      </c>
    </row>
    <row r="1549" spans="1:30" x14ac:dyDescent="0.2">
      <c r="A1549">
        <v>0</v>
      </c>
      <c r="B1549">
        <v>0.64560425281524603</v>
      </c>
      <c r="C1549">
        <v>1</v>
      </c>
      <c r="D1549">
        <f t="shared" si="216"/>
        <v>0</v>
      </c>
      <c r="F1549">
        <v>0</v>
      </c>
      <c r="G1549">
        <v>0.34903189539909302</v>
      </c>
      <c r="H1549">
        <v>0</v>
      </c>
      <c r="I1549">
        <f t="shared" si="217"/>
        <v>1</v>
      </c>
      <c r="K1549">
        <v>0</v>
      </c>
      <c r="L1549">
        <v>7.6907750917598605E-4</v>
      </c>
      <c r="M1549">
        <v>0</v>
      </c>
      <c r="N1549">
        <f t="shared" si="218"/>
        <v>1</v>
      </c>
      <c r="P1549">
        <v>0</v>
      </c>
      <c r="R1549">
        <v>0</v>
      </c>
      <c r="S1549">
        <f t="shared" si="219"/>
        <v>1</v>
      </c>
      <c r="U1549">
        <v>0</v>
      </c>
      <c r="V1549">
        <v>0.138473600149154</v>
      </c>
      <c r="W1549">
        <v>0</v>
      </c>
      <c r="X1549">
        <f t="shared" si="220"/>
        <v>1</v>
      </c>
      <c r="AA1549">
        <f t="shared" si="221"/>
        <v>1</v>
      </c>
      <c r="AB1549">
        <f t="shared" si="222"/>
        <v>4</v>
      </c>
      <c r="AC1549">
        <f t="shared" si="223"/>
        <v>0</v>
      </c>
      <c r="AD1549">
        <f t="shared" si="224"/>
        <v>1</v>
      </c>
    </row>
    <row r="1550" spans="1:30" x14ac:dyDescent="0.2">
      <c r="A1550">
        <v>0</v>
      </c>
      <c r="B1550">
        <v>1.2112327851355E-2</v>
      </c>
      <c r="C1550">
        <v>0</v>
      </c>
      <c r="D1550">
        <f t="shared" si="216"/>
        <v>1</v>
      </c>
      <c r="F1550">
        <v>0</v>
      </c>
      <c r="G1550">
        <v>5.4574325680732699E-2</v>
      </c>
      <c r="H1550">
        <v>0</v>
      </c>
      <c r="I1550">
        <f t="shared" si="217"/>
        <v>1</v>
      </c>
      <c r="K1550">
        <v>0</v>
      </c>
      <c r="L1550">
        <v>6.9599453127011603E-4</v>
      </c>
      <c r="M1550">
        <v>0</v>
      </c>
      <c r="N1550">
        <f t="shared" si="218"/>
        <v>1</v>
      </c>
      <c r="P1550">
        <v>0</v>
      </c>
      <c r="R1550">
        <v>0</v>
      </c>
      <c r="S1550">
        <f t="shared" si="219"/>
        <v>1</v>
      </c>
      <c r="U1550">
        <v>0</v>
      </c>
      <c r="V1550">
        <v>0.116054467856884</v>
      </c>
      <c r="W1550">
        <v>0</v>
      </c>
      <c r="X1550">
        <f t="shared" si="220"/>
        <v>1</v>
      </c>
      <c r="AA1550">
        <f t="shared" si="221"/>
        <v>0</v>
      </c>
      <c r="AB1550">
        <f t="shared" si="222"/>
        <v>5</v>
      </c>
      <c r="AC1550">
        <f t="shared" si="223"/>
        <v>0</v>
      </c>
      <c r="AD1550">
        <f t="shared" si="224"/>
        <v>1</v>
      </c>
    </row>
    <row r="1551" spans="1:30" x14ac:dyDescent="0.2">
      <c r="A1551">
        <v>0</v>
      </c>
      <c r="B1551">
        <v>7.5971752405166598E-2</v>
      </c>
      <c r="C1551">
        <v>0</v>
      </c>
      <c r="D1551">
        <f t="shared" si="216"/>
        <v>1</v>
      </c>
      <c r="F1551">
        <v>0</v>
      </c>
      <c r="G1551">
        <v>0.33260440826415999</v>
      </c>
      <c r="H1551">
        <v>0</v>
      </c>
      <c r="I1551">
        <f t="shared" si="217"/>
        <v>1</v>
      </c>
      <c r="K1551">
        <v>0</v>
      </c>
      <c r="L1551">
        <v>0.98191952705383301</v>
      </c>
      <c r="M1551">
        <v>1</v>
      </c>
      <c r="N1551">
        <f t="shared" si="218"/>
        <v>0</v>
      </c>
      <c r="P1551">
        <v>0</v>
      </c>
      <c r="R1551">
        <v>0</v>
      </c>
      <c r="S1551">
        <f t="shared" si="219"/>
        <v>1</v>
      </c>
      <c r="U1551">
        <v>0</v>
      </c>
      <c r="V1551">
        <v>0.22617575526237399</v>
      </c>
      <c r="W1551">
        <v>0</v>
      </c>
      <c r="X1551">
        <f t="shared" si="220"/>
        <v>1</v>
      </c>
      <c r="AA1551">
        <f t="shared" si="221"/>
        <v>1</v>
      </c>
      <c r="AB1551">
        <f t="shared" si="222"/>
        <v>4</v>
      </c>
      <c r="AC1551">
        <f t="shared" si="223"/>
        <v>0</v>
      </c>
      <c r="AD1551">
        <f t="shared" si="224"/>
        <v>1</v>
      </c>
    </row>
    <row r="1552" spans="1:30" x14ac:dyDescent="0.2">
      <c r="A1552">
        <v>0</v>
      </c>
      <c r="B1552">
        <v>9.4499615952372499E-3</v>
      </c>
      <c r="C1552">
        <v>0</v>
      </c>
      <c r="D1552">
        <f t="shared" si="216"/>
        <v>1</v>
      </c>
      <c r="F1552">
        <v>0</v>
      </c>
      <c r="G1552">
        <v>4.5594811439514098E-2</v>
      </c>
      <c r="H1552">
        <v>0</v>
      </c>
      <c r="I1552">
        <f t="shared" si="217"/>
        <v>1</v>
      </c>
      <c r="K1552">
        <v>0</v>
      </c>
      <c r="L1552">
        <v>1.1623195605352499E-3</v>
      </c>
      <c r="M1552">
        <v>0</v>
      </c>
      <c r="N1552">
        <f t="shared" si="218"/>
        <v>1</v>
      </c>
      <c r="P1552">
        <v>0</v>
      </c>
      <c r="R1552">
        <v>0</v>
      </c>
      <c r="S1552">
        <f t="shared" si="219"/>
        <v>1</v>
      </c>
      <c r="U1552">
        <v>0</v>
      </c>
      <c r="V1552">
        <v>9.6340030431747395E-2</v>
      </c>
      <c r="W1552">
        <v>0</v>
      </c>
      <c r="X1552">
        <f t="shared" si="220"/>
        <v>1</v>
      </c>
      <c r="AA1552">
        <f t="shared" si="221"/>
        <v>0</v>
      </c>
      <c r="AB1552">
        <f t="shared" si="222"/>
        <v>5</v>
      </c>
      <c r="AC1552">
        <f t="shared" si="223"/>
        <v>0</v>
      </c>
      <c r="AD1552">
        <f t="shared" si="224"/>
        <v>1</v>
      </c>
    </row>
    <row r="1553" spans="1:30" x14ac:dyDescent="0.2">
      <c r="A1553">
        <v>0</v>
      </c>
      <c r="B1553">
        <v>0.46720579266548101</v>
      </c>
      <c r="C1553">
        <v>0</v>
      </c>
      <c r="D1553">
        <f t="shared" si="216"/>
        <v>1</v>
      </c>
      <c r="F1553">
        <v>0</v>
      </c>
      <c r="G1553">
        <v>0.38157296180725098</v>
      </c>
      <c r="H1553">
        <v>0</v>
      </c>
      <c r="I1553">
        <f t="shared" si="217"/>
        <v>1</v>
      </c>
      <c r="K1553">
        <v>0</v>
      </c>
      <c r="L1553">
        <v>7.9217523336410495E-2</v>
      </c>
      <c r="M1553">
        <v>0</v>
      </c>
      <c r="N1553">
        <f t="shared" si="218"/>
        <v>1</v>
      </c>
      <c r="P1553">
        <v>0</v>
      </c>
      <c r="R1553">
        <v>1</v>
      </c>
      <c r="S1553">
        <f t="shared" si="219"/>
        <v>0</v>
      </c>
      <c r="U1553">
        <v>0</v>
      </c>
      <c r="V1553">
        <v>0.15247379243373799</v>
      </c>
      <c r="W1553">
        <v>0</v>
      </c>
      <c r="X1553">
        <f t="shared" si="220"/>
        <v>1</v>
      </c>
      <c r="AA1553">
        <f t="shared" si="221"/>
        <v>1</v>
      </c>
      <c r="AB1553">
        <f t="shared" si="222"/>
        <v>4</v>
      </c>
      <c r="AC1553">
        <f t="shared" si="223"/>
        <v>0</v>
      </c>
      <c r="AD1553">
        <f t="shared" si="224"/>
        <v>1</v>
      </c>
    </row>
    <row r="1554" spans="1:30" x14ac:dyDescent="0.2">
      <c r="A1554">
        <v>0</v>
      </c>
      <c r="B1554">
        <v>1.78650356829166E-2</v>
      </c>
      <c r="C1554">
        <v>0</v>
      </c>
      <c r="D1554">
        <f t="shared" si="216"/>
        <v>1</v>
      </c>
      <c r="F1554">
        <v>0</v>
      </c>
      <c r="G1554">
        <v>9.1975577175617204E-2</v>
      </c>
      <c r="H1554">
        <v>0</v>
      </c>
      <c r="I1554">
        <f t="shared" si="217"/>
        <v>1</v>
      </c>
      <c r="K1554">
        <v>0</v>
      </c>
      <c r="L1554">
        <v>5.0349328666925404E-3</v>
      </c>
      <c r="M1554">
        <v>0</v>
      </c>
      <c r="N1554">
        <f t="shared" si="218"/>
        <v>1</v>
      </c>
      <c r="P1554">
        <v>0</v>
      </c>
      <c r="R1554">
        <v>0</v>
      </c>
      <c r="S1554">
        <f t="shared" si="219"/>
        <v>1</v>
      </c>
      <c r="U1554">
        <v>0</v>
      </c>
      <c r="V1554">
        <v>0.17067959904670699</v>
      </c>
      <c r="W1554">
        <v>0</v>
      </c>
      <c r="X1554">
        <f t="shared" si="220"/>
        <v>1</v>
      </c>
      <c r="AA1554">
        <f t="shared" si="221"/>
        <v>0</v>
      </c>
      <c r="AB1554">
        <f t="shared" si="222"/>
        <v>5</v>
      </c>
      <c r="AC1554">
        <f t="shared" si="223"/>
        <v>0</v>
      </c>
      <c r="AD1554">
        <f t="shared" si="224"/>
        <v>1</v>
      </c>
    </row>
    <row r="1555" spans="1:30" x14ac:dyDescent="0.2">
      <c r="A1555">
        <v>0</v>
      </c>
      <c r="B1555">
        <v>0.33982655405998202</v>
      </c>
      <c r="C1555">
        <v>0</v>
      </c>
      <c r="D1555">
        <f t="shared" si="216"/>
        <v>1</v>
      </c>
      <c r="F1555">
        <v>0</v>
      </c>
      <c r="G1555">
        <v>0.26682877540588301</v>
      </c>
      <c r="H1555">
        <v>0</v>
      </c>
      <c r="I1555">
        <f t="shared" si="217"/>
        <v>1</v>
      </c>
      <c r="K1555">
        <v>0</v>
      </c>
      <c r="L1555">
        <v>0.25405627489089899</v>
      </c>
      <c r="M1555">
        <v>0</v>
      </c>
      <c r="N1555">
        <f t="shared" si="218"/>
        <v>1</v>
      </c>
      <c r="P1555">
        <v>0</v>
      </c>
      <c r="R1555">
        <v>0</v>
      </c>
      <c r="S1555">
        <f t="shared" si="219"/>
        <v>1</v>
      </c>
      <c r="U1555">
        <v>0</v>
      </c>
      <c r="V1555">
        <v>0.13931389153003601</v>
      </c>
      <c r="W1555">
        <v>0</v>
      </c>
      <c r="X1555">
        <f t="shared" si="220"/>
        <v>1</v>
      </c>
      <c r="AA1555">
        <f t="shared" si="221"/>
        <v>0</v>
      </c>
      <c r="AB1555">
        <f t="shared" si="222"/>
        <v>5</v>
      </c>
      <c r="AC1555">
        <f t="shared" si="223"/>
        <v>0</v>
      </c>
      <c r="AD1555">
        <f t="shared" si="224"/>
        <v>1</v>
      </c>
    </row>
    <row r="1556" spans="1:30" x14ac:dyDescent="0.2">
      <c r="A1556">
        <v>0</v>
      </c>
      <c r="B1556">
        <v>3.1358443200588199E-2</v>
      </c>
      <c r="C1556">
        <v>0</v>
      </c>
      <c r="D1556">
        <f t="shared" si="216"/>
        <v>1</v>
      </c>
      <c r="F1556">
        <v>0</v>
      </c>
      <c r="G1556">
        <v>1.0076950304210099E-2</v>
      </c>
      <c r="H1556">
        <v>0</v>
      </c>
      <c r="I1556">
        <f t="shared" si="217"/>
        <v>1</v>
      </c>
      <c r="K1556">
        <v>0</v>
      </c>
      <c r="L1556">
        <v>0.53946310281753496</v>
      </c>
      <c r="M1556">
        <v>1</v>
      </c>
      <c r="N1556">
        <f t="shared" si="218"/>
        <v>0</v>
      </c>
      <c r="P1556">
        <v>0</v>
      </c>
      <c r="R1556">
        <v>0</v>
      </c>
      <c r="S1556">
        <f t="shared" si="219"/>
        <v>1</v>
      </c>
      <c r="U1556">
        <v>0</v>
      </c>
      <c r="V1556">
        <v>0.10135771334171199</v>
      </c>
      <c r="W1556">
        <v>0</v>
      </c>
      <c r="X1556">
        <f t="shared" si="220"/>
        <v>1</v>
      </c>
      <c r="AA1556">
        <f t="shared" si="221"/>
        <v>1</v>
      </c>
      <c r="AB1556">
        <f t="shared" si="222"/>
        <v>4</v>
      </c>
      <c r="AC1556">
        <f t="shared" si="223"/>
        <v>0</v>
      </c>
      <c r="AD1556">
        <f t="shared" si="224"/>
        <v>1</v>
      </c>
    </row>
    <row r="1557" spans="1:30" x14ac:dyDescent="0.2">
      <c r="A1557">
        <v>0</v>
      </c>
      <c r="B1557">
        <v>0.14399047195911399</v>
      </c>
      <c r="C1557">
        <v>0</v>
      </c>
      <c r="D1557">
        <f t="shared" si="216"/>
        <v>1</v>
      </c>
      <c r="F1557">
        <v>0</v>
      </c>
      <c r="G1557">
        <v>0.15005947649478901</v>
      </c>
      <c r="H1557">
        <v>0</v>
      </c>
      <c r="I1557">
        <f t="shared" si="217"/>
        <v>1</v>
      </c>
      <c r="K1557">
        <v>0</v>
      </c>
      <c r="L1557">
        <v>3.8308342918753598E-3</v>
      </c>
      <c r="M1557">
        <v>0</v>
      </c>
      <c r="N1557">
        <f t="shared" si="218"/>
        <v>1</v>
      </c>
      <c r="P1557">
        <v>0</v>
      </c>
      <c r="R1557">
        <v>0</v>
      </c>
      <c r="S1557">
        <f t="shared" si="219"/>
        <v>1</v>
      </c>
      <c r="U1557">
        <v>0</v>
      </c>
      <c r="V1557">
        <v>9.9323883652687003E-2</v>
      </c>
      <c r="W1557">
        <v>0</v>
      </c>
      <c r="X1557">
        <f t="shared" si="220"/>
        <v>1</v>
      </c>
      <c r="AA1557">
        <f t="shared" si="221"/>
        <v>0</v>
      </c>
      <c r="AB1557">
        <f t="shared" si="222"/>
        <v>5</v>
      </c>
      <c r="AC1557">
        <f t="shared" si="223"/>
        <v>0</v>
      </c>
      <c r="AD1557">
        <f t="shared" si="224"/>
        <v>1</v>
      </c>
    </row>
    <row r="1558" spans="1:30" x14ac:dyDescent="0.2">
      <c r="A1558">
        <v>0</v>
      </c>
      <c r="B1558">
        <v>9.3702869489788992E-3</v>
      </c>
      <c r="C1558">
        <v>0</v>
      </c>
      <c r="D1558">
        <f t="shared" si="216"/>
        <v>1</v>
      </c>
      <c r="F1558">
        <v>0</v>
      </c>
      <c r="G1558">
        <v>5.6382473558187401E-2</v>
      </c>
      <c r="H1558">
        <v>0</v>
      </c>
      <c r="I1558">
        <f t="shared" si="217"/>
        <v>1</v>
      </c>
      <c r="K1558">
        <v>0</v>
      </c>
      <c r="L1558">
        <v>5.4338289191946301E-4</v>
      </c>
      <c r="M1558">
        <v>0</v>
      </c>
      <c r="N1558">
        <f t="shared" si="218"/>
        <v>1</v>
      </c>
      <c r="P1558">
        <v>0</v>
      </c>
      <c r="R1558">
        <v>0</v>
      </c>
      <c r="S1558">
        <f t="shared" si="219"/>
        <v>1</v>
      </c>
      <c r="U1558">
        <v>0</v>
      </c>
      <c r="V1558">
        <v>0.124979555606842</v>
      </c>
      <c r="W1558">
        <v>0</v>
      </c>
      <c r="X1558">
        <f t="shared" si="220"/>
        <v>1</v>
      </c>
      <c r="AA1558">
        <f t="shared" si="221"/>
        <v>0</v>
      </c>
      <c r="AB1558">
        <f t="shared" si="222"/>
        <v>5</v>
      </c>
      <c r="AC1558">
        <f t="shared" si="223"/>
        <v>0</v>
      </c>
      <c r="AD1558">
        <f t="shared" si="224"/>
        <v>1</v>
      </c>
    </row>
    <row r="1559" spans="1:30" x14ac:dyDescent="0.2">
      <c r="A1559">
        <v>0</v>
      </c>
      <c r="B1559">
        <v>5.0452269613742801E-2</v>
      </c>
      <c r="C1559">
        <v>0</v>
      </c>
      <c r="D1559">
        <f t="shared" si="216"/>
        <v>1</v>
      </c>
      <c r="F1559">
        <v>0</v>
      </c>
      <c r="G1559">
        <v>0.116024419665336</v>
      </c>
      <c r="H1559">
        <v>0</v>
      </c>
      <c r="I1559">
        <f t="shared" si="217"/>
        <v>1</v>
      </c>
      <c r="K1559">
        <v>0</v>
      </c>
      <c r="L1559">
        <v>8.0597503110766393E-3</v>
      </c>
      <c r="M1559">
        <v>0</v>
      </c>
      <c r="N1559">
        <f t="shared" si="218"/>
        <v>1</v>
      </c>
      <c r="P1559">
        <v>0</v>
      </c>
      <c r="R1559">
        <v>0</v>
      </c>
      <c r="S1559">
        <f t="shared" si="219"/>
        <v>1</v>
      </c>
      <c r="U1559">
        <v>0</v>
      </c>
      <c r="V1559">
        <v>7.7023014426231301E-2</v>
      </c>
      <c r="W1559">
        <v>0</v>
      </c>
      <c r="X1559">
        <f t="shared" si="220"/>
        <v>1</v>
      </c>
      <c r="AA1559">
        <f t="shared" si="221"/>
        <v>0</v>
      </c>
      <c r="AB1559">
        <f t="shared" si="222"/>
        <v>5</v>
      </c>
      <c r="AC1559">
        <f t="shared" si="223"/>
        <v>0</v>
      </c>
      <c r="AD1559">
        <f t="shared" si="224"/>
        <v>1</v>
      </c>
    </row>
    <row r="1560" spans="1:30" x14ac:dyDescent="0.2">
      <c r="A1560">
        <v>0</v>
      </c>
      <c r="B1560">
        <v>0.54935663938522294</v>
      </c>
      <c r="C1560">
        <v>1</v>
      </c>
      <c r="D1560">
        <f t="shared" si="216"/>
        <v>0</v>
      </c>
      <c r="F1560">
        <v>0</v>
      </c>
      <c r="G1560">
        <v>0.34343174099922102</v>
      </c>
      <c r="H1560">
        <v>0</v>
      </c>
      <c r="I1560">
        <f t="shared" si="217"/>
        <v>1</v>
      </c>
      <c r="K1560">
        <v>0</v>
      </c>
      <c r="L1560">
        <v>2.15821769088506E-2</v>
      </c>
      <c r="M1560">
        <v>0</v>
      </c>
      <c r="N1560">
        <f t="shared" si="218"/>
        <v>1</v>
      </c>
      <c r="P1560">
        <v>0</v>
      </c>
      <c r="R1560">
        <v>0</v>
      </c>
      <c r="S1560">
        <f t="shared" si="219"/>
        <v>1</v>
      </c>
      <c r="U1560">
        <v>0</v>
      </c>
      <c r="V1560">
        <v>0.15255025029182401</v>
      </c>
      <c r="W1560">
        <v>0</v>
      </c>
      <c r="X1560">
        <f t="shared" si="220"/>
        <v>1</v>
      </c>
      <c r="AA1560">
        <f t="shared" si="221"/>
        <v>1</v>
      </c>
      <c r="AB1560">
        <f t="shared" si="222"/>
        <v>4</v>
      </c>
      <c r="AC1560">
        <f t="shared" si="223"/>
        <v>0</v>
      </c>
      <c r="AD1560">
        <f t="shared" si="224"/>
        <v>1</v>
      </c>
    </row>
    <row r="1561" spans="1:30" x14ac:dyDescent="0.2">
      <c r="A1561">
        <v>0</v>
      </c>
      <c r="B1561">
        <v>2.01372969895601E-2</v>
      </c>
      <c r="C1561">
        <v>0</v>
      </c>
      <c r="D1561">
        <f t="shared" si="216"/>
        <v>1</v>
      </c>
      <c r="F1561">
        <v>0</v>
      </c>
      <c r="G1561">
        <v>8.7387397885322501E-2</v>
      </c>
      <c r="H1561">
        <v>0</v>
      </c>
      <c r="I1561">
        <f t="shared" si="217"/>
        <v>1</v>
      </c>
      <c r="K1561">
        <v>0</v>
      </c>
      <c r="L1561">
        <v>1.79347349330782E-3</v>
      </c>
      <c r="M1561">
        <v>0</v>
      </c>
      <c r="N1561">
        <f t="shared" si="218"/>
        <v>1</v>
      </c>
      <c r="P1561">
        <v>0</v>
      </c>
      <c r="R1561">
        <v>0</v>
      </c>
      <c r="S1561">
        <f t="shared" si="219"/>
        <v>1</v>
      </c>
      <c r="U1561">
        <v>0</v>
      </c>
      <c r="V1561">
        <v>9.6520297229289995E-2</v>
      </c>
      <c r="W1561">
        <v>0</v>
      </c>
      <c r="X1561">
        <f t="shared" si="220"/>
        <v>1</v>
      </c>
      <c r="AA1561">
        <f t="shared" si="221"/>
        <v>0</v>
      </c>
      <c r="AB1561">
        <f t="shared" si="222"/>
        <v>5</v>
      </c>
      <c r="AC1561">
        <f t="shared" si="223"/>
        <v>0</v>
      </c>
      <c r="AD1561">
        <f t="shared" si="224"/>
        <v>1</v>
      </c>
    </row>
    <row r="1562" spans="1:30" x14ac:dyDescent="0.2">
      <c r="A1562">
        <v>0</v>
      </c>
      <c r="B1562">
        <v>0.11815864592790599</v>
      </c>
      <c r="C1562">
        <v>0</v>
      </c>
      <c r="D1562">
        <f t="shared" si="216"/>
        <v>1</v>
      </c>
      <c r="F1562">
        <v>0</v>
      </c>
      <c r="G1562">
        <v>0.47442325949668801</v>
      </c>
      <c r="H1562">
        <v>0</v>
      </c>
      <c r="I1562">
        <f t="shared" si="217"/>
        <v>1</v>
      </c>
      <c r="K1562">
        <v>0</v>
      </c>
      <c r="L1562">
        <v>0.98304301500320401</v>
      </c>
      <c r="M1562">
        <v>1</v>
      </c>
      <c r="N1562">
        <f t="shared" si="218"/>
        <v>0</v>
      </c>
      <c r="P1562">
        <v>0</v>
      </c>
      <c r="R1562">
        <v>1</v>
      </c>
      <c r="S1562">
        <f t="shared" si="219"/>
        <v>0</v>
      </c>
      <c r="U1562">
        <v>0</v>
      </c>
      <c r="V1562">
        <v>0.78494954109191895</v>
      </c>
      <c r="W1562">
        <v>1</v>
      </c>
      <c r="X1562">
        <f t="shared" si="220"/>
        <v>0</v>
      </c>
      <c r="AA1562">
        <f t="shared" si="221"/>
        <v>3</v>
      </c>
      <c r="AB1562">
        <f t="shared" si="222"/>
        <v>2</v>
      </c>
      <c r="AC1562">
        <f t="shared" si="223"/>
        <v>1</v>
      </c>
      <c r="AD1562">
        <f t="shared" si="224"/>
        <v>0</v>
      </c>
    </row>
    <row r="1563" spans="1:30" x14ac:dyDescent="0.2">
      <c r="A1563">
        <v>0</v>
      </c>
      <c r="B1563">
        <v>1.27951670438051E-2</v>
      </c>
      <c r="C1563">
        <v>0</v>
      </c>
      <c r="D1563">
        <f t="shared" si="216"/>
        <v>1</v>
      </c>
      <c r="F1563">
        <v>0</v>
      </c>
      <c r="G1563">
        <v>0.16006648540496801</v>
      </c>
      <c r="H1563">
        <v>0</v>
      </c>
      <c r="I1563">
        <f t="shared" si="217"/>
        <v>1</v>
      </c>
      <c r="K1563">
        <v>0</v>
      </c>
      <c r="L1563">
        <v>6.4400525297969504E-4</v>
      </c>
      <c r="M1563">
        <v>0</v>
      </c>
      <c r="N1563">
        <f t="shared" si="218"/>
        <v>1</v>
      </c>
      <c r="P1563">
        <v>0</v>
      </c>
      <c r="R1563">
        <v>0</v>
      </c>
      <c r="S1563">
        <f t="shared" si="219"/>
        <v>1</v>
      </c>
      <c r="U1563">
        <v>0</v>
      </c>
      <c r="V1563">
        <v>0.12907075881957999</v>
      </c>
      <c r="W1563">
        <v>0</v>
      </c>
      <c r="X1563">
        <f t="shared" si="220"/>
        <v>1</v>
      </c>
      <c r="AA1563">
        <f t="shared" si="221"/>
        <v>0</v>
      </c>
      <c r="AB1563">
        <f t="shared" si="222"/>
        <v>5</v>
      </c>
      <c r="AC1563">
        <f t="shared" si="223"/>
        <v>0</v>
      </c>
      <c r="AD1563">
        <f t="shared" si="224"/>
        <v>1</v>
      </c>
    </row>
    <row r="1564" spans="1:30" x14ac:dyDescent="0.2">
      <c r="A1564">
        <v>0</v>
      </c>
      <c r="B1564">
        <v>1.00774448364973E-2</v>
      </c>
      <c r="C1564">
        <v>0</v>
      </c>
      <c r="D1564">
        <f t="shared" si="216"/>
        <v>1</v>
      </c>
      <c r="F1564">
        <v>0</v>
      </c>
      <c r="G1564">
        <v>6.2631823122501304E-2</v>
      </c>
      <c r="H1564">
        <v>0</v>
      </c>
      <c r="I1564">
        <f t="shared" si="217"/>
        <v>1</v>
      </c>
      <c r="K1564">
        <v>0</v>
      </c>
      <c r="L1564">
        <v>8.1521569518372395E-4</v>
      </c>
      <c r="M1564">
        <v>0</v>
      </c>
      <c r="N1564">
        <f t="shared" si="218"/>
        <v>1</v>
      </c>
      <c r="P1564">
        <v>0</v>
      </c>
      <c r="R1564">
        <v>0</v>
      </c>
      <c r="S1564">
        <f t="shared" si="219"/>
        <v>1</v>
      </c>
      <c r="U1564">
        <v>0</v>
      </c>
      <c r="V1564">
        <v>0.121662929654121</v>
      </c>
      <c r="W1564">
        <v>0</v>
      </c>
      <c r="X1564">
        <f t="shared" si="220"/>
        <v>1</v>
      </c>
      <c r="AA1564">
        <f t="shared" si="221"/>
        <v>0</v>
      </c>
      <c r="AB1564">
        <f t="shared" si="222"/>
        <v>5</v>
      </c>
      <c r="AC1564">
        <f t="shared" si="223"/>
        <v>0</v>
      </c>
      <c r="AD1564">
        <f t="shared" si="224"/>
        <v>1</v>
      </c>
    </row>
    <row r="1565" spans="1:30" x14ac:dyDescent="0.2">
      <c r="A1565">
        <v>0</v>
      </c>
      <c r="B1565">
        <v>0.78804492950439398</v>
      </c>
      <c r="C1565">
        <v>1</v>
      </c>
      <c r="D1565">
        <f t="shared" si="216"/>
        <v>0</v>
      </c>
      <c r="F1565">
        <v>0</v>
      </c>
      <c r="G1565">
        <v>0.51166540384292603</v>
      </c>
      <c r="H1565">
        <v>1</v>
      </c>
      <c r="I1565">
        <f t="shared" si="217"/>
        <v>0</v>
      </c>
      <c r="K1565">
        <v>0</v>
      </c>
      <c r="L1565">
        <v>0.99775725603103604</v>
      </c>
      <c r="M1565">
        <v>1</v>
      </c>
      <c r="N1565">
        <f t="shared" si="218"/>
        <v>0</v>
      </c>
      <c r="P1565">
        <v>0</v>
      </c>
      <c r="R1565">
        <v>1</v>
      </c>
      <c r="S1565">
        <f t="shared" si="219"/>
        <v>0</v>
      </c>
      <c r="U1565">
        <v>0</v>
      </c>
      <c r="V1565">
        <v>0.33476731181144698</v>
      </c>
      <c r="W1565">
        <v>0</v>
      </c>
      <c r="X1565">
        <f t="shared" si="220"/>
        <v>1</v>
      </c>
      <c r="AA1565">
        <f t="shared" si="221"/>
        <v>4</v>
      </c>
      <c r="AB1565">
        <f t="shared" si="222"/>
        <v>1</v>
      </c>
      <c r="AC1565">
        <f t="shared" si="223"/>
        <v>1</v>
      </c>
      <c r="AD1565">
        <f t="shared" si="224"/>
        <v>0</v>
      </c>
    </row>
    <row r="1566" spans="1:30" x14ac:dyDescent="0.2">
      <c r="A1566">
        <v>0</v>
      </c>
      <c r="B1566">
        <v>0.19452005624771099</v>
      </c>
      <c r="C1566">
        <v>0</v>
      </c>
      <c r="D1566">
        <f t="shared" si="216"/>
        <v>1</v>
      </c>
      <c r="F1566">
        <v>0</v>
      </c>
      <c r="G1566">
        <v>2.2446556016802701E-2</v>
      </c>
      <c r="H1566">
        <v>0</v>
      </c>
      <c r="I1566">
        <f t="shared" si="217"/>
        <v>1</v>
      </c>
      <c r="K1566">
        <v>0</v>
      </c>
      <c r="L1566">
        <v>0.97810286283492998</v>
      </c>
      <c r="M1566">
        <v>1</v>
      </c>
      <c r="N1566">
        <f t="shared" si="218"/>
        <v>0</v>
      </c>
      <c r="P1566">
        <v>0</v>
      </c>
      <c r="R1566">
        <v>0</v>
      </c>
      <c r="S1566">
        <f t="shared" si="219"/>
        <v>1</v>
      </c>
      <c r="U1566">
        <v>0</v>
      </c>
      <c r="V1566">
        <v>0.160665914416313</v>
      </c>
      <c r="W1566">
        <v>0</v>
      </c>
      <c r="X1566">
        <f t="shared" si="220"/>
        <v>1</v>
      </c>
      <c r="AA1566">
        <f t="shared" si="221"/>
        <v>1</v>
      </c>
      <c r="AB1566">
        <f t="shared" si="222"/>
        <v>4</v>
      </c>
      <c r="AC1566">
        <f t="shared" si="223"/>
        <v>0</v>
      </c>
      <c r="AD1566">
        <f t="shared" si="224"/>
        <v>1</v>
      </c>
    </row>
    <row r="1567" spans="1:30" x14ac:dyDescent="0.2">
      <c r="A1567">
        <v>0</v>
      </c>
      <c r="B1567">
        <v>6.9108055904507602E-3</v>
      </c>
      <c r="C1567">
        <v>0</v>
      </c>
      <c r="D1567">
        <f t="shared" si="216"/>
        <v>1</v>
      </c>
      <c r="F1567">
        <v>0</v>
      </c>
      <c r="G1567">
        <v>0.100380189716815</v>
      </c>
      <c r="H1567">
        <v>0</v>
      </c>
      <c r="I1567">
        <f t="shared" si="217"/>
        <v>1</v>
      </c>
      <c r="K1567">
        <v>0</v>
      </c>
      <c r="L1567">
        <v>5.6612782645970496E-4</v>
      </c>
      <c r="M1567">
        <v>0</v>
      </c>
      <c r="N1567">
        <f t="shared" si="218"/>
        <v>1</v>
      </c>
      <c r="P1567">
        <v>0</v>
      </c>
      <c r="R1567">
        <v>0</v>
      </c>
      <c r="S1567">
        <f t="shared" si="219"/>
        <v>1</v>
      </c>
      <c r="U1567">
        <v>0</v>
      </c>
      <c r="V1567">
        <v>4.6299010515212999E-2</v>
      </c>
      <c r="W1567">
        <v>0</v>
      </c>
      <c r="X1567">
        <f t="shared" si="220"/>
        <v>1</v>
      </c>
      <c r="AA1567">
        <f t="shared" si="221"/>
        <v>0</v>
      </c>
      <c r="AB1567">
        <f t="shared" si="222"/>
        <v>5</v>
      </c>
      <c r="AC1567">
        <f t="shared" si="223"/>
        <v>0</v>
      </c>
      <c r="AD1567">
        <f t="shared" si="224"/>
        <v>1</v>
      </c>
    </row>
    <row r="1568" spans="1:30" x14ac:dyDescent="0.2">
      <c r="A1568">
        <v>0</v>
      </c>
      <c r="B1568">
        <v>0.28071716427803001</v>
      </c>
      <c r="C1568">
        <v>0</v>
      </c>
      <c r="D1568">
        <f t="shared" si="216"/>
        <v>1</v>
      </c>
      <c r="F1568">
        <v>0</v>
      </c>
      <c r="G1568">
        <v>0.38596996665000899</v>
      </c>
      <c r="H1568">
        <v>0</v>
      </c>
      <c r="I1568">
        <f t="shared" si="217"/>
        <v>1</v>
      </c>
      <c r="K1568">
        <v>0</v>
      </c>
      <c r="L1568">
        <v>0.11945602297782799</v>
      </c>
      <c r="M1568">
        <v>0</v>
      </c>
      <c r="N1568">
        <f t="shared" si="218"/>
        <v>1</v>
      </c>
      <c r="P1568">
        <v>0</v>
      </c>
      <c r="R1568">
        <v>0</v>
      </c>
      <c r="S1568">
        <f t="shared" si="219"/>
        <v>1</v>
      </c>
      <c r="U1568">
        <v>0</v>
      </c>
      <c r="V1568">
        <v>0.10910923033952701</v>
      </c>
      <c r="W1568">
        <v>0</v>
      </c>
      <c r="X1568">
        <f t="shared" si="220"/>
        <v>1</v>
      </c>
      <c r="AA1568">
        <f t="shared" si="221"/>
        <v>0</v>
      </c>
      <c r="AB1568">
        <f t="shared" si="222"/>
        <v>5</v>
      </c>
      <c r="AC1568">
        <f t="shared" si="223"/>
        <v>0</v>
      </c>
      <c r="AD1568">
        <f t="shared" si="224"/>
        <v>1</v>
      </c>
    </row>
    <row r="1569" spans="1:30" x14ac:dyDescent="0.2">
      <c r="A1569">
        <v>0</v>
      </c>
      <c r="B1569">
        <v>6.5999869257211598E-3</v>
      </c>
      <c r="C1569">
        <v>0</v>
      </c>
      <c r="D1569">
        <f t="shared" si="216"/>
        <v>1</v>
      </c>
      <c r="F1569">
        <v>0</v>
      </c>
      <c r="G1569">
        <v>0.10657242685556401</v>
      </c>
      <c r="H1569">
        <v>0</v>
      </c>
      <c r="I1569">
        <f t="shared" si="217"/>
        <v>1</v>
      </c>
      <c r="K1569">
        <v>0</v>
      </c>
      <c r="L1569">
        <v>6.3441530801355795E-4</v>
      </c>
      <c r="M1569">
        <v>0</v>
      </c>
      <c r="N1569">
        <f t="shared" si="218"/>
        <v>1</v>
      </c>
      <c r="P1569">
        <v>0</v>
      </c>
      <c r="R1569">
        <v>0</v>
      </c>
      <c r="S1569">
        <f t="shared" si="219"/>
        <v>1</v>
      </c>
      <c r="U1569">
        <v>0</v>
      </c>
      <c r="V1569">
        <v>9.7326390445232294E-2</v>
      </c>
      <c r="W1569">
        <v>0</v>
      </c>
      <c r="X1569">
        <f t="shared" si="220"/>
        <v>1</v>
      </c>
      <c r="AA1569">
        <f t="shared" si="221"/>
        <v>0</v>
      </c>
      <c r="AB1569">
        <f t="shared" si="222"/>
        <v>5</v>
      </c>
      <c r="AC1569">
        <f t="shared" si="223"/>
        <v>0</v>
      </c>
      <c r="AD1569">
        <f t="shared" si="224"/>
        <v>1</v>
      </c>
    </row>
    <row r="1570" spans="1:30" x14ac:dyDescent="0.2">
      <c r="A1570">
        <v>0</v>
      </c>
      <c r="B1570">
        <v>0.10070545226335501</v>
      </c>
      <c r="C1570">
        <v>0</v>
      </c>
      <c r="D1570">
        <f t="shared" si="216"/>
        <v>1</v>
      </c>
      <c r="F1570">
        <v>0</v>
      </c>
      <c r="G1570">
        <v>0.14161525666713701</v>
      </c>
      <c r="H1570">
        <v>0</v>
      </c>
      <c r="I1570">
        <f t="shared" si="217"/>
        <v>1</v>
      </c>
      <c r="K1570">
        <v>0</v>
      </c>
      <c r="L1570">
        <v>1.81940533220767E-2</v>
      </c>
      <c r="M1570">
        <v>0</v>
      </c>
      <c r="N1570">
        <f t="shared" si="218"/>
        <v>1</v>
      </c>
      <c r="P1570">
        <v>0</v>
      </c>
      <c r="R1570">
        <v>0</v>
      </c>
      <c r="S1570">
        <f t="shared" si="219"/>
        <v>1</v>
      </c>
      <c r="U1570">
        <v>0</v>
      </c>
      <c r="V1570">
        <v>0.20251940190792</v>
      </c>
      <c r="W1570">
        <v>0</v>
      </c>
      <c r="X1570">
        <f t="shared" si="220"/>
        <v>1</v>
      </c>
      <c r="AA1570">
        <f t="shared" si="221"/>
        <v>0</v>
      </c>
      <c r="AB1570">
        <f t="shared" si="222"/>
        <v>5</v>
      </c>
      <c r="AC1570">
        <f t="shared" si="223"/>
        <v>0</v>
      </c>
      <c r="AD1570">
        <f t="shared" si="224"/>
        <v>1</v>
      </c>
    </row>
    <row r="1571" spans="1:30" x14ac:dyDescent="0.2">
      <c r="A1571">
        <v>0</v>
      </c>
      <c r="B1571">
        <v>2.2116301581263501E-2</v>
      </c>
      <c r="C1571">
        <v>0</v>
      </c>
      <c r="D1571">
        <f t="shared" si="216"/>
        <v>1</v>
      </c>
      <c r="F1571">
        <v>0</v>
      </c>
      <c r="G1571">
        <v>0.17553751170635201</v>
      </c>
      <c r="H1571">
        <v>0</v>
      </c>
      <c r="I1571">
        <f t="shared" si="217"/>
        <v>1</v>
      </c>
      <c r="K1571">
        <v>0</v>
      </c>
      <c r="L1571">
        <v>1.1529630282893701E-3</v>
      </c>
      <c r="M1571">
        <v>0</v>
      </c>
      <c r="N1571">
        <f t="shared" si="218"/>
        <v>1</v>
      </c>
      <c r="P1571">
        <v>0</v>
      </c>
      <c r="R1571">
        <v>0</v>
      </c>
      <c r="S1571">
        <f t="shared" si="219"/>
        <v>1</v>
      </c>
      <c r="U1571">
        <v>0</v>
      </c>
      <c r="V1571">
        <v>0.16801430284976901</v>
      </c>
      <c r="W1571">
        <v>0</v>
      </c>
      <c r="X1571">
        <f t="shared" si="220"/>
        <v>1</v>
      </c>
      <c r="AA1571">
        <f t="shared" si="221"/>
        <v>0</v>
      </c>
      <c r="AB1571">
        <f t="shared" si="222"/>
        <v>5</v>
      </c>
      <c r="AC1571">
        <f t="shared" si="223"/>
        <v>0</v>
      </c>
      <c r="AD1571">
        <f t="shared" si="224"/>
        <v>1</v>
      </c>
    </row>
    <row r="1572" spans="1:30" x14ac:dyDescent="0.2">
      <c r="A1572">
        <v>0</v>
      </c>
      <c r="B1572">
        <v>1.2353327125310801E-2</v>
      </c>
      <c r="C1572">
        <v>0</v>
      </c>
      <c r="D1572">
        <f t="shared" si="216"/>
        <v>1</v>
      </c>
      <c r="F1572">
        <v>0</v>
      </c>
      <c r="G1572">
        <v>0.15899756550788799</v>
      </c>
      <c r="H1572">
        <v>0</v>
      </c>
      <c r="I1572">
        <f t="shared" si="217"/>
        <v>1</v>
      </c>
      <c r="K1572">
        <v>0</v>
      </c>
      <c r="L1572">
        <v>2.5565430987626301E-3</v>
      </c>
      <c r="M1572">
        <v>0</v>
      </c>
      <c r="N1572">
        <f t="shared" si="218"/>
        <v>1</v>
      </c>
      <c r="P1572">
        <v>0</v>
      </c>
      <c r="R1572">
        <v>0</v>
      </c>
      <c r="S1572">
        <f t="shared" si="219"/>
        <v>1</v>
      </c>
      <c r="U1572">
        <v>0</v>
      </c>
      <c r="V1572">
        <v>0.180625140666961</v>
      </c>
      <c r="W1572">
        <v>0</v>
      </c>
      <c r="X1572">
        <f t="shared" si="220"/>
        <v>1</v>
      </c>
      <c r="AA1572">
        <f t="shared" si="221"/>
        <v>0</v>
      </c>
      <c r="AB1572">
        <f t="shared" si="222"/>
        <v>5</v>
      </c>
      <c r="AC1572">
        <f t="shared" si="223"/>
        <v>0</v>
      </c>
      <c r="AD1572">
        <f t="shared" si="224"/>
        <v>1</v>
      </c>
    </row>
    <row r="1573" spans="1:30" x14ac:dyDescent="0.2">
      <c r="A1573">
        <v>0</v>
      </c>
      <c r="B1573">
        <v>1.1014682240784101E-2</v>
      </c>
      <c r="C1573">
        <v>0</v>
      </c>
      <c r="D1573">
        <f t="shared" si="216"/>
        <v>1</v>
      </c>
      <c r="F1573">
        <v>0</v>
      </c>
      <c r="G1573">
        <v>0.14535087347030601</v>
      </c>
      <c r="H1573">
        <v>0</v>
      </c>
      <c r="I1573">
        <f t="shared" si="217"/>
        <v>1</v>
      </c>
      <c r="K1573">
        <v>0</v>
      </c>
      <c r="L1573">
        <v>5.0997650250792503E-3</v>
      </c>
      <c r="M1573">
        <v>0</v>
      </c>
      <c r="N1573">
        <f t="shared" si="218"/>
        <v>1</v>
      </c>
      <c r="P1573">
        <v>0</v>
      </c>
      <c r="R1573">
        <v>0</v>
      </c>
      <c r="S1573">
        <f t="shared" si="219"/>
        <v>1</v>
      </c>
      <c r="U1573">
        <v>0</v>
      </c>
      <c r="V1573">
        <v>9.6109315752983093E-2</v>
      </c>
      <c r="W1573">
        <v>0</v>
      </c>
      <c r="X1573">
        <f t="shared" si="220"/>
        <v>1</v>
      </c>
      <c r="AA1573">
        <f t="shared" si="221"/>
        <v>0</v>
      </c>
      <c r="AB1573">
        <f t="shared" si="222"/>
        <v>5</v>
      </c>
      <c r="AC1573">
        <f t="shared" si="223"/>
        <v>0</v>
      </c>
      <c r="AD1573">
        <f t="shared" si="224"/>
        <v>1</v>
      </c>
    </row>
    <row r="1574" spans="1:30" x14ac:dyDescent="0.2">
      <c r="A1574">
        <v>0</v>
      </c>
      <c r="B1574">
        <v>0.55561661720275801</v>
      </c>
      <c r="C1574">
        <v>1</v>
      </c>
      <c r="D1574">
        <f t="shared" si="216"/>
        <v>0</v>
      </c>
      <c r="F1574">
        <v>0</v>
      </c>
      <c r="G1574">
        <v>0.802301526069641</v>
      </c>
      <c r="H1574">
        <v>1</v>
      </c>
      <c r="I1574">
        <f t="shared" si="217"/>
        <v>0</v>
      </c>
      <c r="K1574">
        <v>0</v>
      </c>
      <c r="L1574">
        <v>0.988231360912323</v>
      </c>
      <c r="M1574">
        <v>1</v>
      </c>
      <c r="N1574">
        <f t="shared" si="218"/>
        <v>0</v>
      </c>
      <c r="P1574">
        <v>0</v>
      </c>
      <c r="R1574">
        <v>1</v>
      </c>
      <c r="S1574">
        <f t="shared" si="219"/>
        <v>0</v>
      </c>
      <c r="U1574">
        <v>0</v>
      </c>
      <c r="V1574">
        <v>0.59043550491332997</v>
      </c>
      <c r="W1574">
        <v>1</v>
      </c>
      <c r="X1574">
        <f t="shared" si="220"/>
        <v>0</v>
      </c>
      <c r="AA1574">
        <f t="shared" si="221"/>
        <v>5</v>
      </c>
      <c r="AB1574">
        <f t="shared" si="222"/>
        <v>0</v>
      </c>
      <c r="AC1574">
        <f t="shared" si="223"/>
        <v>1</v>
      </c>
      <c r="AD1574">
        <f t="shared" si="224"/>
        <v>0</v>
      </c>
    </row>
    <row r="1575" spans="1:30" x14ac:dyDescent="0.2">
      <c r="A1575">
        <v>0</v>
      </c>
      <c r="B1575">
        <v>0.56194698810577304</v>
      </c>
      <c r="C1575">
        <v>1</v>
      </c>
      <c r="D1575">
        <f t="shared" si="216"/>
        <v>0</v>
      </c>
      <c r="F1575">
        <v>0</v>
      </c>
      <c r="G1575">
        <v>0.85301512479782104</v>
      </c>
      <c r="H1575">
        <v>1</v>
      </c>
      <c r="I1575">
        <f t="shared" si="217"/>
        <v>0</v>
      </c>
      <c r="K1575">
        <v>0</v>
      </c>
      <c r="L1575">
        <v>0.76228582859039296</v>
      </c>
      <c r="M1575">
        <v>1</v>
      </c>
      <c r="N1575">
        <f t="shared" si="218"/>
        <v>0</v>
      </c>
      <c r="P1575">
        <v>0</v>
      </c>
      <c r="R1575">
        <v>0</v>
      </c>
      <c r="S1575">
        <f t="shared" si="219"/>
        <v>1</v>
      </c>
      <c r="U1575">
        <v>0</v>
      </c>
      <c r="V1575">
        <v>0.82111942768096902</v>
      </c>
      <c r="W1575">
        <v>1</v>
      </c>
      <c r="X1575">
        <f t="shared" si="220"/>
        <v>0</v>
      </c>
      <c r="AA1575">
        <f t="shared" si="221"/>
        <v>4</v>
      </c>
      <c r="AB1575">
        <f t="shared" si="222"/>
        <v>1</v>
      </c>
      <c r="AC1575">
        <f t="shared" si="223"/>
        <v>1</v>
      </c>
      <c r="AD1575">
        <f t="shared" si="224"/>
        <v>0</v>
      </c>
    </row>
    <row r="1576" spans="1:30" x14ac:dyDescent="0.2">
      <c r="A1576">
        <v>0</v>
      </c>
      <c r="B1576">
        <v>0.39022305607795699</v>
      </c>
      <c r="C1576">
        <v>0</v>
      </c>
      <c r="D1576">
        <f t="shared" si="216"/>
        <v>1</v>
      </c>
      <c r="F1576">
        <v>0</v>
      </c>
      <c r="G1576">
        <v>0.13808676600456199</v>
      </c>
      <c r="H1576">
        <v>0</v>
      </c>
      <c r="I1576">
        <f t="shared" si="217"/>
        <v>1</v>
      </c>
      <c r="K1576">
        <v>0</v>
      </c>
      <c r="L1576">
        <v>1.0422232560813399E-2</v>
      </c>
      <c r="M1576">
        <v>0</v>
      </c>
      <c r="N1576">
        <f t="shared" si="218"/>
        <v>1</v>
      </c>
      <c r="P1576">
        <v>0</v>
      </c>
      <c r="R1576">
        <v>0</v>
      </c>
      <c r="S1576">
        <f t="shared" si="219"/>
        <v>1</v>
      </c>
      <c r="U1576">
        <v>0</v>
      </c>
      <c r="V1576">
        <v>0.16976544260978699</v>
      </c>
      <c r="W1576">
        <v>0</v>
      </c>
      <c r="X1576">
        <f t="shared" si="220"/>
        <v>1</v>
      </c>
      <c r="AA1576">
        <f t="shared" si="221"/>
        <v>0</v>
      </c>
      <c r="AB1576">
        <f t="shared" si="222"/>
        <v>5</v>
      </c>
      <c r="AC1576">
        <f t="shared" si="223"/>
        <v>0</v>
      </c>
      <c r="AD1576">
        <f t="shared" si="224"/>
        <v>1</v>
      </c>
    </row>
    <row r="1577" spans="1:30" x14ac:dyDescent="0.2">
      <c r="A1577">
        <v>0</v>
      </c>
      <c r="B1577">
        <v>0.109804973006248</v>
      </c>
      <c r="C1577">
        <v>0</v>
      </c>
      <c r="D1577">
        <f t="shared" si="216"/>
        <v>1</v>
      </c>
      <c r="F1577">
        <v>0</v>
      </c>
      <c r="G1577">
        <v>0.25728362798690702</v>
      </c>
      <c r="H1577">
        <v>0</v>
      </c>
      <c r="I1577">
        <f t="shared" si="217"/>
        <v>1</v>
      </c>
      <c r="K1577">
        <v>0</v>
      </c>
      <c r="L1577">
        <v>0.26770874857902499</v>
      </c>
      <c r="M1577">
        <v>0</v>
      </c>
      <c r="N1577">
        <f t="shared" si="218"/>
        <v>1</v>
      </c>
      <c r="P1577">
        <v>0</v>
      </c>
      <c r="R1577">
        <v>0</v>
      </c>
      <c r="S1577">
        <f t="shared" si="219"/>
        <v>1</v>
      </c>
      <c r="U1577">
        <v>0</v>
      </c>
      <c r="V1577">
        <v>0.121777929365634</v>
      </c>
      <c r="W1577">
        <v>0</v>
      </c>
      <c r="X1577">
        <f t="shared" si="220"/>
        <v>1</v>
      </c>
      <c r="AA1577">
        <f t="shared" si="221"/>
        <v>0</v>
      </c>
      <c r="AB1577">
        <f t="shared" si="222"/>
        <v>5</v>
      </c>
      <c r="AC1577">
        <f t="shared" si="223"/>
        <v>0</v>
      </c>
      <c r="AD1577">
        <f t="shared" si="224"/>
        <v>1</v>
      </c>
    </row>
    <row r="1578" spans="1:30" x14ac:dyDescent="0.2">
      <c r="A1578">
        <v>0</v>
      </c>
      <c r="B1578">
        <v>4.46297116577625E-2</v>
      </c>
      <c r="C1578">
        <v>0</v>
      </c>
      <c r="D1578">
        <f t="shared" si="216"/>
        <v>1</v>
      </c>
      <c r="F1578">
        <v>0</v>
      </c>
      <c r="G1578">
        <v>0.137800097465515</v>
      </c>
      <c r="H1578">
        <v>0</v>
      </c>
      <c r="I1578">
        <f t="shared" si="217"/>
        <v>1</v>
      </c>
      <c r="K1578">
        <v>0</v>
      </c>
      <c r="L1578">
        <v>6.6297507146373304E-4</v>
      </c>
      <c r="M1578">
        <v>0</v>
      </c>
      <c r="N1578">
        <f t="shared" si="218"/>
        <v>1</v>
      </c>
      <c r="P1578">
        <v>0</v>
      </c>
      <c r="R1578">
        <v>0</v>
      </c>
      <c r="S1578">
        <f t="shared" si="219"/>
        <v>1</v>
      </c>
      <c r="U1578">
        <v>0</v>
      </c>
      <c r="V1578">
        <v>0.12453410774469301</v>
      </c>
      <c r="W1578">
        <v>0</v>
      </c>
      <c r="X1578">
        <f t="shared" si="220"/>
        <v>1</v>
      </c>
      <c r="AA1578">
        <f t="shared" si="221"/>
        <v>0</v>
      </c>
      <c r="AB1578">
        <f t="shared" si="222"/>
        <v>5</v>
      </c>
      <c r="AC1578">
        <f t="shared" si="223"/>
        <v>0</v>
      </c>
      <c r="AD1578">
        <f t="shared" si="224"/>
        <v>1</v>
      </c>
    </row>
    <row r="1579" spans="1:30" x14ac:dyDescent="0.2">
      <c r="A1579">
        <v>0</v>
      </c>
      <c r="B1579">
        <v>5.0743822008371298E-2</v>
      </c>
      <c r="C1579">
        <v>0</v>
      </c>
      <c r="D1579">
        <f t="shared" si="216"/>
        <v>1</v>
      </c>
      <c r="F1579">
        <v>0</v>
      </c>
      <c r="G1579">
        <v>0.26980844140052701</v>
      </c>
      <c r="H1579">
        <v>0</v>
      </c>
      <c r="I1579">
        <f t="shared" si="217"/>
        <v>1</v>
      </c>
      <c r="K1579">
        <v>0</v>
      </c>
      <c r="L1579">
        <v>2.5966292247176101E-2</v>
      </c>
      <c r="M1579">
        <v>0</v>
      </c>
      <c r="N1579">
        <f t="shared" si="218"/>
        <v>1</v>
      </c>
      <c r="P1579">
        <v>0</v>
      </c>
      <c r="R1579">
        <v>0</v>
      </c>
      <c r="S1579">
        <f t="shared" si="219"/>
        <v>1</v>
      </c>
      <c r="U1579">
        <v>0</v>
      </c>
      <c r="V1579">
        <v>0.136509343981742</v>
      </c>
      <c r="W1579">
        <v>0</v>
      </c>
      <c r="X1579">
        <f t="shared" si="220"/>
        <v>1</v>
      </c>
      <c r="AA1579">
        <f t="shared" si="221"/>
        <v>0</v>
      </c>
      <c r="AB1579">
        <f t="shared" si="222"/>
        <v>5</v>
      </c>
      <c r="AC1579">
        <f t="shared" si="223"/>
        <v>0</v>
      </c>
      <c r="AD1579">
        <f t="shared" si="224"/>
        <v>1</v>
      </c>
    </row>
    <row r="1580" spans="1:30" x14ac:dyDescent="0.2">
      <c r="A1580">
        <v>0</v>
      </c>
      <c r="B1580">
        <v>6.8788337521254999E-3</v>
      </c>
      <c r="C1580">
        <v>0</v>
      </c>
      <c r="D1580">
        <f t="shared" si="216"/>
        <v>1</v>
      </c>
      <c r="F1580">
        <v>0</v>
      </c>
      <c r="G1580">
        <v>7.6914273202419198E-2</v>
      </c>
      <c r="H1580">
        <v>0</v>
      </c>
      <c r="I1580">
        <f t="shared" si="217"/>
        <v>1</v>
      </c>
      <c r="K1580">
        <v>0</v>
      </c>
      <c r="L1580">
        <v>5.9700012207031196E-4</v>
      </c>
      <c r="M1580">
        <v>0</v>
      </c>
      <c r="N1580">
        <f t="shared" si="218"/>
        <v>1</v>
      </c>
      <c r="P1580">
        <v>0</v>
      </c>
      <c r="R1580">
        <v>0</v>
      </c>
      <c r="S1580">
        <f t="shared" si="219"/>
        <v>1</v>
      </c>
      <c r="U1580">
        <v>0</v>
      </c>
      <c r="V1580">
        <v>5.0875104963779401E-2</v>
      </c>
      <c r="W1580">
        <v>0</v>
      </c>
      <c r="X1580">
        <f t="shared" si="220"/>
        <v>1</v>
      </c>
      <c r="AA1580">
        <f t="shared" si="221"/>
        <v>0</v>
      </c>
      <c r="AB1580">
        <f t="shared" si="222"/>
        <v>5</v>
      </c>
      <c r="AC1580">
        <f t="shared" si="223"/>
        <v>0</v>
      </c>
      <c r="AD1580">
        <f t="shared" si="224"/>
        <v>1</v>
      </c>
    </row>
    <row r="1581" spans="1:30" x14ac:dyDescent="0.2">
      <c r="A1581">
        <v>0</v>
      </c>
      <c r="B1581">
        <v>0.71034431457519498</v>
      </c>
      <c r="C1581">
        <v>1</v>
      </c>
      <c r="D1581">
        <f t="shared" si="216"/>
        <v>0</v>
      </c>
      <c r="F1581">
        <v>0</v>
      </c>
      <c r="G1581">
        <v>0.82910454273223799</v>
      </c>
      <c r="H1581">
        <v>1</v>
      </c>
      <c r="I1581">
        <f t="shared" si="217"/>
        <v>0</v>
      </c>
      <c r="K1581">
        <v>0</v>
      </c>
      <c r="L1581">
        <v>0.90863543748855502</v>
      </c>
      <c r="M1581">
        <v>1</v>
      </c>
      <c r="N1581">
        <f t="shared" si="218"/>
        <v>0</v>
      </c>
      <c r="P1581">
        <v>0</v>
      </c>
      <c r="R1581">
        <v>0</v>
      </c>
      <c r="S1581">
        <f t="shared" si="219"/>
        <v>1</v>
      </c>
      <c r="U1581">
        <v>0</v>
      </c>
      <c r="V1581">
        <v>0.106266997754573</v>
      </c>
      <c r="W1581">
        <v>0</v>
      </c>
      <c r="X1581">
        <f t="shared" si="220"/>
        <v>1</v>
      </c>
      <c r="AA1581">
        <f t="shared" si="221"/>
        <v>3</v>
      </c>
      <c r="AB1581">
        <f t="shared" si="222"/>
        <v>2</v>
      </c>
      <c r="AC1581">
        <f t="shared" si="223"/>
        <v>1</v>
      </c>
      <c r="AD1581">
        <f t="shared" si="224"/>
        <v>0</v>
      </c>
    </row>
    <row r="1582" spans="1:30" x14ac:dyDescent="0.2">
      <c r="A1582">
        <v>0</v>
      </c>
      <c r="B1582">
        <v>1.42388883978128E-2</v>
      </c>
      <c r="C1582">
        <v>0</v>
      </c>
      <c r="D1582">
        <f t="shared" si="216"/>
        <v>1</v>
      </c>
      <c r="F1582">
        <v>0</v>
      </c>
      <c r="G1582">
        <v>7.2640396654605796E-2</v>
      </c>
      <c r="H1582">
        <v>0</v>
      </c>
      <c r="I1582">
        <f t="shared" si="217"/>
        <v>1</v>
      </c>
      <c r="K1582">
        <v>0</v>
      </c>
      <c r="L1582">
        <v>1.35764721781015E-2</v>
      </c>
      <c r="M1582">
        <v>0</v>
      </c>
      <c r="N1582">
        <f t="shared" si="218"/>
        <v>1</v>
      </c>
      <c r="P1582">
        <v>0</v>
      </c>
      <c r="R1582">
        <v>0</v>
      </c>
      <c r="S1582">
        <f t="shared" si="219"/>
        <v>1</v>
      </c>
      <c r="U1582">
        <v>0</v>
      </c>
      <c r="V1582">
        <v>0.12943236529827101</v>
      </c>
      <c r="W1582">
        <v>0</v>
      </c>
      <c r="X1582">
        <f t="shared" si="220"/>
        <v>1</v>
      </c>
      <c r="AA1582">
        <f t="shared" si="221"/>
        <v>0</v>
      </c>
      <c r="AB1582">
        <f t="shared" si="222"/>
        <v>5</v>
      </c>
      <c r="AC1582">
        <f t="shared" si="223"/>
        <v>0</v>
      </c>
      <c r="AD1582">
        <f t="shared" si="224"/>
        <v>1</v>
      </c>
    </row>
    <row r="1583" spans="1:30" x14ac:dyDescent="0.2">
      <c r="A1583">
        <v>0</v>
      </c>
      <c r="B1583">
        <v>2.178262360394E-2</v>
      </c>
      <c r="C1583">
        <v>0</v>
      </c>
      <c r="D1583">
        <f t="shared" si="216"/>
        <v>1</v>
      </c>
      <c r="F1583">
        <v>0</v>
      </c>
      <c r="G1583">
        <v>0.116462275385856</v>
      </c>
      <c r="H1583">
        <v>0</v>
      </c>
      <c r="I1583">
        <f t="shared" si="217"/>
        <v>1</v>
      </c>
      <c r="K1583">
        <v>0</v>
      </c>
      <c r="L1583">
        <v>9.4752199947834004E-4</v>
      </c>
      <c r="M1583">
        <v>0</v>
      </c>
      <c r="N1583">
        <f t="shared" si="218"/>
        <v>1</v>
      </c>
      <c r="P1583">
        <v>0</v>
      </c>
      <c r="R1583">
        <v>0</v>
      </c>
      <c r="S1583">
        <f t="shared" si="219"/>
        <v>1</v>
      </c>
      <c r="U1583">
        <v>0</v>
      </c>
      <c r="V1583">
        <v>0.12728293240070301</v>
      </c>
      <c r="W1583">
        <v>0</v>
      </c>
      <c r="X1583">
        <f t="shared" si="220"/>
        <v>1</v>
      </c>
      <c r="AA1583">
        <f t="shared" si="221"/>
        <v>0</v>
      </c>
      <c r="AB1583">
        <f t="shared" si="222"/>
        <v>5</v>
      </c>
      <c r="AC1583">
        <f t="shared" si="223"/>
        <v>0</v>
      </c>
      <c r="AD1583">
        <f t="shared" si="224"/>
        <v>1</v>
      </c>
    </row>
    <row r="1584" spans="1:30" x14ac:dyDescent="0.2">
      <c r="A1584">
        <v>0</v>
      </c>
      <c r="B1584">
        <v>1.6872258856892499E-2</v>
      </c>
      <c r="C1584">
        <v>0</v>
      </c>
      <c r="D1584">
        <f t="shared" si="216"/>
        <v>1</v>
      </c>
      <c r="F1584">
        <v>0</v>
      </c>
      <c r="G1584">
        <v>0.137632846832275</v>
      </c>
      <c r="H1584">
        <v>0</v>
      </c>
      <c r="I1584">
        <f t="shared" si="217"/>
        <v>1</v>
      </c>
      <c r="K1584">
        <v>0</v>
      </c>
      <c r="L1584">
        <v>6.4422842115163803E-4</v>
      </c>
      <c r="M1584">
        <v>0</v>
      </c>
      <c r="N1584">
        <f t="shared" si="218"/>
        <v>1</v>
      </c>
      <c r="P1584">
        <v>0</v>
      </c>
      <c r="R1584">
        <v>0</v>
      </c>
      <c r="S1584">
        <f t="shared" si="219"/>
        <v>1</v>
      </c>
      <c r="U1584">
        <v>0</v>
      </c>
      <c r="V1584">
        <v>0.19134072959423001</v>
      </c>
      <c r="W1584">
        <v>0</v>
      </c>
      <c r="X1584">
        <f t="shared" si="220"/>
        <v>1</v>
      </c>
      <c r="AA1584">
        <f t="shared" si="221"/>
        <v>0</v>
      </c>
      <c r="AB1584">
        <f t="shared" si="222"/>
        <v>5</v>
      </c>
      <c r="AC1584">
        <f t="shared" si="223"/>
        <v>0</v>
      </c>
      <c r="AD1584">
        <f t="shared" si="224"/>
        <v>1</v>
      </c>
    </row>
    <row r="1585" spans="1:30" x14ac:dyDescent="0.2">
      <c r="A1585">
        <v>0</v>
      </c>
      <c r="B1585">
        <v>7.7953743748366798E-3</v>
      </c>
      <c r="C1585">
        <v>0</v>
      </c>
      <c r="D1585">
        <f t="shared" si="216"/>
        <v>1</v>
      </c>
      <c r="F1585">
        <v>0</v>
      </c>
      <c r="G1585">
        <v>0.12770657241344399</v>
      </c>
      <c r="H1585">
        <v>0</v>
      </c>
      <c r="I1585">
        <f t="shared" si="217"/>
        <v>1</v>
      </c>
      <c r="K1585">
        <v>0</v>
      </c>
      <c r="L1585">
        <v>9.0152840130031098E-4</v>
      </c>
      <c r="M1585">
        <v>0</v>
      </c>
      <c r="N1585">
        <f t="shared" si="218"/>
        <v>1</v>
      </c>
      <c r="P1585">
        <v>0</v>
      </c>
      <c r="R1585">
        <v>0</v>
      </c>
      <c r="S1585">
        <f t="shared" si="219"/>
        <v>1</v>
      </c>
      <c r="U1585">
        <v>0</v>
      </c>
      <c r="V1585">
        <v>7.3281727731227805E-2</v>
      </c>
      <c r="W1585">
        <v>0</v>
      </c>
      <c r="X1585">
        <f t="shared" si="220"/>
        <v>1</v>
      </c>
      <c r="AA1585">
        <f t="shared" si="221"/>
        <v>0</v>
      </c>
      <c r="AB1585">
        <f t="shared" si="222"/>
        <v>5</v>
      </c>
      <c r="AC1585">
        <f t="shared" si="223"/>
        <v>0</v>
      </c>
      <c r="AD1585">
        <f t="shared" si="224"/>
        <v>1</v>
      </c>
    </row>
    <row r="1586" spans="1:30" x14ac:dyDescent="0.2">
      <c r="A1586">
        <v>0</v>
      </c>
      <c r="B1586">
        <v>0.67798906564712502</v>
      </c>
      <c r="C1586">
        <v>1</v>
      </c>
      <c r="D1586">
        <f t="shared" si="216"/>
        <v>0</v>
      </c>
      <c r="F1586">
        <v>0</v>
      </c>
      <c r="G1586">
        <v>0.40744960308074901</v>
      </c>
      <c r="H1586">
        <v>0</v>
      </c>
      <c r="I1586">
        <f t="shared" si="217"/>
        <v>1</v>
      </c>
      <c r="K1586">
        <v>0</v>
      </c>
      <c r="L1586">
        <v>1.24022655654698E-3</v>
      </c>
      <c r="M1586">
        <v>0</v>
      </c>
      <c r="N1586">
        <f t="shared" si="218"/>
        <v>1</v>
      </c>
      <c r="P1586">
        <v>0</v>
      </c>
      <c r="R1586">
        <v>0</v>
      </c>
      <c r="S1586">
        <f t="shared" si="219"/>
        <v>1</v>
      </c>
      <c r="U1586">
        <v>0</v>
      </c>
      <c r="V1586">
        <v>0.82572400569915705</v>
      </c>
      <c r="W1586">
        <v>1</v>
      </c>
      <c r="X1586">
        <f t="shared" si="220"/>
        <v>0</v>
      </c>
      <c r="AA1586">
        <f t="shared" si="221"/>
        <v>2</v>
      </c>
      <c r="AB1586">
        <f t="shared" si="222"/>
        <v>3</v>
      </c>
      <c r="AC1586">
        <f t="shared" si="223"/>
        <v>0</v>
      </c>
      <c r="AD1586">
        <f t="shared" si="224"/>
        <v>1</v>
      </c>
    </row>
    <row r="1587" spans="1:30" x14ac:dyDescent="0.2">
      <c r="A1587">
        <v>0</v>
      </c>
      <c r="B1587">
        <v>6.6887312568724103E-3</v>
      </c>
      <c r="C1587">
        <v>0</v>
      </c>
      <c r="D1587">
        <f t="shared" si="216"/>
        <v>1</v>
      </c>
      <c r="F1587">
        <v>0</v>
      </c>
      <c r="G1587">
        <v>7.4809312820434501E-2</v>
      </c>
      <c r="H1587">
        <v>0</v>
      </c>
      <c r="I1587">
        <f t="shared" si="217"/>
        <v>1</v>
      </c>
      <c r="K1587">
        <v>0</v>
      </c>
      <c r="L1587">
        <v>7.2568969335406997E-4</v>
      </c>
      <c r="M1587">
        <v>0</v>
      </c>
      <c r="N1587">
        <f t="shared" si="218"/>
        <v>1</v>
      </c>
      <c r="P1587">
        <v>0</v>
      </c>
      <c r="R1587">
        <v>0</v>
      </c>
      <c r="S1587">
        <f t="shared" si="219"/>
        <v>1</v>
      </c>
      <c r="U1587">
        <v>0</v>
      </c>
      <c r="V1587">
        <v>6.2824532389640794E-2</v>
      </c>
      <c r="W1587">
        <v>0</v>
      </c>
      <c r="X1587">
        <f t="shared" si="220"/>
        <v>1</v>
      </c>
      <c r="AA1587">
        <f t="shared" si="221"/>
        <v>0</v>
      </c>
      <c r="AB1587">
        <f t="shared" si="222"/>
        <v>5</v>
      </c>
      <c r="AC1587">
        <f t="shared" si="223"/>
        <v>0</v>
      </c>
      <c r="AD1587">
        <f t="shared" si="224"/>
        <v>1</v>
      </c>
    </row>
    <row r="1588" spans="1:30" x14ac:dyDescent="0.2">
      <c r="A1588">
        <v>0</v>
      </c>
      <c r="B1588">
        <v>0.312180906534194</v>
      </c>
      <c r="C1588">
        <v>0</v>
      </c>
      <c r="D1588">
        <f t="shared" si="216"/>
        <v>1</v>
      </c>
      <c r="F1588">
        <v>0</v>
      </c>
      <c r="G1588">
        <v>0.48636308312415999</v>
      </c>
      <c r="H1588">
        <v>0</v>
      </c>
      <c r="I1588">
        <f t="shared" si="217"/>
        <v>1</v>
      </c>
      <c r="K1588">
        <v>0</v>
      </c>
      <c r="L1588">
        <v>2.35423147678375E-2</v>
      </c>
      <c r="M1588">
        <v>0</v>
      </c>
      <c r="N1588">
        <f t="shared" si="218"/>
        <v>1</v>
      </c>
      <c r="P1588">
        <v>0</v>
      </c>
      <c r="R1588">
        <v>0</v>
      </c>
      <c r="S1588">
        <f t="shared" si="219"/>
        <v>1</v>
      </c>
      <c r="U1588">
        <v>0</v>
      </c>
      <c r="V1588">
        <v>0.26782312989234902</v>
      </c>
      <c r="W1588">
        <v>0</v>
      </c>
      <c r="X1588">
        <f t="shared" si="220"/>
        <v>1</v>
      </c>
      <c r="AA1588">
        <f t="shared" si="221"/>
        <v>0</v>
      </c>
      <c r="AB1588">
        <f t="shared" si="222"/>
        <v>5</v>
      </c>
      <c r="AC1588">
        <f t="shared" si="223"/>
        <v>0</v>
      </c>
      <c r="AD1588">
        <f t="shared" si="224"/>
        <v>1</v>
      </c>
    </row>
    <row r="1589" spans="1:30" x14ac:dyDescent="0.2">
      <c r="A1589">
        <v>0</v>
      </c>
      <c r="B1589">
        <v>0.53495538234710605</v>
      </c>
      <c r="C1589">
        <v>1</v>
      </c>
      <c r="D1589">
        <f t="shared" si="216"/>
        <v>0</v>
      </c>
      <c r="F1589">
        <v>0</v>
      </c>
      <c r="G1589">
        <v>0.61023944616317705</v>
      </c>
      <c r="H1589">
        <v>1</v>
      </c>
      <c r="I1589">
        <f t="shared" si="217"/>
        <v>0</v>
      </c>
      <c r="K1589">
        <v>0</v>
      </c>
      <c r="L1589">
        <v>3.64805161952972E-2</v>
      </c>
      <c r="M1589">
        <v>0</v>
      </c>
      <c r="N1589">
        <f t="shared" si="218"/>
        <v>1</v>
      </c>
      <c r="P1589">
        <v>0</v>
      </c>
      <c r="R1589">
        <v>0</v>
      </c>
      <c r="S1589">
        <f t="shared" si="219"/>
        <v>1</v>
      </c>
      <c r="U1589">
        <v>0</v>
      </c>
      <c r="V1589">
        <v>0.836287021636962</v>
      </c>
      <c r="W1589">
        <v>1</v>
      </c>
      <c r="X1589">
        <f t="shared" si="220"/>
        <v>0</v>
      </c>
      <c r="AA1589">
        <f t="shared" si="221"/>
        <v>3</v>
      </c>
      <c r="AB1589">
        <f t="shared" si="222"/>
        <v>2</v>
      </c>
      <c r="AC1589">
        <f t="shared" si="223"/>
        <v>1</v>
      </c>
      <c r="AD1589">
        <f t="shared" si="224"/>
        <v>0</v>
      </c>
    </row>
    <row r="1590" spans="1:30" x14ac:dyDescent="0.2">
      <c r="A1590">
        <v>0</v>
      </c>
      <c r="B1590">
        <v>1.4641018584370599E-2</v>
      </c>
      <c r="C1590">
        <v>0</v>
      </c>
      <c r="D1590">
        <f t="shared" si="216"/>
        <v>1</v>
      </c>
      <c r="F1590">
        <v>0</v>
      </c>
      <c r="G1590">
        <v>6.2003187835216501E-2</v>
      </c>
      <c r="H1590">
        <v>0</v>
      </c>
      <c r="I1590">
        <f t="shared" si="217"/>
        <v>1</v>
      </c>
      <c r="K1590">
        <v>0</v>
      </c>
      <c r="L1590">
        <v>5.13867067638784E-4</v>
      </c>
      <c r="M1590">
        <v>0</v>
      </c>
      <c r="N1590">
        <f t="shared" si="218"/>
        <v>1</v>
      </c>
      <c r="P1590">
        <v>0</v>
      </c>
      <c r="R1590">
        <v>0</v>
      </c>
      <c r="S1590">
        <f t="shared" si="219"/>
        <v>1</v>
      </c>
      <c r="U1590">
        <v>0</v>
      </c>
      <c r="V1590">
        <v>0.151152297854423</v>
      </c>
      <c r="W1590">
        <v>0</v>
      </c>
      <c r="X1590">
        <f t="shared" si="220"/>
        <v>1</v>
      </c>
      <c r="AA1590">
        <f t="shared" si="221"/>
        <v>0</v>
      </c>
      <c r="AB1590">
        <f t="shared" si="222"/>
        <v>5</v>
      </c>
      <c r="AC1590">
        <f t="shared" si="223"/>
        <v>0</v>
      </c>
      <c r="AD1590">
        <f t="shared" si="224"/>
        <v>1</v>
      </c>
    </row>
    <row r="1591" spans="1:30" x14ac:dyDescent="0.2">
      <c r="A1591">
        <v>0</v>
      </c>
      <c r="B1591">
        <v>1.84279829263687E-2</v>
      </c>
      <c r="C1591">
        <v>0</v>
      </c>
      <c r="D1591">
        <f t="shared" si="216"/>
        <v>1</v>
      </c>
      <c r="F1591">
        <v>0</v>
      </c>
      <c r="G1591">
        <v>8.2810781896114294E-2</v>
      </c>
      <c r="H1591">
        <v>0</v>
      </c>
      <c r="I1591">
        <f t="shared" si="217"/>
        <v>1</v>
      </c>
      <c r="K1591">
        <v>0</v>
      </c>
      <c r="L1591">
        <v>1.28154931589961E-2</v>
      </c>
      <c r="M1591">
        <v>0</v>
      </c>
      <c r="N1591">
        <f t="shared" si="218"/>
        <v>1</v>
      </c>
      <c r="P1591">
        <v>0</v>
      </c>
      <c r="R1591">
        <v>0</v>
      </c>
      <c r="S1591">
        <f t="shared" si="219"/>
        <v>1</v>
      </c>
      <c r="U1591">
        <v>0</v>
      </c>
      <c r="V1591">
        <v>9.9121749401092502E-2</v>
      </c>
      <c r="W1591">
        <v>0</v>
      </c>
      <c r="X1591">
        <f t="shared" si="220"/>
        <v>1</v>
      </c>
      <c r="AA1591">
        <f t="shared" si="221"/>
        <v>0</v>
      </c>
      <c r="AB1591">
        <f t="shared" si="222"/>
        <v>5</v>
      </c>
      <c r="AC1591">
        <f t="shared" si="223"/>
        <v>0</v>
      </c>
      <c r="AD1591">
        <f t="shared" si="224"/>
        <v>1</v>
      </c>
    </row>
    <row r="1592" spans="1:30" x14ac:dyDescent="0.2">
      <c r="A1592">
        <v>0</v>
      </c>
      <c r="B1592">
        <v>1.8743162974715202E-2</v>
      </c>
      <c r="C1592">
        <v>0</v>
      </c>
      <c r="D1592">
        <f t="shared" si="216"/>
        <v>1</v>
      </c>
      <c r="F1592">
        <v>0</v>
      </c>
      <c r="G1592">
        <v>4.1416373103856999E-2</v>
      </c>
      <c r="H1592">
        <v>0</v>
      </c>
      <c r="I1592">
        <f t="shared" si="217"/>
        <v>1</v>
      </c>
      <c r="K1592">
        <v>0</v>
      </c>
      <c r="L1592">
        <v>4.8903975402936296E-4</v>
      </c>
      <c r="M1592">
        <v>0</v>
      </c>
      <c r="N1592">
        <f t="shared" si="218"/>
        <v>1</v>
      </c>
      <c r="P1592">
        <v>0</v>
      </c>
      <c r="R1592">
        <v>0</v>
      </c>
      <c r="S1592">
        <f t="shared" si="219"/>
        <v>1</v>
      </c>
      <c r="U1592">
        <v>0</v>
      </c>
      <c r="V1592">
        <v>8.4458015859127003E-2</v>
      </c>
      <c r="W1592">
        <v>0</v>
      </c>
      <c r="X1592">
        <f t="shared" si="220"/>
        <v>1</v>
      </c>
      <c r="AA1592">
        <f t="shared" si="221"/>
        <v>0</v>
      </c>
      <c r="AB1592">
        <f t="shared" si="222"/>
        <v>5</v>
      </c>
      <c r="AC1592">
        <f t="shared" si="223"/>
        <v>0</v>
      </c>
      <c r="AD1592">
        <f t="shared" si="224"/>
        <v>1</v>
      </c>
    </row>
    <row r="1593" spans="1:30" x14ac:dyDescent="0.2">
      <c r="A1593">
        <v>0</v>
      </c>
      <c r="B1593">
        <v>4.3382950127124703E-2</v>
      </c>
      <c r="C1593">
        <v>0</v>
      </c>
      <c r="D1593">
        <f t="shared" si="216"/>
        <v>1</v>
      </c>
      <c r="F1593">
        <v>0</v>
      </c>
      <c r="G1593">
        <v>0.37186348438262901</v>
      </c>
      <c r="H1593">
        <v>0</v>
      </c>
      <c r="I1593">
        <f t="shared" si="217"/>
        <v>1</v>
      </c>
      <c r="K1593">
        <v>0</v>
      </c>
      <c r="L1593">
        <v>5.1420135423541E-3</v>
      </c>
      <c r="M1593">
        <v>0</v>
      </c>
      <c r="N1593">
        <f t="shared" si="218"/>
        <v>1</v>
      </c>
      <c r="P1593">
        <v>0</v>
      </c>
      <c r="R1593">
        <v>0</v>
      </c>
      <c r="S1593">
        <f t="shared" si="219"/>
        <v>1</v>
      </c>
      <c r="U1593">
        <v>0</v>
      </c>
      <c r="V1593">
        <v>0.81515187025070102</v>
      </c>
      <c r="W1593">
        <v>1</v>
      </c>
      <c r="X1593">
        <f t="shared" si="220"/>
        <v>0</v>
      </c>
      <c r="AA1593">
        <f t="shared" si="221"/>
        <v>1</v>
      </c>
      <c r="AB1593">
        <f t="shared" si="222"/>
        <v>4</v>
      </c>
      <c r="AC1593">
        <f t="shared" si="223"/>
        <v>0</v>
      </c>
      <c r="AD1593">
        <f t="shared" si="224"/>
        <v>1</v>
      </c>
    </row>
    <row r="1594" spans="1:30" x14ac:dyDescent="0.2">
      <c r="A1594">
        <v>0</v>
      </c>
      <c r="B1594">
        <v>5.8584805577993303E-2</v>
      </c>
      <c r="C1594">
        <v>0</v>
      </c>
      <c r="D1594">
        <f t="shared" si="216"/>
        <v>1</v>
      </c>
      <c r="F1594">
        <v>0</v>
      </c>
      <c r="G1594">
        <v>0.15922185778617801</v>
      </c>
      <c r="H1594">
        <v>0</v>
      </c>
      <c r="I1594">
        <f t="shared" si="217"/>
        <v>1</v>
      </c>
      <c r="K1594">
        <v>0</v>
      </c>
      <c r="L1594">
        <v>9.7127206390723499E-4</v>
      </c>
      <c r="M1594">
        <v>0</v>
      </c>
      <c r="N1594">
        <f t="shared" si="218"/>
        <v>1</v>
      </c>
      <c r="P1594">
        <v>0</v>
      </c>
      <c r="R1594">
        <v>0</v>
      </c>
      <c r="S1594">
        <f t="shared" si="219"/>
        <v>1</v>
      </c>
      <c r="U1594">
        <v>0</v>
      </c>
      <c r="V1594">
        <v>0.17250345647335</v>
      </c>
      <c r="W1594">
        <v>0</v>
      </c>
      <c r="X1594">
        <f t="shared" si="220"/>
        <v>1</v>
      </c>
      <c r="AA1594">
        <f t="shared" si="221"/>
        <v>0</v>
      </c>
      <c r="AB1594">
        <f t="shared" si="222"/>
        <v>5</v>
      </c>
      <c r="AC1594">
        <f t="shared" si="223"/>
        <v>0</v>
      </c>
      <c r="AD1594">
        <f t="shared" si="224"/>
        <v>1</v>
      </c>
    </row>
    <row r="1595" spans="1:30" x14ac:dyDescent="0.2">
      <c r="A1595">
        <v>0</v>
      </c>
      <c r="B1595">
        <v>0.67540538311004605</v>
      </c>
      <c r="C1595">
        <v>1</v>
      </c>
      <c r="D1595">
        <f t="shared" si="216"/>
        <v>0</v>
      </c>
      <c r="F1595">
        <v>0</v>
      </c>
      <c r="G1595">
        <v>0.81878429651260298</v>
      </c>
      <c r="H1595">
        <v>1</v>
      </c>
      <c r="I1595">
        <f t="shared" si="217"/>
        <v>0</v>
      </c>
      <c r="K1595">
        <v>0</v>
      </c>
      <c r="L1595">
        <v>0.99891054630279497</v>
      </c>
      <c r="M1595">
        <v>1</v>
      </c>
      <c r="N1595">
        <f t="shared" si="218"/>
        <v>0</v>
      </c>
      <c r="P1595">
        <v>0</v>
      </c>
      <c r="R1595">
        <v>0</v>
      </c>
      <c r="S1595">
        <f t="shared" si="219"/>
        <v>1</v>
      </c>
      <c r="U1595">
        <v>0</v>
      </c>
      <c r="V1595">
        <v>0.82894265651702803</v>
      </c>
      <c r="W1595">
        <v>1</v>
      </c>
      <c r="X1595">
        <f t="shared" si="220"/>
        <v>0</v>
      </c>
      <c r="AA1595">
        <f t="shared" si="221"/>
        <v>4</v>
      </c>
      <c r="AB1595">
        <f t="shared" si="222"/>
        <v>1</v>
      </c>
      <c r="AC1595">
        <f t="shared" si="223"/>
        <v>1</v>
      </c>
      <c r="AD1595">
        <f t="shared" si="224"/>
        <v>0</v>
      </c>
    </row>
    <row r="1596" spans="1:30" x14ac:dyDescent="0.2">
      <c r="A1596">
        <v>0</v>
      </c>
      <c r="B1596">
        <v>1.6200834885239601E-2</v>
      </c>
      <c r="C1596">
        <v>0</v>
      </c>
      <c r="D1596">
        <f t="shared" si="216"/>
        <v>1</v>
      </c>
      <c r="F1596">
        <v>0</v>
      </c>
      <c r="G1596">
        <v>9.5326922833919497E-2</v>
      </c>
      <c r="H1596">
        <v>0</v>
      </c>
      <c r="I1596">
        <f t="shared" si="217"/>
        <v>1</v>
      </c>
      <c r="K1596">
        <v>0</v>
      </c>
      <c r="L1596">
        <v>0.10927633941173499</v>
      </c>
      <c r="M1596">
        <v>0</v>
      </c>
      <c r="N1596">
        <f t="shared" si="218"/>
        <v>1</v>
      </c>
      <c r="P1596">
        <v>0</v>
      </c>
      <c r="R1596">
        <v>0</v>
      </c>
      <c r="S1596">
        <f t="shared" si="219"/>
        <v>1</v>
      </c>
      <c r="U1596">
        <v>0</v>
      </c>
      <c r="V1596">
        <v>0.16160070896148601</v>
      </c>
      <c r="W1596">
        <v>0</v>
      </c>
      <c r="X1596">
        <f t="shared" si="220"/>
        <v>1</v>
      </c>
      <c r="AA1596">
        <f t="shared" si="221"/>
        <v>0</v>
      </c>
      <c r="AB1596">
        <f t="shared" si="222"/>
        <v>5</v>
      </c>
      <c r="AC1596">
        <f t="shared" si="223"/>
        <v>0</v>
      </c>
      <c r="AD1596">
        <f t="shared" si="224"/>
        <v>1</v>
      </c>
    </row>
    <row r="1597" spans="1:30" x14ac:dyDescent="0.2">
      <c r="A1597">
        <v>0</v>
      </c>
      <c r="B1597">
        <v>1.35476132854819E-2</v>
      </c>
      <c r="C1597">
        <v>0</v>
      </c>
      <c r="D1597">
        <f t="shared" si="216"/>
        <v>1</v>
      </c>
      <c r="F1597">
        <v>0</v>
      </c>
      <c r="G1597">
        <v>0.48477518558502197</v>
      </c>
      <c r="H1597">
        <v>0</v>
      </c>
      <c r="I1597">
        <f t="shared" si="217"/>
        <v>1</v>
      </c>
      <c r="K1597">
        <v>0</v>
      </c>
      <c r="L1597">
        <v>4.2592114768922303E-3</v>
      </c>
      <c r="M1597">
        <v>0</v>
      </c>
      <c r="N1597">
        <f t="shared" si="218"/>
        <v>1</v>
      </c>
      <c r="P1597">
        <v>0</v>
      </c>
      <c r="R1597">
        <v>0</v>
      </c>
      <c r="S1597">
        <f t="shared" si="219"/>
        <v>1</v>
      </c>
      <c r="U1597">
        <v>0</v>
      </c>
      <c r="V1597">
        <v>0.118764251470565</v>
      </c>
      <c r="W1597">
        <v>0</v>
      </c>
      <c r="X1597">
        <f t="shared" si="220"/>
        <v>1</v>
      </c>
      <c r="AA1597">
        <f t="shared" si="221"/>
        <v>0</v>
      </c>
      <c r="AB1597">
        <f t="shared" si="222"/>
        <v>5</v>
      </c>
      <c r="AC1597">
        <f t="shared" si="223"/>
        <v>0</v>
      </c>
      <c r="AD1597">
        <f t="shared" si="224"/>
        <v>1</v>
      </c>
    </row>
    <row r="1598" spans="1:30" x14ac:dyDescent="0.2">
      <c r="A1598">
        <v>0</v>
      </c>
      <c r="B1598">
        <v>2.69074589014053E-2</v>
      </c>
      <c r="C1598">
        <v>0</v>
      </c>
      <c r="D1598">
        <f t="shared" si="216"/>
        <v>1</v>
      </c>
      <c r="F1598">
        <v>0</v>
      </c>
      <c r="G1598">
        <v>0.13710518181324</v>
      </c>
      <c r="H1598">
        <v>0</v>
      </c>
      <c r="I1598">
        <f t="shared" si="217"/>
        <v>1</v>
      </c>
      <c r="K1598">
        <v>0</v>
      </c>
      <c r="L1598">
        <v>1.1893966235220399E-2</v>
      </c>
      <c r="M1598">
        <v>0</v>
      </c>
      <c r="N1598">
        <f t="shared" si="218"/>
        <v>1</v>
      </c>
      <c r="P1598">
        <v>0</v>
      </c>
      <c r="R1598">
        <v>0</v>
      </c>
      <c r="S1598">
        <f t="shared" si="219"/>
        <v>1</v>
      </c>
      <c r="U1598">
        <v>0</v>
      </c>
      <c r="V1598">
        <v>0.13896572589874201</v>
      </c>
      <c r="W1598">
        <v>0</v>
      </c>
      <c r="X1598">
        <f t="shared" si="220"/>
        <v>1</v>
      </c>
      <c r="AA1598">
        <f t="shared" si="221"/>
        <v>0</v>
      </c>
      <c r="AB1598">
        <f t="shared" si="222"/>
        <v>5</v>
      </c>
      <c r="AC1598">
        <f t="shared" si="223"/>
        <v>0</v>
      </c>
      <c r="AD1598">
        <f t="shared" si="224"/>
        <v>1</v>
      </c>
    </row>
    <row r="1599" spans="1:30" x14ac:dyDescent="0.2">
      <c r="A1599">
        <v>0</v>
      </c>
      <c r="B1599">
        <v>2.9060686007142001E-2</v>
      </c>
      <c r="C1599">
        <v>0</v>
      </c>
      <c r="D1599">
        <f t="shared" si="216"/>
        <v>1</v>
      </c>
      <c r="F1599">
        <v>0</v>
      </c>
      <c r="G1599">
        <v>0.132353976368904</v>
      </c>
      <c r="H1599">
        <v>0</v>
      </c>
      <c r="I1599">
        <f t="shared" si="217"/>
        <v>1</v>
      </c>
      <c r="K1599">
        <v>0</v>
      </c>
      <c r="L1599">
        <v>6.8029749672859896E-4</v>
      </c>
      <c r="M1599">
        <v>0</v>
      </c>
      <c r="N1599">
        <f t="shared" si="218"/>
        <v>1</v>
      </c>
      <c r="P1599">
        <v>0</v>
      </c>
      <c r="R1599">
        <v>0</v>
      </c>
      <c r="S1599">
        <f t="shared" si="219"/>
        <v>1</v>
      </c>
      <c r="U1599">
        <v>0</v>
      </c>
      <c r="V1599">
        <v>0.15996369719505299</v>
      </c>
      <c r="W1599">
        <v>0</v>
      </c>
      <c r="X1599">
        <f t="shared" si="220"/>
        <v>1</v>
      </c>
      <c r="AA1599">
        <f t="shared" si="221"/>
        <v>0</v>
      </c>
      <c r="AB1599">
        <f t="shared" si="222"/>
        <v>5</v>
      </c>
      <c r="AC1599">
        <f t="shared" si="223"/>
        <v>0</v>
      </c>
      <c r="AD1599">
        <f t="shared" si="224"/>
        <v>1</v>
      </c>
    </row>
    <row r="1600" spans="1:30" x14ac:dyDescent="0.2">
      <c r="A1600">
        <v>0</v>
      </c>
      <c r="B1600">
        <v>0.48427766561508101</v>
      </c>
      <c r="C1600">
        <v>0</v>
      </c>
      <c r="D1600">
        <f t="shared" si="216"/>
        <v>1</v>
      </c>
      <c r="F1600">
        <v>0</v>
      </c>
      <c r="G1600">
        <v>0.52077275514602595</v>
      </c>
      <c r="H1600">
        <v>1</v>
      </c>
      <c r="I1600">
        <f t="shared" si="217"/>
        <v>0</v>
      </c>
      <c r="K1600">
        <v>0</v>
      </c>
      <c r="L1600">
        <v>0.94299107789993197</v>
      </c>
      <c r="M1600">
        <v>1</v>
      </c>
      <c r="N1600">
        <f t="shared" si="218"/>
        <v>0</v>
      </c>
      <c r="P1600">
        <v>0</v>
      </c>
      <c r="R1600">
        <v>0</v>
      </c>
      <c r="S1600">
        <f t="shared" si="219"/>
        <v>1</v>
      </c>
      <c r="U1600">
        <v>0</v>
      </c>
      <c r="V1600">
        <v>0.82866472005844105</v>
      </c>
      <c r="W1600">
        <v>1</v>
      </c>
      <c r="X1600">
        <f t="shared" si="220"/>
        <v>0</v>
      </c>
      <c r="AA1600">
        <f t="shared" si="221"/>
        <v>3</v>
      </c>
      <c r="AB1600">
        <f t="shared" si="222"/>
        <v>2</v>
      </c>
      <c r="AC1600">
        <f t="shared" si="223"/>
        <v>1</v>
      </c>
      <c r="AD1600">
        <f t="shared" si="224"/>
        <v>0</v>
      </c>
    </row>
    <row r="1601" spans="1:30" x14ac:dyDescent="0.2">
      <c r="A1601">
        <v>0</v>
      </c>
      <c r="B1601">
        <v>0.242060557007789</v>
      </c>
      <c r="C1601">
        <v>0</v>
      </c>
      <c r="D1601">
        <f t="shared" si="216"/>
        <v>1</v>
      </c>
      <c r="F1601">
        <v>0</v>
      </c>
      <c r="G1601">
        <v>0.77900105714797896</v>
      </c>
      <c r="H1601">
        <v>1</v>
      </c>
      <c r="I1601">
        <f t="shared" si="217"/>
        <v>0</v>
      </c>
      <c r="K1601">
        <v>0</v>
      </c>
      <c r="L1601">
        <v>0.56466788053512496</v>
      </c>
      <c r="M1601">
        <v>1</v>
      </c>
      <c r="N1601">
        <f t="shared" si="218"/>
        <v>0</v>
      </c>
      <c r="P1601">
        <v>0</v>
      </c>
      <c r="R1601">
        <v>0</v>
      </c>
      <c r="S1601">
        <f t="shared" si="219"/>
        <v>1</v>
      </c>
      <c r="U1601">
        <v>0</v>
      </c>
      <c r="V1601">
        <v>0.82374000549316395</v>
      </c>
      <c r="W1601">
        <v>1</v>
      </c>
      <c r="X1601">
        <f t="shared" si="220"/>
        <v>0</v>
      </c>
      <c r="AA1601">
        <f t="shared" si="221"/>
        <v>3</v>
      </c>
      <c r="AB1601">
        <f t="shared" si="222"/>
        <v>2</v>
      </c>
      <c r="AC1601">
        <f t="shared" si="223"/>
        <v>1</v>
      </c>
      <c r="AD1601">
        <f t="shared" si="224"/>
        <v>0</v>
      </c>
    </row>
    <row r="1602" spans="1:30" x14ac:dyDescent="0.2">
      <c r="A1602">
        <v>0</v>
      </c>
      <c r="B1602">
        <v>0.76681911945342995</v>
      </c>
      <c r="C1602">
        <v>1</v>
      </c>
      <c r="D1602">
        <f t="shared" si="216"/>
        <v>0</v>
      </c>
      <c r="F1602">
        <v>0</v>
      </c>
      <c r="G1602">
        <v>0.51472443342208796</v>
      </c>
      <c r="H1602">
        <v>1</v>
      </c>
      <c r="I1602">
        <f t="shared" si="217"/>
        <v>0</v>
      </c>
      <c r="K1602">
        <v>0</v>
      </c>
      <c r="L1602">
        <v>0.32411554455757102</v>
      </c>
      <c r="M1602">
        <v>0</v>
      </c>
      <c r="N1602">
        <f t="shared" si="218"/>
        <v>1</v>
      </c>
      <c r="P1602">
        <v>0</v>
      </c>
      <c r="R1602">
        <v>0</v>
      </c>
      <c r="S1602">
        <f t="shared" si="219"/>
        <v>1</v>
      </c>
      <c r="U1602">
        <v>0</v>
      </c>
      <c r="V1602">
        <v>0.38897341489791798</v>
      </c>
      <c r="W1602">
        <v>0</v>
      </c>
      <c r="X1602">
        <f t="shared" si="220"/>
        <v>1</v>
      </c>
      <c r="AA1602">
        <f t="shared" si="221"/>
        <v>2</v>
      </c>
      <c r="AB1602">
        <f t="shared" si="222"/>
        <v>3</v>
      </c>
      <c r="AC1602">
        <f t="shared" si="223"/>
        <v>0</v>
      </c>
      <c r="AD1602">
        <f t="shared" si="224"/>
        <v>1</v>
      </c>
    </row>
    <row r="1603" spans="1:30" x14ac:dyDescent="0.2">
      <c r="A1603">
        <v>0</v>
      </c>
      <c r="B1603">
        <v>0.121524095535278</v>
      </c>
      <c r="C1603">
        <v>0</v>
      </c>
      <c r="D1603">
        <f t="shared" ref="D1603:D1666" si="225">IF(C1603=A1603,1,0)</f>
        <v>1</v>
      </c>
      <c r="F1603">
        <v>0</v>
      </c>
      <c r="G1603">
        <v>0.81240350008010798</v>
      </c>
      <c r="H1603">
        <v>1</v>
      </c>
      <c r="I1603">
        <f t="shared" si="217"/>
        <v>0</v>
      </c>
      <c r="K1603">
        <v>0</v>
      </c>
      <c r="L1603">
        <v>0.99041217565536499</v>
      </c>
      <c r="M1603">
        <v>1</v>
      </c>
      <c r="N1603">
        <f t="shared" si="218"/>
        <v>0</v>
      </c>
      <c r="P1603">
        <v>0</v>
      </c>
      <c r="R1603">
        <v>0</v>
      </c>
      <c r="S1603">
        <f t="shared" si="219"/>
        <v>1</v>
      </c>
      <c r="U1603">
        <v>0</v>
      </c>
      <c r="V1603">
        <v>0.82397246360778797</v>
      </c>
      <c r="W1603">
        <v>1</v>
      </c>
      <c r="X1603">
        <f t="shared" si="220"/>
        <v>0</v>
      </c>
      <c r="AA1603">
        <f t="shared" si="221"/>
        <v>3</v>
      </c>
      <c r="AB1603">
        <f t="shared" si="222"/>
        <v>2</v>
      </c>
      <c r="AC1603">
        <f t="shared" si="223"/>
        <v>1</v>
      </c>
      <c r="AD1603">
        <f t="shared" si="224"/>
        <v>0</v>
      </c>
    </row>
    <row r="1604" spans="1:30" x14ac:dyDescent="0.2">
      <c r="A1604">
        <v>0</v>
      </c>
      <c r="B1604">
        <v>2.3856936022639198E-2</v>
      </c>
      <c r="C1604">
        <v>0</v>
      </c>
      <c r="D1604">
        <f t="shared" si="225"/>
        <v>1</v>
      </c>
      <c r="F1604">
        <v>0</v>
      </c>
      <c r="G1604">
        <v>0.143906325101852</v>
      </c>
      <c r="H1604">
        <v>0</v>
      </c>
      <c r="I1604">
        <f t="shared" ref="I1604:I1667" si="226">IF(H1604=F1604,1,0)</f>
        <v>1</v>
      </c>
      <c r="K1604">
        <v>0</v>
      </c>
      <c r="L1604">
        <v>1.55168597120791E-3</v>
      </c>
      <c r="M1604">
        <v>0</v>
      </c>
      <c r="N1604">
        <f t="shared" ref="N1604:N1667" si="227">IF(M1604=K1604,1,0)</f>
        <v>1</v>
      </c>
      <c r="P1604">
        <v>0</v>
      </c>
      <c r="R1604">
        <v>0</v>
      </c>
      <c r="S1604">
        <f t="shared" ref="S1604:S1667" si="228">IF(R1604=P1604,1,0)</f>
        <v>1</v>
      </c>
      <c r="U1604">
        <v>0</v>
      </c>
      <c r="V1604">
        <v>7.8571371734142303E-2</v>
      </c>
      <c r="W1604">
        <v>0</v>
      </c>
      <c r="X1604">
        <f t="shared" ref="X1604:X1667" si="229">IF(W1604=U1604,1,0)</f>
        <v>1</v>
      </c>
      <c r="AA1604">
        <f t="shared" ref="AA1604:AA1667" si="230">C1604+M1604+R1604+W1604+H1604</f>
        <v>0</v>
      </c>
      <c r="AB1604">
        <f t="shared" ref="AB1604:AB1667" si="231">5-AA1604</f>
        <v>5</v>
      </c>
      <c r="AC1604">
        <f t="shared" ref="AC1604:AC1667" si="232">IF(AA1604&gt;AB1604,1,0)</f>
        <v>0</v>
      </c>
      <c r="AD1604">
        <f t="shared" ref="AD1604:AD1667" si="233">IF(AC1604=U1604,1,0)</f>
        <v>1</v>
      </c>
    </row>
    <row r="1605" spans="1:30" x14ac:dyDescent="0.2">
      <c r="A1605">
        <v>0</v>
      </c>
      <c r="B1605">
        <v>4.6206992119550698E-2</v>
      </c>
      <c r="C1605">
        <v>0</v>
      </c>
      <c r="D1605">
        <f t="shared" si="225"/>
        <v>1</v>
      </c>
      <c r="F1605">
        <v>0</v>
      </c>
      <c r="G1605">
        <v>0.10916465520858699</v>
      </c>
      <c r="H1605">
        <v>0</v>
      </c>
      <c r="I1605">
        <f t="shared" si="226"/>
        <v>1</v>
      </c>
      <c r="K1605">
        <v>0</v>
      </c>
      <c r="L1605">
        <v>1.6177678480744299E-3</v>
      </c>
      <c r="M1605">
        <v>0</v>
      </c>
      <c r="N1605">
        <f t="shared" si="227"/>
        <v>1</v>
      </c>
      <c r="P1605">
        <v>0</v>
      </c>
      <c r="R1605">
        <v>0</v>
      </c>
      <c r="S1605">
        <f t="shared" si="228"/>
        <v>1</v>
      </c>
      <c r="U1605">
        <v>0</v>
      </c>
      <c r="V1605">
        <v>0.198770806193351</v>
      </c>
      <c r="W1605">
        <v>0</v>
      </c>
      <c r="X1605">
        <f t="shared" si="229"/>
        <v>1</v>
      </c>
      <c r="AA1605">
        <f t="shared" si="230"/>
        <v>0</v>
      </c>
      <c r="AB1605">
        <f t="shared" si="231"/>
        <v>5</v>
      </c>
      <c r="AC1605">
        <f t="shared" si="232"/>
        <v>0</v>
      </c>
      <c r="AD1605">
        <f t="shared" si="233"/>
        <v>1</v>
      </c>
    </row>
    <row r="1606" spans="1:30" x14ac:dyDescent="0.2">
      <c r="A1606">
        <v>0</v>
      </c>
      <c r="B1606">
        <v>0.442023485898971</v>
      </c>
      <c r="C1606">
        <v>0</v>
      </c>
      <c r="D1606">
        <f t="shared" si="225"/>
        <v>1</v>
      </c>
      <c r="F1606">
        <v>0</v>
      </c>
      <c r="G1606">
        <v>0.331893980503082</v>
      </c>
      <c r="H1606">
        <v>0</v>
      </c>
      <c r="I1606">
        <f t="shared" si="226"/>
        <v>1</v>
      </c>
      <c r="K1606">
        <v>0</v>
      </c>
      <c r="L1606">
        <v>0.99371981620788497</v>
      </c>
      <c r="M1606">
        <v>1</v>
      </c>
      <c r="N1606">
        <f t="shared" si="227"/>
        <v>0</v>
      </c>
      <c r="P1606">
        <v>0</v>
      </c>
      <c r="R1606">
        <v>0</v>
      </c>
      <c r="S1606">
        <f t="shared" si="228"/>
        <v>1</v>
      </c>
      <c r="U1606">
        <v>0</v>
      </c>
      <c r="V1606">
        <v>0.48782920837402299</v>
      </c>
      <c r="W1606">
        <v>0</v>
      </c>
      <c r="X1606">
        <f t="shared" si="229"/>
        <v>1</v>
      </c>
      <c r="AA1606">
        <f t="shared" si="230"/>
        <v>1</v>
      </c>
      <c r="AB1606">
        <f t="shared" si="231"/>
        <v>4</v>
      </c>
      <c r="AC1606">
        <f t="shared" si="232"/>
        <v>0</v>
      </c>
      <c r="AD1606">
        <f t="shared" si="233"/>
        <v>1</v>
      </c>
    </row>
    <row r="1607" spans="1:30" x14ac:dyDescent="0.2">
      <c r="A1607">
        <v>0</v>
      </c>
      <c r="B1607">
        <v>0.15681163966655701</v>
      </c>
      <c r="C1607">
        <v>0</v>
      </c>
      <c r="D1607">
        <f t="shared" si="225"/>
        <v>1</v>
      </c>
      <c r="F1607">
        <v>0</v>
      </c>
      <c r="G1607">
        <v>0.55654847621917702</v>
      </c>
      <c r="H1607">
        <v>1</v>
      </c>
      <c r="I1607">
        <f t="shared" si="226"/>
        <v>0</v>
      </c>
      <c r="K1607">
        <v>0</v>
      </c>
      <c r="L1607">
        <v>1.2096771970391201E-2</v>
      </c>
      <c r="M1607">
        <v>0</v>
      </c>
      <c r="N1607">
        <f t="shared" si="227"/>
        <v>1</v>
      </c>
      <c r="P1607">
        <v>0</v>
      </c>
      <c r="R1607">
        <v>0</v>
      </c>
      <c r="S1607">
        <f t="shared" si="228"/>
        <v>1</v>
      </c>
      <c r="U1607">
        <v>0</v>
      </c>
      <c r="V1607">
        <v>0.56068086624145497</v>
      </c>
      <c r="W1607">
        <v>1</v>
      </c>
      <c r="X1607">
        <f t="shared" si="229"/>
        <v>0</v>
      </c>
      <c r="AA1607">
        <f t="shared" si="230"/>
        <v>2</v>
      </c>
      <c r="AB1607">
        <f t="shared" si="231"/>
        <v>3</v>
      </c>
      <c r="AC1607">
        <f t="shared" si="232"/>
        <v>0</v>
      </c>
      <c r="AD1607">
        <f t="shared" si="233"/>
        <v>1</v>
      </c>
    </row>
    <row r="1608" spans="1:30" x14ac:dyDescent="0.2">
      <c r="A1608">
        <v>0</v>
      </c>
      <c r="B1608">
        <v>1.42747927457094E-2</v>
      </c>
      <c r="C1608">
        <v>0</v>
      </c>
      <c r="D1608">
        <f t="shared" si="225"/>
        <v>1</v>
      </c>
      <c r="F1608">
        <v>0</v>
      </c>
      <c r="G1608">
        <v>2.80053596943616E-2</v>
      </c>
      <c r="H1608">
        <v>0</v>
      </c>
      <c r="I1608">
        <f t="shared" si="226"/>
        <v>1</v>
      </c>
      <c r="K1608">
        <v>0</v>
      </c>
      <c r="L1608">
        <v>2.2397290915250698E-2</v>
      </c>
      <c r="M1608">
        <v>0</v>
      </c>
      <c r="N1608">
        <f t="shared" si="227"/>
        <v>1</v>
      </c>
      <c r="P1608">
        <v>0</v>
      </c>
      <c r="R1608">
        <v>0</v>
      </c>
      <c r="S1608">
        <f t="shared" si="228"/>
        <v>1</v>
      </c>
      <c r="U1608">
        <v>0</v>
      </c>
      <c r="V1608">
        <v>0.21091583371162401</v>
      </c>
      <c r="W1608">
        <v>0</v>
      </c>
      <c r="X1608">
        <f t="shared" si="229"/>
        <v>1</v>
      </c>
      <c r="AA1608">
        <f t="shared" si="230"/>
        <v>0</v>
      </c>
      <c r="AB1608">
        <f t="shared" si="231"/>
        <v>5</v>
      </c>
      <c r="AC1608">
        <f t="shared" si="232"/>
        <v>0</v>
      </c>
      <c r="AD1608">
        <f t="shared" si="233"/>
        <v>1</v>
      </c>
    </row>
    <row r="1609" spans="1:30" x14ac:dyDescent="0.2">
      <c r="A1609">
        <v>0</v>
      </c>
      <c r="B1609">
        <v>1.52578689157962E-2</v>
      </c>
      <c r="C1609">
        <v>0</v>
      </c>
      <c r="D1609">
        <f t="shared" si="225"/>
        <v>1</v>
      </c>
      <c r="F1609">
        <v>0</v>
      </c>
      <c r="G1609">
        <v>0.228136166930198</v>
      </c>
      <c r="H1609">
        <v>0</v>
      </c>
      <c r="I1609">
        <f t="shared" si="226"/>
        <v>1</v>
      </c>
      <c r="K1609">
        <v>0</v>
      </c>
      <c r="L1609">
        <v>4.7570068389177302E-2</v>
      </c>
      <c r="M1609">
        <v>0</v>
      </c>
      <c r="N1609">
        <f t="shared" si="227"/>
        <v>1</v>
      </c>
      <c r="P1609">
        <v>0</v>
      </c>
      <c r="R1609">
        <v>0</v>
      </c>
      <c r="S1609">
        <f t="shared" si="228"/>
        <v>1</v>
      </c>
      <c r="U1609">
        <v>0</v>
      </c>
      <c r="V1609">
        <v>0.117744751274585</v>
      </c>
      <c r="W1609">
        <v>0</v>
      </c>
      <c r="X1609">
        <f t="shared" si="229"/>
        <v>1</v>
      </c>
      <c r="AA1609">
        <f t="shared" si="230"/>
        <v>0</v>
      </c>
      <c r="AB1609">
        <f t="shared" si="231"/>
        <v>5</v>
      </c>
      <c r="AC1609">
        <f t="shared" si="232"/>
        <v>0</v>
      </c>
      <c r="AD1609">
        <f t="shared" si="233"/>
        <v>1</v>
      </c>
    </row>
    <row r="1610" spans="1:30" x14ac:dyDescent="0.2">
      <c r="A1610">
        <v>0</v>
      </c>
      <c r="B1610">
        <v>1.9381782039999899E-2</v>
      </c>
      <c r="C1610">
        <v>0</v>
      </c>
      <c r="D1610">
        <f t="shared" si="225"/>
        <v>1</v>
      </c>
      <c r="F1610">
        <v>0</v>
      </c>
      <c r="G1610">
        <v>0.125135213136672</v>
      </c>
      <c r="H1610">
        <v>0</v>
      </c>
      <c r="I1610">
        <f t="shared" si="226"/>
        <v>1</v>
      </c>
      <c r="K1610">
        <v>0</v>
      </c>
      <c r="L1610">
        <v>8.2962401211261695E-4</v>
      </c>
      <c r="M1610">
        <v>0</v>
      </c>
      <c r="N1610">
        <f t="shared" si="227"/>
        <v>1</v>
      </c>
      <c r="P1610">
        <v>0</v>
      </c>
      <c r="R1610">
        <v>0</v>
      </c>
      <c r="S1610">
        <f t="shared" si="228"/>
        <v>1</v>
      </c>
      <c r="U1610">
        <v>0</v>
      </c>
      <c r="V1610">
        <v>9.0324357151985099E-2</v>
      </c>
      <c r="W1610">
        <v>0</v>
      </c>
      <c r="X1610">
        <f t="shared" si="229"/>
        <v>1</v>
      </c>
      <c r="AA1610">
        <f t="shared" si="230"/>
        <v>0</v>
      </c>
      <c r="AB1610">
        <f t="shared" si="231"/>
        <v>5</v>
      </c>
      <c r="AC1610">
        <f t="shared" si="232"/>
        <v>0</v>
      </c>
      <c r="AD1610">
        <f t="shared" si="233"/>
        <v>1</v>
      </c>
    </row>
    <row r="1611" spans="1:30" x14ac:dyDescent="0.2">
      <c r="A1611">
        <v>0</v>
      </c>
      <c r="B1611">
        <v>8.7301433086395194E-3</v>
      </c>
      <c r="C1611">
        <v>0</v>
      </c>
      <c r="D1611">
        <f t="shared" si="225"/>
        <v>1</v>
      </c>
      <c r="F1611">
        <v>0</v>
      </c>
      <c r="G1611">
        <v>5.0289988517761203E-2</v>
      </c>
      <c r="H1611">
        <v>0</v>
      </c>
      <c r="I1611">
        <f t="shared" si="226"/>
        <v>1</v>
      </c>
      <c r="K1611">
        <v>0</v>
      </c>
      <c r="L1611">
        <v>8.2795135676860798E-4</v>
      </c>
      <c r="M1611">
        <v>0</v>
      </c>
      <c r="N1611">
        <f t="shared" si="227"/>
        <v>1</v>
      </c>
      <c r="P1611">
        <v>0</v>
      </c>
      <c r="R1611">
        <v>0</v>
      </c>
      <c r="S1611">
        <f t="shared" si="228"/>
        <v>1</v>
      </c>
      <c r="U1611">
        <v>0</v>
      </c>
      <c r="V1611">
        <v>0.150174811482429</v>
      </c>
      <c r="W1611">
        <v>0</v>
      </c>
      <c r="X1611">
        <f t="shared" si="229"/>
        <v>1</v>
      </c>
      <c r="AA1611">
        <f t="shared" si="230"/>
        <v>0</v>
      </c>
      <c r="AB1611">
        <f t="shared" si="231"/>
        <v>5</v>
      </c>
      <c r="AC1611">
        <f t="shared" si="232"/>
        <v>0</v>
      </c>
      <c r="AD1611">
        <f t="shared" si="233"/>
        <v>1</v>
      </c>
    </row>
    <row r="1612" spans="1:30" x14ac:dyDescent="0.2">
      <c r="A1612">
        <v>0</v>
      </c>
      <c r="B1612">
        <v>0.68566966056823697</v>
      </c>
      <c r="C1612">
        <v>1</v>
      </c>
      <c r="D1612">
        <f t="shared" si="225"/>
        <v>0</v>
      </c>
      <c r="F1612">
        <v>0</v>
      </c>
      <c r="G1612">
        <v>0.42280098795890803</v>
      </c>
      <c r="H1612">
        <v>0</v>
      </c>
      <c r="I1612">
        <f t="shared" si="226"/>
        <v>1</v>
      </c>
      <c r="K1612">
        <v>0</v>
      </c>
      <c r="L1612">
        <v>0.60173660516738803</v>
      </c>
      <c r="M1612">
        <v>1</v>
      </c>
      <c r="N1612">
        <f t="shared" si="227"/>
        <v>0</v>
      </c>
      <c r="P1612">
        <v>0</v>
      </c>
      <c r="R1612">
        <v>0</v>
      </c>
      <c r="S1612">
        <f t="shared" si="228"/>
        <v>1</v>
      </c>
      <c r="U1612">
        <v>0</v>
      </c>
      <c r="V1612">
        <v>0.148612931370735</v>
      </c>
      <c r="W1612">
        <v>0</v>
      </c>
      <c r="X1612">
        <f t="shared" si="229"/>
        <v>1</v>
      </c>
      <c r="AA1612">
        <f t="shared" si="230"/>
        <v>2</v>
      </c>
      <c r="AB1612">
        <f t="shared" si="231"/>
        <v>3</v>
      </c>
      <c r="AC1612">
        <f t="shared" si="232"/>
        <v>0</v>
      </c>
      <c r="AD1612">
        <f t="shared" si="233"/>
        <v>1</v>
      </c>
    </row>
    <row r="1613" spans="1:30" x14ac:dyDescent="0.2">
      <c r="A1613">
        <v>0</v>
      </c>
      <c r="B1613">
        <v>9.02003124356269E-2</v>
      </c>
      <c r="C1613">
        <v>0</v>
      </c>
      <c r="D1613">
        <f t="shared" si="225"/>
        <v>1</v>
      </c>
      <c r="F1613">
        <v>0</v>
      </c>
      <c r="G1613">
        <v>6.9632507860660497E-2</v>
      </c>
      <c r="H1613">
        <v>0</v>
      </c>
      <c r="I1613">
        <f t="shared" si="226"/>
        <v>1</v>
      </c>
      <c r="K1613">
        <v>0</v>
      </c>
      <c r="L1613">
        <v>1.9705521408468398E-3</v>
      </c>
      <c r="M1613">
        <v>0</v>
      </c>
      <c r="N1613">
        <f t="shared" si="227"/>
        <v>1</v>
      </c>
      <c r="P1613">
        <v>0</v>
      </c>
      <c r="R1613">
        <v>0</v>
      </c>
      <c r="S1613">
        <f t="shared" si="228"/>
        <v>1</v>
      </c>
      <c r="U1613">
        <v>0</v>
      </c>
      <c r="V1613">
        <v>0.18360169231891599</v>
      </c>
      <c r="W1613">
        <v>0</v>
      </c>
      <c r="X1613">
        <f t="shared" si="229"/>
        <v>1</v>
      </c>
      <c r="AA1613">
        <f t="shared" si="230"/>
        <v>0</v>
      </c>
      <c r="AB1613">
        <f t="shared" si="231"/>
        <v>5</v>
      </c>
      <c r="AC1613">
        <f t="shared" si="232"/>
        <v>0</v>
      </c>
      <c r="AD1613">
        <f t="shared" si="233"/>
        <v>1</v>
      </c>
    </row>
    <row r="1614" spans="1:30" x14ac:dyDescent="0.2">
      <c r="A1614">
        <v>0</v>
      </c>
      <c r="B1614">
        <v>0.210366681218147</v>
      </c>
      <c r="C1614">
        <v>0</v>
      </c>
      <c r="D1614">
        <f t="shared" si="225"/>
        <v>1</v>
      </c>
      <c r="F1614">
        <v>0</v>
      </c>
      <c r="G1614">
        <v>0.167533218860626</v>
      </c>
      <c r="H1614">
        <v>0</v>
      </c>
      <c r="I1614">
        <f t="shared" si="226"/>
        <v>1</v>
      </c>
      <c r="K1614">
        <v>0</v>
      </c>
      <c r="L1614">
        <v>8.1090570893138604E-4</v>
      </c>
      <c r="M1614">
        <v>0</v>
      </c>
      <c r="N1614">
        <f t="shared" si="227"/>
        <v>1</v>
      </c>
      <c r="P1614">
        <v>0</v>
      </c>
      <c r="R1614">
        <v>0</v>
      </c>
      <c r="S1614">
        <f t="shared" si="228"/>
        <v>1</v>
      </c>
      <c r="U1614">
        <v>0</v>
      </c>
      <c r="V1614">
        <v>0.103562086820602</v>
      </c>
      <c r="W1614">
        <v>0</v>
      </c>
      <c r="X1614">
        <f t="shared" si="229"/>
        <v>1</v>
      </c>
      <c r="AA1614">
        <f t="shared" si="230"/>
        <v>0</v>
      </c>
      <c r="AB1614">
        <f t="shared" si="231"/>
        <v>5</v>
      </c>
      <c r="AC1614">
        <f t="shared" si="232"/>
        <v>0</v>
      </c>
      <c r="AD1614">
        <f t="shared" si="233"/>
        <v>1</v>
      </c>
    </row>
    <row r="1615" spans="1:30" x14ac:dyDescent="0.2">
      <c r="A1615">
        <v>0</v>
      </c>
      <c r="B1615">
        <v>0.12726829946041099</v>
      </c>
      <c r="C1615">
        <v>0</v>
      </c>
      <c r="D1615">
        <f t="shared" si="225"/>
        <v>1</v>
      </c>
      <c r="F1615">
        <v>0</v>
      </c>
      <c r="G1615">
        <v>0.43648958206176702</v>
      </c>
      <c r="H1615">
        <v>0</v>
      </c>
      <c r="I1615">
        <f t="shared" si="226"/>
        <v>1</v>
      </c>
      <c r="K1615">
        <v>0</v>
      </c>
      <c r="L1615">
        <v>8.1094400957226701E-3</v>
      </c>
      <c r="M1615">
        <v>0</v>
      </c>
      <c r="N1615">
        <f t="shared" si="227"/>
        <v>1</v>
      </c>
      <c r="P1615">
        <v>0</v>
      </c>
      <c r="R1615">
        <v>0</v>
      </c>
      <c r="S1615">
        <f t="shared" si="228"/>
        <v>1</v>
      </c>
      <c r="U1615">
        <v>0</v>
      </c>
      <c r="V1615">
        <v>0.16854351758956901</v>
      </c>
      <c r="W1615">
        <v>0</v>
      </c>
      <c r="X1615">
        <f t="shared" si="229"/>
        <v>1</v>
      </c>
      <c r="AA1615">
        <f t="shared" si="230"/>
        <v>0</v>
      </c>
      <c r="AB1615">
        <f t="shared" si="231"/>
        <v>5</v>
      </c>
      <c r="AC1615">
        <f t="shared" si="232"/>
        <v>0</v>
      </c>
      <c r="AD1615">
        <f t="shared" si="233"/>
        <v>1</v>
      </c>
    </row>
    <row r="1616" spans="1:30" x14ac:dyDescent="0.2">
      <c r="A1616">
        <v>0</v>
      </c>
      <c r="B1616">
        <v>1.6333967447280801E-2</v>
      </c>
      <c r="C1616">
        <v>0</v>
      </c>
      <c r="D1616">
        <f t="shared" si="225"/>
        <v>1</v>
      </c>
      <c r="F1616">
        <v>0</v>
      </c>
      <c r="G1616">
        <v>0.121764451265335</v>
      </c>
      <c r="H1616">
        <v>0</v>
      </c>
      <c r="I1616">
        <f t="shared" si="226"/>
        <v>1</v>
      </c>
      <c r="K1616">
        <v>0</v>
      </c>
      <c r="L1616">
        <v>1.28894776571542E-3</v>
      </c>
      <c r="M1616">
        <v>0</v>
      </c>
      <c r="N1616">
        <f t="shared" si="227"/>
        <v>1</v>
      </c>
      <c r="P1616">
        <v>0</v>
      </c>
      <c r="R1616">
        <v>0</v>
      </c>
      <c r="S1616">
        <f t="shared" si="228"/>
        <v>1</v>
      </c>
      <c r="U1616">
        <v>0</v>
      </c>
      <c r="V1616">
        <v>9.1238781809806796E-2</v>
      </c>
      <c r="W1616">
        <v>0</v>
      </c>
      <c r="X1616">
        <f t="shared" si="229"/>
        <v>1</v>
      </c>
      <c r="AA1616">
        <f t="shared" si="230"/>
        <v>0</v>
      </c>
      <c r="AB1616">
        <f t="shared" si="231"/>
        <v>5</v>
      </c>
      <c r="AC1616">
        <f t="shared" si="232"/>
        <v>0</v>
      </c>
      <c r="AD1616">
        <f t="shared" si="233"/>
        <v>1</v>
      </c>
    </row>
    <row r="1617" spans="1:30" x14ac:dyDescent="0.2">
      <c r="A1617">
        <v>0</v>
      </c>
      <c r="B1617">
        <v>0.10026047378778399</v>
      </c>
      <c r="C1617">
        <v>0</v>
      </c>
      <c r="D1617">
        <f t="shared" si="225"/>
        <v>1</v>
      </c>
      <c r="F1617">
        <v>0</v>
      </c>
      <c r="G1617">
        <v>0.18961031734943301</v>
      </c>
      <c r="H1617">
        <v>0</v>
      </c>
      <c r="I1617">
        <f t="shared" si="226"/>
        <v>1</v>
      </c>
      <c r="K1617">
        <v>0</v>
      </c>
      <c r="L1617">
        <v>1.36686982586979E-2</v>
      </c>
      <c r="M1617">
        <v>0</v>
      </c>
      <c r="N1617">
        <f t="shared" si="227"/>
        <v>1</v>
      </c>
      <c r="P1617">
        <v>0</v>
      </c>
      <c r="R1617">
        <v>0</v>
      </c>
      <c r="S1617">
        <f t="shared" si="228"/>
        <v>1</v>
      </c>
      <c r="U1617">
        <v>0</v>
      </c>
      <c r="V1617">
        <v>0.10925862938165599</v>
      </c>
      <c r="W1617">
        <v>0</v>
      </c>
      <c r="X1617">
        <f t="shared" si="229"/>
        <v>1</v>
      </c>
      <c r="AA1617">
        <f t="shared" si="230"/>
        <v>0</v>
      </c>
      <c r="AB1617">
        <f t="shared" si="231"/>
        <v>5</v>
      </c>
      <c r="AC1617">
        <f t="shared" si="232"/>
        <v>0</v>
      </c>
      <c r="AD1617">
        <f t="shared" si="233"/>
        <v>1</v>
      </c>
    </row>
    <row r="1618" spans="1:30" x14ac:dyDescent="0.2">
      <c r="A1618">
        <v>0</v>
      </c>
      <c r="B1618">
        <v>1.0271141305565799E-2</v>
      </c>
      <c r="C1618">
        <v>0</v>
      </c>
      <c r="D1618">
        <f t="shared" si="225"/>
        <v>1</v>
      </c>
      <c r="F1618">
        <v>0</v>
      </c>
      <c r="G1618">
        <v>0.18991750478744501</v>
      </c>
      <c r="H1618">
        <v>0</v>
      </c>
      <c r="I1618">
        <f t="shared" si="226"/>
        <v>1</v>
      </c>
      <c r="K1618">
        <v>0</v>
      </c>
      <c r="L1618">
        <v>5.3524631075561003E-3</v>
      </c>
      <c r="M1618">
        <v>0</v>
      </c>
      <c r="N1618">
        <f t="shared" si="227"/>
        <v>1</v>
      </c>
      <c r="P1618">
        <v>0</v>
      </c>
      <c r="R1618">
        <v>0</v>
      </c>
      <c r="S1618">
        <f t="shared" si="228"/>
        <v>1</v>
      </c>
      <c r="U1618">
        <v>0</v>
      </c>
      <c r="V1618">
        <v>0.10260546952485999</v>
      </c>
      <c r="W1618">
        <v>0</v>
      </c>
      <c r="X1618">
        <f t="shared" si="229"/>
        <v>1</v>
      </c>
      <c r="AA1618">
        <f t="shared" si="230"/>
        <v>0</v>
      </c>
      <c r="AB1618">
        <f t="shared" si="231"/>
        <v>5</v>
      </c>
      <c r="AC1618">
        <f t="shared" si="232"/>
        <v>0</v>
      </c>
      <c r="AD1618">
        <f t="shared" si="233"/>
        <v>1</v>
      </c>
    </row>
    <row r="1619" spans="1:30" x14ac:dyDescent="0.2">
      <c r="A1619">
        <v>0</v>
      </c>
      <c r="B1619">
        <v>0.69930535554885798</v>
      </c>
      <c r="C1619">
        <v>1</v>
      </c>
      <c r="D1619">
        <f t="shared" si="225"/>
        <v>0</v>
      </c>
      <c r="F1619">
        <v>0</v>
      </c>
      <c r="G1619">
        <v>0.19403178989887199</v>
      </c>
      <c r="H1619">
        <v>0</v>
      </c>
      <c r="I1619">
        <f t="shared" si="226"/>
        <v>1</v>
      </c>
      <c r="K1619">
        <v>0</v>
      </c>
      <c r="L1619">
        <v>0.91141617298126198</v>
      </c>
      <c r="M1619">
        <v>1</v>
      </c>
      <c r="N1619">
        <f t="shared" si="227"/>
        <v>0</v>
      </c>
      <c r="P1619">
        <v>0</v>
      </c>
      <c r="R1619">
        <v>0</v>
      </c>
      <c r="S1619">
        <f t="shared" si="228"/>
        <v>1</v>
      </c>
      <c r="U1619">
        <v>0</v>
      </c>
      <c r="V1619">
        <v>0.43893462419509799</v>
      </c>
      <c r="W1619">
        <v>0</v>
      </c>
      <c r="X1619">
        <f t="shared" si="229"/>
        <v>1</v>
      </c>
      <c r="AA1619">
        <f t="shared" si="230"/>
        <v>2</v>
      </c>
      <c r="AB1619">
        <f t="shared" si="231"/>
        <v>3</v>
      </c>
      <c r="AC1619">
        <f t="shared" si="232"/>
        <v>0</v>
      </c>
      <c r="AD1619">
        <f t="shared" si="233"/>
        <v>1</v>
      </c>
    </row>
    <row r="1620" spans="1:30" x14ac:dyDescent="0.2">
      <c r="A1620">
        <v>0</v>
      </c>
      <c r="B1620">
        <v>1.4310329221189E-2</v>
      </c>
      <c r="C1620">
        <v>0</v>
      </c>
      <c r="D1620">
        <f t="shared" si="225"/>
        <v>1</v>
      </c>
      <c r="F1620">
        <v>0</v>
      </c>
      <c r="G1620">
        <v>5.6569918990135103E-2</v>
      </c>
      <c r="H1620">
        <v>0</v>
      </c>
      <c r="I1620">
        <f t="shared" si="226"/>
        <v>1</v>
      </c>
      <c r="K1620">
        <v>0</v>
      </c>
      <c r="L1620">
        <v>4.5261089690029604E-3</v>
      </c>
      <c r="M1620">
        <v>0</v>
      </c>
      <c r="N1620">
        <f t="shared" si="227"/>
        <v>1</v>
      </c>
      <c r="P1620">
        <v>0</v>
      </c>
      <c r="R1620">
        <v>0</v>
      </c>
      <c r="S1620">
        <f t="shared" si="228"/>
        <v>1</v>
      </c>
      <c r="U1620">
        <v>0</v>
      </c>
      <c r="V1620">
        <v>0.10469733923673601</v>
      </c>
      <c r="W1620">
        <v>0</v>
      </c>
      <c r="X1620">
        <f t="shared" si="229"/>
        <v>1</v>
      </c>
      <c r="AA1620">
        <f t="shared" si="230"/>
        <v>0</v>
      </c>
      <c r="AB1620">
        <f t="shared" si="231"/>
        <v>5</v>
      </c>
      <c r="AC1620">
        <f t="shared" si="232"/>
        <v>0</v>
      </c>
      <c r="AD1620">
        <f t="shared" si="233"/>
        <v>1</v>
      </c>
    </row>
    <row r="1621" spans="1:30" x14ac:dyDescent="0.2">
      <c r="A1621">
        <v>0</v>
      </c>
      <c r="B1621">
        <v>1.02357389405369E-2</v>
      </c>
      <c r="C1621">
        <v>0</v>
      </c>
      <c r="D1621">
        <f t="shared" si="225"/>
        <v>1</v>
      </c>
      <c r="F1621">
        <v>0</v>
      </c>
      <c r="G1621">
        <v>0.13077776134014099</v>
      </c>
      <c r="H1621">
        <v>0</v>
      </c>
      <c r="I1621">
        <f t="shared" si="226"/>
        <v>1</v>
      </c>
      <c r="K1621">
        <v>0</v>
      </c>
      <c r="L1621">
        <v>3.9109396748244702E-3</v>
      </c>
      <c r="M1621">
        <v>0</v>
      </c>
      <c r="N1621">
        <f t="shared" si="227"/>
        <v>1</v>
      </c>
      <c r="P1621">
        <v>0</v>
      </c>
      <c r="R1621">
        <v>0</v>
      </c>
      <c r="S1621">
        <f t="shared" si="228"/>
        <v>1</v>
      </c>
      <c r="U1621">
        <v>0</v>
      </c>
      <c r="V1621">
        <v>0.125921696424484</v>
      </c>
      <c r="W1621">
        <v>0</v>
      </c>
      <c r="X1621">
        <f t="shared" si="229"/>
        <v>1</v>
      </c>
      <c r="AA1621">
        <f t="shared" si="230"/>
        <v>0</v>
      </c>
      <c r="AB1621">
        <f t="shared" si="231"/>
        <v>5</v>
      </c>
      <c r="AC1621">
        <f t="shared" si="232"/>
        <v>0</v>
      </c>
      <c r="AD1621">
        <f t="shared" si="233"/>
        <v>1</v>
      </c>
    </row>
    <row r="1622" spans="1:30" x14ac:dyDescent="0.2">
      <c r="A1622">
        <v>0</v>
      </c>
      <c r="B1622">
        <v>2.7972169220447499E-2</v>
      </c>
      <c r="C1622">
        <v>0</v>
      </c>
      <c r="D1622">
        <f t="shared" si="225"/>
        <v>1</v>
      </c>
      <c r="F1622">
        <v>0</v>
      </c>
      <c r="G1622">
        <v>0.212532699108123</v>
      </c>
      <c r="H1622">
        <v>0</v>
      </c>
      <c r="I1622">
        <f t="shared" si="226"/>
        <v>1</v>
      </c>
      <c r="K1622">
        <v>0</v>
      </c>
      <c r="L1622">
        <v>0.39244943857192899</v>
      </c>
      <c r="M1622">
        <v>0</v>
      </c>
      <c r="N1622">
        <f t="shared" si="227"/>
        <v>1</v>
      </c>
      <c r="P1622">
        <v>0</v>
      </c>
      <c r="R1622">
        <v>0</v>
      </c>
      <c r="S1622">
        <f t="shared" si="228"/>
        <v>1</v>
      </c>
      <c r="U1622">
        <v>0</v>
      </c>
      <c r="V1622">
        <v>0.25311163067817599</v>
      </c>
      <c r="W1622">
        <v>0</v>
      </c>
      <c r="X1622">
        <f t="shared" si="229"/>
        <v>1</v>
      </c>
      <c r="AA1622">
        <f t="shared" si="230"/>
        <v>0</v>
      </c>
      <c r="AB1622">
        <f t="shared" si="231"/>
        <v>5</v>
      </c>
      <c r="AC1622">
        <f t="shared" si="232"/>
        <v>0</v>
      </c>
      <c r="AD1622">
        <f t="shared" si="233"/>
        <v>1</v>
      </c>
    </row>
    <row r="1623" spans="1:30" x14ac:dyDescent="0.2">
      <c r="A1623">
        <v>0</v>
      </c>
      <c r="B1623">
        <v>1.1603227816522101E-2</v>
      </c>
      <c r="C1623">
        <v>0</v>
      </c>
      <c r="D1623">
        <f t="shared" si="225"/>
        <v>1</v>
      </c>
      <c r="F1623">
        <v>0</v>
      </c>
      <c r="G1623">
        <v>9.9565424025058705E-2</v>
      </c>
      <c r="H1623">
        <v>0</v>
      </c>
      <c r="I1623">
        <f t="shared" si="226"/>
        <v>1</v>
      </c>
      <c r="K1623">
        <v>0</v>
      </c>
      <c r="L1623">
        <v>6.5361242741346305E-4</v>
      </c>
      <c r="M1623">
        <v>0</v>
      </c>
      <c r="N1623">
        <f t="shared" si="227"/>
        <v>1</v>
      </c>
      <c r="P1623">
        <v>0</v>
      </c>
      <c r="R1623">
        <v>0</v>
      </c>
      <c r="S1623">
        <f t="shared" si="228"/>
        <v>1</v>
      </c>
      <c r="U1623">
        <v>0</v>
      </c>
      <c r="V1623">
        <v>8.2247361540794303E-2</v>
      </c>
      <c r="W1623">
        <v>0</v>
      </c>
      <c r="X1623">
        <f t="shared" si="229"/>
        <v>1</v>
      </c>
      <c r="AA1623">
        <f t="shared" si="230"/>
        <v>0</v>
      </c>
      <c r="AB1623">
        <f t="shared" si="231"/>
        <v>5</v>
      </c>
      <c r="AC1623">
        <f t="shared" si="232"/>
        <v>0</v>
      </c>
      <c r="AD1623">
        <f t="shared" si="233"/>
        <v>1</v>
      </c>
    </row>
    <row r="1624" spans="1:30" x14ac:dyDescent="0.2">
      <c r="A1624">
        <v>0</v>
      </c>
      <c r="B1624">
        <v>0.23672430217265999</v>
      </c>
      <c r="C1624">
        <v>0</v>
      </c>
      <c r="D1624">
        <f t="shared" si="225"/>
        <v>1</v>
      </c>
      <c r="F1624">
        <v>0</v>
      </c>
      <c r="G1624">
        <v>0.44479331374168302</v>
      </c>
      <c r="H1624">
        <v>0</v>
      </c>
      <c r="I1624">
        <f t="shared" si="226"/>
        <v>1</v>
      </c>
      <c r="K1624">
        <v>0</v>
      </c>
      <c r="L1624">
        <v>1.9006161019205999E-3</v>
      </c>
      <c r="M1624">
        <v>0</v>
      </c>
      <c r="N1624">
        <f t="shared" si="227"/>
        <v>1</v>
      </c>
      <c r="P1624">
        <v>0</v>
      </c>
      <c r="R1624">
        <v>0</v>
      </c>
      <c r="S1624">
        <f t="shared" si="228"/>
        <v>1</v>
      </c>
      <c r="U1624">
        <v>0</v>
      </c>
      <c r="V1624">
        <v>0.146851316094398</v>
      </c>
      <c r="W1624">
        <v>0</v>
      </c>
      <c r="X1624">
        <f t="shared" si="229"/>
        <v>1</v>
      </c>
      <c r="AA1624">
        <f t="shared" si="230"/>
        <v>0</v>
      </c>
      <c r="AB1624">
        <f t="shared" si="231"/>
        <v>5</v>
      </c>
      <c r="AC1624">
        <f t="shared" si="232"/>
        <v>0</v>
      </c>
      <c r="AD1624">
        <f t="shared" si="233"/>
        <v>1</v>
      </c>
    </row>
    <row r="1625" spans="1:30" x14ac:dyDescent="0.2">
      <c r="A1625">
        <v>0</v>
      </c>
      <c r="B1625">
        <v>0.51409447193145696</v>
      </c>
      <c r="C1625">
        <v>1</v>
      </c>
      <c r="D1625">
        <f t="shared" si="225"/>
        <v>0</v>
      </c>
      <c r="F1625">
        <v>0</v>
      </c>
      <c r="G1625">
        <v>0.22048278152942599</v>
      </c>
      <c r="H1625">
        <v>0</v>
      </c>
      <c r="I1625">
        <f t="shared" si="226"/>
        <v>1</v>
      </c>
      <c r="K1625">
        <v>0</v>
      </c>
      <c r="L1625">
        <v>9.6133187413215596E-2</v>
      </c>
      <c r="M1625">
        <v>0</v>
      </c>
      <c r="N1625">
        <f t="shared" si="227"/>
        <v>1</v>
      </c>
      <c r="P1625">
        <v>0</v>
      </c>
      <c r="R1625">
        <v>0</v>
      </c>
      <c r="S1625">
        <f t="shared" si="228"/>
        <v>1</v>
      </c>
      <c r="U1625">
        <v>0</v>
      </c>
      <c r="V1625">
        <v>0.15716983377933499</v>
      </c>
      <c r="W1625">
        <v>0</v>
      </c>
      <c r="X1625">
        <f t="shared" si="229"/>
        <v>1</v>
      </c>
      <c r="AA1625">
        <f t="shared" si="230"/>
        <v>1</v>
      </c>
      <c r="AB1625">
        <f t="shared" si="231"/>
        <v>4</v>
      </c>
      <c r="AC1625">
        <f t="shared" si="232"/>
        <v>0</v>
      </c>
      <c r="AD1625">
        <f t="shared" si="233"/>
        <v>1</v>
      </c>
    </row>
    <row r="1626" spans="1:30" x14ac:dyDescent="0.2">
      <c r="A1626">
        <v>0</v>
      </c>
      <c r="B1626">
        <v>0.74067747592926003</v>
      </c>
      <c r="C1626">
        <v>1</v>
      </c>
      <c r="D1626">
        <f t="shared" si="225"/>
        <v>0</v>
      </c>
      <c r="F1626">
        <v>0</v>
      </c>
      <c r="G1626">
        <v>0.35469862818717901</v>
      </c>
      <c r="H1626">
        <v>0</v>
      </c>
      <c r="I1626">
        <f t="shared" si="226"/>
        <v>1</v>
      </c>
      <c r="K1626">
        <v>0</v>
      </c>
      <c r="L1626">
        <v>4.4426199048757498E-2</v>
      </c>
      <c r="M1626">
        <v>0</v>
      </c>
      <c r="N1626">
        <f t="shared" si="227"/>
        <v>1</v>
      </c>
      <c r="P1626">
        <v>0</v>
      </c>
      <c r="R1626">
        <v>0</v>
      </c>
      <c r="S1626">
        <f t="shared" si="228"/>
        <v>1</v>
      </c>
      <c r="U1626">
        <v>0</v>
      </c>
      <c r="V1626">
        <v>0.20636489987373299</v>
      </c>
      <c r="W1626">
        <v>0</v>
      </c>
      <c r="X1626">
        <f t="shared" si="229"/>
        <v>1</v>
      </c>
      <c r="AA1626">
        <f t="shared" si="230"/>
        <v>1</v>
      </c>
      <c r="AB1626">
        <f t="shared" si="231"/>
        <v>4</v>
      </c>
      <c r="AC1626">
        <f t="shared" si="232"/>
        <v>0</v>
      </c>
      <c r="AD1626">
        <f t="shared" si="233"/>
        <v>1</v>
      </c>
    </row>
    <row r="1627" spans="1:30" x14ac:dyDescent="0.2">
      <c r="A1627">
        <v>0</v>
      </c>
      <c r="B1627">
        <v>0.57093423604965199</v>
      </c>
      <c r="C1627">
        <v>1</v>
      </c>
      <c r="D1627">
        <f t="shared" si="225"/>
        <v>0</v>
      </c>
      <c r="F1627">
        <v>0</v>
      </c>
      <c r="G1627">
        <v>0.56668049097061102</v>
      </c>
      <c r="H1627">
        <v>1</v>
      </c>
      <c r="I1627">
        <f t="shared" si="226"/>
        <v>0</v>
      </c>
      <c r="K1627">
        <v>0</v>
      </c>
      <c r="L1627">
        <v>0.99872273206710804</v>
      </c>
      <c r="M1627">
        <v>1</v>
      </c>
      <c r="N1627">
        <f t="shared" si="227"/>
        <v>0</v>
      </c>
      <c r="P1627">
        <v>0</v>
      </c>
      <c r="R1627">
        <v>1</v>
      </c>
      <c r="S1627">
        <f t="shared" si="228"/>
        <v>0</v>
      </c>
      <c r="U1627">
        <v>0</v>
      </c>
      <c r="V1627">
        <v>0.18502290546894001</v>
      </c>
      <c r="W1627">
        <v>0</v>
      </c>
      <c r="X1627">
        <f t="shared" si="229"/>
        <v>1</v>
      </c>
      <c r="AA1627">
        <f t="shared" si="230"/>
        <v>4</v>
      </c>
      <c r="AB1627">
        <f t="shared" si="231"/>
        <v>1</v>
      </c>
      <c r="AC1627">
        <f t="shared" si="232"/>
        <v>1</v>
      </c>
      <c r="AD1627">
        <f t="shared" si="233"/>
        <v>0</v>
      </c>
    </row>
    <row r="1628" spans="1:30" x14ac:dyDescent="0.2">
      <c r="A1628">
        <v>0</v>
      </c>
      <c r="B1628">
        <v>4.0724374353885602E-2</v>
      </c>
      <c r="C1628">
        <v>0</v>
      </c>
      <c r="D1628">
        <f t="shared" si="225"/>
        <v>1</v>
      </c>
      <c r="F1628">
        <v>0</v>
      </c>
      <c r="G1628">
        <v>0.28750231862068099</v>
      </c>
      <c r="H1628">
        <v>0</v>
      </c>
      <c r="I1628">
        <f t="shared" si="226"/>
        <v>1</v>
      </c>
      <c r="K1628">
        <v>0</v>
      </c>
      <c r="L1628">
        <v>0.24356094002723599</v>
      </c>
      <c r="M1628">
        <v>0</v>
      </c>
      <c r="N1628">
        <f t="shared" si="227"/>
        <v>1</v>
      </c>
      <c r="P1628">
        <v>0</v>
      </c>
      <c r="R1628">
        <v>0</v>
      </c>
      <c r="S1628">
        <f t="shared" si="228"/>
        <v>1</v>
      </c>
      <c r="U1628">
        <v>0</v>
      </c>
      <c r="V1628">
        <v>0.111013680696487</v>
      </c>
      <c r="W1628">
        <v>0</v>
      </c>
      <c r="X1628">
        <f t="shared" si="229"/>
        <v>1</v>
      </c>
      <c r="AA1628">
        <f t="shared" si="230"/>
        <v>0</v>
      </c>
      <c r="AB1628">
        <f t="shared" si="231"/>
        <v>5</v>
      </c>
      <c r="AC1628">
        <f t="shared" si="232"/>
        <v>0</v>
      </c>
      <c r="AD1628">
        <f t="shared" si="233"/>
        <v>1</v>
      </c>
    </row>
    <row r="1629" spans="1:30" x14ac:dyDescent="0.2">
      <c r="A1629">
        <v>0</v>
      </c>
      <c r="B1629">
        <v>0.70672285556793202</v>
      </c>
      <c r="C1629">
        <v>1</v>
      </c>
      <c r="D1629">
        <f t="shared" si="225"/>
        <v>0</v>
      </c>
      <c r="F1629">
        <v>0</v>
      </c>
      <c r="G1629">
        <v>0.492649346590042</v>
      </c>
      <c r="H1629">
        <v>0</v>
      </c>
      <c r="I1629">
        <f t="shared" si="226"/>
        <v>1</v>
      </c>
      <c r="K1629">
        <v>0</v>
      </c>
      <c r="L1629">
        <v>0.85631436109542802</v>
      </c>
      <c r="M1629">
        <v>1</v>
      </c>
      <c r="N1629">
        <f t="shared" si="227"/>
        <v>0</v>
      </c>
      <c r="P1629">
        <v>0</v>
      </c>
      <c r="R1629">
        <v>0</v>
      </c>
      <c r="S1629">
        <f t="shared" si="228"/>
        <v>1</v>
      </c>
      <c r="U1629">
        <v>0</v>
      </c>
      <c r="V1629">
        <v>0.76118570566177302</v>
      </c>
      <c r="W1629">
        <v>1</v>
      </c>
      <c r="X1629">
        <f t="shared" si="229"/>
        <v>0</v>
      </c>
      <c r="AA1629">
        <f t="shared" si="230"/>
        <v>3</v>
      </c>
      <c r="AB1629">
        <f t="shared" si="231"/>
        <v>2</v>
      </c>
      <c r="AC1629">
        <f t="shared" si="232"/>
        <v>1</v>
      </c>
      <c r="AD1629">
        <f t="shared" si="233"/>
        <v>0</v>
      </c>
    </row>
    <row r="1630" spans="1:30" x14ac:dyDescent="0.2">
      <c r="A1630">
        <v>0</v>
      </c>
      <c r="B1630">
        <v>0.430899798870086</v>
      </c>
      <c r="C1630">
        <v>0</v>
      </c>
      <c r="D1630">
        <f t="shared" si="225"/>
        <v>1</v>
      </c>
      <c r="F1630">
        <v>0</v>
      </c>
      <c r="G1630">
        <v>0.130547285079956</v>
      </c>
      <c r="H1630">
        <v>0</v>
      </c>
      <c r="I1630">
        <f t="shared" si="226"/>
        <v>1</v>
      </c>
      <c r="K1630">
        <v>0</v>
      </c>
      <c r="L1630">
        <v>8.38627631310373E-4</v>
      </c>
      <c r="M1630">
        <v>0</v>
      </c>
      <c r="N1630">
        <f t="shared" si="227"/>
        <v>1</v>
      </c>
      <c r="P1630">
        <v>0</v>
      </c>
      <c r="R1630">
        <v>0</v>
      </c>
      <c r="S1630">
        <f t="shared" si="228"/>
        <v>1</v>
      </c>
      <c r="U1630">
        <v>0</v>
      </c>
      <c r="V1630">
        <v>0.11042766273021599</v>
      </c>
      <c r="W1630">
        <v>0</v>
      </c>
      <c r="X1630">
        <f t="shared" si="229"/>
        <v>1</v>
      </c>
      <c r="AA1630">
        <f t="shared" si="230"/>
        <v>0</v>
      </c>
      <c r="AB1630">
        <f t="shared" si="231"/>
        <v>5</v>
      </c>
      <c r="AC1630">
        <f t="shared" si="232"/>
        <v>0</v>
      </c>
      <c r="AD1630">
        <f t="shared" si="233"/>
        <v>1</v>
      </c>
    </row>
    <row r="1631" spans="1:30" x14ac:dyDescent="0.2">
      <c r="A1631">
        <v>0</v>
      </c>
      <c r="B1631">
        <v>0.45344215631484902</v>
      </c>
      <c r="C1631">
        <v>0</v>
      </c>
      <c r="D1631">
        <f t="shared" si="225"/>
        <v>1</v>
      </c>
      <c r="F1631">
        <v>0</v>
      </c>
      <c r="G1631">
        <v>9.7516581416129997E-2</v>
      </c>
      <c r="H1631">
        <v>0</v>
      </c>
      <c r="I1631">
        <f t="shared" si="226"/>
        <v>1</v>
      </c>
      <c r="K1631">
        <v>0</v>
      </c>
      <c r="L1631">
        <v>3.4216918051242801E-2</v>
      </c>
      <c r="M1631">
        <v>0</v>
      </c>
      <c r="N1631">
        <f t="shared" si="227"/>
        <v>1</v>
      </c>
      <c r="P1631">
        <v>0</v>
      </c>
      <c r="R1631">
        <v>0</v>
      </c>
      <c r="S1631">
        <f t="shared" si="228"/>
        <v>1</v>
      </c>
      <c r="U1631">
        <v>0</v>
      </c>
      <c r="V1631">
        <v>0.30889374017715399</v>
      </c>
      <c r="W1631">
        <v>0</v>
      </c>
      <c r="X1631">
        <f t="shared" si="229"/>
        <v>1</v>
      </c>
      <c r="AA1631">
        <f t="shared" si="230"/>
        <v>0</v>
      </c>
      <c r="AB1631">
        <f t="shared" si="231"/>
        <v>5</v>
      </c>
      <c r="AC1631">
        <f t="shared" si="232"/>
        <v>0</v>
      </c>
      <c r="AD1631">
        <f t="shared" si="233"/>
        <v>1</v>
      </c>
    </row>
    <row r="1632" spans="1:30" x14ac:dyDescent="0.2">
      <c r="A1632">
        <v>0</v>
      </c>
      <c r="B1632">
        <v>2.5775851681828499E-2</v>
      </c>
      <c r="C1632">
        <v>0</v>
      </c>
      <c r="D1632">
        <f t="shared" si="225"/>
        <v>1</v>
      </c>
      <c r="F1632">
        <v>0</v>
      </c>
      <c r="G1632">
        <v>0.243081614375114</v>
      </c>
      <c r="H1632">
        <v>0</v>
      </c>
      <c r="I1632">
        <f t="shared" si="226"/>
        <v>1</v>
      </c>
      <c r="K1632">
        <v>0</v>
      </c>
      <c r="L1632">
        <v>0.94724357128143299</v>
      </c>
      <c r="M1632">
        <v>1</v>
      </c>
      <c r="N1632">
        <f t="shared" si="227"/>
        <v>0</v>
      </c>
      <c r="P1632">
        <v>0</v>
      </c>
      <c r="R1632">
        <v>0</v>
      </c>
      <c r="S1632">
        <f t="shared" si="228"/>
        <v>1</v>
      </c>
      <c r="U1632">
        <v>0</v>
      </c>
      <c r="V1632">
        <v>0.12426741421222599</v>
      </c>
      <c r="W1632">
        <v>0</v>
      </c>
      <c r="X1632">
        <f t="shared" si="229"/>
        <v>1</v>
      </c>
      <c r="AA1632">
        <f t="shared" si="230"/>
        <v>1</v>
      </c>
      <c r="AB1632">
        <f t="shared" si="231"/>
        <v>4</v>
      </c>
      <c r="AC1632">
        <f t="shared" si="232"/>
        <v>0</v>
      </c>
      <c r="AD1632">
        <f t="shared" si="233"/>
        <v>1</v>
      </c>
    </row>
    <row r="1633" spans="1:30" x14ac:dyDescent="0.2">
      <c r="A1633">
        <v>0</v>
      </c>
      <c r="B1633">
        <v>2.17176564037799E-2</v>
      </c>
      <c r="C1633">
        <v>0</v>
      </c>
      <c r="D1633">
        <f t="shared" si="225"/>
        <v>1</v>
      </c>
      <c r="F1633">
        <v>0</v>
      </c>
      <c r="G1633">
        <v>7.9447075724601704E-2</v>
      </c>
      <c r="H1633">
        <v>0</v>
      </c>
      <c r="I1633">
        <f t="shared" si="226"/>
        <v>1</v>
      </c>
      <c r="K1633">
        <v>0</v>
      </c>
      <c r="L1633">
        <v>6.8458518944680604E-4</v>
      </c>
      <c r="M1633">
        <v>0</v>
      </c>
      <c r="N1633">
        <f t="shared" si="227"/>
        <v>1</v>
      </c>
      <c r="P1633">
        <v>0</v>
      </c>
      <c r="R1633">
        <v>0</v>
      </c>
      <c r="S1633">
        <f t="shared" si="228"/>
        <v>1</v>
      </c>
      <c r="U1633">
        <v>0</v>
      </c>
      <c r="V1633">
        <v>0.30628326535224898</v>
      </c>
      <c r="W1633">
        <v>0</v>
      </c>
      <c r="X1633">
        <f t="shared" si="229"/>
        <v>1</v>
      </c>
      <c r="AA1633">
        <f t="shared" si="230"/>
        <v>0</v>
      </c>
      <c r="AB1633">
        <f t="shared" si="231"/>
        <v>5</v>
      </c>
      <c r="AC1633">
        <f t="shared" si="232"/>
        <v>0</v>
      </c>
      <c r="AD1633">
        <f t="shared" si="233"/>
        <v>1</v>
      </c>
    </row>
    <row r="1634" spans="1:30" x14ac:dyDescent="0.2">
      <c r="A1634">
        <v>0</v>
      </c>
      <c r="B1634">
        <v>7.8954547643661499E-2</v>
      </c>
      <c r="C1634">
        <v>0</v>
      </c>
      <c r="D1634">
        <f t="shared" si="225"/>
        <v>1</v>
      </c>
      <c r="F1634">
        <v>0</v>
      </c>
      <c r="G1634">
        <v>0.19018252193927701</v>
      </c>
      <c r="H1634">
        <v>0</v>
      </c>
      <c r="I1634">
        <f t="shared" si="226"/>
        <v>1</v>
      </c>
      <c r="K1634">
        <v>0</v>
      </c>
      <c r="L1634">
        <v>7.3701911605894496E-3</v>
      </c>
      <c r="M1634">
        <v>0</v>
      </c>
      <c r="N1634">
        <f t="shared" si="227"/>
        <v>1</v>
      </c>
      <c r="P1634">
        <v>0</v>
      </c>
      <c r="R1634">
        <v>0</v>
      </c>
      <c r="S1634">
        <f t="shared" si="228"/>
        <v>1</v>
      </c>
      <c r="U1634">
        <v>0</v>
      </c>
      <c r="V1634">
        <v>0.122638598084449</v>
      </c>
      <c r="W1634">
        <v>0</v>
      </c>
      <c r="X1634">
        <f t="shared" si="229"/>
        <v>1</v>
      </c>
      <c r="AA1634">
        <f t="shared" si="230"/>
        <v>0</v>
      </c>
      <c r="AB1634">
        <f t="shared" si="231"/>
        <v>5</v>
      </c>
      <c r="AC1634">
        <f t="shared" si="232"/>
        <v>0</v>
      </c>
      <c r="AD1634">
        <f t="shared" si="233"/>
        <v>1</v>
      </c>
    </row>
    <row r="1635" spans="1:30" x14ac:dyDescent="0.2">
      <c r="A1635">
        <v>0</v>
      </c>
      <c r="B1635">
        <v>9.5623522996902396E-2</v>
      </c>
      <c r="C1635">
        <v>0</v>
      </c>
      <c r="D1635">
        <f t="shared" si="225"/>
        <v>1</v>
      </c>
      <c r="F1635">
        <v>0</v>
      </c>
      <c r="G1635">
        <v>0.52244544029235795</v>
      </c>
      <c r="H1635">
        <v>1</v>
      </c>
      <c r="I1635">
        <f t="shared" si="226"/>
        <v>0</v>
      </c>
      <c r="K1635">
        <v>0</v>
      </c>
      <c r="L1635">
        <v>0.99321222305297796</v>
      </c>
      <c r="M1635">
        <v>1</v>
      </c>
      <c r="N1635">
        <f t="shared" si="227"/>
        <v>0</v>
      </c>
      <c r="P1635">
        <v>0</v>
      </c>
      <c r="R1635">
        <v>0</v>
      </c>
      <c r="S1635">
        <f t="shared" si="228"/>
        <v>1</v>
      </c>
      <c r="U1635">
        <v>0</v>
      </c>
      <c r="V1635">
        <v>0.130150631070137</v>
      </c>
      <c r="W1635">
        <v>0</v>
      </c>
      <c r="X1635">
        <f t="shared" si="229"/>
        <v>1</v>
      </c>
      <c r="AA1635">
        <f t="shared" si="230"/>
        <v>2</v>
      </c>
      <c r="AB1635">
        <f t="shared" si="231"/>
        <v>3</v>
      </c>
      <c r="AC1635">
        <f t="shared" si="232"/>
        <v>0</v>
      </c>
      <c r="AD1635">
        <f t="shared" si="233"/>
        <v>1</v>
      </c>
    </row>
    <row r="1636" spans="1:30" x14ac:dyDescent="0.2">
      <c r="A1636">
        <v>0</v>
      </c>
      <c r="B1636">
        <v>0.66736179590225198</v>
      </c>
      <c r="C1636">
        <v>1</v>
      </c>
      <c r="D1636">
        <f t="shared" si="225"/>
        <v>0</v>
      </c>
      <c r="F1636">
        <v>0</v>
      </c>
      <c r="G1636">
        <v>0.54550331830978305</v>
      </c>
      <c r="H1636">
        <v>1</v>
      </c>
      <c r="I1636">
        <f t="shared" si="226"/>
        <v>0</v>
      </c>
      <c r="K1636">
        <v>0</v>
      </c>
      <c r="L1636">
        <v>0.99892288446426303</v>
      </c>
      <c r="M1636">
        <v>1</v>
      </c>
      <c r="N1636">
        <f t="shared" si="227"/>
        <v>0</v>
      </c>
      <c r="P1636">
        <v>0</v>
      </c>
      <c r="R1636">
        <v>1</v>
      </c>
      <c r="S1636">
        <f t="shared" si="228"/>
        <v>0</v>
      </c>
      <c r="U1636">
        <v>0</v>
      </c>
      <c r="V1636">
        <v>0.83112460374832098</v>
      </c>
      <c r="W1636">
        <v>1</v>
      </c>
      <c r="X1636">
        <f t="shared" si="229"/>
        <v>0</v>
      </c>
      <c r="AA1636">
        <f t="shared" si="230"/>
        <v>5</v>
      </c>
      <c r="AB1636">
        <f t="shared" si="231"/>
        <v>0</v>
      </c>
      <c r="AC1636">
        <f t="shared" si="232"/>
        <v>1</v>
      </c>
      <c r="AD1636">
        <f t="shared" si="233"/>
        <v>0</v>
      </c>
    </row>
    <row r="1637" spans="1:30" x14ac:dyDescent="0.2">
      <c r="A1637">
        <v>0</v>
      </c>
      <c r="B1637">
        <v>0.21927975118160201</v>
      </c>
      <c r="C1637">
        <v>0</v>
      </c>
      <c r="D1637">
        <f t="shared" si="225"/>
        <v>1</v>
      </c>
      <c r="F1637">
        <v>0</v>
      </c>
      <c r="G1637">
        <v>0.79766368865966797</v>
      </c>
      <c r="H1637">
        <v>1</v>
      </c>
      <c r="I1637">
        <f t="shared" si="226"/>
        <v>0</v>
      </c>
      <c r="K1637">
        <v>0</v>
      </c>
      <c r="L1637">
        <v>1.69612839818E-2</v>
      </c>
      <c r="M1637">
        <v>0</v>
      </c>
      <c r="N1637">
        <f t="shared" si="227"/>
        <v>1</v>
      </c>
      <c r="P1637">
        <v>0</v>
      </c>
      <c r="R1637">
        <v>0</v>
      </c>
      <c r="S1637">
        <f t="shared" si="228"/>
        <v>1</v>
      </c>
      <c r="U1637">
        <v>0</v>
      </c>
      <c r="V1637">
        <v>0.82682675123214699</v>
      </c>
      <c r="W1637">
        <v>1</v>
      </c>
      <c r="X1637">
        <f t="shared" si="229"/>
        <v>0</v>
      </c>
      <c r="AA1637">
        <f t="shared" si="230"/>
        <v>2</v>
      </c>
      <c r="AB1637">
        <f t="shared" si="231"/>
        <v>3</v>
      </c>
      <c r="AC1637">
        <f t="shared" si="232"/>
        <v>0</v>
      </c>
      <c r="AD1637">
        <f t="shared" si="233"/>
        <v>1</v>
      </c>
    </row>
    <row r="1638" spans="1:30" x14ac:dyDescent="0.2">
      <c r="A1638">
        <v>0</v>
      </c>
      <c r="B1638">
        <v>9.0730667114257799E-2</v>
      </c>
      <c r="C1638">
        <v>0</v>
      </c>
      <c r="D1638">
        <f t="shared" si="225"/>
        <v>1</v>
      </c>
      <c r="F1638">
        <v>0</v>
      </c>
      <c r="G1638">
        <v>6.8465948104858398E-2</v>
      </c>
      <c r="H1638">
        <v>0</v>
      </c>
      <c r="I1638">
        <f t="shared" si="226"/>
        <v>1</v>
      </c>
      <c r="K1638">
        <v>0</v>
      </c>
      <c r="L1638">
        <v>1.3647661544382501E-3</v>
      </c>
      <c r="M1638">
        <v>0</v>
      </c>
      <c r="N1638">
        <f t="shared" si="227"/>
        <v>1</v>
      </c>
      <c r="P1638">
        <v>0</v>
      </c>
      <c r="R1638">
        <v>0</v>
      </c>
      <c r="S1638">
        <f t="shared" si="228"/>
        <v>1</v>
      </c>
      <c r="U1638">
        <v>0</v>
      </c>
      <c r="V1638">
        <v>0.17894838750362299</v>
      </c>
      <c r="W1638">
        <v>0</v>
      </c>
      <c r="X1638">
        <f t="shared" si="229"/>
        <v>1</v>
      </c>
      <c r="AA1638">
        <f t="shared" si="230"/>
        <v>0</v>
      </c>
      <c r="AB1638">
        <f t="shared" si="231"/>
        <v>5</v>
      </c>
      <c r="AC1638">
        <f t="shared" si="232"/>
        <v>0</v>
      </c>
      <c r="AD1638">
        <f t="shared" si="233"/>
        <v>1</v>
      </c>
    </row>
    <row r="1639" spans="1:30" x14ac:dyDescent="0.2">
      <c r="A1639">
        <v>0</v>
      </c>
      <c r="B1639">
        <v>7.2827599942684104E-2</v>
      </c>
      <c r="C1639">
        <v>0</v>
      </c>
      <c r="D1639">
        <f t="shared" si="225"/>
        <v>1</v>
      </c>
      <c r="F1639">
        <v>0</v>
      </c>
      <c r="G1639">
        <v>4.0323238819837501E-2</v>
      </c>
      <c r="H1639">
        <v>0</v>
      </c>
      <c r="I1639">
        <f t="shared" si="226"/>
        <v>1</v>
      </c>
      <c r="K1639">
        <v>0</v>
      </c>
      <c r="L1639">
        <v>1.9798865541815701E-3</v>
      </c>
      <c r="M1639">
        <v>0</v>
      </c>
      <c r="N1639">
        <f t="shared" si="227"/>
        <v>1</v>
      </c>
      <c r="P1639">
        <v>0</v>
      </c>
      <c r="R1639">
        <v>0</v>
      </c>
      <c r="S1639">
        <f t="shared" si="228"/>
        <v>1</v>
      </c>
      <c r="U1639">
        <v>0</v>
      </c>
      <c r="V1639">
        <v>0.14636738598346699</v>
      </c>
      <c r="W1639">
        <v>0</v>
      </c>
      <c r="X1639">
        <f t="shared" si="229"/>
        <v>1</v>
      </c>
      <c r="AA1639">
        <f t="shared" si="230"/>
        <v>0</v>
      </c>
      <c r="AB1639">
        <f t="shared" si="231"/>
        <v>5</v>
      </c>
      <c r="AC1639">
        <f t="shared" si="232"/>
        <v>0</v>
      </c>
      <c r="AD1639">
        <f t="shared" si="233"/>
        <v>1</v>
      </c>
    </row>
    <row r="1640" spans="1:30" x14ac:dyDescent="0.2">
      <c r="A1640">
        <v>0</v>
      </c>
      <c r="B1640">
        <v>0.327058315277099</v>
      </c>
      <c r="C1640">
        <v>0</v>
      </c>
      <c r="D1640">
        <f t="shared" si="225"/>
        <v>1</v>
      </c>
      <c r="F1640">
        <v>0</v>
      </c>
      <c r="G1640">
        <v>0.46105763316154402</v>
      </c>
      <c r="H1640">
        <v>0</v>
      </c>
      <c r="I1640">
        <f t="shared" si="226"/>
        <v>1</v>
      </c>
      <c r="K1640">
        <v>0</v>
      </c>
      <c r="L1640">
        <v>6.9626542972400698E-4</v>
      </c>
      <c r="M1640">
        <v>0</v>
      </c>
      <c r="N1640">
        <f t="shared" si="227"/>
        <v>1</v>
      </c>
      <c r="P1640">
        <v>0</v>
      </c>
      <c r="R1640">
        <v>0</v>
      </c>
      <c r="S1640">
        <f t="shared" si="228"/>
        <v>1</v>
      </c>
      <c r="U1640">
        <v>0</v>
      </c>
      <c r="V1640">
        <v>0.14152337610721499</v>
      </c>
      <c r="W1640">
        <v>0</v>
      </c>
      <c r="X1640">
        <f t="shared" si="229"/>
        <v>1</v>
      </c>
      <c r="AA1640">
        <f t="shared" si="230"/>
        <v>0</v>
      </c>
      <c r="AB1640">
        <f t="shared" si="231"/>
        <v>5</v>
      </c>
      <c r="AC1640">
        <f t="shared" si="232"/>
        <v>0</v>
      </c>
      <c r="AD1640">
        <f t="shared" si="233"/>
        <v>1</v>
      </c>
    </row>
    <row r="1641" spans="1:30" x14ac:dyDescent="0.2">
      <c r="A1641">
        <v>0</v>
      </c>
      <c r="B1641">
        <v>0.14048062264919201</v>
      </c>
      <c r="C1641">
        <v>0</v>
      </c>
      <c r="D1641">
        <f t="shared" si="225"/>
        <v>1</v>
      </c>
      <c r="F1641">
        <v>0</v>
      </c>
      <c r="G1641">
        <v>0.585138380527496</v>
      </c>
      <c r="H1641">
        <v>1</v>
      </c>
      <c r="I1641">
        <f t="shared" si="226"/>
        <v>0</v>
      </c>
      <c r="K1641">
        <v>0</v>
      </c>
      <c r="L1641">
        <v>3.9431545883417103E-3</v>
      </c>
      <c r="M1641">
        <v>0</v>
      </c>
      <c r="N1641">
        <f t="shared" si="227"/>
        <v>1</v>
      </c>
      <c r="P1641">
        <v>0</v>
      </c>
      <c r="R1641">
        <v>0</v>
      </c>
      <c r="S1641">
        <f t="shared" si="228"/>
        <v>1</v>
      </c>
      <c r="U1641">
        <v>0</v>
      </c>
      <c r="V1641">
        <v>0.18777143955230699</v>
      </c>
      <c r="W1641">
        <v>0</v>
      </c>
      <c r="X1641">
        <f t="shared" si="229"/>
        <v>1</v>
      </c>
      <c r="AA1641">
        <f t="shared" si="230"/>
        <v>1</v>
      </c>
      <c r="AB1641">
        <f t="shared" si="231"/>
        <v>4</v>
      </c>
      <c r="AC1641">
        <f t="shared" si="232"/>
        <v>0</v>
      </c>
      <c r="AD1641">
        <f t="shared" si="233"/>
        <v>1</v>
      </c>
    </row>
    <row r="1642" spans="1:30" x14ac:dyDescent="0.2">
      <c r="A1642">
        <v>0</v>
      </c>
      <c r="B1642">
        <v>2.7356909587979299E-2</v>
      </c>
      <c r="C1642">
        <v>0</v>
      </c>
      <c r="D1642">
        <f t="shared" si="225"/>
        <v>1</v>
      </c>
      <c r="F1642">
        <v>0</v>
      </c>
      <c r="G1642">
        <v>0.70508748292922896</v>
      </c>
      <c r="H1642">
        <v>1</v>
      </c>
      <c r="I1642">
        <f t="shared" si="226"/>
        <v>0</v>
      </c>
      <c r="K1642">
        <v>0</v>
      </c>
      <c r="L1642">
        <v>1.3609086163341999E-3</v>
      </c>
      <c r="M1642">
        <v>0</v>
      </c>
      <c r="N1642">
        <f t="shared" si="227"/>
        <v>1</v>
      </c>
      <c r="P1642">
        <v>0</v>
      </c>
      <c r="R1642">
        <v>0</v>
      </c>
      <c r="S1642">
        <f t="shared" si="228"/>
        <v>1</v>
      </c>
      <c r="U1642">
        <v>0</v>
      </c>
      <c r="V1642">
        <v>0.144788533449172</v>
      </c>
      <c r="W1642">
        <v>0</v>
      </c>
      <c r="X1642">
        <f t="shared" si="229"/>
        <v>1</v>
      </c>
      <c r="AA1642">
        <f t="shared" si="230"/>
        <v>1</v>
      </c>
      <c r="AB1642">
        <f t="shared" si="231"/>
        <v>4</v>
      </c>
      <c r="AC1642">
        <f t="shared" si="232"/>
        <v>0</v>
      </c>
      <c r="AD1642">
        <f t="shared" si="233"/>
        <v>1</v>
      </c>
    </row>
    <row r="1643" spans="1:30" x14ac:dyDescent="0.2">
      <c r="A1643">
        <v>0</v>
      </c>
      <c r="B1643">
        <v>2.9930230230092999E-2</v>
      </c>
      <c r="C1643">
        <v>0</v>
      </c>
      <c r="D1643">
        <f t="shared" si="225"/>
        <v>1</v>
      </c>
      <c r="F1643">
        <v>0</v>
      </c>
      <c r="G1643">
        <v>0.107512526214122</v>
      </c>
      <c r="H1643">
        <v>0</v>
      </c>
      <c r="I1643">
        <f t="shared" si="226"/>
        <v>1</v>
      </c>
      <c r="K1643">
        <v>0</v>
      </c>
      <c r="L1643">
        <v>5.9575954219326301E-4</v>
      </c>
      <c r="M1643">
        <v>0</v>
      </c>
      <c r="N1643">
        <f t="shared" si="227"/>
        <v>1</v>
      </c>
      <c r="P1643">
        <v>0</v>
      </c>
      <c r="R1643">
        <v>0</v>
      </c>
      <c r="S1643">
        <f t="shared" si="228"/>
        <v>1</v>
      </c>
      <c r="U1643">
        <v>0</v>
      </c>
      <c r="V1643">
        <v>0.132291734218597</v>
      </c>
      <c r="W1643">
        <v>0</v>
      </c>
      <c r="X1643">
        <f t="shared" si="229"/>
        <v>1</v>
      </c>
      <c r="AA1643">
        <f t="shared" si="230"/>
        <v>0</v>
      </c>
      <c r="AB1643">
        <f t="shared" si="231"/>
        <v>5</v>
      </c>
      <c r="AC1643">
        <f t="shared" si="232"/>
        <v>0</v>
      </c>
      <c r="AD1643">
        <f t="shared" si="233"/>
        <v>1</v>
      </c>
    </row>
    <row r="1644" spans="1:30" x14ac:dyDescent="0.2">
      <c r="A1644">
        <v>0</v>
      </c>
      <c r="B1644">
        <v>8.3054900169372507E-3</v>
      </c>
      <c r="C1644">
        <v>0</v>
      </c>
      <c r="D1644">
        <f t="shared" si="225"/>
        <v>1</v>
      </c>
      <c r="F1644">
        <v>0</v>
      </c>
      <c r="G1644">
        <v>6.5724432468414307E-2</v>
      </c>
      <c r="H1644">
        <v>0</v>
      </c>
      <c r="I1644">
        <f t="shared" si="226"/>
        <v>1</v>
      </c>
      <c r="K1644">
        <v>0</v>
      </c>
      <c r="L1644">
        <v>5.0517934141680598E-4</v>
      </c>
      <c r="M1644">
        <v>0</v>
      </c>
      <c r="N1644">
        <f t="shared" si="227"/>
        <v>1</v>
      </c>
      <c r="P1644">
        <v>0</v>
      </c>
      <c r="R1644">
        <v>0</v>
      </c>
      <c r="S1644">
        <f t="shared" si="228"/>
        <v>1</v>
      </c>
      <c r="U1644">
        <v>0</v>
      </c>
      <c r="V1644">
        <v>0.101328767836093</v>
      </c>
      <c r="W1644">
        <v>0</v>
      </c>
      <c r="X1644">
        <f t="shared" si="229"/>
        <v>1</v>
      </c>
      <c r="AA1644">
        <f t="shared" si="230"/>
        <v>0</v>
      </c>
      <c r="AB1644">
        <f t="shared" si="231"/>
        <v>5</v>
      </c>
      <c r="AC1644">
        <f t="shared" si="232"/>
        <v>0</v>
      </c>
      <c r="AD1644">
        <f t="shared" si="233"/>
        <v>1</v>
      </c>
    </row>
    <row r="1645" spans="1:30" x14ac:dyDescent="0.2">
      <c r="A1645">
        <v>0</v>
      </c>
      <c r="B1645">
        <v>1.02770281955599E-2</v>
      </c>
      <c r="C1645">
        <v>0</v>
      </c>
      <c r="D1645">
        <f t="shared" si="225"/>
        <v>1</v>
      </c>
      <c r="F1645">
        <v>0</v>
      </c>
      <c r="G1645">
        <v>2.9553461819887099E-2</v>
      </c>
      <c r="H1645">
        <v>0</v>
      </c>
      <c r="I1645">
        <f t="shared" si="226"/>
        <v>1</v>
      </c>
      <c r="K1645">
        <v>0</v>
      </c>
      <c r="L1645">
        <v>1.2774334754794799E-3</v>
      </c>
      <c r="M1645">
        <v>0</v>
      </c>
      <c r="N1645">
        <f t="shared" si="227"/>
        <v>1</v>
      </c>
      <c r="P1645">
        <v>0</v>
      </c>
      <c r="R1645">
        <v>0</v>
      </c>
      <c r="S1645">
        <f t="shared" si="228"/>
        <v>1</v>
      </c>
      <c r="U1645">
        <v>0</v>
      </c>
      <c r="V1645">
        <v>5.6969571858644402E-2</v>
      </c>
      <c r="W1645">
        <v>0</v>
      </c>
      <c r="X1645">
        <f t="shared" si="229"/>
        <v>1</v>
      </c>
      <c r="AA1645">
        <f t="shared" si="230"/>
        <v>0</v>
      </c>
      <c r="AB1645">
        <f t="shared" si="231"/>
        <v>5</v>
      </c>
      <c r="AC1645">
        <f t="shared" si="232"/>
        <v>0</v>
      </c>
      <c r="AD1645">
        <f t="shared" si="233"/>
        <v>1</v>
      </c>
    </row>
    <row r="1646" spans="1:30" x14ac:dyDescent="0.2">
      <c r="A1646">
        <v>0</v>
      </c>
      <c r="B1646">
        <v>7.7763628214597702E-3</v>
      </c>
      <c r="C1646">
        <v>0</v>
      </c>
      <c r="D1646">
        <f t="shared" si="225"/>
        <v>1</v>
      </c>
      <c r="F1646">
        <v>0</v>
      </c>
      <c r="G1646">
        <v>2.7253344655036899E-2</v>
      </c>
      <c r="H1646">
        <v>0</v>
      </c>
      <c r="I1646">
        <f t="shared" si="226"/>
        <v>1</v>
      </c>
      <c r="K1646">
        <v>0</v>
      </c>
      <c r="L1646">
        <v>6.0128350742161198E-4</v>
      </c>
      <c r="M1646">
        <v>0</v>
      </c>
      <c r="N1646">
        <f t="shared" si="227"/>
        <v>1</v>
      </c>
      <c r="P1646">
        <v>0</v>
      </c>
      <c r="R1646">
        <v>0</v>
      </c>
      <c r="S1646">
        <f t="shared" si="228"/>
        <v>1</v>
      </c>
      <c r="U1646">
        <v>0</v>
      </c>
      <c r="V1646">
        <v>8.1173829734325395E-2</v>
      </c>
      <c r="W1646">
        <v>0</v>
      </c>
      <c r="X1646">
        <f t="shared" si="229"/>
        <v>1</v>
      </c>
      <c r="AA1646">
        <f t="shared" si="230"/>
        <v>0</v>
      </c>
      <c r="AB1646">
        <f t="shared" si="231"/>
        <v>5</v>
      </c>
      <c r="AC1646">
        <f t="shared" si="232"/>
        <v>0</v>
      </c>
      <c r="AD1646">
        <f t="shared" si="233"/>
        <v>1</v>
      </c>
    </row>
    <row r="1647" spans="1:30" x14ac:dyDescent="0.2">
      <c r="A1647">
        <v>0</v>
      </c>
      <c r="B1647">
        <v>0.27808979153633101</v>
      </c>
      <c r="C1647">
        <v>0</v>
      </c>
      <c r="D1647">
        <f t="shared" si="225"/>
        <v>1</v>
      </c>
      <c r="F1647">
        <v>0</v>
      </c>
      <c r="G1647">
        <v>0.51625120639801003</v>
      </c>
      <c r="H1647">
        <v>1</v>
      </c>
      <c r="I1647">
        <f t="shared" si="226"/>
        <v>0</v>
      </c>
      <c r="K1647">
        <v>0</v>
      </c>
      <c r="L1647">
        <v>1.0343994945287699E-2</v>
      </c>
      <c r="M1647">
        <v>0</v>
      </c>
      <c r="N1647">
        <f t="shared" si="227"/>
        <v>1</v>
      </c>
      <c r="P1647">
        <v>0</v>
      </c>
      <c r="R1647">
        <v>0</v>
      </c>
      <c r="S1647">
        <f t="shared" si="228"/>
        <v>1</v>
      </c>
      <c r="U1647">
        <v>0</v>
      </c>
      <c r="V1647">
        <v>0.39037537574768</v>
      </c>
      <c r="W1647">
        <v>0</v>
      </c>
      <c r="X1647">
        <f t="shared" si="229"/>
        <v>1</v>
      </c>
      <c r="AA1647">
        <f t="shared" si="230"/>
        <v>1</v>
      </c>
      <c r="AB1647">
        <f t="shared" si="231"/>
        <v>4</v>
      </c>
      <c r="AC1647">
        <f t="shared" si="232"/>
        <v>0</v>
      </c>
      <c r="AD1647">
        <f t="shared" si="233"/>
        <v>1</v>
      </c>
    </row>
    <row r="1648" spans="1:30" x14ac:dyDescent="0.2">
      <c r="A1648">
        <v>0</v>
      </c>
      <c r="B1648">
        <v>8.8629610836505803E-3</v>
      </c>
      <c r="C1648">
        <v>0</v>
      </c>
      <c r="D1648">
        <f t="shared" si="225"/>
        <v>1</v>
      </c>
      <c r="F1648">
        <v>0</v>
      </c>
      <c r="G1648">
        <v>5.3870443254709202E-2</v>
      </c>
      <c r="H1648">
        <v>0</v>
      </c>
      <c r="I1648">
        <f t="shared" si="226"/>
        <v>1</v>
      </c>
      <c r="K1648">
        <v>0</v>
      </c>
      <c r="L1648">
        <v>2.25737155415117E-3</v>
      </c>
      <c r="M1648">
        <v>0</v>
      </c>
      <c r="N1648">
        <f t="shared" si="227"/>
        <v>1</v>
      </c>
      <c r="P1648">
        <v>0</v>
      </c>
      <c r="R1648">
        <v>0</v>
      </c>
      <c r="S1648">
        <f t="shared" si="228"/>
        <v>1</v>
      </c>
      <c r="U1648">
        <v>0</v>
      </c>
      <c r="V1648">
        <v>0.17061734199523901</v>
      </c>
      <c r="W1648">
        <v>0</v>
      </c>
      <c r="X1648">
        <f t="shared" si="229"/>
        <v>1</v>
      </c>
      <c r="AA1648">
        <f t="shared" si="230"/>
        <v>0</v>
      </c>
      <c r="AB1648">
        <f t="shared" si="231"/>
        <v>5</v>
      </c>
      <c r="AC1648">
        <f t="shared" si="232"/>
        <v>0</v>
      </c>
      <c r="AD1648">
        <f t="shared" si="233"/>
        <v>1</v>
      </c>
    </row>
    <row r="1649" spans="1:30" x14ac:dyDescent="0.2">
      <c r="A1649">
        <v>0</v>
      </c>
      <c r="B1649">
        <v>8.8307216763496399E-2</v>
      </c>
      <c r="C1649">
        <v>0</v>
      </c>
      <c r="D1649">
        <f t="shared" si="225"/>
        <v>1</v>
      </c>
      <c r="F1649">
        <v>0</v>
      </c>
      <c r="G1649">
        <v>0.47838264703750599</v>
      </c>
      <c r="H1649">
        <v>0</v>
      </c>
      <c r="I1649">
        <f t="shared" si="226"/>
        <v>1</v>
      </c>
      <c r="K1649">
        <v>0</v>
      </c>
      <c r="L1649">
        <v>0.59082835912704401</v>
      </c>
      <c r="M1649">
        <v>1</v>
      </c>
      <c r="N1649">
        <f t="shared" si="227"/>
        <v>0</v>
      </c>
      <c r="P1649">
        <v>0</v>
      </c>
      <c r="R1649">
        <v>1</v>
      </c>
      <c r="S1649">
        <f t="shared" si="228"/>
        <v>0</v>
      </c>
      <c r="U1649">
        <v>0</v>
      </c>
      <c r="V1649">
        <v>0.77600520849227905</v>
      </c>
      <c r="W1649">
        <v>1</v>
      </c>
      <c r="X1649">
        <f t="shared" si="229"/>
        <v>0</v>
      </c>
      <c r="AA1649">
        <f t="shared" si="230"/>
        <v>3</v>
      </c>
      <c r="AB1649">
        <f t="shared" si="231"/>
        <v>2</v>
      </c>
      <c r="AC1649">
        <f t="shared" si="232"/>
        <v>1</v>
      </c>
      <c r="AD1649">
        <f t="shared" si="233"/>
        <v>0</v>
      </c>
    </row>
    <row r="1650" spans="1:30" x14ac:dyDescent="0.2">
      <c r="A1650">
        <v>0</v>
      </c>
      <c r="B1650">
        <v>0.24279525876045199</v>
      </c>
      <c r="C1650">
        <v>0</v>
      </c>
      <c r="D1650">
        <f t="shared" si="225"/>
        <v>1</v>
      </c>
      <c r="F1650">
        <v>0</v>
      </c>
      <c r="G1650">
        <v>7.4949398636817904E-2</v>
      </c>
      <c r="H1650">
        <v>0</v>
      </c>
      <c r="I1650">
        <f t="shared" si="226"/>
        <v>1</v>
      </c>
      <c r="K1650">
        <v>0</v>
      </c>
      <c r="L1650">
        <v>0.211198389530181</v>
      </c>
      <c r="M1650">
        <v>0</v>
      </c>
      <c r="N1650">
        <f t="shared" si="227"/>
        <v>1</v>
      </c>
      <c r="P1650">
        <v>0</v>
      </c>
      <c r="R1650">
        <v>0</v>
      </c>
      <c r="S1650">
        <f t="shared" si="228"/>
        <v>1</v>
      </c>
      <c r="U1650">
        <v>0</v>
      </c>
      <c r="V1650">
        <v>8.0887481570243794E-2</v>
      </c>
      <c r="W1650">
        <v>0</v>
      </c>
      <c r="X1650">
        <f t="shared" si="229"/>
        <v>1</v>
      </c>
      <c r="AA1650">
        <f t="shared" si="230"/>
        <v>0</v>
      </c>
      <c r="AB1650">
        <f t="shared" si="231"/>
        <v>5</v>
      </c>
      <c r="AC1650">
        <f t="shared" si="232"/>
        <v>0</v>
      </c>
      <c r="AD1650">
        <f t="shared" si="233"/>
        <v>1</v>
      </c>
    </row>
    <row r="1651" spans="1:30" x14ac:dyDescent="0.2">
      <c r="A1651">
        <v>0</v>
      </c>
      <c r="B1651">
        <v>0.114391952753067</v>
      </c>
      <c r="C1651">
        <v>0</v>
      </c>
      <c r="D1651">
        <f t="shared" si="225"/>
        <v>1</v>
      </c>
      <c r="F1651">
        <v>0</v>
      </c>
      <c r="G1651">
        <v>0.38211366534232999</v>
      </c>
      <c r="H1651">
        <v>0</v>
      </c>
      <c r="I1651">
        <f t="shared" si="226"/>
        <v>1</v>
      </c>
      <c r="K1651">
        <v>0</v>
      </c>
      <c r="L1651">
        <v>1.5946321189403499E-2</v>
      </c>
      <c r="M1651">
        <v>0</v>
      </c>
      <c r="N1651">
        <f t="shared" si="227"/>
        <v>1</v>
      </c>
      <c r="P1651">
        <v>0</v>
      </c>
      <c r="R1651">
        <v>0</v>
      </c>
      <c r="S1651">
        <f t="shared" si="228"/>
        <v>1</v>
      </c>
      <c r="U1651">
        <v>0</v>
      </c>
      <c r="V1651">
        <v>0.114607766270637</v>
      </c>
      <c r="W1651">
        <v>0</v>
      </c>
      <c r="X1651">
        <f t="shared" si="229"/>
        <v>1</v>
      </c>
      <c r="AA1651">
        <f t="shared" si="230"/>
        <v>0</v>
      </c>
      <c r="AB1651">
        <f t="shared" si="231"/>
        <v>5</v>
      </c>
      <c r="AC1651">
        <f t="shared" si="232"/>
        <v>0</v>
      </c>
      <c r="AD1651">
        <f t="shared" si="233"/>
        <v>1</v>
      </c>
    </row>
    <row r="1652" spans="1:30" x14ac:dyDescent="0.2">
      <c r="A1652">
        <v>0</v>
      </c>
      <c r="B1652">
        <v>0.66116350889205899</v>
      </c>
      <c r="C1652">
        <v>1</v>
      </c>
      <c r="D1652">
        <f t="shared" si="225"/>
        <v>0</v>
      </c>
      <c r="F1652">
        <v>0</v>
      </c>
      <c r="G1652">
        <v>0.70471376180648804</v>
      </c>
      <c r="H1652">
        <v>1</v>
      </c>
      <c r="I1652">
        <f t="shared" si="226"/>
        <v>0</v>
      </c>
      <c r="K1652">
        <v>0</v>
      </c>
      <c r="L1652">
        <v>4.95199533179402E-3</v>
      </c>
      <c r="M1652">
        <v>0</v>
      </c>
      <c r="N1652">
        <f t="shared" si="227"/>
        <v>1</v>
      </c>
      <c r="P1652">
        <v>0</v>
      </c>
      <c r="R1652">
        <v>0</v>
      </c>
      <c r="S1652">
        <f t="shared" si="228"/>
        <v>1</v>
      </c>
      <c r="U1652">
        <v>0</v>
      </c>
      <c r="V1652">
        <v>0.82005953788757302</v>
      </c>
      <c r="W1652">
        <v>1</v>
      </c>
      <c r="X1652">
        <f t="shared" si="229"/>
        <v>0</v>
      </c>
      <c r="AA1652">
        <f t="shared" si="230"/>
        <v>3</v>
      </c>
      <c r="AB1652">
        <f t="shared" si="231"/>
        <v>2</v>
      </c>
      <c r="AC1652">
        <f t="shared" si="232"/>
        <v>1</v>
      </c>
      <c r="AD1652">
        <f t="shared" si="233"/>
        <v>0</v>
      </c>
    </row>
    <row r="1653" spans="1:30" x14ac:dyDescent="0.2">
      <c r="A1653">
        <v>0</v>
      </c>
      <c r="B1653">
        <v>1.1718352325260599E-2</v>
      </c>
      <c r="C1653">
        <v>0</v>
      </c>
      <c r="D1653">
        <f t="shared" si="225"/>
        <v>1</v>
      </c>
      <c r="F1653">
        <v>0</v>
      </c>
      <c r="G1653">
        <v>0.283402979373931</v>
      </c>
      <c r="H1653">
        <v>0</v>
      </c>
      <c r="I1653">
        <f t="shared" si="226"/>
        <v>1</v>
      </c>
      <c r="K1653">
        <v>0</v>
      </c>
      <c r="L1653">
        <v>8.5206225048750596E-4</v>
      </c>
      <c r="M1653">
        <v>0</v>
      </c>
      <c r="N1653">
        <f t="shared" si="227"/>
        <v>1</v>
      </c>
      <c r="P1653">
        <v>0</v>
      </c>
      <c r="R1653">
        <v>0</v>
      </c>
      <c r="S1653">
        <f t="shared" si="228"/>
        <v>1</v>
      </c>
      <c r="U1653">
        <v>0</v>
      </c>
      <c r="V1653">
        <v>0.144799619913101</v>
      </c>
      <c r="W1653">
        <v>0</v>
      </c>
      <c r="X1653">
        <f t="shared" si="229"/>
        <v>1</v>
      </c>
      <c r="AA1653">
        <f t="shared" si="230"/>
        <v>0</v>
      </c>
      <c r="AB1653">
        <f t="shared" si="231"/>
        <v>5</v>
      </c>
      <c r="AC1653">
        <f t="shared" si="232"/>
        <v>0</v>
      </c>
      <c r="AD1653">
        <f t="shared" si="233"/>
        <v>1</v>
      </c>
    </row>
    <row r="1654" spans="1:30" x14ac:dyDescent="0.2">
      <c r="A1654">
        <v>0</v>
      </c>
      <c r="B1654">
        <v>6.4691849984228602E-3</v>
      </c>
      <c r="C1654">
        <v>0</v>
      </c>
      <c r="D1654">
        <f t="shared" si="225"/>
        <v>1</v>
      </c>
      <c r="F1654">
        <v>0</v>
      </c>
      <c r="G1654">
        <v>5.3257092833518899E-2</v>
      </c>
      <c r="H1654">
        <v>0</v>
      </c>
      <c r="I1654">
        <f t="shared" si="226"/>
        <v>1</v>
      </c>
      <c r="K1654">
        <v>0</v>
      </c>
      <c r="L1654">
        <v>1.01836759131401E-3</v>
      </c>
      <c r="M1654">
        <v>0</v>
      </c>
      <c r="N1654">
        <f t="shared" si="227"/>
        <v>1</v>
      </c>
      <c r="P1654">
        <v>0</v>
      </c>
      <c r="R1654">
        <v>0</v>
      </c>
      <c r="S1654">
        <f t="shared" si="228"/>
        <v>1</v>
      </c>
      <c r="U1654">
        <v>0</v>
      </c>
      <c r="V1654">
        <v>9.9962629377841894E-2</v>
      </c>
      <c r="W1654">
        <v>0</v>
      </c>
      <c r="X1654">
        <f t="shared" si="229"/>
        <v>1</v>
      </c>
      <c r="AA1654">
        <f t="shared" si="230"/>
        <v>0</v>
      </c>
      <c r="AB1654">
        <f t="shared" si="231"/>
        <v>5</v>
      </c>
      <c r="AC1654">
        <f t="shared" si="232"/>
        <v>0</v>
      </c>
      <c r="AD1654">
        <f t="shared" si="233"/>
        <v>1</v>
      </c>
    </row>
    <row r="1655" spans="1:30" x14ac:dyDescent="0.2">
      <c r="A1655">
        <v>0</v>
      </c>
      <c r="B1655">
        <v>0.52081447839736905</v>
      </c>
      <c r="C1655">
        <v>1</v>
      </c>
      <c r="D1655">
        <f t="shared" si="225"/>
        <v>0</v>
      </c>
      <c r="F1655">
        <v>0</v>
      </c>
      <c r="G1655">
        <v>6.4357489347457802E-2</v>
      </c>
      <c r="H1655">
        <v>0</v>
      </c>
      <c r="I1655">
        <f t="shared" si="226"/>
        <v>1</v>
      </c>
      <c r="K1655">
        <v>0</v>
      </c>
      <c r="L1655">
        <v>0.13075143098831099</v>
      </c>
      <c r="M1655">
        <v>0</v>
      </c>
      <c r="N1655">
        <f t="shared" si="227"/>
        <v>1</v>
      </c>
      <c r="P1655">
        <v>0</v>
      </c>
      <c r="R1655">
        <v>0</v>
      </c>
      <c r="S1655">
        <f t="shared" si="228"/>
        <v>1</v>
      </c>
      <c r="U1655">
        <v>0</v>
      </c>
      <c r="V1655">
        <v>8.3033911883830996E-2</v>
      </c>
      <c r="W1655">
        <v>0</v>
      </c>
      <c r="X1655">
        <f t="shared" si="229"/>
        <v>1</v>
      </c>
      <c r="AA1655">
        <f t="shared" si="230"/>
        <v>1</v>
      </c>
      <c r="AB1655">
        <f t="shared" si="231"/>
        <v>4</v>
      </c>
      <c r="AC1655">
        <f t="shared" si="232"/>
        <v>0</v>
      </c>
      <c r="AD1655">
        <f t="shared" si="233"/>
        <v>1</v>
      </c>
    </row>
    <row r="1656" spans="1:30" x14ac:dyDescent="0.2">
      <c r="A1656">
        <v>0</v>
      </c>
      <c r="B1656">
        <v>1.0303732939064499E-2</v>
      </c>
      <c r="C1656">
        <v>0</v>
      </c>
      <c r="D1656">
        <f t="shared" si="225"/>
        <v>1</v>
      </c>
      <c r="F1656">
        <v>0</v>
      </c>
      <c r="G1656">
        <v>4.7724828124046298E-2</v>
      </c>
      <c r="H1656">
        <v>0</v>
      </c>
      <c r="I1656">
        <f t="shared" si="226"/>
        <v>1</v>
      </c>
      <c r="K1656">
        <v>0</v>
      </c>
      <c r="L1656">
        <v>1.31461154669523E-2</v>
      </c>
      <c r="M1656">
        <v>0</v>
      </c>
      <c r="N1656">
        <f t="shared" si="227"/>
        <v>1</v>
      </c>
      <c r="P1656">
        <v>0</v>
      </c>
      <c r="R1656">
        <v>0</v>
      </c>
      <c r="S1656">
        <f t="shared" si="228"/>
        <v>1</v>
      </c>
      <c r="U1656">
        <v>0</v>
      </c>
      <c r="V1656">
        <v>7.6243899762630393E-2</v>
      </c>
      <c r="W1656">
        <v>0</v>
      </c>
      <c r="X1656">
        <f t="shared" si="229"/>
        <v>1</v>
      </c>
      <c r="AA1656">
        <f t="shared" si="230"/>
        <v>0</v>
      </c>
      <c r="AB1656">
        <f t="shared" si="231"/>
        <v>5</v>
      </c>
      <c r="AC1656">
        <f t="shared" si="232"/>
        <v>0</v>
      </c>
      <c r="AD1656">
        <f t="shared" si="233"/>
        <v>1</v>
      </c>
    </row>
    <row r="1657" spans="1:30" x14ac:dyDescent="0.2">
      <c r="A1657">
        <v>0</v>
      </c>
      <c r="B1657">
        <v>9.9665326997637697E-3</v>
      </c>
      <c r="C1657">
        <v>0</v>
      </c>
      <c r="D1657">
        <f t="shared" si="225"/>
        <v>1</v>
      </c>
      <c r="F1657">
        <v>0</v>
      </c>
      <c r="G1657">
        <v>6.7702032625675201E-2</v>
      </c>
      <c r="H1657">
        <v>0</v>
      </c>
      <c r="I1657">
        <f t="shared" si="226"/>
        <v>1</v>
      </c>
      <c r="K1657">
        <v>0</v>
      </c>
      <c r="L1657">
        <v>8.5704965749755502E-4</v>
      </c>
      <c r="M1657">
        <v>0</v>
      </c>
      <c r="N1657">
        <f t="shared" si="227"/>
        <v>1</v>
      </c>
      <c r="P1657">
        <v>0</v>
      </c>
      <c r="R1657">
        <v>0</v>
      </c>
      <c r="S1657">
        <f t="shared" si="228"/>
        <v>1</v>
      </c>
      <c r="U1657">
        <v>0</v>
      </c>
      <c r="V1657">
        <v>6.3283696770668002E-2</v>
      </c>
      <c r="W1657">
        <v>0</v>
      </c>
      <c r="X1657">
        <f t="shared" si="229"/>
        <v>1</v>
      </c>
      <c r="AA1657">
        <f t="shared" si="230"/>
        <v>0</v>
      </c>
      <c r="AB1657">
        <f t="shared" si="231"/>
        <v>5</v>
      </c>
      <c r="AC1657">
        <f t="shared" si="232"/>
        <v>0</v>
      </c>
      <c r="AD1657">
        <f t="shared" si="233"/>
        <v>1</v>
      </c>
    </row>
    <row r="1658" spans="1:30" x14ac:dyDescent="0.2">
      <c r="A1658">
        <v>0</v>
      </c>
      <c r="B1658">
        <v>4.2131438851356499E-2</v>
      </c>
      <c r="C1658">
        <v>0</v>
      </c>
      <c r="D1658">
        <f t="shared" si="225"/>
        <v>1</v>
      </c>
      <c r="F1658">
        <v>0</v>
      </c>
      <c r="G1658">
        <v>0.111594095826148</v>
      </c>
      <c r="H1658">
        <v>0</v>
      </c>
      <c r="I1658">
        <f t="shared" si="226"/>
        <v>1</v>
      </c>
      <c r="K1658">
        <v>0</v>
      </c>
      <c r="L1658">
        <v>6.98369811289012E-4</v>
      </c>
      <c r="M1658">
        <v>0</v>
      </c>
      <c r="N1658">
        <f t="shared" si="227"/>
        <v>1</v>
      </c>
      <c r="P1658">
        <v>0</v>
      </c>
      <c r="R1658">
        <v>0</v>
      </c>
      <c r="S1658">
        <f t="shared" si="228"/>
        <v>1</v>
      </c>
      <c r="U1658">
        <v>0</v>
      </c>
      <c r="V1658">
        <v>0.153631657361984</v>
      </c>
      <c r="W1658">
        <v>0</v>
      </c>
      <c r="X1658">
        <f t="shared" si="229"/>
        <v>1</v>
      </c>
      <c r="AA1658">
        <f t="shared" si="230"/>
        <v>0</v>
      </c>
      <c r="AB1658">
        <f t="shared" si="231"/>
        <v>5</v>
      </c>
      <c r="AC1658">
        <f t="shared" si="232"/>
        <v>0</v>
      </c>
      <c r="AD1658">
        <f t="shared" si="233"/>
        <v>1</v>
      </c>
    </row>
    <row r="1659" spans="1:30" x14ac:dyDescent="0.2">
      <c r="A1659">
        <v>0</v>
      </c>
      <c r="B1659">
        <v>0.27436733245849598</v>
      </c>
      <c r="C1659">
        <v>0</v>
      </c>
      <c r="D1659">
        <f t="shared" si="225"/>
        <v>1</v>
      </c>
      <c r="F1659">
        <v>0</v>
      </c>
      <c r="G1659">
        <v>0.60253161191940297</v>
      </c>
      <c r="H1659">
        <v>1</v>
      </c>
      <c r="I1659">
        <f t="shared" si="226"/>
        <v>0</v>
      </c>
      <c r="K1659">
        <v>0</v>
      </c>
      <c r="L1659">
        <v>0.56406921148300104</v>
      </c>
      <c r="M1659">
        <v>1</v>
      </c>
      <c r="N1659">
        <f t="shared" si="227"/>
        <v>0</v>
      </c>
      <c r="P1659">
        <v>0</v>
      </c>
      <c r="R1659">
        <v>0</v>
      </c>
      <c r="S1659">
        <f t="shared" si="228"/>
        <v>1</v>
      </c>
      <c r="U1659">
        <v>0</v>
      </c>
      <c r="V1659">
        <v>0.82394856214523304</v>
      </c>
      <c r="W1659">
        <v>1</v>
      </c>
      <c r="X1659">
        <f t="shared" si="229"/>
        <v>0</v>
      </c>
      <c r="AA1659">
        <f t="shared" si="230"/>
        <v>3</v>
      </c>
      <c r="AB1659">
        <f t="shared" si="231"/>
        <v>2</v>
      </c>
      <c r="AC1659">
        <f t="shared" si="232"/>
        <v>1</v>
      </c>
      <c r="AD1659">
        <f t="shared" si="233"/>
        <v>0</v>
      </c>
    </row>
    <row r="1660" spans="1:30" x14ac:dyDescent="0.2">
      <c r="A1660">
        <v>0</v>
      </c>
      <c r="B1660">
        <v>3.9865069091320003E-2</v>
      </c>
      <c r="C1660">
        <v>0</v>
      </c>
      <c r="D1660">
        <f t="shared" si="225"/>
        <v>1</v>
      </c>
      <c r="F1660">
        <v>0</v>
      </c>
      <c r="G1660">
        <v>3.85444685816764E-2</v>
      </c>
      <c r="H1660">
        <v>0</v>
      </c>
      <c r="I1660">
        <f t="shared" si="226"/>
        <v>1</v>
      </c>
      <c r="K1660">
        <v>0</v>
      </c>
      <c r="L1660">
        <v>1.46236391738057E-2</v>
      </c>
      <c r="M1660">
        <v>0</v>
      </c>
      <c r="N1660">
        <f t="shared" si="227"/>
        <v>1</v>
      </c>
      <c r="P1660">
        <v>0</v>
      </c>
      <c r="R1660">
        <v>0</v>
      </c>
      <c r="S1660">
        <f t="shared" si="228"/>
        <v>1</v>
      </c>
      <c r="U1660">
        <v>0</v>
      </c>
      <c r="V1660">
        <v>0.173147648572921</v>
      </c>
      <c r="W1660">
        <v>0</v>
      </c>
      <c r="X1660">
        <f t="shared" si="229"/>
        <v>1</v>
      </c>
      <c r="AA1660">
        <f t="shared" si="230"/>
        <v>0</v>
      </c>
      <c r="AB1660">
        <f t="shared" si="231"/>
        <v>5</v>
      </c>
      <c r="AC1660">
        <f t="shared" si="232"/>
        <v>0</v>
      </c>
      <c r="AD1660">
        <f t="shared" si="233"/>
        <v>1</v>
      </c>
    </row>
    <row r="1661" spans="1:30" x14ac:dyDescent="0.2">
      <c r="A1661">
        <v>0</v>
      </c>
      <c r="B1661">
        <v>2.78469417244195E-2</v>
      </c>
      <c r="C1661">
        <v>0</v>
      </c>
      <c r="D1661">
        <f t="shared" si="225"/>
        <v>1</v>
      </c>
      <c r="F1661">
        <v>0</v>
      </c>
      <c r="G1661">
        <v>7.4984826147556305E-2</v>
      </c>
      <c r="H1661">
        <v>0</v>
      </c>
      <c r="I1661">
        <f t="shared" si="226"/>
        <v>1</v>
      </c>
      <c r="K1661">
        <v>0</v>
      </c>
      <c r="L1661">
        <v>7.6136499410495097E-4</v>
      </c>
      <c r="M1661">
        <v>0</v>
      </c>
      <c r="N1661">
        <f t="shared" si="227"/>
        <v>1</v>
      </c>
      <c r="P1661">
        <v>0</v>
      </c>
      <c r="R1661">
        <v>0</v>
      </c>
      <c r="S1661">
        <f t="shared" si="228"/>
        <v>1</v>
      </c>
      <c r="U1661">
        <v>0</v>
      </c>
      <c r="V1661">
        <v>7.2687424719333593E-2</v>
      </c>
      <c r="W1661">
        <v>0</v>
      </c>
      <c r="X1661">
        <f t="shared" si="229"/>
        <v>1</v>
      </c>
      <c r="AA1661">
        <f t="shared" si="230"/>
        <v>0</v>
      </c>
      <c r="AB1661">
        <f t="shared" si="231"/>
        <v>5</v>
      </c>
      <c r="AC1661">
        <f t="shared" si="232"/>
        <v>0</v>
      </c>
      <c r="AD1661">
        <f t="shared" si="233"/>
        <v>1</v>
      </c>
    </row>
    <row r="1662" spans="1:30" x14ac:dyDescent="0.2">
      <c r="A1662">
        <v>0</v>
      </c>
      <c r="B1662">
        <v>0.82149797677993697</v>
      </c>
      <c r="C1662">
        <v>1</v>
      </c>
      <c r="D1662">
        <f t="shared" si="225"/>
        <v>0</v>
      </c>
      <c r="F1662">
        <v>0</v>
      </c>
      <c r="G1662">
        <v>0.76546245813369695</v>
      </c>
      <c r="H1662">
        <v>1</v>
      </c>
      <c r="I1662">
        <f t="shared" si="226"/>
        <v>0</v>
      </c>
      <c r="K1662">
        <v>0</v>
      </c>
      <c r="L1662">
        <v>0.51074111461639404</v>
      </c>
      <c r="M1662">
        <v>1</v>
      </c>
      <c r="N1662">
        <f t="shared" si="227"/>
        <v>0</v>
      </c>
      <c r="P1662">
        <v>0</v>
      </c>
      <c r="R1662">
        <v>1</v>
      </c>
      <c r="S1662">
        <f t="shared" si="228"/>
        <v>0</v>
      </c>
      <c r="U1662">
        <v>0</v>
      </c>
      <c r="V1662">
        <v>0.36172342300415</v>
      </c>
      <c r="W1662">
        <v>0</v>
      </c>
      <c r="X1662">
        <f t="shared" si="229"/>
        <v>1</v>
      </c>
      <c r="AA1662">
        <f t="shared" si="230"/>
        <v>4</v>
      </c>
      <c r="AB1662">
        <f t="shared" si="231"/>
        <v>1</v>
      </c>
      <c r="AC1662">
        <f t="shared" si="232"/>
        <v>1</v>
      </c>
      <c r="AD1662">
        <f t="shared" si="233"/>
        <v>0</v>
      </c>
    </row>
    <row r="1663" spans="1:30" x14ac:dyDescent="0.2">
      <c r="A1663">
        <v>0</v>
      </c>
      <c r="B1663">
        <v>0.84828191995620705</v>
      </c>
      <c r="C1663">
        <v>1</v>
      </c>
      <c r="D1663">
        <f t="shared" si="225"/>
        <v>0</v>
      </c>
      <c r="F1663">
        <v>0</v>
      </c>
      <c r="G1663">
        <v>0.28152209520339899</v>
      </c>
      <c r="H1663">
        <v>0</v>
      </c>
      <c r="I1663">
        <f t="shared" si="226"/>
        <v>1</v>
      </c>
      <c r="K1663">
        <v>0</v>
      </c>
      <c r="L1663">
        <v>0.85760527849197299</v>
      </c>
      <c r="M1663">
        <v>1</v>
      </c>
      <c r="N1663">
        <f t="shared" si="227"/>
        <v>0</v>
      </c>
      <c r="P1663">
        <v>0</v>
      </c>
      <c r="R1663">
        <v>0</v>
      </c>
      <c r="S1663">
        <f t="shared" si="228"/>
        <v>1</v>
      </c>
      <c r="U1663">
        <v>0</v>
      </c>
      <c r="V1663">
        <v>0.17501321434974601</v>
      </c>
      <c r="W1663">
        <v>0</v>
      </c>
      <c r="X1663">
        <f t="shared" si="229"/>
        <v>1</v>
      </c>
      <c r="AA1663">
        <f t="shared" si="230"/>
        <v>2</v>
      </c>
      <c r="AB1663">
        <f t="shared" si="231"/>
        <v>3</v>
      </c>
      <c r="AC1663">
        <f t="shared" si="232"/>
        <v>0</v>
      </c>
      <c r="AD1663">
        <f t="shared" si="233"/>
        <v>1</v>
      </c>
    </row>
    <row r="1664" spans="1:30" x14ac:dyDescent="0.2">
      <c r="A1664">
        <v>0</v>
      </c>
      <c r="B1664">
        <v>0.31379374861717202</v>
      </c>
      <c r="C1664">
        <v>0</v>
      </c>
      <c r="D1664">
        <f t="shared" si="225"/>
        <v>1</v>
      </c>
      <c r="F1664">
        <v>0</v>
      </c>
      <c r="G1664">
        <v>0.28195869922637901</v>
      </c>
      <c r="H1664">
        <v>0</v>
      </c>
      <c r="I1664">
        <f t="shared" si="226"/>
        <v>1</v>
      </c>
      <c r="K1664">
        <v>0</v>
      </c>
      <c r="L1664">
        <v>7.1294349618256005E-4</v>
      </c>
      <c r="M1664">
        <v>0</v>
      </c>
      <c r="N1664">
        <f t="shared" si="227"/>
        <v>1</v>
      </c>
      <c r="P1664">
        <v>0</v>
      </c>
      <c r="R1664">
        <v>0</v>
      </c>
      <c r="S1664">
        <f t="shared" si="228"/>
        <v>1</v>
      </c>
      <c r="U1664">
        <v>0</v>
      </c>
      <c r="V1664">
        <v>6.8420514464378301E-2</v>
      </c>
      <c r="W1664">
        <v>0</v>
      </c>
      <c r="X1664">
        <f t="shared" si="229"/>
        <v>1</v>
      </c>
      <c r="AA1664">
        <f t="shared" si="230"/>
        <v>0</v>
      </c>
      <c r="AB1664">
        <f t="shared" si="231"/>
        <v>5</v>
      </c>
      <c r="AC1664">
        <f t="shared" si="232"/>
        <v>0</v>
      </c>
      <c r="AD1664">
        <f t="shared" si="233"/>
        <v>1</v>
      </c>
    </row>
    <row r="1665" spans="1:30" x14ac:dyDescent="0.2">
      <c r="A1665">
        <v>0</v>
      </c>
      <c r="B1665">
        <v>0.53112101554870605</v>
      </c>
      <c r="C1665">
        <v>1</v>
      </c>
      <c r="D1665">
        <f t="shared" si="225"/>
        <v>0</v>
      </c>
      <c r="F1665">
        <v>0</v>
      </c>
      <c r="G1665">
        <v>0.238962307572364</v>
      </c>
      <c r="H1665">
        <v>0</v>
      </c>
      <c r="I1665">
        <f t="shared" si="226"/>
        <v>1</v>
      </c>
      <c r="K1665">
        <v>0</v>
      </c>
      <c r="L1665">
        <v>8.0177339259534998E-4</v>
      </c>
      <c r="M1665">
        <v>0</v>
      </c>
      <c r="N1665">
        <f t="shared" si="227"/>
        <v>1</v>
      </c>
      <c r="P1665">
        <v>0</v>
      </c>
      <c r="R1665">
        <v>0</v>
      </c>
      <c r="S1665">
        <f t="shared" si="228"/>
        <v>1</v>
      </c>
      <c r="U1665">
        <v>0</v>
      </c>
      <c r="V1665">
        <v>0.17828232049942</v>
      </c>
      <c r="W1665">
        <v>0</v>
      </c>
      <c r="X1665">
        <f t="shared" si="229"/>
        <v>1</v>
      </c>
      <c r="AA1665">
        <f t="shared" si="230"/>
        <v>1</v>
      </c>
      <c r="AB1665">
        <f t="shared" si="231"/>
        <v>4</v>
      </c>
      <c r="AC1665">
        <f t="shared" si="232"/>
        <v>0</v>
      </c>
      <c r="AD1665">
        <f t="shared" si="233"/>
        <v>1</v>
      </c>
    </row>
    <row r="1666" spans="1:30" x14ac:dyDescent="0.2">
      <c r="A1666">
        <v>0</v>
      </c>
      <c r="B1666">
        <v>7.6501546427607502E-3</v>
      </c>
      <c r="C1666">
        <v>0</v>
      </c>
      <c r="D1666">
        <f t="shared" si="225"/>
        <v>1</v>
      </c>
      <c r="F1666">
        <v>0</v>
      </c>
      <c r="G1666">
        <v>3.0543621629476499E-2</v>
      </c>
      <c r="H1666">
        <v>0</v>
      </c>
      <c r="I1666">
        <f t="shared" si="226"/>
        <v>1</v>
      </c>
      <c r="K1666">
        <v>0</v>
      </c>
      <c r="L1666">
        <v>4.49666142230853E-4</v>
      </c>
      <c r="M1666">
        <v>0</v>
      </c>
      <c r="N1666">
        <f t="shared" si="227"/>
        <v>1</v>
      </c>
      <c r="P1666">
        <v>0</v>
      </c>
      <c r="R1666">
        <v>0</v>
      </c>
      <c r="S1666">
        <f t="shared" si="228"/>
        <v>1</v>
      </c>
      <c r="U1666">
        <v>0</v>
      </c>
      <c r="V1666">
        <v>0.121433608233928</v>
      </c>
      <c r="W1666">
        <v>0</v>
      </c>
      <c r="X1666">
        <f t="shared" si="229"/>
        <v>1</v>
      </c>
      <c r="AA1666">
        <f t="shared" si="230"/>
        <v>0</v>
      </c>
      <c r="AB1666">
        <f t="shared" si="231"/>
        <v>5</v>
      </c>
      <c r="AC1666">
        <f t="shared" si="232"/>
        <v>0</v>
      </c>
      <c r="AD1666">
        <f t="shared" si="233"/>
        <v>1</v>
      </c>
    </row>
    <row r="1667" spans="1:30" x14ac:dyDescent="0.2">
      <c r="A1667">
        <v>0</v>
      </c>
      <c r="B1667">
        <v>0.39058572053909302</v>
      </c>
      <c r="C1667">
        <v>0</v>
      </c>
      <c r="D1667">
        <f t="shared" ref="D1667:D1730" si="234">IF(C1667=A1667,1,0)</f>
        <v>1</v>
      </c>
      <c r="F1667">
        <v>0</v>
      </c>
      <c r="G1667">
        <v>0.324299335479736</v>
      </c>
      <c r="H1667">
        <v>0</v>
      </c>
      <c r="I1667">
        <f t="shared" si="226"/>
        <v>1</v>
      </c>
      <c r="K1667">
        <v>0</v>
      </c>
      <c r="L1667">
        <v>0.92039650678634599</v>
      </c>
      <c r="M1667">
        <v>1</v>
      </c>
      <c r="N1667">
        <f t="shared" si="227"/>
        <v>0</v>
      </c>
      <c r="P1667">
        <v>0</v>
      </c>
      <c r="R1667">
        <v>0</v>
      </c>
      <c r="S1667">
        <f t="shared" si="228"/>
        <v>1</v>
      </c>
      <c r="U1667">
        <v>0</v>
      </c>
      <c r="V1667">
        <v>0.173070102930068</v>
      </c>
      <c r="W1667">
        <v>0</v>
      </c>
      <c r="X1667">
        <f t="shared" si="229"/>
        <v>1</v>
      </c>
      <c r="AA1667">
        <f t="shared" si="230"/>
        <v>1</v>
      </c>
      <c r="AB1667">
        <f t="shared" si="231"/>
        <v>4</v>
      </c>
      <c r="AC1667">
        <f t="shared" si="232"/>
        <v>0</v>
      </c>
      <c r="AD1667">
        <f t="shared" si="233"/>
        <v>1</v>
      </c>
    </row>
    <row r="1668" spans="1:30" x14ac:dyDescent="0.2">
      <c r="A1668">
        <v>0</v>
      </c>
      <c r="B1668">
        <v>3.5754010081291199E-2</v>
      </c>
      <c r="C1668">
        <v>0</v>
      </c>
      <c r="D1668">
        <f t="shared" si="234"/>
        <v>1</v>
      </c>
      <c r="F1668">
        <v>0</v>
      </c>
      <c r="G1668">
        <v>0.20376399159431399</v>
      </c>
      <c r="H1668">
        <v>0</v>
      </c>
      <c r="I1668">
        <f t="shared" ref="I1668:I1731" si="235">IF(H1668=F1668,1,0)</f>
        <v>1</v>
      </c>
      <c r="K1668">
        <v>0</v>
      </c>
      <c r="L1668">
        <v>1.03978775441646E-2</v>
      </c>
      <c r="M1668">
        <v>0</v>
      </c>
      <c r="N1668">
        <f t="shared" ref="N1668:N1731" si="236">IF(M1668=K1668,1,0)</f>
        <v>1</v>
      </c>
      <c r="P1668">
        <v>0</v>
      </c>
      <c r="R1668">
        <v>0</v>
      </c>
      <c r="S1668">
        <f t="shared" ref="S1668:S1731" si="237">IF(R1668=P1668,1,0)</f>
        <v>1</v>
      </c>
      <c r="U1668">
        <v>0</v>
      </c>
      <c r="V1668">
        <v>0.210691899061203</v>
      </c>
      <c r="W1668">
        <v>0</v>
      </c>
      <c r="X1668">
        <f t="shared" ref="X1668:X1731" si="238">IF(W1668=U1668,1,0)</f>
        <v>1</v>
      </c>
      <c r="AA1668">
        <f t="shared" ref="AA1668:AA1731" si="239">C1668+M1668+R1668+W1668+H1668</f>
        <v>0</v>
      </c>
      <c r="AB1668">
        <f t="shared" ref="AB1668:AB1731" si="240">5-AA1668</f>
        <v>5</v>
      </c>
      <c r="AC1668">
        <f t="shared" ref="AC1668:AC1731" si="241">IF(AA1668&gt;AB1668,1,0)</f>
        <v>0</v>
      </c>
      <c r="AD1668">
        <f t="shared" ref="AD1668:AD1731" si="242">IF(AC1668=U1668,1,0)</f>
        <v>1</v>
      </c>
    </row>
    <row r="1669" spans="1:30" x14ac:dyDescent="0.2">
      <c r="A1669">
        <v>0</v>
      </c>
      <c r="B1669">
        <v>3.9206273853778797E-2</v>
      </c>
      <c r="C1669">
        <v>0</v>
      </c>
      <c r="D1669">
        <f t="shared" si="234"/>
        <v>1</v>
      </c>
      <c r="F1669">
        <v>0</v>
      </c>
      <c r="G1669">
        <v>0.14594112336635501</v>
      </c>
      <c r="H1669">
        <v>0</v>
      </c>
      <c r="I1669">
        <f t="shared" si="235"/>
        <v>1</v>
      </c>
      <c r="K1669">
        <v>0</v>
      </c>
      <c r="L1669">
        <v>0.14037765562534299</v>
      </c>
      <c r="M1669">
        <v>0</v>
      </c>
      <c r="N1669">
        <f t="shared" si="236"/>
        <v>1</v>
      </c>
      <c r="P1669">
        <v>0</v>
      </c>
      <c r="R1669">
        <v>0</v>
      </c>
      <c r="S1669">
        <f t="shared" si="237"/>
        <v>1</v>
      </c>
      <c r="U1669">
        <v>0</v>
      </c>
      <c r="V1669">
        <v>0.19501787424087499</v>
      </c>
      <c r="W1669">
        <v>0</v>
      </c>
      <c r="X1669">
        <f t="shared" si="238"/>
        <v>1</v>
      </c>
      <c r="AA1669">
        <f t="shared" si="239"/>
        <v>0</v>
      </c>
      <c r="AB1669">
        <f t="shared" si="240"/>
        <v>5</v>
      </c>
      <c r="AC1669">
        <f t="shared" si="241"/>
        <v>0</v>
      </c>
      <c r="AD1669">
        <f t="shared" si="242"/>
        <v>1</v>
      </c>
    </row>
    <row r="1670" spans="1:30" x14ac:dyDescent="0.2">
      <c r="A1670">
        <v>0</v>
      </c>
      <c r="B1670">
        <v>6.4677293412387302E-3</v>
      </c>
      <c r="C1670">
        <v>0</v>
      </c>
      <c r="D1670">
        <f t="shared" si="234"/>
        <v>1</v>
      </c>
      <c r="F1670">
        <v>0</v>
      </c>
      <c r="G1670">
        <v>9.3697093427181202E-2</v>
      </c>
      <c r="H1670">
        <v>0</v>
      </c>
      <c r="I1670">
        <f t="shared" si="235"/>
        <v>1</v>
      </c>
      <c r="K1670">
        <v>0</v>
      </c>
      <c r="L1670">
        <v>5.8490497758612004E-4</v>
      </c>
      <c r="M1670">
        <v>0</v>
      </c>
      <c r="N1670">
        <f t="shared" si="236"/>
        <v>1</v>
      </c>
      <c r="P1670">
        <v>0</v>
      </c>
      <c r="R1670">
        <v>0</v>
      </c>
      <c r="S1670">
        <f t="shared" si="237"/>
        <v>1</v>
      </c>
      <c r="U1670">
        <v>0</v>
      </c>
      <c r="V1670">
        <v>5.02726808190345E-2</v>
      </c>
      <c r="W1670">
        <v>0</v>
      </c>
      <c r="X1670">
        <f t="shared" si="238"/>
        <v>1</v>
      </c>
      <c r="AA1670">
        <f t="shared" si="239"/>
        <v>0</v>
      </c>
      <c r="AB1670">
        <f t="shared" si="240"/>
        <v>5</v>
      </c>
      <c r="AC1670">
        <f t="shared" si="241"/>
        <v>0</v>
      </c>
      <c r="AD1670">
        <f t="shared" si="242"/>
        <v>1</v>
      </c>
    </row>
    <row r="1671" spans="1:30" x14ac:dyDescent="0.2">
      <c r="A1671">
        <v>0</v>
      </c>
      <c r="B1671">
        <v>9.3026040121912904E-3</v>
      </c>
      <c r="C1671">
        <v>0</v>
      </c>
      <c r="D1671">
        <f t="shared" si="234"/>
        <v>1</v>
      </c>
      <c r="F1671">
        <v>0</v>
      </c>
      <c r="G1671">
        <v>7.2420254349708502E-2</v>
      </c>
      <c r="H1671">
        <v>0</v>
      </c>
      <c r="I1671">
        <f t="shared" si="235"/>
        <v>1</v>
      </c>
      <c r="K1671">
        <v>0</v>
      </c>
      <c r="L1671">
        <v>5.8465637266635895E-4</v>
      </c>
      <c r="M1671">
        <v>0</v>
      </c>
      <c r="N1671">
        <f t="shared" si="236"/>
        <v>1</v>
      </c>
      <c r="P1671">
        <v>0</v>
      </c>
      <c r="R1671">
        <v>0</v>
      </c>
      <c r="S1671">
        <f t="shared" si="237"/>
        <v>1</v>
      </c>
      <c r="U1671">
        <v>0</v>
      </c>
      <c r="V1671">
        <v>0.17708417773246701</v>
      </c>
      <c r="W1671">
        <v>0</v>
      </c>
      <c r="X1671">
        <f t="shared" si="238"/>
        <v>1</v>
      </c>
      <c r="AA1671">
        <f t="shared" si="239"/>
        <v>0</v>
      </c>
      <c r="AB1671">
        <f t="shared" si="240"/>
        <v>5</v>
      </c>
      <c r="AC1671">
        <f t="shared" si="241"/>
        <v>0</v>
      </c>
      <c r="AD1671">
        <f t="shared" si="242"/>
        <v>1</v>
      </c>
    </row>
    <row r="1672" spans="1:30" x14ac:dyDescent="0.2">
      <c r="A1672">
        <v>0</v>
      </c>
      <c r="B1672">
        <v>4.5554522424936197E-2</v>
      </c>
      <c r="C1672">
        <v>0</v>
      </c>
      <c r="D1672">
        <f t="shared" si="234"/>
        <v>1</v>
      </c>
      <c r="F1672">
        <v>0</v>
      </c>
      <c r="G1672">
        <v>0.85597038269042902</v>
      </c>
      <c r="H1672">
        <v>1</v>
      </c>
      <c r="I1672">
        <f t="shared" si="235"/>
        <v>0</v>
      </c>
      <c r="K1672">
        <v>0</v>
      </c>
      <c r="L1672">
        <v>6.82613172102719E-4</v>
      </c>
      <c r="M1672">
        <v>0</v>
      </c>
      <c r="N1672">
        <f t="shared" si="236"/>
        <v>1</v>
      </c>
      <c r="P1672">
        <v>0</v>
      </c>
      <c r="R1672">
        <v>0</v>
      </c>
      <c r="S1672">
        <f t="shared" si="237"/>
        <v>1</v>
      </c>
      <c r="U1672">
        <v>0</v>
      </c>
      <c r="V1672">
        <v>0.13302871584892201</v>
      </c>
      <c r="W1672">
        <v>0</v>
      </c>
      <c r="X1672">
        <f t="shared" si="238"/>
        <v>1</v>
      </c>
      <c r="AA1672">
        <f t="shared" si="239"/>
        <v>1</v>
      </c>
      <c r="AB1672">
        <f t="shared" si="240"/>
        <v>4</v>
      </c>
      <c r="AC1672">
        <f t="shared" si="241"/>
        <v>0</v>
      </c>
      <c r="AD1672">
        <f t="shared" si="242"/>
        <v>1</v>
      </c>
    </row>
    <row r="1673" spans="1:30" x14ac:dyDescent="0.2">
      <c r="A1673">
        <v>0</v>
      </c>
      <c r="B1673">
        <v>0.37625870108604398</v>
      </c>
      <c r="C1673">
        <v>0</v>
      </c>
      <c r="D1673">
        <f t="shared" si="234"/>
        <v>1</v>
      </c>
      <c r="F1673">
        <v>0</v>
      </c>
      <c r="G1673">
        <v>0.243872344493865</v>
      </c>
      <c r="H1673">
        <v>0</v>
      </c>
      <c r="I1673">
        <f t="shared" si="235"/>
        <v>1</v>
      </c>
      <c r="K1673">
        <v>0</v>
      </c>
      <c r="L1673">
        <v>2.7106041088700201E-2</v>
      </c>
      <c r="M1673">
        <v>0</v>
      </c>
      <c r="N1673">
        <f t="shared" si="236"/>
        <v>1</v>
      </c>
      <c r="P1673">
        <v>0</v>
      </c>
      <c r="R1673">
        <v>0</v>
      </c>
      <c r="S1673">
        <f t="shared" si="237"/>
        <v>1</v>
      </c>
      <c r="U1673">
        <v>0</v>
      </c>
      <c r="V1673">
        <v>0.10494600236415801</v>
      </c>
      <c r="W1673">
        <v>0</v>
      </c>
      <c r="X1673">
        <f t="shared" si="238"/>
        <v>1</v>
      </c>
      <c r="AA1673">
        <f t="shared" si="239"/>
        <v>0</v>
      </c>
      <c r="AB1673">
        <f t="shared" si="240"/>
        <v>5</v>
      </c>
      <c r="AC1673">
        <f t="shared" si="241"/>
        <v>0</v>
      </c>
      <c r="AD1673">
        <f t="shared" si="242"/>
        <v>1</v>
      </c>
    </row>
    <row r="1674" spans="1:30" x14ac:dyDescent="0.2">
      <c r="A1674">
        <v>0</v>
      </c>
      <c r="B1674">
        <v>8.2003034651279394E-2</v>
      </c>
      <c r="C1674">
        <v>0</v>
      </c>
      <c r="D1674">
        <f t="shared" si="234"/>
        <v>1</v>
      </c>
      <c r="F1674">
        <v>0</v>
      </c>
      <c r="G1674">
        <v>0.46814826130866999</v>
      </c>
      <c r="H1674">
        <v>0</v>
      </c>
      <c r="I1674">
        <f t="shared" si="235"/>
        <v>1</v>
      </c>
      <c r="K1674">
        <v>0</v>
      </c>
      <c r="L1674">
        <v>0.13919539749622301</v>
      </c>
      <c r="M1674">
        <v>0</v>
      </c>
      <c r="N1674">
        <f t="shared" si="236"/>
        <v>1</v>
      </c>
      <c r="P1674">
        <v>0</v>
      </c>
      <c r="R1674">
        <v>0</v>
      </c>
      <c r="S1674">
        <f t="shared" si="237"/>
        <v>1</v>
      </c>
      <c r="U1674">
        <v>0</v>
      </c>
      <c r="V1674">
        <v>0.231774851679801</v>
      </c>
      <c r="W1674">
        <v>0</v>
      </c>
      <c r="X1674">
        <f t="shared" si="238"/>
        <v>1</v>
      </c>
      <c r="AA1674">
        <f t="shared" si="239"/>
        <v>0</v>
      </c>
      <c r="AB1674">
        <f t="shared" si="240"/>
        <v>5</v>
      </c>
      <c r="AC1674">
        <f t="shared" si="241"/>
        <v>0</v>
      </c>
      <c r="AD1674">
        <f t="shared" si="242"/>
        <v>1</v>
      </c>
    </row>
    <row r="1675" spans="1:30" x14ac:dyDescent="0.2">
      <c r="A1675">
        <v>0</v>
      </c>
      <c r="B1675">
        <v>0.13101305067539201</v>
      </c>
      <c r="C1675">
        <v>0</v>
      </c>
      <c r="D1675">
        <f t="shared" si="234"/>
        <v>1</v>
      </c>
      <c r="F1675">
        <v>0</v>
      </c>
      <c r="G1675">
        <v>0.13921609520912101</v>
      </c>
      <c r="H1675">
        <v>0</v>
      </c>
      <c r="I1675">
        <f t="shared" si="235"/>
        <v>1</v>
      </c>
      <c r="K1675">
        <v>0</v>
      </c>
      <c r="L1675">
        <v>2.9857810586690898E-3</v>
      </c>
      <c r="M1675">
        <v>0</v>
      </c>
      <c r="N1675">
        <f t="shared" si="236"/>
        <v>1</v>
      </c>
      <c r="P1675">
        <v>0</v>
      </c>
      <c r="R1675">
        <v>0</v>
      </c>
      <c r="S1675">
        <f t="shared" si="237"/>
        <v>1</v>
      </c>
      <c r="U1675">
        <v>0</v>
      </c>
      <c r="V1675">
        <v>0.18336017429828599</v>
      </c>
      <c r="W1675">
        <v>0</v>
      </c>
      <c r="X1675">
        <f t="shared" si="238"/>
        <v>1</v>
      </c>
      <c r="AA1675">
        <f t="shared" si="239"/>
        <v>0</v>
      </c>
      <c r="AB1675">
        <f t="shared" si="240"/>
        <v>5</v>
      </c>
      <c r="AC1675">
        <f t="shared" si="241"/>
        <v>0</v>
      </c>
      <c r="AD1675">
        <f t="shared" si="242"/>
        <v>1</v>
      </c>
    </row>
    <row r="1676" spans="1:30" x14ac:dyDescent="0.2">
      <c r="A1676">
        <v>0</v>
      </c>
      <c r="B1676">
        <v>0.85089045763015703</v>
      </c>
      <c r="C1676">
        <v>1</v>
      </c>
      <c r="D1676">
        <f t="shared" si="234"/>
        <v>0</v>
      </c>
      <c r="F1676">
        <v>0</v>
      </c>
      <c r="G1676">
        <v>0.66822373867034901</v>
      </c>
      <c r="H1676">
        <v>1</v>
      </c>
      <c r="I1676">
        <f t="shared" si="235"/>
        <v>0</v>
      </c>
      <c r="K1676">
        <v>0</v>
      </c>
      <c r="L1676">
        <v>0.994787096977233</v>
      </c>
      <c r="M1676">
        <v>1</v>
      </c>
      <c r="N1676">
        <f t="shared" si="236"/>
        <v>0</v>
      </c>
      <c r="P1676">
        <v>0</v>
      </c>
      <c r="R1676">
        <v>1</v>
      </c>
      <c r="S1676">
        <f t="shared" si="237"/>
        <v>0</v>
      </c>
      <c r="U1676">
        <v>0</v>
      </c>
      <c r="V1676">
        <v>0.82782614231109597</v>
      </c>
      <c r="W1676">
        <v>1</v>
      </c>
      <c r="X1676">
        <f t="shared" si="238"/>
        <v>0</v>
      </c>
      <c r="AA1676">
        <f t="shared" si="239"/>
        <v>5</v>
      </c>
      <c r="AB1676">
        <f t="shared" si="240"/>
        <v>0</v>
      </c>
      <c r="AC1676">
        <f t="shared" si="241"/>
        <v>1</v>
      </c>
      <c r="AD1676">
        <f t="shared" si="242"/>
        <v>0</v>
      </c>
    </row>
    <row r="1677" spans="1:30" x14ac:dyDescent="0.2">
      <c r="A1677">
        <v>0</v>
      </c>
      <c r="B1677">
        <v>0.35360130667686401</v>
      </c>
      <c r="C1677">
        <v>0</v>
      </c>
      <c r="D1677">
        <f t="shared" si="234"/>
        <v>1</v>
      </c>
      <c r="F1677">
        <v>0</v>
      </c>
      <c r="G1677">
        <v>0.27117735147476102</v>
      </c>
      <c r="H1677">
        <v>0</v>
      </c>
      <c r="I1677">
        <f t="shared" si="235"/>
        <v>1</v>
      </c>
      <c r="K1677">
        <v>0</v>
      </c>
      <c r="L1677">
        <v>6.4884120365604704E-4</v>
      </c>
      <c r="M1677">
        <v>0</v>
      </c>
      <c r="N1677">
        <f t="shared" si="236"/>
        <v>1</v>
      </c>
      <c r="P1677">
        <v>0</v>
      </c>
      <c r="R1677">
        <v>0</v>
      </c>
      <c r="S1677">
        <f t="shared" si="237"/>
        <v>1</v>
      </c>
      <c r="U1677">
        <v>0</v>
      </c>
      <c r="V1677">
        <v>0.122267037630081</v>
      </c>
      <c r="W1677">
        <v>0</v>
      </c>
      <c r="X1677">
        <f t="shared" si="238"/>
        <v>1</v>
      </c>
      <c r="AA1677">
        <f t="shared" si="239"/>
        <v>0</v>
      </c>
      <c r="AB1677">
        <f t="shared" si="240"/>
        <v>5</v>
      </c>
      <c r="AC1677">
        <f t="shared" si="241"/>
        <v>0</v>
      </c>
      <c r="AD1677">
        <f t="shared" si="242"/>
        <v>1</v>
      </c>
    </row>
    <row r="1678" spans="1:30" x14ac:dyDescent="0.2">
      <c r="A1678">
        <v>0</v>
      </c>
      <c r="B1678">
        <v>1.27653637900948E-2</v>
      </c>
      <c r="C1678">
        <v>0</v>
      </c>
      <c r="D1678">
        <f t="shared" si="234"/>
        <v>1</v>
      </c>
      <c r="F1678">
        <v>0</v>
      </c>
      <c r="G1678">
        <v>7.5371898710727595E-2</v>
      </c>
      <c r="H1678">
        <v>0</v>
      </c>
      <c r="I1678">
        <f t="shared" si="235"/>
        <v>1</v>
      </c>
      <c r="K1678">
        <v>0</v>
      </c>
      <c r="L1678">
        <v>3.0741130467504198E-3</v>
      </c>
      <c r="M1678">
        <v>0</v>
      </c>
      <c r="N1678">
        <f t="shared" si="236"/>
        <v>1</v>
      </c>
      <c r="P1678">
        <v>0</v>
      </c>
      <c r="R1678">
        <v>0</v>
      </c>
      <c r="S1678">
        <f t="shared" si="237"/>
        <v>1</v>
      </c>
      <c r="U1678">
        <v>0</v>
      </c>
      <c r="V1678">
        <v>0.111285746097564</v>
      </c>
      <c r="W1678">
        <v>0</v>
      </c>
      <c r="X1678">
        <f t="shared" si="238"/>
        <v>1</v>
      </c>
      <c r="AA1678">
        <f t="shared" si="239"/>
        <v>0</v>
      </c>
      <c r="AB1678">
        <f t="shared" si="240"/>
        <v>5</v>
      </c>
      <c r="AC1678">
        <f t="shared" si="241"/>
        <v>0</v>
      </c>
      <c r="AD1678">
        <f t="shared" si="242"/>
        <v>1</v>
      </c>
    </row>
    <row r="1679" spans="1:30" x14ac:dyDescent="0.2">
      <c r="A1679">
        <v>0</v>
      </c>
      <c r="B1679">
        <v>2.4336630478501299E-2</v>
      </c>
      <c r="C1679">
        <v>0</v>
      </c>
      <c r="D1679">
        <f t="shared" si="234"/>
        <v>1</v>
      </c>
      <c r="F1679">
        <v>0</v>
      </c>
      <c r="G1679">
        <v>0.13294871151447199</v>
      </c>
      <c r="H1679">
        <v>0</v>
      </c>
      <c r="I1679">
        <f t="shared" si="235"/>
        <v>1</v>
      </c>
      <c r="K1679">
        <v>0</v>
      </c>
      <c r="L1679">
        <v>9.7243185155093605E-4</v>
      </c>
      <c r="M1679">
        <v>0</v>
      </c>
      <c r="N1679">
        <f t="shared" si="236"/>
        <v>1</v>
      </c>
      <c r="P1679">
        <v>0</v>
      </c>
      <c r="R1679">
        <v>0</v>
      </c>
      <c r="S1679">
        <f t="shared" si="237"/>
        <v>1</v>
      </c>
      <c r="U1679">
        <v>0</v>
      </c>
      <c r="V1679">
        <v>0.140108987689018</v>
      </c>
      <c r="W1679">
        <v>0</v>
      </c>
      <c r="X1679">
        <f t="shared" si="238"/>
        <v>1</v>
      </c>
      <c r="AA1679">
        <f t="shared" si="239"/>
        <v>0</v>
      </c>
      <c r="AB1679">
        <f t="shared" si="240"/>
        <v>5</v>
      </c>
      <c r="AC1679">
        <f t="shared" si="241"/>
        <v>0</v>
      </c>
      <c r="AD1679">
        <f t="shared" si="242"/>
        <v>1</v>
      </c>
    </row>
    <row r="1680" spans="1:30" x14ac:dyDescent="0.2">
      <c r="A1680">
        <v>0</v>
      </c>
      <c r="B1680">
        <v>2.8827620670199301E-2</v>
      </c>
      <c r="C1680">
        <v>0</v>
      </c>
      <c r="D1680">
        <f t="shared" si="234"/>
        <v>1</v>
      </c>
      <c r="F1680">
        <v>0</v>
      </c>
      <c r="G1680">
        <v>0.89841926097869795</v>
      </c>
      <c r="H1680">
        <v>1</v>
      </c>
      <c r="I1680">
        <f t="shared" si="235"/>
        <v>0</v>
      </c>
      <c r="K1680">
        <v>0</v>
      </c>
      <c r="L1680">
        <v>1.01405149325728E-3</v>
      </c>
      <c r="M1680">
        <v>0</v>
      </c>
      <c r="N1680">
        <f t="shared" si="236"/>
        <v>1</v>
      </c>
      <c r="P1680">
        <v>0</v>
      </c>
      <c r="R1680">
        <v>0</v>
      </c>
      <c r="S1680">
        <f t="shared" si="237"/>
        <v>1</v>
      </c>
      <c r="U1680">
        <v>0</v>
      </c>
      <c r="V1680">
        <v>0.46039852499961798</v>
      </c>
      <c r="W1680">
        <v>0</v>
      </c>
      <c r="X1680">
        <f t="shared" si="238"/>
        <v>1</v>
      </c>
      <c r="AA1680">
        <f t="shared" si="239"/>
        <v>1</v>
      </c>
      <c r="AB1680">
        <f t="shared" si="240"/>
        <v>4</v>
      </c>
      <c r="AC1680">
        <f t="shared" si="241"/>
        <v>0</v>
      </c>
      <c r="AD1680">
        <f t="shared" si="242"/>
        <v>1</v>
      </c>
    </row>
    <row r="1681" spans="1:30" x14ac:dyDescent="0.2">
      <c r="A1681">
        <v>0</v>
      </c>
      <c r="B1681">
        <v>7.2993524372577598E-2</v>
      </c>
      <c r="C1681">
        <v>0</v>
      </c>
      <c r="D1681">
        <f t="shared" si="234"/>
        <v>1</v>
      </c>
      <c r="F1681">
        <v>0</v>
      </c>
      <c r="G1681">
        <v>0.12607476115226701</v>
      </c>
      <c r="H1681">
        <v>0</v>
      </c>
      <c r="I1681">
        <f t="shared" si="235"/>
        <v>1</v>
      </c>
      <c r="K1681">
        <v>0</v>
      </c>
      <c r="L1681">
        <v>7.3834095383062905E-4</v>
      </c>
      <c r="M1681">
        <v>0</v>
      </c>
      <c r="N1681">
        <f t="shared" si="236"/>
        <v>1</v>
      </c>
      <c r="P1681">
        <v>0</v>
      </c>
      <c r="R1681">
        <v>0</v>
      </c>
      <c r="S1681">
        <f t="shared" si="237"/>
        <v>1</v>
      </c>
      <c r="U1681">
        <v>0</v>
      </c>
      <c r="V1681">
        <v>0.15047709643840701</v>
      </c>
      <c r="W1681">
        <v>0</v>
      </c>
      <c r="X1681">
        <f t="shared" si="238"/>
        <v>1</v>
      </c>
      <c r="AA1681">
        <f t="shared" si="239"/>
        <v>0</v>
      </c>
      <c r="AB1681">
        <f t="shared" si="240"/>
        <v>5</v>
      </c>
      <c r="AC1681">
        <f t="shared" si="241"/>
        <v>0</v>
      </c>
      <c r="AD1681">
        <f t="shared" si="242"/>
        <v>1</v>
      </c>
    </row>
    <row r="1682" spans="1:30" x14ac:dyDescent="0.2">
      <c r="A1682">
        <v>0</v>
      </c>
      <c r="B1682">
        <v>1.2428548187017399E-2</v>
      </c>
      <c r="C1682">
        <v>0</v>
      </c>
      <c r="D1682">
        <f t="shared" si="234"/>
        <v>1</v>
      </c>
      <c r="F1682">
        <v>0</v>
      </c>
      <c r="G1682">
        <v>0.10976321250200199</v>
      </c>
      <c r="H1682">
        <v>0</v>
      </c>
      <c r="I1682">
        <f t="shared" si="235"/>
        <v>1</v>
      </c>
      <c r="K1682">
        <v>0</v>
      </c>
      <c r="L1682">
        <v>9.0789736714214E-4</v>
      </c>
      <c r="M1682">
        <v>0</v>
      </c>
      <c r="N1682">
        <f t="shared" si="236"/>
        <v>1</v>
      </c>
      <c r="P1682">
        <v>0</v>
      </c>
      <c r="R1682">
        <v>0</v>
      </c>
      <c r="S1682">
        <f t="shared" si="237"/>
        <v>1</v>
      </c>
      <c r="U1682">
        <v>0</v>
      </c>
      <c r="V1682">
        <v>0.121170349419116</v>
      </c>
      <c r="W1682">
        <v>0</v>
      </c>
      <c r="X1682">
        <f t="shared" si="238"/>
        <v>1</v>
      </c>
      <c r="AA1682">
        <f t="shared" si="239"/>
        <v>0</v>
      </c>
      <c r="AB1682">
        <f t="shared" si="240"/>
        <v>5</v>
      </c>
      <c r="AC1682">
        <f t="shared" si="241"/>
        <v>0</v>
      </c>
      <c r="AD1682">
        <f t="shared" si="242"/>
        <v>1</v>
      </c>
    </row>
    <row r="1683" spans="1:30" x14ac:dyDescent="0.2">
      <c r="A1683">
        <v>0</v>
      </c>
      <c r="B1683">
        <v>6.6875472664832999E-2</v>
      </c>
      <c r="C1683">
        <v>0</v>
      </c>
      <c r="D1683">
        <f t="shared" si="234"/>
        <v>1</v>
      </c>
      <c r="F1683">
        <v>0</v>
      </c>
      <c r="G1683">
        <v>0.249529749155044</v>
      </c>
      <c r="H1683">
        <v>0</v>
      </c>
      <c r="I1683">
        <f t="shared" si="235"/>
        <v>1</v>
      </c>
      <c r="K1683">
        <v>0</v>
      </c>
      <c r="L1683">
        <v>0.113123357295989</v>
      </c>
      <c r="M1683">
        <v>0</v>
      </c>
      <c r="N1683">
        <f t="shared" si="236"/>
        <v>1</v>
      </c>
      <c r="P1683">
        <v>0</v>
      </c>
      <c r="R1683">
        <v>0</v>
      </c>
      <c r="S1683">
        <f t="shared" si="237"/>
        <v>1</v>
      </c>
      <c r="U1683">
        <v>0</v>
      </c>
      <c r="V1683">
        <v>0.14301800727844199</v>
      </c>
      <c r="W1683">
        <v>0</v>
      </c>
      <c r="X1683">
        <f t="shared" si="238"/>
        <v>1</v>
      </c>
      <c r="AA1683">
        <f t="shared" si="239"/>
        <v>0</v>
      </c>
      <c r="AB1683">
        <f t="shared" si="240"/>
        <v>5</v>
      </c>
      <c r="AC1683">
        <f t="shared" si="241"/>
        <v>0</v>
      </c>
      <c r="AD1683">
        <f t="shared" si="242"/>
        <v>1</v>
      </c>
    </row>
    <row r="1684" spans="1:30" x14ac:dyDescent="0.2">
      <c r="A1684">
        <v>0</v>
      </c>
      <c r="B1684">
        <v>1.1038566008210101E-2</v>
      </c>
      <c r="C1684">
        <v>0</v>
      </c>
      <c r="D1684">
        <f t="shared" si="234"/>
        <v>1</v>
      </c>
      <c r="F1684">
        <v>0</v>
      </c>
      <c r="G1684">
        <v>0.13752369582653001</v>
      </c>
      <c r="H1684">
        <v>0</v>
      </c>
      <c r="I1684">
        <f t="shared" si="235"/>
        <v>1</v>
      </c>
      <c r="K1684">
        <v>0</v>
      </c>
      <c r="L1684">
        <v>4.1537126526236499E-3</v>
      </c>
      <c r="M1684">
        <v>0</v>
      </c>
      <c r="N1684">
        <f t="shared" si="236"/>
        <v>1</v>
      </c>
      <c r="P1684">
        <v>0</v>
      </c>
      <c r="R1684">
        <v>0</v>
      </c>
      <c r="S1684">
        <f t="shared" si="237"/>
        <v>1</v>
      </c>
      <c r="U1684">
        <v>0</v>
      </c>
      <c r="V1684">
        <v>0.148764833807945</v>
      </c>
      <c r="W1684">
        <v>0</v>
      </c>
      <c r="X1684">
        <f t="shared" si="238"/>
        <v>1</v>
      </c>
      <c r="AA1684">
        <f t="shared" si="239"/>
        <v>0</v>
      </c>
      <c r="AB1684">
        <f t="shared" si="240"/>
        <v>5</v>
      </c>
      <c r="AC1684">
        <f t="shared" si="241"/>
        <v>0</v>
      </c>
      <c r="AD1684">
        <f t="shared" si="242"/>
        <v>1</v>
      </c>
    </row>
    <row r="1685" spans="1:30" x14ac:dyDescent="0.2">
      <c r="A1685">
        <v>0</v>
      </c>
      <c r="B1685">
        <v>0.23871859908103901</v>
      </c>
      <c r="C1685">
        <v>0</v>
      </c>
      <c r="D1685">
        <f t="shared" si="234"/>
        <v>1</v>
      </c>
      <c r="F1685">
        <v>0</v>
      </c>
      <c r="G1685">
        <v>0.15464882552623699</v>
      </c>
      <c r="H1685">
        <v>0</v>
      </c>
      <c r="I1685">
        <f t="shared" si="235"/>
        <v>1</v>
      </c>
      <c r="K1685">
        <v>0</v>
      </c>
      <c r="L1685">
        <v>4.4313413091003799E-3</v>
      </c>
      <c r="M1685">
        <v>0</v>
      </c>
      <c r="N1685">
        <f t="shared" si="236"/>
        <v>1</v>
      </c>
      <c r="P1685">
        <v>0</v>
      </c>
      <c r="R1685">
        <v>0</v>
      </c>
      <c r="S1685">
        <f t="shared" si="237"/>
        <v>1</v>
      </c>
      <c r="U1685">
        <v>0</v>
      </c>
      <c r="V1685">
        <v>0.66724288463592496</v>
      </c>
      <c r="W1685">
        <v>1</v>
      </c>
      <c r="X1685">
        <f t="shared" si="238"/>
        <v>0</v>
      </c>
      <c r="AA1685">
        <f t="shared" si="239"/>
        <v>1</v>
      </c>
      <c r="AB1685">
        <f t="shared" si="240"/>
        <v>4</v>
      </c>
      <c r="AC1685">
        <f t="shared" si="241"/>
        <v>0</v>
      </c>
      <c r="AD1685">
        <f t="shared" si="242"/>
        <v>1</v>
      </c>
    </row>
    <row r="1686" spans="1:30" x14ac:dyDescent="0.2">
      <c r="A1686">
        <v>0</v>
      </c>
      <c r="B1686">
        <v>0.47056093811988797</v>
      </c>
      <c r="C1686">
        <v>0</v>
      </c>
      <c r="D1686">
        <f t="shared" si="234"/>
        <v>1</v>
      </c>
      <c r="F1686">
        <v>0</v>
      </c>
      <c r="G1686">
        <v>0.79957276582717896</v>
      </c>
      <c r="H1686">
        <v>1</v>
      </c>
      <c r="I1686">
        <f t="shared" si="235"/>
        <v>0</v>
      </c>
      <c r="K1686">
        <v>0</v>
      </c>
      <c r="L1686">
        <v>9.0381361544132205E-2</v>
      </c>
      <c r="M1686">
        <v>0</v>
      </c>
      <c r="N1686">
        <f t="shared" si="236"/>
        <v>1</v>
      </c>
      <c r="P1686">
        <v>0</v>
      </c>
      <c r="R1686">
        <v>0</v>
      </c>
      <c r="S1686">
        <f t="shared" si="237"/>
        <v>1</v>
      </c>
      <c r="U1686">
        <v>0</v>
      </c>
      <c r="V1686">
        <v>0.52410101890563898</v>
      </c>
      <c r="W1686">
        <v>1</v>
      </c>
      <c r="X1686">
        <f t="shared" si="238"/>
        <v>0</v>
      </c>
      <c r="AA1686">
        <f t="shared" si="239"/>
        <v>2</v>
      </c>
      <c r="AB1686">
        <f t="shared" si="240"/>
        <v>3</v>
      </c>
      <c r="AC1686">
        <f t="shared" si="241"/>
        <v>0</v>
      </c>
      <c r="AD1686">
        <f t="shared" si="242"/>
        <v>1</v>
      </c>
    </row>
    <row r="1687" spans="1:30" x14ac:dyDescent="0.2">
      <c r="A1687">
        <v>0</v>
      </c>
      <c r="B1687">
        <v>0.73522877693176203</v>
      </c>
      <c r="C1687">
        <v>1</v>
      </c>
      <c r="D1687">
        <f t="shared" si="234"/>
        <v>0</v>
      </c>
      <c r="F1687">
        <v>0</v>
      </c>
      <c r="G1687">
        <v>0.71688872575759799</v>
      </c>
      <c r="H1687">
        <v>1</v>
      </c>
      <c r="I1687">
        <f t="shared" si="235"/>
        <v>0</v>
      </c>
      <c r="K1687">
        <v>0</v>
      </c>
      <c r="L1687">
        <v>4.3361312709748702E-3</v>
      </c>
      <c r="M1687">
        <v>0</v>
      </c>
      <c r="N1687">
        <f t="shared" si="236"/>
        <v>1</v>
      </c>
      <c r="P1687">
        <v>0</v>
      </c>
      <c r="R1687">
        <v>0</v>
      </c>
      <c r="S1687">
        <f t="shared" si="237"/>
        <v>1</v>
      </c>
      <c r="U1687">
        <v>0</v>
      </c>
      <c r="V1687">
        <v>0.21009917557239499</v>
      </c>
      <c r="W1687">
        <v>0</v>
      </c>
      <c r="X1687">
        <f t="shared" si="238"/>
        <v>1</v>
      </c>
      <c r="AA1687">
        <f t="shared" si="239"/>
        <v>2</v>
      </c>
      <c r="AB1687">
        <f t="shared" si="240"/>
        <v>3</v>
      </c>
      <c r="AC1687">
        <f t="shared" si="241"/>
        <v>0</v>
      </c>
      <c r="AD1687">
        <f t="shared" si="242"/>
        <v>1</v>
      </c>
    </row>
    <row r="1688" spans="1:30" x14ac:dyDescent="0.2">
      <c r="A1688">
        <v>0</v>
      </c>
      <c r="B1688">
        <v>6.8671233020722797E-3</v>
      </c>
      <c r="C1688">
        <v>0</v>
      </c>
      <c r="D1688">
        <f t="shared" si="234"/>
        <v>1</v>
      </c>
      <c r="F1688">
        <v>0</v>
      </c>
      <c r="G1688">
        <v>0.23880684375762901</v>
      </c>
      <c r="H1688">
        <v>0</v>
      </c>
      <c r="I1688">
        <f t="shared" si="235"/>
        <v>1</v>
      </c>
      <c r="K1688">
        <v>0</v>
      </c>
      <c r="L1688">
        <v>1.0177323129027999E-3</v>
      </c>
      <c r="M1688">
        <v>0</v>
      </c>
      <c r="N1688">
        <f t="shared" si="236"/>
        <v>1</v>
      </c>
      <c r="P1688">
        <v>0</v>
      </c>
      <c r="R1688">
        <v>0</v>
      </c>
      <c r="S1688">
        <f t="shared" si="237"/>
        <v>1</v>
      </c>
      <c r="U1688">
        <v>0</v>
      </c>
      <c r="V1688">
        <v>8.6165726184844901E-2</v>
      </c>
      <c r="W1688">
        <v>0</v>
      </c>
      <c r="X1688">
        <f t="shared" si="238"/>
        <v>1</v>
      </c>
      <c r="AA1688">
        <f t="shared" si="239"/>
        <v>0</v>
      </c>
      <c r="AB1688">
        <f t="shared" si="240"/>
        <v>5</v>
      </c>
      <c r="AC1688">
        <f t="shared" si="241"/>
        <v>0</v>
      </c>
      <c r="AD1688">
        <f t="shared" si="242"/>
        <v>1</v>
      </c>
    </row>
    <row r="1689" spans="1:30" x14ac:dyDescent="0.2">
      <c r="A1689">
        <v>0</v>
      </c>
      <c r="B1689">
        <v>0.30166795849800099</v>
      </c>
      <c r="C1689">
        <v>0</v>
      </c>
      <c r="D1689">
        <f t="shared" si="234"/>
        <v>1</v>
      </c>
      <c r="F1689">
        <v>0</v>
      </c>
      <c r="G1689">
        <v>3.8418423384427997E-2</v>
      </c>
      <c r="H1689">
        <v>0</v>
      </c>
      <c r="I1689">
        <f t="shared" si="235"/>
        <v>1</v>
      </c>
      <c r="K1689">
        <v>0</v>
      </c>
      <c r="L1689">
        <v>7.18481605872511E-4</v>
      </c>
      <c r="M1689">
        <v>0</v>
      </c>
      <c r="N1689">
        <f t="shared" si="236"/>
        <v>1</v>
      </c>
      <c r="P1689">
        <v>0</v>
      </c>
      <c r="R1689">
        <v>0</v>
      </c>
      <c r="S1689">
        <f t="shared" si="237"/>
        <v>1</v>
      </c>
      <c r="U1689">
        <v>0</v>
      </c>
      <c r="V1689">
        <v>0.13744281232357</v>
      </c>
      <c r="W1689">
        <v>0</v>
      </c>
      <c r="X1689">
        <f t="shared" si="238"/>
        <v>1</v>
      </c>
      <c r="AA1689">
        <f t="shared" si="239"/>
        <v>0</v>
      </c>
      <c r="AB1689">
        <f t="shared" si="240"/>
        <v>5</v>
      </c>
      <c r="AC1689">
        <f t="shared" si="241"/>
        <v>0</v>
      </c>
      <c r="AD1689">
        <f t="shared" si="242"/>
        <v>1</v>
      </c>
    </row>
    <row r="1690" spans="1:30" x14ac:dyDescent="0.2">
      <c r="A1690">
        <v>0</v>
      </c>
      <c r="B1690">
        <v>3.4173142164945602E-2</v>
      </c>
      <c r="C1690">
        <v>0</v>
      </c>
      <c r="D1690">
        <f t="shared" si="234"/>
        <v>1</v>
      </c>
      <c r="F1690">
        <v>0</v>
      </c>
      <c r="G1690">
        <v>0.14817687869071899</v>
      </c>
      <c r="H1690">
        <v>0</v>
      </c>
      <c r="I1690">
        <f t="shared" si="235"/>
        <v>1</v>
      </c>
      <c r="K1690">
        <v>0</v>
      </c>
      <c r="L1690">
        <v>2.14702263474464E-2</v>
      </c>
      <c r="M1690">
        <v>0</v>
      </c>
      <c r="N1690">
        <f t="shared" si="236"/>
        <v>1</v>
      </c>
      <c r="P1690">
        <v>0</v>
      </c>
      <c r="R1690">
        <v>0</v>
      </c>
      <c r="S1690">
        <f t="shared" si="237"/>
        <v>1</v>
      </c>
      <c r="U1690">
        <v>0</v>
      </c>
      <c r="V1690">
        <v>7.15225860476493E-2</v>
      </c>
      <c r="W1690">
        <v>0</v>
      </c>
      <c r="X1690">
        <f t="shared" si="238"/>
        <v>1</v>
      </c>
      <c r="AA1690">
        <f t="shared" si="239"/>
        <v>0</v>
      </c>
      <c r="AB1690">
        <f t="shared" si="240"/>
        <v>5</v>
      </c>
      <c r="AC1690">
        <f t="shared" si="241"/>
        <v>0</v>
      </c>
      <c r="AD1690">
        <f t="shared" si="242"/>
        <v>1</v>
      </c>
    </row>
    <row r="1691" spans="1:30" x14ac:dyDescent="0.2">
      <c r="A1691">
        <v>0</v>
      </c>
      <c r="B1691">
        <v>0.14678710699081399</v>
      </c>
      <c r="C1691">
        <v>0</v>
      </c>
      <c r="D1691">
        <f t="shared" si="234"/>
        <v>1</v>
      </c>
      <c r="F1691">
        <v>0</v>
      </c>
      <c r="G1691">
        <v>0.253999084234237</v>
      </c>
      <c r="H1691">
        <v>0</v>
      </c>
      <c r="I1691">
        <f t="shared" si="235"/>
        <v>1</v>
      </c>
      <c r="K1691">
        <v>0</v>
      </c>
      <c r="L1691">
        <v>4.6356548555195297E-3</v>
      </c>
      <c r="M1691">
        <v>0</v>
      </c>
      <c r="N1691">
        <f t="shared" si="236"/>
        <v>1</v>
      </c>
      <c r="P1691">
        <v>0</v>
      </c>
      <c r="R1691">
        <v>0</v>
      </c>
      <c r="S1691">
        <f t="shared" si="237"/>
        <v>1</v>
      </c>
      <c r="U1691">
        <v>0</v>
      </c>
      <c r="V1691">
        <v>0.108186565339565</v>
      </c>
      <c r="W1691">
        <v>0</v>
      </c>
      <c r="X1691">
        <f t="shared" si="238"/>
        <v>1</v>
      </c>
      <c r="AA1691">
        <f t="shared" si="239"/>
        <v>0</v>
      </c>
      <c r="AB1691">
        <f t="shared" si="240"/>
        <v>5</v>
      </c>
      <c r="AC1691">
        <f t="shared" si="241"/>
        <v>0</v>
      </c>
      <c r="AD1691">
        <f t="shared" si="242"/>
        <v>1</v>
      </c>
    </row>
    <row r="1692" spans="1:30" x14ac:dyDescent="0.2">
      <c r="A1692">
        <v>0</v>
      </c>
      <c r="B1692">
        <v>5.4927539080381303E-2</v>
      </c>
      <c r="C1692">
        <v>0</v>
      </c>
      <c r="D1692">
        <f t="shared" si="234"/>
        <v>1</v>
      </c>
      <c r="F1692">
        <v>0</v>
      </c>
      <c r="G1692">
        <v>9.9750593304634094E-2</v>
      </c>
      <c r="H1692">
        <v>0</v>
      </c>
      <c r="I1692">
        <f t="shared" si="235"/>
        <v>1</v>
      </c>
      <c r="K1692">
        <v>0</v>
      </c>
      <c r="L1692">
        <v>5.2929960656911102E-4</v>
      </c>
      <c r="M1692">
        <v>0</v>
      </c>
      <c r="N1692">
        <f t="shared" si="236"/>
        <v>1</v>
      </c>
      <c r="P1692">
        <v>0</v>
      </c>
      <c r="R1692">
        <v>0</v>
      </c>
      <c r="S1692">
        <f t="shared" si="237"/>
        <v>1</v>
      </c>
      <c r="U1692">
        <v>0</v>
      </c>
      <c r="V1692">
        <v>0.12941372394561701</v>
      </c>
      <c r="W1692">
        <v>0</v>
      </c>
      <c r="X1692">
        <f t="shared" si="238"/>
        <v>1</v>
      </c>
      <c r="AA1692">
        <f t="shared" si="239"/>
        <v>0</v>
      </c>
      <c r="AB1692">
        <f t="shared" si="240"/>
        <v>5</v>
      </c>
      <c r="AC1692">
        <f t="shared" si="241"/>
        <v>0</v>
      </c>
      <c r="AD1692">
        <f t="shared" si="242"/>
        <v>1</v>
      </c>
    </row>
    <row r="1693" spans="1:30" x14ac:dyDescent="0.2">
      <c r="A1693">
        <v>0</v>
      </c>
      <c r="B1693">
        <v>0.36469861865043601</v>
      </c>
      <c r="C1693">
        <v>0</v>
      </c>
      <c r="D1693">
        <f t="shared" si="234"/>
        <v>1</v>
      </c>
      <c r="F1693">
        <v>0</v>
      </c>
      <c r="G1693">
        <v>0.27843898534774703</v>
      </c>
      <c r="H1693">
        <v>0</v>
      </c>
      <c r="I1693">
        <f t="shared" si="235"/>
        <v>1</v>
      </c>
      <c r="K1693">
        <v>0</v>
      </c>
      <c r="L1693">
        <v>0.99674761295318604</v>
      </c>
      <c r="M1693">
        <v>1</v>
      </c>
      <c r="N1693">
        <f t="shared" si="236"/>
        <v>0</v>
      </c>
      <c r="P1693">
        <v>0</v>
      </c>
      <c r="R1693">
        <v>1</v>
      </c>
      <c r="S1693">
        <f t="shared" si="237"/>
        <v>0</v>
      </c>
      <c r="U1693">
        <v>0</v>
      </c>
      <c r="V1693">
        <v>0.148494973778724</v>
      </c>
      <c r="W1693">
        <v>0</v>
      </c>
      <c r="X1693">
        <f t="shared" si="238"/>
        <v>1</v>
      </c>
      <c r="AA1693">
        <f t="shared" si="239"/>
        <v>2</v>
      </c>
      <c r="AB1693">
        <f t="shared" si="240"/>
        <v>3</v>
      </c>
      <c r="AC1693">
        <f t="shared" si="241"/>
        <v>0</v>
      </c>
      <c r="AD1693">
        <f t="shared" si="242"/>
        <v>1</v>
      </c>
    </row>
    <row r="1694" spans="1:30" x14ac:dyDescent="0.2">
      <c r="A1694">
        <v>0</v>
      </c>
      <c r="B1694">
        <v>1.57931502908468E-2</v>
      </c>
      <c r="C1694">
        <v>0</v>
      </c>
      <c r="D1694">
        <f t="shared" si="234"/>
        <v>1</v>
      </c>
      <c r="F1694">
        <v>0</v>
      </c>
      <c r="G1694">
        <v>0.200239822268486</v>
      </c>
      <c r="H1694">
        <v>0</v>
      </c>
      <c r="I1694">
        <f t="shared" si="235"/>
        <v>1</v>
      </c>
      <c r="K1694">
        <v>0</v>
      </c>
      <c r="L1694">
        <v>4.2915176600217798E-2</v>
      </c>
      <c r="M1694">
        <v>0</v>
      </c>
      <c r="N1694">
        <f t="shared" si="236"/>
        <v>1</v>
      </c>
      <c r="P1694">
        <v>0</v>
      </c>
      <c r="R1694">
        <v>0</v>
      </c>
      <c r="S1694">
        <f t="shared" si="237"/>
        <v>1</v>
      </c>
      <c r="U1694">
        <v>0</v>
      </c>
      <c r="V1694">
        <v>5.9336718171834897E-2</v>
      </c>
      <c r="W1694">
        <v>0</v>
      </c>
      <c r="X1694">
        <f t="shared" si="238"/>
        <v>1</v>
      </c>
      <c r="AA1694">
        <f t="shared" si="239"/>
        <v>0</v>
      </c>
      <c r="AB1694">
        <f t="shared" si="240"/>
        <v>5</v>
      </c>
      <c r="AC1694">
        <f t="shared" si="241"/>
        <v>0</v>
      </c>
      <c r="AD1694">
        <f t="shared" si="242"/>
        <v>1</v>
      </c>
    </row>
    <row r="1695" spans="1:30" x14ac:dyDescent="0.2">
      <c r="A1695">
        <v>0</v>
      </c>
      <c r="B1695">
        <v>0.60083395242690996</v>
      </c>
      <c r="C1695">
        <v>1</v>
      </c>
      <c r="D1695">
        <f t="shared" si="234"/>
        <v>0</v>
      </c>
      <c r="F1695">
        <v>0</v>
      </c>
      <c r="G1695">
        <v>0.485014498233795</v>
      </c>
      <c r="H1695">
        <v>0</v>
      </c>
      <c r="I1695">
        <f t="shared" si="235"/>
        <v>1</v>
      </c>
      <c r="K1695">
        <v>0</v>
      </c>
      <c r="L1695">
        <v>5.04745170474052E-3</v>
      </c>
      <c r="M1695">
        <v>0</v>
      </c>
      <c r="N1695">
        <f t="shared" si="236"/>
        <v>1</v>
      </c>
      <c r="P1695">
        <v>0</v>
      </c>
      <c r="R1695">
        <v>0</v>
      </c>
      <c r="S1695">
        <f t="shared" si="237"/>
        <v>1</v>
      </c>
      <c r="U1695">
        <v>0</v>
      </c>
      <c r="V1695">
        <v>0.11583732068538601</v>
      </c>
      <c r="W1695">
        <v>0</v>
      </c>
      <c r="X1695">
        <f t="shared" si="238"/>
        <v>1</v>
      </c>
      <c r="AA1695">
        <f t="shared" si="239"/>
        <v>1</v>
      </c>
      <c r="AB1695">
        <f t="shared" si="240"/>
        <v>4</v>
      </c>
      <c r="AC1695">
        <f t="shared" si="241"/>
        <v>0</v>
      </c>
      <c r="AD1695">
        <f t="shared" si="242"/>
        <v>1</v>
      </c>
    </row>
    <row r="1696" spans="1:30" x14ac:dyDescent="0.2">
      <c r="A1696">
        <v>0</v>
      </c>
      <c r="B1696">
        <v>0.46276381611824002</v>
      </c>
      <c r="C1696">
        <v>0</v>
      </c>
      <c r="D1696">
        <f t="shared" si="234"/>
        <v>1</v>
      </c>
      <c r="F1696">
        <v>0</v>
      </c>
      <c r="G1696">
        <v>0.34822455048561002</v>
      </c>
      <c r="H1696">
        <v>0</v>
      </c>
      <c r="I1696">
        <f t="shared" si="235"/>
        <v>1</v>
      </c>
      <c r="K1696">
        <v>0</v>
      </c>
      <c r="L1696">
        <v>5.1140948198735703E-4</v>
      </c>
      <c r="M1696">
        <v>0</v>
      </c>
      <c r="N1696">
        <f t="shared" si="236"/>
        <v>1</v>
      </c>
      <c r="P1696">
        <v>0</v>
      </c>
      <c r="R1696">
        <v>0</v>
      </c>
      <c r="S1696">
        <f t="shared" si="237"/>
        <v>1</v>
      </c>
      <c r="U1696">
        <v>0</v>
      </c>
      <c r="V1696">
        <v>0.16528560221195199</v>
      </c>
      <c r="W1696">
        <v>0</v>
      </c>
      <c r="X1696">
        <f t="shared" si="238"/>
        <v>1</v>
      </c>
      <c r="AA1696">
        <f t="shared" si="239"/>
        <v>0</v>
      </c>
      <c r="AB1696">
        <f t="shared" si="240"/>
        <v>5</v>
      </c>
      <c r="AC1696">
        <f t="shared" si="241"/>
        <v>0</v>
      </c>
      <c r="AD1696">
        <f t="shared" si="242"/>
        <v>1</v>
      </c>
    </row>
    <row r="1697" spans="1:30" x14ac:dyDescent="0.2">
      <c r="A1697">
        <v>0</v>
      </c>
      <c r="B1697">
        <v>1.2302912771701801E-2</v>
      </c>
      <c r="C1697">
        <v>0</v>
      </c>
      <c r="D1697">
        <f t="shared" si="234"/>
        <v>1</v>
      </c>
      <c r="F1697">
        <v>0</v>
      </c>
      <c r="G1697">
        <v>1.99089664965868E-2</v>
      </c>
      <c r="H1697">
        <v>0</v>
      </c>
      <c r="I1697">
        <f t="shared" si="235"/>
        <v>1</v>
      </c>
      <c r="K1697">
        <v>0</v>
      </c>
      <c r="L1697">
        <v>6.7598005989566402E-4</v>
      </c>
      <c r="M1697">
        <v>0</v>
      </c>
      <c r="N1697">
        <f t="shared" si="236"/>
        <v>1</v>
      </c>
      <c r="P1697">
        <v>0</v>
      </c>
      <c r="R1697">
        <v>0</v>
      </c>
      <c r="S1697">
        <f t="shared" si="237"/>
        <v>1</v>
      </c>
      <c r="U1697">
        <v>0</v>
      </c>
      <c r="V1697">
        <v>0.15195274353027299</v>
      </c>
      <c r="W1697">
        <v>0</v>
      </c>
      <c r="X1697">
        <f t="shared" si="238"/>
        <v>1</v>
      </c>
      <c r="AA1697">
        <f t="shared" si="239"/>
        <v>0</v>
      </c>
      <c r="AB1697">
        <f t="shared" si="240"/>
        <v>5</v>
      </c>
      <c r="AC1697">
        <f t="shared" si="241"/>
        <v>0</v>
      </c>
      <c r="AD1697">
        <f t="shared" si="242"/>
        <v>1</v>
      </c>
    </row>
    <row r="1698" spans="1:30" x14ac:dyDescent="0.2">
      <c r="A1698">
        <v>0</v>
      </c>
      <c r="B1698">
        <v>0.32942283153533902</v>
      </c>
      <c r="C1698">
        <v>0</v>
      </c>
      <c r="D1698">
        <f t="shared" si="234"/>
        <v>1</v>
      </c>
      <c r="F1698">
        <v>0</v>
      </c>
      <c r="G1698">
        <v>0.16864269971847501</v>
      </c>
      <c r="H1698">
        <v>0</v>
      </c>
      <c r="I1698">
        <f t="shared" si="235"/>
        <v>1</v>
      </c>
      <c r="K1698">
        <v>0</v>
      </c>
      <c r="L1698">
        <v>2.9476849362254101E-2</v>
      </c>
      <c r="M1698">
        <v>0</v>
      </c>
      <c r="N1698">
        <f t="shared" si="236"/>
        <v>1</v>
      </c>
      <c r="P1698">
        <v>0</v>
      </c>
      <c r="R1698">
        <v>0</v>
      </c>
      <c r="S1698">
        <f t="shared" si="237"/>
        <v>1</v>
      </c>
      <c r="U1698">
        <v>0</v>
      </c>
      <c r="V1698">
        <v>0.134040057659149</v>
      </c>
      <c r="W1698">
        <v>0</v>
      </c>
      <c r="X1698">
        <f t="shared" si="238"/>
        <v>1</v>
      </c>
      <c r="AA1698">
        <f t="shared" si="239"/>
        <v>0</v>
      </c>
      <c r="AB1698">
        <f t="shared" si="240"/>
        <v>5</v>
      </c>
      <c r="AC1698">
        <f t="shared" si="241"/>
        <v>0</v>
      </c>
      <c r="AD1698">
        <f t="shared" si="242"/>
        <v>1</v>
      </c>
    </row>
    <row r="1699" spans="1:30" x14ac:dyDescent="0.2">
      <c r="A1699">
        <v>0</v>
      </c>
      <c r="B1699">
        <v>6.4491070806980105E-2</v>
      </c>
      <c r="C1699">
        <v>0</v>
      </c>
      <c r="D1699">
        <f t="shared" si="234"/>
        <v>1</v>
      </c>
      <c r="F1699">
        <v>0</v>
      </c>
      <c r="G1699">
        <v>0.21001313626766199</v>
      </c>
      <c r="H1699">
        <v>0</v>
      </c>
      <c r="I1699">
        <f t="shared" si="235"/>
        <v>1</v>
      </c>
      <c r="K1699">
        <v>0</v>
      </c>
      <c r="L1699">
        <v>1.3975783949717799E-3</v>
      </c>
      <c r="M1699">
        <v>0</v>
      </c>
      <c r="N1699">
        <f t="shared" si="236"/>
        <v>1</v>
      </c>
      <c r="P1699">
        <v>0</v>
      </c>
      <c r="R1699">
        <v>0</v>
      </c>
      <c r="S1699">
        <f t="shared" si="237"/>
        <v>1</v>
      </c>
      <c r="U1699">
        <v>0</v>
      </c>
      <c r="V1699">
        <v>0.102919429540634</v>
      </c>
      <c r="W1699">
        <v>0</v>
      </c>
      <c r="X1699">
        <f t="shared" si="238"/>
        <v>1</v>
      </c>
      <c r="AA1699">
        <f t="shared" si="239"/>
        <v>0</v>
      </c>
      <c r="AB1699">
        <f t="shared" si="240"/>
        <v>5</v>
      </c>
      <c r="AC1699">
        <f t="shared" si="241"/>
        <v>0</v>
      </c>
      <c r="AD1699">
        <f t="shared" si="242"/>
        <v>1</v>
      </c>
    </row>
    <row r="1700" spans="1:30" x14ac:dyDescent="0.2">
      <c r="A1700">
        <v>0</v>
      </c>
      <c r="B1700">
        <v>6.6128946840762995E-2</v>
      </c>
      <c r="C1700">
        <v>0</v>
      </c>
      <c r="D1700">
        <f t="shared" si="234"/>
        <v>1</v>
      </c>
      <c r="F1700">
        <v>0</v>
      </c>
      <c r="G1700">
        <v>0.17250588536262501</v>
      </c>
      <c r="H1700">
        <v>0</v>
      </c>
      <c r="I1700">
        <f t="shared" si="235"/>
        <v>1</v>
      </c>
      <c r="K1700">
        <v>0</v>
      </c>
      <c r="L1700">
        <v>8.4727181820198796E-4</v>
      </c>
      <c r="M1700">
        <v>0</v>
      </c>
      <c r="N1700">
        <f t="shared" si="236"/>
        <v>1</v>
      </c>
      <c r="P1700">
        <v>0</v>
      </c>
      <c r="R1700">
        <v>0</v>
      </c>
      <c r="S1700">
        <f t="shared" si="237"/>
        <v>1</v>
      </c>
      <c r="U1700">
        <v>0</v>
      </c>
      <c r="V1700">
        <v>0.12933652102947199</v>
      </c>
      <c r="W1700">
        <v>0</v>
      </c>
      <c r="X1700">
        <f t="shared" si="238"/>
        <v>1</v>
      </c>
      <c r="AA1700">
        <f t="shared" si="239"/>
        <v>0</v>
      </c>
      <c r="AB1700">
        <f t="shared" si="240"/>
        <v>5</v>
      </c>
      <c r="AC1700">
        <f t="shared" si="241"/>
        <v>0</v>
      </c>
      <c r="AD1700">
        <f t="shared" si="242"/>
        <v>1</v>
      </c>
    </row>
    <row r="1701" spans="1:30" x14ac:dyDescent="0.2">
      <c r="A1701">
        <v>0</v>
      </c>
      <c r="B1701">
        <v>0.15267020463943401</v>
      </c>
      <c r="C1701">
        <v>0</v>
      </c>
      <c r="D1701">
        <f t="shared" si="234"/>
        <v>1</v>
      </c>
      <c r="F1701">
        <v>0</v>
      </c>
      <c r="G1701">
        <v>9.1596327722072601E-2</v>
      </c>
      <c r="H1701">
        <v>0</v>
      </c>
      <c r="I1701">
        <f t="shared" si="235"/>
        <v>1</v>
      </c>
      <c r="K1701">
        <v>0</v>
      </c>
      <c r="L1701">
        <v>7.5923342956230001E-4</v>
      </c>
      <c r="M1701">
        <v>0</v>
      </c>
      <c r="N1701">
        <f t="shared" si="236"/>
        <v>1</v>
      </c>
      <c r="P1701">
        <v>0</v>
      </c>
      <c r="R1701">
        <v>0</v>
      </c>
      <c r="S1701">
        <f t="shared" si="237"/>
        <v>1</v>
      </c>
      <c r="U1701">
        <v>0</v>
      </c>
      <c r="V1701">
        <v>6.61769583821296E-2</v>
      </c>
      <c r="W1701">
        <v>0</v>
      </c>
      <c r="X1701">
        <f t="shared" si="238"/>
        <v>1</v>
      </c>
      <c r="AA1701">
        <f t="shared" si="239"/>
        <v>0</v>
      </c>
      <c r="AB1701">
        <f t="shared" si="240"/>
        <v>5</v>
      </c>
      <c r="AC1701">
        <f t="shared" si="241"/>
        <v>0</v>
      </c>
      <c r="AD1701">
        <f t="shared" si="242"/>
        <v>1</v>
      </c>
    </row>
    <row r="1702" spans="1:30" x14ac:dyDescent="0.2">
      <c r="A1702">
        <v>0</v>
      </c>
      <c r="B1702">
        <v>2.8677325695753E-2</v>
      </c>
      <c r="C1702">
        <v>0</v>
      </c>
      <c r="D1702">
        <f t="shared" si="234"/>
        <v>1</v>
      </c>
      <c r="F1702">
        <v>0</v>
      </c>
      <c r="G1702">
        <v>0.17347455024719199</v>
      </c>
      <c r="H1702">
        <v>0</v>
      </c>
      <c r="I1702">
        <f t="shared" si="235"/>
        <v>1</v>
      </c>
      <c r="K1702">
        <v>0</v>
      </c>
      <c r="L1702">
        <v>1.4171332586556599E-3</v>
      </c>
      <c r="M1702">
        <v>0</v>
      </c>
      <c r="N1702">
        <f t="shared" si="236"/>
        <v>1</v>
      </c>
      <c r="P1702">
        <v>0</v>
      </c>
      <c r="R1702">
        <v>0</v>
      </c>
      <c r="S1702">
        <f t="shared" si="237"/>
        <v>1</v>
      </c>
      <c r="U1702">
        <v>0</v>
      </c>
      <c r="V1702">
        <v>6.0615144670009599E-2</v>
      </c>
      <c r="W1702">
        <v>0</v>
      </c>
      <c r="X1702">
        <f t="shared" si="238"/>
        <v>1</v>
      </c>
      <c r="AA1702">
        <f t="shared" si="239"/>
        <v>0</v>
      </c>
      <c r="AB1702">
        <f t="shared" si="240"/>
        <v>5</v>
      </c>
      <c r="AC1702">
        <f t="shared" si="241"/>
        <v>0</v>
      </c>
      <c r="AD1702">
        <f t="shared" si="242"/>
        <v>1</v>
      </c>
    </row>
    <row r="1703" spans="1:30" x14ac:dyDescent="0.2">
      <c r="A1703">
        <v>0</v>
      </c>
      <c r="B1703">
        <v>0.42685657739639199</v>
      </c>
      <c r="C1703">
        <v>0</v>
      </c>
      <c r="D1703">
        <f t="shared" si="234"/>
        <v>1</v>
      </c>
      <c r="F1703">
        <v>0</v>
      </c>
      <c r="G1703">
        <v>0.41936042904853799</v>
      </c>
      <c r="H1703">
        <v>0</v>
      </c>
      <c r="I1703">
        <f t="shared" si="235"/>
        <v>1</v>
      </c>
      <c r="K1703">
        <v>0</v>
      </c>
      <c r="L1703">
        <v>7.2355725569650498E-4</v>
      </c>
      <c r="M1703">
        <v>0</v>
      </c>
      <c r="N1703">
        <f t="shared" si="236"/>
        <v>1</v>
      </c>
      <c r="P1703">
        <v>0</v>
      </c>
      <c r="R1703">
        <v>0</v>
      </c>
      <c r="S1703">
        <f t="shared" si="237"/>
        <v>1</v>
      </c>
      <c r="U1703">
        <v>0</v>
      </c>
      <c r="V1703">
        <v>0.128238379955291</v>
      </c>
      <c r="W1703">
        <v>0</v>
      </c>
      <c r="X1703">
        <f t="shared" si="238"/>
        <v>1</v>
      </c>
      <c r="AA1703">
        <f t="shared" si="239"/>
        <v>0</v>
      </c>
      <c r="AB1703">
        <f t="shared" si="240"/>
        <v>5</v>
      </c>
      <c r="AC1703">
        <f t="shared" si="241"/>
        <v>0</v>
      </c>
      <c r="AD1703">
        <f t="shared" si="242"/>
        <v>1</v>
      </c>
    </row>
    <row r="1704" spans="1:30" x14ac:dyDescent="0.2">
      <c r="A1704">
        <v>0</v>
      </c>
      <c r="B1704">
        <v>0.43670913577079701</v>
      </c>
      <c r="C1704">
        <v>0</v>
      </c>
      <c r="D1704">
        <f t="shared" si="234"/>
        <v>1</v>
      </c>
      <c r="F1704">
        <v>0</v>
      </c>
      <c r="G1704">
        <v>0.20388481020927399</v>
      </c>
      <c r="H1704">
        <v>0</v>
      </c>
      <c r="I1704">
        <f t="shared" si="235"/>
        <v>1</v>
      </c>
      <c r="K1704">
        <v>0</v>
      </c>
      <c r="L1704">
        <v>8.3943856880068692E-3</v>
      </c>
      <c r="M1704">
        <v>0</v>
      </c>
      <c r="N1704">
        <f t="shared" si="236"/>
        <v>1</v>
      </c>
      <c r="P1704">
        <v>0</v>
      </c>
      <c r="R1704">
        <v>0</v>
      </c>
      <c r="S1704">
        <f t="shared" si="237"/>
        <v>1</v>
      </c>
      <c r="U1704">
        <v>0</v>
      </c>
      <c r="V1704">
        <v>0.12543012201786</v>
      </c>
      <c r="W1704">
        <v>0</v>
      </c>
      <c r="X1704">
        <f t="shared" si="238"/>
        <v>1</v>
      </c>
      <c r="AA1704">
        <f t="shared" si="239"/>
        <v>0</v>
      </c>
      <c r="AB1704">
        <f t="shared" si="240"/>
        <v>5</v>
      </c>
      <c r="AC1704">
        <f t="shared" si="241"/>
        <v>0</v>
      </c>
      <c r="AD1704">
        <f t="shared" si="242"/>
        <v>1</v>
      </c>
    </row>
    <row r="1705" spans="1:30" x14ac:dyDescent="0.2">
      <c r="A1705">
        <v>0</v>
      </c>
      <c r="B1705">
        <v>1.07221249490976E-2</v>
      </c>
      <c r="C1705">
        <v>0</v>
      </c>
      <c r="D1705">
        <f t="shared" si="234"/>
        <v>1</v>
      </c>
      <c r="F1705">
        <v>0</v>
      </c>
      <c r="G1705">
        <v>7.0705369114875793E-2</v>
      </c>
      <c r="H1705">
        <v>0</v>
      </c>
      <c r="I1705">
        <f t="shared" si="235"/>
        <v>1</v>
      </c>
      <c r="K1705">
        <v>0</v>
      </c>
      <c r="L1705">
        <v>1.3900751946493901E-3</v>
      </c>
      <c r="M1705">
        <v>0</v>
      </c>
      <c r="N1705">
        <f t="shared" si="236"/>
        <v>1</v>
      </c>
      <c r="P1705">
        <v>0</v>
      </c>
      <c r="R1705">
        <v>0</v>
      </c>
      <c r="S1705">
        <f t="shared" si="237"/>
        <v>1</v>
      </c>
      <c r="U1705">
        <v>0</v>
      </c>
      <c r="V1705">
        <v>0.11471161991357801</v>
      </c>
      <c r="W1705">
        <v>0</v>
      </c>
      <c r="X1705">
        <f t="shared" si="238"/>
        <v>1</v>
      </c>
      <c r="AA1705">
        <f t="shared" si="239"/>
        <v>0</v>
      </c>
      <c r="AB1705">
        <f t="shared" si="240"/>
        <v>5</v>
      </c>
      <c r="AC1705">
        <f t="shared" si="241"/>
        <v>0</v>
      </c>
      <c r="AD1705">
        <f t="shared" si="242"/>
        <v>1</v>
      </c>
    </row>
    <row r="1706" spans="1:30" x14ac:dyDescent="0.2">
      <c r="A1706">
        <v>0</v>
      </c>
      <c r="B1706">
        <v>0.53482359647750799</v>
      </c>
      <c r="C1706">
        <v>1</v>
      </c>
      <c r="D1706">
        <f t="shared" si="234"/>
        <v>0</v>
      </c>
      <c r="F1706">
        <v>0</v>
      </c>
      <c r="G1706">
        <v>0.35179153084754899</v>
      </c>
      <c r="H1706">
        <v>0</v>
      </c>
      <c r="I1706">
        <f t="shared" si="235"/>
        <v>1</v>
      </c>
      <c r="K1706">
        <v>0</v>
      </c>
      <c r="L1706">
        <v>0.15874634683132099</v>
      </c>
      <c r="M1706">
        <v>0</v>
      </c>
      <c r="N1706">
        <f t="shared" si="236"/>
        <v>1</v>
      </c>
      <c r="P1706">
        <v>0</v>
      </c>
      <c r="R1706">
        <v>0</v>
      </c>
      <c r="S1706">
        <f t="shared" si="237"/>
        <v>1</v>
      </c>
      <c r="U1706">
        <v>0</v>
      </c>
      <c r="V1706">
        <v>0.32615321874618503</v>
      </c>
      <c r="W1706">
        <v>0</v>
      </c>
      <c r="X1706">
        <f t="shared" si="238"/>
        <v>1</v>
      </c>
      <c r="AA1706">
        <f t="shared" si="239"/>
        <v>1</v>
      </c>
      <c r="AB1706">
        <f t="shared" si="240"/>
        <v>4</v>
      </c>
      <c r="AC1706">
        <f t="shared" si="241"/>
        <v>0</v>
      </c>
      <c r="AD1706">
        <f t="shared" si="242"/>
        <v>1</v>
      </c>
    </row>
    <row r="1707" spans="1:30" x14ac:dyDescent="0.2">
      <c r="A1707">
        <v>0</v>
      </c>
      <c r="B1707">
        <v>1.61843430250883E-2</v>
      </c>
      <c r="C1707">
        <v>0</v>
      </c>
      <c r="D1707">
        <f t="shared" si="234"/>
        <v>1</v>
      </c>
      <c r="F1707">
        <v>0</v>
      </c>
      <c r="G1707">
        <v>0.34248504042625399</v>
      </c>
      <c r="H1707">
        <v>0</v>
      </c>
      <c r="I1707">
        <f t="shared" si="235"/>
        <v>1</v>
      </c>
      <c r="K1707">
        <v>0</v>
      </c>
      <c r="L1707">
        <v>6.8533599376678397E-2</v>
      </c>
      <c r="M1707">
        <v>0</v>
      </c>
      <c r="N1707">
        <f t="shared" si="236"/>
        <v>1</v>
      </c>
      <c r="P1707">
        <v>0</v>
      </c>
      <c r="R1707">
        <v>0</v>
      </c>
      <c r="S1707">
        <f t="shared" si="237"/>
        <v>1</v>
      </c>
      <c r="U1707">
        <v>0</v>
      </c>
      <c r="V1707">
        <v>6.4380116760730702E-2</v>
      </c>
      <c r="W1707">
        <v>0</v>
      </c>
      <c r="X1707">
        <f t="shared" si="238"/>
        <v>1</v>
      </c>
      <c r="AA1707">
        <f t="shared" si="239"/>
        <v>0</v>
      </c>
      <c r="AB1707">
        <f t="shared" si="240"/>
        <v>5</v>
      </c>
      <c r="AC1707">
        <f t="shared" si="241"/>
        <v>0</v>
      </c>
      <c r="AD1707">
        <f t="shared" si="242"/>
        <v>1</v>
      </c>
    </row>
    <row r="1708" spans="1:30" x14ac:dyDescent="0.2">
      <c r="A1708">
        <v>0</v>
      </c>
      <c r="B1708">
        <v>0.86393791437149003</v>
      </c>
      <c r="C1708">
        <v>1</v>
      </c>
      <c r="D1708">
        <f t="shared" si="234"/>
        <v>0</v>
      </c>
      <c r="F1708">
        <v>0</v>
      </c>
      <c r="G1708">
        <v>0.674099922180175</v>
      </c>
      <c r="H1708">
        <v>1</v>
      </c>
      <c r="I1708">
        <f t="shared" si="235"/>
        <v>0</v>
      </c>
      <c r="K1708">
        <v>0</v>
      </c>
      <c r="L1708">
        <v>0.99770867824554399</v>
      </c>
      <c r="M1708">
        <v>1</v>
      </c>
      <c r="N1708">
        <f t="shared" si="236"/>
        <v>0</v>
      </c>
      <c r="P1708">
        <v>0</v>
      </c>
      <c r="R1708">
        <v>1</v>
      </c>
      <c r="S1708">
        <f t="shared" si="237"/>
        <v>0</v>
      </c>
      <c r="U1708">
        <v>0</v>
      </c>
      <c r="V1708">
        <v>0.82627433538436801</v>
      </c>
      <c r="W1708">
        <v>1</v>
      </c>
      <c r="X1708">
        <f t="shared" si="238"/>
        <v>0</v>
      </c>
      <c r="AA1708">
        <f t="shared" si="239"/>
        <v>5</v>
      </c>
      <c r="AB1708">
        <f t="shared" si="240"/>
        <v>0</v>
      </c>
      <c r="AC1708">
        <f t="shared" si="241"/>
        <v>1</v>
      </c>
      <c r="AD1708">
        <f t="shared" si="242"/>
        <v>0</v>
      </c>
    </row>
    <row r="1709" spans="1:30" x14ac:dyDescent="0.2">
      <c r="A1709">
        <v>0</v>
      </c>
      <c r="B1709">
        <v>3.9205610752105699E-2</v>
      </c>
      <c r="C1709">
        <v>0</v>
      </c>
      <c r="D1709">
        <f t="shared" si="234"/>
        <v>1</v>
      </c>
      <c r="F1709">
        <v>0</v>
      </c>
      <c r="G1709">
        <v>0.152632191777229</v>
      </c>
      <c r="H1709">
        <v>0</v>
      </c>
      <c r="I1709">
        <f t="shared" si="235"/>
        <v>1</v>
      </c>
      <c r="K1709">
        <v>0</v>
      </c>
      <c r="L1709">
        <v>1.27771236002445E-2</v>
      </c>
      <c r="M1709">
        <v>0</v>
      </c>
      <c r="N1709">
        <f t="shared" si="236"/>
        <v>1</v>
      </c>
      <c r="P1709">
        <v>0</v>
      </c>
      <c r="R1709">
        <v>0</v>
      </c>
      <c r="S1709">
        <f t="shared" si="237"/>
        <v>1</v>
      </c>
      <c r="U1709">
        <v>0</v>
      </c>
      <c r="V1709">
        <v>0.14434656500816301</v>
      </c>
      <c r="W1709">
        <v>0</v>
      </c>
      <c r="X1709">
        <f t="shared" si="238"/>
        <v>1</v>
      </c>
      <c r="AA1709">
        <f t="shared" si="239"/>
        <v>0</v>
      </c>
      <c r="AB1709">
        <f t="shared" si="240"/>
        <v>5</v>
      </c>
      <c r="AC1709">
        <f t="shared" si="241"/>
        <v>0</v>
      </c>
      <c r="AD1709">
        <f t="shared" si="242"/>
        <v>1</v>
      </c>
    </row>
    <row r="1710" spans="1:30" x14ac:dyDescent="0.2">
      <c r="A1710">
        <v>0</v>
      </c>
      <c r="B1710">
        <v>2.1429041400551699E-2</v>
      </c>
      <c r="C1710">
        <v>0</v>
      </c>
      <c r="D1710">
        <f t="shared" si="234"/>
        <v>1</v>
      </c>
      <c r="F1710">
        <v>0</v>
      </c>
      <c r="G1710">
        <v>0.108900986611843</v>
      </c>
      <c r="H1710">
        <v>0</v>
      </c>
      <c r="I1710">
        <f t="shared" si="235"/>
        <v>1</v>
      </c>
      <c r="K1710">
        <v>0</v>
      </c>
      <c r="L1710">
        <v>1.67115207295864E-3</v>
      </c>
      <c r="M1710">
        <v>0</v>
      </c>
      <c r="N1710">
        <f t="shared" si="236"/>
        <v>1</v>
      </c>
      <c r="P1710">
        <v>0</v>
      </c>
      <c r="R1710">
        <v>0</v>
      </c>
      <c r="S1710">
        <f t="shared" si="237"/>
        <v>1</v>
      </c>
      <c r="U1710">
        <v>0</v>
      </c>
      <c r="V1710">
        <v>0.12281782925128901</v>
      </c>
      <c r="W1710">
        <v>0</v>
      </c>
      <c r="X1710">
        <f t="shared" si="238"/>
        <v>1</v>
      </c>
      <c r="AA1710">
        <f t="shared" si="239"/>
        <v>0</v>
      </c>
      <c r="AB1710">
        <f t="shared" si="240"/>
        <v>5</v>
      </c>
      <c r="AC1710">
        <f t="shared" si="241"/>
        <v>0</v>
      </c>
      <c r="AD1710">
        <f t="shared" si="242"/>
        <v>1</v>
      </c>
    </row>
    <row r="1711" spans="1:30" x14ac:dyDescent="0.2">
      <c r="A1711">
        <v>0</v>
      </c>
      <c r="B1711">
        <v>0.11019911617040599</v>
      </c>
      <c r="C1711">
        <v>0</v>
      </c>
      <c r="D1711">
        <f t="shared" si="234"/>
        <v>1</v>
      </c>
      <c r="F1711">
        <v>0</v>
      </c>
      <c r="G1711">
        <v>6.2183741480111999E-2</v>
      </c>
      <c r="H1711">
        <v>0</v>
      </c>
      <c r="I1711">
        <f t="shared" si="235"/>
        <v>1</v>
      </c>
      <c r="K1711">
        <v>0</v>
      </c>
      <c r="L1711">
        <v>2.0768356043845402E-3</v>
      </c>
      <c r="M1711">
        <v>0</v>
      </c>
      <c r="N1711">
        <f t="shared" si="236"/>
        <v>1</v>
      </c>
      <c r="P1711">
        <v>0</v>
      </c>
      <c r="R1711">
        <v>0</v>
      </c>
      <c r="S1711">
        <f t="shared" si="237"/>
        <v>1</v>
      </c>
      <c r="U1711">
        <v>0</v>
      </c>
      <c r="V1711">
        <v>0.37978464365005399</v>
      </c>
      <c r="W1711">
        <v>0</v>
      </c>
      <c r="X1711">
        <f t="shared" si="238"/>
        <v>1</v>
      </c>
      <c r="AA1711">
        <f t="shared" si="239"/>
        <v>0</v>
      </c>
      <c r="AB1711">
        <f t="shared" si="240"/>
        <v>5</v>
      </c>
      <c r="AC1711">
        <f t="shared" si="241"/>
        <v>0</v>
      </c>
      <c r="AD1711">
        <f t="shared" si="242"/>
        <v>1</v>
      </c>
    </row>
    <row r="1712" spans="1:30" x14ac:dyDescent="0.2">
      <c r="A1712">
        <v>0</v>
      </c>
      <c r="B1712">
        <v>4.6708457171916899E-2</v>
      </c>
      <c r="C1712">
        <v>0</v>
      </c>
      <c r="D1712">
        <f t="shared" si="234"/>
        <v>1</v>
      </c>
      <c r="F1712">
        <v>0</v>
      </c>
      <c r="G1712">
        <v>6.9937869906425407E-2</v>
      </c>
      <c r="H1712">
        <v>0</v>
      </c>
      <c r="I1712">
        <f t="shared" si="235"/>
        <v>1</v>
      </c>
      <c r="K1712">
        <v>0</v>
      </c>
      <c r="L1712">
        <v>5.4397183703258601E-4</v>
      </c>
      <c r="M1712">
        <v>0</v>
      </c>
      <c r="N1712">
        <f t="shared" si="236"/>
        <v>1</v>
      </c>
      <c r="P1712">
        <v>0</v>
      </c>
      <c r="R1712">
        <v>0</v>
      </c>
      <c r="S1712">
        <f t="shared" si="237"/>
        <v>1</v>
      </c>
      <c r="U1712">
        <v>0</v>
      </c>
      <c r="V1712">
        <v>0.12360296398401199</v>
      </c>
      <c r="W1712">
        <v>0</v>
      </c>
      <c r="X1712">
        <f t="shared" si="238"/>
        <v>1</v>
      </c>
      <c r="AA1712">
        <f t="shared" si="239"/>
        <v>0</v>
      </c>
      <c r="AB1712">
        <f t="shared" si="240"/>
        <v>5</v>
      </c>
      <c r="AC1712">
        <f t="shared" si="241"/>
        <v>0</v>
      </c>
      <c r="AD1712">
        <f t="shared" si="242"/>
        <v>1</v>
      </c>
    </row>
    <row r="1713" spans="1:30" x14ac:dyDescent="0.2">
      <c r="A1713">
        <v>0</v>
      </c>
      <c r="B1713">
        <v>0.55305701494216897</v>
      </c>
      <c r="C1713">
        <v>1</v>
      </c>
      <c r="D1713">
        <f t="shared" si="234"/>
        <v>0</v>
      </c>
      <c r="F1713">
        <v>0</v>
      </c>
      <c r="G1713">
        <v>0.16229493916034601</v>
      </c>
      <c r="H1713">
        <v>0</v>
      </c>
      <c r="I1713">
        <f t="shared" si="235"/>
        <v>1</v>
      </c>
      <c r="K1713">
        <v>0</v>
      </c>
      <c r="L1713">
        <v>5.9492248110473104E-3</v>
      </c>
      <c r="M1713">
        <v>0</v>
      </c>
      <c r="N1713">
        <f t="shared" si="236"/>
        <v>1</v>
      </c>
      <c r="P1713">
        <v>0</v>
      </c>
      <c r="R1713">
        <v>0</v>
      </c>
      <c r="S1713">
        <f t="shared" si="237"/>
        <v>1</v>
      </c>
      <c r="U1713">
        <v>0</v>
      </c>
      <c r="V1713">
        <v>0.136671558022499</v>
      </c>
      <c r="W1713">
        <v>0</v>
      </c>
      <c r="X1713">
        <f t="shared" si="238"/>
        <v>1</v>
      </c>
      <c r="AA1713">
        <f t="shared" si="239"/>
        <v>1</v>
      </c>
      <c r="AB1713">
        <f t="shared" si="240"/>
        <v>4</v>
      </c>
      <c r="AC1713">
        <f t="shared" si="241"/>
        <v>0</v>
      </c>
      <c r="AD1713">
        <f t="shared" si="242"/>
        <v>1</v>
      </c>
    </row>
    <row r="1714" spans="1:30" x14ac:dyDescent="0.2">
      <c r="A1714">
        <v>0</v>
      </c>
      <c r="B1714">
        <v>5.9883009642362497E-2</v>
      </c>
      <c r="C1714">
        <v>0</v>
      </c>
      <c r="D1714">
        <f t="shared" si="234"/>
        <v>1</v>
      </c>
      <c r="F1714">
        <v>0</v>
      </c>
      <c r="G1714">
        <v>9.98498499393463E-2</v>
      </c>
      <c r="H1714">
        <v>0</v>
      </c>
      <c r="I1714">
        <f t="shared" si="235"/>
        <v>1</v>
      </c>
      <c r="K1714">
        <v>0</v>
      </c>
      <c r="L1714">
        <v>8.6527802050113609E-3</v>
      </c>
      <c r="M1714">
        <v>0</v>
      </c>
      <c r="N1714">
        <f t="shared" si="236"/>
        <v>1</v>
      </c>
      <c r="P1714">
        <v>0</v>
      </c>
      <c r="R1714">
        <v>0</v>
      </c>
      <c r="S1714">
        <f t="shared" si="237"/>
        <v>1</v>
      </c>
      <c r="U1714">
        <v>0</v>
      </c>
      <c r="V1714">
        <v>0.29746139049530002</v>
      </c>
      <c r="W1714">
        <v>0</v>
      </c>
      <c r="X1714">
        <f t="shared" si="238"/>
        <v>1</v>
      </c>
      <c r="AA1714">
        <f t="shared" si="239"/>
        <v>0</v>
      </c>
      <c r="AB1714">
        <f t="shared" si="240"/>
        <v>5</v>
      </c>
      <c r="AC1714">
        <f t="shared" si="241"/>
        <v>0</v>
      </c>
      <c r="AD1714">
        <f t="shared" si="242"/>
        <v>1</v>
      </c>
    </row>
    <row r="1715" spans="1:30" x14ac:dyDescent="0.2">
      <c r="A1715">
        <v>0</v>
      </c>
      <c r="B1715">
        <v>0.11833279579877801</v>
      </c>
      <c r="C1715">
        <v>0</v>
      </c>
      <c r="D1715">
        <f t="shared" si="234"/>
        <v>1</v>
      </c>
      <c r="F1715">
        <v>0</v>
      </c>
      <c r="G1715">
        <v>0.23245486617088301</v>
      </c>
      <c r="H1715">
        <v>0</v>
      </c>
      <c r="I1715">
        <f t="shared" si="235"/>
        <v>1</v>
      </c>
      <c r="K1715">
        <v>0</v>
      </c>
      <c r="L1715">
        <v>1.80773884057998E-2</v>
      </c>
      <c r="M1715">
        <v>0</v>
      </c>
      <c r="N1715">
        <f t="shared" si="236"/>
        <v>1</v>
      </c>
      <c r="P1715">
        <v>0</v>
      </c>
      <c r="R1715">
        <v>0</v>
      </c>
      <c r="S1715">
        <f t="shared" si="237"/>
        <v>1</v>
      </c>
      <c r="U1715">
        <v>0</v>
      </c>
      <c r="V1715">
        <v>0.12696725130081099</v>
      </c>
      <c r="W1715">
        <v>0</v>
      </c>
      <c r="X1715">
        <f t="shared" si="238"/>
        <v>1</v>
      </c>
      <c r="AA1715">
        <f t="shared" si="239"/>
        <v>0</v>
      </c>
      <c r="AB1715">
        <f t="shared" si="240"/>
        <v>5</v>
      </c>
      <c r="AC1715">
        <f t="shared" si="241"/>
        <v>0</v>
      </c>
      <c r="AD1715">
        <f t="shared" si="242"/>
        <v>1</v>
      </c>
    </row>
    <row r="1716" spans="1:30" x14ac:dyDescent="0.2">
      <c r="A1716">
        <v>0</v>
      </c>
      <c r="B1716">
        <v>0.198613926768302</v>
      </c>
      <c r="C1716">
        <v>0</v>
      </c>
      <c r="D1716">
        <f t="shared" si="234"/>
        <v>1</v>
      </c>
      <c r="F1716">
        <v>0</v>
      </c>
      <c r="G1716">
        <v>0.391845822334289</v>
      </c>
      <c r="H1716">
        <v>0</v>
      </c>
      <c r="I1716">
        <f t="shared" si="235"/>
        <v>1</v>
      </c>
      <c r="K1716">
        <v>0</v>
      </c>
      <c r="L1716">
        <v>0.99486500024795499</v>
      </c>
      <c r="M1716">
        <v>1</v>
      </c>
      <c r="N1716">
        <f t="shared" si="236"/>
        <v>0</v>
      </c>
      <c r="P1716">
        <v>0</v>
      </c>
      <c r="R1716">
        <v>0</v>
      </c>
      <c r="S1716">
        <f t="shared" si="237"/>
        <v>1</v>
      </c>
      <c r="U1716">
        <v>0</v>
      </c>
      <c r="V1716">
        <v>0.18876823782920801</v>
      </c>
      <c r="W1716">
        <v>0</v>
      </c>
      <c r="X1716">
        <f t="shared" si="238"/>
        <v>1</v>
      </c>
      <c r="AA1716">
        <f t="shared" si="239"/>
        <v>1</v>
      </c>
      <c r="AB1716">
        <f t="shared" si="240"/>
        <v>4</v>
      </c>
      <c r="AC1716">
        <f t="shared" si="241"/>
        <v>0</v>
      </c>
      <c r="AD1716">
        <f t="shared" si="242"/>
        <v>1</v>
      </c>
    </row>
    <row r="1717" spans="1:30" x14ac:dyDescent="0.2">
      <c r="A1717">
        <v>0</v>
      </c>
      <c r="B1717">
        <v>8.7662681937217699E-2</v>
      </c>
      <c r="C1717">
        <v>0</v>
      </c>
      <c r="D1717">
        <f t="shared" si="234"/>
        <v>1</v>
      </c>
      <c r="F1717">
        <v>0</v>
      </c>
      <c r="G1717">
        <v>5.6237924844026503E-2</v>
      </c>
      <c r="H1717">
        <v>0</v>
      </c>
      <c r="I1717">
        <f t="shared" si="235"/>
        <v>1</v>
      </c>
      <c r="K1717">
        <v>0</v>
      </c>
      <c r="L1717">
        <v>1.8608275800943298E-2</v>
      </c>
      <c r="M1717">
        <v>0</v>
      </c>
      <c r="N1717">
        <f t="shared" si="236"/>
        <v>1</v>
      </c>
      <c r="P1717">
        <v>0</v>
      </c>
      <c r="R1717">
        <v>0</v>
      </c>
      <c r="S1717">
        <f t="shared" si="237"/>
        <v>1</v>
      </c>
      <c r="U1717">
        <v>0</v>
      </c>
      <c r="V1717">
        <v>0.19738449156284299</v>
      </c>
      <c r="W1717">
        <v>0</v>
      </c>
      <c r="X1717">
        <f t="shared" si="238"/>
        <v>1</v>
      </c>
      <c r="AA1717">
        <f t="shared" si="239"/>
        <v>0</v>
      </c>
      <c r="AB1717">
        <f t="shared" si="240"/>
        <v>5</v>
      </c>
      <c r="AC1717">
        <f t="shared" si="241"/>
        <v>0</v>
      </c>
      <c r="AD1717">
        <f t="shared" si="242"/>
        <v>1</v>
      </c>
    </row>
    <row r="1718" spans="1:30" x14ac:dyDescent="0.2">
      <c r="A1718">
        <v>0</v>
      </c>
      <c r="B1718">
        <v>0.41850474476814198</v>
      </c>
      <c r="C1718">
        <v>0</v>
      </c>
      <c r="D1718">
        <f t="shared" si="234"/>
        <v>1</v>
      </c>
      <c r="F1718">
        <v>0</v>
      </c>
      <c r="G1718">
        <v>0.232456535100936</v>
      </c>
      <c r="H1718">
        <v>0</v>
      </c>
      <c r="I1718">
        <f t="shared" si="235"/>
        <v>1</v>
      </c>
      <c r="K1718">
        <v>0</v>
      </c>
      <c r="L1718">
        <v>3.05067915469408E-2</v>
      </c>
      <c r="M1718">
        <v>0</v>
      </c>
      <c r="N1718">
        <f t="shared" si="236"/>
        <v>1</v>
      </c>
      <c r="P1718">
        <v>0</v>
      </c>
      <c r="R1718">
        <v>0</v>
      </c>
      <c r="S1718">
        <f t="shared" si="237"/>
        <v>1</v>
      </c>
      <c r="U1718">
        <v>0</v>
      </c>
      <c r="V1718">
        <v>0.21670988202095001</v>
      </c>
      <c r="W1718">
        <v>0</v>
      </c>
      <c r="X1718">
        <f t="shared" si="238"/>
        <v>1</v>
      </c>
      <c r="AA1718">
        <f t="shared" si="239"/>
        <v>0</v>
      </c>
      <c r="AB1718">
        <f t="shared" si="240"/>
        <v>5</v>
      </c>
      <c r="AC1718">
        <f t="shared" si="241"/>
        <v>0</v>
      </c>
      <c r="AD1718">
        <f t="shared" si="242"/>
        <v>1</v>
      </c>
    </row>
    <row r="1719" spans="1:30" x14ac:dyDescent="0.2">
      <c r="A1719">
        <v>0</v>
      </c>
      <c r="B1719">
        <v>1.38426404446363E-2</v>
      </c>
      <c r="C1719">
        <v>0</v>
      </c>
      <c r="D1719">
        <f t="shared" si="234"/>
        <v>1</v>
      </c>
      <c r="F1719">
        <v>0</v>
      </c>
      <c r="G1719">
        <v>9.5074340701103197E-2</v>
      </c>
      <c r="H1719">
        <v>0</v>
      </c>
      <c r="I1719">
        <f t="shared" si="235"/>
        <v>1</v>
      </c>
      <c r="K1719">
        <v>0</v>
      </c>
      <c r="L1719">
        <v>1.49994925595819E-3</v>
      </c>
      <c r="M1719">
        <v>0</v>
      </c>
      <c r="N1719">
        <f t="shared" si="236"/>
        <v>1</v>
      </c>
      <c r="P1719">
        <v>0</v>
      </c>
      <c r="R1719">
        <v>0</v>
      </c>
      <c r="S1719">
        <f t="shared" si="237"/>
        <v>1</v>
      </c>
      <c r="U1719">
        <v>0</v>
      </c>
      <c r="V1719">
        <v>0.14884622395038599</v>
      </c>
      <c r="W1719">
        <v>0</v>
      </c>
      <c r="X1719">
        <f t="shared" si="238"/>
        <v>1</v>
      </c>
      <c r="AA1719">
        <f t="shared" si="239"/>
        <v>0</v>
      </c>
      <c r="AB1719">
        <f t="shared" si="240"/>
        <v>5</v>
      </c>
      <c r="AC1719">
        <f t="shared" si="241"/>
        <v>0</v>
      </c>
      <c r="AD1719">
        <f t="shared" si="242"/>
        <v>1</v>
      </c>
    </row>
    <row r="1720" spans="1:30" x14ac:dyDescent="0.2">
      <c r="A1720">
        <v>0</v>
      </c>
      <c r="B1720">
        <v>1.0381801985204201E-2</v>
      </c>
      <c r="C1720">
        <v>0</v>
      </c>
      <c r="D1720">
        <f t="shared" si="234"/>
        <v>1</v>
      </c>
      <c r="F1720">
        <v>0</v>
      </c>
      <c r="G1720">
        <v>4.4478677213191903E-2</v>
      </c>
      <c r="H1720">
        <v>0</v>
      </c>
      <c r="I1720">
        <f t="shared" si="235"/>
        <v>1</v>
      </c>
      <c r="K1720">
        <v>0</v>
      </c>
      <c r="L1720">
        <v>5.3090584697201805E-4</v>
      </c>
      <c r="M1720">
        <v>0</v>
      </c>
      <c r="N1720">
        <f t="shared" si="236"/>
        <v>1</v>
      </c>
      <c r="P1720">
        <v>0</v>
      </c>
      <c r="R1720">
        <v>0</v>
      </c>
      <c r="S1720">
        <f t="shared" si="237"/>
        <v>1</v>
      </c>
      <c r="U1720">
        <v>0</v>
      </c>
      <c r="V1720">
        <v>4.9489293247461298E-2</v>
      </c>
      <c r="W1720">
        <v>0</v>
      </c>
      <c r="X1720">
        <f t="shared" si="238"/>
        <v>1</v>
      </c>
      <c r="AA1720">
        <f t="shared" si="239"/>
        <v>0</v>
      </c>
      <c r="AB1720">
        <f t="shared" si="240"/>
        <v>5</v>
      </c>
      <c r="AC1720">
        <f t="shared" si="241"/>
        <v>0</v>
      </c>
      <c r="AD1720">
        <f t="shared" si="242"/>
        <v>1</v>
      </c>
    </row>
    <row r="1721" spans="1:30" x14ac:dyDescent="0.2">
      <c r="A1721">
        <v>0</v>
      </c>
      <c r="B1721">
        <v>0.100837409496307</v>
      </c>
      <c r="C1721">
        <v>0</v>
      </c>
      <c r="D1721">
        <f t="shared" si="234"/>
        <v>1</v>
      </c>
      <c r="F1721">
        <v>0</v>
      </c>
      <c r="G1721">
        <v>0.23860670626163399</v>
      </c>
      <c r="H1721">
        <v>0</v>
      </c>
      <c r="I1721">
        <f t="shared" si="235"/>
        <v>1</v>
      </c>
      <c r="K1721">
        <v>0</v>
      </c>
      <c r="L1721">
        <v>2.1115255076438102E-3</v>
      </c>
      <c r="M1721">
        <v>0</v>
      </c>
      <c r="N1721">
        <f t="shared" si="236"/>
        <v>1</v>
      </c>
      <c r="P1721">
        <v>0</v>
      </c>
      <c r="R1721">
        <v>0</v>
      </c>
      <c r="S1721">
        <f t="shared" si="237"/>
        <v>1</v>
      </c>
      <c r="U1721">
        <v>0</v>
      </c>
      <c r="V1721">
        <v>0.17330060899257599</v>
      </c>
      <c r="W1721">
        <v>0</v>
      </c>
      <c r="X1721">
        <f t="shared" si="238"/>
        <v>1</v>
      </c>
      <c r="AA1721">
        <f t="shared" si="239"/>
        <v>0</v>
      </c>
      <c r="AB1721">
        <f t="shared" si="240"/>
        <v>5</v>
      </c>
      <c r="AC1721">
        <f t="shared" si="241"/>
        <v>0</v>
      </c>
      <c r="AD1721">
        <f t="shared" si="242"/>
        <v>1</v>
      </c>
    </row>
    <row r="1722" spans="1:30" x14ac:dyDescent="0.2">
      <c r="A1722">
        <v>0</v>
      </c>
      <c r="B1722">
        <v>0.59613931179046598</v>
      </c>
      <c r="C1722">
        <v>1</v>
      </c>
      <c r="D1722">
        <f t="shared" si="234"/>
        <v>0</v>
      </c>
      <c r="F1722">
        <v>0</v>
      </c>
      <c r="G1722">
        <v>0.32160022854804898</v>
      </c>
      <c r="H1722">
        <v>0</v>
      </c>
      <c r="I1722">
        <f t="shared" si="235"/>
        <v>1</v>
      </c>
      <c r="K1722">
        <v>0</v>
      </c>
      <c r="L1722">
        <v>0.99244093894958496</v>
      </c>
      <c r="M1722">
        <v>1</v>
      </c>
      <c r="N1722">
        <f t="shared" si="236"/>
        <v>0</v>
      </c>
      <c r="P1722">
        <v>0</v>
      </c>
      <c r="R1722">
        <v>1</v>
      </c>
      <c r="S1722">
        <f t="shared" si="237"/>
        <v>0</v>
      </c>
      <c r="U1722">
        <v>0</v>
      </c>
      <c r="V1722">
        <v>0.18602384626865301</v>
      </c>
      <c r="W1722">
        <v>0</v>
      </c>
      <c r="X1722">
        <f t="shared" si="238"/>
        <v>1</v>
      </c>
      <c r="AA1722">
        <f t="shared" si="239"/>
        <v>3</v>
      </c>
      <c r="AB1722">
        <f t="shared" si="240"/>
        <v>2</v>
      </c>
      <c r="AC1722">
        <f t="shared" si="241"/>
        <v>1</v>
      </c>
      <c r="AD1722">
        <f t="shared" si="242"/>
        <v>0</v>
      </c>
    </row>
    <row r="1723" spans="1:30" x14ac:dyDescent="0.2">
      <c r="A1723">
        <v>0</v>
      </c>
      <c r="B1723">
        <v>1.1331674642860799E-2</v>
      </c>
      <c r="C1723">
        <v>0</v>
      </c>
      <c r="D1723">
        <f t="shared" si="234"/>
        <v>1</v>
      </c>
      <c r="F1723">
        <v>0</v>
      </c>
      <c r="G1723">
        <v>4.4421199709177003E-2</v>
      </c>
      <c r="H1723">
        <v>0</v>
      </c>
      <c r="I1723">
        <f t="shared" si="235"/>
        <v>1</v>
      </c>
      <c r="K1723">
        <v>0</v>
      </c>
      <c r="L1723">
        <v>5.9049372794106603E-4</v>
      </c>
      <c r="M1723">
        <v>0</v>
      </c>
      <c r="N1723">
        <f t="shared" si="236"/>
        <v>1</v>
      </c>
      <c r="P1723">
        <v>0</v>
      </c>
      <c r="R1723">
        <v>0</v>
      </c>
      <c r="S1723">
        <f t="shared" si="237"/>
        <v>1</v>
      </c>
      <c r="U1723">
        <v>0</v>
      </c>
      <c r="V1723">
        <v>0.14866118133067999</v>
      </c>
      <c r="W1723">
        <v>0</v>
      </c>
      <c r="X1723">
        <f t="shared" si="238"/>
        <v>1</v>
      </c>
      <c r="AA1723">
        <f t="shared" si="239"/>
        <v>0</v>
      </c>
      <c r="AB1723">
        <f t="shared" si="240"/>
        <v>5</v>
      </c>
      <c r="AC1723">
        <f t="shared" si="241"/>
        <v>0</v>
      </c>
      <c r="AD1723">
        <f t="shared" si="242"/>
        <v>1</v>
      </c>
    </row>
    <row r="1724" spans="1:30" x14ac:dyDescent="0.2">
      <c r="A1724">
        <v>0</v>
      </c>
      <c r="B1724">
        <v>7.4354675598442502E-3</v>
      </c>
      <c r="C1724">
        <v>0</v>
      </c>
      <c r="D1724">
        <f t="shared" si="234"/>
        <v>1</v>
      </c>
      <c r="F1724">
        <v>0</v>
      </c>
      <c r="G1724">
        <v>9.0605571866035406E-2</v>
      </c>
      <c r="H1724">
        <v>0</v>
      </c>
      <c r="I1724">
        <f t="shared" si="235"/>
        <v>1</v>
      </c>
      <c r="K1724">
        <v>0</v>
      </c>
      <c r="L1724">
        <v>6.0929916799068397E-4</v>
      </c>
      <c r="M1724">
        <v>0</v>
      </c>
      <c r="N1724">
        <f t="shared" si="236"/>
        <v>1</v>
      </c>
      <c r="P1724">
        <v>0</v>
      </c>
      <c r="R1724">
        <v>0</v>
      </c>
      <c r="S1724">
        <f t="shared" si="237"/>
        <v>1</v>
      </c>
      <c r="U1724">
        <v>0</v>
      </c>
      <c r="V1724">
        <v>8.5456304252147605E-2</v>
      </c>
      <c r="W1724">
        <v>0</v>
      </c>
      <c r="X1724">
        <f t="shared" si="238"/>
        <v>1</v>
      </c>
      <c r="AA1724">
        <f t="shared" si="239"/>
        <v>0</v>
      </c>
      <c r="AB1724">
        <f t="shared" si="240"/>
        <v>5</v>
      </c>
      <c r="AC1724">
        <f t="shared" si="241"/>
        <v>0</v>
      </c>
      <c r="AD1724">
        <f t="shared" si="242"/>
        <v>1</v>
      </c>
    </row>
    <row r="1725" spans="1:30" x14ac:dyDescent="0.2">
      <c r="A1725">
        <v>0</v>
      </c>
      <c r="B1725">
        <v>8.3764726296067203E-3</v>
      </c>
      <c r="C1725">
        <v>0</v>
      </c>
      <c r="D1725">
        <f t="shared" si="234"/>
        <v>1</v>
      </c>
      <c r="F1725">
        <v>0</v>
      </c>
      <c r="G1725">
        <v>8.06460902094841E-2</v>
      </c>
      <c r="H1725">
        <v>0</v>
      </c>
      <c r="I1725">
        <f t="shared" si="235"/>
        <v>1</v>
      </c>
      <c r="K1725">
        <v>0</v>
      </c>
      <c r="L1725">
        <v>6.4458005363121596E-4</v>
      </c>
      <c r="M1725">
        <v>0</v>
      </c>
      <c r="N1725">
        <f t="shared" si="236"/>
        <v>1</v>
      </c>
      <c r="P1725">
        <v>0</v>
      </c>
      <c r="R1725">
        <v>0</v>
      </c>
      <c r="S1725">
        <f t="shared" si="237"/>
        <v>1</v>
      </c>
      <c r="U1725">
        <v>0</v>
      </c>
      <c r="V1725">
        <v>0.112314403057098</v>
      </c>
      <c r="W1725">
        <v>0</v>
      </c>
      <c r="X1725">
        <f t="shared" si="238"/>
        <v>1</v>
      </c>
      <c r="AA1725">
        <f t="shared" si="239"/>
        <v>0</v>
      </c>
      <c r="AB1725">
        <f t="shared" si="240"/>
        <v>5</v>
      </c>
      <c r="AC1725">
        <f t="shared" si="241"/>
        <v>0</v>
      </c>
      <c r="AD1725">
        <f t="shared" si="242"/>
        <v>1</v>
      </c>
    </row>
    <row r="1726" spans="1:30" x14ac:dyDescent="0.2">
      <c r="A1726">
        <v>0</v>
      </c>
      <c r="B1726">
        <v>0.73866868019104004</v>
      </c>
      <c r="C1726">
        <v>1</v>
      </c>
      <c r="D1726">
        <f t="shared" si="234"/>
        <v>0</v>
      </c>
      <c r="F1726">
        <v>0</v>
      </c>
      <c r="G1726">
        <v>0.32446208596229498</v>
      </c>
      <c r="H1726">
        <v>0</v>
      </c>
      <c r="I1726">
        <f t="shared" si="235"/>
        <v>1</v>
      </c>
      <c r="K1726">
        <v>0</v>
      </c>
      <c r="L1726">
        <v>1.45272761583328E-2</v>
      </c>
      <c r="M1726">
        <v>0</v>
      </c>
      <c r="N1726">
        <f t="shared" si="236"/>
        <v>1</v>
      </c>
      <c r="P1726">
        <v>0</v>
      </c>
      <c r="R1726">
        <v>1</v>
      </c>
      <c r="S1726">
        <f t="shared" si="237"/>
        <v>0</v>
      </c>
      <c r="U1726">
        <v>0</v>
      </c>
      <c r="V1726">
        <v>0.15909458696842099</v>
      </c>
      <c r="W1726">
        <v>0</v>
      </c>
      <c r="X1726">
        <f t="shared" si="238"/>
        <v>1</v>
      </c>
      <c r="AA1726">
        <f t="shared" si="239"/>
        <v>2</v>
      </c>
      <c r="AB1726">
        <f t="shared" si="240"/>
        <v>3</v>
      </c>
      <c r="AC1726">
        <f t="shared" si="241"/>
        <v>0</v>
      </c>
      <c r="AD1726">
        <f t="shared" si="242"/>
        <v>1</v>
      </c>
    </row>
    <row r="1727" spans="1:30" x14ac:dyDescent="0.2">
      <c r="A1727">
        <v>0</v>
      </c>
      <c r="B1727">
        <v>9.6256854012608493E-3</v>
      </c>
      <c r="C1727">
        <v>0</v>
      </c>
      <c r="D1727">
        <f t="shared" si="234"/>
        <v>1</v>
      </c>
      <c r="F1727">
        <v>0</v>
      </c>
      <c r="G1727">
        <v>0.24726620316505399</v>
      </c>
      <c r="H1727">
        <v>0</v>
      </c>
      <c r="I1727">
        <f t="shared" si="235"/>
        <v>1</v>
      </c>
      <c r="K1727">
        <v>0</v>
      </c>
      <c r="L1727">
        <v>2.2581340745091399E-3</v>
      </c>
      <c r="M1727">
        <v>0</v>
      </c>
      <c r="N1727">
        <f t="shared" si="236"/>
        <v>1</v>
      </c>
      <c r="P1727">
        <v>0</v>
      </c>
      <c r="R1727">
        <v>0</v>
      </c>
      <c r="S1727">
        <f t="shared" si="237"/>
        <v>1</v>
      </c>
      <c r="U1727">
        <v>0</v>
      </c>
      <c r="V1727">
        <v>0.260667324066162</v>
      </c>
      <c r="W1727">
        <v>0</v>
      </c>
      <c r="X1727">
        <f t="shared" si="238"/>
        <v>1</v>
      </c>
      <c r="AA1727">
        <f t="shared" si="239"/>
        <v>0</v>
      </c>
      <c r="AB1727">
        <f t="shared" si="240"/>
        <v>5</v>
      </c>
      <c r="AC1727">
        <f t="shared" si="241"/>
        <v>0</v>
      </c>
      <c r="AD1727">
        <f t="shared" si="242"/>
        <v>1</v>
      </c>
    </row>
    <row r="1728" spans="1:30" x14ac:dyDescent="0.2">
      <c r="A1728">
        <v>0</v>
      </c>
      <c r="B1728">
        <v>1.9561385735869401E-2</v>
      </c>
      <c r="C1728">
        <v>0</v>
      </c>
      <c r="D1728">
        <f t="shared" si="234"/>
        <v>1</v>
      </c>
      <c r="F1728">
        <v>0</v>
      </c>
      <c r="G1728">
        <v>6.2760874629020594E-2</v>
      </c>
      <c r="H1728">
        <v>0</v>
      </c>
      <c r="I1728">
        <f t="shared" si="235"/>
        <v>1</v>
      </c>
      <c r="K1728">
        <v>0</v>
      </c>
      <c r="L1728">
        <v>4.9907976062968297E-4</v>
      </c>
      <c r="M1728">
        <v>0</v>
      </c>
      <c r="N1728">
        <f t="shared" si="236"/>
        <v>1</v>
      </c>
      <c r="P1728">
        <v>0</v>
      </c>
      <c r="R1728">
        <v>0</v>
      </c>
      <c r="S1728">
        <f t="shared" si="237"/>
        <v>1</v>
      </c>
      <c r="U1728">
        <v>0</v>
      </c>
      <c r="V1728">
        <v>0.111975282430648</v>
      </c>
      <c r="W1728">
        <v>0</v>
      </c>
      <c r="X1728">
        <f t="shared" si="238"/>
        <v>1</v>
      </c>
      <c r="AA1728">
        <f t="shared" si="239"/>
        <v>0</v>
      </c>
      <c r="AB1728">
        <f t="shared" si="240"/>
        <v>5</v>
      </c>
      <c r="AC1728">
        <f t="shared" si="241"/>
        <v>0</v>
      </c>
      <c r="AD1728">
        <f t="shared" si="242"/>
        <v>1</v>
      </c>
    </row>
    <row r="1729" spans="1:30" x14ac:dyDescent="0.2">
      <c r="A1729">
        <v>0</v>
      </c>
      <c r="B1729">
        <v>1.59606263041496E-2</v>
      </c>
      <c r="C1729">
        <v>0</v>
      </c>
      <c r="D1729">
        <f t="shared" si="234"/>
        <v>1</v>
      </c>
      <c r="F1729">
        <v>0</v>
      </c>
      <c r="G1729">
        <v>8.4946371614933E-2</v>
      </c>
      <c r="H1729">
        <v>0</v>
      </c>
      <c r="I1729">
        <f t="shared" si="235"/>
        <v>1</v>
      </c>
      <c r="K1729">
        <v>0</v>
      </c>
      <c r="L1729">
        <v>1.6357680782675701E-2</v>
      </c>
      <c r="M1729">
        <v>0</v>
      </c>
      <c r="N1729">
        <f t="shared" si="236"/>
        <v>1</v>
      </c>
      <c r="P1729">
        <v>0</v>
      </c>
      <c r="R1729">
        <v>0</v>
      </c>
      <c r="S1729">
        <f t="shared" si="237"/>
        <v>1</v>
      </c>
      <c r="U1729">
        <v>0</v>
      </c>
      <c r="V1729">
        <v>0.13655836880207001</v>
      </c>
      <c r="W1729">
        <v>0</v>
      </c>
      <c r="X1729">
        <f t="shared" si="238"/>
        <v>1</v>
      </c>
      <c r="AA1729">
        <f t="shared" si="239"/>
        <v>0</v>
      </c>
      <c r="AB1729">
        <f t="shared" si="240"/>
        <v>5</v>
      </c>
      <c r="AC1729">
        <f t="shared" si="241"/>
        <v>0</v>
      </c>
      <c r="AD1729">
        <f t="shared" si="242"/>
        <v>1</v>
      </c>
    </row>
    <row r="1730" spans="1:30" x14ac:dyDescent="0.2">
      <c r="A1730">
        <v>0</v>
      </c>
      <c r="B1730">
        <v>0.17582066357135701</v>
      </c>
      <c r="C1730">
        <v>0</v>
      </c>
      <c r="D1730">
        <f t="shared" si="234"/>
        <v>1</v>
      </c>
      <c r="F1730">
        <v>0</v>
      </c>
      <c r="G1730">
        <v>0.40634262561798001</v>
      </c>
      <c r="H1730">
        <v>0</v>
      </c>
      <c r="I1730">
        <f t="shared" si="235"/>
        <v>1</v>
      </c>
      <c r="K1730">
        <v>0</v>
      </c>
      <c r="L1730">
        <v>8.0360040068626404E-2</v>
      </c>
      <c r="M1730">
        <v>0</v>
      </c>
      <c r="N1730">
        <f t="shared" si="236"/>
        <v>1</v>
      </c>
      <c r="P1730">
        <v>0</v>
      </c>
      <c r="R1730">
        <v>1</v>
      </c>
      <c r="S1730">
        <f t="shared" si="237"/>
        <v>0</v>
      </c>
      <c r="U1730">
        <v>0</v>
      </c>
      <c r="V1730">
        <v>0.28662756085395802</v>
      </c>
      <c r="W1730">
        <v>0</v>
      </c>
      <c r="X1730">
        <f t="shared" si="238"/>
        <v>1</v>
      </c>
      <c r="AA1730">
        <f t="shared" si="239"/>
        <v>1</v>
      </c>
      <c r="AB1730">
        <f t="shared" si="240"/>
        <v>4</v>
      </c>
      <c r="AC1730">
        <f t="shared" si="241"/>
        <v>0</v>
      </c>
      <c r="AD1730">
        <f t="shared" si="242"/>
        <v>1</v>
      </c>
    </row>
    <row r="1731" spans="1:30" x14ac:dyDescent="0.2">
      <c r="A1731">
        <v>0</v>
      </c>
      <c r="B1731">
        <v>0.204978287220001</v>
      </c>
      <c r="C1731">
        <v>0</v>
      </c>
      <c r="D1731">
        <f t="shared" ref="D1731:D1794" si="243">IF(C1731=A1731,1,0)</f>
        <v>1</v>
      </c>
      <c r="F1731">
        <v>0</v>
      </c>
      <c r="G1731">
        <v>0.290310889482498</v>
      </c>
      <c r="H1731">
        <v>0</v>
      </c>
      <c r="I1731">
        <f t="shared" si="235"/>
        <v>1</v>
      </c>
      <c r="K1731">
        <v>0</v>
      </c>
      <c r="L1731">
        <v>1.02212186902761E-3</v>
      </c>
      <c r="M1731">
        <v>0</v>
      </c>
      <c r="N1731">
        <f t="shared" si="236"/>
        <v>1</v>
      </c>
      <c r="P1731">
        <v>0</v>
      </c>
      <c r="R1731">
        <v>0</v>
      </c>
      <c r="S1731">
        <f t="shared" si="237"/>
        <v>1</v>
      </c>
      <c r="U1731">
        <v>0</v>
      </c>
      <c r="V1731">
        <v>0.15048032999038599</v>
      </c>
      <c r="W1731">
        <v>0</v>
      </c>
      <c r="X1731">
        <f t="shared" si="238"/>
        <v>1</v>
      </c>
      <c r="AA1731">
        <f t="shared" si="239"/>
        <v>0</v>
      </c>
      <c r="AB1731">
        <f t="shared" si="240"/>
        <v>5</v>
      </c>
      <c r="AC1731">
        <f t="shared" si="241"/>
        <v>0</v>
      </c>
      <c r="AD1731">
        <f t="shared" si="242"/>
        <v>1</v>
      </c>
    </row>
    <row r="1732" spans="1:30" x14ac:dyDescent="0.2">
      <c r="A1732">
        <v>0</v>
      </c>
      <c r="B1732">
        <v>1.35003011673688E-2</v>
      </c>
      <c r="C1732">
        <v>0</v>
      </c>
      <c r="D1732">
        <f t="shared" si="243"/>
        <v>1</v>
      </c>
      <c r="F1732">
        <v>0</v>
      </c>
      <c r="G1732">
        <v>0.422490984201431</v>
      </c>
      <c r="H1732">
        <v>0</v>
      </c>
      <c r="I1732">
        <f t="shared" ref="I1732:I1795" si="244">IF(H1732=F1732,1,0)</f>
        <v>1</v>
      </c>
      <c r="K1732">
        <v>0</v>
      </c>
      <c r="L1732">
        <v>4.5079817064106404E-3</v>
      </c>
      <c r="M1732">
        <v>0</v>
      </c>
      <c r="N1732">
        <f t="shared" ref="N1732:N1795" si="245">IF(M1732=K1732,1,0)</f>
        <v>1</v>
      </c>
      <c r="P1732">
        <v>0</v>
      </c>
      <c r="R1732">
        <v>0</v>
      </c>
      <c r="S1732">
        <f t="shared" ref="S1732:S1795" si="246">IF(R1732=P1732,1,0)</f>
        <v>1</v>
      </c>
      <c r="U1732">
        <v>0</v>
      </c>
      <c r="V1732">
        <v>0.24723309278488101</v>
      </c>
      <c r="W1732">
        <v>0</v>
      </c>
      <c r="X1732">
        <f t="shared" ref="X1732:X1795" si="247">IF(W1732=U1732,1,0)</f>
        <v>1</v>
      </c>
      <c r="AA1732">
        <f t="shared" ref="AA1732:AA1795" si="248">C1732+M1732+R1732+W1732+H1732</f>
        <v>0</v>
      </c>
      <c r="AB1732">
        <f t="shared" ref="AB1732:AB1795" si="249">5-AA1732</f>
        <v>5</v>
      </c>
      <c r="AC1732">
        <f t="shared" ref="AC1732:AC1795" si="250">IF(AA1732&gt;AB1732,1,0)</f>
        <v>0</v>
      </c>
      <c r="AD1732">
        <f t="shared" ref="AD1732:AD1795" si="251">IF(AC1732=U1732,1,0)</f>
        <v>1</v>
      </c>
    </row>
    <row r="1733" spans="1:30" x14ac:dyDescent="0.2">
      <c r="A1733">
        <v>0</v>
      </c>
      <c r="B1733">
        <v>6.5429434180259705E-2</v>
      </c>
      <c r="C1733">
        <v>0</v>
      </c>
      <c r="D1733">
        <f t="shared" si="243"/>
        <v>1</v>
      </c>
      <c r="F1733">
        <v>0</v>
      </c>
      <c r="G1733">
        <v>0.14533556997776001</v>
      </c>
      <c r="H1733">
        <v>0</v>
      </c>
      <c r="I1733">
        <f t="shared" si="244"/>
        <v>1</v>
      </c>
      <c r="K1733">
        <v>0</v>
      </c>
      <c r="L1733">
        <v>1.12227713689208E-2</v>
      </c>
      <c r="M1733">
        <v>0</v>
      </c>
      <c r="N1733">
        <f t="shared" si="245"/>
        <v>1</v>
      </c>
      <c r="P1733">
        <v>0</v>
      </c>
      <c r="R1733">
        <v>0</v>
      </c>
      <c r="S1733">
        <f t="shared" si="246"/>
        <v>1</v>
      </c>
      <c r="U1733">
        <v>0</v>
      </c>
      <c r="V1733">
        <v>0.123369708657264</v>
      </c>
      <c r="W1733">
        <v>0</v>
      </c>
      <c r="X1733">
        <f t="shared" si="247"/>
        <v>1</v>
      </c>
      <c r="AA1733">
        <f t="shared" si="248"/>
        <v>0</v>
      </c>
      <c r="AB1733">
        <f t="shared" si="249"/>
        <v>5</v>
      </c>
      <c r="AC1733">
        <f t="shared" si="250"/>
        <v>0</v>
      </c>
      <c r="AD1733">
        <f t="shared" si="251"/>
        <v>1</v>
      </c>
    </row>
    <row r="1734" spans="1:30" x14ac:dyDescent="0.2">
      <c r="A1734">
        <v>0</v>
      </c>
      <c r="B1734">
        <v>0.44306078553199701</v>
      </c>
      <c r="C1734">
        <v>0</v>
      </c>
      <c r="D1734">
        <f t="shared" si="243"/>
        <v>1</v>
      </c>
      <c r="F1734">
        <v>0</v>
      </c>
      <c r="G1734">
        <v>7.5510062277317005E-2</v>
      </c>
      <c r="H1734">
        <v>0</v>
      </c>
      <c r="I1734">
        <f t="shared" si="244"/>
        <v>1</v>
      </c>
      <c r="K1734">
        <v>0</v>
      </c>
      <c r="L1734">
        <v>1.52437034994363E-2</v>
      </c>
      <c r="M1734">
        <v>0</v>
      </c>
      <c r="N1734">
        <f t="shared" si="245"/>
        <v>1</v>
      </c>
      <c r="P1734">
        <v>0</v>
      </c>
      <c r="R1734">
        <v>0</v>
      </c>
      <c r="S1734">
        <f t="shared" si="246"/>
        <v>1</v>
      </c>
      <c r="U1734">
        <v>0</v>
      </c>
      <c r="V1734">
        <v>0.15056502819061199</v>
      </c>
      <c r="W1734">
        <v>0</v>
      </c>
      <c r="X1734">
        <f t="shared" si="247"/>
        <v>1</v>
      </c>
      <c r="AA1734">
        <f t="shared" si="248"/>
        <v>0</v>
      </c>
      <c r="AB1734">
        <f t="shared" si="249"/>
        <v>5</v>
      </c>
      <c r="AC1734">
        <f t="shared" si="250"/>
        <v>0</v>
      </c>
      <c r="AD1734">
        <f t="shared" si="251"/>
        <v>1</v>
      </c>
    </row>
    <row r="1735" spans="1:30" x14ac:dyDescent="0.2">
      <c r="A1735">
        <v>0</v>
      </c>
      <c r="B1735">
        <v>8.8739402592182104E-2</v>
      </c>
      <c r="C1735">
        <v>0</v>
      </c>
      <c r="D1735">
        <f t="shared" si="243"/>
        <v>1</v>
      </c>
      <c r="F1735">
        <v>0</v>
      </c>
      <c r="G1735">
        <v>0.26882085204124401</v>
      </c>
      <c r="H1735">
        <v>0</v>
      </c>
      <c r="I1735">
        <f t="shared" si="244"/>
        <v>1</v>
      </c>
      <c r="K1735">
        <v>0</v>
      </c>
      <c r="L1735">
        <v>0.20228001475334101</v>
      </c>
      <c r="M1735">
        <v>0</v>
      </c>
      <c r="N1735">
        <f t="shared" si="245"/>
        <v>1</v>
      </c>
      <c r="P1735">
        <v>0</v>
      </c>
      <c r="R1735">
        <v>0</v>
      </c>
      <c r="S1735">
        <f t="shared" si="246"/>
        <v>1</v>
      </c>
      <c r="U1735">
        <v>0</v>
      </c>
      <c r="V1735">
        <v>9.7188122570514596E-2</v>
      </c>
      <c r="W1735">
        <v>0</v>
      </c>
      <c r="X1735">
        <f t="shared" si="247"/>
        <v>1</v>
      </c>
      <c r="AA1735">
        <f t="shared" si="248"/>
        <v>0</v>
      </c>
      <c r="AB1735">
        <f t="shared" si="249"/>
        <v>5</v>
      </c>
      <c r="AC1735">
        <f t="shared" si="250"/>
        <v>0</v>
      </c>
      <c r="AD1735">
        <f t="shared" si="251"/>
        <v>1</v>
      </c>
    </row>
    <row r="1736" spans="1:30" x14ac:dyDescent="0.2">
      <c r="A1736">
        <v>0</v>
      </c>
      <c r="B1736">
        <v>3.58894392848014E-2</v>
      </c>
      <c r="C1736">
        <v>0</v>
      </c>
      <c r="D1736">
        <f t="shared" si="243"/>
        <v>1</v>
      </c>
      <c r="F1736">
        <v>0</v>
      </c>
      <c r="G1736">
        <v>0.20900779962539601</v>
      </c>
      <c r="H1736">
        <v>0</v>
      </c>
      <c r="I1736">
        <f t="shared" si="244"/>
        <v>1</v>
      </c>
      <c r="K1736">
        <v>0</v>
      </c>
      <c r="L1736">
        <v>3.4440674353390902E-3</v>
      </c>
      <c r="M1736">
        <v>0</v>
      </c>
      <c r="N1736">
        <f t="shared" si="245"/>
        <v>1</v>
      </c>
      <c r="P1736">
        <v>0</v>
      </c>
      <c r="R1736">
        <v>0</v>
      </c>
      <c r="S1736">
        <f t="shared" si="246"/>
        <v>1</v>
      </c>
      <c r="U1736">
        <v>0</v>
      </c>
      <c r="V1736">
        <v>0.226317644119262</v>
      </c>
      <c r="W1736">
        <v>0</v>
      </c>
      <c r="X1736">
        <f t="shared" si="247"/>
        <v>1</v>
      </c>
      <c r="AA1736">
        <f t="shared" si="248"/>
        <v>0</v>
      </c>
      <c r="AB1736">
        <f t="shared" si="249"/>
        <v>5</v>
      </c>
      <c r="AC1736">
        <f t="shared" si="250"/>
        <v>0</v>
      </c>
      <c r="AD1736">
        <f t="shared" si="251"/>
        <v>1</v>
      </c>
    </row>
    <row r="1737" spans="1:30" x14ac:dyDescent="0.2">
      <c r="A1737">
        <v>0</v>
      </c>
      <c r="B1737">
        <v>0.108130820095539</v>
      </c>
      <c r="C1737">
        <v>0</v>
      </c>
      <c r="D1737">
        <f t="shared" si="243"/>
        <v>1</v>
      </c>
      <c r="F1737">
        <v>0</v>
      </c>
      <c r="G1737">
        <v>9.0170092880725805E-2</v>
      </c>
      <c r="H1737">
        <v>0</v>
      </c>
      <c r="I1737">
        <f t="shared" si="244"/>
        <v>1</v>
      </c>
      <c r="K1737">
        <v>0</v>
      </c>
      <c r="L1737">
        <v>1.7360968515276898E-2</v>
      </c>
      <c r="M1737">
        <v>0</v>
      </c>
      <c r="N1737">
        <f t="shared" si="245"/>
        <v>1</v>
      </c>
      <c r="P1737">
        <v>0</v>
      </c>
      <c r="R1737">
        <v>0</v>
      </c>
      <c r="S1737">
        <f t="shared" si="246"/>
        <v>1</v>
      </c>
      <c r="U1737">
        <v>0</v>
      </c>
      <c r="V1737">
        <v>8.8022045791149098E-2</v>
      </c>
      <c r="W1737">
        <v>0</v>
      </c>
      <c r="X1737">
        <f t="shared" si="247"/>
        <v>1</v>
      </c>
      <c r="AA1737">
        <f t="shared" si="248"/>
        <v>0</v>
      </c>
      <c r="AB1737">
        <f t="shared" si="249"/>
        <v>5</v>
      </c>
      <c r="AC1737">
        <f t="shared" si="250"/>
        <v>0</v>
      </c>
      <c r="AD1737">
        <f t="shared" si="251"/>
        <v>1</v>
      </c>
    </row>
    <row r="1738" spans="1:30" x14ac:dyDescent="0.2">
      <c r="A1738">
        <v>0</v>
      </c>
      <c r="B1738">
        <v>0.75770175457000699</v>
      </c>
      <c r="C1738">
        <v>1</v>
      </c>
      <c r="D1738">
        <f t="shared" si="243"/>
        <v>0</v>
      </c>
      <c r="F1738">
        <v>0</v>
      </c>
      <c r="G1738">
        <v>0.75645118951797397</v>
      </c>
      <c r="H1738">
        <v>1</v>
      </c>
      <c r="I1738">
        <f t="shared" si="244"/>
        <v>0</v>
      </c>
      <c r="K1738">
        <v>0</v>
      </c>
      <c r="L1738">
        <v>0.86540877819061202</v>
      </c>
      <c r="M1738">
        <v>1</v>
      </c>
      <c r="N1738">
        <f t="shared" si="245"/>
        <v>0</v>
      </c>
      <c r="P1738">
        <v>0</v>
      </c>
      <c r="R1738">
        <v>1</v>
      </c>
      <c r="S1738">
        <f t="shared" si="246"/>
        <v>0</v>
      </c>
      <c r="U1738">
        <v>0</v>
      </c>
      <c r="V1738">
        <v>0.82589769363403298</v>
      </c>
      <c r="W1738">
        <v>1</v>
      </c>
      <c r="X1738">
        <f t="shared" si="247"/>
        <v>0</v>
      </c>
      <c r="AA1738">
        <f t="shared" si="248"/>
        <v>5</v>
      </c>
      <c r="AB1738">
        <f t="shared" si="249"/>
        <v>0</v>
      </c>
      <c r="AC1738">
        <f t="shared" si="250"/>
        <v>1</v>
      </c>
      <c r="AD1738">
        <f t="shared" si="251"/>
        <v>0</v>
      </c>
    </row>
    <row r="1739" spans="1:30" x14ac:dyDescent="0.2">
      <c r="A1739">
        <v>0</v>
      </c>
      <c r="B1739">
        <v>0.21334266662597601</v>
      </c>
      <c r="C1739">
        <v>0</v>
      </c>
      <c r="D1739">
        <f t="shared" si="243"/>
        <v>1</v>
      </c>
      <c r="F1739">
        <v>0</v>
      </c>
      <c r="G1739">
        <v>0.32014063000678999</v>
      </c>
      <c r="H1739">
        <v>0</v>
      </c>
      <c r="I1739">
        <f t="shared" si="244"/>
        <v>1</v>
      </c>
      <c r="K1739">
        <v>0</v>
      </c>
      <c r="L1739">
        <v>2.59178448468446E-2</v>
      </c>
      <c r="M1739">
        <v>0</v>
      </c>
      <c r="N1739">
        <f t="shared" si="245"/>
        <v>1</v>
      </c>
      <c r="P1739">
        <v>0</v>
      </c>
      <c r="R1739">
        <v>0</v>
      </c>
      <c r="S1739">
        <f t="shared" si="246"/>
        <v>1</v>
      </c>
      <c r="U1739">
        <v>0</v>
      </c>
      <c r="V1739">
        <v>0.184240952134132</v>
      </c>
      <c r="W1739">
        <v>0</v>
      </c>
      <c r="X1739">
        <f t="shared" si="247"/>
        <v>1</v>
      </c>
      <c r="AA1739">
        <f t="shared" si="248"/>
        <v>0</v>
      </c>
      <c r="AB1739">
        <f t="shared" si="249"/>
        <v>5</v>
      </c>
      <c r="AC1739">
        <f t="shared" si="250"/>
        <v>0</v>
      </c>
      <c r="AD1739">
        <f t="shared" si="251"/>
        <v>1</v>
      </c>
    </row>
    <row r="1740" spans="1:30" x14ac:dyDescent="0.2">
      <c r="A1740">
        <v>0</v>
      </c>
      <c r="B1740">
        <v>2.68122218549251E-2</v>
      </c>
      <c r="C1740">
        <v>0</v>
      </c>
      <c r="D1740">
        <f t="shared" si="243"/>
        <v>1</v>
      </c>
      <c r="F1740">
        <v>0</v>
      </c>
      <c r="G1740">
        <v>6.4777724444866097E-2</v>
      </c>
      <c r="H1740">
        <v>0</v>
      </c>
      <c r="I1740">
        <f t="shared" si="244"/>
        <v>1</v>
      </c>
      <c r="K1740">
        <v>0</v>
      </c>
      <c r="L1740">
        <v>4.7194884973578101E-4</v>
      </c>
      <c r="M1740">
        <v>0</v>
      </c>
      <c r="N1740">
        <f t="shared" si="245"/>
        <v>1</v>
      </c>
      <c r="P1740">
        <v>0</v>
      </c>
      <c r="R1740">
        <v>0</v>
      </c>
      <c r="S1740">
        <f t="shared" si="246"/>
        <v>1</v>
      </c>
      <c r="U1740">
        <v>0</v>
      </c>
      <c r="V1740">
        <v>0.143194705247879</v>
      </c>
      <c r="W1740">
        <v>0</v>
      </c>
      <c r="X1740">
        <f t="shared" si="247"/>
        <v>1</v>
      </c>
      <c r="AA1740">
        <f t="shared" si="248"/>
        <v>0</v>
      </c>
      <c r="AB1740">
        <f t="shared" si="249"/>
        <v>5</v>
      </c>
      <c r="AC1740">
        <f t="shared" si="250"/>
        <v>0</v>
      </c>
      <c r="AD1740">
        <f t="shared" si="251"/>
        <v>1</v>
      </c>
    </row>
    <row r="1741" spans="1:30" x14ac:dyDescent="0.2">
      <c r="A1741">
        <v>0</v>
      </c>
      <c r="B1741">
        <v>0.53861337900161699</v>
      </c>
      <c r="C1741">
        <v>1</v>
      </c>
      <c r="D1741">
        <f t="shared" si="243"/>
        <v>0</v>
      </c>
      <c r="F1741">
        <v>0</v>
      </c>
      <c r="G1741">
        <v>0.116982780396938</v>
      </c>
      <c r="H1741">
        <v>0</v>
      </c>
      <c r="I1741">
        <f t="shared" si="244"/>
        <v>1</v>
      </c>
      <c r="K1741">
        <v>0</v>
      </c>
      <c r="L1741">
        <v>7.2693289257586002E-4</v>
      </c>
      <c r="M1741">
        <v>0</v>
      </c>
      <c r="N1741">
        <f t="shared" si="245"/>
        <v>1</v>
      </c>
      <c r="P1741">
        <v>0</v>
      </c>
      <c r="R1741">
        <v>0</v>
      </c>
      <c r="S1741">
        <f t="shared" si="246"/>
        <v>1</v>
      </c>
      <c r="U1741">
        <v>0</v>
      </c>
      <c r="V1741">
        <v>8.9886255562305395E-2</v>
      </c>
      <c r="W1741">
        <v>0</v>
      </c>
      <c r="X1741">
        <f t="shared" si="247"/>
        <v>1</v>
      </c>
      <c r="AA1741">
        <f t="shared" si="248"/>
        <v>1</v>
      </c>
      <c r="AB1741">
        <f t="shared" si="249"/>
        <v>4</v>
      </c>
      <c r="AC1741">
        <f t="shared" si="250"/>
        <v>0</v>
      </c>
      <c r="AD1741">
        <f t="shared" si="251"/>
        <v>1</v>
      </c>
    </row>
    <row r="1742" spans="1:30" x14ac:dyDescent="0.2">
      <c r="A1742">
        <v>0</v>
      </c>
      <c r="B1742">
        <v>1.3568286783993201E-2</v>
      </c>
      <c r="C1742">
        <v>0</v>
      </c>
      <c r="D1742">
        <f t="shared" si="243"/>
        <v>1</v>
      </c>
      <c r="F1742">
        <v>0</v>
      </c>
      <c r="G1742">
        <v>9.7655735909938798E-2</v>
      </c>
      <c r="H1742">
        <v>0</v>
      </c>
      <c r="I1742">
        <f t="shared" si="244"/>
        <v>1</v>
      </c>
      <c r="K1742">
        <v>0</v>
      </c>
      <c r="L1742">
        <v>1.4301444170996499E-3</v>
      </c>
      <c r="M1742">
        <v>0</v>
      </c>
      <c r="N1742">
        <f t="shared" si="245"/>
        <v>1</v>
      </c>
      <c r="P1742">
        <v>0</v>
      </c>
      <c r="R1742">
        <v>0</v>
      </c>
      <c r="S1742">
        <f t="shared" si="246"/>
        <v>1</v>
      </c>
      <c r="U1742">
        <v>0</v>
      </c>
      <c r="V1742">
        <v>7.6761558651924106E-2</v>
      </c>
      <c r="W1742">
        <v>0</v>
      </c>
      <c r="X1742">
        <f t="shared" si="247"/>
        <v>1</v>
      </c>
      <c r="AA1742">
        <f t="shared" si="248"/>
        <v>0</v>
      </c>
      <c r="AB1742">
        <f t="shared" si="249"/>
        <v>5</v>
      </c>
      <c r="AC1742">
        <f t="shared" si="250"/>
        <v>0</v>
      </c>
      <c r="AD1742">
        <f t="shared" si="251"/>
        <v>1</v>
      </c>
    </row>
    <row r="1743" spans="1:30" x14ac:dyDescent="0.2">
      <c r="A1743">
        <v>0</v>
      </c>
      <c r="B1743">
        <v>4.0300931781530297E-2</v>
      </c>
      <c r="C1743">
        <v>0</v>
      </c>
      <c r="D1743">
        <f t="shared" si="243"/>
        <v>1</v>
      </c>
      <c r="F1743">
        <v>0</v>
      </c>
      <c r="G1743">
        <v>8.8493525981903007E-2</v>
      </c>
      <c r="H1743">
        <v>0</v>
      </c>
      <c r="I1743">
        <f t="shared" si="244"/>
        <v>1</v>
      </c>
      <c r="K1743">
        <v>0</v>
      </c>
      <c r="L1743">
        <v>0.77107155323028498</v>
      </c>
      <c r="M1743">
        <v>1</v>
      </c>
      <c r="N1743">
        <f t="shared" si="245"/>
        <v>0</v>
      </c>
      <c r="P1743">
        <v>0</v>
      </c>
      <c r="R1743">
        <v>0</v>
      </c>
      <c r="S1743">
        <f t="shared" si="246"/>
        <v>1</v>
      </c>
      <c r="U1743">
        <v>0</v>
      </c>
      <c r="V1743">
        <v>0.15580509603023501</v>
      </c>
      <c r="W1743">
        <v>0</v>
      </c>
      <c r="X1743">
        <f t="shared" si="247"/>
        <v>1</v>
      </c>
      <c r="AA1743">
        <f t="shared" si="248"/>
        <v>1</v>
      </c>
      <c r="AB1743">
        <f t="shared" si="249"/>
        <v>4</v>
      </c>
      <c r="AC1743">
        <f t="shared" si="250"/>
        <v>0</v>
      </c>
      <c r="AD1743">
        <f t="shared" si="251"/>
        <v>1</v>
      </c>
    </row>
    <row r="1744" spans="1:30" x14ac:dyDescent="0.2">
      <c r="A1744">
        <v>0</v>
      </c>
      <c r="B1744">
        <v>0.81733787059783902</v>
      </c>
      <c r="C1744">
        <v>1</v>
      </c>
      <c r="D1744">
        <f t="shared" si="243"/>
        <v>0</v>
      </c>
      <c r="F1744">
        <v>0</v>
      </c>
      <c r="G1744">
        <v>0.504805147647857</v>
      </c>
      <c r="H1744">
        <v>1</v>
      </c>
      <c r="I1744">
        <f t="shared" si="244"/>
        <v>0</v>
      </c>
      <c r="K1744">
        <v>0</v>
      </c>
      <c r="L1744">
        <v>0.89794319868087702</v>
      </c>
      <c r="M1744">
        <v>1</v>
      </c>
      <c r="N1744">
        <f t="shared" si="245"/>
        <v>0</v>
      </c>
      <c r="P1744">
        <v>0</v>
      </c>
      <c r="R1744">
        <v>0</v>
      </c>
      <c r="S1744">
        <f t="shared" si="246"/>
        <v>1</v>
      </c>
      <c r="U1744">
        <v>0</v>
      </c>
      <c r="V1744">
        <v>0.699798703193664</v>
      </c>
      <c r="W1744">
        <v>1</v>
      </c>
      <c r="X1744">
        <f t="shared" si="247"/>
        <v>0</v>
      </c>
      <c r="AA1744">
        <f t="shared" si="248"/>
        <v>4</v>
      </c>
      <c r="AB1744">
        <f t="shared" si="249"/>
        <v>1</v>
      </c>
      <c r="AC1744">
        <f t="shared" si="250"/>
        <v>1</v>
      </c>
      <c r="AD1744">
        <f t="shared" si="251"/>
        <v>0</v>
      </c>
    </row>
    <row r="1745" spans="1:30" x14ac:dyDescent="0.2">
      <c r="A1745">
        <v>0</v>
      </c>
      <c r="B1745">
        <v>1.4846824109554201E-2</v>
      </c>
      <c r="C1745">
        <v>0</v>
      </c>
      <c r="D1745">
        <f t="shared" si="243"/>
        <v>1</v>
      </c>
      <c r="F1745">
        <v>0</v>
      </c>
      <c r="G1745">
        <v>6.5049737691879203E-2</v>
      </c>
      <c r="H1745">
        <v>0</v>
      </c>
      <c r="I1745">
        <f t="shared" si="244"/>
        <v>1</v>
      </c>
      <c r="K1745">
        <v>0</v>
      </c>
      <c r="L1745">
        <v>4.8621089081279901E-4</v>
      </c>
      <c r="M1745">
        <v>0</v>
      </c>
      <c r="N1745">
        <f t="shared" si="245"/>
        <v>1</v>
      </c>
      <c r="P1745">
        <v>0</v>
      </c>
      <c r="R1745">
        <v>0</v>
      </c>
      <c r="S1745">
        <f t="shared" si="246"/>
        <v>1</v>
      </c>
      <c r="U1745">
        <v>0</v>
      </c>
      <c r="V1745">
        <v>0.17542669177055301</v>
      </c>
      <c r="W1745">
        <v>0</v>
      </c>
      <c r="X1745">
        <f t="shared" si="247"/>
        <v>1</v>
      </c>
      <c r="AA1745">
        <f t="shared" si="248"/>
        <v>0</v>
      </c>
      <c r="AB1745">
        <f t="shared" si="249"/>
        <v>5</v>
      </c>
      <c r="AC1745">
        <f t="shared" si="250"/>
        <v>0</v>
      </c>
      <c r="AD1745">
        <f t="shared" si="251"/>
        <v>1</v>
      </c>
    </row>
    <row r="1746" spans="1:30" x14ac:dyDescent="0.2">
      <c r="A1746">
        <v>0</v>
      </c>
      <c r="B1746">
        <v>0.43404000997543302</v>
      </c>
      <c r="C1746">
        <v>0</v>
      </c>
      <c r="D1746">
        <f t="shared" si="243"/>
        <v>1</v>
      </c>
      <c r="F1746">
        <v>0</v>
      </c>
      <c r="G1746">
        <v>0.58699434995651201</v>
      </c>
      <c r="H1746">
        <v>1</v>
      </c>
      <c r="I1746">
        <f t="shared" si="244"/>
        <v>0</v>
      </c>
      <c r="K1746">
        <v>0</v>
      </c>
      <c r="L1746">
        <v>8.5884975269436802E-3</v>
      </c>
      <c r="M1746">
        <v>0</v>
      </c>
      <c r="N1746">
        <f t="shared" si="245"/>
        <v>1</v>
      </c>
      <c r="P1746">
        <v>0</v>
      </c>
      <c r="R1746">
        <v>0</v>
      </c>
      <c r="S1746">
        <f t="shared" si="246"/>
        <v>1</v>
      </c>
      <c r="U1746">
        <v>0</v>
      </c>
      <c r="V1746">
        <v>0.62211364507675104</v>
      </c>
      <c r="W1746">
        <v>1</v>
      </c>
      <c r="X1746">
        <f t="shared" si="247"/>
        <v>0</v>
      </c>
      <c r="AA1746">
        <f t="shared" si="248"/>
        <v>2</v>
      </c>
      <c r="AB1746">
        <f t="shared" si="249"/>
        <v>3</v>
      </c>
      <c r="AC1746">
        <f t="shared" si="250"/>
        <v>0</v>
      </c>
      <c r="AD1746">
        <f t="shared" si="251"/>
        <v>1</v>
      </c>
    </row>
    <row r="1747" spans="1:30" x14ac:dyDescent="0.2">
      <c r="A1747">
        <v>0</v>
      </c>
      <c r="B1747">
        <v>0.29597872495651201</v>
      </c>
      <c r="C1747">
        <v>0</v>
      </c>
      <c r="D1747">
        <f t="shared" si="243"/>
        <v>1</v>
      </c>
      <c r="F1747">
        <v>0</v>
      </c>
      <c r="G1747">
        <v>0.14811322093009899</v>
      </c>
      <c r="H1747">
        <v>0</v>
      </c>
      <c r="I1747">
        <f t="shared" si="244"/>
        <v>1</v>
      </c>
      <c r="K1747">
        <v>0</v>
      </c>
      <c r="L1747">
        <v>1.29690682515501E-2</v>
      </c>
      <c r="M1747">
        <v>0</v>
      </c>
      <c r="N1747">
        <f t="shared" si="245"/>
        <v>1</v>
      </c>
      <c r="P1747">
        <v>0</v>
      </c>
      <c r="R1747">
        <v>0</v>
      </c>
      <c r="S1747">
        <f t="shared" si="246"/>
        <v>1</v>
      </c>
      <c r="U1747">
        <v>0</v>
      </c>
      <c r="V1747">
        <v>0.16849063336849199</v>
      </c>
      <c r="W1747">
        <v>0</v>
      </c>
      <c r="X1747">
        <f t="shared" si="247"/>
        <v>1</v>
      </c>
      <c r="AA1747">
        <f t="shared" si="248"/>
        <v>0</v>
      </c>
      <c r="AB1747">
        <f t="shared" si="249"/>
        <v>5</v>
      </c>
      <c r="AC1747">
        <f t="shared" si="250"/>
        <v>0</v>
      </c>
      <c r="AD1747">
        <f t="shared" si="251"/>
        <v>1</v>
      </c>
    </row>
    <row r="1748" spans="1:30" x14ac:dyDescent="0.2">
      <c r="A1748">
        <v>0</v>
      </c>
      <c r="B1748">
        <v>0.15991167724132499</v>
      </c>
      <c r="C1748">
        <v>0</v>
      </c>
      <c r="D1748">
        <f t="shared" si="243"/>
        <v>1</v>
      </c>
      <c r="F1748">
        <v>0</v>
      </c>
      <c r="G1748">
        <v>0.43810692429542503</v>
      </c>
      <c r="H1748">
        <v>0</v>
      </c>
      <c r="I1748">
        <f t="shared" si="244"/>
        <v>1</v>
      </c>
      <c r="K1748">
        <v>0</v>
      </c>
      <c r="L1748">
        <v>0.32914716005325301</v>
      </c>
      <c r="M1748">
        <v>0</v>
      </c>
      <c r="N1748">
        <f t="shared" si="245"/>
        <v>1</v>
      </c>
      <c r="P1748">
        <v>0</v>
      </c>
      <c r="R1748">
        <v>0</v>
      </c>
      <c r="S1748">
        <f t="shared" si="246"/>
        <v>1</v>
      </c>
      <c r="U1748">
        <v>0</v>
      </c>
      <c r="V1748">
        <v>0.169024318456649</v>
      </c>
      <c r="W1748">
        <v>0</v>
      </c>
      <c r="X1748">
        <f t="shared" si="247"/>
        <v>1</v>
      </c>
      <c r="AA1748">
        <f t="shared" si="248"/>
        <v>0</v>
      </c>
      <c r="AB1748">
        <f t="shared" si="249"/>
        <v>5</v>
      </c>
      <c r="AC1748">
        <f t="shared" si="250"/>
        <v>0</v>
      </c>
      <c r="AD1748">
        <f t="shared" si="251"/>
        <v>1</v>
      </c>
    </row>
    <row r="1749" spans="1:30" x14ac:dyDescent="0.2">
      <c r="A1749">
        <v>0</v>
      </c>
      <c r="B1749">
        <v>0.28739264607429499</v>
      </c>
      <c r="C1749">
        <v>0</v>
      </c>
      <c r="D1749">
        <f t="shared" si="243"/>
        <v>1</v>
      </c>
      <c r="F1749">
        <v>0</v>
      </c>
      <c r="G1749">
        <v>0.18771830201148901</v>
      </c>
      <c r="H1749">
        <v>0</v>
      </c>
      <c r="I1749">
        <f t="shared" si="244"/>
        <v>1</v>
      </c>
      <c r="K1749">
        <v>0</v>
      </c>
      <c r="L1749">
        <v>0.85733902454376198</v>
      </c>
      <c r="M1749">
        <v>1</v>
      </c>
      <c r="N1749">
        <f t="shared" si="245"/>
        <v>0</v>
      </c>
      <c r="P1749">
        <v>0</v>
      </c>
      <c r="R1749">
        <v>0</v>
      </c>
      <c r="S1749">
        <f t="shared" si="246"/>
        <v>1</v>
      </c>
      <c r="U1749">
        <v>0</v>
      </c>
      <c r="V1749">
        <v>0.79844039678573597</v>
      </c>
      <c r="W1749">
        <v>1</v>
      </c>
      <c r="X1749">
        <f t="shared" si="247"/>
        <v>0</v>
      </c>
      <c r="AA1749">
        <f t="shared" si="248"/>
        <v>2</v>
      </c>
      <c r="AB1749">
        <f t="shared" si="249"/>
        <v>3</v>
      </c>
      <c r="AC1749">
        <f t="shared" si="250"/>
        <v>0</v>
      </c>
      <c r="AD1749">
        <f t="shared" si="251"/>
        <v>1</v>
      </c>
    </row>
    <row r="1750" spans="1:30" x14ac:dyDescent="0.2">
      <c r="A1750">
        <v>0</v>
      </c>
      <c r="B1750">
        <v>0.14597271382808599</v>
      </c>
      <c r="C1750">
        <v>0</v>
      </c>
      <c r="D1750">
        <f t="shared" si="243"/>
        <v>1</v>
      </c>
      <c r="F1750">
        <v>0</v>
      </c>
      <c r="G1750">
        <v>3.1542845070362001E-2</v>
      </c>
      <c r="H1750">
        <v>0</v>
      </c>
      <c r="I1750">
        <f t="shared" si="244"/>
        <v>1</v>
      </c>
      <c r="K1750">
        <v>0</v>
      </c>
      <c r="L1750">
        <v>1.2987717054784201E-2</v>
      </c>
      <c r="M1750">
        <v>0</v>
      </c>
      <c r="N1750">
        <f t="shared" si="245"/>
        <v>1</v>
      </c>
      <c r="P1750">
        <v>0</v>
      </c>
      <c r="R1750">
        <v>0</v>
      </c>
      <c r="S1750">
        <f t="shared" si="246"/>
        <v>1</v>
      </c>
      <c r="U1750">
        <v>0</v>
      </c>
      <c r="V1750">
        <v>0.108581475913524</v>
      </c>
      <c r="W1750">
        <v>0</v>
      </c>
      <c r="X1750">
        <f t="shared" si="247"/>
        <v>1</v>
      </c>
      <c r="AA1750">
        <f t="shared" si="248"/>
        <v>0</v>
      </c>
      <c r="AB1750">
        <f t="shared" si="249"/>
        <v>5</v>
      </c>
      <c r="AC1750">
        <f t="shared" si="250"/>
        <v>0</v>
      </c>
      <c r="AD1750">
        <f t="shared" si="251"/>
        <v>1</v>
      </c>
    </row>
    <row r="1751" spans="1:30" x14ac:dyDescent="0.2">
      <c r="A1751">
        <v>0</v>
      </c>
      <c r="B1751">
        <v>1.79278533905744E-2</v>
      </c>
      <c r="C1751">
        <v>0</v>
      </c>
      <c r="D1751">
        <f t="shared" si="243"/>
        <v>1</v>
      </c>
      <c r="F1751">
        <v>0</v>
      </c>
      <c r="G1751">
        <v>7.0197910070419298E-2</v>
      </c>
      <c r="H1751">
        <v>0</v>
      </c>
      <c r="I1751">
        <f t="shared" si="244"/>
        <v>1</v>
      </c>
      <c r="K1751">
        <v>0</v>
      </c>
      <c r="L1751">
        <v>5.9467554092407205E-4</v>
      </c>
      <c r="M1751">
        <v>0</v>
      </c>
      <c r="N1751">
        <f t="shared" si="245"/>
        <v>1</v>
      </c>
      <c r="P1751">
        <v>0</v>
      </c>
      <c r="R1751">
        <v>0</v>
      </c>
      <c r="S1751">
        <f t="shared" si="246"/>
        <v>1</v>
      </c>
      <c r="U1751">
        <v>0</v>
      </c>
      <c r="V1751">
        <v>0.110942922532558</v>
      </c>
      <c r="W1751">
        <v>0</v>
      </c>
      <c r="X1751">
        <f t="shared" si="247"/>
        <v>1</v>
      </c>
      <c r="AA1751">
        <f t="shared" si="248"/>
        <v>0</v>
      </c>
      <c r="AB1751">
        <f t="shared" si="249"/>
        <v>5</v>
      </c>
      <c r="AC1751">
        <f t="shared" si="250"/>
        <v>0</v>
      </c>
      <c r="AD1751">
        <f t="shared" si="251"/>
        <v>1</v>
      </c>
    </row>
    <row r="1752" spans="1:30" x14ac:dyDescent="0.2">
      <c r="A1752">
        <v>0</v>
      </c>
      <c r="B1752">
        <v>4.7474168241024003E-2</v>
      </c>
      <c r="C1752">
        <v>0</v>
      </c>
      <c r="D1752">
        <f t="shared" si="243"/>
        <v>1</v>
      </c>
      <c r="F1752">
        <v>0</v>
      </c>
      <c r="G1752">
        <v>0.36231532692909202</v>
      </c>
      <c r="H1752">
        <v>0</v>
      </c>
      <c r="I1752">
        <f t="shared" si="244"/>
        <v>1</v>
      </c>
      <c r="K1752">
        <v>0</v>
      </c>
      <c r="L1752">
        <v>3.1114684417843801E-2</v>
      </c>
      <c r="M1752">
        <v>0</v>
      </c>
      <c r="N1752">
        <f t="shared" si="245"/>
        <v>1</v>
      </c>
      <c r="P1752">
        <v>0</v>
      </c>
      <c r="R1752">
        <v>0</v>
      </c>
      <c r="S1752">
        <f t="shared" si="246"/>
        <v>1</v>
      </c>
      <c r="U1752">
        <v>0</v>
      </c>
      <c r="V1752">
        <v>0.160955160856246</v>
      </c>
      <c r="W1752">
        <v>0</v>
      </c>
      <c r="X1752">
        <f t="shared" si="247"/>
        <v>1</v>
      </c>
      <c r="AA1752">
        <f t="shared" si="248"/>
        <v>0</v>
      </c>
      <c r="AB1752">
        <f t="shared" si="249"/>
        <v>5</v>
      </c>
      <c r="AC1752">
        <f t="shared" si="250"/>
        <v>0</v>
      </c>
      <c r="AD1752">
        <f t="shared" si="251"/>
        <v>1</v>
      </c>
    </row>
    <row r="1753" spans="1:30" x14ac:dyDescent="0.2">
      <c r="A1753">
        <v>0</v>
      </c>
      <c r="B1753">
        <v>0.25769516825675898</v>
      </c>
      <c r="C1753">
        <v>0</v>
      </c>
      <c r="D1753">
        <f t="shared" si="243"/>
        <v>1</v>
      </c>
      <c r="F1753">
        <v>0</v>
      </c>
      <c r="G1753">
        <v>0.36329260468482899</v>
      </c>
      <c r="H1753">
        <v>0</v>
      </c>
      <c r="I1753">
        <f t="shared" si="244"/>
        <v>1</v>
      </c>
      <c r="K1753">
        <v>0</v>
      </c>
      <c r="L1753">
        <v>1.7821404617279701E-3</v>
      </c>
      <c r="M1753">
        <v>0</v>
      </c>
      <c r="N1753">
        <f t="shared" si="245"/>
        <v>1</v>
      </c>
      <c r="P1753">
        <v>0</v>
      </c>
      <c r="R1753">
        <v>0</v>
      </c>
      <c r="S1753">
        <f t="shared" si="246"/>
        <v>1</v>
      </c>
      <c r="U1753">
        <v>0</v>
      </c>
      <c r="V1753">
        <v>0.44852149486541698</v>
      </c>
      <c r="W1753">
        <v>0</v>
      </c>
      <c r="X1753">
        <f t="shared" si="247"/>
        <v>1</v>
      </c>
      <c r="AA1753">
        <f t="shared" si="248"/>
        <v>0</v>
      </c>
      <c r="AB1753">
        <f t="shared" si="249"/>
        <v>5</v>
      </c>
      <c r="AC1753">
        <f t="shared" si="250"/>
        <v>0</v>
      </c>
      <c r="AD1753">
        <f t="shared" si="251"/>
        <v>1</v>
      </c>
    </row>
    <row r="1754" spans="1:30" x14ac:dyDescent="0.2">
      <c r="A1754">
        <v>0</v>
      </c>
      <c r="B1754">
        <v>2.0010767504572799E-2</v>
      </c>
      <c r="C1754">
        <v>0</v>
      </c>
      <c r="D1754">
        <f t="shared" si="243"/>
        <v>1</v>
      </c>
      <c r="F1754">
        <v>0</v>
      </c>
      <c r="G1754">
        <v>7.0347458124160697E-2</v>
      </c>
      <c r="H1754">
        <v>0</v>
      </c>
      <c r="I1754">
        <f t="shared" si="244"/>
        <v>1</v>
      </c>
      <c r="K1754">
        <v>0</v>
      </c>
      <c r="L1754">
        <v>5.14771565794944E-2</v>
      </c>
      <c r="M1754">
        <v>0</v>
      </c>
      <c r="N1754">
        <f t="shared" si="245"/>
        <v>1</v>
      </c>
      <c r="P1754">
        <v>0</v>
      </c>
      <c r="R1754">
        <v>0</v>
      </c>
      <c r="S1754">
        <f t="shared" si="246"/>
        <v>1</v>
      </c>
      <c r="U1754">
        <v>0</v>
      </c>
      <c r="V1754">
        <v>0.12212252616882301</v>
      </c>
      <c r="W1754">
        <v>0</v>
      </c>
      <c r="X1754">
        <f t="shared" si="247"/>
        <v>1</v>
      </c>
      <c r="AA1754">
        <f t="shared" si="248"/>
        <v>0</v>
      </c>
      <c r="AB1754">
        <f t="shared" si="249"/>
        <v>5</v>
      </c>
      <c r="AC1754">
        <f t="shared" si="250"/>
        <v>0</v>
      </c>
      <c r="AD1754">
        <f t="shared" si="251"/>
        <v>1</v>
      </c>
    </row>
    <row r="1755" spans="1:30" x14ac:dyDescent="0.2">
      <c r="A1755">
        <v>0</v>
      </c>
      <c r="B1755">
        <v>0.123457379639148</v>
      </c>
      <c r="C1755">
        <v>0</v>
      </c>
      <c r="D1755">
        <f t="shared" si="243"/>
        <v>1</v>
      </c>
      <c r="F1755">
        <v>0</v>
      </c>
      <c r="G1755">
        <v>0.148296117782592</v>
      </c>
      <c r="H1755">
        <v>0</v>
      </c>
      <c r="I1755">
        <f t="shared" si="244"/>
        <v>1</v>
      </c>
      <c r="K1755">
        <v>0</v>
      </c>
      <c r="L1755">
        <v>0.22279916703701</v>
      </c>
      <c r="M1755">
        <v>0</v>
      </c>
      <c r="N1755">
        <f t="shared" si="245"/>
        <v>1</v>
      </c>
      <c r="P1755">
        <v>0</v>
      </c>
      <c r="R1755">
        <v>1</v>
      </c>
      <c r="S1755">
        <f t="shared" si="246"/>
        <v>0</v>
      </c>
      <c r="U1755">
        <v>0</v>
      </c>
      <c r="V1755">
        <v>0.132045492529869</v>
      </c>
      <c r="W1755">
        <v>0</v>
      </c>
      <c r="X1755">
        <f t="shared" si="247"/>
        <v>1</v>
      </c>
      <c r="AA1755">
        <f t="shared" si="248"/>
        <v>1</v>
      </c>
      <c r="AB1755">
        <f t="shared" si="249"/>
        <v>4</v>
      </c>
      <c r="AC1755">
        <f t="shared" si="250"/>
        <v>0</v>
      </c>
      <c r="AD1755">
        <f t="shared" si="251"/>
        <v>1</v>
      </c>
    </row>
    <row r="1756" spans="1:30" x14ac:dyDescent="0.2">
      <c r="A1756">
        <v>0</v>
      </c>
      <c r="B1756">
        <v>1.00757898762822E-2</v>
      </c>
      <c r="C1756">
        <v>0</v>
      </c>
      <c r="D1756">
        <f t="shared" si="243"/>
        <v>1</v>
      </c>
      <c r="F1756">
        <v>0</v>
      </c>
      <c r="G1756">
        <v>0.139993265271186</v>
      </c>
      <c r="H1756">
        <v>0</v>
      </c>
      <c r="I1756">
        <f t="shared" si="244"/>
        <v>1</v>
      </c>
      <c r="K1756">
        <v>0</v>
      </c>
      <c r="L1756">
        <v>7.13867775630205E-4</v>
      </c>
      <c r="M1756">
        <v>0</v>
      </c>
      <c r="N1756">
        <f t="shared" si="245"/>
        <v>1</v>
      </c>
      <c r="P1756">
        <v>0</v>
      </c>
      <c r="R1756">
        <v>0</v>
      </c>
      <c r="S1756">
        <f t="shared" si="246"/>
        <v>1</v>
      </c>
      <c r="U1756">
        <v>0</v>
      </c>
      <c r="V1756">
        <v>0.105784803628921</v>
      </c>
      <c r="W1756">
        <v>0</v>
      </c>
      <c r="X1756">
        <f t="shared" si="247"/>
        <v>1</v>
      </c>
      <c r="AA1756">
        <f t="shared" si="248"/>
        <v>0</v>
      </c>
      <c r="AB1756">
        <f t="shared" si="249"/>
        <v>5</v>
      </c>
      <c r="AC1756">
        <f t="shared" si="250"/>
        <v>0</v>
      </c>
      <c r="AD1756">
        <f t="shared" si="251"/>
        <v>1</v>
      </c>
    </row>
    <row r="1757" spans="1:30" x14ac:dyDescent="0.2">
      <c r="A1757">
        <v>0</v>
      </c>
      <c r="B1757">
        <v>0.55041873455047596</v>
      </c>
      <c r="C1757">
        <v>1</v>
      </c>
      <c r="D1757">
        <f t="shared" si="243"/>
        <v>0</v>
      </c>
      <c r="F1757">
        <v>0</v>
      </c>
      <c r="G1757">
        <v>0.82456386089324896</v>
      </c>
      <c r="H1757">
        <v>1</v>
      </c>
      <c r="I1757">
        <f t="shared" si="244"/>
        <v>0</v>
      </c>
      <c r="K1757">
        <v>0</v>
      </c>
      <c r="L1757">
        <v>0.90329325199127197</v>
      </c>
      <c r="M1757">
        <v>1</v>
      </c>
      <c r="N1757">
        <f t="shared" si="245"/>
        <v>0</v>
      </c>
      <c r="P1757">
        <v>0</v>
      </c>
      <c r="R1757">
        <v>1</v>
      </c>
      <c r="S1757">
        <f t="shared" si="246"/>
        <v>0</v>
      </c>
      <c r="U1757">
        <v>0</v>
      </c>
      <c r="V1757">
        <v>0.46833822131156899</v>
      </c>
      <c r="W1757">
        <v>0</v>
      </c>
      <c r="X1757">
        <f t="shared" si="247"/>
        <v>1</v>
      </c>
      <c r="AA1757">
        <f t="shared" si="248"/>
        <v>4</v>
      </c>
      <c r="AB1757">
        <f t="shared" si="249"/>
        <v>1</v>
      </c>
      <c r="AC1757">
        <f t="shared" si="250"/>
        <v>1</v>
      </c>
      <c r="AD1757">
        <f t="shared" si="251"/>
        <v>0</v>
      </c>
    </row>
    <row r="1758" spans="1:30" x14ac:dyDescent="0.2">
      <c r="A1758">
        <v>0</v>
      </c>
      <c r="B1758">
        <v>2.0890723913908001E-2</v>
      </c>
      <c r="C1758">
        <v>0</v>
      </c>
      <c r="D1758">
        <f t="shared" si="243"/>
        <v>1</v>
      </c>
      <c r="F1758">
        <v>0</v>
      </c>
      <c r="G1758">
        <v>0.20903120934963201</v>
      </c>
      <c r="H1758">
        <v>0</v>
      </c>
      <c r="I1758">
        <f t="shared" si="244"/>
        <v>1</v>
      </c>
      <c r="K1758">
        <v>0</v>
      </c>
      <c r="L1758">
        <v>2.8908918611705299E-3</v>
      </c>
      <c r="M1758">
        <v>0</v>
      </c>
      <c r="N1758">
        <f t="shared" si="245"/>
        <v>1</v>
      </c>
      <c r="P1758">
        <v>0</v>
      </c>
      <c r="R1758">
        <v>0</v>
      </c>
      <c r="S1758">
        <f t="shared" si="246"/>
        <v>1</v>
      </c>
      <c r="U1758">
        <v>0</v>
      </c>
      <c r="V1758">
        <v>0.15321171283721899</v>
      </c>
      <c r="W1758">
        <v>0</v>
      </c>
      <c r="X1758">
        <f t="shared" si="247"/>
        <v>1</v>
      </c>
      <c r="AA1758">
        <f t="shared" si="248"/>
        <v>0</v>
      </c>
      <c r="AB1758">
        <f t="shared" si="249"/>
        <v>5</v>
      </c>
      <c r="AC1758">
        <f t="shared" si="250"/>
        <v>0</v>
      </c>
      <c r="AD1758">
        <f t="shared" si="251"/>
        <v>1</v>
      </c>
    </row>
    <row r="1759" spans="1:30" x14ac:dyDescent="0.2">
      <c r="A1759">
        <v>0</v>
      </c>
      <c r="B1759">
        <v>8.3412826061248693E-3</v>
      </c>
      <c r="C1759">
        <v>0</v>
      </c>
      <c r="D1759">
        <f t="shared" si="243"/>
        <v>1</v>
      </c>
      <c r="F1759">
        <v>0</v>
      </c>
      <c r="G1759">
        <v>8.0877959728240897E-2</v>
      </c>
      <c r="H1759">
        <v>0</v>
      </c>
      <c r="I1759">
        <f t="shared" si="244"/>
        <v>1</v>
      </c>
      <c r="K1759">
        <v>0</v>
      </c>
      <c r="L1759">
        <v>7.9700518399477005E-3</v>
      </c>
      <c r="M1759">
        <v>0</v>
      </c>
      <c r="N1759">
        <f t="shared" si="245"/>
        <v>1</v>
      </c>
      <c r="P1759">
        <v>0</v>
      </c>
      <c r="R1759">
        <v>0</v>
      </c>
      <c r="S1759">
        <f t="shared" si="246"/>
        <v>1</v>
      </c>
      <c r="U1759">
        <v>0</v>
      </c>
      <c r="V1759">
        <v>0.123084627091884</v>
      </c>
      <c r="W1759">
        <v>0</v>
      </c>
      <c r="X1759">
        <f t="shared" si="247"/>
        <v>1</v>
      </c>
      <c r="AA1759">
        <f t="shared" si="248"/>
        <v>0</v>
      </c>
      <c r="AB1759">
        <f t="shared" si="249"/>
        <v>5</v>
      </c>
      <c r="AC1759">
        <f t="shared" si="250"/>
        <v>0</v>
      </c>
      <c r="AD1759">
        <f t="shared" si="251"/>
        <v>1</v>
      </c>
    </row>
    <row r="1760" spans="1:30" x14ac:dyDescent="0.2">
      <c r="A1760">
        <v>0</v>
      </c>
      <c r="B1760">
        <v>3.7801194936037001E-2</v>
      </c>
      <c r="C1760">
        <v>0</v>
      </c>
      <c r="D1760">
        <f t="shared" si="243"/>
        <v>1</v>
      </c>
      <c r="F1760">
        <v>0</v>
      </c>
      <c r="G1760">
        <v>0.139618054032325</v>
      </c>
      <c r="H1760">
        <v>0</v>
      </c>
      <c r="I1760">
        <f t="shared" si="244"/>
        <v>1</v>
      </c>
      <c r="K1760">
        <v>0</v>
      </c>
      <c r="L1760">
        <v>2.3076906800269998E-3</v>
      </c>
      <c r="M1760">
        <v>0</v>
      </c>
      <c r="N1760">
        <f t="shared" si="245"/>
        <v>1</v>
      </c>
      <c r="P1760">
        <v>0</v>
      </c>
      <c r="R1760">
        <v>0</v>
      </c>
      <c r="S1760">
        <f t="shared" si="246"/>
        <v>1</v>
      </c>
      <c r="U1760">
        <v>0</v>
      </c>
      <c r="V1760">
        <v>0.16871534287929499</v>
      </c>
      <c r="W1760">
        <v>0</v>
      </c>
      <c r="X1760">
        <f t="shared" si="247"/>
        <v>1</v>
      </c>
      <c r="AA1760">
        <f t="shared" si="248"/>
        <v>0</v>
      </c>
      <c r="AB1760">
        <f t="shared" si="249"/>
        <v>5</v>
      </c>
      <c r="AC1760">
        <f t="shared" si="250"/>
        <v>0</v>
      </c>
      <c r="AD1760">
        <f t="shared" si="251"/>
        <v>1</v>
      </c>
    </row>
    <row r="1761" spans="1:30" x14ac:dyDescent="0.2">
      <c r="A1761">
        <v>0</v>
      </c>
      <c r="B1761">
        <v>0.74936121702194203</v>
      </c>
      <c r="C1761">
        <v>1</v>
      </c>
      <c r="D1761">
        <f t="shared" si="243"/>
        <v>0</v>
      </c>
      <c r="F1761">
        <v>0</v>
      </c>
      <c r="G1761">
        <v>0.90844762325286799</v>
      </c>
      <c r="H1761">
        <v>1</v>
      </c>
      <c r="I1761">
        <f t="shared" si="244"/>
        <v>0</v>
      </c>
      <c r="K1761">
        <v>0</v>
      </c>
      <c r="L1761">
        <v>0.99426752328872603</v>
      </c>
      <c r="M1761">
        <v>1</v>
      </c>
      <c r="N1761">
        <f t="shared" si="245"/>
        <v>0</v>
      </c>
      <c r="P1761">
        <v>0</v>
      </c>
      <c r="R1761">
        <v>1</v>
      </c>
      <c r="S1761">
        <f t="shared" si="246"/>
        <v>0</v>
      </c>
      <c r="U1761">
        <v>0</v>
      </c>
      <c r="V1761">
        <v>0.185922801494598</v>
      </c>
      <c r="W1761">
        <v>0</v>
      </c>
      <c r="X1761">
        <f t="shared" si="247"/>
        <v>1</v>
      </c>
      <c r="AA1761">
        <f t="shared" si="248"/>
        <v>4</v>
      </c>
      <c r="AB1761">
        <f t="shared" si="249"/>
        <v>1</v>
      </c>
      <c r="AC1761">
        <f t="shared" si="250"/>
        <v>1</v>
      </c>
      <c r="AD1761">
        <f t="shared" si="251"/>
        <v>0</v>
      </c>
    </row>
    <row r="1762" spans="1:30" x14ac:dyDescent="0.2">
      <c r="A1762">
        <v>0</v>
      </c>
      <c r="B1762">
        <v>1.51088312268257E-2</v>
      </c>
      <c r="C1762">
        <v>0</v>
      </c>
      <c r="D1762">
        <f t="shared" si="243"/>
        <v>1</v>
      </c>
      <c r="F1762">
        <v>0</v>
      </c>
      <c r="G1762">
        <v>0.10167676210403399</v>
      </c>
      <c r="H1762">
        <v>0</v>
      </c>
      <c r="I1762">
        <f t="shared" si="244"/>
        <v>1</v>
      </c>
      <c r="K1762">
        <v>0</v>
      </c>
      <c r="L1762">
        <v>9.3963043764233502E-4</v>
      </c>
      <c r="M1762">
        <v>0</v>
      </c>
      <c r="N1762">
        <f t="shared" si="245"/>
        <v>1</v>
      </c>
      <c r="P1762">
        <v>0</v>
      </c>
      <c r="R1762">
        <v>0</v>
      </c>
      <c r="S1762">
        <f t="shared" si="246"/>
        <v>1</v>
      </c>
      <c r="U1762">
        <v>0</v>
      </c>
      <c r="V1762">
        <v>0.13844060897827101</v>
      </c>
      <c r="W1762">
        <v>0</v>
      </c>
      <c r="X1762">
        <f t="shared" si="247"/>
        <v>1</v>
      </c>
      <c r="AA1762">
        <f t="shared" si="248"/>
        <v>0</v>
      </c>
      <c r="AB1762">
        <f t="shared" si="249"/>
        <v>5</v>
      </c>
      <c r="AC1762">
        <f t="shared" si="250"/>
        <v>0</v>
      </c>
      <c r="AD1762">
        <f t="shared" si="251"/>
        <v>1</v>
      </c>
    </row>
    <row r="1763" spans="1:30" x14ac:dyDescent="0.2">
      <c r="A1763">
        <v>0</v>
      </c>
      <c r="B1763">
        <v>7.2773760184645601E-3</v>
      </c>
      <c r="C1763">
        <v>0</v>
      </c>
      <c r="D1763">
        <f t="shared" si="243"/>
        <v>1</v>
      </c>
      <c r="F1763">
        <v>0</v>
      </c>
      <c r="G1763">
        <v>2.8114909306168501E-2</v>
      </c>
      <c r="H1763">
        <v>0</v>
      </c>
      <c r="I1763">
        <f t="shared" si="244"/>
        <v>1</v>
      </c>
      <c r="K1763">
        <v>0</v>
      </c>
      <c r="L1763">
        <v>3.27792507596313E-3</v>
      </c>
      <c r="M1763">
        <v>0</v>
      </c>
      <c r="N1763">
        <f t="shared" si="245"/>
        <v>1</v>
      </c>
      <c r="P1763">
        <v>0</v>
      </c>
      <c r="R1763">
        <v>0</v>
      </c>
      <c r="S1763">
        <f t="shared" si="246"/>
        <v>1</v>
      </c>
      <c r="U1763">
        <v>0</v>
      </c>
      <c r="V1763">
        <v>0.10811975598335199</v>
      </c>
      <c r="W1763">
        <v>0</v>
      </c>
      <c r="X1763">
        <f t="shared" si="247"/>
        <v>1</v>
      </c>
      <c r="AA1763">
        <f t="shared" si="248"/>
        <v>0</v>
      </c>
      <c r="AB1763">
        <f t="shared" si="249"/>
        <v>5</v>
      </c>
      <c r="AC1763">
        <f t="shared" si="250"/>
        <v>0</v>
      </c>
      <c r="AD1763">
        <f t="shared" si="251"/>
        <v>1</v>
      </c>
    </row>
    <row r="1764" spans="1:30" x14ac:dyDescent="0.2">
      <c r="A1764">
        <v>0</v>
      </c>
      <c r="B1764">
        <v>2.4643201380968E-2</v>
      </c>
      <c r="C1764">
        <v>0</v>
      </c>
      <c r="D1764">
        <f t="shared" si="243"/>
        <v>1</v>
      </c>
      <c r="F1764">
        <v>0</v>
      </c>
      <c r="G1764">
        <v>5.2254047244787202E-2</v>
      </c>
      <c r="H1764">
        <v>0</v>
      </c>
      <c r="I1764">
        <f t="shared" si="244"/>
        <v>1</v>
      </c>
      <c r="K1764">
        <v>0</v>
      </c>
      <c r="L1764">
        <v>6.6122465068474401E-4</v>
      </c>
      <c r="M1764">
        <v>0</v>
      </c>
      <c r="N1764">
        <f t="shared" si="245"/>
        <v>1</v>
      </c>
      <c r="P1764">
        <v>0</v>
      </c>
      <c r="R1764">
        <v>0</v>
      </c>
      <c r="S1764">
        <f t="shared" si="246"/>
        <v>1</v>
      </c>
      <c r="U1764">
        <v>0</v>
      </c>
      <c r="V1764">
        <v>0.107144579291343</v>
      </c>
      <c r="W1764">
        <v>0</v>
      </c>
      <c r="X1764">
        <f t="shared" si="247"/>
        <v>1</v>
      </c>
      <c r="AA1764">
        <f t="shared" si="248"/>
        <v>0</v>
      </c>
      <c r="AB1764">
        <f t="shared" si="249"/>
        <v>5</v>
      </c>
      <c r="AC1764">
        <f t="shared" si="250"/>
        <v>0</v>
      </c>
      <c r="AD1764">
        <f t="shared" si="251"/>
        <v>1</v>
      </c>
    </row>
    <row r="1765" spans="1:30" x14ac:dyDescent="0.2">
      <c r="A1765">
        <v>0</v>
      </c>
      <c r="B1765">
        <v>3.26124317944049E-2</v>
      </c>
      <c r="C1765">
        <v>0</v>
      </c>
      <c r="D1765">
        <f t="shared" si="243"/>
        <v>1</v>
      </c>
      <c r="F1765">
        <v>0</v>
      </c>
      <c r="G1765">
        <v>8.6743056774139404E-2</v>
      </c>
      <c r="H1765">
        <v>0</v>
      </c>
      <c r="I1765">
        <f t="shared" si="244"/>
        <v>1</v>
      </c>
      <c r="K1765">
        <v>0</v>
      </c>
      <c r="L1765">
        <v>5.1307338289916498E-3</v>
      </c>
      <c r="M1765">
        <v>0</v>
      </c>
      <c r="N1765">
        <f t="shared" si="245"/>
        <v>1</v>
      </c>
      <c r="P1765">
        <v>0</v>
      </c>
      <c r="R1765">
        <v>0</v>
      </c>
      <c r="S1765">
        <f t="shared" si="246"/>
        <v>1</v>
      </c>
      <c r="U1765">
        <v>0</v>
      </c>
      <c r="V1765">
        <v>9.3401871621608706E-2</v>
      </c>
      <c r="W1765">
        <v>0</v>
      </c>
      <c r="X1765">
        <f t="shared" si="247"/>
        <v>1</v>
      </c>
      <c r="AA1765">
        <f t="shared" si="248"/>
        <v>0</v>
      </c>
      <c r="AB1765">
        <f t="shared" si="249"/>
        <v>5</v>
      </c>
      <c r="AC1765">
        <f t="shared" si="250"/>
        <v>0</v>
      </c>
      <c r="AD1765">
        <f t="shared" si="251"/>
        <v>1</v>
      </c>
    </row>
    <row r="1766" spans="1:30" x14ac:dyDescent="0.2">
      <c r="A1766">
        <v>0</v>
      </c>
      <c r="B1766">
        <v>1.14437462761998E-2</v>
      </c>
      <c r="C1766">
        <v>0</v>
      </c>
      <c r="D1766">
        <f t="shared" si="243"/>
        <v>1</v>
      </c>
      <c r="F1766">
        <v>0</v>
      </c>
      <c r="G1766">
        <v>0.61478006839752197</v>
      </c>
      <c r="H1766">
        <v>1</v>
      </c>
      <c r="I1766">
        <f t="shared" si="244"/>
        <v>0</v>
      </c>
      <c r="K1766">
        <v>0</v>
      </c>
      <c r="L1766">
        <v>9.01934748981148E-4</v>
      </c>
      <c r="M1766">
        <v>0</v>
      </c>
      <c r="N1766">
        <f t="shared" si="245"/>
        <v>1</v>
      </c>
      <c r="P1766">
        <v>0</v>
      </c>
      <c r="R1766">
        <v>0</v>
      </c>
      <c r="S1766">
        <f t="shared" si="246"/>
        <v>1</v>
      </c>
      <c r="U1766">
        <v>0</v>
      </c>
      <c r="V1766">
        <v>0.80062913894653298</v>
      </c>
      <c r="W1766">
        <v>1</v>
      </c>
      <c r="X1766">
        <f t="shared" si="247"/>
        <v>0</v>
      </c>
      <c r="AA1766">
        <f t="shared" si="248"/>
        <v>2</v>
      </c>
      <c r="AB1766">
        <f t="shared" si="249"/>
        <v>3</v>
      </c>
      <c r="AC1766">
        <f t="shared" si="250"/>
        <v>0</v>
      </c>
      <c r="AD1766">
        <f t="shared" si="251"/>
        <v>1</v>
      </c>
    </row>
    <row r="1767" spans="1:30" x14ac:dyDescent="0.2">
      <c r="A1767">
        <v>0</v>
      </c>
      <c r="B1767">
        <v>2.5097638368606501E-2</v>
      </c>
      <c r="C1767">
        <v>0</v>
      </c>
      <c r="D1767">
        <f t="shared" si="243"/>
        <v>1</v>
      </c>
      <c r="F1767">
        <v>0</v>
      </c>
      <c r="G1767">
        <v>0.14212492108345001</v>
      </c>
      <c r="H1767">
        <v>0</v>
      </c>
      <c r="I1767">
        <f t="shared" si="244"/>
        <v>1</v>
      </c>
      <c r="K1767">
        <v>0</v>
      </c>
      <c r="L1767">
        <v>5.24779735133051E-3</v>
      </c>
      <c r="M1767">
        <v>0</v>
      </c>
      <c r="N1767">
        <f t="shared" si="245"/>
        <v>1</v>
      </c>
      <c r="P1767">
        <v>0</v>
      </c>
      <c r="R1767">
        <v>0</v>
      </c>
      <c r="S1767">
        <f t="shared" si="246"/>
        <v>1</v>
      </c>
      <c r="U1767">
        <v>0</v>
      </c>
      <c r="V1767">
        <v>0.14097686111926999</v>
      </c>
      <c r="W1767">
        <v>0</v>
      </c>
      <c r="X1767">
        <f t="shared" si="247"/>
        <v>1</v>
      </c>
      <c r="AA1767">
        <f t="shared" si="248"/>
        <v>0</v>
      </c>
      <c r="AB1767">
        <f t="shared" si="249"/>
        <v>5</v>
      </c>
      <c r="AC1767">
        <f t="shared" si="250"/>
        <v>0</v>
      </c>
      <c r="AD1767">
        <f t="shared" si="251"/>
        <v>1</v>
      </c>
    </row>
    <row r="1768" spans="1:30" x14ac:dyDescent="0.2">
      <c r="A1768">
        <v>0</v>
      </c>
      <c r="B1768">
        <v>7.4637304060161096E-3</v>
      </c>
      <c r="C1768">
        <v>0</v>
      </c>
      <c r="D1768">
        <f t="shared" si="243"/>
        <v>1</v>
      </c>
      <c r="F1768">
        <v>0</v>
      </c>
      <c r="G1768">
        <v>6.6059604287147494E-2</v>
      </c>
      <c r="H1768">
        <v>0</v>
      </c>
      <c r="I1768">
        <f t="shared" si="244"/>
        <v>1</v>
      </c>
      <c r="K1768">
        <v>0</v>
      </c>
      <c r="L1768">
        <v>7.4014969868585402E-4</v>
      </c>
      <c r="M1768">
        <v>0</v>
      </c>
      <c r="N1768">
        <f t="shared" si="245"/>
        <v>1</v>
      </c>
      <c r="P1768">
        <v>0</v>
      </c>
      <c r="R1768">
        <v>0</v>
      </c>
      <c r="S1768">
        <f t="shared" si="246"/>
        <v>1</v>
      </c>
      <c r="U1768">
        <v>0</v>
      </c>
      <c r="V1768">
        <v>8.3335518836975098E-2</v>
      </c>
      <c r="W1768">
        <v>0</v>
      </c>
      <c r="X1768">
        <f t="shared" si="247"/>
        <v>1</v>
      </c>
      <c r="AA1768">
        <f t="shared" si="248"/>
        <v>0</v>
      </c>
      <c r="AB1768">
        <f t="shared" si="249"/>
        <v>5</v>
      </c>
      <c r="AC1768">
        <f t="shared" si="250"/>
        <v>0</v>
      </c>
      <c r="AD1768">
        <f t="shared" si="251"/>
        <v>1</v>
      </c>
    </row>
    <row r="1769" spans="1:30" x14ac:dyDescent="0.2">
      <c r="A1769">
        <v>0</v>
      </c>
      <c r="B1769">
        <v>0.23970851302146901</v>
      </c>
      <c r="C1769">
        <v>0</v>
      </c>
      <c r="D1769">
        <f t="shared" si="243"/>
        <v>1</v>
      </c>
      <c r="F1769">
        <v>0</v>
      </c>
      <c r="G1769">
        <v>0.14169064164161599</v>
      </c>
      <c r="H1769">
        <v>0</v>
      </c>
      <c r="I1769">
        <f t="shared" si="244"/>
        <v>1</v>
      </c>
      <c r="K1769">
        <v>0</v>
      </c>
      <c r="L1769">
        <v>0.310373485088348</v>
      </c>
      <c r="M1769">
        <v>0</v>
      </c>
      <c r="N1769">
        <f t="shared" si="245"/>
        <v>1</v>
      </c>
      <c r="P1769">
        <v>0</v>
      </c>
      <c r="R1769">
        <v>0</v>
      </c>
      <c r="S1769">
        <f t="shared" si="246"/>
        <v>1</v>
      </c>
      <c r="U1769">
        <v>0</v>
      </c>
      <c r="V1769">
        <v>0.172764778137207</v>
      </c>
      <c r="W1769">
        <v>0</v>
      </c>
      <c r="X1769">
        <f t="shared" si="247"/>
        <v>1</v>
      </c>
      <c r="AA1769">
        <f t="shared" si="248"/>
        <v>0</v>
      </c>
      <c r="AB1769">
        <f t="shared" si="249"/>
        <v>5</v>
      </c>
      <c r="AC1769">
        <f t="shared" si="250"/>
        <v>0</v>
      </c>
      <c r="AD1769">
        <f t="shared" si="251"/>
        <v>1</v>
      </c>
    </row>
    <row r="1770" spans="1:30" x14ac:dyDescent="0.2">
      <c r="A1770">
        <v>0</v>
      </c>
      <c r="B1770">
        <v>0.103280551731586</v>
      </c>
      <c r="C1770">
        <v>0</v>
      </c>
      <c r="D1770">
        <f t="shared" si="243"/>
        <v>1</v>
      </c>
      <c r="F1770">
        <v>0</v>
      </c>
      <c r="G1770">
        <v>0.28288930654525701</v>
      </c>
      <c r="H1770">
        <v>0</v>
      </c>
      <c r="I1770">
        <f t="shared" si="244"/>
        <v>1</v>
      </c>
      <c r="K1770">
        <v>0</v>
      </c>
      <c r="L1770">
        <v>4.2332918383181E-3</v>
      </c>
      <c r="M1770">
        <v>0</v>
      </c>
      <c r="N1770">
        <f t="shared" si="245"/>
        <v>1</v>
      </c>
      <c r="P1770">
        <v>0</v>
      </c>
      <c r="R1770">
        <v>0</v>
      </c>
      <c r="S1770">
        <f t="shared" si="246"/>
        <v>1</v>
      </c>
      <c r="U1770">
        <v>0</v>
      </c>
      <c r="V1770">
        <v>0.134068682789802</v>
      </c>
      <c r="W1770">
        <v>0</v>
      </c>
      <c r="X1770">
        <f t="shared" si="247"/>
        <v>1</v>
      </c>
      <c r="AA1770">
        <f t="shared" si="248"/>
        <v>0</v>
      </c>
      <c r="AB1770">
        <f t="shared" si="249"/>
        <v>5</v>
      </c>
      <c r="AC1770">
        <f t="shared" si="250"/>
        <v>0</v>
      </c>
      <c r="AD1770">
        <f t="shared" si="251"/>
        <v>1</v>
      </c>
    </row>
    <row r="1771" spans="1:30" x14ac:dyDescent="0.2">
      <c r="A1771">
        <v>0</v>
      </c>
      <c r="B1771">
        <v>0.119680978357791</v>
      </c>
      <c r="C1771">
        <v>0</v>
      </c>
      <c r="D1771">
        <f t="shared" si="243"/>
        <v>1</v>
      </c>
      <c r="F1771">
        <v>0</v>
      </c>
      <c r="G1771">
        <v>0.48633858561515803</v>
      </c>
      <c r="H1771">
        <v>0</v>
      </c>
      <c r="I1771">
        <f t="shared" si="244"/>
        <v>1</v>
      </c>
      <c r="K1771">
        <v>0</v>
      </c>
      <c r="L1771">
        <v>2.0560944452881799E-2</v>
      </c>
      <c r="M1771">
        <v>0</v>
      </c>
      <c r="N1771">
        <f t="shared" si="245"/>
        <v>1</v>
      </c>
      <c r="P1771">
        <v>0</v>
      </c>
      <c r="R1771">
        <v>0</v>
      </c>
      <c r="S1771">
        <f t="shared" si="246"/>
        <v>1</v>
      </c>
      <c r="U1771">
        <v>0</v>
      </c>
      <c r="V1771">
        <v>0.112221896648406</v>
      </c>
      <c r="W1771">
        <v>0</v>
      </c>
      <c r="X1771">
        <f t="shared" si="247"/>
        <v>1</v>
      </c>
      <c r="AA1771">
        <f t="shared" si="248"/>
        <v>0</v>
      </c>
      <c r="AB1771">
        <f t="shared" si="249"/>
        <v>5</v>
      </c>
      <c r="AC1771">
        <f t="shared" si="250"/>
        <v>0</v>
      </c>
      <c r="AD1771">
        <f t="shared" si="251"/>
        <v>1</v>
      </c>
    </row>
    <row r="1772" spans="1:30" x14ac:dyDescent="0.2">
      <c r="A1772">
        <v>0</v>
      </c>
      <c r="B1772">
        <v>0.41391614079475397</v>
      </c>
      <c r="C1772">
        <v>0</v>
      </c>
      <c r="D1772">
        <f t="shared" si="243"/>
        <v>1</v>
      </c>
      <c r="F1772">
        <v>0</v>
      </c>
      <c r="G1772">
        <v>0.73112589120864802</v>
      </c>
      <c r="H1772">
        <v>1</v>
      </c>
      <c r="I1772">
        <f t="shared" si="244"/>
        <v>0</v>
      </c>
      <c r="K1772">
        <v>0</v>
      </c>
      <c r="L1772">
        <v>0.94199419021606401</v>
      </c>
      <c r="M1772">
        <v>1</v>
      </c>
      <c r="N1772">
        <f t="shared" si="245"/>
        <v>0</v>
      </c>
      <c r="P1772">
        <v>0</v>
      </c>
      <c r="R1772">
        <v>0</v>
      </c>
      <c r="S1772">
        <f t="shared" si="246"/>
        <v>1</v>
      </c>
      <c r="U1772">
        <v>0</v>
      </c>
      <c r="V1772">
        <v>0.83121967315673795</v>
      </c>
      <c r="W1772">
        <v>1</v>
      </c>
      <c r="X1772">
        <f t="shared" si="247"/>
        <v>0</v>
      </c>
      <c r="AA1772">
        <f t="shared" si="248"/>
        <v>3</v>
      </c>
      <c r="AB1772">
        <f t="shared" si="249"/>
        <v>2</v>
      </c>
      <c r="AC1772">
        <f t="shared" si="250"/>
        <v>1</v>
      </c>
      <c r="AD1772">
        <f t="shared" si="251"/>
        <v>0</v>
      </c>
    </row>
    <row r="1773" spans="1:30" x14ac:dyDescent="0.2">
      <c r="A1773">
        <v>0</v>
      </c>
      <c r="B1773">
        <v>8.0578401684760995E-3</v>
      </c>
      <c r="C1773">
        <v>0</v>
      </c>
      <c r="D1773">
        <f t="shared" si="243"/>
        <v>1</v>
      </c>
      <c r="F1773">
        <v>0</v>
      </c>
      <c r="G1773">
        <v>5.1947500556707299E-2</v>
      </c>
      <c r="H1773">
        <v>0</v>
      </c>
      <c r="I1773">
        <f t="shared" si="244"/>
        <v>1</v>
      </c>
      <c r="K1773">
        <v>0</v>
      </c>
      <c r="L1773">
        <v>9.5598964253440499E-4</v>
      </c>
      <c r="M1773">
        <v>0</v>
      </c>
      <c r="N1773">
        <f t="shared" si="245"/>
        <v>1</v>
      </c>
      <c r="P1773">
        <v>0</v>
      </c>
      <c r="R1773">
        <v>0</v>
      </c>
      <c r="S1773">
        <f t="shared" si="246"/>
        <v>1</v>
      </c>
      <c r="U1773">
        <v>0</v>
      </c>
      <c r="V1773">
        <v>0.14283001422882</v>
      </c>
      <c r="W1773">
        <v>0</v>
      </c>
      <c r="X1773">
        <f t="shared" si="247"/>
        <v>1</v>
      </c>
      <c r="AA1773">
        <f t="shared" si="248"/>
        <v>0</v>
      </c>
      <c r="AB1773">
        <f t="shared" si="249"/>
        <v>5</v>
      </c>
      <c r="AC1773">
        <f t="shared" si="250"/>
        <v>0</v>
      </c>
      <c r="AD1773">
        <f t="shared" si="251"/>
        <v>1</v>
      </c>
    </row>
    <row r="1774" spans="1:30" x14ac:dyDescent="0.2">
      <c r="A1774">
        <v>0</v>
      </c>
      <c r="B1774">
        <v>7.0611299015581599E-3</v>
      </c>
      <c r="C1774">
        <v>0</v>
      </c>
      <c r="D1774">
        <f t="shared" si="243"/>
        <v>1</v>
      </c>
      <c r="F1774">
        <v>0</v>
      </c>
      <c r="G1774">
        <v>2.7914118021726601E-2</v>
      </c>
      <c r="H1774">
        <v>0</v>
      </c>
      <c r="I1774">
        <f t="shared" si="244"/>
        <v>1</v>
      </c>
      <c r="K1774">
        <v>0</v>
      </c>
      <c r="L1774">
        <v>5.37287094630301E-4</v>
      </c>
      <c r="M1774">
        <v>0</v>
      </c>
      <c r="N1774">
        <f t="shared" si="245"/>
        <v>1</v>
      </c>
      <c r="P1774">
        <v>0</v>
      </c>
      <c r="R1774">
        <v>0</v>
      </c>
      <c r="S1774">
        <f t="shared" si="246"/>
        <v>1</v>
      </c>
      <c r="U1774">
        <v>0</v>
      </c>
      <c r="V1774">
        <v>5.1001094281673397E-2</v>
      </c>
      <c r="W1774">
        <v>0</v>
      </c>
      <c r="X1774">
        <f t="shared" si="247"/>
        <v>1</v>
      </c>
      <c r="AA1774">
        <f t="shared" si="248"/>
        <v>0</v>
      </c>
      <c r="AB1774">
        <f t="shared" si="249"/>
        <v>5</v>
      </c>
      <c r="AC1774">
        <f t="shared" si="250"/>
        <v>0</v>
      </c>
      <c r="AD1774">
        <f t="shared" si="251"/>
        <v>1</v>
      </c>
    </row>
    <row r="1775" spans="1:30" x14ac:dyDescent="0.2">
      <c r="A1775">
        <v>0</v>
      </c>
      <c r="B1775">
        <v>6.4358366653323104E-3</v>
      </c>
      <c r="C1775">
        <v>0</v>
      </c>
      <c r="D1775">
        <f t="shared" si="243"/>
        <v>1</v>
      </c>
      <c r="F1775">
        <v>0</v>
      </c>
      <c r="G1775">
        <v>8.5225656628608704E-2</v>
      </c>
      <c r="H1775">
        <v>0</v>
      </c>
      <c r="I1775">
        <f t="shared" si="244"/>
        <v>1</v>
      </c>
      <c r="K1775">
        <v>0</v>
      </c>
      <c r="L1775">
        <v>1.0677583049982699E-3</v>
      </c>
      <c r="M1775">
        <v>0</v>
      </c>
      <c r="N1775">
        <f t="shared" si="245"/>
        <v>1</v>
      </c>
      <c r="P1775">
        <v>0</v>
      </c>
      <c r="R1775">
        <v>0</v>
      </c>
      <c r="S1775">
        <f t="shared" si="246"/>
        <v>1</v>
      </c>
      <c r="U1775">
        <v>0</v>
      </c>
      <c r="V1775">
        <v>8.3471260964870397E-2</v>
      </c>
      <c r="W1775">
        <v>0</v>
      </c>
      <c r="X1775">
        <f t="shared" si="247"/>
        <v>1</v>
      </c>
      <c r="AA1775">
        <f t="shared" si="248"/>
        <v>0</v>
      </c>
      <c r="AB1775">
        <f t="shared" si="249"/>
        <v>5</v>
      </c>
      <c r="AC1775">
        <f t="shared" si="250"/>
        <v>0</v>
      </c>
      <c r="AD1775">
        <f t="shared" si="251"/>
        <v>1</v>
      </c>
    </row>
    <row r="1776" spans="1:30" x14ac:dyDescent="0.2">
      <c r="A1776">
        <v>0</v>
      </c>
      <c r="B1776">
        <v>0.212679177522659</v>
      </c>
      <c r="C1776">
        <v>0</v>
      </c>
      <c r="D1776">
        <f t="shared" si="243"/>
        <v>1</v>
      </c>
      <c r="F1776">
        <v>0</v>
      </c>
      <c r="G1776">
        <v>0.14526030421257</v>
      </c>
      <c r="H1776">
        <v>0</v>
      </c>
      <c r="I1776">
        <f t="shared" si="244"/>
        <v>1</v>
      </c>
      <c r="K1776">
        <v>0</v>
      </c>
      <c r="L1776">
        <v>0.178491115570068</v>
      </c>
      <c r="M1776">
        <v>0</v>
      </c>
      <c r="N1776">
        <f t="shared" si="245"/>
        <v>1</v>
      </c>
      <c r="P1776">
        <v>0</v>
      </c>
      <c r="R1776">
        <v>0</v>
      </c>
      <c r="S1776">
        <f t="shared" si="246"/>
        <v>1</v>
      </c>
      <c r="U1776">
        <v>0</v>
      </c>
      <c r="V1776">
        <v>0.28079760074615401</v>
      </c>
      <c r="W1776">
        <v>0</v>
      </c>
      <c r="X1776">
        <f t="shared" si="247"/>
        <v>1</v>
      </c>
      <c r="AA1776">
        <f t="shared" si="248"/>
        <v>0</v>
      </c>
      <c r="AB1776">
        <f t="shared" si="249"/>
        <v>5</v>
      </c>
      <c r="AC1776">
        <f t="shared" si="250"/>
        <v>0</v>
      </c>
      <c r="AD1776">
        <f t="shared" si="251"/>
        <v>1</v>
      </c>
    </row>
    <row r="1777" spans="1:30" x14ac:dyDescent="0.2">
      <c r="A1777">
        <v>0</v>
      </c>
      <c r="B1777">
        <v>4.4514566659927299E-2</v>
      </c>
      <c r="C1777">
        <v>0</v>
      </c>
      <c r="D1777">
        <f t="shared" si="243"/>
        <v>1</v>
      </c>
      <c r="F1777">
        <v>0</v>
      </c>
      <c r="G1777">
        <v>0.25877636671066201</v>
      </c>
      <c r="H1777">
        <v>0</v>
      </c>
      <c r="I1777">
        <f t="shared" si="244"/>
        <v>1</v>
      </c>
      <c r="K1777">
        <v>0</v>
      </c>
      <c r="L1777">
        <v>2.07583047449588E-3</v>
      </c>
      <c r="M1777">
        <v>0</v>
      </c>
      <c r="N1777">
        <f t="shared" si="245"/>
        <v>1</v>
      </c>
      <c r="P1777">
        <v>0</v>
      </c>
      <c r="R1777">
        <v>0</v>
      </c>
      <c r="S1777">
        <f t="shared" si="246"/>
        <v>1</v>
      </c>
      <c r="U1777">
        <v>0</v>
      </c>
      <c r="V1777">
        <v>0.14529301226138999</v>
      </c>
      <c r="W1777">
        <v>0</v>
      </c>
      <c r="X1777">
        <f t="shared" si="247"/>
        <v>1</v>
      </c>
      <c r="AA1777">
        <f t="shared" si="248"/>
        <v>0</v>
      </c>
      <c r="AB1777">
        <f t="shared" si="249"/>
        <v>5</v>
      </c>
      <c r="AC1777">
        <f t="shared" si="250"/>
        <v>0</v>
      </c>
      <c r="AD1777">
        <f t="shared" si="251"/>
        <v>1</v>
      </c>
    </row>
    <row r="1778" spans="1:30" x14ac:dyDescent="0.2">
      <c r="A1778">
        <v>0</v>
      </c>
      <c r="B1778">
        <v>9.2724256217479706E-2</v>
      </c>
      <c r="C1778">
        <v>0</v>
      </c>
      <c r="D1778">
        <f t="shared" si="243"/>
        <v>1</v>
      </c>
      <c r="F1778">
        <v>0</v>
      </c>
      <c r="G1778">
        <v>0.12438879907131099</v>
      </c>
      <c r="H1778">
        <v>0</v>
      </c>
      <c r="I1778">
        <f t="shared" si="244"/>
        <v>1</v>
      </c>
      <c r="K1778">
        <v>0</v>
      </c>
      <c r="L1778">
        <v>5.2968790987506498E-4</v>
      </c>
      <c r="M1778">
        <v>0</v>
      </c>
      <c r="N1778">
        <f t="shared" si="245"/>
        <v>1</v>
      </c>
      <c r="P1778">
        <v>0</v>
      </c>
      <c r="R1778">
        <v>0</v>
      </c>
      <c r="S1778">
        <f t="shared" si="246"/>
        <v>1</v>
      </c>
      <c r="U1778">
        <v>0</v>
      </c>
      <c r="V1778">
        <v>0.11859048902988401</v>
      </c>
      <c r="W1778">
        <v>0</v>
      </c>
      <c r="X1778">
        <f t="shared" si="247"/>
        <v>1</v>
      </c>
      <c r="AA1778">
        <f t="shared" si="248"/>
        <v>0</v>
      </c>
      <c r="AB1778">
        <f t="shared" si="249"/>
        <v>5</v>
      </c>
      <c r="AC1778">
        <f t="shared" si="250"/>
        <v>0</v>
      </c>
      <c r="AD1778">
        <f t="shared" si="251"/>
        <v>1</v>
      </c>
    </row>
    <row r="1779" spans="1:30" x14ac:dyDescent="0.2">
      <c r="A1779">
        <v>0</v>
      </c>
      <c r="B1779">
        <v>1.5731882303953101E-2</v>
      </c>
      <c r="C1779">
        <v>0</v>
      </c>
      <c r="D1779">
        <f t="shared" si="243"/>
        <v>1</v>
      </c>
      <c r="F1779">
        <v>0</v>
      </c>
      <c r="G1779">
        <v>5.0191450864076601E-2</v>
      </c>
      <c r="H1779">
        <v>0</v>
      </c>
      <c r="I1779">
        <f t="shared" si="244"/>
        <v>1</v>
      </c>
      <c r="K1779">
        <v>0</v>
      </c>
      <c r="L1779">
        <v>7.6031446224078504E-4</v>
      </c>
      <c r="M1779">
        <v>0</v>
      </c>
      <c r="N1779">
        <f t="shared" si="245"/>
        <v>1</v>
      </c>
      <c r="P1779">
        <v>0</v>
      </c>
      <c r="R1779">
        <v>0</v>
      </c>
      <c r="S1779">
        <f t="shared" si="246"/>
        <v>1</v>
      </c>
      <c r="U1779">
        <v>0</v>
      </c>
      <c r="V1779">
        <v>7.6747268438339206E-2</v>
      </c>
      <c r="W1779">
        <v>0</v>
      </c>
      <c r="X1779">
        <f t="shared" si="247"/>
        <v>1</v>
      </c>
      <c r="AA1779">
        <f t="shared" si="248"/>
        <v>0</v>
      </c>
      <c r="AB1779">
        <f t="shared" si="249"/>
        <v>5</v>
      </c>
      <c r="AC1779">
        <f t="shared" si="250"/>
        <v>0</v>
      </c>
      <c r="AD1779">
        <f t="shared" si="251"/>
        <v>1</v>
      </c>
    </row>
    <row r="1780" spans="1:30" x14ac:dyDescent="0.2">
      <c r="A1780">
        <v>0</v>
      </c>
      <c r="B1780">
        <v>3.0175475403666399E-2</v>
      </c>
      <c r="C1780">
        <v>0</v>
      </c>
      <c r="D1780">
        <f t="shared" si="243"/>
        <v>1</v>
      </c>
      <c r="F1780">
        <v>0</v>
      </c>
      <c r="G1780">
        <v>5.2087735384702599E-2</v>
      </c>
      <c r="H1780">
        <v>0</v>
      </c>
      <c r="I1780">
        <f t="shared" si="244"/>
        <v>1</v>
      </c>
      <c r="K1780">
        <v>0</v>
      </c>
      <c r="L1780">
        <v>5.9645902365446004E-4</v>
      </c>
      <c r="M1780">
        <v>0</v>
      </c>
      <c r="N1780">
        <f t="shared" si="245"/>
        <v>1</v>
      </c>
      <c r="P1780">
        <v>0</v>
      </c>
      <c r="R1780">
        <v>0</v>
      </c>
      <c r="S1780">
        <f t="shared" si="246"/>
        <v>1</v>
      </c>
      <c r="U1780">
        <v>0</v>
      </c>
      <c r="V1780">
        <v>7.7980361878871904E-2</v>
      </c>
      <c r="W1780">
        <v>0</v>
      </c>
      <c r="X1780">
        <f t="shared" si="247"/>
        <v>1</v>
      </c>
      <c r="AA1780">
        <f t="shared" si="248"/>
        <v>0</v>
      </c>
      <c r="AB1780">
        <f t="shared" si="249"/>
        <v>5</v>
      </c>
      <c r="AC1780">
        <f t="shared" si="250"/>
        <v>0</v>
      </c>
      <c r="AD1780">
        <f t="shared" si="251"/>
        <v>1</v>
      </c>
    </row>
    <row r="1781" spans="1:30" x14ac:dyDescent="0.2">
      <c r="A1781">
        <v>0</v>
      </c>
      <c r="B1781">
        <v>0.44292145967483498</v>
      </c>
      <c r="C1781">
        <v>0</v>
      </c>
      <c r="D1781">
        <f t="shared" si="243"/>
        <v>1</v>
      </c>
      <c r="F1781">
        <v>0</v>
      </c>
      <c r="G1781">
        <v>6.26563280820846E-2</v>
      </c>
      <c r="H1781">
        <v>0</v>
      </c>
      <c r="I1781">
        <f t="shared" si="244"/>
        <v>1</v>
      </c>
      <c r="K1781">
        <v>0</v>
      </c>
      <c r="L1781">
        <v>3.4770436584949403E-2</v>
      </c>
      <c r="M1781">
        <v>0</v>
      </c>
      <c r="N1781">
        <f t="shared" si="245"/>
        <v>1</v>
      </c>
      <c r="P1781">
        <v>0</v>
      </c>
      <c r="R1781">
        <v>0</v>
      </c>
      <c r="S1781">
        <f t="shared" si="246"/>
        <v>1</v>
      </c>
      <c r="U1781">
        <v>0</v>
      </c>
      <c r="V1781">
        <v>0.24271969497203799</v>
      </c>
      <c r="W1781">
        <v>0</v>
      </c>
      <c r="X1781">
        <f t="shared" si="247"/>
        <v>1</v>
      </c>
      <c r="AA1781">
        <f t="shared" si="248"/>
        <v>0</v>
      </c>
      <c r="AB1781">
        <f t="shared" si="249"/>
        <v>5</v>
      </c>
      <c r="AC1781">
        <f t="shared" si="250"/>
        <v>0</v>
      </c>
      <c r="AD1781">
        <f t="shared" si="251"/>
        <v>1</v>
      </c>
    </row>
    <row r="1782" spans="1:30" x14ac:dyDescent="0.2">
      <c r="A1782">
        <v>0</v>
      </c>
      <c r="B1782">
        <v>4.8141051083803101E-2</v>
      </c>
      <c r="C1782">
        <v>0</v>
      </c>
      <c r="D1782">
        <f t="shared" si="243"/>
        <v>1</v>
      </c>
      <c r="F1782">
        <v>0</v>
      </c>
      <c r="G1782">
        <v>0.30704522132873502</v>
      </c>
      <c r="H1782">
        <v>0</v>
      </c>
      <c r="I1782">
        <f t="shared" si="244"/>
        <v>1</v>
      </c>
      <c r="K1782">
        <v>0</v>
      </c>
      <c r="L1782">
        <v>4.3254408985376303E-2</v>
      </c>
      <c r="M1782">
        <v>0</v>
      </c>
      <c r="N1782">
        <f t="shared" si="245"/>
        <v>1</v>
      </c>
      <c r="P1782">
        <v>0</v>
      </c>
      <c r="R1782">
        <v>0</v>
      </c>
      <c r="S1782">
        <f t="shared" si="246"/>
        <v>1</v>
      </c>
      <c r="U1782">
        <v>0</v>
      </c>
      <c r="V1782">
        <v>0.11558204889297399</v>
      </c>
      <c r="W1782">
        <v>0</v>
      </c>
      <c r="X1782">
        <f t="shared" si="247"/>
        <v>1</v>
      </c>
      <c r="AA1782">
        <f t="shared" si="248"/>
        <v>0</v>
      </c>
      <c r="AB1782">
        <f t="shared" si="249"/>
        <v>5</v>
      </c>
      <c r="AC1782">
        <f t="shared" si="250"/>
        <v>0</v>
      </c>
      <c r="AD1782">
        <f t="shared" si="251"/>
        <v>1</v>
      </c>
    </row>
    <row r="1783" spans="1:30" x14ac:dyDescent="0.2">
      <c r="A1783">
        <v>0</v>
      </c>
      <c r="B1783">
        <v>9.1045342385768793E-2</v>
      </c>
      <c r="C1783">
        <v>0</v>
      </c>
      <c r="D1783">
        <f t="shared" si="243"/>
        <v>1</v>
      </c>
      <c r="F1783">
        <v>0</v>
      </c>
      <c r="G1783">
        <v>0.200605139136314</v>
      </c>
      <c r="H1783">
        <v>0</v>
      </c>
      <c r="I1783">
        <f t="shared" si="244"/>
        <v>1</v>
      </c>
      <c r="K1783">
        <v>0</v>
      </c>
      <c r="L1783">
        <v>1.23379216529428E-3</v>
      </c>
      <c r="M1783">
        <v>0</v>
      </c>
      <c r="N1783">
        <f t="shared" si="245"/>
        <v>1</v>
      </c>
      <c r="P1783">
        <v>0</v>
      </c>
      <c r="R1783">
        <v>0</v>
      </c>
      <c r="S1783">
        <f t="shared" si="246"/>
        <v>1</v>
      </c>
      <c r="U1783">
        <v>0</v>
      </c>
      <c r="V1783">
        <v>0.12974226474761899</v>
      </c>
      <c r="W1783">
        <v>0</v>
      </c>
      <c r="X1783">
        <f t="shared" si="247"/>
        <v>1</v>
      </c>
      <c r="AA1783">
        <f t="shared" si="248"/>
        <v>0</v>
      </c>
      <c r="AB1783">
        <f t="shared" si="249"/>
        <v>5</v>
      </c>
      <c r="AC1783">
        <f t="shared" si="250"/>
        <v>0</v>
      </c>
      <c r="AD1783">
        <f t="shared" si="251"/>
        <v>1</v>
      </c>
    </row>
    <row r="1784" spans="1:30" x14ac:dyDescent="0.2">
      <c r="A1784">
        <v>0</v>
      </c>
      <c r="B1784">
        <v>4.5549239963292999E-2</v>
      </c>
      <c r="C1784">
        <v>0</v>
      </c>
      <c r="D1784">
        <f t="shared" si="243"/>
        <v>1</v>
      </c>
      <c r="F1784">
        <v>0</v>
      </c>
      <c r="G1784">
        <v>7.6545782387256595E-2</v>
      </c>
      <c r="H1784">
        <v>0</v>
      </c>
      <c r="I1784">
        <f t="shared" si="244"/>
        <v>1</v>
      </c>
      <c r="K1784">
        <v>0</v>
      </c>
      <c r="L1784">
        <v>0.121502377092838</v>
      </c>
      <c r="M1784">
        <v>0</v>
      </c>
      <c r="N1784">
        <f t="shared" si="245"/>
        <v>1</v>
      </c>
      <c r="P1784">
        <v>0</v>
      </c>
      <c r="R1784">
        <v>0</v>
      </c>
      <c r="S1784">
        <f t="shared" si="246"/>
        <v>1</v>
      </c>
      <c r="U1784">
        <v>0</v>
      </c>
      <c r="V1784">
        <v>0.15125183761119801</v>
      </c>
      <c r="W1784">
        <v>0</v>
      </c>
      <c r="X1784">
        <f t="shared" si="247"/>
        <v>1</v>
      </c>
      <c r="AA1784">
        <f t="shared" si="248"/>
        <v>0</v>
      </c>
      <c r="AB1784">
        <f t="shared" si="249"/>
        <v>5</v>
      </c>
      <c r="AC1784">
        <f t="shared" si="250"/>
        <v>0</v>
      </c>
      <c r="AD1784">
        <f t="shared" si="251"/>
        <v>1</v>
      </c>
    </row>
    <row r="1785" spans="1:30" x14ac:dyDescent="0.2">
      <c r="A1785">
        <v>0</v>
      </c>
      <c r="B1785">
        <v>0.42449375987052901</v>
      </c>
      <c r="C1785">
        <v>0</v>
      </c>
      <c r="D1785">
        <f t="shared" si="243"/>
        <v>1</v>
      </c>
      <c r="F1785">
        <v>0</v>
      </c>
      <c r="G1785">
        <v>0.51348066329955999</v>
      </c>
      <c r="H1785">
        <v>1</v>
      </c>
      <c r="I1785">
        <f t="shared" si="244"/>
        <v>0</v>
      </c>
      <c r="K1785">
        <v>0</v>
      </c>
      <c r="L1785">
        <v>0.12825411558151201</v>
      </c>
      <c r="M1785">
        <v>0</v>
      </c>
      <c r="N1785">
        <f t="shared" si="245"/>
        <v>1</v>
      </c>
      <c r="P1785">
        <v>0</v>
      </c>
      <c r="R1785">
        <v>0</v>
      </c>
      <c r="S1785">
        <f t="shared" si="246"/>
        <v>1</v>
      </c>
      <c r="U1785">
        <v>0</v>
      </c>
      <c r="V1785">
        <v>0.64891839027404696</v>
      </c>
      <c r="W1785">
        <v>1</v>
      </c>
      <c r="X1785">
        <f t="shared" si="247"/>
        <v>0</v>
      </c>
      <c r="AA1785">
        <f t="shared" si="248"/>
        <v>2</v>
      </c>
      <c r="AB1785">
        <f t="shared" si="249"/>
        <v>3</v>
      </c>
      <c r="AC1785">
        <f t="shared" si="250"/>
        <v>0</v>
      </c>
      <c r="AD1785">
        <f t="shared" si="251"/>
        <v>1</v>
      </c>
    </row>
    <row r="1786" spans="1:30" x14ac:dyDescent="0.2">
      <c r="A1786">
        <v>0</v>
      </c>
      <c r="B1786">
        <v>1.31022669374942E-2</v>
      </c>
      <c r="C1786">
        <v>0</v>
      </c>
      <c r="D1786">
        <f t="shared" si="243"/>
        <v>1</v>
      </c>
      <c r="F1786">
        <v>0</v>
      </c>
      <c r="G1786">
        <v>4.0729921311139998E-2</v>
      </c>
      <c r="H1786">
        <v>0</v>
      </c>
      <c r="I1786">
        <f t="shared" si="244"/>
        <v>1</v>
      </c>
      <c r="K1786">
        <v>0</v>
      </c>
      <c r="L1786">
        <v>7.9736951738595897E-4</v>
      </c>
      <c r="M1786">
        <v>0</v>
      </c>
      <c r="N1786">
        <f t="shared" si="245"/>
        <v>1</v>
      </c>
      <c r="P1786">
        <v>0</v>
      </c>
      <c r="R1786">
        <v>0</v>
      </c>
      <c r="S1786">
        <f t="shared" si="246"/>
        <v>1</v>
      </c>
      <c r="U1786">
        <v>0</v>
      </c>
      <c r="V1786">
        <v>0.131529495120048</v>
      </c>
      <c r="W1786">
        <v>0</v>
      </c>
      <c r="X1786">
        <f t="shared" si="247"/>
        <v>1</v>
      </c>
      <c r="AA1786">
        <f t="shared" si="248"/>
        <v>0</v>
      </c>
      <c r="AB1786">
        <f t="shared" si="249"/>
        <v>5</v>
      </c>
      <c r="AC1786">
        <f t="shared" si="250"/>
        <v>0</v>
      </c>
      <c r="AD1786">
        <f t="shared" si="251"/>
        <v>1</v>
      </c>
    </row>
    <row r="1787" spans="1:30" x14ac:dyDescent="0.2">
      <c r="A1787">
        <v>0</v>
      </c>
      <c r="B1787">
        <v>1.2879493646323599E-2</v>
      </c>
      <c r="C1787">
        <v>0</v>
      </c>
      <c r="D1787">
        <f t="shared" si="243"/>
        <v>1</v>
      </c>
      <c r="F1787">
        <v>0</v>
      </c>
      <c r="G1787">
        <v>0.14276240766048401</v>
      </c>
      <c r="H1787">
        <v>0</v>
      </c>
      <c r="I1787">
        <f t="shared" si="244"/>
        <v>1</v>
      </c>
      <c r="K1787">
        <v>0</v>
      </c>
      <c r="L1787">
        <v>0.10390393435955</v>
      </c>
      <c r="M1787">
        <v>0</v>
      </c>
      <c r="N1787">
        <f t="shared" si="245"/>
        <v>1</v>
      </c>
      <c r="P1787">
        <v>0</v>
      </c>
      <c r="R1787">
        <v>0</v>
      </c>
      <c r="S1787">
        <f t="shared" si="246"/>
        <v>1</v>
      </c>
      <c r="U1787">
        <v>0</v>
      </c>
      <c r="V1787">
        <v>6.0695912688970503E-2</v>
      </c>
      <c r="W1787">
        <v>0</v>
      </c>
      <c r="X1787">
        <f t="shared" si="247"/>
        <v>1</v>
      </c>
      <c r="AA1787">
        <f t="shared" si="248"/>
        <v>0</v>
      </c>
      <c r="AB1787">
        <f t="shared" si="249"/>
        <v>5</v>
      </c>
      <c r="AC1787">
        <f t="shared" si="250"/>
        <v>0</v>
      </c>
      <c r="AD1787">
        <f t="shared" si="251"/>
        <v>1</v>
      </c>
    </row>
    <row r="1788" spans="1:30" x14ac:dyDescent="0.2">
      <c r="A1788">
        <v>0</v>
      </c>
      <c r="B1788">
        <v>4.7310434281825998E-2</v>
      </c>
      <c r="C1788">
        <v>0</v>
      </c>
      <c r="D1788">
        <f t="shared" si="243"/>
        <v>1</v>
      </c>
      <c r="F1788">
        <v>0</v>
      </c>
      <c r="G1788">
        <v>0.59828251600265503</v>
      </c>
      <c r="H1788">
        <v>1</v>
      </c>
      <c r="I1788">
        <f t="shared" si="244"/>
        <v>0</v>
      </c>
      <c r="K1788">
        <v>0</v>
      </c>
      <c r="L1788">
        <v>7.8331748954951698E-4</v>
      </c>
      <c r="M1788">
        <v>0</v>
      </c>
      <c r="N1788">
        <f t="shared" si="245"/>
        <v>1</v>
      </c>
      <c r="P1788">
        <v>0</v>
      </c>
      <c r="R1788">
        <v>0</v>
      </c>
      <c r="S1788">
        <f t="shared" si="246"/>
        <v>1</v>
      </c>
      <c r="U1788">
        <v>0</v>
      </c>
      <c r="V1788">
        <v>0.109939597547054</v>
      </c>
      <c r="W1788">
        <v>0</v>
      </c>
      <c r="X1788">
        <f t="shared" si="247"/>
        <v>1</v>
      </c>
      <c r="AA1788">
        <f t="shared" si="248"/>
        <v>1</v>
      </c>
      <c r="AB1788">
        <f t="shared" si="249"/>
        <v>4</v>
      </c>
      <c r="AC1788">
        <f t="shared" si="250"/>
        <v>0</v>
      </c>
      <c r="AD1788">
        <f t="shared" si="251"/>
        <v>1</v>
      </c>
    </row>
    <row r="1789" spans="1:30" x14ac:dyDescent="0.2">
      <c r="A1789">
        <v>0</v>
      </c>
      <c r="B1789">
        <v>8.5060447454452497E-3</v>
      </c>
      <c r="C1789">
        <v>0</v>
      </c>
      <c r="D1789">
        <f t="shared" si="243"/>
        <v>1</v>
      </c>
      <c r="F1789">
        <v>0</v>
      </c>
      <c r="G1789">
        <v>0.148907765746116</v>
      </c>
      <c r="H1789">
        <v>0</v>
      </c>
      <c r="I1789">
        <f t="shared" si="244"/>
        <v>1</v>
      </c>
      <c r="K1789">
        <v>0</v>
      </c>
      <c r="L1789">
        <v>1.0995278134941999E-2</v>
      </c>
      <c r="M1789">
        <v>0</v>
      </c>
      <c r="N1789">
        <f t="shared" si="245"/>
        <v>1</v>
      </c>
      <c r="P1789">
        <v>0</v>
      </c>
      <c r="R1789">
        <v>0</v>
      </c>
      <c r="S1789">
        <f t="shared" si="246"/>
        <v>1</v>
      </c>
      <c r="U1789">
        <v>0</v>
      </c>
      <c r="V1789">
        <v>0.109910815954208</v>
      </c>
      <c r="W1789">
        <v>0</v>
      </c>
      <c r="X1789">
        <f t="shared" si="247"/>
        <v>1</v>
      </c>
      <c r="AA1789">
        <f t="shared" si="248"/>
        <v>0</v>
      </c>
      <c r="AB1789">
        <f t="shared" si="249"/>
        <v>5</v>
      </c>
      <c r="AC1789">
        <f t="shared" si="250"/>
        <v>0</v>
      </c>
      <c r="AD1789">
        <f t="shared" si="251"/>
        <v>1</v>
      </c>
    </row>
    <row r="1790" spans="1:30" x14ac:dyDescent="0.2">
      <c r="A1790">
        <v>0</v>
      </c>
      <c r="B1790">
        <v>0.36645057797431901</v>
      </c>
      <c r="C1790">
        <v>0</v>
      </c>
      <c r="D1790">
        <f t="shared" si="243"/>
        <v>1</v>
      </c>
      <c r="F1790">
        <v>0</v>
      </c>
      <c r="G1790">
        <v>0.203811049461364</v>
      </c>
      <c r="H1790">
        <v>0</v>
      </c>
      <c r="I1790">
        <f t="shared" si="244"/>
        <v>1</v>
      </c>
      <c r="K1790">
        <v>0</v>
      </c>
      <c r="L1790">
        <v>3.2526612281799303E-2</v>
      </c>
      <c r="M1790">
        <v>0</v>
      </c>
      <c r="N1790">
        <f t="shared" si="245"/>
        <v>1</v>
      </c>
      <c r="P1790">
        <v>0</v>
      </c>
      <c r="R1790">
        <v>0</v>
      </c>
      <c r="S1790">
        <f t="shared" si="246"/>
        <v>1</v>
      </c>
      <c r="U1790">
        <v>0</v>
      </c>
      <c r="V1790">
        <v>0.17419846355915</v>
      </c>
      <c r="W1790">
        <v>0</v>
      </c>
      <c r="X1790">
        <f t="shared" si="247"/>
        <v>1</v>
      </c>
      <c r="AA1790">
        <f t="shared" si="248"/>
        <v>0</v>
      </c>
      <c r="AB1790">
        <f t="shared" si="249"/>
        <v>5</v>
      </c>
      <c r="AC1790">
        <f t="shared" si="250"/>
        <v>0</v>
      </c>
      <c r="AD1790">
        <f t="shared" si="251"/>
        <v>1</v>
      </c>
    </row>
    <row r="1791" spans="1:30" x14ac:dyDescent="0.2">
      <c r="A1791">
        <v>0</v>
      </c>
      <c r="B1791">
        <v>7.2800606489181505E-2</v>
      </c>
      <c r="C1791">
        <v>0</v>
      </c>
      <c r="D1791">
        <f t="shared" si="243"/>
        <v>1</v>
      </c>
      <c r="F1791">
        <v>0</v>
      </c>
      <c r="G1791">
        <v>0.41229981184005698</v>
      </c>
      <c r="H1791">
        <v>0</v>
      </c>
      <c r="I1791">
        <f t="shared" si="244"/>
        <v>1</v>
      </c>
      <c r="K1791">
        <v>0</v>
      </c>
      <c r="L1791">
        <v>0.112499266862869</v>
      </c>
      <c r="M1791">
        <v>0</v>
      </c>
      <c r="N1791">
        <f t="shared" si="245"/>
        <v>1</v>
      </c>
      <c r="P1791">
        <v>0</v>
      </c>
      <c r="R1791">
        <v>0</v>
      </c>
      <c r="S1791">
        <f t="shared" si="246"/>
        <v>1</v>
      </c>
      <c r="U1791">
        <v>0</v>
      </c>
      <c r="V1791">
        <v>0.10411155968904399</v>
      </c>
      <c r="W1791">
        <v>0</v>
      </c>
      <c r="X1791">
        <f t="shared" si="247"/>
        <v>1</v>
      </c>
      <c r="AA1791">
        <f t="shared" si="248"/>
        <v>0</v>
      </c>
      <c r="AB1791">
        <f t="shared" si="249"/>
        <v>5</v>
      </c>
      <c r="AC1791">
        <f t="shared" si="250"/>
        <v>0</v>
      </c>
      <c r="AD1791">
        <f t="shared" si="251"/>
        <v>1</v>
      </c>
    </row>
    <row r="1792" spans="1:30" x14ac:dyDescent="0.2">
      <c r="A1792">
        <v>0</v>
      </c>
      <c r="B1792">
        <v>0.13935336470603901</v>
      </c>
      <c r="C1792">
        <v>0</v>
      </c>
      <c r="D1792">
        <f t="shared" si="243"/>
        <v>1</v>
      </c>
      <c r="F1792">
        <v>0</v>
      </c>
      <c r="G1792">
        <v>0.18255111575126601</v>
      </c>
      <c r="H1792">
        <v>0</v>
      </c>
      <c r="I1792">
        <f t="shared" si="244"/>
        <v>1</v>
      </c>
      <c r="K1792">
        <v>0</v>
      </c>
      <c r="L1792">
        <v>4.4371280819177602E-3</v>
      </c>
      <c r="M1792">
        <v>0</v>
      </c>
      <c r="N1792">
        <f t="shared" si="245"/>
        <v>1</v>
      </c>
      <c r="P1792">
        <v>0</v>
      </c>
      <c r="R1792">
        <v>0</v>
      </c>
      <c r="S1792">
        <f t="shared" si="246"/>
        <v>1</v>
      </c>
      <c r="U1792">
        <v>0</v>
      </c>
      <c r="V1792">
        <v>0.13410983979701899</v>
      </c>
      <c r="W1792">
        <v>0</v>
      </c>
      <c r="X1792">
        <f t="shared" si="247"/>
        <v>1</v>
      </c>
      <c r="AA1792">
        <f t="shared" si="248"/>
        <v>0</v>
      </c>
      <c r="AB1792">
        <f t="shared" si="249"/>
        <v>5</v>
      </c>
      <c r="AC1792">
        <f t="shared" si="250"/>
        <v>0</v>
      </c>
      <c r="AD1792">
        <f t="shared" si="251"/>
        <v>1</v>
      </c>
    </row>
    <row r="1793" spans="1:30" x14ac:dyDescent="0.2">
      <c r="A1793">
        <v>0</v>
      </c>
      <c r="B1793">
        <v>2.4595219641923901E-2</v>
      </c>
      <c r="C1793">
        <v>0</v>
      </c>
      <c r="D1793">
        <f t="shared" si="243"/>
        <v>1</v>
      </c>
      <c r="F1793">
        <v>0</v>
      </c>
      <c r="G1793">
        <v>3.2038066536188098E-2</v>
      </c>
      <c r="H1793">
        <v>0</v>
      </c>
      <c r="I1793">
        <f t="shared" si="244"/>
        <v>1</v>
      </c>
      <c r="K1793">
        <v>0</v>
      </c>
      <c r="L1793">
        <v>6.3108617905527299E-4</v>
      </c>
      <c r="M1793">
        <v>0</v>
      </c>
      <c r="N1793">
        <f t="shared" si="245"/>
        <v>1</v>
      </c>
      <c r="P1793">
        <v>0</v>
      </c>
      <c r="R1793">
        <v>0</v>
      </c>
      <c r="S1793">
        <f t="shared" si="246"/>
        <v>1</v>
      </c>
      <c r="U1793">
        <v>0</v>
      </c>
      <c r="V1793">
        <v>7.1256667375564506E-2</v>
      </c>
      <c r="W1793">
        <v>0</v>
      </c>
      <c r="X1793">
        <f t="shared" si="247"/>
        <v>1</v>
      </c>
      <c r="AA1793">
        <f t="shared" si="248"/>
        <v>0</v>
      </c>
      <c r="AB1793">
        <f t="shared" si="249"/>
        <v>5</v>
      </c>
      <c r="AC1793">
        <f t="shared" si="250"/>
        <v>0</v>
      </c>
      <c r="AD1793">
        <f t="shared" si="251"/>
        <v>1</v>
      </c>
    </row>
    <row r="1794" spans="1:30" x14ac:dyDescent="0.2">
      <c r="A1794">
        <v>0</v>
      </c>
      <c r="B1794">
        <v>0.68517553806304898</v>
      </c>
      <c r="C1794">
        <v>1</v>
      </c>
      <c r="D1794">
        <f t="shared" si="243"/>
        <v>0</v>
      </c>
      <c r="F1794">
        <v>0</v>
      </c>
      <c r="G1794">
        <v>0.40578576922416598</v>
      </c>
      <c r="H1794">
        <v>0</v>
      </c>
      <c r="I1794">
        <f t="shared" si="244"/>
        <v>1</v>
      </c>
      <c r="K1794">
        <v>0</v>
      </c>
      <c r="L1794">
        <v>0.96036219596862704</v>
      </c>
      <c r="M1794">
        <v>1</v>
      </c>
      <c r="N1794">
        <f t="shared" si="245"/>
        <v>0</v>
      </c>
      <c r="P1794">
        <v>0</v>
      </c>
      <c r="R1794">
        <v>0</v>
      </c>
      <c r="S1794">
        <f t="shared" si="246"/>
        <v>1</v>
      </c>
      <c r="U1794">
        <v>0</v>
      </c>
      <c r="V1794">
        <v>0.147673949599266</v>
      </c>
      <c r="W1794">
        <v>0</v>
      </c>
      <c r="X1794">
        <f t="shared" si="247"/>
        <v>1</v>
      </c>
      <c r="AA1794">
        <f t="shared" si="248"/>
        <v>2</v>
      </c>
      <c r="AB1794">
        <f t="shared" si="249"/>
        <v>3</v>
      </c>
      <c r="AC1794">
        <f t="shared" si="250"/>
        <v>0</v>
      </c>
      <c r="AD1794">
        <f t="shared" si="251"/>
        <v>1</v>
      </c>
    </row>
    <row r="1795" spans="1:30" x14ac:dyDescent="0.2">
      <c r="A1795">
        <v>0</v>
      </c>
      <c r="B1795">
        <v>0.15934771299362099</v>
      </c>
      <c r="C1795">
        <v>0</v>
      </c>
      <c r="D1795">
        <f t="shared" ref="D1795:D1858" si="252">IF(C1795=A1795,1,0)</f>
        <v>1</v>
      </c>
      <c r="F1795">
        <v>0</v>
      </c>
      <c r="G1795">
        <v>0.113120056688785</v>
      </c>
      <c r="H1795">
        <v>0</v>
      </c>
      <c r="I1795">
        <f t="shared" si="244"/>
        <v>1</v>
      </c>
      <c r="K1795">
        <v>0</v>
      </c>
      <c r="L1795">
        <v>5.98440244793891E-2</v>
      </c>
      <c r="M1795">
        <v>0</v>
      </c>
      <c r="N1795">
        <f t="shared" si="245"/>
        <v>1</v>
      </c>
      <c r="P1795">
        <v>0</v>
      </c>
      <c r="R1795">
        <v>0</v>
      </c>
      <c r="S1795">
        <f t="shared" si="246"/>
        <v>1</v>
      </c>
      <c r="U1795">
        <v>0</v>
      </c>
      <c r="V1795">
        <v>0.410896986722946</v>
      </c>
      <c r="W1795">
        <v>0</v>
      </c>
      <c r="X1795">
        <f t="shared" si="247"/>
        <v>1</v>
      </c>
      <c r="AA1795">
        <f t="shared" si="248"/>
        <v>0</v>
      </c>
      <c r="AB1795">
        <f t="shared" si="249"/>
        <v>5</v>
      </c>
      <c r="AC1795">
        <f t="shared" si="250"/>
        <v>0</v>
      </c>
      <c r="AD1795">
        <f t="shared" si="251"/>
        <v>1</v>
      </c>
    </row>
    <row r="1796" spans="1:30" x14ac:dyDescent="0.2">
      <c r="A1796">
        <v>0</v>
      </c>
      <c r="B1796">
        <v>3.05627640336751E-2</v>
      </c>
      <c r="C1796">
        <v>0</v>
      </c>
      <c r="D1796">
        <f t="shared" si="252"/>
        <v>1</v>
      </c>
      <c r="F1796">
        <v>0</v>
      </c>
      <c r="G1796">
        <v>8.9861057698726599E-2</v>
      </c>
      <c r="H1796">
        <v>0</v>
      </c>
      <c r="I1796">
        <f t="shared" ref="I1796:I1859" si="253">IF(H1796=F1796,1,0)</f>
        <v>1</v>
      </c>
      <c r="K1796">
        <v>0</v>
      </c>
      <c r="L1796">
        <v>5.5095642805099397E-2</v>
      </c>
      <c r="M1796">
        <v>0</v>
      </c>
      <c r="N1796">
        <f t="shared" ref="N1796:N1859" si="254">IF(M1796=K1796,1,0)</f>
        <v>1</v>
      </c>
      <c r="P1796">
        <v>0</v>
      </c>
      <c r="R1796">
        <v>0</v>
      </c>
      <c r="S1796">
        <f t="shared" ref="S1796:S1859" si="255">IF(R1796=P1796,1,0)</f>
        <v>1</v>
      </c>
      <c r="U1796">
        <v>0</v>
      </c>
      <c r="V1796">
        <v>6.8665184080600697E-2</v>
      </c>
      <c r="W1796">
        <v>0</v>
      </c>
      <c r="X1796">
        <f t="shared" ref="X1796:X1859" si="256">IF(W1796=U1796,1,0)</f>
        <v>1</v>
      </c>
      <c r="AA1796">
        <f t="shared" ref="AA1796:AA1859" si="257">C1796+M1796+R1796+W1796+H1796</f>
        <v>0</v>
      </c>
      <c r="AB1796">
        <f t="shared" ref="AB1796:AB1859" si="258">5-AA1796</f>
        <v>5</v>
      </c>
      <c r="AC1796">
        <f t="shared" ref="AC1796:AC1859" si="259">IF(AA1796&gt;AB1796,1,0)</f>
        <v>0</v>
      </c>
      <c r="AD1796">
        <f t="shared" ref="AD1796:AD1859" si="260">IF(AC1796=U1796,1,0)</f>
        <v>1</v>
      </c>
    </row>
    <row r="1797" spans="1:30" x14ac:dyDescent="0.2">
      <c r="A1797">
        <v>0</v>
      </c>
      <c r="B1797">
        <v>1.5289207920432001E-2</v>
      </c>
      <c r="C1797">
        <v>0</v>
      </c>
      <c r="D1797">
        <f t="shared" si="252"/>
        <v>1</v>
      </c>
      <c r="F1797">
        <v>0</v>
      </c>
      <c r="G1797">
        <v>0.19878511130809701</v>
      </c>
      <c r="H1797">
        <v>0</v>
      </c>
      <c r="I1797">
        <f t="shared" si="253"/>
        <v>1</v>
      </c>
      <c r="K1797">
        <v>0</v>
      </c>
      <c r="L1797">
        <v>6.4436681568622502E-3</v>
      </c>
      <c r="M1797">
        <v>0</v>
      </c>
      <c r="N1797">
        <f t="shared" si="254"/>
        <v>1</v>
      </c>
      <c r="P1797">
        <v>0</v>
      </c>
      <c r="R1797">
        <v>0</v>
      </c>
      <c r="S1797">
        <f t="shared" si="255"/>
        <v>1</v>
      </c>
      <c r="U1797">
        <v>0</v>
      </c>
      <c r="V1797">
        <v>4.7900546342134399E-2</v>
      </c>
      <c r="W1797">
        <v>0</v>
      </c>
      <c r="X1797">
        <f t="shared" si="256"/>
        <v>1</v>
      </c>
      <c r="AA1797">
        <f t="shared" si="257"/>
        <v>0</v>
      </c>
      <c r="AB1797">
        <f t="shared" si="258"/>
        <v>5</v>
      </c>
      <c r="AC1797">
        <f t="shared" si="259"/>
        <v>0</v>
      </c>
      <c r="AD1797">
        <f t="shared" si="260"/>
        <v>1</v>
      </c>
    </row>
    <row r="1798" spans="1:30" x14ac:dyDescent="0.2">
      <c r="A1798">
        <v>0</v>
      </c>
      <c r="B1798">
        <v>5.0933025777339901E-2</v>
      </c>
      <c r="C1798">
        <v>0</v>
      </c>
      <c r="D1798">
        <f t="shared" si="252"/>
        <v>1</v>
      </c>
      <c r="F1798">
        <v>0</v>
      </c>
      <c r="G1798">
        <v>7.9576253890991197E-2</v>
      </c>
      <c r="H1798">
        <v>0</v>
      </c>
      <c r="I1798">
        <f t="shared" si="253"/>
        <v>1</v>
      </c>
      <c r="K1798">
        <v>0</v>
      </c>
      <c r="L1798">
        <v>8.2534715533256503E-2</v>
      </c>
      <c r="M1798">
        <v>0</v>
      </c>
      <c r="N1798">
        <f t="shared" si="254"/>
        <v>1</v>
      </c>
      <c r="P1798">
        <v>0</v>
      </c>
      <c r="R1798">
        <v>0</v>
      </c>
      <c r="S1798">
        <f t="shared" si="255"/>
        <v>1</v>
      </c>
      <c r="U1798">
        <v>0</v>
      </c>
      <c r="V1798">
        <v>0.34018838405609098</v>
      </c>
      <c r="W1798">
        <v>0</v>
      </c>
      <c r="X1798">
        <f t="shared" si="256"/>
        <v>1</v>
      </c>
      <c r="AA1798">
        <f t="shared" si="257"/>
        <v>0</v>
      </c>
      <c r="AB1798">
        <f t="shared" si="258"/>
        <v>5</v>
      </c>
      <c r="AC1798">
        <f t="shared" si="259"/>
        <v>0</v>
      </c>
      <c r="AD1798">
        <f t="shared" si="260"/>
        <v>1</v>
      </c>
    </row>
    <row r="1799" spans="1:30" x14ac:dyDescent="0.2">
      <c r="A1799">
        <v>0</v>
      </c>
      <c r="B1799">
        <v>0.57481616735458296</v>
      </c>
      <c r="C1799">
        <v>1</v>
      </c>
      <c r="D1799">
        <f t="shared" si="252"/>
        <v>0</v>
      </c>
      <c r="F1799">
        <v>0</v>
      </c>
      <c r="G1799">
        <v>0.30559864640235901</v>
      </c>
      <c r="H1799">
        <v>0</v>
      </c>
      <c r="I1799">
        <f t="shared" si="253"/>
        <v>1</v>
      </c>
      <c r="K1799">
        <v>0</v>
      </c>
      <c r="L1799">
        <v>1.44596421159803E-3</v>
      </c>
      <c r="M1799">
        <v>0</v>
      </c>
      <c r="N1799">
        <f t="shared" si="254"/>
        <v>1</v>
      </c>
      <c r="P1799">
        <v>0</v>
      </c>
      <c r="R1799">
        <v>0</v>
      </c>
      <c r="S1799">
        <f t="shared" si="255"/>
        <v>1</v>
      </c>
      <c r="U1799">
        <v>0</v>
      </c>
      <c r="V1799">
        <v>0.17398056387901301</v>
      </c>
      <c r="W1799">
        <v>0</v>
      </c>
      <c r="X1799">
        <f t="shared" si="256"/>
        <v>1</v>
      </c>
      <c r="AA1799">
        <f t="shared" si="257"/>
        <v>1</v>
      </c>
      <c r="AB1799">
        <f t="shared" si="258"/>
        <v>4</v>
      </c>
      <c r="AC1799">
        <f t="shared" si="259"/>
        <v>0</v>
      </c>
      <c r="AD1799">
        <f t="shared" si="260"/>
        <v>1</v>
      </c>
    </row>
    <row r="1800" spans="1:30" x14ac:dyDescent="0.2">
      <c r="A1800">
        <v>0</v>
      </c>
      <c r="B1800">
        <v>0.21577699482440901</v>
      </c>
      <c r="C1800">
        <v>0</v>
      </c>
      <c r="D1800">
        <f t="shared" si="252"/>
        <v>1</v>
      </c>
      <c r="F1800">
        <v>0</v>
      </c>
      <c r="G1800">
        <v>0.37277022004127502</v>
      </c>
      <c r="H1800">
        <v>0</v>
      </c>
      <c r="I1800">
        <f t="shared" si="253"/>
        <v>1</v>
      </c>
      <c r="K1800">
        <v>0</v>
      </c>
      <c r="L1800">
        <v>1.28680719062685E-2</v>
      </c>
      <c r="M1800">
        <v>0</v>
      </c>
      <c r="N1800">
        <f t="shared" si="254"/>
        <v>1</v>
      </c>
      <c r="P1800">
        <v>0</v>
      </c>
      <c r="R1800">
        <v>0</v>
      </c>
      <c r="S1800">
        <f t="shared" si="255"/>
        <v>1</v>
      </c>
      <c r="U1800">
        <v>0</v>
      </c>
      <c r="V1800">
        <v>0.120669983327388</v>
      </c>
      <c r="W1800">
        <v>0</v>
      </c>
      <c r="X1800">
        <f t="shared" si="256"/>
        <v>1</v>
      </c>
      <c r="AA1800">
        <f t="shared" si="257"/>
        <v>0</v>
      </c>
      <c r="AB1800">
        <f t="shared" si="258"/>
        <v>5</v>
      </c>
      <c r="AC1800">
        <f t="shared" si="259"/>
        <v>0</v>
      </c>
      <c r="AD1800">
        <f t="shared" si="260"/>
        <v>1</v>
      </c>
    </row>
    <row r="1801" spans="1:30" x14ac:dyDescent="0.2">
      <c r="A1801">
        <v>0</v>
      </c>
      <c r="B1801">
        <v>0.32524058222770602</v>
      </c>
      <c r="C1801">
        <v>0</v>
      </c>
      <c r="D1801">
        <f t="shared" si="252"/>
        <v>1</v>
      </c>
      <c r="F1801">
        <v>0</v>
      </c>
      <c r="G1801">
        <v>0.18838045001029899</v>
      </c>
      <c r="H1801">
        <v>0</v>
      </c>
      <c r="I1801">
        <f t="shared" si="253"/>
        <v>1</v>
      </c>
      <c r="K1801">
        <v>0</v>
      </c>
      <c r="L1801">
        <v>4.6233013272285399E-2</v>
      </c>
      <c r="M1801">
        <v>0</v>
      </c>
      <c r="N1801">
        <f t="shared" si="254"/>
        <v>1</v>
      </c>
      <c r="P1801">
        <v>0</v>
      </c>
      <c r="R1801">
        <v>0</v>
      </c>
      <c r="S1801">
        <f t="shared" si="255"/>
        <v>1</v>
      </c>
      <c r="U1801">
        <v>0</v>
      </c>
      <c r="V1801">
        <v>0.27649739384651101</v>
      </c>
      <c r="W1801">
        <v>0</v>
      </c>
      <c r="X1801">
        <f t="shared" si="256"/>
        <v>1</v>
      </c>
      <c r="AA1801">
        <f t="shared" si="257"/>
        <v>0</v>
      </c>
      <c r="AB1801">
        <f t="shared" si="258"/>
        <v>5</v>
      </c>
      <c r="AC1801">
        <f t="shared" si="259"/>
        <v>0</v>
      </c>
      <c r="AD1801">
        <f t="shared" si="260"/>
        <v>1</v>
      </c>
    </row>
    <row r="1802" spans="1:30" x14ac:dyDescent="0.2">
      <c r="A1802">
        <v>0</v>
      </c>
      <c r="B1802">
        <v>6.7607378587126697E-3</v>
      </c>
      <c r="C1802">
        <v>0</v>
      </c>
      <c r="D1802">
        <f t="shared" si="252"/>
        <v>1</v>
      </c>
      <c r="F1802">
        <v>0</v>
      </c>
      <c r="G1802">
        <v>4.7630403190851198E-2</v>
      </c>
      <c r="H1802">
        <v>0</v>
      </c>
      <c r="I1802">
        <f t="shared" si="253"/>
        <v>1</v>
      </c>
      <c r="K1802">
        <v>0</v>
      </c>
      <c r="L1802">
        <v>5.3462968207895702E-4</v>
      </c>
      <c r="M1802">
        <v>0</v>
      </c>
      <c r="N1802">
        <f t="shared" si="254"/>
        <v>1</v>
      </c>
      <c r="P1802">
        <v>0</v>
      </c>
      <c r="R1802">
        <v>0</v>
      </c>
      <c r="S1802">
        <f t="shared" si="255"/>
        <v>1</v>
      </c>
      <c r="U1802">
        <v>0</v>
      </c>
      <c r="V1802">
        <v>3.9452530443668303E-2</v>
      </c>
      <c r="W1802">
        <v>0</v>
      </c>
      <c r="X1802">
        <f t="shared" si="256"/>
        <v>1</v>
      </c>
      <c r="AA1802">
        <f t="shared" si="257"/>
        <v>0</v>
      </c>
      <c r="AB1802">
        <f t="shared" si="258"/>
        <v>5</v>
      </c>
      <c r="AC1802">
        <f t="shared" si="259"/>
        <v>0</v>
      </c>
      <c r="AD1802">
        <f t="shared" si="260"/>
        <v>1</v>
      </c>
    </row>
    <row r="1803" spans="1:30" x14ac:dyDescent="0.2">
      <c r="A1803">
        <v>0</v>
      </c>
      <c r="B1803">
        <v>1.10741658136248E-2</v>
      </c>
      <c r="C1803">
        <v>0</v>
      </c>
      <c r="D1803">
        <f t="shared" si="252"/>
        <v>1</v>
      </c>
      <c r="F1803">
        <v>0</v>
      </c>
      <c r="G1803">
        <v>1.30848539993166E-2</v>
      </c>
      <c r="H1803">
        <v>0</v>
      </c>
      <c r="I1803">
        <f t="shared" si="253"/>
        <v>1</v>
      </c>
      <c r="K1803">
        <v>0</v>
      </c>
      <c r="L1803">
        <v>5.4092757636681199E-4</v>
      </c>
      <c r="M1803">
        <v>0</v>
      </c>
      <c r="N1803">
        <f t="shared" si="254"/>
        <v>1</v>
      </c>
      <c r="P1803">
        <v>0</v>
      </c>
      <c r="R1803">
        <v>0</v>
      </c>
      <c r="S1803">
        <f t="shared" si="255"/>
        <v>1</v>
      </c>
      <c r="U1803">
        <v>0</v>
      </c>
      <c r="V1803">
        <v>0.118358246982097</v>
      </c>
      <c r="W1803">
        <v>0</v>
      </c>
      <c r="X1803">
        <f t="shared" si="256"/>
        <v>1</v>
      </c>
      <c r="AA1803">
        <f t="shared" si="257"/>
        <v>0</v>
      </c>
      <c r="AB1803">
        <f t="shared" si="258"/>
        <v>5</v>
      </c>
      <c r="AC1803">
        <f t="shared" si="259"/>
        <v>0</v>
      </c>
      <c r="AD1803">
        <f t="shared" si="260"/>
        <v>1</v>
      </c>
    </row>
    <row r="1804" spans="1:30" x14ac:dyDescent="0.2">
      <c r="A1804">
        <v>0</v>
      </c>
      <c r="B1804">
        <v>0.80497670173644997</v>
      </c>
      <c r="C1804">
        <v>1</v>
      </c>
      <c r="D1804">
        <f t="shared" si="252"/>
        <v>0</v>
      </c>
      <c r="F1804">
        <v>0</v>
      </c>
      <c r="G1804">
        <v>0.47751301527023299</v>
      </c>
      <c r="H1804">
        <v>0</v>
      </c>
      <c r="I1804">
        <f t="shared" si="253"/>
        <v>1</v>
      </c>
      <c r="K1804">
        <v>0</v>
      </c>
      <c r="L1804">
        <v>0.85384929180145197</v>
      </c>
      <c r="M1804">
        <v>1</v>
      </c>
      <c r="N1804">
        <f t="shared" si="254"/>
        <v>0</v>
      </c>
      <c r="P1804">
        <v>0</v>
      </c>
      <c r="R1804">
        <v>1</v>
      </c>
      <c r="S1804">
        <f t="shared" si="255"/>
        <v>0</v>
      </c>
      <c r="U1804">
        <v>0</v>
      </c>
      <c r="V1804">
        <v>0.175053045153617</v>
      </c>
      <c r="W1804">
        <v>0</v>
      </c>
      <c r="X1804">
        <f t="shared" si="256"/>
        <v>1</v>
      </c>
      <c r="AA1804">
        <f t="shared" si="257"/>
        <v>3</v>
      </c>
      <c r="AB1804">
        <f t="shared" si="258"/>
        <v>2</v>
      </c>
      <c r="AC1804">
        <f t="shared" si="259"/>
        <v>1</v>
      </c>
      <c r="AD1804">
        <f t="shared" si="260"/>
        <v>0</v>
      </c>
    </row>
    <row r="1805" spans="1:30" x14ac:dyDescent="0.2">
      <c r="A1805">
        <v>0</v>
      </c>
      <c r="B1805">
        <v>7.0809223689138803E-3</v>
      </c>
      <c r="C1805">
        <v>0</v>
      </c>
      <c r="D1805">
        <f t="shared" si="252"/>
        <v>1</v>
      </c>
      <c r="F1805">
        <v>0</v>
      </c>
      <c r="G1805">
        <v>0.431428283452987</v>
      </c>
      <c r="H1805">
        <v>0</v>
      </c>
      <c r="I1805">
        <f t="shared" si="253"/>
        <v>1</v>
      </c>
      <c r="K1805">
        <v>0</v>
      </c>
      <c r="L1805">
        <v>5.0631421618163499E-4</v>
      </c>
      <c r="M1805">
        <v>0</v>
      </c>
      <c r="N1805">
        <f t="shared" si="254"/>
        <v>1</v>
      </c>
      <c r="P1805">
        <v>0</v>
      </c>
      <c r="R1805">
        <v>0</v>
      </c>
      <c r="S1805">
        <f t="shared" si="255"/>
        <v>1</v>
      </c>
      <c r="U1805">
        <v>0</v>
      </c>
      <c r="V1805">
        <v>0.101710475981235</v>
      </c>
      <c r="W1805">
        <v>0</v>
      </c>
      <c r="X1805">
        <f t="shared" si="256"/>
        <v>1</v>
      </c>
      <c r="AA1805">
        <f t="shared" si="257"/>
        <v>0</v>
      </c>
      <c r="AB1805">
        <f t="shared" si="258"/>
        <v>5</v>
      </c>
      <c r="AC1805">
        <f t="shared" si="259"/>
        <v>0</v>
      </c>
      <c r="AD1805">
        <f t="shared" si="260"/>
        <v>1</v>
      </c>
    </row>
    <row r="1806" spans="1:30" x14ac:dyDescent="0.2">
      <c r="A1806">
        <v>0</v>
      </c>
      <c r="B1806">
        <v>0.17511148750781999</v>
      </c>
      <c r="C1806">
        <v>0</v>
      </c>
      <c r="D1806">
        <f t="shared" si="252"/>
        <v>1</v>
      </c>
      <c r="F1806">
        <v>0</v>
      </c>
      <c r="G1806">
        <v>0.306747555732727</v>
      </c>
      <c r="H1806">
        <v>0</v>
      </c>
      <c r="I1806">
        <f t="shared" si="253"/>
        <v>1</v>
      </c>
      <c r="K1806">
        <v>0</v>
      </c>
      <c r="L1806">
        <v>3.3836014568805597E-2</v>
      </c>
      <c r="M1806">
        <v>0</v>
      </c>
      <c r="N1806">
        <f t="shared" si="254"/>
        <v>1</v>
      </c>
      <c r="P1806">
        <v>0</v>
      </c>
      <c r="R1806">
        <v>0</v>
      </c>
      <c r="S1806">
        <f t="shared" si="255"/>
        <v>1</v>
      </c>
      <c r="U1806">
        <v>0</v>
      </c>
      <c r="V1806">
        <v>0.13949486613273601</v>
      </c>
      <c r="W1806">
        <v>0</v>
      </c>
      <c r="X1806">
        <f t="shared" si="256"/>
        <v>1</v>
      </c>
      <c r="AA1806">
        <f t="shared" si="257"/>
        <v>0</v>
      </c>
      <c r="AB1806">
        <f t="shared" si="258"/>
        <v>5</v>
      </c>
      <c r="AC1806">
        <f t="shared" si="259"/>
        <v>0</v>
      </c>
      <c r="AD1806">
        <f t="shared" si="260"/>
        <v>1</v>
      </c>
    </row>
    <row r="1807" spans="1:30" x14ac:dyDescent="0.2">
      <c r="A1807">
        <v>0</v>
      </c>
      <c r="B1807">
        <v>1.2424136511981401E-2</v>
      </c>
      <c r="C1807">
        <v>0</v>
      </c>
      <c r="D1807">
        <f t="shared" si="252"/>
        <v>1</v>
      </c>
      <c r="F1807">
        <v>0</v>
      </c>
      <c r="G1807">
        <v>0.101734153926372</v>
      </c>
      <c r="H1807">
        <v>0</v>
      </c>
      <c r="I1807">
        <f t="shared" si="253"/>
        <v>1</v>
      </c>
      <c r="K1807">
        <v>0</v>
      </c>
      <c r="L1807">
        <v>4.0373569354414897E-3</v>
      </c>
      <c r="M1807">
        <v>0</v>
      </c>
      <c r="N1807">
        <f t="shared" si="254"/>
        <v>1</v>
      </c>
      <c r="P1807">
        <v>0</v>
      </c>
      <c r="R1807">
        <v>0</v>
      </c>
      <c r="S1807">
        <f t="shared" si="255"/>
        <v>1</v>
      </c>
      <c r="U1807">
        <v>0</v>
      </c>
      <c r="V1807">
        <v>6.7059449851512895E-2</v>
      </c>
      <c r="W1807">
        <v>0</v>
      </c>
      <c r="X1807">
        <f t="shared" si="256"/>
        <v>1</v>
      </c>
      <c r="AA1807">
        <f t="shared" si="257"/>
        <v>0</v>
      </c>
      <c r="AB1807">
        <f t="shared" si="258"/>
        <v>5</v>
      </c>
      <c r="AC1807">
        <f t="shared" si="259"/>
        <v>0</v>
      </c>
      <c r="AD1807">
        <f t="shared" si="260"/>
        <v>1</v>
      </c>
    </row>
    <row r="1808" spans="1:30" x14ac:dyDescent="0.2">
      <c r="A1808">
        <v>0</v>
      </c>
      <c r="B1808">
        <v>0.80888646841049106</v>
      </c>
      <c r="C1808">
        <v>1</v>
      </c>
      <c r="D1808">
        <f t="shared" si="252"/>
        <v>0</v>
      </c>
      <c r="F1808">
        <v>0</v>
      </c>
      <c r="G1808">
        <v>0.35193797945976202</v>
      </c>
      <c r="H1808">
        <v>0</v>
      </c>
      <c r="I1808">
        <f t="shared" si="253"/>
        <v>1</v>
      </c>
      <c r="K1808">
        <v>0</v>
      </c>
      <c r="L1808">
        <v>1.88636239618062E-2</v>
      </c>
      <c r="M1808">
        <v>0</v>
      </c>
      <c r="N1808">
        <f t="shared" si="254"/>
        <v>1</v>
      </c>
      <c r="P1808">
        <v>0</v>
      </c>
      <c r="R1808">
        <v>0</v>
      </c>
      <c r="S1808">
        <f t="shared" si="255"/>
        <v>1</v>
      </c>
      <c r="U1808">
        <v>0</v>
      </c>
      <c r="V1808">
        <v>0.13356390595435999</v>
      </c>
      <c r="W1808">
        <v>0</v>
      </c>
      <c r="X1808">
        <f t="shared" si="256"/>
        <v>1</v>
      </c>
      <c r="AA1808">
        <f t="shared" si="257"/>
        <v>1</v>
      </c>
      <c r="AB1808">
        <f t="shared" si="258"/>
        <v>4</v>
      </c>
      <c r="AC1808">
        <f t="shared" si="259"/>
        <v>0</v>
      </c>
      <c r="AD1808">
        <f t="shared" si="260"/>
        <v>1</v>
      </c>
    </row>
    <row r="1809" spans="1:30" x14ac:dyDescent="0.2">
      <c r="A1809">
        <v>0</v>
      </c>
      <c r="B1809">
        <v>6.3500247895717593E-2</v>
      </c>
      <c r="C1809">
        <v>0</v>
      </c>
      <c r="D1809">
        <f t="shared" si="252"/>
        <v>1</v>
      </c>
      <c r="F1809">
        <v>0</v>
      </c>
      <c r="G1809">
        <v>0.21044610440730999</v>
      </c>
      <c r="H1809">
        <v>0</v>
      </c>
      <c r="I1809">
        <f t="shared" si="253"/>
        <v>1</v>
      </c>
      <c r="K1809">
        <v>0</v>
      </c>
      <c r="L1809">
        <v>0.94799685478210405</v>
      </c>
      <c r="M1809">
        <v>1</v>
      </c>
      <c r="N1809">
        <f t="shared" si="254"/>
        <v>0</v>
      </c>
      <c r="P1809">
        <v>0</v>
      </c>
      <c r="R1809">
        <v>0</v>
      </c>
      <c r="S1809">
        <f t="shared" si="255"/>
        <v>1</v>
      </c>
      <c r="U1809">
        <v>0</v>
      </c>
      <c r="V1809">
        <v>0.114692419767379</v>
      </c>
      <c r="W1809">
        <v>0</v>
      </c>
      <c r="X1809">
        <f t="shared" si="256"/>
        <v>1</v>
      </c>
      <c r="AA1809">
        <f t="shared" si="257"/>
        <v>1</v>
      </c>
      <c r="AB1809">
        <f t="shared" si="258"/>
        <v>4</v>
      </c>
      <c r="AC1809">
        <f t="shared" si="259"/>
        <v>0</v>
      </c>
      <c r="AD1809">
        <f t="shared" si="260"/>
        <v>1</v>
      </c>
    </row>
    <row r="1810" spans="1:30" x14ac:dyDescent="0.2">
      <c r="A1810">
        <v>0</v>
      </c>
      <c r="B1810">
        <v>0.84832108020782404</v>
      </c>
      <c r="C1810">
        <v>1</v>
      </c>
      <c r="D1810">
        <f t="shared" si="252"/>
        <v>0</v>
      </c>
      <c r="F1810">
        <v>0</v>
      </c>
      <c r="G1810">
        <v>0.78021812438964799</v>
      </c>
      <c r="H1810">
        <v>1</v>
      </c>
      <c r="I1810">
        <f t="shared" si="253"/>
        <v>0</v>
      </c>
      <c r="K1810">
        <v>0</v>
      </c>
      <c r="L1810">
        <v>0.99932312965393</v>
      </c>
      <c r="M1810">
        <v>1</v>
      </c>
      <c r="N1810">
        <f t="shared" si="254"/>
        <v>0</v>
      </c>
      <c r="P1810">
        <v>0</v>
      </c>
      <c r="R1810">
        <v>1</v>
      </c>
      <c r="S1810">
        <f t="shared" si="255"/>
        <v>0</v>
      </c>
      <c r="U1810">
        <v>0</v>
      </c>
      <c r="V1810">
        <v>0.248110100626945</v>
      </c>
      <c r="W1810">
        <v>0</v>
      </c>
      <c r="X1810">
        <f t="shared" si="256"/>
        <v>1</v>
      </c>
      <c r="AA1810">
        <f t="shared" si="257"/>
        <v>4</v>
      </c>
      <c r="AB1810">
        <f t="shared" si="258"/>
        <v>1</v>
      </c>
      <c r="AC1810">
        <f t="shared" si="259"/>
        <v>1</v>
      </c>
      <c r="AD1810">
        <f t="shared" si="260"/>
        <v>0</v>
      </c>
    </row>
    <row r="1811" spans="1:30" x14ac:dyDescent="0.2">
      <c r="A1811">
        <v>0</v>
      </c>
      <c r="B1811">
        <v>7.7584959566593101E-2</v>
      </c>
      <c r="C1811">
        <v>0</v>
      </c>
      <c r="D1811">
        <f t="shared" si="252"/>
        <v>1</v>
      </c>
      <c r="F1811">
        <v>0</v>
      </c>
      <c r="G1811">
        <v>0.34643122553825301</v>
      </c>
      <c r="H1811">
        <v>0</v>
      </c>
      <c r="I1811">
        <f t="shared" si="253"/>
        <v>1</v>
      </c>
      <c r="K1811">
        <v>0</v>
      </c>
      <c r="L1811">
        <v>1.61178177222609E-3</v>
      </c>
      <c r="M1811">
        <v>0</v>
      </c>
      <c r="N1811">
        <f t="shared" si="254"/>
        <v>1</v>
      </c>
      <c r="P1811">
        <v>0</v>
      </c>
      <c r="R1811">
        <v>0</v>
      </c>
      <c r="S1811">
        <f t="shared" si="255"/>
        <v>1</v>
      </c>
      <c r="U1811">
        <v>0</v>
      </c>
      <c r="V1811">
        <v>0.226307153701782</v>
      </c>
      <c r="W1811">
        <v>0</v>
      </c>
      <c r="X1811">
        <f t="shared" si="256"/>
        <v>1</v>
      </c>
      <c r="AA1811">
        <f t="shared" si="257"/>
        <v>0</v>
      </c>
      <c r="AB1811">
        <f t="shared" si="258"/>
        <v>5</v>
      </c>
      <c r="AC1811">
        <f t="shared" si="259"/>
        <v>0</v>
      </c>
      <c r="AD1811">
        <f t="shared" si="260"/>
        <v>1</v>
      </c>
    </row>
    <row r="1812" spans="1:30" x14ac:dyDescent="0.2">
      <c r="A1812">
        <v>0</v>
      </c>
      <c r="B1812">
        <v>7.4171327054500497E-2</v>
      </c>
      <c r="C1812">
        <v>0</v>
      </c>
      <c r="D1812">
        <f t="shared" si="252"/>
        <v>1</v>
      </c>
      <c r="F1812">
        <v>0</v>
      </c>
      <c r="G1812">
        <v>0.33803707361221302</v>
      </c>
      <c r="H1812">
        <v>0</v>
      </c>
      <c r="I1812">
        <f t="shared" si="253"/>
        <v>1</v>
      </c>
      <c r="K1812">
        <v>0</v>
      </c>
      <c r="L1812">
        <v>1.7041034298017599E-3</v>
      </c>
      <c r="M1812">
        <v>0</v>
      </c>
      <c r="N1812">
        <f t="shared" si="254"/>
        <v>1</v>
      </c>
      <c r="P1812">
        <v>0</v>
      </c>
      <c r="R1812">
        <v>0</v>
      </c>
      <c r="S1812">
        <f t="shared" si="255"/>
        <v>1</v>
      </c>
      <c r="U1812">
        <v>0</v>
      </c>
      <c r="V1812">
        <v>0.14147298038005801</v>
      </c>
      <c r="W1812">
        <v>0</v>
      </c>
      <c r="X1812">
        <f t="shared" si="256"/>
        <v>1</v>
      </c>
      <c r="AA1812">
        <f t="shared" si="257"/>
        <v>0</v>
      </c>
      <c r="AB1812">
        <f t="shared" si="258"/>
        <v>5</v>
      </c>
      <c r="AC1812">
        <f t="shared" si="259"/>
        <v>0</v>
      </c>
      <c r="AD1812">
        <f t="shared" si="260"/>
        <v>1</v>
      </c>
    </row>
    <row r="1813" spans="1:30" x14ac:dyDescent="0.2">
      <c r="A1813">
        <v>0</v>
      </c>
      <c r="B1813">
        <v>0.29408845305442799</v>
      </c>
      <c r="C1813">
        <v>0</v>
      </c>
      <c r="D1813">
        <f t="shared" si="252"/>
        <v>1</v>
      </c>
      <c r="F1813">
        <v>0</v>
      </c>
      <c r="G1813">
        <v>7.2633378207683494E-2</v>
      </c>
      <c r="H1813">
        <v>0</v>
      </c>
      <c r="I1813">
        <f t="shared" si="253"/>
        <v>1</v>
      </c>
      <c r="K1813">
        <v>0</v>
      </c>
      <c r="L1813">
        <v>9.2089593410491902E-2</v>
      </c>
      <c r="M1813">
        <v>0</v>
      </c>
      <c r="N1813">
        <f t="shared" si="254"/>
        <v>1</v>
      </c>
      <c r="P1813">
        <v>0</v>
      </c>
      <c r="R1813">
        <v>0</v>
      </c>
      <c r="S1813">
        <f t="shared" si="255"/>
        <v>1</v>
      </c>
      <c r="U1813">
        <v>0</v>
      </c>
      <c r="V1813">
        <v>0.142770305275917</v>
      </c>
      <c r="W1813">
        <v>0</v>
      </c>
      <c r="X1813">
        <f t="shared" si="256"/>
        <v>1</v>
      </c>
      <c r="AA1813">
        <f t="shared" si="257"/>
        <v>0</v>
      </c>
      <c r="AB1813">
        <f t="shared" si="258"/>
        <v>5</v>
      </c>
      <c r="AC1813">
        <f t="shared" si="259"/>
        <v>0</v>
      </c>
      <c r="AD1813">
        <f t="shared" si="260"/>
        <v>1</v>
      </c>
    </row>
    <row r="1814" spans="1:30" x14ac:dyDescent="0.2">
      <c r="A1814">
        <v>0</v>
      </c>
      <c r="B1814">
        <v>7.9173736274242401E-2</v>
      </c>
      <c r="C1814">
        <v>0</v>
      </c>
      <c r="D1814">
        <f t="shared" si="252"/>
        <v>1</v>
      </c>
      <c r="F1814">
        <v>0</v>
      </c>
      <c r="G1814">
        <v>0.44082728028297402</v>
      </c>
      <c r="H1814">
        <v>0</v>
      </c>
      <c r="I1814">
        <f t="shared" si="253"/>
        <v>1</v>
      </c>
      <c r="K1814">
        <v>0</v>
      </c>
      <c r="L1814">
        <v>0.40461131930351202</v>
      </c>
      <c r="M1814">
        <v>0</v>
      </c>
      <c r="N1814">
        <f t="shared" si="254"/>
        <v>1</v>
      </c>
      <c r="P1814">
        <v>0</v>
      </c>
      <c r="R1814">
        <v>0</v>
      </c>
      <c r="S1814">
        <f t="shared" si="255"/>
        <v>1</v>
      </c>
      <c r="U1814">
        <v>0</v>
      </c>
      <c r="V1814">
        <v>0.27176406979560802</v>
      </c>
      <c r="W1814">
        <v>0</v>
      </c>
      <c r="X1814">
        <f t="shared" si="256"/>
        <v>1</v>
      </c>
      <c r="AA1814">
        <f t="shared" si="257"/>
        <v>0</v>
      </c>
      <c r="AB1814">
        <f t="shared" si="258"/>
        <v>5</v>
      </c>
      <c r="AC1814">
        <f t="shared" si="259"/>
        <v>0</v>
      </c>
      <c r="AD1814">
        <f t="shared" si="260"/>
        <v>1</v>
      </c>
    </row>
    <row r="1815" spans="1:30" x14ac:dyDescent="0.2">
      <c r="A1815">
        <v>0</v>
      </c>
      <c r="B1815">
        <v>0.17550908029079401</v>
      </c>
      <c r="C1815">
        <v>0</v>
      </c>
      <c r="D1815">
        <f t="shared" si="252"/>
        <v>1</v>
      </c>
      <c r="F1815">
        <v>0</v>
      </c>
      <c r="G1815">
        <v>0.36200115084648099</v>
      </c>
      <c r="H1815">
        <v>0</v>
      </c>
      <c r="I1815">
        <f t="shared" si="253"/>
        <v>1</v>
      </c>
      <c r="K1815">
        <v>0</v>
      </c>
      <c r="L1815">
        <v>4.8546609468758098E-3</v>
      </c>
      <c r="M1815">
        <v>0</v>
      </c>
      <c r="N1815">
        <f t="shared" si="254"/>
        <v>1</v>
      </c>
      <c r="P1815">
        <v>0</v>
      </c>
      <c r="R1815">
        <v>1</v>
      </c>
      <c r="S1815">
        <f t="shared" si="255"/>
        <v>0</v>
      </c>
      <c r="U1815">
        <v>0</v>
      </c>
      <c r="V1815">
        <v>0.819224953651428</v>
      </c>
      <c r="W1815">
        <v>1</v>
      </c>
      <c r="X1815">
        <f t="shared" si="256"/>
        <v>0</v>
      </c>
      <c r="AA1815">
        <f t="shared" si="257"/>
        <v>2</v>
      </c>
      <c r="AB1815">
        <f t="shared" si="258"/>
        <v>3</v>
      </c>
      <c r="AC1815">
        <f t="shared" si="259"/>
        <v>0</v>
      </c>
      <c r="AD1815">
        <f t="shared" si="260"/>
        <v>1</v>
      </c>
    </row>
    <row r="1816" spans="1:30" x14ac:dyDescent="0.2">
      <c r="A1816">
        <v>0</v>
      </c>
      <c r="B1816">
        <v>0.723466336727142</v>
      </c>
      <c r="C1816">
        <v>1</v>
      </c>
      <c r="D1816">
        <f t="shared" si="252"/>
        <v>0</v>
      </c>
      <c r="F1816">
        <v>0</v>
      </c>
      <c r="G1816">
        <v>0.48122572898864702</v>
      </c>
      <c r="H1816">
        <v>0</v>
      </c>
      <c r="I1816">
        <f t="shared" si="253"/>
        <v>1</v>
      </c>
      <c r="K1816">
        <v>0</v>
      </c>
      <c r="L1816">
        <v>0.99614113569259599</v>
      </c>
      <c r="M1816">
        <v>1</v>
      </c>
      <c r="N1816">
        <f t="shared" si="254"/>
        <v>0</v>
      </c>
      <c r="P1816">
        <v>0</v>
      </c>
      <c r="R1816">
        <v>1</v>
      </c>
      <c r="S1816">
        <f t="shared" si="255"/>
        <v>0</v>
      </c>
      <c r="U1816">
        <v>0</v>
      </c>
      <c r="V1816">
        <v>0.213954523205757</v>
      </c>
      <c r="W1816">
        <v>0</v>
      </c>
      <c r="X1816">
        <f t="shared" si="256"/>
        <v>1</v>
      </c>
      <c r="AA1816">
        <f t="shared" si="257"/>
        <v>3</v>
      </c>
      <c r="AB1816">
        <f t="shared" si="258"/>
        <v>2</v>
      </c>
      <c r="AC1816">
        <f t="shared" si="259"/>
        <v>1</v>
      </c>
      <c r="AD1816">
        <f t="shared" si="260"/>
        <v>0</v>
      </c>
    </row>
    <row r="1817" spans="1:30" x14ac:dyDescent="0.2">
      <c r="A1817">
        <v>0</v>
      </c>
      <c r="B1817">
        <v>1.6193388029932899E-2</v>
      </c>
      <c r="C1817">
        <v>0</v>
      </c>
      <c r="D1817">
        <f t="shared" si="252"/>
        <v>1</v>
      </c>
      <c r="F1817">
        <v>0</v>
      </c>
      <c r="G1817">
        <v>7.3891490697860704E-2</v>
      </c>
      <c r="H1817">
        <v>0</v>
      </c>
      <c r="I1817">
        <f t="shared" si="253"/>
        <v>1</v>
      </c>
      <c r="K1817">
        <v>0</v>
      </c>
      <c r="L1817">
        <v>5.5478498339653001E-2</v>
      </c>
      <c r="M1817">
        <v>0</v>
      </c>
      <c r="N1817">
        <f t="shared" si="254"/>
        <v>1</v>
      </c>
      <c r="P1817">
        <v>0</v>
      </c>
      <c r="R1817">
        <v>0</v>
      </c>
      <c r="S1817">
        <f t="shared" si="255"/>
        <v>1</v>
      </c>
      <c r="U1817">
        <v>0</v>
      </c>
      <c r="V1817">
        <v>0.10611538589000701</v>
      </c>
      <c r="W1817">
        <v>0</v>
      </c>
      <c r="X1817">
        <f t="shared" si="256"/>
        <v>1</v>
      </c>
      <c r="AA1817">
        <f t="shared" si="257"/>
        <v>0</v>
      </c>
      <c r="AB1817">
        <f t="shared" si="258"/>
        <v>5</v>
      </c>
      <c r="AC1817">
        <f t="shared" si="259"/>
        <v>0</v>
      </c>
      <c r="AD1817">
        <f t="shared" si="260"/>
        <v>1</v>
      </c>
    </row>
    <row r="1818" spans="1:30" x14ac:dyDescent="0.2">
      <c r="A1818">
        <v>0</v>
      </c>
      <c r="B1818">
        <v>6.7348025739192893E-2</v>
      </c>
      <c r="C1818">
        <v>0</v>
      </c>
      <c r="D1818">
        <f t="shared" si="252"/>
        <v>1</v>
      </c>
      <c r="F1818">
        <v>0</v>
      </c>
      <c r="G1818">
        <v>5.2069917321205098E-2</v>
      </c>
      <c r="H1818">
        <v>0</v>
      </c>
      <c r="I1818">
        <f t="shared" si="253"/>
        <v>1</v>
      </c>
      <c r="K1818">
        <v>0</v>
      </c>
      <c r="L1818">
        <v>2.92775174602866E-3</v>
      </c>
      <c r="M1818">
        <v>0</v>
      </c>
      <c r="N1818">
        <f t="shared" si="254"/>
        <v>1</v>
      </c>
      <c r="P1818">
        <v>0</v>
      </c>
      <c r="R1818">
        <v>0</v>
      </c>
      <c r="S1818">
        <f t="shared" si="255"/>
        <v>1</v>
      </c>
      <c r="U1818">
        <v>0</v>
      </c>
      <c r="V1818">
        <v>0.126786559820175</v>
      </c>
      <c r="W1818">
        <v>0</v>
      </c>
      <c r="X1818">
        <f t="shared" si="256"/>
        <v>1</v>
      </c>
      <c r="AA1818">
        <f t="shared" si="257"/>
        <v>0</v>
      </c>
      <c r="AB1818">
        <f t="shared" si="258"/>
        <v>5</v>
      </c>
      <c r="AC1818">
        <f t="shared" si="259"/>
        <v>0</v>
      </c>
      <c r="AD1818">
        <f t="shared" si="260"/>
        <v>1</v>
      </c>
    </row>
    <row r="1819" spans="1:30" x14ac:dyDescent="0.2">
      <c r="A1819">
        <v>0</v>
      </c>
      <c r="B1819">
        <v>1.14747611805796E-2</v>
      </c>
      <c r="C1819">
        <v>0</v>
      </c>
      <c r="D1819">
        <f t="shared" si="252"/>
        <v>1</v>
      </c>
      <c r="F1819">
        <v>0</v>
      </c>
      <c r="G1819">
        <v>3.8578920066356603E-2</v>
      </c>
      <c r="H1819">
        <v>0</v>
      </c>
      <c r="I1819">
        <f t="shared" si="253"/>
        <v>1</v>
      </c>
      <c r="K1819">
        <v>0</v>
      </c>
      <c r="L1819">
        <v>2.5295298546552602E-3</v>
      </c>
      <c r="M1819">
        <v>0</v>
      </c>
      <c r="N1819">
        <f t="shared" si="254"/>
        <v>1</v>
      </c>
      <c r="P1819">
        <v>0</v>
      </c>
      <c r="R1819">
        <v>0</v>
      </c>
      <c r="S1819">
        <f t="shared" si="255"/>
        <v>1</v>
      </c>
      <c r="U1819">
        <v>0</v>
      </c>
      <c r="V1819">
        <v>5.1703788340091698E-2</v>
      </c>
      <c r="W1819">
        <v>0</v>
      </c>
      <c r="X1819">
        <f t="shared" si="256"/>
        <v>1</v>
      </c>
      <c r="AA1819">
        <f t="shared" si="257"/>
        <v>0</v>
      </c>
      <c r="AB1819">
        <f t="shared" si="258"/>
        <v>5</v>
      </c>
      <c r="AC1819">
        <f t="shared" si="259"/>
        <v>0</v>
      </c>
      <c r="AD1819">
        <f t="shared" si="260"/>
        <v>1</v>
      </c>
    </row>
    <row r="1820" spans="1:30" x14ac:dyDescent="0.2">
      <c r="A1820">
        <v>0</v>
      </c>
      <c r="B1820">
        <v>0.54619222879409701</v>
      </c>
      <c r="C1820">
        <v>1</v>
      </c>
      <c r="D1820">
        <f t="shared" si="252"/>
        <v>0</v>
      </c>
      <c r="F1820">
        <v>0</v>
      </c>
      <c r="G1820">
        <v>0.14783510565757699</v>
      </c>
      <c r="H1820">
        <v>0</v>
      </c>
      <c r="I1820">
        <f t="shared" si="253"/>
        <v>1</v>
      </c>
      <c r="K1820">
        <v>0</v>
      </c>
      <c r="L1820">
        <v>1.55521614942699E-3</v>
      </c>
      <c r="M1820">
        <v>0</v>
      </c>
      <c r="N1820">
        <f t="shared" si="254"/>
        <v>1</v>
      </c>
      <c r="P1820">
        <v>0</v>
      </c>
      <c r="R1820">
        <v>0</v>
      </c>
      <c r="S1820">
        <f t="shared" si="255"/>
        <v>1</v>
      </c>
      <c r="U1820">
        <v>0</v>
      </c>
      <c r="V1820">
        <v>0.42277035117149298</v>
      </c>
      <c r="W1820">
        <v>0</v>
      </c>
      <c r="X1820">
        <f t="shared" si="256"/>
        <v>1</v>
      </c>
      <c r="AA1820">
        <f t="shared" si="257"/>
        <v>1</v>
      </c>
      <c r="AB1820">
        <f t="shared" si="258"/>
        <v>4</v>
      </c>
      <c r="AC1820">
        <f t="shared" si="259"/>
        <v>0</v>
      </c>
      <c r="AD1820">
        <f t="shared" si="260"/>
        <v>1</v>
      </c>
    </row>
    <row r="1821" spans="1:30" x14ac:dyDescent="0.2">
      <c r="A1821">
        <v>0</v>
      </c>
      <c r="B1821">
        <v>0.36759540438652</v>
      </c>
      <c r="C1821">
        <v>0</v>
      </c>
      <c r="D1821">
        <f t="shared" si="252"/>
        <v>1</v>
      </c>
      <c r="F1821">
        <v>0</v>
      </c>
      <c r="G1821">
        <v>0.602905213832855</v>
      </c>
      <c r="H1821">
        <v>1</v>
      </c>
      <c r="I1821">
        <f t="shared" si="253"/>
        <v>0</v>
      </c>
      <c r="K1821">
        <v>0</v>
      </c>
      <c r="L1821">
        <v>0.98615938425063998</v>
      </c>
      <c r="M1821">
        <v>1</v>
      </c>
      <c r="N1821">
        <f t="shared" si="254"/>
        <v>0</v>
      </c>
      <c r="P1821">
        <v>0</v>
      </c>
      <c r="R1821">
        <v>1</v>
      </c>
      <c r="S1821">
        <f t="shared" si="255"/>
        <v>0</v>
      </c>
      <c r="U1821">
        <v>0</v>
      </c>
      <c r="V1821">
        <v>0.75437706708908003</v>
      </c>
      <c r="W1821">
        <v>1</v>
      </c>
      <c r="X1821">
        <f t="shared" si="256"/>
        <v>0</v>
      </c>
      <c r="AA1821">
        <f t="shared" si="257"/>
        <v>4</v>
      </c>
      <c r="AB1821">
        <f t="shared" si="258"/>
        <v>1</v>
      </c>
      <c r="AC1821">
        <f t="shared" si="259"/>
        <v>1</v>
      </c>
      <c r="AD1821">
        <f t="shared" si="260"/>
        <v>0</v>
      </c>
    </row>
    <row r="1822" spans="1:30" x14ac:dyDescent="0.2">
      <c r="A1822">
        <v>0</v>
      </c>
      <c r="B1822">
        <v>0.43991565704345698</v>
      </c>
      <c r="C1822">
        <v>0</v>
      </c>
      <c r="D1822">
        <f t="shared" si="252"/>
        <v>1</v>
      </c>
      <c r="F1822">
        <v>0</v>
      </c>
      <c r="G1822">
        <v>0.30162090063094998</v>
      </c>
      <c r="H1822">
        <v>0</v>
      </c>
      <c r="I1822">
        <f t="shared" si="253"/>
        <v>1</v>
      </c>
      <c r="K1822">
        <v>0</v>
      </c>
      <c r="L1822">
        <v>8.69922526180744E-3</v>
      </c>
      <c r="M1822">
        <v>0</v>
      </c>
      <c r="N1822">
        <f t="shared" si="254"/>
        <v>1</v>
      </c>
      <c r="P1822">
        <v>0</v>
      </c>
      <c r="R1822">
        <v>0</v>
      </c>
      <c r="S1822">
        <f t="shared" si="255"/>
        <v>1</v>
      </c>
      <c r="U1822">
        <v>0</v>
      </c>
      <c r="V1822">
        <v>0.79939818382263095</v>
      </c>
      <c r="W1822">
        <v>1</v>
      </c>
      <c r="X1822">
        <f t="shared" si="256"/>
        <v>0</v>
      </c>
      <c r="AA1822">
        <f t="shared" si="257"/>
        <v>1</v>
      </c>
      <c r="AB1822">
        <f t="shared" si="258"/>
        <v>4</v>
      </c>
      <c r="AC1822">
        <f t="shared" si="259"/>
        <v>0</v>
      </c>
      <c r="AD1822">
        <f t="shared" si="260"/>
        <v>1</v>
      </c>
    </row>
    <row r="1823" spans="1:30" x14ac:dyDescent="0.2">
      <c r="A1823">
        <v>0</v>
      </c>
      <c r="B1823">
        <v>0.47808495163917503</v>
      </c>
      <c r="C1823">
        <v>0</v>
      </c>
      <c r="D1823">
        <f t="shared" si="252"/>
        <v>1</v>
      </c>
      <c r="F1823">
        <v>0</v>
      </c>
      <c r="G1823">
        <v>0.40064936876296903</v>
      </c>
      <c r="H1823">
        <v>0</v>
      </c>
      <c r="I1823">
        <f t="shared" si="253"/>
        <v>1</v>
      </c>
      <c r="K1823">
        <v>0</v>
      </c>
      <c r="L1823">
        <v>1.18465712293982E-2</v>
      </c>
      <c r="M1823">
        <v>0</v>
      </c>
      <c r="N1823">
        <f t="shared" si="254"/>
        <v>1</v>
      </c>
      <c r="P1823">
        <v>0</v>
      </c>
      <c r="R1823">
        <v>1</v>
      </c>
      <c r="S1823">
        <f t="shared" si="255"/>
        <v>0</v>
      </c>
      <c r="U1823">
        <v>0</v>
      </c>
      <c r="V1823">
        <v>0.37142646312713601</v>
      </c>
      <c r="W1823">
        <v>0</v>
      </c>
      <c r="X1823">
        <f t="shared" si="256"/>
        <v>1</v>
      </c>
      <c r="AA1823">
        <f t="shared" si="257"/>
        <v>1</v>
      </c>
      <c r="AB1823">
        <f t="shared" si="258"/>
        <v>4</v>
      </c>
      <c r="AC1823">
        <f t="shared" si="259"/>
        <v>0</v>
      </c>
      <c r="AD1823">
        <f t="shared" si="260"/>
        <v>1</v>
      </c>
    </row>
    <row r="1824" spans="1:30" x14ac:dyDescent="0.2">
      <c r="A1824">
        <v>0</v>
      </c>
      <c r="B1824">
        <v>0.41632381081581099</v>
      </c>
      <c r="C1824">
        <v>0</v>
      </c>
      <c r="D1824">
        <f t="shared" si="252"/>
        <v>1</v>
      </c>
      <c r="F1824">
        <v>0</v>
      </c>
      <c r="G1824">
        <v>0.80804002285003595</v>
      </c>
      <c r="H1824">
        <v>1</v>
      </c>
      <c r="I1824">
        <f t="shared" si="253"/>
        <v>0</v>
      </c>
      <c r="K1824">
        <v>0</v>
      </c>
      <c r="L1824">
        <v>0.99771249294280995</v>
      </c>
      <c r="M1824">
        <v>1</v>
      </c>
      <c r="N1824">
        <f t="shared" si="254"/>
        <v>0</v>
      </c>
      <c r="P1824">
        <v>0</v>
      </c>
      <c r="R1824">
        <v>1</v>
      </c>
      <c r="S1824">
        <f t="shared" si="255"/>
        <v>0</v>
      </c>
      <c r="U1824">
        <v>0</v>
      </c>
      <c r="V1824">
        <v>0.446752339601516</v>
      </c>
      <c r="W1824">
        <v>0</v>
      </c>
      <c r="X1824">
        <f t="shared" si="256"/>
        <v>1</v>
      </c>
      <c r="AA1824">
        <f t="shared" si="257"/>
        <v>3</v>
      </c>
      <c r="AB1824">
        <f t="shared" si="258"/>
        <v>2</v>
      </c>
      <c r="AC1824">
        <f t="shared" si="259"/>
        <v>1</v>
      </c>
      <c r="AD1824">
        <f t="shared" si="260"/>
        <v>0</v>
      </c>
    </row>
    <row r="1825" spans="1:30" x14ac:dyDescent="0.2">
      <c r="A1825">
        <v>0</v>
      </c>
      <c r="B1825">
        <v>0.23410975933074901</v>
      </c>
      <c r="C1825">
        <v>0</v>
      </c>
      <c r="D1825">
        <f t="shared" si="252"/>
        <v>1</v>
      </c>
      <c r="F1825">
        <v>0</v>
      </c>
      <c r="G1825">
        <v>0.23442330956459001</v>
      </c>
      <c r="H1825">
        <v>0</v>
      </c>
      <c r="I1825">
        <f t="shared" si="253"/>
        <v>1</v>
      </c>
      <c r="K1825">
        <v>0</v>
      </c>
      <c r="L1825">
        <v>0.48451587557792603</v>
      </c>
      <c r="M1825">
        <v>0</v>
      </c>
      <c r="N1825">
        <f t="shared" si="254"/>
        <v>1</v>
      </c>
      <c r="P1825">
        <v>0</v>
      </c>
      <c r="R1825">
        <v>0</v>
      </c>
      <c r="S1825">
        <f t="shared" si="255"/>
        <v>1</v>
      </c>
      <c r="U1825">
        <v>0</v>
      </c>
      <c r="V1825">
        <v>0.20218834280967701</v>
      </c>
      <c r="W1825">
        <v>0</v>
      </c>
      <c r="X1825">
        <f t="shared" si="256"/>
        <v>1</v>
      </c>
      <c r="AA1825">
        <f t="shared" si="257"/>
        <v>0</v>
      </c>
      <c r="AB1825">
        <f t="shared" si="258"/>
        <v>5</v>
      </c>
      <c r="AC1825">
        <f t="shared" si="259"/>
        <v>0</v>
      </c>
      <c r="AD1825">
        <f t="shared" si="260"/>
        <v>1</v>
      </c>
    </row>
    <row r="1826" spans="1:30" x14ac:dyDescent="0.2">
      <c r="A1826">
        <v>0</v>
      </c>
      <c r="B1826">
        <v>0.42367798089981001</v>
      </c>
      <c r="C1826">
        <v>0</v>
      </c>
      <c r="D1826">
        <f t="shared" si="252"/>
        <v>1</v>
      </c>
      <c r="F1826">
        <v>0</v>
      </c>
      <c r="G1826">
        <v>0.56494879722595204</v>
      </c>
      <c r="H1826">
        <v>1</v>
      </c>
      <c r="I1826">
        <f t="shared" si="253"/>
        <v>0</v>
      </c>
      <c r="K1826">
        <v>0</v>
      </c>
      <c r="L1826">
        <v>0.99919086694717396</v>
      </c>
      <c r="M1826">
        <v>1</v>
      </c>
      <c r="N1826">
        <f t="shared" si="254"/>
        <v>0</v>
      </c>
      <c r="P1826">
        <v>0</v>
      </c>
      <c r="R1826">
        <v>1</v>
      </c>
      <c r="S1826">
        <f t="shared" si="255"/>
        <v>0</v>
      </c>
      <c r="U1826">
        <v>0</v>
      </c>
      <c r="V1826">
        <v>0.11009231954812999</v>
      </c>
      <c r="W1826">
        <v>0</v>
      </c>
      <c r="X1826">
        <f t="shared" si="256"/>
        <v>1</v>
      </c>
      <c r="AA1826">
        <f t="shared" si="257"/>
        <v>3</v>
      </c>
      <c r="AB1826">
        <f t="shared" si="258"/>
        <v>2</v>
      </c>
      <c r="AC1826">
        <f t="shared" si="259"/>
        <v>1</v>
      </c>
      <c r="AD1826">
        <f t="shared" si="260"/>
        <v>0</v>
      </c>
    </row>
    <row r="1827" spans="1:30" x14ac:dyDescent="0.2">
      <c r="A1827">
        <v>0</v>
      </c>
      <c r="B1827">
        <v>1.01670948788523E-2</v>
      </c>
      <c r="C1827">
        <v>0</v>
      </c>
      <c r="D1827">
        <f t="shared" si="252"/>
        <v>1</v>
      </c>
      <c r="F1827">
        <v>0</v>
      </c>
      <c r="G1827">
        <v>6.7211002111434895E-2</v>
      </c>
      <c r="H1827">
        <v>0</v>
      </c>
      <c r="I1827">
        <f t="shared" si="253"/>
        <v>1</v>
      </c>
      <c r="K1827">
        <v>0</v>
      </c>
      <c r="L1827">
        <v>1.04669220745563E-2</v>
      </c>
      <c r="M1827">
        <v>0</v>
      </c>
      <c r="N1827">
        <f t="shared" si="254"/>
        <v>1</v>
      </c>
      <c r="P1827">
        <v>0</v>
      </c>
      <c r="R1827">
        <v>0</v>
      </c>
      <c r="S1827">
        <f t="shared" si="255"/>
        <v>1</v>
      </c>
      <c r="U1827">
        <v>0</v>
      </c>
      <c r="V1827">
        <v>0.12007647007703701</v>
      </c>
      <c r="W1827">
        <v>0</v>
      </c>
      <c r="X1827">
        <f t="shared" si="256"/>
        <v>1</v>
      </c>
      <c r="AA1827">
        <f t="shared" si="257"/>
        <v>0</v>
      </c>
      <c r="AB1827">
        <f t="shared" si="258"/>
        <v>5</v>
      </c>
      <c r="AC1827">
        <f t="shared" si="259"/>
        <v>0</v>
      </c>
      <c r="AD1827">
        <f t="shared" si="260"/>
        <v>1</v>
      </c>
    </row>
    <row r="1828" spans="1:30" x14ac:dyDescent="0.2">
      <c r="A1828">
        <v>0</v>
      </c>
      <c r="B1828">
        <v>0.14171440899372101</v>
      </c>
      <c r="C1828">
        <v>0</v>
      </c>
      <c r="D1828">
        <f t="shared" si="252"/>
        <v>1</v>
      </c>
      <c r="F1828">
        <v>0</v>
      </c>
      <c r="G1828">
        <v>0.18868313729763</v>
      </c>
      <c r="H1828">
        <v>0</v>
      </c>
      <c r="I1828">
        <f t="shared" si="253"/>
        <v>1</v>
      </c>
      <c r="K1828">
        <v>0</v>
      </c>
      <c r="L1828">
        <v>7.5074809137731704E-4</v>
      </c>
      <c r="M1828">
        <v>0</v>
      </c>
      <c r="N1828">
        <f t="shared" si="254"/>
        <v>1</v>
      </c>
      <c r="P1828">
        <v>0</v>
      </c>
      <c r="R1828">
        <v>0</v>
      </c>
      <c r="S1828">
        <f t="shared" si="255"/>
        <v>1</v>
      </c>
      <c r="U1828">
        <v>0</v>
      </c>
      <c r="V1828">
        <v>0.37136471271514798</v>
      </c>
      <c r="W1828">
        <v>0</v>
      </c>
      <c r="X1828">
        <f t="shared" si="256"/>
        <v>1</v>
      </c>
      <c r="AA1828">
        <f t="shared" si="257"/>
        <v>0</v>
      </c>
      <c r="AB1828">
        <f t="shared" si="258"/>
        <v>5</v>
      </c>
      <c r="AC1828">
        <f t="shared" si="259"/>
        <v>0</v>
      </c>
      <c r="AD1828">
        <f t="shared" si="260"/>
        <v>1</v>
      </c>
    </row>
    <row r="1829" spans="1:30" x14ac:dyDescent="0.2">
      <c r="A1829">
        <v>0</v>
      </c>
      <c r="B1829">
        <v>1.5709061175584699E-2</v>
      </c>
      <c r="C1829">
        <v>0</v>
      </c>
      <c r="D1829">
        <f t="shared" si="252"/>
        <v>1</v>
      </c>
      <c r="F1829">
        <v>0</v>
      </c>
      <c r="G1829">
        <v>6.7958697676658603E-2</v>
      </c>
      <c r="H1829">
        <v>0</v>
      </c>
      <c r="I1829">
        <f t="shared" si="253"/>
        <v>1</v>
      </c>
      <c r="K1829">
        <v>0</v>
      </c>
      <c r="L1829">
        <v>0.364125967025756</v>
      </c>
      <c r="M1829">
        <v>0</v>
      </c>
      <c r="N1829">
        <f t="shared" si="254"/>
        <v>1</v>
      </c>
      <c r="P1829">
        <v>0</v>
      </c>
      <c r="R1829">
        <v>0</v>
      </c>
      <c r="S1829">
        <f t="shared" si="255"/>
        <v>1</v>
      </c>
      <c r="U1829">
        <v>0</v>
      </c>
      <c r="V1829">
        <v>0.12136304378509501</v>
      </c>
      <c r="W1829">
        <v>0</v>
      </c>
      <c r="X1829">
        <f t="shared" si="256"/>
        <v>1</v>
      </c>
      <c r="AA1829">
        <f t="shared" si="257"/>
        <v>0</v>
      </c>
      <c r="AB1829">
        <f t="shared" si="258"/>
        <v>5</v>
      </c>
      <c r="AC1829">
        <f t="shared" si="259"/>
        <v>0</v>
      </c>
      <c r="AD1829">
        <f t="shared" si="260"/>
        <v>1</v>
      </c>
    </row>
    <row r="1830" spans="1:30" x14ac:dyDescent="0.2">
      <c r="A1830">
        <v>0</v>
      </c>
      <c r="B1830">
        <v>8.3945803344249708E-3</v>
      </c>
      <c r="C1830">
        <v>0</v>
      </c>
      <c r="D1830">
        <f t="shared" si="252"/>
        <v>1</v>
      </c>
      <c r="F1830">
        <v>0</v>
      </c>
      <c r="G1830">
        <v>4.8652578145265503E-2</v>
      </c>
      <c r="H1830">
        <v>0</v>
      </c>
      <c r="I1830">
        <f t="shared" si="253"/>
        <v>1</v>
      </c>
      <c r="K1830">
        <v>0</v>
      </c>
      <c r="L1830">
        <v>5.1943754078820304E-4</v>
      </c>
      <c r="M1830">
        <v>0</v>
      </c>
      <c r="N1830">
        <f t="shared" si="254"/>
        <v>1</v>
      </c>
      <c r="P1830">
        <v>0</v>
      </c>
      <c r="R1830">
        <v>0</v>
      </c>
      <c r="S1830">
        <f t="shared" si="255"/>
        <v>1</v>
      </c>
      <c r="U1830">
        <v>0</v>
      </c>
      <c r="V1830">
        <v>0.15098397433757699</v>
      </c>
      <c r="W1830">
        <v>0</v>
      </c>
      <c r="X1830">
        <f t="shared" si="256"/>
        <v>1</v>
      </c>
      <c r="AA1830">
        <f t="shared" si="257"/>
        <v>0</v>
      </c>
      <c r="AB1830">
        <f t="shared" si="258"/>
        <v>5</v>
      </c>
      <c r="AC1830">
        <f t="shared" si="259"/>
        <v>0</v>
      </c>
      <c r="AD1830">
        <f t="shared" si="260"/>
        <v>1</v>
      </c>
    </row>
    <row r="1831" spans="1:30" x14ac:dyDescent="0.2">
      <c r="A1831">
        <v>0</v>
      </c>
      <c r="B1831">
        <v>0.34827962517738298</v>
      </c>
      <c r="C1831">
        <v>0</v>
      </c>
      <c r="D1831">
        <f t="shared" si="252"/>
        <v>1</v>
      </c>
      <c r="F1831">
        <v>0</v>
      </c>
      <c r="G1831">
        <v>0.108232647180557</v>
      </c>
      <c r="H1831">
        <v>0</v>
      </c>
      <c r="I1831">
        <f t="shared" si="253"/>
        <v>1</v>
      </c>
      <c r="K1831">
        <v>0</v>
      </c>
      <c r="L1831">
        <v>2.54278685897588E-2</v>
      </c>
      <c r="M1831">
        <v>0</v>
      </c>
      <c r="N1831">
        <f t="shared" si="254"/>
        <v>1</v>
      </c>
      <c r="P1831">
        <v>0</v>
      </c>
      <c r="R1831">
        <v>0</v>
      </c>
      <c r="S1831">
        <f t="shared" si="255"/>
        <v>1</v>
      </c>
      <c r="U1831">
        <v>0</v>
      </c>
      <c r="V1831">
        <v>0.248647421598434</v>
      </c>
      <c r="W1831">
        <v>0</v>
      </c>
      <c r="X1831">
        <f t="shared" si="256"/>
        <v>1</v>
      </c>
      <c r="AA1831">
        <f t="shared" si="257"/>
        <v>0</v>
      </c>
      <c r="AB1831">
        <f t="shared" si="258"/>
        <v>5</v>
      </c>
      <c r="AC1831">
        <f t="shared" si="259"/>
        <v>0</v>
      </c>
      <c r="AD1831">
        <f t="shared" si="260"/>
        <v>1</v>
      </c>
    </row>
    <row r="1832" spans="1:30" x14ac:dyDescent="0.2">
      <c r="A1832">
        <v>0</v>
      </c>
      <c r="B1832">
        <v>0.62366813421249301</v>
      </c>
      <c r="C1832">
        <v>1</v>
      </c>
      <c r="D1832">
        <f t="shared" si="252"/>
        <v>0</v>
      </c>
      <c r="F1832">
        <v>0</v>
      </c>
      <c r="G1832">
        <v>0.24731145799160001</v>
      </c>
      <c r="H1832">
        <v>0</v>
      </c>
      <c r="I1832">
        <f t="shared" si="253"/>
        <v>1</v>
      </c>
      <c r="K1832">
        <v>0</v>
      </c>
      <c r="L1832">
        <v>7.7953770756721497E-2</v>
      </c>
      <c r="M1832">
        <v>0</v>
      </c>
      <c r="N1832">
        <f t="shared" si="254"/>
        <v>1</v>
      </c>
      <c r="P1832">
        <v>0</v>
      </c>
      <c r="R1832">
        <v>0</v>
      </c>
      <c r="S1832">
        <f t="shared" si="255"/>
        <v>1</v>
      </c>
      <c r="U1832">
        <v>0</v>
      </c>
      <c r="V1832">
        <v>0.21111610531806899</v>
      </c>
      <c r="W1832">
        <v>0</v>
      </c>
      <c r="X1832">
        <f t="shared" si="256"/>
        <v>1</v>
      </c>
      <c r="AA1832">
        <f t="shared" si="257"/>
        <v>1</v>
      </c>
      <c r="AB1832">
        <f t="shared" si="258"/>
        <v>4</v>
      </c>
      <c r="AC1832">
        <f t="shared" si="259"/>
        <v>0</v>
      </c>
      <c r="AD1832">
        <f t="shared" si="260"/>
        <v>1</v>
      </c>
    </row>
    <row r="1833" spans="1:30" x14ac:dyDescent="0.2">
      <c r="A1833">
        <v>0</v>
      </c>
      <c r="B1833">
        <v>3.3094111829996102E-2</v>
      </c>
      <c r="C1833">
        <v>0</v>
      </c>
      <c r="D1833">
        <f t="shared" si="252"/>
        <v>1</v>
      </c>
      <c r="F1833">
        <v>0</v>
      </c>
      <c r="G1833">
        <v>5.1625572144985199E-2</v>
      </c>
      <c r="H1833">
        <v>0</v>
      </c>
      <c r="I1833">
        <f t="shared" si="253"/>
        <v>1</v>
      </c>
      <c r="K1833">
        <v>0</v>
      </c>
      <c r="L1833">
        <v>3.25177237391471E-3</v>
      </c>
      <c r="M1833">
        <v>0</v>
      </c>
      <c r="N1833">
        <f t="shared" si="254"/>
        <v>1</v>
      </c>
      <c r="P1833">
        <v>0</v>
      </c>
      <c r="R1833">
        <v>0</v>
      </c>
      <c r="S1833">
        <f t="shared" si="255"/>
        <v>1</v>
      </c>
      <c r="U1833">
        <v>0</v>
      </c>
      <c r="V1833">
        <v>0.159928023815155</v>
      </c>
      <c r="W1833">
        <v>0</v>
      </c>
      <c r="X1833">
        <f t="shared" si="256"/>
        <v>1</v>
      </c>
      <c r="AA1833">
        <f t="shared" si="257"/>
        <v>0</v>
      </c>
      <c r="AB1833">
        <f t="shared" si="258"/>
        <v>5</v>
      </c>
      <c r="AC1833">
        <f t="shared" si="259"/>
        <v>0</v>
      </c>
      <c r="AD1833">
        <f t="shared" si="260"/>
        <v>1</v>
      </c>
    </row>
    <row r="1834" spans="1:30" x14ac:dyDescent="0.2">
      <c r="A1834">
        <v>0</v>
      </c>
      <c r="B1834">
        <v>0.51518899202346802</v>
      </c>
      <c r="C1834">
        <v>1</v>
      </c>
      <c r="D1834">
        <f t="shared" si="252"/>
        <v>0</v>
      </c>
      <c r="F1834">
        <v>0</v>
      </c>
      <c r="G1834">
        <v>6.4224079251289298E-2</v>
      </c>
      <c r="H1834">
        <v>0</v>
      </c>
      <c r="I1834">
        <f t="shared" si="253"/>
        <v>1</v>
      </c>
      <c r="K1834">
        <v>0</v>
      </c>
      <c r="L1834">
        <v>0.110055021941661</v>
      </c>
      <c r="M1834">
        <v>0</v>
      </c>
      <c r="N1834">
        <f t="shared" si="254"/>
        <v>1</v>
      </c>
      <c r="P1834">
        <v>0</v>
      </c>
      <c r="R1834">
        <v>0</v>
      </c>
      <c r="S1834">
        <f t="shared" si="255"/>
        <v>1</v>
      </c>
      <c r="U1834">
        <v>0</v>
      </c>
      <c r="V1834">
        <v>7.7112250030040699E-2</v>
      </c>
      <c r="W1834">
        <v>0</v>
      </c>
      <c r="X1834">
        <f t="shared" si="256"/>
        <v>1</v>
      </c>
      <c r="AA1834">
        <f t="shared" si="257"/>
        <v>1</v>
      </c>
      <c r="AB1834">
        <f t="shared" si="258"/>
        <v>4</v>
      </c>
      <c r="AC1834">
        <f t="shared" si="259"/>
        <v>0</v>
      </c>
      <c r="AD1834">
        <f t="shared" si="260"/>
        <v>1</v>
      </c>
    </row>
    <row r="1835" spans="1:30" x14ac:dyDescent="0.2">
      <c r="A1835">
        <v>0</v>
      </c>
      <c r="B1835">
        <v>2.6659708470106101E-2</v>
      </c>
      <c r="C1835">
        <v>0</v>
      </c>
      <c r="D1835">
        <f t="shared" si="252"/>
        <v>1</v>
      </c>
      <c r="F1835">
        <v>0</v>
      </c>
      <c r="G1835">
        <v>8.5985951125621796E-2</v>
      </c>
      <c r="H1835">
        <v>0</v>
      </c>
      <c r="I1835">
        <f t="shared" si="253"/>
        <v>1</v>
      </c>
      <c r="K1835">
        <v>0</v>
      </c>
      <c r="L1835">
        <v>6.3255749410018303E-4</v>
      </c>
      <c r="M1835">
        <v>0</v>
      </c>
      <c r="N1835">
        <f t="shared" si="254"/>
        <v>1</v>
      </c>
      <c r="P1835">
        <v>0</v>
      </c>
      <c r="R1835">
        <v>0</v>
      </c>
      <c r="S1835">
        <f t="shared" si="255"/>
        <v>1</v>
      </c>
      <c r="U1835">
        <v>0</v>
      </c>
      <c r="V1835">
        <v>0.13948522508144301</v>
      </c>
      <c r="W1835">
        <v>0</v>
      </c>
      <c r="X1835">
        <f t="shared" si="256"/>
        <v>1</v>
      </c>
      <c r="AA1835">
        <f t="shared" si="257"/>
        <v>0</v>
      </c>
      <c r="AB1835">
        <f t="shared" si="258"/>
        <v>5</v>
      </c>
      <c r="AC1835">
        <f t="shared" si="259"/>
        <v>0</v>
      </c>
      <c r="AD1835">
        <f t="shared" si="260"/>
        <v>1</v>
      </c>
    </row>
    <row r="1836" spans="1:30" x14ac:dyDescent="0.2">
      <c r="A1836">
        <v>0</v>
      </c>
      <c r="B1836">
        <v>0.20149390399455999</v>
      </c>
      <c r="C1836">
        <v>0</v>
      </c>
      <c r="D1836">
        <f t="shared" si="252"/>
        <v>1</v>
      </c>
      <c r="F1836">
        <v>0</v>
      </c>
      <c r="G1836">
        <v>0.63665002584457397</v>
      </c>
      <c r="H1836">
        <v>1</v>
      </c>
      <c r="I1836">
        <f t="shared" si="253"/>
        <v>0</v>
      </c>
      <c r="K1836">
        <v>0</v>
      </c>
      <c r="L1836">
        <v>0.55513834953308105</v>
      </c>
      <c r="M1836">
        <v>1</v>
      </c>
      <c r="N1836">
        <f t="shared" si="254"/>
        <v>0</v>
      </c>
      <c r="P1836">
        <v>0</v>
      </c>
      <c r="R1836">
        <v>0</v>
      </c>
      <c r="S1836">
        <f t="shared" si="255"/>
        <v>1</v>
      </c>
      <c r="U1836">
        <v>0</v>
      </c>
      <c r="V1836">
        <v>0.26795035600662198</v>
      </c>
      <c r="W1836">
        <v>0</v>
      </c>
      <c r="X1836">
        <f t="shared" si="256"/>
        <v>1</v>
      </c>
      <c r="AA1836">
        <f t="shared" si="257"/>
        <v>2</v>
      </c>
      <c r="AB1836">
        <f t="shared" si="258"/>
        <v>3</v>
      </c>
      <c r="AC1836">
        <f t="shared" si="259"/>
        <v>0</v>
      </c>
      <c r="AD1836">
        <f t="shared" si="260"/>
        <v>1</v>
      </c>
    </row>
    <row r="1837" spans="1:30" x14ac:dyDescent="0.2">
      <c r="A1837">
        <v>0</v>
      </c>
      <c r="B1837">
        <v>9.8914608359336798E-2</v>
      </c>
      <c r="C1837">
        <v>0</v>
      </c>
      <c r="D1837">
        <f t="shared" si="252"/>
        <v>1</v>
      </c>
      <c r="F1837">
        <v>0</v>
      </c>
      <c r="G1837">
        <v>6.9557294249534607E-2</v>
      </c>
      <c r="H1837">
        <v>0</v>
      </c>
      <c r="I1837">
        <f t="shared" si="253"/>
        <v>1</v>
      </c>
      <c r="K1837">
        <v>0</v>
      </c>
      <c r="L1837">
        <v>8.4401806816458702E-4</v>
      </c>
      <c r="M1837">
        <v>0</v>
      </c>
      <c r="N1837">
        <f t="shared" si="254"/>
        <v>1</v>
      </c>
      <c r="P1837">
        <v>0</v>
      </c>
      <c r="R1837">
        <v>0</v>
      </c>
      <c r="S1837">
        <f t="shared" si="255"/>
        <v>1</v>
      </c>
      <c r="U1837">
        <v>0</v>
      </c>
      <c r="V1837">
        <v>0.22255198657512601</v>
      </c>
      <c r="W1837">
        <v>0</v>
      </c>
      <c r="X1837">
        <f t="shared" si="256"/>
        <v>1</v>
      </c>
      <c r="AA1837">
        <f t="shared" si="257"/>
        <v>0</v>
      </c>
      <c r="AB1837">
        <f t="shared" si="258"/>
        <v>5</v>
      </c>
      <c r="AC1837">
        <f t="shared" si="259"/>
        <v>0</v>
      </c>
      <c r="AD1837">
        <f t="shared" si="260"/>
        <v>1</v>
      </c>
    </row>
    <row r="1838" spans="1:30" x14ac:dyDescent="0.2">
      <c r="A1838">
        <v>0</v>
      </c>
      <c r="B1838">
        <v>0.197692766785621</v>
      </c>
      <c r="C1838">
        <v>0</v>
      </c>
      <c r="D1838">
        <f t="shared" si="252"/>
        <v>1</v>
      </c>
      <c r="F1838">
        <v>0</v>
      </c>
      <c r="G1838">
        <v>0.173517987132072</v>
      </c>
      <c r="H1838">
        <v>0</v>
      </c>
      <c r="I1838">
        <f t="shared" si="253"/>
        <v>1</v>
      </c>
      <c r="K1838">
        <v>0</v>
      </c>
      <c r="L1838">
        <v>5.41361421346664E-3</v>
      </c>
      <c r="M1838">
        <v>0</v>
      </c>
      <c r="N1838">
        <f t="shared" si="254"/>
        <v>1</v>
      </c>
      <c r="P1838">
        <v>0</v>
      </c>
      <c r="R1838">
        <v>0</v>
      </c>
      <c r="S1838">
        <f t="shared" si="255"/>
        <v>1</v>
      </c>
      <c r="U1838">
        <v>0</v>
      </c>
      <c r="V1838">
        <v>0.13251394033432001</v>
      </c>
      <c r="W1838">
        <v>0</v>
      </c>
      <c r="X1838">
        <f t="shared" si="256"/>
        <v>1</v>
      </c>
      <c r="AA1838">
        <f t="shared" si="257"/>
        <v>0</v>
      </c>
      <c r="AB1838">
        <f t="shared" si="258"/>
        <v>5</v>
      </c>
      <c r="AC1838">
        <f t="shared" si="259"/>
        <v>0</v>
      </c>
      <c r="AD1838">
        <f t="shared" si="260"/>
        <v>1</v>
      </c>
    </row>
    <row r="1839" spans="1:30" x14ac:dyDescent="0.2">
      <c r="A1839">
        <v>0</v>
      </c>
      <c r="B1839">
        <v>2.5100789964199E-2</v>
      </c>
      <c r="C1839">
        <v>0</v>
      </c>
      <c r="D1839">
        <f t="shared" si="252"/>
        <v>1</v>
      </c>
      <c r="F1839">
        <v>0</v>
      </c>
      <c r="G1839">
        <v>0.413037329912185</v>
      </c>
      <c r="H1839">
        <v>0</v>
      </c>
      <c r="I1839">
        <f t="shared" si="253"/>
        <v>1</v>
      </c>
      <c r="K1839">
        <v>0</v>
      </c>
      <c r="L1839">
        <v>1.1852087453007599E-2</v>
      </c>
      <c r="M1839">
        <v>0</v>
      </c>
      <c r="N1839">
        <f t="shared" si="254"/>
        <v>1</v>
      </c>
      <c r="P1839">
        <v>0</v>
      </c>
      <c r="R1839">
        <v>0</v>
      </c>
      <c r="S1839">
        <f t="shared" si="255"/>
        <v>1</v>
      </c>
      <c r="U1839">
        <v>0</v>
      </c>
      <c r="V1839">
        <v>0.17666801810264501</v>
      </c>
      <c r="W1839">
        <v>0</v>
      </c>
      <c r="X1839">
        <f t="shared" si="256"/>
        <v>1</v>
      </c>
      <c r="AA1839">
        <f t="shared" si="257"/>
        <v>0</v>
      </c>
      <c r="AB1839">
        <f t="shared" si="258"/>
        <v>5</v>
      </c>
      <c r="AC1839">
        <f t="shared" si="259"/>
        <v>0</v>
      </c>
      <c r="AD1839">
        <f t="shared" si="260"/>
        <v>1</v>
      </c>
    </row>
    <row r="1840" spans="1:30" x14ac:dyDescent="0.2">
      <c r="A1840">
        <v>0</v>
      </c>
      <c r="B1840">
        <v>0.37341633439063998</v>
      </c>
      <c r="C1840">
        <v>0</v>
      </c>
      <c r="D1840">
        <f t="shared" si="252"/>
        <v>1</v>
      </c>
      <c r="F1840">
        <v>0</v>
      </c>
      <c r="G1840">
        <v>0.43873757123947099</v>
      </c>
      <c r="H1840">
        <v>0</v>
      </c>
      <c r="I1840">
        <f t="shared" si="253"/>
        <v>1</v>
      </c>
      <c r="K1840">
        <v>0</v>
      </c>
      <c r="L1840">
        <v>3.3988241106271702E-2</v>
      </c>
      <c r="M1840">
        <v>0</v>
      </c>
      <c r="N1840">
        <f t="shared" si="254"/>
        <v>1</v>
      </c>
      <c r="P1840">
        <v>0</v>
      </c>
      <c r="R1840">
        <v>0</v>
      </c>
      <c r="S1840">
        <f t="shared" si="255"/>
        <v>1</v>
      </c>
      <c r="U1840">
        <v>0</v>
      </c>
      <c r="V1840">
        <v>0.17218121886253299</v>
      </c>
      <c r="W1840">
        <v>0</v>
      </c>
      <c r="X1840">
        <f t="shared" si="256"/>
        <v>1</v>
      </c>
      <c r="AA1840">
        <f t="shared" si="257"/>
        <v>0</v>
      </c>
      <c r="AB1840">
        <f t="shared" si="258"/>
        <v>5</v>
      </c>
      <c r="AC1840">
        <f t="shared" si="259"/>
        <v>0</v>
      </c>
      <c r="AD1840">
        <f t="shared" si="260"/>
        <v>1</v>
      </c>
    </row>
    <row r="1841" spans="1:30" x14ac:dyDescent="0.2">
      <c r="A1841">
        <v>0</v>
      </c>
      <c r="B1841">
        <v>0.62338334321975697</v>
      </c>
      <c r="C1841">
        <v>1</v>
      </c>
      <c r="D1841">
        <f t="shared" si="252"/>
        <v>0</v>
      </c>
      <c r="F1841">
        <v>0</v>
      </c>
      <c r="G1841">
        <v>0.28031542897224399</v>
      </c>
      <c r="H1841">
        <v>0</v>
      </c>
      <c r="I1841">
        <f t="shared" si="253"/>
        <v>1</v>
      </c>
      <c r="K1841">
        <v>0</v>
      </c>
      <c r="L1841">
        <v>1.5067531494423699E-3</v>
      </c>
      <c r="M1841">
        <v>0</v>
      </c>
      <c r="N1841">
        <f t="shared" si="254"/>
        <v>1</v>
      </c>
      <c r="P1841">
        <v>0</v>
      </c>
      <c r="R1841">
        <v>0</v>
      </c>
      <c r="S1841">
        <f t="shared" si="255"/>
        <v>1</v>
      </c>
      <c r="U1841">
        <v>0</v>
      </c>
      <c r="V1841">
        <v>9.8123855888843495E-2</v>
      </c>
      <c r="W1841">
        <v>0</v>
      </c>
      <c r="X1841">
        <f t="shared" si="256"/>
        <v>1</v>
      </c>
      <c r="AA1841">
        <f t="shared" si="257"/>
        <v>1</v>
      </c>
      <c r="AB1841">
        <f t="shared" si="258"/>
        <v>4</v>
      </c>
      <c r="AC1841">
        <f t="shared" si="259"/>
        <v>0</v>
      </c>
      <c r="AD1841">
        <f t="shared" si="260"/>
        <v>1</v>
      </c>
    </row>
    <row r="1842" spans="1:30" x14ac:dyDescent="0.2">
      <c r="A1842">
        <v>0</v>
      </c>
      <c r="B1842">
        <v>1.42169119790196E-2</v>
      </c>
      <c r="C1842">
        <v>0</v>
      </c>
      <c r="D1842">
        <f t="shared" si="252"/>
        <v>1</v>
      </c>
      <c r="F1842">
        <v>0</v>
      </c>
      <c r="G1842">
        <v>0.112195834517478</v>
      </c>
      <c r="H1842">
        <v>0</v>
      </c>
      <c r="I1842">
        <f t="shared" si="253"/>
        <v>1</v>
      </c>
      <c r="K1842">
        <v>0</v>
      </c>
      <c r="L1842">
        <v>7.26452097296714E-3</v>
      </c>
      <c r="M1842">
        <v>0</v>
      </c>
      <c r="N1842">
        <f t="shared" si="254"/>
        <v>1</v>
      </c>
      <c r="P1842">
        <v>0</v>
      </c>
      <c r="R1842">
        <v>0</v>
      </c>
      <c r="S1842">
        <f t="shared" si="255"/>
        <v>1</v>
      </c>
      <c r="U1842">
        <v>0</v>
      </c>
      <c r="V1842">
        <v>0.15851479768752999</v>
      </c>
      <c r="W1842">
        <v>0</v>
      </c>
      <c r="X1842">
        <f t="shared" si="256"/>
        <v>1</v>
      </c>
      <c r="AA1842">
        <f t="shared" si="257"/>
        <v>0</v>
      </c>
      <c r="AB1842">
        <f t="shared" si="258"/>
        <v>5</v>
      </c>
      <c r="AC1842">
        <f t="shared" si="259"/>
        <v>0</v>
      </c>
      <c r="AD1842">
        <f t="shared" si="260"/>
        <v>1</v>
      </c>
    </row>
    <row r="1843" spans="1:30" x14ac:dyDescent="0.2">
      <c r="A1843">
        <v>0</v>
      </c>
      <c r="B1843">
        <v>0.185812577605247</v>
      </c>
      <c r="C1843">
        <v>0</v>
      </c>
      <c r="D1843">
        <f t="shared" si="252"/>
        <v>1</v>
      </c>
      <c r="F1843">
        <v>0</v>
      </c>
      <c r="G1843">
        <v>5.7790838181972497E-2</v>
      </c>
      <c r="H1843">
        <v>0</v>
      </c>
      <c r="I1843">
        <f t="shared" si="253"/>
        <v>1</v>
      </c>
      <c r="K1843">
        <v>0</v>
      </c>
      <c r="L1843">
        <v>2.4090381339192299E-3</v>
      </c>
      <c r="M1843">
        <v>0</v>
      </c>
      <c r="N1843">
        <f t="shared" si="254"/>
        <v>1</v>
      </c>
      <c r="P1843">
        <v>0</v>
      </c>
      <c r="R1843">
        <v>0</v>
      </c>
      <c r="S1843">
        <f t="shared" si="255"/>
        <v>1</v>
      </c>
      <c r="U1843">
        <v>0</v>
      </c>
      <c r="V1843">
        <v>0.206318363547325</v>
      </c>
      <c r="W1843">
        <v>0</v>
      </c>
      <c r="X1843">
        <f t="shared" si="256"/>
        <v>1</v>
      </c>
      <c r="AA1843">
        <f t="shared" si="257"/>
        <v>0</v>
      </c>
      <c r="AB1843">
        <f t="shared" si="258"/>
        <v>5</v>
      </c>
      <c r="AC1843">
        <f t="shared" si="259"/>
        <v>0</v>
      </c>
      <c r="AD1843">
        <f t="shared" si="260"/>
        <v>1</v>
      </c>
    </row>
    <row r="1844" spans="1:30" x14ac:dyDescent="0.2">
      <c r="A1844">
        <v>0</v>
      </c>
      <c r="B1844">
        <v>0.20935912430286399</v>
      </c>
      <c r="C1844">
        <v>0</v>
      </c>
      <c r="D1844">
        <f t="shared" si="252"/>
        <v>1</v>
      </c>
      <c r="F1844">
        <v>0</v>
      </c>
      <c r="G1844">
        <v>0.14383472502231501</v>
      </c>
      <c r="H1844">
        <v>0</v>
      </c>
      <c r="I1844">
        <f t="shared" si="253"/>
        <v>1</v>
      </c>
      <c r="K1844">
        <v>0</v>
      </c>
      <c r="L1844">
        <v>2.3539757356047599E-2</v>
      </c>
      <c r="M1844">
        <v>0</v>
      </c>
      <c r="N1844">
        <f t="shared" si="254"/>
        <v>1</v>
      </c>
      <c r="P1844">
        <v>0</v>
      </c>
      <c r="R1844">
        <v>0</v>
      </c>
      <c r="S1844">
        <f t="shared" si="255"/>
        <v>1</v>
      </c>
      <c r="U1844">
        <v>0</v>
      </c>
      <c r="V1844">
        <v>0.16758777201175601</v>
      </c>
      <c r="W1844">
        <v>0</v>
      </c>
      <c r="X1844">
        <f t="shared" si="256"/>
        <v>1</v>
      </c>
      <c r="AA1844">
        <f t="shared" si="257"/>
        <v>0</v>
      </c>
      <c r="AB1844">
        <f t="shared" si="258"/>
        <v>5</v>
      </c>
      <c r="AC1844">
        <f t="shared" si="259"/>
        <v>0</v>
      </c>
      <c r="AD1844">
        <f t="shared" si="260"/>
        <v>1</v>
      </c>
    </row>
    <row r="1845" spans="1:30" x14ac:dyDescent="0.2">
      <c r="A1845">
        <v>0</v>
      </c>
      <c r="B1845">
        <v>0.68965041637420599</v>
      </c>
      <c r="C1845">
        <v>1</v>
      </c>
      <c r="D1845">
        <f t="shared" si="252"/>
        <v>0</v>
      </c>
      <c r="F1845">
        <v>0</v>
      </c>
      <c r="G1845">
        <v>0.53895217180251997</v>
      </c>
      <c r="H1845">
        <v>1</v>
      </c>
      <c r="I1845">
        <f t="shared" si="253"/>
        <v>0</v>
      </c>
      <c r="K1845">
        <v>0</v>
      </c>
      <c r="L1845">
        <v>0.14307658374309501</v>
      </c>
      <c r="M1845">
        <v>0</v>
      </c>
      <c r="N1845">
        <f t="shared" si="254"/>
        <v>1</v>
      </c>
      <c r="P1845">
        <v>0</v>
      </c>
      <c r="R1845">
        <v>1</v>
      </c>
      <c r="S1845">
        <f t="shared" si="255"/>
        <v>0</v>
      </c>
      <c r="U1845">
        <v>0</v>
      </c>
      <c r="V1845">
        <v>0.34278917312621998</v>
      </c>
      <c r="W1845">
        <v>0</v>
      </c>
      <c r="X1845">
        <f t="shared" si="256"/>
        <v>1</v>
      </c>
      <c r="AA1845">
        <f t="shared" si="257"/>
        <v>3</v>
      </c>
      <c r="AB1845">
        <f t="shared" si="258"/>
        <v>2</v>
      </c>
      <c r="AC1845">
        <f t="shared" si="259"/>
        <v>1</v>
      </c>
      <c r="AD1845">
        <f t="shared" si="260"/>
        <v>0</v>
      </c>
    </row>
    <row r="1846" spans="1:30" x14ac:dyDescent="0.2">
      <c r="A1846">
        <v>0</v>
      </c>
      <c r="B1846">
        <v>0.36720359325408902</v>
      </c>
      <c r="C1846">
        <v>0</v>
      </c>
      <c r="D1846">
        <f t="shared" si="252"/>
        <v>1</v>
      </c>
      <c r="F1846">
        <v>0</v>
      </c>
      <c r="G1846">
        <v>0.17716382443904799</v>
      </c>
      <c r="H1846">
        <v>0</v>
      </c>
      <c r="I1846">
        <f t="shared" si="253"/>
        <v>1</v>
      </c>
      <c r="K1846">
        <v>0</v>
      </c>
      <c r="L1846">
        <v>1.08712520450353E-2</v>
      </c>
      <c r="M1846">
        <v>0</v>
      </c>
      <c r="N1846">
        <f t="shared" si="254"/>
        <v>1</v>
      </c>
      <c r="P1846">
        <v>0</v>
      </c>
      <c r="R1846">
        <v>1</v>
      </c>
      <c r="S1846">
        <f t="shared" si="255"/>
        <v>0</v>
      </c>
      <c r="U1846">
        <v>0</v>
      </c>
      <c r="V1846">
        <v>0.13920627534389399</v>
      </c>
      <c r="W1846">
        <v>0</v>
      </c>
      <c r="X1846">
        <f t="shared" si="256"/>
        <v>1</v>
      </c>
      <c r="AA1846">
        <f t="shared" si="257"/>
        <v>1</v>
      </c>
      <c r="AB1846">
        <f t="shared" si="258"/>
        <v>4</v>
      </c>
      <c r="AC1846">
        <f t="shared" si="259"/>
        <v>0</v>
      </c>
      <c r="AD1846">
        <f t="shared" si="260"/>
        <v>1</v>
      </c>
    </row>
    <row r="1847" spans="1:30" x14ac:dyDescent="0.2">
      <c r="A1847">
        <v>0</v>
      </c>
      <c r="B1847">
        <v>4.8728745430707897E-2</v>
      </c>
      <c r="C1847">
        <v>0</v>
      </c>
      <c r="D1847">
        <f t="shared" si="252"/>
        <v>1</v>
      </c>
      <c r="F1847">
        <v>0</v>
      </c>
      <c r="G1847">
        <v>0.21046605706214899</v>
      </c>
      <c r="H1847">
        <v>0</v>
      </c>
      <c r="I1847">
        <f t="shared" si="253"/>
        <v>1</v>
      </c>
      <c r="K1847">
        <v>0</v>
      </c>
      <c r="L1847">
        <v>2.05790507607162E-3</v>
      </c>
      <c r="M1847">
        <v>0</v>
      </c>
      <c r="N1847">
        <f t="shared" si="254"/>
        <v>1</v>
      </c>
      <c r="P1847">
        <v>0</v>
      </c>
      <c r="R1847">
        <v>0</v>
      </c>
      <c r="S1847">
        <f t="shared" si="255"/>
        <v>1</v>
      </c>
      <c r="U1847">
        <v>0</v>
      </c>
      <c r="V1847">
        <v>0.30204981565475397</v>
      </c>
      <c r="W1847">
        <v>0</v>
      </c>
      <c r="X1847">
        <f t="shared" si="256"/>
        <v>1</v>
      </c>
      <c r="AA1847">
        <f t="shared" si="257"/>
        <v>0</v>
      </c>
      <c r="AB1847">
        <f t="shared" si="258"/>
        <v>5</v>
      </c>
      <c r="AC1847">
        <f t="shared" si="259"/>
        <v>0</v>
      </c>
      <c r="AD1847">
        <f t="shared" si="260"/>
        <v>1</v>
      </c>
    </row>
    <row r="1848" spans="1:30" x14ac:dyDescent="0.2">
      <c r="A1848">
        <v>0</v>
      </c>
      <c r="B1848">
        <v>9.6809312701225197E-2</v>
      </c>
      <c r="C1848">
        <v>0</v>
      </c>
      <c r="D1848">
        <f t="shared" si="252"/>
        <v>1</v>
      </c>
      <c r="F1848">
        <v>0</v>
      </c>
      <c r="G1848">
        <v>0.26625710725784302</v>
      </c>
      <c r="H1848">
        <v>0</v>
      </c>
      <c r="I1848">
        <f t="shared" si="253"/>
        <v>1</v>
      </c>
      <c r="K1848">
        <v>0</v>
      </c>
      <c r="L1848">
        <v>1.8078221008181499E-2</v>
      </c>
      <c r="M1848">
        <v>0</v>
      </c>
      <c r="N1848">
        <f t="shared" si="254"/>
        <v>1</v>
      </c>
      <c r="P1848">
        <v>0</v>
      </c>
      <c r="R1848">
        <v>0</v>
      </c>
      <c r="S1848">
        <f t="shared" si="255"/>
        <v>1</v>
      </c>
      <c r="U1848">
        <v>0</v>
      </c>
      <c r="V1848">
        <v>0.11993533372879001</v>
      </c>
      <c r="W1848">
        <v>0</v>
      </c>
      <c r="X1848">
        <f t="shared" si="256"/>
        <v>1</v>
      </c>
      <c r="AA1848">
        <f t="shared" si="257"/>
        <v>0</v>
      </c>
      <c r="AB1848">
        <f t="shared" si="258"/>
        <v>5</v>
      </c>
      <c r="AC1848">
        <f t="shared" si="259"/>
        <v>0</v>
      </c>
      <c r="AD1848">
        <f t="shared" si="260"/>
        <v>1</v>
      </c>
    </row>
    <row r="1849" spans="1:30" x14ac:dyDescent="0.2">
      <c r="A1849">
        <v>0</v>
      </c>
      <c r="B1849">
        <v>0.184575840830802</v>
      </c>
      <c r="C1849">
        <v>0</v>
      </c>
      <c r="D1849">
        <f t="shared" si="252"/>
        <v>1</v>
      </c>
      <c r="F1849">
        <v>0</v>
      </c>
      <c r="G1849">
        <v>0.35035449266433699</v>
      </c>
      <c r="H1849">
        <v>0</v>
      </c>
      <c r="I1849">
        <f t="shared" si="253"/>
        <v>1</v>
      </c>
      <c r="K1849">
        <v>0</v>
      </c>
      <c r="L1849">
        <v>1.23340729624032E-2</v>
      </c>
      <c r="M1849">
        <v>0</v>
      </c>
      <c r="N1849">
        <f t="shared" si="254"/>
        <v>1</v>
      </c>
      <c r="P1849">
        <v>0</v>
      </c>
      <c r="R1849">
        <v>0</v>
      </c>
      <c r="S1849">
        <f t="shared" si="255"/>
        <v>1</v>
      </c>
      <c r="U1849">
        <v>0</v>
      </c>
      <c r="V1849">
        <v>0.18405054509639701</v>
      </c>
      <c r="W1849">
        <v>0</v>
      </c>
      <c r="X1849">
        <f t="shared" si="256"/>
        <v>1</v>
      </c>
      <c r="AA1849">
        <f t="shared" si="257"/>
        <v>0</v>
      </c>
      <c r="AB1849">
        <f t="shared" si="258"/>
        <v>5</v>
      </c>
      <c r="AC1849">
        <f t="shared" si="259"/>
        <v>0</v>
      </c>
      <c r="AD1849">
        <f t="shared" si="260"/>
        <v>1</v>
      </c>
    </row>
    <row r="1850" spans="1:30" x14ac:dyDescent="0.2">
      <c r="A1850">
        <v>0</v>
      </c>
      <c r="B1850">
        <v>6.0923226177692399E-2</v>
      </c>
      <c r="C1850">
        <v>0</v>
      </c>
      <c r="D1850">
        <f t="shared" si="252"/>
        <v>1</v>
      </c>
      <c r="F1850">
        <v>0</v>
      </c>
      <c r="G1850">
        <v>0.21460908651351901</v>
      </c>
      <c r="H1850">
        <v>0</v>
      </c>
      <c r="I1850">
        <f t="shared" si="253"/>
        <v>1</v>
      </c>
      <c r="K1850">
        <v>0</v>
      </c>
      <c r="L1850">
        <v>1.8276222050189899E-2</v>
      </c>
      <c r="M1850">
        <v>0</v>
      </c>
      <c r="N1850">
        <f t="shared" si="254"/>
        <v>1</v>
      </c>
      <c r="P1850">
        <v>0</v>
      </c>
      <c r="R1850">
        <v>0</v>
      </c>
      <c r="S1850">
        <f t="shared" si="255"/>
        <v>1</v>
      </c>
      <c r="U1850">
        <v>0</v>
      </c>
      <c r="V1850">
        <v>7.86707922816276E-2</v>
      </c>
      <c r="W1850">
        <v>0</v>
      </c>
      <c r="X1850">
        <f t="shared" si="256"/>
        <v>1</v>
      </c>
      <c r="AA1850">
        <f t="shared" si="257"/>
        <v>0</v>
      </c>
      <c r="AB1850">
        <f t="shared" si="258"/>
        <v>5</v>
      </c>
      <c r="AC1850">
        <f t="shared" si="259"/>
        <v>0</v>
      </c>
      <c r="AD1850">
        <f t="shared" si="260"/>
        <v>1</v>
      </c>
    </row>
    <row r="1851" spans="1:30" x14ac:dyDescent="0.2">
      <c r="A1851">
        <v>0</v>
      </c>
      <c r="B1851">
        <v>0.115480653941631</v>
      </c>
      <c r="C1851">
        <v>0</v>
      </c>
      <c r="D1851">
        <f t="shared" si="252"/>
        <v>1</v>
      </c>
      <c r="F1851">
        <v>0</v>
      </c>
      <c r="G1851">
        <v>0.50698626041412298</v>
      </c>
      <c r="H1851">
        <v>1</v>
      </c>
      <c r="I1851">
        <f t="shared" si="253"/>
        <v>0</v>
      </c>
      <c r="K1851">
        <v>0</v>
      </c>
      <c r="L1851">
        <v>6.9157843245193297E-4</v>
      </c>
      <c r="M1851">
        <v>0</v>
      </c>
      <c r="N1851">
        <f t="shared" si="254"/>
        <v>1</v>
      </c>
      <c r="P1851">
        <v>0</v>
      </c>
      <c r="R1851">
        <v>0</v>
      </c>
      <c r="S1851">
        <f t="shared" si="255"/>
        <v>1</v>
      </c>
      <c r="U1851">
        <v>0</v>
      </c>
      <c r="V1851">
        <v>0.824573874473571</v>
      </c>
      <c r="W1851">
        <v>1</v>
      </c>
      <c r="X1851">
        <f t="shared" si="256"/>
        <v>0</v>
      </c>
      <c r="AA1851">
        <f t="shared" si="257"/>
        <v>2</v>
      </c>
      <c r="AB1851">
        <f t="shared" si="258"/>
        <v>3</v>
      </c>
      <c r="AC1851">
        <f t="shared" si="259"/>
        <v>0</v>
      </c>
      <c r="AD1851">
        <f t="shared" si="260"/>
        <v>1</v>
      </c>
    </row>
    <row r="1852" spans="1:30" x14ac:dyDescent="0.2">
      <c r="A1852">
        <v>0</v>
      </c>
      <c r="B1852">
        <v>3.03385555744171E-2</v>
      </c>
      <c r="C1852">
        <v>0</v>
      </c>
      <c r="D1852">
        <f t="shared" si="252"/>
        <v>1</v>
      </c>
      <c r="F1852">
        <v>0</v>
      </c>
      <c r="G1852">
        <v>7.4338003993034293E-2</v>
      </c>
      <c r="H1852">
        <v>0</v>
      </c>
      <c r="I1852">
        <f t="shared" si="253"/>
        <v>1</v>
      </c>
      <c r="K1852">
        <v>0</v>
      </c>
      <c r="L1852">
        <v>1.29850022494792E-2</v>
      </c>
      <c r="M1852">
        <v>0</v>
      </c>
      <c r="N1852">
        <f t="shared" si="254"/>
        <v>1</v>
      </c>
      <c r="P1852">
        <v>0</v>
      </c>
      <c r="R1852">
        <v>0</v>
      </c>
      <c r="S1852">
        <f t="shared" si="255"/>
        <v>1</v>
      </c>
      <c r="U1852">
        <v>0</v>
      </c>
      <c r="V1852">
        <v>9.16431173682212E-2</v>
      </c>
      <c r="W1852">
        <v>0</v>
      </c>
      <c r="X1852">
        <f t="shared" si="256"/>
        <v>1</v>
      </c>
      <c r="AA1852">
        <f t="shared" si="257"/>
        <v>0</v>
      </c>
      <c r="AB1852">
        <f t="shared" si="258"/>
        <v>5</v>
      </c>
      <c r="AC1852">
        <f t="shared" si="259"/>
        <v>0</v>
      </c>
      <c r="AD1852">
        <f t="shared" si="260"/>
        <v>1</v>
      </c>
    </row>
    <row r="1853" spans="1:30" x14ac:dyDescent="0.2">
      <c r="A1853">
        <v>0</v>
      </c>
      <c r="B1853">
        <v>6.4010076224803897E-2</v>
      </c>
      <c r="C1853">
        <v>0</v>
      </c>
      <c r="D1853">
        <f t="shared" si="252"/>
        <v>1</v>
      </c>
      <c r="F1853">
        <v>0</v>
      </c>
      <c r="G1853">
        <v>4.6561516821384402E-2</v>
      </c>
      <c r="H1853">
        <v>0</v>
      </c>
      <c r="I1853">
        <f t="shared" si="253"/>
        <v>1</v>
      </c>
      <c r="K1853">
        <v>0</v>
      </c>
      <c r="L1853">
        <v>1.1597613804042299E-2</v>
      </c>
      <c r="M1853">
        <v>0</v>
      </c>
      <c r="N1853">
        <f t="shared" si="254"/>
        <v>1</v>
      </c>
      <c r="P1853">
        <v>0</v>
      </c>
      <c r="R1853">
        <v>0</v>
      </c>
      <c r="S1853">
        <f t="shared" si="255"/>
        <v>1</v>
      </c>
      <c r="U1853">
        <v>0</v>
      </c>
      <c r="V1853">
        <v>7.0349276065826402E-2</v>
      </c>
      <c r="W1853">
        <v>0</v>
      </c>
      <c r="X1853">
        <f t="shared" si="256"/>
        <v>1</v>
      </c>
      <c r="AA1853">
        <f t="shared" si="257"/>
        <v>0</v>
      </c>
      <c r="AB1853">
        <f t="shared" si="258"/>
        <v>5</v>
      </c>
      <c r="AC1853">
        <f t="shared" si="259"/>
        <v>0</v>
      </c>
      <c r="AD1853">
        <f t="shared" si="260"/>
        <v>1</v>
      </c>
    </row>
    <row r="1854" spans="1:30" x14ac:dyDescent="0.2">
      <c r="A1854">
        <v>0</v>
      </c>
      <c r="B1854">
        <v>6.79365620017051E-2</v>
      </c>
      <c r="C1854">
        <v>0</v>
      </c>
      <c r="D1854">
        <f t="shared" si="252"/>
        <v>1</v>
      </c>
      <c r="F1854">
        <v>0</v>
      </c>
      <c r="G1854">
        <v>0.18030533194541901</v>
      </c>
      <c r="H1854">
        <v>0</v>
      </c>
      <c r="I1854">
        <f t="shared" si="253"/>
        <v>1</v>
      </c>
      <c r="K1854">
        <v>0</v>
      </c>
      <c r="L1854">
        <v>1.8950207158923101E-2</v>
      </c>
      <c r="M1854">
        <v>0</v>
      </c>
      <c r="N1854">
        <f t="shared" si="254"/>
        <v>1</v>
      </c>
      <c r="P1854">
        <v>0</v>
      </c>
      <c r="R1854">
        <v>0</v>
      </c>
      <c r="S1854">
        <f t="shared" si="255"/>
        <v>1</v>
      </c>
      <c r="U1854">
        <v>0</v>
      </c>
      <c r="V1854">
        <v>0.140268623828887</v>
      </c>
      <c r="W1854">
        <v>0</v>
      </c>
      <c r="X1854">
        <f t="shared" si="256"/>
        <v>1</v>
      </c>
      <c r="AA1854">
        <f t="shared" si="257"/>
        <v>0</v>
      </c>
      <c r="AB1854">
        <f t="shared" si="258"/>
        <v>5</v>
      </c>
      <c r="AC1854">
        <f t="shared" si="259"/>
        <v>0</v>
      </c>
      <c r="AD1854">
        <f t="shared" si="260"/>
        <v>1</v>
      </c>
    </row>
    <row r="1855" spans="1:30" x14ac:dyDescent="0.2">
      <c r="A1855">
        <v>0</v>
      </c>
      <c r="B1855">
        <v>0.23087368905544201</v>
      </c>
      <c r="C1855">
        <v>0</v>
      </c>
      <c r="D1855">
        <f t="shared" si="252"/>
        <v>1</v>
      </c>
      <c r="F1855">
        <v>0</v>
      </c>
      <c r="G1855">
        <v>0.66922974586486805</v>
      </c>
      <c r="H1855">
        <v>1</v>
      </c>
      <c r="I1855">
        <f t="shared" si="253"/>
        <v>0</v>
      </c>
      <c r="K1855">
        <v>0</v>
      </c>
      <c r="L1855">
        <v>7.0946617051959005E-4</v>
      </c>
      <c r="M1855">
        <v>0</v>
      </c>
      <c r="N1855">
        <f t="shared" si="254"/>
        <v>1</v>
      </c>
      <c r="P1855">
        <v>0</v>
      </c>
      <c r="R1855">
        <v>0</v>
      </c>
      <c r="S1855">
        <f t="shared" si="255"/>
        <v>1</v>
      </c>
      <c r="U1855">
        <v>0</v>
      </c>
      <c r="V1855">
        <v>0.821799576282501</v>
      </c>
      <c r="W1855">
        <v>1</v>
      </c>
      <c r="X1855">
        <f t="shared" si="256"/>
        <v>0</v>
      </c>
      <c r="AA1855">
        <f t="shared" si="257"/>
        <v>2</v>
      </c>
      <c r="AB1855">
        <f t="shared" si="258"/>
        <v>3</v>
      </c>
      <c r="AC1855">
        <f t="shared" si="259"/>
        <v>0</v>
      </c>
      <c r="AD1855">
        <f t="shared" si="260"/>
        <v>1</v>
      </c>
    </row>
    <row r="1856" spans="1:30" x14ac:dyDescent="0.2">
      <c r="A1856">
        <v>0</v>
      </c>
      <c r="B1856">
        <v>7.8314421698451007E-3</v>
      </c>
      <c r="C1856">
        <v>0</v>
      </c>
      <c r="D1856">
        <f t="shared" si="252"/>
        <v>1</v>
      </c>
      <c r="F1856">
        <v>0</v>
      </c>
      <c r="G1856">
        <v>5.6422770023345899E-2</v>
      </c>
      <c r="H1856">
        <v>0</v>
      </c>
      <c r="I1856">
        <f t="shared" si="253"/>
        <v>1</v>
      </c>
      <c r="K1856">
        <v>0</v>
      </c>
      <c r="L1856">
        <v>7.4543324299156596E-3</v>
      </c>
      <c r="M1856">
        <v>0</v>
      </c>
      <c r="N1856">
        <f t="shared" si="254"/>
        <v>1</v>
      </c>
      <c r="P1856">
        <v>0</v>
      </c>
      <c r="R1856">
        <v>0</v>
      </c>
      <c r="S1856">
        <f t="shared" si="255"/>
        <v>1</v>
      </c>
      <c r="U1856">
        <v>0</v>
      </c>
      <c r="V1856">
        <v>0.10041484981775201</v>
      </c>
      <c r="W1856">
        <v>0</v>
      </c>
      <c r="X1856">
        <f t="shared" si="256"/>
        <v>1</v>
      </c>
      <c r="AA1856">
        <f t="shared" si="257"/>
        <v>0</v>
      </c>
      <c r="AB1856">
        <f t="shared" si="258"/>
        <v>5</v>
      </c>
      <c r="AC1856">
        <f t="shared" si="259"/>
        <v>0</v>
      </c>
      <c r="AD1856">
        <f t="shared" si="260"/>
        <v>1</v>
      </c>
    </row>
    <row r="1857" spans="1:30" x14ac:dyDescent="0.2">
      <c r="A1857">
        <v>0</v>
      </c>
      <c r="B1857">
        <v>0.15054006874561299</v>
      </c>
      <c r="C1857">
        <v>0</v>
      </c>
      <c r="D1857">
        <f t="shared" si="252"/>
        <v>1</v>
      </c>
      <c r="F1857">
        <v>0</v>
      </c>
      <c r="G1857">
        <v>0.13102565705776201</v>
      </c>
      <c r="H1857">
        <v>0</v>
      </c>
      <c r="I1857">
        <f t="shared" si="253"/>
        <v>1</v>
      </c>
      <c r="K1857">
        <v>0</v>
      </c>
      <c r="L1857">
        <v>1.97251979261636E-3</v>
      </c>
      <c r="M1857">
        <v>0</v>
      </c>
      <c r="N1857">
        <f t="shared" si="254"/>
        <v>1</v>
      </c>
      <c r="P1857">
        <v>0</v>
      </c>
      <c r="R1857">
        <v>0</v>
      </c>
      <c r="S1857">
        <f t="shared" si="255"/>
        <v>1</v>
      </c>
      <c r="U1857">
        <v>0</v>
      </c>
      <c r="V1857">
        <v>0.10914594680070799</v>
      </c>
      <c r="W1857">
        <v>0</v>
      </c>
      <c r="X1857">
        <f t="shared" si="256"/>
        <v>1</v>
      </c>
      <c r="AA1857">
        <f t="shared" si="257"/>
        <v>0</v>
      </c>
      <c r="AB1857">
        <f t="shared" si="258"/>
        <v>5</v>
      </c>
      <c r="AC1857">
        <f t="shared" si="259"/>
        <v>0</v>
      </c>
      <c r="AD1857">
        <f t="shared" si="260"/>
        <v>1</v>
      </c>
    </row>
    <row r="1858" spans="1:30" x14ac:dyDescent="0.2">
      <c r="A1858">
        <v>0</v>
      </c>
      <c r="B1858">
        <v>1.8844606354832601E-2</v>
      </c>
      <c r="C1858">
        <v>0</v>
      </c>
      <c r="D1858">
        <f t="shared" si="252"/>
        <v>1</v>
      </c>
      <c r="F1858">
        <v>0</v>
      </c>
      <c r="G1858">
        <v>0.24725931882858199</v>
      </c>
      <c r="H1858">
        <v>0</v>
      </c>
      <c r="I1858">
        <f t="shared" si="253"/>
        <v>1</v>
      </c>
      <c r="K1858">
        <v>0</v>
      </c>
      <c r="L1858">
        <v>9.51354741118848E-4</v>
      </c>
      <c r="M1858">
        <v>0</v>
      </c>
      <c r="N1858">
        <f t="shared" si="254"/>
        <v>1</v>
      </c>
      <c r="P1858">
        <v>0</v>
      </c>
      <c r="R1858">
        <v>0</v>
      </c>
      <c r="S1858">
        <f t="shared" si="255"/>
        <v>1</v>
      </c>
      <c r="U1858">
        <v>0</v>
      </c>
      <c r="V1858">
        <v>6.7214809358119895E-2</v>
      </c>
      <c r="W1858">
        <v>0</v>
      </c>
      <c r="X1858">
        <f t="shared" si="256"/>
        <v>1</v>
      </c>
      <c r="AA1858">
        <f t="shared" si="257"/>
        <v>0</v>
      </c>
      <c r="AB1858">
        <f t="shared" si="258"/>
        <v>5</v>
      </c>
      <c r="AC1858">
        <f t="shared" si="259"/>
        <v>0</v>
      </c>
      <c r="AD1858">
        <f t="shared" si="260"/>
        <v>1</v>
      </c>
    </row>
    <row r="1859" spans="1:30" x14ac:dyDescent="0.2">
      <c r="A1859">
        <v>0</v>
      </c>
      <c r="B1859">
        <v>0.408842533826828</v>
      </c>
      <c r="C1859">
        <v>0</v>
      </c>
      <c r="D1859">
        <f t="shared" ref="D1859:D1922" si="261">IF(C1859=A1859,1,0)</f>
        <v>1</v>
      </c>
      <c r="F1859">
        <v>0</v>
      </c>
      <c r="G1859">
        <v>0.28314524888992298</v>
      </c>
      <c r="H1859">
        <v>0</v>
      </c>
      <c r="I1859">
        <f t="shared" si="253"/>
        <v>1</v>
      </c>
      <c r="K1859">
        <v>0</v>
      </c>
      <c r="L1859">
        <v>0.96381688117980902</v>
      </c>
      <c r="M1859">
        <v>1</v>
      </c>
      <c r="N1859">
        <f t="shared" si="254"/>
        <v>0</v>
      </c>
      <c r="P1859">
        <v>0</v>
      </c>
      <c r="R1859">
        <v>1</v>
      </c>
      <c r="S1859">
        <f t="shared" si="255"/>
        <v>0</v>
      </c>
      <c r="U1859">
        <v>0</v>
      </c>
      <c r="V1859">
        <v>0.142097562551498</v>
      </c>
      <c r="W1859">
        <v>0</v>
      </c>
      <c r="X1859">
        <f t="shared" si="256"/>
        <v>1</v>
      </c>
      <c r="AA1859">
        <f t="shared" si="257"/>
        <v>2</v>
      </c>
      <c r="AB1859">
        <f t="shared" si="258"/>
        <v>3</v>
      </c>
      <c r="AC1859">
        <f t="shared" si="259"/>
        <v>0</v>
      </c>
      <c r="AD1859">
        <f t="shared" si="260"/>
        <v>1</v>
      </c>
    </row>
    <row r="1860" spans="1:30" x14ac:dyDescent="0.2">
      <c r="A1860">
        <v>0</v>
      </c>
      <c r="B1860">
        <v>5.4096352308988502E-2</v>
      </c>
      <c r="C1860">
        <v>0</v>
      </c>
      <c r="D1860">
        <f t="shared" si="261"/>
        <v>1</v>
      </c>
      <c r="F1860">
        <v>0</v>
      </c>
      <c r="G1860">
        <v>0.17159730195999101</v>
      </c>
      <c r="H1860">
        <v>0</v>
      </c>
      <c r="I1860">
        <f t="shared" ref="I1860:I1923" si="262">IF(H1860=F1860,1,0)</f>
        <v>1</v>
      </c>
      <c r="K1860">
        <v>0</v>
      </c>
      <c r="L1860">
        <v>1.77785148844122E-3</v>
      </c>
      <c r="M1860">
        <v>0</v>
      </c>
      <c r="N1860">
        <f t="shared" ref="N1860:N1923" si="263">IF(M1860=K1860,1,0)</f>
        <v>1</v>
      </c>
      <c r="P1860">
        <v>0</v>
      </c>
      <c r="R1860">
        <v>0</v>
      </c>
      <c r="S1860">
        <f t="shared" ref="S1860:S1923" si="264">IF(R1860=P1860,1,0)</f>
        <v>1</v>
      </c>
      <c r="U1860">
        <v>0</v>
      </c>
      <c r="V1860">
        <v>8.9867785573005607E-2</v>
      </c>
      <c r="W1860">
        <v>0</v>
      </c>
      <c r="X1860">
        <f t="shared" ref="X1860:X1923" si="265">IF(W1860=U1860,1,0)</f>
        <v>1</v>
      </c>
      <c r="AA1860">
        <f t="shared" ref="AA1860:AA1923" si="266">C1860+M1860+R1860+W1860+H1860</f>
        <v>0</v>
      </c>
      <c r="AB1860">
        <f t="shared" ref="AB1860:AB1923" si="267">5-AA1860</f>
        <v>5</v>
      </c>
      <c r="AC1860">
        <f t="shared" ref="AC1860:AC1923" si="268">IF(AA1860&gt;AB1860,1,0)</f>
        <v>0</v>
      </c>
      <c r="AD1860">
        <f t="shared" ref="AD1860:AD1923" si="269">IF(AC1860=U1860,1,0)</f>
        <v>1</v>
      </c>
    </row>
    <row r="1861" spans="1:30" x14ac:dyDescent="0.2">
      <c r="A1861">
        <v>0</v>
      </c>
      <c r="B1861">
        <v>0.87204003334045399</v>
      </c>
      <c r="C1861">
        <v>1</v>
      </c>
      <c r="D1861">
        <f t="shared" si="261"/>
        <v>0</v>
      </c>
      <c r="F1861">
        <v>0</v>
      </c>
      <c r="G1861">
        <v>0.728346347808837</v>
      </c>
      <c r="H1861">
        <v>1</v>
      </c>
      <c r="I1861">
        <f t="shared" si="262"/>
        <v>0</v>
      </c>
      <c r="K1861">
        <v>0</v>
      </c>
      <c r="L1861">
        <v>0.99456441402435303</v>
      </c>
      <c r="M1861">
        <v>1</v>
      </c>
      <c r="N1861">
        <f t="shared" si="263"/>
        <v>0</v>
      </c>
      <c r="P1861">
        <v>0</v>
      </c>
      <c r="R1861">
        <v>0</v>
      </c>
      <c r="S1861">
        <f t="shared" si="264"/>
        <v>1</v>
      </c>
      <c r="U1861">
        <v>0</v>
      </c>
      <c r="V1861">
        <v>0.83112889528274503</v>
      </c>
      <c r="W1861">
        <v>1</v>
      </c>
      <c r="X1861">
        <f t="shared" si="265"/>
        <v>0</v>
      </c>
      <c r="AA1861">
        <f t="shared" si="266"/>
        <v>4</v>
      </c>
      <c r="AB1861">
        <f t="shared" si="267"/>
        <v>1</v>
      </c>
      <c r="AC1861">
        <f t="shared" si="268"/>
        <v>1</v>
      </c>
      <c r="AD1861">
        <f t="shared" si="269"/>
        <v>0</v>
      </c>
    </row>
    <row r="1862" spans="1:30" x14ac:dyDescent="0.2">
      <c r="A1862">
        <v>0</v>
      </c>
      <c r="B1862">
        <v>1.1928576044738201E-2</v>
      </c>
      <c r="C1862">
        <v>0</v>
      </c>
      <c r="D1862">
        <f t="shared" si="261"/>
        <v>1</v>
      </c>
      <c r="F1862">
        <v>0</v>
      </c>
      <c r="G1862">
        <v>0.20199756324291199</v>
      </c>
      <c r="H1862">
        <v>0</v>
      </c>
      <c r="I1862">
        <f t="shared" si="262"/>
        <v>1</v>
      </c>
      <c r="K1862">
        <v>0</v>
      </c>
      <c r="L1862">
        <v>3.7381695583462702E-3</v>
      </c>
      <c r="M1862">
        <v>0</v>
      </c>
      <c r="N1862">
        <f t="shared" si="263"/>
        <v>1</v>
      </c>
      <c r="P1862">
        <v>0</v>
      </c>
      <c r="R1862">
        <v>0</v>
      </c>
      <c r="S1862">
        <f t="shared" si="264"/>
        <v>1</v>
      </c>
      <c r="U1862">
        <v>0</v>
      </c>
      <c r="V1862">
        <v>8.2644253969192505E-2</v>
      </c>
      <c r="W1862">
        <v>0</v>
      </c>
      <c r="X1862">
        <f t="shared" si="265"/>
        <v>1</v>
      </c>
      <c r="AA1862">
        <f t="shared" si="266"/>
        <v>0</v>
      </c>
      <c r="AB1862">
        <f t="shared" si="267"/>
        <v>5</v>
      </c>
      <c r="AC1862">
        <f t="shared" si="268"/>
        <v>0</v>
      </c>
      <c r="AD1862">
        <f t="shared" si="269"/>
        <v>1</v>
      </c>
    </row>
    <row r="1863" spans="1:30" x14ac:dyDescent="0.2">
      <c r="A1863">
        <v>0</v>
      </c>
      <c r="B1863">
        <v>0.58043169975280695</v>
      </c>
      <c r="C1863">
        <v>1</v>
      </c>
      <c r="D1863">
        <f t="shared" si="261"/>
        <v>0</v>
      </c>
      <c r="F1863">
        <v>0</v>
      </c>
      <c r="G1863">
        <v>0.47539535164833002</v>
      </c>
      <c r="H1863">
        <v>0</v>
      </c>
      <c r="I1863">
        <f t="shared" si="262"/>
        <v>1</v>
      </c>
      <c r="K1863">
        <v>0</v>
      </c>
      <c r="L1863">
        <v>0.12358836829662299</v>
      </c>
      <c r="M1863">
        <v>0</v>
      </c>
      <c r="N1863">
        <f t="shared" si="263"/>
        <v>1</v>
      </c>
      <c r="P1863">
        <v>0</v>
      </c>
      <c r="R1863">
        <v>0</v>
      </c>
      <c r="S1863">
        <f t="shared" si="264"/>
        <v>1</v>
      </c>
      <c r="U1863">
        <v>0</v>
      </c>
      <c r="V1863">
        <v>0.16533835232257801</v>
      </c>
      <c r="W1863">
        <v>0</v>
      </c>
      <c r="X1863">
        <f t="shared" si="265"/>
        <v>1</v>
      </c>
      <c r="AA1863">
        <f t="shared" si="266"/>
        <v>1</v>
      </c>
      <c r="AB1863">
        <f t="shared" si="267"/>
        <v>4</v>
      </c>
      <c r="AC1863">
        <f t="shared" si="268"/>
        <v>0</v>
      </c>
      <c r="AD1863">
        <f t="shared" si="269"/>
        <v>1</v>
      </c>
    </row>
    <row r="1864" spans="1:30" x14ac:dyDescent="0.2">
      <c r="A1864">
        <v>0</v>
      </c>
      <c r="B1864">
        <v>0.57248395681381203</v>
      </c>
      <c r="C1864">
        <v>1</v>
      </c>
      <c r="D1864">
        <f t="shared" si="261"/>
        <v>0</v>
      </c>
      <c r="F1864">
        <v>0</v>
      </c>
      <c r="G1864">
        <v>0.47718134522437999</v>
      </c>
      <c r="H1864">
        <v>0</v>
      </c>
      <c r="I1864">
        <f t="shared" si="262"/>
        <v>1</v>
      </c>
      <c r="K1864">
        <v>0</v>
      </c>
      <c r="L1864">
        <v>7.2151568019762603E-4</v>
      </c>
      <c r="M1864">
        <v>0</v>
      </c>
      <c r="N1864">
        <f t="shared" si="263"/>
        <v>1</v>
      </c>
      <c r="P1864">
        <v>0</v>
      </c>
      <c r="R1864">
        <v>1</v>
      </c>
      <c r="S1864">
        <f t="shared" si="264"/>
        <v>0</v>
      </c>
      <c r="U1864">
        <v>0</v>
      </c>
      <c r="V1864">
        <v>0.18978004157543099</v>
      </c>
      <c r="W1864">
        <v>0</v>
      </c>
      <c r="X1864">
        <f t="shared" si="265"/>
        <v>1</v>
      </c>
      <c r="AA1864">
        <f t="shared" si="266"/>
        <v>2</v>
      </c>
      <c r="AB1864">
        <f t="shared" si="267"/>
        <v>3</v>
      </c>
      <c r="AC1864">
        <f t="shared" si="268"/>
        <v>0</v>
      </c>
      <c r="AD1864">
        <f t="shared" si="269"/>
        <v>1</v>
      </c>
    </row>
    <row r="1865" spans="1:30" x14ac:dyDescent="0.2">
      <c r="A1865">
        <v>0</v>
      </c>
      <c r="B1865">
        <v>8.1922635436057992E-3</v>
      </c>
      <c r="C1865">
        <v>0</v>
      </c>
      <c r="D1865">
        <f t="shared" si="261"/>
        <v>1</v>
      </c>
      <c r="F1865">
        <v>0</v>
      </c>
      <c r="G1865">
        <v>3.2095834612846298E-2</v>
      </c>
      <c r="H1865">
        <v>0</v>
      </c>
      <c r="I1865">
        <f t="shared" si="262"/>
        <v>1</v>
      </c>
      <c r="K1865">
        <v>0</v>
      </c>
      <c r="L1865">
        <v>3.7561308126896598E-3</v>
      </c>
      <c r="M1865">
        <v>0</v>
      </c>
      <c r="N1865">
        <f t="shared" si="263"/>
        <v>1</v>
      </c>
      <c r="P1865">
        <v>0</v>
      </c>
      <c r="R1865">
        <v>0</v>
      </c>
      <c r="S1865">
        <f t="shared" si="264"/>
        <v>1</v>
      </c>
      <c r="U1865">
        <v>0</v>
      </c>
      <c r="V1865">
        <v>6.1067953705787603E-2</v>
      </c>
      <c r="W1865">
        <v>0</v>
      </c>
      <c r="X1865">
        <f t="shared" si="265"/>
        <v>1</v>
      </c>
      <c r="AA1865">
        <f t="shared" si="266"/>
        <v>0</v>
      </c>
      <c r="AB1865">
        <f t="shared" si="267"/>
        <v>5</v>
      </c>
      <c r="AC1865">
        <f t="shared" si="268"/>
        <v>0</v>
      </c>
      <c r="AD1865">
        <f t="shared" si="269"/>
        <v>1</v>
      </c>
    </row>
    <row r="1866" spans="1:30" x14ac:dyDescent="0.2">
      <c r="A1866">
        <v>0</v>
      </c>
      <c r="B1866">
        <v>2.5055555626749899E-2</v>
      </c>
      <c r="C1866">
        <v>0</v>
      </c>
      <c r="D1866">
        <f t="shared" si="261"/>
        <v>1</v>
      </c>
      <c r="F1866">
        <v>0</v>
      </c>
      <c r="G1866">
        <v>0.451081842184066</v>
      </c>
      <c r="H1866">
        <v>0</v>
      </c>
      <c r="I1866">
        <f t="shared" si="262"/>
        <v>1</v>
      </c>
      <c r="K1866">
        <v>0</v>
      </c>
      <c r="L1866">
        <v>2.4606136139482199E-3</v>
      </c>
      <c r="M1866">
        <v>0</v>
      </c>
      <c r="N1866">
        <f t="shared" si="263"/>
        <v>1</v>
      </c>
      <c r="P1866">
        <v>0</v>
      </c>
      <c r="R1866">
        <v>0</v>
      </c>
      <c r="S1866">
        <f t="shared" si="264"/>
        <v>1</v>
      </c>
      <c r="U1866">
        <v>0</v>
      </c>
      <c r="V1866">
        <v>9.5288194715976701E-2</v>
      </c>
      <c r="W1866">
        <v>0</v>
      </c>
      <c r="X1866">
        <f t="shared" si="265"/>
        <v>1</v>
      </c>
      <c r="AA1866">
        <f t="shared" si="266"/>
        <v>0</v>
      </c>
      <c r="AB1866">
        <f t="shared" si="267"/>
        <v>5</v>
      </c>
      <c r="AC1866">
        <f t="shared" si="268"/>
        <v>0</v>
      </c>
      <c r="AD1866">
        <f t="shared" si="269"/>
        <v>1</v>
      </c>
    </row>
    <row r="1867" spans="1:30" x14ac:dyDescent="0.2">
      <c r="A1867">
        <v>0</v>
      </c>
      <c r="B1867">
        <v>0.631558537483215</v>
      </c>
      <c r="C1867">
        <v>1</v>
      </c>
      <c r="D1867">
        <f t="shared" si="261"/>
        <v>0</v>
      </c>
      <c r="F1867">
        <v>0</v>
      </c>
      <c r="G1867">
        <v>0.27249938249588002</v>
      </c>
      <c r="H1867">
        <v>0</v>
      </c>
      <c r="I1867">
        <f t="shared" si="262"/>
        <v>1</v>
      </c>
      <c r="K1867">
        <v>0</v>
      </c>
      <c r="L1867">
        <v>0.355231523513793</v>
      </c>
      <c r="M1867">
        <v>0</v>
      </c>
      <c r="N1867">
        <f t="shared" si="263"/>
        <v>1</v>
      </c>
      <c r="P1867">
        <v>0</v>
      </c>
      <c r="R1867">
        <v>0</v>
      </c>
      <c r="S1867">
        <f t="shared" si="264"/>
        <v>1</v>
      </c>
      <c r="U1867">
        <v>0</v>
      </c>
      <c r="V1867">
        <v>0.179127812385559</v>
      </c>
      <c r="W1867">
        <v>0</v>
      </c>
      <c r="X1867">
        <f t="shared" si="265"/>
        <v>1</v>
      </c>
      <c r="AA1867">
        <f t="shared" si="266"/>
        <v>1</v>
      </c>
      <c r="AB1867">
        <f t="shared" si="267"/>
        <v>4</v>
      </c>
      <c r="AC1867">
        <f t="shared" si="268"/>
        <v>0</v>
      </c>
      <c r="AD1867">
        <f t="shared" si="269"/>
        <v>1</v>
      </c>
    </row>
    <row r="1868" spans="1:30" x14ac:dyDescent="0.2">
      <c r="A1868">
        <v>0</v>
      </c>
      <c r="B1868">
        <v>2.6631837710738099E-2</v>
      </c>
      <c r="C1868">
        <v>0</v>
      </c>
      <c r="D1868">
        <f t="shared" si="261"/>
        <v>1</v>
      </c>
      <c r="F1868">
        <v>0</v>
      </c>
      <c r="G1868">
        <v>0.15492221713066101</v>
      </c>
      <c r="H1868">
        <v>0</v>
      </c>
      <c r="I1868">
        <f t="shared" si="262"/>
        <v>1</v>
      </c>
      <c r="K1868">
        <v>0</v>
      </c>
      <c r="L1868">
        <v>3.3336193300783599E-3</v>
      </c>
      <c r="M1868">
        <v>0</v>
      </c>
      <c r="N1868">
        <f t="shared" si="263"/>
        <v>1</v>
      </c>
      <c r="P1868">
        <v>0</v>
      </c>
      <c r="R1868">
        <v>0</v>
      </c>
      <c r="S1868">
        <f t="shared" si="264"/>
        <v>1</v>
      </c>
      <c r="U1868">
        <v>0</v>
      </c>
      <c r="V1868">
        <v>0.137173146009445</v>
      </c>
      <c r="W1868">
        <v>0</v>
      </c>
      <c r="X1868">
        <f t="shared" si="265"/>
        <v>1</v>
      </c>
      <c r="AA1868">
        <f t="shared" si="266"/>
        <v>0</v>
      </c>
      <c r="AB1868">
        <f t="shared" si="267"/>
        <v>5</v>
      </c>
      <c r="AC1868">
        <f t="shared" si="268"/>
        <v>0</v>
      </c>
      <c r="AD1868">
        <f t="shared" si="269"/>
        <v>1</v>
      </c>
    </row>
    <row r="1869" spans="1:30" x14ac:dyDescent="0.2">
      <c r="A1869">
        <v>0</v>
      </c>
      <c r="B1869">
        <v>4.7144930809736203E-2</v>
      </c>
      <c r="C1869">
        <v>0</v>
      </c>
      <c r="D1869">
        <f t="shared" si="261"/>
        <v>1</v>
      </c>
      <c r="F1869">
        <v>0</v>
      </c>
      <c r="G1869">
        <v>0.12228032201528501</v>
      </c>
      <c r="H1869">
        <v>0</v>
      </c>
      <c r="I1869">
        <f t="shared" si="262"/>
        <v>1</v>
      </c>
      <c r="K1869">
        <v>0</v>
      </c>
      <c r="L1869">
        <v>5.5997160961851402E-4</v>
      </c>
      <c r="M1869">
        <v>0</v>
      </c>
      <c r="N1869">
        <f t="shared" si="263"/>
        <v>1</v>
      </c>
      <c r="P1869">
        <v>0</v>
      </c>
      <c r="R1869">
        <v>0</v>
      </c>
      <c r="S1869">
        <f t="shared" si="264"/>
        <v>1</v>
      </c>
      <c r="U1869">
        <v>0</v>
      </c>
      <c r="V1869">
        <v>0.111777603626251</v>
      </c>
      <c r="W1869">
        <v>0</v>
      </c>
      <c r="X1869">
        <f t="shared" si="265"/>
        <v>1</v>
      </c>
      <c r="AA1869">
        <f t="shared" si="266"/>
        <v>0</v>
      </c>
      <c r="AB1869">
        <f t="shared" si="267"/>
        <v>5</v>
      </c>
      <c r="AC1869">
        <f t="shared" si="268"/>
        <v>0</v>
      </c>
      <c r="AD1869">
        <f t="shared" si="269"/>
        <v>1</v>
      </c>
    </row>
    <row r="1870" spans="1:30" x14ac:dyDescent="0.2">
      <c r="A1870">
        <v>0</v>
      </c>
      <c r="B1870">
        <v>1.05020860210061E-2</v>
      </c>
      <c r="C1870">
        <v>0</v>
      </c>
      <c r="D1870">
        <f t="shared" si="261"/>
        <v>1</v>
      </c>
      <c r="F1870">
        <v>0</v>
      </c>
      <c r="G1870">
        <v>0.106746450066566</v>
      </c>
      <c r="H1870">
        <v>0</v>
      </c>
      <c r="I1870">
        <f t="shared" si="262"/>
        <v>1</v>
      </c>
      <c r="K1870">
        <v>0</v>
      </c>
      <c r="L1870">
        <v>8.3635648479685101E-4</v>
      </c>
      <c r="M1870">
        <v>0</v>
      </c>
      <c r="N1870">
        <f t="shared" si="263"/>
        <v>1</v>
      </c>
      <c r="P1870">
        <v>0</v>
      </c>
      <c r="R1870">
        <v>0</v>
      </c>
      <c r="S1870">
        <f t="shared" si="264"/>
        <v>1</v>
      </c>
      <c r="U1870">
        <v>0</v>
      </c>
      <c r="V1870">
        <v>4.9970250576734501E-2</v>
      </c>
      <c r="W1870">
        <v>0</v>
      </c>
      <c r="X1870">
        <f t="shared" si="265"/>
        <v>1</v>
      </c>
      <c r="AA1870">
        <f t="shared" si="266"/>
        <v>0</v>
      </c>
      <c r="AB1870">
        <f t="shared" si="267"/>
        <v>5</v>
      </c>
      <c r="AC1870">
        <f t="shared" si="268"/>
        <v>0</v>
      </c>
      <c r="AD1870">
        <f t="shared" si="269"/>
        <v>1</v>
      </c>
    </row>
    <row r="1871" spans="1:30" x14ac:dyDescent="0.2">
      <c r="A1871">
        <v>0</v>
      </c>
      <c r="B1871">
        <v>1.5468425117433E-2</v>
      </c>
      <c r="C1871">
        <v>0</v>
      </c>
      <c r="D1871">
        <f t="shared" si="261"/>
        <v>1</v>
      </c>
      <c r="F1871">
        <v>0</v>
      </c>
      <c r="G1871">
        <v>0.11292186379432601</v>
      </c>
      <c r="H1871">
        <v>0</v>
      </c>
      <c r="I1871">
        <f t="shared" si="262"/>
        <v>1</v>
      </c>
      <c r="K1871">
        <v>0</v>
      </c>
      <c r="L1871">
        <v>8.8204682106152101E-4</v>
      </c>
      <c r="M1871">
        <v>0</v>
      </c>
      <c r="N1871">
        <f t="shared" si="263"/>
        <v>1</v>
      </c>
      <c r="P1871">
        <v>0</v>
      </c>
      <c r="R1871">
        <v>0</v>
      </c>
      <c r="S1871">
        <f t="shared" si="264"/>
        <v>1</v>
      </c>
      <c r="U1871">
        <v>0</v>
      </c>
      <c r="V1871">
        <v>5.1920309662818902E-2</v>
      </c>
      <c r="W1871">
        <v>0</v>
      </c>
      <c r="X1871">
        <f t="shared" si="265"/>
        <v>1</v>
      </c>
      <c r="AA1871">
        <f t="shared" si="266"/>
        <v>0</v>
      </c>
      <c r="AB1871">
        <f t="shared" si="267"/>
        <v>5</v>
      </c>
      <c r="AC1871">
        <f t="shared" si="268"/>
        <v>0</v>
      </c>
      <c r="AD1871">
        <f t="shared" si="269"/>
        <v>1</v>
      </c>
    </row>
    <row r="1872" spans="1:30" x14ac:dyDescent="0.2">
      <c r="A1872">
        <v>0</v>
      </c>
      <c r="B1872">
        <v>0.157359138131141</v>
      </c>
      <c r="C1872">
        <v>0</v>
      </c>
      <c r="D1872">
        <f t="shared" si="261"/>
        <v>1</v>
      </c>
      <c r="F1872">
        <v>0</v>
      </c>
      <c r="G1872">
        <v>0.56426656246185303</v>
      </c>
      <c r="H1872">
        <v>1</v>
      </c>
      <c r="I1872">
        <f t="shared" si="262"/>
        <v>0</v>
      </c>
      <c r="K1872">
        <v>0</v>
      </c>
      <c r="L1872">
        <v>8.2346418639644905E-4</v>
      </c>
      <c r="M1872">
        <v>0</v>
      </c>
      <c r="N1872">
        <f t="shared" si="263"/>
        <v>1</v>
      </c>
      <c r="P1872">
        <v>0</v>
      </c>
      <c r="R1872">
        <v>0</v>
      </c>
      <c r="S1872">
        <f t="shared" si="264"/>
        <v>1</v>
      </c>
      <c r="U1872">
        <v>0</v>
      </c>
      <c r="V1872">
        <v>0.818137466907501</v>
      </c>
      <c r="W1872">
        <v>1</v>
      </c>
      <c r="X1872">
        <f t="shared" si="265"/>
        <v>0</v>
      </c>
      <c r="AA1872">
        <f t="shared" si="266"/>
        <v>2</v>
      </c>
      <c r="AB1872">
        <f t="shared" si="267"/>
        <v>3</v>
      </c>
      <c r="AC1872">
        <f t="shared" si="268"/>
        <v>0</v>
      </c>
      <c r="AD1872">
        <f t="shared" si="269"/>
        <v>1</v>
      </c>
    </row>
    <row r="1873" spans="1:30" x14ac:dyDescent="0.2">
      <c r="A1873">
        <v>0</v>
      </c>
      <c r="B1873">
        <v>1.14273531362414E-2</v>
      </c>
      <c r="C1873">
        <v>0</v>
      </c>
      <c r="D1873">
        <f t="shared" si="261"/>
        <v>1</v>
      </c>
      <c r="F1873">
        <v>0</v>
      </c>
      <c r="G1873">
        <v>5.6970916688442202E-2</v>
      </c>
      <c r="H1873">
        <v>0</v>
      </c>
      <c r="I1873">
        <f t="shared" si="262"/>
        <v>1</v>
      </c>
      <c r="K1873">
        <v>0</v>
      </c>
      <c r="L1873">
        <v>1.0210459586232901E-3</v>
      </c>
      <c r="M1873">
        <v>0</v>
      </c>
      <c r="N1873">
        <f t="shared" si="263"/>
        <v>1</v>
      </c>
      <c r="P1873">
        <v>0</v>
      </c>
      <c r="R1873">
        <v>0</v>
      </c>
      <c r="S1873">
        <f t="shared" si="264"/>
        <v>1</v>
      </c>
      <c r="U1873">
        <v>0</v>
      </c>
      <c r="V1873">
        <v>7.2852566838264396E-2</v>
      </c>
      <c r="W1873">
        <v>0</v>
      </c>
      <c r="X1873">
        <f t="shared" si="265"/>
        <v>1</v>
      </c>
      <c r="AA1873">
        <f t="shared" si="266"/>
        <v>0</v>
      </c>
      <c r="AB1873">
        <f t="shared" si="267"/>
        <v>5</v>
      </c>
      <c r="AC1873">
        <f t="shared" si="268"/>
        <v>0</v>
      </c>
      <c r="AD1873">
        <f t="shared" si="269"/>
        <v>1</v>
      </c>
    </row>
    <row r="1874" spans="1:30" x14ac:dyDescent="0.2">
      <c r="A1874">
        <v>0</v>
      </c>
      <c r="B1874">
        <v>8.7595283985137905E-3</v>
      </c>
      <c r="C1874">
        <v>0</v>
      </c>
      <c r="D1874">
        <f t="shared" si="261"/>
        <v>1</v>
      </c>
      <c r="F1874">
        <v>0</v>
      </c>
      <c r="G1874">
        <v>8.8338352739810902E-2</v>
      </c>
      <c r="H1874">
        <v>0</v>
      </c>
      <c r="I1874">
        <f t="shared" si="262"/>
        <v>1</v>
      </c>
      <c r="K1874">
        <v>0</v>
      </c>
      <c r="L1874">
        <v>9.1174023691564798E-4</v>
      </c>
      <c r="M1874">
        <v>0</v>
      </c>
      <c r="N1874">
        <f t="shared" si="263"/>
        <v>1</v>
      </c>
      <c r="P1874">
        <v>0</v>
      </c>
      <c r="R1874">
        <v>0</v>
      </c>
      <c r="S1874">
        <f t="shared" si="264"/>
        <v>1</v>
      </c>
      <c r="U1874">
        <v>0</v>
      </c>
      <c r="V1874">
        <v>0.166159123182296</v>
      </c>
      <c r="W1874">
        <v>0</v>
      </c>
      <c r="X1874">
        <f t="shared" si="265"/>
        <v>1</v>
      </c>
      <c r="AA1874">
        <f t="shared" si="266"/>
        <v>0</v>
      </c>
      <c r="AB1874">
        <f t="shared" si="267"/>
        <v>5</v>
      </c>
      <c r="AC1874">
        <f t="shared" si="268"/>
        <v>0</v>
      </c>
      <c r="AD1874">
        <f t="shared" si="269"/>
        <v>1</v>
      </c>
    </row>
    <row r="1875" spans="1:30" x14ac:dyDescent="0.2">
      <c r="A1875">
        <v>0</v>
      </c>
      <c r="B1875">
        <v>0.77327644824981601</v>
      </c>
      <c r="C1875">
        <v>1</v>
      </c>
      <c r="D1875">
        <f t="shared" si="261"/>
        <v>0</v>
      </c>
      <c r="F1875">
        <v>0</v>
      </c>
      <c r="G1875">
        <v>0.78282654285430897</v>
      </c>
      <c r="H1875">
        <v>1</v>
      </c>
      <c r="I1875">
        <f t="shared" si="262"/>
        <v>0</v>
      </c>
      <c r="K1875">
        <v>0</v>
      </c>
      <c r="L1875">
        <v>0.887198746204376</v>
      </c>
      <c r="M1875">
        <v>1</v>
      </c>
      <c r="N1875">
        <f t="shared" si="263"/>
        <v>0</v>
      </c>
      <c r="P1875">
        <v>0</v>
      </c>
      <c r="R1875">
        <v>1</v>
      </c>
      <c r="S1875">
        <f t="shared" si="264"/>
        <v>0</v>
      </c>
      <c r="U1875">
        <v>0</v>
      </c>
      <c r="V1875">
        <v>0.46955552697181702</v>
      </c>
      <c r="W1875">
        <v>0</v>
      </c>
      <c r="X1875">
        <f t="shared" si="265"/>
        <v>1</v>
      </c>
      <c r="AA1875">
        <f t="shared" si="266"/>
        <v>4</v>
      </c>
      <c r="AB1875">
        <f t="shared" si="267"/>
        <v>1</v>
      </c>
      <c r="AC1875">
        <f t="shared" si="268"/>
        <v>1</v>
      </c>
      <c r="AD1875">
        <f t="shared" si="269"/>
        <v>0</v>
      </c>
    </row>
    <row r="1876" spans="1:30" x14ac:dyDescent="0.2">
      <c r="A1876">
        <v>0</v>
      </c>
      <c r="B1876">
        <v>0.62863796949386597</v>
      </c>
      <c r="C1876">
        <v>1</v>
      </c>
      <c r="D1876">
        <f t="shared" si="261"/>
        <v>0</v>
      </c>
      <c r="F1876">
        <v>0</v>
      </c>
      <c r="G1876">
        <v>0.18013539910316401</v>
      </c>
      <c r="H1876">
        <v>0</v>
      </c>
      <c r="I1876">
        <f t="shared" si="262"/>
        <v>1</v>
      </c>
      <c r="K1876">
        <v>0</v>
      </c>
      <c r="L1876">
        <v>2.9728911817073801E-2</v>
      </c>
      <c r="M1876">
        <v>0</v>
      </c>
      <c r="N1876">
        <f t="shared" si="263"/>
        <v>1</v>
      </c>
      <c r="P1876">
        <v>0</v>
      </c>
      <c r="R1876">
        <v>0</v>
      </c>
      <c r="S1876">
        <f t="shared" si="264"/>
        <v>1</v>
      </c>
      <c r="U1876">
        <v>0</v>
      </c>
      <c r="V1876">
        <v>0.20354813337326</v>
      </c>
      <c r="W1876">
        <v>0</v>
      </c>
      <c r="X1876">
        <f t="shared" si="265"/>
        <v>1</v>
      </c>
      <c r="AA1876">
        <f t="shared" si="266"/>
        <v>1</v>
      </c>
      <c r="AB1876">
        <f t="shared" si="267"/>
        <v>4</v>
      </c>
      <c r="AC1876">
        <f t="shared" si="268"/>
        <v>0</v>
      </c>
      <c r="AD1876">
        <f t="shared" si="269"/>
        <v>1</v>
      </c>
    </row>
    <row r="1877" spans="1:30" x14ac:dyDescent="0.2">
      <c r="A1877">
        <v>0</v>
      </c>
      <c r="B1877">
        <v>8.8437400758266393E-2</v>
      </c>
      <c r="C1877">
        <v>0</v>
      </c>
      <c r="D1877">
        <f t="shared" si="261"/>
        <v>1</v>
      </c>
      <c r="F1877">
        <v>0</v>
      </c>
      <c r="G1877">
        <v>0.15292827785015101</v>
      </c>
      <c r="H1877">
        <v>0</v>
      </c>
      <c r="I1877">
        <f t="shared" si="262"/>
        <v>1</v>
      </c>
      <c r="K1877">
        <v>0</v>
      </c>
      <c r="L1877">
        <v>7.4536382453516104E-4</v>
      </c>
      <c r="M1877">
        <v>0</v>
      </c>
      <c r="N1877">
        <f t="shared" si="263"/>
        <v>1</v>
      </c>
      <c r="P1877">
        <v>0</v>
      </c>
      <c r="R1877">
        <v>0</v>
      </c>
      <c r="S1877">
        <f t="shared" si="264"/>
        <v>1</v>
      </c>
      <c r="U1877">
        <v>0</v>
      </c>
      <c r="V1877">
        <v>0.105217099189758</v>
      </c>
      <c r="W1877">
        <v>0</v>
      </c>
      <c r="X1877">
        <f t="shared" si="265"/>
        <v>1</v>
      </c>
      <c r="AA1877">
        <f t="shared" si="266"/>
        <v>0</v>
      </c>
      <c r="AB1877">
        <f t="shared" si="267"/>
        <v>5</v>
      </c>
      <c r="AC1877">
        <f t="shared" si="268"/>
        <v>0</v>
      </c>
      <c r="AD1877">
        <f t="shared" si="269"/>
        <v>1</v>
      </c>
    </row>
    <row r="1878" spans="1:30" x14ac:dyDescent="0.2">
      <c r="A1878">
        <v>0</v>
      </c>
      <c r="B1878">
        <v>1.20285591110587E-2</v>
      </c>
      <c r="C1878">
        <v>0</v>
      </c>
      <c r="D1878">
        <f t="shared" si="261"/>
        <v>1</v>
      </c>
      <c r="F1878">
        <v>0</v>
      </c>
      <c r="G1878">
        <v>0.29106751084327698</v>
      </c>
      <c r="H1878">
        <v>0</v>
      </c>
      <c r="I1878">
        <f t="shared" si="262"/>
        <v>1</v>
      </c>
      <c r="K1878">
        <v>0</v>
      </c>
      <c r="L1878">
        <v>0.76943355798721302</v>
      </c>
      <c r="M1878">
        <v>1</v>
      </c>
      <c r="N1878">
        <f t="shared" si="263"/>
        <v>0</v>
      </c>
      <c r="P1878">
        <v>0</v>
      </c>
      <c r="R1878">
        <v>0</v>
      </c>
      <c r="S1878">
        <f t="shared" si="264"/>
        <v>1</v>
      </c>
      <c r="U1878">
        <v>0</v>
      </c>
      <c r="V1878">
        <v>0.78578817844390803</v>
      </c>
      <c r="W1878">
        <v>1</v>
      </c>
      <c r="X1878">
        <f t="shared" si="265"/>
        <v>0</v>
      </c>
      <c r="AA1878">
        <f t="shared" si="266"/>
        <v>2</v>
      </c>
      <c r="AB1878">
        <f t="shared" si="267"/>
        <v>3</v>
      </c>
      <c r="AC1878">
        <f t="shared" si="268"/>
        <v>0</v>
      </c>
      <c r="AD1878">
        <f t="shared" si="269"/>
        <v>1</v>
      </c>
    </row>
    <row r="1879" spans="1:30" x14ac:dyDescent="0.2">
      <c r="A1879">
        <v>0</v>
      </c>
      <c r="B1879">
        <v>0.46511667966842601</v>
      </c>
      <c r="C1879">
        <v>0</v>
      </c>
      <c r="D1879">
        <f t="shared" si="261"/>
        <v>1</v>
      </c>
      <c r="F1879">
        <v>0</v>
      </c>
      <c r="G1879">
        <v>0.113971725106239</v>
      </c>
      <c r="H1879">
        <v>0</v>
      </c>
      <c r="I1879">
        <f t="shared" si="262"/>
        <v>1</v>
      </c>
      <c r="K1879">
        <v>0</v>
      </c>
      <c r="L1879">
        <v>0.45503163337707497</v>
      </c>
      <c r="M1879">
        <v>0</v>
      </c>
      <c r="N1879">
        <f t="shared" si="263"/>
        <v>1</v>
      </c>
      <c r="P1879">
        <v>0</v>
      </c>
      <c r="R1879">
        <v>0</v>
      </c>
      <c r="S1879">
        <f t="shared" si="264"/>
        <v>1</v>
      </c>
      <c r="U1879">
        <v>0</v>
      </c>
      <c r="V1879">
        <v>0.14177830517292001</v>
      </c>
      <c r="W1879">
        <v>0</v>
      </c>
      <c r="X1879">
        <f t="shared" si="265"/>
        <v>1</v>
      </c>
      <c r="AA1879">
        <f t="shared" si="266"/>
        <v>0</v>
      </c>
      <c r="AB1879">
        <f t="shared" si="267"/>
        <v>5</v>
      </c>
      <c r="AC1879">
        <f t="shared" si="268"/>
        <v>0</v>
      </c>
      <c r="AD1879">
        <f t="shared" si="269"/>
        <v>1</v>
      </c>
    </row>
    <row r="1880" spans="1:30" x14ac:dyDescent="0.2">
      <c r="A1880">
        <v>0</v>
      </c>
      <c r="B1880">
        <v>5.91766312718391E-2</v>
      </c>
      <c r="C1880">
        <v>0</v>
      </c>
      <c r="D1880">
        <f t="shared" si="261"/>
        <v>1</v>
      </c>
      <c r="F1880">
        <v>0</v>
      </c>
      <c r="G1880">
        <v>9.5799557864665902E-2</v>
      </c>
      <c r="H1880">
        <v>0</v>
      </c>
      <c r="I1880">
        <f t="shared" si="262"/>
        <v>1</v>
      </c>
      <c r="K1880">
        <v>0</v>
      </c>
      <c r="L1880">
        <v>1.31184002384543E-2</v>
      </c>
      <c r="M1880">
        <v>0</v>
      </c>
      <c r="N1880">
        <f t="shared" si="263"/>
        <v>1</v>
      </c>
      <c r="P1880">
        <v>0</v>
      </c>
      <c r="R1880">
        <v>0</v>
      </c>
      <c r="S1880">
        <f t="shared" si="264"/>
        <v>1</v>
      </c>
      <c r="U1880">
        <v>0</v>
      </c>
      <c r="V1880">
        <v>8.2705840468406594E-2</v>
      </c>
      <c r="W1880">
        <v>0</v>
      </c>
      <c r="X1880">
        <f t="shared" si="265"/>
        <v>1</v>
      </c>
      <c r="AA1880">
        <f t="shared" si="266"/>
        <v>0</v>
      </c>
      <c r="AB1880">
        <f t="shared" si="267"/>
        <v>5</v>
      </c>
      <c r="AC1880">
        <f t="shared" si="268"/>
        <v>0</v>
      </c>
      <c r="AD1880">
        <f t="shared" si="269"/>
        <v>1</v>
      </c>
    </row>
    <row r="1881" spans="1:30" x14ac:dyDescent="0.2">
      <c r="A1881">
        <v>0</v>
      </c>
      <c r="B1881">
        <v>6.69591650366783E-2</v>
      </c>
      <c r="C1881">
        <v>0</v>
      </c>
      <c r="D1881">
        <f t="shared" si="261"/>
        <v>1</v>
      </c>
      <c r="F1881">
        <v>0</v>
      </c>
      <c r="G1881">
        <v>2.24950201809406E-2</v>
      </c>
      <c r="H1881">
        <v>0</v>
      </c>
      <c r="I1881">
        <f t="shared" si="262"/>
        <v>1</v>
      </c>
      <c r="K1881">
        <v>0</v>
      </c>
      <c r="L1881">
        <v>0.43266749382018999</v>
      </c>
      <c r="M1881">
        <v>0</v>
      </c>
      <c r="N1881">
        <f t="shared" si="263"/>
        <v>1</v>
      </c>
      <c r="P1881">
        <v>0</v>
      </c>
      <c r="R1881">
        <v>0</v>
      </c>
      <c r="S1881">
        <f t="shared" si="264"/>
        <v>1</v>
      </c>
      <c r="U1881">
        <v>0</v>
      </c>
      <c r="V1881">
        <v>0.21698120236396701</v>
      </c>
      <c r="W1881">
        <v>0</v>
      </c>
      <c r="X1881">
        <f t="shared" si="265"/>
        <v>1</v>
      </c>
      <c r="AA1881">
        <f t="shared" si="266"/>
        <v>0</v>
      </c>
      <c r="AB1881">
        <f t="shared" si="267"/>
        <v>5</v>
      </c>
      <c r="AC1881">
        <f t="shared" si="268"/>
        <v>0</v>
      </c>
      <c r="AD1881">
        <f t="shared" si="269"/>
        <v>1</v>
      </c>
    </row>
    <row r="1882" spans="1:30" x14ac:dyDescent="0.2">
      <c r="A1882">
        <v>0</v>
      </c>
      <c r="B1882">
        <v>0.69137543439865101</v>
      </c>
      <c r="C1882">
        <v>1</v>
      </c>
      <c r="D1882">
        <f t="shared" si="261"/>
        <v>0</v>
      </c>
      <c r="F1882">
        <v>0</v>
      </c>
      <c r="G1882">
        <v>0.66858863830566395</v>
      </c>
      <c r="H1882">
        <v>1</v>
      </c>
      <c r="I1882">
        <f t="shared" si="262"/>
        <v>0</v>
      </c>
      <c r="K1882">
        <v>0</v>
      </c>
      <c r="L1882">
        <v>0.99458044767379705</v>
      </c>
      <c r="M1882">
        <v>1</v>
      </c>
      <c r="N1882">
        <f t="shared" si="263"/>
        <v>0</v>
      </c>
      <c r="P1882">
        <v>0</v>
      </c>
      <c r="R1882">
        <v>1</v>
      </c>
      <c r="S1882">
        <f t="shared" si="264"/>
        <v>0</v>
      </c>
      <c r="U1882">
        <v>0</v>
      </c>
      <c r="V1882">
        <v>0.39205130934715199</v>
      </c>
      <c r="W1882">
        <v>0</v>
      </c>
      <c r="X1882">
        <f t="shared" si="265"/>
        <v>1</v>
      </c>
      <c r="AA1882">
        <f t="shared" si="266"/>
        <v>4</v>
      </c>
      <c r="AB1882">
        <f t="shared" si="267"/>
        <v>1</v>
      </c>
      <c r="AC1882">
        <f t="shared" si="268"/>
        <v>1</v>
      </c>
      <c r="AD1882">
        <f t="shared" si="269"/>
        <v>0</v>
      </c>
    </row>
    <row r="1883" spans="1:30" x14ac:dyDescent="0.2">
      <c r="A1883">
        <v>0</v>
      </c>
      <c r="B1883">
        <v>9.2283241450786493E-2</v>
      </c>
      <c r="C1883">
        <v>0</v>
      </c>
      <c r="D1883">
        <f t="shared" si="261"/>
        <v>1</v>
      </c>
      <c r="F1883">
        <v>0</v>
      </c>
      <c r="G1883">
        <v>0.78668916225433305</v>
      </c>
      <c r="H1883">
        <v>1</v>
      </c>
      <c r="I1883">
        <f t="shared" si="262"/>
        <v>0</v>
      </c>
      <c r="K1883">
        <v>0</v>
      </c>
      <c r="L1883">
        <v>0.99524646997451705</v>
      </c>
      <c r="M1883">
        <v>1</v>
      </c>
      <c r="N1883">
        <f t="shared" si="263"/>
        <v>0</v>
      </c>
      <c r="P1883">
        <v>0</v>
      </c>
      <c r="R1883">
        <v>0</v>
      </c>
      <c r="S1883">
        <f t="shared" si="264"/>
        <v>1</v>
      </c>
      <c r="U1883">
        <v>0</v>
      </c>
      <c r="V1883">
        <v>0.24379490315914101</v>
      </c>
      <c r="W1883">
        <v>0</v>
      </c>
      <c r="X1883">
        <f t="shared" si="265"/>
        <v>1</v>
      </c>
      <c r="AA1883">
        <f t="shared" si="266"/>
        <v>2</v>
      </c>
      <c r="AB1883">
        <f t="shared" si="267"/>
        <v>3</v>
      </c>
      <c r="AC1883">
        <f t="shared" si="268"/>
        <v>0</v>
      </c>
      <c r="AD1883">
        <f t="shared" si="269"/>
        <v>1</v>
      </c>
    </row>
    <row r="1884" spans="1:30" x14ac:dyDescent="0.2">
      <c r="A1884">
        <v>0</v>
      </c>
      <c r="B1884">
        <v>0.658197522163391</v>
      </c>
      <c r="C1884">
        <v>1</v>
      </c>
      <c r="D1884">
        <f t="shared" si="261"/>
        <v>0</v>
      </c>
      <c r="F1884">
        <v>0</v>
      </c>
      <c r="G1884">
        <v>7.30880126357078E-2</v>
      </c>
      <c r="H1884">
        <v>0</v>
      </c>
      <c r="I1884">
        <f t="shared" si="262"/>
        <v>1</v>
      </c>
      <c r="K1884">
        <v>0</v>
      </c>
      <c r="L1884">
        <v>2.2307215258479101E-2</v>
      </c>
      <c r="M1884">
        <v>0</v>
      </c>
      <c r="N1884">
        <f t="shared" si="263"/>
        <v>1</v>
      </c>
      <c r="P1884">
        <v>0</v>
      </c>
      <c r="R1884">
        <v>1</v>
      </c>
      <c r="S1884">
        <f t="shared" si="264"/>
        <v>0</v>
      </c>
      <c r="U1884">
        <v>0</v>
      </c>
      <c r="V1884">
        <v>7.72374346852302E-2</v>
      </c>
      <c r="W1884">
        <v>0</v>
      </c>
      <c r="X1884">
        <f t="shared" si="265"/>
        <v>1</v>
      </c>
      <c r="AA1884">
        <f t="shared" si="266"/>
        <v>2</v>
      </c>
      <c r="AB1884">
        <f t="shared" si="267"/>
        <v>3</v>
      </c>
      <c r="AC1884">
        <f t="shared" si="268"/>
        <v>0</v>
      </c>
      <c r="AD1884">
        <f t="shared" si="269"/>
        <v>1</v>
      </c>
    </row>
    <row r="1885" spans="1:30" x14ac:dyDescent="0.2">
      <c r="A1885">
        <v>0</v>
      </c>
      <c r="B1885">
        <v>0.14100618660449901</v>
      </c>
      <c r="C1885">
        <v>0</v>
      </c>
      <c r="D1885">
        <f t="shared" si="261"/>
        <v>1</v>
      </c>
      <c r="F1885">
        <v>0</v>
      </c>
      <c r="G1885">
        <v>0.266024500131607</v>
      </c>
      <c r="H1885">
        <v>0</v>
      </c>
      <c r="I1885">
        <f t="shared" si="262"/>
        <v>1</v>
      </c>
      <c r="K1885">
        <v>0</v>
      </c>
      <c r="L1885">
        <v>1.16748118307441E-3</v>
      </c>
      <c r="M1885">
        <v>0</v>
      </c>
      <c r="N1885">
        <f t="shared" si="263"/>
        <v>1</v>
      </c>
      <c r="P1885">
        <v>0</v>
      </c>
      <c r="R1885">
        <v>0</v>
      </c>
      <c r="S1885">
        <f t="shared" si="264"/>
        <v>1</v>
      </c>
      <c r="U1885">
        <v>0</v>
      </c>
      <c r="V1885">
        <v>0.34060552716255099</v>
      </c>
      <c r="W1885">
        <v>0</v>
      </c>
      <c r="X1885">
        <f t="shared" si="265"/>
        <v>1</v>
      </c>
      <c r="AA1885">
        <f t="shared" si="266"/>
        <v>0</v>
      </c>
      <c r="AB1885">
        <f t="shared" si="267"/>
        <v>5</v>
      </c>
      <c r="AC1885">
        <f t="shared" si="268"/>
        <v>0</v>
      </c>
      <c r="AD1885">
        <f t="shared" si="269"/>
        <v>1</v>
      </c>
    </row>
    <row r="1886" spans="1:30" x14ac:dyDescent="0.2">
      <c r="A1886">
        <v>0</v>
      </c>
      <c r="B1886">
        <v>4.3828699737787198E-2</v>
      </c>
      <c r="C1886">
        <v>0</v>
      </c>
      <c r="D1886">
        <f t="shared" si="261"/>
        <v>1</v>
      </c>
      <c r="F1886">
        <v>0</v>
      </c>
      <c r="G1886">
        <v>0.205827921628952</v>
      </c>
      <c r="H1886">
        <v>0</v>
      </c>
      <c r="I1886">
        <f t="shared" si="262"/>
        <v>1</v>
      </c>
      <c r="K1886">
        <v>0</v>
      </c>
      <c r="L1886">
        <v>5.0655215978622402E-2</v>
      </c>
      <c r="M1886">
        <v>0</v>
      </c>
      <c r="N1886">
        <f t="shared" si="263"/>
        <v>1</v>
      </c>
      <c r="P1886">
        <v>0</v>
      </c>
      <c r="R1886">
        <v>0</v>
      </c>
      <c r="S1886">
        <f t="shared" si="264"/>
        <v>1</v>
      </c>
      <c r="U1886">
        <v>0</v>
      </c>
      <c r="V1886">
        <v>6.03563524782657E-2</v>
      </c>
      <c r="W1886">
        <v>0</v>
      </c>
      <c r="X1886">
        <f t="shared" si="265"/>
        <v>1</v>
      </c>
      <c r="AA1886">
        <f t="shared" si="266"/>
        <v>0</v>
      </c>
      <c r="AB1886">
        <f t="shared" si="267"/>
        <v>5</v>
      </c>
      <c r="AC1886">
        <f t="shared" si="268"/>
        <v>0</v>
      </c>
      <c r="AD1886">
        <f t="shared" si="269"/>
        <v>1</v>
      </c>
    </row>
    <row r="1887" spans="1:30" x14ac:dyDescent="0.2">
      <c r="A1887">
        <v>0</v>
      </c>
      <c r="B1887">
        <v>3.7374172359704902E-2</v>
      </c>
      <c r="C1887">
        <v>0</v>
      </c>
      <c r="D1887">
        <f t="shared" si="261"/>
        <v>1</v>
      </c>
      <c r="F1887">
        <v>0</v>
      </c>
      <c r="G1887">
        <v>0.12050193548202499</v>
      </c>
      <c r="H1887">
        <v>0</v>
      </c>
      <c r="I1887">
        <f t="shared" si="262"/>
        <v>1</v>
      </c>
      <c r="K1887">
        <v>0</v>
      </c>
      <c r="L1887">
        <v>8.9580276980996097E-3</v>
      </c>
      <c r="M1887">
        <v>0</v>
      </c>
      <c r="N1887">
        <f t="shared" si="263"/>
        <v>1</v>
      </c>
      <c r="P1887">
        <v>0</v>
      </c>
      <c r="R1887">
        <v>0</v>
      </c>
      <c r="S1887">
        <f t="shared" si="264"/>
        <v>1</v>
      </c>
      <c r="U1887">
        <v>0</v>
      </c>
      <c r="V1887">
        <v>0.34195312857627802</v>
      </c>
      <c r="W1887">
        <v>0</v>
      </c>
      <c r="X1887">
        <f t="shared" si="265"/>
        <v>1</v>
      </c>
      <c r="AA1887">
        <f t="shared" si="266"/>
        <v>0</v>
      </c>
      <c r="AB1887">
        <f t="shared" si="267"/>
        <v>5</v>
      </c>
      <c r="AC1887">
        <f t="shared" si="268"/>
        <v>0</v>
      </c>
      <c r="AD1887">
        <f t="shared" si="269"/>
        <v>1</v>
      </c>
    </row>
    <row r="1888" spans="1:30" x14ac:dyDescent="0.2">
      <c r="A1888">
        <v>0</v>
      </c>
      <c r="B1888">
        <v>0.82573711872100797</v>
      </c>
      <c r="C1888">
        <v>1</v>
      </c>
      <c r="D1888">
        <f t="shared" si="261"/>
        <v>0</v>
      </c>
      <c r="F1888">
        <v>0</v>
      </c>
      <c r="G1888">
        <v>0.56487393379211404</v>
      </c>
      <c r="H1888">
        <v>1</v>
      </c>
      <c r="I1888">
        <f t="shared" si="262"/>
        <v>0</v>
      </c>
      <c r="K1888">
        <v>0</v>
      </c>
      <c r="L1888">
        <v>0.97553646564483598</v>
      </c>
      <c r="M1888">
        <v>1</v>
      </c>
      <c r="N1888">
        <f t="shared" si="263"/>
        <v>0</v>
      </c>
      <c r="P1888">
        <v>0</v>
      </c>
      <c r="R1888">
        <v>1</v>
      </c>
      <c r="S1888">
        <f t="shared" si="264"/>
        <v>0</v>
      </c>
      <c r="U1888">
        <v>0</v>
      </c>
      <c r="V1888">
        <v>0.52132701873779297</v>
      </c>
      <c r="W1888">
        <v>1</v>
      </c>
      <c r="X1888">
        <f t="shared" si="265"/>
        <v>0</v>
      </c>
      <c r="AA1888">
        <f t="shared" si="266"/>
        <v>5</v>
      </c>
      <c r="AB1888">
        <f t="shared" si="267"/>
        <v>0</v>
      </c>
      <c r="AC1888">
        <f t="shared" si="268"/>
        <v>1</v>
      </c>
      <c r="AD1888">
        <f t="shared" si="269"/>
        <v>0</v>
      </c>
    </row>
    <row r="1889" spans="1:30" x14ac:dyDescent="0.2">
      <c r="A1889">
        <v>0</v>
      </c>
      <c r="B1889">
        <v>7.0068831555545304E-3</v>
      </c>
      <c r="C1889">
        <v>0</v>
      </c>
      <c r="D1889">
        <f t="shared" si="261"/>
        <v>1</v>
      </c>
      <c r="F1889">
        <v>0</v>
      </c>
      <c r="G1889">
        <v>7.1918517351150499E-2</v>
      </c>
      <c r="H1889">
        <v>0</v>
      </c>
      <c r="I1889">
        <f t="shared" si="262"/>
        <v>1</v>
      </c>
      <c r="K1889">
        <v>0</v>
      </c>
      <c r="L1889">
        <v>6.27749599516391E-4</v>
      </c>
      <c r="M1889">
        <v>0</v>
      </c>
      <c r="N1889">
        <f t="shared" si="263"/>
        <v>1</v>
      </c>
      <c r="P1889">
        <v>0</v>
      </c>
      <c r="R1889">
        <v>0</v>
      </c>
      <c r="S1889">
        <f t="shared" si="264"/>
        <v>1</v>
      </c>
      <c r="U1889">
        <v>0</v>
      </c>
      <c r="V1889">
        <v>5.7533111423253999E-2</v>
      </c>
      <c r="W1889">
        <v>0</v>
      </c>
      <c r="X1889">
        <f t="shared" si="265"/>
        <v>1</v>
      </c>
      <c r="AA1889">
        <f t="shared" si="266"/>
        <v>0</v>
      </c>
      <c r="AB1889">
        <f t="shared" si="267"/>
        <v>5</v>
      </c>
      <c r="AC1889">
        <f t="shared" si="268"/>
        <v>0</v>
      </c>
      <c r="AD1889">
        <f t="shared" si="269"/>
        <v>1</v>
      </c>
    </row>
    <row r="1890" spans="1:30" x14ac:dyDescent="0.2">
      <c r="A1890">
        <v>0</v>
      </c>
      <c r="B1890">
        <v>8.8033758103847504E-2</v>
      </c>
      <c r="C1890">
        <v>0</v>
      </c>
      <c r="D1890">
        <f t="shared" si="261"/>
        <v>1</v>
      </c>
      <c r="F1890">
        <v>0</v>
      </c>
      <c r="G1890">
        <v>0.197620615363121</v>
      </c>
      <c r="H1890">
        <v>0</v>
      </c>
      <c r="I1890">
        <f t="shared" si="262"/>
        <v>1</v>
      </c>
      <c r="K1890">
        <v>0</v>
      </c>
      <c r="L1890">
        <v>3.0322752892971001E-2</v>
      </c>
      <c r="M1890">
        <v>0</v>
      </c>
      <c r="N1890">
        <f t="shared" si="263"/>
        <v>1</v>
      </c>
      <c r="P1890">
        <v>0</v>
      </c>
      <c r="R1890">
        <v>0</v>
      </c>
      <c r="S1890">
        <f t="shared" si="264"/>
        <v>1</v>
      </c>
      <c r="U1890">
        <v>0</v>
      </c>
      <c r="V1890">
        <v>0.13325417041778501</v>
      </c>
      <c r="W1890">
        <v>0</v>
      </c>
      <c r="X1890">
        <f t="shared" si="265"/>
        <v>1</v>
      </c>
      <c r="AA1890">
        <f t="shared" si="266"/>
        <v>0</v>
      </c>
      <c r="AB1890">
        <f t="shared" si="267"/>
        <v>5</v>
      </c>
      <c r="AC1890">
        <f t="shared" si="268"/>
        <v>0</v>
      </c>
      <c r="AD1890">
        <f t="shared" si="269"/>
        <v>1</v>
      </c>
    </row>
    <row r="1891" spans="1:30" x14ac:dyDescent="0.2">
      <c r="A1891">
        <v>0</v>
      </c>
      <c r="B1891">
        <v>0.69040066003799405</v>
      </c>
      <c r="C1891">
        <v>1</v>
      </c>
      <c r="D1891">
        <f t="shared" si="261"/>
        <v>0</v>
      </c>
      <c r="F1891">
        <v>0</v>
      </c>
      <c r="G1891">
        <v>0.54150795936584395</v>
      </c>
      <c r="H1891">
        <v>1</v>
      </c>
      <c r="I1891">
        <f t="shared" si="262"/>
        <v>0</v>
      </c>
      <c r="K1891">
        <v>0</v>
      </c>
      <c r="L1891">
        <v>0.489074766635894</v>
      </c>
      <c r="M1891">
        <v>0</v>
      </c>
      <c r="N1891">
        <f t="shared" si="263"/>
        <v>1</v>
      </c>
      <c r="P1891">
        <v>0</v>
      </c>
      <c r="R1891">
        <v>0</v>
      </c>
      <c r="S1891">
        <f t="shared" si="264"/>
        <v>1</v>
      </c>
      <c r="U1891">
        <v>0</v>
      </c>
      <c r="V1891">
        <v>0.82523888349533003</v>
      </c>
      <c r="W1891">
        <v>1</v>
      </c>
      <c r="X1891">
        <f t="shared" si="265"/>
        <v>0</v>
      </c>
      <c r="AA1891">
        <f t="shared" si="266"/>
        <v>3</v>
      </c>
      <c r="AB1891">
        <f t="shared" si="267"/>
        <v>2</v>
      </c>
      <c r="AC1891">
        <f t="shared" si="268"/>
        <v>1</v>
      </c>
      <c r="AD1891">
        <f t="shared" si="269"/>
        <v>0</v>
      </c>
    </row>
    <row r="1892" spans="1:30" x14ac:dyDescent="0.2">
      <c r="A1892">
        <v>0</v>
      </c>
      <c r="B1892">
        <v>1.2795336544513701E-2</v>
      </c>
      <c r="C1892">
        <v>0</v>
      </c>
      <c r="D1892">
        <f t="shared" si="261"/>
        <v>1</v>
      </c>
      <c r="F1892">
        <v>0</v>
      </c>
      <c r="G1892">
        <v>0.84081023931503296</v>
      </c>
      <c r="H1892">
        <v>1</v>
      </c>
      <c r="I1892">
        <f t="shared" si="262"/>
        <v>0</v>
      </c>
      <c r="K1892">
        <v>0</v>
      </c>
      <c r="L1892">
        <v>8.2226801896467805E-4</v>
      </c>
      <c r="M1892">
        <v>0</v>
      </c>
      <c r="N1892">
        <f t="shared" si="263"/>
        <v>1</v>
      </c>
      <c r="P1892">
        <v>0</v>
      </c>
      <c r="R1892">
        <v>0</v>
      </c>
      <c r="S1892">
        <f t="shared" si="264"/>
        <v>1</v>
      </c>
      <c r="U1892">
        <v>0</v>
      </c>
      <c r="V1892">
        <v>0.16062474250793399</v>
      </c>
      <c r="W1892">
        <v>0</v>
      </c>
      <c r="X1892">
        <f t="shared" si="265"/>
        <v>1</v>
      </c>
      <c r="AA1892">
        <f t="shared" si="266"/>
        <v>1</v>
      </c>
      <c r="AB1892">
        <f t="shared" si="267"/>
        <v>4</v>
      </c>
      <c r="AC1892">
        <f t="shared" si="268"/>
        <v>0</v>
      </c>
      <c r="AD1892">
        <f t="shared" si="269"/>
        <v>1</v>
      </c>
    </row>
    <row r="1893" spans="1:30" x14ac:dyDescent="0.2">
      <c r="A1893">
        <v>0</v>
      </c>
      <c r="B1893">
        <v>7.0842765271663596E-3</v>
      </c>
      <c r="C1893">
        <v>0</v>
      </c>
      <c r="D1893">
        <f t="shared" si="261"/>
        <v>1</v>
      </c>
      <c r="F1893">
        <v>0</v>
      </c>
      <c r="G1893">
        <v>4.5159645378589602E-2</v>
      </c>
      <c r="H1893">
        <v>0</v>
      </c>
      <c r="I1893">
        <f t="shared" si="262"/>
        <v>1</v>
      </c>
      <c r="K1893">
        <v>0</v>
      </c>
      <c r="L1893">
        <v>1.9837003201246201E-3</v>
      </c>
      <c r="M1893">
        <v>0</v>
      </c>
      <c r="N1893">
        <f t="shared" si="263"/>
        <v>1</v>
      </c>
      <c r="P1893">
        <v>0</v>
      </c>
      <c r="R1893">
        <v>0</v>
      </c>
      <c r="S1893">
        <f t="shared" si="264"/>
        <v>1</v>
      </c>
      <c r="U1893">
        <v>0</v>
      </c>
      <c r="V1893">
        <v>8.4692053496837602E-2</v>
      </c>
      <c r="W1893">
        <v>0</v>
      </c>
      <c r="X1893">
        <f t="shared" si="265"/>
        <v>1</v>
      </c>
      <c r="AA1893">
        <f t="shared" si="266"/>
        <v>0</v>
      </c>
      <c r="AB1893">
        <f t="shared" si="267"/>
        <v>5</v>
      </c>
      <c r="AC1893">
        <f t="shared" si="268"/>
        <v>0</v>
      </c>
      <c r="AD1893">
        <f t="shared" si="269"/>
        <v>1</v>
      </c>
    </row>
    <row r="1894" spans="1:30" x14ac:dyDescent="0.2">
      <c r="A1894">
        <v>0</v>
      </c>
      <c r="B1894">
        <v>0.171275123953819</v>
      </c>
      <c r="C1894">
        <v>0</v>
      </c>
      <c r="D1894">
        <f t="shared" si="261"/>
        <v>1</v>
      </c>
      <c r="F1894">
        <v>0</v>
      </c>
      <c r="G1894">
        <v>0.26221641898155201</v>
      </c>
      <c r="H1894">
        <v>0</v>
      </c>
      <c r="I1894">
        <f t="shared" si="262"/>
        <v>1</v>
      </c>
      <c r="K1894">
        <v>0</v>
      </c>
      <c r="L1894">
        <v>0.92766118049621504</v>
      </c>
      <c r="M1894">
        <v>1</v>
      </c>
      <c r="N1894">
        <f t="shared" si="263"/>
        <v>0</v>
      </c>
      <c r="P1894">
        <v>0</v>
      </c>
      <c r="R1894">
        <v>0</v>
      </c>
      <c r="S1894">
        <f t="shared" si="264"/>
        <v>1</v>
      </c>
      <c r="U1894">
        <v>0</v>
      </c>
      <c r="V1894">
        <v>0.15164576470851801</v>
      </c>
      <c r="W1894">
        <v>0</v>
      </c>
      <c r="X1894">
        <f t="shared" si="265"/>
        <v>1</v>
      </c>
      <c r="AA1894">
        <f t="shared" si="266"/>
        <v>1</v>
      </c>
      <c r="AB1894">
        <f t="shared" si="267"/>
        <v>4</v>
      </c>
      <c r="AC1894">
        <f t="shared" si="268"/>
        <v>0</v>
      </c>
      <c r="AD1894">
        <f t="shared" si="269"/>
        <v>1</v>
      </c>
    </row>
    <row r="1895" spans="1:30" x14ac:dyDescent="0.2">
      <c r="A1895">
        <v>0</v>
      </c>
      <c r="B1895">
        <v>4.8271622508764198E-2</v>
      </c>
      <c r="C1895">
        <v>0</v>
      </c>
      <c r="D1895">
        <f t="shared" si="261"/>
        <v>1</v>
      </c>
      <c r="F1895">
        <v>0</v>
      </c>
      <c r="G1895">
        <v>0.852483510971069</v>
      </c>
      <c r="H1895">
        <v>1</v>
      </c>
      <c r="I1895">
        <f t="shared" si="262"/>
        <v>0</v>
      </c>
      <c r="K1895">
        <v>0</v>
      </c>
      <c r="L1895">
        <v>3.4912291448563298E-3</v>
      </c>
      <c r="M1895">
        <v>0</v>
      </c>
      <c r="N1895">
        <f t="shared" si="263"/>
        <v>1</v>
      </c>
      <c r="P1895">
        <v>0</v>
      </c>
      <c r="R1895">
        <v>0</v>
      </c>
      <c r="S1895">
        <f t="shared" si="264"/>
        <v>1</v>
      </c>
      <c r="U1895">
        <v>0</v>
      </c>
      <c r="V1895">
        <v>5.02893030643463E-2</v>
      </c>
      <c r="W1895">
        <v>0</v>
      </c>
      <c r="X1895">
        <f t="shared" si="265"/>
        <v>1</v>
      </c>
      <c r="AA1895">
        <f t="shared" si="266"/>
        <v>1</v>
      </c>
      <c r="AB1895">
        <f t="shared" si="267"/>
        <v>4</v>
      </c>
      <c r="AC1895">
        <f t="shared" si="268"/>
        <v>0</v>
      </c>
      <c r="AD1895">
        <f t="shared" si="269"/>
        <v>1</v>
      </c>
    </row>
    <row r="1896" spans="1:30" x14ac:dyDescent="0.2">
      <c r="A1896">
        <v>0</v>
      </c>
      <c r="B1896">
        <v>5.8954186737537301E-2</v>
      </c>
      <c r="C1896">
        <v>0</v>
      </c>
      <c r="D1896">
        <f t="shared" si="261"/>
        <v>1</v>
      </c>
      <c r="F1896">
        <v>0</v>
      </c>
      <c r="G1896">
        <v>0.102377139031887</v>
      </c>
      <c r="H1896">
        <v>0</v>
      </c>
      <c r="I1896">
        <f t="shared" si="262"/>
        <v>1</v>
      </c>
      <c r="K1896">
        <v>0</v>
      </c>
      <c r="L1896">
        <v>1.3390043750405301E-3</v>
      </c>
      <c r="M1896">
        <v>0</v>
      </c>
      <c r="N1896">
        <f t="shared" si="263"/>
        <v>1</v>
      </c>
      <c r="P1896">
        <v>0</v>
      </c>
      <c r="R1896">
        <v>0</v>
      </c>
      <c r="S1896">
        <f t="shared" si="264"/>
        <v>1</v>
      </c>
      <c r="U1896">
        <v>0</v>
      </c>
      <c r="V1896">
        <v>6.8222470581531497E-2</v>
      </c>
      <c r="W1896">
        <v>0</v>
      </c>
      <c r="X1896">
        <f t="shared" si="265"/>
        <v>1</v>
      </c>
      <c r="AA1896">
        <f t="shared" si="266"/>
        <v>0</v>
      </c>
      <c r="AB1896">
        <f t="shared" si="267"/>
        <v>5</v>
      </c>
      <c r="AC1896">
        <f t="shared" si="268"/>
        <v>0</v>
      </c>
      <c r="AD1896">
        <f t="shared" si="269"/>
        <v>1</v>
      </c>
    </row>
    <row r="1897" spans="1:30" x14ac:dyDescent="0.2">
      <c r="A1897">
        <v>0</v>
      </c>
      <c r="B1897">
        <v>0.120519377291202</v>
      </c>
      <c r="C1897">
        <v>0</v>
      </c>
      <c r="D1897">
        <f t="shared" si="261"/>
        <v>1</v>
      </c>
      <c r="F1897">
        <v>0</v>
      </c>
      <c r="G1897">
        <v>0.60331922769546498</v>
      </c>
      <c r="H1897">
        <v>1</v>
      </c>
      <c r="I1897">
        <f t="shared" si="262"/>
        <v>0</v>
      </c>
      <c r="K1897">
        <v>0</v>
      </c>
      <c r="L1897">
        <v>0.997064888477325</v>
      </c>
      <c r="M1897">
        <v>1</v>
      </c>
      <c r="N1897">
        <f t="shared" si="263"/>
        <v>0</v>
      </c>
      <c r="P1897">
        <v>0</v>
      </c>
      <c r="R1897">
        <v>0</v>
      </c>
      <c r="S1897">
        <f t="shared" si="264"/>
        <v>1</v>
      </c>
      <c r="U1897">
        <v>0</v>
      </c>
      <c r="V1897">
        <v>0.68192780017852705</v>
      </c>
      <c r="W1897">
        <v>1</v>
      </c>
      <c r="X1897">
        <f t="shared" si="265"/>
        <v>0</v>
      </c>
      <c r="AA1897">
        <f t="shared" si="266"/>
        <v>3</v>
      </c>
      <c r="AB1897">
        <f t="shared" si="267"/>
        <v>2</v>
      </c>
      <c r="AC1897">
        <f t="shared" si="268"/>
        <v>1</v>
      </c>
      <c r="AD1897">
        <f t="shared" si="269"/>
        <v>0</v>
      </c>
    </row>
    <row r="1898" spans="1:30" x14ac:dyDescent="0.2">
      <c r="A1898">
        <v>0</v>
      </c>
      <c r="B1898">
        <v>0.300279200077056</v>
      </c>
      <c r="C1898">
        <v>0</v>
      </c>
      <c r="D1898">
        <f t="shared" si="261"/>
        <v>1</v>
      </c>
      <c r="F1898">
        <v>0</v>
      </c>
      <c r="G1898">
        <v>0.65770614147186202</v>
      </c>
      <c r="H1898">
        <v>1</v>
      </c>
      <c r="I1898">
        <f t="shared" si="262"/>
        <v>0</v>
      </c>
      <c r="K1898">
        <v>0</v>
      </c>
      <c r="L1898">
        <v>2.9603505972772802E-3</v>
      </c>
      <c r="M1898">
        <v>0</v>
      </c>
      <c r="N1898">
        <f t="shared" si="263"/>
        <v>1</v>
      </c>
      <c r="P1898">
        <v>0</v>
      </c>
      <c r="R1898">
        <v>0</v>
      </c>
      <c r="S1898">
        <f t="shared" si="264"/>
        <v>1</v>
      </c>
      <c r="U1898">
        <v>0</v>
      </c>
      <c r="V1898">
        <v>0.82028943300247104</v>
      </c>
      <c r="W1898">
        <v>1</v>
      </c>
      <c r="X1898">
        <f t="shared" si="265"/>
        <v>0</v>
      </c>
      <c r="AA1898">
        <f t="shared" si="266"/>
        <v>2</v>
      </c>
      <c r="AB1898">
        <f t="shared" si="267"/>
        <v>3</v>
      </c>
      <c r="AC1898">
        <f t="shared" si="268"/>
        <v>0</v>
      </c>
      <c r="AD1898">
        <f t="shared" si="269"/>
        <v>1</v>
      </c>
    </row>
    <row r="1899" spans="1:30" x14ac:dyDescent="0.2">
      <c r="A1899">
        <v>0</v>
      </c>
      <c r="B1899">
        <v>0.701557457447052</v>
      </c>
      <c r="C1899">
        <v>1</v>
      </c>
      <c r="D1899">
        <f t="shared" si="261"/>
        <v>0</v>
      </c>
      <c r="F1899">
        <v>0</v>
      </c>
      <c r="G1899">
        <v>0.36254078149795499</v>
      </c>
      <c r="H1899">
        <v>0</v>
      </c>
      <c r="I1899">
        <f t="shared" si="262"/>
        <v>1</v>
      </c>
      <c r="K1899">
        <v>0</v>
      </c>
      <c r="L1899">
        <v>8.0393459647893906E-3</v>
      </c>
      <c r="M1899">
        <v>0</v>
      </c>
      <c r="N1899">
        <f t="shared" si="263"/>
        <v>1</v>
      </c>
      <c r="P1899">
        <v>0</v>
      </c>
      <c r="R1899">
        <v>0</v>
      </c>
      <c r="S1899">
        <f t="shared" si="264"/>
        <v>1</v>
      </c>
      <c r="U1899">
        <v>0</v>
      </c>
      <c r="V1899">
        <v>0.131342738866806</v>
      </c>
      <c r="W1899">
        <v>0</v>
      </c>
      <c r="X1899">
        <f t="shared" si="265"/>
        <v>1</v>
      </c>
      <c r="AA1899">
        <f t="shared" si="266"/>
        <v>1</v>
      </c>
      <c r="AB1899">
        <f t="shared" si="267"/>
        <v>4</v>
      </c>
      <c r="AC1899">
        <f t="shared" si="268"/>
        <v>0</v>
      </c>
      <c r="AD1899">
        <f t="shared" si="269"/>
        <v>1</v>
      </c>
    </row>
    <row r="1900" spans="1:30" x14ac:dyDescent="0.2">
      <c r="A1900">
        <v>0</v>
      </c>
      <c r="B1900">
        <v>0.17773665487766199</v>
      </c>
      <c r="C1900">
        <v>0</v>
      </c>
      <c r="D1900">
        <f t="shared" si="261"/>
        <v>1</v>
      </c>
      <c r="F1900">
        <v>0</v>
      </c>
      <c r="G1900">
        <v>0.49231761693954401</v>
      </c>
      <c r="H1900">
        <v>0</v>
      </c>
      <c r="I1900">
        <f t="shared" si="262"/>
        <v>1</v>
      </c>
      <c r="K1900">
        <v>0</v>
      </c>
      <c r="L1900">
        <v>0.775262951850891</v>
      </c>
      <c r="M1900">
        <v>1</v>
      </c>
      <c r="N1900">
        <f t="shared" si="263"/>
        <v>0</v>
      </c>
      <c r="P1900">
        <v>0</v>
      </c>
      <c r="R1900">
        <v>0</v>
      </c>
      <c r="S1900">
        <f t="shared" si="264"/>
        <v>1</v>
      </c>
      <c r="U1900">
        <v>0</v>
      </c>
      <c r="V1900">
        <v>0.126020848751068</v>
      </c>
      <c r="W1900">
        <v>0</v>
      </c>
      <c r="X1900">
        <f t="shared" si="265"/>
        <v>1</v>
      </c>
      <c r="AA1900">
        <f t="shared" si="266"/>
        <v>1</v>
      </c>
      <c r="AB1900">
        <f t="shared" si="267"/>
        <v>4</v>
      </c>
      <c r="AC1900">
        <f t="shared" si="268"/>
        <v>0</v>
      </c>
      <c r="AD1900">
        <f t="shared" si="269"/>
        <v>1</v>
      </c>
    </row>
    <row r="1901" spans="1:30" x14ac:dyDescent="0.2">
      <c r="A1901">
        <v>0</v>
      </c>
      <c r="B1901">
        <v>7.7660478651523507E-2</v>
      </c>
      <c r="C1901">
        <v>0</v>
      </c>
      <c r="D1901">
        <f t="shared" si="261"/>
        <v>1</v>
      </c>
      <c r="F1901">
        <v>0</v>
      </c>
      <c r="G1901">
        <v>0.16679075360298101</v>
      </c>
      <c r="H1901">
        <v>0</v>
      </c>
      <c r="I1901">
        <f t="shared" si="262"/>
        <v>1</v>
      </c>
      <c r="K1901">
        <v>0</v>
      </c>
      <c r="L1901">
        <v>5.0608206540346097E-2</v>
      </c>
      <c r="M1901">
        <v>0</v>
      </c>
      <c r="N1901">
        <f t="shared" si="263"/>
        <v>1</v>
      </c>
      <c r="P1901">
        <v>0</v>
      </c>
      <c r="R1901">
        <v>0</v>
      </c>
      <c r="S1901">
        <f t="shared" si="264"/>
        <v>1</v>
      </c>
      <c r="U1901">
        <v>0</v>
      </c>
      <c r="V1901">
        <v>0.179312244057655</v>
      </c>
      <c r="W1901">
        <v>0</v>
      </c>
      <c r="X1901">
        <f t="shared" si="265"/>
        <v>1</v>
      </c>
      <c r="AA1901">
        <f t="shared" si="266"/>
        <v>0</v>
      </c>
      <c r="AB1901">
        <f t="shared" si="267"/>
        <v>5</v>
      </c>
      <c r="AC1901">
        <f t="shared" si="268"/>
        <v>0</v>
      </c>
      <c r="AD1901">
        <f t="shared" si="269"/>
        <v>1</v>
      </c>
    </row>
    <row r="1902" spans="1:30" x14ac:dyDescent="0.2">
      <c r="A1902">
        <v>0</v>
      </c>
      <c r="B1902">
        <v>7.5941123068332603E-3</v>
      </c>
      <c r="C1902">
        <v>0</v>
      </c>
      <c r="D1902">
        <f t="shared" si="261"/>
        <v>1</v>
      </c>
      <c r="F1902">
        <v>0</v>
      </c>
      <c r="G1902">
        <v>4.8047360032796797E-2</v>
      </c>
      <c r="H1902">
        <v>0</v>
      </c>
      <c r="I1902">
        <f t="shared" si="262"/>
        <v>1</v>
      </c>
      <c r="K1902">
        <v>0</v>
      </c>
      <c r="L1902">
        <v>1.9150678068399402E-2</v>
      </c>
      <c r="M1902">
        <v>0</v>
      </c>
      <c r="N1902">
        <f t="shared" si="263"/>
        <v>1</v>
      </c>
      <c r="P1902">
        <v>0</v>
      </c>
      <c r="R1902">
        <v>0</v>
      </c>
      <c r="S1902">
        <f t="shared" si="264"/>
        <v>1</v>
      </c>
      <c r="U1902">
        <v>0</v>
      </c>
      <c r="V1902">
        <v>0.122225932776927</v>
      </c>
      <c r="W1902">
        <v>0</v>
      </c>
      <c r="X1902">
        <f t="shared" si="265"/>
        <v>1</v>
      </c>
      <c r="AA1902">
        <f t="shared" si="266"/>
        <v>0</v>
      </c>
      <c r="AB1902">
        <f t="shared" si="267"/>
        <v>5</v>
      </c>
      <c r="AC1902">
        <f t="shared" si="268"/>
        <v>0</v>
      </c>
      <c r="AD1902">
        <f t="shared" si="269"/>
        <v>1</v>
      </c>
    </row>
    <row r="1903" spans="1:30" x14ac:dyDescent="0.2">
      <c r="A1903">
        <v>0</v>
      </c>
      <c r="B1903">
        <v>1.1613460257649399E-2</v>
      </c>
      <c r="C1903">
        <v>0</v>
      </c>
      <c r="D1903">
        <f t="shared" si="261"/>
        <v>1</v>
      </c>
      <c r="F1903">
        <v>0</v>
      </c>
      <c r="G1903">
        <v>9.3002207577228505E-2</v>
      </c>
      <c r="H1903">
        <v>0</v>
      </c>
      <c r="I1903">
        <f t="shared" si="262"/>
        <v>1</v>
      </c>
      <c r="K1903">
        <v>0</v>
      </c>
      <c r="L1903">
        <v>1.0929326526820599E-3</v>
      </c>
      <c r="M1903">
        <v>0</v>
      </c>
      <c r="N1903">
        <f t="shared" si="263"/>
        <v>1</v>
      </c>
      <c r="P1903">
        <v>0</v>
      </c>
      <c r="R1903">
        <v>0</v>
      </c>
      <c r="S1903">
        <f t="shared" si="264"/>
        <v>1</v>
      </c>
      <c r="U1903">
        <v>0</v>
      </c>
      <c r="V1903">
        <v>9.1993071138858795E-2</v>
      </c>
      <c r="W1903">
        <v>0</v>
      </c>
      <c r="X1903">
        <f t="shared" si="265"/>
        <v>1</v>
      </c>
      <c r="AA1903">
        <f t="shared" si="266"/>
        <v>0</v>
      </c>
      <c r="AB1903">
        <f t="shared" si="267"/>
        <v>5</v>
      </c>
      <c r="AC1903">
        <f t="shared" si="268"/>
        <v>0</v>
      </c>
      <c r="AD1903">
        <f t="shared" si="269"/>
        <v>1</v>
      </c>
    </row>
    <row r="1904" spans="1:30" x14ac:dyDescent="0.2">
      <c r="A1904">
        <v>0</v>
      </c>
      <c r="B1904">
        <v>1.90385784953832E-2</v>
      </c>
      <c r="C1904">
        <v>0</v>
      </c>
      <c r="D1904">
        <f t="shared" si="261"/>
        <v>1</v>
      </c>
      <c r="F1904">
        <v>0</v>
      </c>
      <c r="G1904">
        <v>0.14813943207263899</v>
      </c>
      <c r="H1904">
        <v>0</v>
      </c>
      <c r="I1904">
        <f t="shared" si="262"/>
        <v>1</v>
      </c>
      <c r="K1904">
        <v>0</v>
      </c>
      <c r="L1904">
        <v>9.9175621289759809E-4</v>
      </c>
      <c r="M1904">
        <v>0</v>
      </c>
      <c r="N1904">
        <f t="shared" si="263"/>
        <v>1</v>
      </c>
      <c r="P1904">
        <v>0</v>
      </c>
      <c r="R1904">
        <v>0</v>
      </c>
      <c r="S1904">
        <f t="shared" si="264"/>
        <v>1</v>
      </c>
      <c r="U1904">
        <v>0</v>
      </c>
      <c r="V1904">
        <v>0.12583942711353299</v>
      </c>
      <c r="W1904">
        <v>0</v>
      </c>
      <c r="X1904">
        <f t="shared" si="265"/>
        <v>1</v>
      </c>
      <c r="AA1904">
        <f t="shared" si="266"/>
        <v>0</v>
      </c>
      <c r="AB1904">
        <f t="shared" si="267"/>
        <v>5</v>
      </c>
      <c r="AC1904">
        <f t="shared" si="268"/>
        <v>0</v>
      </c>
      <c r="AD1904">
        <f t="shared" si="269"/>
        <v>1</v>
      </c>
    </row>
    <row r="1905" spans="1:30" x14ac:dyDescent="0.2">
      <c r="A1905">
        <v>0</v>
      </c>
      <c r="B1905">
        <v>7.3610313236713396E-2</v>
      </c>
      <c r="C1905">
        <v>0</v>
      </c>
      <c r="D1905">
        <f t="shared" si="261"/>
        <v>1</v>
      </c>
      <c r="F1905">
        <v>0</v>
      </c>
      <c r="G1905">
        <v>8.6148068308830206E-2</v>
      </c>
      <c r="H1905">
        <v>0</v>
      </c>
      <c r="I1905">
        <f t="shared" si="262"/>
        <v>1</v>
      </c>
      <c r="K1905">
        <v>0</v>
      </c>
      <c r="L1905">
        <v>9.901337325572961E-4</v>
      </c>
      <c r="M1905">
        <v>0</v>
      </c>
      <c r="N1905">
        <f t="shared" si="263"/>
        <v>1</v>
      </c>
      <c r="P1905">
        <v>0</v>
      </c>
      <c r="R1905">
        <v>0</v>
      </c>
      <c r="S1905">
        <f t="shared" si="264"/>
        <v>1</v>
      </c>
      <c r="U1905">
        <v>0</v>
      </c>
      <c r="V1905">
        <v>0.155111894011497</v>
      </c>
      <c r="W1905">
        <v>0</v>
      </c>
      <c r="X1905">
        <f t="shared" si="265"/>
        <v>1</v>
      </c>
      <c r="AA1905">
        <f t="shared" si="266"/>
        <v>0</v>
      </c>
      <c r="AB1905">
        <f t="shared" si="267"/>
        <v>5</v>
      </c>
      <c r="AC1905">
        <f t="shared" si="268"/>
        <v>0</v>
      </c>
      <c r="AD1905">
        <f t="shared" si="269"/>
        <v>1</v>
      </c>
    </row>
    <row r="1906" spans="1:30" x14ac:dyDescent="0.2">
      <c r="A1906">
        <v>0</v>
      </c>
      <c r="B1906">
        <v>1.9082648679614001E-2</v>
      </c>
      <c r="C1906">
        <v>0</v>
      </c>
      <c r="D1906">
        <f t="shared" si="261"/>
        <v>1</v>
      </c>
      <c r="F1906">
        <v>0</v>
      </c>
      <c r="G1906">
        <v>0.224718198180198</v>
      </c>
      <c r="H1906">
        <v>0</v>
      </c>
      <c r="I1906">
        <f t="shared" si="262"/>
        <v>1</v>
      </c>
      <c r="K1906">
        <v>0</v>
      </c>
      <c r="L1906">
        <v>1.8206422682851501E-3</v>
      </c>
      <c r="M1906">
        <v>0</v>
      </c>
      <c r="N1906">
        <f t="shared" si="263"/>
        <v>1</v>
      </c>
      <c r="P1906">
        <v>0</v>
      </c>
      <c r="R1906">
        <v>0</v>
      </c>
      <c r="S1906">
        <f t="shared" si="264"/>
        <v>1</v>
      </c>
      <c r="U1906">
        <v>0</v>
      </c>
      <c r="V1906">
        <v>7.2447359561920097E-2</v>
      </c>
      <c r="W1906">
        <v>0</v>
      </c>
      <c r="X1906">
        <f t="shared" si="265"/>
        <v>1</v>
      </c>
      <c r="AA1906">
        <f t="shared" si="266"/>
        <v>0</v>
      </c>
      <c r="AB1906">
        <f t="shared" si="267"/>
        <v>5</v>
      </c>
      <c r="AC1906">
        <f t="shared" si="268"/>
        <v>0</v>
      </c>
      <c r="AD1906">
        <f t="shared" si="269"/>
        <v>1</v>
      </c>
    </row>
    <row r="1907" spans="1:30" x14ac:dyDescent="0.2">
      <c r="A1907">
        <v>0</v>
      </c>
      <c r="B1907">
        <v>1.89816858619451E-2</v>
      </c>
      <c r="C1907">
        <v>0</v>
      </c>
      <c r="D1907">
        <f t="shared" si="261"/>
        <v>1</v>
      </c>
      <c r="F1907">
        <v>0</v>
      </c>
      <c r="G1907">
        <v>0.16231799125671301</v>
      </c>
      <c r="H1907">
        <v>0</v>
      </c>
      <c r="I1907">
        <f t="shared" si="262"/>
        <v>1</v>
      </c>
      <c r="K1907">
        <v>0</v>
      </c>
      <c r="L1907">
        <v>9.3324627960100705E-4</v>
      </c>
      <c r="M1907">
        <v>0</v>
      </c>
      <c r="N1907">
        <f t="shared" si="263"/>
        <v>1</v>
      </c>
      <c r="P1907">
        <v>0</v>
      </c>
      <c r="R1907">
        <v>0</v>
      </c>
      <c r="S1907">
        <f t="shared" si="264"/>
        <v>1</v>
      </c>
      <c r="U1907">
        <v>0</v>
      </c>
      <c r="V1907">
        <v>0.141472592949867</v>
      </c>
      <c r="W1907">
        <v>0</v>
      </c>
      <c r="X1907">
        <f t="shared" si="265"/>
        <v>1</v>
      </c>
      <c r="AA1907">
        <f t="shared" si="266"/>
        <v>0</v>
      </c>
      <c r="AB1907">
        <f t="shared" si="267"/>
        <v>5</v>
      </c>
      <c r="AC1907">
        <f t="shared" si="268"/>
        <v>0</v>
      </c>
      <c r="AD1907">
        <f t="shared" si="269"/>
        <v>1</v>
      </c>
    </row>
    <row r="1908" spans="1:30" x14ac:dyDescent="0.2">
      <c r="A1908">
        <v>0</v>
      </c>
      <c r="B1908">
        <v>8.9039541780948597E-2</v>
      </c>
      <c r="C1908">
        <v>0</v>
      </c>
      <c r="D1908">
        <f t="shared" si="261"/>
        <v>1</v>
      </c>
      <c r="F1908">
        <v>0</v>
      </c>
      <c r="G1908">
        <v>6.3146151602268205E-2</v>
      </c>
      <c r="H1908">
        <v>0</v>
      </c>
      <c r="I1908">
        <f t="shared" si="262"/>
        <v>1</v>
      </c>
      <c r="K1908">
        <v>0</v>
      </c>
      <c r="L1908">
        <v>3.1519073992967599E-2</v>
      </c>
      <c r="M1908">
        <v>0</v>
      </c>
      <c r="N1908">
        <f t="shared" si="263"/>
        <v>1</v>
      </c>
      <c r="P1908">
        <v>0</v>
      </c>
      <c r="R1908">
        <v>0</v>
      </c>
      <c r="S1908">
        <f t="shared" si="264"/>
        <v>1</v>
      </c>
      <c r="U1908">
        <v>0</v>
      </c>
      <c r="V1908">
        <v>0.21361306309700001</v>
      </c>
      <c r="W1908">
        <v>0</v>
      </c>
      <c r="X1908">
        <f t="shared" si="265"/>
        <v>1</v>
      </c>
      <c r="AA1908">
        <f t="shared" si="266"/>
        <v>0</v>
      </c>
      <c r="AB1908">
        <f t="shared" si="267"/>
        <v>5</v>
      </c>
      <c r="AC1908">
        <f t="shared" si="268"/>
        <v>0</v>
      </c>
      <c r="AD1908">
        <f t="shared" si="269"/>
        <v>1</v>
      </c>
    </row>
    <row r="1909" spans="1:30" x14ac:dyDescent="0.2">
      <c r="A1909">
        <v>0</v>
      </c>
      <c r="B1909">
        <v>0.62811875343322698</v>
      </c>
      <c r="C1909">
        <v>1</v>
      </c>
      <c r="D1909">
        <f t="shared" si="261"/>
        <v>0</v>
      </c>
      <c r="F1909">
        <v>0</v>
      </c>
      <c r="G1909">
        <v>0.81818640232086104</v>
      </c>
      <c r="H1909">
        <v>1</v>
      </c>
      <c r="I1909">
        <f t="shared" si="262"/>
        <v>0</v>
      </c>
      <c r="K1909">
        <v>0</v>
      </c>
      <c r="L1909">
        <v>0.65331178903579701</v>
      </c>
      <c r="M1909">
        <v>1</v>
      </c>
      <c r="N1909">
        <f t="shared" si="263"/>
        <v>0</v>
      </c>
      <c r="P1909">
        <v>0</v>
      </c>
      <c r="R1909">
        <v>1</v>
      </c>
      <c r="S1909">
        <f t="shared" si="264"/>
        <v>0</v>
      </c>
      <c r="U1909">
        <v>0</v>
      </c>
      <c r="V1909">
        <v>0.81917369365692105</v>
      </c>
      <c r="W1909">
        <v>1</v>
      </c>
      <c r="X1909">
        <f t="shared" si="265"/>
        <v>0</v>
      </c>
      <c r="AA1909">
        <f t="shared" si="266"/>
        <v>5</v>
      </c>
      <c r="AB1909">
        <f t="shared" si="267"/>
        <v>0</v>
      </c>
      <c r="AC1909">
        <f t="shared" si="268"/>
        <v>1</v>
      </c>
      <c r="AD1909">
        <f t="shared" si="269"/>
        <v>0</v>
      </c>
    </row>
    <row r="1910" spans="1:30" x14ac:dyDescent="0.2">
      <c r="A1910">
        <v>0</v>
      </c>
      <c r="B1910">
        <v>0.67607611417770297</v>
      </c>
      <c r="C1910">
        <v>1</v>
      </c>
      <c r="D1910">
        <f t="shared" si="261"/>
        <v>0</v>
      </c>
      <c r="F1910">
        <v>0</v>
      </c>
      <c r="G1910">
        <v>0.64686536788940396</v>
      </c>
      <c r="H1910">
        <v>1</v>
      </c>
      <c r="I1910">
        <f t="shared" si="262"/>
        <v>0</v>
      </c>
      <c r="K1910">
        <v>0</v>
      </c>
      <c r="L1910">
        <v>0.31806585192680298</v>
      </c>
      <c r="M1910">
        <v>0</v>
      </c>
      <c r="N1910">
        <f t="shared" si="263"/>
        <v>1</v>
      </c>
      <c r="P1910">
        <v>0</v>
      </c>
      <c r="R1910">
        <v>1</v>
      </c>
      <c r="S1910">
        <f t="shared" si="264"/>
        <v>0</v>
      </c>
      <c r="U1910">
        <v>0</v>
      </c>
      <c r="V1910">
        <v>0.26262682676315302</v>
      </c>
      <c r="W1910">
        <v>0</v>
      </c>
      <c r="X1910">
        <f t="shared" si="265"/>
        <v>1</v>
      </c>
      <c r="AA1910">
        <f t="shared" si="266"/>
        <v>3</v>
      </c>
      <c r="AB1910">
        <f t="shared" si="267"/>
        <v>2</v>
      </c>
      <c r="AC1910">
        <f t="shared" si="268"/>
        <v>1</v>
      </c>
      <c r="AD1910">
        <f t="shared" si="269"/>
        <v>0</v>
      </c>
    </row>
    <row r="1911" spans="1:30" x14ac:dyDescent="0.2">
      <c r="A1911">
        <v>0</v>
      </c>
      <c r="B1911">
        <v>5.06561212241649E-2</v>
      </c>
      <c r="C1911">
        <v>0</v>
      </c>
      <c r="D1911">
        <f t="shared" si="261"/>
        <v>1</v>
      </c>
      <c r="F1911">
        <v>0</v>
      </c>
      <c r="G1911">
        <v>0.25609949231147699</v>
      </c>
      <c r="H1911">
        <v>0</v>
      </c>
      <c r="I1911">
        <f t="shared" si="262"/>
        <v>1</v>
      </c>
      <c r="K1911">
        <v>0</v>
      </c>
      <c r="L1911">
        <v>5.3819076856598204E-4</v>
      </c>
      <c r="M1911">
        <v>0</v>
      </c>
      <c r="N1911">
        <f t="shared" si="263"/>
        <v>1</v>
      </c>
      <c r="P1911">
        <v>0</v>
      </c>
      <c r="R1911">
        <v>0</v>
      </c>
      <c r="S1911">
        <f t="shared" si="264"/>
        <v>1</v>
      </c>
      <c r="U1911">
        <v>0</v>
      </c>
      <c r="V1911">
        <v>0.13698147237300801</v>
      </c>
      <c r="W1911">
        <v>0</v>
      </c>
      <c r="X1911">
        <f t="shared" si="265"/>
        <v>1</v>
      </c>
      <c r="AA1911">
        <f t="shared" si="266"/>
        <v>0</v>
      </c>
      <c r="AB1911">
        <f t="shared" si="267"/>
        <v>5</v>
      </c>
      <c r="AC1911">
        <f t="shared" si="268"/>
        <v>0</v>
      </c>
      <c r="AD1911">
        <f t="shared" si="269"/>
        <v>1</v>
      </c>
    </row>
    <row r="1912" spans="1:30" x14ac:dyDescent="0.2">
      <c r="A1912">
        <v>0</v>
      </c>
      <c r="B1912">
        <v>4.74632605910301E-2</v>
      </c>
      <c r="C1912">
        <v>0</v>
      </c>
      <c r="D1912">
        <f t="shared" si="261"/>
        <v>1</v>
      </c>
      <c r="F1912">
        <v>0</v>
      </c>
      <c r="G1912">
        <v>0.28830626606941201</v>
      </c>
      <c r="H1912">
        <v>0</v>
      </c>
      <c r="I1912">
        <f t="shared" si="262"/>
        <v>1</v>
      </c>
      <c r="K1912">
        <v>0</v>
      </c>
      <c r="L1912">
        <v>8.6608703713864001E-4</v>
      </c>
      <c r="M1912">
        <v>0</v>
      </c>
      <c r="N1912">
        <f t="shared" si="263"/>
        <v>1</v>
      </c>
      <c r="P1912">
        <v>0</v>
      </c>
      <c r="R1912">
        <v>0</v>
      </c>
      <c r="S1912">
        <f t="shared" si="264"/>
        <v>1</v>
      </c>
      <c r="U1912">
        <v>0</v>
      </c>
      <c r="V1912">
        <v>0.15077131986618</v>
      </c>
      <c r="W1912">
        <v>0</v>
      </c>
      <c r="X1912">
        <f t="shared" si="265"/>
        <v>1</v>
      </c>
      <c r="AA1912">
        <f t="shared" si="266"/>
        <v>0</v>
      </c>
      <c r="AB1912">
        <f t="shared" si="267"/>
        <v>5</v>
      </c>
      <c r="AC1912">
        <f t="shared" si="268"/>
        <v>0</v>
      </c>
      <c r="AD1912">
        <f t="shared" si="269"/>
        <v>1</v>
      </c>
    </row>
    <row r="1913" spans="1:30" x14ac:dyDescent="0.2">
      <c r="A1913">
        <v>0</v>
      </c>
      <c r="B1913">
        <v>0.62082403898239102</v>
      </c>
      <c r="C1913">
        <v>1</v>
      </c>
      <c r="D1913">
        <f t="shared" si="261"/>
        <v>0</v>
      </c>
      <c r="F1913">
        <v>0</v>
      </c>
      <c r="G1913">
        <v>0.48566722869873002</v>
      </c>
      <c r="H1913">
        <v>0</v>
      </c>
      <c r="I1913">
        <f t="shared" si="262"/>
        <v>1</v>
      </c>
      <c r="K1913">
        <v>0</v>
      </c>
      <c r="L1913">
        <v>8.9809456840157492E-3</v>
      </c>
      <c r="M1913">
        <v>0</v>
      </c>
      <c r="N1913">
        <f t="shared" si="263"/>
        <v>1</v>
      </c>
      <c r="P1913">
        <v>0</v>
      </c>
      <c r="R1913">
        <v>1</v>
      </c>
      <c r="S1913">
        <f t="shared" si="264"/>
        <v>0</v>
      </c>
      <c r="U1913">
        <v>0</v>
      </c>
      <c r="V1913">
        <v>0.39159697294235202</v>
      </c>
      <c r="W1913">
        <v>0</v>
      </c>
      <c r="X1913">
        <f t="shared" si="265"/>
        <v>1</v>
      </c>
      <c r="AA1913">
        <f t="shared" si="266"/>
        <v>2</v>
      </c>
      <c r="AB1913">
        <f t="shared" si="267"/>
        <v>3</v>
      </c>
      <c r="AC1913">
        <f t="shared" si="268"/>
        <v>0</v>
      </c>
      <c r="AD1913">
        <f t="shared" si="269"/>
        <v>1</v>
      </c>
    </row>
    <row r="1914" spans="1:30" x14ac:dyDescent="0.2">
      <c r="A1914">
        <v>0</v>
      </c>
      <c r="B1914">
        <v>0.47816285490989602</v>
      </c>
      <c r="C1914">
        <v>0</v>
      </c>
      <c r="D1914">
        <f t="shared" si="261"/>
        <v>1</v>
      </c>
      <c r="F1914">
        <v>0</v>
      </c>
      <c r="G1914">
        <v>0.52901238203048695</v>
      </c>
      <c r="H1914">
        <v>1</v>
      </c>
      <c r="I1914">
        <f t="shared" si="262"/>
        <v>0</v>
      </c>
      <c r="K1914">
        <v>0</v>
      </c>
      <c r="L1914">
        <v>0.92446279525756803</v>
      </c>
      <c r="M1914">
        <v>1</v>
      </c>
      <c r="N1914">
        <f t="shared" si="263"/>
        <v>0</v>
      </c>
      <c r="P1914">
        <v>0</v>
      </c>
      <c r="R1914">
        <v>1</v>
      </c>
      <c r="S1914">
        <f t="shared" si="264"/>
        <v>0</v>
      </c>
      <c r="U1914">
        <v>0</v>
      </c>
      <c r="V1914">
        <v>0.75101798772811801</v>
      </c>
      <c r="W1914">
        <v>1</v>
      </c>
      <c r="X1914">
        <f t="shared" si="265"/>
        <v>0</v>
      </c>
      <c r="AA1914">
        <f t="shared" si="266"/>
        <v>4</v>
      </c>
      <c r="AB1914">
        <f t="shared" si="267"/>
        <v>1</v>
      </c>
      <c r="AC1914">
        <f t="shared" si="268"/>
        <v>1</v>
      </c>
      <c r="AD1914">
        <f t="shared" si="269"/>
        <v>0</v>
      </c>
    </row>
    <row r="1915" spans="1:30" x14ac:dyDescent="0.2">
      <c r="A1915">
        <v>0</v>
      </c>
      <c r="B1915">
        <v>0.61462265253067005</v>
      </c>
      <c r="C1915">
        <v>1</v>
      </c>
      <c r="D1915">
        <f t="shared" si="261"/>
        <v>0</v>
      </c>
      <c r="F1915">
        <v>0</v>
      </c>
      <c r="G1915">
        <v>0.35551682114601102</v>
      </c>
      <c r="H1915">
        <v>0</v>
      </c>
      <c r="I1915">
        <f t="shared" si="262"/>
        <v>1</v>
      </c>
      <c r="K1915">
        <v>0</v>
      </c>
      <c r="L1915">
        <v>0.86731892824172896</v>
      </c>
      <c r="M1915">
        <v>1</v>
      </c>
      <c r="N1915">
        <f t="shared" si="263"/>
        <v>0</v>
      </c>
      <c r="P1915">
        <v>0</v>
      </c>
      <c r="R1915">
        <v>0</v>
      </c>
      <c r="S1915">
        <f t="shared" si="264"/>
        <v>1</v>
      </c>
      <c r="U1915">
        <v>0</v>
      </c>
      <c r="V1915">
        <v>0.189711928367614</v>
      </c>
      <c r="W1915">
        <v>0</v>
      </c>
      <c r="X1915">
        <f t="shared" si="265"/>
        <v>1</v>
      </c>
      <c r="AA1915">
        <f t="shared" si="266"/>
        <v>2</v>
      </c>
      <c r="AB1915">
        <f t="shared" si="267"/>
        <v>3</v>
      </c>
      <c r="AC1915">
        <f t="shared" si="268"/>
        <v>0</v>
      </c>
      <c r="AD1915">
        <f t="shared" si="269"/>
        <v>1</v>
      </c>
    </row>
    <row r="1916" spans="1:30" x14ac:dyDescent="0.2">
      <c r="A1916">
        <v>0</v>
      </c>
      <c r="B1916">
        <v>9.7298631444573402E-3</v>
      </c>
      <c r="C1916">
        <v>0</v>
      </c>
      <c r="D1916">
        <f t="shared" si="261"/>
        <v>1</v>
      </c>
      <c r="F1916">
        <v>0</v>
      </c>
      <c r="G1916">
        <v>0.1044662296772</v>
      </c>
      <c r="H1916">
        <v>0</v>
      </c>
      <c r="I1916">
        <f t="shared" si="262"/>
        <v>1</v>
      </c>
      <c r="K1916">
        <v>0</v>
      </c>
      <c r="L1916">
        <v>7.2163360891863704E-4</v>
      </c>
      <c r="M1916">
        <v>0</v>
      </c>
      <c r="N1916">
        <f t="shared" si="263"/>
        <v>1</v>
      </c>
      <c r="P1916">
        <v>0</v>
      </c>
      <c r="R1916">
        <v>0</v>
      </c>
      <c r="S1916">
        <f t="shared" si="264"/>
        <v>1</v>
      </c>
      <c r="U1916">
        <v>0</v>
      </c>
      <c r="V1916">
        <v>0.14204451441764801</v>
      </c>
      <c r="W1916">
        <v>0</v>
      </c>
      <c r="X1916">
        <f t="shared" si="265"/>
        <v>1</v>
      </c>
      <c r="AA1916">
        <f t="shared" si="266"/>
        <v>0</v>
      </c>
      <c r="AB1916">
        <f t="shared" si="267"/>
        <v>5</v>
      </c>
      <c r="AC1916">
        <f t="shared" si="268"/>
        <v>0</v>
      </c>
      <c r="AD1916">
        <f t="shared" si="269"/>
        <v>1</v>
      </c>
    </row>
    <row r="1917" spans="1:30" x14ac:dyDescent="0.2">
      <c r="A1917">
        <v>0</v>
      </c>
      <c r="B1917">
        <v>0.86966311931610096</v>
      </c>
      <c r="C1917">
        <v>1</v>
      </c>
      <c r="D1917">
        <f t="shared" si="261"/>
        <v>0</v>
      </c>
      <c r="F1917">
        <v>0</v>
      </c>
      <c r="G1917">
        <v>0.91298633813857999</v>
      </c>
      <c r="H1917">
        <v>1</v>
      </c>
      <c r="I1917">
        <f t="shared" si="262"/>
        <v>0</v>
      </c>
      <c r="K1917">
        <v>0</v>
      </c>
      <c r="L1917">
        <v>0.99827885627746504</v>
      </c>
      <c r="M1917">
        <v>1</v>
      </c>
      <c r="N1917">
        <f t="shared" si="263"/>
        <v>0</v>
      </c>
      <c r="P1917">
        <v>0</v>
      </c>
      <c r="R1917">
        <v>1</v>
      </c>
      <c r="S1917">
        <f t="shared" si="264"/>
        <v>0</v>
      </c>
      <c r="U1917">
        <v>0</v>
      </c>
      <c r="V1917">
        <v>0.25449928641319203</v>
      </c>
      <c r="W1917">
        <v>0</v>
      </c>
      <c r="X1917">
        <f t="shared" si="265"/>
        <v>1</v>
      </c>
      <c r="AA1917">
        <f t="shared" si="266"/>
        <v>4</v>
      </c>
      <c r="AB1917">
        <f t="shared" si="267"/>
        <v>1</v>
      </c>
      <c r="AC1917">
        <f t="shared" si="268"/>
        <v>1</v>
      </c>
      <c r="AD1917">
        <f t="shared" si="269"/>
        <v>0</v>
      </c>
    </row>
    <row r="1918" spans="1:30" x14ac:dyDescent="0.2">
      <c r="A1918">
        <v>0</v>
      </c>
      <c r="B1918">
        <v>0.388621985912323</v>
      </c>
      <c r="C1918">
        <v>0</v>
      </c>
      <c r="D1918">
        <f t="shared" si="261"/>
        <v>1</v>
      </c>
      <c r="F1918">
        <v>0</v>
      </c>
      <c r="G1918">
        <v>0.145788103342056</v>
      </c>
      <c r="H1918">
        <v>0</v>
      </c>
      <c r="I1918">
        <f t="shared" si="262"/>
        <v>1</v>
      </c>
      <c r="K1918">
        <v>0</v>
      </c>
      <c r="L1918">
        <v>1.35683722328394E-3</v>
      </c>
      <c r="M1918">
        <v>0</v>
      </c>
      <c r="N1918">
        <f t="shared" si="263"/>
        <v>1</v>
      </c>
      <c r="P1918">
        <v>0</v>
      </c>
      <c r="R1918">
        <v>0</v>
      </c>
      <c r="S1918">
        <f t="shared" si="264"/>
        <v>1</v>
      </c>
      <c r="U1918">
        <v>0</v>
      </c>
      <c r="V1918">
        <v>6.7186966538429205E-2</v>
      </c>
      <c r="W1918">
        <v>0</v>
      </c>
      <c r="X1918">
        <f t="shared" si="265"/>
        <v>1</v>
      </c>
      <c r="AA1918">
        <f t="shared" si="266"/>
        <v>0</v>
      </c>
      <c r="AB1918">
        <f t="shared" si="267"/>
        <v>5</v>
      </c>
      <c r="AC1918">
        <f t="shared" si="268"/>
        <v>0</v>
      </c>
      <c r="AD1918">
        <f t="shared" si="269"/>
        <v>1</v>
      </c>
    </row>
    <row r="1919" spans="1:30" x14ac:dyDescent="0.2">
      <c r="A1919">
        <v>0</v>
      </c>
      <c r="B1919">
        <v>0.33681395649909901</v>
      </c>
      <c r="C1919">
        <v>0</v>
      </c>
      <c r="D1919">
        <f t="shared" si="261"/>
        <v>1</v>
      </c>
      <c r="F1919">
        <v>0</v>
      </c>
      <c r="G1919">
        <v>0.20883485674857999</v>
      </c>
      <c r="H1919">
        <v>0</v>
      </c>
      <c r="I1919">
        <f t="shared" si="262"/>
        <v>1</v>
      </c>
      <c r="K1919">
        <v>0</v>
      </c>
      <c r="L1919">
        <v>0.99883681535720803</v>
      </c>
      <c r="M1919">
        <v>1</v>
      </c>
      <c r="N1919">
        <f t="shared" si="263"/>
        <v>0</v>
      </c>
      <c r="P1919">
        <v>0</v>
      </c>
      <c r="R1919">
        <v>0</v>
      </c>
      <c r="S1919">
        <f t="shared" si="264"/>
        <v>1</v>
      </c>
      <c r="U1919">
        <v>0</v>
      </c>
      <c r="V1919">
        <v>6.0475263744592597E-2</v>
      </c>
      <c r="W1919">
        <v>0</v>
      </c>
      <c r="X1919">
        <f t="shared" si="265"/>
        <v>1</v>
      </c>
      <c r="AA1919">
        <f t="shared" si="266"/>
        <v>1</v>
      </c>
      <c r="AB1919">
        <f t="shared" si="267"/>
        <v>4</v>
      </c>
      <c r="AC1919">
        <f t="shared" si="268"/>
        <v>0</v>
      </c>
      <c r="AD1919">
        <f t="shared" si="269"/>
        <v>1</v>
      </c>
    </row>
    <row r="1920" spans="1:30" x14ac:dyDescent="0.2">
      <c r="A1920">
        <v>0</v>
      </c>
      <c r="B1920">
        <v>0.15067130327224701</v>
      </c>
      <c r="C1920">
        <v>0</v>
      </c>
      <c r="D1920">
        <f t="shared" si="261"/>
        <v>1</v>
      </c>
      <c r="F1920">
        <v>0</v>
      </c>
      <c r="G1920">
        <v>0.19709552824497201</v>
      </c>
      <c r="H1920">
        <v>0</v>
      </c>
      <c r="I1920">
        <f t="shared" si="262"/>
        <v>1</v>
      </c>
      <c r="K1920">
        <v>0</v>
      </c>
      <c r="L1920">
        <v>2.59639509022235E-2</v>
      </c>
      <c r="M1920">
        <v>0</v>
      </c>
      <c r="N1920">
        <f t="shared" si="263"/>
        <v>1</v>
      </c>
      <c r="P1920">
        <v>0</v>
      </c>
      <c r="R1920">
        <v>0</v>
      </c>
      <c r="S1920">
        <f t="shared" si="264"/>
        <v>1</v>
      </c>
      <c r="U1920">
        <v>0</v>
      </c>
      <c r="V1920">
        <v>0.30130639672279302</v>
      </c>
      <c r="W1920">
        <v>0</v>
      </c>
      <c r="X1920">
        <f t="shared" si="265"/>
        <v>1</v>
      </c>
      <c r="AA1920">
        <f t="shared" si="266"/>
        <v>0</v>
      </c>
      <c r="AB1920">
        <f t="shared" si="267"/>
        <v>5</v>
      </c>
      <c r="AC1920">
        <f t="shared" si="268"/>
        <v>0</v>
      </c>
      <c r="AD1920">
        <f t="shared" si="269"/>
        <v>1</v>
      </c>
    </row>
    <row r="1921" spans="1:30" x14ac:dyDescent="0.2">
      <c r="A1921">
        <v>0</v>
      </c>
      <c r="B1921">
        <v>1.1095146648585699E-2</v>
      </c>
      <c r="C1921">
        <v>0</v>
      </c>
      <c r="D1921">
        <f t="shared" si="261"/>
        <v>1</v>
      </c>
      <c r="F1921">
        <v>0</v>
      </c>
      <c r="G1921">
        <v>4.57579419016838E-2</v>
      </c>
      <c r="H1921">
        <v>0</v>
      </c>
      <c r="I1921">
        <f t="shared" si="262"/>
        <v>1</v>
      </c>
      <c r="K1921">
        <v>0</v>
      </c>
      <c r="L1921">
        <v>9.2141953064128702E-4</v>
      </c>
      <c r="M1921">
        <v>0</v>
      </c>
      <c r="N1921">
        <f t="shared" si="263"/>
        <v>1</v>
      </c>
      <c r="P1921">
        <v>0</v>
      </c>
      <c r="R1921">
        <v>0</v>
      </c>
      <c r="S1921">
        <f t="shared" si="264"/>
        <v>1</v>
      </c>
      <c r="U1921">
        <v>0</v>
      </c>
      <c r="V1921">
        <v>9.4778418540954507E-2</v>
      </c>
      <c r="W1921">
        <v>0</v>
      </c>
      <c r="X1921">
        <f t="shared" si="265"/>
        <v>1</v>
      </c>
      <c r="AA1921">
        <f t="shared" si="266"/>
        <v>0</v>
      </c>
      <c r="AB1921">
        <f t="shared" si="267"/>
        <v>5</v>
      </c>
      <c r="AC1921">
        <f t="shared" si="268"/>
        <v>0</v>
      </c>
      <c r="AD1921">
        <f t="shared" si="269"/>
        <v>1</v>
      </c>
    </row>
    <row r="1922" spans="1:30" x14ac:dyDescent="0.2">
      <c r="A1922">
        <v>0</v>
      </c>
      <c r="B1922">
        <v>0.25322502851486201</v>
      </c>
      <c r="C1922">
        <v>0</v>
      </c>
      <c r="D1922">
        <f t="shared" si="261"/>
        <v>1</v>
      </c>
      <c r="F1922">
        <v>0</v>
      </c>
      <c r="G1922">
        <v>0.26274272799491799</v>
      </c>
      <c r="H1922">
        <v>0</v>
      </c>
      <c r="I1922">
        <f t="shared" si="262"/>
        <v>1</v>
      </c>
      <c r="K1922">
        <v>0</v>
      </c>
      <c r="L1922">
        <v>3.95825505256652E-2</v>
      </c>
      <c r="M1922">
        <v>0</v>
      </c>
      <c r="N1922">
        <f t="shared" si="263"/>
        <v>1</v>
      </c>
      <c r="P1922">
        <v>0</v>
      </c>
      <c r="R1922">
        <v>0</v>
      </c>
      <c r="S1922">
        <f t="shared" si="264"/>
        <v>1</v>
      </c>
      <c r="U1922">
        <v>0</v>
      </c>
      <c r="V1922">
        <v>0.124922595918178</v>
      </c>
      <c r="W1922">
        <v>0</v>
      </c>
      <c r="X1922">
        <f t="shared" si="265"/>
        <v>1</v>
      </c>
      <c r="AA1922">
        <f t="shared" si="266"/>
        <v>0</v>
      </c>
      <c r="AB1922">
        <f t="shared" si="267"/>
        <v>5</v>
      </c>
      <c r="AC1922">
        <f t="shared" si="268"/>
        <v>0</v>
      </c>
      <c r="AD1922">
        <f t="shared" si="269"/>
        <v>1</v>
      </c>
    </row>
    <row r="1923" spans="1:30" x14ac:dyDescent="0.2">
      <c r="A1923">
        <v>0</v>
      </c>
      <c r="B1923">
        <v>1.1053683236241301E-2</v>
      </c>
      <c r="C1923">
        <v>0</v>
      </c>
      <c r="D1923">
        <f t="shared" ref="D1923:D1986" si="270">IF(C1923=A1923,1,0)</f>
        <v>1</v>
      </c>
      <c r="F1923">
        <v>0</v>
      </c>
      <c r="G1923">
        <v>0.111935786902904</v>
      </c>
      <c r="H1923">
        <v>0</v>
      </c>
      <c r="I1923">
        <f t="shared" si="262"/>
        <v>1</v>
      </c>
      <c r="K1923">
        <v>0</v>
      </c>
      <c r="L1923">
        <v>7.5383638031780702E-3</v>
      </c>
      <c r="M1923">
        <v>0</v>
      </c>
      <c r="N1923">
        <f t="shared" si="263"/>
        <v>1</v>
      </c>
      <c r="P1923">
        <v>0</v>
      </c>
      <c r="R1923">
        <v>0</v>
      </c>
      <c r="S1923">
        <f t="shared" si="264"/>
        <v>1</v>
      </c>
      <c r="U1923">
        <v>0</v>
      </c>
      <c r="V1923">
        <v>0.128268927335739</v>
      </c>
      <c r="W1923">
        <v>0</v>
      </c>
      <c r="X1923">
        <f t="shared" si="265"/>
        <v>1</v>
      </c>
      <c r="AA1923">
        <f t="shared" si="266"/>
        <v>0</v>
      </c>
      <c r="AB1923">
        <f t="shared" si="267"/>
        <v>5</v>
      </c>
      <c r="AC1923">
        <f t="shared" si="268"/>
        <v>0</v>
      </c>
      <c r="AD1923">
        <f t="shared" si="269"/>
        <v>1</v>
      </c>
    </row>
    <row r="1924" spans="1:30" x14ac:dyDescent="0.2">
      <c r="A1924">
        <v>0</v>
      </c>
      <c r="B1924">
        <v>4.9908753484487499E-2</v>
      </c>
      <c r="C1924">
        <v>0</v>
      </c>
      <c r="D1924">
        <f t="shared" si="270"/>
        <v>1</v>
      </c>
      <c r="F1924">
        <v>0</v>
      </c>
      <c r="G1924">
        <v>0.37025806307792603</v>
      </c>
      <c r="H1924">
        <v>0</v>
      </c>
      <c r="I1924">
        <f t="shared" ref="I1924:I1987" si="271">IF(H1924=F1924,1,0)</f>
        <v>1</v>
      </c>
      <c r="K1924">
        <v>0</v>
      </c>
      <c r="L1924">
        <v>1.35434686671942E-3</v>
      </c>
      <c r="M1924">
        <v>0</v>
      </c>
      <c r="N1924">
        <f t="shared" ref="N1924:N1987" si="272">IF(M1924=K1924,1,0)</f>
        <v>1</v>
      </c>
      <c r="P1924">
        <v>0</v>
      </c>
      <c r="R1924">
        <v>0</v>
      </c>
      <c r="S1924">
        <f t="shared" ref="S1924:S1987" si="273">IF(R1924=P1924,1,0)</f>
        <v>1</v>
      </c>
      <c r="U1924">
        <v>0</v>
      </c>
      <c r="V1924">
        <v>0.226545915007591</v>
      </c>
      <c r="W1924">
        <v>0</v>
      </c>
      <c r="X1924">
        <f t="shared" ref="X1924:X1987" si="274">IF(W1924=U1924,1,0)</f>
        <v>1</v>
      </c>
      <c r="AA1924">
        <f t="shared" ref="AA1924:AA1987" si="275">C1924+M1924+R1924+W1924+H1924</f>
        <v>0</v>
      </c>
      <c r="AB1924">
        <f t="shared" ref="AB1924:AB1987" si="276">5-AA1924</f>
        <v>5</v>
      </c>
      <c r="AC1924">
        <f t="shared" ref="AC1924:AC1987" si="277">IF(AA1924&gt;AB1924,1,0)</f>
        <v>0</v>
      </c>
      <c r="AD1924">
        <f t="shared" ref="AD1924:AD1987" si="278">IF(AC1924=U1924,1,0)</f>
        <v>1</v>
      </c>
    </row>
    <row r="1925" spans="1:30" x14ac:dyDescent="0.2">
      <c r="A1925">
        <v>0</v>
      </c>
      <c r="B1925">
        <v>5.6428000330924898E-2</v>
      </c>
      <c r="C1925">
        <v>0</v>
      </c>
      <c r="D1925">
        <f t="shared" si="270"/>
        <v>1</v>
      </c>
      <c r="F1925">
        <v>0</v>
      </c>
      <c r="G1925">
        <v>1.5654012560844401E-2</v>
      </c>
      <c r="H1925">
        <v>0</v>
      </c>
      <c r="I1925">
        <f t="shared" si="271"/>
        <v>1</v>
      </c>
      <c r="K1925">
        <v>0</v>
      </c>
      <c r="L1925">
        <v>6.6805183887481606E-2</v>
      </c>
      <c r="M1925">
        <v>0</v>
      </c>
      <c r="N1925">
        <f t="shared" si="272"/>
        <v>1</v>
      </c>
      <c r="P1925">
        <v>0</v>
      </c>
      <c r="R1925">
        <v>0</v>
      </c>
      <c r="S1925">
        <f t="shared" si="273"/>
        <v>1</v>
      </c>
      <c r="U1925">
        <v>0</v>
      </c>
      <c r="V1925">
        <v>8.4470935165882097E-2</v>
      </c>
      <c r="W1925">
        <v>0</v>
      </c>
      <c r="X1925">
        <f t="shared" si="274"/>
        <v>1</v>
      </c>
      <c r="AA1925">
        <f t="shared" si="275"/>
        <v>0</v>
      </c>
      <c r="AB1925">
        <f t="shared" si="276"/>
        <v>5</v>
      </c>
      <c r="AC1925">
        <f t="shared" si="277"/>
        <v>0</v>
      </c>
      <c r="AD1925">
        <f t="shared" si="278"/>
        <v>1</v>
      </c>
    </row>
    <row r="1926" spans="1:30" x14ac:dyDescent="0.2">
      <c r="A1926">
        <v>0</v>
      </c>
      <c r="B1926">
        <v>1.4741331338882399E-2</v>
      </c>
      <c r="C1926">
        <v>0</v>
      </c>
      <c r="D1926">
        <f t="shared" si="270"/>
        <v>1</v>
      </c>
      <c r="F1926">
        <v>0</v>
      </c>
      <c r="G1926">
        <v>9.8548412322998005E-2</v>
      </c>
      <c r="H1926">
        <v>0</v>
      </c>
      <c r="I1926">
        <f t="shared" si="271"/>
        <v>1</v>
      </c>
      <c r="K1926">
        <v>0</v>
      </c>
      <c r="L1926">
        <v>1.3096019392833101E-3</v>
      </c>
      <c r="M1926">
        <v>0</v>
      </c>
      <c r="N1926">
        <f t="shared" si="272"/>
        <v>1</v>
      </c>
      <c r="P1926">
        <v>0</v>
      </c>
      <c r="R1926">
        <v>0</v>
      </c>
      <c r="S1926">
        <f t="shared" si="273"/>
        <v>1</v>
      </c>
      <c r="U1926">
        <v>0</v>
      </c>
      <c r="V1926">
        <v>0.105376794934272</v>
      </c>
      <c r="W1926">
        <v>0</v>
      </c>
      <c r="X1926">
        <f t="shared" si="274"/>
        <v>1</v>
      </c>
      <c r="AA1926">
        <f t="shared" si="275"/>
        <v>0</v>
      </c>
      <c r="AB1926">
        <f t="shared" si="276"/>
        <v>5</v>
      </c>
      <c r="AC1926">
        <f t="shared" si="277"/>
        <v>0</v>
      </c>
      <c r="AD1926">
        <f t="shared" si="278"/>
        <v>1</v>
      </c>
    </row>
    <row r="1927" spans="1:30" x14ac:dyDescent="0.2">
      <c r="A1927">
        <v>0</v>
      </c>
      <c r="B1927">
        <v>1.3579217717051501E-2</v>
      </c>
      <c r="C1927">
        <v>0</v>
      </c>
      <c r="D1927">
        <f t="shared" si="270"/>
        <v>1</v>
      </c>
      <c r="F1927">
        <v>0</v>
      </c>
      <c r="G1927">
        <v>6.3484854996204307E-2</v>
      </c>
      <c r="H1927">
        <v>0</v>
      </c>
      <c r="I1927">
        <f t="shared" si="271"/>
        <v>1</v>
      </c>
      <c r="K1927">
        <v>0</v>
      </c>
      <c r="L1927">
        <v>1.17491064593195E-2</v>
      </c>
      <c r="M1927">
        <v>0</v>
      </c>
      <c r="N1927">
        <f t="shared" si="272"/>
        <v>1</v>
      </c>
      <c r="P1927">
        <v>0</v>
      </c>
      <c r="R1927">
        <v>0</v>
      </c>
      <c r="S1927">
        <f t="shared" si="273"/>
        <v>1</v>
      </c>
      <c r="U1927">
        <v>0</v>
      </c>
      <c r="V1927">
        <v>0.110932320356369</v>
      </c>
      <c r="W1927">
        <v>0</v>
      </c>
      <c r="X1927">
        <f t="shared" si="274"/>
        <v>1</v>
      </c>
      <c r="AA1927">
        <f t="shared" si="275"/>
        <v>0</v>
      </c>
      <c r="AB1927">
        <f t="shared" si="276"/>
        <v>5</v>
      </c>
      <c r="AC1927">
        <f t="shared" si="277"/>
        <v>0</v>
      </c>
      <c r="AD1927">
        <f t="shared" si="278"/>
        <v>1</v>
      </c>
    </row>
    <row r="1928" spans="1:30" x14ac:dyDescent="0.2">
      <c r="A1928">
        <v>0</v>
      </c>
      <c r="B1928">
        <v>6.6452361643314306E-2</v>
      </c>
      <c r="C1928">
        <v>0</v>
      </c>
      <c r="D1928">
        <f t="shared" si="270"/>
        <v>1</v>
      </c>
      <c r="F1928">
        <v>0</v>
      </c>
      <c r="G1928">
        <v>0.58280754089355402</v>
      </c>
      <c r="H1928">
        <v>1</v>
      </c>
      <c r="I1928">
        <f t="shared" si="271"/>
        <v>0</v>
      </c>
      <c r="K1928">
        <v>0</v>
      </c>
      <c r="L1928">
        <v>9.4313838053494605E-4</v>
      </c>
      <c r="M1928">
        <v>0</v>
      </c>
      <c r="N1928">
        <f t="shared" si="272"/>
        <v>1</v>
      </c>
      <c r="P1928">
        <v>0</v>
      </c>
      <c r="R1928">
        <v>0</v>
      </c>
      <c r="S1928">
        <f t="shared" si="273"/>
        <v>1</v>
      </c>
      <c r="U1928">
        <v>0</v>
      </c>
      <c r="V1928">
        <v>0.42652228474616999</v>
      </c>
      <c r="W1928">
        <v>0</v>
      </c>
      <c r="X1928">
        <f t="shared" si="274"/>
        <v>1</v>
      </c>
      <c r="AA1928">
        <f t="shared" si="275"/>
        <v>1</v>
      </c>
      <c r="AB1928">
        <f t="shared" si="276"/>
        <v>4</v>
      </c>
      <c r="AC1928">
        <f t="shared" si="277"/>
        <v>0</v>
      </c>
      <c r="AD1928">
        <f t="shared" si="278"/>
        <v>1</v>
      </c>
    </row>
    <row r="1929" spans="1:30" x14ac:dyDescent="0.2">
      <c r="A1929">
        <v>0</v>
      </c>
      <c r="B1929">
        <v>0.93364071846008301</v>
      </c>
      <c r="C1929">
        <v>1</v>
      </c>
      <c r="D1929">
        <f t="shared" si="270"/>
        <v>0</v>
      </c>
      <c r="F1929">
        <v>0</v>
      </c>
      <c r="G1929">
        <v>0.93616461753845204</v>
      </c>
      <c r="H1929">
        <v>1</v>
      </c>
      <c r="I1929">
        <f t="shared" si="271"/>
        <v>0</v>
      </c>
      <c r="K1929">
        <v>0</v>
      </c>
      <c r="L1929">
        <v>0.407498389482498</v>
      </c>
      <c r="M1929">
        <v>0</v>
      </c>
      <c r="N1929">
        <f t="shared" si="272"/>
        <v>1</v>
      </c>
      <c r="P1929">
        <v>0</v>
      </c>
      <c r="R1929">
        <v>1</v>
      </c>
      <c r="S1929">
        <f t="shared" si="273"/>
        <v>0</v>
      </c>
      <c r="U1929">
        <v>0</v>
      </c>
      <c r="V1929">
        <v>0.81603926420211703</v>
      </c>
      <c r="W1929">
        <v>1</v>
      </c>
      <c r="X1929">
        <f t="shared" si="274"/>
        <v>0</v>
      </c>
      <c r="AA1929">
        <f t="shared" si="275"/>
        <v>4</v>
      </c>
      <c r="AB1929">
        <f t="shared" si="276"/>
        <v>1</v>
      </c>
      <c r="AC1929">
        <f t="shared" si="277"/>
        <v>1</v>
      </c>
      <c r="AD1929">
        <f t="shared" si="278"/>
        <v>0</v>
      </c>
    </row>
    <row r="1930" spans="1:30" x14ac:dyDescent="0.2">
      <c r="A1930">
        <v>0</v>
      </c>
      <c r="B1930">
        <v>5.3433928638696601E-2</v>
      </c>
      <c r="C1930">
        <v>0</v>
      </c>
      <c r="D1930">
        <f t="shared" si="270"/>
        <v>1</v>
      </c>
      <c r="F1930">
        <v>0</v>
      </c>
      <c r="G1930">
        <v>5.9170302003622E-2</v>
      </c>
      <c r="H1930">
        <v>0</v>
      </c>
      <c r="I1930">
        <f t="shared" si="271"/>
        <v>1</v>
      </c>
      <c r="K1930">
        <v>0</v>
      </c>
      <c r="L1930">
        <v>6.1271048616617896E-4</v>
      </c>
      <c r="M1930">
        <v>0</v>
      </c>
      <c r="N1930">
        <f t="shared" si="272"/>
        <v>1</v>
      </c>
      <c r="P1930">
        <v>0</v>
      </c>
      <c r="R1930">
        <v>0</v>
      </c>
      <c r="S1930">
        <f t="shared" si="273"/>
        <v>1</v>
      </c>
      <c r="U1930">
        <v>0</v>
      </c>
      <c r="V1930">
        <v>0.16271576285362199</v>
      </c>
      <c r="W1930">
        <v>0</v>
      </c>
      <c r="X1930">
        <f t="shared" si="274"/>
        <v>1</v>
      </c>
      <c r="AA1930">
        <f t="shared" si="275"/>
        <v>0</v>
      </c>
      <c r="AB1930">
        <f t="shared" si="276"/>
        <v>5</v>
      </c>
      <c r="AC1930">
        <f t="shared" si="277"/>
        <v>0</v>
      </c>
      <c r="AD1930">
        <f t="shared" si="278"/>
        <v>1</v>
      </c>
    </row>
    <row r="1931" spans="1:30" x14ac:dyDescent="0.2">
      <c r="A1931">
        <v>0</v>
      </c>
      <c r="B1931">
        <v>7.9989526420831594E-3</v>
      </c>
      <c r="C1931">
        <v>0</v>
      </c>
      <c r="D1931">
        <f t="shared" si="270"/>
        <v>1</v>
      </c>
      <c r="F1931">
        <v>0</v>
      </c>
      <c r="G1931">
        <v>6.5941616892814595E-2</v>
      </c>
      <c r="H1931">
        <v>0</v>
      </c>
      <c r="I1931">
        <f t="shared" si="271"/>
        <v>1</v>
      </c>
      <c r="K1931">
        <v>0</v>
      </c>
      <c r="L1931">
        <v>7.0463353767991001E-4</v>
      </c>
      <c r="M1931">
        <v>0</v>
      </c>
      <c r="N1931">
        <f t="shared" si="272"/>
        <v>1</v>
      </c>
      <c r="P1931">
        <v>0</v>
      </c>
      <c r="R1931">
        <v>0</v>
      </c>
      <c r="S1931">
        <f t="shared" si="273"/>
        <v>1</v>
      </c>
      <c r="U1931">
        <v>0</v>
      </c>
      <c r="V1931">
        <v>8.9254587888717596E-2</v>
      </c>
      <c r="W1931">
        <v>0</v>
      </c>
      <c r="X1931">
        <f t="shared" si="274"/>
        <v>1</v>
      </c>
      <c r="AA1931">
        <f t="shared" si="275"/>
        <v>0</v>
      </c>
      <c r="AB1931">
        <f t="shared" si="276"/>
        <v>5</v>
      </c>
      <c r="AC1931">
        <f t="shared" si="277"/>
        <v>0</v>
      </c>
      <c r="AD1931">
        <f t="shared" si="278"/>
        <v>1</v>
      </c>
    </row>
    <row r="1932" spans="1:30" x14ac:dyDescent="0.2">
      <c r="A1932">
        <v>0</v>
      </c>
      <c r="B1932">
        <v>3.01970168948173E-2</v>
      </c>
      <c r="C1932">
        <v>0</v>
      </c>
      <c r="D1932">
        <f t="shared" si="270"/>
        <v>1</v>
      </c>
      <c r="F1932">
        <v>0</v>
      </c>
      <c r="G1932">
        <v>6.3932150602340698E-2</v>
      </c>
      <c r="H1932">
        <v>0</v>
      </c>
      <c r="I1932">
        <f t="shared" si="271"/>
        <v>1</v>
      </c>
      <c r="K1932">
        <v>0</v>
      </c>
      <c r="L1932">
        <v>2.9861778020858699E-2</v>
      </c>
      <c r="M1932">
        <v>0</v>
      </c>
      <c r="N1932">
        <f t="shared" si="272"/>
        <v>1</v>
      </c>
      <c r="P1932">
        <v>0</v>
      </c>
      <c r="R1932">
        <v>0</v>
      </c>
      <c r="S1932">
        <f t="shared" si="273"/>
        <v>1</v>
      </c>
      <c r="U1932">
        <v>0</v>
      </c>
      <c r="V1932">
        <v>8.0388247966766302E-2</v>
      </c>
      <c r="W1932">
        <v>0</v>
      </c>
      <c r="X1932">
        <f t="shared" si="274"/>
        <v>1</v>
      </c>
      <c r="AA1932">
        <f t="shared" si="275"/>
        <v>0</v>
      </c>
      <c r="AB1932">
        <f t="shared" si="276"/>
        <v>5</v>
      </c>
      <c r="AC1932">
        <f t="shared" si="277"/>
        <v>0</v>
      </c>
      <c r="AD1932">
        <f t="shared" si="278"/>
        <v>1</v>
      </c>
    </row>
    <row r="1933" spans="1:30" x14ac:dyDescent="0.2">
      <c r="A1933">
        <v>0</v>
      </c>
      <c r="B1933">
        <v>5.2962910383939701E-2</v>
      </c>
      <c r="C1933">
        <v>0</v>
      </c>
      <c r="D1933">
        <f t="shared" si="270"/>
        <v>1</v>
      </c>
      <c r="F1933">
        <v>0</v>
      </c>
      <c r="G1933">
        <v>5.9951521456241601E-2</v>
      </c>
      <c r="H1933">
        <v>0</v>
      </c>
      <c r="I1933">
        <f t="shared" si="271"/>
        <v>1</v>
      </c>
      <c r="K1933">
        <v>0</v>
      </c>
      <c r="L1933">
        <v>6.4132595434784802E-4</v>
      </c>
      <c r="M1933">
        <v>0</v>
      </c>
      <c r="N1933">
        <f t="shared" si="272"/>
        <v>1</v>
      </c>
      <c r="P1933">
        <v>0</v>
      </c>
      <c r="R1933">
        <v>0</v>
      </c>
      <c r="S1933">
        <f t="shared" si="273"/>
        <v>1</v>
      </c>
      <c r="U1933">
        <v>0</v>
      </c>
      <c r="V1933">
        <v>0.187075585126876</v>
      </c>
      <c r="W1933">
        <v>0</v>
      </c>
      <c r="X1933">
        <f t="shared" si="274"/>
        <v>1</v>
      </c>
      <c r="AA1933">
        <f t="shared" si="275"/>
        <v>0</v>
      </c>
      <c r="AB1933">
        <f t="shared" si="276"/>
        <v>5</v>
      </c>
      <c r="AC1933">
        <f t="shared" si="277"/>
        <v>0</v>
      </c>
      <c r="AD1933">
        <f t="shared" si="278"/>
        <v>1</v>
      </c>
    </row>
    <row r="1934" spans="1:30" x14ac:dyDescent="0.2">
      <c r="A1934">
        <v>0</v>
      </c>
      <c r="B1934">
        <v>0.15790608525276101</v>
      </c>
      <c r="C1934">
        <v>0</v>
      </c>
      <c r="D1934">
        <f t="shared" si="270"/>
        <v>1</v>
      </c>
      <c r="F1934">
        <v>0</v>
      </c>
      <c r="G1934">
        <v>0.38771304488182001</v>
      </c>
      <c r="H1934">
        <v>0</v>
      </c>
      <c r="I1934">
        <f t="shared" si="271"/>
        <v>1</v>
      </c>
      <c r="K1934">
        <v>0</v>
      </c>
      <c r="L1934">
        <v>1.3695863308384999E-3</v>
      </c>
      <c r="M1934">
        <v>0</v>
      </c>
      <c r="N1934">
        <f t="shared" si="272"/>
        <v>1</v>
      </c>
      <c r="P1934">
        <v>0</v>
      </c>
      <c r="R1934">
        <v>0</v>
      </c>
      <c r="S1934">
        <f t="shared" si="273"/>
        <v>1</v>
      </c>
      <c r="U1934">
        <v>0</v>
      </c>
      <c r="V1934">
        <v>0.31857338547706598</v>
      </c>
      <c r="W1934">
        <v>0</v>
      </c>
      <c r="X1934">
        <f t="shared" si="274"/>
        <v>1</v>
      </c>
      <c r="AA1934">
        <f t="shared" si="275"/>
        <v>0</v>
      </c>
      <c r="AB1934">
        <f t="shared" si="276"/>
        <v>5</v>
      </c>
      <c r="AC1934">
        <f t="shared" si="277"/>
        <v>0</v>
      </c>
      <c r="AD1934">
        <f t="shared" si="278"/>
        <v>1</v>
      </c>
    </row>
    <row r="1935" spans="1:30" x14ac:dyDescent="0.2">
      <c r="A1935">
        <v>0</v>
      </c>
      <c r="B1935">
        <v>0.815399289131164</v>
      </c>
      <c r="C1935">
        <v>1</v>
      </c>
      <c r="D1935">
        <f t="shared" si="270"/>
        <v>0</v>
      </c>
      <c r="F1935">
        <v>0</v>
      </c>
      <c r="G1935">
        <v>0.57350963354110696</v>
      </c>
      <c r="H1935">
        <v>1</v>
      </c>
      <c r="I1935">
        <f t="shared" si="271"/>
        <v>0</v>
      </c>
      <c r="K1935">
        <v>0</v>
      </c>
      <c r="L1935">
        <v>0.95706582069396895</v>
      </c>
      <c r="M1935">
        <v>1</v>
      </c>
      <c r="N1935">
        <f t="shared" si="272"/>
        <v>0</v>
      </c>
      <c r="P1935">
        <v>0</v>
      </c>
      <c r="R1935">
        <v>0</v>
      </c>
      <c r="S1935">
        <f t="shared" si="273"/>
        <v>1</v>
      </c>
      <c r="U1935">
        <v>0</v>
      </c>
      <c r="V1935">
        <v>0.40959617495536799</v>
      </c>
      <c r="W1935">
        <v>0</v>
      </c>
      <c r="X1935">
        <f t="shared" si="274"/>
        <v>1</v>
      </c>
      <c r="AA1935">
        <f t="shared" si="275"/>
        <v>3</v>
      </c>
      <c r="AB1935">
        <f t="shared" si="276"/>
        <v>2</v>
      </c>
      <c r="AC1935">
        <f t="shared" si="277"/>
        <v>1</v>
      </c>
      <c r="AD1935">
        <f t="shared" si="278"/>
        <v>0</v>
      </c>
    </row>
    <row r="1936" spans="1:30" x14ac:dyDescent="0.2">
      <c r="A1936">
        <v>0</v>
      </c>
      <c r="B1936">
        <v>9.8227910697460105E-2</v>
      </c>
      <c r="C1936">
        <v>0</v>
      </c>
      <c r="D1936">
        <f t="shared" si="270"/>
        <v>1</v>
      </c>
      <c r="F1936">
        <v>0</v>
      </c>
      <c r="G1936">
        <v>5.5067978799343102E-2</v>
      </c>
      <c r="H1936">
        <v>0</v>
      </c>
      <c r="I1936">
        <f t="shared" si="271"/>
        <v>1</v>
      </c>
      <c r="K1936">
        <v>0</v>
      </c>
      <c r="L1936">
        <v>1.6042510978877501E-3</v>
      </c>
      <c r="M1936">
        <v>0</v>
      </c>
      <c r="N1936">
        <f t="shared" si="272"/>
        <v>1</v>
      </c>
      <c r="P1936">
        <v>0</v>
      </c>
      <c r="R1936">
        <v>0</v>
      </c>
      <c r="S1936">
        <f t="shared" si="273"/>
        <v>1</v>
      </c>
      <c r="U1936">
        <v>0</v>
      </c>
      <c r="V1936">
        <v>0.14384222030639601</v>
      </c>
      <c r="W1936">
        <v>0</v>
      </c>
      <c r="X1936">
        <f t="shared" si="274"/>
        <v>1</v>
      </c>
      <c r="AA1936">
        <f t="shared" si="275"/>
        <v>0</v>
      </c>
      <c r="AB1936">
        <f t="shared" si="276"/>
        <v>5</v>
      </c>
      <c r="AC1936">
        <f t="shared" si="277"/>
        <v>0</v>
      </c>
      <c r="AD1936">
        <f t="shared" si="278"/>
        <v>1</v>
      </c>
    </row>
    <row r="1937" spans="1:30" x14ac:dyDescent="0.2">
      <c r="A1937">
        <v>0</v>
      </c>
      <c r="B1937">
        <v>0.104727558791637</v>
      </c>
      <c r="C1937">
        <v>0</v>
      </c>
      <c r="D1937">
        <f t="shared" si="270"/>
        <v>1</v>
      </c>
      <c r="F1937">
        <v>0</v>
      </c>
      <c r="G1937">
        <v>0.186250790953636</v>
      </c>
      <c r="H1937">
        <v>0</v>
      </c>
      <c r="I1937">
        <f t="shared" si="271"/>
        <v>1</v>
      </c>
      <c r="K1937">
        <v>0</v>
      </c>
      <c r="L1937">
        <v>5.46235255897045E-2</v>
      </c>
      <c r="M1937">
        <v>0</v>
      </c>
      <c r="N1937">
        <f t="shared" si="272"/>
        <v>1</v>
      </c>
      <c r="P1937">
        <v>0</v>
      </c>
      <c r="R1937">
        <v>0</v>
      </c>
      <c r="S1937">
        <f t="shared" si="273"/>
        <v>1</v>
      </c>
      <c r="U1937">
        <v>0</v>
      </c>
      <c r="V1937">
        <v>7.56195187568664E-2</v>
      </c>
      <c r="W1937">
        <v>0</v>
      </c>
      <c r="X1937">
        <f t="shared" si="274"/>
        <v>1</v>
      </c>
      <c r="AA1937">
        <f t="shared" si="275"/>
        <v>0</v>
      </c>
      <c r="AB1937">
        <f t="shared" si="276"/>
        <v>5</v>
      </c>
      <c r="AC1937">
        <f t="shared" si="277"/>
        <v>0</v>
      </c>
      <c r="AD1937">
        <f t="shared" si="278"/>
        <v>1</v>
      </c>
    </row>
    <row r="1938" spans="1:30" x14ac:dyDescent="0.2">
      <c r="A1938">
        <v>0</v>
      </c>
      <c r="B1938">
        <v>1.35429417714476E-2</v>
      </c>
      <c r="C1938">
        <v>0</v>
      </c>
      <c r="D1938">
        <f t="shared" si="270"/>
        <v>1</v>
      </c>
      <c r="F1938">
        <v>0</v>
      </c>
      <c r="G1938">
        <v>4.8920471221208503E-2</v>
      </c>
      <c r="H1938">
        <v>0</v>
      </c>
      <c r="I1938">
        <f t="shared" si="271"/>
        <v>1</v>
      </c>
      <c r="K1938">
        <v>0</v>
      </c>
      <c r="L1938">
        <v>3.4118902403861202E-3</v>
      </c>
      <c r="M1938">
        <v>0</v>
      </c>
      <c r="N1938">
        <f t="shared" si="272"/>
        <v>1</v>
      </c>
      <c r="P1938">
        <v>0</v>
      </c>
      <c r="R1938">
        <v>0</v>
      </c>
      <c r="S1938">
        <f t="shared" si="273"/>
        <v>1</v>
      </c>
      <c r="U1938">
        <v>0</v>
      </c>
      <c r="V1938">
        <v>7.3730215430259705E-2</v>
      </c>
      <c r="W1938">
        <v>0</v>
      </c>
      <c r="X1938">
        <f t="shared" si="274"/>
        <v>1</v>
      </c>
      <c r="AA1938">
        <f t="shared" si="275"/>
        <v>0</v>
      </c>
      <c r="AB1938">
        <f t="shared" si="276"/>
        <v>5</v>
      </c>
      <c r="AC1938">
        <f t="shared" si="277"/>
        <v>0</v>
      </c>
      <c r="AD1938">
        <f t="shared" si="278"/>
        <v>1</v>
      </c>
    </row>
    <row r="1939" spans="1:30" x14ac:dyDescent="0.2">
      <c r="A1939">
        <v>0</v>
      </c>
      <c r="B1939">
        <v>7.4315308593213497E-3</v>
      </c>
      <c r="C1939">
        <v>0</v>
      </c>
      <c r="D1939">
        <f t="shared" si="270"/>
        <v>1</v>
      </c>
      <c r="F1939">
        <v>0</v>
      </c>
      <c r="G1939">
        <v>3.2375596463680198E-2</v>
      </c>
      <c r="H1939">
        <v>0</v>
      </c>
      <c r="I1939">
        <f t="shared" si="271"/>
        <v>1</v>
      </c>
      <c r="K1939">
        <v>0</v>
      </c>
      <c r="L1939">
        <v>4.5151179074309701E-4</v>
      </c>
      <c r="M1939">
        <v>0</v>
      </c>
      <c r="N1939">
        <f t="shared" si="272"/>
        <v>1</v>
      </c>
      <c r="P1939">
        <v>0</v>
      </c>
      <c r="R1939">
        <v>0</v>
      </c>
      <c r="S1939">
        <f t="shared" si="273"/>
        <v>1</v>
      </c>
      <c r="U1939">
        <v>0</v>
      </c>
      <c r="V1939">
        <v>7.1359142661094596E-2</v>
      </c>
      <c r="W1939">
        <v>0</v>
      </c>
      <c r="X1939">
        <f t="shared" si="274"/>
        <v>1</v>
      </c>
      <c r="AA1939">
        <f t="shared" si="275"/>
        <v>0</v>
      </c>
      <c r="AB1939">
        <f t="shared" si="276"/>
        <v>5</v>
      </c>
      <c r="AC1939">
        <f t="shared" si="277"/>
        <v>0</v>
      </c>
      <c r="AD1939">
        <f t="shared" si="278"/>
        <v>1</v>
      </c>
    </row>
    <row r="1940" spans="1:30" x14ac:dyDescent="0.2">
      <c r="A1940">
        <v>0</v>
      </c>
      <c r="B1940">
        <v>1.6767887398600499E-2</v>
      </c>
      <c r="C1940">
        <v>0</v>
      </c>
      <c r="D1940">
        <f t="shared" si="270"/>
        <v>1</v>
      </c>
      <c r="F1940">
        <v>0</v>
      </c>
      <c r="G1940">
        <v>0.139414742588996</v>
      </c>
      <c r="H1940">
        <v>0</v>
      </c>
      <c r="I1940">
        <f t="shared" si="271"/>
        <v>1</v>
      </c>
      <c r="K1940">
        <v>0</v>
      </c>
      <c r="L1940">
        <v>0.32690802216529802</v>
      </c>
      <c r="M1940">
        <v>0</v>
      </c>
      <c r="N1940">
        <f t="shared" si="272"/>
        <v>1</v>
      </c>
      <c r="P1940">
        <v>0</v>
      </c>
      <c r="R1940">
        <v>0</v>
      </c>
      <c r="S1940">
        <f t="shared" si="273"/>
        <v>1</v>
      </c>
      <c r="U1940">
        <v>0</v>
      </c>
      <c r="V1940">
        <v>8.0499753355979906E-2</v>
      </c>
      <c r="W1940">
        <v>0</v>
      </c>
      <c r="X1940">
        <f t="shared" si="274"/>
        <v>1</v>
      </c>
      <c r="AA1940">
        <f t="shared" si="275"/>
        <v>0</v>
      </c>
      <c r="AB1940">
        <f t="shared" si="276"/>
        <v>5</v>
      </c>
      <c r="AC1940">
        <f t="shared" si="277"/>
        <v>0</v>
      </c>
      <c r="AD1940">
        <f t="shared" si="278"/>
        <v>1</v>
      </c>
    </row>
    <row r="1941" spans="1:30" x14ac:dyDescent="0.2">
      <c r="A1941">
        <v>0</v>
      </c>
      <c r="B1941">
        <v>3.6823950707912403E-2</v>
      </c>
      <c r="C1941">
        <v>0</v>
      </c>
      <c r="D1941">
        <f t="shared" si="270"/>
        <v>1</v>
      </c>
      <c r="F1941">
        <v>0</v>
      </c>
      <c r="G1941">
        <v>0.113048605620861</v>
      </c>
      <c r="H1941">
        <v>0</v>
      </c>
      <c r="I1941">
        <f t="shared" si="271"/>
        <v>1</v>
      </c>
      <c r="K1941">
        <v>0</v>
      </c>
      <c r="L1941">
        <v>8.9407125487923605E-3</v>
      </c>
      <c r="M1941">
        <v>0</v>
      </c>
      <c r="N1941">
        <f t="shared" si="272"/>
        <v>1</v>
      </c>
      <c r="P1941">
        <v>0</v>
      </c>
      <c r="R1941">
        <v>0</v>
      </c>
      <c r="S1941">
        <f t="shared" si="273"/>
        <v>1</v>
      </c>
      <c r="U1941">
        <v>0</v>
      </c>
      <c r="V1941">
        <v>0.20896032452583299</v>
      </c>
      <c r="W1941">
        <v>0</v>
      </c>
      <c r="X1941">
        <f t="shared" si="274"/>
        <v>1</v>
      </c>
      <c r="AA1941">
        <f t="shared" si="275"/>
        <v>0</v>
      </c>
      <c r="AB1941">
        <f t="shared" si="276"/>
        <v>5</v>
      </c>
      <c r="AC1941">
        <f t="shared" si="277"/>
        <v>0</v>
      </c>
      <c r="AD1941">
        <f t="shared" si="278"/>
        <v>1</v>
      </c>
    </row>
    <row r="1942" spans="1:30" x14ac:dyDescent="0.2">
      <c r="A1942">
        <v>0</v>
      </c>
      <c r="B1942">
        <v>2.6188794523477499E-2</v>
      </c>
      <c r="C1942">
        <v>0</v>
      </c>
      <c r="D1942">
        <f t="shared" si="270"/>
        <v>1</v>
      </c>
      <c r="F1942">
        <v>0</v>
      </c>
      <c r="G1942">
        <v>8.0707728862762396E-2</v>
      </c>
      <c r="H1942">
        <v>0</v>
      </c>
      <c r="I1942">
        <f t="shared" si="271"/>
        <v>1</v>
      </c>
      <c r="K1942">
        <v>0</v>
      </c>
      <c r="L1942">
        <v>9.36499622184783E-4</v>
      </c>
      <c r="M1942">
        <v>0</v>
      </c>
      <c r="N1942">
        <f t="shared" si="272"/>
        <v>1</v>
      </c>
      <c r="P1942">
        <v>0</v>
      </c>
      <c r="R1942">
        <v>0</v>
      </c>
      <c r="S1942">
        <f t="shared" si="273"/>
        <v>1</v>
      </c>
      <c r="U1942">
        <v>0</v>
      </c>
      <c r="V1942">
        <v>0.115858614444732</v>
      </c>
      <c r="W1942">
        <v>0</v>
      </c>
      <c r="X1942">
        <f t="shared" si="274"/>
        <v>1</v>
      </c>
      <c r="AA1942">
        <f t="shared" si="275"/>
        <v>0</v>
      </c>
      <c r="AB1942">
        <f t="shared" si="276"/>
        <v>5</v>
      </c>
      <c r="AC1942">
        <f t="shared" si="277"/>
        <v>0</v>
      </c>
      <c r="AD1942">
        <f t="shared" si="278"/>
        <v>1</v>
      </c>
    </row>
    <row r="1943" spans="1:30" x14ac:dyDescent="0.2">
      <c r="A1943">
        <v>0</v>
      </c>
      <c r="B1943">
        <v>1.0213121771812401E-2</v>
      </c>
      <c r="C1943">
        <v>0</v>
      </c>
      <c r="D1943">
        <f t="shared" si="270"/>
        <v>1</v>
      </c>
      <c r="F1943">
        <v>0</v>
      </c>
      <c r="G1943">
        <v>0.115039907395839</v>
      </c>
      <c r="H1943">
        <v>0</v>
      </c>
      <c r="I1943">
        <f t="shared" si="271"/>
        <v>1</v>
      </c>
      <c r="K1943">
        <v>0</v>
      </c>
      <c r="L1943">
        <v>3.6761467345058901E-3</v>
      </c>
      <c r="M1943">
        <v>0</v>
      </c>
      <c r="N1943">
        <f t="shared" si="272"/>
        <v>1</v>
      </c>
      <c r="P1943">
        <v>0</v>
      </c>
      <c r="R1943">
        <v>0</v>
      </c>
      <c r="S1943">
        <f t="shared" si="273"/>
        <v>1</v>
      </c>
      <c r="U1943">
        <v>0</v>
      </c>
      <c r="V1943">
        <v>7.4199914932250893E-2</v>
      </c>
      <c r="W1943">
        <v>0</v>
      </c>
      <c r="X1943">
        <f t="shared" si="274"/>
        <v>1</v>
      </c>
      <c r="AA1943">
        <f t="shared" si="275"/>
        <v>0</v>
      </c>
      <c r="AB1943">
        <f t="shared" si="276"/>
        <v>5</v>
      </c>
      <c r="AC1943">
        <f t="shared" si="277"/>
        <v>0</v>
      </c>
      <c r="AD1943">
        <f t="shared" si="278"/>
        <v>1</v>
      </c>
    </row>
    <row r="1944" spans="1:30" x14ac:dyDescent="0.2">
      <c r="A1944">
        <v>0</v>
      </c>
      <c r="B1944">
        <v>8.1295100972056302E-3</v>
      </c>
      <c r="C1944">
        <v>0</v>
      </c>
      <c r="D1944">
        <f t="shared" si="270"/>
        <v>1</v>
      </c>
      <c r="F1944">
        <v>0</v>
      </c>
      <c r="G1944">
        <v>4.6283017843961702E-2</v>
      </c>
      <c r="H1944">
        <v>0</v>
      </c>
      <c r="I1944">
        <f t="shared" si="271"/>
        <v>1</v>
      </c>
      <c r="K1944">
        <v>0</v>
      </c>
      <c r="L1944">
        <v>6.4007018227130099E-4</v>
      </c>
      <c r="M1944">
        <v>0</v>
      </c>
      <c r="N1944">
        <f t="shared" si="272"/>
        <v>1</v>
      </c>
      <c r="P1944">
        <v>0</v>
      </c>
      <c r="R1944">
        <v>0</v>
      </c>
      <c r="S1944">
        <f t="shared" si="273"/>
        <v>1</v>
      </c>
      <c r="U1944">
        <v>0</v>
      </c>
      <c r="V1944">
        <v>0.125167250633239</v>
      </c>
      <c r="W1944">
        <v>0</v>
      </c>
      <c r="X1944">
        <f t="shared" si="274"/>
        <v>1</v>
      </c>
      <c r="AA1944">
        <f t="shared" si="275"/>
        <v>0</v>
      </c>
      <c r="AB1944">
        <f t="shared" si="276"/>
        <v>5</v>
      </c>
      <c r="AC1944">
        <f t="shared" si="277"/>
        <v>0</v>
      </c>
      <c r="AD1944">
        <f t="shared" si="278"/>
        <v>1</v>
      </c>
    </row>
    <row r="1945" spans="1:30" x14ac:dyDescent="0.2">
      <c r="A1945">
        <v>0</v>
      </c>
      <c r="B1945">
        <v>0.36532095074653598</v>
      </c>
      <c r="C1945">
        <v>0</v>
      </c>
      <c r="D1945">
        <f t="shared" si="270"/>
        <v>1</v>
      </c>
      <c r="F1945">
        <v>0</v>
      </c>
      <c r="G1945">
        <v>0.10009537637233699</v>
      </c>
      <c r="H1945">
        <v>0</v>
      </c>
      <c r="I1945">
        <f t="shared" si="271"/>
        <v>1</v>
      </c>
      <c r="K1945">
        <v>0</v>
      </c>
      <c r="L1945">
        <v>2.23783086985349E-2</v>
      </c>
      <c r="M1945">
        <v>0</v>
      </c>
      <c r="N1945">
        <f t="shared" si="272"/>
        <v>1</v>
      </c>
      <c r="P1945">
        <v>0</v>
      </c>
      <c r="R1945">
        <v>0</v>
      </c>
      <c r="S1945">
        <f t="shared" si="273"/>
        <v>1</v>
      </c>
      <c r="U1945">
        <v>0</v>
      </c>
      <c r="V1945">
        <v>0.82132679224014205</v>
      </c>
      <c r="W1945">
        <v>1</v>
      </c>
      <c r="X1945">
        <f t="shared" si="274"/>
        <v>0</v>
      </c>
      <c r="AA1945">
        <f t="shared" si="275"/>
        <v>1</v>
      </c>
      <c r="AB1945">
        <f t="shared" si="276"/>
        <v>4</v>
      </c>
      <c r="AC1945">
        <f t="shared" si="277"/>
        <v>0</v>
      </c>
      <c r="AD1945">
        <f t="shared" si="278"/>
        <v>1</v>
      </c>
    </row>
    <row r="1946" spans="1:30" x14ac:dyDescent="0.2">
      <c r="A1946">
        <v>0</v>
      </c>
      <c r="B1946">
        <v>1.14169986918568E-2</v>
      </c>
      <c r="C1946">
        <v>0</v>
      </c>
      <c r="D1946">
        <f t="shared" si="270"/>
        <v>1</v>
      </c>
      <c r="F1946">
        <v>0</v>
      </c>
      <c r="G1946">
        <v>0.106864139437675</v>
      </c>
      <c r="H1946">
        <v>0</v>
      </c>
      <c r="I1946">
        <f t="shared" si="271"/>
        <v>1</v>
      </c>
      <c r="K1946">
        <v>0</v>
      </c>
      <c r="L1946">
        <v>1.12768784165382E-2</v>
      </c>
      <c r="M1946">
        <v>0</v>
      </c>
      <c r="N1946">
        <f t="shared" si="272"/>
        <v>1</v>
      </c>
      <c r="P1946">
        <v>0</v>
      </c>
      <c r="R1946">
        <v>0</v>
      </c>
      <c r="S1946">
        <f t="shared" si="273"/>
        <v>1</v>
      </c>
      <c r="U1946">
        <v>0</v>
      </c>
      <c r="V1946">
        <v>0.11048352718353199</v>
      </c>
      <c r="W1946">
        <v>0</v>
      </c>
      <c r="X1946">
        <f t="shared" si="274"/>
        <v>1</v>
      </c>
      <c r="AA1946">
        <f t="shared" si="275"/>
        <v>0</v>
      </c>
      <c r="AB1946">
        <f t="shared" si="276"/>
        <v>5</v>
      </c>
      <c r="AC1946">
        <f t="shared" si="277"/>
        <v>0</v>
      </c>
      <c r="AD1946">
        <f t="shared" si="278"/>
        <v>1</v>
      </c>
    </row>
    <row r="1947" spans="1:30" x14ac:dyDescent="0.2">
      <c r="A1947">
        <v>0</v>
      </c>
      <c r="B1947">
        <v>0.22659446299076</v>
      </c>
      <c r="C1947">
        <v>0</v>
      </c>
      <c r="D1947">
        <f t="shared" si="270"/>
        <v>1</v>
      </c>
      <c r="F1947">
        <v>0</v>
      </c>
      <c r="G1947">
        <v>0.47291669249534601</v>
      </c>
      <c r="H1947">
        <v>0</v>
      </c>
      <c r="I1947">
        <f t="shared" si="271"/>
        <v>1</v>
      </c>
      <c r="K1947">
        <v>0</v>
      </c>
      <c r="L1947">
        <v>8.9479284361004795E-3</v>
      </c>
      <c r="M1947">
        <v>0</v>
      </c>
      <c r="N1947">
        <f t="shared" si="272"/>
        <v>1</v>
      </c>
      <c r="P1947">
        <v>0</v>
      </c>
      <c r="R1947">
        <v>0</v>
      </c>
      <c r="S1947">
        <f t="shared" si="273"/>
        <v>1</v>
      </c>
      <c r="U1947">
        <v>0</v>
      </c>
      <c r="V1947">
        <v>0.29777023196220398</v>
      </c>
      <c r="W1947">
        <v>0</v>
      </c>
      <c r="X1947">
        <f t="shared" si="274"/>
        <v>1</v>
      </c>
      <c r="AA1947">
        <f t="shared" si="275"/>
        <v>0</v>
      </c>
      <c r="AB1947">
        <f t="shared" si="276"/>
        <v>5</v>
      </c>
      <c r="AC1947">
        <f t="shared" si="277"/>
        <v>0</v>
      </c>
      <c r="AD1947">
        <f t="shared" si="278"/>
        <v>1</v>
      </c>
    </row>
    <row r="1948" spans="1:30" x14ac:dyDescent="0.2">
      <c r="A1948">
        <v>0</v>
      </c>
      <c r="B1948">
        <v>1.2947690673172399E-2</v>
      </c>
      <c r="C1948">
        <v>0</v>
      </c>
      <c r="D1948">
        <f t="shared" si="270"/>
        <v>1</v>
      </c>
      <c r="F1948">
        <v>0</v>
      </c>
      <c r="G1948">
        <v>3.34579474292695E-3</v>
      </c>
      <c r="H1948">
        <v>0</v>
      </c>
      <c r="I1948">
        <f t="shared" si="271"/>
        <v>1</v>
      </c>
      <c r="K1948">
        <v>0</v>
      </c>
      <c r="L1948">
        <v>4.6576483873650399E-4</v>
      </c>
      <c r="M1948">
        <v>0</v>
      </c>
      <c r="N1948">
        <f t="shared" si="272"/>
        <v>1</v>
      </c>
      <c r="P1948">
        <v>0</v>
      </c>
      <c r="R1948">
        <v>0</v>
      </c>
      <c r="S1948">
        <f t="shared" si="273"/>
        <v>1</v>
      </c>
      <c r="U1948">
        <v>0</v>
      </c>
      <c r="V1948">
        <v>0.10422583669424</v>
      </c>
      <c r="W1948">
        <v>0</v>
      </c>
      <c r="X1948">
        <f t="shared" si="274"/>
        <v>1</v>
      </c>
      <c r="AA1948">
        <f t="shared" si="275"/>
        <v>0</v>
      </c>
      <c r="AB1948">
        <f t="shared" si="276"/>
        <v>5</v>
      </c>
      <c r="AC1948">
        <f t="shared" si="277"/>
        <v>0</v>
      </c>
      <c r="AD1948">
        <f t="shared" si="278"/>
        <v>1</v>
      </c>
    </row>
    <row r="1949" spans="1:30" x14ac:dyDescent="0.2">
      <c r="A1949">
        <v>0</v>
      </c>
      <c r="B1949">
        <v>8.3636723458766896E-2</v>
      </c>
      <c r="C1949">
        <v>0</v>
      </c>
      <c r="D1949">
        <f t="shared" si="270"/>
        <v>1</v>
      </c>
      <c r="F1949">
        <v>0</v>
      </c>
      <c r="G1949">
        <v>0.28873398900031999</v>
      </c>
      <c r="H1949">
        <v>0</v>
      </c>
      <c r="I1949">
        <f t="shared" si="271"/>
        <v>1</v>
      </c>
      <c r="K1949">
        <v>0</v>
      </c>
      <c r="L1949">
        <v>1.29005908966064E-2</v>
      </c>
      <c r="M1949">
        <v>0</v>
      </c>
      <c r="N1949">
        <f t="shared" si="272"/>
        <v>1</v>
      </c>
      <c r="P1949">
        <v>0</v>
      </c>
      <c r="R1949">
        <v>0</v>
      </c>
      <c r="S1949">
        <f t="shared" si="273"/>
        <v>1</v>
      </c>
      <c r="U1949">
        <v>0</v>
      </c>
      <c r="V1949">
        <v>0.154230996966362</v>
      </c>
      <c r="W1949">
        <v>0</v>
      </c>
      <c r="X1949">
        <f t="shared" si="274"/>
        <v>1</v>
      </c>
      <c r="AA1949">
        <f t="shared" si="275"/>
        <v>0</v>
      </c>
      <c r="AB1949">
        <f t="shared" si="276"/>
        <v>5</v>
      </c>
      <c r="AC1949">
        <f t="shared" si="277"/>
        <v>0</v>
      </c>
      <c r="AD1949">
        <f t="shared" si="278"/>
        <v>1</v>
      </c>
    </row>
    <row r="1950" spans="1:30" x14ac:dyDescent="0.2">
      <c r="A1950">
        <v>0</v>
      </c>
      <c r="B1950">
        <v>0.16840964555740301</v>
      </c>
      <c r="C1950">
        <v>0</v>
      </c>
      <c r="D1950">
        <f t="shared" si="270"/>
        <v>1</v>
      </c>
      <c r="F1950">
        <v>0</v>
      </c>
      <c r="G1950">
        <v>0.44897410273551902</v>
      </c>
      <c r="H1950">
        <v>0</v>
      </c>
      <c r="I1950">
        <f t="shared" si="271"/>
        <v>1</v>
      </c>
      <c r="K1950">
        <v>0</v>
      </c>
      <c r="L1950">
        <v>2.4300860241055398E-2</v>
      </c>
      <c r="M1950">
        <v>0</v>
      </c>
      <c r="N1950">
        <f t="shared" si="272"/>
        <v>1</v>
      </c>
      <c r="P1950">
        <v>0</v>
      </c>
      <c r="R1950">
        <v>0</v>
      </c>
      <c r="S1950">
        <f t="shared" si="273"/>
        <v>1</v>
      </c>
      <c r="U1950">
        <v>0</v>
      </c>
      <c r="V1950">
        <v>0.193875342607498</v>
      </c>
      <c r="W1950">
        <v>0</v>
      </c>
      <c r="X1950">
        <f t="shared" si="274"/>
        <v>1</v>
      </c>
      <c r="AA1950">
        <f t="shared" si="275"/>
        <v>0</v>
      </c>
      <c r="AB1950">
        <f t="shared" si="276"/>
        <v>5</v>
      </c>
      <c r="AC1950">
        <f t="shared" si="277"/>
        <v>0</v>
      </c>
      <c r="AD1950">
        <f t="shared" si="278"/>
        <v>1</v>
      </c>
    </row>
    <row r="1951" spans="1:30" x14ac:dyDescent="0.2">
      <c r="A1951">
        <v>0</v>
      </c>
      <c r="B1951">
        <v>0.37385475635528498</v>
      </c>
      <c r="C1951">
        <v>0</v>
      </c>
      <c r="D1951">
        <f t="shared" si="270"/>
        <v>1</v>
      </c>
      <c r="F1951">
        <v>0</v>
      </c>
      <c r="G1951">
        <v>0.25882402062415999</v>
      </c>
      <c r="H1951">
        <v>0</v>
      </c>
      <c r="I1951">
        <f t="shared" si="271"/>
        <v>1</v>
      </c>
      <c r="K1951">
        <v>0</v>
      </c>
      <c r="L1951">
        <v>1.9246144220232901E-2</v>
      </c>
      <c r="M1951">
        <v>0</v>
      </c>
      <c r="N1951">
        <f t="shared" si="272"/>
        <v>1</v>
      </c>
      <c r="P1951">
        <v>0</v>
      </c>
      <c r="R1951">
        <v>0</v>
      </c>
      <c r="S1951">
        <f t="shared" si="273"/>
        <v>1</v>
      </c>
      <c r="U1951">
        <v>0</v>
      </c>
      <c r="V1951">
        <v>0.18266746401786799</v>
      </c>
      <c r="W1951">
        <v>0</v>
      </c>
      <c r="X1951">
        <f t="shared" si="274"/>
        <v>1</v>
      </c>
      <c r="AA1951">
        <f t="shared" si="275"/>
        <v>0</v>
      </c>
      <c r="AB1951">
        <f t="shared" si="276"/>
        <v>5</v>
      </c>
      <c r="AC1951">
        <f t="shared" si="277"/>
        <v>0</v>
      </c>
      <c r="AD1951">
        <f t="shared" si="278"/>
        <v>1</v>
      </c>
    </row>
    <row r="1952" spans="1:30" x14ac:dyDescent="0.2">
      <c r="A1952">
        <v>0</v>
      </c>
      <c r="B1952">
        <v>1.03762131184339E-2</v>
      </c>
      <c r="C1952">
        <v>0</v>
      </c>
      <c r="D1952">
        <f t="shared" si="270"/>
        <v>1</v>
      </c>
      <c r="F1952">
        <v>0</v>
      </c>
      <c r="G1952">
        <v>3.8579437881708097E-2</v>
      </c>
      <c r="H1952">
        <v>0</v>
      </c>
      <c r="I1952">
        <f t="shared" si="271"/>
        <v>1</v>
      </c>
      <c r="K1952">
        <v>0</v>
      </c>
      <c r="L1952">
        <v>5.1747955149039604E-4</v>
      </c>
      <c r="M1952">
        <v>0</v>
      </c>
      <c r="N1952">
        <f t="shared" si="272"/>
        <v>1</v>
      </c>
      <c r="P1952">
        <v>0</v>
      </c>
      <c r="R1952">
        <v>0</v>
      </c>
      <c r="S1952">
        <f t="shared" si="273"/>
        <v>1</v>
      </c>
      <c r="U1952">
        <v>0</v>
      </c>
      <c r="V1952">
        <v>0.142358362674713</v>
      </c>
      <c r="W1952">
        <v>0</v>
      </c>
      <c r="X1952">
        <f t="shared" si="274"/>
        <v>1</v>
      </c>
      <c r="AA1952">
        <f t="shared" si="275"/>
        <v>0</v>
      </c>
      <c r="AB1952">
        <f t="shared" si="276"/>
        <v>5</v>
      </c>
      <c r="AC1952">
        <f t="shared" si="277"/>
        <v>0</v>
      </c>
      <c r="AD1952">
        <f t="shared" si="278"/>
        <v>1</v>
      </c>
    </row>
    <row r="1953" spans="1:30" x14ac:dyDescent="0.2">
      <c r="A1953">
        <v>0</v>
      </c>
      <c r="B1953">
        <v>1.2380250729620399E-2</v>
      </c>
      <c r="C1953">
        <v>0</v>
      </c>
      <c r="D1953">
        <f t="shared" si="270"/>
        <v>1</v>
      </c>
      <c r="F1953">
        <v>0</v>
      </c>
      <c r="G1953">
        <v>6.4289882779121399E-2</v>
      </c>
      <c r="H1953">
        <v>0</v>
      </c>
      <c r="I1953">
        <f t="shared" si="271"/>
        <v>1</v>
      </c>
      <c r="K1953">
        <v>0</v>
      </c>
      <c r="L1953">
        <v>1.5886891633272102E-2</v>
      </c>
      <c r="M1953">
        <v>0</v>
      </c>
      <c r="N1953">
        <f t="shared" si="272"/>
        <v>1</v>
      </c>
      <c r="P1953">
        <v>0</v>
      </c>
      <c r="R1953">
        <v>0</v>
      </c>
      <c r="S1953">
        <f t="shared" si="273"/>
        <v>1</v>
      </c>
      <c r="U1953">
        <v>0</v>
      </c>
      <c r="V1953">
        <v>0.12391784787178001</v>
      </c>
      <c r="W1953">
        <v>0</v>
      </c>
      <c r="X1953">
        <f t="shared" si="274"/>
        <v>1</v>
      </c>
      <c r="AA1953">
        <f t="shared" si="275"/>
        <v>0</v>
      </c>
      <c r="AB1953">
        <f t="shared" si="276"/>
        <v>5</v>
      </c>
      <c r="AC1953">
        <f t="shared" si="277"/>
        <v>0</v>
      </c>
      <c r="AD1953">
        <f t="shared" si="278"/>
        <v>1</v>
      </c>
    </row>
    <row r="1954" spans="1:30" x14ac:dyDescent="0.2">
      <c r="A1954">
        <v>0</v>
      </c>
      <c r="B1954">
        <v>3.7792544811964E-2</v>
      </c>
      <c r="C1954">
        <v>0</v>
      </c>
      <c r="D1954">
        <f t="shared" si="270"/>
        <v>1</v>
      </c>
      <c r="F1954">
        <v>0</v>
      </c>
      <c r="G1954">
        <v>0.189940154552459</v>
      </c>
      <c r="H1954">
        <v>0</v>
      </c>
      <c r="I1954">
        <f t="shared" si="271"/>
        <v>1</v>
      </c>
      <c r="K1954">
        <v>0</v>
      </c>
      <c r="L1954">
        <v>0.11456175893545099</v>
      </c>
      <c r="M1954">
        <v>0</v>
      </c>
      <c r="N1954">
        <f t="shared" si="272"/>
        <v>1</v>
      </c>
      <c r="P1954">
        <v>0</v>
      </c>
      <c r="R1954">
        <v>0</v>
      </c>
      <c r="S1954">
        <f t="shared" si="273"/>
        <v>1</v>
      </c>
      <c r="U1954">
        <v>0</v>
      </c>
      <c r="V1954">
        <v>0.50319951772689797</v>
      </c>
      <c r="W1954">
        <v>1</v>
      </c>
      <c r="X1954">
        <f t="shared" si="274"/>
        <v>0</v>
      </c>
      <c r="AA1954">
        <f t="shared" si="275"/>
        <v>1</v>
      </c>
      <c r="AB1954">
        <f t="shared" si="276"/>
        <v>4</v>
      </c>
      <c r="AC1954">
        <f t="shared" si="277"/>
        <v>0</v>
      </c>
      <c r="AD1954">
        <f t="shared" si="278"/>
        <v>1</v>
      </c>
    </row>
    <row r="1955" spans="1:30" x14ac:dyDescent="0.2">
      <c r="A1955">
        <v>0</v>
      </c>
      <c r="B1955">
        <v>5.64001575112342E-2</v>
      </c>
      <c r="C1955">
        <v>0</v>
      </c>
      <c r="D1955">
        <f t="shared" si="270"/>
        <v>1</v>
      </c>
      <c r="F1955">
        <v>0</v>
      </c>
      <c r="G1955">
        <v>0.169790208339691</v>
      </c>
      <c r="H1955">
        <v>0</v>
      </c>
      <c r="I1955">
        <f t="shared" si="271"/>
        <v>1</v>
      </c>
      <c r="K1955">
        <v>0</v>
      </c>
      <c r="L1955">
        <v>7.8068656148388895E-4</v>
      </c>
      <c r="M1955">
        <v>0</v>
      </c>
      <c r="N1955">
        <f t="shared" si="272"/>
        <v>1</v>
      </c>
      <c r="P1955">
        <v>0</v>
      </c>
      <c r="R1955">
        <v>0</v>
      </c>
      <c r="S1955">
        <f t="shared" si="273"/>
        <v>1</v>
      </c>
      <c r="U1955">
        <v>0</v>
      </c>
      <c r="V1955">
        <v>9.3242213129997198E-2</v>
      </c>
      <c r="W1955">
        <v>0</v>
      </c>
      <c r="X1955">
        <f t="shared" si="274"/>
        <v>1</v>
      </c>
      <c r="AA1955">
        <f t="shared" si="275"/>
        <v>0</v>
      </c>
      <c r="AB1955">
        <f t="shared" si="276"/>
        <v>5</v>
      </c>
      <c r="AC1955">
        <f t="shared" si="277"/>
        <v>0</v>
      </c>
      <c r="AD1955">
        <f t="shared" si="278"/>
        <v>1</v>
      </c>
    </row>
    <row r="1956" spans="1:30" x14ac:dyDescent="0.2">
      <c r="A1956">
        <v>0</v>
      </c>
      <c r="B1956">
        <v>0.22014430165290799</v>
      </c>
      <c r="C1956">
        <v>0</v>
      </c>
      <c r="D1956">
        <f t="shared" si="270"/>
        <v>1</v>
      </c>
      <c r="F1956">
        <v>0</v>
      </c>
      <c r="G1956">
        <v>0.29106360673904402</v>
      </c>
      <c r="H1956">
        <v>0</v>
      </c>
      <c r="I1956">
        <f t="shared" si="271"/>
        <v>1</v>
      </c>
      <c r="K1956">
        <v>0</v>
      </c>
      <c r="L1956">
        <v>3.7510626018047298E-2</v>
      </c>
      <c r="M1956">
        <v>0</v>
      </c>
      <c r="N1956">
        <f t="shared" si="272"/>
        <v>1</v>
      </c>
      <c r="P1956">
        <v>0</v>
      </c>
      <c r="R1956">
        <v>0</v>
      </c>
      <c r="S1956">
        <f t="shared" si="273"/>
        <v>1</v>
      </c>
      <c r="U1956">
        <v>0</v>
      </c>
      <c r="V1956">
        <v>0.165113881230354</v>
      </c>
      <c r="W1956">
        <v>0</v>
      </c>
      <c r="X1956">
        <f t="shared" si="274"/>
        <v>1</v>
      </c>
      <c r="AA1956">
        <f t="shared" si="275"/>
        <v>0</v>
      </c>
      <c r="AB1956">
        <f t="shared" si="276"/>
        <v>5</v>
      </c>
      <c r="AC1956">
        <f t="shared" si="277"/>
        <v>0</v>
      </c>
      <c r="AD1956">
        <f t="shared" si="278"/>
        <v>1</v>
      </c>
    </row>
    <row r="1957" spans="1:30" x14ac:dyDescent="0.2">
      <c r="A1957">
        <v>0</v>
      </c>
      <c r="B1957">
        <v>0.55978429317474299</v>
      </c>
      <c r="C1957">
        <v>1</v>
      </c>
      <c r="D1957">
        <f t="shared" si="270"/>
        <v>0</v>
      </c>
      <c r="F1957">
        <v>0</v>
      </c>
      <c r="G1957">
        <v>0.28222009539604098</v>
      </c>
      <c r="H1957">
        <v>0</v>
      </c>
      <c r="I1957">
        <f t="shared" si="271"/>
        <v>1</v>
      </c>
      <c r="K1957">
        <v>0</v>
      </c>
      <c r="L1957">
        <v>0.23242038488388</v>
      </c>
      <c r="M1957">
        <v>0</v>
      </c>
      <c r="N1957">
        <f t="shared" si="272"/>
        <v>1</v>
      </c>
      <c r="P1957">
        <v>0</v>
      </c>
      <c r="R1957">
        <v>0</v>
      </c>
      <c r="S1957">
        <f t="shared" si="273"/>
        <v>1</v>
      </c>
      <c r="U1957">
        <v>0</v>
      </c>
      <c r="V1957">
        <v>0.32201001048088002</v>
      </c>
      <c r="W1957">
        <v>0</v>
      </c>
      <c r="X1957">
        <f t="shared" si="274"/>
        <v>1</v>
      </c>
      <c r="AA1957">
        <f t="shared" si="275"/>
        <v>1</v>
      </c>
      <c r="AB1957">
        <f t="shared" si="276"/>
        <v>4</v>
      </c>
      <c r="AC1957">
        <f t="shared" si="277"/>
        <v>0</v>
      </c>
      <c r="AD1957">
        <f t="shared" si="278"/>
        <v>1</v>
      </c>
    </row>
    <row r="1958" spans="1:30" x14ac:dyDescent="0.2">
      <c r="A1958">
        <v>0</v>
      </c>
      <c r="B1958">
        <v>0.20130670070648099</v>
      </c>
      <c r="C1958">
        <v>0</v>
      </c>
      <c r="D1958">
        <f t="shared" si="270"/>
        <v>1</v>
      </c>
      <c r="F1958">
        <v>0</v>
      </c>
      <c r="G1958">
        <v>0.73487764596938998</v>
      </c>
      <c r="H1958">
        <v>1</v>
      </c>
      <c r="I1958">
        <f t="shared" si="271"/>
        <v>0</v>
      </c>
      <c r="K1958">
        <v>0</v>
      </c>
      <c r="L1958">
        <v>0.96519720554351796</v>
      </c>
      <c r="M1958">
        <v>1</v>
      </c>
      <c r="N1958">
        <f t="shared" si="272"/>
        <v>0</v>
      </c>
      <c r="P1958">
        <v>0</v>
      </c>
      <c r="R1958">
        <v>1</v>
      </c>
      <c r="S1958">
        <f t="shared" si="273"/>
        <v>0</v>
      </c>
      <c r="U1958">
        <v>0</v>
      </c>
      <c r="V1958">
        <v>0.82303386926651001</v>
      </c>
      <c r="W1958">
        <v>1</v>
      </c>
      <c r="X1958">
        <f t="shared" si="274"/>
        <v>0</v>
      </c>
      <c r="AA1958">
        <f t="shared" si="275"/>
        <v>4</v>
      </c>
      <c r="AB1958">
        <f t="shared" si="276"/>
        <v>1</v>
      </c>
      <c r="AC1958">
        <f t="shared" si="277"/>
        <v>1</v>
      </c>
      <c r="AD1958">
        <f t="shared" si="278"/>
        <v>0</v>
      </c>
    </row>
    <row r="1959" spans="1:30" x14ac:dyDescent="0.2">
      <c r="A1959">
        <v>0</v>
      </c>
      <c r="B1959">
        <v>4.9766164273023598E-2</v>
      </c>
      <c r="C1959">
        <v>0</v>
      </c>
      <c r="D1959">
        <f t="shared" si="270"/>
        <v>1</v>
      </c>
      <c r="F1959">
        <v>0</v>
      </c>
      <c r="G1959">
        <v>1.8418168649077402E-2</v>
      </c>
      <c r="H1959">
        <v>0</v>
      </c>
      <c r="I1959">
        <f t="shared" si="271"/>
        <v>1</v>
      </c>
      <c r="K1959">
        <v>0</v>
      </c>
      <c r="L1959">
        <v>1.3754422776401E-2</v>
      </c>
      <c r="M1959">
        <v>0</v>
      </c>
      <c r="N1959">
        <f t="shared" si="272"/>
        <v>1</v>
      </c>
      <c r="P1959">
        <v>0</v>
      </c>
      <c r="R1959">
        <v>0</v>
      </c>
      <c r="S1959">
        <f t="shared" si="273"/>
        <v>1</v>
      </c>
      <c r="U1959">
        <v>0</v>
      </c>
      <c r="V1959">
        <v>0.14716850221156999</v>
      </c>
      <c r="W1959">
        <v>0</v>
      </c>
      <c r="X1959">
        <f t="shared" si="274"/>
        <v>1</v>
      </c>
      <c r="AA1959">
        <f t="shared" si="275"/>
        <v>0</v>
      </c>
      <c r="AB1959">
        <f t="shared" si="276"/>
        <v>5</v>
      </c>
      <c r="AC1959">
        <f t="shared" si="277"/>
        <v>0</v>
      </c>
      <c r="AD1959">
        <f t="shared" si="278"/>
        <v>1</v>
      </c>
    </row>
    <row r="1960" spans="1:30" x14ac:dyDescent="0.2">
      <c r="A1960">
        <v>0</v>
      </c>
      <c r="B1960">
        <v>1.07780788093805E-2</v>
      </c>
      <c r="C1960">
        <v>0</v>
      </c>
      <c r="D1960">
        <f t="shared" si="270"/>
        <v>1</v>
      </c>
      <c r="F1960">
        <v>0</v>
      </c>
      <c r="G1960">
        <v>1.03423269465565E-2</v>
      </c>
      <c r="H1960">
        <v>0</v>
      </c>
      <c r="I1960">
        <f t="shared" si="271"/>
        <v>1</v>
      </c>
      <c r="K1960">
        <v>0</v>
      </c>
      <c r="L1960">
        <v>1.09196547418832E-2</v>
      </c>
      <c r="M1960">
        <v>0</v>
      </c>
      <c r="N1960">
        <f t="shared" si="272"/>
        <v>1</v>
      </c>
      <c r="P1960">
        <v>0</v>
      </c>
      <c r="R1960">
        <v>0</v>
      </c>
      <c r="S1960">
        <f t="shared" si="273"/>
        <v>1</v>
      </c>
      <c r="U1960">
        <v>0</v>
      </c>
      <c r="V1960">
        <v>0.147896468639373</v>
      </c>
      <c r="W1960">
        <v>0</v>
      </c>
      <c r="X1960">
        <f t="shared" si="274"/>
        <v>1</v>
      </c>
      <c r="AA1960">
        <f t="shared" si="275"/>
        <v>0</v>
      </c>
      <c r="AB1960">
        <f t="shared" si="276"/>
        <v>5</v>
      </c>
      <c r="AC1960">
        <f t="shared" si="277"/>
        <v>0</v>
      </c>
      <c r="AD1960">
        <f t="shared" si="278"/>
        <v>1</v>
      </c>
    </row>
    <row r="1961" spans="1:30" x14ac:dyDescent="0.2">
      <c r="A1961">
        <v>0</v>
      </c>
      <c r="B1961">
        <v>0.63767188787460305</v>
      </c>
      <c r="C1961">
        <v>1</v>
      </c>
      <c r="D1961">
        <f t="shared" si="270"/>
        <v>0</v>
      </c>
      <c r="F1961">
        <v>0</v>
      </c>
      <c r="G1961">
        <v>0.14668621122837</v>
      </c>
      <c r="H1961">
        <v>0</v>
      </c>
      <c r="I1961">
        <f t="shared" si="271"/>
        <v>1</v>
      </c>
      <c r="K1961">
        <v>0</v>
      </c>
      <c r="L1961">
        <v>0.43574690818786599</v>
      </c>
      <c r="M1961">
        <v>0</v>
      </c>
      <c r="N1961">
        <f t="shared" si="272"/>
        <v>1</v>
      </c>
      <c r="P1961">
        <v>0</v>
      </c>
      <c r="R1961">
        <v>0</v>
      </c>
      <c r="S1961">
        <f t="shared" si="273"/>
        <v>1</v>
      </c>
      <c r="U1961">
        <v>0</v>
      </c>
      <c r="V1961">
        <v>0.13783766329288399</v>
      </c>
      <c r="W1961">
        <v>0</v>
      </c>
      <c r="X1961">
        <f t="shared" si="274"/>
        <v>1</v>
      </c>
      <c r="AA1961">
        <f t="shared" si="275"/>
        <v>1</v>
      </c>
      <c r="AB1961">
        <f t="shared" si="276"/>
        <v>4</v>
      </c>
      <c r="AC1961">
        <f t="shared" si="277"/>
        <v>0</v>
      </c>
      <c r="AD1961">
        <f t="shared" si="278"/>
        <v>1</v>
      </c>
    </row>
    <row r="1962" spans="1:30" x14ac:dyDescent="0.2">
      <c r="A1962">
        <v>0</v>
      </c>
      <c r="B1962">
        <v>1.04588475078344E-2</v>
      </c>
      <c r="C1962">
        <v>0</v>
      </c>
      <c r="D1962">
        <f t="shared" si="270"/>
        <v>1</v>
      </c>
      <c r="F1962">
        <v>0</v>
      </c>
      <c r="G1962">
        <v>6.9900989532470703E-2</v>
      </c>
      <c r="H1962">
        <v>0</v>
      </c>
      <c r="I1962">
        <f t="shared" si="271"/>
        <v>1</v>
      </c>
      <c r="K1962">
        <v>0</v>
      </c>
      <c r="L1962">
        <v>6.5417768200859395E-4</v>
      </c>
      <c r="M1962">
        <v>0</v>
      </c>
      <c r="N1962">
        <f t="shared" si="272"/>
        <v>1</v>
      </c>
      <c r="P1962">
        <v>0</v>
      </c>
      <c r="R1962">
        <v>0</v>
      </c>
      <c r="S1962">
        <f t="shared" si="273"/>
        <v>1</v>
      </c>
      <c r="U1962">
        <v>0</v>
      </c>
      <c r="V1962">
        <v>0.12916807830333699</v>
      </c>
      <c r="W1962">
        <v>0</v>
      </c>
      <c r="X1962">
        <f t="shared" si="274"/>
        <v>1</v>
      </c>
      <c r="AA1962">
        <f t="shared" si="275"/>
        <v>0</v>
      </c>
      <c r="AB1962">
        <f t="shared" si="276"/>
        <v>5</v>
      </c>
      <c r="AC1962">
        <f t="shared" si="277"/>
        <v>0</v>
      </c>
      <c r="AD1962">
        <f t="shared" si="278"/>
        <v>1</v>
      </c>
    </row>
    <row r="1963" spans="1:30" x14ac:dyDescent="0.2">
      <c r="A1963">
        <v>0</v>
      </c>
      <c r="B1963">
        <v>2.8309877961874001E-2</v>
      </c>
      <c r="C1963">
        <v>0</v>
      </c>
      <c r="D1963">
        <f t="shared" si="270"/>
        <v>1</v>
      </c>
      <c r="F1963">
        <v>0</v>
      </c>
      <c r="G1963">
        <v>0.19422881305217701</v>
      </c>
      <c r="H1963">
        <v>0</v>
      </c>
      <c r="I1963">
        <f t="shared" si="271"/>
        <v>1</v>
      </c>
      <c r="K1963">
        <v>0</v>
      </c>
      <c r="L1963">
        <v>1.3470291160047001E-2</v>
      </c>
      <c r="M1963">
        <v>0</v>
      </c>
      <c r="N1963">
        <f t="shared" si="272"/>
        <v>1</v>
      </c>
      <c r="P1963">
        <v>0</v>
      </c>
      <c r="R1963">
        <v>0</v>
      </c>
      <c r="S1963">
        <f t="shared" si="273"/>
        <v>1</v>
      </c>
      <c r="U1963">
        <v>0</v>
      </c>
      <c r="V1963">
        <v>0.13027705252170499</v>
      </c>
      <c r="W1963">
        <v>0</v>
      </c>
      <c r="X1963">
        <f t="shared" si="274"/>
        <v>1</v>
      </c>
      <c r="AA1963">
        <f t="shared" si="275"/>
        <v>0</v>
      </c>
      <c r="AB1963">
        <f t="shared" si="276"/>
        <v>5</v>
      </c>
      <c r="AC1963">
        <f t="shared" si="277"/>
        <v>0</v>
      </c>
      <c r="AD1963">
        <f t="shared" si="278"/>
        <v>1</v>
      </c>
    </row>
    <row r="1964" spans="1:30" x14ac:dyDescent="0.2">
      <c r="A1964">
        <v>0</v>
      </c>
      <c r="B1964">
        <v>0.29559725522994901</v>
      </c>
      <c r="C1964">
        <v>0</v>
      </c>
      <c r="D1964">
        <f t="shared" si="270"/>
        <v>1</v>
      </c>
      <c r="F1964">
        <v>0</v>
      </c>
      <c r="G1964">
        <v>9.0694725513458196E-2</v>
      </c>
      <c r="H1964">
        <v>0</v>
      </c>
      <c r="I1964">
        <f t="shared" si="271"/>
        <v>1</v>
      </c>
      <c r="K1964">
        <v>0</v>
      </c>
      <c r="L1964">
        <v>0.12813952565193101</v>
      </c>
      <c r="M1964">
        <v>0</v>
      </c>
      <c r="N1964">
        <f t="shared" si="272"/>
        <v>1</v>
      </c>
      <c r="P1964">
        <v>0</v>
      </c>
      <c r="R1964">
        <v>0</v>
      </c>
      <c r="S1964">
        <f t="shared" si="273"/>
        <v>1</v>
      </c>
      <c r="U1964">
        <v>0</v>
      </c>
      <c r="V1964">
        <v>0.15987725555896701</v>
      </c>
      <c r="W1964">
        <v>0</v>
      </c>
      <c r="X1964">
        <f t="shared" si="274"/>
        <v>1</v>
      </c>
      <c r="AA1964">
        <f t="shared" si="275"/>
        <v>0</v>
      </c>
      <c r="AB1964">
        <f t="shared" si="276"/>
        <v>5</v>
      </c>
      <c r="AC1964">
        <f t="shared" si="277"/>
        <v>0</v>
      </c>
      <c r="AD1964">
        <f t="shared" si="278"/>
        <v>1</v>
      </c>
    </row>
    <row r="1965" spans="1:30" x14ac:dyDescent="0.2">
      <c r="A1965">
        <v>0</v>
      </c>
      <c r="B1965">
        <v>1.0487864725291699E-2</v>
      </c>
      <c r="C1965">
        <v>0</v>
      </c>
      <c r="D1965">
        <f t="shared" si="270"/>
        <v>1</v>
      </c>
      <c r="F1965">
        <v>0</v>
      </c>
      <c r="G1965">
        <v>8.1865437328815405E-2</v>
      </c>
      <c r="H1965">
        <v>0</v>
      </c>
      <c r="I1965">
        <f t="shared" si="271"/>
        <v>1</v>
      </c>
      <c r="K1965">
        <v>0</v>
      </c>
      <c r="L1965">
        <v>1.0101184016093601E-3</v>
      </c>
      <c r="M1965">
        <v>0</v>
      </c>
      <c r="N1965">
        <f t="shared" si="272"/>
        <v>1</v>
      </c>
      <c r="P1965">
        <v>0</v>
      </c>
      <c r="R1965">
        <v>0</v>
      </c>
      <c r="S1965">
        <f t="shared" si="273"/>
        <v>1</v>
      </c>
      <c r="U1965">
        <v>0</v>
      </c>
      <c r="V1965">
        <v>0.12598730623721999</v>
      </c>
      <c r="W1965">
        <v>0</v>
      </c>
      <c r="X1965">
        <f t="shared" si="274"/>
        <v>1</v>
      </c>
      <c r="AA1965">
        <f t="shared" si="275"/>
        <v>0</v>
      </c>
      <c r="AB1965">
        <f t="shared" si="276"/>
        <v>5</v>
      </c>
      <c r="AC1965">
        <f t="shared" si="277"/>
        <v>0</v>
      </c>
      <c r="AD1965">
        <f t="shared" si="278"/>
        <v>1</v>
      </c>
    </row>
    <row r="1966" spans="1:30" x14ac:dyDescent="0.2">
      <c r="A1966">
        <v>0</v>
      </c>
      <c r="B1966">
        <v>7.6519977301359099E-3</v>
      </c>
      <c r="C1966">
        <v>0</v>
      </c>
      <c r="D1966">
        <f t="shared" si="270"/>
        <v>1</v>
      </c>
      <c r="F1966">
        <v>0</v>
      </c>
      <c r="G1966">
        <v>5.57685270905494E-2</v>
      </c>
      <c r="H1966">
        <v>0</v>
      </c>
      <c r="I1966">
        <f t="shared" si="271"/>
        <v>1</v>
      </c>
      <c r="K1966">
        <v>0</v>
      </c>
      <c r="L1966">
        <v>6.5934716258198001E-4</v>
      </c>
      <c r="M1966">
        <v>0</v>
      </c>
      <c r="N1966">
        <f t="shared" si="272"/>
        <v>1</v>
      </c>
      <c r="P1966">
        <v>0</v>
      </c>
      <c r="R1966">
        <v>0</v>
      </c>
      <c r="S1966">
        <f t="shared" si="273"/>
        <v>1</v>
      </c>
      <c r="U1966">
        <v>0</v>
      </c>
      <c r="V1966">
        <v>9.0774200856685597E-2</v>
      </c>
      <c r="W1966">
        <v>0</v>
      </c>
      <c r="X1966">
        <f t="shared" si="274"/>
        <v>1</v>
      </c>
      <c r="AA1966">
        <f t="shared" si="275"/>
        <v>0</v>
      </c>
      <c r="AB1966">
        <f t="shared" si="276"/>
        <v>5</v>
      </c>
      <c r="AC1966">
        <f t="shared" si="277"/>
        <v>0</v>
      </c>
      <c r="AD1966">
        <f t="shared" si="278"/>
        <v>1</v>
      </c>
    </row>
    <row r="1967" spans="1:30" x14ac:dyDescent="0.2">
      <c r="A1967">
        <v>0</v>
      </c>
      <c r="B1967">
        <v>8.6861345916986396E-3</v>
      </c>
      <c r="C1967">
        <v>0</v>
      </c>
      <c r="D1967">
        <f t="shared" si="270"/>
        <v>1</v>
      </c>
      <c r="F1967">
        <v>0</v>
      </c>
      <c r="G1967">
        <v>0.196277186274528</v>
      </c>
      <c r="H1967">
        <v>0</v>
      </c>
      <c r="I1967">
        <f t="shared" si="271"/>
        <v>1</v>
      </c>
      <c r="K1967">
        <v>0</v>
      </c>
      <c r="L1967">
        <v>2.2378251887857901E-3</v>
      </c>
      <c r="M1967">
        <v>0</v>
      </c>
      <c r="N1967">
        <f t="shared" si="272"/>
        <v>1</v>
      </c>
      <c r="P1967">
        <v>0</v>
      </c>
      <c r="R1967">
        <v>0</v>
      </c>
      <c r="S1967">
        <f t="shared" si="273"/>
        <v>1</v>
      </c>
      <c r="U1967">
        <v>0</v>
      </c>
      <c r="V1967">
        <v>0.100713245570659</v>
      </c>
      <c r="W1967">
        <v>0</v>
      </c>
      <c r="X1967">
        <f t="shared" si="274"/>
        <v>1</v>
      </c>
      <c r="AA1967">
        <f t="shared" si="275"/>
        <v>0</v>
      </c>
      <c r="AB1967">
        <f t="shared" si="276"/>
        <v>5</v>
      </c>
      <c r="AC1967">
        <f t="shared" si="277"/>
        <v>0</v>
      </c>
      <c r="AD1967">
        <f t="shared" si="278"/>
        <v>1</v>
      </c>
    </row>
    <row r="1968" spans="1:30" x14ac:dyDescent="0.2">
      <c r="A1968">
        <v>0</v>
      </c>
      <c r="B1968">
        <v>2.93112862855196E-2</v>
      </c>
      <c r="C1968">
        <v>0</v>
      </c>
      <c r="D1968">
        <f t="shared" si="270"/>
        <v>1</v>
      </c>
      <c r="F1968">
        <v>0</v>
      </c>
      <c r="G1968">
        <v>0.199247285723686</v>
      </c>
      <c r="H1968">
        <v>0</v>
      </c>
      <c r="I1968">
        <f t="shared" si="271"/>
        <v>1</v>
      </c>
      <c r="K1968">
        <v>0</v>
      </c>
      <c r="L1968">
        <v>2.61063575744628E-2</v>
      </c>
      <c r="M1968">
        <v>0</v>
      </c>
      <c r="N1968">
        <f t="shared" si="272"/>
        <v>1</v>
      </c>
      <c r="P1968">
        <v>0</v>
      </c>
      <c r="R1968">
        <v>0</v>
      </c>
      <c r="S1968">
        <f t="shared" si="273"/>
        <v>1</v>
      </c>
      <c r="U1968">
        <v>0</v>
      </c>
      <c r="V1968">
        <v>0.18580943346023501</v>
      </c>
      <c r="W1968">
        <v>0</v>
      </c>
      <c r="X1968">
        <f t="shared" si="274"/>
        <v>1</v>
      </c>
      <c r="AA1968">
        <f t="shared" si="275"/>
        <v>0</v>
      </c>
      <c r="AB1968">
        <f t="shared" si="276"/>
        <v>5</v>
      </c>
      <c r="AC1968">
        <f t="shared" si="277"/>
        <v>0</v>
      </c>
      <c r="AD1968">
        <f t="shared" si="278"/>
        <v>1</v>
      </c>
    </row>
    <row r="1969" spans="1:30" x14ac:dyDescent="0.2">
      <c r="A1969">
        <v>0</v>
      </c>
      <c r="B1969">
        <v>1.1345207691192599E-2</v>
      </c>
      <c r="C1969">
        <v>0</v>
      </c>
      <c r="D1969">
        <f t="shared" si="270"/>
        <v>1</v>
      </c>
      <c r="F1969">
        <v>0</v>
      </c>
      <c r="G1969">
        <v>0.118654794991016</v>
      </c>
      <c r="H1969">
        <v>0</v>
      </c>
      <c r="I1969">
        <f t="shared" si="271"/>
        <v>1</v>
      </c>
      <c r="K1969">
        <v>0</v>
      </c>
      <c r="L1969">
        <v>3.6862590350210602E-3</v>
      </c>
      <c r="M1969">
        <v>0</v>
      </c>
      <c r="N1969">
        <f t="shared" si="272"/>
        <v>1</v>
      </c>
      <c r="P1969">
        <v>0</v>
      </c>
      <c r="R1969">
        <v>0</v>
      </c>
      <c r="S1969">
        <f t="shared" si="273"/>
        <v>1</v>
      </c>
      <c r="U1969">
        <v>0</v>
      </c>
      <c r="V1969">
        <v>0.20818167924880901</v>
      </c>
      <c r="W1969">
        <v>0</v>
      </c>
      <c r="X1969">
        <f t="shared" si="274"/>
        <v>1</v>
      </c>
      <c r="AA1969">
        <f t="shared" si="275"/>
        <v>0</v>
      </c>
      <c r="AB1969">
        <f t="shared" si="276"/>
        <v>5</v>
      </c>
      <c r="AC1969">
        <f t="shared" si="277"/>
        <v>0</v>
      </c>
      <c r="AD1969">
        <f t="shared" si="278"/>
        <v>1</v>
      </c>
    </row>
    <row r="1970" spans="1:30" x14ac:dyDescent="0.2">
      <c r="A1970">
        <v>0</v>
      </c>
      <c r="B1970">
        <v>1.3029181398451301E-2</v>
      </c>
      <c r="C1970">
        <v>0</v>
      </c>
      <c r="D1970">
        <f t="shared" si="270"/>
        <v>1</v>
      </c>
      <c r="F1970">
        <v>0</v>
      </c>
      <c r="G1970">
        <v>9.1222710907459204E-2</v>
      </c>
      <c r="H1970">
        <v>0</v>
      </c>
      <c r="I1970">
        <f t="shared" si="271"/>
        <v>1</v>
      </c>
      <c r="K1970">
        <v>0</v>
      </c>
      <c r="L1970">
        <v>7.3006972670555097E-3</v>
      </c>
      <c r="M1970">
        <v>0</v>
      </c>
      <c r="N1970">
        <f t="shared" si="272"/>
        <v>1</v>
      </c>
      <c r="P1970">
        <v>0</v>
      </c>
      <c r="R1970">
        <v>0</v>
      </c>
      <c r="S1970">
        <f t="shared" si="273"/>
        <v>1</v>
      </c>
      <c r="U1970">
        <v>0</v>
      </c>
      <c r="V1970">
        <v>0.116456910967826</v>
      </c>
      <c r="W1970">
        <v>0</v>
      </c>
      <c r="X1970">
        <f t="shared" si="274"/>
        <v>1</v>
      </c>
      <c r="AA1970">
        <f t="shared" si="275"/>
        <v>0</v>
      </c>
      <c r="AB1970">
        <f t="shared" si="276"/>
        <v>5</v>
      </c>
      <c r="AC1970">
        <f t="shared" si="277"/>
        <v>0</v>
      </c>
      <c r="AD1970">
        <f t="shared" si="278"/>
        <v>1</v>
      </c>
    </row>
    <row r="1971" spans="1:30" x14ac:dyDescent="0.2">
      <c r="A1971">
        <v>0</v>
      </c>
      <c r="B1971">
        <v>2.70386207848787E-2</v>
      </c>
      <c r="C1971">
        <v>0</v>
      </c>
      <c r="D1971">
        <f t="shared" si="270"/>
        <v>1</v>
      </c>
      <c r="F1971">
        <v>0</v>
      </c>
      <c r="G1971">
        <v>0.34869173169135997</v>
      </c>
      <c r="H1971">
        <v>0</v>
      </c>
      <c r="I1971">
        <f t="shared" si="271"/>
        <v>1</v>
      </c>
      <c r="K1971">
        <v>0</v>
      </c>
      <c r="L1971">
        <v>3.0889608897268698E-3</v>
      </c>
      <c r="M1971">
        <v>0</v>
      </c>
      <c r="N1971">
        <f t="shared" si="272"/>
        <v>1</v>
      </c>
      <c r="P1971">
        <v>0</v>
      </c>
      <c r="R1971">
        <v>0</v>
      </c>
      <c r="S1971">
        <f t="shared" si="273"/>
        <v>1</v>
      </c>
      <c r="U1971">
        <v>0</v>
      </c>
      <c r="V1971">
        <v>0.220306351780891</v>
      </c>
      <c r="W1971">
        <v>0</v>
      </c>
      <c r="X1971">
        <f t="shared" si="274"/>
        <v>1</v>
      </c>
      <c r="AA1971">
        <f t="shared" si="275"/>
        <v>0</v>
      </c>
      <c r="AB1971">
        <f t="shared" si="276"/>
        <v>5</v>
      </c>
      <c r="AC1971">
        <f t="shared" si="277"/>
        <v>0</v>
      </c>
      <c r="AD1971">
        <f t="shared" si="278"/>
        <v>1</v>
      </c>
    </row>
    <row r="1972" spans="1:30" x14ac:dyDescent="0.2">
      <c r="A1972">
        <v>0</v>
      </c>
      <c r="B1972">
        <v>0.20212285220623</v>
      </c>
      <c r="C1972">
        <v>0</v>
      </c>
      <c r="D1972">
        <f t="shared" si="270"/>
        <v>1</v>
      </c>
      <c r="F1972">
        <v>0</v>
      </c>
      <c r="G1972">
        <v>0.65223336219787598</v>
      </c>
      <c r="H1972">
        <v>1</v>
      </c>
      <c r="I1972">
        <f t="shared" si="271"/>
        <v>0</v>
      </c>
      <c r="K1972">
        <v>0</v>
      </c>
      <c r="L1972">
        <v>0.98974668979644698</v>
      </c>
      <c r="M1972">
        <v>1</v>
      </c>
      <c r="N1972">
        <f t="shared" si="272"/>
        <v>0</v>
      </c>
      <c r="P1972">
        <v>0</v>
      </c>
      <c r="R1972">
        <v>1</v>
      </c>
      <c r="S1972">
        <f t="shared" si="273"/>
        <v>0</v>
      </c>
      <c r="U1972">
        <v>0</v>
      </c>
      <c r="V1972">
        <v>0.24072937667369801</v>
      </c>
      <c r="W1972">
        <v>0</v>
      </c>
      <c r="X1972">
        <f t="shared" si="274"/>
        <v>1</v>
      </c>
      <c r="AA1972">
        <f t="shared" si="275"/>
        <v>3</v>
      </c>
      <c r="AB1972">
        <f t="shared" si="276"/>
        <v>2</v>
      </c>
      <c r="AC1972">
        <f t="shared" si="277"/>
        <v>1</v>
      </c>
      <c r="AD1972">
        <f t="shared" si="278"/>
        <v>0</v>
      </c>
    </row>
    <row r="1973" spans="1:30" x14ac:dyDescent="0.2">
      <c r="A1973">
        <v>0</v>
      </c>
      <c r="B1973">
        <v>8.2807606086134893E-3</v>
      </c>
      <c r="C1973">
        <v>0</v>
      </c>
      <c r="D1973">
        <f t="shared" si="270"/>
        <v>1</v>
      </c>
      <c r="F1973">
        <v>0</v>
      </c>
      <c r="G1973">
        <v>5.1588017493486397E-2</v>
      </c>
      <c r="H1973">
        <v>0</v>
      </c>
      <c r="I1973">
        <f t="shared" si="271"/>
        <v>1</v>
      </c>
      <c r="K1973">
        <v>0</v>
      </c>
      <c r="L1973">
        <v>4.71815932542085E-4</v>
      </c>
      <c r="M1973">
        <v>0</v>
      </c>
      <c r="N1973">
        <f t="shared" si="272"/>
        <v>1</v>
      </c>
      <c r="P1973">
        <v>0</v>
      </c>
      <c r="R1973">
        <v>0</v>
      </c>
      <c r="S1973">
        <f t="shared" si="273"/>
        <v>1</v>
      </c>
      <c r="U1973">
        <v>0</v>
      </c>
      <c r="V1973">
        <v>7.4976675212383201E-2</v>
      </c>
      <c r="W1973">
        <v>0</v>
      </c>
      <c r="X1973">
        <f t="shared" si="274"/>
        <v>1</v>
      </c>
      <c r="AA1973">
        <f t="shared" si="275"/>
        <v>0</v>
      </c>
      <c r="AB1973">
        <f t="shared" si="276"/>
        <v>5</v>
      </c>
      <c r="AC1973">
        <f t="shared" si="277"/>
        <v>0</v>
      </c>
      <c r="AD1973">
        <f t="shared" si="278"/>
        <v>1</v>
      </c>
    </row>
    <row r="1974" spans="1:30" x14ac:dyDescent="0.2">
      <c r="A1974">
        <v>0</v>
      </c>
      <c r="B1974">
        <v>2.8480330482125199E-2</v>
      </c>
      <c r="C1974">
        <v>0</v>
      </c>
      <c r="D1974">
        <f t="shared" si="270"/>
        <v>1</v>
      </c>
      <c r="F1974">
        <v>0</v>
      </c>
      <c r="G1974">
        <v>5.9428516775369603E-2</v>
      </c>
      <c r="H1974">
        <v>0</v>
      </c>
      <c r="I1974">
        <f t="shared" si="271"/>
        <v>1</v>
      </c>
      <c r="K1974">
        <v>0</v>
      </c>
      <c r="L1974">
        <v>2.5643408298492401E-3</v>
      </c>
      <c r="M1974">
        <v>0</v>
      </c>
      <c r="N1974">
        <f t="shared" si="272"/>
        <v>1</v>
      </c>
      <c r="P1974">
        <v>0</v>
      </c>
      <c r="R1974">
        <v>0</v>
      </c>
      <c r="S1974">
        <f t="shared" si="273"/>
        <v>1</v>
      </c>
      <c r="U1974">
        <v>0</v>
      </c>
      <c r="V1974">
        <v>0.163078993558883</v>
      </c>
      <c r="W1974">
        <v>0</v>
      </c>
      <c r="X1974">
        <f t="shared" si="274"/>
        <v>1</v>
      </c>
      <c r="AA1974">
        <f t="shared" si="275"/>
        <v>0</v>
      </c>
      <c r="AB1974">
        <f t="shared" si="276"/>
        <v>5</v>
      </c>
      <c r="AC1974">
        <f t="shared" si="277"/>
        <v>0</v>
      </c>
      <c r="AD1974">
        <f t="shared" si="278"/>
        <v>1</v>
      </c>
    </row>
    <row r="1975" spans="1:30" x14ac:dyDescent="0.2">
      <c r="A1975">
        <v>0</v>
      </c>
      <c r="B1975">
        <v>1.90659817308187E-2</v>
      </c>
      <c r="C1975">
        <v>0</v>
      </c>
      <c r="D1975">
        <f t="shared" si="270"/>
        <v>1</v>
      </c>
      <c r="F1975">
        <v>0</v>
      </c>
      <c r="G1975">
        <v>4.2432822287082603E-2</v>
      </c>
      <c r="H1975">
        <v>0</v>
      </c>
      <c r="I1975">
        <f t="shared" si="271"/>
        <v>1</v>
      </c>
      <c r="K1975">
        <v>0</v>
      </c>
      <c r="L1975">
        <v>3.68645833805203E-3</v>
      </c>
      <c r="M1975">
        <v>0</v>
      </c>
      <c r="N1975">
        <f t="shared" si="272"/>
        <v>1</v>
      </c>
      <c r="P1975">
        <v>0</v>
      </c>
      <c r="R1975">
        <v>0</v>
      </c>
      <c r="S1975">
        <f t="shared" si="273"/>
        <v>1</v>
      </c>
      <c r="U1975">
        <v>0</v>
      </c>
      <c r="V1975">
        <v>0.12098341435194</v>
      </c>
      <c r="W1975">
        <v>0</v>
      </c>
      <c r="X1975">
        <f t="shared" si="274"/>
        <v>1</v>
      </c>
      <c r="AA1975">
        <f t="shared" si="275"/>
        <v>0</v>
      </c>
      <c r="AB1975">
        <f t="shared" si="276"/>
        <v>5</v>
      </c>
      <c r="AC1975">
        <f t="shared" si="277"/>
        <v>0</v>
      </c>
      <c r="AD1975">
        <f t="shared" si="278"/>
        <v>1</v>
      </c>
    </row>
    <row r="1976" spans="1:30" x14ac:dyDescent="0.2">
      <c r="A1976">
        <v>0</v>
      </c>
      <c r="B1976">
        <v>1.66066065430641E-2</v>
      </c>
      <c r="C1976">
        <v>0</v>
      </c>
      <c r="D1976">
        <f t="shared" si="270"/>
        <v>1</v>
      </c>
      <c r="F1976">
        <v>0</v>
      </c>
      <c r="G1976">
        <v>0.32587406039237898</v>
      </c>
      <c r="H1976">
        <v>0</v>
      </c>
      <c r="I1976">
        <f t="shared" si="271"/>
        <v>1</v>
      </c>
      <c r="K1976">
        <v>0</v>
      </c>
      <c r="L1976">
        <v>1.67330377735197E-3</v>
      </c>
      <c r="M1976">
        <v>0</v>
      </c>
      <c r="N1976">
        <f t="shared" si="272"/>
        <v>1</v>
      </c>
      <c r="P1976">
        <v>0</v>
      </c>
      <c r="R1976">
        <v>0</v>
      </c>
      <c r="S1976">
        <f t="shared" si="273"/>
        <v>1</v>
      </c>
      <c r="U1976">
        <v>0</v>
      </c>
      <c r="V1976">
        <v>0.107615619897842</v>
      </c>
      <c r="W1976">
        <v>0</v>
      </c>
      <c r="X1976">
        <f t="shared" si="274"/>
        <v>1</v>
      </c>
      <c r="AA1976">
        <f t="shared" si="275"/>
        <v>0</v>
      </c>
      <c r="AB1976">
        <f t="shared" si="276"/>
        <v>5</v>
      </c>
      <c r="AC1976">
        <f t="shared" si="277"/>
        <v>0</v>
      </c>
      <c r="AD1976">
        <f t="shared" si="278"/>
        <v>1</v>
      </c>
    </row>
    <row r="1977" spans="1:30" x14ac:dyDescent="0.2">
      <c r="A1977">
        <v>0</v>
      </c>
      <c r="B1977">
        <v>7.3472313582897103E-2</v>
      </c>
      <c r="C1977">
        <v>0</v>
      </c>
      <c r="D1977">
        <f t="shared" si="270"/>
        <v>1</v>
      </c>
      <c r="F1977">
        <v>0</v>
      </c>
      <c r="G1977">
        <v>0.24647855758666901</v>
      </c>
      <c r="H1977">
        <v>0</v>
      </c>
      <c r="I1977">
        <f t="shared" si="271"/>
        <v>1</v>
      </c>
      <c r="K1977">
        <v>0</v>
      </c>
      <c r="L1977">
        <v>2.4165811017155599E-2</v>
      </c>
      <c r="M1977">
        <v>0</v>
      </c>
      <c r="N1977">
        <f t="shared" si="272"/>
        <v>1</v>
      </c>
      <c r="P1977">
        <v>0</v>
      </c>
      <c r="R1977">
        <v>0</v>
      </c>
      <c r="S1977">
        <f t="shared" si="273"/>
        <v>1</v>
      </c>
      <c r="U1977">
        <v>0</v>
      </c>
      <c r="V1977">
        <v>0.242619007825851</v>
      </c>
      <c r="W1977">
        <v>0</v>
      </c>
      <c r="X1977">
        <f t="shared" si="274"/>
        <v>1</v>
      </c>
      <c r="AA1977">
        <f t="shared" si="275"/>
        <v>0</v>
      </c>
      <c r="AB1977">
        <f t="shared" si="276"/>
        <v>5</v>
      </c>
      <c r="AC1977">
        <f t="shared" si="277"/>
        <v>0</v>
      </c>
      <c r="AD1977">
        <f t="shared" si="278"/>
        <v>1</v>
      </c>
    </row>
    <row r="1978" spans="1:30" x14ac:dyDescent="0.2">
      <c r="A1978">
        <v>0</v>
      </c>
      <c r="B1978">
        <v>6.3050195574760395E-2</v>
      </c>
      <c r="C1978">
        <v>0</v>
      </c>
      <c r="D1978">
        <f t="shared" si="270"/>
        <v>1</v>
      </c>
      <c r="F1978">
        <v>0</v>
      </c>
      <c r="G1978">
        <v>0.41977509856223999</v>
      </c>
      <c r="H1978">
        <v>0</v>
      </c>
      <c r="I1978">
        <f t="shared" si="271"/>
        <v>1</v>
      </c>
      <c r="K1978">
        <v>0</v>
      </c>
      <c r="L1978">
        <v>0.106971815228462</v>
      </c>
      <c r="M1978">
        <v>0</v>
      </c>
      <c r="N1978">
        <f t="shared" si="272"/>
        <v>1</v>
      </c>
      <c r="P1978">
        <v>0</v>
      </c>
      <c r="R1978">
        <v>0</v>
      </c>
      <c r="S1978">
        <f t="shared" si="273"/>
        <v>1</v>
      </c>
      <c r="U1978">
        <v>0</v>
      </c>
      <c r="V1978">
        <v>0.24932976067066101</v>
      </c>
      <c r="W1978">
        <v>0</v>
      </c>
      <c r="X1978">
        <f t="shared" si="274"/>
        <v>1</v>
      </c>
      <c r="AA1978">
        <f t="shared" si="275"/>
        <v>0</v>
      </c>
      <c r="AB1978">
        <f t="shared" si="276"/>
        <v>5</v>
      </c>
      <c r="AC1978">
        <f t="shared" si="277"/>
        <v>0</v>
      </c>
      <c r="AD1978">
        <f t="shared" si="278"/>
        <v>1</v>
      </c>
    </row>
    <row r="1979" spans="1:30" x14ac:dyDescent="0.2">
      <c r="A1979">
        <v>0</v>
      </c>
      <c r="B1979">
        <v>5.8220788836479097E-2</v>
      </c>
      <c r="C1979">
        <v>0</v>
      </c>
      <c r="D1979">
        <f t="shared" si="270"/>
        <v>1</v>
      </c>
      <c r="F1979">
        <v>0</v>
      </c>
      <c r="G1979">
        <v>6.2265381217002799E-2</v>
      </c>
      <c r="H1979">
        <v>0</v>
      </c>
      <c r="I1979">
        <f t="shared" si="271"/>
        <v>1</v>
      </c>
      <c r="K1979">
        <v>0</v>
      </c>
      <c r="L1979">
        <v>4.2023058049380701E-3</v>
      </c>
      <c r="M1979">
        <v>0</v>
      </c>
      <c r="N1979">
        <f t="shared" si="272"/>
        <v>1</v>
      </c>
      <c r="P1979">
        <v>0</v>
      </c>
      <c r="R1979">
        <v>0</v>
      </c>
      <c r="S1979">
        <f t="shared" si="273"/>
        <v>1</v>
      </c>
      <c r="U1979">
        <v>0</v>
      </c>
      <c r="V1979">
        <v>0.109271690249443</v>
      </c>
      <c r="W1979">
        <v>0</v>
      </c>
      <c r="X1979">
        <f t="shared" si="274"/>
        <v>1</v>
      </c>
      <c r="AA1979">
        <f t="shared" si="275"/>
        <v>0</v>
      </c>
      <c r="AB1979">
        <f t="shared" si="276"/>
        <v>5</v>
      </c>
      <c r="AC1979">
        <f t="shared" si="277"/>
        <v>0</v>
      </c>
      <c r="AD1979">
        <f t="shared" si="278"/>
        <v>1</v>
      </c>
    </row>
    <row r="1980" spans="1:30" x14ac:dyDescent="0.2">
      <c r="A1980">
        <v>0</v>
      </c>
      <c r="B1980">
        <v>1.0084006935358001E-2</v>
      </c>
      <c r="C1980">
        <v>0</v>
      </c>
      <c r="D1980">
        <f t="shared" si="270"/>
        <v>1</v>
      </c>
      <c r="F1980">
        <v>0</v>
      </c>
      <c r="G1980">
        <v>0.123319543898105</v>
      </c>
      <c r="H1980">
        <v>0</v>
      </c>
      <c r="I1980">
        <f t="shared" si="271"/>
        <v>1</v>
      </c>
      <c r="K1980">
        <v>0</v>
      </c>
      <c r="L1980">
        <v>1.0436539305374E-3</v>
      </c>
      <c r="M1980">
        <v>0</v>
      </c>
      <c r="N1980">
        <f t="shared" si="272"/>
        <v>1</v>
      </c>
      <c r="P1980">
        <v>0</v>
      </c>
      <c r="R1980">
        <v>0</v>
      </c>
      <c r="S1980">
        <f t="shared" si="273"/>
        <v>1</v>
      </c>
      <c r="U1980">
        <v>0</v>
      </c>
      <c r="V1980">
        <v>8.3990573883056599E-2</v>
      </c>
      <c r="W1980">
        <v>0</v>
      </c>
      <c r="X1980">
        <f t="shared" si="274"/>
        <v>1</v>
      </c>
      <c r="AA1980">
        <f t="shared" si="275"/>
        <v>0</v>
      </c>
      <c r="AB1980">
        <f t="shared" si="276"/>
        <v>5</v>
      </c>
      <c r="AC1980">
        <f t="shared" si="277"/>
        <v>0</v>
      </c>
      <c r="AD1980">
        <f t="shared" si="278"/>
        <v>1</v>
      </c>
    </row>
    <row r="1981" spans="1:30" x14ac:dyDescent="0.2">
      <c r="A1981">
        <v>0</v>
      </c>
      <c r="B1981">
        <v>9.8870312795042992E-3</v>
      </c>
      <c r="C1981">
        <v>0</v>
      </c>
      <c r="D1981">
        <f t="shared" si="270"/>
        <v>1</v>
      </c>
      <c r="F1981">
        <v>0</v>
      </c>
      <c r="G1981">
        <v>0.192656055092811</v>
      </c>
      <c r="H1981">
        <v>0</v>
      </c>
      <c r="I1981">
        <f t="shared" si="271"/>
        <v>1</v>
      </c>
      <c r="K1981">
        <v>0</v>
      </c>
      <c r="L1981">
        <v>0.37064990401268</v>
      </c>
      <c r="M1981">
        <v>0</v>
      </c>
      <c r="N1981">
        <f t="shared" si="272"/>
        <v>1</v>
      </c>
      <c r="P1981">
        <v>0</v>
      </c>
      <c r="R1981">
        <v>0</v>
      </c>
      <c r="S1981">
        <f t="shared" si="273"/>
        <v>1</v>
      </c>
      <c r="U1981">
        <v>0</v>
      </c>
      <c r="V1981">
        <v>0.185347914695739</v>
      </c>
      <c r="W1981">
        <v>0</v>
      </c>
      <c r="X1981">
        <f t="shared" si="274"/>
        <v>1</v>
      </c>
      <c r="AA1981">
        <f t="shared" si="275"/>
        <v>0</v>
      </c>
      <c r="AB1981">
        <f t="shared" si="276"/>
        <v>5</v>
      </c>
      <c r="AC1981">
        <f t="shared" si="277"/>
        <v>0</v>
      </c>
      <c r="AD1981">
        <f t="shared" si="278"/>
        <v>1</v>
      </c>
    </row>
    <row r="1982" spans="1:30" x14ac:dyDescent="0.2">
      <c r="A1982">
        <v>0</v>
      </c>
      <c r="B1982">
        <v>6.9189849309623198E-3</v>
      </c>
      <c r="C1982">
        <v>0</v>
      </c>
      <c r="D1982">
        <f t="shared" si="270"/>
        <v>1</v>
      </c>
      <c r="F1982">
        <v>0</v>
      </c>
      <c r="G1982">
        <v>6.5405271947383797E-2</v>
      </c>
      <c r="H1982">
        <v>0</v>
      </c>
      <c r="I1982">
        <f t="shared" si="271"/>
        <v>1</v>
      </c>
      <c r="K1982">
        <v>0</v>
      </c>
      <c r="L1982">
        <v>2.2208527661859898E-3</v>
      </c>
      <c r="M1982">
        <v>0</v>
      </c>
      <c r="N1982">
        <f t="shared" si="272"/>
        <v>1</v>
      </c>
      <c r="P1982">
        <v>0</v>
      </c>
      <c r="R1982">
        <v>0</v>
      </c>
      <c r="S1982">
        <f t="shared" si="273"/>
        <v>1</v>
      </c>
      <c r="U1982">
        <v>0</v>
      </c>
      <c r="V1982">
        <v>9.6385188400745295E-2</v>
      </c>
      <c r="W1982">
        <v>0</v>
      </c>
      <c r="X1982">
        <f t="shared" si="274"/>
        <v>1</v>
      </c>
      <c r="AA1982">
        <f t="shared" si="275"/>
        <v>0</v>
      </c>
      <c r="AB1982">
        <f t="shared" si="276"/>
        <v>5</v>
      </c>
      <c r="AC1982">
        <f t="shared" si="277"/>
        <v>0</v>
      </c>
      <c r="AD1982">
        <f t="shared" si="278"/>
        <v>1</v>
      </c>
    </row>
    <row r="1983" spans="1:30" x14ac:dyDescent="0.2">
      <c r="A1983">
        <v>0</v>
      </c>
      <c r="B1983">
        <v>7.0870347321033395E-2</v>
      </c>
      <c r="C1983">
        <v>0</v>
      </c>
      <c r="D1983">
        <f t="shared" si="270"/>
        <v>1</v>
      </c>
      <c r="F1983">
        <v>0</v>
      </c>
      <c r="G1983">
        <v>1.18259191513061E-2</v>
      </c>
      <c r="H1983">
        <v>0</v>
      </c>
      <c r="I1983">
        <f t="shared" si="271"/>
        <v>1</v>
      </c>
      <c r="K1983">
        <v>0</v>
      </c>
      <c r="L1983">
        <v>0.14128153026103901</v>
      </c>
      <c r="M1983">
        <v>0</v>
      </c>
      <c r="N1983">
        <f t="shared" si="272"/>
        <v>1</v>
      </c>
      <c r="P1983">
        <v>0</v>
      </c>
      <c r="R1983">
        <v>0</v>
      </c>
      <c r="S1983">
        <f t="shared" si="273"/>
        <v>1</v>
      </c>
      <c r="U1983">
        <v>0</v>
      </c>
      <c r="V1983">
        <v>8.1127420067787101E-2</v>
      </c>
      <c r="W1983">
        <v>0</v>
      </c>
      <c r="X1983">
        <f t="shared" si="274"/>
        <v>1</v>
      </c>
      <c r="AA1983">
        <f t="shared" si="275"/>
        <v>0</v>
      </c>
      <c r="AB1983">
        <f t="shared" si="276"/>
        <v>5</v>
      </c>
      <c r="AC1983">
        <f t="shared" si="277"/>
        <v>0</v>
      </c>
      <c r="AD1983">
        <f t="shared" si="278"/>
        <v>1</v>
      </c>
    </row>
    <row r="1984" spans="1:30" x14ac:dyDescent="0.2">
      <c r="A1984">
        <v>0</v>
      </c>
      <c r="B1984">
        <v>3.5010948777198701E-2</v>
      </c>
      <c r="C1984">
        <v>0</v>
      </c>
      <c r="D1984">
        <f t="shared" si="270"/>
        <v>1</v>
      </c>
      <c r="F1984">
        <v>0</v>
      </c>
      <c r="G1984">
        <v>3.9679156616330103E-3</v>
      </c>
      <c r="H1984">
        <v>0</v>
      </c>
      <c r="I1984">
        <f t="shared" si="271"/>
        <v>1</v>
      </c>
      <c r="K1984">
        <v>0</v>
      </c>
      <c r="L1984">
        <v>1.24195532407611E-3</v>
      </c>
      <c r="M1984">
        <v>0</v>
      </c>
      <c r="N1984">
        <f t="shared" si="272"/>
        <v>1</v>
      </c>
      <c r="P1984">
        <v>0</v>
      </c>
      <c r="R1984">
        <v>0</v>
      </c>
      <c r="S1984">
        <f t="shared" si="273"/>
        <v>1</v>
      </c>
      <c r="U1984">
        <v>0</v>
      </c>
      <c r="V1984">
        <v>9.9221110343933105E-2</v>
      </c>
      <c r="W1984">
        <v>0</v>
      </c>
      <c r="X1984">
        <f t="shared" si="274"/>
        <v>1</v>
      </c>
      <c r="AA1984">
        <f t="shared" si="275"/>
        <v>0</v>
      </c>
      <c r="AB1984">
        <f t="shared" si="276"/>
        <v>5</v>
      </c>
      <c r="AC1984">
        <f t="shared" si="277"/>
        <v>0</v>
      </c>
      <c r="AD1984">
        <f t="shared" si="278"/>
        <v>1</v>
      </c>
    </row>
    <row r="1985" spans="1:30" x14ac:dyDescent="0.2">
      <c r="A1985">
        <v>0</v>
      </c>
      <c r="B1985">
        <v>8.3283837884664501E-3</v>
      </c>
      <c r="C1985">
        <v>0</v>
      </c>
      <c r="D1985">
        <f t="shared" si="270"/>
        <v>1</v>
      </c>
      <c r="F1985">
        <v>0</v>
      </c>
      <c r="G1985">
        <v>8.65056738257408E-2</v>
      </c>
      <c r="H1985">
        <v>0</v>
      </c>
      <c r="I1985">
        <f t="shared" si="271"/>
        <v>1</v>
      </c>
      <c r="K1985">
        <v>0</v>
      </c>
      <c r="L1985">
        <v>7.5389328412711599E-4</v>
      </c>
      <c r="M1985">
        <v>0</v>
      </c>
      <c r="N1985">
        <f t="shared" si="272"/>
        <v>1</v>
      </c>
      <c r="P1985">
        <v>0</v>
      </c>
      <c r="R1985">
        <v>0</v>
      </c>
      <c r="S1985">
        <f t="shared" si="273"/>
        <v>1</v>
      </c>
      <c r="U1985">
        <v>0</v>
      </c>
      <c r="V1985">
        <v>0.14990530908107699</v>
      </c>
      <c r="W1985">
        <v>0</v>
      </c>
      <c r="X1985">
        <f t="shared" si="274"/>
        <v>1</v>
      </c>
      <c r="AA1985">
        <f t="shared" si="275"/>
        <v>0</v>
      </c>
      <c r="AB1985">
        <f t="shared" si="276"/>
        <v>5</v>
      </c>
      <c r="AC1985">
        <f t="shared" si="277"/>
        <v>0</v>
      </c>
      <c r="AD1985">
        <f t="shared" si="278"/>
        <v>1</v>
      </c>
    </row>
    <row r="1986" spans="1:30" x14ac:dyDescent="0.2">
      <c r="A1986">
        <v>0</v>
      </c>
      <c r="B1986">
        <v>1.78435575217008E-2</v>
      </c>
      <c r="C1986">
        <v>0</v>
      </c>
      <c r="D1986">
        <f t="shared" si="270"/>
        <v>1</v>
      </c>
      <c r="F1986">
        <v>0</v>
      </c>
      <c r="G1986">
        <v>5.0140030682086903E-2</v>
      </c>
      <c r="H1986">
        <v>0</v>
      </c>
      <c r="I1986">
        <f t="shared" si="271"/>
        <v>1</v>
      </c>
      <c r="K1986">
        <v>0</v>
      </c>
      <c r="L1986">
        <v>6.6751101985573704E-4</v>
      </c>
      <c r="M1986">
        <v>0</v>
      </c>
      <c r="N1986">
        <f t="shared" si="272"/>
        <v>1</v>
      </c>
      <c r="P1986">
        <v>0</v>
      </c>
      <c r="R1986">
        <v>0</v>
      </c>
      <c r="S1986">
        <f t="shared" si="273"/>
        <v>1</v>
      </c>
      <c r="U1986">
        <v>0</v>
      </c>
      <c r="V1986">
        <v>8.4300510585308006E-2</v>
      </c>
      <c r="W1986">
        <v>0</v>
      </c>
      <c r="X1986">
        <f t="shared" si="274"/>
        <v>1</v>
      </c>
      <c r="AA1986">
        <f t="shared" si="275"/>
        <v>0</v>
      </c>
      <c r="AB1986">
        <f t="shared" si="276"/>
        <v>5</v>
      </c>
      <c r="AC1986">
        <f t="shared" si="277"/>
        <v>0</v>
      </c>
      <c r="AD1986">
        <f t="shared" si="278"/>
        <v>1</v>
      </c>
    </row>
    <row r="1987" spans="1:30" x14ac:dyDescent="0.2">
      <c r="A1987">
        <v>0</v>
      </c>
      <c r="B1987">
        <v>3.2058089971542303E-2</v>
      </c>
      <c r="C1987">
        <v>0</v>
      </c>
      <c r="D1987">
        <f t="shared" ref="D1987:D2002" si="279">IF(C1987=A1987,1,0)</f>
        <v>1</v>
      </c>
      <c r="F1987">
        <v>0</v>
      </c>
      <c r="G1987">
        <v>0.34461835026741</v>
      </c>
      <c r="H1987">
        <v>0</v>
      </c>
      <c r="I1987">
        <f t="shared" si="271"/>
        <v>1</v>
      </c>
      <c r="K1987">
        <v>0</v>
      </c>
      <c r="L1987">
        <v>2.1573111880570598E-3</v>
      </c>
      <c r="M1987">
        <v>0</v>
      </c>
      <c r="N1987">
        <f t="shared" si="272"/>
        <v>1</v>
      </c>
      <c r="P1987">
        <v>0</v>
      </c>
      <c r="R1987">
        <v>0</v>
      </c>
      <c r="S1987">
        <f t="shared" si="273"/>
        <v>1</v>
      </c>
      <c r="U1987">
        <v>0</v>
      </c>
      <c r="V1987">
        <v>0.34376725554466198</v>
      </c>
      <c r="W1987">
        <v>0</v>
      </c>
      <c r="X1987">
        <f t="shared" si="274"/>
        <v>1</v>
      </c>
      <c r="AA1987">
        <f t="shared" si="275"/>
        <v>0</v>
      </c>
      <c r="AB1987">
        <f t="shared" si="276"/>
        <v>5</v>
      </c>
      <c r="AC1987">
        <f t="shared" si="277"/>
        <v>0</v>
      </c>
      <c r="AD1987">
        <f t="shared" si="278"/>
        <v>1</v>
      </c>
    </row>
    <row r="1988" spans="1:30" x14ac:dyDescent="0.2">
      <c r="A1988">
        <v>0</v>
      </c>
      <c r="B1988">
        <v>0.209284022450447</v>
      </c>
      <c r="C1988">
        <v>0</v>
      </c>
      <c r="D1988">
        <f t="shared" si="279"/>
        <v>1</v>
      </c>
      <c r="F1988">
        <v>0</v>
      </c>
      <c r="G1988">
        <v>0.12843565642833699</v>
      </c>
      <c r="H1988">
        <v>0</v>
      </c>
      <c r="I1988">
        <f t="shared" ref="I1988:I2002" si="280">IF(H1988=F1988,1,0)</f>
        <v>1</v>
      </c>
      <c r="K1988">
        <v>0</v>
      </c>
      <c r="L1988">
        <v>8.7498442735522899E-4</v>
      </c>
      <c r="M1988">
        <v>0</v>
      </c>
      <c r="N1988">
        <f t="shared" ref="N1988:N2002" si="281">IF(M1988=K1988,1,0)</f>
        <v>1</v>
      </c>
      <c r="P1988">
        <v>0</v>
      </c>
      <c r="R1988">
        <v>0</v>
      </c>
      <c r="S1988">
        <f t="shared" ref="S1988:S2002" si="282">IF(R1988=P1988,1,0)</f>
        <v>1</v>
      </c>
      <c r="U1988">
        <v>0</v>
      </c>
      <c r="V1988">
        <v>0.159153461456298</v>
      </c>
      <c r="W1988">
        <v>0</v>
      </c>
      <c r="X1988">
        <f t="shared" ref="X1988:X2002" si="283">IF(W1988=U1988,1,0)</f>
        <v>1</v>
      </c>
      <c r="AA1988">
        <f t="shared" ref="AA1988:AA2002" si="284">C1988+M1988+R1988+W1988+H1988</f>
        <v>0</v>
      </c>
      <c r="AB1988">
        <f t="shared" ref="AB1988:AB2002" si="285">5-AA1988</f>
        <v>5</v>
      </c>
      <c r="AC1988">
        <f t="shared" ref="AC1988:AC2002" si="286">IF(AA1988&gt;AB1988,1,0)</f>
        <v>0</v>
      </c>
      <c r="AD1988">
        <f t="shared" ref="AD1988:AD2002" si="287">IF(AC1988=U1988,1,0)</f>
        <v>1</v>
      </c>
    </row>
    <row r="1989" spans="1:30" x14ac:dyDescent="0.2">
      <c r="A1989">
        <v>0</v>
      </c>
      <c r="B1989">
        <v>1.5929298475384698E-2</v>
      </c>
      <c r="C1989">
        <v>0</v>
      </c>
      <c r="D1989">
        <f t="shared" si="279"/>
        <v>1</v>
      </c>
      <c r="F1989">
        <v>0</v>
      </c>
      <c r="G1989">
        <v>7.1782611310481997E-2</v>
      </c>
      <c r="H1989">
        <v>0</v>
      </c>
      <c r="I1989">
        <f t="shared" si="280"/>
        <v>1</v>
      </c>
      <c r="K1989">
        <v>0</v>
      </c>
      <c r="L1989">
        <v>6.0618044808506896E-3</v>
      </c>
      <c r="M1989">
        <v>0</v>
      </c>
      <c r="N1989">
        <f t="shared" si="281"/>
        <v>1</v>
      </c>
      <c r="P1989">
        <v>0</v>
      </c>
      <c r="R1989">
        <v>0</v>
      </c>
      <c r="S1989">
        <f t="shared" si="282"/>
        <v>1</v>
      </c>
      <c r="U1989">
        <v>0</v>
      </c>
      <c r="V1989">
        <v>0.12675637006759599</v>
      </c>
      <c r="W1989">
        <v>0</v>
      </c>
      <c r="X1989">
        <f t="shared" si="283"/>
        <v>1</v>
      </c>
      <c r="AA1989">
        <f t="shared" si="284"/>
        <v>0</v>
      </c>
      <c r="AB1989">
        <f t="shared" si="285"/>
        <v>5</v>
      </c>
      <c r="AC1989">
        <f t="shared" si="286"/>
        <v>0</v>
      </c>
      <c r="AD1989">
        <f t="shared" si="287"/>
        <v>1</v>
      </c>
    </row>
    <row r="1990" spans="1:30" x14ac:dyDescent="0.2">
      <c r="A1990">
        <v>0</v>
      </c>
      <c r="B1990">
        <v>7.65996798872947E-2</v>
      </c>
      <c r="C1990">
        <v>0</v>
      </c>
      <c r="D1990">
        <f t="shared" si="279"/>
        <v>1</v>
      </c>
      <c r="F1990">
        <v>0</v>
      </c>
      <c r="G1990">
        <v>0.24439671635627699</v>
      </c>
      <c r="H1990">
        <v>0</v>
      </c>
      <c r="I1990">
        <f t="shared" si="280"/>
        <v>1</v>
      </c>
      <c r="K1990">
        <v>0</v>
      </c>
      <c r="L1990">
        <v>6.8663232028484303E-2</v>
      </c>
      <c r="M1990">
        <v>0</v>
      </c>
      <c r="N1990">
        <f t="shared" si="281"/>
        <v>1</v>
      </c>
      <c r="P1990">
        <v>0</v>
      </c>
      <c r="R1990">
        <v>0</v>
      </c>
      <c r="S1990">
        <f t="shared" si="282"/>
        <v>1</v>
      </c>
      <c r="U1990">
        <v>0</v>
      </c>
      <c r="V1990">
        <v>0.18935222923755601</v>
      </c>
      <c r="W1990">
        <v>0</v>
      </c>
      <c r="X1990">
        <f t="shared" si="283"/>
        <v>1</v>
      </c>
      <c r="AA1990">
        <f t="shared" si="284"/>
        <v>0</v>
      </c>
      <c r="AB1990">
        <f t="shared" si="285"/>
        <v>5</v>
      </c>
      <c r="AC1990">
        <f t="shared" si="286"/>
        <v>0</v>
      </c>
      <c r="AD1990">
        <f t="shared" si="287"/>
        <v>1</v>
      </c>
    </row>
    <row r="1991" spans="1:30" x14ac:dyDescent="0.2">
      <c r="A1991">
        <v>0</v>
      </c>
      <c r="B1991">
        <v>7.31125194579362E-3</v>
      </c>
      <c r="C1991">
        <v>0</v>
      </c>
      <c r="D1991">
        <f t="shared" si="279"/>
        <v>1</v>
      </c>
      <c r="F1991">
        <v>0</v>
      </c>
      <c r="G1991">
        <v>4.3834425508975899E-2</v>
      </c>
      <c r="H1991">
        <v>0</v>
      </c>
      <c r="I1991">
        <f t="shared" si="280"/>
        <v>1</v>
      </c>
      <c r="K1991">
        <v>0</v>
      </c>
      <c r="L1991">
        <v>6.0696963919326598E-4</v>
      </c>
      <c r="M1991">
        <v>0</v>
      </c>
      <c r="N1991">
        <f t="shared" si="281"/>
        <v>1</v>
      </c>
      <c r="P1991">
        <v>0</v>
      </c>
      <c r="R1991">
        <v>0</v>
      </c>
      <c r="S1991">
        <f t="shared" si="282"/>
        <v>1</v>
      </c>
      <c r="U1991">
        <v>0</v>
      </c>
      <c r="V1991">
        <v>4.6186484396457603E-2</v>
      </c>
      <c r="W1991">
        <v>0</v>
      </c>
      <c r="X1991">
        <f t="shared" si="283"/>
        <v>1</v>
      </c>
      <c r="AA1991">
        <f t="shared" si="284"/>
        <v>0</v>
      </c>
      <c r="AB1991">
        <f t="shared" si="285"/>
        <v>5</v>
      </c>
      <c r="AC1991">
        <f t="shared" si="286"/>
        <v>0</v>
      </c>
      <c r="AD1991">
        <f t="shared" si="287"/>
        <v>1</v>
      </c>
    </row>
    <row r="1992" spans="1:30" x14ac:dyDescent="0.2">
      <c r="A1992">
        <v>0</v>
      </c>
      <c r="B1992">
        <v>0.89511263370513905</v>
      </c>
      <c r="C1992">
        <v>1</v>
      </c>
      <c r="D1992">
        <f t="shared" si="279"/>
        <v>0</v>
      </c>
      <c r="F1992">
        <v>0</v>
      </c>
      <c r="G1992">
        <v>0.33111399412155101</v>
      </c>
      <c r="H1992">
        <v>0</v>
      </c>
      <c r="I1992">
        <f t="shared" si="280"/>
        <v>1</v>
      </c>
      <c r="K1992">
        <v>0</v>
      </c>
      <c r="L1992">
        <v>0.61664754152297896</v>
      </c>
      <c r="M1992">
        <v>1</v>
      </c>
      <c r="N1992">
        <f t="shared" si="281"/>
        <v>0</v>
      </c>
      <c r="P1992">
        <v>0</v>
      </c>
      <c r="R1992">
        <v>0</v>
      </c>
      <c r="S1992">
        <f t="shared" si="282"/>
        <v>1</v>
      </c>
      <c r="U1992">
        <v>0</v>
      </c>
      <c r="V1992">
        <v>0.140794813632965</v>
      </c>
      <c r="W1992">
        <v>0</v>
      </c>
      <c r="X1992">
        <f t="shared" si="283"/>
        <v>1</v>
      </c>
      <c r="AA1992">
        <f t="shared" si="284"/>
        <v>2</v>
      </c>
      <c r="AB1992">
        <f t="shared" si="285"/>
        <v>3</v>
      </c>
      <c r="AC1992">
        <f t="shared" si="286"/>
        <v>0</v>
      </c>
      <c r="AD1992">
        <f t="shared" si="287"/>
        <v>1</v>
      </c>
    </row>
    <row r="1993" spans="1:30" x14ac:dyDescent="0.2">
      <c r="A1993">
        <v>0</v>
      </c>
      <c r="B1993">
        <v>6.1790719628334002E-3</v>
      </c>
      <c r="C1993">
        <v>0</v>
      </c>
      <c r="D1993">
        <f t="shared" si="279"/>
        <v>1</v>
      </c>
      <c r="F1993">
        <v>0</v>
      </c>
      <c r="G1993">
        <v>6.9256745278835297E-2</v>
      </c>
      <c r="H1993">
        <v>0</v>
      </c>
      <c r="I1993">
        <f t="shared" si="280"/>
        <v>1</v>
      </c>
      <c r="K1993">
        <v>0</v>
      </c>
      <c r="L1993">
        <v>6.9088104646652904E-4</v>
      </c>
      <c r="M1993">
        <v>0</v>
      </c>
      <c r="N1993">
        <f t="shared" si="281"/>
        <v>1</v>
      </c>
      <c r="P1993">
        <v>0</v>
      </c>
      <c r="R1993">
        <v>0</v>
      </c>
      <c r="S1993">
        <f t="shared" si="282"/>
        <v>1</v>
      </c>
      <c r="U1993">
        <v>0</v>
      </c>
      <c r="V1993">
        <v>8.1905752420425401E-2</v>
      </c>
      <c r="W1993">
        <v>0</v>
      </c>
      <c r="X1993">
        <f t="shared" si="283"/>
        <v>1</v>
      </c>
      <c r="AA1993">
        <f t="shared" si="284"/>
        <v>0</v>
      </c>
      <c r="AB1993">
        <f t="shared" si="285"/>
        <v>5</v>
      </c>
      <c r="AC1993">
        <f t="shared" si="286"/>
        <v>0</v>
      </c>
      <c r="AD1993">
        <f t="shared" si="287"/>
        <v>1</v>
      </c>
    </row>
    <row r="1994" spans="1:30" x14ac:dyDescent="0.2">
      <c r="A1994">
        <v>0</v>
      </c>
      <c r="B1994">
        <v>1.24148717150092E-2</v>
      </c>
      <c r="C1994">
        <v>0</v>
      </c>
      <c r="D1994">
        <f t="shared" si="279"/>
        <v>1</v>
      </c>
      <c r="F1994">
        <v>0</v>
      </c>
      <c r="G1994">
        <v>0.175073087215423</v>
      </c>
      <c r="H1994">
        <v>0</v>
      </c>
      <c r="I1994">
        <f t="shared" si="280"/>
        <v>1</v>
      </c>
      <c r="K1994">
        <v>0</v>
      </c>
      <c r="L1994">
        <v>5.3268304327502803E-4</v>
      </c>
      <c r="M1994">
        <v>0</v>
      </c>
      <c r="N1994">
        <f t="shared" si="281"/>
        <v>1</v>
      </c>
      <c r="P1994">
        <v>0</v>
      </c>
      <c r="R1994">
        <v>0</v>
      </c>
      <c r="S1994">
        <f t="shared" si="282"/>
        <v>1</v>
      </c>
      <c r="U1994">
        <v>0</v>
      </c>
      <c r="V1994">
        <v>0.12476163357496201</v>
      </c>
      <c r="W1994">
        <v>0</v>
      </c>
      <c r="X1994">
        <f t="shared" si="283"/>
        <v>1</v>
      </c>
      <c r="AA1994">
        <f t="shared" si="284"/>
        <v>0</v>
      </c>
      <c r="AB1994">
        <f t="shared" si="285"/>
        <v>5</v>
      </c>
      <c r="AC1994">
        <f t="shared" si="286"/>
        <v>0</v>
      </c>
      <c r="AD1994">
        <f t="shared" si="287"/>
        <v>1</v>
      </c>
    </row>
    <row r="1995" spans="1:30" x14ac:dyDescent="0.2">
      <c r="A1995">
        <v>0</v>
      </c>
      <c r="B1995">
        <v>7.1116395294666193E-2</v>
      </c>
      <c r="C1995">
        <v>0</v>
      </c>
      <c r="D1995">
        <f t="shared" si="279"/>
        <v>1</v>
      </c>
      <c r="F1995">
        <v>0</v>
      </c>
      <c r="G1995">
        <v>0.14510953426361001</v>
      </c>
      <c r="H1995">
        <v>0</v>
      </c>
      <c r="I1995">
        <f t="shared" si="280"/>
        <v>1</v>
      </c>
      <c r="K1995">
        <v>0</v>
      </c>
      <c r="L1995">
        <v>0.91903209686279297</v>
      </c>
      <c r="M1995">
        <v>1</v>
      </c>
      <c r="N1995">
        <f t="shared" si="281"/>
        <v>0</v>
      </c>
      <c r="P1995">
        <v>0</v>
      </c>
      <c r="R1995">
        <v>0</v>
      </c>
      <c r="S1995">
        <f t="shared" si="282"/>
        <v>1</v>
      </c>
      <c r="U1995">
        <v>0</v>
      </c>
      <c r="V1995">
        <v>0.10613476485013899</v>
      </c>
      <c r="W1995">
        <v>0</v>
      </c>
      <c r="X1995">
        <f t="shared" si="283"/>
        <v>1</v>
      </c>
      <c r="AA1995">
        <f t="shared" si="284"/>
        <v>1</v>
      </c>
      <c r="AB1995">
        <f t="shared" si="285"/>
        <v>4</v>
      </c>
      <c r="AC1995">
        <f t="shared" si="286"/>
        <v>0</v>
      </c>
      <c r="AD1995">
        <f t="shared" si="287"/>
        <v>1</v>
      </c>
    </row>
    <row r="1996" spans="1:30" x14ac:dyDescent="0.2">
      <c r="A1996">
        <v>0</v>
      </c>
      <c r="B1996">
        <v>0.11806056648492801</v>
      </c>
      <c r="C1996">
        <v>0</v>
      </c>
      <c r="D1996">
        <f t="shared" si="279"/>
        <v>1</v>
      </c>
      <c r="F1996">
        <v>0</v>
      </c>
      <c r="G1996">
        <v>0.114584855735301</v>
      </c>
      <c r="H1996">
        <v>0</v>
      </c>
      <c r="I1996">
        <f t="shared" si="280"/>
        <v>1</v>
      </c>
      <c r="K1996">
        <v>0</v>
      </c>
      <c r="L1996">
        <v>4.90015745162963E-3</v>
      </c>
      <c r="M1996">
        <v>0</v>
      </c>
      <c r="N1996">
        <f t="shared" si="281"/>
        <v>1</v>
      </c>
      <c r="P1996">
        <v>0</v>
      </c>
      <c r="R1996">
        <v>0</v>
      </c>
      <c r="S1996">
        <f t="shared" si="282"/>
        <v>1</v>
      </c>
      <c r="U1996">
        <v>0</v>
      </c>
      <c r="V1996">
        <v>0.26518592238426197</v>
      </c>
      <c r="W1996">
        <v>0</v>
      </c>
      <c r="X1996">
        <f t="shared" si="283"/>
        <v>1</v>
      </c>
      <c r="AA1996">
        <f t="shared" si="284"/>
        <v>0</v>
      </c>
      <c r="AB1996">
        <f t="shared" si="285"/>
        <v>5</v>
      </c>
      <c r="AC1996">
        <f t="shared" si="286"/>
        <v>0</v>
      </c>
      <c r="AD1996">
        <f t="shared" si="287"/>
        <v>1</v>
      </c>
    </row>
    <row r="1997" spans="1:30" x14ac:dyDescent="0.2">
      <c r="A1997">
        <v>0</v>
      </c>
      <c r="B1997">
        <v>7.1652103215456E-3</v>
      </c>
      <c r="C1997">
        <v>0</v>
      </c>
      <c r="D1997">
        <f t="shared" si="279"/>
        <v>1</v>
      </c>
      <c r="F1997">
        <v>0</v>
      </c>
      <c r="G1997">
        <v>4.0741139091551304E-3</v>
      </c>
      <c r="H1997">
        <v>0</v>
      </c>
      <c r="I1997">
        <f t="shared" si="280"/>
        <v>1</v>
      </c>
      <c r="K1997">
        <v>0</v>
      </c>
      <c r="L1997">
        <v>5.4561300203204101E-4</v>
      </c>
      <c r="M1997">
        <v>0</v>
      </c>
      <c r="N1997">
        <f t="shared" si="281"/>
        <v>1</v>
      </c>
      <c r="P1997">
        <v>0</v>
      </c>
      <c r="R1997">
        <v>0</v>
      </c>
      <c r="S1997">
        <f t="shared" si="282"/>
        <v>1</v>
      </c>
      <c r="U1997">
        <v>0</v>
      </c>
      <c r="V1997">
        <v>8.5247471928596497E-2</v>
      </c>
      <c r="W1997">
        <v>0</v>
      </c>
      <c r="X1997">
        <f t="shared" si="283"/>
        <v>1</v>
      </c>
      <c r="AA1997">
        <f t="shared" si="284"/>
        <v>0</v>
      </c>
      <c r="AB1997">
        <f t="shared" si="285"/>
        <v>5</v>
      </c>
      <c r="AC1997">
        <f t="shared" si="286"/>
        <v>0</v>
      </c>
      <c r="AD1997">
        <f t="shared" si="287"/>
        <v>1</v>
      </c>
    </row>
    <row r="1998" spans="1:30" x14ac:dyDescent="0.2">
      <c r="A1998">
        <v>0</v>
      </c>
      <c r="B1998">
        <v>0.16614213585853499</v>
      </c>
      <c r="C1998">
        <v>0</v>
      </c>
      <c r="D1998">
        <f t="shared" si="279"/>
        <v>1</v>
      </c>
      <c r="F1998">
        <v>0</v>
      </c>
      <c r="G1998">
        <v>0.48210731148719699</v>
      </c>
      <c r="H1998">
        <v>0</v>
      </c>
      <c r="I1998">
        <f t="shared" si="280"/>
        <v>1</v>
      </c>
      <c r="K1998">
        <v>0</v>
      </c>
      <c r="L1998">
        <v>8.3757186075672496E-4</v>
      </c>
      <c r="M1998">
        <v>0</v>
      </c>
      <c r="N1998">
        <f t="shared" si="281"/>
        <v>1</v>
      </c>
      <c r="P1998">
        <v>0</v>
      </c>
      <c r="R1998">
        <v>0</v>
      </c>
      <c r="S1998">
        <f t="shared" si="282"/>
        <v>1</v>
      </c>
      <c r="U1998">
        <v>0</v>
      </c>
      <c r="V1998">
        <v>0.48278370499610901</v>
      </c>
      <c r="W1998">
        <v>0</v>
      </c>
      <c r="X1998">
        <f t="shared" si="283"/>
        <v>1</v>
      </c>
      <c r="AA1998">
        <f t="shared" si="284"/>
        <v>0</v>
      </c>
      <c r="AB1998">
        <f t="shared" si="285"/>
        <v>5</v>
      </c>
      <c r="AC1998">
        <f t="shared" si="286"/>
        <v>0</v>
      </c>
      <c r="AD1998">
        <f t="shared" si="287"/>
        <v>1</v>
      </c>
    </row>
    <row r="1999" spans="1:30" x14ac:dyDescent="0.2">
      <c r="A1999">
        <v>0</v>
      </c>
      <c r="B1999">
        <v>2.5608070194721201E-2</v>
      </c>
      <c r="C1999">
        <v>0</v>
      </c>
      <c r="D1999">
        <f t="shared" si="279"/>
        <v>1</v>
      </c>
      <c r="F1999">
        <v>0</v>
      </c>
      <c r="G1999">
        <v>3.85019741952419E-2</v>
      </c>
      <c r="H1999">
        <v>0</v>
      </c>
      <c r="I1999">
        <f t="shared" si="280"/>
        <v>1</v>
      </c>
      <c r="K1999">
        <v>0</v>
      </c>
      <c r="L1999">
        <v>1.48330500815063E-3</v>
      </c>
      <c r="M1999">
        <v>0</v>
      </c>
      <c r="N1999">
        <f t="shared" si="281"/>
        <v>1</v>
      </c>
      <c r="P1999">
        <v>0</v>
      </c>
      <c r="R1999">
        <v>0</v>
      </c>
      <c r="S1999">
        <f t="shared" si="282"/>
        <v>1</v>
      </c>
      <c r="U1999">
        <v>0</v>
      </c>
      <c r="V1999">
        <v>0.105308435857295</v>
      </c>
      <c r="W1999">
        <v>0</v>
      </c>
      <c r="X1999">
        <f t="shared" si="283"/>
        <v>1</v>
      </c>
      <c r="AA1999">
        <f t="shared" si="284"/>
        <v>0</v>
      </c>
      <c r="AB1999">
        <f t="shared" si="285"/>
        <v>5</v>
      </c>
      <c r="AC1999">
        <f t="shared" si="286"/>
        <v>0</v>
      </c>
      <c r="AD1999">
        <f t="shared" si="287"/>
        <v>1</v>
      </c>
    </row>
    <row r="2000" spans="1:30" x14ac:dyDescent="0.2">
      <c r="A2000">
        <v>0</v>
      </c>
      <c r="B2000">
        <v>2.9438916593789999E-2</v>
      </c>
      <c r="C2000">
        <v>0</v>
      </c>
      <c r="D2000">
        <f t="shared" si="279"/>
        <v>1</v>
      </c>
      <c r="F2000">
        <v>0</v>
      </c>
      <c r="G2000">
        <v>5.4705329239368397E-2</v>
      </c>
      <c r="H2000">
        <v>0</v>
      </c>
      <c r="I2000">
        <f t="shared" si="280"/>
        <v>1</v>
      </c>
      <c r="K2000">
        <v>0</v>
      </c>
      <c r="L2000">
        <v>6.0448778094723799E-4</v>
      </c>
      <c r="M2000">
        <v>0</v>
      </c>
      <c r="N2000">
        <f t="shared" si="281"/>
        <v>1</v>
      </c>
      <c r="P2000">
        <v>0</v>
      </c>
      <c r="R2000">
        <v>0</v>
      </c>
      <c r="S2000">
        <f t="shared" si="282"/>
        <v>1</v>
      </c>
      <c r="U2000">
        <v>0</v>
      </c>
      <c r="V2000">
        <v>0.12776756286620999</v>
      </c>
      <c r="W2000">
        <v>0</v>
      </c>
      <c r="X2000">
        <f t="shared" si="283"/>
        <v>1</v>
      </c>
      <c r="AA2000">
        <f t="shared" si="284"/>
        <v>0</v>
      </c>
      <c r="AB2000">
        <f t="shared" si="285"/>
        <v>5</v>
      </c>
      <c r="AC2000">
        <f t="shared" si="286"/>
        <v>0</v>
      </c>
      <c r="AD2000">
        <f t="shared" si="287"/>
        <v>1</v>
      </c>
    </row>
    <row r="2001" spans="1:30" x14ac:dyDescent="0.2">
      <c r="A2001">
        <v>0</v>
      </c>
      <c r="B2001">
        <v>1.3044606894254599E-2</v>
      </c>
      <c r="C2001">
        <v>0</v>
      </c>
      <c r="D2001">
        <f t="shared" si="279"/>
        <v>1</v>
      </c>
      <c r="F2001">
        <v>0</v>
      </c>
      <c r="G2001">
        <v>0.122615024447441</v>
      </c>
      <c r="H2001">
        <v>0</v>
      </c>
      <c r="I2001">
        <f t="shared" si="280"/>
        <v>1</v>
      </c>
      <c r="K2001">
        <v>0</v>
      </c>
      <c r="L2001">
        <v>0.33370766043663003</v>
      </c>
      <c r="M2001">
        <v>0</v>
      </c>
      <c r="N2001">
        <f t="shared" si="281"/>
        <v>1</v>
      </c>
      <c r="P2001">
        <v>0</v>
      </c>
      <c r="R2001">
        <v>0</v>
      </c>
      <c r="S2001">
        <f t="shared" si="282"/>
        <v>1</v>
      </c>
      <c r="U2001">
        <v>0</v>
      </c>
      <c r="V2001">
        <v>0.117024108767509</v>
      </c>
      <c r="W2001">
        <v>0</v>
      </c>
      <c r="X2001">
        <f t="shared" si="283"/>
        <v>1</v>
      </c>
      <c r="AA2001">
        <f t="shared" si="284"/>
        <v>0</v>
      </c>
      <c r="AB2001">
        <f t="shared" si="285"/>
        <v>5</v>
      </c>
      <c r="AC2001">
        <f t="shared" si="286"/>
        <v>0</v>
      </c>
      <c r="AD2001">
        <f t="shared" si="287"/>
        <v>1</v>
      </c>
    </row>
    <row r="2002" spans="1:30" x14ac:dyDescent="0.2">
      <c r="A2002">
        <v>0</v>
      </c>
      <c r="B2002">
        <v>6.5196854993700903E-3</v>
      </c>
      <c r="C2002">
        <v>0</v>
      </c>
      <c r="D2002">
        <f t="shared" si="279"/>
        <v>1</v>
      </c>
      <c r="F2002">
        <v>0</v>
      </c>
      <c r="G2002">
        <v>1.7307400703430099E-2</v>
      </c>
      <c r="H2002">
        <v>0</v>
      </c>
      <c r="I2002">
        <f t="shared" si="280"/>
        <v>1</v>
      </c>
      <c r="K2002">
        <v>0</v>
      </c>
      <c r="L2002">
        <v>7.8656431287526998E-3</v>
      </c>
      <c r="M2002">
        <v>0</v>
      </c>
      <c r="N2002">
        <f t="shared" si="281"/>
        <v>1</v>
      </c>
      <c r="P2002">
        <v>0</v>
      </c>
      <c r="R2002">
        <v>0</v>
      </c>
      <c r="S2002">
        <f t="shared" si="282"/>
        <v>1</v>
      </c>
      <c r="U2002">
        <v>0</v>
      </c>
      <c r="V2002">
        <v>0.110067836940288</v>
      </c>
      <c r="W2002">
        <v>0</v>
      </c>
      <c r="X2002">
        <f t="shared" si="283"/>
        <v>1</v>
      </c>
      <c r="AA2002">
        <f t="shared" si="284"/>
        <v>0</v>
      </c>
      <c r="AB2002">
        <f t="shared" si="285"/>
        <v>5</v>
      </c>
      <c r="AC2002">
        <f t="shared" si="286"/>
        <v>0</v>
      </c>
      <c r="AD2002">
        <f t="shared" si="287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BD552-17D6-6142-AE16-4DAA0F4615EE}">
  <sheetPr codeName="Sheet2"/>
  <dimension ref="A1:AE2002"/>
  <sheetViews>
    <sheetView topLeftCell="K1" workbookViewId="0">
      <selection activeCell="S16" sqref="S16"/>
    </sheetView>
  </sheetViews>
  <sheetFormatPr baseColWidth="10" defaultRowHeight="16" x14ac:dyDescent="0.2"/>
  <cols>
    <col min="11" max="11" width="17" bestFit="1" customWidth="1"/>
    <col min="12" max="12" width="17" customWidth="1"/>
    <col min="16" max="16" width="14" bestFit="1" customWidth="1"/>
    <col min="17" max="17" width="14" customWidth="1"/>
  </cols>
  <sheetData>
    <row r="1" spans="1:31" x14ac:dyDescent="0.2">
      <c r="A1" t="s">
        <v>1</v>
      </c>
      <c r="D1">
        <f>E3+O3+T3</f>
        <v>2.121</v>
      </c>
      <c r="F1" t="s">
        <v>2</v>
      </c>
      <c r="K1" t="s">
        <v>3</v>
      </c>
      <c r="P1" t="s">
        <v>4</v>
      </c>
      <c r="U1" t="s">
        <v>5</v>
      </c>
    </row>
    <row r="2" spans="1:31" x14ac:dyDescent="0.2">
      <c r="A2" t="s">
        <v>0</v>
      </c>
      <c r="B2" t="s">
        <v>30</v>
      </c>
      <c r="C2" t="s">
        <v>8</v>
      </c>
      <c r="F2" t="s">
        <v>0</v>
      </c>
      <c r="G2" t="s">
        <v>30</v>
      </c>
      <c r="H2" t="s">
        <v>8</v>
      </c>
      <c r="K2" t="s">
        <v>0</v>
      </c>
      <c r="L2" t="s">
        <v>30</v>
      </c>
      <c r="M2" t="s">
        <v>8</v>
      </c>
      <c r="P2" t="s">
        <v>0</v>
      </c>
      <c r="Q2" t="s">
        <v>30</v>
      </c>
      <c r="R2" t="s">
        <v>8</v>
      </c>
      <c r="U2" t="s">
        <v>0</v>
      </c>
      <c r="V2" t="s">
        <v>30</v>
      </c>
      <c r="W2" t="s">
        <v>8</v>
      </c>
      <c r="AA2" t="s">
        <v>6</v>
      </c>
      <c r="AB2" t="s">
        <v>7</v>
      </c>
      <c r="AC2" t="s">
        <v>9</v>
      </c>
    </row>
    <row r="3" spans="1:31" x14ac:dyDescent="0.2">
      <c r="A3">
        <v>1</v>
      </c>
      <c r="B3">
        <v>6.04559481143951E-2</v>
      </c>
      <c r="C3">
        <v>0</v>
      </c>
      <c r="D3">
        <f t="shared" ref="D3:D66" si="0">IF(C3=A3,1,0)</f>
        <v>0</v>
      </c>
      <c r="E3">
        <f>SUM(D3:D2002)/2000</f>
        <v>0.70199999999999996</v>
      </c>
      <c r="F3">
        <v>1</v>
      </c>
      <c r="G3">
        <v>0.20816153287887501</v>
      </c>
      <c r="H3">
        <v>0</v>
      </c>
      <c r="I3">
        <f>IF(H3=F3,1,0)</f>
        <v>0</v>
      </c>
      <c r="J3">
        <f>SUM(I3:I2002)/2000</f>
        <v>0.67700000000000005</v>
      </c>
      <c r="K3">
        <v>1</v>
      </c>
      <c r="L3">
        <v>0.41450345516204801</v>
      </c>
      <c r="M3">
        <v>0</v>
      </c>
      <c r="N3">
        <f>IF(M3=K3,1,0)</f>
        <v>0</v>
      </c>
      <c r="O3">
        <f>SUM(N3:N2002)/2000</f>
        <v>0.71150000000000002</v>
      </c>
      <c r="P3">
        <v>1</v>
      </c>
      <c r="Q3">
        <v>1.1727270903065801E-3</v>
      </c>
      <c r="R3">
        <v>0</v>
      </c>
      <c r="S3">
        <f>IF(R3=P3,1,0)</f>
        <v>0</v>
      </c>
      <c r="T3">
        <f>SUM(S3:S2002)/2000</f>
        <v>0.70750000000000002</v>
      </c>
      <c r="U3">
        <v>1</v>
      </c>
      <c r="V3">
        <v>0.139062359929084</v>
      </c>
      <c r="W3">
        <v>0</v>
      </c>
      <c r="X3">
        <f>IF(W3=U3,1,0)</f>
        <v>0</v>
      </c>
      <c r="Y3">
        <f>SUM(X3:X2002)/2000</f>
        <v>0.65200000000000002</v>
      </c>
      <c r="AA3">
        <f t="shared" ref="AA3:AA66" si="1">C3+M3+R3</f>
        <v>0</v>
      </c>
      <c r="AB3">
        <f>3-AA3</f>
        <v>3</v>
      </c>
      <c r="AC3">
        <f>IF(AA3&gt;AB3,1,0)</f>
        <v>0</v>
      </c>
      <c r="AD3">
        <f>IF(AC3=U3,1,0)</f>
        <v>0</v>
      </c>
      <c r="AE3" s="1">
        <f>SUM(AD3:AD2002)/2000</f>
        <v>0.71850000000000003</v>
      </c>
    </row>
    <row r="4" spans="1:31" x14ac:dyDescent="0.2">
      <c r="A4">
        <v>1</v>
      </c>
      <c r="B4">
        <v>0.700447738170623</v>
      </c>
      <c r="C4">
        <v>1</v>
      </c>
      <c r="D4">
        <f t="shared" si="0"/>
        <v>1</v>
      </c>
      <c r="E4">
        <f>E3/D1</f>
        <v>0.33097595473833097</v>
      </c>
      <c r="F4">
        <v>1</v>
      </c>
      <c r="G4">
        <v>0.73982161283492998</v>
      </c>
      <c r="H4">
        <v>1</v>
      </c>
      <c r="I4">
        <f t="shared" ref="I4:I67" si="2">IF(H4=F4,1,0)</f>
        <v>1</v>
      </c>
      <c r="J4">
        <f>J3/D1</f>
        <v>0.31918906176331924</v>
      </c>
      <c r="K4">
        <v>1</v>
      </c>
      <c r="L4">
        <v>0.70364564657211304</v>
      </c>
      <c r="M4">
        <v>1</v>
      </c>
      <c r="N4">
        <f t="shared" ref="N4:N67" si="3">IF(M4=K4,1,0)</f>
        <v>1</v>
      </c>
      <c r="O4">
        <f>O3/D1</f>
        <v>0.33545497406883545</v>
      </c>
      <c r="P4">
        <v>1</v>
      </c>
      <c r="Q4">
        <v>0.93756073713302601</v>
      </c>
      <c r="R4">
        <v>1</v>
      </c>
      <c r="S4">
        <f t="shared" ref="S4:S67" si="4">IF(R4=P4,1,0)</f>
        <v>1</v>
      </c>
      <c r="T4">
        <f>T3/D1</f>
        <v>0.33356907119283358</v>
      </c>
      <c r="U4">
        <v>1</v>
      </c>
      <c r="V4">
        <v>0.78506880998611395</v>
      </c>
      <c r="W4">
        <v>1</v>
      </c>
      <c r="X4">
        <f t="shared" ref="X4:X67" si="5">IF(W4=U4,1,0)</f>
        <v>1</v>
      </c>
      <c r="Y4">
        <f>Y3/D1</f>
        <v>0.30740216878830739</v>
      </c>
      <c r="AA4">
        <f t="shared" si="1"/>
        <v>3</v>
      </c>
      <c r="AB4">
        <f t="shared" ref="AB4:AB67" si="6">3-AA4</f>
        <v>0</v>
      </c>
      <c r="AC4">
        <f t="shared" ref="AC4:AC67" si="7">IF(AA4&gt;AB4,1,0)</f>
        <v>1</v>
      </c>
      <c r="AD4">
        <f t="shared" ref="AD4:AD67" si="8">IF(AC4=U4,1,0)</f>
        <v>1</v>
      </c>
    </row>
    <row r="5" spans="1:31" x14ac:dyDescent="0.2">
      <c r="A5">
        <v>1</v>
      </c>
      <c r="B5">
        <v>4.8771452158689499E-2</v>
      </c>
      <c r="C5">
        <v>0</v>
      </c>
      <c r="D5">
        <f t="shared" si="0"/>
        <v>0</v>
      </c>
      <c r="F5">
        <v>1</v>
      </c>
      <c r="G5">
        <v>0.25127294659614502</v>
      </c>
      <c r="H5">
        <v>0</v>
      </c>
      <c r="I5">
        <f t="shared" si="2"/>
        <v>0</v>
      </c>
      <c r="K5">
        <v>1</v>
      </c>
      <c r="L5">
        <v>9.2935122549533802E-2</v>
      </c>
      <c r="M5">
        <v>0</v>
      </c>
      <c r="N5">
        <f t="shared" si="3"/>
        <v>0</v>
      </c>
      <c r="P5">
        <v>1</v>
      </c>
      <c r="Q5">
        <v>4.3063466437160899E-3</v>
      </c>
      <c r="R5">
        <v>0</v>
      </c>
      <c r="S5">
        <f t="shared" si="4"/>
        <v>0</v>
      </c>
      <c r="U5">
        <v>1</v>
      </c>
      <c r="V5">
        <v>0.12887343764305101</v>
      </c>
      <c r="W5">
        <v>0</v>
      </c>
      <c r="X5">
        <f t="shared" si="5"/>
        <v>0</v>
      </c>
      <c r="AA5">
        <f t="shared" si="1"/>
        <v>0</v>
      </c>
      <c r="AB5">
        <f t="shared" si="6"/>
        <v>3</v>
      </c>
      <c r="AC5">
        <f t="shared" si="7"/>
        <v>0</v>
      </c>
      <c r="AD5">
        <f t="shared" si="8"/>
        <v>0</v>
      </c>
    </row>
    <row r="6" spans="1:31" x14ac:dyDescent="0.2">
      <c r="A6">
        <v>1</v>
      </c>
      <c r="B6">
        <v>4.3255116790533003E-2</v>
      </c>
      <c r="C6">
        <v>0</v>
      </c>
      <c r="D6">
        <f t="shared" si="0"/>
        <v>0</v>
      </c>
      <c r="F6">
        <v>1</v>
      </c>
      <c r="G6">
        <v>8.1862747669219901E-2</v>
      </c>
      <c r="H6">
        <v>0</v>
      </c>
      <c r="I6">
        <f t="shared" si="2"/>
        <v>0</v>
      </c>
      <c r="K6">
        <v>1</v>
      </c>
      <c r="L6">
        <v>1.7593145370483398E-2</v>
      </c>
      <c r="M6">
        <v>0</v>
      </c>
      <c r="N6">
        <f t="shared" si="3"/>
        <v>0</v>
      </c>
      <c r="P6">
        <v>1</v>
      </c>
      <c r="Q6">
        <v>1.00145523902028E-3</v>
      </c>
      <c r="R6">
        <v>0</v>
      </c>
      <c r="S6">
        <f t="shared" si="4"/>
        <v>0</v>
      </c>
      <c r="U6">
        <v>1</v>
      </c>
      <c r="V6">
        <v>0.116000175476074</v>
      </c>
      <c r="W6">
        <v>0</v>
      </c>
      <c r="X6">
        <f t="shared" si="5"/>
        <v>0</v>
      </c>
      <c r="AA6">
        <f t="shared" si="1"/>
        <v>0</v>
      </c>
      <c r="AB6">
        <f t="shared" si="6"/>
        <v>3</v>
      </c>
      <c r="AC6">
        <f t="shared" si="7"/>
        <v>0</v>
      </c>
      <c r="AD6">
        <f t="shared" si="8"/>
        <v>0</v>
      </c>
    </row>
    <row r="7" spans="1:31" x14ac:dyDescent="0.2">
      <c r="A7">
        <v>1</v>
      </c>
      <c r="B7">
        <v>0.47617694735527</v>
      </c>
      <c r="C7">
        <v>0</v>
      </c>
      <c r="D7">
        <f t="shared" si="0"/>
        <v>0</v>
      </c>
      <c r="F7">
        <v>1</v>
      </c>
      <c r="G7">
        <v>0.47374567389488198</v>
      </c>
      <c r="H7">
        <v>0</v>
      </c>
      <c r="I7">
        <f t="shared" si="2"/>
        <v>0</v>
      </c>
      <c r="K7">
        <v>1</v>
      </c>
      <c r="L7">
        <v>0.84028625488281194</v>
      </c>
      <c r="M7">
        <v>1</v>
      </c>
      <c r="N7">
        <f t="shared" si="3"/>
        <v>1</v>
      </c>
      <c r="P7">
        <v>1</v>
      </c>
      <c r="Q7">
        <v>0.16681395471096</v>
      </c>
      <c r="R7">
        <v>0</v>
      </c>
      <c r="S7">
        <f t="shared" si="4"/>
        <v>0</v>
      </c>
      <c r="U7">
        <v>1</v>
      </c>
      <c r="V7">
        <v>0.35076749324798501</v>
      </c>
      <c r="W7">
        <v>0</v>
      </c>
      <c r="X7">
        <f t="shared" si="5"/>
        <v>0</v>
      </c>
      <c r="AA7">
        <f t="shared" si="1"/>
        <v>1</v>
      </c>
      <c r="AB7">
        <f t="shared" si="6"/>
        <v>2</v>
      </c>
      <c r="AC7">
        <f t="shared" si="7"/>
        <v>0</v>
      </c>
      <c r="AD7">
        <f t="shared" si="8"/>
        <v>0</v>
      </c>
    </row>
    <row r="8" spans="1:31" x14ac:dyDescent="0.2">
      <c r="A8">
        <v>1</v>
      </c>
      <c r="B8">
        <v>0.70849084854125899</v>
      </c>
      <c r="C8">
        <v>1</v>
      </c>
      <c r="D8">
        <f t="shared" si="0"/>
        <v>1</v>
      </c>
      <c r="F8">
        <v>1</v>
      </c>
      <c r="G8">
        <v>0.43679282069206199</v>
      </c>
      <c r="H8">
        <v>0</v>
      </c>
      <c r="I8">
        <f t="shared" si="2"/>
        <v>0</v>
      </c>
      <c r="K8">
        <v>1</v>
      </c>
      <c r="L8">
        <v>0.97911113500595004</v>
      </c>
      <c r="M8">
        <v>1</v>
      </c>
      <c r="N8">
        <f t="shared" si="3"/>
        <v>1</v>
      </c>
      <c r="P8">
        <v>1</v>
      </c>
      <c r="Q8">
        <v>0.91961473226547197</v>
      </c>
      <c r="R8">
        <v>1</v>
      </c>
      <c r="S8">
        <f t="shared" si="4"/>
        <v>1</v>
      </c>
      <c r="U8">
        <v>1</v>
      </c>
      <c r="V8">
        <v>0.22630423307418801</v>
      </c>
      <c r="W8">
        <v>0</v>
      </c>
      <c r="X8">
        <f t="shared" si="5"/>
        <v>0</v>
      </c>
      <c r="AA8">
        <f t="shared" si="1"/>
        <v>3</v>
      </c>
      <c r="AB8">
        <f t="shared" si="6"/>
        <v>0</v>
      </c>
      <c r="AC8">
        <f t="shared" si="7"/>
        <v>1</v>
      </c>
      <c r="AD8">
        <f t="shared" si="8"/>
        <v>1</v>
      </c>
    </row>
    <row r="9" spans="1:31" x14ac:dyDescent="0.2">
      <c r="A9">
        <v>1</v>
      </c>
      <c r="B9">
        <v>0.54302185773849398</v>
      </c>
      <c r="C9">
        <v>1</v>
      </c>
      <c r="D9">
        <f t="shared" si="0"/>
        <v>1</v>
      </c>
      <c r="F9">
        <v>1</v>
      </c>
      <c r="G9">
        <v>0.587946116924285</v>
      </c>
      <c r="H9">
        <v>1</v>
      </c>
      <c r="I9">
        <f t="shared" si="2"/>
        <v>1</v>
      </c>
      <c r="K9">
        <v>1</v>
      </c>
      <c r="L9">
        <v>0.15524046123027799</v>
      </c>
      <c r="M9">
        <v>0</v>
      </c>
      <c r="N9">
        <f t="shared" si="3"/>
        <v>0</v>
      </c>
      <c r="P9">
        <v>1</v>
      </c>
      <c r="Q9">
        <v>9.5695793628692599E-2</v>
      </c>
      <c r="R9">
        <v>0</v>
      </c>
      <c r="S9">
        <f t="shared" si="4"/>
        <v>0</v>
      </c>
      <c r="U9">
        <v>1</v>
      </c>
      <c r="V9">
        <v>0.66094499826431197</v>
      </c>
      <c r="W9">
        <v>1</v>
      </c>
      <c r="X9">
        <f t="shared" si="5"/>
        <v>1</v>
      </c>
      <c r="AA9">
        <f t="shared" si="1"/>
        <v>1</v>
      </c>
      <c r="AB9">
        <f t="shared" si="6"/>
        <v>2</v>
      </c>
      <c r="AC9">
        <f t="shared" si="7"/>
        <v>0</v>
      </c>
      <c r="AD9">
        <f t="shared" si="8"/>
        <v>0</v>
      </c>
    </row>
    <row r="10" spans="1:31" x14ac:dyDescent="0.2">
      <c r="A10">
        <v>1</v>
      </c>
      <c r="B10">
        <v>0.91213846206664995</v>
      </c>
      <c r="C10">
        <v>1</v>
      </c>
      <c r="D10">
        <f t="shared" si="0"/>
        <v>1</v>
      </c>
      <c r="F10">
        <v>1</v>
      </c>
      <c r="G10">
        <v>0.63102746009826605</v>
      </c>
      <c r="H10">
        <v>1</v>
      </c>
      <c r="I10">
        <f t="shared" si="2"/>
        <v>1</v>
      </c>
      <c r="K10">
        <v>1</v>
      </c>
      <c r="L10">
        <v>0.99932229518890303</v>
      </c>
      <c r="M10">
        <v>1</v>
      </c>
      <c r="N10">
        <f t="shared" si="3"/>
        <v>1</v>
      </c>
      <c r="P10">
        <v>1</v>
      </c>
      <c r="Q10">
        <v>0.998185575008392</v>
      </c>
      <c r="R10">
        <v>1</v>
      </c>
      <c r="S10">
        <f t="shared" si="4"/>
        <v>1</v>
      </c>
      <c r="U10">
        <v>1</v>
      </c>
      <c r="V10">
        <v>0.82783234119415205</v>
      </c>
      <c r="W10">
        <v>1</v>
      </c>
      <c r="X10">
        <f t="shared" si="5"/>
        <v>1</v>
      </c>
      <c r="AA10">
        <f t="shared" si="1"/>
        <v>3</v>
      </c>
      <c r="AB10">
        <f t="shared" si="6"/>
        <v>0</v>
      </c>
      <c r="AC10">
        <f t="shared" si="7"/>
        <v>1</v>
      </c>
      <c r="AD10">
        <f t="shared" si="8"/>
        <v>1</v>
      </c>
    </row>
    <row r="11" spans="1:31" x14ac:dyDescent="0.2">
      <c r="A11">
        <v>1</v>
      </c>
      <c r="B11">
        <v>0.84640580415725697</v>
      </c>
      <c r="C11">
        <v>1</v>
      </c>
      <c r="D11">
        <f t="shared" si="0"/>
        <v>1</v>
      </c>
      <c r="F11">
        <v>1</v>
      </c>
      <c r="G11">
        <v>0.527246594429016</v>
      </c>
      <c r="H11">
        <v>1</v>
      </c>
      <c r="I11">
        <f t="shared" si="2"/>
        <v>1</v>
      </c>
      <c r="K11">
        <v>1</v>
      </c>
      <c r="L11">
        <v>0.42212098836898798</v>
      </c>
      <c r="M11">
        <v>0</v>
      </c>
      <c r="N11">
        <f t="shared" si="3"/>
        <v>0</v>
      </c>
      <c r="P11">
        <v>1</v>
      </c>
      <c r="Q11">
        <v>0.968996882438659</v>
      </c>
      <c r="R11">
        <v>1</v>
      </c>
      <c r="S11">
        <f t="shared" si="4"/>
        <v>1</v>
      </c>
      <c r="U11">
        <v>1</v>
      </c>
      <c r="V11">
        <v>0.46159830689430198</v>
      </c>
      <c r="W11">
        <v>0</v>
      </c>
      <c r="X11">
        <f t="shared" si="5"/>
        <v>0</v>
      </c>
      <c r="AA11">
        <f t="shared" si="1"/>
        <v>2</v>
      </c>
      <c r="AB11">
        <f t="shared" si="6"/>
        <v>1</v>
      </c>
      <c r="AC11">
        <f t="shared" si="7"/>
        <v>1</v>
      </c>
      <c r="AD11">
        <f t="shared" si="8"/>
        <v>1</v>
      </c>
    </row>
    <row r="12" spans="1:31" x14ac:dyDescent="0.2">
      <c r="A12">
        <v>1</v>
      </c>
      <c r="B12">
        <v>0.69091755151748602</v>
      </c>
      <c r="C12">
        <v>1</v>
      </c>
      <c r="D12">
        <f t="shared" si="0"/>
        <v>1</v>
      </c>
      <c r="F12">
        <v>1</v>
      </c>
      <c r="G12">
        <v>0.47633054852485601</v>
      </c>
      <c r="H12">
        <v>0</v>
      </c>
      <c r="I12">
        <f t="shared" si="2"/>
        <v>0</v>
      </c>
      <c r="K12">
        <v>1</v>
      </c>
      <c r="L12">
        <v>2.0105419680476102E-3</v>
      </c>
      <c r="M12">
        <v>0</v>
      </c>
      <c r="N12">
        <f t="shared" si="3"/>
        <v>0</v>
      </c>
      <c r="P12">
        <v>1</v>
      </c>
      <c r="Q12">
        <v>0.21246737241744901</v>
      </c>
      <c r="R12">
        <v>0</v>
      </c>
      <c r="S12">
        <f t="shared" si="4"/>
        <v>0</v>
      </c>
      <c r="U12">
        <v>1</v>
      </c>
      <c r="V12">
        <v>0.14355577528476701</v>
      </c>
      <c r="W12">
        <v>0</v>
      </c>
      <c r="X12">
        <f t="shared" si="5"/>
        <v>0</v>
      </c>
      <c r="AA12">
        <f t="shared" si="1"/>
        <v>1</v>
      </c>
      <c r="AB12">
        <f t="shared" si="6"/>
        <v>2</v>
      </c>
      <c r="AC12">
        <f t="shared" si="7"/>
        <v>0</v>
      </c>
      <c r="AD12">
        <f t="shared" si="8"/>
        <v>0</v>
      </c>
    </row>
    <row r="13" spans="1:31" x14ac:dyDescent="0.2">
      <c r="A13">
        <v>1</v>
      </c>
      <c r="B13">
        <v>0.52685058116912797</v>
      </c>
      <c r="C13">
        <v>1</v>
      </c>
      <c r="D13">
        <f t="shared" si="0"/>
        <v>1</v>
      </c>
      <c r="F13">
        <v>1</v>
      </c>
      <c r="G13">
        <v>0.35875558853149397</v>
      </c>
      <c r="H13">
        <v>0</v>
      </c>
      <c r="I13">
        <f t="shared" si="2"/>
        <v>0</v>
      </c>
      <c r="K13">
        <v>1</v>
      </c>
      <c r="L13">
        <v>0.99044716358184803</v>
      </c>
      <c r="M13">
        <v>1</v>
      </c>
      <c r="N13">
        <f t="shared" si="3"/>
        <v>1</v>
      </c>
      <c r="P13">
        <v>1</v>
      </c>
      <c r="Q13">
        <v>0.71618735790252597</v>
      </c>
      <c r="R13">
        <v>1</v>
      </c>
      <c r="S13">
        <f t="shared" si="4"/>
        <v>1</v>
      </c>
      <c r="U13">
        <v>1</v>
      </c>
      <c r="V13">
        <v>0.248263373970985</v>
      </c>
      <c r="W13">
        <v>0</v>
      </c>
      <c r="X13">
        <f t="shared" si="5"/>
        <v>0</v>
      </c>
      <c r="AA13">
        <f t="shared" si="1"/>
        <v>3</v>
      </c>
      <c r="AB13">
        <f t="shared" si="6"/>
        <v>0</v>
      </c>
      <c r="AC13">
        <f t="shared" si="7"/>
        <v>1</v>
      </c>
      <c r="AD13">
        <f t="shared" si="8"/>
        <v>1</v>
      </c>
    </row>
    <row r="14" spans="1:31" x14ac:dyDescent="0.2">
      <c r="A14">
        <v>1</v>
      </c>
      <c r="B14">
        <v>0.71228116750717096</v>
      </c>
      <c r="C14">
        <v>1</v>
      </c>
      <c r="D14">
        <f t="shared" si="0"/>
        <v>1</v>
      </c>
      <c r="F14">
        <v>1</v>
      </c>
      <c r="G14">
        <v>0.72065234184265103</v>
      </c>
      <c r="H14">
        <v>1</v>
      </c>
      <c r="I14">
        <f t="shared" si="2"/>
        <v>1</v>
      </c>
      <c r="K14">
        <v>1</v>
      </c>
      <c r="L14">
        <v>0.181864008307456</v>
      </c>
      <c r="M14">
        <v>0</v>
      </c>
      <c r="N14">
        <f t="shared" si="3"/>
        <v>0</v>
      </c>
      <c r="P14">
        <v>1</v>
      </c>
      <c r="Q14">
        <v>0.91756987571716297</v>
      </c>
      <c r="R14">
        <v>1</v>
      </c>
      <c r="S14">
        <f t="shared" si="4"/>
        <v>1</v>
      </c>
      <c r="U14">
        <v>1</v>
      </c>
      <c r="V14">
        <v>0.80887234210967995</v>
      </c>
      <c r="W14">
        <v>1</v>
      </c>
      <c r="X14">
        <f t="shared" si="5"/>
        <v>1</v>
      </c>
      <c r="AA14">
        <f t="shared" si="1"/>
        <v>2</v>
      </c>
      <c r="AB14">
        <f t="shared" si="6"/>
        <v>1</v>
      </c>
      <c r="AC14">
        <f t="shared" si="7"/>
        <v>1</v>
      </c>
      <c r="AD14">
        <f t="shared" si="8"/>
        <v>1</v>
      </c>
    </row>
    <row r="15" spans="1:31" x14ac:dyDescent="0.2">
      <c r="A15">
        <v>1</v>
      </c>
      <c r="B15">
        <v>0.88080894947052002</v>
      </c>
      <c r="C15">
        <v>1</v>
      </c>
      <c r="D15">
        <f t="shared" si="0"/>
        <v>1</v>
      </c>
      <c r="F15">
        <v>1</v>
      </c>
      <c r="G15">
        <v>0.54981374740600497</v>
      </c>
      <c r="H15">
        <v>1</v>
      </c>
      <c r="I15">
        <f t="shared" si="2"/>
        <v>1</v>
      </c>
      <c r="K15">
        <v>1</v>
      </c>
      <c r="L15">
        <v>8.9197680354118295E-3</v>
      </c>
      <c r="M15">
        <v>0</v>
      </c>
      <c r="N15">
        <f t="shared" si="3"/>
        <v>0</v>
      </c>
      <c r="P15">
        <v>1</v>
      </c>
      <c r="Q15">
        <v>0.493793755769729</v>
      </c>
      <c r="R15">
        <v>0</v>
      </c>
      <c r="S15">
        <f t="shared" si="4"/>
        <v>0</v>
      </c>
      <c r="U15">
        <v>1</v>
      </c>
      <c r="V15">
        <v>0.40360724925994801</v>
      </c>
      <c r="W15">
        <v>0</v>
      </c>
      <c r="X15">
        <f t="shared" si="5"/>
        <v>0</v>
      </c>
      <c r="AA15">
        <f t="shared" si="1"/>
        <v>1</v>
      </c>
      <c r="AB15">
        <f t="shared" si="6"/>
        <v>2</v>
      </c>
      <c r="AC15">
        <f t="shared" si="7"/>
        <v>0</v>
      </c>
      <c r="AD15">
        <f t="shared" si="8"/>
        <v>0</v>
      </c>
    </row>
    <row r="16" spans="1:31" x14ac:dyDescent="0.2">
      <c r="A16">
        <v>1</v>
      </c>
      <c r="B16">
        <v>0.75734883546829201</v>
      </c>
      <c r="C16">
        <v>1</v>
      </c>
      <c r="D16">
        <f t="shared" si="0"/>
        <v>1</v>
      </c>
      <c r="F16">
        <v>1</v>
      </c>
      <c r="G16">
        <v>0.57488197088241499</v>
      </c>
      <c r="H16">
        <v>1</v>
      </c>
      <c r="I16">
        <f t="shared" si="2"/>
        <v>1</v>
      </c>
      <c r="K16">
        <v>1</v>
      </c>
      <c r="L16">
        <v>0.992667496204376</v>
      </c>
      <c r="M16">
        <v>1</v>
      </c>
      <c r="N16">
        <f t="shared" si="3"/>
        <v>1</v>
      </c>
      <c r="P16">
        <v>1</v>
      </c>
      <c r="Q16">
        <v>0.99874240159988403</v>
      </c>
      <c r="R16">
        <v>1</v>
      </c>
      <c r="S16">
        <f t="shared" si="4"/>
        <v>1</v>
      </c>
      <c r="U16">
        <v>1</v>
      </c>
      <c r="V16">
        <v>7.2415068745613098E-2</v>
      </c>
      <c r="W16">
        <v>0</v>
      </c>
      <c r="X16">
        <f t="shared" si="5"/>
        <v>0</v>
      </c>
      <c r="AA16">
        <f t="shared" si="1"/>
        <v>3</v>
      </c>
      <c r="AB16">
        <f t="shared" si="6"/>
        <v>0</v>
      </c>
      <c r="AC16">
        <f t="shared" si="7"/>
        <v>1</v>
      </c>
      <c r="AD16">
        <f t="shared" si="8"/>
        <v>1</v>
      </c>
    </row>
    <row r="17" spans="1:30" x14ac:dyDescent="0.2">
      <c r="A17">
        <v>1</v>
      </c>
      <c r="B17">
        <v>0.15830466151237399</v>
      </c>
      <c r="C17">
        <v>0</v>
      </c>
      <c r="D17">
        <f t="shared" si="0"/>
        <v>0</v>
      </c>
      <c r="F17">
        <v>1</v>
      </c>
      <c r="G17">
        <v>0.58012658357620195</v>
      </c>
      <c r="H17">
        <v>1</v>
      </c>
      <c r="I17">
        <f t="shared" si="2"/>
        <v>1</v>
      </c>
      <c r="K17">
        <v>1</v>
      </c>
      <c r="L17">
        <v>0.99058586359024003</v>
      </c>
      <c r="M17">
        <v>1</v>
      </c>
      <c r="N17">
        <f t="shared" si="3"/>
        <v>1</v>
      </c>
      <c r="P17">
        <v>1</v>
      </c>
      <c r="Q17">
        <v>0.99839550256729104</v>
      </c>
      <c r="R17">
        <v>1</v>
      </c>
      <c r="S17">
        <f t="shared" si="4"/>
        <v>1</v>
      </c>
      <c r="U17">
        <v>1</v>
      </c>
      <c r="V17">
        <v>7.1635313332080799E-2</v>
      </c>
      <c r="W17">
        <v>0</v>
      </c>
      <c r="X17">
        <f t="shared" si="5"/>
        <v>0</v>
      </c>
      <c r="AA17">
        <f t="shared" si="1"/>
        <v>2</v>
      </c>
      <c r="AB17">
        <f t="shared" si="6"/>
        <v>1</v>
      </c>
      <c r="AC17">
        <f t="shared" si="7"/>
        <v>1</v>
      </c>
      <c r="AD17">
        <f t="shared" si="8"/>
        <v>1</v>
      </c>
    </row>
    <row r="18" spans="1:30" x14ac:dyDescent="0.2">
      <c r="A18">
        <v>1</v>
      </c>
      <c r="B18">
        <v>0.359397232532501</v>
      </c>
      <c r="C18">
        <v>0</v>
      </c>
      <c r="D18">
        <f t="shared" si="0"/>
        <v>0</v>
      </c>
      <c r="F18">
        <v>1</v>
      </c>
      <c r="G18">
        <v>0.68727570772170998</v>
      </c>
      <c r="H18">
        <v>1</v>
      </c>
      <c r="I18">
        <f t="shared" si="2"/>
        <v>1</v>
      </c>
      <c r="K18">
        <v>1</v>
      </c>
      <c r="L18">
        <v>0.72671651840209905</v>
      </c>
      <c r="M18">
        <v>1</v>
      </c>
      <c r="N18">
        <f t="shared" si="3"/>
        <v>1</v>
      </c>
      <c r="P18">
        <v>1</v>
      </c>
      <c r="Q18">
        <v>0.97823959589004505</v>
      </c>
      <c r="R18">
        <v>1</v>
      </c>
      <c r="S18">
        <f t="shared" si="4"/>
        <v>1</v>
      </c>
      <c r="U18">
        <v>1</v>
      </c>
      <c r="V18">
        <v>0.68556869029998702</v>
      </c>
      <c r="W18">
        <v>1</v>
      </c>
      <c r="X18">
        <f t="shared" si="5"/>
        <v>1</v>
      </c>
      <c r="AA18">
        <f t="shared" si="1"/>
        <v>2</v>
      </c>
      <c r="AB18">
        <f t="shared" si="6"/>
        <v>1</v>
      </c>
      <c r="AC18">
        <f t="shared" si="7"/>
        <v>1</v>
      </c>
      <c r="AD18">
        <f t="shared" si="8"/>
        <v>1</v>
      </c>
    </row>
    <row r="19" spans="1:30" x14ac:dyDescent="0.2">
      <c r="A19">
        <v>1</v>
      </c>
      <c r="B19">
        <v>7.91937410831451E-2</v>
      </c>
      <c r="C19">
        <v>0</v>
      </c>
      <c r="D19">
        <f t="shared" si="0"/>
        <v>0</v>
      </c>
      <c r="F19">
        <v>1</v>
      </c>
      <c r="G19">
        <v>0.23156788945198001</v>
      </c>
      <c r="H19">
        <v>0</v>
      </c>
      <c r="I19">
        <f t="shared" si="2"/>
        <v>0</v>
      </c>
      <c r="K19">
        <v>1</v>
      </c>
      <c r="L19">
        <v>0.21940225362777699</v>
      </c>
      <c r="M19">
        <v>0</v>
      </c>
      <c r="N19">
        <f t="shared" si="3"/>
        <v>0</v>
      </c>
      <c r="P19">
        <v>1</v>
      </c>
      <c r="Q19">
        <v>0.33184644579887301</v>
      </c>
      <c r="R19">
        <v>0</v>
      </c>
      <c r="S19">
        <f t="shared" si="4"/>
        <v>0</v>
      </c>
      <c r="U19">
        <v>1</v>
      </c>
      <c r="V19">
        <v>0.179768651723861</v>
      </c>
      <c r="W19">
        <v>0</v>
      </c>
      <c r="X19">
        <f t="shared" si="5"/>
        <v>0</v>
      </c>
      <c r="AA19">
        <f t="shared" si="1"/>
        <v>0</v>
      </c>
      <c r="AB19">
        <f t="shared" si="6"/>
        <v>3</v>
      </c>
      <c r="AC19">
        <f t="shared" si="7"/>
        <v>0</v>
      </c>
      <c r="AD19">
        <f t="shared" si="8"/>
        <v>0</v>
      </c>
    </row>
    <row r="20" spans="1:30" x14ac:dyDescent="0.2">
      <c r="A20">
        <v>1</v>
      </c>
      <c r="B20">
        <v>0.28212314844131398</v>
      </c>
      <c r="C20">
        <v>0</v>
      </c>
      <c r="D20">
        <f t="shared" si="0"/>
        <v>0</v>
      </c>
      <c r="F20">
        <v>1</v>
      </c>
      <c r="G20">
        <v>0.282112807035446</v>
      </c>
      <c r="H20">
        <v>0</v>
      </c>
      <c r="I20">
        <f t="shared" si="2"/>
        <v>0</v>
      </c>
      <c r="K20">
        <v>1</v>
      </c>
      <c r="L20">
        <v>1.9618611782789199E-2</v>
      </c>
      <c r="M20">
        <v>0</v>
      </c>
      <c r="N20">
        <f t="shared" si="3"/>
        <v>0</v>
      </c>
      <c r="P20">
        <v>1</v>
      </c>
      <c r="Q20">
        <v>2.46706884354352E-3</v>
      </c>
      <c r="R20">
        <v>0</v>
      </c>
      <c r="S20">
        <f t="shared" si="4"/>
        <v>0</v>
      </c>
      <c r="U20">
        <v>1</v>
      </c>
      <c r="V20">
        <v>0.19364699721336301</v>
      </c>
      <c r="W20">
        <v>0</v>
      </c>
      <c r="X20">
        <f t="shared" si="5"/>
        <v>0</v>
      </c>
      <c r="AA20">
        <f t="shared" si="1"/>
        <v>0</v>
      </c>
      <c r="AB20">
        <f t="shared" si="6"/>
        <v>3</v>
      </c>
      <c r="AC20">
        <f t="shared" si="7"/>
        <v>0</v>
      </c>
      <c r="AD20">
        <f t="shared" si="8"/>
        <v>0</v>
      </c>
    </row>
    <row r="21" spans="1:30" x14ac:dyDescent="0.2">
      <c r="A21">
        <v>1</v>
      </c>
      <c r="B21">
        <v>2.0546708256006199E-2</v>
      </c>
      <c r="C21">
        <v>0</v>
      </c>
      <c r="D21">
        <f t="shared" si="0"/>
        <v>0</v>
      </c>
      <c r="F21">
        <v>1</v>
      </c>
      <c r="G21">
        <v>0.168031230568885</v>
      </c>
      <c r="H21">
        <v>0</v>
      </c>
      <c r="I21">
        <f t="shared" si="2"/>
        <v>0</v>
      </c>
      <c r="K21">
        <v>1</v>
      </c>
      <c r="L21">
        <v>1.8277613446116399E-2</v>
      </c>
      <c r="M21">
        <v>0</v>
      </c>
      <c r="N21">
        <f t="shared" si="3"/>
        <v>0</v>
      </c>
      <c r="P21">
        <v>1</v>
      </c>
      <c r="Q21">
        <v>5.2289897575974399E-4</v>
      </c>
      <c r="R21">
        <v>0</v>
      </c>
      <c r="S21">
        <f t="shared" si="4"/>
        <v>0</v>
      </c>
      <c r="U21">
        <v>1</v>
      </c>
      <c r="V21">
        <v>0.100017249584198</v>
      </c>
      <c r="W21">
        <v>0</v>
      </c>
      <c r="X21">
        <f t="shared" si="5"/>
        <v>0</v>
      </c>
      <c r="AA21">
        <f t="shared" si="1"/>
        <v>0</v>
      </c>
      <c r="AB21">
        <f t="shared" si="6"/>
        <v>3</v>
      </c>
      <c r="AC21">
        <f t="shared" si="7"/>
        <v>0</v>
      </c>
      <c r="AD21">
        <f t="shared" si="8"/>
        <v>0</v>
      </c>
    </row>
    <row r="22" spans="1:30" x14ac:dyDescent="0.2">
      <c r="A22">
        <v>1</v>
      </c>
      <c r="B22">
        <v>0.31853023171424799</v>
      </c>
      <c r="C22">
        <v>0</v>
      </c>
      <c r="D22">
        <f t="shared" si="0"/>
        <v>0</v>
      </c>
      <c r="F22">
        <v>1</v>
      </c>
      <c r="G22">
        <v>0.28918552398681602</v>
      </c>
      <c r="H22">
        <v>0</v>
      </c>
      <c r="I22">
        <f t="shared" si="2"/>
        <v>0</v>
      </c>
      <c r="K22">
        <v>1</v>
      </c>
      <c r="L22">
        <v>7.7186786802485498E-4</v>
      </c>
      <c r="M22">
        <v>0</v>
      </c>
      <c r="N22">
        <f t="shared" si="3"/>
        <v>0</v>
      </c>
      <c r="P22">
        <v>1</v>
      </c>
      <c r="Q22">
        <v>1.96687615243718E-4</v>
      </c>
      <c r="R22">
        <v>0</v>
      </c>
      <c r="S22">
        <f t="shared" si="4"/>
        <v>0</v>
      </c>
      <c r="U22">
        <v>1</v>
      </c>
      <c r="V22">
        <v>0.235350847244262</v>
      </c>
      <c r="W22">
        <v>0</v>
      </c>
      <c r="X22">
        <f t="shared" si="5"/>
        <v>0</v>
      </c>
      <c r="AA22">
        <f t="shared" si="1"/>
        <v>0</v>
      </c>
      <c r="AB22">
        <f t="shared" si="6"/>
        <v>3</v>
      </c>
      <c r="AC22">
        <f t="shared" si="7"/>
        <v>0</v>
      </c>
      <c r="AD22">
        <f t="shared" si="8"/>
        <v>0</v>
      </c>
    </row>
    <row r="23" spans="1:30" x14ac:dyDescent="0.2">
      <c r="A23">
        <v>1</v>
      </c>
      <c r="B23">
        <v>0.20930382609367301</v>
      </c>
      <c r="C23">
        <v>0</v>
      </c>
      <c r="D23">
        <f t="shared" si="0"/>
        <v>0</v>
      </c>
      <c r="F23">
        <v>1</v>
      </c>
      <c r="G23">
        <v>9.1308429837226798E-2</v>
      </c>
      <c r="H23">
        <v>0</v>
      </c>
      <c r="I23">
        <f t="shared" si="2"/>
        <v>0</v>
      </c>
      <c r="K23">
        <v>1</v>
      </c>
      <c r="L23">
        <v>5.2481323480606003E-2</v>
      </c>
      <c r="M23">
        <v>0</v>
      </c>
      <c r="N23">
        <f t="shared" si="3"/>
        <v>0</v>
      </c>
      <c r="P23">
        <v>1</v>
      </c>
      <c r="Q23">
        <v>1.18083250708878E-3</v>
      </c>
      <c r="R23">
        <v>0</v>
      </c>
      <c r="S23">
        <f t="shared" si="4"/>
        <v>0</v>
      </c>
      <c r="U23">
        <v>1</v>
      </c>
      <c r="V23">
        <v>0.26313275098800598</v>
      </c>
      <c r="W23">
        <v>0</v>
      </c>
      <c r="X23">
        <f t="shared" si="5"/>
        <v>0</v>
      </c>
      <c r="AA23">
        <f t="shared" si="1"/>
        <v>0</v>
      </c>
      <c r="AB23">
        <f t="shared" si="6"/>
        <v>3</v>
      </c>
      <c r="AC23">
        <f t="shared" si="7"/>
        <v>0</v>
      </c>
      <c r="AD23">
        <f t="shared" si="8"/>
        <v>0</v>
      </c>
    </row>
    <row r="24" spans="1:30" x14ac:dyDescent="0.2">
      <c r="A24">
        <v>1</v>
      </c>
      <c r="B24">
        <v>0.96723914146423295</v>
      </c>
      <c r="C24">
        <v>1</v>
      </c>
      <c r="D24">
        <f t="shared" si="0"/>
        <v>1</v>
      </c>
      <c r="F24">
        <v>1</v>
      </c>
      <c r="G24">
        <v>0.51322650909423795</v>
      </c>
      <c r="H24">
        <v>1</v>
      </c>
      <c r="I24">
        <f t="shared" si="2"/>
        <v>1</v>
      </c>
      <c r="K24">
        <v>1</v>
      </c>
      <c r="L24">
        <v>0.97271257638931197</v>
      </c>
      <c r="M24">
        <v>1</v>
      </c>
      <c r="N24">
        <f t="shared" si="3"/>
        <v>1</v>
      </c>
      <c r="P24">
        <v>1</v>
      </c>
      <c r="Q24">
        <v>0.466183692216873</v>
      </c>
      <c r="R24">
        <v>0</v>
      </c>
      <c r="S24">
        <f t="shared" si="4"/>
        <v>0</v>
      </c>
      <c r="U24">
        <v>1</v>
      </c>
      <c r="V24">
        <v>0.52016317844390803</v>
      </c>
      <c r="W24">
        <v>1</v>
      </c>
      <c r="X24">
        <f t="shared" si="5"/>
        <v>1</v>
      </c>
      <c r="AA24">
        <f t="shared" si="1"/>
        <v>2</v>
      </c>
      <c r="AB24">
        <f t="shared" si="6"/>
        <v>1</v>
      </c>
      <c r="AC24">
        <f t="shared" si="7"/>
        <v>1</v>
      </c>
      <c r="AD24">
        <f t="shared" si="8"/>
        <v>1</v>
      </c>
    </row>
    <row r="25" spans="1:30" x14ac:dyDescent="0.2">
      <c r="A25">
        <v>1</v>
      </c>
      <c r="B25">
        <v>0.75004464387893599</v>
      </c>
      <c r="C25">
        <v>1</v>
      </c>
      <c r="D25">
        <f t="shared" si="0"/>
        <v>1</v>
      </c>
      <c r="F25">
        <v>1</v>
      </c>
      <c r="G25">
        <v>0.62445008754730202</v>
      </c>
      <c r="H25">
        <v>1</v>
      </c>
      <c r="I25">
        <f t="shared" si="2"/>
        <v>1</v>
      </c>
      <c r="K25">
        <v>1</v>
      </c>
      <c r="L25">
        <v>0.39499938488006497</v>
      </c>
      <c r="M25">
        <v>0</v>
      </c>
      <c r="N25">
        <f t="shared" si="3"/>
        <v>0</v>
      </c>
      <c r="P25">
        <v>1</v>
      </c>
      <c r="Q25">
        <v>0.51150393486022905</v>
      </c>
      <c r="R25">
        <v>1</v>
      </c>
      <c r="S25">
        <f t="shared" si="4"/>
        <v>1</v>
      </c>
      <c r="U25">
        <v>1</v>
      </c>
      <c r="V25">
        <v>0.568464875221252</v>
      </c>
      <c r="W25">
        <v>1</v>
      </c>
      <c r="X25">
        <f t="shared" si="5"/>
        <v>1</v>
      </c>
      <c r="AA25">
        <f t="shared" si="1"/>
        <v>2</v>
      </c>
      <c r="AB25">
        <f t="shared" si="6"/>
        <v>1</v>
      </c>
      <c r="AC25">
        <f t="shared" si="7"/>
        <v>1</v>
      </c>
      <c r="AD25">
        <f t="shared" si="8"/>
        <v>1</v>
      </c>
    </row>
    <row r="26" spans="1:30" x14ac:dyDescent="0.2">
      <c r="A26">
        <v>1</v>
      </c>
      <c r="B26">
        <v>0.66468977928161599</v>
      </c>
      <c r="C26">
        <v>1</v>
      </c>
      <c r="D26">
        <f t="shared" si="0"/>
        <v>1</v>
      </c>
      <c r="F26">
        <v>1</v>
      </c>
      <c r="G26">
        <v>0.24997192621231001</v>
      </c>
      <c r="H26">
        <v>0</v>
      </c>
      <c r="I26">
        <f t="shared" si="2"/>
        <v>0</v>
      </c>
      <c r="K26">
        <v>1</v>
      </c>
      <c r="L26">
        <v>0.31412196159362699</v>
      </c>
      <c r="M26">
        <v>0</v>
      </c>
      <c r="N26">
        <f t="shared" si="3"/>
        <v>0</v>
      </c>
      <c r="P26">
        <v>1</v>
      </c>
      <c r="Q26">
        <v>8.5209626704454405E-3</v>
      </c>
      <c r="R26">
        <v>0</v>
      </c>
      <c r="S26">
        <f t="shared" si="4"/>
        <v>0</v>
      </c>
      <c r="U26">
        <v>1</v>
      </c>
      <c r="V26">
        <v>0.24136926233768399</v>
      </c>
      <c r="W26">
        <v>0</v>
      </c>
      <c r="X26">
        <f t="shared" si="5"/>
        <v>0</v>
      </c>
      <c r="AA26">
        <f t="shared" si="1"/>
        <v>1</v>
      </c>
      <c r="AB26">
        <f t="shared" si="6"/>
        <v>2</v>
      </c>
      <c r="AC26">
        <f t="shared" si="7"/>
        <v>0</v>
      </c>
      <c r="AD26">
        <f t="shared" si="8"/>
        <v>0</v>
      </c>
    </row>
    <row r="27" spans="1:30" x14ac:dyDescent="0.2">
      <c r="A27">
        <v>1</v>
      </c>
      <c r="B27">
        <v>4.7647845000028603E-2</v>
      </c>
      <c r="C27">
        <v>0</v>
      </c>
      <c r="D27">
        <f t="shared" si="0"/>
        <v>0</v>
      </c>
      <c r="F27">
        <v>1</v>
      </c>
      <c r="G27">
        <v>2.4175304919481201E-2</v>
      </c>
      <c r="H27">
        <v>0</v>
      </c>
      <c r="I27">
        <f t="shared" si="2"/>
        <v>0</v>
      </c>
      <c r="K27">
        <v>1</v>
      </c>
      <c r="L27">
        <v>1.64172537624835E-2</v>
      </c>
      <c r="M27">
        <v>0</v>
      </c>
      <c r="N27">
        <f t="shared" si="3"/>
        <v>0</v>
      </c>
      <c r="P27">
        <v>1</v>
      </c>
      <c r="Q27">
        <v>2.0151250646449601E-4</v>
      </c>
      <c r="R27">
        <v>0</v>
      </c>
      <c r="S27">
        <f t="shared" si="4"/>
        <v>0</v>
      </c>
      <c r="U27">
        <v>1</v>
      </c>
      <c r="V27">
        <v>8.7592802941799094E-2</v>
      </c>
      <c r="W27">
        <v>0</v>
      </c>
      <c r="X27">
        <f t="shared" si="5"/>
        <v>0</v>
      </c>
      <c r="AA27">
        <f t="shared" si="1"/>
        <v>0</v>
      </c>
      <c r="AB27">
        <f t="shared" si="6"/>
        <v>3</v>
      </c>
      <c r="AC27">
        <f t="shared" si="7"/>
        <v>0</v>
      </c>
      <c r="AD27">
        <f t="shared" si="8"/>
        <v>0</v>
      </c>
    </row>
    <row r="28" spans="1:30" x14ac:dyDescent="0.2">
      <c r="A28">
        <v>1</v>
      </c>
      <c r="B28">
        <v>1.7340140417218201E-2</v>
      </c>
      <c r="C28">
        <v>0</v>
      </c>
      <c r="D28">
        <f t="shared" si="0"/>
        <v>0</v>
      </c>
      <c r="F28">
        <v>1</v>
      </c>
      <c r="G28">
        <v>0.21639561653137199</v>
      </c>
      <c r="H28">
        <v>0</v>
      </c>
      <c r="I28">
        <f t="shared" si="2"/>
        <v>0</v>
      </c>
      <c r="K28">
        <v>1</v>
      </c>
      <c r="L28">
        <v>0.113259464502334</v>
      </c>
      <c r="M28">
        <v>0</v>
      </c>
      <c r="N28">
        <f t="shared" si="3"/>
        <v>0</v>
      </c>
      <c r="P28">
        <v>1</v>
      </c>
      <c r="Q28">
        <v>2.8798854327760599E-4</v>
      </c>
      <c r="R28">
        <v>0</v>
      </c>
      <c r="S28">
        <f t="shared" si="4"/>
        <v>0</v>
      </c>
      <c r="U28">
        <v>1</v>
      </c>
      <c r="V28">
        <v>9.8230853676795904E-2</v>
      </c>
      <c r="W28">
        <v>0</v>
      </c>
      <c r="X28">
        <f t="shared" si="5"/>
        <v>0</v>
      </c>
      <c r="AA28">
        <f t="shared" si="1"/>
        <v>0</v>
      </c>
      <c r="AB28">
        <f t="shared" si="6"/>
        <v>3</v>
      </c>
      <c r="AC28">
        <f t="shared" si="7"/>
        <v>0</v>
      </c>
      <c r="AD28">
        <f t="shared" si="8"/>
        <v>0</v>
      </c>
    </row>
    <row r="29" spans="1:30" x14ac:dyDescent="0.2">
      <c r="A29">
        <v>1</v>
      </c>
      <c r="B29">
        <v>5.2837066352367401E-2</v>
      </c>
      <c r="C29">
        <v>0</v>
      </c>
      <c r="D29">
        <f t="shared" si="0"/>
        <v>0</v>
      </c>
      <c r="F29">
        <v>1</v>
      </c>
      <c r="G29">
        <v>5.8389946818351697E-2</v>
      </c>
      <c r="H29">
        <v>0</v>
      </c>
      <c r="I29">
        <f t="shared" si="2"/>
        <v>0</v>
      </c>
      <c r="K29">
        <v>1</v>
      </c>
      <c r="L29">
        <v>1.6851108521222999E-2</v>
      </c>
      <c r="M29">
        <v>0</v>
      </c>
      <c r="N29">
        <f t="shared" si="3"/>
        <v>0</v>
      </c>
      <c r="P29">
        <v>1</v>
      </c>
      <c r="Q29">
        <v>6.9169732742011504E-3</v>
      </c>
      <c r="R29">
        <v>0</v>
      </c>
      <c r="S29">
        <f t="shared" si="4"/>
        <v>0</v>
      </c>
      <c r="U29">
        <v>1</v>
      </c>
      <c r="V29">
        <v>0.16514891386032099</v>
      </c>
      <c r="W29">
        <v>0</v>
      </c>
      <c r="X29">
        <f t="shared" si="5"/>
        <v>0</v>
      </c>
      <c r="AA29">
        <f t="shared" si="1"/>
        <v>0</v>
      </c>
      <c r="AB29">
        <f t="shared" si="6"/>
        <v>3</v>
      </c>
      <c r="AC29">
        <f t="shared" si="7"/>
        <v>0</v>
      </c>
      <c r="AD29">
        <f t="shared" si="8"/>
        <v>0</v>
      </c>
    </row>
    <row r="30" spans="1:30" x14ac:dyDescent="0.2">
      <c r="A30">
        <v>1</v>
      </c>
      <c r="B30">
        <v>0.45023563504219</v>
      </c>
      <c r="C30">
        <v>0</v>
      </c>
      <c r="D30">
        <f t="shared" si="0"/>
        <v>0</v>
      </c>
      <c r="F30">
        <v>1</v>
      </c>
      <c r="G30">
        <v>0.65791320800781194</v>
      </c>
      <c r="H30">
        <v>1</v>
      </c>
      <c r="I30">
        <f t="shared" si="2"/>
        <v>1</v>
      </c>
      <c r="K30">
        <v>1</v>
      </c>
      <c r="L30">
        <v>7.6446840539574597E-3</v>
      </c>
      <c r="M30">
        <v>0</v>
      </c>
      <c r="N30">
        <f t="shared" si="3"/>
        <v>0</v>
      </c>
      <c r="P30">
        <v>1</v>
      </c>
      <c r="Q30">
        <v>0.82413929700851396</v>
      </c>
      <c r="R30">
        <v>1</v>
      </c>
      <c r="S30">
        <f t="shared" si="4"/>
        <v>1</v>
      </c>
      <c r="U30">
        <v>1</v>
      </c>
      <c r="V30">
        <v>8.0011129379272405E-2</v>
      </c>
      <c r="W30">
        <v>0</v>
      </c>
      <c r="X30">
        <f t="shared" si="5"/>
        <v>0</v>
      </c>
      <c r="AA30">
        <f t="shared" si="1"/>
        <v>1</v>
      </c>
      <c r="AB30">
        <f t="shared" si="6"/>
        <v>2</v>
      </c>
      <c r="AC30">
        <f t="shared" si="7"/>
        <v>0</v>
      </c>
      <c r="AD30">
        <f t="shared" si="8"/>
        <v>0</v>
      </c>
    </row>
    <row r="31" spans="1:30" x14ac:dyDescent="0.2">
      <c r="A31">
        <v>1</v>
      </c>
      <c r="B31">
        <v>0.31573051214218101</v>
      </c>
      <c r="C31">
        <v>0</v>
      </c>
      <c r="D31">
        <f t="shared" si="0"/>
        <v>0</v>
      </c>
      <c r="F31">
        <v>1</v>
      </c>
      <c r="G31">
        <v>0.29961574077606201</v>
      </c>
      <c r="H31">
        <v>0</v>
      </c>
      <c r="I31">
        <f t="shared" si="2"/>
        <v>0</v>
      </c>
      <c r="K31">
        <v>1</v>
      </c>
      <c r="L31">
        <v>0.103300690650939</v>
      </c>
      <c r="M31">
        <v>0</v>
      </c>
      <c r="N31">
        <f t="shared" si="3"/>
        <v>0</v>
      </c>
      <c r="P31">
        <v>1</v>
      </c>
      <c r="Q31">
        <v>0.64366620779037398</v>
      </c>
      <c r="R31">
        <v>1</v>
      </c>
      <c r="S31">
        <f t="shared" si="4"/>
        <v>1</v>
      </c>
      <c r="U31">
        <v>1</v>
      </c>
      <c r="V31">
        <v>0.17911159992218001</v>
      </c>
      <c r="W31">
        <v>0</v>
      </c>
      <c r="X31">
        <f t="shared" si="5"/>
        <v>0</v>
      </c>
      <c r="AA31">
        <f t="shared" si="1"/>
        <v>1</v>
      </c>
      <c r="AB31">
        <f t="shared" si="6"/>
        <v>2</v>
      </c>
      <c r="AC31">
        <f t="shared" si="7"/>
        <v>0</v>
      </c>
      <c r="AD31">
        <f t="shared" si="8"/>
        <v>0</v>
      </c>
    </row>
    <row r="32" spans="1:30" x14ac:dyDescent="0.2">
      <c r="A32">
        <v>1</v>
      </c>
      <c r="B32">
        <v>0.146958157420158</v>
      </c>
      <c r="C32">
        <v>0</v>
      </c>
      <c r="D32">
        <f t="shared" si="0"/>
        <v>0</v>
      </c>
      <c r="F32">
        <v>1</v>
      </c>
      <c r="G32">
        <v>3.0950428918004001E-2</v>
      </c>
      <c r="H32">
        <v>0</v>
      </c>
      <c r="I32">
        <f t="shared" si="2"/>
        <v>0</v>
      </c>
      <c r="K32">
        <v>1</v>
      </c>
      <c r="L32">
        <v>0.67451137304305997</v>
      </c>
      <c r="M32">
        <v>1</v>
      </c>
      <c r="N32">
        <f t="shared" si="3"/>
        <v>1</v>
      </c>
      <c r="P32">
        <v>1</v>
      </c>
      <c r="Q32">
        <v>0.99749797582626298</v>
      </c>
      <c r="R32">
        <v>1</v>
      </c>
      <c r="S32">
        <f t="shared" si="4"/>
        <v>1</v>
      </c>
      <c r="U32">
        <v>1</v>
      </c>
      <c r="V32">
        <v>0.103540368378162</v>
      </c>
      <c r="W32">
        <v>0</v>
      </c>
      <c r="X32">
        <f t="shared" si="5"/>
        <v>0</v>
      </c>
      <c r="AA32">
        <f t="shared" si="1"/>
        <v>2</v>
      </c>
      <c r="AB32">
        <f t="shared" si="6"/>
        <v>1</v>
      </c>
      <c r="AC32">
        <f t="shared" si="7"/>
        <v>1</v>
      </c>
      <c r="AD32">
        <f t="shared" si="8"/>
        <v>1</v>
      </c>
    </row>
    <row r="33" spans="1:30" x14ac:dyDescent="0.2">
      <c r="A33">
        <v>1</v>
      </c>
      <c r="B33">
        <v>0.116886615753173</v>
      </c>
      <c r="C33">
        <v>0</v>
      </c>
      <c r="D33">
        <f t="shared" si="0"/>
        <v>0</v>
      </c>
      <c r="F33">
        <v>1</v>
      </c>
      <c r="G33">
        <v>7.2333671152591705E-2</v>
      </c>
      <c r="H33">
        <v>0</v>
      </c>
      <c r="I33">
        <f t="shared" si="2"/>
        <v>0</v>
      </c>
      <c r="K33">
        <v>1</v>
      </c>
      <c r="L33">
        <v>1.3479486806318101E-3</v>
      </c>
      <c r="M33">
        <v>0</v>
      </c>
      <c r="N33">
        <f t="shared" si="3"/>
        <v>0</v>
      </c>
      <c r="P33">
        <v>1</v>
      </c>
      <c r="Q33">
        <v>4.8733118921518298E-2</v>
      </c>
      <c r="R33">
        <v>0</v>
      </c>
      <c r="S33">
        <f t="shared" si="4"/>
        <v>0</v>
      </c>
      <c r="U33">
        <v>1</v>
      </c>
      <c r="V33">
        <v>0.13572323322296101</v>
      </c>
      <c r="W33">
        <v>0</v>
      </c>
      <c r="X33">
        <f t="shared" si="5"/>
        <v>0</v>
      </c>
      <c r="AA33">
        <f t="shared" si="1"/>
        <v>0</v>
      </c>
      <c r="AB33">
        <f t="shared" si="6"/>
        <v>3</v>
      </c>
      <c r="AC33">
        <f t="shared" si="7"/>
        <v>0</v>
      </c>
      <c r="AD33">
        <f t="shared" si="8"/>
        <v>0</v>
      </c>
    </row>
    <row r="34" spans="1:30" x14ac:dyDescent="0.2">
      <c r="A34">
        <v>1</v>
      </c>
      <c r="B34">
        <v>0.85899740457534701</v>
      </c>
      <c r="C34">
        <v>1</v>
      </c>
      <c r="D34">
        <f t="shared" si="0"/>
        <v>1</v>
      </c>
      <c r="F34">
        <v>1</v>
      </c>
      <c r="G34">
        <v>0.57050925493240301</v>
      </c>
      <c r="H34">
        <v>1</v>
      </c>
      <c r="I34">
        <f t="shared" si="2"/>
        <v>1</v>
      </c>
      <c r="K34">
        <v>1</v>
      </c>
      <c r="L34">
        <v>0.95660424232482899</v>
      </c>
      <c r="M34">
        <v>1</v>
      </c>
      <c r="N34">
        <f t="shared" si="3"/>
        <v>1</v>
      </c>
      <c r="P34">
        <v>1</v>
      </c>
      <c r="Q34">
        <v>0.99459755420684803</v>
      </c>
      <c r="R34">
        <v>1</v>
      </c>
      <c r="S34">
        <f t="shared" si="4"/>
        <v>1</v>
      </c>
      <c r="U34">
        <v>1</v>
      </c>
      <c r="V34">
        <v>0.307812750339508</v>
      </c>
      <c r="W34">
        <v>0</v>
      </c>
      <c r="X34">
        <f t="shared" si="5"/>
        <v>0</v>
      </c>
      <c r="AA34">
        <f t="shared" si="1"/>
        <v>3</v>
      </c>
      <c r="AB34">
        <f t="shared" si="6"/>
        <v>0</v>
      </c>
      <c r="AC34">
        <f t="shared" si="7"/>
        <v>1</v>
      </c>
      <c r="AD34">
        <f t="shared" si="8"/>
        <v>1</v>
      </c>
    </row>
    <row r="35" spans="1:30" x14ac:dyDescent="0.2">
      <c r="A35">
        <v>1</v>
      </c>
      <c r="B35">
        <v>0.83175981044769198</v>
      </c>
      <c r="C35">
        <v>1</v>
      </c>
      <c r="D35">
        <f t="shared" si="0"/>
        <v>1</v>
      </c>
      <c r="F35">
        <v>1</v>
      </c>
      <c r="G35">
        <v>0.67126005887985196</v>
      </c>
      <c r="H35">
        <v>1</v>
      </c>
      <c r="I35">
        <f t="shared" si="2"/>
        <v>1</v>
      </c>
      <c r="K35">
        <v>1</v>
      </c>
      <c r="L35">
        <v>0.98196130990982</v>
      </c>
      <c r="M35">
        <v>1</v>
      </c>
      <c r="N35">
        <f t="shared" si="3"/>
        <v>1</v>
      </c>
      <c r="P35">
        <v>1</v>
      </c>
      <c r="Q35">
        <v>0.99950385093688898</v>
      </c>
      <c r="R35">
        <v>1</v>
      </c>
      <c r="S35">
        <f t="shared" si="4"/>
        <v>1</v>
      </c>
      <c r="U35">
        <v>1</v>
      </c>
      <c r="V35">
        <v>0.822490453720092</v>
      </c>
      <c r="W35">
        <v>1</v>
      </c>
      <c r="X35">
        <f t="shared" si="5"/>
        <v>1</v>
      </c>
      <c r="AA35">
        <f t="shared" si="1"/>
        <v>3</v>
      </c>
      <c r="AB35">
        <f t="shared" si="6"/>
        <v>0</v>
      </c>
      <c r="AC35">
        <f t="shared" si="7"/>
        <v>1</v>
      </c>
      <c r="AD35">
        <f t="shared" si="8"/>
        <v>1</v>
      </c>
    </row>
    <row r="36" spans="1:30" x14ac:dyDescent="0.2">
      <c r="A36">
        <v>1</v>
      </c>
      <c r="B36">
        <v>0.78107833862304599</v>
      </c>
      <c r="C36">
        <v>1</v>
      </c>
      <c r="D36">
        <f t="shared" si="0"/>
        <v>1</v>
      </c>
      <c r="F36">
        <v>1</v>
      </c>
      <c r="G36">
        <v>0.22086423635482699</v>
      </c>
      <c r="H36">
        <v>0</v>
      </c>
      <c r="I36">
        <f t="shared" si="2"/>
        <v>0</v>
      </c>
      <c r="K36">
        <v>1</v>
      </c>
      <c r="L36">
        <v>0.694358229637146</v>
      </c>
      <c r="M36">
        <v>1</v>
      </c>
      <c r="N36">
        <f t="shared" si="3"/>
        <v>1</v>
      </c>
      <c r="P36">
        <v>1</v>
      </c>
      <c r="Q36">
        <v>0.67878520488739003</v>
      </c>
      <c r="R36">
        <v>1</v>
      </c>
      <c r="S36">
        <f t="shared" si="4"/>
        <v>1</v>
      </c>
      <c r="U36">
        <v>1</v>
      </c>
      <c r="V36">
        <v>0.17379608750343301</v>
      </c>
      <c r="W36">
        <v>0</v>
      </c>
      <c r="X36">
        <f t="shared" si="5"/>
        <v>0</v>
      </c>
      <c r="AA36">
        <f t="shared" si="1"/>
        <v>3</v>
      </c>
      <c r="AB36">
        <f t="shared" si="6"/>
        <v>0</v>
      </c>
      <c r="AC36">
        <f t="shared" si="7"/>
        <v>1</v>
      </c>
      <c r="AD36">
        <f t="shared" si="8"/>
        <v>1</v>
      </c>
    </row>
    <row r="37" spans="1:30" x14ac:dyDescent="0.2">
      <c r="A37">
        <v>1</v>
      </c>
      <c r="B37">
        <v>0.92284232378005904</v>
      </c>
      <c r="C37">
        <v>1</v>
      </c>
      <c r="D37">
        <f t="shared" si="0"/>
        <v>1</v>
      </c>
      <c r="F37">
        <v>1</v>
      </c>
      <c r="G37">
        <v>0.76394701004028298</v>
      </c>
      <c r="H37">
        <v>1</v>
      </c>
      <c r="I37">
        <f t="shared" si="2"/>
        <v>1</v>
      </c>
      <c r="K37">
        <v>1</v>
      </c>
      <c r="L37">
        <v>0.99783915281295699</v>
      </c>
      <c r="M37">
        <v>1</v>
      </c>
      <c r="N37">
        <f t="shared" si="3"/>
        <v>1</v>
      </c>
      <c r="P37">
        <v>1</v>
      </c>
      <c r="Q37">
        <v>0.998934566974639</v>
      </c>
      <c r="R37">
        <v>1</v>
      </c>
      <c r="S37">
        <f t="shared" si="4"/>
        <v>1</v>
      </c>
      <c r="U37">
        <v>1</v>
      </c>
      <c r="V37">
        <v>0.82433778047561601</v>
      </c>
      <c r="W37">
        <v>1</v>
      </c>
      <c r="X37">
        <f t="shared" si="5"/>
        <v>1</v>
      </c>
      <c r="AA37">
        <f t="shared" si="1"/>
        <v>3</v>
      </c>
      <c r="AB37">
        <f t="shared" si="6"/>
        <v>0</v>
      </c>
      <c r="AC37">
        <f t="shared" si="7"/>
        <v>1</v>
      </c>
      <c r="AD37">
        <f t="shared" si="8"/>
        <v>1</v>
      </c>
    </row>
    <row r="38" spans="1:30" x14ac:dyDescent="0.2">
      <c r="A38">
        <v>1</v>
      </c>
      <c r="B38">
        <v>8.3799861371517098E-2</v>
      </c>
      <c r="C38">
        <v>0</v>
      </c>
      <c r="D38">
        <f t="shared" si="0"/>
        <v>0</v>
      </c>
      <c r="F38">
        <v>1</v>
      </c>
      <c r="G38">
        <v>9.6507601439952795E-2</v>
      </c>
      <c r="H38">
        <v>0</v>
      </c>
      <c r="I38">
        <f t="shared" si="2"/>
        <v>0</v>
      </c>
      <c r="K38">
        <v>1</v>
      </c>
      <c r="L38">
        <v>1.3752810191363001E-3</v>
      </c>
      <c r="M38">
        <v>0</v>
      </c>
      <c r="N38">
        <f t="shared" si="3"/>
        <v>0</v>
      </c>
      <c r="P38">
        <v>1</v>
      </c>
      <c r="Q38">
        <v>4.8920237459242301E-3</v>
      </c>
      <c r="R38">
        <v>0</v>
      </c>
      <c r="S38">
        <f t="shared" si="4"/>
        <v>0</v>
      </c>
      <c r="U38">
        <v>1</v>
      </c>
      <c r="V38">
        <v>0.106598898768424</v>
      </c>
      <c r="W38">
        <v>0</v>
      </c>
      <c r="X38">
        <f t="shared" si="5"/>
        <v>0</v>
      </c>
      <c r="AA38">
        <f t="shared" si="1"/>
        <v>0</v>
      </c>
      <c r="AB38">
        <f t="shared" si="6"/>
        <v>3</v>
      </c>
      <c r="AC38">
        <f t="shared" si="7"/>
        <v>0</v>
      </c>
      <c r="AD38">
        <f t="shared" si="8"/>
        <v>0</v>
      </c>
    </row>
    <row r="39" spans="1:30" x14ac:dyDescent="0.2">
      <c r="A39">
        <v>1</v>
      </c>
      <c r="B39">
        <v>0.95309442281723</v>
      </c>
      <c r="C39">
        <v>1</v>
      </c>
      <c r="D39">
        <f t="shared" si="0"/>
        <v>1</v>
      </c>
      <c r="F39">
        <v>1</v>
      </c>
      <c r="G39">
        <v>0.79156422615051203</v>
      </c>
      <c r="H39">
        <v>1</v>
      </c>
      <c r="I39">
        <f t="shared" si="2"/>
        <v>1</v>
      </c>
      <c r="K39">
        <v>1</v>
      </c>
      <c r="L39">
        <v>0.99937349557876498</v>
      </c>
      <c r="M39">
        <v>1</v>
      </c>
      <c r="N39">
        <f t="shared" si="3"/>
        <v>1</v>
      </c>
      <c r="P39">
        <v>1</v>
      </c>
      <c r="Q39">
        <v>0.99805873632430997</v>
      </c>
      <c r="R39">
        <v>1</v>
      </c>
      <c r="S39">
        <f t="shared" si="4"/>
        <v>1</v>
      </c>
      <c r="U39">
        <v>1</v>
      </c>
      <c r="V39">
        <v>0.82349926233291604</v>
      </c>
      <c r="W39">
        <v>1</v>
      </c>
      <c r="X39">
        <f t="shared" si="5"/>
        <v>1</v>
      </c>
      <c r="AA39">
        <f t="shared" si="1"/>
        <v>3</v>
      </c>
      <c r="AB39">
        <f t="shared" si="6"/>
        <v>0</v>
      </c>
      <c r="AC39">
        <f t="shared" si="7"/>
        <v>1</v>
      </c>
      <c r="AD39">
        <f t="shared" si="8"/>
        <v>1</v>
      </c>
    </row>
    <row r="40" spans="1:30" x14ac:dyDescent="0.2">
      <c r="A40">
        <v>1</v>
      </c>
      <c r="B40">
        <v>0.80237567424774103</v>
      </c>
      <c r="C40">
        <v>1</v>
      </c>
      <c r="D40">
        <f t="shared" si="0"/>
        <v>1</v>
      </c>
      <c r="F40">
        <v>1</v>
      </c>
      <c r="G40">
        <v>0.32933902740478499</v>
      </c>
      <c r="H40">
        <v>0</v>
      </c>
      <c r="I40">
        <f t="shared" si="2"/>
        <v>0</v>
      </c>
      <c r="K40">
        <v>1</v>
      </c>
      <c r="L40">
        <v>0.92749887704849199</v>
      </c>
      <c r="M40">
        <v>1</v>
      </c>
      <c r="N40">
        <f t="shared" si="3"/>
        <v>1</v>
      </c>
      <c r="P40">
        <v>1</v>
      </c>
      <c r="Q40">
        <v>0.96827334165573098</v>
      </c>
      <c r="R40">
        <v>1</v>
      </c>
      <c r="S40">
        <f t="shared" si="4"/>
        <v>1</v>
      </c>
      <c r="U40">
        <v>1</v>
      </c>
      <c r="V40">
        <v>0.156945794820785</v>
      </c>
      <c r="W40">
        <v>0</v>
      </c>
      <c r="X40">
        <f t="shared" si="5"/>
        <v>0</v>
      </c>
      <c r="AA40">
        <f t="shared" si="1"/>
        <v>3</v>
      </c>
      <c r="AB40">
        <f t="shared" si="6"/>
        <v>0</v>
      </c>
      <c r="AC40">
        <f t="shared" si="7"/>
        <v>1</v>
      </c>
      <c r="AD40">
        <f t="shared" si="8"/>
        <v>1</v>
      </c>
    </row>
    <row r="41" spans="1:30" x14ac:dyDescent="0.2">
      <c r="A41">
        <v>1</v>
      </c>
      <c r="B41">
        <v>0.342092424631118</v>
      </c>
      <c r="C41">
        <v>0</v>
      </c>
      <c r="D41">
        <f t="shared" si="0"/>
        <v>0</v>
      </c>
      <c r="F41">
        <v>1</v>
      </c>
      <c r="G41">
        <v>0.26790729165077198</v>
      </c>
      <c r="H41">
        <v>0</v>
      </c>
      <c r="I41">
        <f t="shared" si="2"/>
        <v>0</v>
      </c>
      <c r="K41">
        <v>1</v>
      </c>
      <c r="L41">
        <v>1.1082341894507399E-2</v>
      </c>
      <c r="M41">
        <v>0</v>
      </c>
      <c r="N41">
        <f t="shared" si="3"/>
        <v>0</v>
      </c>
      <c r="P41">
        <v>1</v>
      </c>
      <c r="Q41">
        <v>0.350359767675399</v>
      </c>
      <c r="R41">
        <v>0</v>
      </c>
      <c r="S41">
        <f t="shared" si="4"/>
        <v>0</v>
      </c>
      <c r="U41">
        <v>1</v>
      </c>
      <c r="V41">
        <v>0.170969784259796</v>
      </c>
      <c r="W41">
        <v>0</v>
      </c>
      <c r="X41">
        <f t="shared" si="5"/>
        <v>0</v>
      </c>
      <c r="AA41">
        <f t="shared" si="1"/>
        <v>0</v>
      </c>
      <c r="AB41">
        <f t="shared" si="6"/>
        <v>3</v>
      </c>
      <c r="AC41">
        <f t="shared" si="7"/>
        <v>0</v>
      </c>
      <c r="AD41">
        <f t="shared" si="8"/>
        <v>0</v>
      </c>
    </row>
    <row r="42" spans="1:30" x14ac:dyDescent="0.2">
      <c r="A42">
        <v>1</v>
      </c>
      <c r="B42">
        <v>0.58475065231323198</v>
      </c>
      <c r="C42">
        <v>1</v>
      </c>
      <c r="D42">
        <f t="shared" si="0"/>
        <v>1</v>
      </c>
      <c r="F42">
        <v>1</v>
      </c>
      <c r="G42">
        <v>0.58274650573730402</v>
      </c>
      <c r="H42">
        <v>1</v>
      </c>
      <c r="I42">
        <f t="shared" si="2"/>
        <v>1</v>
      </c>
      <c r="K42">
        <v>1</v>
      </c>
      <c r="L42">
        <v>2.2125050891190698E-3</v>
      </c>
      <c r="M42">
        <v>0</v>
      </c>
      <c r="N42">
        <f t="shared" si="3"/>
        <v>0</v>
      </c>
      <c r="P42">
        <v>1</v>
      </c>
      <c r="Q42">
        <v>0.289202660322189</v>
      </c>
      <c r="R42">
        <v>0</v>
      </c>
      <c r="S42">
        <f t="shared" si="4"/>
        <v>0</v>
      </c>
      <c r="U42">
        <v>1</v>
      </c>
      <c r="V42">
        <v>0.81845438480377197</v>
      </c>
      <c r="W42">
        <v>1</v>
      </c>
      <c r="X42">
        <f t="shared" si="5"/>
        <v>1</v>
      </c>
      <c r="AA42">
        <f t="shared" si="1"/>
        <v>1</v>
      </c>
      <c r="AB42">
        <f t="shared" si="6"/>
        <v>2</v>
      </c>
      <c r="AC42">
        <f t="shared" si="7"/>
        <v>0</v>
      </c>
      <c r="AD42">
        <f t="shared" si="8"/>
        <v>0</v>
      </c>
    </row>
    <row r="43" spans="1:30" x14ac:dyDescent="0.2">
      <c r="A43">
        <v>1</v>
      </c>
      <c r="B43">
        <v>2.7565270662307701E-2</v>
      </c>
      <c r="C43">
        <v>0</v>
      </c>
      <c r="D43">
        <f t="shared" si="0"/>
        <v>0</v>
      </c>
      <c r="F43">
        <v>1</v>
      </c>
      <c r="G43">
        <v>0.28602305054664601</v>
      </c>
      <c r="H43">
        <v>0</v>
      </c>
      <c r="I43">
        <f t="shared" si="2"/>
        <v>0</v>
      </c>
      <c r="K43">
        <v>1</v>
      </c>
      <c r="L43">
        <v>3.6160502582788398E-2</v>
      </c>
      <c r="M43">
        <v>0</v>
      </c>
      <c r="N43">
        <f t="shared" si="3"/>
        <v>0</v>
      </c>
      <c r="P43">
        <v>1</v>
      </c>
      <c r="Q43">
        <v>0.50002747774124101</v>
      </c>
      <c r="R43">
        <v>1</v>
      </c>
      <c r="S43">
        <f t="shared" si="4"/>
        <v>1</v>
      </c>
      <c r="U43">
        <v>1</v>
      </c>
      <c r="V43">
        <v>0.130265787243843</v>
      </c>
      <c r="W43">
        <v>0</v>
      </c>
      <c r="X43">
        <f t="shared" si="5"/>
        <v>0</v>
      </c>
      <c r="AA43">
        <f t="shared" si="1"/>
        <v>1</v>
      </c>
      <c r="AB43">
        <f t="shared" si="6"/>
        <v>2</v>
      </c>
      <c r="AC43">
        <f t="shared" si="7"/>
        <v>0</v>
      </c>
      <c r="AD43">
        <f t="shared" si="8"/>
        <v>0</v>
      </c>
    </row>
    <row r="44" spans="1:30" x14ac:dyDescent="0.2">
      <c r="A44">
        <v>1</v>
      </c>
      <c r="B44">
        <v>0.79257887601852395</v>
      </c>
      <c r="C44">
        <v>1</v>
      </c>
      <c r="D44">
        <f t="shared" si="0"/>
        <v>1</v>
      </c>
      <c r="F44">
        <v>1</v>
      </c>
      <c r="G44">
        <v>0.58677011728286699</v>
      </c>
      <c r="H44">
        <v>1</v>
      </c>
      <c r="I44">
        <f t="shared" si="2"/>
        <v>1</v>
      </c>
      <c r="K44">
        <v>1</v>
      </c>
      <c r="L44">
        <v>0.84121739864349299</v>
      </c>
      <c r="M44">
        <v>1</v>
      </c>
      <c r="N44">
        <f t="shared" si="3"/>
        <v>1</v>
      </c>
      <c r="P44">
        <v>1</v>
      </c>
      <c r="Q44">
        <v>0.99898773431777899</v>
      </c>
      <c r="R44">
        <v>1</v>
      </c>
      <c r="S44">
        <f t="shared" si="4"/>
        <v>1</v>
      </c>
      <c r="U44">
        <v>1</v>
      </c>
      <c r="V44">
        <v>0.17275808751583099</v>
      </c>
      <c r="W44">
        <v>0</v>
      </c>
      <c r="X44">
        <f t="shared" si="5"/>
        <v>0</v>
      </c>
      <c r="AA44">
        <f t="shared" si="1"/>
        <v>3</v>
      </c>
      <c r="AB44">
        <f t="shared" si="6"/>
        <v>0</v>
      </c>
      <c r="AC44">
        <f t="shared" si="7"/>
        <v>1</v>
      </c>
      <c r="AD44">
        <f t="shared" si="8"/>
        <v>1</v>
      </c>
    </row>
    <row r="45" spans="1:30" x14ac:dyDescent="0.2">
      <c r="A45">
        <v>1</v>
      </c>
      <c r="B45">
        <v>0.46740692853927601</v>
      </c>
      <c r="C45">
        <v>0</v>
      </c>
      <c r="D45">
        <f t="shared" si="0"/>
        <v>0</v>
      </c>
      <c r="F45">
        <v>1</v>
      </c>
      <c r="G45">
        <v>0.27120727300643899</v>
      </c>
      <c r="H45">
        <v>0</v>
      </c>
      <c r="I45">
        <f t="shared" si="2"/>
        <v>0</v>
      </c>
      <c r="K45">
        <v>1</v>
      </c>
      <c r="L45">
        <v>0.227308854460716</v>
      </c>
      <c r="M45">
        <v>0</v>
      </c>
      <c r="N45">
        <f t="shared" si="3"/>
        <v>0</v>
      </c>
      <c r="P45">
        <v>1</v>
      </c>
      <c r="Q45">
        <v>1.4935240149497901E-2</v>
      </c>
      <c r="R45">
        <v>0</v>
      </c>
      <c r="S45">
        <f t="shared" si="4"/>
        <v>0</v>
      </c>
      <c r="U45">
        <v>1</v>
      </c>
      <c r="V45">
        <v>0.26514184474945002</v>
      </c>
      <c r="W45">
        <v>0</v>
      </c>
      <c r="X45">
        <f t="shared" si="5"/>
        <v>0</v>
      </c>
      <c r="AA45">
        <f t="shared" si="1"/>
        <v>0</v>
      </c>
      <c r="AB45">
        <f t="shared" si="6"/>
        <v>3</v>
      </c>
      <c r="AC45">
        <f t="shared" si="7"/>
        <v>0</v>
      </c>
      <c r="AD45">
        <f t="shared" si="8"/>
        <v>0</v>
      </c>
    </row>
    <row r="46" spans="1:30" x14ac:dyDescent="0.2">
      <c r="A46">
        <v>1</v>
      </c>
      <c r="B46">
        <v>0.70533305406570401</v>
      </c>
      <c r="C46">
        <v>1</v>
      </c>
      <c r="D46">
        <f t="shared" si="0"/>
        <v>1</v>
      </c>
      <c r="F46">
        <v>1</v>
      </c>
      <c r="G46">
        <v>0.175094529986381</v>
      </c>
      <c r="H46">
        <v>0</v>
      </c>
      <c r="I46">
        <f t="shared" si="2"/>
        <v>0</v>
      </c>
      <c r="K46">
        <v>1</v>
      </c>
      <c r="L46">
        <v>3.3365815877914401E-2</v>
      </c>
      <c r="M46">
        <v>0</v>
      </c>
      <c r="N46">
        <f t="shared" si="3"/>
        <v>0</v>
      </c>
      <c r="P46">
        <v>1</v>
      </c>
      <c r="Q46">
        <v>0.10179818421602201</v>
      </c>
      <c r="R46">
        <v>0</v>
      </c>
      <c r="S46">
        <f t="shared" si="4"/>
        <v>0</v>
      </c>
      <c r="U46">
        <v>1</v>
      </c>
      <c r="V46">
        <v>0.579331815242767</v>
      </c>
      <c r="W46">
        <v>1</v>
      </c>
      <c r="X46">
        <f t="shared" si="5"/>
        <v>1</v>
      </c>
      <c r="AA46">
        <f t="shared" si="1"/>
        <v>1</v>
      </c>
      <c r="AB46">
        <f t="shared" si="6"/>
        <v>2</v>
      </c>
      <c r="AC46">
        <f t="shared" si="7"/>
        <v>0</v>
      </c>
      <c r="AD46">
        <f t="shared" si="8"/>
        <v>0</v>
      </c>
    </row>
    <row r="47" spans="1:30" x14ac:dyDescent="0.2">
      <c r="A47">
        <v>1</v>
      </c>
      <c r="B47">
        <v>0.15959607064723899</v>
      </c>
      <c r="C47">
        <v>0</v>
      </c>
      <c r="D47">
        <f t="shared" si="0"/>
        <v>0</v>
      </c>
      <c r="F47">
        <v>1</v>
      </c>
      <c r="G47">
        <v>0.77405470609664895</v>
      </c>
      <c r="H47">
        <v>1</v>
      </c>
      <c r="I47">
        <f t="shared" si="2"/>
        <v>1</v>
      </c>
      <c r="K47">
        <v>1</v>
      </c>
      <c r="L47">
        <v>0.78430634737014704</v>
      </c>
      <c r="M47">
        <v>1</v>
      </c>
      <c r="N47">
        <f t="shared" si="3"/>
        <v>1</v>
      </c>
      <c r="P47">
        <v>1</v>
      </c>
      <c r="Q47">
        <v>0.97674518823623602</v>
      </c>
      <c r="R47">
        <v>1</v>
      </c>
      <c r="S47">
        <f t="shared" si="4"/>
        <v>1</v>
      </c>
      <c r="U47">
        <v>1</v>
      </c>
      <c r="V47">
        <v>0.34877362847328103</v>
      </c>
      <c r="W47">
        <v>0</v>
      </c>
      <c r="X47">
        <f t="shared" si="5"/>
        <v>0</v>
      </c>
      <c r="AA47">
        <f t="shared" si="1"/>
        <v>2</v>
      </c>
      <c r="AB47">
        <f t="shared" si="6"/>
        <v>1</v>
      </c>
      <c r="AC47">
        <f t="shared" si="7"/>
        <v>1</v>
      </c>
      <c r="AD47">
        <f t="shared" si="8"/>
        <v>1</v>
      </c>
    </row>
    <row r="48" spans="1:30" x14ac:dyDescent="0.2">
      <c r="A48">
        <v>1</v>
      </c>
      <c r="B48">
        <v>0.232013404369354</v>
      </c>
      <c r="C48">
        <v>0</v>
      </c>
      <c r="D48">
        <f t="shared" si="0"/>
        <v>0</v>
      </c>
      <c r="F48">
        <v>1</v>
      </c>
      <c r="G48">
        <v>0.63647055625915505</v>
      </c>
      <c r="H48">
        <v>1</v>
      </c>
      <c r="I48">
        <f t="shared" si="2"/>
        <v>1</v>
      </c>
      <c r="K48">
        <v>1</v>
      </c>
      <c r="L48">
        <v>9.2314124107360798E-2</v>
      </c>
      <c r="M48">
        <v>0</v>
      </c>
      <c r="N48">
        <f t="shared" si="3"/>
        <v>0</v>
      </c>
      <c r="P48">
        <v>1</v>
      </c>
      <c r="Q48">
        <v>0.43738150596618602</v>
      </c>
      <c r="R48">
        <v>0</v>
      </c>
      <c r="S48">
        <f t="shared" si="4"/>
        <v>0</v>
      </c>
      <c r="U48">
        <v>1</v>
      </c>
      <c r="V48">
        <v>0.20824547111988001</v>
      </c>
      <c r="W48">
        <v>0</v>
      </c>
      <c r="X48">
        <f t="shared" si="5"/>
        <v>0</v>
      </c>
      <c r="AA48">
        <f t="shared" si="1"/>
        <v>0</v>
      </c>
      <c r="AB48">
        <f t="shared" si="6"/>
        <v>3</v>
      </c>
      <c r="AC48">
        <f t="shared" si="7"/>
        <v>0</v>
      </c>
      <c r="AD48">
        <f t="shared" si="8"/>
        <v>0</v>
      </c>
    </row>
    <row r="49" spans="1:30" x14ac:dyDescent="0.2">
      <c r="A49">
        <v>1</v>
      </c>
      <c r="B49">
        <v>2.28114873170852E-2</v>
      </c>
      <c r="C49">
        <v>0</v>
      </c>
      <c r="D49">
        <f t="shared" si="0"/>
        <v>0</v>
      </c>
      <c r="F49">
        <v>1</v>
      </c>
      <c r="G49">
        <v>0.102486260235309</v>
      </c>
      <c r="H49">
        <v>0</v>
      </c>
      <c r="I49">
        <f t="shared" si="2"/>
        <v>0</v>
      </c>
      <c r="K49">
        <v>1</v>
      </c>
      <c r="L49">
        <v>1.5505546471104E-3</v>
      </c>
      <c r="M49">
        <v>0</v>
      </c>
      <c r="N49">
        <f t="shared" si="3"/>
        <v>0</v>
      </c>
      <c r="P49">
        <v>1</v>
      </c>
      <c r="Q49">
        <v>1.08196893706917E-2</v>
      </c>
      <c r="R49">
        <v>0</v>
      </c>
      <c r="S49">
        <f t="shared" si="4"/>
        <v>0</v>
      </c>
      <c r="U49">
        <v>1</v>
      </c>
      <c r="V49">
        <v>0.169402375817298</v>
      </c>
      <c r="W49">
        <v>0</v>
      </c>
      <c r="X49">
        <f t="shared" si="5"/>
        <v>0</v>
      </c>
      <c r="AA49">
        <f t="shared" si="1"/>
        <v>0</v>
      </c>
      <c r="AB49">
        <f t="shared" si="6"/>
        <v>3</v>
      </c>
      <c r="AC49">
        <f t="shared" si="7"/>
        <v>0</v>
      </c>
      <c r="AD49">
        <f t="shared" si="8"/>
        <v>0</v>
      </c>
    </row>
    <row r="50" spans="1:30" x14ac:dyDescent="0.2">
      <c r="A50">
        <v>1</v>
      </c>
      <c r="B50">
        <v>0.41380518674850397</v>
      </c>
      <c r="C50">
        <v>0</v>
      </c>
      <c r="D50">
        <f t="shared" si="0"/>
        <v>0</v>
      </c>
      <c r="F50">
        <v>1</v>
      </c>
      <c r="G50">
        <v>0.16057969629764501</v>
      </c>
      <c r="H50">
        <v>0</v>
      </c>
      <c r="I50">
        <f t="shared" si="2"/>
        <v>0</v>
      </c>
      <c r="K50">
        <v>1</v>
      </c>
      <c r="L50">
        <v>0.22694240510463701</v>
      </c>
      <c r="M50">
        <v>0</v>
      </c>
      <c r="N50">
        <f t="shared" si="3"/>
        <v>0</v>
      </c>
      <c r="P50">
        <v>1</v>
      </c>
      <c r="Q50">
        <v>3.71621251106262E-2</v>
      </c>
      <c r="R50">
        <v>0</v>
      </c>
      <c r="S50">
        <f t="shared" si="4"/>
        <v>0</v>
      </c>
      <c r="U50">
        <v>1</v>
      </c>
      <c r="V50">
        <v>0.143542200326919</v>
      </c>
      <c r="W50">
        <v>0</v>
      </c>
      <c r="X50">
        <f t="shared" si="5"/>
        <v>0</v>
      </c>
      <c r="AA50">
        <f t="shared" si="1"/>
        <v>0</v>
      </c>
      <c r="AB50">
        <f t="shared" si="6"/>
        <v>3</v>
      </c>
      <c r="AC50">
        <f t="shared" si="7"/>
        <v>0</v>
      </c>
      <c r="AD50">
        <f t="shared" si="8"/>
        <v>0</v>
      </c>
    </row>
    <row r="51" spans="1:30" x14ac:dyDescent="0.2">
      <c r="A51">
        <v>1</v>
      </c>
      <c r="B51">
        <v>0.36840870976447998</v>
      </c>
      <c r="C51">
        <v>0</v>
      </c>
      <c r="D51">
        <f t="shared" si="0"/>
        <v>0</v>
      </c>
      <c r="F51">
        <v>1</v>
      </c>
      <c r="G51">
        <v>0.24559937417507099</v>
      </c>
      <c r="H51">
        <v>0</v>
      </c>
      <c r="I51">
        <f t="shared" si="2"/>
        <v>0</v>
      </c>
      <c r="K51">
        <v>1</v>
      </c>
      <c r="L51">
        <v>5.32530294731259E-3</v>
      </c>
      <c r="M51">
        <v>0</v>
      </c>
      <c r="N51">
        <f t="shared" si="3"/>
        <v>0</v>
      </c>
      <c r="P51">
        <v>1</v>
      </c>
      <c r="Q51">
        <v>5.6400950998067804E-3</v>
      </c>
      <c r="R51">
        <v>0</v>
      </c>
      <c r="S51">
        <f t="shared" si="4"/>
        <v>0</v>
      </c>
      <c r="U51">
        <v>1</v>
      </c>
      <c r="V51">
        <v>0.15530499815940799</v>
      </c>
      <c r="W51">
        <v>0</v>
      </c>
      <c r="X51">
        <f t="shared" si="5"/>
        <v>0</v>
      </c>
      <c r="AA51">
        <f t="shared" si="1"/>
        <v>0</v>
      </c>
      <c r="AB51">
        <f t="shared" si="6"/>
        <v>3</v>
      </c>
      <c r="AC51">
        <f t="shared" si="7"/>
        <v>0</v>
      </c>
      <c r="AD51">
        <f t="shared" si="8"/>
        <v>0</v>
      </c>
    </row>
    <row r="52" spans="1:30" x14ac:dyDescent="0.2">
      <c r="A52">
        <v>1</v>
      </c>
      <c r="B52">
        <v>0.43239635229110701</v>
      </c>
      <c r="C52">
        <v>0</v>
      </c>
      <c r="D52">
        <f t="shared" si="0"/>
        <v>0</v>
      </c>
      <c r="F52">
        <v>1</v>
      </c>
      <c r="G52">
        <v>0.71522301435470503</v>
      </c>
      <c r="H52">
        <v>1</v>
      </c>
      <c r="I52">
        <f t="shared" si="2"/>
        <v>1</v>
      </c>
      <c r="K52">
        <v>1</v>
      </c>
      <c r="L52">
        <v>5.9346232563257197E-2</v>
      </c>
      <c r="M52">
        <v>0</v>
      </c>
      <c r="N52">
        <f t="shared" si="3"/>
        <v>0</v>
      </c>
      <c r="P52">
        <v>1</v>
      </c>
      <c r="Q52">
        <v>0.604531049728393</v>
      </c>
      <c r="R52">
        <v>1</v>
      </c>
      <c r="S52">
        <f t="shared" si="4"/>
        <v>1</v>
      </c>
      <c r="U52">
        <v>1</v>
      </c>
      <c r="V52">
        <v>0.81987726688384999</v>
      </c>
      <c r="W52">
        <v>1</v>
      </c>
      <c r="X52">
        <f t="shared" si="5"/>
        <v>1</v>
      </c>
      <c r="AA52">
        <f t="shared" si="1"/>
        <v>1</v>
      </c>
      <c r="AB52">
        <f t="shared" si="6"/>
        <v>2</v>
      </c>
      <c r="AC52">
        <f t="shared" si="7"/>
        <v>0</v>
      </c>
      <c r="AD52">
        <f t="shared" si="8"/>
        <v>0</v>
      </c>
    </row>
    <row r="53" spans="1:30" x14ac:dyDescent="0.2">
      <c r="A53">
        <v>1</v>
      </c>
      <c r="B53">
        <v>0.25309208035469</v>
      </c>
      <c r="C53">
        <v>0</v>
      </c>
      <c r="D53">
        <f t="shared" si="0"/>
        <v>0</v>
      </c>
      <c r="F53">
        <v>1</v>
      </c>
      <c r="G53">
        <v>0.31515276432037298</v>
      </c>
      <c r="H53">
        <v>0</v>
      </c>
      <c r="I53">
        <f t="shared" si="2"/>
        <v>0</v>
      </c>
      <c r="K53">
        <v>1</v>
      </c>
      <c r="L53">
        <v>0.75892513990402199</v>
      </c>
      <c r="M53">
        <v>1</v>
      </c>
      <c r="N53">
        <f t="shared" si="3"/>
        <v>1</v>
      </c>
      <c r="P53">
        <v>1</v>
      </c>
      <c r="Q53">
        <v>0.102960690855979</v>
      </c>
      <c r="R53">
        <v>0</v>
      </c>
      <c r="S53">
        <f t="shared" si="4"/>
        <v>0</v>
      </c>
      <c r="U53">
        <v>1</v>
      </c>
      <c r="V53">
        <v>0.24701525270938801</v>
      </c>
      <c r="W53">
        <v>0</v>
      </c>
      <c r="X53">
        <f t="shared" si="5"/>
        <v>0</v>
      </c>
      <c r="AA53">
        <f t="shared" si="1"/>
        <v>1</v>
      </c>
      <c r="AB53">
        <f t="shared" si="6"/>
        <v>2</v>
      </c>
      <c r="AC53">
        <f t="shared" si="7"/>
        <v>0</v>
      </c>
      <c r="AD53">
        <f t="shared" si="8"/>
        <v>0</v>
      </c>
    </row>
    <row r="54" spans="1:30" x14ac:dyDescent="0.2">
      <c r="A54">
        <v>1</v>
      </c>
      <c r="B54">
        <v>0.12032615393400101</v>
      </c>
      <c r="C54">
        <v>0</v>
      </c>
      <c r="D54">
        <f t="shared" si="0"/>
        <v>0</v>
      </c>
      <c r="F54">
        <v>1</v>
      </c>
      <c r="G54">
        <v>0.400521039962768</v>
      </c>
      <c r="H54">
        <v>0</v>
      </c>
      <c r="I54">
        <f t="shared" si="2"/>
        <v>0</v>
      </c>
      <c r="K54">
        <v>1</v>
      </c>
      <c r="L54">
        <v>0.23384414613246901</v>
      </c>
      <c r="M54">
        <v>0</v>
      </c>
      <c r="N54">
        <f t="shared" si="3"/>
        <v>0</v>
      </c>
      <c r="P54">
        <v>1</v>
      </c>
      <c r="Q54">
        <v>0.12662729620933499</v>
      </c>
      <c r="R54">
        <v>0</v>
      </c>
      <c r="S54">
        <f t="shared" si="4"/>
        <v>0</v>
      </c>
      <c r="U54">
        <v>1</v>
      </c>
      <c r="V54">
        <v>0.21244403719902</v>
      </c>
      <c r="W54">
        <v>0</v>
      </c>
      <c r="X54">
        <f t="shared" si="5"/>
        <v>0</v>
      </c>
      <c r="AA54">
        <f t="shared" si="1"/>
        <v>0</v>
      </c>
      <c r="AB54">
        <f t="shared" si="6"/>
        <v>3</v>
      </c>
      <c r="AC54">
        <f t="shared" si="7"/>
        <v>0</v>
      </c>
      <c r="AD54">
        <f t="shared" si="8"/>
        <v>0</v>
      </c>
    </row>
    <row r="55" spans="1:30" x14ac:dyDescent="0.2">
      <c r="A55">
        <v>1</v>
      </c>
      <c r="B55">
        <v>0.67917644977569502</v>
      </c>
      <c r="C55">
        <v>1</v>
      </c>
      <c r="D55">
        <f t="shared" si="0"/>
        <v>1</v>
      </c>
      <c r="F55">
        <v>1</v>
      </c>
      <c r="G55">
        <v>0.419239491224288</v>
      </c>
      <c r="H55">
        <v>0</v>
      </c>
      <c r="I55">
        <f t="shared" si="2"/>
        <v>0</v>
      </c>
      <c r="K55">
        <v>1</v>
      </c>
      <c r="L55">
        <v>0.72939628362655595</v>
      </c>
      <c r="M55">
        <v>1</v>
      </c>
      <c r="N55">
        <f t="shared" si="3"/>
        <v>1</v>
      </c>
      <c r="P55">
        <v>1</v>
      </c>
      <c r="Q55">
        <v>0.94053888320922796</v>
      </c>
      <c r="R55">
        <v>1</v>
      </c>
      <c r="S55">
        <f t="shared" si="4"/>
        <v>1</v>
      </c>
      <c r="U55">
        <v>1</v>
      </c>
      <c r="V55">
        <v>0.18727627396583499</v>
      </c>
      <c r="W55">
        <v>0</v>
      </c>
      <c r="X55">
        <f t="shared" si="5"/>
        <v>0</v>
      </c>
      <c r="AA55">
        <f t="shared" si="1"/>
        <v>3</v>
      </c>
      <c r="AB55">
        <f t="shared" si="6"/>
        <v>0</v>
      </c>
      <c r="AC55">
        <f t="shared" si="7"/>
        <v>1</v>
      </c>
      <c r="AD55">
        <f t="shared" si="8"/>
        <v>1</v>
      </c>
    </row>
    <row r="56" spans="1:30" x14ac:dyDescent="0.2">
      <c r="A56">
        <v>1</v>
      </c>
      <c r="B56">
        <v>0.46487924456596302</v>
      </c>
      <c r="C56">
        <v>0</v>
      </c>
      <c r="D56">
        <f t="shared" si="0"/>
        <v>0</v>
      </c>
      <c r="F56">
        <v>1</v>
      </c>
      <c r="G56">
        <v>0.368061453104019</v>
      </c>
      <c r="H56">
        <v>0</v>
      </c>
      <c r="I56">
        <f t="shared" si="2"/>
        <v>0</v>
      </c>
      <c r="K56">
        <v>1</v>
      </c>
      <c r="L56">
        <v>0.97188347578048695</v>
      </c>
      <c r="M56">
        <v>1</v>
      </c>
      <c r="N56">
        <f t="shared" si="3"/>
        <v>1</v>
      </c>
      <c r="P56">
        <v>1</v>
      </c>
      <c r="Q56">
        <v>0.183964252471923</v>
      </c>
      <c r="R56">
        <v>0</v>
      </c>
      <c r="S56">
        <f t="shared" si="4"/>
        <v>0</v>
      </c>
      <c r="U56">
        <v>1</v>
      </c>
      <c r="V56">
        <v>0.25109118223190302</v>
      </c>
      <c r="W56">
        <v>0</v>
      </c>
      <c r="X56">
        <f t="shared" si="5"/>
        <v>0</v>
      </c>
      <c r="AA56">
        <f t="shared" si="1"/>
        <v>1</v>
      </c>
      <c r="AB56">
        <f t="shared" si="6"/>
        <v>2</v>
      </c>
      <c r="AC56">
        <f t="shared" si="7"/>
        <v>0</v>
      </c>
      <c r="AD56">
        <f t="shared" si="8"/>
        <v>0</v>
      </c>
    </row>
    <row r="57" spans="1:30" x14ac:dyDescent="0.2">
      <c r="A57">
        <v>1</v>
      </c>
      <c r="B57">
        <v>5.9501784853637201E-3</v>
      </c>
      <c r="C57">
        <v>0</v>
      </c>
      <c r="D57">
        <f t="shared" si="0"/>
        <v>0</v>
      </c>
      <c r="F57">
        <v>1</v>
      </c>
      <c r="G57">
        <v>3.9794079959392499E-2</v>
      </c>
      <c r="H57">
        <v>0</v>
      </c>
      <c r="I57">
        <f t="shared" si="2"/>
        <v>0</v>
      </c>
      <c r="K57">
        <v>1</v>
      </c>
      <c r="L57">
        <v>2.1865807939320798E-3</v>
      </c>
      <c r="M57">
        <v>0</v>
      </c>
      <c r="N57">
        <f t="shared" si="3"/>
        <v>0</v>
      </c>
      <c r="P57">
        <v>1</v>
      </c>
      <c r="Q57">
        <v>4.43803728558123E-4</v>
      </c>
      <c r="R57">
        <v>0</v>
      </c>
      <c r="S57">
        <f t="shared" si="4"/>
        <v>0</v>
      </c>
      <c r="U57">
        <v>1</v>
      </c>
      <c r="V57">
        <v>0.13991014659404699</v>
      </c>
      <c r="W57">
        <v>0</v>
      </c>
      <c r="X57">
        <f t="shared" si="5"/>
        <v>0</v>
      </c>
      <c r="AA57">
        <f t="shared" si="1"/>
        <v>0</v>
      </c>
      <c r="AB57">
        <f t="shared" si="6"/>
        <v>3</v>
      </c>
      <c r="AC57">
        <f t="shared" si="7"/>
        <v>0</v>
      </c>
      <c r="AD57">
        <f t="shared" si="8"/>
        <v>0</v>
      </c>
    </row>
    <row r="58" spans="1:30" x14ac:dyDescent="0.2">
      <c r="A58">
        <v>1</v>
      </c>
      <c r="B58">
        <v>0.25489750504493702</v>
      </c>
      <c r="C58">
        <v>0</v>
      </c>
      <c r="D58">
        <f t="shared" si="0"/>
        <v>0</v>
      </c>
      <c r="F58">
        <v>1</v>
      </c>
      <c r="G58">
        <v>8.41358602046966E-2</v>
      </c>
      <c r="H58">
        <v>0</v>
      </c>
      <c r="I58">
        <f t="shared" si="2"/>
        <v>0</v>
      </c>
      <c r="K58">
        <v>1</v>
      </c>
      <c r="L58">
        <v>0.60793411731719904</v>
      </c>
      <c r="M58">
        <v>1</v>
      </c>
      <c r="N58">
        <f t="shared" si="3"/>
        <v>1</v>
      </c>
      <c r="P58">
        <v>1</v>
      </c>
      <c r="Q58">
        <v>0.99209094047546298</v>
      </c>
      <c r="R58">
        <v>1</v>
      </c>
      <c r="S58">
        <f t="shared" si="4"/>
        <v>1</v>
      </c>
      <c r="U58">
        <v>1</v>
      </c>
      <c r="V58">
        <v>0.189455986022949</v>
      </c>
      <c r="W58">
        <v>0</v>
      </c>
      <c r="X58">
        <f t="shared" si="5"/>
        <v>0</v>
      </c>
      <c r="AA58">
        <f t="shared" si="1"/>
        <v>2</v>
      </c>
      <c r="AB58">
        <f t="shared" si="6"/>
        <v>1</v>
      </c>
      <c r="AC58">
        <f t="shared" si="7"/>
        <v>1</v>
      </c>
      <c r="AD58">
        <f t="shared" si="8"/>
        <v>1</v>
      </c>
    </row>
    <row r="59" spans="1:30" x14ac:dyDescent="0.2">
      <c r="A59">
        <v>1</v>
      </c>
      <c r="B59">
        <v>0.657184898853302</v>
      </c>
      <c r="C59">
        <v>1</v>
      </c>
      <c r="D59">
        <f t="shared" si="0"/>
        <v>1</v>
      </c>
      <c r="F59">
        <v>1</v>
      </c>
      <c r="G59">
        <v>0.56053692102432195</v>
      </c>
      <c r="H59">
        <v>1</v>
      </c>
      <c r="I59">
        <f t="shared" si="2"/>
        <v>1</v>
      </c>
      <c r="K59">
        <v>1</v>
      </c>
      <c r="L59">
        <v>4.4845342636108398E-3</v>
      </c>
      <c r="M59">
        <v>0</v>
      </c>
      <c r="N59">
        <f t="shared" si="3"/>
        <v>0</v>
      </c>
      <c r="P59">
        <v>1</v>
      </c>
      <c r="Q59">
        <v>2.6887331623584002E-3</v>
      </c>
      <c r="R59">
        <v>0</v>
      </c>
      <c r="S59">
        <f t="shared" si="4"/>
        <v>0</v>
      </c>
      <c r="U59">
        <v>1</v>
      </c>
      <c r="V59">
        <v>0.82358974218368497</v>
      </c>
      <c r="W59">
        <v>1</v>
      </c>
      <c r="X59">
        <f t="shared" si="5"/>
        <v>1</v>
      </c>
      <c r="AA59">
        <f t="shared" si="1"/>
        <v>1</v>
      </c>
      <c r="AB59">
        <f t="shared" si="6"/>
        <v>2</v>
      </c>
      <c r="AC59">
        <f t="shared" si="7"/>
        <v>0</v>
      </c>
      <c r="AD59">
        <f t="shared" si="8"/>
        <v>0</v>
      </c>
    </row>
    <row r="60" spans="1:30" x14ac:dyDescent="0.2">
      <c r="A60">
        <v>1</v>
      </c>
      <c r="B60">
        <v>0.73779082298278797</v>
      </c>
      <c r="C60">
        <v>1</v>
      </c>
      <c r="D60">
        <f t="shared" si="0"/>
        <v>1</v>
      </c>
      <c r="F60">
        <v>1</v>
      </c>
      <c r="G60">
        <v>0.74656760692596402</v>
      </c>
      <c r="H60">
        <v>1</v>
      </c>
      <c r="I60">
        <f t="shared" si="2"/>
        <v>1</v>
      </c>
      <c r="K60">
        <v>1</v>
      </c>
      <c r="L60">
        <v>0.96611058712005604</v>
      </c>
      <c r="M60">
        <v>1</v>
      </c>
      <c r="N60">
        <f t="shared" si="3"/>
        <v>1</v>
      </c>
      <c r="P60">
        <v>1</v>
      </c>
      <c r="Q60">
        <v>0.97610914707183805</v>
      </c>
      <c r="R60">
        <v>1</v>
      </c>
      <c r="S60">
        <f t="shared" si="4"/>
        <v>1</v>
      </c>
      <c r="U60">
        <v>1</v>
      </c>
      <c r="V60">
        <v>0.425990790128707</v>
      </c>
      <c r="W60">
        <v>0</v>
      </c>
      <c r="X60">
        <f t="shared" si="5"/>
        <v>0</v>
      </c>
      <c r="AA60">
        <f t="shared" si="1"/>
        <v>3</v>
      </c>
      <c r="AB60">
        <f t="shared" si="6"/>
        <v>0</v>
      </c>
      <c r="AC60">
        <f t="shared" si="7"/>
        <v>1</v>
      </c>
      <c r="AD60">
        <f t="shared" si="8"/>
        <v>1</v>
      </c>
    </row>
    <row r="61" spans="1:30" x14ac:dyDescent="0.2">
      <c r="A61">
        <v>1</v>
      </c>
      <c r="B61">
        <v>5.3575348109006798E-2</v>
      </c>
      <c r="C61">
        <v>0</v>
      </c>
      <c r="D61">
        <f t="shared" si="0"/>
        <v>0</v>
      </c>
      <c r="F61">
        <v>1</v>
      </c>
      <c r="G61">
        <v>3.4150462597608497E-2</v>
      </c>
      <c r="H61">
        <v>0</v>
      </c>
      <c r="I61">
        <f t="shared" si="2"/>
        <v>0</v>
      </c>
      <c r="K61">
        <v>1</v>
      </c>
      <c r="L61">
        <v>1.1117126559838601E-3</v>
      </c>
      <c r="M61">
        <v>0</v>
      </c>
      <c r="N61">
        <f t="shared" si="3"/>
        <v>0</v>
      </c>
      <c r="P61">
        <v>1</v>
      </c>
      <c r="Q61">
        <v>2.0880084775853899E-4</v>
      </c>
      <c r="R61">
        <v>0</v>
      </c>
      <c r="S61">
        <f t="shared" si="4"/>
        <v>0</v>
      </c>
      <c r="U61">
        <v>1</v>
      </c>
      <c r="V61">
        <v>0.13864432275295199</v>
      </c>
      <c r="W61">
        <v>0</v>
      </c>
      <c r="X61">
        <f t="shared" si="5"/>
        <v>0</v>
      </c>
      <c r="AA61">
        <f t="shared" si="1"/>
        <v>0</v>
      </c>
      <c r="AB61">
        <f t="shared" si="6"/>
        <v>3</v>
      </c>
      <c r="AC61">
        <f t="shared" si="7"/>
        <v>0</v>
      </c>
      <c r="AD61">
        <f t="shared" si="8"/>
        <v>0</v>
      </c>
    </row>
    <row r="62" spans="1:30" x14ac:dyDescent="0.2">
      <c r="A62">
        <v>1</v>
      </c>
      <c r="B62">
        <v>0.172053381800651</v>
      </c>
      <c r="C62">
        <v>0</v>
      </c>
      <c r="D62">
        <f t="shared" si="0"/>
        <v>0</v>
      </c>
      <c r="F62">
        <v>1</v>
      </c>
      <c r="G62">
        <v>0.26050820946693398</v>
      </c>
      <c r="H62">
        <v>0</v>
      </c>
      <c r="I62">
        <f t="shared" si="2"/>
        <v>0</v>
      </c>
      <c r="K62">
        <v>1</v>
      </c>
      <c r="L62">
        <v>8.3526261150836893E-3</v>
      </c>
      <c r="M62">
        <v>0</v>
      </c>
      <c r="N62">
        <f t="shared" si="3"/>
        <v>0</v>
      </c>
      <c r="P62">
        <v>1</v>
      </c>
      <c r="Q62">
        <v>4.7457486391067498E-2</v>
      </c>
      <c r="R62">
        <v>0</v>
      </c>
      <c r="S62">
        <f t="shared" si="4"/>
        <v>0</v>
      </c>
      <c r="U62">
        <v>1</v>
      </c>
      <c r="V62">
        <v>0.100022494792938</v>
      </c>
      <c r="W62">
        <v>0</v>
      </c>
      <c r="X62">
        <f t="shared" si="5"/>
        <v>0</v>
      </c>
      <c r="AA62">
        <f t="shared" si="1"/>
        <v>0</v>
      </c>
      <c r="AB62">
        <f t="shared" si="6"/>
        <v>3</v>
      </c>
      <c r="AC62">
        <f t="shared" si="7"/>
        <v>0</v>
      </c>
      <c r="AD62">
        <f t="shared" si="8"/>
        <v>0</v>
      </c>
    </row>
    <row r="63" spans="1:30" x14ac:dyDescent="0.2">
      <c r="A63">
        <v>1</v>
      </c>
      <c r="B63">
        <v>8.5398972034454304E-2</v>
      </c>
      <c r="C63">
        <v>0</v>
      </c>
      <c r="D63">
        <f t="shared" si="0"/>
        <v>0</v>
      </c>
      <c r="F63">
        <v>1</v>
      </c>
      <c r="G63">
        <v>7.4731163680553395E-2</v>
      </c>
      <c r="H63">
        <v>0</v>
      </c>
      <c r="I63">
        <f t="shared" si="2"/>
        <v>0</v>
      </c>
      <c r="K63">
        <v>1</v>
      </c>
      <c r="L63">
        <v>0.15550698339939101</v>
      </c>
      <c r="M63">
        <v>0</v>
      </c>
      <c r="N63">
        <f t="shared" si="3"/>
        <v>0</v>
      </c>
      <c r="P63">
        <v>1</v>
      </c>
      <c r="Q63">
        <v>1.58913258928805E-3</v>
      </c>
      <c r="R63">
        <v>0</v>
      </c>
      <c r="S63">
        <f t="shared" si="4"/>
        <v>0</v>
      </c>
      <c r="U63">
        <v>1</v>
      </c>
      <c r="V63">
        <v>0.119660757482051</v>
      </c>
      <c r="W63">
        <v>0</v>
      </c>
      <c r="X63">
        <f t="shared" si="5"/>
        <v>0</v>
      </c>
      <c r="AA63">
        <f t="shared" si="1"/>
        <v>0</v>
      </c>
      <c r="AB63">
        <f t="shared" si="6"/>
        <v>3</v>
      </c>
      <c r="AC63">
        <f t="shared" si="7"/>
        <v>0</v>
      </c>
      <c r="AD63">
        <f t="shared" si="8"/>
        <v>0</v>
      </c>
    </row>
    <row r="64" spans="1:30" x14ac:dyDescent="0.2">
      <c r="A64">
        <v>1</v>
      </c>
      <c r="B64">
        <v>0.38464617729187001</v>
      </c>
      <c r="C64">
        <v>0</v>
      </c>
      <c r="D64">
        <f t="shared" si="0"/>
        <v>0</v>
      </c>
      <c r="F64">
        <v>1</v>
      </c>
      <c r="G64">
        <v>8.14618319272995E-2</v>
      </c>
      <c r="H64">
        <v>0</v>
      </c>
      <c r="I64">
        <f t="shared" si="2"/>
        <v>0</v>
      </c>
      <c r="K64">
        <v>1</v>
      </c>
      <c r="L64">
        <v>0.55715453624725297</v>
      </c>
      <c r="M64">
        <v>1</v>
      </c>
      <c r="N64">
        <f t="shared" si="3"/>
        <v>1</v>
      </c>
      <c r="P64">
        <v>1</v>
      </c>
      <c r="Q64">
        <v>0.95704221725463801</v>
      </c>
      <c r="R64">
        <v>1</v>
      </c>
      <c r="S64">
        <f t="shared" si="4"/>
        <v>1</v>
      </c>
      <c r="U64">
        <v>1</v>
      </c>
      <c r="V64">
        <v>0.18559797108173301</v>
      </c>
      <c r="W64">
        <v>0</v>
      </c>
      <c r="X64">
        <f t="shared" si="5"/>
        <v>0</v>
      </c>
      <c r="AA64">
        <f t="shared" si="1"/>
        <v>2</v>
      </c>
      <c r="AB64">
        <f t="shared" si="6"/>
        <v>1</v>
      </c>
      <c r="AC64">
        <f t="shared" si="7"/>
        <v>1</v>
      </c>
      <c r="AD64">
        <f t="shared" si="8"/>
        <v>1</v>
      </c>
    </row>
    <row r="65" spans="1:30" x14ac:dyDescent="0.2">
      <c r="A65">
        <v>1</v>
      </c>
      <c r="B65">
        <v>0.70458167791366499</v>
      </c>
      <c r="C65">
        <v>1</v>
      </c>
      <c r="D65">
        <f t="shared" si="0"/>
        <v>1</v>
      </c>
      <c r="F65">
        <v>1</v>
      </c>
      <c r="G65">
        <v>0.63331854343414296</v>
      </c>
      <c r="H65">
        <v>1</v>
      </c>
      <c r="I65">
        <f t="shared" si="2"/>
        <v>1</v>
      </c>
      <c r="K65">
        <v>1</v>
      </c>
      <c r="L65">
        <v>0.29363581538200301</v>
      </c>
      <c r="M65">
        <v>0</v>
      </c>
      <c r="N65">
        <f t="shared" si="3"/>
        <v>0</v>
      </c>
      <c r="P65">
        <v>1</v>
      </c>
      <c r="Q65">
        <v>0.34514877200126598</v>
      </c>
      <c r="R65">
        <v>0</v>
      </c>
      <c r="S65">
        <f t="shared" si="4"/>
        <v>0</v>
      </c>
      <c r="U65">
        <v>1</v>
      </c>
      <c r="V65">
        <v>0.21168982982635401</v>
      </c>
      <c r="W65">
        <v>0</v>
      </c>
      <c r="X65">
        <f t="shared" si="5"/>
        <v>0</v>
      </c>
      <c r="AA65">
        <f t="shared" si="1"/>
        <v>1</v>
      </c>
      <c r="AB65">
        <f t="shared" si="6"/>
        <v>2</v>
      </c>
      <c r="AC65">
        <f t="shared" si="7"/>
        <v>0</v>
      </c>
      <c r="AD65">
        <f t="shared" si="8"/>
        <v>0</v>
      </c>
    </row>
    <row r="66" spans="1:30" x14ac:dyDescent="0.2">
      <c r="A66">
        <v>1</v>
      </c>
      <c r="B66">
        <v>0.60343420505523604</v>
      </c>
      <c r="C66">
        <v>1</v>
      </c>
      <c r="D66">
        <f t="shared" si="0"/>
        <v>1</v>
      </c>
      <c r="F66">
        <v>1</v>
      </c>
      <c r="G66">
        <v>0.72678369283676103</v>
      </c>
      <c r="H66">
        <v>1</v>
      </c>
      <c r="I66">
        <f t="shared" si="2"/>
        <v>1</v>
      </c>
      <c r="K66">
        <v>1</v>
      </c>
      <c r="L66">
        <v>0.94134050607681197</v>
      </c>
      <c r="M66">
        <v>1</v>
      </c>
      <c r="N66">
        <f t="shared" si="3"/>
        <v>1</v>
      </c>
      <c r="P66">
        <v>1</v>
      </c>
      <c r="Q66">
        <v>0.70408087968826205</v>
      </c>
      <c r="R66">
        <v>1</v>
      </c>
      <c r="S66">
        <f t="shared" si="4"/>
        <v>1</v>
      </c>
      <c r="U66">
        <v>1</v>
      </c>
      <c r="V66">
        <v>0.82659119367599398</v>
      </c>
      <c r="W66">
        <v>1</v>
      </c>
      <c r="X66">
        <f t="shared" si="5"/>
        <v>1</v>
      </c>
      <c r="AA66">
        <f t="shared" si="1"/>
        <v>3</v>
      </c>
      <c r="AB66">
        <f t="shared" si="6"/>
        <v>0</v>
      </c>
      <c r="AC66">
        <f t="shared" si="7"/>
        <v>1</v>
      </c>
      <c r="AD66">
        <f t="shared" si="8"/>
        <v>1</v>
      </c>
    </row>
    <row r="67" spans="1:30" x14ac:dyDescent="0.2">
      <c r="A67">
        <v>1</v>
      </c>
      <c r="B67">
        <v>0.68360179662704401</v>
      </c>
      <c r="C67">
        <v>1</v>
      </c>
      <c r="D67">
        <f t="shared" ref="D67:D130" si="9">IF(C67=A67,1,0)</f>
        <v>1</v>
      </c>
      <c r="F67">
        <v>1</v>
      </c>
      <c r="G67">
        <v>0.82241499423980702</v>
      </c>
      <c r="H67">
        <v>1</v>
      </c>
      <c r="I67">
        <f t="shared" si="2"/>
        <v>1</v>
      </c>
      <c r="K67">
        <v>1</v>
      </c>
      <c r="L67">
        <v>0.99057298898696899</v>
      </c>
      <c r="M67">
        <v>1</v>
      </c>
      <c r="N67">
        <f t="shared" si="3"/>
        <v>1</v>
      </c>
      <c r="P67">
        <v>1</v>
      </c>
      <c r="Q67">
        <v>0.322842746973037</v>
      </c>
      <c r="R67">
        <v>0</v>
      </c>
      <c r="S67">
        <f t="shared" si="4"/>
        <v>0</v>
      </c>
      <c r="U67">
        <v>1</v>
      </c>
      <c r="V67">
        <v>0.82492589950561501</v>
      </c>
      <c r="W67">
        <v>1</v>
      </c>
      <c r="X67">
        <f t="shared" si="5"/>
        <v>1</v>
      </c>
      <c r="AA67">
        <f t="shared" ref="AA67:AA130" si="10">C67+M67+R67</f>
        <v>2</v>
      </c>
      <c r="AB67">
        <f t="shared" si="6"/>
        <v>1</v>
      </c>
      <c r="AC67">
        <f t="shared" si="7"/>
        <v>1</v>
      </c>
      <c r="AD67">
        <f t="shared" si="8"/>
        <v>1</v>
      </c>
    </row>
    <row r="68" spans="1:30" x14ac:dyDescent="0.2">
      <c r="A68">
        <v>1</v>
      </c>
      <c r="B68">
        <v>2.47034542262554E-2</v>
      </c>
      <c r="C68">
        <v>0</v>
      </c>
      <c r="D68">
        <f t="shared" si="9"/>
        <v>0</v>
      </c>
      <c r="F68">
        <v>1</v>
      </c>
      <c r="G68">
        <v>0.36777713894844</v>
      </c>
      <c r="H68">
        <v>0</v>
      </c>
      <c r="I68">
        <f t="shared" ref="I68:I131" si="11">IF(H68=F68,1,0)</f>
        <v>0</v>
      </c>
      <c r="K68">
        <v>1</v>
      </c>
      <c r="L68">
        <v>1.53148488607257E-3</v>
      </c>
      <c r="M68">
        <v>0</v>
      </c>
      <c r="N68">
        <f t="shared" ref="N68:N131" si="12">IF(M68=K68,1,0)</f>
        <v>0</v>
      </c>
      <c r="P68">
        <v>1</v>
      </c>
      <c r="Q68">
        <v>1.97725389152765E-2</v>
      </c>
      <c r="R68">
        <v>0</v>
      </c>
      <c r="S68">
        <f t="shared" ref="S68:S131" si="13">IF(R68=P68,1,0)</f>
        <v>0</v>
      </c>
      <c r="U68">
        <v>1</v>
      </c>
      <c r="V68">
        <v>0.15167874097824</v>
      </c>
      <c r="W68">
        <v>0</v>
      </c>
      <c r="X68">
        <f t="shared" ref="X68:X131" si="14">IF(W68=U68,1,0)</f>
        <v>0</v>
      </c>
      <c r="AA68">
        <f t="shared" si="10"/>
        <v>0</v>
      </c>
      <c r="AB68">
        <f t="shared" ref="AB68:AB131" si="15">3-AA68</f>
        <v>3</v>
      </c>
      <c r="AC68">
        <f t="shared" ref="AC68:AC131" si="16">IF(AA68&gt;AB68,1,0)</f>
        <v>0</v>
      </c>
      <c r="AD68">
        <f t="shared" ref="AD68:AD131" si="17">IF(AC68=U68,1,0)</f>
        <v>0</v>
      </c>
    </row>
    <row r="69" spans="1:30" x14ac:dyDescent="0.2">
      <c r="A69">
        <v>1</v>
      </c>
      <c r="B69">
        <v>0.11907627433538399</v>
      </c>
      <c r="C69">
        <v>0</v>
      </c>
      <c r="D69">
        <f t="shared" si="9"/>
        <v>0</v>
      </c>
      <c r="F69">
        <v>1</v>
      </c>
      <c r="G69">
        <v>0.18846248090267101</v>
      </c>
      <c r="H69">
        <v>0</v>
      </c>
      <c r="I69">
        <f t="shared" si="11"/>
        <v>0</v>
      </c>
      <c r="K69">
        <v>1</v>
      </c>
      <c r="L69">
        <v>9.7434042254462795E-4</v>
      </c>
      <c r="M69">
        <v>0</v>
      </c>
      <c r="N69">
        <f t="shared" si="12"/>
        <v>0</v>
      </c>
      <c r="P69">
        <v>1</v>
      </c>
      <c r="Q69">
        <v>2.1527206990867801E-3</v>
      </c>
      <c r="R69">
        <v>0</v>
      </c>
      <c r="S69">
        <f t="shared" si="13"/>
        <v>0</v>
      </c>
      <c r="U69">
        <v>1</v>
      </c>
      <c r="V69">
        <v>8.5715316236019107E-2</v>
      </c>
      <c r="W69">
        <v>0</v>
      </c>
      <c r="X69">
        <f t="shared" si="14"/>
        <v>0</v>
      </c>
      <c r="AA69">
        <f t="shared" si="10"/>
        <v>0</v>
      </c>
      <c r="AB69">
        <f t="shared" si="15"/>
        <v>3</v>
      </c>
      <c r="AC69">
        <f t="shared" si="16"/>
        <v>0</v>
      </c>
      <c r="AD69">
        <f t="shared" si="17"/>
        <v>0</v>
      </c>
    </row>
    <row r="70" spans="1:30" x14ac:dyDescent="0.2">
      <c r="A70">
        <v>1</v>
      </c>
      <c r="B70">
        <v>8.7180115282535497E-2</v>
      </c>
      <c r="C70">
        <v>0</v>
      </c>
      <c r="D70">
        <f t="shared" si="9"/>
        <v>0</v>
      </c>
      <c r="F70">
        <v>1</v>
      </c>
      <c r="G70">
        <v>0.30342623591423001</v>
      </c>
      <c r="H70">
        <v>0</v>
      </c>
      <c r="I70">
        <f t="shared" si="11"/>
        <v>0</v>
      </c>
      <c r="K70">
        <v>1</v>
      </c>
      <c r="L70">
        <v>0.89925813674926702</v>
      </c>
      <c r="M70">
        <v>1</v>
      </c>
      <c r="N70">
        <f t="shared" si="12"/>
        <v>1</v>
      </c>
      <c r="P70">
        <v>1</v>
      </c>
      <c r="Q70">
        <v>5.6795764248818105E-4</v>
      </c>
      <c r="R70">
        <v>0</v>
      </c>
      <c r="S70">
        <f t="shared" si="13"/>
        <v>0</v>
      </c>
      <c r="U70">
        <v>1</v>
      </c>
      <c r="V70">
        <v>0.38013213872909501</v>
      </c>
      <c r="W70">
        <v>0</v>
      </c>
      <c r="X70">
        <f t="shared" si="14"/>
        <v>0</v>
      </c>
      <c r="AA70">
        <f t="shared" si="10"/>
        <v>1</v>
      </c>
      <c r="AB70">
        <f t="shared" si="15"/>
        <v>2</v>
      </c>
      <c r="AC70">
        <f t="shared" si="16"/>
        <v>0</v>
      </c>
      <c r="AD70">
        <f t="shared" si="17"/>
        <v>0</v>
      </c>
    </row>
    <row r="71" spans="1:30" x14ac:dyDescent="0.2">
      <c r="A71">
        <v>1</v>
      </c>
      <c r="B71">
        <v>0.119986459612846</v>
      </c>
      <c r="C71">
        <v>0</v>
      </c>
      <c r="D71">
        <f t="shared" si="9"/>
        <v>0</v>
      </c>
      <c r="F71">
        <v>1</v>
      </c>
      <c r="G71">
        <v>0.286915063858032</v>
      </c>
      <c r="H71">
        <v>0</v>
      </c>
      <c r="I71">
        <f t="shared" si="11"/>
        <v>0</v>
      </c>
      <c r="K71">
        <v>1</v>
      </c>
      <c r="L71">
        <v>0.92926353216171198</v>
      </c>
      <c r="M71">
        <v>1</v>
      </c>
      <c r="N71">
        <f t="shared" si="12"/>
        <v>1</v>
      </c>
      <c r="P71">
        <v>1</v>
      </c>
      <c r="Q71">
        <v>2.48880474828183E-3</v>
      </c>
      <c r="R71">
        <v>0</v>
      </c>
      <c r="S71">
        <f t="shared" si="13"/>
        <v>0</v>
      </c>
      <c r="U71">
        <v>1</v>
      </c>
      <c r="V71">
        <v>0.414448022842407</v>
      </c>
      <c r="W71">
        <v>0</v>
      </c>
      <c r="X71">
        <f t="shared" si="14"/>
        <v>0</v>
      </c>
      <c r="AA71">
        <f t="shared" si="10"/>
        <v>1</v>
      </c>
      <c r="AB71">
        <f t="shared" si="15"/>
        <v>2</v>
      </c>
      <c r="AC71">
        <f t="shared" si="16"/>
        <v>0</v>
      </c>
      <c r="AD71">
        <f t="shared" si="17"/>
        <v>0</v>
      </c>
    </row>
    <row r="72" spans="1:30" x14ac:dyDescent="0.2">
      <c r="A72">
        <v>1</v>
      </c>
      <c r="B72">
        <v>2.9040120542049401E-2</v>
      </c>
      <c r="C72">
        <v>0</v>
      </c>
      <c r="D72">
        <f t="shared" si="9"/>
        <v>0</v>
      </c>
      <c r="F72">
        <v>1</v>
      </c>
      <c r="G72">
        <v>0.305347919464111</v>
      </c>
      <c r="H72">
        <v>0</v>
      </c>
      <c r="I72">
        <f t="shared" si="11"/>
        <v>0</v>
      </c>
      <c r="K72">
        <v>1</v>
      </c>
      <c r="L72">
        <v>0.126374006271362</v>
      </c>
      <c r="M72">
        <v>0</v>
      </c>
      <c r="N72">
        <f t="shared" si="12"/>
        <v>0</v>
      </c>
      <c r="P72">
        <v>1</v>
      </c>
      <c r="Q72">
        <v>1.1055776849389E-3</v>
      </c>
      <c r="R72">
        <v>0</v>
      </c>
      <c r="S72">
        <f t="shared" si="13"/>
        <v>0</v>
      </c>
      <c r="U72">
        <v>1</v>
      </c>
      <c r="V72">
        <v>0.125971063971519</v>
      </c>
      <c r="W72">
        <v>0</v>
      </c>
      <c r="X72">
        <f t="shared" si="14"/>
        <v>0</v>
      </c>
      <c r="AA72">
        <f t="shared" si="10"/>
        <v>0</v>
      </c>
      <c r="AB72">
        <f t="shared" si="15"/>
        <v>3</v>
      </c>
      <c r="AC72">
        <f t="shared" si="16"/>
        <v>0</v>
      </c>
      <c r="AD72">
        <f t="shared" si="17"/>
        <v>0</v>
      </c>
    </row>
    <row r="73" spans="1:30" x14ac:dyDescent="0.2">
      <c r="A73">
        <v>1</v>
      </c>
      <c r="B73">
        <v>0.35958370566368097</v>
      </c>
      <c r="C73">
        <v>0</v>
      </c>
      <c r="D73">
        <f t="shared" si="9"/>
        <v>0</v>
      </c>
      <c r="F73">
        <v>1</v>
      </c>
      <c r="G73">
        <v>0.202251717448234</v>
      </c>
      <c r="H73">
        <v>0</v>
      </c>
      <c r="I73">
        <f t="shared" si="11"/>
        <v>0</v>
      </c>
      <c r="K73">
        <v>1</v>
      </c>
      <c r="L73">
        <v>3.69604937732219E-2</v>
      </c>
      <c r="M73">
        <v>0</v>
      </c>
      <c r="N73">
        <f t="shared" si="12"/>
        <v>0</v>
      </c>
      <c r="P73">
        <v>1</v>
      </c>
      <c r="Q73">
        <v>1.0349481599405399E-3</v>
      </c>
      <c r="R73">
        <v>0</v>
      </c>
      <c r="S73">
        <f t="shared" si="13"/>
        <v>0</v>
      </c>
      <c r="U73">
        <v>1</v>
      </c>
      <c r="V73">
        <v>0.14050336182117401</v>
      </c>
      <c r="W73">
        <v>0</v>
      </c>
      <c r="X73">
        <f t="shared" si="14"/>
        <v>0</v>
      </c>
      <c r="AA73">
        <f t="shared" si="10"/>
        <v>0</v>
      </c>
      <c r="AB73">
        <f t="shared" si="15"/>
        <v>3</v>
      </c>
      <c r="AC73">
        <f t="shared" si="16"/>
        <v>0</v>
      </c>
      <c r="AD73">
        <f t="shared" si="17"/>
        <v>0</v>
      </c>
    </row>
    <row r="74" spans="1:30" x14ac:dyDescent="0.2">
      <c r="A74">
        <v>1</v>
      </c>
      <c r="B74">
        <v>4.5645762234926203E-2</v>
      </c>
      <c r="C74">
        <v>0</v>
      </c>
      <c r="D74">
        <f t="shared" si="9"/>
        <v>0</v>
      </c>
      <c r="F74">
        <v>1</v>
      </c>
      <c r="G74">
        <v>9.8050430417060797E-2</v>
      </c>
      <c r="H74">
        <v>0</v>
      </c>
      <c r="I74">
        <f t="shared" si="11"/>
        <v>0</v>
      </c>
      <c r="K74">
        <v>1</v>
      </c>
      <c r="L74">
        <v>7.1154389297589595E-4</v>
      </c>
      <c r="M74">
        <v>0</v>
      </c>
      <c r="N74">
        <f t="shared" si="12"/>
        <v>0</v>
      </c>
      <c r="P74">
        <v>1</v>
      </c>
      <c r="Q74">
        <v>1.41058804001659E-3</v>
      </c>
      <c r="R74">
        <v>0</v>
      </c>
      <c r="S74">
        <f t="shared" si="13"/>
        <v>0</v>
      </c>
      <c r="U74">
        <v>1</v>
      </c>
      <c r="V74">
        <v>0.104176700115203</v>
      </c>
      <c r="W74">
        <v>0</v>
      </c>
      <c r="X74">
        <f t="shared" si="14"/>
        <v>0</v>
      </c>
      <c r="AA74">
        <f t="shared" si="10"/>
        <v>0</v>
      </c>
      <c r="AB74">
        <f t="shared" si="15"/>
        <v>3</v>
      </c>
      <c r="AC74">
        <f t="shared" si="16"/>
        <v>0</v>
      </c>
      <c r="AD74">
        <f t="shared" si="17"/>
        <v>0</v>
      </c>
    </row>
    <row r="75" spans="1:30" x14ac:dyDescent="0.2">
      <c r="A75">
        <v>1</v>
      </c>
      <c r="B75">
        <v>0.61290550231933505</v>
      </c>
      <c r="C75">
        <v>1</v>
      </c>
      <c r="D75">
        <f t="shared" si="9"/>
        <v>1</v>
      </c>
      <c r="F75">
        <v>1</v>
      </c>
      <c r="G75">
        <v>0.51624619960784901</v>
      </c>
      <c r="H75">
        <v>1</v>
      </c>
      <c r="I75">
        <f t="shared" si="11"/>
        <v>1</v>
      </c>
      <c r="K75">
        <v>1</v>
      </c>
      <c r="L75">
        <v>0.93417257070541304</v>
      </c>
      <c r="M75">
        <v>1</v>
      </c>
      <c r="N75">
        <f t="shared" si="12"/>
        <v>1</v>
      </c>
      <c r="P75">
        <v>1</v>
      </c>
      <c r="Q75">
        <v>0.56262075901031405</v>
      </c>
      <c r="R75">
        <v>1</v>
      </c>
      <c r="S75">
        <f t="shared" si="13"/>
        <v>1</v>
      </c>
      <c r="U75">
        <v>1</v>
      </c>
      <c r="V75">
        <v>0.19672842323779999</v>
      </c>
      <c r="W75">
        <v>0</v>
      </c>
      <c r="X75">
        <f t="shared" si="14"/>
        <v>0</v>
      </c>
      <c r="AA75">
        <f t="shared" si="10"/>
        <v>3</v>
      </c>
      <c r="AB75">
        <f t="shared" si="15"/>
        <v>0</v>
      </c>
      <c r="AC75">
        <f t="shared" si="16"/>
        <v>1</v>
      </c>
      <c r="AD75">
        <f t="shared" si="17"/>
        <v>1</v>
      </c>
    </row>
    <row r="76" spans="1:30" x14ac:dyDescent="0.2">
      <c r="A76">
        <v>1</v>
      </c>
      <c r="B76">
        <v>0.85538411140441895</v>
      </c>
      <c r="C76">
        <v>1</v>
      </c>
      <c r="D76">
        <f t="shared" si="9"/>
        <v>1</v>
      </c>
      <c r="F76">
        <v>1</v>
      </c>
      <c r="G76">
        <v>0.46227109432220398</v>
      </c>
      <c r="H76">
        <v>0</v>
      </c>
      <c r="I76">
        <f t="shared" si="11"/>
        <v>0</v>
      </c>
      <c r="K76">
        <v>1</v>
      </c>
      <c r="L76">
        <v>0.93745225667953402</v>
      </c>
      <c r="M76">
        <v>1</v>
      </c>
      <c r="N76">
        <f t="shared" si="12"/>
        <v>1</v>
      </c>
      <c r="P76">
        <v>1</v>
      </c>
      <c r="Q76">
        <v>0.6073859333992</v>
      </c>
      <c r="R76">
        <v>1</v>
      </c>
      <c r="S76">
        <f t="shared" si="13"/>
        <v>1</v>
      </c>
      <c r="U76">
        <v>1</v>
      </c>
      <c r="V76">
        <v>9.4628177583217593E-2</v>
      </c>
      <c r="W76">
        <v>0</v>
      </c>
      <c r="X76">
        <f t="shared" si="14"/>
        <v>0</v>
      </c>
      <c r="AA76">
        <f t="shared" si="10"/>
        <v>3</v>
      </c>
      <c r="AB76">
        <f t="shared" si="15"/>
        <v>0</v>
      </c>
      <c r="AC76">
        <f t="shared" si="16"/>
        <v>1</v>
      </c>
      <c r="AD76">
        <f t="shared" si="17"/>
        <v>1</v>
      </c>
    </row>
    <row r="77" spans="1:30" x14ac:dyDescent="0.2">
      <c r="A77">
        <v>1</v>
      </c>
      <c r="B77">
        <v>2.89399307221174E-2</v>
      </c>
      <c r="C77">
        <v>0</v>
      </c>
      <c r="D77">
        <f t="shared" si="9"/>
        <v>0</v>
      </c>
      <c r="F77">
        <v>1</v>
      </c>
      <c r="G77">
        <v>7.4852459132671301E-2</v>
      </c>
      <c r="H77">
        <v>0</v>
      </c>
      <c r="I77">
        <f t="shared" si="11"/>
        <v>0</v>
      </c>
      <c r="K77">
        <v>1</v>
      </c>
      <c r="L77">
        <v>0.82165849208831698</v>
      </c>
      <c r="M77">
        <v>1</v>
      </c>
      <c r="N77">
        <f t="shared" si="12"/>
        <v>1</v>
      </c>
      <c r="P77">
        <v>1</v>
      </c>
      <c r="Q77">
        <v>1.4654261758550999E-4</v>
      </c>
      <c r="R77">
        <v>0</v>
      </c>
      <c r="S77">
        <f t="shared" si="13"/>
        <v>0</v>
      </c>
      <c r="U77">
        <v>1</v>
      </c>
      <c r="V77">
        <v>0.122565187513828</v>
      </c>
      <c r="W77">
        <v>0</v>
      </c>
      <c r="X77">
        <f t="shared" si="14"/>
        <v>0</v>
      </c>
      <c r="AA77">
        <f t="shared" si="10"/>
        <v>1</v>
      </c>
      <c r="AB77">
        <f t="shared" si="15"/>
        <v>2</v>
      </c>
      <c r="AC77">
        <f t="shared" si="16"/>
        <v>0</v>
      </c>
      <c r="AD77">
        <f t="shared" si="17"/>
        <v>0</v>
      </c>
    </row>
    <row r="78" spans="1:30" x14ac:dyDescent="0.2">
      <c r="A78">
        <v>1</v>
      </c>
      <c r="B78">
        <v>0.343697220087051</v>
      </c>
      <c r="C78">
        <v>0</v>
      </c>
      <c r="D78">
        <f t="shared" si="9"/>
        <v>0</v>
      </c>
      <c r="F78">
        <v>1</v>
      </c>
      <c r="G78">
        <v>0.51379489898681596</v>
      </c>
      <c r="H78">
        <v>1</v>
      </c>
      <c r="I78">
        <f t="shared" si="11"/>
        <v>1</v>
      </c>
      <c r="K78">
        <v>1</v>
      </c>
      <c r="L78">
        <v>6.5121282823383799E-3</v>
      </c>
      <c r="M78">
        <v>0</v>
      </c>
      <c r="N78">
        <f t="shared" si="12"/>
        <v>0</v>
      </c>
      <c r="P78">
        <v>1</v>
      </c>
      <c r="Q78">
        <v>9.3834027647972107E-3</v>
      </c>
      <c r="R78">
        <v>0</v>
      </c>
      <c r="S78">
        <f t="shared" si="13"/>
        <v>0</v>
      </c>
      <c r="U78">
        <v>1</v>
      </c>
      <c r="V78">
        <v>0.18080678582191401</v>
      </c>
      <c r="W78">
        <v>0</v>
      </c>
      <c r="X78">
        <f t="shared" si="14"/>
        <v>0</v>
      </c>
      <c r="AA78">
        <f t="shared" si="10"/>
        <v>0</v>
      </c>
      <c r="AB78">
        <f t="shared" si="15"/>
        <v>3</v>
      </c>
      <c r="AC78">
        <f t="shared" si="16"/>
        <v>0</v>
      </c>
      <c r="AD78">
        <f t="shared" si="17"/>
        <v>0</v>
      </c>
    </row>
    <row r="79" spans="1:30" x14ac:dyDescent="0.2">
      <c r="A79">
        <v>1</v>
      </c>
      <c r="B79">
        <v>1.99061557650566E-2</v>
      </c>
      <c r="C79">
        <v>0</v>
      </c>
      <c r="D79">
        <f t="shared" si="9"/>
        <v>0</v>
      </c>
      <c r="F79">
        <v>1</v>
      </c>
      <c r="G79">
        <v>0.18971012532711001</v>
      </c>
      <c r="H79">
        <v>0</v>
      </c>
      <c r="I79">
        <f t="shared" si="11"/>
        <v>0</v>
      </c>
      <c r="K79">
        <v>1</v>
      </c>
      <c r="L79">
        <v>3.3355649560689898E-2</v>
      </c>
      <c r="M79">
        <v>0</v>
      </c>
      <c r="N79">
        <f t="shared" si="12"/>
        <v>0</v>
      </c>
      <c r="P79">
        <v>1</v>
      </c>
      <c r="Q79">
        <v>1.13166368100792E-3</v>
      </c>
      <c r="R79">
        <v>0</v>
      </c>
      <c r="S79">
        <f t="shared" si="13"/>
        <v>0</v>
      </c>
      <c r="U79">
        <v>1</v>
      </c>
      <c r="V79">
        <v>0.14032313227653501</v>
      </c>
      <c r="W79">
        <v>0</v>
      </c>
      <c r="X79">
        <f t="shared" si="14"/>
        <v>0</v>
      </c>
      <c r="AA79">
        <f t="shared" si="10"/>
        <v>0</v>
      </c>
      <c r="AB79">
        <f t="shared" si="15"/>
        <v>3</v>
      </c>
      <c r="AC79">
        <f t="shared" si="16"/>
        <v>0</v>
      </c>
      <c r="AD79">
        <f t="shared" si="17"/>
        <v>0</v>
      </c>
    </row>
    <row r="80" spans="1:30" x14ac:dyDescent="0.2">
      <c r="A80">
        <v>1</v>
      </c>
      <c r="B80">
        <v>0.65101182460784901</v>
      </c>
      <c r="C80">
        <v>1</v>
      </c>
      <c r="D80">
        <f t="shared" si="9"/>
        <v>1</v>
      </c>
      <c r="F80">
        <v>1</v>
      </c>
      <c r="G80">
        <v>0.55218988656997603</v>
      </c>
      <c r="H80">
        <v>1</v>
      </c>
      <c r="I80">
        <f t="shared" si="11"/>
        <v>1</v>
      </c>
      <c r="K80">
        <v>1</v>
      </c>
      <c r="L80">
        <v>0.99551290273666304</v>
      </c>
      <c r="M80">
        <v>1</v>
      </c>
      <c r="N80">
        <f t="shared" si="12"/>
        <v>1</v>
      </c>
      <c r="P80">
        <v>1</v>
      </c>
      <c r="Q80">
        <v>2.4916476104408498E-3</v>
      </c>
      <c r="R80">
        <v>0</v>
      </c>
      <c r="S80">
        <f t="shared" si="13"/>
        <v>0</v>
      </c>
      <c r="U80">
        <v>1</v>
      </c>
      <c r="V80">
        <v>0.81098872423171997</v>
      </c>
      <c r="W80">
        <v>1</v>
      </c>
      <c r="X80">
        <f t="shared" si="14"/>
        <v>1</v>
      </c>
      <c r="AA80">
        <f t="shared" si="10"/>
        <v>2</v>
      </c>
      <c r="AB80">
        <f t="shared" si="15"/>
        <v>1</v>
      </c>
      <c r="AC80">
        <f t="shared" si="16"/>
        <v>1</v>
      </c>
      <c r="AD80">
        <f t="shared" si="17"/>
        <v>1</v>
      </c>
    </row>
    <row r="81" spans="1:30" x14ac:dyDescent="0.2">
      <c r="A81">
        <v>1</v>
      </c>
      <c r="B81">
        <v>0.24555322527885401</v>
      </c>
      <c r="C81">
        <v>0</v>
      </c>
      <c r="D81">
        <f t="shared" si="9"/>
        <v>0</v>
      </c>
      <c r="F81">
        <v>1</v>
      </c>
      <c r="G81">
        <v>0.676447212696075</v>
      </c>
      <c r="H81">
        <v>1</v>
      </c>
      <c r="I81">
        <f t="shared" si="11"/>
        <v>1</v>
      </c>
      <c r="K81">
        <v>1</v>
      </c>
      <c r="L81">
        <v>0.919816493988037</v>
      </c>
      <c r="M81">
        <v>1</v>
      </c>
      <c r="N81">
        <f t="shared" si="12"/>
        <v>1</v>
      </c>
      <c r="P81">
        <v>1</v>
      </c>
      <c r="Q81">
        <v>0.98143827915191595</v>
      </c>
      <c r="R81">
        <v>1</v>
      </c>
      <c r="S81">
        <f t="shared" si="13"/>
        <v>1</v>
      </c>
      <c r="U81">
        <v>1</v>
      </c>
      <c r="V81">
        <v>0.513491451740264</v>
      </c>
      <c r="W81">
        <v>1</v>
      </c>
      <c r="X81">
        <f t="shared" si="14"/>
        <v>1</v>
      </c>
      <c r="AA81">
        <f t="shared" si="10"/>
        <v>2</v>
      </c>
      <c r="AB81">
        <f t="shared" si="15"/>
        <v>1</v>
      </c>
      <c r="AC81">
        <f t="shared" si="16"/>
        <v>1</v>
      </c>
      <c r="AD81">
        <f t="shared" si="17"/>
        <v>1</v>
      </c>
    </row>
    <row r="82" spans="1:30" x14ac:dyDescent="0.2">
      <c r="A82">
        <v>1</v>
      </c>
      <c r="B82">
        <v>0.57560050487518299</v>
      </c>
      <c r="C82">
        <v>1</v>
      </c>
      <c r="D82">
        <f t="shared" si="9"/>
        <v>1</v>
      </c>
      <c r="F82">
        <v>1</v>
      </c>
      <c r="G82">
        <v>0.11330115050077399</v>
      </c>
      <c r="H82">
        <v>0</v>
      </c>
      <c r="I82">
        <f t="shared" si="11"/>
        <v>0</v>
      </c>
      <c r="K82">
        <v>1</v>
      </c>
      <c r="L82">
        <v>0.27164885401725702</v>
      </c>
      <c r="M82">
        <v>0</v>
      </c>
      <c r="N82">
        <f t="shared" si="12"/>
        <v>0</v>
      </c>
      <c r="P82">
        <v>1</v>
      </c>
      <c r="Q82">
        <v>5.6737936101853804E-3</v>
      </c>
      <c r="R82">
        <v>0</v>
      </c>
      <c r="S82">
        <f t="shared" si="13"/>
        <v>0</v>
      </c>
      <c r="U82">
        <v>1</v>
      </c>
      <c r="V82">
        <v>0.110243305563926</v>
      </c>
      <c r="W82">
        <v>0</v>
      </c>
      <c r="X82">
        <f t="shared" si="14"/>
        <v>0</v>
      </c>
      <c r="AA82">
        <f t="shared" si="10"/>
        <v>1</v>
      </c>
      <c r="AB82">
        <f t="shared" si="15"/>
        <v>2</v>
      </c>
      <c r="AC82">
        <f t="shared" si="16"/>
        <v>0</v>
      </c>
      <c r="AD82">
        <f t="shared" si="17"/>
        <v>0</v>
      </c>
    </row>
    <row r="83" spans="1:30" x14ac:dyDescent="0.2">
      <c r="A83">
        <v>1</v>
      </c>
      <c r="B83">
        <v>0.27077913284301702</v>
      </c>
      <c r="C83">
        <v>0</v>
      </c>
      <c r="D83">
        <f t="shared" si="9"/>
        <v>0</v>
      </c>
      <c r="F83">
        <v>1</v>
      </c>
      <c r="G83">
        <v>0.42384514212608299</v>
      </c>
      <c r="H83">
        <v>0</v>
      </c>
      <c r="I83">
        <f t="shared" si="11"/>
        <v>0</v>
      </c>
      <c r="K83">
        <v>1</v>
      </c>
      <c r="L83">
        <v>0.99450510740280096</v>
      </c>
      <c r="M83">
        <v>1</v>
      </c>
      <c r="N83">
        <f t="shared" si="12"/>
        <v>1</v>
      </c>
      <c r="P83">
        <v>1</v>
      </c>
      <c r="Q83">
        <v>0.92542314529418901</v>
      </c>
      <c r="R83">
        <v>1</v>
      </c>
      <c r="S83">
        <f t="shared" si="13"/>
        <v>1</v>
      </c>
      <c r="U83">
        <v>1</v>
      </c>
      <c r="V83">
        <v>0.37820219993591297</v>
      </c>
      <c r="W83">
        <v>0</v>
      </c>
      <c r="X83">
        <f t="shared" si="14"/>
        <v>0</v>
      </c>
      <c r="AA83">
        <f t="shared" si="10"/>
        <v>2</v>
      </c>
      <c r="AB83">
        <f t="shared" si="15"/>
        <v>1</v>
      </c>
      <c r="AC83">
        <f t="shared" si="16"/>
        <v>1</v>
      </c>
      <c r="AD83">
        <f t="shared" si="17"/>
        <v>1</v>
      </c>
    </row>
    <row r="84" spans="1:30" x14ac:dyDescent="0.2">
      <c r="A84">
        <v>1</v>
      </c>
      <c r="B84">
        <v>0.49962204694747903</v>
      </c>
      <c r="C84">
        <v>0</v>
      </c>
      <c r="D84">
        <f t="shared" si="9"/>
        <v>0</v>
      </c>
      <c r="F84">
        <v>1</v>
      </c>
      <c r="G84">
        <v>0.60405188798904397</v>
      </c>
      <c r="H84">
        <v>1</v>
      </c>
      <c r="I84">
        <f t="shared" si="11"/>
        <v>1</v>
      </c>
      <c r="K84">
        <v>1</v>
      </c>
      <c r="L84">
        <v>0.715104460716247</v>
      </c>
      <c r="M84">
        <v>1</v>
      </c>
      <c r="N84">
        <f t="shared" si="12"/>
        <v>1</v>
      </c>
      <c r="P84">
        <v>1</v>
      </c>
      <c r="Q84">
        <v>0.96355968713760298</v>
      </c>
      <c r="R84">
        <v>1</v>
      </c>
      <c r="S84">
        <f t="shared" si="13"/>
        <v>1</v>
      </c>
      <c r="U84">
        <v>1</v>
      </c>
      <c r="V84">
        <v>8.9272394776344299E-2</v>
      </c>
      <c r="W84">
        <v>0</v>
      </c>
      <c r="X84">
        <f t="shared" si="14"/>
        <v>0</v>
      </c>
      <c r="AA84">
        <f t="shared" si="10"/>
        <v>2</v>
      </c>
      <c r="AB84">
        <f t="shared" si="15"/>
        <v>1</v>
      </c>
      <c r="AC84">
        <f t="shared" si="16"/>
        <v>1</v>
      </c>
      <c r="AD84">
        <f t="shared" si="17"/>
        <v>1</v>
      </c>
    </row>
    <row r="85" spans="1:30" x14ac:dyDescent="0.2">
      <c r="A85">
        <v>1</v>
      </c>
      <c r="B85">
        <v>7.7537603676319095E-2</v>
      </c>
      <c r="C85">
        <v>0</v>
      </c>
      <c r="D85">
        <f t="shared" si="9"/>
        <v>0</v>
      </c>
      <c r="F85">
        <v>1</v>
      </c>
      <c r="G85">
        <v>0.278260767459869</v>
      </c>
      <c r="H85">
        <v>0</v>
      </c>
      <c r="I85">
        <f t="shared" si="11"/>
        <v>0</v>
      </c>
      <c r="K85">
        <v>1</v>
      </c>
      <c r="L85">
        <v>0.203178524971008</v>
      </c>
      <c r="M85">
        <v>0</v>
      </c>
      <c r="N85">
        <f t="shared" si="12"/>
        <v>0</v>
      </c>
      <c r="P85">
        <v>1</v>
      </c>
      <c r="Q85">
        <v>6.6570141352713099E-3</v>
      </c>
      <c r="R85">
        <v>0</v>
      </c>
      <c r="S85">
        <f t="shared" si="13"/>
        <v>0</v>
      </c>
      <c r="U85">
        <v>1</v>
      </c>
      <c r="V85">
        <v>0.131996944546699</v>
      </c>
      <c r="W85">
        <v>0</v>
      </c>
      <c r="X85">
        <f t="shared" si="14"/>
        <v>0</v>
      </c>
      <c r="AA85">
        <f t="shared" si="10"/>
        <v>0</v>
      </c>
      <c r="AB85">
        <f t="shared" si="15"/>
        <v>3</v>
      </c>
      <c r="AC85">
        <f t="shared" si="16"/>
        <v>0</v>
      </c>
      <c r="AD85">
        <f t="shared" si="17"/>
        <v>0</v>
      </c>
    </row>
    <row r="86" spans="1:30" x14ac:dyDescent="0.2">
      <c r="A86">
        <v>1</v>
      </c>
      <c r="B86">
        <v>0.28308126330375599</v>
      </c>
      <c r="C86">
        <v>0</v>
      </c>
      <c r="D86">
        <f t="shared" si="9"/>
        <v>0</v>
      </c>
      <c r="F86">
        <v>1</v>
      </c>
      <c r="G86">
        <v>0.67611765861511197</v>
      </c>
      <c r="H86">
        <v>1</v>
      </c>
      <c r="I86">
        <f t="shared" si="11"/>
        <v>1</v>
      </c>
      <c r="K86">
        <v>1</v>
      </c>
      <c r="L86">
        <v>0.69117486476898105</v>
      </c>
      <c r="M86">
        <v>1</v>
      </c>
      <c r="N86">
        <f t="shared" si="12"/>
        <v>1</v>
      </c>
      <c r="P86">
        <v>1</v>
      </c>
      <c r="Q86">
        <v>0.327045887708663</v>
      </c>
      <c r="R86">
        <v>0</v>
      </c>
      <c r="S86">
        <f t="shared" si="13"/>
        <v>0</v>
      </c>
      <c r="U86">
        <v>1</v>
      </c>
      <c r="V86">
        <v>0.14249743521213501</v>
      </c>
      <c r="W86">
        <v>0</v>
      </c>
      <c r="X86">
        <f t="shared" si="14"/>
        <v>0</v>
      </c>
      <c r="AA86">
        <f t="shared" si="10"/>
        <v>1</v>
      </c>
      <c r="AB86">
        <f t="shared" si="15"/>
        <v>2</v>
      </c>
      <c r="AC86">
        <f t="shared" si="16"/>
        <v>0</v>
      </c>
      <c r="AD86">
        <f t="shared" si="17"/>
        <v>0</v>
      </c>
    </row>
    <row r="87" spans="1:30" x14ac:dyDescent="0.2">
      <c r="A87">
        <v>1</v>
      </c>
      <c r="B87">
        <v>9.4887781888246502E-3</v>
      </c>
      <c r="C87">
        <v>0</v>
      </c>
      <c r="D87">
        <f t="shared" si="9"/>
        <v>0</v>
      </c>
      <c r="F87">
        <v>1</v>
      </c>
      <c r="G87">
        <v>4.3101377785205799E-2</v>
      </c>
      <c r="H87">
        <v>0</v>
      </c>
      <c r="I87">
        <f t="shared" si="11"/>
        <v>0</v>
      </c>
      <c r="K87">
        <v>1</v>
      </c>
      <c r="L87">
        <v>1.44659103825688E-2</v>
      </c>
      <c r="M87">
        <v>0</v>
      </c>
      <c r="N87">
        <f t="shared" si="12"/>
        <v>0</v>
      </c>
      <c r="P87">
        <v>1</v>
      </c>
      <c r="Q87">
        <v>3.5341912880539799E-3</v>
      </c>
      <c r="R87">
        <v>0</v>
      </c>
      <c r="S87">
        <f t="shared" si="13"/>
        <v>0</v>
      </c>
      <c r="U87">
        <v>1</v>
      </c>
      <c r="V87">
        <v>0.24546732008457101</v>
      </c>
      <c r="W87">
        <v>0</v>
      </c>
      <c r="X87">
        <f t="shared" si="14"/>
        <v>0</v>
      </c>
      <c r="AA87">
        <f t="shared" si="10"/>
        <v>0</v>
      </c>
      <c r="AB87">
        <f t="shared" si="15"/>
        <v>3</v>
      </c>
      <c r="AC87">
        <f t="shared" si="16"/>
        <v>0</v>
      </c>
      <c r="AD87">
        <f t="shared" si="17"/>
        <v>0</v>
      </c>
    </row>
    <row r="88" spans="1:30" x14ac:dyDescent="0.2">
      <c r="A88">
        <v>1</v>
      </c>
      <c r="B88">
        <v>2.3540522903203898E-2</v>
      </c>
      <c r="C88">
        <v>0</v>
      </c>
      <c r="D88">
        <f t="shared" si="9"/>
        <v>0</v>
      </c>
      <c r="F88">
        <v>1</v>
      </c>
      <c r="G88">
        <v>6.1898436397314002E-2</v>
      </c>
      <c r="H88">
        <v>0</v>
      </c>
      <c r="I88">
        <f t="shared" si="11"/>
        <v>0</v>
      </c>
      <c r="K88">
        <v>1</v>
      </c>
      <c r="L88">
        <v>1.03045557625591E-3</v>
      </c>
      <c r="M88">
        <v>0</v>
      </c>
      <c r="N88">
        <f t="shared" si="12"/>
        <v>0</v>
      </c>
      <c r="P88">
        <v>1</v>
      </c>
      <c r="Q88" s="5">
        <v>9.4193492259364494E-5</v>
      </c>
      <c r="R88">
        <v>0</v>
      </c>
      <c r="S88">
        <f t="shared" si="13"/>
        <v>0</v>
      </c>
      <c r="U88">
        <v>1</v>
      </c>
      <c r="V88">
        <v>0.11264169961214</v>
      </c>
      <c r="W88">
        <v>0</v>
      </c>
      <c r="X88">
        <f t="shared" si="14"/>
        <v>0</v>
      </c>
      <c r="AA88">
        <f t="shared" si="10"/>
        <v>0</v>
      </c>
      <c r="AB88">
        <f t="shared" si="15"/>
        <v>3</v>
      </c>
      <c r="AC88">
        <f t="shared" si="16"/>
        <v>0</v>
      </c>
      <c r="AD88">
        <f t="shared" si="17"/>
        <v>0</v>
      </c>
    </row>
    <row r="89" spans="1:30" x14ac:dyDescent="0.2">
      <c r="A89">
        <v>1</v>
      </c>
      <c r="B89">
        <v>0.813179790973663</v>
      </c>
      <c r="C89">
        <v>1</v>
      </c>
      <c r="D89">
        <f t="shared" si="9"/>
        <v>1</v>
      </c>
      <c r="F89">
        <v>1</v>
      </c>
      <c r="G89">
        <v>0.78164601325988703</v>
      </c>
      <c r="H89">
        <v>1</v>
      </c>
      <c r="I89">
        <f t="shared" si="11"/>
        <v>1</v>
      </c>
      <c r="K89">
        <v>1</v>
      </c>
      <c r="L89">
        <v>0.99913847446441595</v>
      </c>
      <c r="M89">
        <v>1</v>
      </c>
      <c r="N89">
        <f t="shared" si="12"/>
        <v>1</v>
      </c>
      <c r="P89">
        <v>1</v>
      </c>
      <c r="Q89">
        <v>0.93187528848648005</v>
      </c>
      <c r="R89">
        <v>1</v>
      </c>
      <c r="S89">
        <f t="shared" si="13"/>
        <v>1</v>
      </c>
      <c r="U89">
        <v>1</v>
      </c>
      <c r="V89">
        <v>0.82681715488433805</v>
      </c>
      <c r="W89">
        <v>1</v>
      </c>
      <c r="X89">
        <f t="shared" si="14"/>
        <v>1</v>
      </c>
      <c r="AA89">
        <f t="shared" si="10"/>
        <v>3</v>
      </c>
      <c r="AB89">
        <f t="shared" si="15"/>
        <v>0</v>
      </c>
      <c r="AC89">
        <f t="shared" si="16"/>
        <v>1</v>
      </c>
      <c r="AD89">
        <f t="shared" si="17"/>
        <v>1</v>
      </c>
    </row>
    <row r="90" spans="1:30" x14ac:dyDescent="0.2">
      <c r="A90">
        <v>1</v>
      </c>
      <c r="B90">
        <v>0.179226383566856</v>
      </c>
      <c r="C90">
        <v>0</v>
      </c>
      <c r="D90">
        <f t="shared" si="9"/>
        <v>0</v>
      </c>
      <c r="F90">
        <v>1</v>
      </c>
      <c r="G90">
        <v>0.206920355558395</v>
      </c>
      <c r="H90">
        <v>0</v>
      </c>
      <c r="I90">
        <f t="shared" si="11"/>
        <v>0</v>
      </c>
      <c r="K90">
        <v>1</v>
      </c>
      <c r="L90">
        <v>1.3132537715137E-2</v>
      </c>
      <c r="M90">
        <v>0</v>
      </c>
      <c r="N90">
        <f t="shared" si="12"/>
        <v>0</v>
      </c>
      <c r="P90">
        <v>1</v>
      </c>
      <c r="Q90">
        <v>3.5411871969699797E-2</v>
      </c>
      <c r="R90">
        <v>0</v>
      </c>
      <c r="S90">
        <f t="shared" si="13"/>
        <v>0</v>
      </c>
      <c r="U90">
        <v>1</v>
      </c>
      <c r="V90">
        <v>0.14055931568145699</v>
      </c>
      <c r="W90">
        <v>0</v>
      </c>
      <c r="X90">
        <f t="shared" si="14"/>
        <v>0</v>
      </c>
      <c r="AA90">
        <f t="shared" si="10"/>
        <v>0</v>
      </c>
      <c r="AB90">
        <f t="shared" si="15"/>
        <v>3</v>
      </c>
      <c r="AC90">
        <f t="shared" si="16"/>
        <v>0</v>
      </c>
      <c r="AD90">
        <f t="shared" si="17"/>
        <v>0</v>
      </c>
    </row>
    <row r="91" spans="1:30" x14ac:dyDescent="0.2">
      <c r="A91">
        <v>1</v>
      </c>
      <c r="B91">
        <v>0.46078678965568498</v>
      </c>
      <c r="C91">
        <v>0</v>
      </c>
      <c r="D91">
        <f t="shared" si="9"/>
        <v>0</v>
      </c>
      <c r="F91">
        <v>1</v>
      </c>
      <c r="G91">
        <v>8.3461247384548104E-2</v>
      </c>
      <c r="H91">
        <v>0</v>
      </c>
      <c r="I91">
        <f t="shared" si="11"/>
        <v>0</v>
      </c>
      <c r="K91">
        <v>1</v>
      </c>
      <c r="L91">
        <v>0.85945385694503695</v>
      </c>
      <c r="M91">
        <v>1</v>
      </c>
      <c r="N91">
        <f t="shared" si="12"/>
        <v>1</v>
      </c>
      <c r="P91">
        <v>1</v>
      </c>
      <c r="Q91">
        <v>0.81483149528503396</v>
      </c>
      <c r="R91">
        <v>1</v>
      </c>
      <c r="S91">
        <f t="shared" si="13"/>
        <v>1</v>
      </c>
      <c r="U91">
        <v>1</v>
      </c>
      <c r="V91">
        <v>0.154782369732856</v>
      </c>
      <c r="W91">
        <v>0</v>
      </c>
      <c r="X91">
        <f t="shared" si="14"/>
        <v>0</v>
      </c>
      <c r="AA91">
        <f t="shared" si="10"/>
        <v>2</v>
      </c>
      <c r="AB91">
        <f t="shared" si="15"/>
        <v>1</v>
      </c>
      <c r="AC91">
        <f t="shared" si="16"/>
        <v>1</v>
      </c>
      <c r="AD91">
        <f t="shared" si="17"/>
        <v>1</v>
      </c>
    </row>
    <row r="92" spans="1:30" x14ac:dyDescent="0.2">
      <c r="A92">
        <v>1</v>
      </c>
      <c r="B92">
        <v>1.87705047428607E-2</v>
      </c>
      <c r="C92">
        <v>0</v>
      </c>
      <c r="D92">
        <f t="shared" si="9"/>
        <v>0</v>
      </c>
      <c r="F92">
        <v>1</v>
      </c>
      <c r="G92">
        <v>0.241454407572746</v>
      </c>
      <c r="H92">
        <v>0</v>
      </c>
      <c r="I92">
        <f t="shared" si="11"/>
        <v>0</v>
      </c>
      <c r="K92">
        <v>1</v>
      </c>
      <c r="L92">
        <v>8.4341406822204507E-2</v>
      </c>
      <c r="M92">
        <v>0</v>
      </c>
      <c r="N92">
        <f t="shared" si="12"/>
        <v>0</v>
      </c>
      <c r="P92">
        <v>1</v>
      </c>
      <c r="Q92">
        <v>1.3017301680520101E-3</v>
      </c>
      <c r="R92">
        <v>0</v>
      </c>
      <c r="S92">
        <f t="shared" si="13"/>
        <v>0</v>
      </c>
      <c r="U92">
        <v>1</v>
      </c>
      <c r="V92">
        <v>6.7514009773731204E-2</v>
      </c>
      <c r="W92">
        <v>0</v>
      </c>
      <c r="X92">
        <f t="shared" si="14"/>
        <v>0</v>
      </c>
      <c r="AA92">
        <f t="shared" si="10"/>
        <v>0</v>
      </c>
      <c r="AB92">
        <f t="shared" si="15"/>
        <v>3</v>
      </c>
      <c r="AC92">
        <f t="shared" si="16"/>
        <v>0</v>
      </c>
      <c r="AD92">
        <f t="shared" si="17"/>
        <v>0</v>
      </c>
    </row>
    <row r="93" spans="1:30" x14ac:dyDescent="0.2">
      <c r="A93">
        <v>1</v>
      </c>
      <c r="B93">
        <v>0.25634175539016701</v>
      </c>
      <c r="C93">
        <v>0</v>
      </c>
      <c r="D93">
        <f t="shared" si="9"/>
        <v>0</v>
      </c>
      <c r="F93">
        <v>1</v>
      </c>
      <c r="G93">
        <v>0.36362355947494501</v>
      </c>
      <c r="H93">
        <v>0</v>
      </c>
      <c r="I93">
        <f t="shared" si="11"/>
        <v>0</v>
      </c>
      <c r="K93">
        <v>1</v>
      </c>
      <c r="L93">
        <v>0.99593710899353005</v>
      </c>
      <c r="M93">
        <v>1</v>
      </c>
      <c r="N93">
        <f t="shared" si="12"/>
        <v>1</v>
      </c>
      <c r="P93">
        <v>1</v>
      </c>
      <c r="Q93">
        <v>0.29313001036643899</v>
      </c>
      <c r="R93">
        <v>0</v>
      </c>
      <c r="S93">
        <f t="shared" si="13"/>
        <v>0</v>
      </c>
      <c r="U93">
        <v>1</v>
      </c>
      <c r="V93">
        <v>0.146910190582275</v>
      </c>
      <c r="W93">
        <v>0</v>
      </c>
      <c r="X93">
        <f t="shared" si="14"/>
        <v>0</v>
      </c>
      <c r="AA93">
        <f t="shared" si="10"/>
        <v>1</v>
      </c>
      <c r="AB93">
        <f t="shared" si="15"/>
        <v>2</v>
      </c>
      <c r="AC93">
        <f t="shared" si="16"/>
        <v>0</v>
      </c>
      <c r="AD93">
        <f t="shared" si="17"/>
        <v>0</v>
      </c>
    </row>
    <row r="94" spans="1:30" x14ac:dyDescent="0.2">
      <c r="A94">
        <v>1</v>
      </c>
      <c r="B94">
        <v>5.0370484590530298E-2</v>
      </c>
      <c r="C94">
        <v>0</v>
      </c>
      <c r="D94">
        <f t="shared" si="9"/>
        <v>0</v>
      </c>
      <c r="F94">
        <v>1</v>
      </c>
      <c r="G94">
        <v>0.55383437871932895</v>
      </c>
      <c r="H94">
        <v>1</v>
      </c>
      <c r="I94">
        <f t="shared" si="11"/>
        <v>1</v>
      </c>
      <c r="K94">
        <v>1</v>
      </c>
      <c r="L94">
        <v>0.99432629346847501</v>
      </c>
      <c r="M94">
        <v>1</v>
      </c>
      <c r="N94">
        <f t="shared" si="12"/>
        <v>1</v>
      </c>
      <c r="P94">
        <v>1</v>
      </c>
      <c r="Q94">
        <v>3.1488854438066399E-2</v>
      </c>
      <c r="R94">
        <v>0</v>
      </c>
      <c r="S94">
        <f t="shared" si="13"/>
        <v>0</v>
      </c>
      <c r="U94">
        <v>1</v>
      </c>
      <c r="V94">
        <v>0.22096994519233701</v>
      </c>
      <c r="W94">
        <v>0</v>
      </c>
      <c r="X94">
        <f t="shared" si="14"/>
        <v>0</v>
      </c>
      <c r="AA94">
        <f t="shared" si="10"/>
        <v>1</v>
      </c>
      <c r="AB94">
        <f t="shared" si="15"/>
        <v>2</v>
      </c>
      <c r="AC94">
        <f t="shared" si="16"/>
        <v>0</v>
      </c>
      <c r="AD94">
        <f t="shared" si="17"/>
        <v>0</v>
      </c>
    </row>
    <row r="95" spans="1:30" x14ac:dyDescent="0.2">
      <c r="A95">
        <v>1</v>
      </c>
      <c r="B95">
        <v>0.91055649518966597</v>
      </c>
      <c r="C95">
        <v>1</v>
      </c>
      <c r="D95">
        <f t="shared" si="9"/>
        <v>1</v>
      </c>
      <c r="F95">
        <v>1</v>
      </c>
      <c r="G95">
        <v>0.74482005834579401</v>
      </c>
      <c r="H95">
        <v>1</v>
      </c>
      <c r="I95">
        <f t="shared" si="11"/>
        <v>1</v>
      </c>
      <c r="K95">
        <v>1</v>
      </c>
      <c r="L95">
        <v>0.99835890531539895</v>
      </c>
      <c r="M95">
        <v>1</v>
      </c>
      <c r="N95">
        <f t="shared" si="12"/>
        <v>1</v>
      </c>
      <c r="P95">
        <v>1</v>
      </c>
      <c r="Q95">
        <v>0.90682595968246404</v>
      </c>
      <c r="R95">
        <v>1</v>
      </c>
      <c r="S95">
        <f t="shared" si="13"/>
        <v>1</v>
      </c>
      <c r="U95">
        <v>1</v>
      </c>
      <c r="V95">
        <v>0.45334079861640902</v>
      </c>
      <c r="W95">
        <v>0</v>
      </c>
      <c r="X95">
        <f t="shared" si="14"/>
        <v>0</v>
      </c>
      <c r="AA95">
        <f t="shared" si="10"/>
        <v>3</v>
      </c>
      <c r="AB95">
        <f t="shared" si="15"/>
        <v>0</v>
      </c>
      <c r="AC95">
        <f t="shared" si="16"/>
        <v>1</v>
      </c>
      <c r="AD95">
        <f t="shared" si="17"/>
        <v>1</v>
      </c>
    </row>
    <row r="96" spans="1:30" x14ac:dyDescent="0.2">
      <c r="A96">
        <v>1</v>
      </c>
      <c r="B96">
        <v>0.97969543933868397</v>
      </c>
      <c r="C96">
        <v>1</v>
      </c>
      <c r="D96">
        <f t="shared" si="9"/>
        <v>1</v>
      </c>
      <c r="F96">
        <v>1</v>
      </c>
      <c r="G96">
        <v>0.73650383949279696</v>
      </c>
      <c r="H96">
        <v>1</v>
      </c>
      <c r="I96">
        <f t="shared" si="11"/>
        <v>1</v>
      </c>
      <c r="K96">
        <v>1</v>
      </c>
      <c r="L96">
        <v>0.992814481258392</v>
      </c>
      <c r="M96">
        <v>1</v>
      </c>
      <c r="N96">
        <f t="shared" si="12"/>
        <v>1</v>
      </c>
      <c r="P96">
        <v>1</v>
      </c>
      <c r="Q96">
        <v>0.99717074632644598</v>
      </c>
      <c r="R96">
        <v>1</v>
      </c>
      <c r="S96">
        <f t="shared" si="13"/>
        <v>1</v>
      </c>
      <c r="U96">
        <v>1</v>
      </c>
      <c r="V96">
        <v>0.47010278701782199</v>
      </c>
      <c r="W96">
        <v>0</v>
      </c>
      <c r="X96">
        <f t="shared" si="14"/>
        <v>0</v>
      </c>
      <c r="AA96">
        <f t="shared" si="10"/>
        <v>3</v>
      </c>
      <c r="AB96">
        <f t="shared" si="15"/>
        <v>0</v>
      </c>
      <c r="AC96">
        <f t="shared" si="16"/>
        <v>1</v>
      </c>
      <c r="AD96">
        <f t="shared" si="17"/>
        <v>1</v>
      </c>
    </row>
    <row r="97" spans="1:30" x14ac:dyDescent="0.2">
      <c r="A97">
        <v>1</v>
      </c>
      <c r="B97">
        <v>3.6844626069068902E-2</v>
      </c>
      <c r="C97">
        <v>0</v>
      </c>
      <c r="D97">
        <f t="shared" si="9"/>
        <v>0</v>
      </c>
      <c r="F97">
        <v>1</v>
      </c>
      <c r="G97">
        <v>0.17016509175300501</v>
      </c>
      <c r="H97">
        <v>0</v>
      </c>
      <c r="I97">
        <f t="shared" si="11"/>
        <v>0</v>
      </c>
      <c r="K97">
        <v>1</v>
      </c>
      <c r="L97">
        <v>1.8195459619164401E-2</v>
      </c>
      <c r="M97">
        <v>0</v>
      </c>
      <c r="N97">
        <f t="shared" si="12"/>
        <v>0</v>
      </c>
      <c r="P97">
        <v>1</v>
      </c>
      <c r="Q97">
        <v>1.42945686820894E-3</v>
      </c>
      <c r="R97">
        <v>0</v>
      </c>
      <c r="S97">
        <f t="shared" si="13"/>
        <v>0</v>
      </c>
      <c r="U97">
        <v>1</v>
      </c>
      <c r="V97">
        <v>0.125337913632392</v>
      </c>
      <c r="W97">
        <v>0</v>
      </c>
      <c r="X97">
        <f t="shared" si="14"/>
        <v>0</v>
      </c>
      <c r="AA97">
        <f t="shared" si="10"/>
        <v>0</v>
      </c>
      <c r="AB97">
        <f t="shared" si="15"/>
        <v>3</v>
      </c>
      <c r="AC97">
        <f t="shared" si="16"/>
        <v>0</v>
      </c>
      <c r="AD97">
        <f t="shared" si="17"/>
        <v>0</v>
      </c>
    </row>
    <row r="98" spans="1:30" x14ac:dyDescent="0.2">
      <c r="A98">
        <v>1</v>
      </c>
      <c r="B98">
        <v>0.70388787984848</v>
      </c>
      <c r="C98">
        <v>1</v>
      </c>
      <c r="D98">
        <f t="shared" si="9"/>
        <v>1</v>
      </c>
      <c r="F98">
        <v>1</v>
      </c>
      <c r="G98">
        <v>0.66432833671569802</v>
      </c>
      <c r="H98">
        <v>1</v>
      </c>
      <c r="I98">
        <f t="shared" si="11"/>
        <v>1</v>
      </c>
      <c r="K98">
        <v>1</v>
      </c>
      <c r="L98">
        <v>0.99891507625579801</v>
      </c>
      <c r="M98">
        <v>1</v>
      </c>
      <c r="N98">
        <f t="shared" si="12"/>
        <v>1</v>
      </c>
      <c r="P98">
        <v>1</v>
      </c>
      <c r="Q98">
        <v>0.99960392713546697</v>
      </c>
      <c r="R98">
        <v>1</v>
      </c>
      <c r="S98">
        <f t="shared" si="13"/>
        <v>1</v>
      </c>
      <c r="U98">
        <v>1</v>
      </c>
      <c r="V98">
        <v>0.82545530796051003</v>
      </c>
      <c r="W98">
        <v>1</v>
      </c>
      <c r="X98">
        <f t="shared" si="14"/>
        <v>1</v>
      </c>
      <c r="AA98">
        <f t="shared" si="10"/>
        <v>3</v>
      </c>
      <c r="AB98">
        <f t="shared" si="15"/>
        <v>0</v>
      </c>
      <c r="AC98">
        <f t="shared" si="16"/>
        <v>1</v>
      </c>
      <c r="AD98">
        <f t="shared" si="17"/>
        <v>1</v>
      </c>
    </row>
    <row r="99" spans="1:30" x14ac:dyDescent="0.2">
      <c r="A99">
        <v>1</v>
      </c>
      <c r="B99">
        <v>0.75517559051513605</v>
      </c>
      <c r="C99">
        <v>1</v>
      </c>
      <c r="D99">
        <f t="shared" si="9"/>
        <v>1</v>
      </c>
      <c r="F99">
        <v>1</v>
      </c>
      <c r="G99">
        <v>0.92810970544814997</v>
      </c>
      <c r="H99">
        <v>1</v>
      </c>
      <c r="I99">
        <f t="shared" si="11"/>
        <v>1</v>
      </c>
      <c r="K99">
        <v>1</v>
      </c>
      <c r="L99">
        <v>0.76287859678268399</v>
      </c>
      <c r="M99">
        <v>1</v>
      </c>
      <c r="N99">
        <f t="shared" si="12"/>
        <v>1</v>
      </c>
      <c r="P99">
        <v>1</v>
      </c>
      <c r="Q99">
        <v>0.15262964367866499</v>
      </c>
      <c r="R99">
        <v>0</v>
      </c>
      <c r="S99">
        <f t="shared" si="13"/>
        <v>0</v>
      </c>
      <c r="U99">
        <v>1</v>
      </c>
      <c r="V99">
        <v>0.62753236293792702</v>
      </c>
      <c r="W99">
        <v>1</v>
      </c>
      <c r="X99">
        <f t="shared" si="14"/>
        <v>1</v>
      </c>
      <c r="AA99">
        <f t="shared" si="10"/>
        <v>2</v>
      </c>
      <c r="AB99">
        <f t="shared" si="15"/>
        <v>1</v>
      </c>
      <c r="AC99">
        <f t="shared" si="16"/>
        <v>1</v>
      </c>
      <c r="AD99">
        <f t="shared" si="17"/>
        <v>1</v>
      </c>
    </row>
    <row r="100" spans="1:30" x14ac:dyDescent="0.2">
      <c r="A100">
        <v>1</v>
      </c>
      <c r="B100">
        <v>0.73718929290771396</v>
      </c>
      <c r="C100">
        <v>1</v>
      </c>
      <c r="D100">
        <f t="shared" si="9"/>
        <v>1</v>
      </c>
      <c r="F100">
        <v>1</v>
      </c>
      <c r="G100">
        <v>0.26703512668609602</v>
      </c>
      <c r="H100">
        <v>0</v>
      </c>
      <c r="I100">
        <f t="shared" si="11"/>
        <v>0</v>
      </c>
      <c r="K100">
        <v>1</v>
      </c>
      <c r="L100">
        <v>0.54980415105819702</v>
      </c>
      <c r="M100">
        <v>1</v>
      </c>
      <c r="N100">
        <f t="shared" si="12"/>
        <v>1</v>
      </c>
      <c r="P100">
        <v>1</v>
      </c>
      <c r="Q100">
        <v>6.4606413245201097E-2</v>
      </c>
      <c r="R100">
        <v>0</v>
      </c>
      <c r="S100">
        <f t="shared" si="13"/>
        <v>0</v>
      </c>
      <c r="U100">
        <v>1</v>
      </c>
      <c r="V100">
        <v>0.151653006672859</v>
      </c>
      <c r="W100">
        <v>0</v>
      </c>
      <c r="X100">
        <f t="shared" si="14"/>
        <v>0</v>
      </c>
      <c r="AA100">
        <f t="shared" si="10"/>
        <v>2</v>
      </c>
      <c r="AB100">
        <f t="shared" si="15"/>
        <v>1</v>
      </c>
      <c r="AC100">
        <f t="shared" si="16"/>
        <v>1</v>
      </c>
      <c r="AD100">
        <f t="shared" si="17"/>
        <v>1</v>
      </c>
    </row>
    <row r="101" spans="1:30" x14ac:dyDescent="0.2">
      <c r="A101">
        <v>1</v>
      </c>
      <c r="B101">
        <v>0.66424739360809304</v>
      </c>
      <c r="C101">
        <v>1</v>
      </c>
      <c r="D101">
        <f t="shared" si="9"/>
        <v>1</v>
      </c>
      <c r="F101">
        <v>1</v>
      </c>
      <c r="G101">
        <v>0.54757207632064797</v>
      </c>
      <c r="H101">
        <v>1</v>
      </c>
      <c r="I101">
        <f t="shared" si="11"/>
        <v>1</v>
      </c>
      <c r="K101">
        <v>1</v>
      </c>
      <c r="L101">
        <v>0.98946684598922696</v>
      </c>
      <c r="M101">
        <v>1</v>
      </c>
      <c r="N101">
        <f t="shared" si="12"/>
        <v>1</v>
      </c>
      <c r="P101">
        <v>1</v>
      </c>
      <c r="Q101">
        <v>0.99635672569274902</v>
      </c>
      <c r="R101">
        <v>1</v>
      </c>
      <c r="S101">
        <f t="shared" si="13"/>
        <v>1</v>
      </c>
      <c r="U101">
        <v>1</v>
      </c>
      <c r="V101">
        <v>0.82547539472579901</v>
      </c>
      <c r="W101">
        <v>1</v>
      </c>
      <c r="X101">
        <f t="shared" si="14"/>
        <v>1</v>
      </c>
      <c r="AA101">
        <f t="shared" si="10"/>
        <v>3</v>
      </c>
      <c r="AB101">
        <f t="shared" si="15"/>
        <v>0</v>
      </c>
      <c r="AC101">
        <f t="shared" si="16"/>
        <v>1</v>
      </c>
      <c r="AD101">
        <f t="shared" si="17"/>
        <v>1</v>
      </c>
    </row>
    <row r="102" spans="1:30" x14ac:dyDescent="0.2">
      <c r="A102">
        <v>1</v>
      </c>
      <c r="B102">
        <v>0.90798813104629505</v>
      </c>
      <c r="C102">
        <v>1</v>
      </c>
      <c r="D102">
        <f t="shared" si="9"/>
        <v>1</v>
      </c>
      <c r="F102">
        <v>1</v>
      </c>
      <c r="G102">
        <v>0.407212644815444</v>
      </c>
      <c r="H102">
        <v>0</v>
      </c>
      <c r="I102">
        <f t="shared" si="11"/>
        <v>0</v>
      </c>
      <c r="K102">
        <v>1</v>
      </c>
      <c r="L102">
        <v>0.11256913095712601</v>
      </c>
      <c r="M102">
        <v>0</v>
      </c>
      <c r="N102">
        <f t="shared" si="12"/>
        <v>0</v>
      </c>
      <c r="P102">
        <v>1</v>
      </c>
      <c r="Q102">
        <v>0.99041789770126298</v>
      </c>
      <c r="R102">
        <v>1</v>
      </c>
      <c r="S102">
        <f t="shared" si="13"/>
        <v>1</v>
      </c>
      <c r="U102">
        <v>1</v>
      </c>
      <c r="V102">
        <v>0.16712506115436501</v>
      </c>
      <c r="W102">
        <v>0</v>
      </c>
      <c r="X102">
        <f t="shared" si="14"/>
        <v>0</v>
      </c>
      <c r="AA102">
        <f t="shared" si="10"/>
        <v>2</v>
      </c>
      <c r="AB102">
        <f t="shared" si="15"/>
        <v>1</v>
      </c>
      <c r="AC102">
        <f t="shared" si="16"/>
        <v>1</v>
      </c>
      <c r="AD102">
        <f t="shared" si="17"/>
        <v>1</v>
      </c>
    </row>
    <row r="103" spans="1:30" x14ac:dyDescent="0.2">
      <c r="A103">
        <v>1</v>
      </c>
      <c r="B103">
        <v>0.86043870449066095</v>
      </c>
      <c r="C103">
        <v>1</v>
      </c>
      <c r="D103">
        <f t="shared" si="9"/>
        <v>1</v>
      </c>
      <c r="F103">
        <v>1</v>
      </c>
      <c r="G103">
        <v>0.24036809802055301</v>
      </c>
      <c r="H103">
        <v>0</v>
      </c>
      <c r="I103">
        <f t="shared" si="11"/>
        <v>0</v>
      </c>
      <c r="K103">
        <v>1</v>
      </c>
      <c r="L103">
        <v>9.2879477888345701E-3</v>
      </c>
      <c r="M103">
        <v>0</v>
      </c>
      <c r="N103">
        <f t="shared" si="12"/>
        <v>0</v>
      </c>
      <c r="P103">
        <v>1</v>
      </c>
      <c r="Q103">
        <v>0.132721632719039</v>
      </c>
      <c r="R103">
        <v>0</v>
      </c>
      <c r="S103">
        <f t="shared" si="13"/>
        <v>0</v>
      </c>
      <c r="U103">
        <v>1</v>
      </c>
      <c r="V103">
        <v>0.149228274822235</v>
      </c>
      <c r="W103">
        <v>0</v>
      </c>
      <c r="X103">
        <f t="shared" si="14"/>
        <v>0</v>
      </c>
      <c r="AA103">
        <f t="shared" si="10"/>
        <v>1</v>
      </c>
      <c r="AB103">
        <f t="shared" si="15"/>
        <v>2</v>
      </c>
      <c r="AC103">
        <f t="shared" si="16"/>
        <v>0</v>
      </c>
      <c r="AD103">
        <f t="shared" si="17"/>
        <v>0</v>
      </c>
    </row>
    <row r="104" spans="1:30" x14ac:dyDescent="0.2">
      <c r="A104">
        <v>1</v>
      </c>
      <c r="B104">
        <v>0.17083697021007499</v>
      </c>
      <c r="C104">
        <v>0</v>
      </c>
      <c r="D104">
        <f t="shared" si="9"/>
        <v>0</v>
      </c>
      <c r="F104">
        <v>1</v>
      </c>
      <c r="G104">
        <v>0.59749770164489702</v>
      </c>
      <c r="H104">
        <v>1</v>
      </c>
      <c r="I104">
        <f t="shared" si="11"/>
        <v>1</v>
      </c>
      <c r="K104">
        <v>1</v>
      </c>
      <c r="L104">
        <v>0.43573459982871998</v>
      </c>
      <c r="M104">
        <v>0</v>
      </c>
      <c r="N104">
        <f t="shared" si="12"/>
        <v>0</v>
      </c>
      <c r="P104">
        <v>1</v>
      </c>
      <c r="Q104">
        <v>1.4519570395350401E-2</v>
      </c>
      <c r="R104">
        <v>0</v>
      </c>
      <c r="S104">
        <f t="shared" si="13"/>
        <v>0</v>
      </c>
      <c r="U104">
        <v>1</v>
      </c>
      <c r="V104">
        <v>0.16306547820567999</v>
      </c>
      <c r="W104">
        <v>0</v>
      </c>
      <c r="X104">
        <f t="shared" si="14"/>
        <v>0</v>
      </c>
      <c r="AA104">
        <f t="shared" si="10"/>
        <v>0</v>
      </c>
      <c r="AB104">
        <f t="shared" si="15"/>
        <v>3</v>
      </c>
      <c r="AC104">
        <f t="shared" si="16"/>
        <v>0</v>
      </c>
      <c r="AD104">
        <f t="shared" si="17"/>
        <v>0</v>
      </c>
    </row>
    <row r="105" spans="1:30" x14ac:dyDescent="0.2">
      <c r="A105">
        <v>1</v>
      </c>
      <c r="B105">
        <v>0.22039891779422699</v>
      </c>
      <c r="C105">
        <v>0</v>
      </c>
      <c r="D105">
        <f t="shared" si="9"/>
        <v>0</v>
      </c>
      <c r="F105">
        <v>1</v>
      </c>
      <c r="G105">
        <v>0.35398983955383301</v>
      </c>
      <c r="H105">
        <v>0</v>
      </c>
      <c r="I105">
        <f t="shared" si="11"/>
        <v>0</v>
      </c>
      <c r="K105">
        <v>1</v>
      </c>
      <c r="L105">
        <v>0.99718755483627297</v>
      </c>
      <c r="M105">
        <v>1</v>
      </c>
      <c r="N105">
        <f t="shared" si="12"/>
        <v>1</v>
      </c>
      <c r="P105">
        <v>1</v>
      </c>
      <c r="Q105">
        <v>2.8677670285105698E-2</v>
      </c>
      <c r="R105">
        <v>0</v>
      </c>
      <c r="S105">
        <f t="shared" si="13"/>
        <v>0</v>
      </c>
      <c r="U105">
        <v>1</v>
      </c>
      <c r="V105">
        <v>0.34831270575523299</v>
      </c>
      <c r="W105">
        <v>0</v>
      </c>
      <c r="X105">
        <f t="shared" si="14"/>
        <v>0</v>
      </c>
      <c r="AA105">
        <f t="shared" si="10"/>
        <v>1</v>
      </c>
      <c r="AB105">
        <f t="shared" si="15"/>
        <v>2</v>
      </c>
      <c r="AC105">
        <f t="shared" si="16"/>
        <v>0</v>
      </c>
      <c r="AD105">
        <f t="shared" si="17"/>
        <v>0</v>
      </c>
    </row>
    <row r="106" spans="1:30" x14ac:dyDescent="0.2">
      <c r="A106">
        <v>1</v>
      </c>
      <c r="B106">
        <v>0.53133946657180697</v>
      </c>
      <c r="C106">
        <v>1</v>
      </c>
      <c r="D106">
        <f t="shared" si="9"/>
        <v>1</v>
      </c>
      <c r="F106">
        <v>1</v>
      </c>
      <c r="G106">
        <v>0.42369827628135598</v>
      </c>
      <c r="H106">
        <v>0</v>
      </c>
      <c r="I106">
        <f t="shared" si="11"/>
        <v>0</v>
      </c>
      <c r="K106">
        <v>1</v>
      </c>
      <c r="L106">
        <v>0.167480513453483</v>
      </c>
      <c r="M106">
        <v>0</v>
      </c>
      <c r="N106">
        <f t="shared" si="12"/>
        <v>0</v>
      </c>
      <c r="P106">
        <v>1</v>
      </c>
      <c r="Q106">
        <v>0.69251722097396795</v>
      </c>
      <c r="R106">
        <v>1</v>
      </c>
      <c r="S106">
        <f t="shared" si="13"/>
        <v>1</v>
      </c>
      <c r="U106">
        <v>1</v>
      </c>
      <c r="V106">
        <v>0.451794743537902</v>
      </c>
      <c r="W106">
        <v>0</v>
      </c>
      <c r="X106">
        <f t="shared" si="14"/>
        <v>0</v>
      </c>
      <c r="AA106">
        <f t="shared" si="10"/>
        <v>2</v>
      </c>
      <c r="AB106">
        <f t="shared" si="15"/>
        <v>1</v>
      </c>
      <c r="AC106">
        <f t="shared" si="16"/>
        <v>1</v>
      </c>
      <c r="AD106">
        <f t="shared" si="17"/>
        <v>1</v>
      </c>
    </row>
    <row r="107" spans="1:30" x14ac:dyDescent="0.2">
      <c r="A107">
        <v>1</v>
      </c>
      <c r="B107">
        <v>0.10469520837068499</v>
      </c>
      <c r="C107">
        <v>0</v>
      </c>
      <c r="D107">
        <f t="shared" si="9"/>
        <v>0</v>
      </c>
      <c r="F107">
        <v>1</v>
      </c>
      <c r="G107">
        <v>0.28423902392387301</v>
      </c>
      <c r="H107">
        <v>0</v>
      </c>
      <c r="I107">
        <f t="shared" si="11"/>
        <v>0</v>
      </c>
      <c r="K107">
        <v>1</v>
      </c>
      <c r="L107">
        <v>0.58942735195159901</v>
      </c>
      <c r="M107">
        <v>1</v>
      </c>
      <c r="N107">
        <f t="shared" si="12"/>
        <v>1</v>
      </c>
      <c r="P107">
        <v>1</v>
      </c>
      <c r="Q107">
        <v>5.32326172105968E-4</v>
      </c>
      <c r="R107">
        <v>0</v>
      </c>
      <c r="S107">
        <f t="shared" si="13"/>
        <v>0</v>
      </c>
      <c r="U107">
        <v>1</v>
      </c>
      <c r="V107">
        <v>0.120824955403804</v>
      </c>
      <c r="W107">
        <v>0</v>
      </c>
      <c r="X107">
        <f t="shared" si="14"/>
        <v>0</v>
      </c>
      <c r="AA107">
        <f t="shared" si="10"/>
        <v>1</v>
      </c>
      <c r="AB107">
        <f t="shared" si="15"/>
        <v>2</v>
      </c>
      <c r="AC107">
        <f t="shared" si="16"/>
        <v>0</v>
      </c>
      <c r="AD107">
        <f t="shared" si="17"/>
        <v>0</v>
      </c>
    </row>
    <row r="108" spans="1:30" x14ac:dyDescent="0.2">
      <c r="A108">
        <v>1</v>
      </c>
      <c r="B108">
        <v>0.83805465698242099</v>
      </c>
      <c r="C108">
        <v>1</v>
      </c>
      <c r="D108">
        <f t="shared" si="9"/>
        <v>1</v>
      </c>
      <c r="F108">
        <v>1</v>
      </c>
      <c r="G108">
        <v>0.57970947027206399</v>
      </c>
      <c r="H108">
        <v>1</v>
      </c>
      <c r="I108">
        <f t="shared" si="11"/>
        <v>1</v>
      </c>
      <c r="K108">
        <v>1</v>
      </c>
      <c r="L108">
        <v>0.99628335237502996</v>
      </c>
      <c r="M108">
        <v>1</v>
      </c>
      <c r="N108">
        <f t="shared" si="12"/>
        <v>1</v>
      </c>
      <c r="P108">
        <v>1</v>
      </c>
      <c r="Q108">
        <v>0.78218626976013095</v>
      </c>
      <c r="R108">
        <v>1</v>
      </c>
      <c r="S108">
        <f t="shared" si="13"/>
        <v>1</v>
      </c>
      <c r="U108">
        <v>1</v>
      </c>
      <c r="V108">
        <v>0.61898684501647905</v>
      </c>
      <c r="W108">
        <v>1</v>
      </c>
      <c r="X108">
        <f t="shared" si="14"/>
        <v>1</v>
      </c>
      <c r="AA108">
        <f t="shared" si="10"/>
        <v>3</v>
      </c>
      <c r="AB108">
        <f t="shared" si="15"/>
        <v>0</v>
      </c>
      <c r="AC108">
        <f t="shared" si="16"/>
        <v>1</v>
      </c>
      <c r="AD108">
        <f t="shared" si="17"/>
        <v>1</v>
      </c>
    </row>
    <row r="109" spans="1:30" x14ac:dyDescent="0.2">
      <c r="A109">
        <v>1</v>
      </c>
      <c r="B109">
        <v>0.77407449483871404</v>
      </c>
      <c r="C109">
        <v>1</v>
      </c>
      <c r="D109">
        <f t="shared" si="9"/>
        <v>1</v>
      </c>
      <c r="F109">
        <v>1</v>
      </c>
      <c r="G109">
        <v>0.65395492315292303</v>
      </c>
      <c r="H109">
        <v>1</v>
      </c>
      <c r="I109">
        <f t="shared" si="11"/>
        <v>1</v>
      </c>
      <c r="K109">
        <v>1</v>
      </c>
      <c r="L109">
        <v>0.95274412631988503</v>
      </c>
      <c r="M109">
        <v>1</v>
      </c>
      <c r="N109">
        <f t="shared" si="12"/>
        <v>1</v>
      </c>
      <c r="P109">
        <v>1</v>
      </c>
      <c r="Q109">
        <v>0.98212456703186002</v>
      </c>
      <c r="R109">
        <v>1</v>
      </c>
      <c r="S109">
        <f t="shared" si="13"/>
        <v>1</v>
      </c>
      <c r="U109">
        <v>1</v>
      </c>
      <c r="V109">
        <v>0.119329594075679</v>
      </c>
      <c r="W109">
        <v>0</v>
      </c>
      <c r="X109">
        <f t="shared" si="14"/>
        <v>0</v>
      </c>
      <c r="AA109">
        <f t="shared" si="10"/>
        <v>3</v>
      </c>
      <c r="AB109">
        <f t="shared" si="15"/>
        <v>0</v>
      </c>
      <c r="AC109">
        <f t="shared" si="16"/>
        <v>1</v>
      </c>
      <c r="AD109">
        <f t="shared" si="17"/>
        <v>1</v>
      </c>
    </row>
    <row r="110" spans="1:30" x14ac:dyDescent="0.2">
      <c r="A110">
        <v>1</v>
      </c>
      <c r="B110">
        <v>0.794075787067413</v>
      </c>
      <c r="C110">
        <v>1</v>
      </c>
      <c r="D110">
        <f t="shared" si="9"/>
        <v>1</v>
      </c>
      <c r="F110">
        <v>1</v>
      </c>
      <c r="G110">
        <v>0.47176399827003401</v>
      </c>
      <c r="H110">
        <v>0</v>
      </c>
      <c r="I110">
        <f t="shared" si="11"/>
        <v>0</v>
      </c>
      <c r="K110">
        <v>1</v>
      </c>
      <c r="L110">
        <v>0.39190566539764399</v>
      </c>
      <c r="M110">
        <v>0</v>
      </c>
      <c r="N110">
        <f t="shared" si="12"/>
        <v>0</v>
      </c>
      <c r="P110">
        <v>1</v>
      </c>
      <c r="Q110">
        <v>0.98922359943389804</v>
      </c>
      <c r="R110">
        <v>1</v>
      </c>
      <c r="S110">
        <f t="shared" si="13"/>
        <v>1</v>
      </c>
      <c r="U110">
        <v>1</v>
      </c>
      <c r="V110">
        <v>0.18609736859798401</v>
      </c>
      <c r="W110">
        <v>0</v>
      </c>
      <c r="X110">
        <f t="shared" si="14"/>
        <v>0</v>
      </c>
      <c r="AA110">
        <f t="shared" si="10"/>
        <v>2</v>
      </c>
      <c r="AB110">
        <f t="shared" si="15"/>
        <v>1</v>
      </c>
      <c r="AC110">
        <f t="shared" si="16"/>
        <v>1</v>
      </c>
      <c r="AD110">
        <f t="shared" si="17"/>
        <v>1</v>
      </c>
    </row>
    <row r="111" spans="1:30" x14ac:dyDescent="0.2">
      <c r="A111">
        <v>1</v>
      </c>
      <c r="B111">
        <v>0.75732344388961703</v>
      </c>
      <c r="C111">
        <v>1</v>
      </c>
      <c r="D111">
        <f t="shared" si="9"/>
        <v>1</v>
      </c>
      <c r="F111">
        <v>1</v>
      </c>
      <c r="G111">
        <v>0.50731402635574296</v>
      </c>
      <c r="H111">
        <v>1</v>
      </c>
      <c r="I111">
        <f t="shared" si="11"/>
        <v>1</v>
      </c>
      <c r="K111">
        <v>1</v>
      </c>
      <c r="L111">
        <v>0.99664658308029097</v>
      </c>
      <c r="M111">
        <v>1</v>
      </c>
      <c r="N111">
        <f t="shared" si="12"/>
        <v>1</v>
      </c>
      <c r="P111">
        <v>1</v>
      </c>
      <c r="Q111">
        <v>0.99354606866836503</v>
      </c>
      <c r="R111">
        <v>1</v>
      </c>
      <c r="S111">
        <f t="shared" si="13"/>
        <v>1</v>
      </c>
      <c r="U111">
        <v>1</v>
      </c>
      <c r="V111">
        <v>0.211608782410621</v>
      </c>
      <c r="W111">
        <v>0</v>
      </c>
      <c r="X111">
        <f t="shared" si="14"/>
        <v>0</v>
      </c>
      <c r="AA111">
        <f t="shared" si="10"/>
        <v>3</v>
      </c>
      <c r="AB111">
        <f t="shared" si="15"/>
        <v>0</v>
      </c>
      <c r="AC111">
        <f t="shared" si="16"/>
        <v>1</v>
      </c>
      <c r="AD111">
        <f t="shared" si="17"/>
        <v>1</v>
      </c>
    </row>
    <row r="112" spans="1:30" x14ac:dyDescent="0.2">
      <c r="A112">
        <v>1</v>
      </c>
      <c r="B112">
        <v>0.71904838085174505</v>
      </c>
      <c r="C112">
        <v>1</v>
      </c>
      <c r="D112">
        <f t="shared" si="9"/>
        <v>1</v>
      </c>
      <c r="F112">
        <v>1</v>
      </c>
      <c r="G112">
        <v>0.49193590879440302</v>
      </c>
      <c r="H112">
        <v>0</v>
      </c>
      <c r="I112">
        <f t="shared" si="11"/>
        <v>0</v>
      </c>
      <c r="K112">
        <v>1</v>
      </c>
      <c r="L112">
        <v>0.73954755067825295</v>
      </c>
      <c r="M112">
        <v>1</v>
      </c>
      <c r="N112">
        <f t="shared" si="12"/>
        <v>1</v>
      </c>
      <c r="P112">
        <v>1</v>
      </c>
      <c r="Q112">
        <v>4.5536767691373797E-2</v>
      </c>
      <c r="R112">
        <v>0</v>
      </c>
      <c r="S112">
        <f t="shared" si="13"/>
        <v>0</v>
      </c>
      <c r="U112">
        <v>1</v>
      </c>
      <c r="V112">
        <v>0.212066069245338</v>
      </c>
      <c r="W112">
        <v>0</v>
      </c>
      <c r="X112">
        <f t="shared" si="14"/>
        <v>0</v>
      </c>
      <c r="AA112">
        <f t="shared" si="10"/>
        <v>2</v>
      </c>
      <c r="AB112">
        <f t="shared" si="15"/>
        <v>1</v>
      </c>
      <c r="AC112">
        <f t="shared" si="16"/>
        <v>1</v>
      </c>
      <c r="AD112">
        <f t="shared" si="17"/>
        <v>1</v>
      </c>
    </row>
    <row r="113" spans="1:30" x14ac:dyDescent="0.2">
      <c r="A113">
        <v>1</v>
      </c>
      <c r="B113">
        <v>0.58326184749603205</v>
      </c>
      <c r="C113">
        <v>1</v>
      </c>
      <c r="D113">
        <f t="shared" si="9"/>
        <v>1</v>
      </c>
      <c r="F113">
        <v>1</v>
      </c>
      <c r="G113">
        <v>0.25423818826675398</v>
      </c>
      <c r="H113">
        <v>0</v>
      </c>
      <c r="I113">
        <f t="shared" si="11"/>
        <v>0</v>
      </c>
      <c r="K113">
        <v>1</v>
      </c>
      <c r="L113">
        <v>1.3096115551888899E-2</v>
      </c>
      <c r="M113">
        <v>0</v>
      </c>
      <c r="N113">
        <f t="shared" si="12"/>
        <v>0</v>
      </c>
      <c r="P113">
        <v>1</v>
      </c>
      <c r="Q113">
        <v>0.99979323148727395</v>
      </c>
      <c r="R113">
        <v>1</v>
      </c>
      <c r="S113">
        <f t="shared" si="13"/>
        <v>1</v>
      </c>
      <c r="U113">
        <v>1</v>
      </c>
      <c r="V113">
        <v>0.65874713659286499</v>
      </c>
      <c r="W113">
        <v>1</v>
      </c>
      <c r="X113">
        <f t="shared" si="14"/>
        <v>1</v>
      </c>
      <c r="AA113">
        <f t="shared" si="10"/>
        <v>2</v>
      </c>
      <c r="AB113">
        <f t="shared" si="15"/>
        <v>1</v>
      </c>
      <c r="AC113">
        <f t="shared" si="16"/>
        <v>1</v>
      </c>
      <c r="AD113">
        <f t="shared" si="17"/>
        <v>1</v>
      </c>
    </row>
    <row r="114" spans="1:30" x14ac:dyDescent="0.2">
      <c r="A114">
        <v>1</v>
      </c>
      <c r="B114">
        <v>0.62144780158996504</v>
      </c>
      <c r="C114">
        <v>1</v>
      </c>
      <c r="D114">
        <f t="shared" si="9"/>
        <v>1</v>
      </c>
      <c r="F114">
        <v>1</v>
      </c>
      <c r="G114">
        <v>0.27471664547920199</v>
      </c>
      <c r="H114">
        <v>0</v>
      </c>
      <c r="I114">
        <f t="shared" si="11"/>
        <v>0</v>
      </c>
      <c r="K114">
        <v>1</v>
      </c>
      <c r="L114">
        <v>0.12810570001602101</v>
      </c>
      <c r="M114">
        <v>0</v>
      </c>
      <c r="N114">
        <f t="shared" si="12"/>
        <v>0</v>
      </c>
      <c r="P114">
        <v>1</v>
      </c>
      <c r="Q114">
        <v>7.6899100095033602E-3</v>
      </c>
      <c r="R114">
        <v>0</v>
      </c>
      <c r="S114">
        <f t="shared" si="13"/>
        <v>0</v>
      </c>
      <c r="U114">
        <v>1</v>
      </c>
      <c r="V114">
        <v>0.175928279757499</v>
      </c>
      <c r="W114">
        <v>0</v>
      </c>
      <c r="X114">
        <f t="shared" si="14"/>
        <v>0</v>
      </c>
      <c r="AA114">
        <f t="shared" si="10"/>
        <v>1</v>
      </c>
      <c r="AB114">
        <f t="shared" si="15"/>
        <v>2</v>
      </c>
      <c r="AC114">
        <f t="shared" si="16"/>
        <v>0</v>
      </c>
      <c r="AD114">
        <f t="shared" si="17"/>
        <v>0</v>
      </c>
    </row>
    <row r="115" spans="1:30" x14ac:dyDescent="0.2">
      <c r="A115">
        <v>1</v>
      </c>
      <c r="B115">
        <v>0.84536266326904297</v>
      </c>
      <c r="C115">
        <v>1</v>
      </c>
      <c r="D115">
        <f t="shared" si="9"/>
        <v>1</v>
      </c>
      <c r="F115">
        <v>1</v>
      </c>
      <c r="G115">
        <v>0.83831816911697299</v>
      </c>
      <c r="H115">
        <v>1</v>
      </c>
      <c r="I115">
        <f t="shared" si="11"/>
        <v>1</v>
      </c>
      <c r="K115">
        <v>1</v>
      </c>
      <c r="L115">
        <v>0.474967241287231</v>
      </c>
      <c r="M115">
        <v>0</v>
      </c>
      <c r="N115">
        <f t="shared" si="12"/>
        <v>0</v>
      </c>
      <c r="P115">
        <v>1</v>
      </c>
      <c r="Q115">
        <v>0.90776813030242898</v>
      </c>
      <c r="R115">
        <v>1</v>
      </c>
      <c r="S115">
        <f t="shared" si="13"/>
        <v>1</v>
      </c>
      <c r="U115">
        <v>1</v>
      </c>
      <c r="V115">
        <v>0.33380770683288502</v>
      </c>
      <c r="W115">
        <v>0</v>
      </c>
      <c r="X115">
        <f t="shared" si="14"/>
        <v>0</v>
      </c>
      <c r="AA115">
        <f t="shared" si="10"/>
        <v>2</v>
      </c>
      <c r="AB115">
        <f t="shared" si="15"/>
        <v>1</v>
      </c>
      <c r="AC115">
        <f t="shared" si="16"/>
        <v>1</v>
      </c>
      <c r="AD115">
        <f t="shared" si="17"/>
        <v>1</v>
      </c>
    </row>
    <row r="116" spans="1:30" x14ac:dyDescent="0.2">
      <c r="A116">
        <v>1</v>
      </c>
      <c r="B116">
        <v>0.24879339337348899</v>
      </c>
      <c r="C116">
        <v>0</v>
      </c>
      <c r="D116">
        <f t="shared" si="9"/>
        <v>0</v>
      </c>
      <c r="F116">
        <v>1</v>
      </c>
      <c r="G116">
        <v>0.32518547773361201</v>
      </c>
      <c r="H116">
        <v>0</v>
      </c>
      <c r="I116">
        <f t="shared" si="11"/>
        <v>0</v>
      </c>
      <c r="K116">
        <v>1</v>
      </c>
      <c r="L116">
        <v>0.52318644523620605</v>
      </c>
      <c r="M116">
        <v>1</v>
      </c>
      <c r="N116">
        <f t="shared" si="12"/>
        <v>1</v>
      </c>
      <c r="P116">
        <v>1</v>
      </c>
      <c r="Q116">
        <v>3.3885315060615501E-3</v>
      </c>
      <c r="R116">
        <v>0</v>
      </c>
      <c r="S116">
        <f t="shared" si="13"/>
        <v>0</v>
      </c>
      <c r="U116">
        <v>1</v>
      </c>
      <c r="V116">
        <v>0.147298753261566</v>
      </c>
      <c r="W116">
        <v>0</v>
      </c>
      <c r="X116">
        <f t="shared" si="14"/>
        <v>0</v>
      </c>
      <c r="AA116">
        <f t="shared" si="10"/>
        <v>1</v>
      </c>
      <c r="AB116">
        <f t="shared" si="15"/>
        <v>2</v>
      </c>
      <c r="AC116">
        <f t="shared" si="16"/>
        <v>0</v>
      </c>
      <c r="AD116">
        <f t="shared" si="17"/>
        <v>0</v>
      </c>
    </row>
    <row r="117" spans="1:30" x14ac:dyDescent="0.2">
      <c r="A117">
        <v>1</v>
      </c>
      <c r="B117">
        <v>0.64069783687591497</v>
      </c>
      <c r="C117">
        <v>1</v>
      </c>
      <c r="D117">
        <f t="shared" si="9"/>
        <v>1</v>
      </c>
      <c r="F117">
        <v>1</v>
      </c>
      <c r="G117">
        <v>0.36247229576110801</v>
      </c>
      <c r="H117">
        <v>0</v>
      </c>
      <c r="I117">
        <f t="shared" si="11"/>
        <v>0</v>
      </c>
      <c r="K117">
        <v>1</v>
      </c>
      <c r="L117">
        <v>0.97540986537933305</v>
      </c>
      <c r="M117">
        <v>1</v>
      </c>
      <c r="N117">
        <f t="shared" si="12"/>
        <v>1</v>
      </c>
      <c r="P117">
        <v>1</v>
      </c>
      <c r="Q117">
        <v>0.87371397018432595</v>
      </c>
      <c r="R117">
        <v>1</v>
      </c>
      <c r="S117">
        <f t="shared" si="13"/>
        <v>1</v>
      </c>
      <c r="U117">
        <v>1</v>
      </c>
      <c r="V117">
        <v>0.31315830349922102</v>
      </c>
      <c r="W117">
        <v>0</v>
      </c>
      <c r="X117">
        <f t="shared" si="14"/>
        <v>0</v>
      </c>
      <c r="AA117">
        <f t="shared" si="10"/>
        <v>3</v>
      </c>
      <c r="AB117">
        <f t="shared" si="15"/>
        <v>0</v>
      </c>
      <c r="AC117">
        <f t="shared" si="16"/>
        <v>1</v>
      </c>
      <c r="AD117">
        <f t="shared" si="17"/>
        <v>1</v>
      </c>
    </row>
    <row r="118" spans="1:30" x14ac:dyDescent="0.2">
      <c r="A118">
        <v>1</v>
      </c>
      <c r="B118">
        <v>3.9237193763255997E-2</v>
      </c>
      <c r="C118">
        <v>0</v>
      </c>
      <c r="D118">
        <f t="shared" si="9"/>
        <v>0</v>
      </c>
      <c r="F118">
        <v>1</v>
      </c>
      <c r="G118">
        <v>0.129549786448478</v>
      </c>
      <c r="H118">
        <v>0</v>
      </c>
      <c r="I118">
        <f t="shared" si="11"/>
        <v>0</v>
      </c>
      <c r="K118">
        <v>1</v>
      </c>
      <c r="L118">
        <v>0.203880220651626</v>
      </c>
      <c r="M118">
        <v>0</v>
      </c>
      <c r="N118">
        <f t="shared" si="12"/>
        <v>0</v>
      </c>
      <c r="P118">
        <v>1</v>
      </c>
      <c r="Q118">
        <v>3.1450905953533899E-4</v>
      </c>
      <c r="R118">
        <v>0</v>
      </c>
      <c r="S118">
        <f t="shared" si="13"/>
        <v>0</v>
      </c>
      <c r="U118">
        <v>1</v>
      </c>
      <c r="V118">
        <v>0.19760036468505801</v>
      </c>
      <c r="W118">
        <v>0</v>
      </c>
      <c r="X118">
        <f t="shared" si="14"/>
        <v>0</v>
      </c>
      <c r="AA118">
        <f t="shared" si="10"/>
        <v>0</v>
      </c>
      <c r="AB118">
        <f t="shared" si="15"/>
        <v>3</v>
      </c>
      <c r="AC118">
        <f t="shared" si="16"/>
        <v>0</v>
      </c>
      <c r="AD118">
        <f t="shared" si="17"/>
        <v>0</v>
      </c>
    </row>
    <row r="119" spans="1:30" x14ac:dyDescent="0.2">
      <c r="A119">
        <v>1</v>
      </c>
      <c r="B119">
        <v>0.31487378478050199</v>
      </c>
      <c r="C119">
        <v>0</v>
      </c>
      <c r="D119">
        <f t="shared" si="9"/>
        <v>0</v>
      </c>
      <c r="F119">
        <v>1</v>
      </c>
      <c r="G119">
        <v>0.54608142375946001</v>
      </c>
      <c r="H119">
        <v>1</v>
      </c>
      <c r="I119">
        <f t="shared" si="11"/>
        <v>1</v>
      </c>
      <c r="K119">
        <v>1</v>
      </c>
      <c r="L119">
        <v>0.727552890777587</v>
      </c>
      <c r="M119">
        <v>1</v>
      </c>
      <c r="N119">
        <f t="shared" si="12"/>
        <v>1</v>
      </c>
      <c r="P119">
        <v>1</v>
      </c>
      <c r="Q119">
        <v>0.39260771870613098</v>
      </c>
      <c r="R119">
        <v>0</v>
      </c>
      <c r="S119">
        <f t="shared" si="13"/>
        <v>0</v>
      </c>
      <c r="U119">
        <v>1</v>
      </c>
      <c r="V119">
        <v>0.82794666290283203</v>
      </c>
      <c r="W119">
        <v>1</v>
      </c>
      <c r="X119">
        <f t="shared" si="14"/>
        <v>1</v>
      </c>
      <c r="AA119">
        <f t="shared" si="10"/>
        <v>1</v>
      </c>
      <c r="AB119">
        <f t="shared" si="15"/>
        <v>2</v>
      </c>
      <c r="AC119">
        <f t="shared" si="16"/>
        <v>0</v>
      </c>
      <c r="AD119">
        <f t="shared" si="17"/>
        <v>0</v>
      </c>
    </row>
    <row r="120" spans="1:30" x14ac:dyDescent="0.2">
      <c r="A120">
        <v>1</v>
      </c>
      <c r="B120">
        <v>8.9776448905467904E-2</v>
      </c>
      <c r="C120">
        <v>0</v>
      </c>
      <c r="D120">
        <f t="shared" si="9"/>
        <v>0</v>
      </c>
      <c r="F120">
        <v>1</v>
      </c>
      <c r="G120">
        <v>0.48050734400749201</v>
      </c>
      <c r="H120">
        <v>0</v>
      </c>
      <c r="I120">
        <f t="shared" si="11"/>
        <v>0</v>
      </c>
      <c r="K120">
        <v>1</v>
      </c>
      <c r="L120">
        <v>0.99544596672058105</v>
      </c>
      <c r="M120">
        <v>1</v>
      </c>
      <c r="N120">
        <f t="shared" si="12"/>
        <v>1</v>
      </c>
      <c r="P120">
        <v>1</v>
      </c>
      <c r="Q120">
        <v>0.66733980178832997</v>
      </c>
      <c r="R120">
        <v>1</v>
      </c>
      <c r="S120">
        <f t="shared" si="13"/>
        <v>1</v>
      </c>
      <c r="U120">
        <v>1</v>
      </c>
      <c r="V120">
        <v>0.153979808092117</v>
      </c>
      <c r="W120">
        <v>0</v>
      </c>
      <c r="X120">
        <f t="shared" si="14"/>
        <v>0</v>
      </c>
      <c r="AA120">
        <f t="shared" si="10"/>
        <v>2</v>
      </c>
      <c r="AB120">
        <f t="shared" si="15"/>
        <v>1</v>
      </c>
      <c r="AC120">
        <f t="shared" si="16"/>
        <v>1</v>
      </c>
      <c r="AD120">
        <f t="shared" si="17"/>
        <v>1</v>
      </c>
    </row>
    <row r="121" spans="1:30" x14ac:dyDescent="0.2">
      <c r="A121">
        <v>1</v>
      </c>
      <c r="B121">
        <v>0.68020349740982</v>
      </c>
      <c r="C121">
        <v>1</v>
      </c>
      <c r="D121">
        <f t="shared" si="9"/>
        <v>1</v>
      </c>
      <c r="F121">
        <v>1</v>
      </c>
      <c r="G121">
        <v>6.98688924312591E-2</v>
      </c>
      <c r="H121">
        <v>0</v>
      </c>
      <c r="I121">
        <f t="shared" si="11"/>
        <v>0</v>
      </c>
      <c r="K121">
        <v>1</v>
      </c>
      <c r="L121">
        <v>3.4724049270152997E-2</v>
      </c>
      <c r="M121">
        <v>0</v>
      </c>
      <c r="N121">
        <f t="shared" si="12"/>
        <v>0</v>
      </c>
      <c r="P121">
        <v>1</v>
      </c>
      <c r="Q121">
        <v>0.65072661638259799</v>
      </c>
      <c r="R121">
        <v>1</v>
      </c>
      <c r="S121">
        <f t="shared" si="13"/>
        <v>1</v>
      </c>
      <c r="U121">
        <v>1</v>
      </c>
      <c r="V121">
        <v>0.109818860888481</v>
      </c>
      <c r="W121">
        <v>0</v>
      </c>
      <c r="X121">
        <f t="shared" si="14"/>
        <v>0</v>
      </c>
      <c r="AA121">
        <f t="shared" si="10"/>
        <v>2</v>
      </c>
      <c r="AB121">
        <f t="shared" si="15"/>
        <v>1</v>
      </c>
      <c r="AC121">
        <f t="shared" si="16"/>
        <v>1</v>
      </c>
      <c r="AD121">
        <f t="shared" si="17"/>
        <v>1</v>
      </c>
    </row>
    <row r="122" spans="1:30" x14ac:dyDescent="0.2">
      <c r="A122">
        <v>1</v>
      </c>
      <c r="B122">
        <v>0.73482781648635798</v>
      </c>
      <c r="C122">
        <v>1</v>
      </c>
      <c r="D122">
        <f t="shared" si="9"/>
        <v>1</v>
      </c>
      <c r="F122">
        <v>1</v>
      </c>
      <c r="G122">
        <v>0.68739575147628695</v>
      </c>
      <c r="H122">
        <v>1</v>
      </c>
      <c r="I122">
        <f t="shared" si="11"/>
        <v>1</v>
      </c>
      <c r="K122">
        <v>1</v>
      </c>
      <c r="L122">
        <v>0.72191047668456998</v>
      </c>
      <c r="M122">
        <v>1</v>
      </c>
      <c r="N122">
        <f t="shared" si="12"/>
        <v>1</v>
      </c>
      <c r="P122">
        <v>1</v>
      </c>
      <c r="Q122">
        <v>3.8004364818334503E-2</v>
      </c>
      <c r="R122">
        <v>0</v>
      </c>
      <c r="S122">
        <f t="shared" si="13"/>
        <v>0</v>
      </c>
      <c r="U122">
        <v>1</v>
      </c>
      <c r="V122">
        <v>0.37428039312362599</v>
      </c>
      <c r="W122">
        <v>0</v>
      </c>
      <c r="X122">
        <f t="shared" si="14"/>
        <v>0</v>
      </c>
      <c r="AA122">
        <f t="shared" si="10"/>
        <v>2</v>
      </c>
      <c r="AB122">
        <f t="shared" si="15"/>
        <v>1</v>
      </c>
      <c r="AC122">
        <f t="shared" si="16"/>
        <v>1</v>
      </c>
      <c r="AD122">
        <f t="shared" si="17"/>
        <v>1</v>
      </c>
    </row>
    <row r="123" spans="1:30" x14ac:dyDescent="0.2">
      <c r="A123">
        <v>1</v>
      </c>
      <c r="B123">
        <v>0.70620310306548995</v>
      </c>
      <c r="C123">
        <v>1</v>
      </c>
      <c r="D123">
        <f t="shared" si="9"/>
        <v>1</v>
      </c>
      <c r="F123">
        <v>1</v>
      </c>
      <c r="G123">
        <v>0.41609156131744301</v>
      </c>
      <c r="H123">
        <v>0</v>
      </c>
      <c r="I123">
        <f t="shared" si="11"/>
        <v>0</v>
      </c>
      <c r="K123">
        <v>1</v>
      </c>
      <c r="L123">
        <v>0.967396020889282</v>
      </c>
      <c r="M123">
        <v>1</v>
      </c>
      <c r="N123">
        <f t="shared" si="12"/>
        <v>1</v>
      </c>
      <c r="P123">
        <v>1</v>
      </c>
      <c r="Q123">
        <v>0.98538613319396895</v>
      </c>
      <c r="R123">
        <v>1</v>
      </c>
      <c r="S123">
        <f t="shared" si="13"/>
        <v>1</v>
      </c>
      <c r="U123">
        <v>1</v>
      </c>
      <c r="V123">
        <v>0.79949051141738803</v>
      </c>
      <c r="W123">
        <v>1</v>
      </c>
      <c r="X123">
        <f t="shared" si="14"/>
        <v>1</v>
      </c>
      <c r="AA123">
        <f t="shared" si="10"/>
        <v>3</v>
      </c>
      <c r="AB123">
        <f t="shared" si="15"/>
        <v>0</v>
      </c>
      <c r="AC123">
        <f t="shared" si="16"/>
        <v>1</v>
      </c>
      <c r="AD123">
        <f t="shared" si="17"/>
        <v>1</v>
      </c>
    </row>
    <row r="124" spans="1:30" x14ac:dyDescent="0.2">
      <c r="A124">
        <v>1</v>
      </c>
      <c r="B124">
        <v>0.83947235345840399</v>
      </c>
      <c r="C124">
        <v>1</v>
      </c>
      <c r="D124">
        <f t="shared" si="9"/>
        <v>1</v>
      </c>
      <c r="F124">
        <v>1</v>
      </c>
      <c r="G124">
        <v>0.77047240734100297</v>
      </c>
      <c r="H124">
        <v>1</v>
      </c>
      <c r="I124">
        <f t="shared" si="11"/>
        <v>1</v>
      </c>
      <c r="K124">
        <v>1</v>
      </c>
      <c r="L124">
        <v>5.3640687838196702E-3</v>
      </c>
      <c r="M124">
        <v>0</v>
      </c>
      <c r="N124">
        <f t="shared" si="12"/>
        <v>0</v>
      </c>
      <c r="P124">
        <v>1</v>
      </c>
      <c r="Q124">
        <v>0.988192379474639</v>
      </c>
      <c r="R124">
        <v>1</v>
      </c>
      <c r="S124">
        <f t="shared" si="13"/>
        <v>1</v>
      </c>
      <c r="U124">
        <v>1</v>
      </c>
      <c r="V124">
        <v>0.493359565734863</v>
      </c>
      <c r="W124">
        <v>0</v>
      </c>
      <c r="X124">
        <f t="shared" si="14"/>
        <v>0</v>
      </c>
      <c r="AA124">
        <f t="shared" si="10"/>
        <v>2</v>
      </c>
      <c r="AB124">
        <f t="shared" si="15"/>
        <v>1</v>
      </c>
      <c r="AC124">
        <f t="shared" si="16"/>
        <v>1</v>
      </c>
      <c r="AD124">
        <f t="shared" si="17"/>
        <v>1</v>
      </c>
    </row>
    <row r="125" spans="1:30" x14ac:dyDescent="0.2">
      <c r="A125">
        <v>1</v>
      </c>
      <c r="B125">
        <v>4.6854641288518899E-2</v>
      </c>
      <c r="C125">
        <v>0</v>
      </c>
      <c r="D125">
        <f t="shared" si="9"/>
        <v>0</v>
      </c>
      <c r="F125">
        <v>1</v>
      </c>
      <c r="G125">
        <v>0.103066809475421</v>
      </c>
      <c r="H125">
        <v>0</v>
      </c>
      <c r="I125">
        <f t="shared" si="11"/>
        <v>0</v>
      </c>
      <c r="K125">
        <v>1</v>
      </c>
      <c r="L125">
        <v>1.7533797770738602E-2</v>
      </c>
      <c r="M125">
        <v>0</v>
      </c>
      <c r="N125">
        <f t="shared" si="12"/>
        <v>0</v>
      </c>
      <c r="P125">
        <v>1</v>
      </c>
      <c r="Q125">
        <v>5.1240972243249395E-4</v>
      </c>
      <c r="R125">
        <v>0</v>
      </c>
      <c r="S125">
        <f t="shared" si="13"/>
        <v>0</v>
      </c>
      <c r="U125">
        <v>1</v>
      </c>
      <c r="V125">
        <v>0.117575332522392</v>
      </c>
      <c r="W125">
        <v>0</v>
      </c>
      <c r="X125">
        <f t="shared" si="14"/>
        <v>0</v>
      </c>
      <c r="AA125">
        <f t="shared" si="10"/>
        <v>0</v>
      </c>
      <c r="AB125">
        <f t="shared" si="15"/>
        <v>3</v>
      </c>
      <c r="AC125">
        <f t="shared" si="16"/>
        <v>0</v>
      </c>
      <c r="AD125">
        <f t="shared" si="17"/>
        <v>0</v>
      </c>
    </row>
    <row r="126" spans="1:30" x14ac:dyDescent="0.2">
      <c r="A126">
        <v>1</v>
      </c>
      <c r="B126">
        <v>0.70214396715164096</v>
      </c>
      <c r="C126">
        <v>1</v>
      </c>
      <c r="D126">
        <f t="shared" si="9"/>
        <v>1</v>
      </c>
      <c r="F126">
        <v>1</v>
      </c>
      <c r="G126">
        <v>0.33079484105110102</v>
      </c>
      <c r="H126">
        <v>0</v>
      </c>
      <c r="I126">
        <f t="shared" si="11"/>
        <v>0</v>
      </c>
      <c r="K126">
        <v>1</v>
      </c>
      <c r="L126">
        <v>0.10133205354213699</v>
      </c>
      <c r="M126">
        <v>0</v>
      </c>
      <c r="N126">
        <f t="shared" si="12"/>
        <v>0</v>
      </c>
      <c r="P126">
        <v>1</v>
      </c>
      <c r="Q126">
        <v>0.928561091423034</v>
      </c>
      <c r="R126">
        <v>1</v>
      </c>
      <c r="S126">
        <f t="shared" si="13"/>
        <v>1</v>
      </c>
      <c r="U126">
        <v>1</v>
      </c>
      <c r="V126">
        <v>0.34466207027435303</v>
      </c>
      <c r="W126">
        <v>0</v>
      </c>
      <c r="X126">
        <f t="shared" si="14"/>
        <v>0</v>
      </c>
      <c r="AA126">
        <f t="shared" si="10"/>
        <v>2</v>
      </c>
      <c r="AB126">
        <f t="shared" si="15"/>
        <v>1</v>
      </c>
      <c r="AC126">
        <f t="shared" si="16"/>
        <v>1</v>
      </c>
      <c r="AD126">
        <f t="shared" si="17"/>
        <v>1</v>
      </c>
    </row>
    <row r="127" spans="1:30" x14ac:dyDescent="0.2">
      <c r="A127">
        <v>1</v>
      </c>
      <c r="B127">
        <v>0.85401165485382002</v>
      </c>
      <c r="C127">
        <v>1</v>
      </c>
      <c r="D127">
        <f t="shared" si="9"/>
        <v>1</v>
      </c>
      <c r="F127">
        <v>1</v>
      </c>
      <c r="G127">
        <v>0.79922920465469305</v>
      </c>
      <c r="H127">
        <v>1</v>
      </c>
      <c r="I127">
        <f t="shared" si="11"/>
        <v>1</v>
      </c>
      <c r="K127">
        <v>1</v>
      </c>
      <c r="L127">
        <v>0.50281709432601895</v>
      </c>
      <c r="M127">
        <v>1</v>
      </c>
      <c r="N127">
        <f t="shared" si="12"/>
        <v>1</v>
      </c>
      <c r="P127">
        <v>1</v>
      </c>
      <c r="Q127">
        <v>0.31371036171913103</v>
      </c>
      <c r="R127">
        <v>0</v>
      </c>
      <c r="S127">
        <f t="shared" si="13"/>
        <v>0</v>
      </c>
      <c r="U127">
        <v>1</v>
      </c>
      <c r="V127">
        <v>0.494108736515045</v>
      </c>
      <c r="W127">
        <v>0</v>
      </c>
      <c r="X127">
        <f t="shared" si="14"/>
        <v>0</v>
      </c>
      <c r="AA127">
        <f t="shared" si="10"/>
        <v>2</v>
      </c>
      <c r="AB127">
        <f t="shared" si="15"/>
        <v>1</v>
      </c>
      <c r="AC127">
        <f t="shared" si="16"/>
        <v>1</v>
      </c>
      <c r="AD127">
        <f t="shared" si="17"/>
        <v>1</v>
      </c>
    </row>
    <row r="128" spans="1:30" x14ac:dyDescent="0.2">
      <c r="A128">
        <v>1</v>
      </c>
      <c r="B128">
        <v>0.45512360334396301</v>
      </c>
      <c r="C128">
        <v>0</v>
      </c>
      <c r="D128">
        <f t="shared" si="9"/>
        <v>0</v>
      </c>
      <c r="F128">
        <v>1</v>
      </c>
      <c r="G128">
        <v>0.35329324007034302</v>
      </c>
      <c r="H128">
        <v>0</v>
      </c>
      <c r="I128">
        <f t="shared" si="11"/>
        <v>0</v>
      </c>
      <c r="K128">
        <v>1</v>
      </c>
      <c r="L128">
        <v>0.14690096676349601</v>
      </c>
      <c r="M128">
        <v>0</v>
      </c>
      <c r="N128">
        <f t="shared" si="12"/>
        <v>0</v>
      </c>
      <c r="P128">
        <v>1</v>
      </c>
      <c r="Q128">
        <v>4.3770980089902801E-2</v>
      </c>
      <c r="R128">
        <v>0</v>
      </c>
      <c r="S128">
        <f t="shared" si="13"/>
        <v>0</v>
      </c>
      <c r="U128">
        <v>1</v>
      </c>
      <c r="V128">
        <v>0.13319437205791401</v>
      </c>
      <c r="W128">
        <v>0</v>
      </c>
      <c r="X128">
        <f t="shared" si="14"/>
        <v>0</v>
      </c>
      <c r="AA128">
        <f t="shared" si="10"/>
        <v>0</v>
      </c>
      <c r="AB128">
        <f t="shared" si="15"/>
        <v>3</v>
      </c>
      <c r="AC128">
        <f t="shared" si="16"/>
        <v>0</v>
      </c>
      <c r="AD128">
        <f t="shared" si="17"/>
        <v>0</v>
      </c>
    </row>
    <row r="129" spans="1:30" x14ac:dyDescent="0.2">
      <c r="A129">
        <v>1</v>
      </c>
      <c r="B129">
        <v>0.77425110340118397</v>
      </c>
      <c r="C129">
        <v>1</v>
      </c>
      <c r="D129">
        <f t="shared" si="9"/>
        <v>1</v>
      </c>
      <c r="F129">
        <v>1</v>
      </c>
      <c r="G129">
        <v>0.68425512313842696</v>
      </c>
      <c r="H129">
        <v>1</v>
      </c>
      <c r="I129">
        <f t="shared" si="11"/>
        <v>1</v>
      </c>
      <c r="K129">
        <v>1</v>
      </c>
      <c r="L129">
        <v>0.98461711406707697</v>
      </c>
      <c r="M129">
        <v>1</v>
      </c>
      <c r="N129">
        <f t="shared" si="12"/>
        <v>1</v>
      </c>
      <c r="P129">
        <v>1</v>
      </c>
      <c r="Q129">
        <v>0.90938043594360296</v>
      </c>
      <c r="R129">
        <v>1</v>
      </c>
      <c r="S129">
        <f t="shared" si="13"/>
        <v>1</v>
      </c>
      <c r="U129">
        <v>1</v>
      </c>
      <c r="V129">
        <v>0.17015041410923001</v>
      </c>
      <c r="W129">
        <v>0</v>
      </c>
      <c r="X129">
        <f t="shared" si="14"/>
        <v>0</v>
      </c>
      <c r="AA129">
        <f t="shared" si="10"/>
        <v>3</v>
      </c>
      <c r="AB129">
        <f t="shared" si="15"/>
        <v>0</v>
      </c>
      <c r="AC129">
        <f t="shared" si="16"/>
        <v>1</v>
      </c>
      <c r="AD129">
        <f t="shared" si="17"/>
        <v>1</v>
      </c>
    </row>
    <row r="130" spans="1:30" x14ac:dyDescent="0.2">
      <c r="A130">
        <v>1</v>
      </c>
      <c r="B130">
        <v>0.82969886064529397</v>
      </c>
      <c r="C130">
        <v>1</v>
      </c>
      <c r="D130">
        <f t="shared" si="9"/>
        <v>1</v>
      </c>
      <c r="F130">
        <v>1</v>
      </c>
      <c r="G130">
        <v>0.71955573558807295</v>
      </c>
      <c r="H130">
        <v>1</v>
      </c>
      <c r="I130">
        <f t="shared" si="11"/>
        <v>1</v>
      </c>
      <c r="K130">
        <v>1</v>
      </c>
      <c r="L130">
        <v>0.693728268146514</v>
      </c>
      <c r="M130">
        <v>1</v>
      </c>
      <c r="N130">
        <f t="shared" si="12"/>
        <v>1</v>
      </c>
      <c r="P130">
        <v>1</v>
      </c>
      <c r="Q130">
        <v>0.93689036369323697</v>
      </c>
      <c r="R130">
        <v>1</v>
      </c>
      <c r="S130">
        <f t="shared" si="13"/>
        <v>1</v>
      </c>
      <c r="U130">
        <v>1</v>
      </c>
      <c r="V130">
        <v>0.415304094552993</v>
      </c>
      <c r="W130">
        <v>0</v>
      </c>
      <c r="X130">
        <f t="shared" si="14"/>
        <v>0</v>
      </c>
      <c r="AA130">
        <f t="shared" si="10"/>
        <v>3</v>
      </c>
      <c r="AB130">
        <f t="shared" si="15"/>
        <v>0</v>
      </c>
      <c r="AC130">
        <f t="shared" si="16"/>
        <v>1</v>
      </c>
      <c r="AD130">
        <f t="shared" si="17"/>
        <v>1</v>
      </c>
    </row>
    <row r="131" spans="1:30" x14ac:dyDescent="0.2">
      <c r="A131">
        <v>1</v>
      </c>
      <c r="B131">
        <v>1.5410235151648501E-2</v>
      </c>
      <c r="C131">
        <v>0</v>
      </c>
      <c r="D131">
        <f t="shared" ref="D131:D194" si="18">IF(C131=A131,1,0)</f>
        <v>0</v>
      </c>
      <c r="F131">
        <v>1</v>
      </c>
      <c r="G131">
        <v>0.13562041521072299</v>
      </c>
      <c r="H131">
        <v>0</v>
      </c>
      <c r="I131">
        <f t="shared" si="11"/>
        <v>0</v>
      </c>
      <c r="K131">
        <v>1</v>
      </c>
      <c r="L131">
        <v>2.38245143555104E-3</v>
      </c>
      <c r="M131">
        <v>0</v>
      </c>
      <c r="N131">
        <f t="shared" si="12"/>
        <v>0</v>
      </c>
      <c r="P131">
        <v>1</v>
      </c>
      <c r="Q131">
        <v>5.3897255565971104E-4</v>
      </c>
      <c r="R131">
        <v>0</v>
      </c>
      <c r="S131">
        <f t="shared" si="13"/>
        <v>0</v>
      </c>
      <c r="U131">
        <v>1</v>
      </c>
      <c r="V131">
        <v>0.171176552772521</v>
      </c>
      <c r="W131">
        <v>0</v>
      </c>
      <c r="X131">
        <f t="shared" si="14"/>
        <v>0</v>
      </c>
      <c r="AA131">
        <f t="shared" ref="AA131:AA194" si="19">C131+M131+R131</f>
        <v>0</v>
      </c>
      <c r="AB131">
        <f t="shared" si="15"/>
        <v>3</v>
      </c>
      <c r="AC131">
        <f t="shared" si="16"/>
        <v>0</v>
      </c>
      <c r="AD131">
        <f t="shared" si="17"/>
        <v>0</v>
      </c>
    </row>
    <row r="132" spans="1:30" x14ac:dyDescent="0.2">
      <c r="A132">
        <v>1</v>
      </c>
      <c r="B132">
        <v>0.84742283821105902</v>
      </c>
      <c r="C132">
        <v>1</v>
      </c>
      <c r="D132">
        <f t="shared" si="18"/>
        <v>1</v>
      </c>
      <c r="F132">
        <v>1</v>
      </c>
      <c r="G132">
        <v>0.61540251970291104</v>
      </c>
      <c r="H132">
        <v>1</v>
      </c>
      <c r="I132">
        <f t="shared" ref="I132:I195" si="20">IF(H132=F132,1,0)</f>
        <v>1</v>
      </c>
      <c r="K132">
        <v>1</v>
      </c>
      <c r="L132">
        <v>0.99834775924682595</v>
      </c>
      <c r="M132">
        <v>1</v>
      </c>
      <c r="N132">
        <f t="shared" ref="N132:N195" si="21">IF(M132=K132,1,0)</f>
        <v>1</v>
      </c>
      <c r="P132">
        <v>1</v>
      </c>
      <c r="Q132">
        <v>0.97967213392257602</v>
      </c>
      <c r="R132">
        <v>1</v>
      </c>
      <c r="S132">
        <f t="shared" ref="S132:S195" si="22">IF(R132=P132,1,0)</f>
        <v>1</v>
      </c>
      <c r="U132">
        <v>1</v>
      </c>
      <c r="V132">
        <v>0.48743063211441001</v>
      </c>
      <c r="W132">
        <v>0</v>
      </c>
      <c r="X132">
        <f t="shared" ref="X132:X195" si="23">IF(W132=U132,1,0)</f>
        <v>0</v>
      </c>
      <c r="AA132">
        <f t="shared" si="19"/>
        <v>3</v>
      </c>
      <c r="AB132">
        <f t="shared" ref="AB132:AB195" si="24">3-AA132</f>
        <v>0</v>
      </c>
      <c r="AC132">
        <f t="shared" ref="AC132:AC195" si="25">IF(AA132&gt;AB132,1,0)</f>
        <v>1</v>
      </c>
      <c r="AD132">
        <f t="shared" ref="AD132:AD195" si="26">IF(AC132=U132,1,0)</f>
        <v>1</v>
      </c>
    </row>
    <row r="133" spans="1:30" x14ac:dyDescent="0.2">
      <c r="A133">
        <v>1</v>
      </c>
      <c r="B133">
        <v>0.27666044235229398</v>
      </c>
      <c r="C133">
        <v>0</v>
      </c>
      <c r="D133">
        <f t="shared" si="18"/>
        <v>0</v>
      </c>
      <c r="F133">
        <v>1</v>
      </c>
      <c r="G133">
        <v>0.40304619073867798</v>
      </c>
      <c r="H133">
        <v>0</v>
      </c>
      <c r="I133">
        <f t="shared" si="20"/>
        <v>0</v>
      </c>
      <c r="K133">
        <v>1</v>
      </c>
      <c r="L133">
        <v>3.2078873366117401E-2</v>
      </c>
      <c r="M133">
        <v>0</v>
      </c>
      <c r="N133">
        <f t="shared" si="21"/>
        <v>0</v>
      </c>
      <c r="P133">
        <v>1</v>
      </c>
      <c r="Q133">
        <v>0.101480953395366</v>
      </c>
      <c r="R133">
        <v>0</v>
      </c>
      <c r="S133">
        <f t="shared" si="22"/>
        <v>0</v>
      </c>
      <c r="U133">
        <v>1</v>
      </c>
      <c r="V133">
        <v>0.272065609693527</v>
      </c>
      <c r="W133">
        <v>0</v>
      </c>
      <c r="X133">
        <f t="shared" si="23"/>
        <v>0</v>
      </c>
      <c r="AA133">
        <f t="shared" si="19"/>
        <v>0</v>
      </c>
      <c r="AB133">
        <f t="shared" si="24"/>
        <v>3</v>
      </c>
      <c r="AC133">
        <f t="shared" si="25"/>
        <v>0</v>
      </c>
      <c r="AD133">
        <f t="shared" si="26"/>
        <v>0</v>
      </c>
    </row>
    <row r="134" spans="1:30" x14ac:dyDescent="0.2">
      <c r="A134">
        <v>1</v>
      </c>
      <c r="B134">
        <v>0.63616907596588101</v>
      </c>
      <c r="C134">
        <v>1</v>
      </c>
      <c r="D134">
        <f t="shared" si="18"/>
        <v>1</v>
      </c>
      <c r="F134">
        <v>1</v>
      </c>
      <c r="G134">
        <v>0.74296265840530396</v>
      </c>
      <c r="H134">
        <v>1</v>
      </c>
      <c r="I134">
        <f t="shared" si="20"/>
        <v>1</v>
      </c>
      <c r="K134">
        <v>1</v>
      </c>
      <c r="L134">
        <v>0.29110798239707902</v>
      </c>
      <c r="M134">
        <v>0</v>
      </c>
      <c r="N134">
        <f t="shared" si="21"/>
        <v>0</v>
      </c>
      <c r="P134">
        <v>1</v>
      </c>
      <c r="Q134">
        <v>0.94872760772705</v>
      </c>
      <c r="R134">
        <v>1</v>
      </c>
      <c r="S134">
        <f t="shared" si="22"/>
        <v>1</v>
      </c>
      <c r="U134">
        <v>1</v>
      </c>
      <c r="V134">
        <v>0.821291863918304</v>
      </c>
      <c r="W134">
        <v>1</v>
      </c>
      <c r="X134">
        <f t="shared" si="23"/>
        <v>1</v>
      </c>
      <c r="AA134">
        <f t="shared" si="19"/>
        <v>2</v>
      </c>
      <c r="AB134">
        <f t="shared" si="24"/>
        <v>1</v>
      </c>
      <c r="AC134">
        <f t="shared" si="25"/>
        <v>1</v>
      </c>
      <c r="AD134">
        <f t="shared" si="26"/>
        <v>1</v>
      </c>
    </row>
    <row r="135" spans="1:30" x14ac:dyDescent="0.2">
      <c r="A135">
        <v>1</v>
      </c>
      <c r="B135">
        <v>0.42012611031532199</v>
      </c>
      <c r="C135">
        <v>0</v>
      </c>
      <c r="D135">
        <f t="shared" si="18"/>
        <v>0</v>
      </c>
      <c r="F135">
        <v>1</v>
      </c>
      <c r="G135">
        <v>0.31730121374130199</v>
      </c>
      <c r="H135">
        <v>0</v>
      </c>
      <c r="I135">
        <f t="shared" si="20"/>
        <v>0</v>
      </c>
      <c r="K135">
        <v>1</v>
      </c>
      <c r="L135">
        <v>0.90072280168533303</v>
      </c>
      <c r="M135">
        <v>1</v>
      </c>
      <c r="N135">
        <f t="shared" si="21"/>
        <v>1</v>
      </c>
      <c r="P135">
        <v>1</v>
      </c>
      <c r="Q135">
        <v>0.92711418867111195</v>
      </c>
      <c r="R135">
        <v>1</v>
      </c>
      <c r="S135">
        <f t="shared" si="22"/>
        <v>1</v>
      </c>
      <c r="U135">
        <v>1</v>
      </c>
      <c r="V135">
        <v>0.250984877347946</v>
      </c>
      <c r="W135">
        <v>0</v>
      </c>
      <c r="X135">
        <f t="shared" si="23"/>
        <v>0</v>
      </c>
      <c r="AA135">
        <f t="shared" si="19"/>
        <v>2</v>
      </c>
      <c r="AB135">
        <f t="shared" si="24"/>
        <v>1</v>
      </c>
      <c r="AC135">
        <f t="shared" si="25"/>
        <v>1</v>
      </c>
      <c r="AD135">
        <f t="shared" si="26"/>
        <v>1</v>
      </c>
    </row>
    <row r="136" spans="1:30" x14ac:dyDescent="0.2">
      <c r="A136">
        <v>1</v>
      </c>
      <c r="B136">
        <v>0.46016103029251099</v>
      </c>
      <c r="C136">
        <v>0</v>
      </c>
      <c r="D136">
        <f t="shared" si="18"/>
        <v>0</v>
      </c>
      <c r="F136">
        <v>1</v>
      </c>
      <c r="G136">
        <v>0.52291953563690097</v>
      </c>
      <c r="H136">
        <v>1</v>
      </c>
      <c r="I136">
        <f t="shared" si="20"/>
        <v>1</v>
      </c>
      <c r="K136">
        <v>1</v>
      </c>
      <c r="L136">
        <v>0.81682437658309903</v>
      </c>
      <c r="M136">
        <v>1</v>
      </c>
      <c r="N136">
        <f t="shared" si="21"/>
        <v>1</v>
      </c>
      <c r="P136">
        <v>1</v>
      </c>
      <c r="Q136">
        <v>0.699956715106964</v>
      </c>
      <c r="R136">
        <v>1</v>
      </c>
      <c r="S136">
        <f t="shared" si="22"/>
        <v>1</v>
      </c>
      <c r="U136">
        <v>1</v>
      </c>
      <c r="V136">
        <v>0.14472737908363301</v>
      </c>
      <c r="W136">
        <v>0</v>
      </c>
      <c r="X136">
        <f t="shared" si="23"/>
        <v>0</v>
      </c>
      <c r="AA136">
        <f t="shared" si="19"/>
        <v>2</v>
      </c>
      <c r="AB136">
        <f t="shared" si="24"/>
        <v>1</v>
      </c>
      <c r="AC136">
        <f t="shared" si="25"/>
        <v>1</v>
      </c>
      <c r="AD136">
        <f t="shared" si="26"/>
        <v>1</v>
      </c>
    </row>
    <row r="137" spans="1:30" x14ac:dyDescent="0.2">
      <c r="A137">
        <v>1</v>
      </c>
      <c r="B137">
        <v>6.4133718609809806E-2</v>
      </c>
      <c r="C137">
        <v>0</v>
      </c>
      <c r="D137">
        <f t="shared" si="18"/>
        <v>0</v>
      </c>
      <c r="F137">
        <v>1</v>
      </c>
      <c r="G137">
        <v>0.15483008325099901</v>
      </c>
      <c r="H137">
        <v>0</v>
      </c>
      <c r="I137">
        <f t="shared" si="20"/>
        <v>0</v>
      </c>
      <c r="K137">
        <v>1</v>
      </c>
      <c r="L137">
        <v>7.2782272472977604E-3</v>
      </c>
      <c r="M137">
        <v>0</v>
      </c>
      <c r="N137">
        <f t="shared" si="21"/>
        <v>0</v>
      </c>
      <c r="P137">
        <v>1</v>
      </c>
      <c r="Q137">
        <v>7.87404030561447E-2</v>
      </c>
      <c r="R137">
        <v>0</v>
      </c>
      <c r="S137">
        <f t="shared" si="22"/>
        <v>0</v>
      </c>
      <c r="U137">
        <v>1</v>
      </c>
      <c r="V137">
        <v>0.108996905386447</v>
      </c>
      <c r="W137">
        <v>0</v>
      </c>
      <c r="X137">
        <f t="shared" si="23"/>
        <v>0</v>
      </c>
      <c r="AA137">
        <f t="shared" si="19"/>
        <v>0</v>
      </c>
      <c r="AB137">
        <f t="shared" si="24"/>
        <v>3</v>
      </c>
      <c r="AC137">
        <f t="shared" si="25"/>
        <v>0</v>
      </c>
      <c r="AD137">
        <f t="shared" si="26"/>
        <v>0</v>
      </c>
    </row>
    <row r="138" spans="1:30" x14ac:dyDescent="0.2">
      <c r="A138">
        <v>1</v>
      </c>
      <c r="B138">
        <v>0.34560927748680098</v>
      </c>
      <c r="C138">
        <v>0</v>
      </c>
      <c r="D138">
        <f t="shared" si="18"/>
        <v>0</v>
      </c>
      <c r="F138">
        <v>1</v>
      </c>
      <c r="G138">
        <v>0.246360853314399</v>
      </c>
      <c r="H138">
        <v>0</v>
      </c>
      <c r="I138">
        <f t="shared" si="20"/>
        <v>0</v>
      </c>
      <c r="K138">
        <v>1</v>
      </c>
      <c r="L138">
        <v>4.87503111362457E-2</v>
      </c>
      <c r="M138">
        <v>0</v>
      </c>
      <c r="N138">
        <f t="shared" si="21"/>
        <v>0</v>
      </c>
      <c r="P138">
        <v>1</v>
      </c>
      <c r="Q138">
        <v>5.3568149451166305E-4</v>
      </c>
      <c r="R138">
        <v>0</v>
      </c>
      <c r="S138">
        <f t="shared" si="22"/>
        <v>0</v>
      </c>
      <c r="U138">
        <v>1</v>
      </c>
      <c r="V138">
        <v>0.11753206700086501</v>
      </c>
      <c r="W138">
        <v>0</v>
      </c>
      <c r="X138">
        <f t="shared" si="23"/>
        <v>0</v>
      </c>
      <c r="AA138">
        <f t="shared" si="19"/>
        <v>0</v>
      </c>
      <c r="AB138">
        <f t="shared" si="24"/>
        <v>3</v>
      </c>
      <c r="AC138">
        <f t="shared" si="25"/>
        <v>0</v>
      </c>
      <c r="AD138">
        <f t="shared" si="26"/>
        <v>0</v>
      </c>
    </row>
    <row r="139" spans="1:30" x14ac:dyDescent="0.2">
      <c r="A139">
        <v>1</v>
      </c>
      <c r="B139">
        <v>0.85355359315872104</v>
      </c>
      <c r="C139">
        <v>1</v>
      </c>
      <c r="D139">
        <f t="shared" si="18"/>
        <v>1</v>
      </c>
      <c r="F139">
        <v>1</v>
      </c>
      <c r="G139">
        <v>0.83863031864166204</v>
      </c>
      <c r="H139">
        <v>1</v>
      </c>
      <c r="I139">
        <f t="shared" si="20"/>
        <v>1</v>
      </c>
      <c r="K139">
        <v>1</v>
      </c>
      <c r="L139">
        <v>0.998826563358306</v>
      </c>
      <c r="M139">
        <v>1</v>
      </c>
      <c r="N139">
        <f t="shared" si="21"/>
        <v>1</v>
      </c>
      <c r="P139">
        <v>1</v>
      </c>
      <c r="Q139">
        <v>0.99981433153152399</v>
      </c>
      <c r="R139">
        <v>1</v>
      </c>
      <c r="S139">
        <f t="shared" si="22"/>
        <v>1</v>
      </c>
      <c r="U139">
        <v>1</v>
      </c>
      <c r="V139">
        <v>0.75079572200775102</v>
      </c>
      <c r="W139">
        <v>1</v>
      </c>
      <c r="X139">
        <f t="shared" si="23"/>
        <v>1</v>
      </c>
      <c r="AA139">
        <f t="shared" si="19"/>
        <v>3</v>
      </c>
      <c r="AB139">
        <f t="shared" si="24"/>
        <v>0</v>
      </c>
      <c r="AC139">
        <f t="shared" si="25"/>
        <v>1</v>
      </c>
      <c r="AD139">
        <f t="shared" si="26"/>
        <v>1</v>
      </c>
    </row>
    <row r="140" spans="1:30" x14ac:dyDescent="0.2">
      <c r="A140">
        <v>1</v>
      </c>
      <c r="B140">
        <v>3.4294705837964998E-2</v>
      </c>
      <c r="C140">
        <v>0</v>
      </c>
      <c r="D140">
        <f t="shared" si="18"/>
        <v>0</v>
      </c>
      <c r="F140">
        <v>1</v>
      </c>
      <c r="G140">
        <v>0.138250961899757</v>
      </c>
      <c r="H140">
        <v>0</v>
      </c>
      <c r="I140">
        <f t="shared" si="20"/>
        <v>0</v>
      </c>
      <c r="K140">
        <v>1</v>
      </c>
      <c r="L140">
        <v>2.4649873375892601E-2</v>
      </c>
      <c r="M140">
        <v>0</v>
      </c>
      <c r="N140">
        <f t="shared" si="21"/>
        <v>0</v>
      </c>
      <c r="P140">
        <v>1</v>
      </c>
      <c r="Q140">
        <v>3.9397668093442903E-2</v>
      </c>
      <c r="R140">
        <v>0</v>
      </c>
      <c r="S140">
        <f t="shared" si="22"/>
        <v>0</v>
      </c>
      <c r="U140">
        <v>1</v>
      </c>
      <c r="V140">
        <v>0.126045823097229</v>
      </c>
      <c r="W140">
        <v>0</v>
      </c>
      <c r="X140">
        <f t="shared" si="23"/>
        <v>0</v>
      </c>
      <c r="AA140">
        <f t="shared" si="19"/>
        <v>0</v>
      </c>
      <c r="AB140">
        <f t="shared" si="24"/>
        <v>3</v>
      </c>
      <c r="AC140">
        <f t="shared" si="25"/>
        <v>0</v>
      </c>
      <c r="AD140">
        <f t="shared" si="26"/>
        <v>0</v>
      </c>
    </row>
    <row r="141" spans="1:30" x14ac:dyDescent="0.2">
      <c r="A141">
        <v>1</v>
      </c>
      <c r="B141">
        <v>0.13047403097152699</v>
      </c>
      <c r="C141">
        <v>0</v>
      </c>
      <c r="D141">
        <f t="shared" si="18"/>
        <v>0</v>
      </c>
      <c r="F141">
        <v>1</v>
      </c>
      <c r="G141">
        <v>0.40743944048881497</v>
      </c>
      <c r="H141">
        <v>0</v>
      </c>
      <c r="I141">
        <f t="shared" si="20"/>
        <v>0</v>
      </c>
      <c r="K141">
        <v>1</v>
      </c>
      <c r="L141">
        <v>0.93016713857650701</v>
      </c>
      <c r="M141">
        <v>1</v>
      </c>
      <c r="N141">
        <f t="shared" si="21"/>
        <v>1</v>
      </c>
      <c r="P141">
        <v>1</v>
      </c>
      <c r="Q141">
        <v>0.33145156502723599</v>
      </c>
      <c r="R141">
        <v>0</v>
      </c>
      <c r="S141">
        <f t="shared" si="22"/>
        <v>0</v>
      </c>
      <c r="U141">
        <v>1</v>
      </c>
      <c r="V141">
        <v>0.17030999064445401</v>
      </c>
      <c r="W141">
        <v>0</v>
      </c>
      <c r="X141">
        <f t="shared" si="23"/>
        <v>0</v>
      </c>
      <c r="AA141">
        <f t="shared" si="19"/>
        <v>1</v>
      </c>
      <c r="AB141">
        <f t="shared" si="24"/>
        <v>2</v>
      </c>
      <c r="AC141">
        <f t="shared" si="25"/>
        <v>0</v>
      </c>
      <c r="AD141">
        <f t="shared" si="26"/>
        <v>0</v>
      </c>
    </row>
    <row r="142" spans="1:30" x14ac:dyDescent="0.2">
      <c r="A142">
        <v>1</v>
      </c>
      <c r="B142">
        <v>0.60389691591262795</v>
      </c>
      <c r="C142">
        <v>1</v>
      </c>
      <c r="D142">
        <f t="shared" si="18"/>
        <v>1</v>
      </c>
      <c r="F142">
        <v>1</v>
      </c>
      <c r="G142">
        <v>0.11833628267049701</v>
      </c>
      <c r="H142">
        <v>0</v>
      </c>
      <c r="I142">
        <f t="shared" si="20"/>
        <v>0</v>
      </c>
      <c r="K142">
        <v>1</v>
      </c>
      <c r="L142">
        <v>0.91225302219390803</v>
      </c>
      <c r="M142">
        <v>1</v>
      </c>
      <c r="N142">
        <f t="shared" si="21"/>
        <v>1</v>
      </c>
      <c r="P142">
        <v>1</v>
      </c>
      <c r="Q142">
        <v>0.97632443904876698</v>
      </c>
      <c r="R142">
        <v>1</v>
      </c>
      <c r="S142">
        <f t="shared" si="22"/>
        <v>1</v>
      </c>
      <c r="U142">
        <v>1</v>
      </c>
      <c r="V142">
        <v>0.17594124376773801</v>
      </c>
      <c r="W142">
        <v>0</v>
      </c>
      <c r="X142">
        <f t="shared" si="23"/>
        <v>0</v>
      </c>
      <c r="AA142">
        <f t="shared" si="19"/>
        <v>3</v>
      </c>
      <c r="AB142">
        <f t="shared" si="24"/>
        <v>0</v>
      </c>
      <c r="AC142">
        <f t="shared" si="25"/>
        <v>1</v>
      </c>
      <c r="AD142">
        <f t="shared" si="26"/>
        <v>1</v>
      </c>
    </row>
    <row r="143" spans="1:30" x14ac:dyDescent="0.2">
      <c r="A143">
        <v>1</v>
      </c>
      <c r="B143">
        <v>0.202822014689445</v>
      </c>
      <c r="C143">
        <v>0</v>
      </c>
      <c r="D143">
        <f t="shared" si="18"/>
        <v>0</v>
      </c>
      <c r="F143">
        <v>1</v>
      </c>
      <c r="G143">
        <v>0.14406155049800801</v>
      </c>
      <c r="H143">
        <v>0</v>
      </c>
      <c r="I143">
        <f t="shared" si="20"/>
        <v>0</v>
      </c>
      <c r="K143">
        <v>1</v>
      </c>
      <c r="L143">
        <v>0.13289448618888799</v>
      </c>
      <c r="M143">
        <v>0</v>
      </c>
      <c r="N143">
        <f t="shared" si="21"/>
        <v>0</v>
      </c>
      <c r="P143">
        <v>1</v>
      </c>
      <c r="Q143">
        <v>0.95618540048599199</v>
      </c>
      <c r="R143">
        <v>1</v>
      </c>
      <c r="S143">
        <f t="shared" si="22"/>
        <v>1</v>
      </c>
      <c r="U143">
        <v>1</v>
      </c>
      <c r="V143">
        <v>0.296836167573928</v>
      </c>
      <c r="W143">
        <v>0</v>
      </c>
      <c r="X143">
        <f t="shared" si="23"/>
        <v>0</v>
      </c>
      <c r="AA143">
        <f t="shared" si="19"/>
        <v>1</v>
      </c>
      <c r="AB143">
        <f t="shared" si="24"/>
        <v>2</v>
      </c>
      <c r="AC143">
        <f t="shared" si="25"/>
        <v>0</v>
      </c>
      <c r="AD143">
        <f t="shared" si="26"/>
        <v>0</v>
      </c>
    </row>
    <row r="144" spans="1:30" x14ac:dyDescent="0.2">
      <c r="A144">
        <v>1</v>
      </c>
      <c r="B144">
        <v>0.69485867023467995</v>
      </c>
      <c r="C144">
        <v>1</v>
      </c>
      <c r="D144">
        <f t="shared" si="18"/>
        <v>1</v>
      </c>
      <c r="F144">
        <v>1</v>
      </c>
      <c r="G144">
        <v>0.33978077769279402</v>
      </c>
      <c r="H144">
        <v>0</v>
      </c>
      <c r="I144">
        <f t="shared" si="20"/>
        <v>0</v>
      </c>
      <c r="K144">
        <v>1</v>
      </c>
      <c r="L144">
        <v>0.92968600988387995</v>
      </c>
      <c r="M144">
        <v>1</v>
      </c>
      <c r="N144">
        <f t="shared" si="21"/>
        <v>1</v>
      </c>
      <c r="P144">
        <v>1</v>
      </c>
      <c r="Q144">
        <v>4.0552988648414598E-2</v>
      </c>
      <c r="R144">
        <v>0</v>
      </c>
      <c r="S144">
        <f t="shared" si="22"/>
        <v>0</v>
      </c>
      <c r="U144">
        <v>1</v>
      </c>
      <c r="V144">
        <v>0.28023120760917603</v>
      </c>
      <c r="W144">
        <v>0</v>
      </c>
      <c r="X144">
        <f t="shared" si="23"/>
        <v>0</v>
      </c>
      <c r="AA144">
        <f t="shared" si="19"/>
        <v>2</v>
      </c>
      <c r="AB144">
        <f t="shared" si="24"/>
        <v>1</v>
      </c>
      <c r="AC144">
        <f t="shared" si="25"/>
        <v>1</v>
      </c>
      <c r="AD144">
        <f t="shared" si="26"/>
        <v>1</v>
      </c>
    </row>
    <row r="145" spans="1:30" x14ac:dyDescent="0.2">
      <c r="A145">
        <v>1</v>
      </c>
      <c r="B145">
        <v>0.13342460989952001</v>
      </c>
      <c r="C145">
        <v>0</v>
      </c>
      <c r="D145">
        <f t="shared" si="18"/>
        <v>0</v>
      </c>
      <c r="F145">
        <v>1</v>
      </c>
      <c r="G145">
        <v>7.2817496955394703E-2</v>
      </c>
      <c r="H145">
        <v>0</v>
      </c>
      <c r="I145">
        <f t="shared" si="20"/>
        <v>0</v>
      </c>
      <c r="K145">
        <v>1</v>
      </c>
      <c r="L145">
        <v>1.05131613090634E-2</v>
      </c>
      <c r="M145">
        <v>0</v>
      </c>
      <c r="N145">
        <f t="shared" si="21"/>
        <v>0</v>
      </c>
      <c r="P145">
        <v>1</v>
      </c>
      <c r="Q145">
        <v>1.15560862468555E-4</v>
      </c>
      <c r="R145">
        <v>0</v>
      </c>
      <c r="S145">
        <f t="shared" si="22"/>
        <v>0</v>
      </c>
      <c r="U145">
        <v>1</v>
      </c>
      <c r="V145">
        <v>0.15459945797920199</v>
      </c>
      <c r="W145">
        <v>0</v>
      </c>
      <c r="X145">
        <f t="shared" si="23"/>
        <v>0</v>
      </c>
      <c r="AA145">
        <f t="shared" si="19"/>
        <v>0</v>
      </c>
      <c r="AB145">
        <f t="shared" si="24"/>
        <v>3</v>
      </c>
      <c r="AC145">
        <f t="shared" si="25"/>
        <v>0</v>
      </c>
      <c r="AD145">
        <f t="shared" si="26"/>
        <v>0</v>
      </c>
    </row>
    <row r="146" spans="1:30" x14ac:dyDescent="0.2">
      <c r="A146">
        <v>1</v>
      </c>
      <c r="B146">
        <v>0.52713191509246804</v>
      </c>
      <c r="C146">
        <v>1</v>
      </c>
      <c r="D146">
        <f t="shared" si="18"/>
        <v>1</v>
      </c>
      <c r="F146">
        <v>1</v>
      </c>
      <c r="G146">
        <v>0.289560407400131</v>
      </c>
      <c r="H146">
        <v>0</v>
      </c>
      <c r="I146">
        <f t="shared" si="20"/>
        <v>0</v>
      </c>
      <c r="K146">
        <v>1</v>
      </c>
      <c r="L146">
        <v>0.95306926965713501</v>
      </c>
      <c r="M146">
        <v>1</v>
      </c>
      <c r="N146">
        <f t="shared" si="21"/>
        <v>1</v>
      </c>
      <c r="P146">
        <v>1</v>
      </c>
      <c r="Q146">
        <v>0.99760651588439897</v>
      </c>
      <c r="R146">
        <v>1</v>
      </c>
      <c r="S146">
        <f t="shared" si="22"/>
        <v>1</v>
      </c>
      <c r="U146">
        <v>1</v>
      </c>
      <c r="V146">
        <v>0.120360180735588</v>
      </c>
      <c r="W146">
        <v>0</v>
      </c>
      <c r="X146">
        <f t="shared" si="23"/>
        <v>0</v>
      </c>
      <c r="AA146">
        <f t="shared" si="19"/>
        <v>3</v>
      </c>
      <c r="AB146">
        <f t="shared" si="24"/>
        <v>0</v>
      </c>
      <c r="AC146">
        <f t="shared" si="25"/>
        <v>1</v>
      </c>
      <c r="AD146">
        <f t="shared" si="26"/>
        <v>1</v>
      </c>
    </row>
    <row r="147" spans="1:30" x14ac:dyDescent="0.2">
      <c r="A147">
        <v>1</v>
      </c>
      <c r="B147">
        <v>0.65511751174926702</v>
      </c>
      <c r="C147">
        <v>1</v>
      </c>
      <c r="D147">
        <f t="shared" si="18"/>
        <v>1</v>
      </c>
      <c r="F147">
        <v>1</v>
      </c>
      <c r="G147">
        <v>0.72351193428039495</v>
      </c>
      <c r="H147">
        <v>1</v>
      </c>
      <c r="I147">
        <f t="shared" si="20"/>
        <v>1</v>
      </c>
      <c r="K147">
        <v>1</v>
      </c>
      <c r="L147">
        <v>0.99621433019637995</v>
      </c>
      <c r="M147">
        <v>1</v>
      </c>
      <c r="N147">
        <f t="shared" si="21"/>
        <v>1</v>
      </c>
      <c r="P147">
        <v>1</v>
      </c>
      <c r="Q147">
        <v>1.07504753395915E-2</v>
      </c>
      <c r="R147">
        <v>0</v>
      </c>
      <c r="S147">
        <f t="shared" si="22"/>
        <v>0</v>
      </c>
      <c r="U147">
        <v>1</v>
      </c>
      <c r="V147">
        <v>0.42993816733360202</v>
      </c>
      <c r="W147">
        <v>0</v>
      </c>
      <c r="X147">
        <f t="shared" si="23"/>
        <v>0</v>
      </c>
      <c r="AA147">
        <f t="shared" si="19"/>
        <v>2</v>
      </c>
      <c r="AB147">
        <f t="shared" si="24"/>
        <v>1</v>
      </c>
      <c r="AC147">
        <f t="shared" si="25"/>
        <v>1</v>
      </c>
      <c r="AD147">
        <f t="shared" si="26"/>
        <v>1</v>
      </c>
    </row>
    <row r="148" spans="1:30" x14ac:dyDescent="0.2">
      <c r="A148">
        <v>1</v>
      </c>
      <c r="B148">
        <v>3.1429201364517198E-2</v>
      </c>
      <c r="C148">
        <v>0</v>
      </c>
      <c r="D148">
        <f t="shared" si="18"/>
        <v>0</v>
      </c>
      <c r="F148">
        <v>1</v>
      </c>
      <c r="G148">
        <v>0.20496670901775299</v>
      </c>
      <c r="H148">
        <v>0</v>
      </c>
      <c r="I148">
        <f t="shared" si="20"/>
        <v>0</v>
      </c>
      <c r="K148">
        <v>1</v>
      </c>
      <c r="L148">
        <v>7.9127065837383201E-3</v>
      </c>
      <c r="M148">
        <v>0</v>
      </c>
      <c r="N148">
        <f t="shared" si="21"/>
        <v>0</v>
      </c>
      <c r="P148">
        <v>1</v>
      </c>
      <c r="Q148">
        <v>1.22379788081161E-4</v>
      </c>
      <c r="R148">
        <v>0</v>
      </c>
      <c r="S148">
        <f t="shared" si="22"/>
        <v>0</v>
      </c>
      <c r="U148">
        <v>1</v>
      </c>
      <c r="V148">
        <v>0.108003735542297</v>
      </c>
      <c r="W148">
        <v>0</v>
      </c>
      <c r="X148">
        <f t="shared" si="23"/>
        <v>0</v>
      </c>
      <c r="AA148">
        <f t="shared" si="19"/>
        <v>0</v>
      </c>
      <c r="AB148">
        <f t="shared" si="24"/>
        <v>3</v>
      </c>
      <c r="AC148">
        <f t="shared" si="25"/>
        <v>0</v>
      </c>
      <c r="AD148">
        <f t="shared" si="26"/>
        <v>0</v>
      </c>
    </row>
    <row r="149" spans="1:30" x14ac:dyDescent="0.2">
      <c r="A149">
        <v>1</v>
      </c>
      <c r="B149">
        <v>0.65063720941543501</v>
      </c>
      <c r="C149">
        <v>1</v>
      </c>
      <c r="D149">
        <f t="shared" si="18"/>
        <v>1</v>
      </c>
      <c r="F149">
        <v>1</v>
      </c>
      <c r="G149">
        <v>0.191434800624847</v>
      </c>
      <c r="H149">
        <v>0</v>
      </c>
      <c r="I149">
        <f t="shared" si="20"/>
        <v>0</v>
      </c>
      <c r="K149">
        <v>1</v>
      </c>
      <c r="L149">
        <v>0.84744131565093905</v>
      </c>
      <c r="M149">
        <v>1</v>
      </c>
      <c r="N149">
        <f t="shared" si="21"/>
        <v>1</v>
      </c>
      <c r="P149">
        <v>1</v>
      </c>
      <c r="Q149">
        <v>6.4317737706005504E-3</v>
      </c>
      <c r="R149">
        <v>0</v>
      </c>
      <c r="S149">
        <f t="shared" si="22"/>
        <v>0</v>
      </c>
      <c r="U149">
        <v>1</v>
      </c>
      <c r="V149">
        <v>0.291342884302139</v>
      </c>
      <c r="W149">
        <v>0</v>
      </c>
      <c r="X149">
        <f t="shared" si="23"/>
        <v>0</v>
      </c>
      <c r="AA149">
        <f t="shared" si="19"/>
        <v>2</v>
      </c>
      <c r="AB149">
        <f t="shared" si="24"/>
        <v>1</v>
      </c>
      <c r="AC149">
        <f t="shared" si="25"/>
        <v>1</v>
      </c>
      <c r="AD149">
        <f t="shared" si="26"/>
        <v>1</v>
      </c>
    </row>
    <row r="150" spans="1:30" x14ac:dyDescent="0.2">
      <c r="A150">
        <v>1</v>
      </c>
      <c r="B150">
        <v>3.8837578147649703E-2</v>
      </c>
      <c r="C150">
        <v>0</v>
      </c>
      <c r="D150">
        <f t="shared" si="18"/>
        <v>0</v>
      </c>
      <c r="F150">
        <v>1</v>
      </c>
      <c r="G150">
        <v>0.14490422606468201</v>
      </c>
      <c r="H150">
        <v>0</v>
      </c>
      <c r="I150">
        <f t="shared" si="20"/>
        <v>0</v>
      </c>
      <c r="K150">
        <v>1</v>
      </c>
      <c r="L150">
        <v>8.3904089406132698E-3</v>
      </c>
      <c r="M150">
        <v>0</v>
      </c>
      <c r="N150">
        <f t="shared" si="21"/>
        <v>0</v>
      </c>
      <c r="P150">
        <v>1</v>
      </c>
      <c r="Q150">
        <v>1.4774462906643701E-3</v>
      </c>
      <c r="R150">
        <v>0</v>
      </c>
      <c r="S150">
        <f t="shared" si="22"/>
        <v>0</v>
      </c>
      <c r="U150">
        <v>1</v>
      </c>
      <c r="V150">
        <v>0.106311485171318</v>
      </c>
      <c r="W150">
        <v>0</v>
      </c>
      <c r="X150">
        <f t="shared" si="23"/>
        <v>0</v>
      </c>
      <c r="AA150">
        <f t="shared" si="19"/>
        <v>0</v>
      </c>
      <c r="AB150">
        <f t="shared" si="24"/>
        <v>3</v>
      </c>
      <c r="AC150">
        <f t="shared" si="25"/>
        <v>0</v>
      </c>
      <c r="AD150">
        <f t="shared" si="26"/>
        <v>0</v>
      </c>
    </row>
    <row r="151" spans="1:30" x14ac:dyDescent="0.2">
      <c r="A151">
        <v>1</v>
      </c>
      <c r="B151">
        <v>1.5829874202609E-2</v>
      </c>
      <c r="C151">
        <v>0</v>
      </c>
      <c r="D151">
        <f t="shared" si="18"/>
        <v>0</v>
      </c>
      <c r="F151">
        <v>1</v>
      </c>
      <c r="G151">
        <v>9.2873871326446505E-2</v>
      </c>
      <c r="H151">
        <v>0</v>
      </c>
      <c r="I151">
        <f t="shared" si="20"/>
        <v>0</v>
      </c>
      <c r="K151">
        <v>1</v>
      </c>
      <c r="L151">
        <v>0.14993925392627699</v>
      </c>
      <c r="M151">
        <v>0</v>
      </c>
      <c r="N151">
        <f t="shared" si="21"/>
        <v>0</v>
      </c>
      <c r="P151">
        <v>1</v>
      </c>
      <c r="Q151">
        <v>5.9440347831696196E-4</v>
      </c>
      <c r="R151">
        <v>0</v>
      </c>
      <c r="S151">
        <f t="shared" si="22"/>
        <v>0</v>
      </c>
      <c r="U151">
        <v>1</v>
      </c>
      <c r="V151">
        <v>0.15360775589942899</v>
      </c>
      <c r="W151">
        <v>0</v>
      </c>
      <c r="X151">
        <f t="shared" si="23"/>
        <v>0</v>
      </c>
      <c r="AA151">
        <f t="shared" si="19"/>
        <v>0</v>
      </c>
      <c r="AB151">
        <f t="shared" si="24"/>
        <v>3</v>
      </c>
      <c r="AC151">
        <f t="shared" si="25"/>
        <v>0</v>
      </c>
      <c r="AD151">
        <f t="shared" si="26"/>
        <v>0</v>
      </c>
    </row>
    <row r="152" spans="1:30" x14ac:dyDescent="0.2">
      <c r="A152">
        <v>1</v>
      </c>
      <c r="B152">
        <v>0.43293291330337502</v>
      </c>
      <c r="C152">
        <v>0</v>
      </c>
      <c r="D152">
        <f t="shared" si="18"/>
        <v>0</v>
      </c>
      <c r="F152">
        <v>1</v>
      </c>
      <c r="G152">
        <v>0.26449254155158902</v>
      </c>
      <c r="H152">
        <v>0</v>
      </c>
      <c r="I152">
        <f t="shared" si="20"/>
        <v>0</v>
      </c>
      <c r="K152">
        <v>1</v>
      </c>
      <c r="L152">
        <v>0.94786572456359797</v>
      </c>
      <c r="M152">
        <v>1</v>
      </c>
      <c r="N152">
        <f t="shared" si="21"/>
        <v>1</v>
      </c>
      <c r="P152">
        <v>1</v>
      </c>
      <c r="Q152">
        <v>1.97430048137903E-3</v>
      </c>
      <c r="R152">
        <v>0</v>
      </c>
      <c r="S152">
        <f t="shared" si="22"/>
        <v>0</v>
      </c>
      <c r="U152">
        <v>1</v>
      </c>
      <c r="V152">
        <v>0.18986831605434401</v>
      </c>
      <c r="W152">
        <v>0</v>
      </c>
      <c r="X152">
        <f t="shared" si="23"/>
        <v>0</v>
      </c>
      <c r="AA152">
        <f t="shared" si="19"/>
        <v>1</v>
      </c>
      <c r="AB152">
        <f t="shared" si="24"/>
        <v>2</v>
      </c>
      <c r="AC152">
        <f t="shared" si="25"/>
        <v>0</v>
      </c>
      <c r="AD152">
        <f t="shared" si="26"/>
        <v>0</v>
      </c>
    </row>
    <row r="153" spans="1:30" x14ac:dyDescent="0.2">
      <c r="A153">
        <v>1</v>
      </c>
      <c r="B153">
        <v>0.46526634693145702</v>
      </c>
      <c r="C153">
        <v>0</v>
      </c>
      <c r="D153">
        <f t="shared" si="18"/>
        <v>0</v>
      </c>
      <c r="F153">
        <v>1</v>
      </c>
      <c r="G153">
        <v>0.55254852771759</v>
      </c>
      <c r="H153">
        <v>1</v>
      </c>
      <c r="I153">
        <f t="shared" si="20"/>
        <v>1</v>
      </c>
      <c r="K153">
        <v>1</v>
      </c>
      <c r="L153">
        <v>0.16587740182876501</v>
      </c>
      <c r="M153">
        <v>0</v>
      </c>
      <c r="N153">
        <f t="shared" si="21"/>
        <v>0</v>
      </c>
      <c r="P153">
        <v>1</v>
      </c>
      <c r="Q153">
        <v>0.10237102210521599</v>
      </c>
      <c r="R153">
        <v>0</v>
      </c>
      <c r="S153">
        <f t="shared" si="22"/>
        <v>0</v>
      </c>
      <c r="U153">
        <v>1</v>
      </c>
      <c r="V153">
        <v>0.36318245530128401</v>
      </c>
      <c r="W153">
        <v>0</v>
      </c>
      <c r="X153">
        <f t="shared" si="23"/>
        <v>0</v>
      </c>
      <c r="AA153">
        <f t="shared" si="19"/>
        <v>0</v>
      </c>
      <c r="AB153">
        <f t="shared" si="24"/>
        <v>3</v>
      </c>
      <c r="AC153">
        <f t="shared" si="25"/>
        <v>0</v>
      </c>
      <c r="AD153">
        <f t="shared" si="26"/>
        <v>0</v>
      </c>
    </row>
    <row r="154" spans="1:30" x14ac:dyDescent="0.2">
      <c r="A154">
        <v>1</v>
      </c>
      <c r="B154">
        <v>0.51135486364364602</v>
      </c>
      <c r="C154">
        <v>1</v>
      </c>
      <c r="D154">
        <f t="shared" si="18"/>
        <v>1</v>
      </c>
      <c r="F154">
        <v>1</v>
      </c>
      <c r="G154">
        <v>0.25176075100898698</v>
      </c>
      <c r="H154">
        <v>0</v>
      </c>
      <c r="I154">
        <f t="shared" si="20"/>
        <v>0</v>
      </c>
      <c r="K154">
        <v>1</v>
      </c>
      <c r="L154">
        <v>0.15738642215728699</v>
      </c>
      <c r="M154">
        <v>0</v>
      </c>
      <c r="N154">
        <f t="shared" si="21"/>
        <v>0</v>
      </c>
      <c r="P154">
        <v>1</v>
      </c>
      <c r="Q154">
        <v>4.1186180897056996E-3</v>
      </c>
      <c r="R154">
        <v>0</v>
      </c>
      <c r="S154">
        <f t="shared" si="22"/>
        <v>0</v>
      </c>
      <c r="U154">
        <v>1</v>
      </c>
      <c r="V154">
        <v>0.28770190477371199</v>
      </c>
      <c r="W154">
        <v>0</v>
      </c>
      <c r="X154">
        <f t="shared" si="23"/>
        <v>0</v>
      </c>
      <c r="AA154">
        <f t="shared" si="19"/>
        <v>1</v>
      </c>
      <c r="AB154">
        <f t="shared" si="24"/>
        <v>2</v>
      </c>
      <c r="AC154">
        <f t="shared" si="25"/>
        <v>0</v>
      </c>
      <c r="AD154">
        <f t="shared" si="26"/>
        <v>0</v>
      </c>
    </row>
    <row r="155" spans="1:30" x14ac:dyDescent="0.2">
      <c r="A155">
        <v>1</v>
      </c>
      <c r="B155">
        <v>0.52382498979568404</v>
      </c>
      <c r="C155">
        <v>1</v>
      </c>
      <c r="D155">
        <f t="shared" si="18"/>
        <v>1</v>
      </c>
      <c r="F155">
        <v>1</v>
      </c>
      <c r="G155">
        <v>0.711162328720092</v>
      </c>
      <c r="H155">
        <v>1</v>
      </c>
      <c r="I155">
        <f t="shared" si="20"/>
        <v>1</v>
      </c>
      <c r="K155">
        <v>1</v>
      </c>
      <c r="L155">
        <v>0.99329018592834395</v>
      </c>
      <c r="M155">
        <v>1</v>
      </c>
      <c r="N155">
        <f t="shared" si="21"/>
        <v>1</v>
      </c>
      <c r="P155">
        <v>1</v>
      </c>
      <c r="Q155">
        <v>0.930819511413574</v>
      </c>
      <c r="R155">
        <v>1</v>
      </c>
      <c r="S155">
        <f t="shared" si="22"/>
        <v>1</v>
      </c>
      <c r="U155">
        <v>1</v>
      </c>
      <c r="V155">
        <v>0.31511151790618802</v>
      </c>
      <c r="W155">
        <v>0</v>
      </c>
      <c r="X155">
        <f t="shared" si="23"/>
        <v>0</v>
      </c>
      <c r="AA155">
        <f t="shared" si="19"/>
        <v>3</v>
      </c>
      <c r="AB155">
        <f t="shared" si="24"/>
        <v>0</v>
      </c>
      <c r="AC155">
        <f t="shared" si="25"/>
        <v>1</v>
      </c>
      <c r="AD155">
        <f t="shared" si="26"/>
        <v>1</v>
      </c>
    </row>
    <row r="156" spans="1:30" x14ac:dyDescent="0.2">
      <c r="A156">
        <v>1</v>
      </c>
      <c r="B156">
        <v>4.9278188496828003E-2</v>
      </c>
      <c r="C156">
        <v>0</v>
      </c>
      <c r="D156">
        <f t="shared" si="18"/>
        <v>0</v>
      </c>
      <c r="F156">
        <v>1</v>
      </c>
      <c r="G156">
        <v>7.9933732748031602E-2</v>
      </c>
      <c r="H156">
        <v>0</v>
      </c>
      <c r="I156">
        <f t="shared" si="20"/>
        <v>0</v>
      </c>
      <c r="K156">
        <v>1</v>
      </c>
      <c r="L156">
        <v>0.22865396738052299</v>
      </c>
      <c r="M156">
        <v>0</v>
      </c>
      <c r="N156">
        <f t="shared" si="21"/>
        <v>0</v>
      </c>
      <c r="P156">
        <v>1</v>
      </c>
      <c r="Q156">
        <v>1.6301809810101899E-3</v>
      </c>
      <c r="R156">
        <v>0</v>
      </c>
      <c r="S156">
        <f t="shared" si="22"/>
        <v>0</v>
      </c>
      <c r="U156">
        <v>1</v>
      </c>
      <c r="V156">
        <v>0.16048863530158899</v>
      </c>
      <c r="W156">
        <v>0</v>
      </c>
      <c r="X156">
        <f t="shared" si="23"/>
        <v>0</v>
      </c>
      <c r="AA156">
        <f t="shared" si="19"/>
        <v>0</v>
      </c>
      <c r="AB156">
        <f t="shared" si="24"/>
        <v>3</v>
      </c>
      <c r="AC156">
        <f t="shared" si="25"/>
        <v>0</v>
      </c>
      <c r="AD156">
        <f t="shared" si="26"/>
        <v>0</v>
      </c>
    </row>
    <row r="157" spans="1:30" x14ac:dyDescent="0.2">
      <c r="A157">
        <v>1</v>
      </c>
      <c r="B157">
        <v>1.10400347039103E-2</v>
      </c>
      <c r="C157">
        <v>0</v>
      </c>
      <c r="D157">
        <f t="shared" si="18"/>
        <v>0</v>
      </c>
      <c r="F157">
        <v>1</v>
      </c>
      <c r="G157">
        <v>6.5677940845489502E-2</v>
      </c>
      <c r="H157">
        <v>0</v>
      </c>
      <c r="I157">
        <f t="shared" si="20"/>
        <v>0</v>
      </c>
      <c r="K157">
        <v>1</v>
      </c>
      <c r="L157">
        <v>1.0756026022136199E-2</v>
      </c>
      <c r="M157">
        <v>0</v>
      </c>
      <c r="N157">
        <f t="shared" si="21"/>
        <v>0</v>
      </c>
      <c r="P157">
        <v>1</v>
      </c>
      <c r="Q157">
        <v>6.0305290389806E-4</v>
      </c>
      <c r="R157">
        <v>0</v>
      </c>
      <c r="S157">
        <f t="shared" si="22"/>
        <v>0</v>
      </c>
      <c r="U157">
        <v>1</v>
      </c>
      <c r="V157">
        <v>0.24873864650726299</v>
      </c>
      <c r="W157">
        <v>0</v>
      </c>
      <c r="X157">
        <f t="shared" si="23"/>
        <v>0</v>
      </c>
      <c r="AA157">
        <f t="shared" si="19"/>
        <v>0</v>
      </c>
      <c r="AB157">
        <f t="shared" si="24"/>
        <v>3</v>
      </c>
      <c r="AC157">
        <f t="shared" si="25"/>
        <v>0</v>
      </c>
      <c r="AD157">
        <f t="shared" si="26"/>
        <v>0</v>
      </c>
    </row>
    <row r="158" spans="1:30" x14ac:dyDescent="0.2">
      <c r="A158">
        <v>1</v>
      </c>
      <c r="B158">
        <v>0.55889403820037797</v>
      </c>
      <c r="C158">
        <v>1</v>
      </c>
      <c r="D158">
        <f t="shared" si="18"/>
        <v>1</v>
      </c>
      <c r="F158">
        <v>1</v>
      </c>
      <c r="G158">
        <v>0.36667931079864502</v>
      </c>
      <c r="H158">
        <v>0</v>
      </c>
      <c r="I158">
        <f t="shared" si="20"/>
        <v>0</v>
      </c>
      <c r="K158">
        <v>1</v>
      </c>
      <c r="L158">
        <v>0.76623642444610596</v>
      </c>
      <c r="M158">
        <v>1</v>
      </c>
      <c r="N158">
        <f t="shared" si="21"/>
        <v>1</v>
      </c>
      <c r="P158">
        <v>1</v>
      </c>
      <c r="Q158">
        <v>0.21269251406192699</v>
      </c>
      <c r="R158">
        <v>0</v>
      </c>
      <c r="S158">
        <f t="shared" si="22"/>
        <v>0</v>
      </c>
      <c r="U158">
        <v>1</v>
      </c>
      <c r="V158">
        <v>0.26094347238540599</v>
      </c>
      <c r="W158">
        <v>0</v>
      </c>
      <c r="X158">
        <f t="shared" si="23"/>
        <v>0</v>
      </c>
      <c r="AA158">
        <f t="shared" si="19"/>
        <v>2</v>
      </c>
      <c r="AB158">
        <f t="shared" si="24"/>
        <v>1</v>
      </c>
      <c r="AC158">
        <f t="shared" si="25"/>
        <v>1</v>
      </c>
      <c r="AD158">
        <f t="shared" si="26"/>
        <v>1</v>
      </c>
    </row>
    <row r="159" spans="1:30" x14ac:dyDescent="0.2">
      <c r="A159">
        <v>1</v>
      </c>
      <c r="B159">
        <v>0.888913214206695</v>
      </c>
      <c r="C159">
        <v>1</v>
      </c>
      <c r="D159">
        <f t="shared" si="18"/>
        <v>1</v>
      </c>
      <c r="F159">
        <v>1</v>
      </c>
      <c r="G159">
        <v>0.83001822233199996</v>
      </c>
      <c r="H159">
        <v>1</v>
      </c>
      <c r="I159">
        <f t="shared" si="20"/>
        <v>1</v>
      </c>
      <c r="K159">
        <v>1</v>
      </c>
      <c r="L159">
        <v>0.82922732830047596</v>
      </c>
      <c r="M159">
        <v>1</v>
      </c>
      <c r="N159">
        <f t="shared" si="21"/>
        <v>1</v>
      </c>
      <c r="P159">
        <v>1</v>
      </c>
      <c r="Q159">
        <v>0.85025936365127497</v>
      </c>
      <c r="R159">
        <v>1</v>
      </c>
      <c r="S159">
        <f t="shared" si="22"/>
        <v>1</v>
      </c>
      <c r="U159">
        <v>1</v>
      </c>
      <c r="V159">
        <v>0.53276050090789795</v>
      </c>
      <c r="W159">
        <v>1</v>
      </c>
      <c r="X159">
        <f t="shared" si="23"/>
        <v>1</v>
      </c>
      <c r="AA159">
        <f t="shared" si="19"/>
        <v>3</v>
      </c>
      <c r="AB159">
        <f t="shared" si="24"/>
        <v>0</v>
      </c>
      <c r="AC159">
        <f t="shared" si="25"/>
        <v>1</v>
      </c>
      <c r="AD159">
        <f t="shared" si="26"/>
        <v>1</v>
      </c>
    </row>
    <row r="160" spans="1:30" x14ac:dyDescent="0.2">
      <c r="A160">
        <v>1</v>
      </c>
      <c r="B160">
        <v>0.52439385652542103</v>
      </c>
      <c r="C160">
        <v>1</v>
      </c>
      <c r="D160">
        <f t="shared" si="18"/>
        <v>1</v>
      </c>
      <c r="F160">
        <v>1</v>
      </c>
      <c r="G160">
        <v>0.117225036025047</v>
      </c>
      <c r="H160">
        <v>0</v>
      </c>
      <c r="I160">
        <f t="shared" si="20"/>
        <v>0</v>
      </c>
      <c r="K160">
        <v>1</v>
      </c>
      <c r="L160">
        <v>0.60224604606628396</v>
      </c>
      <c r="M160">
        <v>1</v>
      </c>
      <c r="N160">
        <f t="shared" si="21"/>
        <v>1</v>
      </c>
      <c r="P160">
        <v>1</v>
      </c>
      <c r="Q160">
        <v>1.1928117601200899E-3</v>
      </c>
      <c r="R160">
        <v>0</v>
      </c>
      <c r="S160">
        <f t="shared" si="22"/>
        <v>0</v>
      </c>
      <c r="U160">
        <v>1</v>
      </c>
      <c r="V160">
        <v>0.158311322331428</v>
      </c>
      <c r="W160">
        <v>0</v>
      </c>
      <c r="X160">
        <f t="shared" si="23"/>
        <v>0</v>
      </c>
      <c r="AA160">
        <f t="shared" si="19"/>
        <v>2</v>
      </c>
      <c r="AB160">
        <f t="shared" si="24"/>
        <v>1</v>
      </c>
      <c r="AC160">
        <f t="shared" si="25"/>
        <v>1</v>
      </c>
      <c r="AD160">
        <f t="shared" si="26"/>
        <v>1</v>
      </c>
    </row>
    <row r="161" spans="1:30" x14ac:dyDescent="0.2">
      <c r="A161">
        <v>1</v>
      </c>
      <c r="B161">
        <v>0.822950839996337</v>
      </c>
      <c r="C161">
        <v>1</v>
      </c>
      <c r="D161">
        <f t="shared" si="18"/>
        <v>1</v>
      </c>
      <c r="F161">
        <v>1</v>
      </c>
      <c r="G161">
        <v>0.32078653573989802</v>
      </c>
      <c r="H161">
        <v>0</v>
      </c>
      <c r="I161">
        <f t="shared" si="20"/>
        <v>0</v>
      </c>
      <c r="K161">
        <v>1</v>
      </c>
      <c r="L161">
        <v>0.99758660793304399</v>
      </c>
      <c r="M161">
        <v>1</v>
      </c>
      <c r="N161">
        <f t="shared" si="21"/>
        <v>1</v>
      </c>
      <c r="P161">
        <v>1</v>
      </c>
      <c r="Q161">
        <v>0.99868088960647505</v>
      </c>
      <c r="R161">
        <v>1</v>
      </c>
      <c r="S161">
        <f t="shared" si="22"/>
        <v>1</v>
      </c>
      <c r="U161">
        <v>1</v>
      </c>
      <c r="V161">
        <v>0.221743449568748</v>
      </c>
      <c r="W161">
        <v>0</v>
      </c>
      <c r="X161">
        <f t="shared" si="23"/>
        <v>0</v>
      </c>
      <c r="AA161">
        <f t="shared" si="19"/>
        <v>3</v>
      </c>
      <c r="AB161">
        <f t="shared" si="24"/>
        <v>0</v>
      </c>
      <c r="AC161">
        <f t="shared" si="25"/>
        <v>1</v>
      </c>
      <c r="AD161">
        <f t="shared" si="26"/>
        <v>1</v>
      </c>
    </row>
    <row r="162" spans="1:30" x14ac:dyDescent="0.2">
      <c r="A162">
        <v>1</v>
      </c>
      <c r="B162">
        <v>3.2728601247072199E-2</v>
      </c>
      <c r="C162">
        <v>0</v>
      </c>
      <c r="D162">
        <f t="shared" si="18"/>
        <v>0</v>
      </c>
      <c r="F162">
        <v>1</v>
      </c>
      <c r="G162">
        <v>7.42169544100761E-2</v>
      </c>
      <c r="H162">
        <v>0</v>
      </c>
      <c r="I162">
        <f t="shared" si="20"/>
        <v>0</v>
      </c>
      <c r="K162">
        <v>1</v>
      </c>
      <c r="L162">
        <v>9.8289093002676894E-3</v>
      </c>
      <c r="M162">
        <v>0</v>
      </c>
      <c r="N162">
        <f t="shared" si="21"/>
        <v>0</v>
      </c>
      <c r="P162">
        <v>1</v>
      </c>
      <c r="Q162">
        <v>1.8993297999259E-4</v>
      </c>
      <c r="R162">
        <v>0</v>
      </c>
      <c r="S162">
        <f t="shared" si="22"/>
        <v>0</v>
      </c>
      <c r="U162">
        <v>1</v>
      </c>
      <c r="V162">
        <v>0.134836286306381</v>
      </c>
      <c r="W162">
        <v>0</v>
      </c>
      <c r="X162">
        <f t="shared" si="23"/>
        <v>0</v>
      </c>
      <c r="AA162">
        <f t="shared" si="19"/>
        <v>0</v>
      </c>
      <c r="AB162">
        <f t="shared" si="24"/>
        <v>3</v>
      </c>
      <c r="AC162">
        <f t="shared" si="25"/>
        <v>0</v>
      </c>
      <c r="AD162">
        <f t="shared" si="26"/>
        <v>0</v>
      </c>
    </row>
    <row r="163" spans="1:30" x14ac:dyDescent="0.2">
      <c r="A163">
        <v>1</v>
      </c>
      <c r="B163">
        <v>0.319463580846786</v>
      </c>
      <c r="C163">
        <v>0</v>
      </c>
      <c r="D163">
        <f t="shared" si="18"/>
        <v>0</v>
      </c>
      <c r="F163">
        <v>1</v>
      </c>
      <c r="G163">
        <v>0.29273584485053999</v>
      </c>
      <c r="H163">
        <v>0</v>
      </c>
      <c r="I163">
        <f t="shared" si="20"/>
        <v>0</v>
      </c>
      <c r="K163">
        <v>1</v>
      </c>
      <c r="L163">
        <v>0.96130764484405495</v>
      </c>
      <c r="M163">
        <v>1</v>
      </c>
      <c r="N163">
        <f t="shared" si="21"/>
        <v>1</v>
      </c>
      <c r="P163">
        <v>1</v>
      </c>
      <c r="Q163">
        <v>8.6917891167104201E-4</v>
      </c>
      <c r="R163">
        <v>0</v>
      </c>
      <c r="S163">
        <f t="shared" si="22"/>
        <v>0</v>
      </c>
      <c r="U163">
        <v>1</v>
      </c>
      <c r="V163">
        <v>0.10321029275655701</v>
      </c>
      <c r="W163">
        <v>0</v>
      </c>
      <c r="X163">
        <f t="shared" si="23"/>
        <v>0</v>
      </c>
      <c r="AA163">
        <f t="shared" si="19"/>
        <v>1</v>
      </c>
      <c r="AB163">
        <f t="shared" si="24"/>
        <v>2</v>
      </c>
      <c r="AC163">
        <f t="shared" si="25"/>
        <v>0</v>
      </c>
      <c r="AD163">
        <f t="shared" si="26"/>
        <v>0</v>
      </c>
    </row>
    <row r="164" spans="1:30" x14ac:dyDescent="0.2">
      <c r="A164">
        <v>1</v>
      </c>
      <c r="B164">
        <v>0.226701214909553</v>
      </c>
      <c r="C164">
        <v>0</v>
      </c>
      <c r="D164">
        <f t="shared" si="18"/>
        <v>0</v>
      </c>
      <c r="F164">
        <v>1</v>
      </c>
      <c r="G164">
        <v>0.20125289261341001</v>
      </c>
      <c r="H164">
        <v>0</v>
      </c>
      <c r="I164">
        <f t="shared" si="20"/>
        <v>0</v>
      </c>
      <c r="K164">
        <v>1</v>
      </c>
      <c r="L164">
        <v>0.75358009338378895</v>
      </c>
      <c r="M164">
        <v>1</v>
      </c>
      <c r="N164">
        <f t="shared" si="21"/>
        <v>1</v>
      </c>
      <c r="P164">
        <v>1</v>
      </c>
      <c r="Q164">
        <v>2.0203499589115299E-3</v>
      </c>
      <c r="R164">
        <v>0</v>
      </c>
      <c r="S164">
        <f t="shared" si="22"/>
        <v>0</v>
      </c>
      <c r="U164">
        <v>1</v>
      </c>
      <c r="V164">
        <v>0.287279993295669</v>
      </c>
      <c r="W164">
        <v>0</v>
      </c>
      <c r="X164">
        <f t="shared" si="23"/>
        <v>0</v>
      </c>
      <c r="AA164">
        <f t="shared" si="19"/>
        <v>1</v>
      </c>
      <c r="AB164">
        <f t="shared" si="24"/>
        <v>2</v>
      </c>
      <c r="AC164">
        <f t="shared" si="25"/>
        <v>0</v>
      </c>
      <c r="AD164">
        <f t="shared" si="26"/>
        <v>0</v>
      </c>
    </row>
    <row r="165" spans="1:30" x14ac:dyDescent="0.2">
      <c r="A165">
        <v>1</v>
      </c>
      <c r="B165">
        <v>0.72947591543197599</v>
      </c>
      <c r="C165">
        <v>1</v>
      </c>
      <c r="D165">
        <f t="shared" si="18"/>
        <v>1</v>
      </c>
      <c r="F165">
        <v>1</v>
      </c>
      <c r="G165">
        <v>0.26273265480995101</v>
      </c>
      <c r="H165">
        <v>0</v>
      </c>
      <c r="I165">
        <f t="shared" si="20"/>
        <v>0</v>
      </c>
      <c r="K165">
        <v>1</v>
      </c>
      <c r="L165">
        <v>0.92341619729995705</v>
      </c>
      <c r="M165">
        <v>1</v>
      </c>
      <c r="N165">
        <f t="shared" si="21"/>
        <v>1</v>
      </c>
      <c r="P165">
        <v>1</v>
      </c>
      <c r="Q165">
        <v>2.04051174223423E-2</v>
      </c>
      <c r="R165">
        <v>0</v>
      </c>
      <c r="S165">
        <f t="shared" si="22"/>
        <v>0</v>
      </c>
      <c r="U165">
        <v>1</v>
      </c>
      <c r="V165">
        <v>0.254169821739196</v>
      </c>
      <c r="W165">
        <v>0</v>
      </c>
      <c r="X165">
        <f t="shared" si="23"/>
        <v>0</v>
      </c>
      <c r="AA165">
        <f t="shared" si="19"/>
        <v>2</v>
      </c>
      <c r="AB165">
        <f t="shared" si="24"/>
        <v>1</v>
      </c>
      <c r="AC165">
        <f t="shared" si="25"/>
        <v>1</v>
      </c>
      <c r="AD165">
        <f t="shared" si="26"/>
        <v>1</v>
      </c>
    </row>
    <row r="166" spans="1:30" x14ac:dyDescent="0.2">
      <c r="A166">
        <v>1</v>
      </c>
      <c r="B166">
        <v>0.84292066097259499</v>
      </c>
      <c r="C166">
        <v>1</v>
      </c>
      <c r="D166">
        <f t="shared" si="18"/>
        <v>1</v>
      </c>
      <c r="F166">
        <v>1</v>
      </c>
      <c r="G166">
        <v>0.56654143333435003</v>
      </c>
      <c r="H166">
        <v>1</v>
      </c>
      <c r="I166">
        <f t="shared" si="20"/>
        <v>1</v>
      </c>
      <c r="K166">
        <v>1</v>
      </c>
      <c r="L166">
        <v>0.99378442764282204</v>
      </c>
      <c r="M166">
        <v>1</v>
      </c>
      <c r="N166">
        <f t="shared" si="21"/>
        <v>1</v>
      </c>
      <c r="P166">
        <v>1</v>
      </c>
      <c r="Q166">
        <v>0.999137103557586</v>
      </c>
      <c r="R166">
        <v>1</v>
      </c>
      <c r="S166">
        <f t="shared" si="22"/>
        <v>1</v>
      </c>
      <c r="U166">
        <v>1</v>
      </c>
      <c r="V166">
        <v>0.118674784898757</v>
      </c>
      <c r="W166">
        <v>0</v>
      </c>
      <c r="X166">
        <f t="shared" si="23"/>
        <v>0</v>
      </c>
      <c r="AA166">
        <f t="shared" si="19"/>
        <v>3</v>
      </c>
      <c r="AB166">
        <f t="shared" si="24"/>
        <v>0</v>
      </c>
      <c r="AC166">
        <f t="shared" si="25"/>
        <v>1</v>
      </c>
      <c r="AD166">
        <f t="shared" si="26"/>
        <v>1</v>
      </c>
    </row>
    <row r="167" spans="1:30" x14ac:dyDescent="0.2">
      <c r="A167">
        <v>1</v>
      </c>
      <c r="B167">
        <v>0.58319753408431996</v>
      </c>
      <c r="C167">
        <v>1</v>
      </c>
      <c r="D167">
        <f t="shared" si="18"/>
        <v>1</v>
      </c>
      <c r="F167">
        <v>1</v>
      </c>
      <c r="G167">
        <v>0.40693476796150202</v>
      </c>
      <c r="H167">
        <v>0</v>
      </c>
      <c r="I167">
        <f t="shared" si="20"/>
        <v>0</v>
      </c>
      <c r="K167">
        <v>1</v>
      </c>
      <c r="L167">
        <v>0.72275495529174805</v>
      </c>
      <c r="M167">
        <v>1</v>
      </c>
      <c r="N167">
        <f t="shared" si="21"/>
        <v>1</v>
      </c>
      <c r="P167">
        <v>1</v>
      </c>
      <c r="Q167">
        <v>0.81923007965087802</v>
      </c>
      <c r="R167">
        <v>1</v>
      </c>
      <c r="S167">
        <f t="shared" si="22"/>
        <v>1</v>
      </c>
      <c r="U167">
        <v>1</v>
      </c>
      <c r="V167">
        <v>0.229490786790847</v>
      </c>
      <c r="W167">
        <v>0</v>
      </c>
      <c r="X167">
        <f t="shared" si="23"/>
        <v>0</v>
      </c>
      <c r="AA167">
        <f t="shared" si="19"/>
        <v>3</v>
      </c>
      <c r="AB167">
        <f t="shared" si="24"/>
        <v>0</v>
      </c>
      <c r="AC167">
        <f t="shared" si="25"/>
        <v>1</v>
      </c>
      <c r="AD167">
        <f t="shared" si="26"/>
        <v>1</v>
      </c>
    </row>
    <row r="168" spans="1:30" x14ac:dyDescent="0.2">
      <c r="A168">
        <v>1</v>
      </c>
      <c r="B168">
        <v>3.0076652765273999E-2</v>
      </c>
      <c r="C168">
        <v>0</v>
      </c>
      <c r="D168">
        <f t="shared" si="18"/>
        <v>0</v>
      </c>
      <c r="F168">
        <v>1</v>
      </c>
      <c r="G168">
        <v>0.122342474758625</v>
      </c>
      <c r="H168">
        <v>0</v>
      </c>
      <c r="I168">
        <f t="shared" si="20"/>
        <v>0</v>
      </c>
      <c r="K168">
        <v>1</v>
      </c>
      <c r="L168">
        <v>8.0163776874542204E-4</v>
      </c>
      <c r="M168">
        <v>0</v>
      </c>
      <c r="N168">
        <f t="shared" si="21"/>
        <v>0</v>
      </c>
      <c r="P168">
        <v>1</v>
      </c>
      <c r="Q168">
        <v>1.9812143873423299E-3</v>
      </c>
      <c r="R168">
        <v>0</v>
      </c>
      <c r="S168">
        <f t="shared" si="22"/>
        <v>0</v>
      </c>
      <c r="U168">
        <v>1</v>
      </c>
      <c r="V168">
        <v>0.134436145424842</v>
      </c>
      <c r="W168">
        <v>0</v>
      </c>
      <c r="X168">
        <f t="shared" si="23"/>
        <v>0</v>
      </c>
      <c r="AA168">
        <f t="shared" si="19"/>
        <v>0</v>
      </c>
      <c r="AB168">
        <f t="shared" si="24"/>
        <v>3</v>
      </c>
      <c r="AC168">
        <f t="shared" si="25"/>
        <v>0</v>
      </c>
      <c r="AD168">
        <f t="shared" si="26"/>
        <v>0</v>
      </c>
    </row>
    <row r="169" spans="1:30" x14ac:dyDescent="0.2">
      <c r="A169">
        <v>1</v>
      </c>
      <c r="B169">
        <v>0.65810406208038297</v>
      </c>
      <c r="C169">
        <v>1</v>
      </c>
      <c r="D169">
        <f t="shared" si="18"/>
        <v>1</v>
      </c>
      <c r="F169">
        <v>1</v>
      </c>
      <c r="G169">
        <v>0.44449624419212302</v>
      </c>
      <c r="H169">
        <v>0</v>
      </c>
      <c r="I169">
        <f t="shared" si="20"/>
        <v>0</v>
      </c>
      <c r="K169">
        <v>1</v>
      </c>
      <c r="L169">
        <v>0.94493198394775302</v>
      </c>
      <c r="M169">
        <v>1</v>
      </c>
      <c r="N169">
        <f t="shared" si="21"/>
        <v>1</v>
      </c>
      <c r="P169">
        <v>1</v>
      </c>
      <c r="Q169">
        <v>7.6966485939919897E-3</v>
      </c>
      <c r="R169">
        <v>0</v>
      </c>
      <c r="S169">
        <f t="shared" si="22"/>
        <v>0</v>
      </c>
      <c r="U169">
        <v>1</v>
      </c>
      <c r="V169">
        <v>0.17789576947689001</v>
      </c>
      <c r="W169">
        <v>0</v>
      </c>
      <c r="X169">
        <f t="shared" si="23"/>
        <v>0</v>
      </c>
      <c r="AA169">
        <f t="shared" si="19"/>
        <v>2</v>
      </c>
      <c r="AB169">
        <f t="shared" si="24"/>
        <v>1</v>
      </c>
      <c r="AC169">
        <f t="shared" si="25"/>
        <v>1</v>
      </c>
      <c r="AD169">
        <f t="shared" si="26"/>
        <v>1</v>
      </c>
    </row>
    <row r="170" spans="1:30" x14ac:dyDescent="0.2">
      <c r="A170">
        <v>1</v>
      </c>
      <c r="B170">
        <v>0.65708267688751198</v>
      </c>
      <c r="C170">
        <v>1</v>
      </c>
      <c r="D170">
        <f t="shared" si="18"/>
        <v>1</v>
      </c>
      <c r="F170">
        <v>1</v>
      </c>
      <c r="G170">
        <v>0.47265130281448298</v>
      </c>
      <c r="H170">
        <v>0</v>
      </c>
      <c r="I170">
        <f t="shared" si="20"/>
        <v>0</v>
      </c>
      <c r="K170">
        <v>1</v>
      </c>
      <c r="L170">
        <v>0.140349075198173</v>
      </c>
      <c r="M170">
        <v>0</v>
      </c>
      <c r="N170">
        <f t="shared" si="21"/>
        <v>0</v>
      </c>
      <c r="P170">
        <v>1</v>
      </c>
      <c r="Q170">
        <v>0.88169479370117099</v>
      </c>
      <c r="R170">
        <v>1</v>
      </c>
      <c r="S170">
        <f t="shared" si="22"/>
        <v>1</v>
      </c>
      <c r="U170">
        <v>1</v>
      </c>
      <c r="V170">
        <v>0.36151936650276101</v>
      </c>
      <c r="W170">
        <v>0</v>
      </c>
      <c r="X170">
        <f t="shared" si="23"/>
        <v>0</v>
      </c>
      <c r="AA170">
        <f t="shared" si="19"/>
        <v>2</v>
      </c>
      <c r="AB170">
        <f t="shared" si="24"/>
        <v>1</v>
      </c>
      <c r="AC170">
        <f t="shared" si="25"/>
        <v>1</v>
      </c>
      <c r="AD170">
        <f t="shared" si="26"/>
        <v>1</v>
      </c>
    </row>
    <row r="171" spans="1:30" x14ac:dyDescent="0.2">
      <c r="A171">
        <v>1</v>
      </c>
      <c r="B171">
        <v>0.28675180673599199</v>
      </c>
      <c r="C171">
        <v>0</v>
      </c>
      <c r="D171">
        <f t="shared" si="18"/>
        <v>0</v>
      </c>
      <c r="F171">
        <v>1</v>
      </c>
      <c r="G171">
        <v>0.28128698468208302</v>
      </c>
      <c r="H171">
        <v>0</v>
      </c>
      <c r="I171">
        <f t="shared" si="20"/>
        <v>0</v>
      </c>
      <c r="K171">
        <v>1</v>
      </c>
      <c r="L171">
        <v>0.85813158750534002</v>
      </c>
      <c r="M171">
        <v>1</v>
      </c>
      <c r="N171">
        <f t="shared" si="21"/>
        <v>1</v>
      </c>
      <c r="P171">
        <v>1</v>
      </c>
      <c r="Q171">
        <v>0.97811079025268499</v>
      </c>
      <c r="R171">
        <v>1</v>
      </c>
      <c r="S171">
        <f t="shared" si="22"/>
        <v>1</v>
      </c>
      <c r="U171">
        <v>1</v>
      </c>
      <c r="V171">
        <v>0.204066827893257</v>
      </c>
      <c r="W171">
        <v>0</v>
      </c>
      <c r="X171">
        <f t="shared" si="23"/>
        <v>0</v>
      </c>
      <c r="AA171">
        <f t="shared" si="19"/>
        <v>2</v>
      </c>
      <c r="AB171">
        <f t="shared" si="24"/>
        <v>1</v>
      </c>
      <c r="AC171">
        <f t="shared" si="25"/>
        <v>1</v>
      </c>
      <c r="AD171">
        <f t="shared" si="26"/>
        <v>1</v>
      </c>
    </row>
    <row r="172" spans="1:30" x14ac:dyDescent="0.2">
      <c r="A172">
        <v>1</v>
      </c>
      <c r="B172">
        <v>1.52719467878341E-2</v>
      </c>
      <c r="C172">
        <v>0</v>
      </c>
      <c r="D172">
        <f t="shared" si="18"/>
        <v>0</v>
      </c>
      <c r="F172">
        <v>1</v>
      </c>
      <c r="G172">
        <v>6.61987885832786E-2</v>
      </c>
      <c r="H172">
        <v>0</v>
      </c>
      <c r="I172">
        <f t="shared" si="20"/>
        <v>0</v>
      </c>
      <c r="K172">
        <v>1</v>
      </c>
      <c r="L172">
        <v>0.103014111518859</v>
      </c>
      <c r="M172">
        <v>0</v>
      </c>
      <c r="N172">
        <f t="shared" si="21"/>
        <v>0</v>
      </c>
      <c r="P172">
        <v>1</v>
      </c>
      <c r="Q172">
        <v>7.2806008392944899E-4</v>
      </c>
      <c r="R172">
        <v>0</v>
      </c>
      <c r="S172">
        <f t="shared" si="22"/>
        <v>0</v>
      </c>
      <c r="U172">
        <v>1</v>
      </c>
      <c r="V172">
        <v>0.157863855361938</v>
      </c>
      <c r="W172">
        <v>0</v>
      </c>
      <c r="X172">
        <f t="shared" si="23"/>
        <v>0</v>
      </c>
      <c r="AA172">
        <f t="shared" si="19"/>
        <v>0</v>
      </c>
      <c r="AB172">
        <f t="shared" si="24"/>
        <v>3</v>
      </c>
      <c r="AC172">
        <f t="shared" si="25"/>
        <v>0</v>
      </c>
      <c r="AD172">
        <f t="shared" si="26"/>
        <v>0</v>
      </c>
    </row>
    <row r="173" spans="1:30" x14ac:dyDescent="0.2">
      <c r="A173">
        <v>1</v>
      </c>
      <c r="B173">
        <v>0.20353806018829301</v>
      </c>
      <c r="C173">
        <v>0</v>
      </c>
      <c r="D173">
        <f t="shared" si="18"/>
        <v>0</v>
      </c>
      <c r="F173">
        <v>1</v>
      </c>
      <c r="G173">
        <v>0.250819861888885</v>
      </c>
      <c r="H173">
        <v>0</v>
      </c>
      <c r="I173">
        <f t="shared" si="20"/>
        <v>0</v>
      </c>
      <c r="K173">
        <v>1</v>
      </c>
      <c r="L173">
        <v>7.4678957462310704E-3</v>
      </c>
      <c r="M173">
        <v>0</v>
      </c>
      <c r="N173">
        <f t="shared" si="21"/>
        <v>0</v>
      </c>
      <c r="P173">
        <v>1</v>
      </c>
      <c r="Q173">
        <v>5.0197751261293801E-4</v>
      </c>
      <c r="R173">
        <v>0</v>
      </c>
      <c r="S173">
        <f t="shared" si="22"/>
        <v>0</v>
      </c>
      <c r="U173">
        <v>1</v>
      </c>
      <c r="V173">
        <v>9.5845706760883304E-2</v>
      </c>
      <c r="W173">
        <v>0</v>
      </c>
      <c r="X173">
        <f t="shared" si="23"/>
        <v>0</v>
      </c>
      <c r="AA173">
        <f t="shared" si="19"/>
        <v>0</v>
      </c>
      <c r="AB173">
        <f t="shared" si="24"/>
        <v>3</v>
      </c>
      <c r="AC173">
        <f t="shared" si="25"/>
        <v>0</v>
      </c>
      <c r="AD173">
        <f t="shared" si="26"/>
        <v>0</v>
      </c>
    </row>
    <row r="174" spans="1:30" x14ac:dyDescent="0.2">
      <c r="A174">
        <v>1</v>
      </c>
      <c r="B174">
        <v>3.88441234827041E-2</v>
      </c>
      <c r="C174">
        <v>0</v>
      </c>
      <c r="D174">
        <f t="shared" si="18"/>
        <v>0</v>
      </c>
      <c r="F174">
        <v>1</v>
      </c>
      <c r="G174">
        <v>0.21005575358867601</v>
      </c>
      <c r="H174">
        <v>0</v>
      </c>
      <c r="I174">
        <f t="shared" si="20"/>
        <v>0</v>
      </c>
      <c r="K174">
        <v>1</v>
      </c>
      <c r="L174">
        <v>1.3308137655258101E-2</v>
      </c>
      <c r="M174">
        <v>0</v>
      </c>
      <c r="N174">
        <f t="shared" si="21"/>
        <v>0</v>
      </c>
      <c r="P174">
        <v>1</v>
      </c>
      <c r="Q174">
        <v>1.46476819645613E-3</v>
      </c>
      <c r="R174">
        <v>0</v>
      </c>
      <c r="S174">
        <f t="shared" si="22"/>
        <v>0</v>
      </c>
      <c r="U174">
        <v>1</v>
      </c>
      <c r="V174">
        <v>0.12558993697166401</v>
      </c>
      <c r="W174">
        <v>0</v>
      </c>
      <c r="X174">
        <f t="shared" si="23"/>
        <v>0</v>
      </c>
      <c r="AA174">
        <f t="shared" si="19"/>
        <v>0</v>
      </c>
      <c r="AB174">
        <f t="shared" si="24"/>
        <v>3</v>
      </c>
      <c r="AC174">
        <f t="shared" si="25"/>
        <v>0</v>
      </c>
      <c r="AD174">
        <f t="shared" si="26"/>
        <v>0</v>
      </c>
    </row>
    <row r="175" spans="1:30" x14ac:dyDescent="0.2">
      <c r="A175">
        <v>1</v>
      </c>
      <c r="B175">
        <v>0.59288090467453003</v>
      </c>
      <c r="C175">
        <v>1</v>
      </c>
      <c r="D175">
        <f t="shared" si="18"/>
        <v>1</v>
      </c>
      <c r="F175">
        <v>1</v>
      </c>
      <c r="G175">
        <v>0.71558910608291604</v>
      </c>
      <c r="H175">
        <v>1</v>
      </c>
      <c r="I175">
        <f t="shared" si="20"/>
        <v>1</v>
      </c>
      <c r="K175">
        <v>1</v>
      </c>
      <c r="L175">
        <v>0.99728643894195501</v>
      </c>
      <c r="M175">
        <v>1</v>
      </c>
      <c r="N175">
        <f t="shared" si="21"/>
        <v>1</v>
      </c>
      <c r="P175">
        <v>1</v>
      </c>
      <c r="Q175">
        <v>0.99097883701324396</v>
      </c>
      <c r="R175">
        <v>1</v>
      </c>
      <c r="S175">
        <f t="shared" si="22"/>
        <v>1</v>
      </c>
      <c r="U175">
        <v>1</v>
      </c>
      <c r="V175">
        <v>0.418257236480712</v>
      </c>
      <c r="W175">
        <v>0</v>
      </c>
      <c r="X175">
        <f t="shared" si="23"/>
        <v>0</v>
      </c>
      <c r="AA175">
        <f t="shared" si="19"/>
        <v>3</v>
      </c>
      <c r="AB175">
        <f t="shared" si="24"/>
        <v>0</v>
      </c>
      <c r="AC175">
        <f t="shared" si="25"/>
        <v>1</v>
      </c>
      <c r="AD175">
        <f t="shared" si="26"/>
        <v>1</v>
      </c>
    </row>
    <row r="176" spans="1:30" x14ac:dyDescent="0.2">
      <c r="A176">
        <v>1</v>
      </c>
      <c r="B176">
        <v>0.16196943819522799</v>
      </c>
      <c r="C176">
        <v>0</v>
      </c>
      <c r="D176">
        <f t="shared" si="18"/>
        <v>0</v>
      </c>
      <c r="F176">
        <v>1</v>
      </c>
      <c r="G176">
        <v>0.45261654257774298</v>
      </c>
      <c r="H176">
        <v>0</v>
      </c>
      <c r="I176">
        <f t="shared" si="20"/>
        <v>0</v>
      </c>
      <c r="K176">
        <v>1</v>
      </c>
      <c r="L176">
        <v>2.3671619128435798E-3</v>
      </c>
      <c r="M176">
        <v>0</v>
      </c>
      <c r="N176">
        <f t="shared" si="21"/>
        <v>0</v>
      </c>
      <c r="P176">
        <v>1</v>
      </c>
      <c r="Q176">
        <v>0.91885161399841297</v>
      </c>
      <c r="R176">
        <v>1</v>
      </c>
      <c r="S176">
        <f t="shared" si="22"/>
        <v>1</v>
      </c>
      <c r="U176">
        <v>1</v>
      </c>
      <c r="V176">
        <v>0.166726574301719</v>
      </c>
      <c r="W176">
        <v>0</v>
      </c>
      <c r="X176">
        <f t="shared" si="23"/>
        <v>0</v>
      </c>
      <c r="AA176">
        <f t="shared" si="19"/>
        <v>1</v>
      </c>
      <c r="AB176">
        <f t="shared" si="24"/>
        <v>2</v>
      </c>
      <c r="AC176">
        <f t="shared" si="25"/>
        <v>0</v>
      </c>
      <c r="AD176">
        <f t="shared" si="26"/>
        <v>0</v>
      </c>
    </row>
    <row r="177" spans="1:30" x14ac:dyDescent="0.2">
      <c r="A177">
        <v>1</v>
      </c>
      <c r="B177">
        <v>3.4161165356635999E-2</v>
      </c>
      <c r="C177">
        <v>0</v>
      </c>
      <c r="D177">
        <f t="shared" si="18"/>
        <v>0</v>
      </c>
      <c r="F177">
        <v>1</v>
      </c>
      <c r="G177">
        <v>0.22939825057983301</v>
      </c>
      <c r="H177">
        <v>0</v>
      </c>
      <c r="I177">
        <f t="shared" si="20"/>
        <v>0</v>
      </c>
      <c r="K177">
        <v>1</v>
      </c>
      <c r="L177">
        <v>1.50514207780361E-2</v>
      </c>
      <c r="M177">
        <v>0</v>
      </c>
      <c r="N177">
        <f t="shared" si="21"/>
        <v>0</v>
      </c>
      <c r="P177">
        <v>1</v>
      </c>
      <c r="Q177">
        <v>2.20717005431652E-2</v>
      </c>
      <c r="R177">
        <v>0</v>
      </c>
      <c r="S177">
        <f t="shared" si="22"/>
        <v>0</v>
      </c>
      <c r="U177">
        <v>1</v>
      </c>
      <c r="V177">
        <v>0.17551714181899999</v>
      </c>
      <c r="W177">
        <v>0</v>
      </c>
      <c r="X177">
        <f t="shared" si="23"/>
        <v>0</v>
      </c>
      <c r="AA177">
        <f t="shared" si="19"/>
        <v>0</v>
      </c>
      <c r="AB177">
        <f t="shared" si="24"/>
        <v>3</v>
      </c>
      <c r="AC177">
        <f t="shared" si="25"/>
        <v>0</v>
      </c>
      <c r="AD177">
        <f t="shared" si="26"/>
        <v>0</v>
      </c>
    </row>
    <row r="178" spans="1:30" x14ac:dyDescent="0.2">
      <c r="A178">
        <v>1</v>
      </c>
      <c r="B178">
        <v>0.35095924139022799</v>
      </c>
      <c r="C178">
        <v>0</v>
      </c>
      <c r="D178">
        <f t="shared" si="18"/>
        <v>0</v>
      </c>
      <c r="F178">
        <v>1</v>
      </c>
      <c r="G178">
        <v>0.46356403827667197</v>
      </c>
      <c r="H178">
        <v>0</v>
      </c>
      <c r="I178">
        <f t="shared" si="20"/>
        <v>0</v>
      </c>
      <c r="K178">
        <v>1</v>
      </c>
      <c r="L178">
        <v>0.90931743383407504</v>
      </c>
      <c r="M178">
        <v>1</v>
      </c>
      <c r="N178">
        <f t="shared" si="21"/>
        <v>1</v>
      </c>
      <c r="P178">
        <v>1</v>
      </c>
      <c r="Q178">
        <v>0.85706859827041604</v>
      </c>
      <c r="R178">
        <v>1</v>
      </c>
      <c r="S178">
        <f t="shared" si="22"/>
        <v>1</v>
      </c>
      <c r="U178">
        <v>1</v>
      </c>
      <c r="V178">
        <v>0.83089333772659302</v>
      </c>
      <c r="W178">
        <v>1</v>
      </c>
      <c r="X178">
        <f t="shared" si="23"/>
        <v>1</v>
      </c>
      <c r="AA178">
        <f t="shared" si="19"/>
        <v>2</v>
      </c>
      <c r="AB178">
        <f t="shared" si="24"/>
        <v>1</v>
      </c>
      <c r="AC178">
        <f t="shared" si="25"/>
        <v>1</v>
      </c>
      <c r="AD178">
        <f t="shared" si="26"/>
        <v>1</v>
      </c>
    </row>
    <row r="179" spans="1:30" x14ac:dyDescent="0.2">
      <c r="A179">
        <v>1</v>
      </c>
      <c r="B179">
        <v>0.30658954381942699</v>
      </c>
      <c r="C179">
        <v>0</v>
      </c>
      <c r="D179">
        <f t="shared" si="18"/>
        <v>0</v>
      </c>
      <c r="F179">
        <v>1</v>
      </c>
      <c r="G179">
        <v>0.50284123420715299</v>
      </c>
      <c r="H179">
        <v>1</v>
      </c>
      <c r="I179">
        <f t="shared" si="20"/>
        <v>1</v>
      </c>
      <c r="K179">
        <v>1</v>
      </c>
      <c r="L179">
        <v>0.79802531003952004</v>
      </c>
      <c r="M179">
        <v>1</v>
      </c>
      <c r="N179">
        <f t="shared" si="21"/>
        <v>1</v>
      </c>
      <c r="P179">
        <v>1</v>
      </c>
      <c r="Q179">
        <v>0.45176389813423101</v>
      </c>
      <c r="R179">
        <v>0</v>
      </c>
      <c r="S179">
        <f t="shared" si="22"/>
        <v>0</v>
      </c>
      <c r="U179">
        <v>1</v>
      </c>
      <c r="V179">
        <v>0.19063872098922699</v>
      </c>
      <c r="W179">
        <v>0</v>
      </c>
      <c r="X179">
        <f t="shared" si="23"/>
        <v>0</v>
      </c>
      <c r="AA179">
        <f t="shared" si="19"/>
        <v>1</v>
      </c>
      <c r="AB179">
        <f t="shared" si="24"/>
        <v>2</v>
      </c>
      <c r="AC179">
        <f t="shared" si="25"/>
        <v>0</v>
      </c>
      <c r="AD179">
        <f t="shared" si="26"/>
        <v>0</v>
      </c>
    </row>
    <row r="180" spans="1:30" x14ac:dyDescent="0.2">
      <c r="A180">
        <v>1</v>
      </c>
      <c r="B180">
        <v>0.178351700305938</v>
      </c>
      <c r="C180">
        <v>0</v>
      </c>
      <c r="D180">
        <f t="shared" si="18"/>
        <v>0</v>
      </c>
      <c r="F180">
        <v>1</v>
      </c>
      <c r="G180">
        <v>0.43039646744728</v>
      </c>
      <c r="H180">
        <v>0</v>
      </c>
      <c r="I180">
        <f t="shared" si="20"/>
        <v>0</v>
      </c>
      <c r="K180">
        <v>1</v>
      </c>
      <c r="L180">
        <v>0.93651139736175504</v>
      </c>
      <c r="M180">
        <v>1</v>
      </c>
      <c r="N180">
        <f t="shared" si="21"/>
        <v>1</v>
      </c>
      <c r="P180">
        <v>1</v>
      </c>
      <c r="Q180">
        <v>2.3365519940853102E-2</v>
      </c>
      <c r="R180">
        <v>0</v>
      </c>
      <c r="S180">
        <f t="shared" si="22"/>
        <v>0</v>
      </c>
      <c r="U180">
        <v>1</v>
      </c>
      <c r="V180">
        <v>0.43191871047019897</v>
      </c>
      <c r="W180">
        <v>0</v>
      </c>
      <c r="X180">
        <f t="shared" si="23"/>
        <v>0</v>
      </c>
      <c r="AA180">
        <f t="shared" si="19"/>
        <v>1</v>
      </c>
      <c r="AB180">
        <f t="shared" si="24"/>
        <v>2</v>
      </c>
      <c r="AC180">
        <f t="shared" si="25"/>
        <v>0</v>
      </c>
      <c r="AD180">
        <f t="shared" si="26"/>
        <v>0</v>
      </c>
    </row>
    <row r="181" spans="1:30" x14ac:dyDescent="0.2">
      <c r="A181">
        <v>1</v>
      </c>
      <c r="B181">
        <v>0.79703706502914395</v>
      </c>
      <c r="C181">
        <v>1</v>
      </c>
      <c r="D181">
        <f t="shared" si="18"/>
        <v>1</v>
      </c>
      <c r="F181">
        <v>1</v>
      </c>
      <c r="G181">
        <v>0.36748728156089699</v>
      </c>
      <c r="H181">
        <v>0</v>
      </c>
      <c r="I181">
        <f t="shared" si="20"/>
        <v>0</v>
      </c>
      <c r="K181">
        <v>1</v>
      </c>
      <c r="L181">
        <v>4.22477126121521E-2</v>
      </c>
      <c r="M181">
        <v>0</v>
      </c>
      <c r="N181">
        <f t="shared" si="21"/>
        <v>0</v>
      </c>
      <c r="P181">
        <v>1</v>
      </c>
      <c r="Q181">
        <v>2.8607059270143499E-2</v>
      </c>
      <c r="R181">
        <v>0</v>
      </c>
      <c r="S181">
        <f t="shared" si="22"/>
        <v>0</v>
      </c>
      <c r="U181">
        <v>1</v>
      </c>
      <c r="V181">
        <v>0.54574155807495095</v>
      </c>
      <c r="W181">
        <v>1</v>
      </c>
      <c r="X181">
        <f t="shared" si="23"/>
        <v>1</v>
      </c>
      <c r="AA181">
        <f t="shared" si="19"/>
        <v>1</v>
      </c>
      <c r="AB181">
        <f t="shared" si="24"/>
        <v>2</v>
      </c>
      <c r="AC181">
        <f t="shared" si="25"/>
        <v>0</v>
      </c>
      <c r="AD181">
        <f t="shared" si="26"/>
        <v>0</v>
      </c>
    </row>
    <row r="182" spans="1:30" x14ac:dyDescent="0.2">
      <c r="A182">
        <v>1</v>
      </c>
      <c r="B182">
        <v>0.24376831948757099</v>
      </c>
      <c r="C182">
        <v>0</v>
      </c>
      <c r="D182">
        <f t="shared" si="18"/>
        <v>0</v>
      </c>
      <c r="F182">
        <v>1</v>
      </c>
      <c r="G182">
        <v>0.39424985647201499</v>
      </c>
      <c r="H182">
        <v>0</v>
      </c>
      <c r="I182">
        <f t="shared" si="20"/>
        <v>0</v>
      </c>
      <c r="K182">
        <v>1</v>
      </c>
      <c r="L182">
        <v>0.99741131067276001</v>
      </c>
      <c r="M182">
        <v>1</v>
      </c>
      <c r="N182">
        <f t="shared" si="21"/>
        <v>1</v>
      </c>
      <c r="P182">
        <v>1</v>
      </c>
      <c r="Q182">
        <v>0.99659758806228604</v>
      </c>
      <c r="R182">
        <v>1</v>
      </c>
      <c r="S182">
        <f t="shared" si="22"/>
        <v>1</v>
      </c>
      <c r="U182">
        <v>1</v>
      </c>
      <c r="V182">
        <v>0.36053630709648099</v>
      </c>
      <c r="W182">
        <v>0</v>
      </c>
      <c r="X182">
        <f t="shared" si="23"/>
        <v>0</v>
      </c>
      <c r="AA182">
        <f t="shared" si="19"/>
        <v>2</v>
      </c>
      <c r="AB182">
        <f t="shared" si="24"/>
        <v>1</v>
      </c>
      <c r="AC182">
        <f t="shared" si="25"/>
        <v>1</v>
      </c>
      <c r="AD182">
        <f t="shared" si="26"/>
        <v>1</v>
      </c>
    </row>
    <row r="183" spans="1:30" x14ac:dyDescent="0.2">
      <c r="A183">
        <v>1</v>
      </c>
      <c r="B183">
        <v>0.77366328239440896</v>
      </c>
      <c r="C183">
        <v>1</v>
      </c>
      <c r="D183">
        <f t="shared" si="18"/>
        <v>1</v>
      </c>
      <c r="F183">
        <v>1</v>
      </c>
      <c r="G183">
        <v>0.50269293785095204</v>
      </c>
      <c r="H183">
        <v>1</v>
      </c>
      <c r="I183">
        <f t="shared" si="20"/>
        <v>1</v>
      </c>
      <c r="K183">
        <v>1</v>
      </c>
      <c r="L183">
        <v>0.99737334251403797</v>
      </c>
      <c r="M183">
        <v>1</v>
      </c>
      <c r="N183">
        <f t="shared" si="21"/>
        <v>1</v>
      </c>
      <c r="P183">
        <v>1</v>
      </c>
      <c r="Q183">
        <v>0.99974268674850397</v>
      </c>
      <c r="R183">
        <v>1</v>
      </c>
      <c r="S183">
        <f t="shared" si="22"/>
        <v>1</v>
      </c>
      <c r="U183">
        <v>1</v>
      </c>
      <c r="V183">
        <v>8.9979931712150504E-2</v>
      </c>
      <c r="W183">
        <v>0</v>
      </c>
      <c r="X183">
        <f t="shared" si="23"/>
        <v>0</v>
      </c>
      <c r="AA183">
        <f t="shared" si="19"/>
        <v>3</v>
      </c>
      <c r="AB183">
        <f t="shared" si="24"/>
        <v>0</v>
      </c>
      <c r="AC183">
        <f t="shared" si="25"/>
        <v>1</v>
      </c>
      <c r="AD183">
        <f t="shared" si="26"/>
        <v>1</v>
      </c>
    </row>
    <row r="184" spans="1:30" x14ac:dyDescent="0.2">
      <c r="A184">
        <v>1</v>
      </c>
      <c r="B184">
        <v>0.881661057472229</v>
      </c>
      <c r="C184">
        <v>1</v>
      </c>
      <c r="D184">
        <f t="shared" si="18"/>
        <v>1</v>
      </c>
      <c r="F184">
        <v>1</v>
      </c>
      <c r="G184">
        <v>0.79556423425674405</v>
      </c>
      <c r="H184">
        <v>1</v>
      </c>
      <c r="I184">
        <f t="shared" si="20"/>
        <v>1</v>
      </c>
      <c r="K184">
        <v>1</v>
      </c>
      <c r="L184">
        <v>0.87499314546585005</v>
      </c>
      <c r="M184">
        <v>1</v>
      </c>
      <c r="N184">
        <f t="shared" si="21"/>
        <v>1</v>
      </c>
      <c r="P184">
        <v>1</v>
      </c>
      <c r="Q184">
        <v>0.99748671054839999</v>
      </c>
      <c r="R184">
        <v>1</v>
      </c>
      <c r="S184">
        <f t="shared" si="22"/>
        <v>1</v>
      </c>
      <c r="U184">
        <v>1</v>
      </c>
      <c r="V184">
        <v>0.82394105195999101</v>
      </c>
      <c r="W184">
        <v>1</v>
      </c>
      <c r="X184">
        <f t="shared" si="23"/>
        <v>1</v>
      </c>
      <c r="AA184">
        <f t="shared" si="19"/>
        <v>3</v>
      </c>
      <c r="AB184">
        <f t="shared" si="24"/>
        <v>0</v>
      </c>
      <c r="AC184">
        <f t="shared" si="25"/>
        <v>1</v>
      </c>
      <c r="AD184">
        <f t="shared" si="26"/>
        <v>1</v>
      </c>
    </row>
    <row r="185" spans="1:30" x14ac:dyDescent="0.2">
      <c r="A185">
        <v>1</v>
      </c>
      <c r="B185">
        <v>0.96817970275878895</v>
      </c>
      <c r="C185">
        <v>1</v>
      </c>
      <c r="D185">
        <f t="shared" si="18"/>
        <v>1</v>
      </c>
      <c r="F185">
        <v>1</v>
      </c>
      <c r="G185">
        <v>0.77705883979797297</v>
      </c>
      <c r="H185">
        <v>1</v>
      </c>
      <c r="I185">
        <f t="shared" si="20"/>
        <v>1</v>
      </c>
      <c r="K185">
        <v>1</v>
      </c>
      <c r="L185">
        <v>0.99463766813278198</v>
      </c>
      <c r="M185">
        <v>1</v>
      </c>
      <c r="N185">
        <f t="shared" si="21"/>
        <v>1</v>
      </c>
      <c r="P185">
        <v>1</v>
      </c>
      <c r="Q185">
        <v>0.99827802181243896</v>
      </c>
      <c r="R185">
        <v>1</v>
      </c>
      <c r="S185">
        <f t="shared" si="22"/>
        <v>1</v>
      </c>
      <c r="U185">
        <v>1</v>
      </c>
      <c r="V185">
        <v>0.56890684366226196</v>
      </c>
      <c r="W185">
        <v>1</v>
      </c>
      <c r="X185">
        <f t="shared" si="23"/>
        <v>1</v>
      </c>
      <c r="AA185">
        <f t="shared" si="19"/>
        <v>3</v>
      </c>
      <c r="AB185">
        <f t="shared" si="24"/>
        <v>0</v>
      </c>
      <c r="AC185">
        <f t="shared" si="25"/>
        <v>1</v>
      </c>
      <c r="AD185">
        <f t="shared" si="26"/>
        <v>1</v>
      </c>
    </row>
    <row r="186" spans="1:30" x14ac:dyDescent="0.2">
      <c r="A186">
        <v>1</v>
      </c>
      <c r="B186">
        <v>0.19294202327728199</v>
      </c>
      <c r="C186">
        <v>0</v>
      </c>
      <c r="D186">
        <f t="shared" si="18"/>
        <v>0</v>
      </c>
      <c r="F186">
        <v>1</v>
      </c>
      <c r="G186">
        <v>0.11546105891466101</v>
      </c>
      <c r="H186">
        <v>0</v>
      </c>
      <c r="I186">
        <f t="shared" si="20"/>
        <v>0</v>
      </c>
      <c r="K186">
        <v>1</v>
      </c>
      <c r="L186">
        <v>2.62731537222862E-2</v>
      </c>
      <c r="M186">
        <v>0</v>
      </c>
      <c r="N186">
        <f t="shared" si="21"/>
        <v>0</v>
      </c>
      <c r="P186">
        <v>1</v>
      </c>
      <c r="Q186">
        <v>5.5233682505786402E-3</v>
      </c>
      <c r="R186">
        <v>0</v>
      </c>
      <c r="S186">
        <f t="shared" si="22"/>
        <v>0</v>
      </c>
      <c r="U186">
        <v>1</v>
      </c>
      <c r="V186">
        <v>0.253402829170227</v>
      </c>
      <c r="W186">
        <v>0</v>
      </c>
      <c r="X186">
        <f t="shared" si="23"/>
        <v>0</v>
      </c>
      <c r="AA186">
        <f t="shared" si="19"/>
        <v>0</v>
      </c>
      <c r="AB186">
        <f t="shared" si="24"/>
        <v>3</v>
      </c>
      <c r="AC186">
        <f t="shared" si="25"/>
        <v>0</v>
      </c>
      <c r="AD186">
        <f t="shared" si="26"/>
        <v>0</v>
      </c>
    </row>
    <row r="187" spans="1:30" x14ac:dyDescent="0.2">
      <c r="A187">
        <v>1</v>
      </c>
      <c r="B187">
        <v>0.43796542286872803</v>
      </c>
      <c r="C187">
        <v>0</v>
      </c>
      <c r="D187">
        <f t="shared" si="18"/>
        <v>0</v>
      </c>
      <c r="F187">
        <v>1</v>
      </c>
      <c r="G187">
        <v>5.6552764028310699E-2</v>
      </c>
      <c r="H187">
        <v>0</v>
      </c>
      <c r="I187">
        <f t="shared" si="20"/>
        <v>0</v>
      </c>
      <c r="K187">
        <v>1</v>
      </c>
      <c r="L187">
        <v>0.58384031057357699</v>
      </c>
      <c r="M187">
        <v>1</v>
      </c>
      <c r="N187">
        <f t="shared" si="21"/>
        <v>1</v>
      </c>
      <c r="P187">
        <v>1</v>
      </c>
      <c r="Q187">
        <v>4.5736450701951903E-3</v>
      </c>
      <c r="R187">
        <v>0</v>
      </c>
      <c r="S187">
        <f t="shared" si="22"/>
        <v>0</v>
      </c>
      <c r="U187">
        <v>1</v>
      </c>
      <c r="V187">
        <v>0.17734147608280099</v>
      </c>
      <c r="W187">
        <v>0</v>
      </c>
      <c r="X187">
        <f t="shared" si="23"/>
        <v>0</v>
      </c>
      <c r="AA187">
        <f t="shared" si="19"/>
        <v>1</v>
      </c>
      <c r="AB187">
        <f t="shared" si="24"/>
        <v>2</v>
      </c>
      <c r="AC187">
        <f t="shared" si="25"/>
        <v>0</v>
      </c>
      <c r="AD187">
        <f t="shared" si="26"/>
        <v>0</v>
      </c>
    </row>
    <row r="188" spans="1:30" x14ac:dyDescent="0.2">
      <c r="A188">
        <v>1</v>
      </c>
      <c r="B188">
        <v>1.1112739332020199E-2</v>
      </c>
      <c r="C188">
        <v>0</v>
      </c>
      <c r="D188">
        <f t="shared" si="18"/>
        <v>0</v>
      </c>
      <c r="F188">
        <v>1</v>
      </c>
      <c r="G188">
        <v>2.91203130036592E-2</v>
      </c>
      <c r="H188">
        <v>0</v>
      </c>
      <c r="I188">
        <f t="shared" si="20"/>
        <v>0</v>
      </c>
      <c r="K188">
        <v>1</v>
      </c>
      <c r="L188">
        <v>5.7361030485481002E-4</v>
      </c>
      <c r="M188">
        <v>0</v>
      </c>
      <c r="N188">
        <f t="shared" si="21"/>
        <v>0</v>
      </c>
      <c r="P188">
        <v>1</v>
      </c>
      <c r="Q188" s="5">
        <v>3.7510177207877798E-5</v>
      </c>
      <c r="R188">
        <v>0</v>
      </c>
      <c r="S188">
        <f t="shared" si="22"/>
        <v>0</v>
      </c>
      <c r="U188">
        <v>1</v>
      </c>
      <c r="V188">
        <v>0.117043174803256</v>
      </c>
      <c r="W188">
        <v>0</v>
      </c>
      <c r="X188">
        <f t="shared" si="23"/>
        <v>0</v>
      </c>
      <c r="AA188">
        <f t="shared" si="19"/>
        <v>0</v>
      </c>
      <c r="AB188">
        <f t="shared" si="24"/>
        <v>3</v>
      </c>
      <c r="AC188">
        <f t="shared" si="25"/>
        <v>0</v>
      </c>
      <c r="AD188">
        <f t="shared" si="26"/>
        <v>0</v>
      </c>
    </row>
    <row r="189" spans="1:30" x14ac:dyDescent="0.2">
      <c r="A189">
        <v>1</v>
      </c>
      <c r="B189">
        <v>0.50122320652008001</v>
      </c>
      <c r="C189">
        <v>1</v>
      </c>
      <c r="D189">
        <f t="shared" si="18"/>
        <v>1</v>
      </c>
      <c r="F189">
        <v>1</v>
      </c>
      <c r="G189">
        <v>0.40162125229835499</v>
      </c>
      <c r="H189">
        <v>0</v>
      </c>
      <c r="I189">
        <f t="shared" si="20"/>
        <v>0</v>
      </c>
      <c r="K189">
        <v>1</v>
      </c>
      <c r="L189">
        <v>0.95524924993515004</v>
      </c>
      <c r="M189">
        <v>1</v>
      </c>
      <c r="N189">
        <f t="shared" si="21"/>
        <v>1</v>
      </c>
      <c r="P189">
        <v>1</v>
      </c>
      <c r="Q189">
        <v>0.15858772397041301</v>
      </c>
      <c r="R189">
        <v>0</v>
      </c>
      <c r="S189">
        <f t="shared" si="22"/>
        <v>0</v>
      </c>
      <c r="U189">
        <v>1</v>
      </c>
      <c r="V189">
        <v>9.7700171172618797E-2</v>
      </c>
      <c r="W189">
        <v>0</v>
      </c>
      <c r="X189">
        <f t="shared" si="23"/>
        <v>0</v>
      </c>
      <c r="AA189">
        <f t="shared" si="19"/>
        <v>2</v>
      </c>
      <c r="AB189">
        <f t="shared" si="24"/>
        <v>1</v>
      </c>
      <c r="AC189">
        <f t="shared" si="25"/>
        <v>1</v>
      </c>
      <c r="AD189">
        <f t="shared" si="26"/>
        <v>1</v>
      </c>
    </row>
    <row r="190" spans="1:30" x14ac:dyDescent="0.2">
      <c r="A190">
        <v>1</v>
      </c>
      <c r="B190">
        <v>0.71667098999023404</v>
      </c>
      <c r="C190">
        <v>1</v>
      </c>
      <c r="D190">
        <f t="shared" si="18"/>
        <v>1</v>
      </c>
      <c r="F190">
        <v>1</v>
      </c>
      <c r="G190">
        <v>0.60875791311264005</v>
      </c>
      <c r="H190">
        <v>1</v>
      </c>
      <c r="I190">
        <f t="shared" si="20"/>
        <v>1</v>
      </c>
      <c r="K190">
        <v>1</v>
      </c>
      <c r="L190">
        <v>0.99355858564376798</v>
      </c>
      <c r="M190">
        <v>1</v>
      </c>
      <c r="N190">
        <f t="shared" si="21"/>
        <v>1</v>
      </c>
      <c r="P190">
        <v>1</v>
      </c>
      <c r="Q190">
        <v>0.98226410150527899</v>
      </c>
      <c r="R190">
        <v>1</v>
      </c>
      <c r="S190">
        <f t="shared" si="22"/>
        <v>1</v>
      </c>
      <c r="U190">
        <v>1</v>
      </c>
      <c r="V190">
        <v>0.32894188165664601</v>
      </c>
      <c r="W190">
        <v>0</v>
      </c>
      <c r="X190">
        <f t="shared" si="23"/>
        <v>0</v>
      </c>
      <c r="AA190">
        <f t="shared" si="19"/>
        <v>3</v>
      </c>
      <c r="AB190">
        <f t="shared" si="24"/>
        <v>0</v>
      </c>
      <c r="AC190">
        <f t="shared" si="25"/>
        <v>1</v>
      </c>
      <c r="AD190">
        <f t="shared" si="26"/>
        <v>1</v>
      </c>
    </row>
    <row r="191" spans="1:30" x14ac:dyDescent="0.2">
      <c r="A191">
        <v>1</v>
      </c>
      <c r="B191">
        <v>0.53320431709289495</v>
      </c>
      <c r="C191">
        <v>1</v>
      </c>
      <c r="D191">
        <f t="shared" si="18"/>
        <v>1</v>
      </c>
      <c r="F191">
        <v>1</v>
      </c>
      <c r="G191">
        <v>0.47291314601898099</v>
      </c>
      <c r="H191">
        <v>0</v>
      </c>
      <c r="I191">
        <f t="shared" si="20"/>
        <v>0</v>
      </c>
      <c r="K191">
        <v>1</v>
      </c>
      <c r="L191">
        <v>0.13069598376750899</v>
      </c>
      <c r="M191">
        <v>0</v>
      </c>
      <c r="N191">
        <f t="shared" si="21"/>
        <v>0</v>
      </c>
      <c r="P191">
        <v>1</v>
      </c>
      <c r="Q191">
        <v>0.785042524337768</v>
      </c>
      <c r="R191">
        <v>1</v>
      </c>
      <c r="S191">
        <f t="shared" si="22"/>
        <v>1</v>
      </c>
      <c r="U191">
        <v>1</v>
      </c>
      <c r="V191">
        <v>0.30846360325813199</v>
      </c>
      <c r="W191">
        <v>0</v>
      </c>
      <c r="X191">
        <f t="shared" si="23"/>
        <v>0</v>
      </c>
      <c r="AA191">
        <f t="shared" si="19"/>
        <v>2</v>
      </c>
      <c r="AB191">
        <f t="shared" si="24"/>
        <v>1</v>
      </c>
      <c r="AC191">
        <f t="shared" si="25"/>
        <v>1</v>
      </c>
      <c r="AD191">
        <f t="shared" si="26"/>
        <v>1</v>
      </c>
    </row>
    <row r="192" spans="1:30" x14ac:dyDescent="0.2">
      <c r="A192">
        <v>1</v>
      </c>
      <c r="B192">
        <v>0.65727525949478105</v>
      </c>
      <c r="C192">
        <v>1</v>
      </c>
      <c r="D192">
        <f t="shared" si="18"/>
        <v>1</v>
      </c>
      <c r="F192">
        <v>1</v>
      </c>
      <c r="G192">
        <v>0.266802817583084</v>
      </c>
      <c r="H192">
        <v>0</v>
      </c>
      <c r="I192">
        <f t="shared" si="20"/>
        <v>0</v>
      </c>
      <c r="K192">
        <v>1</v>
      </c>
      <c r="L192">
        <v>6.24898858368396E-2</v>
      </c>
      <c r="M192">
        <v>0</v>
      </c>
      <c r="N192">
        <f t="shared" si="21"/>
        <v>0</v>
      </c>
      <c r="P192">
        <v>1</v>
      </c>
      <c r="Q192">
        <v>9.5047773793339695E-3</v>
      </c>
      <c r="R192">
        <v>0</v>
      </c>
      <c r="S192">
        <f t="shared" si="22"/>
        <v>0</v>
      </c>
      <c r="U192">
        <v>1</v>
      </c>
      <c r="V192">
        <v>0.11971079558134</v>
      </c>
      <c r="W192">
        <v>0</v>
      </c>
      <c r="X192">
        <f t="shared" si="23"/>
        <v>0</v>
      </c>
      <c r="AA192">
        <f t="shared" si="19"/>
        <v>1</v>
      </c>
      <c r="AB192">
        <f t="shared" si="24"/>
        <v>2</v>
      </c>
      <c r="AC192">
        <f t="shared" si="25"/>
        <v>0</v>
      </c>
      <c r="AD192">
        <f t="shared" si="26"/>
        <v>0</v>
      </c>
    </row>
    <row r="193" spans="1:30" x14ac:dyDescent="0.2">
      <c r="A193">
        <v>1</v>
      </c>
      <c r="B193">
        <v>0.42178559303283603</v>
      </c>
      <c r="C193">
        <v>0</v>
      </c>
      <c r="D193">
        <f t="shared" si="18"/>
        <v>0</v>
      </c>
      <c r="F193">
        <v>1</v>
      </c>
      <c r="G193">
        <v>0.30828562378883301</v>
      </c>
      <c r="H193">
        <v>0</v>
      </c>
      <c r="I193">
        <f t="shared" si="20"/>
        <v>0</v>
      </c>
      <c r="K193">
        <v>1</v>
      </c>
      <c r="L193">
        <v>0.18515047430992099</v>
      </c>
      <c r="M193">
        <v>0</v>
      </c>
      <c r="N193">
        <f t="shared" si="21"/>
        <v>0</v>
      </c>
      <c r="P193">
        <v>1</v>
      </c>
      <c r="Q193">
        <v>1.5813434496521901E-2</v>
      </c>
      <c r="R193">
        <v>0</v>
      </c>
      <c r="S193">
        <f t="shared" si="22"/>
        <v>0</v>
      </c>
      <c r="U193">
        <v>1</v>
      </c>
      <c r="V193">
        <v>0.13093346357345501</v>
      </c>
      <c r="W193">
        <v>0</v>
      </c>
      <c r="X193">
        <f t="shared" si="23"/>
        <v>0</v>
      </c>
      <c r="AA193">
        <f t="shared" si="19"/>
        <v>0</v>
      </c>
      <c r="AB193">
        <f t="shared" si="24"/>
        <v>3</v>
      </c>
      <c r="AC193">
        <f t="shared" si="25"/>
        <v>0</v>
      </c>
      <c r="AD193">
        <f t="shared" si="26"/>
        <v>0</v>
      </c>
    </row>
    <row r="194" spans="1:30" x14ac:dyDescent="0.2">
      <c r="A194">
        <v>1</v>
      </c>
      <c r="B194">
        <v>0.322083860635757</v>
      </c>
      <c r="C194">
        <v>0</v>
      </c>
      <c r="D194">
        <f t="shared" si="18"/>
        <v>0</v>
      </c>
      <c r="F194">
        <v>1</v>
      </c>
      <c r="G194">
        <v>0.37829977273941001</v>
      </c>
      <c r="H194">
        <v>0</v>
      </c>
      <c r="I194">
        <f t="shared" si="20"/>
        <v>0</v>
      </c>
      <c r="K194">
        <v>1</v>
      </c>
      <c r="L194">
        <v>0.65721625089645297</v>
      </c>
      <c r="M194">
        <v>1</v>
      </c>
      <c r="N194">
        <f t="shared" si="21"/>
        <v>1</v>
      </c>
      <c r="P194">
        <v>1</v>
      </c>
      <c r="Q194">
        <v>0.439600199460983</v>
      </c>
      <c r="R194">
        <v>0</v>
      </c>
      <c r="S194">
        <f t="shared" si="22"/>
        <v>0</v>
      </c>
      <c r="U194">
        <v>1</v>
      </c>
      <c r="V194">
        <v>0.22393199801444999</v>
      </c>
      <c r="W194">
        <v>0</v>
      </c>
      <c r="X194">
        <f t="shared" si="23"/>
        <v>0</v>
      </c>
      <c r="AA194">
        <f t="shared" si="19"/>
        <v>1</v>
      </c>
      <c r="AB194">
        <f t="shared" si="24"/>
        <v>2</v>
      </c>
      <c r="AC194">
        <f t="shared" si="25"/>
        <v>0</v>
      </c>
      <c r="AD194">
        <f t="shared" si="26"/>
        <v>0</v>
      </c>
    </row>
    <row r="195" spans="1:30" x14ac:dyDescent="0.2">
      <c r="A195">
        <v>1</v>
      </c>
      <c r="B195">
        <v>1.81279927492141E-2</v>
      </c>
      <c r="C195">
        <v>0</v>
      </c>
      <c r="D195">
        <f t="shared" ref="D195:D258" si="27">IF(C195=A195,1,0)</f>
        <v>0</v>
      </c>
      <c r="F195">
        <v>1</v>
      </c>
      <c r="G195">
        <v>0.27200719714164701</v>
      </c>
      <c r="H195">
        <v>0</v>
      </c>
      <c r="I195">
        <f t="shared" si="20"/>
        <v>0</v>
      </c>
      <c r="K195">
        <v>1</v>
      </c>
      <c r="L195">
        <v>4.3047782965004401E-3</v>
      </c>
      <c r="M195">
        <v>0</v>
      </c>
      <c r="N195">
        <f t="shared" si="21"/>
        <v>0</v>
      </c>
      <c r="P195">
        <v>1</v>
      </c>
      <c r="Q195">
        <v>3.4471014514565398E-3</v>
      </c>
      <c r="R195">
        <v>0</v>
      </c>
      <c r="S195">
        <f t="shared" si="22"/>
        <v>0</v>
      </c>
      <c r="U195">
        <v>1</v>
      </c>
      <c r="V195">
        <v>0.15156956017017301</v>
      </c>
      <c r="W195">
        <v>0</v>
      </c>
      <c r="X195">
        <f t="shared" si="23"/>
        <v>0</v>
      </c>
      <c r="AA195">
        <f t="shared" ref="AA195:AA258" si="28">C195+M195+R195</f>
        <v>0</v>
      </c>
      <c r="AB195">
        <f t="shared" si="24"/>
        <v>3</v>
      </c>
      <c r="AC195">
        <f t="shared" si="25"/>
        <v>0</v>
      </c>
      <c r="AD195">
        <f t="shared" si="26"/>
        <v>0</v>
      </c>
    </row>
    <row r="196" spans="1:30" x14ac:dyDescent="0.2">
      <c r="A196">
        <v>1</v>
      </c>
      <c r="B196">
        <v>0.118347220122814</v>
      </c>
      <c r="C196">
        <v>0</v>
      </c>
      <c r="D196">
        <f t="shared" si="27"/>
        <v>0</v>
      </c>
      <c r="F196">
        <v>1</v>
      </c>
      <c r="G196">
        <v>0.117273852229118</v>
      </c>
      <c r="H196">
        <v>0</v>
      </c>
      <c r="I196">
        <f t="shared" ref="I196:I259" si="29">IF(H196=F196,1,0)</f>
        <v>0</v>
      </c>
      <c r="K196">
        <v>1</v>
      </c>
      <c r="L196">
        <v>1.1436260305344999E-2</v>
      </c>
      <c r="M196">
        <v>0</v>
      </c>
      <c r="N196">
        <f t="shared" ref="N196:N259" si="30">IF(M196=K196,1,0)</f>
        <v>0</v>
      </c>
      <c r="P196">
        <v>1</v>
      </c>
      <c r="Q196" s="5">
        <v>6.5471009293105399E-5</v>
      </c>
      <c r="R196">
        <v>0</v>
      </c>
      <c r="S196">
        <f t="shared" ref="S196:S259" si="31">IF(R196=P196,1,0)</f>
        <v>0</v>
      </c>
      <c r="U196">
        <v>1</v>
      </c>
      <c r="V196">
        <v>0.14490135014057101</v>
      </c>
      <c r="W196">
        <v>0</v>
      </c>
      <c r="X196">
        <f t="shared" ref="X196:X259" si="32">IF(W196=U196,1,0)</f>
        <v>0</v>
      </c>
      <c r="AA196">
        <f t="shared" si="28"/>
        <v>0</v>
      </c>
      <c r="AB196">
        <f t="shared" ref="AB196:AB259" si="33">3-AA196</f>
        <v>3</v>
      </c>
      <c r="AC196">
        <f t="shared" ref="AC196:AC259" si="34">IF(AA196&gt;AB196,1,0)</f>
        <v>0</v>
      </c>
      <c r="AD196">
        <f t="shared" ref="AD196:AD259" si="35">IF(AC196=U196,1,0)</f>
        <v>0</v>
      </c>
    </row>
    <row r="197" spans="1:30" x14ac:dyDescent="0.2">
      <c r="A197">
        <v>1</v>
      </c>
      <c r="B197">
        <v>0.47106039524078303</v>
      </c>
      <c r="C197">
        <v>0</v>
      </c>
      <c r="D197">
        <f t="shared" si="27"/>
        <v>0</v>
      </c>
      <c r="F197">
        <v>1</v>
      </c>
      <c r="G197">
        <v>0.66296809911727905</v>
      </c>
      <c r="H197">
        <v>1</v>
      </c>
      <c r="I197">
        <f t="shared" si="29"/>
        <v>1</v>
      </c>
      <c r="K197">
        <v>1</v>
      </c>
      <c r="L197">
        <v>0.99756771326064997</v>
      </c>
      <c r="M197">
        <v>1</v>
      </c>
      <c r="N197">
        <f t="shared" si="30"/>
        <v>1</v>
      </c>
      <c r="P197">
        <v>1</v>
      </c>
      <c r="Q197">
        <v>0.95772027969360296</v>
      </c>
      <c r="R197">
        <v>1</v>
      </c>
      <c r="S197">
        <f t="shared" si="31"/>
        <v>1</v>
      </c>
      <c r="U197">
        <v>1</v>
      </c>
      <c r="V197">
        <v>7.42618292570114E-2</v>
      </c>
      <c r="W197">
        <v>0</v>
      </c>
      <c r="X197">
        <f t="shared" si="32"/>
        <v>0</v>
      </c>
      <c r="AA197">
        <f t="shared" si="28"/>
        <v>2</v>
      </c>
      <c r="AB197">
        <f t="shared" si="33"/>
        <v>1</v>
      </c>
      <c r="AC197">
        <f t="shared" si="34"/>
        <v>1</v>
      </c>
      <c r="AD197">
        <f t="shared" si="35"/>
        <v>1</v>
      </c>
    </row>
    <row r="198" spans="1:30" x14ac:dyDescent="0.2">
      <c r="A198">
        <v>1</v>
      </c>
      <c r="B198">
        <v>0.12015517055988301</v>
      </c>
      <c r="C198">
        <v>0</v>
      </c>
      <c r="D198">
        <f t="shared" si="27"/>
        <v>0</v>
      </c>
      <c r="F198">
        <v>1</v>
      </c>
      <c r="G198">
        <v>0.117814861238002</v>
      </c>
      <c r="H198">
        <v>0</v>
      </c>
      <c r="I198">
        <f t="shared" si="29"/>
        <v>0</v>
      </c>
      <c r="K198">
        <v>1</v>
      </c>
      <c r="L198">
        <v>4.0302798151969903E-2</v>
      </c>
      <c r="M198">
        <v>0</v>
      </c>
      <c r="N198">
        <f t="shared" si="30"/>
        <v>0</v>
      </c>
      <c r="P198">
        <v>1</v>
      </c>
      <c r="Q198">
        <v>4.2181289754807897E-3</v>
      </c>
      <c r="R198">
        <v>0</v>
      </c>
      <c r="S198">
        <f t="shared" si="31"/>
        <v>0</v>
      </c>
      <c r="U198">
        <v>1</v>
      </c>
      <c r="V198">
        <v>0.124868191778659</v>
      </c>
      <c r="W198">
        <v>0</v>
      </c>
      <c r="X198">
        <f t="shared" si="32"/>
        <v>0</v>
      </c>
      <c r="AA198">
        <f t="shared" si="28"/>
        <v>0</v>
      </c>
      <c r="AB198">
        <f t="shared" si="33"/>
        <v>3</v>
      </c>
      <c r="AC198">
        <f t="shared" si="34"/>
        <v>0</v>
      </c>
      <c r="AD198">
        <f t="shared" si="35"/>
        <v>0</v>
      </c>
    </row>
    <row r="199" spans="1:30" x14ac:dyDescent="0.2">
      <c r="A199">
        <v>1</v>
      </c>
      <c r="B199">
        <v>0.70540457963943404</v>
      </c>
      <c r="C199">
        <v>1</v>
      </c>
      <c r="D199">
        <f t="shared" si="27"/>
        <v>1</v>
      </c>
      <c r="F199">
        <v>1</v>
      </c>
      <c r="G199">
        <v>0.66738909482955899</v>
      </c>
      <c r="H199">
        <v>1</v>
      </c>
      <c r="I199">
        <f t="shared" si="29"/>
        <v>1</v>
      </c>
      <c r="K199">
        <v>1</v>
      </c>
      <c r="L199">
        <v>0.53936582803726196</v>
      </c>
      <c r="M199">
        <v>1</v>
      </c>
      <c r="N199">
        <f t="shared" si="30"/>
        <v>1</v>
      </c>
      <c r="P199">
        <v>1</v>
      </c>
      <c r="Q199">
        <v>0.98797345161437899</v>
      </c>
      <c r="R199">
        <v>1</v>
      </c>
      <c r="S199">
        <f t="shared" si="31"/>
        <v>1</v>
      </c>
      <c r="U199">
        <v>1</v>
      </c>
      <c r="V199">
        <v>0.40787377953529302</v>
      </c>
      <c r="W199">
        <v>0</v>
      </c>
      <c r="X199">
        <f t="shared" si="32"/>
        <v>0</v>
      </c>
      <c r="AA199">
        <f t="shared" si="28"/>
        <v>3</v>
      </c>
      <c r="AB199">
        <f t="shared" si="33"/>
        <v>0</v>
      </c>
      <c r="AC199">
        <f t="shared" si="34"/>
        <v>1</v>
      </c>
      <c r="AD199">
        <f t="shared" si="35"/>
        <v>1</v>
      </c>
    </row>
    <row r="200" spans="1:30" x14ac:dyDescent="0.2">
      <c r="A200">
        <v>1</v>
      </c>
      <c r="B200">
        <v>0.18254694342613201</v>
      </c>
      <c r="C200">
        <v>0</v>
      </c>
      <c r="D200">
        <f t="shared" si="27"/>
        <v>0</v>
      </c>
      <c r="F200">
        <v>1</v>
      </c>
      <c r="G200">
        <v>0.61246234178543002</v>
      </c>
      <c r="H200">
        <v>1</v>
      </c>
      <c r="I200">
        <f t="shared" si="29"/>
        <v>1</v>
      </c>
      <c r="K200">
        <v>1</v>
      </c>
      <c r="L200">
        <v>0.15848645567893899</v>
      </c>
      <c r="M200">
        <v>0</v>
      </c>
      <c r="N200">
        <f t="shared" si="30"/>
        <v>0</v>
      </c>
      <c r="P200">
        <v>1</v>
      </c>
      <c r="Q200">
        <v>2.0632389350794199E-4</v>
      </c>
      <c r="R200">
        <v>0</v>
      </c>
      <c r="S200">
        <f t="shared" si="31"/>
        <v>0</v>
      </c>
      <c r="U200">
        <v>1</v>
      </c>
      <c r="V200">
        <v>0.37491589784622098</v>
      </c>
      <c r="W200">
        <v>0</v>
      </c>
      <c r="X200">
        <f t="shared" si="32"/>
        <v>0</v>
      </c>
      <c r="AA200">
        <f t="shared" si="28"/>
        <v>0</v>
      </c>
      <c r="AB200">
        <f t="shared" si="33"/>
        <v>3</v>
      </c>
      <c r="AC200">
        <f t="shared" si="34"/>
        <v>0</v>
      </c>
      <c r="AD200">
        <f t="shared" si="35"/>
        <v>0</v>
      </c>
    </row>
    <row r="201" spans="1:30" x14ac:dyDescent="0.2">
      <c r="A201">
        <v>1</v>
      </c>
      <c r="B201">
        <v>1.9436050206422799E-2</v>
      </c>
      <c r="C201">
        <v>0</v>
      </c>
      <c r="D201">
        <f t="shared" si="27"/>
        <v>0</v>
      </c>
      <c r="F201">
        <v>1</v>
      </c>
      <c r="G201">
        <v>0.29666614532470698</v>
      </c>
      <c r="H201">
        <v>0</v>
      </c>
      <c r="I201">
        <f t="shared" si="29"/>
        <v>0</v>
      </c>
      <c r="K201">
        <v>1</v>
      </c>
      <c r="L201">
        <v>3.3448655158281299E-2</v>
      </c>
      <c r="M201">
        <v>0</v>
      </c>
      <c r="N201">
        <f t="shared" si="30"/>
        <v>0</v>
      </c>
      <c r="P201">
        <v>1</v>
      </c>
      <c r="Q201">
        <v>9.7068645060062395E-2</v>
      </c>
      <c r="R201">
        <v>0</v>
      </c>
      <c r="S201">
        <f t="shared" si="31"/>
        <v>0</v>
      </c>
      <c r="U201">
        <v>1</v>
      </c>
      <c r="V201">
        <v>0.13087202608585299</v>
      </c>
      <c r="W201">
        <v>0</v>
      </c>
      <c r="X201">
        <f t="shared" si="32"/>
        <v>0</v>
      </c>
      <c r="AA201">
        <f t="shared" si="28"/>
        <v>0</v>
      </c>
      <c r="AB201">
        <f t="shared" si="33"/>
        <v>3</v>
      </c>
      <c r="AC201">
        <f t="shared" si="34"/>
        <v>0</v>
      </c>
      <c r="AD201">
        <f t="shared" si="35"/>
        <v>0</v>
      </c>
    </row>
    <row r="202" spans="1:30" x14ac:dyDescent="0.2">
      <c r="A202">
        <v>1</v>
      </c>
      <c r="B202">
        <v>0.87916314601898105</v>
      </c>
      <c r="C202">
        <v>1</v>
      </c>
      <c r="D202">
        <f t="shared" si="27"/>
        <v>1</v>
      </c>
      <c r="F202">
        <v>1</v>
      </c>
      <c r="G202">
        <v>0.75524371862411499</v>
      </c>
      <c r="H202">
        <v>1</v>
      </c>
      <c r="I202">
        <f t="shared" si="29"/>
        <v>1</v>
      </c>
      <c r="K202">
        <v>1</v>
      </c>
      <c r="L202">
        <v>0.92617040872573797</v>
      </c>
      <c r="M202">
        <v>1</v>
      </c>
      <c r="N202">
        <f t="shared" si="30"/>
        <v>1</v>
      </c>
      <c r="P202">
        <v>1</v>
      </c>
      <c r="Q202">
        <v>0.99239140748977595</v>
      </c>
      <c r="R202">
        <v>1</v>
      </c>
      <c r="S202">
        <f t="shared" si="31"/>
        <v>1</v>
      </c>
      <c r="U202">
        <v>1</v>
      </c>
      <c r="V202">
        <v>0.782648384571075</v>
      </c>
      <c r="W202">
        <v>1</v>
      </c>
      <c r="X202">
        <f t="shared" si="32"/>
        <v>1</v>
      </c>
      <c r="AA202">
        <f t="shared" si="28"/>
        <v>3</v>
      </c>
      <c r="AB202">
        <f t="shared" si="33"/>
        <v>0</v>
      </c>
      <c r="AC202">
        <f t="shared" si="34"/>
        <v>1</v>
      </c>
      <c r="AD202">
        <f t="shared" si="35"/>
        <v>1</v>
      </c>
    </row>
    <row r="203" spans="1:30" x14ac:dyDescent="0.2">
      <c r="A203">
        <v>1</v>
      </c>
      <c r="B203">
        <v>2.3407753556966698E-2</v>
      </c>
      <c r="C203">
        <v>0</v>
      </c>
      <c r="D203">
        <f t="shared" si="27"/>
        <v>0</v>
      </c>
      <c r="F203">
        <v>1</v>
      </c>
      <c r="G203">
        <v>1.3228807598352399E-2</v>
      </c>
      <c r="H203">
        <v>0</v>
      </c>
      <c r="I203">
        <f t="shared" si="29"/>
        <v>0</v>
      </c>
      <c r="K203">
        <v>1</v>
      </c>
      <c r="L203">
        <v>7.7457331120967796E-2</v>
      </c>
      <c r="M203">
        <v>0</v>
      </c>
      <c r="N203">
        <f t="shared" si="30"/>
        <v>0</v>
      </c>
      <c r="P203">
        <v>1</v>
      </c>
      <c r="Q203">
        <v>4.5253278221935001E-4</v>
      </c>
      <c r="R203">
        <v>0</v>
      </c>
      <c r="S203">
        <f t="shared" si="31"/>
        <v>0</v>
      </c>
      <c r="U203">
        <v>1</v>
      </c>
      <c r="V203">
        <v>0.109732136130332</v>
      </c>
      <c r="W203">
        <v>0</v>
      </c>
      <c r="X203">
        <f t="shared" si="32"/>
        <v>0</v>
      </c>
      <c r="AA203">
        <f t="shared" si="28"/>
        <v>0</v>
      </c>
      <c r="AB203">
        <f t="shared" si="33"/>
        <v>3</v>
      </c>
      <c r="AC203">
        <f t="shared" si="34"/>
        <v>0</v>
      </c>
      <c r="AD203">
        <f t="shared" si="35"/>
        <v>0</v>
      </c>
    </row>
    <row r="204" spans="1:30" x14ac:dyDescent="0.2">
      <c r="A204">
        <v>1</v>
      </c>
      <c r="B204">
        <v>0.72764217853546098</v>
      </c>
      <c r="C204">
        <v>1</v>
      </c>
      <c r="D204">
        <f t="shared" si="27"/>
        <v>1</v>
      </c>
      <c r="F204">
        <v>1</v>
      </c>
      <c r="G204">
        <v>0.61145818233489901</v>
      </c>
      <c r="H204">
        <v>1</v>
      </c>
      <c r="I204">
        <f t="shared" si="29"/>
        <v>1</v>
      </c>
      <c r="K204">
        <v>1</v>
      </c>
      <c r="L204">
        <v>0.97042250633239702</v>
      </c>
      <c r="M204">
        <v>1</v>
      </c>
      <c r="N204">
        <f t="shared" si="30"/>
        <v>1</v>
      </c>
      <c r="P204">
        <v>1</v>
      </c>
      <c r="Q204">
        <v>0.424792230129241</v>
      </c>
      <c r="R204">
        <v>0</v>
      </c>
      <c r="S204">
        <f t="shared" si="31"/>
        <v>0</v>
      </c>
      <c r="U204">
        <v>1</v>
      </c>
      <c r="V204">
        <v>0.69932901859283403</v>
      </c>
      <c r="W204">
        <v>1</v>
      </c>
      <c r="X204">
        <f t="shared" si="32"/>
        <v>1</v>
      </c>
      <c r="AA204">
        <f t="shared" si="28"/>
        <v>2</v>
      </c>
      <c r="AB204">
        <f t="shared" si="33"/>
        <v>1</v>
      </c>
      <c r="AC204">
        <f t="shared" si="34"/>
        <v>1</v>
      </c>
      <c r="AD204">
        <f t="shared" si="35"/>
        <v>1</v>
      </c>
    </row>
    <row r="205" spans="1:30" x14ac:dyDescent="0.2">
      <c r="A205">
        <v>1</v>
      </c>
      <c r="B205">
        <v>0.13670612871646801</v>
      </c>
      <c r="C205">
        <v>0</v>
      </c>
      <c r="D205">
        <f t="shared" si="27"/>
        <v>0</v>
      </c>
      <c r="F205">
        <v>1</v>
      </c>
      <c r="G205">
        <v>0.38067591190338101</v>
      </c>
      <c r="H205">
        <v>0</v>
      </c>
      <c r="I205">
        <f t="shared" si="29"/>
        <v>0</v>
      </c>
      <c r="K205">
        <v>1</v>
      </c>
      <c r="L205">
        <v>6.8752318620681693E-2</v>
      </c>
      <c r="M205">
        <v>0</v>
      </c>
      <c r="N205">
        <f t="shared" si="30"/>
        <v>0</v>
      </c>
      <c r="P205">
        <v>1</v>
      </c>
      <c r="Q205">
        <v>0.68921113014221103</v>
      </c>
      <c r="R205">
        <v>1</v>
      </c>
      <c r="S205">
        <f t="shared" si="31"/>
        <v>1</v>
      </c>
      <c r="U205">
        <v>1</v>
      </c>
      <c r="V205">
        <v>8.4517210721969604E-2</v>
      </c>
      <c r="W205">
        <v>0</v>
      </c>
      <c r="X205">
        <f t="shared" si="32"/>
        <v>0</v>
      </c>
      <c r="AA205">
        <f t="shared" si="28"/>
        <v>1</v>
      </c>
      <c r="AB205">
        <f t="shared" si="33"/>
        <v>2</v>
      </c>
      <c r="AC205">
        <f t="shared" si="34"/>
        <v>0</v>
      </c>
      <c r="AD205">
        <f t="shared" si="35"/>
        <v>0</v>
      </c>
    </row>
    <row r="206" spans="1:30" x14ac:dyDescent="0.2">
      <c r="A206">
        <v>1</v>
      </c>
      <c r="B206">
        <v>0.53798806667327803</v>
      </c>
      <c r="C206">
        <v>1</v>
      </c>
      <c r="D206">
        <f t="shared" si="27"/>
        <v>1</v>
      </c>
      <c r="F206">
        <v>1</v>
      </c>
      <c r="G206">
        <v>0.26449674367904602</v>
      </c>
      <c r="H206">
        <v>0</v>
      </c>
      <c r="I206">
        <f t="shared" si="29"/>
        <v>0</v>
      </c>
      <c r="K206">
        <v>1</v>
      </c>
      <c r="L206">
        <v>0.75948160886764504</v>
      </c>
      <c r="M206">
        <v>1</v>
      </c>
      <c r="N206">
        <f t="shared" si="30"/>
        <v>1</v>
      </c>
      <c r="P206">
        <v>1</v>
      </c>
      <c r="Q206">
        <v>3.2846343237906599E-3</v>
      </c>
      <c r="R206">
        <v>0</v>
      </c>
      <c r="S206">
        <f t="shared" si="31"/>
        <v>0</v>
      </c>
      <c r="U206">
        <v>1</v>
      </c>
      <c r="V206">
        <v>0.13975712656974701</v>
      </c>
      <c r="W206">
        <v>0</v>
      </c>
      <c r="X206">
        <f t="shared" si="32"/>
        <v>0</v>
      </c>
      <c r="AA206">
        <f t="shared" si="28"/>
        <v>2</v>
      </c>
      <c r="AB206">
        <f t="shared" si="33"/>
        <v>1</v>
      </c>
      <c r="AC206">
        <f t="shared" si="34"/>
        <v>1</v>
      </c>
      <c r="AD206">
        <f t="shared" si="35"/>
        <v>1</v>
      </c>
    </row>
    <row r="207" spans="1:30" x14ac:dyDescent="0.2">
      <c r="A207">
        <v>1</v>
      </c>
      <c r="B207">
        <v>0.73386639356613104</v>
      </c>
      <c r="C207">
        <v>1</v>
      </c>
      <c r="D207">
        <f t="shared" si="27"/>
        <v>1</v>
      </c>
      <c r="F207">
        <v>1</v>
      </c>
      <c r="G207">
        <v>0.78692692518234197</v>
      </c>
      <c r="H207">
        <v>1</v>
      </c>
      <c r="I207">
        <f t="shared" si="29"/>
        <v>1</v>
      </c>
      <c r="K207">
        <v>1</v>
      </c>
      <c r="L207">
        <v>0.99422615766525202</v>
      </c>
      <c r="M207">
        <v>1</v>
      </c>
      <c r="N207">
        <f t="shared" si="30"/>
        <v>1</v>
      </c>
      <c r="P207">
        <v>1</v>
      </c>
      <c r="Q207">
        <v>0.99893611669540405</v>
      </c>
      <c r="R207">
        <v>1</v>
      </c>
      <c r="S207">
        <f t="shared" si="31"/>
        <v>1</v>
      </c>
      <c r="U207">
        <v>1</v>
      </c>
      <c r="V207">
        <v>0.22746498882770499</v>
      </c>
      <c r="W207">
        <v>0</v>
      </c>
      <c r="X207">
        <f t="shared" si="32"/>
        <v>0</v>
      </c>
      <c r="AA207">
        <f t="shared" si="28"/>
        <v>3</v>
      </c>
      <c r="AB207">
        <f t="shared" si="33"/>
        <v>0</v>
      </c>
      <c r="AC207">
        <f t="shared" si="34"/>
        <v>1</v>
      </c>
      <c r="AD207">
        <f t="shared" si="35"/>
        <v>1</v>
      </c>
    </row>
    <row r="208" spans="1:30" x14ac:dyDescent="0.2">
      <c r="A208">
        <v>1</v>
      </c>
      <c r="B208">
        <v>3.59124653041362E-2</v>
      </c>
      <c r="C208">
        <v>0</v>
      </c>
      <c r="D208">
        <f t="shared" si="27"/>
        <v>0</v>
      </c>
      <c r="F208">
        <v>1</v>
      </c>
      <c r="G208">
        <v>8.7249815464019706E-2</v>
      </c>
      <c r="H208">
        <v>0</v>
      </c>
      <c r="I208">
        <f t="shared" si="29"/>
        <v>0</v>
      </c>
      <c r="K208">
        <v>1</v>
      </c>
      <c r="L208">
        <v>6.6795274615287703E-3</v>
      </c>
      <c r="M208">
        <v>0</v>
      </c>
      <c r="N208">
        <f t="shared" si="30"/>
        <v>0</v>
      </c>
      <c r="P208">
        <v>1</v>
      </c>
      <c r="Q208">
        <v>3.7101635243743602E-3</v>
      </c>
      <c r="R208">
        <v>0</v>
      </c>
      <c r="S208">
        <f t="shared" si="31"/>
        <v>0</v>
      </c>
      <c r="U208">
        <v>1</v>
      </c>
      <c r="V208">
        <v>0.16030381619930201</v>
      </c>
      <c r="W208">
        <v>0</v>
      </c>
      <c r="X208">
        <f t="shared" si="32"/>
        <v>0</v>
      </c>
      <c r="AA208">
        <f t="shared" si="28"/>
        <v>0</v>
      </c>
      <c r="AB208">
        <f t="shared" si="33"/>
        <v>3</v>
      </c>
      <c r="AC208">
        <f t="shared" si="34"/>
        <v>0</v>
      </c>
      <c r="AD208">
        <f t="shared" si="35"/>
        <v>0</v>
      </c>
    </row>
    <row r="209" spans="1:30" x14ac:dyDescent="0.2">
      <c r="A209">
        <v>1</v>
      </c>
      <c r="B209">
        <v>0.81399530172348</v>
      </c>
      <c r="C209">
        <v>1</v>
      </c>
      <c r="D209">
        <f t="shared" si="27"/>
        <v>1</v>
      </c>
      <c r="F209">
        <v>1</v>
      </c>
      <c r="G209">
        <v>0.65912216901779097</v>
      </c>
      <c r="H209">
        <v>1</v>
      </c>
      <c r="I209">
        <f t="shared" si="29"/>
        <v>1</v>
      </c>
      <c r="K209">
        <v>1</v>
      </c>
      <c r="L209">
        <v>0.99913907051086404</v>
      </c>
      <c r="M209">
        <v>1</v>
      </c>
      <c r="N209">
        <f t="shared" si="30"/>
        <v>1</v>
      </c>
      <c r="P209">
        <v>1</v>
      </c>
      <c r="Q209">
        <v>0.99311453104019098</v>
      </c>
      <c r="R209">
        <v>1</v>
      </c>
      <c r="S209">
        <f t="shared" si="31"/>
        <v>1</v>
      </c>
      <c r="U209">
        <v>1</v>
      </c>
      <c r="V209">
        <v>0.81954908370971602</v>
      </c>
      <c r="W209">
        <v>1</v>
      </c>
      <c r="X209">
        <f t="shared" si="32"/>
        <v>1</v>
      </c>
      <c r="AA209">
        <f t="shared" si="28"/>
        <v>3</v>
      </c>
      <c r="AB209">
        <f t="shared" si="33"/>
        <v>0</v>
      </c>
      <c r="AC209">
        <f t="shared" si="34"/>
        <v>1</v>
      </c>
      <c r="AD209">
        <f t="shared" si="35"/>
        <v>1</v>
      </c>
    </row>
    <row r="210" spans="1:30" x14ac:dyDescent="0.2">
      <c r="A210">
        <v>1</v>
      </c>
      <c r="B210">
        <v>5.92155754566192E-2</v>
      </c>
      <c r="C210">
        <v>0</v>
      </c>
      <c r="D210">
        <f t="shared" si="27"/>
        <v>0</v>
      </c>
      <c r="F210">
        <v>1</v>
      </c>
      <c r="G210">
        <v>6.1554569751024198E-2</v>
      </c>
      <c r="H210">
        <v>0</v>
      </c>
      <c r="I210">
        <f t="shared" si="29"/>
        <v>0</v>
      </c>
      <c r="K210">
        <v>1</v>
      </c>
      <c r="L210">
        <v>0.114806339144706</v>
      </c>
      <c r="M210">
        <v>0</v>
      </c>
      <c r="N210">
        <f t="shared" si="30"/>
        <v>0</v>
      </c>
      <c r="P210">
        <v>1</v>
      </c>
      <c r="Q210">
        <v>1.80215021828189E-4</v>
      </c>
      <c r="R210">
        <v>0</v>
      </c>
      <c r="S210">
        <f t="shared" si="31"/>
        <v>0</v>
      </c>
      <c r="U210">
        <v>1</v>
      </c>
      <c r="V210">
        <v>9.4594605267047799E-2</v>
      </c>
      <c r="W210">
        <v>0</v>
      </c>
      <c r="X210">
        <f t="shared" si="32"/>
        <v>0</v>
      </c>
      <c r="AA210">
        <f t="shared" si="28"/>
        <v>0</v>
      </c>
      <c r="AB210">
        <f t="shared" si="33"/>
        <v>3</v>
      </c>
      <c r="AC210">
        <f t="shared" si="34"/>
        <v>0</v>
      </c>
      <c r="AD210">
        <f t="shared" si="35"/>
        <v>0</v>
      </c>
    </row>
    <row r="211" spans="1:30" x14ac:dyDescent="0.2">
      <c r="A211">
        <v>1</v>
      </c>
      <c r="B211">
        <v>1.8049383535981098E-2</v>
      </c>
      <c r="C211">
        <v>0</v>
      </c>
      <c r="D211">
        <f t="shared" si="27"/>
        <v>0</v>
      </c>
      <c r="F211">
        <v>1</v>
      </c>
      <c r="G211">
        <v>8.3155743777751895E-2</v>
      </c>
      <c r="H211">
        <v>0</v>
      </c>
      <c r="I211">
        <f t="shared" si="29"/>
        <v>0</v>
      </c>
      <c r="K211">
        <v>1</v>
      </c>
      <c r="L211">
        <v>5.7119427947327495E-4</v>
      </c>
      <c r="M211">
        <v>0</v>
      </c>
      <c r="N211">
        <f t="shared" si="30"/>
        <v>0</v>
      </c>
      <c r="P211">
        <v>1</v>
      </c>
      <c r="Q211">
        <v>1.4734040014445699E-3</v>
      </c>
      <c r="R211">
        <v>0</v>
      </c>
      <c r="S211">
        <f t="shared" si="31"/>
        <v>0</v>
      </c>
      <c r="U211">
        <v>1</v>
      </c>
      <c r="V211">
        <v>0.13994269073009399</v>
      </c>
      <c r="W211">
        <v>0</v>
      </c>
      <c r="X211">
        <f t="shared" si="32"/>
        <v>0</v>
      </c>
      <c r="AA211">
        <f t="shared" si="28"/>
        <v>0</v>
      </c>
      <c r="AB211">
        <f t="shared" si="33"/>
        <v>3</v>
      </c>
      <c r="AC211">
        <f t="shared" si="34"/>
        <v>0</v>
      </c>
      <c r="AD211">
        <f t="shared" si="35"/>
        <v>0</v>
      </c>
    </row>
    <row r="212" spans="1:30" x14ac:dyDescent="0.2">
      <c r="A212">
        <v>1</v>
      </c>
      <c r="B212">
        <v>0.23866662383079501</v>
      </c>
      <c r="C212">
        <v>0</v>
      </c>
      <c r="D212">
        <f t="shared" si="27"/>
        <v>0</v>
      </c>
      <c r="F212">
        <v>1</v>
      </c>
      <c r="G212">
        <v>0.43568786978721602</v>
      </c>
      <c r="H212">
        <v>0</v>
      </c>
      <c r="I212">
        <f t="shared" si="29"/>
        <v>0</v>
      </c>
      <c r="K212">
        <v>1</v>
      </c>
      <c r="L212">
        <v>2.56071668118238E-2</v>
      </c>
      <c r="M212">
        <v>0</v>
      </c>
      <c r="N212">
        <f t="shared" si="30"/>
        <v>0</v>
      </c>
      <c r="P212">
        <v>1</v>
      </c>
      <c r="Q212">
        <v>0.84028422832489003</v>
      </c>
      <c r="R212">
        <v>1</v>
      </c>
      <c r="S212">
        <f t="shared" si="31"/>
        <v>1</v>
      </c>
      <c r="U212">
        <v>1</v>
      </c>
      <c r="V212">
        <v>0.15564748644828699</v>
      </c>
      <c r="W212">
        <v>0</v>
      </c>
      <c r="X212">
        <f t="shared" si="32"/>
        <v>0</v>
      </c>
      <c r="AA212">
        <f t="shared" si="28"/>
        <v>1</v>
      </c>
      <c r="AB212">
        <f t="shared" si="33"/>
        <v>2</v>
      </c>
      <c r="AC212">
        <f t="shared" si="34"/>
        <v>0</v>
      </c>
      <c r="AD212">
        <f t="shared" si="35"/>
        <v>0</v>
      </c>
    </row>
    <row r="213" spans="1:30" x14ac:dyDescent="0.2">
      <c r="A213">
        <v>1</v>
      </c>
      <c r="B213">
        <v>0.57697749137878396</v>
      </c>
      <c r="C213">
        <v>1</v>
      </c>
      <c r="D213">
        <f t="shared" si="27"/>
        <v>1</v>
      </c>
      <c r="F213">
        <v>1</v>
      </c>
      <c r="G213">
        <v>0.332244992256164</v>
      </c>
      <c r="H213">
        <v>0</v>
      </c>
      <c r="I213">
        <f t="shared" si="29"/>
        <v>0</v>
      </c>
      <c r="K213">
        <v>1</v>
      </c>
      <c r="L213">
        <v>4.3847724795341401E-2</v>
      </c>
      <c r="M213">
        <v>0</v>
      </c>
      <c r="N213">
        <f t="shared" si="30"/>
        <v>0</v>
      </c>
      <c r="P213">
        <v>1</v>
      </c>
      <c r="Q213">
        <v>0.51386278867721502</v>
      </c>
      <c r="R213">
        <v>1</v>
      </c>
      <c r="S213">
        <f t="shared" si="31"/>
        <v>1</v>
      </c>
      <c r="U213">
        <v>1</v>
      </c>
      <c r="V213">
        <v>0.17988292872905701</v>
      </c>
      <c r="W213">
        <v>0</v>
      </c>
      <c r="X213">
        <f t="shared" si="32"/>
        <v>0</v>
      </c>
      <c r="AA213">
        <f t="shared" si="28"/>
        <v>2</v>
      </c>
      <c r="AB213">
        <f t="shared" si="33"/>
        <v>1</v>
      </c>
      <c r="AC213">
        <f t="shared" si="34"/>
        <v>1</v>
      </c>
      <c r="AD213">
        <f t="shared" si="35"/>
        <v>1</v>
      </c>
    </row>
    <row r="214" spans="1:30" x14ac:dyDescent="0.2">
      <c r="A214">
        <v>1</v>
      </c>
      <c r="B214">
        <v>0.63752251863479603</v>
      </c>
      <c r="C214">
        <v>1</v>
      </c>
      <c r="D214">
        <f t="shared" si="27"/>
        <v>1</v>
      </c>
      <c r="F214">
        <v>1</v>
      </c>
      <c r="G214">
        <v>0.33867415785789401</v>
      </c>
      <c r="H214">
        <v>0</v>
      </c>
      <c r="I214">
        <f t="shared" si="29"/>
        <v>0</v>
      </c>
      <c r="K214">
        <v>1</v>
      </c>
      <c r="L214">
        <v>4.8249248415231698E-2</v>
      </c>
      <c r="M214">
        <v>0</v>
      </c>
      <c r="N214">
        <f t="shared" si="30"/>
        <v>0</v>
      </c>
      <c r="P214">
        <v>1</v>
      </c>
      <c r="Q214">
        <v>0.44196692109107899</v>
      </c>
      <c r="R214">
        <v>0</v>
      </c>
      <c r="S214">
        <f t="shared" si="31"/>
        <v>0</v>
      </c>
      <c r="U214">
        <v>1</v>
      </c>
      <c r="V214">
        <v>0.531352639198303</v>
      </c>
      <c r="W214">
        <v>1</v>
      </c>
      <c r="X214">
        <f t="shared" si="32"/>
        <v>1</v>
      </c>
      <c r="AA214">
        <f t="shared" si="28"/>
        <v>1</v>
      </c>
      <c r="AB214">
        <f t="shared" si="33"/>
        <v>2</v>
      </c>
      <c r="AC214">
        <f t="shared" si="34"/>
        <v>0</v>
      </c>
      <c r="AD214">
        <f t="shared" si="35"/>
        <v>0</v>
      </c>
    </row>
    <row r="215" spans="1:30" x14ac:dyDescent="0.2">
      <c r="A215">
        <v>1</v>
      </c>
      <c r="B215">
        <v>0.81858068704605103</v>
      </c>
      <c r="C215">
        <v>1</v>
      </c>
      <c r="D215">
        <f t="shared" si="27"/>
        <v>1</v>
      </c>
      <c r="F215">
        <v>1</v>
      </c>
      <c r="G215">
        <v>0.72706913948059004</v>
      </c>
      <c r="H215">
        <v>1</v>
      </c>
      <c r="I215">
        <f t="shared" si="29"/>
        <v>1</v>
      </c>
      <c r="K215">
        <v>1</v>
      </c>
      <c r="L215">
        <v>0.99798077344894398</v>
      </c>
      <c r="M215">
        <v>1</v>
      </c>
      <c r="N215">
        <f t="shared" si="30"/>
        <v>1</v>
      </c>
      <c r="P215">
        <v>1</v>
      </c>
      <c r="Q215">
        <v>0.96472865343093805</v>
      </c>
      <c r="R215">
        <v>1</v>
      </c>
      <c r="S215">
        <f t="shared" si="31"/>
        <v>1</v>
      </c>
      <c r="U215">
        <v>1</v>
      </c>
      <c r="V215">
        <v>0.80497801303863503</v>
      </c>
      <c r="W215">
        <v>1</v>
      </c>
      <c r="X215">
        <f t="shared" si="32"/>
        <v>1</v>
      </c>
      <c r="AA215">
        <f t="shared" si="28"/>
        <v>3</v>
      </c>
      <c r="AB215">
        <f t="shared" si="33"/>
        <v>0</v>
      </c>
      <c r="AC215">
        <f t="shared" si="34"/>
        <v>1</v>
      </c>
      <c r="AD215">
        <f t="shared" si="35"/>
        <v>1</v>
      </c>
    </row>
    <row r="216" spans="1:30" x14ac:dyDescent="0.2">
      <c r="A216">
        <v>1</v>
      </c>
      <c r="B216">
        <v>1.82166341692209E-2</v>
      </c>
      <c r="C216">
        <v>0</v>
      </c>
      <c r="D216">
        <f t="shared" si="27"/>
        <v>0</v>
      </c>
      <c r="F216">
        <v>1</v>
      </c>
      <c r="G216">
        <v>0.108043424785137</v>
      </c>
      <c r="H216">
        <v>0</v>
      </c>
      <c r="I216">
        <f t="shared" si="29"/>
        <v>0</v>
      </c>
      <c r="K216">
        <v>1</v>
      </c>
      <c r="L216">
        <v>5.4101336747407899E-2</v>
      </c>
      <c r="M216">
        <v>0</v>
      </c>
      <c r="N216">
        <f t="shared" si="30"/>
        <v>0</v>
      </c>
      <c r="P216">
        <v>1</v>
      </c>
      <c r="Q216">
        <v>5.0835678121075002E-4</v>
      </c>
      <c r="R216">
        <v>0</v>
      </c>
      <c r="S216">
        <f t="shared" si="31"/>
        <v>0</v>
      </c>
      <c r="U216">
        <v>1</v>
      </c>
      <c r="V216">
        <v>8.8681831955909701E-2</v>
      </c>
      <c r="W216">
        <v>0</v>
      </c>
      <c r="X216">
        <f t="shared" si="32"/>
        <v>0</v>
      </c>
      <c r="AA216">
        <f t="shared" si="28"/>
        <v>0</v>
      </c>
      <c r="AB216">
        <f t="shared" si="33"/>
        <v>3</v>
      </c>
      <c r="AC216">
        <f t="shared" si="34"/>
        <v>0</v>
      </c>
      <c r="AD216">
        <f t="shared" si="35"/>
        <v>0</v>
      </c>
    </row>
    <row r="217" spans="1:30" x14ac:dyDescent="0.2">
      <c r="A217">
        <v>1</v>
      </c>
      <c r="B217">
        <v>0.21945525705814301</v>
      </c>
      <c r="C217">
        <v>0</v>
      </c>
      <c r="D217">
        <f t="shared" si="27"/>
        <v>0</v>
      </c>
      <c r="F217">
        <v>1</v>
      </c>
      <c r="G217">
        <v>0.43821904063224698</v>
      </c>
      <c r="H217">
        <v>0</v>
      </c>
      <c r="I217">
        <f t="shared" si="29"/>
        <v>0</v>
      </c>
      <c r="K217">
        <v>1</v>
      </c>
      <c r="L217">
        <v>0.99734878540038996</v>
      </c>
      <c r="M217">
        <v>1</v>
      </c>
      <c r="N217">
        <f t="shared" si="30"/>
        <v>1</v>
      </c>
      <c r="P217">
        <v>1</v>
      </c>
      <c r="Q217">
        <v>0.95727461576461703</v>
      </c>
      <c r="R217">
        <v>1</v>
      </c>
      <c r="S217">
        <f t="shared" si="31"/>
        <v>1</v>
      </c>
      <c r="U217">
        <v>1</v>
      </c>
      <c r="V217">
        <v>0.162587285041809</v>
      </c>
      <c r="W217">
        <v>0</v>
      </c>
      <c r="X217">
        <f t="shared" si="32"/>
        <v>0</v>
      </c>
      <c r="AA217">
        <f t="shared" si="28"/>
        <v>2</v>
      </c>
      <c r="AB217">
        <f t="shared" si="33"/>
        <v>1</v>
      </c>
      <c r="AC217">
        <f t="shared" si="34"/>
        <v>1</v>
      </c>
      <c r="AD217">
        <f t="shared" si="35"/>
        <v>1</v>
      </c>
    </row>
    <row r="218" spans="1:30" x14ac:dyDescent="0.2">
      <c r="A218">
        <v>1</v>
      </c>
      <c r="B218">
        <v>0.120639450848102</v>
      </c>
      <c r="C218">
        <v>0</v>
      </c>
      <c r="D218">
        <f t="shared" si="27"/>
        <v>0</v>
      </c>
      <c r="F218">
        <v>1</v>
      </c>
      <c r="G218">
        <v>0.47429218888282698</v>
      </c>
      <c r="H218">
        <v>0</v>
      </c>
      <c r="I218">
        <f t="shared" si="29"/>
        <v>0</v>
      </c>
      <c r="K218">
        <v>1</v>
      </c>
      <c r="L218">
        <v>0.28450539708137501</v>
      </c>
      <c r="M218">
        <v>0</v>
      </c>
      <c r="N218">
        <f t="shared" si="30"/>
        <v>0</v>
      </c>
      <c r="P218">
        <v>1</v>
      </c>
      <c r="Q218">
        <v>0.971904516220092</v>
      </c>
      <c r="R218">
        <v>1</v>
      </c>
      <c r="S218">
        <f t="shared" si="31"/>
        <v>1</v>
      </c>
      <c r="U218">
        <v>1</v>
      </c>
      <c r="V218">
        <v>7.5268276035785606E-2</v>
      </c>
      <c r="W218">
        <v>0</v>
      </c>
      <c r="X218">
        <f t="shared" si="32"/>
        <v>0</v>
      </c>
      <c r="AA218">
        <f t="shared" si="28"/>
        <v>1</v>
      </c>
      <c r="AB218">
        <f t="shared" si="33"/>
        <v>2</v>
      </c>
      <c r="AC218">
        <f t="shared" si="34"/>
        <v>0</v>
      </c>
      <c r="AD218">
        <f t="shared" si="35"/>
        <v>0</v>
      </c>
    </row>
    <row r="219" spans="1:30" x14ac:dyDescent="0.2">
      <c r="A219">
        <v>1</v>
      </c>
      <c r="B219">
        <v>0.13231064379215199</v>
      </c>
      <c r="C219">
        <v>0</v>
      </c>
      <c r="D219">
        <f t="shared" si="27"/>
        <v>0</v>
      </c>
      <c r="F219">
        <v>1</v>
      </c>
      <c r="G219">
        <v>0.201490938663482</v>
      </c>
      <c r="H219">
        <v>0</v>
      </c>
      <c r="I219">
        <f t="shared" si="29"/>
        <v>0</v>
      </c>
      <c r="K219">
        <v>1</v>
      </c>
      <c r="L219">
        <v>1.7800852656364399E-2</v>
      </c>
      <c r="M219">
        <v>0</v>
      </c>
      <c r="N219">
        <f t="shared" si="30"/>
        <v>0</v>
      </c>
      <c r="P219">
        <v>1</v>
      </c>
      <c r="Q219">
        <v>2.2210292809177101E-4</v>
      </c>
      <c r="R219">
        <v>0</v>
      </c>
      <c r="S219">
        <f t="shared" si="31"/>
        <v>0</v>
      </c>
      <c r="U219">
        <v>1</v>
      </c>
      <c r="V219">
        <v>0.144916102290153</v>
      </c>
      <c r="W219">
        <v>0</v>
      </c>
      <c r="X219">
        <f t="shared" si="32"/>
        <v>0</v>
      </c>
      <c r="AA219">
        <f t="shared" si="28"/>
        <v>0</v>
      </c>
      <c r="AB219">
        <f t="shared" si="33"/>
        <v>3</v>
      </c>
      <c r="AC219">
        <f t="shared" si="34"/>
        <v>0</v>
      </c>
      <c r="AD219">
        <f t="shared" si="35"/>
        <v>0</v>
      </c>
    </row>
    <row r="220" spans="1:30" x14ac:dyDescent="0.2">
      <c r="A220">
        <v>1</v>
      </c>
      <c r="B220">
        <v>0.38558107614517201</v>
      </c>
      <c r="C220">
        <v>0</v>
      </c>
      <c r="D220">
        <f t="shared" si="27"/>
        <v>0</v>
      </c>
      <c r="F220">
        <v>1</v>
      </c>
      <c r="G220">
        <v>0.466463953256607</v>
      </c>
      <c r="H220">
        <v>0</v>
      </c>
      <c r="I220">
        <f t="shared" si="29"/>
        <v>0</v>
      </c>
      <c r="K220">
        <v>1</v>
      </c>
      <c r="L220">
        <v>4.5075796544551801E-2</v>
      </c>
      <c r="M220">
        <v>0</v>
      </c>
      <c r="N220">
        <f t="shared" si="30"/>
        <v>0</v>
      </c>
      <c r="P220">
        <v>1</v>
      </c>
      <c r="Q220">
        <v>0.99489670991897505</v>
      </c>
      <c r="R220">
        <v>1</v>
      </c>
      <c r="S220">
        <f t="shared" si="31"/>
        <v>1</v>
      </c>
      <c r="U220">
        <v>1</v>
      </c>
      <c r="V220">
        <v>0.82865893840789795</v>
      </c>
      <c r="W220">
        <v>1</v>
      </c>
      <c r="X220">
        <f t="shared" si="32"/>
        <v>1</v>
      </c>
      <c r="AA220">
        <f t="shared" si="28"/>
        <v>1</v>
      </c>
      <c r="AB220">
        <f t="shared" si="33"/>
        <v>2</v>
      </c>
      <c r="AC220">
        <f t="shared" si="34"/>
        <v>0</v>
      </c>
      <c r="AD220">
        <f t="shared" si="35"/>
        <v>0</v>
      </c>
    </row>
    <row r="221" spans="1:30" x14ac:dyDescent="0.2">
      <c r="A221">
        <v>1</v>
      </c>
      <c r="B221">
        <v>0.63573914766311601</v>
      </c>
      <c r="C221">
        <v>1</v>
      </c>
      <c r="D221">
        <f t="shared" si="27"/>
        <v>1</v>
      </c>
      <c r="F221">
        <v>1</v>
      </c>
      <c r="G221">
        <v>9.1068424284458105E-2</v>
      </c>
      <c r="H221">
        <v>0</v>
      </c>
      <c r="I221">
        <f t="shared" si="29"/>
        <v>0</v>
      </c>
      <c r="K221">
        <v>1</v>
      </c>
      <c r="L221">
        <v>2.5662770494818601E-3</v>
      </c>
      <c r="M221">
        <v>0</v>
      </c>
      <c r="N221">
        <f t="shared" si="30"/>
        <v>0</v>
      </c>
      <c r="P221">
        <v>1</v>
      </c>
      <c r="Q221">
        <v>1.21079981327056E-2</v>
      </c>
      <c r="R221">
        <v>0</v>
      </c>
      <c r="S221">
        <f t="shared" si="31"/>
        <v>0</v>
      </c>
      <c r="U221">
        <v>1</v>
      </c>
      <c r="V221">
        <v>0.122464634478092</v>
      </c>
      <c r="W221">
        <v>0</v>
      </c>
      <c r="X221">
        <f t="shared" si="32"/>
        <v>0</v>
      </c>
      <c r="AA221">
        <f t="shared" si="28"/>
        <v>1</v>
      </c>
      <c r="AB221">
        <f t="shared" si="33"/>
        <v>2</v>
      </c>
      <c r="AC221">
        <f t="shared" si="34"/>
        <v>0</v>
      </c>
      <c r="AD221">
        <f t="shared" si="35"/>
        <v>0</v>
      </c>
    </row>
    <row r="222" spans="1:30" x14ac:dyDescent="0.2">
      <c r="A222">
        <v>1</v>
      </c>
      <c r="B222">
        <v>0.72174561023712103</v>
      </c>
      <c r="C222">
        <v>1</v>
      </c>
      <c r="D222">
        <f t="shared" si="27"/>
        <v>1</v>
      </c>
      <c r="F222">
        <v>1</v>
      </c>
      <c r="G222">
        <v>0.53345495462417603</v>
      </c>
      <c r="H222">
        <v>1</v>
      </c>
      <c r="I222">
        <f t="shared" si="29"/>
        <v>1</v>
      </c>
      <c r="K222">
        <v>1</v>
      </c>
      <c r="L222">
        <v>0.99891066551208496</v>
      </c>
      <c r="M222">
        <v>1</v>
      </c>
      <c r="N222">
        <f t="shared" si="30"/>
        <v>1</v>
      </c>
      <c r="P222">
        <v>1</v>
      </c>
      <c r="Q222">
        <v>0.99860578775405795</v>
      </c>
      <c r="R222">
        <v>1</v>
      </c>
      <c r="S222">
        <f t="shared" si="31"/>
        <v>1</v>
      </c>
      <c r="U222">
        <v>1</v>
      </c>
      <c r="V222">
        <v>0.12573485076427399</v>
      </c>
      <c r="W222">
        <v>0</v>
      </c>
      <c r="X222">
        <f t="shared" si="32"/>
        <v>0</v>
      </c>
      <c r="AA222">
        <f t="shared" si="28"/>
        <v>3</v>
      </c>
      <c r="AB222">
        <f t="shared" si="33"/>
        <v>0</v>
      </c>
      <c r="AC222">
        <f t="shared" si="34"/>
        <v>1</v>
      </c>
      <c r="AD222">
        <f t="shared" si="35"/>
        <v>1</v>
      </c>
    </row>
    <row r="223" spans="1:30" x14ac:dyDescent="0.2">
      <c r="A223">
        <v>1</v>
      </c>
      <c r="B223">
        <v>0.40374308824539101</v>
      </c>
      <c r="C223">
        <v>0</v>
      </c>
      <c r="D223">
        <f t="shared" si="27"/>
        <v>0</v>
      </c>
      <c r="F223">
        <v>1</v>
      </c>
      <c r="G223">
        <v>0.169655606150627</v>
      </c>
      <c r="H223">
        <v>0</v>
      </c>
      <c r="I223">
        <f t="shared" si="29"/>
        <v>0</v>
      </c>
      <c r="K223">
        <v>1</v>
      </c>
      <c r="L223">
        <v>1.63998000789433E-3</v>
      </c>
      <c r="M223">
        <v>0</v>
      </c>
      <c r="N223">
        <f t="shared" si="30"/>
        <v>0</v>
      </c>
      <c r="P223">
        <v>1</v>
      </c>
      <c r="Q223">
        <v>3.41975092887878E-2</v>
      </c>
      <c r="R223">
        <v>0</v>
      </c>
      <c r="S223">
        <f t="shared" si="31"/>
        <v>0</v>
      </c>
      <c r="U223">
        <v>1</v>
      </c>
      <c r="V223">
        <v>0.105506666004657</v>
      </c>
      <c r="W223">
        <v>0</v>
      </c>
      <c r="X223">
        <f t="shared" si="32"/>
        <v>0</v>
      </c>
      <c r="AA223">
        <f t="shared" si="28"/>
        <v>0</v>
      </c>
      <c r="AB223">
        <f t="shared" si="33"/>
        <v>3</v>
      </c>
      <c r="AC223">
        <f t="shared" si="34"/>
        <v>0</v>
      </c>
      <c r="AD223">
        <f t="shared" si="35"/>
        <v>0</v>
      </c>
    </row>
    <row r="224" spans="1:30" x14ac:dyDescent="0.2">
      <c r="A224">
        <v>1</v>
      </c>
      <c r="B224">
        <v>0.229306250810623</v>
      </c>
      <c r="C224">
        <v>0</v>
      </c>
      <c r="D224">
        <f t="shared" si="27"/>
        <v>0</v>
      </c>
      <c r="F224">
        <v>1</v>
      </c>
      <c r="G224">
        <v>0.16292490065097801</v>
      </c>
      <c r="H224">
        <v>0</v>
      </c>
      <c r="I224">
        <f t="shared" si="29"/>
        <v>0</v>
      </c>
      <c r="K224">
        <v>1</v>
      </c>
      <c r="L224">
        <v>3.2266471534967402E-2</v>
      </c>
      <c r="M224">
        <v>0</v>
      </c>
      <c r="N224">
        <f t="shared" si="30"/>
        <v>0</v>
      </c>
      <c r="P224">
        <v>1</v>
      </c>
      <c r="Q224">
        <v>4.37636533752083E-3</v>
      </c>
      <c r="R224">
        <v>0</v>
      </c>
      <c r="S224">
        <f t="shared" si="31"/>
        <v>0</v>
      </c>
      <c r="U224">
        <v>1</v>
      </c>
      <c r="V224">
        <v>9.5057673752307795E-2</v>
      </c>
      <c r="W224">
        <v>0</v>
      </c>
      <c r="X224">
        <f t="shared" si="32"/>
        <v>0</v>
      </c>
      <c r="AA224">
        <f t="shared" si="28"/>
        <v>0</v>
      </c>
      <c r="AB224">
        <f t="shared" si="33"/>
        <v>3</v>
      </c>
      <c r="AC224">
        <f t="shared" si="34"/>
        <v>0</v>
      </c>
      <c r="AD224">
        <f t="shared" si="35"/>
        <v>0</v>
      </c>
    </row>
    <row r="225" spans="1:30" x14ac:dyDescent="0.2">
      <c r="A225">
        <v>1</v>
      </c>
      <c r="B225">
        <v>0.23526248335838301</v>
      </c>
      <c r="C225">
        <v>0</v>
      </c>
      <c r="D225">
        <f t="shared" si="27"/>
        <v>0</v>
      </c>
      <c r="F225">
        <v>1</v>
      </c>
      <c r="G225">
        <v>4.4089335948228801E-2</v>
      </c>
      <c r="H225">
        <v>0</v>
      </c>
      <c r="I225">
        <f t="shared" si="29"/>
        <v>0</v>
      </c>
      <c r="K225">
        <v>1</v>
      </c>
      <c r="L225">
        <v>1.0567706078290899E-2</v>
      </c>
      <c r="M225">
        <v>0</v>
      </c>
      <c r="N225">
        <f t="shared" si="30"/>
        <v>0</v>
      </c>
      <c r="P225">
        <v>1</v>
      </c>
      <c r="Q225">
        <v>5.4259039461612701E-3</v>
      </c>
      <c r="R225">
        <v>0</v>
      </c>
      <c r="S225">
        <f t="shared" si="31"/>
        <v>0</v>
      </c>
      <c r="U225">
        <v>1</v>
      </c>
      <c r="V225">
        <v>0.23372879624366699</v>
      </c>
      <c r="W225">
        <v>0</v>
      </c>
      <c r="X225">
        <f t="shared" si="32"/>
        <v>0</v>
      </c>
      <c r="AA225">
        <f t="shared" si="28"/>
        <v>0</v>
      </c>
      <c r="AB225">
        <f t="shared" si="33"/>
        <v>3</v>
      </c>
      <c r="AC225">
        <f t="shared" si="34"/>
        <v>0</v>
      </c>
      <c r="AD225">
        <f t="shared" si="35"/>
        <v>0</v>
      </c>
    </row>
    <row r="226" spans="1:30" x14ac:dyDescent="0.2">
      <c r="A226">
        <v>1</v>
      </c>
      <c r="B226">
        <v>0.427413940429687</v>
      </c>
      <c r="C226">
        <v>0</v>
      </c>
      <c r="D226">
        <f t="shared" si="27"/>
        <v>0</v>
      </c>
      <c r="F226">
        <v>1</v>
      </c>
      <c r="G226">
        <v>0.44077000021934498</v>
      </c>
      <c r="H226">
        <v>0</v>
      </c>
      <c r="I226">
        <f t="shared" si="29"/>
        <v>0</v>
      </c>
      <c r="K226">
        <v>1</v>
      </c>
      <c r="L226">
        <v>0.60781246423721302</v>
      </c>
      <c r="M226">
        <v>1</v>
      </c>
      <c r="N226">
        <f t="shared" si="30"/>
        <v>1</v>
      </c>
      <c r="P226">
        <v>1</v>
      </c>
      <c r="Q226">
        <v>3.9155662059783901E-2</v>
      </c>
      <c r="R226">
        <v>0</v>
      </c>
      <c r="S226">
        <f t="shared" si="31"/>
        <v>0</v>
      </c>
      <c r="U226">
        <v>1</v>
      </c>
      <c r="V226">
        <v>0.141591906547546</v>
      </c>
      <c r="W226">
        <v>0</v>
      </c>
      <c r="X226">
        <f t="shared" si="32"/>
        <v>0</v>
      </c>
      <c r="AA226">
        <f t="shared" si="28"/>
        <v>1</v>
      </c>
      <c r="AB226">
        <f t="shared" si="33"/>
        <v>2</v>
      </c>
      <c r="AC226">
        <f t="shared" si="34"/>
        <v>0</v>
      </c>
      <c r="AD226">
        <f t="shared" si="35"/>
        <v>0</v>
      </c>
    </row>
    <row r="227" spans="1:30" x14ac:dyDescent="0.2">
      <c r="A227">
        <v>1</v>
      </c>
      <c r="B227">
        <v>4.9858484417199998E-2</v>
      </c>
      <c r="C227">
        <v>0</v>
      </c>
      <c r="D227">
        <f t="shared" si="27"/>
        <v>0</v>
      </c>
      <c r="F227">
        <v>1</v>
      </c>
      <c r="G227">
        <v>4.3920028954744297E-2</v>
      </c>
      <c r="H227">
        <v>0</v>
      </c>
      <c r="I227">
        <f t="shared" si="29"/>
        <v>0</v>
      </c>
      <c r="K227">
        <v>1</v>
      </c>
      <c r="L227">
        <v>4.8308954574167702E-3</v>
      </c>
      <c r="M227">
        <v>0</v>
      </c>
      <c r="N227">
        <f t="shared" si="30"/>
        <v>0</v>
      </c>
      <c r="P227">
        <v>1</v>
      </c>
      <c r="Q227" s="5">
        <v>5.3992134780855802E-5</v>
      </c>
      <c r="R227">
        <v>0</v>
      </c>
      <c r="S227">
        <f t="shared" si="31"/>
        <v>0</v>
      </c>
      <c r="U227">
        <v>1</v>
      </c>
      <c r="V227">
        <v>0.177856549620628</v>
      </c>
      <c r="W227">
        <v>0</v>
      </c>
      <c r="X227">
        <f t="shared" si="32"/>
        <v>0</v>
      </c>
      <c r="AA227">
        <f t="shared" si="28"/>
        <v>0</v>
      </c>
      <c r="AB227">
        <f t="shared" si="33"/>
        <v>3</v>
      </c>
      <c r="AC227">
        <f t="shared" si="34"/>
        <v>0</v>
      </c>
      <c r="AD227">
        <f t="shared" si="35"/>
        <v>0</v>
      </c>
    </row>
    <row r="228" spans="1:30" x14ac:dyDescent="0.2">
      <c r="A228">
        <v>1</v>
      </c>
      <c r="B228">
        <v>8.1911711022257805E-3</v>
      </c>
      <c r="C228">
        <v>0</v>
      </c>
      <c r="D228">
        <f t="shared" si="27"/>
        <v>0</v>
      </c>
      <c r="F228">
        <v>1</v>
      </c>
      <c r="G228">
        <v>0.44620111584663302</v>
      </c>
      <c r="H228">
        <v>0</v>
      </c>
      <c r="I228">
        <f t="shared" si="29"/>
        <v>0</v>
      </c>
      <c r="K228">
        <v>1</v>
      </c>
      <c r="L228">
        <v>0.755479276180267</v>
      </c>
      <c r="M228">
        <v>1</v>
      </c>
      <c r="N228">
        <f t="shared" si="30"/>
        <v>1</v>
      </c>
      <c r="P228">
        <v>1</v>
      </c>
      <c r="Q228">
        <v>0.67914259433746305</v>
      </c>
      <c r="R228">
        <v>1</v>
      </c>
      <c r="S228">
        <f t="shared" si="31"/>
        <v>1</v>
      </c>
      <c r="U228">
        <v>1</v>
      </c>
      <c r="V228">
        <v>0.15880677103996199</v>
      </c>
      <c r="W228">
        <v>0</v>
      </c>
      <c r="X228">
        <f t="shared" si="32"/>
        <v>0</v>
      </c>
      <c r="AA228">
        <f t="shared" si="28"/>
        <v>2</v>
      </c>
      <c r="AB228">
        <f t="shared" si="33"/>
        <v>1</v>
      </c>
      <c r="AC228">
        <f t="shared" si="34"/>
        <v>1</v>
      </c>
      <c r="AD228">
        <f t="shared" si="35"/>
        <v>1</v>
      </c>
    </row>
    <row r="229" spans="1:30" x14ac:dyDescent="0.2">
      <c r="A229">
        <v>1</v>
      </c>
      <c r="B229">
        <v>0.32201370596885598</v>
      </c>
      <c r="C229">
        <v>0</v>
      </c>
      <c r="D229">
        <f t="shared" si="27"/>
        <v>0</v>
      </c>
      <c r="F229">
        <v>1</v>
      </c>
      <c r="G229">
        <v>0.37214776873588501</v>
      </c>
      <c r="H229">
        <v>0</v>
      </c>
      <c r="I229">
        <f t="shared" si="29"/>
        <v>0</v>
      </c>
      <c r="K229">
        <v>1</v>
      </c>
      <c r="L229">
        <v>0.96209096908569303</v>
      </c>
      <c r="M229">
        <v>1</v>
      </c>
      <c r="N229">
        <f t="shared" si="30"/>
        <v>1</v>
      </c>
      <c r="P229">
        <v>1</v>
      </c>
      <c r="Q229">
        <v>0.26264169812202398</v>
      </c>
      <c r="R229">
        <v>0</v>
      </c>
      <c r="S229">
        <f t="shared" si="31"/>
        <v>0</v>
      </c>
      <c r="U229">
        <v>1</v>
      </c>
      <c r="V229">
        <v>0.32753863930702198</v>
      </c>
      <c r="W229">
        <v>0</v>
      </c>
      <c r="X229">
        <f t="shared" si="32"/>
        <v>0</v>
      </c>
      <c r="AA229">
        <f t="shared" si="28"/>
        <v>1</v>
      </c>
      <c r="AB229">
        <f t="shared" si="33"/>
        <v>2</v>
      </c>
      <c r="AC229">
        <f t="shared" si="34"/>
        <v>0</v>
      </c>
      <c r="AD229">
        <f t="shared" si="35"/>
        <v>0</v>
      </c>
    </row>
    <row r="230" spans="1:30" x14ac:dyDescent="0.2">
      <c r="A230">
        <v>1</v>
      </c>
      <c r="B230">
        <v>0.57971864938735895</v>
      </c>
      <c r="C230">
        <v>1</v>
      </c>
      <c r="D230">
        <f t="shared" si="27"/>
        <v>1</v>
      </c>
      <c r="F230">
        <v>1</v>
      </c>
      <c r="G230">
        <v>0.72732961177825906</v>
      </c>
      <c r="H230">
        <v>1</v>
      </c>
      <c r="I230">
        <f t="shared" si="29"/>
        <v>1</v>
      </c>
      <c r="K230">
        <v>1</v>
      </c>
      <c r="L230">
        <v>0.99901986122131303</v>
      </c>
      <c r="M230">
        <v>1</v>
      </c>
      <c r="N230">
        <f t="shared" si="30"/>
        <v>1</v>
      </c>
      <c r="P230">
        <v>1</v>
      </c>
      <c r="Q230">
        <v>0.92220669984817505</v>
      </c>
      <c r="R230">
        <v>1</v>
      </c>
      <c r="S230">
        <f t="shared" si="31"/>
        <v>1</v>
      </c>
      <c r="U230">
        <v>1</v>
      </c>
      <c r="V230">
        <v>8.3451956510543795E-2</v>
      </c>
      <c r="W230">
        <v>0</v>
      </c>
      <c r="X230">
        <f t="shared" si="32"/>
        <v>0</v>
      </c>
      <c r="AA230">
        <f t="shared" si="28"/>
        <v>3</v>
      </c>
      <c r="AB230">
        <f t="shared" si="33"/>
        <v>0</v>
      </c>
      <c r="AC230">
        <f t="shared" si="34"/>
        <v>1</v>
      </c>
      <c r="AD230">
        <f t="shared" si="35"/>
        <v>1</v>
      </c>
    </row>
    <row r="231" spans="1:30" x14ac:dyDescent="0.2">
      <c r="A231">
        <v>1</v>
      </c>
      <c r="B231">
        <v>0.589119613170623</v>
      </c>
      <c r="C231">
        <v>1</v>
      </c>
      <c r="D231">
        <f t="shared" si="27"/>
        <v>1</v>
      </c>
      <c r="F231">
        <v>1</v>
      </c>
      <c r="G231">
        <v>0.37731865048408503</v>
      </c>
      <c r="H231">
        <v>0</v>
      </c>
      <c r="I231">
        <f t="shared" si="29"/>
        <v>0</v>
      </c>
      <c r="K231">
        <v>1</v>
      </c>
      <c r="L231">
        <v>9.46095436811447E-2</v>
      </c>
      <c r="M231">
        <v>0</v>
      </c>
      <c r="N231">
        <f t="shared" si="30"/>
        <v>0</v>
      </c>
      <c r="P231">
        <v>1</v>
      </c>
      <c r="Q231">
        <v>4.3499647290445799E-4</v>
      </c>
      <c r="R231">
        <v>0</v>
      </c>
      <c r="S231">
        <f t="shared" si="31"/>
        <v>0</v>
      </c>
      <c r="U231">
        <v>1</v>
      </c>
      <c r="V231">
        <v>0.22327575087547299</v>
      </c>
      <c r="W231">
        <v>0</v>
      </c>
      <c r="X231">
        <f t="shared" si="32"/>
        <v>0</v>
      </c>
      <c r="AA231">
        <f t="shared" si="28"/>
        <v>1</v>
      </c>
      <c r="AB231">
        <f t="shared" si="33"/>
        <v>2</v>
      </c>
      <c r="AC231">
        <f t="shared" si="34"/>
        <v>0</v>
      </c>
      <c r="AD231">
        <f t="shared" si="35"/>
        <v>0</v>
      </c>
    </row>
    <row r="232" spans="1:30" x14ac:dyDescent="0.2">
      <c r="A232">
        <v>1</v>
      </c>
      <c r="B232">
        <v>0.40415355563163702</v>
      </c>
      <c r="C232">
        <v>0</v>
      </c>
      <c r="D232">
        <f t="shared" si="27"/>
        <v>0</v>
      </c>
      <c r="F232">
        <v>1</v>
      </c>
      <c r="G232">
        <v>0.295465618371963</v>
      </c>
      <c r="H232">
        <v>0</v>
      </c>
      <c r="I232">
        <f t="shared" si="29"/>
        <v>0</v>
      </c>
      <c r="K232">
        <v>1</v>
      </c>
      <c r="L232">
        <v>2.76305014267563E-3</v>
      </c>
      <c r="M232">
        <v>0</v>
      </c>
      <c r="N232">
        <f t="shared" si="30"/>
        <v>0</v>
      </c>
      <c r="P232">
        <v>1</v>
      </c>
      <c r="Q232">
        <v>3.49688902497291E-3</v>
      </c>
      <c r="R232">
        <v>0</v>
      </c>
      <c r="S232">
        <f t="shared" si="31"/>
        <v>0</v>
      </c>
      <c r="U232">
        <v>1</v>
      </c>
      <c r="V232">
        <v>0.79653316736221302</v>
      </c>
      <c r="W232">
        <v>1</v>
      </c>
      <c r="X232">
        <f t="shared" si="32"/>
        <v>1</v>
      </c>
      <c r="AA232">
        <f t="shared" si="28"/>
        <v>0</v>
      </c>
      <c r="AB232">
        <f t="shared" si="33"/>
        <v>3</v>
      </c>
      <c r="AC232">
        <f t="shared" si="34"/>
        <v>0</v>
      </c>
      <c r="AD232">
        <f t="shared" si="35"/>
        <v>0</v>
      </c>
    </row>
    <row r="233" spans="1:30" x14ac:dyDescent="0.2">
      <c r="A233">
        <v>1</v>
      </c>
      <c r="B233">
        <v>0.136263102293014</v>
      </c>
      <c r="C233">
        <v>0</v>
      </c>
      <c r="D233">
        <f t="shared" si="27"/>
        <v>0</v>
      </c>
      <c r="F233">
        <v>1</v>
      </c>
      <c r="G233">
        <v>0.176148876547813</v>
      </c>
      <c r="H233">
        <v>0</v>
      </c>
      <c r="I233">
        <f t="shared" si="29"/>
        <v>0</v>
      </c>
      <c r="K233">
        <v>1</v>
      </c>
      <c r="L233">
        <v>0.29530018568038902</v>
      </c>
      <c r="M233">
        <v>0</v>
      </c>
      <c r="N233">
        <f t="shared" si="30"/>
        <v>0</v>
      </c>
      <c r="P233">
        <v>1</v>
      </c>
      <c r="Q233">
        <v>9.5507386140525298E-4</v>
      </c>
      <c r="R233">
        <v>0</v>
      </c>
      <c r="S233">
        <f t="shared" si="31"/>
        <v>0</v>
      </c>
      <c r="U233">
        <v>1</v>
      </c>
      <c r="V233">
        <v>0.155739620327949</v>
      </c>
      <c r="W233">
        <v>0</v>
      </c>
      <c r="X233">
        <f t="shared" si="32"/>
        <v>0</v>
      </c>
      <c r="AA233">
        <f t="shared" si="28"/>
        <v>0</v>
      </c>
      <c r="AB233">
        <f t="shared" si="33"/>
        <v>3</v>
      </c>
      <c r="AC233">
        <f t="shared" si="34"/>
        <v>0</v>
      </c>
      <c r="AD233">
        <f t="shared" si="35"/>
        <v>0</v>
      </c>
    </row>
    <row r="234" spans="1:30" x14ac:dyDescent="0.2">
      <c r="A234">
        <v>1</v>
      </c>
      <c r="B234">
        <v>0.55619734525680498</v>
      </c>
      <c r="C234">
        <v>1</v>
      </c>
      <c r="D234">
        <f t="shared" si="27"/>
        <v>1</v>
      </c>
      <c r="F234">
        <v>1</v>
      </c>
      <c r="G234">
        <v>0.366507858037948</v>
      </c>
      <c r="H234">
        <v>0</v>
      </c>
      <c r="I234">
        <f t="shared" si="29"/>
        <v>0</v>
      </c>
      <c r="K234">
        <v>1</v>
      </c>
      <c r="L234">
        <v>0.92557722330093295</v>
      </c>
      <c r="M234">
        <v>1</v>
      </c>
      <c r="N234">
        <f t="shared" si="30"/>
        <v>1</v>
      </c>
      <c r="P234">
        <v>1</v>
      </c>
      <c r="Q234">
        <v>0.78274875879287698</v>
      </c>
      <c r="R234">
        <v>1</v>
      </c>
      <c r="S234">
        <f t="shared" si="31"/>
        <v>1</v>
      </c>
      <c r="U234">
        <v>1</v>
      </c>
      <c r="V234">
        <v>0.101804815232753</v>
      </c>
      <c r="W234">
        <v>0</v>
      </c>
      <c r="X234">
        <f t="shared" si="32"/>
        <v>0</v>
      </c>
      <c r="AA234">
        <f t="shared" si="28"/>
        <v>3</v>
      </c>
      <c r="AB234">
        <f t="shared" si="33"/>
        <v>0</v>
      </c>
      <c r="AC234">
        <f t="shared" si="34"/>
        <v>1</v>
      </c>
      <c r="AD234">
        <f t="shared" si="35"/>
        <v>1</v>
      </c>
    </row>
    <row r="235" spans="1:30" x14ac:dyDescent="0.2">
      <c r="A235">
        <v>1</v>
      </c>
      <c r="B235">
        <v>0.50961476564407304</v>
      </c>
      <c r="C235">
        <v>1</v>
      </c>
      <c r="D235">
        <f t="shared" si="27"/>
        <v>1</v>
      </c>
      <c r="F235">
        <v>1</v>
      </c>
      <c r="G235">
        <v>0.244831427931785</v>
      </c>
      <c r="H235">
        <v>0</v>
      </c>
      <c r="I235">
        <f t="shared" si="29"/>
        <v>0</v>
      </c>
      <c r="K235">
        <v>1</v>
      </c>
      <c r="L235">
        <v>0.35114541649818398</v>
      </c>
      <c r="M235">
        <v>0</v>
      </c>
      <c r="N235">
        <f t="shared" si="30"/>
        <v>0</v>
      </c>
      <c r="P235">
        <v>1</v>
      </c>
      <c r="Q235">
        <v>1.0301407019142E-4</v>
      </c>
      <c r="R235">
        <v>0</v>
      </c>
      <c r="S235">
        <f t="shared" si="31"/>
        <v>0</v>
      </c>
      <c r="U235">
        <v>1</v>
      </c>
      <c r="V235">
        <v>0.11946664750576</v>
      </c>
      <c r="W235">
        <v>0</v>
      </c>
      <c r="X235">
        <f t="shared" si="32"/>
        <v>0</v>
      </c>
      <c r="AA235">
        <f t="shared" si="28"/>
        <v>1</v>
      </c>
      <c r="AB235">
        <f t="shared" si="33"/>
        <v>2</v>
      </c>
      <c r="AC235">
        <f t="shared" si="34"/>
        <v>0</v>
      </c>
      <c r="AD235">
        <f t="shared" si="35"/>
        <v>0</v>
      </c>
    </row>
    <row r="236" spans="1:30" x14ac:dyDescent="0.2">
      <c r="A236">
        <v>1</v>
      </c>
      <c r="B236">
        <v>1.36884730309247E-2</v>
      </c>
      <c r="C236">
        <v>0</v>
      </c>
      <c r="D236">
        <f t="shared" si="27"/>
        <v>0</v>
      </c>
      <c r="F236">
        <v>1</v>
      </c>
      <c r="G236">
        <v>7.6085954904556205E-2</v>
      </c>
      <c r="H236">
        <v>0</v>
      </c>
      <c r="I236">
        <f t="shared" si="29"/>
        <v>0</v>
      </c>
      <c r="K236">
        <v>1</v>
      </c>
      <c r="L236">
        <v>2.54771076142787E-2</v>
      </c>
      <c r="M236">
        <v>0</v>
      </c>
      <c r="N236">
        <f t="shared" si="30"/>
        <v>0</v>
      </c>
      <c r="P236">
        <v>1</v>
      </c>
      <c r="Q236">
        <v>2.1102424943819599E-4</v>
      </c>
      <c r="R236">
        <v>0</v>
      </c>
      <c r="S236">
        <f t="shared" si="31"/>
        <v>0</v>
      </c>
      <c r="U236">
        <v>1</v>
      </c>
      <c r="V236">
        <v>0.141446262598037</v>
      </c>
      <c r="W236">
        <v>0</v>
      </c>
      <c r="X236">
        <f t="shared" si="32"/>
        <v>0</v>
      </c>
      <c r="AA236">
        <f t="shared" si="28"/>
        <v>0</v>
      </c>
      <c r="AB236">
        <f t="shared" si="33"/>
        <v>3</v>
      </c>
      <c r="AC236">
        <f t="shared" si="34"/>
        <v>0</v>
      </c>
      <c r="AD236">
        <f t="shared" si="35"/>
        <v>0</v>
      </c>
    </row>
    <row r="237" spans="1:30" x14ac:dyDescent="0.2">
      <c r="A237">
        <v>1</v>
      </c>
      <c r="B237">
        <v>0.286273002624511</v>
      </c>
      <c r="C237">
        <v>0</v>
      </c>
      <c r="D237">
        <f t="shared" si="27"/>
        <v>0</v>
      </c>
      <c r="F237">
        <v>1</v>
      </c>
      <c r="G237">
        <v>0.60978436470031705</v>
      </c>
      <c r="H237">
        <v>1</v>
      </c>
      <c r="I237">
        <f t="shared" si="29"/>
        <v>1</v>
      </c>
      <c r="K237">
        <v>1</v>
      </c>
      <c r="L237">
        <v>0.48824065923690702</v>
      </c>
      <c r="M237">
        <v>0</v>
      </c>
      <c r="N237">
        <f t="shared" si="30"/>
        <v>0</v>
      </c>
      <c r="P237">
        <v>1</v>
      </c>
      <c r="Q237">
        <v>0.97080743312835605</v>
      </c>
      <c r="R237">
        <v>1</v>
      </c>
      <c r="S237">
        <f t="shared" si="31"/>
        <v>1</v>
      </c>
      <c r="U237">
        <v>1</v>
      </c>
      <c r="V237">
        <v>0.24951437115669201</v>
      </c>
      <c r="W237">
        <v>0</v>
      </c>
      <c r="X237">
        <f t="shared" si="32"/>
        <v>0</v>
      </c>
      <c r="AA237">
        <f t="shared" si="28"/>
        <v>1</v>
      </c>
      <c r="AB237">
        <f t="shared" si="33"/>
        <v>2</v>
      </c>
      <c r="AC237">
        <f t="shared" si="34"/>
        <v>0</v>
      </c>
      <c r="AD237">
        <f t="shared" si="35"/>
        <v>0</v>
      </c>
    </row>
    <row r="238" spans="1:30" x14ac:dyDescent="0.2">
      <c r="A238">
        <v>1</v>
      </c>
      <c r="B238">
        <v>0.68654525279998702</v>
      </c>
      <c r="C238">
        <v>1</v>
      </c>
      <c r="D238">
        <f t="shared" si="27"/>
        <v>1</v>
      </c>
      <c r="F238">
        <v>1</v>
      </c>
      <c r="G238">
        <v>0.44730943441390902</v>
      </c>
      <c r="H238">
        <v>0</v>
      </c>
      <c r="I238">
        <f t="shared" si="29"/>
        <v>0</v>
      </c>
      <c r="K238">
        <v>1</v>
      </c>
      <c r="L238">
        <v>4.80182096362113E-3</v>
      </c>
      <c r="M238">
        <v>0</v>
      </c>
      <c r="N238">
        <f t="shared" si="30"/>
        <v>0</v>
      </c>
      <c r="P238">
        <v>1</v>
      </c>
      <c r="Q238">
        <v>0.99507385492324796</v>
      </c>
      <c r="R238">
        <v>1</v>
      </c>
      <c r="S238">
        <f t="shared" si="31"/>
        <v>1</v>
      </c>
      <c r="U238">
        <v>1</v>
      </c>
      <c r="V238">
        <v>0.13192118704319</v>
      </c>
      <c r="W238">
        <v>0</v>
      </c>
      <c r="X238">
        <f t="shared" si="32"/>
        <v>0</v>
      </c>
      <c r="AA238">
        <f t="shared" si="28"/>
        <v>2</v>
      </c>
      <c r="AB238">
        <f t="shared" si="33"/>
        <v>1</v>
      </c>
      <c r="AC238">
        <f t="shared" si="34"/>
        <v>1</v>
      </c>
      <c r="AD238">
        <f t="shared" si="35"/>
        <v>1</v>
      </c>
    </row>
    <row r="239" spans="1:30" x14ac:dyDescent="0.2">
      <c r="A239">
        <v>1</v>
      </c>
      <c r="B239">
        <v>0.717745780944824</v>
      </c>
      <c r="C239">
        <v>1</v>
      </c>
      <c r="D239">
        <f t="shared" si="27"/>
        <v>1</v>
      </c>
      <c r="F239">
        <v>1</v>
      </c>
      <c r="G239">
        <v>0.81443494558334295</v>
      </c>
      <c r="H239">
        <v>1</v>
      </c>
      <c r="I239">
        <f t="shared" si="29"/>
        <v>1</v>
      </c>
      <c r="K239">
        <v>1</v>
      </c>
      <c r="L239">
        <v>0.95367681980133001</v>
      </c>
      <c r="M239">
        <v>1</v>
      </c>
      <c r="N239">
        <f t="shared" si="30"/>
        <v>1</v>
      </c>
      <c r="P239">
        <v>1</v>
      </c>
      <c r="Q239">
        <v>0.98578763008117598</v>
      </c>
      <c r="R239">
        <v>1</v>
      </c>
      <c r="S239">
        <f t="shared" si="31"/>
        <v>1</v>
      </c>
      <c r="U239">
        <v>1</v>
      </c>
      <c r="V239">
        <v>0.34699243307113598</v>
      </c>
      <c r="W239">
        <v>0</v>
      </c>
      <c r="X239">
        <f t="shared" si="32"/>
        <v>0</v>
      </c>
      <c r="AA239">
        <f t="shared" si="28"/>
        <v>3</v>
      </c>
      <c r="AB239">
        <f t="shared" si="33"/>
        <v>0</v>
      </c>
      <c r="AC239">
        <f t="shared" si="34"/>
        <v>1</v>
      </c>
      <c r="AD239">
        <f t="shared" si="35"/>
        <v>1</v>
      </c>
    </row>
    <row r="240" spans="1:30" x14ac:dyDescent="0.2">
      <c r="A240">
        <v>1</v>
      </c>
      <c r="B240">
        <v>0.60145014524459794</v>
      </c>
      <c r="C240">
        <v>1</v>
      </c>
      <c r="D240">
        <f t="shared" si="27"/>
        <v>1</v>
      </c>
      <c r="F240">
        <v>1</v>
      </c>
      <c r="G240">
        <v>0.46463328599929798</v>
      </c>
      <c r="H240">
        <v>0</v>
      </c>
      <c r="I240">
        <f t="shared" si="29"/>
        <v>0</v>
      </c>
      <c r="K240">
        <v>1</v>
      </c>
      <c r="L240">
        <v>0.79244279861450195</v>
      </c>
      <c r="M240">
        <v>1</v>
      </c>
      <c r="N240">
        <f t="shared" si="30"/>
        <v>1</v>
      </c>
      <c r="P240">
        <v>1</v>
      </c>
      <c r="Q240">
        <v>0.98002415895462003</v>
      </c>
      <c r="R240">
        <v>1</v>
      </c>
      <c r="S240">
        <f t="shared" si="31"/>
        <v>1</v>
      </c>
      <c r="U240">
        <v>1</v>
      </c>
      <c r="V240">
        <v>0.19450688362121499</v>
      </c>
      <c r="W240">
        <v>0</v>
      </c>
      <c r="X240">
        <f t="shared" si="32"/>
        <v>0</v>
      </c>
      <c r="AA240">
        <f t="shared" si="28"/>
        <v>3</v>
      </c>
      <c r="AB240">
        <f t="shared" si="33"/>
        <v>0</v>
      </c>
      <c r="AC240">
        <f t="shared" si="34"/>
        <v>1</v>
      </c>
      <c r="AD240">
        <f t="shared" si="35"/>
        <v>1</v>
      </c>
    </row>
    <row r="241" spans="1:30" x14ac:dyDescent="0.2">
      <c r="A241">
        <v>1</v>
      </c>
      <c r="B241">
        <v>0.214226379990577</v>
      </c>
      <c r="C241">
        <v>0</v>
      </c>
      <c r="D241">
        <f t="shared" si="27"/>
        <v>0</v>
      </c>
      <c r="F241">
        <v>1</v>
      </c>
      <c r="G241">
        <v>0.40092360973358099</v>
      </c>
      <c r="H241">
        <v>0</v>
      </c>
      <c r="I241">
        <f t="shared" si="29"/>
        <v>0</v>
      </c>
      <c r="K241">
        <v>1</v>
      </c>
      <c r="L241">
        <v>2.28034565225243E-3</v>
      </c>
      <c r="M241">
        <v>0</v>
      </c>
      <c r="N241">
        <f t="shared" si="30"/>
        <v>0</v>
      </c>
      <c r="P241">
        <v>1</v>
      </c>
      <c r="Q241">
        <v>0.23733508586883501</v>
      </c>
      <c r="R241">
        <v>0</v>
      </c>
      <c r="S241">
        <f t="shared" si="31"/>
        <v>0</v>
      </c>
      <c r="U241">
        <v>1</v>
      </c>
      <c r="V241">
        <v>0.37799471616744901</v>
      </c>
      <c r="W241">
        <v>0</v>
      </c>
      <c r="X241">
        <f t="shared" si="32"/>
        <v>0</v>
      </c>
      <c r="AA241">
        <f t="shared" si="28"/>
        <v>0</v>
      </c>
      <c r="AB241">
        <f t="shared" si="33"/>
        <v>3</v>
      </c>
      <c r="AC241">
        <f t="shared" si="34"/>
        <v>0</v>
      </c>
      <c r="AD241">
        <f t="shared" si="35"/>
        <v>0</v>
      </c>
    </row>
    <row r="242" spans="1:30" x14ac:dyDescent="0.2">
      <c r="A242">
        <v>1</v>
      </c>
      <c r="B242">
        <v>0.43179428577423001</v>
      </c>
      <c r="C242">
        <v>0</v>
      </c>
      <c r="D242">
        <f t="shared" si="27"/>
        <v>0</v>
      </c>
      <c r="F242">
        <v>1</v>
      </c>
      <c r="G242">
        <v>0.47770631313323902</v>
      </c>
      <c r="H242">
        <v>0</v>
      </c>
      <c r="I242">
        <f t="shared" si="29"/>
        <v>0</v>
      </c>
      <c r="K242">
        <v>1</v>
      </c>
      <c r="L242">
        <v>0.99380445480346602</v>
      </c>
      <c r="M242">
        <v>1</v>
      </c>
      <c r="N242">
        <f t="shared" si="30"/>
        <v>1</v>
      </c>
      <c r="P242">
        <v>1</v>
      </c>
      <c r="Q242">
        <v>0.94867044687271096</v>
      </c>
      <c r="R242">
        <v>1</v>
      </c>
      <c r="S242">
        <f t="shared" si="31"/>
        <v>1</v>
      </c>
      <c r="U242">
        <v>1</v>
      </c>
      <c r="V242">
        <v>0.37792447209358199</v>
      </c>
      <c r="W242">
        <v>0</v>
      </c>
      <c r="X242">
        <f t="shared" si="32"/>
        <v>0</v>
      </c>
      <c r="AA242">
        <f t="shared" si="28"/>
        <v>2</v>
      </c>
      <c r="AB242">
        <f t="shared" si="33"/>
        <v>1</v>
      </c>
      <c r="AC242">
        <f t="shared" si="34"/>
        <v>1</v>
      </c>
      <c r="AD242">
        <f t="shared" si="35"/>
        <v>1</v>
      </c>
    </row>
    <row r="243" spans="1:30" x14ac:dyDescent="0.2">
      <c r="A243">
        <v>1</v>
      </c>
      <c r="B243">
        <v>0.50933653116226196</v>
      </c>
      <c r="C243">
        <v>1</v>
      </c>
      <c r="D243">
        <f t="shared" si="27"/>
        <v>1</v>
      </c>
      <c r="F243">
        <v>1</v>
      </c>
      <c r="G243">
        <v>0.65791302919387795</v>
      </c>
      <c r="H243">
        <v>1</v>
      </c>
      <c r="I243">
        <f t="shared" si="29"/>
        <v>1</v>
      </c>
      <c r="K243">
        <v>1</v>
      </c>
      <c r="L243">
        <v>0.94313377141952504</v>
      </c>
      <c r="M243">
        <v>1</v>
      </c>
      <c r="N243">
        <f t="shared" si="30"/>
        <v>1</v>
      </c>
      <c r="P243">
        <v>1</v>
      </c>
      <c r="Q243">
        <v>6.4094583503901898E-3</v>
      </c>
      <c r="R243">
        <v>0</v>
      </c>
      <c r="S243">
        <f t="shared" si="31"/>
        <v>0</v>
      </c>
      <c r="U243">
        <v>1</v>
      </c>
      <c r="V243">
        <v>0.25435671210289001</v>
      </c>
      <c r="W243">
        <v>0</v>
      </c>
      <c r="X243">
        <f t="shared" si="32"/>
        <v>0</v>
      </c>
      <c r="AA243">
        <f t="shared" si="28"/>
        <v>2</v>
      </c>
      <c r="AB243">
        <f t="shared" si="33"/>
        <v>1</v>
      </c>
      <c r="AC243">
        <f t="shared" si="34"/>
        <v>1</v>
      </c>
      <c r="AD243">
        <f t="shared" si="35"/>
        <v>1</v>
      </c>
    </row>
    <row r="244" spans="1:30" x14ac:dyDescent="0.2">
      <c r="A244">
        <v>1</v>
      </c>
      <c r="B244">
        <v>0.82342910766601496</v>
      </c>
      <c r="C244">
        <v>1</v>
      </c>
      <c r="D244">
        <f t="shared" si="27"/>
        <v>1</v>
      </c>
      <c r="F244">
        <v>1</v>
      </c>
      <c r="G244">
        <v>0.62593948841094904</v>
      </c>
      <c r="H244">
        <v>1</v>
      </c>
      <c r="I244">
        <f t="shared" si="29"/>
        <v>1</v>
      </c>
      <c r="K244">
        <v>1</v>
      </c>
      <c r="L244">
        <v>0.93572092056274403</v>
      </c>
      <c r="M244">
        <v>1</v>
      </c>
      <c r="N244">
        <f t="shared" si="30"/>
        <v>1</v>
      </c>
      <c r="P244">
        <v>1</v>
      </c>
      <c r="Q244">
        <v>0.85528433322906405</v>
      </c>
      <c r="R244">
        <v>1</v>
      </c>
      <c r="S244">
        <f t="shared" si="31"/>
        <v>1</v>
      </c>
      <c r="U244">
        <v>1</v>
      </c>
      <c r="V244">
        <v>0.396912992000579</v>
      </c>
      <c r="W244">
        <v>0</v>
      </c>
      <c r="X244">
        <f t="shared" si="32"/>
        <v>0</v>
      </c>
      <c r="AA244">
        <f t="shared" si="28"/>
        <v>3</v>
      </c>
      <c r="AB244">
        <f t="shared" si="33"/>
        <v>0</v>
      </c>
      <c r="AC244">
        <f t="shared" si="34"/>
        <v>1</v>
      </c>
      <c r="AD244">
        <f t="shared" si="35"/>
        <v>1</v>
      </c>
    </row>
    <row r="245" spans="1:30" x14ac:dyDescent="0.2">
      <c r="A245">
        <v>1</v>
      </c>
      <c r="B245">
        <v>0.55471175909042303</v>
      </c>
      <c r="C245">
        <v>1</v>
      </c>
      <c r="D245">
        <f t="shared" si="27"/>
        <v>1</v>
      </c>
      <c r="F245">
        <v>1</v>
      </c>
      <c r="G245">
        <v>0.28868573904037398</v>
      </c>
      <c r="H245">
        <v>0</v>
      </c>
      <c r="I245">
        <f t="shared" si="29"/>
        <v>0</v>
      </c>
      <c r="K245">
        <v>1</v>
      </c>
      <c r="L245">
        <v>0.89629369974136297</v>
      </c>
      <c r="M245">
        <v>1</v>
      </c>
      <c r="N245">
        <f t="shared" si="30"/>
        <v>1</v>
      </c>
      <c r="P245">
        <v>1</v>
      </c>
      <c r="Q245">
        <v>0.94985592365264804</v>
      </c>
      <c r="R245">
        <v>1</v>
      </c>
      <c r="S245">
        <f t="shared" si="31"/>
        <v>1</v>
      </c>
      <c r="U245">
        <v>1</v>
      </c>
      <c r="V245">
        <v>0.12570908665656999</v>
      </c>
      <c r="W245">
        <v>0</v>
      </c>
      <c r="X245">
        <f t="shared" si="32"/>
        <v>0</v>
      </c>
      <c r="AA245">
        <f t="shared" si="28"/>
        <v>3</v>
      </c>
      <c r="AB245">
        <f t="shared" si="33"/>
        <v>0</v>
      </c>
      <c r="AC245">
        <f t="shared" si="34"/>
        <v>1</v>
      </c>
      <c r="AD245">
        <f t="shared" si="35"/>
        <v>1</v>
      </c>
    </row>
    <row r="246" spans="1:30" x14ac:dyDescent="0.2">
      <c r="A246">
        <v>1</v>
      </c>
      <c r="B246">
        <v>0.69934183359146096</v>
      </c>
      <c r="C246">
        <v>1</v>
      </c>
      <c r="D246">
        <f t="shared" si="27"/>
        <v>1</v>
      </c>
      <c r="F246">
        <v>1</v>
      </c>
      <c r="G246">
        <v>0.56372380256652799</v>
      </c>
      <c r="H246">
        <v>1</v>
      </c>
      <c r="I246">
        <f t="shared" si="29"/>
        <v>1</v>
      </c>
      <c r="K246">
        <v>1</v>
      </c>
      <c r="L246">
        <v>0.59820318222045898</v>
      </c>
      <c r="M246">
        <v>1</v>
      </c>
      <c r="N246">
        <f t="shared" si="30"/>
        <v>1</v>
      </c>
      <c r="P246">
        <v>1</v>
      </c>
      <c r="Q246">
        <v>0.11970473080873401</v>
      </c>
      <c r="R246">
        <v>0</v>
      </c>
      <c r="S246">
        <f t="shared" si="31"/>
        <v>0</v>
      </c>
      <c r="U246">
        <v>1</v>
      </c>
      <c r="V246">
        <v>0.54683381319045998</v>
      </c>
      <c r="W246">
        <v>1</v>
      </c>
      <c r="X246">
        <f t="shared" si="32"/>
        <v>1</v>
      </c>
      <c r="AA246">
        <f t="shared" si="28"/>
        <v>2</v>
      </c>
      <c r="AB246">
        <f t="shared" si="33"/>
        <v>1</v>
      </c>
      <c r="AC246">
        <f t="shared" si="34"/>
        <v>1</v>
      </c>
      <c r="AD246">
        <f t="shared" si="35"/>
        <v>1</v>
      </c>
    </row>
    <row r="247" spans="1:30" x14ac:dyDescent="0.2">
      <c r="A247">
        <v>1</v>
      </c>
      <c r="B247">
        <v>0.15463837981223999</v>
      </c>
      <c r="C247">
        <v>0</v>
      </c>
      <c r="D247">
        <f t="shared" si="27"/>
        <v>0</v>
      </c>
      <c r="F247">
        <v>1</v>
      </c>
      <c r="G247">
        <v>0.45009520649909901</v>
      </c>
      <c r="H247">
        <v>0</v>
      </c>
      <c r="I247">
        <f t="shared" si="29"/>
        <v>0</v>
      </c>
      <c r="K247">
        <v>1</v>
      </c>
      <c r="L247">
        <v>9.2454895377159105E-2</v>
      </c>
      <c r="M247">
        <v>0</v>
      </c>
      <c r="N247">
        <f t="shared" si="30"/>
        <v>0</v>
      </c>
      <c r="P247">
        <v>1</v>
      </c>
      <c r="Q247">
        <v>1.0146155022084701E-2</v>
      </c>
      <c r="R247">
        <v>0</v>
      </c>
      <c r="S247">
        <f t="shared" si="31"/>
        <v>0</v>
      </c>
      <c r="U247">
        <v>1</v>
      </c>
      <c r="V247">
        <v>0.51529133319854703</v>
      </c>
      <c r="W247">
        <v>1</v>
      </c>
      <c r="X247">
        <f t="shared" si="32"/>
        <v>1</v>
      </c>
      <c r="AA247">
        <f t="shared" si="28"/>
        <v>0</v>
      </c>
      <c r="AB247">
        <f t="shared" si="33"/>
        <v>3</v>
      </c>
      <c r="AC247">
        <f t="shared" si="34"/>
        <v>0</v>
      </c>
      <c r="AD247">
        <f t="shared" si="35"/>
        <v>0</v>
      </c>
    </row>
    <row r="248" spans="1:30" x14ac:dyDescent="0.2">
      <c r="A248">
        <v>1</v>
      </c>
      <c r="B248">
        <v>0.73703789710998502</v>
      </c>
      <c r="C248">
        <v>1</v>
      </c>
      <c r="D248">
        <f t="shared" si="27"/>
        <v>1</v>
      </c>
      <c r="F248">
        <v>1</v>
      </c>
      <c r="G248">
        <v>0.31532055139541598</v>
      </c>
      <c r="H248">
        <v>0</v>
      </c>
      <c r="I248">
        <f t="shared" si="29"/>
        <v>0</v>
      </c>
      <c r="K248">
        <v>1</v>
      </c>
      <c r="L248">
        <v>0.516546189785003</v>
      </c>
      <c r="M248">
        <v>1</v>
      </c>
      <c r="N248">
        <f t="shared" si="30"/>
        <v>1</v>
      </c>
      <c r="P248">
        <v>1</v>
      </c>
      <c r="Q248">
        <v>0.95334005355834905</v>
      </c>
      <c r="R248">
        <v>1</v>
      </c>
      <c r="S248">
        <f t="shared" si="31"/>
        <v>1</v>
      </c>
      <c r="U248">
        <v>1</v>
      </c>
      <c r="V248">
        <v>0.428079813718795</v>
      </c>
      <c r="W248">
        <v>0</v>
      </c>
      <c r="X248">
        <f t="shared" si="32"/>
        <v>0</v>
      </c>
      <c r="AA248">
        <f t="shared" si="28"/>
        <v>3</v>
      </c>
      <c r="AB248">
        <f t="shared" si="33"/>
        <v>0</v>
      </c>
      <c r="AC248">
        <f t="shared" si="34"/>
        <v>1</v>
      </c>
      <c r="AD248">
        <f t="shared" si="35"/>
        <v>1</v>
      </c>
    </row>
    <row r="249" spans="1:30" x14ac:dyDescent="0.2">
      <c r="A249">
        <v>1</v>
      </c>
      <c r="B249">
        <v>0.184090256690979</v>
      </c>
      <c r="C249">
        <v>0</v>
      </c>
      <c r="D249">
        <f t="shared" si="27"/>
        <v>0</v>
      </c>
      <c r="F249">
        <v>1</v>
      </c>
      <c r="G249">
        <v>0.50375115871429399</v>
      </c>
      <c r="H249">
        <v>1</v>
      </c>
      <c r="I249">
        <f t="shared" si="29"/>
        <v>1</v>
      </c>
      <c r="K249">
        <v>1</v>
      </c>
      <c r="L249">
        <v>0.95235317945480302</v>
      </c>
      <c r="M249">
        <v>1</v>
      </c>
      <c r="N249">
        <f t="shared" si="30"/>
        <v>1</v>
      </c>
      <c r="P249">
        <v>1</v>
      </c>
      <c r="Q249">
        <v>5.3666077554225901E-2</v>
      </c>
      <c r="R249">
        <v>0</v>
      </c>
      <c r="S249">
        <f t="shared" si="31"/>
        <v>0</v>
      </c>
      <c r="U249">
        <v>1</v>
      </c>
      <c r="V249">
        <v>0.22162798047065699</v>
      </c>
      <c r="W249">
        <v>0</v>
      </c>
      <c r="X249">
        <f t="shared" si="32"/>
        <v>0</v>
      </c>
      <c r="AA249">
        <f t="shared" si="28"/>
        <v>1</v>
      </c>
      <c r="AB249">
        <f t="shared" si="33"/>
        <v>2</v>
      </c>
      <c r="AC249">
        <f t="shared" si="34"/>
        <v>0</v>
      </c>
      <c r="AD249">
        <f t="shared" si="35"/>
        <v>0</v>
      </c>
    </row>
    <row r="250" spans="1:30" x14ac:dyDescent="0.2">
      <c r="A250">
        <v>1</v>
      </c>
      <c r="B250">
        <v>2.0363027229905101E-2</v>
      </c>
      <c r="C250">
        <v>0</v>
      </c>
      <c r="D250">
        <f t="shared" si="27"/>
        <v>0</v>
      </c>
      <c r="F250">
        <v>1</v>
      </c>
      <c r="G250">
        <v>4.5456182211637497E-2</v>
      </c>
      <c r="H250">
        <v>0</v>
      </c>
      <c r="I250">
        <f t="shared" si="29"/>
        <v>0</v>
      </c>
      <c r="K250">
        <v>1</v>
      </c>
      <c r="L250">
        <v>1.0147305205464301E-2</v>
      </c>
      <c r="M250">
        <v>0</v>
      </c>
      <c r="N250">
        <f t="shared" si="30"/>
        <v>0</v>
      </c>
      <c r="P250">
        <v>1</v>
      </c>
      <c r="Q250">
        <v>5.5849005002528397E-4</v>
      </c>
      <c r="R250">
        <v>0</v>
      </c>
      <c r="S250">
        <f t="shared" si="31"/>
        <v>0</v>
      </c>
      <c r="U250">
        <v>1</v>
      </c>
      <c r="V250">
        <v>0.116292163729667</v>
      </c>
      <c r="W250">
        <v>0</v>
      </c>
      <c r="X250">
        <f t="shared" si="32"/>
        <v>0</v>
      </c>
      <c r="AA250">
        <f t="shared" si="28"/>
        <v>0</v>
      </c>
      <c r="AB250">
        <f t="shared" si="33"/>
        <v>3</v>
      </c>
      <c r="AC250">
        <f t="shared" si="34"/>
        <v>0</v>
      </c>
      <c r="AD250">
        <f t="shared" si="35"/>
        <v>0</v>
      </c>
    </row>
    <row r="251" spans="1:30" x14ac:dyDescent="0.2">
      <c r="A251">
        <v>1</v>
      </c>
      <c r="B251">
        <v>5.1691871136426898E-2</v>
      </c>
      <c r="C251">
        <v>0</v>
      </c>
      <c r="D251">
        <f t="shared" si="27"/>
        <v>0</v>
      </c>
      <c r="F251">
        <v>1</v>
      </c>
      <c r="G251">
        <v>0.44869130849838201</v>
      </c>
      <c r="H251">
        <v>0</v>
      </c>
      <c r="I251">
        <f t="shared" si="29"/>
        <v>0</v>
      </c>
      <c r="K251">
        <v>1</v>
      </c>
      <c r="L251">
        <v>0.19010666012763899</v>
      </c>
      <c r="M251">
        <v>0</v>
      </c>
      <c r="N251">
        <f t="shared" si="30"/>
        <v>0</v>
      </c>
      <c r="P251">
        <v>1</v>
      </c>
      <c r="Q251">
        <v>1.5740944072604099E-3</v>
      </c>
      <c r="R251">
        <v>0</v>
      </c>
      <c r="S251">
        <f t="shared" si="31"/>
        <v>0</v>
      </c>
      <c r="U251">
        <v>1</v>
      </c>
      <c r="V251">
        <v>0.14805220067500999</v>
      </c>
      <c r="W251">
        <v>0</v>
      </c>
      <c r="X251">
        <f t="shared" si="32"/>
        <v>0</v>
      </c>
      <c r="AA251">
        <f t="shared" si="28"/>
        <v>0</v>
      </c>
      <c r="AB251">
        <f t="shared" si="33"/>
        <v>3</v>
      </c>
      <c r="AC251">
        <f t="shared" si="34"/>
        <v>0</v>
      </c>
      <c r="AD251">
        <f t="shared" si="35"/>
        <v>0</v>
      </c>
    </row>
    <row r="252" spans="1:30" x14ac:dyDescent="0.2">
      <c r="A252">
        <v>1</v>
      </c>
      <c r="B252">
        <v>0.25350797176361001</v>
      </c>
      <c r="C252">
        <v>0</v>
      </c>
      <c r="D252">
        <f t="shared" si="27"/>
        <v>0</v>
      </c>
      <c r="F252">
        <v>1</v>
      </c>
      <c r="G252">
        <v>0.37859451770782399</v>
      </c>
      <c r="H252">
        <v>0</v>
      </c>
      <c r="I252">
        <f t="shared" si="29"/>
        <v>0</v>
      </c>
      <c r="K252">
        <v>1</v>
      </c>
      <c r="L252">
        <v>0.72326505184173495</v>
      </c>
      <c r="M252">
        <v>1</v>
      </c>
      <c r="N252">
        <f t="shared" si="30"/>
        <v>1</v>
      </c>
      <c r="P252">
        <v>1</v>
      </c>
      <c r="Q252">
        <v>0.85578900575637795</v>
      </c>
      <c r="R252">
        <v>1</v>
      </c>
      <c r="S252">
        <f t="shared" si="31"/>
        <v>1</v>
      </c>
      <c r="U252">
        <v>1</v>
      </c>
      <c r="V252">
        <v>0.13216030597686701</v>
      </c>
      <c r="W252">
        <v>0</v>
      </c>
      <c r="X252">
        <f t="shared" si="32"/>
        <v>0</v>
      </c>
      <c r="AA252">
        <f t="shared" si="28"/>
        <v>2</v>
      </c>
      <c r="AB252">
        <f t="shared" si="33"/>
        <v>1</v>
      </c>
      <c r="AC252">
        <f t="shared" si="34"/>
        <v>1</v>
      </c>
      <c r="AD252">
        <f t="shared" si="35"/>
        <v>1</v>
      </c>
    </row>
    <row r="253" spans="1:30" x14ac:dyDescent="0.2">
      <c r="A253">
        <v>1</v>
      </c>
      <c r="B253">
        <v>0.58082467317581099</v>
      </c>
      <c r="C253">
        <v>1</v>
      </c>
      <c r="D253">
        <f t="shared" si="27"/>
        <v>1</v>
      </c>
      <c r="F253">
        <v>1</v>
      </c>
      <c r="G253">
        <v>0.38512027263641302</v>
      </c>
      <c r="H253">
        <v>0</v>
      </c>
      <c r="I253">
        <f t="shared" si="29"/>
        <v>0</v>
      </c>
      <c r="K253">
        <v>1</v>
      </c>
      <c r="L253">
        <v>0.18386757373809801</v>
      </c>
      <c r="M253">
        <v>0</v>
      </c>
      <c r="N253">
        <f t="shared" si="30"/>
        <v>0</v>
      </c>
      <c r="P253">
        <v>1</v>
      </c>
      <c r="Q253">
        <v>0.22468459606170599</v>
      </c>
      <c r="R253">
        <v>0</v>
      </c>
      <c r="S253">
        <f t="shared" si="31"/>
        <v>0</v>
      </c>
      <c r="U253">
        <v>1</v>
      </c>
      <c r="V253">
        <v>0.174631938338279</v>
      </c>
      <c r="W253">
        <v>0</v>
      </c>
      <c r="X253">
        <f t="shared" si="32"/>
        <v>0</v>
      </c>
      <c r="AA253">
        <f t="shared" si="28"/>
        <v>1</v>
      </c>
      <c r="AB253">
        <f t="shared" si="33"/>
        <v>2</v>
      </c>
      <c r="AC253">
        <f t="shared" si="34"/>
        <v>0</v>
      </c>
      <c r="AD253">
        <f t="shared" si="35"/>
        <v>0</v>
      </c>
    </row>
    <row r="254" spans="1:30" x14ac:dyDescent="0.2">
      <c r="A254">
        <v>1</v>
      </c>
      <c r="B254">
        <v>0.35381475090980502</v>
      </c>
      <c r="C254">
        <v>0</v>
      </c>
      <c r="D254">
        <f t="shared" si="27"/>
        <v>0</v>
      </c>
      <c r="F254">
        <v>1</v>
      </c>
      <c r="G254">
        <v>0.34201705455780002</v>
      </c>
      <c r="H254">
        <v>0</v>
      </c>
      <c r="I254">
        <f t="shared" si="29"/>
        <v>0</v>
      </c>
      <c r="K254">
        <v>1</v>
      </c>
      <c r="L254">
        <v>6.2083816155791196E-3</v>
      </c>
      <c r="M254">
        <v>0</v>
      </c>
      <c r="N254">
        <f t="shared" si="30"/>
        <v>0</v>
      </c>
      <c r="P254">
        <v>1</v>
      </c>
      <c r="Q254">
        <v>8.4395073354244204E-2</v>
      </c>
      <c r="R254">
        <v>0</v>
      </c>
      <c r="S254">
        <f t="shared" si="31"/>
        <v>0</v>
      </c>
      <c r="U254">
        <v>1</v>
      </c>
      <c r="V254">
        <v>0.20358578860759699</v>
      </c>
      <c r="W254">
        <v>0</v>
      </c>
      <c r="X254">
        <f t="shared" si="32"/>
        <v>0</v>
      </c>
      <c r="AA254">
        <f t="shared" si="28"/>
        <v>0</v>
      </c>
      <c r="AB254">
        <f t="shared" si="33"/>
        <v>3</v>
      </c>
      <c r="AC254">
        <f t="shared" si="34"/>
        <v>0</v>
      </c>
      <c r="AD254">
        <f t="shared" si="35"/>
        <v>0</v>
      </c>
    </row>
    <row r="255" spans="1:30" x14ac:dyDescent="0.2">
      <c r="A255">
        <v>1</v>
      </c>
      <c r="B255">
        <v>0.65481477975845304</v>
      </c>
      <c r="C255">
        <v>1</v>
      </c>
      <c r="D255">
        <f t="shared" si="27"/>
        <v>1</v>
      </c>
      <c r="F255">
        <v>1</v>
      </c>
      <c r="G255">
        <v>0.49608156085014299</v>
      </c>
      <c r="H255">
        <v>0</v>
      </c>
      <c r="I255">
        <f t="shared" si="29"/>
        <v>0</v>
      </c>
      <c r="K255">
        <v>1</v>
      </c>
      <c r="L255">
        <v>1.5086176805198101E-2</v>
      </c>
      <c r="M255">
        <v>0</v>
      </c>
      <c r="N255">
        <f t="shared" si="30"/>
        <v>0</v>
      </c>
      <c r="P255">
        <v>1</v>
      </c>
      <c r="Q255">
        <v>0.28438696265220598</v>
      </c>
      <c r="R255">
        <v>0</v>
      </c>
      <c r="S255">
        <f t="shared" si="31"/>
        <v>0</v>
      </c>
      <c r="U255">
        <v>1</v>
      </c>
      <c r="V255">
        <v>0.22948017716407701</v>
      </c>
      <c r="W255">
        <v>0</v>
      </c>
      <c r="X255">
        <f t="shared" si="32"/>
        <v>0</v>
      </c>
      <c r="AA255">
        <f t="shared" si="28"/>
        <v>1</v>
      </c>
      <c r="AB255">
        <f t="shared" si="33"/>
        <v>2</v>
      </c>
      <c r="AC255">
        <f t="shared" si="34"/>
        <v>0</v>
      </c>
      <c r="AD255">
        <f t="shared" si="35"/>
        <v>0</v>
      </c>
    </row>
    <row r="256" spans="1:30" x14ac:dyDescent="0.2">
      <c r="A256">
        <v>1</v>
      </c>
      <c r="B256">
        <v>0.81727331876754705</v>
      </c>
      <c r="C256">
        <v>1</v>
      </c>
      <c r="D256">
        <f t="shared" si="27"/>
        <v>1</v>
      </c>
      <c r="F256">
        <v>1</v>
      </c>
      <c r="G256">
        <v>0.91441100835800104</v>
      </c>
      <c r="H256">
        <v>1</v>
      </c>
      <c r="I256">
        <f t="shared" si="29"/>
        <v>1</v>
      </c>
      <c r="K256">
        <v>1</v>
      </c>
      <c r="L256">
        <v>0.97330522537231401</v>
      </c>
      <c r="M256">
        <v>1</v>
      </c>
      <c r="N256">
        <f t="shared" si="30"/>
        <v>1</v>
      </c>
      <c r="P256">
        <v>1</v>
      </c>
      <c r="Q256">
        <v>0.99944013357162398</v>
      </c>
      <c r="R256">
        <v>1</v>
      </c>
      <c r="S256">
        <f t="shared" si="31"/>
        <v>1</v>
      </c>
      <c r="U256">
        <v>1</v>
      </c>
      <c r="V256">
        <v>0.47889941930770802</v>
      </c>
      <c r="W256">
        <v>0</v>
      </c>
      <c r="X256">
        <f t="shared" si="32"/>
        <v>0</v>
      </c>
      <c r="AA256">
        <f t="shared" si="28"/>
        <v>3</v>
      </c>
      <c r="AB256">
        <f t="shared" si="33"/>
        <v>0</v>
      </c>
      <c r="AC256">
        <f t="shared" si="34"/>
        <v>1</v>
      </c>
      <c r="AD256">
        <f t="shared" si="35"/>
        <v>1</v>
      </c>
    </row>
    <row r="257" spans="1:30" x14ac:dyDescent="0.2">
      <c r="A257">
        <v>1</v>
      </c>
      <c r="B257">
        <v>0.25814914703369102</v>
      </c>
      <c r="C257">
        <v>0</v>
      </c>
      <c r="D257">
        <f t="shared" si="27"/>
        <v>0</v>
      </c>
      <c r="F257">
        <v>1</v>
      </c>
      <c r="G257">
        <v>0.18888412415981201</v>
      </c>
      <c r="H257">
        <v>0</v>
      </c>
      <c r="I257">
        <f t="shared" si="29"/>
        <v>0</v>
      </c>
      <c r="K257">
        <v>1</v>
      </c>
      <c r="L257">
        <v>1.06140049174427E-2</v>
      </c>
      <c r="M257">
        <v>0</v>
      </c>
      <c r="N257">
        <f t="shared" si="30"/>
        <v>0</v>
      </c>
      <c r="P257">
        <v>1</v>
      </c>
      <c r="Q257">
        <v>5.5028744973242196E-3</v>
      </c>
      <c r="R257">
        <v>0</v>
      </c>
      <c r="S257">
        <f t="shared" si="31"/>
        <v>0</v>
      </c>
      <c r="U257">
        <v>1</v>
      </c>
      <c r="V257">
        <v>0.26374804973602201</v>
      </c>
      <c r="W257">
        <v>0</v>
      </c>
      <c r="X257">
        <f t="shared" si="32"/>
        <v>0</v>
      </c>
      <c r="AA257">
        <f t="shared" si="28"/>
        <v>0</v>
      </c>
      <c r="AB257">
        <f t="shared" si="33"/>
        <v>3</v>
      </c>
      <c r="AC257">
        <f t="shared" si="34"/>
        <v>0</v>
      </c>
      <c r="AD257">
        <f t="shared" si="35"/>
        <v>0</v>
      </c>
    </row>
    <row r="258" spans="1:30" x14ac:dyDescent="0.2">
      <c r="A258">
        <v>1</v>
      </c>
      <c r="B258">
        <v>0.14190970361232699</v>
      </c>
      <c r="C258">
        <v>0</v>
      </c>
      <c r="D258">
        <f t="shared" si="27"/>
        <v>0</v>
      </c>
      <c r="F258">
        <v>1</v>
      </c>
      <c r="G258">
        <v>0.19641789793968201</v>
      </c>
      <c r="H258">
        <v>0</v>
      </c>
      <c r="I258">
        <f t="shared" si="29"/>
        <v>0</v>
      </c>
      <c r="K258">
        <v>1</v>
      </c>
      <c r="L258">
        <v>8.9241011301055496E-4</v>
      </c>
      <c r="M258">
        <v>0</v>
      </c>
      <c r="N258">
        <f t="shared" si="30"/>
        <v>0</v>
      </c>
      <c r="P258">
        <v>1</v>
      </c>
      <c r="Q258">
        <v>0.40314313769340498</v>
      </c>
      <c r="R258">
        <v>0</v>
      </c>
      <c r="S258">
        <f t="shared" si="31"/>
        <v>0</v>
      </c>
      <c r="U258">
        <v>1</v>
      </c>
      <c r="V258">
        <v>0.26017397642135598</v>
      </c>
      <c r="W258">
        <v>0</v>
      </c>
      <c r="X258">
        <f t="shared" si="32"/>
        <v>0</v>
      </c>
      <c r="AA258">
        <f t="shared" si="28"/>
        <v>0</v>
      </c>
      <c r="AB258">
        <f t="shared" si="33"/>
        <v>3</v>
      </c>
      <c r="AC258">
        <f t="shared" si="34"/>
        <v>0</v>
      </c>
      <c r="AD258">
        <f t="shared" si="35"/>
        <v>0</v>
      </c>
    </row>
    <row r="259" spans="1:30" x14ac:dyDescent="0.2">
      <c r="A259">
        <v>1</v>
      </c>
      <c r="B259">
        <v>0.31298324465751598</v>
      </c>
      <c r="C259">
        <v>0</v>
      </c>
      <c r="D259">
        <f t="shared" ref="D259:D322" si="36">IF(C259=A259,1,0)</f>
        <v>0</v>
      </c>
      <c r="F259">
        <v>1</v>
      </c>
      <c r="G259">
        <v>0.161490634083747</v>
      </c>
      <c r="H259">
        <v>0</v>
      </c>
      <c r="I259">
        <f t="shared" si="29"/>
        <v>0</v>
      </c>
      <c r="K259">
        <v>1</v>
      </c>
      <c r="L259">
        <v>4.4468171894550303E-2</v>
      </c>
      <c r="M259">
        <v>0</v>
      </c>
      <c r="N259">
        <f t="shared" si="30"/>
        <v>0</v>
      </c>
      <c r="P259">
        <v>1</v>
      </c>
      <c r="Q259">
        <v>1.0418826714158E-3</v>
      </c>
      <c r="R259">
        <v>0</v>
      </c>
      <c r="S259">
        <f t="shared" si="31"/>
        <v>0</v>
      </c>
      <c r="U259">
        <v>1</v>
      </c>
      <c r="V259">
        <v>0.16457255184650399</v>
      </c>
      <c r="W259">
        <v>0</v>
      </c>
      <c r="X259">
        <f t="shared" si="32"/>
        <v>0</v>
      </c>
      <c r="AA259">
        <f t="shared" ref="AA259:AA322" si="37">C259+M259+R259</f>
        <v>0</v>
      </c>
      <c r="AB259">
        <f t="shared" si="33"/>
        <v>3</v>
      </c>
      <c r="AC259">
        <f t="shared" si="34"/>
        <v>0</v>
      </c>
      <c r="AD259">
        <f t="shared" si="35"/>
        <v>0</v>
      </c>
    </row>
    <row r="260" spans="1:30" x14ac:dyDescent="0.2">
      <c r="A260">
        <v>1</v>
      </c>
      <c r="B260">
        <v>0.24202956259250599</v>
      </c>
      <c r="C260">
        <v>0</v>
      </c>
      <c r="D260">
        <f t="shared" si="36"/>
        <v>0</v>
      </c>
      <c r="F260">
        <v>1</v>
      </c>
      <c r="G260">
        <v>0.28189730644226002</v>
      </c>
      <c r="H260">
        <v>0</v>
      </c>
      <c r="I260">
        <f t="shared" ref="I260:I323" si="38">IF(H260=F260,1,0)</f>
        <v>0</v>
      </c>
      <c r="K260">
        <v>1</v>
      </c>
      <c r="L260">
        <v>6.3411444425582799E-3</v>
      </c>
      <c r="M260">
        <v>0</v>
      </c>
      <c r="N260">
        <f t="shared" ref="N260:N323" si="39">IF(M260=K260,1,0)</f>
        <v>0</v>
      </c>
      <c r="P260">
        <v>1</v>
      </c>
      <c r="Q260">
        <v>0.165192261338233</v>
      </c>
      <c r="R260">
        <v>0</v>
      </c>
      <c r="S260">
        <f t="shared" ref="S260:S323" si="40">IF(R260=P260,1,0)</f>
        <v>0</v>
      </c>
      <c r="U260">
        <v>1</v>
      </c>
      <c r="V260">
        <v>0.298095762729644</v>
      </c>
      <c r="W260">
        <v>0</v>
      </c>
      <c r="X260">
        <f t="shared" ref="X260:X323" si="41">IF(W260=U260,1,0)</f>
        <v>0</v>
      </c>
      <c r="AA260">
        <f t="shared" si="37"/>
        <v>0</v>
      </c>
      <c r="AB260">
        <f t="shared" ref="AB260:AB323" si="42">3-AA260</f>
        <v>3</v>
      </c>
      <c r="AC260">
        <f t="shared" ref="AC260:AC323" si="43">IF(AA260&gt;AB260,1,0)</f>
        <v>0</v>
      </c>
      <c r="AD260">
        <f t="shared" ref="AD260:AD323" si="44">IF(AC260=U260,1,0)</f>
        <v>0</v>
      </c>
    </row>
    <row r="261" spans="1:30" x14ac:dyDescent="0.2">
      <c r="A261">
        <v>1</v>
      </c>
      <c r="B261">
        <v>2.4648381397128102E-2</v>
      </c>
      <c r="C261">
        <v>0</v>
      </c>
      <c r="D261">
        <f t="shared" si="36"/>
        <v>0</v>
      </c>
      <c r="F261">
        <v>1</v>
      </c>
      <c r="G261">
        <v>9.8337039351463304E-2</v>
      </c>
      <c r="H261">
        <v>0</v>
      </c>
      <c r="I261">
        <f t="shared" si="38"/>
        <v>0</v>
      </c>
      <c r="K261">
        <v>1</v>
      </c>
      <c r="L261">
        <v>1.5412949724122799E-3</v>
      </c>
      <c r="M261">
        <v>0</v>
      </c>
      <c r="N261">
        <f t="shared" si="39"/>
        <v>0</v>
      </c>
      <c r="P261">
        <v>1</v>
      </c>
      <c r="Q261">
        <v>4.6888981014490102E-3</v>
      </c>
      <c r="R261">
        <v>0</v>
      </c>
      <c r="S261">
        <f t="shared" si="40"/>
        <v>0</v>
      </c>
      <c r="U261">
        <v>1</v>
      </c>
      <c r="V261">
        <v>0.13050872087478599</v>
      </c>
      <c r="W261">
        <v>0</v>
      </c>
      <c r="X261">
        <f t="shared" si="41"/>
        <v>0</v>
      </c>
      <c r="AA261">
        <f t="shared" si="37"/>
        <v>0</v>
      </c>
      <c r="AB261">
        <f t="shared" si="42"/>
        <v>3</v>
      </c>
      <c r="AC261">
        <f t="shared" si="43"/>
        <v>0</v>
      </c>
      <c r="AD261">
        <f t="shared" si="44"/>
        <v>0</v>
      </c>
    </row>
    <row r="262" spans="1:30" x14ac:dyDescent="0.2">
      <c r="A262">
        <v>1</v>
      </c>
      <c r="B262">
        <v>8.2494750618934604E-2</v>
      </c>
      <c r="C262">
        <v>0</v>
      </c>
      <c r="D262">
        <f t="shared" si="36"/>
        <v>0</v>
      </c>
      <c r="F262">
        <v>1</v>
      </c>
      <c r="G262">
        <v>0.213582769036293</v>
      </c>
      <c r="H262">
        <v>0</v>
      </c>
      <c r="I262">
        <f t="shared" si="38"/>
        <v>0</v>
      </c>
      <c r="K262">
        <v>1</v>
      </c>
      <c r="L262">
        <v>0.54337787628173795</v>
      </c>
      <c r="M262">
        <v>1</v>
      </c>
      <c r="N262">
        <f t="shared" si="39"/>
        <v>1</v>
      </c>
      <c r="P262">
        <v>1</v>
      </c>
      <c r="Q262">
        <v>3.6388219450600402E-4</v>
      </c>
      <c r="R262">
        <v>0</v>
      </c>
      <c r="S262">
        <f t="shared" si="40"/>
        <v>0</v>
      </c>
      <c r="U262">
        <v>1</v>
      </c>
      <c r="V262">
        <v>0.18705300986766801</v>
      </c>
      <c r="W262">
        <v>0</v>
      </c>
      <c r="X262">
        <f t="shared" si="41"/>
        <v>0</v>
      </c>
      <c r="AA262">
        <f t="shared" si="37"/>
        <v>1</v>
      </c>
      <c r="AB262">
        <f t="shared" si="42"/>
        <v>2</v>
      </c>
      <c r="AC262">
        <f t="shared" si="43"/>
        <v>0</v>
      </c>
      <c r="AD262">
        <f t="shared" si="44"/>
        <v>0</v>
      </c>
    </row>
    <row r="263" spans="1:30" x14ac:dyDescent="0.2">
      <c r="A263">
        <v>1</v>
      </c>
      <c r="B263">
        <v>0.66902214288711503</v>
      </c>
      <c r="C263">
        <v>1</v>
      </c>
      <c r="D263">
        <f t="shared" si="36"/>
        <v>1</v>
      </c>
      <c r="F263">
        <v>1</v>
      </c>
      <c r="G263">
        <v>0.605868160724639</v>
      </c>
      <c r="H263">
        <v>1</v>
      </c>
      <c r="I263">
        <f t="shared" si="38"/>
        <v>1</v>
      </c>
      <c r="K263">
        <v>1</v>
      </c>
      <c r="L263">
        <v>0.99211871623992898</v>
      </c>
      <c r="M263">
        <v>1</v>
      </c>
      <c r="N263">
        <f t="shared" si="39"/>
        <v>1</v>
      </c>
      <c r="P263">
        <v>1</v>
      </c>
      <c r="Q263">
        <v>0.84907060861587502</v>
      </c>
      <c r="R263">
        <v>1</v>
      </c>
      <c r="S263">
        <f t="shared" si="40"/>
        <v>1</v>
      </c>
      <c r="U263">
        <v>1</v>
      </c>
      <c r="V263">
        <v>0.20163616538047699</v>
      </c>
      <c r="W263">
        <v>0</v>
      </c>
      <c r="X263">
        <f t="shared" si="41"/>
        <v>0</v>
      </c>
      <c r="AA263">
        <f t="shared" si="37"/>
        <v>3</v>
      </c>
      <c r="AB263">
        <f t="shared" si="42"/>
        <v>0</v>
      </c>
      <c r="AC263">
        <f t="shared" si="43"/>
        <v>1</v>
      </c>
      <c r="AD263">
        <f t="shared" si="44"/>
        <v>1</v>
      </c>
    </row>
    <row r="264" spans="1:30" x14ac:dyDescent="0.2">
      <c r="A264">
        <v>1</v>
      </c>
      <c r="B264">
        <v>0.529832363128662</v>
      </c>
      <c r="C264">
        <v>1</v>
      </c>
      <c r="D264">
        <f t="shared" si="36"/>
        <v>1</v>
      </c>
      <c r="F264">
        <v>1</v>
      </c>
      <c r="G264">
        <v>0.194079220294952</v>
      </c>
      <c r="H264">
        <v>0</v>
      </c>
      <c r="I264">
        <f t="shared" si="38"/>
        <v>0</v>
      </c>
      <c r="K264">
        <v>1</v>
      </c>
      <c r="L264">
        <v>1.0905629023909499E-3</v>
      </c>
      <c r="M264">
        <v>0</v>
      </c>
      <c r="N264">
        <f t="shared" si="39"/>
        <v>0</v>
      </c>
      <c r="P264">
        <v>1</v>
      </c>
      <c r="Q264">
        <v>1.1882581020472499E-4</v>
      </c>
      <c r="R264">
        <v>0</v>
      </c>
      <c r="S264">
        <f t="shared" si="40"/>
        <v>0</v>
      </c>
      <c r="U264">
        <v>1</v>
      </c>
      <c r="V264">
        <v>0.20345205068588201</v>
      </c>
      <c r="W264">
        <v>0</v>
      </c>
      <c r="X264">
        <f t="shared" si="41"/>
        <v>0</v>
      </c>
      <c r="AA264">
        <f t="shared" si="37"/>
        <v>1</v>
      </c>
      <c r="AB264">
        <f t="shared" si="42"/>
        <v>2</v>
      </c>
      <c r="AC264">
        <f t="shared" si="43"/>
        <v>0</v>
      </c>
      <c r="AD264">
        <f t="shared" si="44"/>
        <v>0</v>
      </c>
    </row>
    <row r="265" spans="1:30" x14ac:dyDescent="0.2">
      <c r="A265">
        <v>1</v>
      </c>
      <c r="B265">
        <v>0.11450970172882</v>
      </c>
      <c r="C265">
        <v>0</v>
      </c>
      <c r="D265">
        <f t="shared" si="36"/>
        <v>0</v>
      </c>
      <c r="F265">
        <v>1</v>
      </c>
      <c r="G265">
        <v>0.159102037549018</v>
      </c>
      <c r="H265">
        <v>0</v>
      </c>
      <c r="I265">
        <f t="shared" si="38"/>
        <v>0</v>
      </c>
      <c r="K265">
        <v>1</v>
      </c>
      <c r="L265">
        <v>0.81707167625427202</v>
      </c>
      <c r="M265">
        <v>1</v>
      </c>
      <c r="N265">
        <f t="shared" si="39"/>
        <v>1</v>
      </c>
      <c r="P265">
        <v>1</v>
      </c>
      <c r="Q265">
        <v>4.3493844568729401E-3</v>
      </c>
      <c r="R265">
        <v>0</v>
      </c>
      <c r="S265">
        <f t="shared" si="40"/>
        <v>0</v>
      </c>
      <c r="U265">
        <v>1</v>
      </c>
      <c r="V265">
        <v>0.16999521851539601</v>
      </c>
      <c r="W265">
        <v>0</v>
      </c>
      <c r="X265">
        <f t="shared" si="41"/>
        <v>0</v>
      </c>
      <c r="AA265">
        <f t="shared" si="37"/>
        <v>1</v>
      </c>
      <c r="AB265">
        <f t="shared" si="42"/>
        <v>2</v>
      </c>
      <c r="AC265">
        <f t="shared" si="43"/>
        <v>0</v>
      </c>
      <c r="AD265">
        <f t="shared" si="44"/>
        <v>0</v>
      </c>
    </row>
    <row r="266" spans="1:30" x14ac:dyDescent="0.2">
      <c r="A266">
        <v>1</v>
      </c>
      <c r="B266">
        <v>0.78972113132476796</v>
      </c>
      <c r="C266">
        <v>1</v>
      </c>
      <c r="D266">
        <f t="shared" si="36"/>
        <v>1</v>
      </c>
      <c r="F266">
        <v>1</v>
      </c>
      <c r="G266">
        <v>0.45397463440894997</v>
      </c>
      <c r="H266">
        <v>0</v>
      </c>
      <c r="I266">
        <f t="shared" si="38"/>
        <v>0</v>
      </c>
      <c r="K266">
        <v>1</v>
      </c>
      <c r="L266">
        <v>0.33819982409477201</v>
      </c>
      <c r="M266">
        <v>0</v>
      </c>
      <c r="N266">
        <f t="shared" si="39"/>
        <v>0</v>
      </c>
      <c r="P266">
        <v>1</v>
      </c>
      <c r="Q266">
        <v>1.6150475712492999E-3</v>
      </c>
      <c r="R266">
        <v>0</v>
      </c>
      <c r="S266">
        <f t="shared" si="40"/>
        <v>0</v>
      </c>
      <c r="U266">
        <v>1</v>
      </c>
      <c r="V266">
        <v>0.82863068580627397</v>
      </c>
      <c r="W266">
        <v>1</v>
      </c>
      <c r="X266">
        <f t="shared" si="41"/>
        <v>1</v>
      </c>
      <c r="AA266">
        <f t="shared" si="37"/>
        <v>1</v>
      </c>
      <c r="AB266">
        <f t="shared" si="42"/>
        <v>2</v>
      </c>
      <c r="AC266">
        <f t="shared" si="43"/>
        <v>0</v>
      </c>
      <c r="AD266">
        <f t="shared" si="44"/>
        <v>0</v>
      </c>
    </row>
    <row r="267" spans="1:30" x14ac:dyDescent="0.2">
      <c r="A267">
        <v>1</v>
      </c>
      <c r="B267">
        <v>0.83873313665390004</v>
      </c>
      <c r="C267">
        <v>1</v>
      </c>
      <c r="D267">
        <f t="shared" si="36"/>
        <v>1</v>
      </c>
      <c r="F267">
        <v>1</v>
      </c>
      <c r="G267">
        <v>0.86636030673980702</v>
      </c>
      <c r="H267">
        <v>1</v>
      </c>
      <c r="I267">
        <f t="shared" si="38"/>
        <v>1</v>
      </c>
      <c r="K267">
        <v>1</v>
      </c>
      <c r="L267">
        <v>0.166483744978904</v>
      </c>
      <c r="M267">
        <v>0</v>
      </c>
      <c r="N267">
        <f t="shared" si="39"/>
        <v>0</v>
      </c>
      <c r="P267">
        <v>1</v>
      </c>
      <c r="Q267">
        <v>0.99802339076995805</v>
      </c>
      <c r="R267">
        <v>1</v>
      </c>
      <c r="S267">
        <f t="shared" si="40"/>
        <v>1</v>
      </c>
      <c r="U267">
        <v>1</v>
      </c>
      <c r="V267">
        <v>0.80293059349060003</v>
      </c>
      <c r="W267">
        <v>1</v>
      </c>
      <c r="X267">
        <f t="shared" si="41"/>
        <v>1</v>
      </c>
      <c r="AA267">
        <f t="shared" si="37"/>
        <v>2</v>
      </c>
      <c r="AB267">
        <f t="shared" si="42"/>
        <v>1</v>
      </c>
      <c r="AC267">
        <f t="shared" si="43"/>
        <v>1</v>
      </c>
      <c r="AD267">
        <f t="shared" si="44"/>
        <v>1</v>
      </c>
    </row>
    <row r="268" spans="1:30" x14ac:dyDescent="0.2">
      <c r="A268">
        <v>1</v>
      </c>
      <c r="B268">
        <v>0.84075170755386297</v>
      </c>
      <c r="C268">
        <v>1</v>
      </c>
      <c r="D268">
        <f t="shared" si="36"/>
        <v>1</v>
      </c>
      <c r="F268">
        <v>1</v>
      </c>
      <c r="G268">
        <v>0.35534563660621599</v>
      </c>
      <c r="H268">
        <v>0</v>
      </c>
      <c r="I268">
        <f t="shared" si="38"/>
        <v>0</v>
      </c>
      <c r="K268">
        <v>1</v>
      </c>
      <c r="L268">
        <v>9.2743419110774994E-2</v>
      </c>
      <c r="M268">
        <v>0</v>
      </c>
      <c r="N268">
        <f t="shared" si="39"/>
        <v>0</v>
      </c>
      <c r="P268">
        <v>1</v>
      </c>
      <c r="Q268">
        <v>0.99926799535751298</v>
      </c>
      <c r="R268">
        <v>1</v>
      </c>
      <c r="S268">
        <f t="shared" si="40"/>
        <v>1</v>
      </c>
      <c r="U268">
        <v>1</v>
      </c>
      <c r="V268">
        <v>0.34060859680175698</v>
      </c>
      <c r="W268">
        <v>0</v>
      </c>
      <c r="X268">
        <f t="shared" si="41"/>
        <v>0</v>
      </c>
      <c r="AA268">
        <f t="shared" si="37"/>
        <v>2</v>
      </c>
      <c r="AB268">
        <f t="shared" si="42"/>
        <v>1</v>
      </c>
      <c r="AC268">
        <f t="shared" si="43"/>
        <v>1</v>
      </c>
      <c r="AD268">
        <f t="shared" si="44"/>
        <v>1</v>
      </c>
    </row>
    <row r="269" spans="1:30" x14ac:dyDescent="0.2">
      <c r="A269">
        <v>1</v>
      </c>
      <c r="B269">
        <v>2.3201916366815501E-2</v>
      </c>
      <c r="C269">
        <v>0</v>
      </c>
      <c r="D269">
        <f t="shared" si="36"/>
        <v>0</v>
      </c>
      <c r="F269">
        <v>1</v>
      </c>
      <c r="G269">
        <v>0.122203536331653</v>
      </c>
      <c r="H269">
        <v>0</v>
      </c>
      <c r="I269">
        <f t="shared" si="38"/>
        <v>0</v>
      </c>
      <c r="K269">
        <v>1</v>
      </c>
      <c r="L269">
        <v>1.51150180026888E-2</v>
      </c>
      <c r="M269">
        <v>0</v>
      </c>
      <c r="N269">
        <f t="shared" si="39"/>
        <v>0</v>
      </c>
      <c r="P269">
        <v>1</v>
      </c>
      <c r="Q269">
        <v>1.6819366719573699E-3</v>
      </c>
      <c r="R269">
        <v>0</v>
      </c>
      <c r="S269">
        <f t="shared" si="40"/>
        <v>0</v>
      </c>
      <c r="U269">
        <v>1</v>
      </c>
      <c r="V269">
        <v>0.13910241425037301</v>
      </c>
      <c r="W269">
        <v>0</v>
      </c>
      <c r="X269">
        <f t="shared" si="41"/>
        <v>0</v>
      </c>
      <c r="AA269">
        <f t="shared" si="37"/>
        <v>0</v>
      </c>
      <c r="AB269">
        <f t="shared" si="42"/>
        <v>3</v>
      </c>
      <c r="AC269">
        <f t="shared" si="43"/>
        <v>0</v>
      </c>
      <c r="AD269">
        <f t="shared" si="44"/>
        <v>0</v>
      </c>
    </row>
    <row r="270" spans="1:30" x14ac:dyDescent="0.2">
      <c r="A270">
        <v>1</v>
      </c>
      <c r="B270">
        <v>0.56939494609832697</v>
      </c>
      <c r="C270">
        <v>1</v>
      </c>
      <c r="D270">
        <f t="shared" si="36"/>
        <v>1</v>
      </c>
      <c r="F270">
        <v>1</v>
      </c>
      <c r="G270">
        <v>0.185137078166008</v>
      </c>
      <c r="H270">
        <v>0</v>
      </c>
      <c r="I270">
        <f t="shared" si="38"/>
        <v>0</v>
      </c>
      <c r="K270">
        <v>1</v>
      </c>
      <c r="L270">
        <v>1.38013595715165E-2</v>
      </c>
      <c r="M270">
        <v>0</v>
      </c>
      <c r="N270">
        <f t="shared" si="39"/>
        <v>0</v>
      </c>
      <c r="P270">
        <v>1</v>
      </c>
      <c r="Q270">
        <v>0.51137375831604004</v>
      </c>
      <c r="R270">
        <v>1</v>
      </c>
      <c r="S270">
        <f t="shared" si="40"/>
        <v>1</v>
      </c>
      <c r="U270">
        <v>1</v>
      </c>
      <c r="V270">
        <v>0.133986711502075</v>
      </c>
      <c r="W270">
        <v>0</v>
      </c>
      <c r="X270">
        <f t="shared" si="41"/>
        <v>0</v>
      </c>
      <c r="AA270">
        <f t="shared" si="37"/>
        <v>2</v>
      </c>
      <c r="AB270">
        <f t="shared" si="42"/>
        <v>1</v>
      </c>
      <c r="AC270">
        <f t="shared" si="43"/>
        <v>1</v>
      </c>
      <c r="AD270">
        <f t="shared" si="44"/>
        <v>1</v>
      </c>
    </row>
    <row r="271" spans="1:30" x14ac:dyDescent="0.2">
      <c r="A271">
        <v>1</v>
      </c>
      <c r="B271">
        <v>0.57157528400421098</v>
      </c>
      <c r="C271">
        <v>1</v>
      </c>
      <c r="D271">
        <f t="shared" si="36"/>
        <v>1</v>
      </c>
      <c r="F271">
        <v>1</v>
      </c>
      <c r="G271">
        <v>0.78677451610565097</v>
      </c>
      <c r="H271">
        <v>1</v>
      </c>
      <c r="I271">
        <f t="shared" si="38"/>
        <v>1</v>
      </c>
      <c r="K271">
        <v>1</v>
      </c>
      <c r="L271">
        <v>0.68993812799453702</v>
      </c>
      <c r="M271">
        <v>1</v>
      </c>
      <c r="N271">
        <f t="shared" si="39"/>
        <v>1</v>
      </c>
      <c r="P271">
        <v>1</v>
      </c>
      <c r="Q271">
        <v>0.98788481950759799</v>
      </c>
      <c r="R271">
        <v>1</v>
      </c>
      <c r="S271">
        <f t="shared" si="40"/>
        <v>1</v>
      </c>
      <c r="U271">
        <v>1</v>
      </c>
      <c r="V271">
        <v>0.48963388800620999</v>
      </c>
      <c r="W271">
        <v>0</v>
      </c>
      <c r="X271">
        <f t="shared" si="41"/>
        <v>0</v>
      </c>
      <c r="AA271">
        <f t="shared" si="37"/>
        <v>3</v>
      </c>
      <c r="AB271">
        <f t="shared" si="42"/>
        <v>0</v>
      </c>
      <c r="AC271">
        <f t="shared" si="43"/>
        <v>1</v>
      </c>
      <c r="AD271">
        <f t="shared" si="44"/>
        <v>1</v>
      </c>
    </row>
    <row r="272" spans="1:30" x14ac:dyDescent="0.2">
      <c r="A272">
        <v>1</v>
      </c>
      <c r="B272">
        <v>0.107621662318706</v>
      </c>
      <c r="C272">
        <v>0</v>
      </c>
      <c r="D272">
        <f t="shared" si="36"/>
        <v>0</v>
      </c>
      <c r="F272">
        <v>1</v>
      </c>
      <c r="G272">
        <v>9.2622645199298803E-2</v>
      </c>
      <c r="H272">
        <v>0</v>
      </c>
      <c r="I272">
        <f t="shared" si="38"/>
        <v>0</v>
      </c>
      <c r="K272">
        <v>1</v>
      </c>
      <c r="L272">
        <v>0.119853869080543</v>
      </c>
      <c r="M272">
        <v>0</v>
      </c>
      <c r="N272">
        <f t="shared" si="39"/>
        <v>0</v>
      </c>
      <c r="P272">
        <v>1</v>
      </c>
      <c r="Q272">
        <v>4.6701056999154302E-4</v>
      </c>
      <c r="R272">
        <v>0</v>
      </c>
      <c r="S272">
        <f t="shared" si="40"/>
        <v>0</v>
      </c>
      <c r="U272">
        <v>1</v>
      </c>
      <c r="V272">
        <v>0.15126484632491999</v>
      </c>
      <c r="W272">
        <v>0</v>
      </c>
      <c r="X272">
        <f t="shared" si="41"/>
        <v>0</v>
      </c>
      <c r="AA272">
        <f t="shared" si="37"/>
        <v>0</v>
      </c>
      <c r="AB272">
        <f t="shared" si="42"/>
        <v>3</v>
      </c>
      <c r="AC272">
        <f t="shared" si="43"/>
        <v>0</v>
      </c>
      <c r="AD272">
        <f t="shared" si="44"/>
        <v>0</v>
      </c>
    </row>
    <row r="273" spans="1:30" x14ac:dyDescent="0.2">
      <c r="A273">
        <v>1</v>
      </c>
      <c r="B273">
        <v>0.15657781064510301</v>
      </c>
      <c r="C273">
        <v>0</v>
      </c>
      <c r="D273">
        <f t="shared" si="36"/>
        <v>0</v>
      </c>
      <c r="F273">
        <v>1</v>
      </c>
      <c r="G273">
        <v>0.26524597406387301</v>
      </c>
      <c r="H273">
        <v>0</v>
      </c>
      <c r="I273">
        <f t="shared" si="38"/>
        <v>0</v>
      </c>
      <c r="K273">
        <v>1</v>
      </c>
      <c r="L273">
        <v>0.21193604171276001</v>
      </c>
      <c r="M273">
        <v>0</v>
      </c>
      <c r="N273">
        <f t="shared" si="39"/>
        <v>0</v>
      </c>
      <c r="P273">
        <v>1</v>
      </c>
      <c r="Q273">
        <v>2.7117880526929998E-3</v>
      </c>
      <c r="R273">
        <v>0</v>
      </c>
      <c r="S273">
        <f t="shared" si="40"/>
        <v>0</v>
      </c>
      <c r="U273">
        <v>1</v>
      </c>
      <c r="V273">
        <v>0.493015676736831</v>
      </c>
      <c r="W273">
        <v>0</v>
      </c>
      <c r="X273">
        <f t="shared" si="41"/>
        <v>0</v>
      </c>
      <c r="AA273">
        <f t="shared" si="37"/>
        <v>0</v>
      </c>
      <c r="AB273">
        <f t="shared" si="42"/>
        <v>3</v>
      </c>
      <c r="AC273">
        <f t="shared" si="43"/>
        <v>0</v>
      </c>
      <c r="AD273">
        <f t="shared" si="44"/>
        <v>0</v>
      </c>
    </row>
    <row r="274" spans="1:30" x14ac:dyDescent="0.2">
      <c r="A274">
        <v>1</v>
      </c>
      <c r="B274">
        <v>0.154704004526138</v>
      </c>
      <c r="C274">
        <v>0</v>
      </c>
      <c r="D274">
        <f t="shared" si="36"/>
        <v>0</v>
      </c>
      <c r="F274">
        <v>1</v>
      </c>
      <c r="G274">
        <v>0.43783074617385798</v>
      </c>
      <c r="H274">
        <v>0</v>
      </c>
      <c r="I274">
        <f t="shared" si="38"/>
        <v>0</v>
      </c>
      <c r="K274">
        <v>1</v>
      </c>
      <c r="L274">
        <v>0.27388542890548701</v>
      </c>
      <c r="M274">
        <v>0</v>
      </c>
      <c r="N274">
        <f t="shared" si="39"/>
        <v>0</v>
      </c>
      <c r="P274">
        <v>1</v>
      </c>
      <c r="Q274">
        <v>0.40235948562621998</v>
      </c>
      <c r="R274">
        <v>0</v>
      </c>
      <c r="S274">
        <f t="shared" si="40"/>
        <v>0</v>
      </c>
      <c r="U274">
        <v>1</v>
      </c>
      <c r="V274">
        <v>0.19204455614089899</v>
      </c>
      <c r="W274">
        <v>0</v>
      </c>
      <c r="X274">
        <f t="shared" si="41"/>
        <v>0</v>
      </c>
      <c r="AA274">
        <f t="shared" si="37"/>
        <v>0</v>
      </c>
      <c r="AB274">
        <f t="shared" si="42"/>
        <v>3</v>
      </c>
      <c r="AC274">
        <f t="shared" si="43"/>
        <v>0</v>
      </c>
      <c r="AD274">
        <f t="shared" si="44"/>
        <v>0</v>
      </c>
    </row>
    <row r="275" spans="1:30" x14ac:dyDescent="0.2">
      <c r="A275">
        <v>1</v>
      </c>
      <c r="B275">
        <v>0.42340263724326999</v>
      </c>
      <c r="C275">
        <v>0</v>
      </c>
      <c r="D275">
        <f t="shared" si="36"/>
        <v>0</v>
      </c>
      <c r="F275">
        <v>1</v>
      </c>
      <c r="G275">
        <v>0.142948508262634</v>
      </c>
      <c r="H275">
        <v>0</v>
      </c>
      <c r="I275">
        <f t="shared" si="38"/>
        <v>0</v>
      </c>
      <c r="K275">
        <v>1</v>
      </c>
      <c r="L275">
        <v>0.89132291078567505</v>
      </c>
      <c r="M275">
        <v>1</v>
      </c>
      <c r="N275">
        <f t="shared" si="39"/>
        <v>1</v>
      </c>
      <c r="P275">
        <v>1</v>
      </c>
      <c r="Q275">
        <v>5.2876006811857197E-3</v>
      </c>
      <c r="R275">
        <v>0</v>
      </c>
      <c r="S275">
        <f t="shared" si="40"/>
        <v>0</v>
      </c>
      <c r="U275">
        <v>1</v>
      </c>
      <c r="V275">
        <v>0.24728846549987701</v>
      </c>
      <c r="W275">
        <v>0</v>
      </c>
      <c r="X275">
        <f t="shared" si="41"/>
        <v>0</v>
      </c>
      <c r="AA275">
        <f t="shared" si="37"/>
        <v>1</v>
      </c>
      <c r="AB275">
        <f t="shared" si="42"/>
        <v>2</v>
      </c>
      <c r="AC275">
        <f t="shared" si="43"/>
        <v>0</v>
      </c>
      <c r="AD275">
        <f t="shared" si="44"/>
        <v>0</v>
      </c>
    </row>
    <row r="276" spans="1:30" x14ac:dyDescent="0.2">
      <c r="A276">
        <v>1</v>
      </c>
      <c r="B276">
        <v>0.78977042436599698</v>
      </c>
      <c r="C276">
        <v>1</v>
      </c>
      <c r="D276">
        <f t="shared" si="36"/>
        <v>1</v>
      </c>
      <c r="F276">
        <v>1</v>
      </c>
      <c r="G276">
        <v>0.37559810280799799</v>
      </c>
      <c r="H276">
        <v>0</v>
      </c>
      <c r="I276">
        <f t="shared" si="38"/>
        <v>0</v>
      </c>
      <c r="K276">
        <v>1</v>
      </c>
      <c r="L276">
        <v>1.2668558396399E-2</v>
      </c>
      <c r="M276">
        <v>0</v>
      </c>
      <c r="N276">
        <f t="shared" si="39"/>
        <v>0</v>
      </c>
      <c r="P276">
        <v>1</v>
      </c>
      <c r="Q276">
        <v>1.41315115615725E-2</v>
      </c>
      <c r="R276">
        <v>0</v>
      </c>
      <c r="S276">
        <f t="shared" si="40"/>
        <v>0</v>
      </c>
      <c r="U276">
        <v>1</v>
      </c>
      <c r="V276">
        <v>0.242305487394332</v>
      </c>
      <c r="W276">
        <v>0</v>
      </c>
      <c r="X276">
        <f t="shared" si="41"/>
        <v>0</v>
      </c>
      <c r="AA276">
        <f t="shared" si="37"/>
        <v>1</v>
      </c>
      <c r="AB276">
        <f t="shared" si="42"/>
        <v>2</v>
      </c>
      <c r="AC276">
        <f t="shared" si="43"/>
        <v>0</v>
      </c>
      <c r="AD276">
        <f t="shared" si="44"/>
        <v>0</v>
      </c>
    </row>
    <row r="277" spans="1:30" x14ac:dyDescent="0.2">
      <c r="A277">
        <v>1</v>
      </c>
      <c r="B277">
        <v>0.108167894184589</v>
      </c>
      <c r="C277">
        <v>0</v>
      </c>
      <c r="D277">
        <f t="shared" si="36"/>
        <v>0</v>
      </c>
      <c r="F277">
        <v>1</v>
      </c>
      <c r="G277">
        <v>0.10518541932106</v>
      </c>
      <c r="H277">
        <v>0</v>
      </c>
      <c r="I277">
        <f t="shared" si="38"/>
        <v>0</v>
      </c>
      <c r="K277">
        <v>1</v>
      </c>
      <c r="L277">
        <v>0.83359009027481001</v>
      </c>
      <c r="M277">
        <v>1</v>
      </c>
      <c r="N277">
        <f t="shared" si="39"/>
        <v>1</v>
      </c>
      <c r="P277">
        <v>1</v>
      </c>
      <c r="Q277">
        <v>6.7977095022797498E-4</v>
      </c>
      <c r="R277">
        <v>0</v>
      </c>
      <c r="S277">
        <f t="shared" si="40"/>
        <v>0</v>
      </c>
      <c r="U277">
        <v>1</v>
      </c>
      <c r="V277">
        <v>7.7079504728317205E-2</v>
      </c>
      <c r="W277">
        <v>0</v>
      </c>
      <c r="X277">
        <f t="shared" si="41"/>
        <v>0</v>
      </c>
      <c r="AA277">
        <f t="shared" si="37"/>
        <v>1</v>
      </c>
      <c r="AB277">
        <f t="shared" si="42"/>
        <v>2</v>
      </c>
      <c r="AC277">
        <f t="shared" si="43"/>
        <v>0</v>
      </c>
      <c r="AD277">
        <f t="shared" si="44"/>
        <v>0</v>
      </c>
    </row>
    <row r="278" spans="1:30" x14ac:dyDescent="0.2">
      <c r="A278">
        <v>1</v>
      </c>
      <c r="B278">
        <v>0.823194980621337</v>
      </c>
      <c r="C278">
        <v>1</v>
      </c>
      <c r="D278">
        <f t="shared" si="36"/>
        <v>1</v>
      </c>
      <c r="F278">
        <v>1</v>
      </c>
      <c r="G278">
        <v>0.30442366003990101</v>
      </c>
      <c r="H278">
        <v>0</v>
      </c>
      <c r="I278">
        <f t="shared" si="38"/>
        <v>0</v>
      </c>
      <c r="K278">
        <v>1</v>
      </c>
      <c r="L278">
        <v>0.33214172720909102</v>
      </c>
      <c r="M278">
        <v>0</v>
      </c>
      <c r="N278">
        <f t="shared" si="39"/>
        <v>0</v>
      </c>
      <c r="P278">
        <v>1</v>
      </c>
      <c r="Q278">
        <v>0.96985357999801602</v>
      </c>
      <c r="R278">
        <v>1</v>
      </c>
      <c r="S278">
        <f t="shared" si="40"/>
        <v>1</v>
      </c>
      <c r="U278">
        <v>1</v>
      </c>
      <c r="V278">
        <v>0.22216896712779999</v>
      </c>
      <c r="W278">
        <v>0</v>
      </c>
      <c r="X278">
        <f t="shared" si="41"/>
        <v>0</v>
      </c>
      <c r="AA278">
        <f t="shared" si="37"/>
        <v>2</v>
      </c>
      <c r="AB278">
        <f t="shared" si="42"/>
        <v>1</v>
      </c>
      <c r="AC278">
        <f t="shared" si="43"/>
        <v>1</v>
      </c>
      <c r="AD278">
        <f t="shared" si="44"/>
        <v>1</v>
      </c>
    </row>
    <row r="279" spans="1:30" x14ac:dyDescent="0.2">
      <c r="A279">
        <v>1</v>
      </c>
      <c r="B279">
        <v>0.55780684947967496</v>
      </c>
      <c r="C279">
        <v>1</v>
      </c>
      <c r="D279">
        <f t="shared" si="36"/>
        <v>1</v>
      </c>
      <c r="F279">
        <v>1</v>
      </c>
      <c r="G279">
        <v>0.23698256909847201</v>
      </c>
      <c r="H279">
        <v>0</v>
      </c>
      <c r="I279">
        <f t="shared" si="38"/>
        <v>0</v>
      </c>
      <c r="K279">
        <v>1</v>
      </c>
      <c r="L279">
        <v>0.92151659727096502</v>
      </c>
      <c r="M279">
        <v>1</v>
      </c>
      <c r="N279">
        <f t="shared" si="39"/>
        <v>1</v>
      </c>
      <c r="P279">
        <v>1</v>
      </c>
      <c r="Q279">
        <v>1.0199325159192E-2</v>
      </c>
      <c r="R279">
        <v>0</v>
      </c>
      <c r="S279">
        <f t="shared" si="40"/>
        <v>0</v>
      </c>
      <c r="U279">
        <v>1</v>
      </c>
      <c r="V279">
        <v>0.19907733798027</v>
      </c>
      <c r="W279">
        <v>0</v>
      </c>
      <c r="X279">
        <f t="shared" si="41"/>
        <v>0</v>
      </c>
      <c r="AA279">
        <f t="shared" si="37"/>
        <v>2</v>
      </c>
      <c r="AB279">
        <f t="shared" si="42"/>
        <v>1</v>
      </c>
      <c r="AC279">
        <f t="shared" si="43"/>
        <v>1</v>
      </c>
      <c r="AD279">
        <f t="shared" si="44"/>
        <v>1</v>
      </c>
    </row>
    <row r="280" spans="1:30" x14ac:dyDescent="0.2">
      <c r="A280">
        <v>1</v>
      </c>
      <c r="B280">
        <v>6.6599667072296101E-2</v>
      </c>
      <c r="C280">
        <v>0</v>
      </c>
      <c r="D280">
        <f t="shared" si="36"/>
        <v>0</v>
      </c>
      <c r="F280">
        <v>1</v>
      </c>
      <c r="G280">
        <v>0.16125658154487599</v>
      </c>
      <c r="H280">
        <v>0</v>
      </c>
      <c r="I280">
        <f t="shared" si="38"/>
        <v>0</v>
      </c>
      <c r="K280">
        <v>1</v>
      </c>
      <c r="L280">
        <v>4.1145868599414799E-3</v>
      </c>
      <c r="M280">
        <v>0</v>
      </c>
      <c r="N280">
        <f t="shared" si="39"/>
        <v>0</v>
      </c>
      <c r="P280">
        <v>1</v>
      </c>
      <c r="Q280">
        <v>0.14670197665691301</v>
      </c>
      <c r="R280">
        <v>0</v>
      </c>
      <c r="S280">
        <f t="shared" si="40"/>
        <v>0</v>
      </c>
      <c r="U280">
        <v>1</v>
      </c>
      <c r="V280">
        <v>0.164935603737831</v>
      </c>
      <c r="W280">
        <v>0</v>
      </c>
      <c r="X280">
        <f t="shared" si="41"/>
        <v>0</v>
      </c>
      <c r="AA280">
        <f t="shared" si="37"/>
        <v>0</v>
      </c>
      <c r="AB280">
        <f t="shared" si="42"/>
        <v>3</v>
      </c>
      <c r="AC280">
        <f t="shared" si="43"/>
        <v>0</v>
      </c>
      <c r="AD280">
        <f t="shared" si="44"/>
        <v>0</v>
      </c>
    </row>
    <row r="281" spans="1:30" x14ac:dyDescent="0.2">
      <c r="A281">
        <v>1</v>
      </c>
      <c r="B281">
        <v>0.10289666801691</v>
      </c>
      <c r="C281">
        <v>0</v>
      </c>
      <c r="D281">
        <f t="shared" si="36"/>
        <v>0</v>
      </c>
      <c r="F281">
        <v>1</v>
      </c>
      <c r="G281">
        <v>0.15534925460815399</v>
      </c>
      <c r="H281">
        <v>0</v>
      </c>
      <c r="I281">
        <f t="shared" si="38"/>
        <v>0</v>
      </c>
      <c r="K281">
        <v>1</v>
      </c>
      <c r="L281">
        <v>5.3476849570870399E-3</v>
      </c>
      <c r="M281">
        <v>0</v>
      </c>
      <c r="N281">
        <f t="shared" si="39"/>
        <v>0</v>
      </c>
      <c r="P281">
        <v>1</v>
      </c>
      <c r="Q281">
        <v>9.9268264602869706E-4</v>
      </c>
      <c r="R281">
        <v>0</v>
      </c>
      <c r="S281">
        <f t="shared" si="40"/>
        <v>0</v>
      </c>
      <c r="U281">
        <v>1</v>
      </c>
      <c r="V281">
        <v>0.31528019905090299</v>
      </c>
      <c r="W281">
        <v>0</v>
      </c>
      <c r="X281">
        <f t="shared" si="41"/>
        <v>0</v>
      </c>
      <c r="AA281">
        <f t="shared" si="37"/>
        <v>0</v>
      </c>
      <c r="AB281">
        <f t="shared" si="42"/>
        <v>3</v>
      </c>
      <c r="AC281">
        <f t="shared" si="43"/>
        <v>0</v>
      </c>
      <c r="AD281">
        <f t="shared" si="44"/>
        <v>0</v>
      </c>
    </row>
    <row r="282" spans="1:30" x14ac:dyDescent="0.2">
      <c r="A282">
        <v>1</v>
      </c>
      <c r="B282">
        <v>0.73595279455184903</v>
      </c>
      <c r="C282">
        <v>1</v>
      </c>
      <c r="D282">
        <f t="shared" si="36"/>
        <v>1</v>
      </c>
      <c r="F282">
        <v>1</v>
      </c>
      <c r="G282">
        <v>0.72881990671157804</v>
      </c>
      <c r="H282">
        <v>1</v>
      </c>
      <c r="I282">
        <f t="shared" si="38"/>
        <v>1</v>
      </c>
      <c r="K282">
        <v>1</v>
      </c>
      <c r="L282">
        <v>0.99063628911972001</v>
      </c>
      <c r="M282">
        <v>1</v>
      </c>
      <c r="N282">
        <f t="shared" si="39"/>
        <v>1</v>
      </c>
      <c r="P282">
        <v>1</v>
      </c>
      <c r="Q282">
        <v>0.21823076903819999</v>
      </c>
      <c r="R282">
        <v>0</v>
      </c>
      <c r="S282">
        <f t="shared" si="40"/>
        <v>0</v>
      </c>
      <c r="U282">
        <v>1</v>
      </c>
      <c r="V282">
        <v>0.81924015283584595</v>
      </c>
      <c r="W282">
        <v>1</v>
      </c>
      <c r="X282">
        <f t="shared" si="41"/>
        <v>1</v>
      </c>
      <c r="AA282">
        <f t="shared" si="37"/>
        <v>2</v>
      </c>
      <c r="AB282">
        <f t="shared" si="42"/>
        <v>1</v>
      </c>
      <c r="AC282">
        <f t="shared" si="43"/>
        <v>1</v>
      </c>
      <c r="AD282">
        <f t="shared" si="44"/>
        <v>1</v>
      </c>
    </row>
    <row r="283" spans="1:30" x14ac:dyDescent="0.2">
      <c r="A283">
        <v>1</v>
      </c>
      <c r="B283">
        <v>0.78637665510177601</v>
      </c>
      <c r="C283">
        <v>1</v>
      </c>
      <c r="D283">
        <f t="shared" si="36"/>
        <v>1</v>
      </c>
      <c r="F283">
        <v>1</v>
      </c>
      <c r="G283">
        <v>0.25714209675788802</v>
      </c>
      <c r="H283">
        <v>0</v>
      </c>
      <c r="I283">
        <f t="shared" si="38"/>
        <v>0</v>
      </c>
      <c r="K283">
        <v>1</v>
      </c>
      <c r="L283">
        <v>0.124031037092208</v>
      </c>
      <c r="M283">
        <v>0</v>
      </c>
      <c r="N283">
        <f t="shared" si="39"/>
        <v>0</v>
      </c>
      <c r="P283">
        <v>1</v>
      </c>
      <c r="Q283">
        <v>3.57229000655934E-4</v>
      </c>
      <c r="R283">
        <v>0</v>
      </c>
      <c r="S283">
        <f t="shared" si="40"/>
        <v>0</v>
      </c>
      <c r="U283">
        <v>1</v>
      </c>
      <c r="V283">
        <v>0.20748652517795499</v>
      </c>
      <c r="W283">
        <v>0</v>
      </c>
      <c r="X283">
        <f t="shared" si="41"/>
        <v>0</v>
      </c>
      <c r="AA283">
        <f t="shared" si="37"/>
        <v>1</v>
      </c>
      <c r="AB283">
        <f t="shared" si="42"/>
        <v>2</v>
      </c>
      <c r="AC283">
        <f t="shared" si="43"/>
        <v>0</v>
      </c>
      <c r="AD283">
        <f t="shared" si="44"/>
        <v>0</v>
      </c>
    </row>
    <row r="284" spans="1:30" x14ac:dyDescent="0.2">
      <c r="A284">
        <v>1</v>
      </c>
      <c r="B284">
        <v>0.468394994735717</v>
      </c>
      <c r="C284">
        <v>0</v>
      </c>
      <c r="D284">
        <f t="shared" si="36"/>
        <v>0</v>
      </c>
      <c r="F284">
        <v>1</v>
      </c>
      <c r="G284">
        <v>0.122477106750011</v>
      </c>
      <c r="H284">
        <v>0</v>
      </c>
      <c r="I284">
        <f t="shared" si="38"/>
        <v>0</v>
      </c>
      <c r="K284">
        <v>1</v>
      </c>
      <c r="L284">
        <v>0.75141316652297896</v>
      </c>
      <c r="M284">
        <v>1</v>
      </c>
      <c r="N284">
        <f t="shared" si="39"/>
        <v>1</v>
      </c>
      <c r="P284">
        <v>1</v>
      </c>
      <c r="Q284">
        <v>3.5992421209812102E-2</v>
      </c>
      <c r="R284">
        <v>0</v>
      </c>
      <c r="S284">
        <f t="shared" si="40"/>
        <v>0</v>
      </c>
      <c r="U284">
        <v>1</v>
      </c>
      <c r="V284">
        <v>0.15896552801132199</v>
      </c>
      <c r="W284">
        <v>0</v>
      </c>
      <c r="X284">
        <f t="shared" si="41"/>
        <v>0</v>
      </c>
      <c r="AA284">
        <f t="shared" si="37"/>
        <v>1</v>
      </c>
      <c r="AB284">
        <f t="shared" si="42"/>
        <v>2</v>
      </c>
      <c r="AC284">
        <f t="shared" si="43"/>
        <v>0</v>
      </c>
      <c r="AD284">
        <f t="shared" si="44"/>
        <v>0</v>
      </c>
    </row>
    <row r="285" spans="1:30" x14ac:dyDescent="0.2">
      <c r="A285">
        <v>1</v>
      </c>
      <c r="B285">
        <v>0.82186406850814797</v>
      </c>
      <c r="C285">
        <v>1</v>
      </c>
      <c r="D285">
        <f t="shared" si="36"/>
        <v>1</v>
      </c>
      <c r="F285">
        <v>1</v>
      </c>
      <c r="G285">
        <v>0.35207203030586198</v>
      </c>
      <c r="H285">
        <v>0</v>
      </c>
      <c r="I285">
        <f t="shared" si="38"/>
        <v>0</v>
      </c>
      <c r="K285">
        <v>1</v>
      </c>
      <c r="L285">
        <v>6.9675758481025696E-2</v>
      </c>
      <c r="M285">
        <v>0</v>
      </c>
      <c r="N285">
        <f t="shared" si="39"/>
        <v>0</v>
      </c>
      <c r="P285">
        <v>1</v>
      </c>
      <c r="Q285">
        <v>0.60710436105728105</v>
      </c>
      <c r="R285">
        <v>1</v>
      </c>
      <c r="S285">
        <f t="shared" si="40"/>
        <v>1</v>
      </c>
      <c r="U285">
        <v>1</v>
      </c>
      <c r="V285">
        <v>0.39487853646278298</v>
      </c>
      <c r="W285">
        <v>0</v>
      </c>
      <c r="X285">
        <f t="shared" si="41"/>
        <v>0</v>
      </c>
      <c r="AA285">
        <f t="shared" si="37"/>
        <v>2</v>
      </c>
      <c r="AB285">
        <f t="shared" si="42"/>
        <v>1</v>
      </c>
      <c r="AC285">
        <f t="shared" si="43"/>
        <v>1</v>
      </c>
      <c r="AD285">
        <f t="shared" si="44"/>
        <v>1</v>
      </c>
    </row>
    <row r="286" spans="1:30" x14ac:dyDescent="0.2">
      <c r="A286">
        <v>1</v>
      </c>
      <c r="B286">
        <v>0.111706532537937</v>
      </c>
      <c r="C286">
        <v>0</v>
      </c>
      <c r="D286">
        <f t="shared" si="36"/>
        <v>0</v>
      </c>
      <c r="F286">
        <v>1</v>
      </c>
      <c r="G286">
        <v>0.13611216843128199</v>
      </c>
      <c r="H286">
        <v>0</v>
      </c>
      <c r="I286">
        <f t="shared" si="38"/>
        <v>0</v>
      </c>
      <c r="K286">
        <v>1</v>
      </c>
      <c r="L286">
        <v>9.2593958834186196E-4</v>
      </c>
      <c r="M286">
        <v>0</v>
      </c>
      <c r="N286">
        <f t="shared" si="39"/>
        <v>0</v>
      </c>
      <c r="P286">
        <v>1</v>
      </c>
      <c r="Q286">
        <v>5.4812729358673096E-3</v>
      </c>
      <c r="R286">
        <v>0</v>
      </c>
      <c r="S286">
        <f t="shared" si="40"/>
        <v>0</v>
      </c>
      <c r="U286">
        <v>1</v>
      </c>
      <c r="V286">
        <v>0.17079943418502799</v>
      </c>
      <c r="W286">
        <v>0</v>
      </c>
      <c r="X286">
        <f t="shared" si="41"/>
        <v>0</v>
      </c>
      <c r="AA286">
        <f t="shared" si="37"/>
        <v>0</v>
      </c>
      <c r="AB286">
        <f t="shared" si="42"/>
        <v>3</v>
      </c>
      <c r="AC286">
        <f t="shared" si="43"/>
        <v>0</v>
      </c>
      <c r="AD286">
        <f t="shared" si="44"/>
        <v>0</v>
      </c>
    </row>
    <row r="287" spans="1:30" x14ac:dyDescent="0.2">
      <c r="A287">
        <v>1</v>
      </c>
      <c r="B287">
        <v>0.17888131737709001</v>
      </c>
      <c r="C287">
        <v>0</v>
      </c>
      <c r="D287">
        <f t="shared" si="36"/>
        <v>0</v>
      </c>
      <c r="F287">
        <v>1</v>
      </c>
      <c r="G287">
        <v>0.137800812721252</v>
      </c>
      <c r="H287">
        <v>0</v>
      </c>
      <c r="I287">
        <f t="shared" si="38"/>
        <v>0</v>
      </c>
      <c r="K287">
        <v>1</v>
      </c>
      <c r="L287">
        <v>2.6859675999730799E-3</v>
      </c>
      <c r="M287">
        <v>0</v>
      </c>
      <c r="N287">
        <f t="shared" si="39"/>
        <v>0</v>
      </c>
      <c r="P287">
        <v>1</v>
      </c>
      <c r="Q287">
        <v>3.4970015985891201E-4</v>
      </c>
      <c r="R287">
        <v>0</v>
      </c>
      <c r="S287">
        <f t="shared" si="40"/>
        <v>0</v>
      </c>
      <c r="U287">
        <v>1</v>
      </c>
      <c r="V287">
        <v>0.154434248805046</v>
      </c>
      <c r="W287">
        <v>0</v>
      </c>
      <c r="X287">
        <f t="shared" si="41"/>
        <v>0</v>
      </c>
      <c r="AA287">
        <f t="shared" si="37"/>
        <v>0</v>
      </c>
      <c r="AB287">
        <f t="shared" si="42"/>
        <v>3</v>
      </c>
      <c r="AC287">
        <f t="shared" si="43"/>
        <v>0</v>
      </c>
      <c r="AD287">
        <f t="shared" si="44"/>
        <v>0</v>
      </c>
    </row>
    <row r="288" spans="1:30" x14ac:dyDescent="0.2">
      <c r="A288">
        <v>1</v>
      </c>
      <c r="B288">
        <v>0.10765650123357701</v>
      </c>
      <c r="C288">
        <v>0</v>
      </c>
      <c r="D288">
        <f t="shared" si="36"/>
        <v>0</v>
      </c>
      <c r="F288">
        <v>1</v>
      </c>
      <c r="G288">
        <v>0.113741904497146</v>
      </c>
      <c r="H288">
        <v>0</v>
      </c>
      <c r="I288">
        <f t="shared" si="38"/>
        <v>0</v>
      </c>
      <c r="K288">
        <v>1</v>
      </c>
      <c r="L288">
        <v>6.4493715763091999E-2</v>
      </c>
      <c r="M288">
        <v>0</v>
      </c>
      <c r="N288">
        <f t="shared" si="39"/>
        <v>0</v>
      </c>
      <c r="P288">
        <v>1</v>
      </c>
      <c r="Q288">
        <v>7.2960361838340704E-2</v>
      </c>
      <c r="R288">
        <v>0</v>
      </c>
      <c r="S288">
        <f t="shared" si="40"/>
        <v>0</v>
      </c>
      <c r="U288">
        <v>1</v>
      </c>
      <c r="V288">
        <v>0.20742276310920699</v>
      </c>
      <c r="W288">
        <v>0</v>
      </c>
      <c r="X288">
        <f t="shared" si="41"/>
        <v>0</v>
      </c>
      <c r="AA288">
        <f t="shared" si="37"/>
        <v>0</v>
      </c>
      <c r="AB288">
        <f t="shared" si="42"/>
        <v>3</v>
      </c>
      <c r="AC288">
        <f t="shared" si="43"/>
        <v>0</v>
      </c>
      <c r="AD288">
        <f t="shared" si="44"/>
        <v>0</v>
      </c>
    </row>
    <row r="289" spans="1:30" x14ac:dyDescent="0.2">
      <c r="A289">
        <v>1</v>
      </c>
      <c r="B289">
        <v>0.76607555150985696</v>
      </c>
      <c r="C289">
        <v>1</v>
      </c>
      <c r="D289">
        <f t="shared" si="36"/>
        <v>1</v>
      </c>
      <c r="F289">
        <v>1</v>
      </c>
      <c r="G289">
        <v>0.86283499002456598</v>
      </c>
      <c r="H289">
        <v>1</v>
      </c>
      <c r="I289">
        <f t="shared" si="38"/>
        <v>1</v>
      </c>
      <c r="K289">
        <v>1</v>
      </c>
      <c r="L289">
        <v>0.98786640167236295</v>
      </c>
      <c r="M289">
        <v>1</v>
      </c>
      <c r="N289">
        <f t="shared" si="39"/>
        <v>1</v>
      </c>
      <c r="P289">
        <v>1</v>
      </c>
      <c r="Q289">
        <v>0.99983513355255105</v>
      </c>
      <c r="R289">
        <v>1</v>
      </c>
      <c r="S289">
        <f t="shared" si="40"/>
        <v>1</v>
      </c>
      <c r="U289">
        <v>1</v>
      </c>
      <c r="V289">
        <v>0.80968600511550903</v>
      </c>
      <c r="W289">
        <v>1</v>
      </c>
      <c r="X289">
        <f t="shared" si="41"/>
        <v>1</v>
      </c>
      <c r="AA289">
        <f t="shared" si="37"/>
        <v>3</v>
      </c>
      <c r="AB289">
        <f t="shared" si="42"/>
        <v>0</v>
      </c>
      <c r="AC289">
        <f t="shared" si="43"/>
        <v>1</v>
      </c>
      <c r="AD289">
        <f t="shared" si="44"/>
        <v>1</v>
      </c>
    </row>
    <row r="290" spans="1:30" x14ac:dyDescent="0.2">
      <c r="A290">
        <v>1</v>
      </c>
      <c r="B290">
        <v>9.9192922934889793E-3</v>
      </c>
      <c r="C290">
        <v>0</v>
      </c>
      <c r="D290">
        <f t="shared" si="36"/>
        <v>0</v>
      </c>
      <c r="F290">
        <v>1</v>
      </c>
      <c r="G290">
        <v>8.5727259516716003E-2</v>
      </c>
      <c r="H290">
        <v>0</v>
      </c>
      <c r="I290">
        <f t="shared" si="38"/>
        <v>0</v>
      </c>
      <c r="K290">
        <v>1</v>
      </c>
      <c r="L290">
        <v>5.2818784024566401E-4</v>
      </c>
      <c r="M290">
        <v>0</v>
      </c>
      <c r="N290">
        <f t="shared" si="39"/>
        <v>0</v>
      </c>
      <c r="P290">
        <v>1</v>
      </c>
      <c r="Q290">
        <v>5.3496257169172103E-4</v>
      </c>
      <c r="R290">
        <v>0</v>
      </c>
      <c r="S290">
        <f t="shared" si="40"/>
        <v>0</v>
      </c>
      <c r="U290">
        <v>1</v>
      </c>
      <c r="V290">
        <v>0.101943179965019</v>
      </c>
      <c r="W290">
        <v>0</v>
      </c>
      <c r="X290">
        <f t="shared" si="41"/>
        <v>0</v>
      </c>
      <c r="AA290">
        <f t="shared" si="37"/>
        <v>0</v>
      </c>
      <c r="AB290">
        <f t="shared" si="42"/>
        <v>3</v>
      </c>
      <c r="AC290">
        <f t="shared" si="43"/>
        <v>0</v>
      </c>
      <c r="AD290">
        <f t="shared" si="44"/>
        <v>0</v>
      </c>
    </row>
    <row r="291" spans="1:30" x14ac:dyDescent="0.2">
      <c r="A291">
        <v>1</v>
      </c>
      <c r="B291">
        <v>0.31750935316085799</v>
      </c>
      <c r="C291">
        <v>0</v>
      </c>
      <c r="D291">
        <f t="shared" si="36"/>
        <v>0</v>
      </c>
      <c r="F291">
        <v>1</v>
      </c>
      <c r="G291">
        <v>0.19864258170127799</v>
      </c>
      <c r="H291">
        <v>0</v>
      </c>
      <c r="I291">
        <f t="shared" si="38"/>
        <v>0</v>
      </c>
      <c r="K291">
        <v>1</v>
      </c>
      <c r="L291">
        <v>9.3868330121040303E-2</v>
      </c>
      <c r="M291">
        <v>0</v>
      </c>
      <c r="N291">
        <f t="shared" si="39"/>
        <v>0</v>
      </c>
      <c r="P291">
        <v>1</v>
      </c>
      <c r="Q291">
        <v>9.0397447347640904E-3</v>
      </c>
      <c r="R291">
        <v>0</v>
      </c>
      <c r="S291">
        <f t="shared" si="40"/>
        <v>0</v>
      </c>
      <c r="U291">
        <v>1</v>
      </c>
      <c r="V291">
        <v>0.13030360639095301</v>
      </c>
      <c r="W291">
        <v>0</v>
      </c>
      <c r="X291">
        <f t="shared" si="41"/>
        <v>0</v>
      </c>
      <c r="AA291">
        <f t="shared" si="37"/>
        <v>0</v>
      </c>
      <c r="AB291">
        <f t="shared" si="42"/>
        <v>3</v>
      </c>
      <c r="AC291">
        <f t="shared" si="43"/>
        <v>0</v>
      </c>
      <c r="AD291">
        <f t="shared" si="44"/>
        <v>0</v>
      </c>
    </row>
    <row r="292" spans="1:30" x14ac:dyDescent="0.2">
      <c r="A292">
        <v>1</v>
      </c>
      <c r="B292">
        <v>0.53145086765289296</v>
      </c>
      <c r="C292">
        <v>1</v>
      </c>
      <c r="D292">
        <f t="shared" si="36"/>
        <v>1</v>
      </c>
      <c r="F292">
        <v>1</v>
      </c>
      <c r="G292">
        <v>0.20246799290180201</v>
      </c>
      <c r="H292">
        <v>0</v>
      </c>
      <c r="I292">
        <f t="shared" si="38"/>
        <v>0</v>
      </c>
      <c r="K292">
        <v>1</v>
      </c>
      <c r="L292">
        <v>4.2827106080949298E-3</v>
      </c>
      <c r="M292">
        <v>0</v>
      </c>
      <c r="N292">
        <f t="shared" si="39"/>
        <v>0</v>
      </c>
      <c r="P292">
        <v>1</v>
      </c>
      <c r="Q292">
        <v>2.53914785571396E-3</v>
      </c>
      <c r="R292">
        <v>0</v>
      </c>
      <c r="S292">
        <f t="shared" si="40"/>
        <v>0</v>
      </c>
      <c r="U292">
        <v>1</v>
      </c>
      <c r="V292">
        <v>0.143122002482414</v>
      </c>
      <c r="W292">
        <v>0</v>
      </c>
      <c r="X292">
        <f t="shared" si="41"/>
        <v>0</v>
      </c>
      <c r="AA292">
        <f t="shared" si="37"/>
        <v>1</v>
      </c>
      <c r="AB292">
        <f t="shared" si="42"/>
        <v>2</v>
      </c>
      <c r="AC292">
        <f t="shared" si="43"/>
        <v>0</v>
      </c>
      <c r="AD292">
        <f t="shared" si="44"/>
        <v>0</v>
      </c>
    </row>
    <row r="293" spans="1:30" x14ac:dyDescent="0.2">
      <c r="A293">
        <v>1</v>
      </c>
      <c r="B293">
        <v>0.310996323823928</v>
      </c>
      <c r="C293">
        <v>0</v>
      </c>
      <c r="D293">
        <f t="shared" si="36"/>
        <v>0</v>
      </c>
      <c r="F293">
        <v>1</v>
      </c>
      <c r="G293">
        <v>0.28278240561485202</v>
      </c>
      <c r="H293">
        <v>0</v>
      </c>
      <c r="I293">
        <f t="shared" si="38"/>
        <v>0</v>
      </c>
      <c r="K293">
        <v>1</v>
      </c>
      <c r="L293">
        <v>6.3915655016899095E-2</v>
      </c>
      <c r="M293">
        <v>0</v>
      </c>
      <c r="N293">
        <f t="shared" si="39"/>
        <v>0</v>
      </c>
      <c r="P293">
        <v>1</v>
      </c>
      <c r="Q293">
        <v>0.84738975763320901</v>
      </c>
      <c r="R293">
        <v>1</v>
      </c>
      <c r="S293">
        <f t="shared" si="40"/>
        <v>1</v>
      </c>
      <c r="U293">
        <v>1</v>
      </c>
      <c r="V293">
        <v>0.411288291215896</v>
      </c>
      <c r="W293">
        <v>0</v>
      </c>
      <c r="X293">
        <f t="shared" si="41"/>
        <v>0</v>
      </c>
      <c r="AA293">
        <f t="shared" si="37"/>
        <v>1</v>
      </c>
      <c r="AB293">
        <f t="shared" si="42"/>
        <v>2</v>
      </c>
      <c r="AC293">
        <f t="shared" si="43"/>
        <v>0</v>
      </c>
      <c r="AD293">
        <f t="shared" si="44"/>
        <v>0</v>
      </c>
    </row>
    <row r="294" spans="1:30" x14ac:dyDescent="0.2">
      <c r="A294">
        <v>1</v>
      </c>
      <c r="B294">
        <v>0.12585124373435899</v>
      </c>
      <c r="C294">
        <v>0</v>
      </c>
      <c r="D294">
        <f t="shared" si="36"/>
        <v>0</v>
      </c>
      <c r="F294">
        <v>1</v>
      </c>
      <c r="G294">
        <v>0.279990494251251</v>
      </c>
      <c r="H294">
        <v>0</v>
      </c>
      <c r="I294">
        <f t="shared" si="38"/>
        <v>0</v>
      </c>
      <c r="K294">
        <v>1</v>
      </c>
      <c r="L294">
        <v>2.9416777193546201E-2</v>
      </c>
      <c r="M294">
        <v>0</v>
      </c>
      <c r="N294">
        <f t="shared" si="39"/>
        <v>0</v>
      </c>
      <c r="P294">
        <v>1</v>
      </c>
      <c r="Q294">
        <v>1.0116208577528501E-3</v>
      </c>
      <c r="R294">
        <v>0</v>
      </c>
      <c r="S294">
        <f t="shared" si="40"/>
        <v>0</v>
      </c>
      <c r="U294">
        <v>1</v>
      </c>
      <c r="V294">
        <v>0.150372639298439</v>
      </c>
      <c r="W294">
        <v>0</v>
      </c>
      <c r="X294">
        <f t="shared" si="41"/>
        <v>0</v>
      </c>
      <c r="AA294">
        <f t="shared" si="37"/>
        <v>0</v>
      </c>
      <c r="AB294">
        <f t="shared" si="42"/>
        <v>3</v>
      </c>
      <c r="AC294">
        <f t="shared" si="43"/>
        <v>0</v>
      </c>
      <c r="AD294">
        <f t="shared" si="44"/>
        <v>0</v>
      </c>
    </row>
    <row r="295" spans="1:30" x14ac:dyDescent="0.2">
      <c r="A295">
        <v>1</v>
      </c>
      <c r="B295">
        <v>0.20973728597164101</v>
      </c>
      <c r="C295">
        <v>0</v>
      </c>
      <c r="D295">
        <f t="shared" si="36"/>
        <v>0</v>
      </c>
      <c r="F295">
        <v>1</v>
      </c>
      <c r="G295">
        <v>0.39379155635833701</v>
      </c>
      <c r="H295">
        <v>0</v>
      </c>
      <c r="I295">
        <f t="shared" si="38"/>
        <v>0</v>
      </c>
      <c r="K295">
        <v>1</v>
      </c>
      <c r="L295">
        <v>1.10287461429834E-2</v>
      </c>
      <c r="M295">
        <v>0</v>
      </c>
      <c r="N295">
        <f t="shared" si="39"/>
        <v>0</v>
      </c>
      <c r="P295">
        <v>1</v>
      </c>
      <c r="Q295">
        <v>7.4611068703234196E-4</v>
      </c>
      <c r="R295">
        <v>0</v>
      </c>
      <c r="S295">
        <f t="shared" si="40"/>
        <v>0</v>
      </c>
      <c r="U295">
        <v>1</v>
      </c>
      <c r="V295">
        <v>8.4354713559150696E-2</v>
      </c>
      <c r="W295">
        <v>0</v>
      </c>
      <c r="X295">
        <f t="shared" si="41"/>
        <v>0</v>
      </c>
      <c r="AA295">
        <f t="shared" si="37"/>
        <v>0</v>
      </c>
      <c r="AB295">
        <f t="shared" si="42"/>
        <v>3</v>
      </c>
      <c r="AC295">
        <f t="shared" si="43"/>
        <v>0</v>
      </c>
      <c r="AD295">
        <f t="shared" si="44"/>
        <v>0</v>
      </c>
    </row>
    <row r="296" spans="1:30" x14ac:dyDescent="0.2">
      <c r="A296">
        <v>1</v>
      </c>
      <c r="B296">
        <v>6.7871212959289495E-2</v>
      </c>
      <c r="C296">
        <v>0</v>
      </c>
      <c r="D296">
        <f t="shared" si="36"/>
        <v>0</v>
      </c>
      <c r="F296">
        <v>1</v>
      </c>
      <c r="G296">
        <v>0.228168830275535</v>
      </c>
      <c r="H296">
        <v>0</v>
      </c>
      <c r="I296">
        <f t="shared" si="38"/>
        <v>0</v>
      </c>
      <c r="K296">
        <v>1</v>
      </c>
      <c r="L296">
        <v>0.86258363723754805</v>
      </c>
      <c r="M296">
        <v>1</v>
      </c>
      <c r="N296">
        <f t="shared" si="39"/>
        <v>1</v>
      </c>
      <c r="P296">
        <v>1</v>
      </c>
      <c r="Q296">
        <v>0.100243031978607</v>
      </c>
      <c r="R296">
        <v>0</v>
      </c>
      <c r="S296">
        <f t="shared" si="40"/>
        <v>0</v>
      </c>
      <c r="U296">
        <v>1</v>
      </c>
      <c r="V296">
        <v>0.15069907903671201</v>
      </c>
      <c r="W296">
        <v>0</v>
      </c>
      <c r="X296">
        <f t="shared" si="41"/>
        <v>0</v>
      </c>
      <c r="AA296">
        <f t="shared" si="37"/>
        <v>1</v>
      </c>
      <c r="AB296">
        <f t="shared" si="42"/>
        <v>2</v>
      </c>
      <c r="AC296">
        <f t="shared" si="43"/>
        <v>0</v>
      </c>
      <c r="AD296">
        <f t="shared" si="44"/>
        <v>0</v>
      </c>
    </row>
    <row r="297" spans="1:30" x14ac:dyDescent="0.2">
      <c r="A297">
        <v>1</v>
      </c>
      <c r="B297">
        <v>0.17452554404735501</v>
      </c>
      <c r="C297">
        <v>0</v>
      </c>
      <c r="D297">
        <f t="shared" si="36"/>
        <v>0</v>
      </c>
      <c r="F297">
        <v>1</v>
      </c>
      <c r="G297">
        <v>8.7852396070957101E-2</v>
      </c>
      <c r="H297">
        <v>0</v>
      </c>
      <c r="I297">
        <f t="shared" si="38"/>
        <v>0</v>
      </c>
      <c r="K297">
        <v>1</v>
      </c>
      <c r="L297">
        <v>2.1172139793634401E-2</v>
      </c>
      <c r="M297">
        <v>0</v>
      </c>
      <c r="N297">
        <f t="shared" si="39"/>
        <v>0</v>
      </c>
      <c r="P297">
        <v>1</v>
      </c>
      <c r="Q297">
        <v>1.2395095836836801E-4</v>
      </c>
      <c r="R297">
        <v>0</v>
      </c>
      <c r="S297">
        <f t="shared" si="40"/>
        <v>0</v>
      </c>
      <c r="U297">
        <v>1</v>
      </c>
      <c r="V297">
        <v>0.13978280127048401</v>
      </c>
      <c r="W297">
        <v>0</v>
      </c>
      <c r="X297">
        <f t="shared" si="41"/>
        <v>0</v>
      </c>
      <c r="AA297">
        <f t="shared" si="37"/>
        <v>0</v>
      </c>
      <c r="AB297">
        <f t="shared" si="42"/>
        <v>3</v>
      </c>
      <c r="AC297">
        <f t="shared" si="43"/>
        <v>0</v>
      </c>
      <c r="AD297">
        <f t="shared" si="44"/>
        <v>0</v>
      </c>
    </row>
    <row r="298" spans="1:30" x14ac:dyDescent="0.2">
      <c r="A298">
        <v>1</v>
      </c>
      <c r="B298">
        <v>0.85139441490173295</v>
      </c>
      <c r="C298">
        <v>1</v>
      </c>
      <c r="D298">
        <f t="shared" si="36"/>
        <v>1</v>
      </c>
      <c r="F298">
        <v>1</v>
      </c>
      <c r="G298">
        <v>0.51048290729522705</v>
      </c>
      <c r="H298">
        <v>1</v>
      </c>
      <c r="I298">
        <f t="shared" si="38"/>
        <v>1</v>
      </c>
      <c r="K298">
        <v>1</v>
      </c>
      <c r="L298">
        <v>0.99037218093872004</v>
      </c>
      <c r="M298">
        <v>1</v>
      </c>
      <c r="N298">
        <f t="shared" si="39"/>
        <v>1</v>
      </c>
      <c r="P298">
        <v>1</v>
      </c>
      <c r="Q298">
        <v>0.25385990738868702</v>
      </c>
      <c r="R298">
        <v>0</v>
      </c>
      <c r="S298">
        <f t="shared" si="40"/>
        <v>0</v>
      </c>
      <c r="U298">
        <v>1</v>
      </c>
      <c r="V298">
        <v>0.22523897886276201</v>
      </c>
      <c r="W298">
        <v>0</v>
      </c>
      <c r="X298">
        <f t="shared" si="41"/>
        <v>0</v>
      </c>
      <c r="AA298">
        <f t="shared" si="37"/>
        <v>2</v>
      </c>
      <c r="AB298">
        <f t="shared" si="42"/>
        <v>1</v>
      </c>
      <c r="AC298">
        <f t="shared" si="43"/>
        <v>1</v>
      </c>
      <c r="AD298">
        <f t="shared" si="44"/>
        <v>1</v>
      </c>
    </row>
    <row r="299" spans="1:30" x14ac:dyDescent="0.2">
      <c r="A299">
        <v>1</v>
      </c>
      <c r="B299">
        <v>0.86428636312484697</v>
      </c>
      <c r="C299">
        <v>1</v>
      </c>
      <c r="D299">
        <f t="shared" si="36"/>
        <v>1</v>
      </c>
      <c r="F299">
        <v>1</v>
      </c>
      <c r="G299">
        <v>0.63940930366516102</v>
      </c>
      <c r="H299">
        <v>1</v>
      </c>
      <c r="I299">
        <f t="shared" si="38"/>
        <v>1</v>
      </c>
      <c r="K299">
        <v>1</v>
      </c>
      <c r="L299">
        <v>0.994748175144195</v>
      </c>
      <c r="M299">
        <v>1</v>
      </c>
      <c r="N299">
        <f t="shared" si="39"/>
        <v>1</v>
      </c>
      <c r="P299">
        <v>1</v>
      </c>
      <c r="Q299">
        <v>0.55631995201110795</v>
      </c>
      <c r="R299">
        <v>1</v>
      </c>
      <c r="S299">
        <f t="shared" si="40"/>
        <v>1</v>
      </c>
      <c r="U299">
        <v>1</v>
      </c>
      <c r="V299">
        <v>0.80355930328369096</v>
      </c>
      <c r="W299">
        <v>1</v>
      </c>
      <c r="X299">
        <f t="shared" si="41"/>
        <v>1</v>
      </c>
      <c r="AA299">
        <f t="shared" si="37"/>
        <v>3</v>
      </c>
      <c r="AB299">
        <f t="shared" si="42"/>
        <v>0</v>
      </c>
      <c r="AC299">
        <f t="shared" si="43"/>
        <v>1</v>
      </c>
      <c r="AD299">
        <f t="shared" si="44"/>
        <v>1</v>
      </c>
    </row>
    <row r="300" spans="1:30" x14ac:dyDescent="0.2">
      <c r="A300">
        <v>1</v>
      </c>
      <c r="B300">
        <v>0.64888584613800004</v>
      </c>
      <c r="C300">
        <v>1</v>
      </c>
      <c r="D300">
        <f t="shared" si="36"/>
        <v>1</v>
      </c>
      <c r="F300">
        <v>1</v>
      </c>
      <c r="G300">
        <v>0.286532223224639</v>
      </c>
      <c r="H300">
        <v>0</v>
      </c>
      <c r="I300">
        <f t="shared" si="38"/>
        <v>0</v>
      </c>
      <c r="K300">
        <v>1</v>
      </c>
      <c r="L300">
        <v>0.113956518471241</v>
      </c>
      <c r="M300">
        <v>0</v>
      </c>
      <c r="N300">
        <f t="shared" si="39"/>
        <v>0</v>
      </c>
      <c r="P300">
        <v>1</v>
      </c>
      <c r="Q300">
        <v>0.75466781854629505</v>
      </c>
      <c r="R300">
        <v>1</v>
      </c>
      <c r="S300">
        <f t="shared" si="40"/>
        <v>1</v>
      </c>
      <c r="U300">
        <v>1</v>
      </c>
      <c r="V300">
        <v>0.206217035651206</v>
      </c>
      <c r="W300">
        <v>0</v>
      </c>
      <c r="X300">
        <f t="shared" si="41"/>
        <v>0</v>
      </c>
      <c r="AA300">
        <f t="shared" si="37"/>
        <v>2</v>
      </c>
      <c r="AB300">
        <f t="shared" si="42"/>
        <v>1</v>
      </c>
      <c r="AC300">
        <f t="shared" si="43"/>
        <v>1</v>
      </c>
      <c r="AD300">
        <f t="shared" si="44"/>
        <v>1</v>
      </c>
    </row>
    <row r="301" spans="1:30" x14ac:dyDescent="0.2">
      <c r="A301">
        <v>1</v>
      </c>
      <c r="B301">
        <v>0.45987558364868097</v>
      </c>
      <c r="C301">
        <v>0</v>
      </c>
      <c r="D301">
        <f t="shared" si="36"/>
        <v>0</v>
      </c>
      <c r="F301">
        <v>1</v>
      </c>
      <c r="G301">
        <v>0.31364467740058899</v>
      </c>
      <c r="H301">
        <v>0</v>
      </c>
      <c r="I301">
        <f t="shared" si="38"/>
        <v>0</v>
      </c>
      <c r="K301">
        <v>1</v>
      </c>
      <c r="L301">
        <v>2.3147868923842898E-3</v>
      </c>
      <c r="M301">
        <v>0</v>
      </c>
      <c r="N301">
        <f t="shared" si="39"/>
        <v>0</v>
      </c>
      <c r="P301">
        <v>1</v>
      </c>
      <c r="Q301">
        <v>2.5787495542317599E-3</v>
      </c>
      <c r="R301">
        <v>0</v>
      </c>
      <c r="S301">
        <f t="shared" si="40"/>
        <v>0</v>
      </c>
      <c r="U301">
        <v>1</v>
      </c>
      <c r="V301">
        <v>0.26002696156501698</v>
      </c>
      <c r="W301">
        <v>0</v>
      </c>
      <c r="X301">
        <f t="shared" si="41"/>
        <v>0</v>
      </c>
      <c r="AA301">
        <f t="shared" si="37"/>
        <v>0</v>
      </c>
      <c r="AB301">
        <f t="shared" si="42"/>
        <v>3</v>
      </c>
      <c r="AC301">
        <f t="shared" si="43"/>
        <v>0</v>
      </c>
      <c r="AD301">
        <f t="shared" si="44"/>
        <v>0</v>
      </c>
    </row>
    <row r="302" spans="1:30" x14ac:dyDescent="0.2">
      <c r="A302">
        <v>1</v>
      </c>
      <c r="B302">
        <v>0.44290280342102001</v>
      </c>
      <c r="C302">
        <v>0</v>
      </c>
      <c r="D302">
        <f t="shared" si="36"/>
        <v>0</v>
      </c>
      <c r="F302">
        <v>1</v>
      </c>
      <c r="G302">
        <v>0.29449516534805298</v>
      </c>
      <c r="H302">
        <v>0</v>
      </c>
      <c r="I302">
        <f t="shared" si="38"/>
        <v>0</v>
      </c>
      <c r="K302">
        <v>1</v>
      </c>
      <c r="L302">
        <v>0.74090182781219405</v>
      </c>
      <c r="M302">
        <v>1</v>
      </c>
      <c r="N302">
        <f t="shared" si="39"/>
        <v>1</v>
      </c>
      <c r="P302">
        <v>1</v>
      </c>
      <c r="Q302">
        <v>1.77394151687622E-2</v>
      </c>
      <c r="R302">
        <v>0</v>
      </c>
      <c r="S302">
        <f t="shared" si="40"/>
        <v>0</v>
      </c>
      <c r="U302">
        <v>1</v>
      </c>
      <c r="V302">
        <v>0.161124378442764</v>
      </c>
      <c r="W302">
        <v>0</v>
      </c>
      <c r="X302">
        <f t="shared" si="41"/>
        <v>0</v>
      </c>
      <c r="AA302">
        <f t="shared" si="37"/>
        <v>1</v>
      </c>
      <c r="AB302">
        <f t="shared" si="42"/>
        <v>2</v>
      </c>
      <c r="AC302">
        <f t="shared" si="43"/>
        <v>0</v>
      </c>
      <c r="AD302">
        <f t="shared" si="44"/>
        <v>0</v>
      </c>
    </row>
    <row r="303" spans="1:30" x14ac:dyDescent="0.2">
      <c r="A303">
        <v>1</v>
      </c>
      <c r="B303">
        <v>0.50910937786102295</v>
      </c>
      <c r="C303">
        <v>1</v>
      </c>
      <c r="D303">
        <f t="shared" si="36"/>
        <v>1</v>
      </c>
      <c r="F303">
        <v>1</v>
      </c>
      <c r="G303">
        <v>0.67428666353225697</v>
      </c>
      <c r="H303">
        <v>1</v>
      </c>
      <c r="I303">
        <f t="shared" si="38"/>
        <v>1</v>
      </c>
      <c r="K303">
        <v>1</v>
      </c>
      <c r="L303">
        <v>0.99768865108489901</v>
      </c>
      <c r="M303">
        <v>1</v>
      </c>
      <c r="N303">
        <f t="shared" si="39"/>
        <v>1</v>
      </c>
      <c r="P303">
        <v>1</v>
      </c>
      <c r="Q303">
        <v>0.99944609403610196</v>
      </c>
      <c r="R303">
        <v>1</v>
      </c>
      <c r="S303">
        <f t="shared" si="40"/>
        <v>1</v>
      </c>
      <c r="U303">
        <v>1</v>
      </c>
      <c r="V303">
        <v>0.140817880630493</v>
      </c>
      <c r="W303">
        <v>0</v>
      </c>
      <c r="X303">
        <f t="shared" si="41"/>
        <v>0</v>
      </c>
      <c r="AA303">
        <f t="shared" si="37"/>
        <v>3</v>
      </c>
      <c r="AB303">
        <f t="shared" si="42"/>
        <v>0</v>
      </c>
      <c r="AC303">
        <f t="shared" si="43"/>
        <v>1</v>
      </c>
      <c r="AD303">
        <f t="shared" si="44"/>
        <v>1</v>
      </c>
    </row>
    <row r="304" spans="1:30" x14ac:dyDescent="0.2">
      <c r="A304">
        <v>1</v>
      </c>
      <c r="B304">
        <v>0.52048355340957597</v>
      </c>
      <c r="C304">
        <v>1</v>
      </c>
      <c r="D304">
        <f t="shared" si="36"/>
        <v>1</v>
      </c>
      <c r="F304">
        <v>1</v>
      </c>
      <c r="G304">
        <v>0.29854419827461198</v>
      </c>
      <c r="H304">
        <v>0</v>
      </c>
      <c r="I304">
        <f t="shared" si="38"/>
        <v>0</v>
      </c>
      <c r="K304">
        <v>1</v>
      </c>
      <c r="L304">
        <v>0.88735836744308405</v>
      </c>
      <c r="M304">
        <v>1</v>
      </c>
      <c r="N304">
        <f t="shared" si="39"/>
        <v>1</v>
      </c>
      <c r="P304">
        <v>1</v>
      </c>
      <c r="Q304">
        <v>0.486663848161697</v>
      </c>
      <c r="R304">
        <v>0</v>
      </c>
      <c r="S304">
        <f t="shared" si="40"/>
        <v>0</v>
      </c>
      <c r="U304">
        <v>1</v>
      </c>
      <c r="V304">
        <v>0.40648072957992498</v>
      </c>
      <c r="W304">
        <v>0</v>
      </c>
      <c r="X304">
        <f t="shared" si="41"/>
        <v>0</v>
      </c>
      <c r="AA304">
        <f t="shared" si="37"/>
        <v>2</v>
      </c>
      <c r="AB304">
        <f t="shared" si="42"/>
        <v>1</v>
      </c>
      <c r="AC304">
        <f t="shared" si="43"/>
        <v>1</v>
      </c>
      <c r="AD304">
        <f t="shared" si="44"/>
        <v>1</v>
      </c>
    </row>
    <row r="305" spans="1:30" x14ac:dyDescent="0.2">
      <c r="A305">
        <v>1</v>
      </c>
      <c r="B305">
        <v>2.61703375726938E-2</v>
      </c>
      <c r="C305">
        <v>0</v>
      </c>
      <c r="D305">
        <f t="shared" si="36"/>
        <v>0</v>
      </c>
      <c r="F305">
        <v>1</v>
      </c>
      <c r="G305">
        <v>0.27752548456192</v>
      </c>
      <c r="H305">
        <v>0</v>
      </c>
      <c r="I305">
        <f t="shared" si="38"/>
        <v>0</v>
      </c>
      <c r="K305">
        <v>1</v>
      </c>
      <c r="L305">
        <v>3.1898025423288297E-2</v>
      </c>
      <c r="M305">
        <v>0</v>
      </c>
      <c r="N305">
        <f t="shared" si="39"/>
        <v>0</v>
      </c>
      <c r="P305">
        <v>1</v>
      </c>
      <c r="Q305">
        <v>1.79926108103245E-3</v>
      </c>
      <c r="R305">
        <v>0</v>
      </c>
      <c r="S305">
        <f t="shared" si="40"/>
        <v>0</v>
      </c>
      <c r="U305">
        <v>1</v>
      </c>
      <c r="V305">
        <v>8.9982032775878906E-2</v>
      </c>
      <c r="W305">
        <v>0</v>
      </c>
      <c r="X305">
        <f t="shared" si="41"/>
        <v>0</v>
      </c>
      <c r="AA305">
        <f t="shared" si="37"/>
        <v>0</v>
      </c>
      <c r="AB305">
        <f t="shared" si="42"/>
        <v>3</v>
      </c>
      <c r="AC305">
        <f t="shared" si="43"/>
        <v>0</v>
      </c>
      <c r="AD305">
        <f t="shared" si="44"/>
        <v>0</v>
      </c>
    </row>
    <row r="306" spans="1:30" x14ac:dyDescent="0.2">
      <c r="A306">
        <v>1</v>
      </c>
      <c r="B306">
        <v>0.79932516813278198</v>
      </c>
      <c r="C306">
        <v>1</v>
      </c>
      <c r="D306">
        <f t="shared" si="36"/>
        <v>1</v>
      </c>
      <c r="F306">
        <v>1</v>
      </c>
      <c r="G306">
        <v>0.78391182422637895</v>
      </c>
      <c r="H306">
        <v>1</v>
      </c>
      <c r="I306">
        <f t="shared" si="38"/>
        <v>1</v>
      </c>
      <c r="K306">
        <v>1</v>
      </c>
      <c r="L306">
        <v>0.99666351079940796</v>
      </c>
      <c r="M306">
        <v>1</v>
      </c>
      <c r="N306">
        <f t="shared" si="39"/>
        <v>1</v>
      </c>
      <c r="P306">
        <v>1</v>
      </c>
      <c r="Q306">
        <v>0.53702187538146895</v>
      </c>
      <c r="R306">
        <v>1</v>
      </c>
      <c r="S306">
        <f t="shared" si="40"/>
        <v>1</v>
      </c>
      <c r="U306">
        <v>1</v>
      </c>
      <c r="V306">
        <v>0.83028972148895197</v>
      </c>
      <c r="W306">
        <v>1</v>
      </c>
      <c r="X306">
        <f t="shared" si="41"/>
        <v>1</v>
      </c>
      <c r="AA306">
        <f t="shared" si="37"/>
        <v>3</v>
      </c>
      <c r="AB306">
        <f t="shared" si="42"/>
        <v>0</v>
      </c>
      <c r="AC306">
        <f t="shared" si="43"/>
        <v>1</v>
      </c>
      <c r="AD306">
        <f t="shared" si="44"/>
        <v>1</v>
      </c>
    </row>
    <row r="307" spans="1:30" x14ac:dyDescent="0.2">
      <c r="A307">
        <v>1</v>
      </c>
      <c r="B307">
        <v>0.62490946054458596</v>
      </c>
      <c r="C307">
        <v>1</v>
      </c>
      <c r="D307">
        <f t="shared" si="36"/>
        <v>1</v>
      </c>
      <c r="F307">
        <v>1</v>
      </c>
      <c r="G307">
        <v>0.44019323587417603</v>
      </c>
      <c r="H307">
        <v>0</v>
      </c>
      <c r="I307">
        <f t="shared" si="38"/>
        <v>0</v>
      </c>
      <c r="K307">
        <v>1</v>
      </c>
      <c r="L307">
        <v>2.22546118311584E-3</v>
      </c>
      <c r="M307">
        <v>0</v>
      </c>
      <c r="N307">
        <f t="shared" si="39"/>
        <v>0</v>
      </c>
      <c r="P307">
        <v>1</v>
      </c>
      <c r="Q307">
        <v>5.8581173419952302E-2</v>
      </c>
      <c r="R307">
        <v>0</v>
      </c>
      <c r="S307">
        <f t="shared" si="40"/>
        <v>0</v>
      </c>
      <c r="U307">
        <v>1</v>
      </c>
      <c r="V307">
        <v>0.102059133350849</v>
      </c>
      <c r="W307">
        <v>0</v>
      </c>
      <c r="X307">
        <f t="shared" si="41"/>
        <v>0</v>
      </c>
      <c r="AA307">
        <f t="shared" si="37"/>
        <v>1</v>
      </c>
      <c r="AB307">
        <f t="shared" si="42"/>
        <v>2</v>
      </c>
      <c r="AC307">
        <f t="shared" si="43"/>
        <v>0</v>
      </c>
      <c r="AD307">
        <f t="shared" si="44"/>
        <v>0</v>
      </c>
    </row>
    <row r="308" spans="1:30" x14ac:dyDescent="0.2">
      <c r="A308">
        <v>1</v>
      </c>
      <c r="B308">
        <v>1.2679394334554599E-2</v>
      </c>
      <c r="C308">
        <v>0</v>
      </c>
      <c r="D308">
        <f t="shared" si="36"/>
        <v>0</v>
      </c>
      <c r="F308">
        <v>1</v>
      </c>
      <c r="G308">
        <v>5.6243024766445097E-2</v>
      </c>
      <c r="H308">
        <v>0</v>
      </c>
      <c r="I308">
        <f t="shared" si="38"/>
        <v>0</v>
      </c>
      <c r="K308">
        <v>1</v>
      </c>
      <c r="L308">
        <v>1.35940336622297E-3</v>
      </c>
      <c r="M308">
        <v>0</v>
      </c>
      <c r="N308">
        <f t="shared" si="39"/>
        <v>0</v>
      </c>
      <c r="P308">
        <v>1</v>
      </c>
      <c r="Q308">
        <v>1.3063816586509299E-3</v>
      </c>
      <c r="R308">
        <v>0</v>
      </c>
      <c r="S308">
        <f t="shared" si="40"/>
        <v>0</v>
      </c>
      <c r="U308">
        <v>1</v>
      </c>
      <c r="V308">
        <v>0.14024874567985501</v>
      </c>
      <c r="W308">
        <v>0</v>
      </c>
      <c r="X308">
        <f t="shared" si="41"/>
        <v>0</v>
      </c>
      <c r="AA308">
        <f t="shared" si="37"/>
        <v>0</v>
      </c>
      <c r="AB308">
        <f t="shared" si="42"/>
        <v>3</v>
      </c>
      <c r="AC308">
        <f t="shared" si="43"/>
        <v>0</v>
      </c>
      <c r="AD308">
        <f t="shared" si="44"/>
        <v>0</v>
      </c>
    </row>
    <row r="309" spans="1:30" x14ac:dyDescent="0.2">
      <c r="A309">
        <v>1</v>
      </c>
      <c r="B309">
        <v>0.90260803699493397</v>
      </c>
      <c r="C309">
        <v>1</v>
      </c>
      <c r="D309">
        <f t="shared" si="36"/>
        <v>1</v>
      </c>
      <c r="F309">
        <v>1</v>
      </c>
      <c r="G309">
        <v>0.93823444843292203</v>
      </c>
      <c r="H309">
        <v>1</v>
      </c>
      <c r="I309">
        <f t="shared" si="38"/>
        <v>1</v>
      </c>
      <c r="K309">
        <v>1</v>
      </c>
      <c r="L309">
        <v>0.244572684168815</v>
      </c>
      <c r="M309">
        <v>0</v>
      </c>
      <c r="N309">
        <f t="shared" si="39"/>
        <v>0</v>
      </c>
      <c r="P309">
        <v>1</v>
      </c>
      <c r="Q309">
        <v>0.99668663740158003</v>
      </c>
      <c r="R309">
        <v>1</v>
      </c>
      <c r="S309">
        <f t="shared" si="40"/>
        <v>1</v>
      </c>
      <c r="U309">
        <v>1</v>
      </c>
      <c r="V309">
        <v>0.65300703048705999</v>
      </c>
      <c r="W309">
        <v>1</v>
      </c>
      <c r="X309">
        <f t="shared" si="41"/>
        <v>1</v>
      </c>
      <c r="AA309">
        <f t="shared" si="37"/>
        <v>2</v>
      </c>
      <c r="AB309">
        <f t="shared" si="42"/>
        <v>1</v>
      </c>
      <c r="AC309">
        <f t="shared" si="43"/>
        <v>1</v>
      </c>
      <c r="AD309">
        <f t="shared" si="44"/>
        <v>1</v>
      </c>
    </row>
    <row r="310" spans="1:30" x14ac:dyDescent="0.2">
      <c r="A310">
        <v>1</v>
      </c>
      <c r="B310">
        <v>0.48549494147300698</v>
      </c>
      <c r="C310">
        <v>0</v>
      </c>
      <c r="D310">
        <f t="shared" si="36"/>
        <v>0</v>
      </c>
      <c r="F310">
        <v>1</v>
      </c>
      <c r="G310">
        <v>0.65596818923950195</v>
      </c>
      <c r="H310">
        <v>1</v>
      </c>
      <c r="I310">
        <f t="shared" si="38"/>
        <v>1</v>
      </c>
      <c r="K310">
        <v>1</v>
      </c>
      <c r="L310">
        <v>0.99059873819351196</v>
      </c>
      <c r="M310">
        <v>1</v>
      </c>
      <c r="N310">
        <f t="shared" si="39"/>
        <v>1</v>
      </c>
      <c r="P310">
        <v>1</v>
      </c>
      <c r="Q310">
        <v>1.7214794643223199E-3</v>
      </c>
      <c r="R310">
        <v>0</v>
      </c>
      <c r="S310">
        <f t="shared" si="40"/>
        <v>0</v>
      </c>
      <c r="U310">
        <v>1</v>
      </c>
      <c r="V310">
        <v>0.24593259394168801</v>
      </c>
      <c r="W310">
        <v>0</v>
      </c>
      <c r="X310">
        <f t="shared" si="41"/>
        <v>0</v>
      </c>
      <c r="AA310">
        <f t="shared" si="37"/>
        <v>1</v>
      </c>
      <c r="AB310">
        <f t="shared" si="42"/>
        <v>2</v>
      </c>
      <c r="AC310">
        <f t="shared" si="43"/>
        <v>0</v>
      </c>
      <c r="AD310">
        <f t="shared" si="44"/>
        <v>0</v>
      </c>
    </row>
    <row r="311" spans="1:30" x14ac:dyDescent="0.2">
      <c r="A311">
        <v>1</v>
      </c>
      <c r="B311">
        <v>0.61119610071182195</v>
      </c>
      <c r="C311">
        <v>1</v>
      </c>
      <c r="D311">
        <f t="shared" si="36"/>
        <v>1</v>
      </c>
      <c r="F311">
        <v>1</v>
      </c>
      <c r="G311">
        <v>0.21931754052638999</v>
      </c>
      <c r="H311">
        <v>0</v>
      </c>
      <c r="I311">
        <f t="shared" si="38"/>
        <v>0</v>
      </c>
      <c r="K311">
        <v>1</v>
      </c>
      <c r="L311">
        <v>0.92984509468078602</v>
      </c>
      <c r="M311">
        <v>1</v>
      </c>
      <c r="N311">
        <f t="shared" si="39"/>
        <v>1</v>
      </c>
      <c r="P311">
        <v>1</v>
      </c>
      <c r="Q311">
        <v>3.2887391280382798E-3</v>
      </c>
      <c r="R311">
        <v>0</v>
      </c>
      <c r="S311">
        <f t="shared" si="40"/>
        <v>0</v>
      </c>
      <c r="U311">
        <v>1</v>
      </c>
      <c r="V311">
        <v>0.19631302356719901</v>
      </c>
      <c r="W311">
        <v>0</v>
      </c>
      <c r="X311">
        <f t="shared" si="41"/>
        <v>0</v>
      </c>
      <c r="AA311">
        <f t="shared" si="37"/>
        <v>2</v>
      </c>
      <c r="AB311">
        <f t="shared" si="42"/>
        <v>1</v>
      </c>
      <c r="AC311">
        <f t="shared" si="43"/>
        <v>1</v>
      </c>
      <c r="AD311">
        <f t="shared" si="44"/>
        <v>1</v>
      </c>
    </row>
    <row r="312" spans="1:30" x14ac:dyDescent="0.2">
      <c r="A312">
        <v>1</v>
      </c>
      <c r="B312">
        <v>0.97530090808868397</v>
      </c>
      <c r="C312">
        <v>1</v>
      </c>
      <c r="D312">
        <f t="shared" si="36"/>
        <v>1</v>
      </c>
      <c r="F312">
        <v>1</v>
      </c>
      <c r="G312">
        <v>0.91714411973953203</v>
      </c>
      <c r="H312">
        <v>1</v>
      </c>
      <c r="I312">
        <f t="shared" si="38"/>
        <v>1</v>
      </c>
      <c r="K312">
        <v>1</v>
      </c>
      <c r="L312">
        <v>0.99643206596374501</v>
      </c>
      <c r="M312">
        <v>1</v>
      </c>
      <c r="N312">
        <f t="shared" si="39"/>
        <v>1</v>
      </c>
      <c r="P312">
        <v>1</v>
      </c>
      <c r="Q312">
        <v>0.99986577033996504</v>
      </c>
      <c r="R312">
        <v>1</v>
      </c>
      <c r="S312">
        <f t="shared" si="40"/>
        <v>1</v>
      </c>
      <c r="U312">
        <v>1</v>
      </c>
      <c r="V312">
        <v>0.82925522327423096</v>
      </c>
      <c r="W312">
        <v>1</v>
      </c>
      <c r="X312">
        <f t="shared" si="41"/>
        <v>1</v>
      </c>
      <c r="AA312">
        <f t="shared" si="37"/>
        <v>3</v>
      </c>
      <c r="AB312">
        <f t="shared" si="42"/>
        <v>0</v>
      </c>
      <c r="AC312">
        <f t="shared" si="43"/>
        <v>1</v>
      </c>
      <c r="AD312">
        <f t="shared" si="44"/>
        <v>1</v>
      </c>
    </row>
    <row r="313" spans="1:30" x14ac:dyDescent="0.2">
      <c r="A313">
        <v>1</v>
      </c>
      <c r="B313">
        <v>0.627552449703216</v>
      </c>
      <c r="C313">
        <v>1</v>
      </c>
      <c r="D313">
        <f t="shared" si="36"/>
        <v>1</v>
      </c>
      <c r="F313">
        <v>1</v>
      </c>
      <c r="G313">
        <v>0.62013828754425004</v>
      </c>
      <c r="H313">
        <v>1</v>
      </c>
      <c r="I313">
        <f t="shared" si="38"/>
        <v>1</v>
      </c>
      <c r="K313">
        <v>1</v>
      </c>
      <c r="L313">
        <v>0.99328714609146096</v>
      </c>
      <c r="M313">
        <v>1</v>
      </c>
      <c r="N313">
        <f t="shared" si="39"/>
        <v>1</v>
      </c>
      <c r="P313">
        <v>1</v>
      </c>
      <c r="Q313">
        <v>0.99770480394363403</v>
      </c>
      <c r="R313">
        <v>1</v>
      </c>
      <c r="S313">
        <f t="shared" si="40"/>
        <v>1</v>
      </c>
      <c r="U313">
        <v>1</v>
      </c>
      <c r="V313">
        <v>0.199178576469421</v>
      </c>
      <c r="W313">
        <v>0</v>
      </c>
      <c r="X313">
        <f t="shared" si="41"/>
        <v>0</v>
      </c>
      <c r="AA313">
        <f t="shared" si="37"/>
        <v>3</v>
      </c>
      <c r="AB313">
        <f t="shared" si="42"/>
        <v>0</v>
      </c>
      <c r="AC313">
        <f t="shared" si="43"/>
        <v>1</v>
      </c>
      <c r="AD313">
        <f t="shared" si="44"/>
        <v>1</v>
      </c>
    </row>
    <row r="314" spans="1:30" x14ac:dyDescent="0.2">
      <c r="A314">
        <v>1</v>
      </c>
      <c r="B314">
        <v>0.92336767911911</v>
      </c>
      <c r="C314">
        <v>1</v>
      </c>
      <c r="D314">
        <f t="shared" si="36"/>
        <v>1</v>
      </c>
      <c r="F314">
        <v>1</v>
      </c>
      <c r="G314">
        <v>0.80662024021148604</v>
      </c>
      <c r="H314">
        <v>1</v>
      </c>
      <c r="I314">
        <f t="shared" si="38"/>
        <v>1</v>
      </c>
      <c r="K314">
        <v>1</v>
      </c>
      <c r="L314">
        <v>0.99938786029815596</v>
      </c>
      <c r="M314">
        <v>1</v>
      </c>
      <c r="N314">
        <f t="shared" si="39"/>
        <v>1</v>
      </c>
      <c r="P314">
        <v>1</v>
      </c>
      <c r="Q314">
        <v>0.67694276571273804</v>
      </c>
      <c r="R314">
        <v>1</v>
      </c>
      <c r="S314">
        <f t="shared" si="40"/>
        <v>1</v>
      </c>
      <c r="U314">
        <v>1</v>
      </c>
      <c r="V314">
        <v>0.82631152868270796</v>
      </c>
      <c r="W314">
        <v>1</v>
      </c>
      <c r="X314">
        <f t="shared" si="41"/>
        <v>1</v>
      </c>
      <c r="AA314">
        <f t="shared" si="37"/>
        <v>3</v>
      </c>
      <c r="AB314">
        <f t="shared" si="42"/>
        <v>0</v>
      </c>
      <c r="AC314">
        <f t="shared" si="43"/>
        <v>1</v>
      </c>
      <c r="AD314">
        <f t="shared" si="44"/>
        <v>1</v>
      </c>
    </row>
    <row r="315" spans="1:30" x14ac:dyDescent="0.2">
      <c r="A315">
        <v>1</v>
      </c>
      <c r="B315">
        <v>0.69529044628143299</v>
      </c>
      <c r="C315">
        <v>1</v>
      </c>
      <c r="D315">
        <f t="shared" si="36"/>
        <v>1</v>
      </c>
      <c r="F315">
        <v>1</v>
      </c>
      <c r="G315">
        <v>0.27651166915893499</v>
      </c>
      <c r="H315">
        <v>0</v>
      </c>
      <c r="I315">
        <f t="shared" si="38"/>
        <v>0</v>
      </c>
      <c r="K315">
        <v>1</v>
      </c>
      <c r="L315">
        <v>0.493494272232055</v>
      </c>
      <c r="M315">
        <v>0</v>
      </c>
      <c r="N315">
        <f t="shared" si="39"/>
        <v>0</v>
      </c>
      <c r="P315">
        <v>1</v>
      </c>
      <c r="Q315">
        <v>0.93206214904785101</v>
      </c>
      <c r="R315">
        <v>1</v>
      </c>
      <c r="S315">
        <f t="shared" si="40"/>
        <v>1</v>
      </c>
      <c r="U315">
        <v>1</v>
      </c>
      <c r="V315">
        <v>0.26886290311813299</v>
      </c>
      <c r="W315">
        <v>0</v>
      </c>
      <c r="X315">
        <f t="shared" si="41"/>
        <v>0</v>
      </c>
      <c r="AA315">
        <f t="shared" si="37"/>
        <v>2</v>
      </c>
      <c r="AB315">
        <f t="shared" si="42"/>
        <v>1</v>
      </c>
      <c r="AC315">
        <f t="shared" si="43"/>
        <v>1</v>
      </c>
      <c r="AD315">
        <f t="shared" si="44"/>
        <v>1</v>
      </c>
    </row>
    <row r="316" spans="1:30" x14ac:dyDescent="0.2">
      <c r="A316">
        <v>1</v>
      </c>
      <c r="B316">
        <v>0.58424854278564398</v>
      </c>
      <c r="C316">
        <v>1</v>
      </c>
      <c r="D316">
        <f t="shared" si="36"/>
        <v>1</v>
      </c>
      <c r="F316">
        <v>1</v>
      </c>
      <c r="G316">
        <v>0.433321923017501</v>
      </c>
      <c r="H316">
        <v>0</v>
      </c>
      <c r="I316">
        <f t="shared" si="38"/>
        <v>0</v>
      </c>
      <c r="K316">
        <v>1</v>
      </c>
      <c r="L316">
        <v>0.534035384654998</v>
      </c>
      <c r="M316">
        <v>1</v>
      </c>
      <c r="N316">
        <f t="shared" si="39"/>
        <v>1</v>
      </c>
      <c r="P316">
        <v>1</v>
      </c>
      <c r="Q316">
        <v>0.98386555910110396</v>
      </c>
      <c r="R316">
        <v>1</v>
      </c>
      <c r="S316">
        <f t="shared" si="40"/>
        <v>1</v>
      </c>
      <c r="U316">
        <v>1</v>
      </c>
      <c r="V316">
        <v>0.17932009696960399</v>
      </c>
      <c r="W316">
        <v>0</v>
      </c>
      <c r="X316">
        <f t="shared" si="41"/>
        <v>0</v>
      </c>
      <c r="AA316">
        <f t="shared" si="37"/>
        <v>3</v>
      </c>
      <c r="AB316">
        <f t="shared" si="42"/>
        <v>0</v>
      </c>
      <c r="AC316">
        <f t="shared" si="43"/>
        <v>1</v>
      </c>
      <c r="AD316">
        <f t="shared" si="44"/>
        <v>1</v>
      </c>
    </row>
    <row r="317" spans="1:30" x14ac:dyDescent="0.2">
      <c r="A317">
        <v>1</v>
      </c>
      <c r="B317">
        <v>0.114942990243434</v>
      </c>
      <c r="C317">
        <v>0</v>
      </c>
      <c r="D317">
        <f t="shared" si="36"/>
        <v>0</v>
      </c>
      <c r="F317">
        <v>1</v>
      </c>
      <c r="G317">
        <v>0.120266549289226</v>
      </c>
      <c r="H317">
        <v>0</v>
      </c>
      <c r="I317">
        <f t="shared" si="38"/>
        <v>0</v>
      </c>
      <c r="K317">
        <v>1</v>
      </c>
      <c r="L317">
        <v>0.246004298329353</v>
      </c>
      <c r="M317">
        <v>0</v>
      </c>
      <c r="N317">
        <f t="shared" si="39"/>
        <v>0</v>
      </c>
      <c r="P317">
        <v>1</v>
      </c>
      <c r="Q317">
        <v>4.31737257167696E-3</v>
      </c>
      <c r="R317">
        <v>0</v>
      </c>
      <c r="S317">
        <f t="shared" si="40"/>
        <v>0</v>
      </c>
      <c r="U317">
        <v>1</v>
      </c>
      <c r="V317">
        <v>0.184960156679153</v>
      </c>
      <c r="W317">
        <v>0</v>
      </c>
      <c r="X317">
        <f t="shared" si="41"/>
        <v>0</v>
      </c>
      <c r="AA317">
        <f t="shared" si="37"/>
        <v>0</v>
      </c>
      <c r="AB317">
        <f t="shared" si="42"/>
        <v>3</v>
      </c>
      <c r="AC317">
        <f t="shared" si="43"/>
        <v>0</v>
      </c>
      <c r="AD317">
        <f t="shared" si="44"/>
        <v>0</v>
      </c>
    </row>
    <row r="318" spans="1:30" x14ac:dyDescent="0.2">
      <c r="A318">
        <v>1</v>
      </c>
      <c r="B318">
        <v>0.63744318485259999</v>
      </c>
      <c r="C318">
        <v>1</v>
      </c>
      <c r="D318">
        <f t="shared" si="36"/>
        <v>1</v>
      </c>
      <c r="F318">
        <v>1</v>
      </c>
      <c r="G318">
        <v>0.41287526488304099</v>
      </c>
      <c r="H318">
        <v>0</v>
      </c>
      <c r="I318">
        <f t="shared" si="38"/>
        <v>0</v>
      </c>
      <c r="K318">
        <v>1</v>
      </c>
      <c r="L318">
        <v>5.5724851787090302E-2</v>
      </c>
      <c r="M318">
        <v>0</v>
      </c>
      <c r="N318">
        <f t="shared" si="39"/>
        <v>0</v>
      </c>
      <c r="P318">
        <v>1</v>
      </c>
      <c r="Q318">
        <v>1.5833320096135101E-2</v>
      </c>
      <c r="R318">
        <v>0</v>
      </c>
      <c r="S318">
        <f t="shared" si="40"/>
        <v>0</v>
      </c>
      <c r="U318">
        <v>1</v>
      </c>
      <c r="V318">
        <v>0.15054348111152599</v>
      </c>
      <c r="W318">
        <v>0</v>
      </c>
      <c r="X318">
        <f t="shared" si="41"/>
        <v>0</v>
      </c>
      <c r="AA318">
        <f t="shared" si="37"/>
        <v>1</v>
      </c>
      <c r="AB318">
        <f t="shared" si="42"/>
        <v>2</v>
      </c>
      <c r="AC318">
        <f t="shared" si="43"/>
        <v>0</v>
      </c>
      <c r="AD318">
        <f t="shared" si="44"/>
        <v>0</v>
      </c>
    </row>
    <row r="319" spans="1:30" x14ac:dyDescent="0.2">
      <c r="A319">
        <v>1</v>
      </c>
      <c r="B319">
        <v>0.27072265744209201</v>
      </c>
      <c r="C319">
        <v>0</v>
      </c>
      <c r="D319">
        <f t="shared" si="36"/>
        <v>0</v>
      </c>
      <c r="F319">
        <v>1</v>
      </c>
      <c r="G319">
        <v>0.119781836867332</v>
      </c>
      <c r="H319">
        <v>0</v>
      </c>
      <c r="I319">
        <f t="shared" si="38"/>
        <v>0</v>
      </c>
      <c r="K319">
        <v>1</v>
      </c>
      <c r="L319">
        <v>7.7953435480594593E-2</v>
      </c>
      <c r="M319">
        <v>0</v>
      </c>
      <c r="N319">
        <f t="shared" si="39"/>
        <v>0</v>
      </c>
      <c r="P319">
        <v>1</v>
      </c>
      <c r="Q319">
        <v>1.2226138263940801E-2</v>
      </c>
      <c r="R319">
        <v>0</v>
      </c>
      <c r="S319">
        <f t="shared" si="40"/>
        <v>0</v>
      </c>
      <c r="U319">
        <v>1</v>
      </c>
      <c r="V319">
        <v>8.0486141145229298E-2</v>
      </c>
      <c r="W319">
        <v>0</v>
      </c>
      <c r="X319">
        <f t="shared" si="41"/>
        <v>0</v>
      </c>
      <c r="AA319">
        <f t="shared" si="37"/>
        <v>0</v>
      </c>
      <c r="AB319">
        <f t="shared" si="42"/>
        <v>3</v>
      </c>
      <c r="AC319">
        <f t="shared" si="43"/>
        <v>0</v>
      </c>
      <c r="AD319">
        <f t="shared" si="44"/>
        <v>0</v>
      </c>
    </row>
    <row r="320" spans="1:30" x14ac:dyDescent="0.2">
      <c r="A320">
        <v>1</v>
      </c>
      <c r="B320">
        <v>0.11076960712671199</v>
      </c>
      <c r="C320">
        <v>0</v>
      </c>
      <c r="D320">
        <f t="shared" si="36"/>
        <v>0</v>
      </c>
      <c r="F320">
        <v>1</v>
      </c>
      <c r="G320">
        <v>0.15052697062492301</v>
      </c>
      <c r="H320">
        <v>0</v>
      </c>
      <c r="I320">
        <f t="shared" si="38"/>
        <v>0</v>
      </c>
      <c r="K320">
        <v>1</v>
      </c>
      <c r="L320">
        <v>4.2691413313150399E-2</v>
      </c>
      <c r="M320">
        <v>0</v>
      </c>
      <c r="N320">
        <f t="shared" si="39"/>
        <v>0</v>
      </c>
      <c r="P320">
        <v>1</v>
      </c>
      <c r="Q320">
        <v>5.3896743338555098E-4</v>
      </c>
      <c r="R320">
        <v>0</v>
      </c>
      <c r="S320">
        <f t="shared" si="40"/>
        <v>0</v>
      </c>
      <c r="U320">
        <v>1</v>
      </c>
      <c r="V320">
        <v>0.14861121773719699</v>
      </c>
      <c r="W320">
        <v>0</v>
      </c>
      <c r="X320">
        <f t="shared" si="41"/>
        <v>0</v>
      </c>
      <c r="AA320">
        <f t="shared" si="37"/>
        <v>0</v>
      </c>
      <c r="AB320">
        <f t="shared" si="42"/>
        <v>3</v>
      </c>
      <c r="AC320">
        <f t="shared" si="43"/>
        <v>0</v>
      </c>
      <c r="AD320">
        <f t="shared" si="44"/>
        <v>0</v>
      </c>
    </row>
    <row r="321" spans="1:30" x14ac:dyDescent="0.2">
      <c r="A321">
        <v>1</v>
      </c>
      <c r="B321">
        <v>0.175770238041877</v>
      </c>
      <c r="C321">
        <v>0</v>
      </c>
      <c r="D321">
        <f t="shared" si="36"/>
        <v>0</v>
      </c>
      <c r="F321">
        <v>1</v>
      </c>
      <c r="G321">
        <v>0.82472616434097201</v>
      </c>
      <c r="H321">
        <v>1</v>
      </c>
      <c r="I321">
        <f t="shared" si="38"/>
        <v>1</v>
      </c>
      <c r="K321">
        <v>1</v>
      </c>
      <c r="L321">
        <v>1.7526298761367701E-2</v>
      </c>
      <c r="M321">
        <v>0</v>
      </c>
      <c r="N321">
        <f t="shared" si="39"/>
        <v>0</v>
      </c>
      <c r="P321">
        <v>1</v>
      </c>
      <c r="Q321">
        <v>7.39941257052123E-4</v>
      </c>
      <c r="R321">
        <v>0</v>
      </c>
      <c r="S321">
        <f t="shared" si="40"/>
        <v>0</v>
      </c>
      <c r="U321">
        <v>1</v>
      </c>
      <c r="V321">
        <v>0.32297244668006803</v>
      </c>
      <c r="W321">
        <v>0</v>
      </c>
      <c r="X321">
        <f t="shared" si="41"/>
        <v>0</v>
      </c>
      <c r="AA321">
        <f t="shared" si="37"/>
        <v>0</v>
      </c>
      <c r="AB321">
        <f t="shared" si="42"/>
        <v>3</v>
      </c>
      <c r="AC321">
        <f t="shared" si="43"/>
        <v>0</v>
      </c>
      <c r="AD321">
        <f t="shared" si="44"/>
        <v>0</v>
      </c>
    </row>
    <row r="322" spans="1:30" x14ac:dyDescent="0.2">
      <c r="A322">
        <v>1</v>
      </c>
      <c r="B322">
        <v>0.31686049699783297</v>
      </c>
      <c r="C322">
        <v>0</v>
      </c>
      <c r="D322">
        <f t="shared" si="36"/>
        <v>0</v>
      </c>
      <c r="F322">
        <v>1</v>
      </c>
      <c r="G322">
        <v>0.39755275845527599</v>
      </c>
      <c r="H322">
        <v>0</v>
      </c>
      <c r="I322">
        <f t="shared" si="38"/>
        <v>0</v>
      </c>
      <c r="K322">
        <v>1</v>
      </c>
      <c r="L322">
        <v>0.191094800829887</v>
      </c>
      <c r="M322">
        <v>0</v>
      </c>
      <c r="N322">
        <f t="shared" si="39"/>
        <v>0</v>
      </c>
      <c r="P322">
        <v>1</v>
      </c>
      <c r="Q322">
        <v>0.128201708197593</v>
      </c>
      <c r="R322">
        <v>0</v>
      </c>
      <c r="S322">
        <f t="shared" si="40"/>
        <v>0</v>
      </c>
      <c r="U322">
        <v>1</v>
      </c>
      <c r="V322">
        <v>0.16648153960704801</v>
      </c>
      <c r="W322">
        <v>0</v>
      </c>
      <c r="X322">
        <f t="shared" si="41"/>
        <v>0</v>
      </c>
      <c r="AA322">
        <f t="shared" si="37"/>
        <v>0</v>
      </c>
      <c r="AB322">
        <f t="shared" si="42"/>
        <v>3</v>
      </c>
      <c r="AC322">
        <f t="shared" si="43"/>
        <v>0</v>
      </c>
      <c r="AD322">
        <f t="shared" si="44"/>
        <v>0</v>
      </c>
    </row>
    <row r="323" spans="1:30" x14ac:dyDescent="0.2">
      <c r="A323">
        <v>1</v>
      </c>
      <c r="B323">
        <v>3.0868206173181499E-2</v>
      </c>
      <c r="C323">
        <v>0</v>
      </c>
      <c r="D323">
        <f t="shared" ref="D323:D386" si="45">IF(C323=A323,1,0)</f>
        <v>0</v>
      </c>
      <c r="F323">
        <v>1</v>
      </c>
      <c r="G323">
        <v>3.5701941698789597E-2</v>
      </c>
      <c r="H323">
        <v>0</v>
      </c>
      <c r="I323">
        <f t="shared" si="38"/>
        <v>0</v>
      </c>
      <c r="K323">
        <v>1</v>
      </c>
      <c r="L323">
        <v>1.59202367067337E-2</v>
      </c>
      <c r="M323">
        <v>0</v>
      </c>
      <c r="N323">
        <f t="shared" si="39"/>
        <v>0</v>
      </c>
      <c r="P323">
        <v>1</v>
      </c>
      <c r="Q323">
        <v>1.19779929518699E-2</v>
      </c>
      <c r="R323">
        <v>0</v>
      </c>
      <c r="S323">
        <f t="shared" si="40"/>
        <v>0</v>
      </c>
      <c r="U323">
        <v>1</v>
      </c>
      <c r="V323">
        <v>9.92889404296875E-2</v>
      </c>
      <c r="W323">
        <v>0</v>
      </c>
      <c r="X323">
        <f t="shared" si="41"/>
        <v>0</v>
      </c>
      <c r="AA323">
        <f t="shared" ref="AA323:AA386" si="46">C323+M323+R323</f>
        <v>0</v>
      </c>
      <c r="AB323">
        <f t="shared" si="42"/>
        <v>3</v>
      </c>
      <c r="AC323">
        <f t="shared" si="43"/>
        <v>0</v>
      </c>
      <c r="AD323">
        <f t="shared" si="44"/>
        <v>0</v>
      </c>
    </row>
    <row r="324" spans="1:30" x14ac:dyDescent="0.2">
      <c r="A324">
        <v>1</v>
      </c>
      <c r="B324">
        <v>0.718203544616699</v>
      </c>
      <c r="C324">
        <v>1</v>
      </c>
      <c r="D324">
        <f t="shared" si="45"/>
        <v>1</v>
      </c>
      <c r="F324">
        <v>1</v>
      </c>
      <c r="G324">
        <v>0.54944843053817705</v>
      </c>
      <c r="H324">
        <v>1</v>
      </c>
      <c r="I324">
        <f t="shared" ref="I324:I387" si="47">IF(H324=F324,1,0)</f>
        <v>1</v>
      </c>
      <c r="K324">
        <v>1</v>
      </c>
      <c r="L324">
        <v>0.98516964912414495</v>
      </c>
      <c r="M324">
        <v>1</v>
      </c>
      <c r="N324">
        <f t="shared" ref="N324:N387" si="48">IF(M324=K324,1,0)</f>
        <v>1</v>
      </c>
      <c r="P324">
        <v>1</v>
      </c>
      <c r="Q324">
        <v>0.24829426407814001</v>
      </c>
      <c r="R324">
        <v>0</v>
      </c>
      <c r="S324">
        <f t="shared" ref="S324:S387" si="49">IF(R324=P324,1,0)</f>
        <v>0</v>
      </c>
      <c r="U324">
        <v>1</v>
      </c>
      <c r="V324">
        <v>0.55128085613250699</v>
      </c>
      <c r="W324">
        <v>1</v>
      </c>
      <c r="X324">
        <f t="shared" ref="X324:X387" si="50">IF(W324=U324,1,0)</f>
        <v>1</v>
      </c>
      <c r="AA324">
        <f t="shared" si="46"/>
        <v>2</v>
      </c>
      <c r="AB324">
        <f t="shared" ref="AB324:AB387" si="51">3-AA324</f>
        <v>1</v>
      </c>
      <c r="AC324">
        <f t="shared" ref="AC324:AC387" si="52">IF(AA324&gt;AB324,1,0)</f>
        <v>1</v>
      </c>
      <c r="AD324">
        <f t="shared" ref="AD324:AD387" si="53">IF(AC324=U324,1,0)</f>
        <v>1</v>
      </c>
    </row>
    <row r="325" spans="1:30" x14ac:dyDescent="0.2">
      <c r="A325">
        <v>1</v>
      </c>
      <c r="B325">
        <v>0.65008956193923895</v>
      </c>
      <c r="C325">
        <v>1</v>
      </c>
      <c r="D325">
        <f t="shared" si="45"/>
        <v>1</v>
      </c>
      <c r="F325">
        <v>1</v>
      </c>
      <c r="G325">
        <v>0.634457767009735</v>
      </c>
      <c r="H325">
        <v>1</v>
      </c>
      <c r="I325">
        <f t="shared" si="47"/>
        <v>1</v>
      </c>
      <c r="K325">
        <v>1</v>
      </c>
      <c r="L325">
        <v>0.89231634140014604</v>
      </c>
      <c r="M325">
        <v>1</v>
      </c>
      <c r="N325">
        <f t="shared" si="48"/>
        <v>1</v>
      </c>
      <c r="P325">
        <v>1</v>
      </c>
      <c r="Q325">
        <v>0.99185353517532304</v>
      </c>
      <c r="R325">
        <v>1</v>
      </c>
      <c r="S325">
        <f t="shared" si="49"/>
        <v>1</v>
      </c>
      <c r="U325">
        <v>1</v>
      </c>
      <c r="V325">
        <v>0.82951861619949296</v>
      </c>
      <c r="W325">
        <v>1</v>
      </c>
      <c r="X325">
        <f t="shared" si="50"/>
        <v>1</v>
      </c>
      <c r="AA325">
        <f t="shared" si="46"/>
        <v>3</v>
      </c>
      <c r="AB325">
        <f t="shared" si="51"/>
        <v>0</v>
      </c>
      <c r="AC325">
        <f t="shared" si="52"/>
        <v>1</v>
      </c>
      <c r="AD325">
        <f t="shared" si="53"/>
        <v>1</v>
      </c>
    </row>
    <row r="326" spans="1:30" x14ac:dyDescent="0.2">
      <c r="A326">
        <v>1</v>
      </c>
      <c r="B326">
        <v>1.8707331269979401E-2</v>
      </c>
      <c r="C326">
        <v>0</v>
      </c>
      <c r="D326">
        <f t="shared" si="45"/>
        <v>0</v>
      </c>
      <c r="F326">
        <v>1</v>
      </c>
      <c r="G326">
        <v>0.11733882874250399</v>
      </c>
      <c r="H326">
        <v>0</v>
      </c>
      <c r="I326">
        <f t="shared" si="47"/>
        <v>0</v>
      </c>
      <c r="K326">
        <v>1</v>
      </c>
      <c r="L326">
        <v>2.1072418894618702E-3</v>
      </c>
      <c r="M326">
        <v>0</v>
      </c>
      <c r="N326">
        <f t="shared" si="48"/>
        <v>0</v>
      </c>
      <c r="P326">
        <v>1</v>
      </c>
      <c r="Q326">
        <v>6.1735012568533403E-3</v>
      </c>
      <c r="R326">
        <v>0</v>
      </c>
      <c r="S326">
        <f t="shared" si="49"/>
        <v>0</v>
      </c>
      <c r="U326">
        <v>1</v>
      </c>
      <c r="V326">
        <v>0.143263339996337</v>
      </c>
      <c r="W326">
        <v>0</v>
      </c>
      <c r="X326">
        <f t="shared" si="50"/>
        <v>0</v>
      </c>
      <c r="AA326">
        <f t="shared" si="46"/>
        <v>0</v>
      </c>
      <c r="AB326">
        <f t="shared" si="51"/>
        <v>3</v>
      </c>
      <c r="AC326">
        <f t="shared" si="52"/>
        <v>0</v>
      </c>
      <c r="AD326">
        <f t="shared" si="53"/>
        <v>0</v>
      </c>
    </row>
    <row r="327" spans="1:30" x14ac:dyDescent="0.2">
      <c r="A327">
        <v>1</v>
      </c>
      <c r="B327">
        <v>0.61044144630432096</v>
      </c>
      <c r="C327">
        <v>1</v>
      </c>
      <c r="D327">
        <f t="shared" si="45"/>
        <v>1</v>
      </c>
      <c r="F327">
        <v>1</v>
      </c>
      <c r="G327">
        <v>0.267209112644195</v>
      </c>
      <c r="H327">
        <v>0</v>
      </c>
      <c r="I327">
        <f t="shared" si="47"/>
        <v>0</v>
      </c>
      <c r="K327">
        <v>1</v>
      </c>
      <c r="L327">
        <v>0.119037710130214</v>
      </c>
      <c r="M327">
        <v>0</v>
      </c>
      <c r="N327">
        <f t="shared" si="48"/>
        <v>0</v>
      </c>
      <c r="P327">
        <v>1</v>
      </c>
      <c r="Q327">
        <v>4.5460038818418902E-3</v>
      </c>
      <c r="R327">
        <v>0</v>
      </c>
      <c r="S327">
        <f t="shared" si="49"/>
        <v>0</v>
      </c>
      <c r="U327">
        <v>1</v>
      </c>
      <c r="V327">
        <v>0.20752824842929801</v>
      </c>
      <c r="W327">
        <v>0</v>
      </c>
      <c r="X327">
        <f t="shared" si="50"/>
        <v>0</v>
      </c>
      <c r="AA327">
        <f t="shared" si="46"/>
        <v>1</v>
      </c>
      <c r="AB327">
        <f t="shared" si="51"/>
        <v>2</v>
      </c>
      <c r="AC327">
        <f t="shared" si="52"/>
        <v>0</v>
      </c>
      <c r="AD327">
        <f t="shared" si="53"/>
        <v>0</v>
      </c>
    </row>
    <row r="328" spans="1:30" x14ac:dyDescent="0.2">
      <c r="A328">
        <v>1</v>
      </c>
      <c r="B328">
        <v>1.30894053727388E-2</v>
      </c>
      <c r="C328">
        <v>0</v>
      </c>
      <c r="D328">
        <f t="shared" si="45"/>
        <v>0</v>
      </c>
      <c r="F328">
        <v>1</v>
      </c>
      <c r="G328">
        <v>9.1130964457988697E-2</v>
      </c>
      <c r="H328">
        <v>0</v>
      </c>
      <c r="I328">
        <f t="shared" si="47"/>
        <v>0</v>
      </c>
      <c r="K328">
        <v>1</v>
      </c>
      <c r="L328">
        <v>1.4049037126824199E-3</v>
      </c>
      <c r="M328">
        <v>0</v>
      </c>
      <c r="N328">
        <f t="shared" si="48"/>
        <v>0</v>
      </c>
      <c r="P328">
        <v>1</v>
      </c>
      <c r="Q328">
        <v>3.20949358865618E-4</v>
      </c>
      <c r="R328">
        <v>0</v>
      </c>
      <c r="S328">
        <f t="shared" si="49"/>
        <v>0</v>
      </c>
      <c r="U328">
        <v>1</v>
      </c>
      <c r="V328">
        <v>0.13157624006271301</v>
      </c>
      <c r="W328">
        <v>0</v>
      </c>
      <c r="X328">
        <f t="shared" si="50"/>
        <v>0</v>
      </c>
      <c r="AA328">
        <f t="shared" si="46"/>
        <v>0</v>
      </c>
      <c r="AB328">
        <f t="shared" si="51"/>
        <v>3</v>
      </c>
      <c r="AC328">
        <f t="shared" si="52"/>
        <v>0</v>
      </c>
      <c r="AD328">
        <f t="shared" si="53"/>
        <v>0</v>
      </c>
    </row>
    <row r="329" spans="1:30" x14ac:dyDescent="0.2">
      <c r="A329">
        <v>1</v>
      </c>
      <c r="B329">
        <v>0.82739663124084395</v>
      </c>
      <c r="C329">
        <v>1</v>
      </c>
      <c r="D329">
        <f t="shared" si="45"/>
        <v>1</v>
      </c>
      <c r="F329">
        <v>1</v>
      </c>
      <c r="G329">
        <v>0.73874384164810103</v>
      </c>
      <c r="H329">
        <v>1</v>
      </c>
      <c r="I329">
        <f t="shared" si="47"/>
        <v>1</v>
      </c>
      <c r="K329">
        <v>1</v>
      </c>
      <c r="L329">
        <v>0.99117153882980302</v>
      </c>
      <c r="M329">
        <v>1</v>
      </c>
      <c r="N329">
        <f t="shared" si="48"/>
        <v>1</v>
      </c>
      <c r="P329">
        <v>1</v>
      </c>
      <c r="Q329">
        <v>0.99981576204299905</v>
      </c>
      <c r="R329">
        <v>1</v>
      </c>
      <c r="S329">
        <f t="shared" si="49"/>
        <v>1</v>
      </c>
      <c r="U329">
        <v>1</v>
      </c>
      <c r="V329">
        <v>0.80568647384643499</v>
      </c>
      <c r="W329">
        <v>1</v>
      </c>
      <c r="X329">
        <f t="shared" si="50"/>
        <v>1</v>
      </c>
      <c r="AA329">
        <f t="shared" si="46"/>
        <v>3</v>
      </c>
      <c r="AB329">
        <f t="shared" si="51"/>
        <v>0</v>
      </c>
      <c r="AC329">
        <f t="shared" si="52"/>
        <v>1</v>
      </c>
      <c r="AD329">
        <f t="shared" si="53"/>
        <v>1</v>
      </c>
    </row>
    <row r="330" spans="1:30" x14ac:dyDescent="0.2">
      <c r="A330">
        <v>1</v>
      </c>
      <c r="B330">
        <v>0.92645323276519698</v>
      </c>
      <c r="C330">
        <v>1</v>
      </c>
      <c r="D330">
        <f t="shared" si="45"/>
        <v>1</v>
      </c>
      <c r="F330">
        <v>1</v>
      </c>
      <c r="G330">
        <v>0.69441765546798695</v>
      </c>
      <c r="H330">
        <v>1</v>
      </c>
      <c r="I330">
        <f t="shared" si="47"/>
        <v>1</v>
      </c>
      <c r="K330">
        <v>1</v>
      </c>
      <c r="L330">
        <v>0.98875039815902699</v>
      </c>
      <c r="M330">
        <v>1</v>
      </c>
      <c r="N330">
        <f t="shared" si="48"/>
        <v>1</v>
      </c>
      <c r="P330">
        <v>1</v>
      </c>
      <c r="Q330">
        <v>0.87383002042770297</v>
      </c>
      <c r="R330">
        <v>1</v>
      </c>
      <c r="S330">
        <f t="shared" si="49"/>
        <v>1</v>
      </c>
      <c r="U330">
        <v>1</v>
      </c>
      <c r="V330">
        <v>0.27692109346389698</v>
      </c>
      <c r="W330">
        <v>0</v>
      </c>
      <c r="X330">
        <f t="shared" si="50"/>
        <v>0</v>
      </c>
      <c r="AA330">
        <f t="shared" si="46"/>
        <v>3</v>
      </c>
      <c r="AB330">
        <f t="shared" si="51"/>
        <v>0</v>
      </c>
      <c r="AC330">
        <f t="shared" si="52"/>
        <v>1</v>
      </c>
      <c r="AD330">
        <f t="shared" si="53"/>
        <v>1</v>
      </c>
    </row>
    <row r="331" spans="1:30" x14ac:dyDescent="0.2">
      <c r="A331">
        <v>1</v>
      </c>
      <c r="B331">
        <v>0.564788877964019</v>
      </c>
      <c r="C331">
        <v>1</v>
      </c>
      <c r="D331">
        <f t="shared" si="45"/>
        <v>1</v>
      </c>
      <c r="F331">
        <v>1</v>
      </c>
      <c r="G331">
        <v>0.400450259447097</v>
      </c>
      <c r="H331">
        <v>0</v>
      </c>
      <c r="I331">
        <f t="shared" si="47"/>
        <v>0</v>
      </c>
      <c r="K331">
        <v>1</v>
      </c>
      <c r="L331">
        <v>0.97162443399429299</v>
      </c>
      <c r="M331">
        <v>1</v>
      </c>
      <c r="N331">
        <f t="shared" si="48"/>
        <v>1</v>
      </c>
      <c r="P331">
        <v>1</v>
      </c>
      <c r="Q331">
        <v>0.67676681280136097</v>
      </c>
      <c r="R331">
        <v>1</v>
      </c>
      <c r="S331">
        <f t="shared" si="49"/>
        <v>1</v>
      </c>
      <c r="U331">
        <v>1</v>
      </c>
      <c r="V331">
        <v>0.109983876347541</v>
      </c>
      <c r="W331">
        <v>0</v>
      </c>
      <c r="X331">
        <f t="shared" si="50"/>
        <v>0</v>
      </c>
      <c r="AA331">
        <f t="shared" si="46"/>
        <v>3</v>
      </c>
      <c r="AB331">
        <f t="shared" si="51"/>
        <v>0</v>
      </c>
      <c r="AC331">
        <f t="shared" si="52"/>
        <v>1</v>
      </c>
      <c r="AD331">
        <f t="shared" si="53"/>
        <v>1</v>
      </c>
    </row>
    <row r="332" spans="1:30" x14ac:dyDescent="0.2">
      <c r="A332">
        <v>1</v>
      </c>
      <c r="B332">
        <v>0.99416416883468595</v>
      </c>
      <c r="C332">
        <v>1</v>
      </c>
      <c r="D332">
        <f t="shared" si="45"/>
        <v>1</v>
      </c>
      <c r="F332">
        <v>1</v>
      </c>
      <c r="G332">
        <v>0.86944597959518399</v>
      </c>
      <c r="H332">
        <v>1</v>
      </c>
      <c r="I332">
        <f t="shared" si="47"/>
        <v>1</v>
      </c>
      <c r="K332">
        <v>1</v>
      </c>
      <c r="L332">
        <v>0.99637305736541704</v>
      </c>
      <c r="M332">
        <v>1</v>
      </c>
      <c r="N332">
        <f t="shared" si="48"/>
        <v>1</v>
      </c>
      <c r="P332">
        <v>1</v>
      </c>
      <c r="Q332">
        <v>0.93043041229248002</v>
      </c>
      <c r="R332">
        <v>1</v>
      </c>
      <c r="S332">
        <f t="shared" si="49"/>
        <v>1</v>
      </c>
      <c r="U332">
        <v>1</v>
      </c>
      <c r="V332">
        <v>0.345167577266693</v>
      </c>
      <c r="W332">
        <v>0</v>
      </c>
      <c r="X332">
        <f t="shared" si="50"/>
        <v>0</v>
      </c>
      <c r="AA332">
        <f t="shared" si="46"/>
        <v>3</v>
      </c>
      <c r="AB332">
        <f t="shared" si="51"/>
        <v>0</v>
      </c>
      <c r="AC332">
        <f t="shared" si="52"/>
        <v>1</v>
      </c>
      <c r="AD332">
        <f t="shared" si="53"/>
        <v>1</v>
      </c>
    </row>
    <row r="333" spans="1:30" x14ac:dyDescent="0.2">
      <c r="A333">
        <v>1</v>
      </c>
      <c r="B333">
        <v>0.23940600454807201</v>
      </c>
      <c r="C333">
        <v>0</v>
      </c>
      <c r="D333">
        <f t="shared" si="45"/>
        <v>0</v>
      </c>
      <c r="F333">
        <v>1</v>
      </c>
      <c r="G333">
        <v>7.74712935090065E-2</v>
      </c>
      <c r="H333">
        <v>0</v>
      </c>
      <c r="I333">
        <f t="shared" si="47"/>
        <v>0</v>
      </c>
      <c r="K333">
        <v>1</v>
      </c>
      <c r="L333">
        <v>0.29236155748367298</v>
      </c>
      <c r="M333">
        <v>0</v>
      </c>
      <c r="N333">
        <f t="shared" si="48"/>
        <v>0</v>
      </c>
      <c r="P333">
        <v>1</v>
      </c>
      <c r="Q333">
        <v>6.7174847936257698E-4</v>
      </c>
      <c r="R333">
        <v>0</v>
      </c>
      <c r="S333">
        <f t="shared" si="49"/>
        <v>0</v>
      </c>
      <c r="U333">
        <v>1</v>
      </c>
      <c r="V333">
        <v>8.3077296614646898E-2</v>
      </c>
      <c r="W333">
        <v>0</v>
      </c>
      <c r="X333">
        <f t="shared" si="50"/>
        <v>0</v>
      </c>
      <c r="AA333">
        <f t="shared" si="46"/>
        <v>0</v>
      </c>
      <c r="AB333">
        <f t="shared" si="51"/>
        <v>3</v>
      </c>
      <c r="AC333">
        <f t="shared" si="52"/>
        <v>0</v>
      </c>
      <c r="AD333">
        <f t="shared" si="53"/>
        <v>0</v>
      </c>
    </row>
    <row r="334" spans="1:30" x14ac:dyDescent="0.2">
      <c r="A334">
        <v>1</v>
      </c>
      <c r="B334">
        <v>6.9093517959117806E-2</v>
      </c>
      <c r="C334">
        <v>0</v>
      </c>
      <c r="D334">
        <f t="shared" si="45"/>
        <v>0</v>
      </c>
      <c r="F334">
        <v>1</v>
      </c>
      <c r="G334">
        <v>0.213783919811248</v>
      </c>
      <c r="H334">
        <v>0</v>
      </c>
      <c r="I334">
        <f t="shared" si="47"/>
        <v>0</v>
      </c>
      <c r="K334">
        <v>1</v>
      </c>
      <c r="L334">
        <v>1.11761747393757E-3</v>
      </c>
      <c r="M334">
        <v>0</v>
      </c>
      <c r="N334">
        <f t="shared" si="48"/>
        <v>0</v>
      </c>
      <c r="P334">
        <v>1</v>
      </c>
      <c r="Q334">
        <v>7.6900271233171203E-4</v>
      </c>
      <c r="R334">
        <v>0</v>
      </c>
      <c r="S334">
        <f t="shared" si="49"/>
        <v>0</v>
      </c>
      <c r="U334">
        <v>1</v>
      </c>
      <c r="V334">
        <v>0.13863082230091001</v>
      </c>
      <c r="W334">
        <v>0</v>
      </c>
      <c r="X334">
        <f t="shared" si="50"/>
        <v>0</v>
      </c>
      <c r="AA334">
        <f t="shared" si="46"/>
        <v>0</v>
      </c>
      <c r="AB334">
        <f t="shared" si="51"/>
        <v>3</v>
      </c>
      <c r="AC334">
        <f t="shared" si="52"/>
        <v>0</v>
      </c>
      <c r="AD334">
        <f t="shared" si="53"/>
        <v>0</v>
      </c>
    </row>
    <row r="335" spans="1:30" x14ac:dyDescent="0.2">
      <c r="A335">
        <v>1</v>
      </c>
      <c r="B335">
        <v>0.11894483119249299</v>
      </c>
      <c r="C335">
        <v>0</v>
      </c>
      <c r="D335">
        <f t="shared" si="45"/>
        <v>0</v>
      </c>
      <c r="F335">
        <v>1</v>
      </c>
      <c r="G335">
        <v>0.51111978292465199</v>
      </c>
      <c r="H335">
        <v>1</v>
      </c>
      <c r="I335">
        <f t="shared" si="47"/>
        <v>1</v>
      </c>
      <c r="K335">
        <v>1</v>
      </c>
      <c r="L335">
        <v>3.6293889861553899E-3</v>
      </c>
      <c r="M335">
        <v>0</v>
      </c>
      <c r="N335">
        <f t="shared" si="48"/>
        <v>0</v>
      </c>
      <c r="P335">
        <v>1</v>
      </c>
      <c r="Q335">
        <v>1.9348246278241201E-3</v>
      </c>
      <c r="R335">
        <v>0</v>
      </c>
      <c r="S335">
        <f t="shared" si="49"/>
        <v>0</v>
      </c>
      <c r="U335">
        <v>1</v>
      </c>
      <c r="V335">
        <v>0.18273179233074099</v>
      </c>
      <c r="W335">
        <v>0</v>
      </c>
      <c r="X335">
        <f t="shared" si="50"/>
        <v>0</v>
      </c>
      <c r="AA335">
        <f t="shared" si="46"/>
        <v>0</v>
      </c>
      <c r="AB335">
        <f t="shared" si="51"/>
        <v>3</v>
      </c>
      <c r="AC335">
        <f t="shared" si="52"/>
        <v>0</v>
      </c>
      <c r="AD335">
        <f t="shared" si="53"/>
        <v>0</v>
      </c>
    </row>
    <row r="336" spans="1:30" x14ac:dyDescent="0.2">
      <c r="A336">
        <v>1</v>
      </c>
      <c r="B336">
        <v>0.17629906535148601</v>
      </c>
      <c r="C336">
        <v>0</v>
      </c>
      <c r="D336">
        <f t="shared" si="45"/>
        <v>0</v>
      </c>
      <c r="F336">
        <v>1</v>
      </c>
      <c r="G336">
        <v>6.20846226811409E-2</v>
      </c>
      <c r="H336">
        <v>0</v>
      </c>
      <c r="I336">
        <f t="shared" si="47"/>
        <v>0</v>
      </c>
      <c r="K336">
        <v>1</v>
      </c>
      <c r="L336">
        <v>2.41833925247192E-2</v>
      </c>
      <c r="M336">
        <v>0</v>
      </c>
      <c r="N336">
        <f t="shared" si="48"/>
        <v>0</v>
      </c>
      <c r="P336">
        <v>1</v>
      </c>
      <c r="Q336">
        <v>3.0647788662463401E-3</v>
      </c>
      <c r="R336">
        <v>0</v>
      </c>
      <c r="S336">
        <f t="shared" si="49"/>
        <v>0</v>
      </c>
      <c r="U336">
        <v>1</v>
      </c>
      <c r="V336">
        <v>0.32650914788246099</v>
      </c>
      <c r="W336">
        <v>0</v>
      </c>
      <c r="X336">
        <f t="shared" si="50"/>
        <v>0</v>
      </c>
      <c r="AA336">
        <f t="shared" si="46"/>
        <v>0</v>
      </c>
      <c r="AB336">
        <f t="shared" si="51"/>
        <v>3</v>
      </c>
      <c r="AC336">
        <f t="shared" si="52"/>
        <v>0</v>
      </c>
      <c r="AD336">
        <f t="shared" si="53"/>
        <v>0</v>
      </c>
    </row>
    <row r="337" spans="1:30" x14ac:dyDescent="0.2">
      <c r="A337">
        <v>1</v>
      </c>
      <c r="B337">
        <v>4.4955652207136099E-2</v>
      </c>
      <c r="C337">
        <v>0</v>
      </c>
      <c r="D337">
        <f t="shared" si="45"/>
        <v>0</v>
      </c>
      <c r="F337">
        <v>1</v>
      </c>
      <c r="G337">
        <v>0.16636949777603099</v>
      </c>
      <c r="H337">
        <v>0</v>
      </c>
      <c r="I337">
        <f t="shared" si="47"/>
        <v>0</v>
      </c>
      <c r="K337">
        <v>1</v>
      </c>
      <c r="L337">
        <v>7.2372918948531099E-3</v>
      </c>
      <c r="M337">
        <v>0</v>
      </c>
      <c r="N337">
        <f t="shared" si="48"/>
        <v>0</v>
      </c>
      <c r="P337">
        <v>1</v>
      </c>
      <c r="Q337">
        <v>4.1408212855458199E-3</v>
      </c>
      <c r="R337">
        <v>0</v>
      </c>
      <c r="S337">
        <f t="shared" si="49"/>
        <v>0</v>
      </c>
      <c r="U337">
        <v>1</v>
      </c>
      <c r="V337">
        <v>0.15285719931125599</v>
      </c>
      <c r="W337">
        <v>0</v>
      </c>
      <c r="X337">
        <f t="shared" si="50"/>
        <v>0</v>
      </c>
      <c r="AA337">
        <f t="shared" si="46"/>
        <v>0</v>
      </c>
      <c r="AB337">
        <f t="shared" si="51"/>
        <v>3</v>
      </c>
      <c r="AC337">
        <f t="shared" si="52"/>
        <v>0</v>
      </c>
      <c r="AD337">
        <f t="shared" si="53"/>
        <v>0</v>
      </c>
    </row>
    <row r="338" spans="1:30" x14ac:dyDescent="0.2">
      <c r="A338">
        <v>1</v>
      </c>
      <c r="B338">
        <v>0.49153316020965498</v>
      </c>
      <c r="C338">
        <v>0</v>
      </c>
      <c r="D338">
        <f t="shared" si="45"/>
        <v>0</v>
      </c>
      <c r="F338">
        <v>1</v>
      </c>
      <c r="G338">
        <v>0.248127430677413</v>
      </c>
      <c r="H338">
        <v>0</v>
      </c>
      <c r="I338">
        <f t="shared" si="47"/>
        <v>0</v>
      </c>
      <c r="K338">
        <v>1</v>
      </c>
      <c r="L338">
        <v>0.60529804229736295</v>
      </c>
      <c r="M338">
        <v>1</v>
      </c>
      <c r="N338">
        <f t="shared" si="48"/>
        <v>1</v>
      </c>
      <c r="P338">
        <v>1</v>
      </c>
      <c r="Q338">
        <v>5.1507260650396304E-3</v>
      </c>
      <c r="R338">
        <v>0</v>
      </c>
      <c r="S338">
        <f t="shared" si="49"/>
        <v>0</v>
      </c>
      <c r="U338">
        <v>1</v>
      </c>
      <c r="V338">
        <v>0.14805017411708801</v>
      </c>
      <c r="W338">
        <v>0</v>
      </c>
      <c r="X338">
        <f t="shared" si="50"/>
        <v>0</v>
      </c>
      <c r="AA338">
        <f t="shared" si="46"/>
        <v>1</v>
      </c>
      <c r="AB338">
        <f t="shared" si="51"/>
        <v>2</v>
      </c>
      <c r="AC338">
        <f t="shared" si="52"/>
        <v>0</v>
      </c>
      <c r="AD338">
        <f t="shared" si="53"/>
        <v>0</v>
      </c>
    </row>
    <row r="339" spans="1:30" x14ac:dyDescent="0.2">
      <c r="A339">
        <v>1</v>
      </c>
      <c r="B339">
        <v>2.8350468724966001E-2</v>
      </c>
      <c r="C339">
        <v>0</v>
      </c>
      <c r="D339">
        <f t="shared" si="45"/>
        <v>0</v>
      </c>
      <c r="F339">
        <v>1</v>
      </c>
      <c r="G339">
        <v>8.5921630263328497E-2</v>
      </c>
      <c r="H339">
        <v>0</v>
      </c>
      <c r="I339">
        <f t="shared" si="47"/>
        <v>0</v>
      </c>
      <c r="K339">
        <v>1</v>
      </c>
      <c r="L339">
        <v>2.0607921760529202E-3</v>
      </c>
      <c r="M339">
        <v>0</v>
      </c>
      <c r="N339">
        <f t="shared" si="48"/>
        <v>0</v>
      </c>
      <c r="P339">
        <v>1</v>
      </c>
      <c r="Q339">
        <v>4.64279437437653E-4</v>
      </c>
      <c r="R339">
        <v>0</v>
      </c>
      <c r="S339">
        <f t="shared" si="49"/>
        <v>0</v>
      </c>
      <c r="U339">
        <v>1</v>
      </c>
      <c r="V339">
        <v>0.20290632545948001</v>
      </c>
      <c r="W339">
        <v>0</v>
      </c>
      <c r="X339">
        <f t="shared" si="50"/>
        <v>0</v>
      </c>
      <c r="AA339">
        <f t="shared" si="46"/>
        <v>0</v>
      </c>
      <c r="AB339">
        <f t="shared" si="51"/>
        <v>3</v>
      </c>
      <c r="AC339">
        <f t="shared" si="52"/>
        <v>0</v>
      </c>
      <c r="AD339">
        <f t="shared" si="53"/>
        <v>0</v>
      </c>
    </row>
    <row r="340" spans="1:30" x14ac:dyDescent="0.2">
      <c r="A340">
        <v>1</v>
      </c>
      <c r="B340">
        <v>0.14467656612396201</v>
      </c>
      <c r="C340">
        <v>0</v>
      </c>
      <c r="D340">
        <f t="shared" si="45"/>
        <v>0</v>
      </c>
      <c r="F340">
        <v>1</v>
      </c>
      <c r="G340">
        <v>0.225641459226608</v>
      </c>
      <c r="H340">
        <v>0</v>
      </c>
      <c r="I340">
        <f t="shared" si="47"/>
        <v>0</v>
      </c>
      <c r="K340">
        <v>1</v>
      </c>
      <c r="L340">
        <v>2.9732072725892002E-3</v>
      </c>
      <c r="M340">
        <v>0</v>
      </c>
      <c r="N340">
        <f t="shared" si="48"/>
        <v>0</v>
      </c>
      <c r="P340">
        <v>1</v>
      </c>
      <c r="Q340">
        <v>8.6657805368304201E-3</v>
      </c>
      <c r="R340">
        <v>0</v>
      </c>
      <c r="S340">
        <f t="shared" si="49"/>
        <v>0</v>
      </c>
      <c r="U340">
        <v>1</v>
      </c>
      <c r="V340">
        <v>0.104847677052021</v>
      </c>
      <c r="W340">
        <v>0</v>
      </c>
      <c r="X340">
        <f t="shared" si="50"/>
        <v>0</v>
      </c>
      <c r="AA340">
        <f t="shared" si="46"/>
        <v>0</v>
      </c>
      <c r="AB340">
        <f t="shared" si="51"/>
        <v>3</v>
      </c>
      <c r="AC340">
        <f t="shared" si="52"/>
        <v>0</v>
      </c>
      <c r="AD340">
        <f t="shared" si="53"/>
        <v>0</v>
      </c>
    </row>
    <row r="341" spans="1:30" x14ac:dyDescent="0.2">
      <c r="A341">
        <v>1</v>
      </c>
      <c r="B341">
        <v>0.36058029532432501</v>
      </c>
      <c r="C341">
        <v>0</v>
      </c>
      <c r="D341">
        <f t="shared" si="45"/>
        <v>0</v>
      </c>
      <c r="F341">
        <v>1</v>
      </c>
      <c r="G341">
        <v>0.57291382551193204</v>
      </c>
      <c r="H341">
        <v>1</v>
      </c>
      <c r="I341">
        <f t="shared" si="47"/>
        <v>1</v>
      </c>
      <c r="K341">
        <v>1</v>
      </c>
      <c r="L341">
        <v>0.99769371747970503</v>
      </c>
      <c r="M341">
        <v>1</v>
      </c>
      <c r="N341">
        <f t="shared" si="48"/>
        <v>1</v>
      </c>
      <c r="P341">
        <v>1</v>
      </c>
      <c r="Q341">
        <v>0.97567403316497803</v>
      </c>
      <c r="R341">
        <v>1</v>
      </c>
      <c r="S341">
        <f t="shared" si="49"/>
        <v>1</v>
      </c>
      <c r="U341">
        <v>1</v>
      </c>
      <c r="V341">
        <v>0.13842661678790999</v>
      </c>
      <c r="W341">
        <v>0</v>
      </c>
      <c r="X341">
        <f t="shared" si="50"/>
        <v>0</v>
      </c>
      <c r="AA341">
        <f t="shared" si="46"/>
        <v>2</v>
      </c>
      <c r="AB341">
        <f t="shared" si="51"/>
        <v>1</v>
      </c>
      <c r="AC341">
        <f t="shared" si="52"/>
        <v>1</v>
      </c>
      <c r="AD341">
        <f t="shared" si="53"/>
        <v>1</v>
      </c>
    </row>
    <row r="342" spans="1:30" x14ac:dyDescent="0.2">
      <c r="A342">
        <v>1</v>
      </c>
      <c r="B342">
        <v>0.46802222728729198</v>
      </c>
      <c r="C342">
        <v>0</v>
      </c>
      <c r="D342">
        <f t="shared" si="45"/>
        <v>0</v>
      </c>
      <c r="F342">
        <v>1</v>
      </c>
      <c r="G342">
        <v>0.11590752005577</v>
      </c>
      <c r="H342">
        <v>0</v>
      </c>
      <c r="I342">
        <f t="shared" si="47"/>
        <v>0</v>
      </c>
      <c r="K342">
        <v>1</v>
      </c>
      <c r="L342">
        <v>2.8503281064331501E-3</v>
      </c>
      <c r="M342">
        <v>0</v>
      </c>
      <c r="N342">
        <f t="shared" si="48"/>
        <v>0</v>
      </c>
      <c r="P342">
        <v>1</v>
      </c>
      <c r="Q342">
        <v>0.33843010663986201</v>
      </c>
      <c r="R342">
        <v>0</v>
      </c>
      <c r="S342">
        <f t="shared" si="49"/>
        <v>0</v>
      </c>
      <c r="U342">
        <v>1</v>
      </c>
      <c r="V342">
        <v>0.30689808726310702</v>
      </c>
      <c r="W342">
        <v>0</v>
      </c>
      <c r="X342">
        <f t="shared" si="50"/>
        <v>0</v>
      </c>
      <c r="AA342">
        <f t="shared" si="46"/>
        <v>0</v>
      </c>
      <c r="AB342">
        <f t="shared" si="51"/>
        <v>3</v>
      </c>
      <c r="AC342">
        <f t="shared" si="52"/>
        <v>0</v>
      </c>
      <c r="AD342">
        <f t="shared" si="53"/>
        <v>0</v>
      </c>
    </row>
    <row r="343" spans="1:30" x14ac:dyDescent="0.2">
      <c r="A343">
        <v>1</v>
      </c>
      <c r="B343">
        <v>0.11044055968523001</v>
      </c>
      <c r="C343">
        <v>0</v>
      </c>
      <c r="D343">
        <f t="shared" si="45"/>
        <v>0</v>
      </c>
      <c r="F343">
        <v>1</v>
      </c>
      <c r="G343">
        <v>0.121996462345123</v>
      </c>
      <c r="H343">
        <v>0</v>
      </c>
      <c r="I343">
        <f t="shared" si="47"/>
        <v>0</v>
      </c>
      <c r="K343">
        <v>1</v>
      </c>
      <c r="L343">
        <v>0.78876239061355502</v>
      </c>
      <c r="M343">
        <v>1</v>
      </c>
      <c r="N343">
        <f t="shared" si="48"/>
        <v>1</v>
      </c>
      <c r="P343">
        <v>1</v>
      </c>
      <c r="Q343">
        <v>3.6163863842375501E-4</v>
      </c>
      <c r="R343">
        <v>0</v>
      </c>
      <c r="S343">
        <f t="shared" si="49"/>
        <v>0</v>
      </c>
      <c r="U343">
        <v>1</v>
      </c>
      <c r="V343">
        <v>0.17560611665248799</v>
      </c>
      <c r="W343">
        <v>0</v>
      </c>
      <c r="X343">
        <f t="shared" si="50"/>
        <v>0</v>
      </c>
      <c r="AA343">
        <f t="shared" si="46"/>
        <v>1</v>
      </c>
      <c r="AB343">
        <f t="shared" si="51"/>
        <v>2</v>
      </c>
      <c r="AC343">
        <f t="shared" si="52"/>
        <v>0</v>
      </c>
      <c r="AD343">
        <f t="shared" si="53"/>
        <v>0</v>
      </c>
    </row>
    <row r="344" spans="1:30" x14ac:dyDescent="0.2">
      <c r="A344">
        <v>1</v>
      </c>
      <c r="B344">
        <v>0.55664926767349199</v>
      </c>
      <c r="C344">
        <v>1</v>
      </c>
      <c r="D344">
        <f t="shared" si="45"/>
        <v>1</v>
      </c>
      <c r="F344">
        <v>1</v>
      </c>
      <c r="G344">
        <v>0.45348367094993502</v>
      </c>
      <c r="H344">
        <v>0</v>
      </c>
      <c r="I344">
        <f t="shared" si="47"/>
        <v>0</v>
      </c>
      <c r="K344">
        <v>1</v>
      </c>
      <c r="L344">
        <v>2.21680086106061E-2</v>
      </c>
      <c r="M344">
        <v>0</v>
      </c>
      <c r="N344">
        <f t="shared" si="48"/>
        <v>0</v>
      </c>
      <c r="P344">
        <v>1</v>
      </c>
      <c r="Q344">
        <v>3.75524046830832E-3</v>
      </c>
      <c r="R344">
        <v>0</v>
      </c>
      <c r="S344">
        <f t="shared" si="49"/>
        <v>0</v>
      </c>
      <c r="U344">
        <v>1</v>
      </c>
      <c r="V344">
        <v>0.15932573378086001</v>
      </c>
      <c r="W344">
        <v>0</v>
      </c>
      <c r="X344">
        <f t="shared" si="50"/>
        <v>0</v>
      </c>
      <c r="AA344">
        <f t="shared" si="46"/>
        <v>1</v>
      </c>
      <c r="AB344">
        <f t="shared" si="51"/>
        <v>2</v>
      </c>
      <c r="AC344">
        <f t="shared" si="52"/>
        <v>0</v>
      </c>
      <c r="AD344">
        <f t="shared" si="53"/>
        <v>0</v>
      </c>
    </row>
    <row r="345" spans="1:30" x14ac:dyDescent="0.2">
      <c r="A345">
        <v>1</v>
      </c>
      <c r="B345">
        <v>0.13098929822444899</v>
      </c>
      <c r="C345">
        <v>0</v>
      </c>
      <c r="D345">
        <f t="shared" si="45"/>
        <v>0</v>
      </c>
      <c r="F345">
        <v>1</v>
      </c>
      <c r="G345">
        <v>0.26429668068885798</v>
      </c>
      <c r="H345">
        <v>0</v>
      </c>
      <c r="I345">
        <f t="shared" si="47"/>
        <v>0</v>
      </c>
      <c r="K345">
        <v>1</v>
      </c>
      <c r="L345">
        <v>1.7247721552848799E-2</v>
      </c>
      <c r="M345">
        <v>0</v>
      </c>
      <c r="N345">
        <f t="shared" si="48"/>
        <v>0</v>
      </c>
      <c r="P345">
        <v>1</v>
      </c>
      <c r="Q345">
        <v>0.52826160192489602</v>
      </c>
      <c r="R345">
        <v>1</v>
      </c>
      <c r="S345">
        <f t="shared" si="49"/>
        <v>1</v>
      </c>
      <c r="U345">
        <v>1</v>
      </c>
      <c r="V345">
        <v>0.23681418597698201</v>
      </c>
      <c r="W345">
        <v>0</v>
      </c>
      <c r="X345">
        <f t="shared" si="50"/>
        <v>0</v>
      </c>
      <c r="AA345">
        <f t="shared" si="46"/>
        <v>1</v>
      </c>
      <c r="AB345">
        <f t="shared" si="51"/>
        <v>2</v>
      </c>
      <c r="AC345">
        <f t="shared" si="52"/>
        <v>0</v>
      </c>
      <c r="AD345">
        <f t="shared" si="53"/>
        <v>0</v>
      </c>
    </row>
    <row r="346" spans="1:30" x14ac:dyDescent="0.2">
      <c r="A346">
        <v>1</v>
      </c>
      <c r="B346">
        <v>0.89223849773406905</v>
      </c>
      <c r="C346">
        <v>1</v>
      </c>
      <c r="D346">
        <f t="shared" si="45"/>
        <v>1</v>
      </c>
      <c r="F346">
        <v>1</v>
      </c>
      <c r="G346">
        <v>0.135636061429977</v>
      </c>
      <c r="H346">
        <v>0</v>
      </c>
      <c r="I346">
        <f t="shared" si="47"/>
        <v>0</v>
      </c>
      <c r="K346">
        <v>1</v>
      </c>
      <c r="L346">
        <v>0.96432662010192804</v>
      </c>
      <c r="M346">
        <v>1</v>
      </c>
      <c r="N346">
        <f t="shared" si="48"/>
        <v>1</v>
      </c>
      <c r="P346">
        <v>1</v>
      </c>
      <c r="Q346">
        <v>0.86866331100463801</v>
      </c>
      <c r="R346">
        <v>1</v>
      </c>
      <c r="S346">
        <f t="shared" si="49"/>
        <v>1</v>
      </c>
      <c r="U346">
        <v>1</v>
      </c>
      <c r="V346">
        <v>0.359880000352859</v>
      </c>
      <c r="W346">
        <v>0</v>
      </c>
      <c r="X346">
        <f t="shared" si="50"/>
        <v>0</v>
      </c>
      <c r="AA346">
        <f t="shared" si="46"/>
        <v>3</v>
      </c>
      <c r="AB346">
        <f t="shared" si="51"/>
        <v>0</v>
      </c>
      <c r="AC346">
        <f t="shared" si="52"/>
        <v>1</v>
      </c>
      <c r="AD346">
        <f t="shared" si="53"/>
        <v>1</v>
      </c>
    </row>
    <row r="347" spans="1:30" x14ac:dyDescent="0.2">
      <c r="A347">
        <v>1</v>
      </c>
      <c r="B347">
        <v>4.9209740012884098E-2</v>
      </c>
      <c r="C347">
        <v>0</v>
      </c>
      <c r="D347">
        <f t="shared" si="45"/>
        <v>0</v>
      </c>
      <c r="F347">
        <v>1</v>
      </c>
      <c r="G347">
        <v>1.51823675259947E-2</v>
      </c>
      <c r="H347">
        <v>0</v>
      </c>
      <c r="I347">
        <f t="shared" si="47"/>
        <v>0</v>
      </c>
      <c r="K347">
        <v>1</v>
      </c>
      <c r="L347">
        <v>1.18133537471294E-2</v>
      </c>
      <c r="M347">
        <v>0</v>
      </c>
      <c r="N347">
        <f t="shared" si="48"/>
        <v>0</v>
      </c>
      <c r="P347">
        <v>1</v>
      </c>
      <c r="Q347">
        <v>1.72280386323109E-4</v>
      </c>
      <c r="R347">
        <v>0</v>
      </c>
      <c r="S347">
        <f t="shared" si="49"/>
        <v>0</v>
      </c>
      <c r="U347">
        <v>1</v>
      </c>
      <c r="V347">
        <v>0.127300724387168</v>
      </c>
      <c r="W347">
        <v>0</v>
      </c>
      <c r="X347">
        <f t="shared" si="50"/>
        <v>0</v>
      </c>
      <c r="AA347">
        <f t="shared" si="46"/>
        <v>0</v>
      </c>
      <c r="AB347">
        <f t="shared" si="51"/>
        <v>3</v>
      </c>
      <c r="AC347">
        <f t="shared" si="52"/>
        <v>0</v>
      </c>
      <c r="AD347">
        <f t="shared" si="53"/>
        <v>0</v>
      </c>
    </row>
    <row r="348" spans="1:30" x14ac:dyDescent="0.2">
      <c r="A348">
        <v>1</v>
      </c>
      <c r="B348">
        <v>2.07827948033809E-2</v>
      </c>
      <c r="C348">
        <v>0</v>
      </c>
      <c r="D348">
        <f t="shared" si="45"/>
        <v>0</v>
      </c>
      <c r="F348">
        <v>1</v>
      </c>
      <c r="G348">
        <v>0.30387359857559199</v>
      </c>
      <c r="H348">
        <v>0</v>
      </c>
      <c r="I348">
        <f t="shared" si="47"/>
        <v>0</v>
      </c>
      <c r="K348">
        <v>1</v>
      </c>
      <c r="L348">
        <v>0.35394057631492598</v>
      </c>
      <c r="M348">
        <v>0</v>
      </c>
      <c r="N348">
        <f t="shared" si="48"/>
        <v>0</v>
      </c>
      <c r="P348">
        <v>1</v>
      </c>
      <c r="Q348">
        <v>0.172399342060089</v>
      </c>
      <c r="R348">
        <v>0</v>
      </c>
      <c r="S348">
        <f t="shared" si="49"/>
        <v>0</v>
      </c>
      <c r="U348">
        <v>1</v>
      </c>
      <c r="V348">
        <v>0.18466651439666701</v>
      </c>
      <c r="W348">
        <v>0</v>
      </c>
      <c r="X348">
        <f t="shared" si="50"/>
        <v>0</v>
      </c>
      <c r="AA348">
        <f t="shared" si="46"/>
        <v>0</v>
      </c>
      <c r="AB348">
        <f t="shared" si="51"/>
        <v>3</v>
      </c>
      <c r="AC348">
        <f t="shared" si="52"/>
        <v>0</v>
      </c>
      <c r="AD348">
        <f t="shared" si="53"/>
        <v>0</v>
      </c>
    </row>
    <row r="349" spans="1:30" x14ac:dyDescent="0.2">
      <c r="A349">
        <v>1</v>
      </c>
      <c r="B349">
        <v>0.1162029504776</v>
      </c>
      <c r="C349">
        <v>0</v>
      </c>
      <c r="D349">
        <f t="shared" si="45"/>
        <v>0</v>
      </c>
      <c r="F349">
        <v>1</v>
      </c>
      <c r="G349">
        <v>0.35950422286987299</v>
      </c>
      <c r="H349">
        <v>0</v>
      </c>
      <c r="I349">
        <f t="shared" si="47"/>
        <v>0</v>
      </c>
      <c r="K349">
        <v>1</v>
      </c>
      <c r="L349">
        <v>1.7065712017938399E-3</v>
      </c>
      <c r="M349">
        <v>0</v>
      </c>
      <c r="N349">
        <f t="shared" si="48"/>
        <v>0</v>
      </c>
      <c r="P349">
        <v>1</v>
      </c>
      <c r="Q349">
        <v>2.8587433043867302E-3</v>
      </c>
      <c r="R349">
        <v>0</v>
      </c>
      <c r="S349">
        <f t="shared" si="49"/>
        <v>0</v>
      </c>
      <c r="U349">
        <v>1</v>
      </c>
      <c r="V349">
        <v>0.154514774680137</v>
      </c>
      <c r="W349">
        <v>0</v>
      </c>
      <c r="X349">
        <f t="shared" si="50"/>
        <v>0</v>
      </c>
      <c r="AA349">
        <f t="shared" si="46"/>
        <v>0</v>
      </c>
      <c r="AB349">
        <f t="shared" si="51"/>
        <v>3</v>
      </c>
      <c r="AC349">
        <f t="shared" si="52"/>
        <v>0</v>
      </c>
      <c r="AD349">
        <f t="shared" si="53"/>
        <v>0</v>
      </c>
    </row>
    <row r="350" spans="1:30" x14ac:dyDescent="0.2">
      <c r="A350">
        <v>1</v>
      </c>
      <c r="B350">
        <v>0.58318907022476196</v>
      </c>
      <c r="C350">
        <v>1</v>
      </c>
      <c r="D350">
        <f t="shared" si="45"/>
        <v>1</v>
      </c>
      <c r="F350">
        <v>1</v>
      </c>
      <c r="G350">
        <v>0.53607845306396396</v>
      </c>
      <c r="H350">
        <v>1</v>
      </c>
      <c r="I350">
        <f t="shared" si="47"/>
        <v>1</v>
      </c>
      <c r="K350">
        <v>1</v>
      </c>
      <c r="L350">
        <v>2.5362398475408499E-2</v>
      </c>
      <c r="M350">
        <v>0</v>
      </c>
      <c r="N350">
        <f t="shared" si="48"/>
        <v>0</v>
      </c>
      <c r="P350">
        <v>1</v>
      </c>
      <c r="Q350">
        <v>0.35353061556816101</v>
      </c>
      <c r="R350">
        <v>0</v>
      </c>
      <c r="S350">
        <f t="shared" si="49"/>
        <v>0</v>
      </c>
      <c r="U350">
        <v>1</v>
      </c>
      <c r="V350">
        <v>0.210504114627838</v>
      </c>
      <c r="W350">
        <v>0</v>
      </c>
      <c r="X350">
        <f t="shared" si="50"/>
        <v>0</v>
      </c>
      <c r="AA350">
        <f t="shared" si="46"/>
        <v>1</v>
      </c>
      <c r="AB350">
        <f t="shared" si="51"/>
        <v>2</v>
      </c>
      <c r="AC350">
        <f t="shared" si="52"/>
        <v>0</v>
      </c>
      <c r="AD350">
        <f t="shared" si="53"/>
        <v>0</v>
      </c>
    </row>
    <row r="351" spans="1:30" x14ac:dyDescent="0.2">
      <c r="A351">
        <v>1</v>
      </c>
      <c r="B351">
        <v>5.2912842482328401E-2</v>
      </c>
      <c r="C351">
        <v>0</v>
      </c>
      <c r="D351">
        <f t="shared" si="45"/>
        <v>0</v>
      </c>
      <c r="F351">
        <v>1</v>
      </c>
      <c r="G351">
        <v>5.2126493304967797E-2</v>
      </c>
      <c r="H351">
        <v>0</v>
      </c>
      <c r="I351">
        <f t="shared" si="47"/>
        <v>0</v>
      </c>
      <c r="K351">
        <v>1</v>
      </c>
      <c r="L351">
        <v>4.7651965171098702E-2</v>
      </c>
      <c r="M351">
        <v>0</v>
      </c>
      <c r="N351">
        <f t="shared" si="48"/>
        <v>0</v>
      </c>
      <c r="P351">
        <v>1</v>
      </c>
      <c r="Q351">
        <v>3.5126187140122002E-4</v>
      </c>
      <c r="R351">
        <v>0</v>
      </c>
      <c r="S351">
        <f t="shared" si="49"/>
        <v>0</v>
      </c>
      <c r="U351">
        <v>1</v>
      </c>
      <c r="V351">
        <v>8.6382195353507996E-2</v>
      </c>
      <c r="W351">
        <v>0</v>
      </c>
      <c r="X351">
        <f t="shared" si="50"/>
        <v>0</v>
      </c>
      <c r="AA351">
        <f t="shared" si="46"/>
        <v>0</v>
      </c>
      <c r="AB351">
        <f t="shared" si="51"/>
        <v>3</v>
      </c>
      <c r="AC351">
        <f t="shared" si="52"/>
        <v>0</v>
      </c>
      <c r="AD351">
        <f t="shared" si="53"/>
        <v>0</v>
      </c>
    </row>
    <row r="352" spans="1:30" x14ac:dyDescent="0.2">
      <c r="A352">
        <v>1</v>
      </c>
      <c r="B352">
        <v>0.49854943156242298</v>
      </c>
      <c r="C352">
        <v>0</v>
      </c>
      <c r="D352">
        <f t="shared" si="45"/>
        <v>0</v>
      </c>
      <c r="F352">
        <v>1</v>
      </c>
      <c r="G352">
        <v>0.40315601229667603</v>
      </c>
      <c r="H352">
        <v>0</v>
      </c>
      <c r="I352">
        <f t="shared" si="47"/>
        <v>0</v>
      </c>
      <c r="K352">
        <v>1</v>
      </c>
      <c r="L352">
        <v>0.99033558368682795</v>
      </c>
      <c r="M352">
        <v>1</v>
      </c>
      <c r="N352">
        <f t="shared" si="48"/>
        <v>1</v>
      </c>
      <c r="P352">
        <v>1</v>
      </c>
      <c r="Q352">
        <v>0.89609360694885198</v>
      </c>
      <c r="R352">
        <v>1</v>
      </c>
      <c r="S352">
        <f t="shared" si="49"/>
        <v>1</v>
      </c>
      <c r="U352">
        <v>1</v>
      </c>
      <c r="V352">
        <v>0.102213859558105</v>
      </c>
      <c r="W352">
        <v>0</v>
      </c>
      <c r="X352">
        <f t="shared" si="50"/>
        <v>0</v>
      </c>
      <c r="AA352">
        <f t="shared" si="46"/>
        <v>2</v>
      </c>
      <c r="AB352">
        <f t="shared" si="51"/>
        <v>1</v>
      </c>
      <c r="AC352">
        <f t="shared" si="52"/>
        <v>1</v>
      </c>
      <c r="AD352">
        <f t="shared" si="53"/>
        <v>1</v>
      </c>
    </row>
    <row r="353" spans="1:30" x14ac:dyDescent="0.2">
      <c r="A353">
        <v>1</v>
      </c>
      <c r="B353">
        <v>3.52914407849311E-2</v>
      </c>
      <c r="C353">
        <v>0</v>
      </c>
      <c r="D353">
        <f t="shared" si="45"/>
        <v>0</v>
      </c>
      <c r="F353">
        <v>1</v>
      </c>
      <c r="G353">
        <v>6.96408376097679E-2</v>
      </c>
      <c r="H353">
        <v>0</v>
      </c>
      <c r="I353">
        <f t="shared" si="47"/>
        <v>0</v>
      </c>
      <c r="K353">
        <v>1</v>
      </c>
      <c r="L353">
        <v>3.4334506839513702E-2</v>
      </c>
      <c r="M353">
        <v>0</v>
      </c>
      <c r="N353">
        <f t="shared" si="48"/>
        <v>0</v>
      </c>
      <c r="P353">
        <v>1</v>
      </c>
      <c r="Q353">
        <v>9.5415282994508709E-3</v>
      </c>
      <c r="R353">
        <v>0</v>
      </c>
      <c r="S353">
        <f t="shared" si="49"/>
        <v>0</v>
      </c>
      <c r="U353">
        <v>1</v>
      </c>
      <c r="V353">
        <v>0.18694701790809601</v>
      </c>
      <c r="W353">
        <v>0</v>
      </c>
      <c r="X353">
        <f t="shared" si="50"/>
        <v>0</v>
      </c>
      <c r="AA353">
        <f t="shared" si="46"/>
        <v>0</v>
      </c>
      <c r="AB353">
        <f t="shared" si="51"/>
        <v>3</v>
      </c>
      <c r="AC353">
        <f t="shared" si="52"/>
        <v>0</v>
      </c>
      <c r="AD353">
        <f t="shared" si="53"/>
        <v>0</v>
      </c>
    </row>
    <row r="354" spans="1:30" x14ac:dyDescent="0.2">
      <c r="A354">
        <v>1</v>
      </c>
      <c r="B354">
        <v>1.4086503535509101E-2</v>
      </c>
      <c r="C354">
        <v>0</v>
      </c>
      <c r="D354">
        <f t="shared" si="45"/>
        <v>0</v>
      </c>
      <c r="F354">
        <v>1</v>
      </c>
      <c r="G354">
        <v>0.48789352178573597</v>
      </c>
      <c r="H354">
        <v>0</v>
      </c>
      <c r="I354">
        <f t="shared" si="47"/>
        <v>0</v>
      </c>
      <c r="K354">
        <v>1</v>
      </c>
      <c r="L354">
        <v>3.0305425170809E-3</v>
      </c>
      <c r="M354">
        <v>0</v>
      </c>
      <c r="N354">
        <f t="shared" si="48"/>
        <v>0</v>
      </c>
      <c r="P354">
        <v>1</v>
      </c>
      <c r="Q354">
        <v>5.0343922339379701E-4</v>
      </c>
      <c r="R354">
        <v>0</v>
      </c>
      <c r="S354">
        <f t="shared" si="49"/>
        <v>0</v>
      </c>
      <c r="U354">
        <v>1</v>
      </c>
      <c r="V354">
        <v>0.182395175099372</v>
      </c>
      <c r="W354">
        <v>0</v>
      </c>
      <c r="X354">
        <f t="shared" si="50"/>
        <v>0</v>
      </c>
      <c r="AA354">
        <f t="shared" si="46"/>
        <v>0</v>
      </c>
      <c r="AB354">
        <f t="shared" si="51"/>
        <v>3</v>
      </c>
      <c r="AC354">
        <f t="shared" si="52"/>
        <v>0</v>
      </c>
      <c r="AD354">
        <f t="shared" si="53"/>
        <v>0</v>
      </c>
    </row>
    <row r="355" spans="1:30" x14ac:dyDescent="0.2">
      <c r="A355">
        <v>1</v>
      </c>
      <c r="B355">
        <v>1.1803872883319799E-2</v>
      </c>
      <c r="C355">
        <v>0</v>
      </c>
      <c r="D355">
        <f t="shared" si="45"/>
        <v>0</v>
      </c>
      <c r="F355">
        <v>1</v>
      </c>
      <c r="G355">
        <v>5.6109502911567598E-2</v>
      </c>
      <c r="H355">
        <v>0</v>
      </c>
      <c r="I355">
        <f t="shared" si="47"/>
        <v>0</v>
      </c>
      <c r="K355">
        <v>1</v>
      </c>
      <c r="L355">
        <v>7.3396548395976403E-4</v>
      </c>
      <c r="M355">
        <v>0</v>
      </c>
      <c r="N355">
        <f t="shared" si="48"/>
        <v>0</v>
      </c>
      <c r="P355">
        <v>1</v>
      </c>
      <c r="Q355">
        <v>1.22165598440915E-3</v>
      </c>
      <c r="R355">
        <v>0</v>
      </c>
      <c r="S355">
        <f t="shared" si="49"/>
        <v>0</v>
      </c>
      <c r="U355">
        <v>1</v>
      </c>
      <c r="V355">
        <v>0.111546635627746</v>
      </c>
      <c r="W355">
        <v>0</v>
      </c>
      <c r="X355">
        <f t="shared" si="50"/>
        <v>0</v>
      </c>
      <c r="AA355">
        <f t="shared" si="46"/>
        <v>0</v>
      </c>
      <c r="AB355">
        <f t="shared" si="51"/>
        <v>3</v>
      </c>
      <c r="AC355">
        <f t="shared" si="52"/>
        <v>0</v>
      </c>
      <c r="AD355">
        <f t="shared" si="53"/>
        <v>0</v>
      </c>
    </row>
    <row r="356" spans="1:30" x14ac:dyDescent="0.2">
      <c r="A356">
        <v>1</v>
      </c>
      <c r="B356">
        <v>0.92484939098358099</v>
      </c>
      <c r="C356">
        <v>1</v>
      </c>
      <c r="D356">
        <f t="shared" si="45"/>
        <v>1</v>
      </c>
      <c r="F356">
        <v>1</v>
      </c>
      <c r="G356">
        <v>0.87432050704955999</v>
      </c>
      <c r="H356">
        <v>1</v>
      </c>
      <c r="I356">
        <f t="shared" si="47"/>
        <v>1</v>
      </c>
      <c r="K356">
        <v>1</v>
      </c>
      <c r="L356">
        <v>0.97817945480346602</v>
      </c>
      <c r="M356">
        <v>1</v>
      </c>
      <c r="N356">
        <f t="shared" si="48"/>
        <v>1</v>
      </c>
      <c r="P356">
        <v>1</v>
      </c>
      <c r="Q356">
        <v>0.99329233169555597</v>
      </c>
      <c r="R356">
        <v>1</v>
      </c>
      <c r="S356">
        <f t="shared" si="49"/>
        <v>1</v>
      </c>
      <c r="U356">
        <v>1</v>
      </c>
      <c r="V356">
        <v>0.83209156990051203</v>
      </c>
      <c r="W356">
        <v>1</v>
      </c>
      <c r="X356">
        <f t="shared" si="50"/>
        <v>1</v>
      </c>
      <c r="AA356">
        <f t="shared" si="46"/>
        <v>3</v>
      </c>
      <c r="AB356">
        <f t="shared" si="51"/>
        <v>0</v>
      </c>
      <c r="AC356">
        <f t="shared" si="52"/>
        <v>1</v>
      </c>
      <c r="AD356">
        <f t="shared" si="53"/>
        <v>1</v>
      </c>
    </row>
    <row r="357" spans="1:30" x14ac:dyDescent="0.2">
      <c r="A357">
        <v>1</v>
      </c>
      <c r="B357">
        <v>0.90507775545120195</v>
      </c>
      <c r="C357">
        <v>1</v>
      </c>
      <c r="D357">
        <f t="shared" si="45"/>
        <v>1</v>
      </c>
      <c r="F357">
        <v>1</v>
      </c>
      <c r="G357">
        <v>0.89166134595870905</v>
      </c>
      <c r="H357">
        <v>1</v>
      </c>
      <c r="I357">
        <f t="shared" si="47"/>
        <v>1</v>
      </c>
      <c r="K357">
        <v>1</v>
      </c>
      <c r="L357">
        <v>7.3499687016010201E-2</v>
      </c>
      <c r="M357">
        <v>0</v>
      </c>
      <c r="N357">
        <f t="shared" si="48"/>
        <v>0</v>
      </c>
      <c r="P357">
        <v>1</v>
      </c>
      <c r="Q357">
        <v>6.0653615742921801E-2</v>
      </c>
      <c r="R357">
        <v>0</v>
      </c>
      <c r="S357">
        <f t="shared" si="49"/>
        <v>0</v>
      </c>
      <c r="U357">
        <v>1</v>
      </c>
      <c r="V357">
        <v>0.79555070400238004</v>
      </c>
      <c r="W357">
        <v>1</v>
      </c>
      <c r="X357">
        <f t="shared" si="50"/>
        <v>1</v>
      </c>
      <c r="AA357">
        <f t="shared" si="46"/>
        <v>1</v>
      </c>
      <c r="AB357">
        <f t="shared" si="51"/>
        <v>2</v>
      </c>
      <c r="AC357">
        <f t="shared" si="52"/>
        <v>0</v>
      </c>
      <c r="AD357">
        <f t="shared" si="53"/>
        <v>0</v>
      </c>
    </row>
    <row r="358" spans="1:30" x14ac:dyDescent="0.2">
      <c r="A358">
        <v>1</v>
      </c>
      <c r="B358">
        <v>0.89516830444335904</v>
      </c>
      <c r="C358">
        <v>1</v>
      </c>
      <c r="D358">
        <f t="shared" si="45"/>
        <v>1</v>
      </c>
      <c r="F358">
        <v>1</v>
      </c>
      <c r="G358">
        <v>0.86714756488800004</v>
      </c>
      <c r="H358">
        <v>1</v>
      </c>
      <c r="I358">
        <f t="shared" si="47"/>
        <v>1</v>
      </c>
      <c r="K358">
        <v>1</v>
      </c>
      <c r="L358">
        <v>0.99687021970748901</v>
      </c>
      <c r="M358">
        <v>1</v>
      </c>
      <c r="N358">
        <f t="shared" si="48"/>
        <v>1</v>
      </c>
      <c r="P358">
        <v>1</v>
      </c>
      <c r="Q358">
        <v>0.98800605535507202</v>
      </c>
      <c r="R358">
        <v>1</v>
      </c>
      <c r="S358">
        <f t="shared" si="49"/>
        <v>1</v>
      </c>
      <c r="U358">
        <v>1</v>
      </c>
      <c r="V358">
        <v>0.82865542173385598</v>
      </c>
      <c r="W358">
        <v>1</v>
      </c>
      <c r="X358">
        <f t="shared" si="50"/>
        <v>1</v>
      </c>
      <c r="AA358">
        <f t="shared" si="46"/>
        <v>3</v>
      </c>
      <c r="AB358">
        <f t="shared" si="51"/>
        <v>0</v>
      </c>
      <c r="AC358">
        <f t="shared" si="52"/>
        <v>1</v>
      </c>
      <c r="AD358">
        <f t="shared" si="53"/>
        <v>1</v>
      </c>
    </row>
    <row r="359" spans="1:30" x14ac:dyDescent="0.2">
      <c r="A359">
        <v>1</v>
      </c>
      <c r="B359">
        <v>0.446957617998123</v>
      </c>
      <c r="C359">
        <v>0</v>
      </c>
      <c r="D359">
        <f t="shared" si="45"/>
        <v>0</v>
      </c>
      <c r="F359">
        <v>1</v>
      </c>
      <c r="G359">
        <v>0.31533434987068099</v>
      </c>
      <c r="H359">
        <v>0</v>
      </c>
      <c r="I359">
        <f t="shared" si="47"/>
        <v>0</v>
      </c>
      <c r="K359">
        <v>1</v>
      </c>
      <c r="L359">
        <v>0.96753937005996704</v>
      </c>
      <c r="M359">
        <v>1</v>
      </c>
      <c r="N359">
        <f t="shared" si="48"/>
        <v>1</v>
      </c>
      <c r="P359">
        <v>1</v>
      </c>
      <c r="Q359">
        <v>4.90978546440601E-2</v>
      </c>
      <c r="R359">
        <v>0</v>
      </c>
      <c r="S359">
        <f t="shared" si="49"/>
        <v>0</v>
      </c>
      <c r="U359">
        <v>1</v>
      </c>
      <c r="V359">
        <v>0.422338306903839</v>
      </c>
      <c r="W359">
        <v>0</v>
      </c>
      <c r="X359">
        <f t="shared" si="50"/>
        <v>0</v>
      </c>
      <c r="AA359">
        <f t="shared" si="46"/>
        <v>1</v>
      </c>
      <c r="AB359">
        <f t="shared" si="51"/>
        <v>2</v>
      </c>
      <c r="AC359">
        <f t="shared" si="52"/>
        <v>0</v>
      </c>
      <c r="AD359">
        <f t="shared" si="53"/>
        <v>0</v>
      </c>
    </row>
    <row r="360" spans="1:30" x14ac:dyDescent="0.2">
      <c r="A360">
        <v>1</v>
      </c>
      <c r="B360">
        <v>0.33003333210945102</v>
      </c>
      <c r="C360">
        <v>0</v>
      </c>
      <c r="D360">
        <f t="shared" si="45"/>
        <v>0</v>
      </c>
      <c r="F360">
        <v>1</v>
      </c>
      <c r="G360">
        <v>0.266285181045532</v>
      </c>
      <c r="H360">
        <v>0</v>
      </c>
      <c r="I360">
        <f t="shared" si="47"/>
        <v>0</v>
      </c>
      <c r="K360">
        <v>1</v>
      </c>
      <c r="L360">
        <v>7.1890689432621002E-2</v>
      </c>
      <c r="M360">
        <v>0</v>
      </c>
      <c r="N360">
        <f t="shared" si="48"/>
        <v>0</v>
      </c>
      <c r="P360">
        <v>1</v>
      </c>
      <c r="Q360">
        <v>2.8208575677126598E-3</v>
      </c>
      <c r="R360">
        <v>0</v>
      </c>
      <c r="S360">
        <f t="shared" si="49"/>
        <v>0</v>
      </c>
      <c r="U360">
        <v>1</v>
      </c>
      <c r="V360">
        <v>0.141602367162704</v>
      </c>
      <c r="W360">
        <v>0</v>
      </c>
      <c r="X360">
        <f t="shared" si="50"/>
        <v>0</v>
      </c>
      <c r="AA360">
        <f t="shared" si="46"/>
        <v>0</v>
      </c>
      <c r="AB360">
        <f t="shared" si="51"/>
        <v>3</v>
      </c>
      <c r="AC360">
        <f t="shared" si="52"/>
        <v>0</v>
      </c>
      <c r="AD360">
        <f t="shared" si="53"/>
        <v>0</v>
      </c>
    </row>
    <row r="361" spans="1:30" x14ac:dyDescent="0.2">
      <c r="A361">
        <v>1</v>
      </c>
      <c r="B361">
        <v>0.59320384263992298</v>
      </c>
      <c r="C361">
        <v>1</v>
      </c>
      <c r="D361">
        <f t="shared" si="45"/>
        <v>1</v>
      </c>
      <c r="F361">
        <v>1</v>
      </c>
      <c r="G361">
        <v>0.27246898412704401</v>
      </c>
      <c r="H361">
        <v>0</v>
      </c>
      <c r="I361">
        <f t="shared" si="47"/>
        <v>0</v>
      </c>
      <c r="K361">
        <v>1</v>
      </c>
      <c r="L361">
        <v>3.0983544886112199E-2</v>
      </c>
      <c r="M361">
        <v>0</v>
      </c>
      <c r="N361">
        <f t="shared" si="48"/>
        <v>0</v>
      </c>
      <c r="P361">
        <v>1</v>
      </c>
      <c r="Q361">
        <v>0.33264735341071999</v>
      </c>
      <c r="R361">
        <v>0</v>
      </c>
      <c r="S361">
        <f t="shared" si="49"/>
        <v>0</v>
      </c>
      <c r="U361">
        <v>1</v>
      </c>
      <c r="V361">
        <v>0.23176269233226701</v>
      </c>
      <c r="W361">
        <v>0</v>
      </c>
      <c r="X361">
        <f t="shared" si="50"/>
        <v>0</v>
      </c>
      <c r="AA361">
        <f t="shared" si="46"/>
        <v>1</v>
      </c>
      <c r="AB361">
        <f t="shared" si="51"/>
        <v>2</v>
      </c>
      <c r="AC361">
        <f t="shared" si="52"/>
        <v>0</v>
      </c>
      <c r="AD361">
        <f t="shared" si="53"/>
        <v>0</v>
      </c>
    </row>
    <row r="362" spans="1:30" x14ac:dyDescent="0.2">
      <c r="A362">
        <v>1</v>
      </c>
      <c r="B362">
        <v>5.9147354215383502E-2</v>
      </c>
      <c r="C362">
        <v>0</v>
      </c>
      <c r="D362">
        <f t="shared" si="45"/>
        <v>0</v>
      </c>
      <c r="F362">
        <v>1</v>
      </c>
      <c r="G362">
        <v>0.28516682982444702</v>
      </c>
      <c r="H362">
        <v>0</v>
      </c>
      <c r="I362">
        <f t="shared" si="47"/>
        <v>0</v>
      </c>
      <c r="K362">
        <v>1</v>
      </c>
      <c r="L362">
        <v>7.0484104799106695E-4</v>
      </c>
      <c r="M362">
        <v>0</v>
      </c>
      <c r="N362">
        <f t="shared" si="48"/>
        <v>0</v>
      </c>
      <c r="P362">
        <v>1</v>
      </c>
      <c r="Q362">
        <v>2.4284336715936598E-2</v>
      </c>
      <c r="R362">
        <v>0</v>
      </c>
      <c r="S362">
        <f t="shared" si="49"/>
        <v>0</v>
      </c>
      <c r="U362">
        <v>1</v>
      </c>
      <c r="V362">
        <v>0.147646859288215</v>
      </c>
      <c r="W362">
        <v>0</v>
      </c>
      <c r="X362">
        <f t="shared" si="50"/>
        <v>0</v>
      </c>
      <c r="AA362">
        <f t="shared" si="46"/>
        <v>0</v>
      </c>
      <c r="AB362">
        <f t="shared" si="51"/>
        <v>3</v>
      </c>
      <c r="AC362">
        <f t="shared" si="52"/>
        <v>0</v>
      </c>
      <c r="AD362">
        <f t="shared" si="53"/>
        <v>0</v>
      </c>
    </row>
    <row r="363" spans="1:30" x14ac:dyDescent="0.2">
      <c r="A363">
        <v>1</v>
      </c>
      <c r="B363">
        <v>0.85988223552703802</v>
      </c>
      <c r="C363">
        <v>1</v>
      </c>
      <c r="D363">
        <f t="shared" si="45"/>
        <v>1</v>
      </c>
      <c r="F363">
        <v>1</v>
      </c>
      <c r="G363">
        <v>0.67058062553405695</v>
      </c>
      <c r="H363">
        <v>1</v>
      </c>
      <c r="I363">
        <f t="shared" si="47"/>
        <v>1</v>
      </c>
      <c r="K363">
        <v>1</v>
      </c>
      <c r="L363">
        <v>0.99464946985244695</v>
      </c>
      <c r="M363">
        <v>1</v>
      </c>
      <c r="N363">
        <f t="shared" si="48"/>
        <v>1</v>
      </c>
      <c r="P363">
        <v>1</v>
      </c>
      <c r="Q363">
        <v>0.91960424184799106</v>
      </c>
      <c r="R363">
        <v>1</v>
      </c>
      <c r="S363">
        <f t="shared" si="49"/>
        <v>1</v>
      </c>
      <c r="U363">
        <v>1</v>
      </c>
      <c r="V363">
        <v>0.250023663043975</v>
      </c>
      <c r="W363">
        <v>0</v>
      </c>
      <c r="X363">
        <f t="shared" si="50"/>
        <v>0</v>
      </c>
      <c r="AA363">
        <f t="shared" si="46"/>
        <v>3</v>
      </c>
      <c r="AB363">
        <f t="shared" si="51"/>
        <v>0</v>
      </c>
      <c r="AC363">
        <f t="shared" si="52"/>
        <v>1</v>
      </c>
      <c r="AD363">
        <f t="shared" si="53"/>
        <v>1</v>
      </c>
    </row>
    <row r="364" spans="1:30" x14ac:dyDescent="0.2">
      <c r="A364">
        <v>1</v>
      </c>
      <c r="B364">
        <v>0.59237903356552102</v>
      </c>
      <c r="C364">
        <v>1</v>
      </c>
      <c r="D364">
        <f t="shared" si="45"/>
        <v>1</v>
      </c>
      <c r="F364">
        <v>1</v>
      </c>
      <c r="G364">
        <v>0.17952567338943401</v>
      </c>
      <c r="H364">
        <v>0</v>
      </c>
      <c r="I364">
        <f t="shared" si="47"/>
        <v>0</v>
      </c>
      <c r="K364">
        <v>1</v>
      </c>
      <c r="L364">
        <v>8.3547793328762002E-3</v>
      </c>
      <c r="M364">
        <v>0</v>
      </c>
      <c r="N364">
        <f t="shared" si="48"/>
        <v>0</v>
      </c>
      <c r="P364">
        <v>1</v>
      </c>
      <c r="Q364">
        <v>0.102891035377979</v>
      </c>
      <c r="R364">
        <v>0</v>
      </c>
      <c r="S364">
        <f t="shared" si="49"/>
        <v>0</v>
      </c>
      <c r="U364">
        <v>1</v>
      </c>
      <c r="V364">
        <v>0.83301526308059604</v>
      </c>
      <c r="W364">
        <v>1</v>
      </c>
      <c r="X364">
        <f t="shared" si="50"/>
        <v>1</v>
      </c>
      <c r="AA364">
        <f t="shared" si="46"/>
        <v>1</v>
      </c>
      <c r="AB364">
        <f t="shared" si="51"/>
        <v>2</v>
      </c>
      <c r="AC364">
        <f t="shared" si="52"/>
        <v>0</v>
      </c>
      <c r="AD364">
        <f t="shared" si="53"/>
        <v>0</v>
      </c>
    </row>
    <row r="365" spans="1:30" x14ac:dyDescent="0.2">
      <c r="A365">
        <v>1</v>
      </c>
      <c r="B365">
        <v>0.52697050571441595</v>
      </c>
      <c r="C365">
        <v>1</v>
      </c>
      <c r="D365">
        <f t="shared" si="45"/>
        <v>1</v>
      </c>
      <c r="F365">
        <v>1</v>
      </c>
      <c r="G365">
        <v>0.460432529449462</v>
      </c>
      <c r="H365">
        <v>0</v>
      </c>
      <c r="I365">
        <f t="shared" si="47"/>
        <v>0</v>
      </c>
      <c r="K365">
        <v>1</v>
      </c>
      <c r="L365">
        <v>0.78745740652084295</v>
      </c>
      <c r="M365">
        <v>1</v>
      </c>
      <c r="N365">
        <f t="shared" si="48"/>
        <v>1</v>
      </c>
      <c r="P365">
        <v>1</v>
      </c>
      <c r="Q365">
        <v>0.26281899213790799</v>
      </c>
      <c r="R365">
        <v>0</v>
      </c>
      <c r="S365">
        <f t="shared" si="49"/>
        <v>0</v>
      </c>
      <c r="U365">
        <v>1</v>
      </c>
      <c r="V365">
        <v>0.184007123112678</v>
      </c>
      <c r="W365">
        <v>0</v>
      </c>
      <c r="X365">
        <f t="shared" si="50"/>
        <v>0</v>
      </c>
      <c r="AA365">
        <f t="shared" si="46"/>
        <v>2</v>
      </c>
      <c r="AB365">
        <f t="shared" si="51"/>
        <v>1</v>
      </c>
      <c r="AC365">
        <f t="shared" si="52"/>
        <v>1</v>
      </c>
      <c r="AD365">
        <f t="shared" si="53"/>
        <v>1</v>
      </c>
    </row>
    <row r="366" spans="1:30" x14ac:dyDescent="0.2">
      <c r="A366">
        <v>1</v>
      </c>
      <c r="B366">
        <v>0.73776924610137895</v>
      </c>
      <c r="C366">
        <v>1</v>
      </c>
      <c r="D366">
        <f t="shared" si="45"/>
        <v>1</v>
      </c>
      <c r="F366">
        <v>1</v>
      </c>
      <c r="G366">
        <v>0.37184262275695801</v>
      </c>
      <c r="H366">
        <v>0</v>
      </c>
      <c r="I366">
        <f t="shared" si="47"/>
        <v>0</v>
      </c>
      <c r="K366">
        <v>1</v>
      </c>
      <c r="L366">
        <v>0.99818629026412897</v>
      </c>
      <c r="M366">
        <v>1</v>
      </c>
      <c r="N366">
        <f t="shared" si="48"/>
        <v>1</v>
      </c>
      <c r="P366">
        <v>1</v>
      </c>
      <c r="Q366">
        <v>0.54504138231277399</v>
      </c>
      <c r="R366">
        <v>1</v>
      </c>
      <c r="S366">
        <f t="shared" si="49"/>
        <v>1</v>
      </c>
      <c r="U366">
        <v>1</v>
      </c>
      <c r="V366">
        <v>0.23790219426154999</v>
      </c>
      <c r="W366">
        <v>0</v>
      </c>
      <c r="X366">
        <f t="shared" si="50"/>
        <v>0</v>
      </c>
      <c r="AA366">
        <f t="shared" si="46"/>
        <v>3</v>
      </c>
      <c r="AB366">
        <f t="shared" si="51"/>
        <v>0</v>
      </c>
      <c r="AC366">
        <f t="shared" si="52"/>
        <v>1</v>
      </c>
      <c r="AD366">
        <f t="shared" si="53"/>
        <v>1</v>
      </c>
    </row>
    <row r="367" spans="1:30" x14ac:dyDescent="0.2">
      <c r="A367">
        <v>1</v>
      </c>
      <c r="B367">
        <v>0.75675618648528997</v>
      </c>
      <c r="C367">
        <v>1</v>
      </c>
      <c r="D367">
        <f t="shared" si="45"/>
        <v>1</v>
      </c>
      <c r="F367">
        <v>1</v>
      </c>
      <c r="G367">
        <v>0.89011710882186801</v>
      </c>
      <c r="H367">
        <v>1</v>
      </c>
      <c r="I367">
        <f t="shared" si="47"/>
        <v>1</v>
      </c>
      <c r="K367">
        <v>1</v>
      </c>
      <c r="L367">
        <v>0.94015437364578203</v>
      </c>
      <c r="M367">
        <v>1</v>
      </c>
      <c r="N367">
        <f t="shared" si="48"/>
        <v>1</v>
      </c>
      <c r="P367">
        <v>1</v>
      </c>
      <c r="Q367">
        <v>0.99993872642517001</v>
      </c>
      <c r="R367">
        <v>1</v>
      </c>
      <c r="S367">
        <f t="shared" si="49"/>
        <v>1</v>
      </c>
      <c r="U367">
        <v>1</v>
      </c>
      <c r="V367">
        <v>0.77683591842651301</v>
      </c>
      <c r="W367">
        <v>1</v>
      </c>
      <c r="X367">
        <f t="shared" si="50"/>
        <v>1</v>
      </c>
      <c r="AA367">
        <f t="shared" si="46"/>
        <v>3</v>
      </c>
      <c r="AB367">
        <f t="shared" si="51"/>
        <v>0</v>
      </c>
      <c r="AC367">
        <f t="shared" si="52"/>
        <v>1</v>
      </c>
      <c r="AD367">
        <f t="shared" si="53"/>
        <v>1</v>
      </c>
    </row>
    <row r="368" spans="1:30" x14ac:dyDescent="0.2">
      <c r="A368">
        <v>1</v>
      </c>
      <c r="B368">
        <v>0.49015623331069902</v>
      </c>
      <c r="C368">
        <v>0</v>
      </c>
      <c r="D368">
        <f t="shared" si="45"/>
        <v>0</v>
      </c>
      <c r="F368">
        <v>1</v>
      </c>
      <c r="G368">
        <v>8.3722226321697193E-2</v>
      </c>
      <c r="H368">
        <v>0</v>
      </c>
      <c r="I368">
        <f t="shared" si="47"/>
        <v>0</v>
      </c>
      <c r="K368">
        <v>1</v>
      </c>
      <c r="L368">
        <v>1.21795237064361E-2</v>
      </c>
      <c r="M368">
        <v>0</v>
      </c>
      <c r="N368">
        <f t="shared" si="48"/>
        <v>0</v>
      </c>
      <c r="P368">
        <v>1</v>
      </c>
      <c r="Q368">
        <v>6.0630479129031301E-4</v>
      </c>
      <c r="R368">
        <v>0</v>
      </c>
      <c r="S368">
        <f t="shared" si="49"/>
        <v>0</v>
      </c>
      <c r="U368">
        <v>1</v>
      </c>
      <c r="V368">
        <v>0.12764684855937899</v>
      </c>
      <c r="W368">
        <v>0</v>
      </c>
      <c r="X368">
        <f t="shared" si="50"/>
        <v>0</v>
      </c>
      <c r="AA368">
        <f t="shared" si="46"/>
        <v>0</v>
      </c>
      <c r="AB368">
        <f t="shared" si="51"/>
        <v>3</v>
      </c>
      <c r="AC368">
        <f t="shared" si="52"/>
        <v>0</v>
      </c>
      <c r="AD368">
        <f t="shared" si="53"/>
        <v>0</v>
      </c>
    </row>
    <row r="369" spans="1:30" x14ac:dyDescent="0.2">
      <c r="A369">
        <v>1</v>
      </c>
      <c r="B369">
        <v>0.55684965848922696</v>
      </c>
      <c r="C369">
        <v>1</v>
      </c>
      <c r="D369">
        <f t="shared" si="45"/>
        <v>1</v>
      </c>
      <c r="F369">
        <v>1</v>
      </c>
      <c r="G369">
        <v>0.74619132280349698</v>
      </c>
      <c r="H369">
        <v>1</v>
      </c>
      <c r="I369">
        <f t="shared" si="47"/>
        <v>1</v>
      </c>
      <c r="K369">
        <v>1</v>
      </c>
      <c r="L369">
        <v>0.99330717325210505</v>
      </c>
      <c r="M369">
        <v>1</v>
      </c>
      <c r="N369">
        <f t="shared" si="48"/>
        <v>1</v>
      </c>
      <c r="P369">
        <v>1</v>
      </c>
      <c r="Q369">
        <v>0.99473625421524003</v>
      </c>
      <c r="R369">
        <v>1</v>
      </c>
      <c r="S369">
        <f t="shared" si="49"/>
        <v>1</v>
      </c>
      <c r="U369">
        <v>1</v>
      </c>
      <c r="V369">
        <v>0.58673357963562001</v>
      </c>
      <c r="W369">
        <v>1</v>
      </c>
      <c r="X369">
        <f t="shared" si="50"/>
        <v>1</v>
      </c>
      <c r="AA369">
        <f t="shared" si="46"/>
        <v>3</v>
      </c>
      <c r="AB369">
        <f t="shared" si="51"/>
        <v>0</v>
      </c>
      <c r="AC369">
        <f t="shared" si="52"/>
        <v>1</v>
      </c>
      <c r="AD369">
        <f t="shared" si="53"/>
        <v>1</v>
      </c>
    </row>
    <row r="370" spans="1:30" x14ac:dyDescent="0.2">
      <c r="A370">
        <v>1</v>
      </c>
      <c r="B370">
        <v>0.63016521930694502</v>
      </c>
      <c r="C370">
        <v>1</v>
      </c>
      <c r="D370">
        <f t="shared" si="45"/>
        <v>1</v>
      </c>
      <c r="F370">
        <v>1</v>
      </c>
      <c r="G370">
        <v>0.11864492297172501</v>
      </c>
      <c r="H370">
        <v>0</v>
      </c>
      <c r="I370">
        <f t="shared" si="47"/>
        <v>0</v>
      </c>
      <c r="K370">
        <v>1</v>
      </c>
      <c r="L370">
        <v>5.1199879497289602E-2</v>
      </c>
      <c r="M370">
        <v>0</v>
      </c>
      <c r="N370">
        <f t="shared" si="48"/>
        <v>0</v>
      </c>
      <c r="P370">
        <v>1</v>
      </c>
      <c r="Q370">
        <v>1.18874786421656E-2</v>
      </c>
      <c r="R370">
        <v>0</v>
      </c>
      <c r="S370">
        <f t="shared" si="49"/>
        <v>0</v>
      </c>
      <c r="U370">
        <v>1</v>
      </c>
      <c r="V370">
        <v>0.53645515441894498</v>
      </c>
      <c r="W370">
        <v>1</v>
      </c>
      <c r="X370">
        <f t="shared" si="50"/>
        <v>1</v>
      </c>
      <c r="AA370">
        <f t="shared" si="46"/>
        <v>1</v>
      </c>
      <c r="AB370">
        <f t="shared" si="51"/>
        <v>2</v>
      </c>
      <c r="AC370">
        <f t="shared" si="52"/>
        <v>0</v>
      </c>
      <c r="AD370">
        <f t="shared" si="53"/>
        <v>0</v>
      </c>
    </row>
    <row r="371" spans="1:30" x14ac:dyDescent="0.2">
      <c r="A371">
        <v>1</v>
      </c>
      <c r="B371">
        <v>0.25225666165351801</v>
      </c>
      <c r="C371">
        <v>0</v>
      </c>
      <c r="D371">
        <f t="shared" si="45"/>
        <v>0</v>
      </c>
      <c r="F371">
        <v>1</v>
      </c>
      <c r="G371">
        <v>0.68300074338912897</v>
      </c>
      <c r="H371">
        <v>1</v>
      </c>
      <c r="I371">
        <f t="shared" si="47"/>
        <v>1</v>
      </c>
      <c r="K371">
        <v>1</v>
      </c>
      <c r="L371">
        <v>0.52212667465209905</v>
      </c>
      <c r="M371">
        <v>1</v>
      </c>
      <c r="N371">
        <f t="shared" si="48"/>
        <v>1</v>
      </c>
      <c r="P371">
        <v>1</v>
      </c>
      <c r="Q371">
        <v>5.9587191790342303E-2</v>
      </c>
      <c r="R371">
        <v>0</v>
      </c>
      <c r="S371">
        <f t="shared" si="49"/>
        <v>0</v>
      </c>
      <c r="U371">
        <v>1</v>
      </c>
      <c r="V371">
        <v>0.58519482612609797</v>
      </c>
      <c r="W371">
        <v>1</v>
      </c>
      <c r="X371">
        <f t="shared" si="50"/>
        <v>1</v>
      </c>
      <c r="AA371">
        <f t="shared" si="46"/>
        <v>1</v>
      </c>
      <c r="AB371">
        <f t="shared" si="51"/>
        <v>2</v>
      </c>
      <c r="AC371">
        <f t="shared" si="52"/>
        <v>0</v>
      </c>
      <c r="AD371">
        <f t="shared" si="53"/>
        <v>0</v>
      </c>
    </row>
    <row r="372" spans="1:30" x14ac:dyDescent="0.2">
      <c r="A372">
        <v>1</v>
      </c>
      <c r="B372">
        <v>4.9195919185876798E-2</v>
      </c>
      <c r="C372">
        <v>0</v>
      </c>
      <c r="D372">
        <f t="shared" si="45"/>
        <v>0</v>
      </c>
      <c r="F372">
        <v>1</v>
      </c>
      <c r="G372">
        <v>0.19901776313781699</v>
      </c>
      <c r="H372">
        <v>0</v>
      </c>
      <c r="I372">
        <f t="shared" si="47"/>
        <v>0</v>
      </c>
      <c r="K372">
        <v>1</v>
      </c>
      <c r="L372">
        <v>4.9673812463879499E-4</v>
      </c>
      <c r="M372">
        <v>0</v>
      </c>
      <c r="N372">
        <f t="shared" si="48"/>
        <v>0</v>
      </c>
      <c r="P372">
        <v>1</v>
      </c>
      <c r="Q372" s="5">
        <v>1.8385608200333E-5</v>
      </c>
      <c r="R372">
        <v>0</v>
      </c>
      <c r="S372">
        <f t="shared" si="49"/>
        <v>0</v>
      </c>
      <c r="U372">
        <v>1</v>
      </c>
      <c r="V372">
        <v>0.14676961302757199</v>
      </c>
      <c r="W372">
        <v>0</v>
      </c>
      <c r="X372">
        <f t="shared" si="50"/>
        <v>0</v>
      </c>
      <c r="AA372">
        <f t="shared" si="46"/>
        <v>0</v>
      </c>
      <c r="AB372">
        <f t="shared" si="51"/>
        <v>3</v>
      </c>
      <c r="AC372">
        <f t="shared" si="52"/>
        <v>0</v>
      </c>
      <c r="AD372">
        <f t="shared" si="53"/>
        <v>0</v>
      </c>
    </row>
    <row r="373" spans="1:30" x14ac:dyDescent="0.2">
      <c r="A373">
        <v>1</v>
      </c>
      <c r="B373">
        <v>0.78566163778304998</v>
      </c>
      <c r="C373">
        <v>1</v>
      </c>
      <c r="D373">
        <f t="shared" si="45"/>
        <v>1</v>
      </c>
      <c r="F373">
        <v>1</v>
      </c>
      <c r="G373">
        <v>0.80673980712890603</v>
      </c>
      <c r="H373">
        <v>1</v>
      </c>
      <c r="I373">
        <f t="shared" si="47"/>
        <v>1</v>
      </c>
      <c r="K373">
        <v>1</v>
      </c>
      <c r="L373">
        <v>0.97070282697677601</v>
      </c>
      <c r="M373">
        <v>1</v>
      </c>
      <c r="N373">
        <f t="shared" si="48"/>
        <v>1</v>
      </c>
      <c r="P373">
        <v>1</v>
      </c>
      <c r="Q373">
        <v>4.1019739583134599E-3</v>
      </c>
      <c r="R373">
        <v>0</v>
      </c>
      <c r="S373">
        <f t="shared" si="49"/>
        <v>0</v>
      </c>
      <c r="U373">
        <v>1</v>
      </c>
      <c r="V373">
        <v>0.82267677783965998</v>
      </c>
      <c r="W373">
        <v>1</v>
      </c>
      <c r="X373">
        <f t="shared" si="50"/>
        <v>1</v>
      </c>
      <c r="AA373">
        <f t="shared" si="46"/>
        <v>2</v>
      </c>
      <c r="AB373">
        <f t="shared" si="51"/>
        <v>1</v>
      </c>
      <c r="AC373">
        <f t="shared" si="52"/>
        <v>1</v>
      </c>
      <c r="AD373">
        <f t="shared" si="53"/>
        <v>1</v>
      </c>
    </row>
    <row r="374" spans="1:30" x14ac:dyDescent="0.2">
      <c r="A374">
        <v>1</v>
      </c>
      <c r="B374">
        <v>0.49801728129386902</v>
      </c>
      <c r="C374">
        <v>0</v>
      </c>
      <c r="D374">
        <f t="shared" si="45"/>
        <v>0</v>
      </c>
      <c r="F374">
        <v>1</v>
      </c>
      <c r="G374">
        <v>0.270095825195312</v>
      </c>
      <c r="H374">
        <v>0</v>
      </c>
      <c r="I374">
        <f t="shared" si="47"/>
        <v>0</v>
      </c>
      <c r="K374">
        <v>1</v>
      </c>
      <c r="L374">
        <v>0.233662709593772</v>
      </c>
      <c r="M374">
        <v>0</v>
      </c>
      <c r="N374">
        <f t="shared" si="48"/>
        <v>0</v>
      </c>
      <c r="P374">
        <v>1</v>
      </c>
      <c r="Q374">
        <v>0.28054288029670699</v>
      </c>
      <c r="R374">
        <v>0</v>
      </c>
      <c r="S374">
        <f t="shared" si="49"/>
        <v>0</v>
      </c>
      <c r="U374">
        <v>1</v>
      </c>
      <c r="V374">
        <v>9.5456659793853704E-2</v>
      </c>
      <c r="W374">
        <v>0</v>
      </c>
      <c r="X374">
        <f t="shared" si="50"/>
        <v>0</v>
      </c>
      <c r="AA374">
        <f t="shared" si="46"/>
        <v>0</v>
      </c>
      <c r="AB374">
        <f t="shared" si="51"/>
        <v>3</v>
      </c>
      <c r="AC374">
        <f t="shared" si="52"/>
        <v>0</v>
      </c>
      <c r="AD374">
        <f t="shared" si="53"/>
        <v>0</v>
      </c>
    </row>
    <row r="375" spans="1:30" x14ac:dyDescent="0.2">
      <c r="A375">
        <v>1</v>
      </c>
      <c r="B375">
        <v>0.96232938766479403</v>
      </c>
      <c r="C375">
        <v>1</v>
      </c>
      <c r="D375">
        <f t="shared" si="45"/>
        <v>1</v>
      </c>
      <c r="F375">
        <v>1</v>
      </c>
      <c r="G375">
        <v>0.85885149240493697</v>
      </c>
      <c r="H375">
        <v>1</v>
      </c>
      <c r="I375">
        <f t="shared" si="47"/>
        <v>1</v>
      </c>
      <c r="K375">
        <v>1</v>
      </c>
      <c r="L375">
        <v>0.98998624086380005</v>
      </c>
      <c r="M375">
        <v>1</v>
      </c>
      <c r="N375">
        <f t="shared" si="48"/>
        <v>1</v>
      </c>
      <c r="P375">
        <v>1</v>
      </c>
      <c r="Q375">
        <v>9.3199677765369401E-2</v>
      </c>
      <c r="R375">
        <v>0</v>
      </c>
      <c r="S375">
        <f t="shared" si="49"/>
        <v>0</v>
      </c>
      <c r="U375">
        <v>1</v>
      </c>
      <c r="V375">
        <v>0.292688578367233</v>
      </c>
      <c r="W375">
        <v>0</v>
      </c>
      <c r="X375">
        <f t="shared" si="50"/>
        <v>0</v>
      </c>
      <c r="AA375">
        <f t="shared" si="46"/>
        <v>2</v>
      </c>
      <c r="AB375">
        <f t="shared" si="51"/>
        <v>1</v>
      </c>
      <c r="AC375">
        <f t="shared" si="52"/>
        <v>1</v>
      </c>
      <c r="AD375">
        <f t="shared" si="53"/>
        <v>1</v>
      </c>
    </row>
    <row r="376" spans="1:30" x14ac:dyDescent="0.2">
      <c r="A376">
        <v>1</v>
      </c>
      <c r="B376">
        <v>0.86318081617355302</v>
      </c>
      <c r="C376">
        <v>1</v>
      </c>
      <c r="D376">
        <f t="shared" si="45"/>
        <v>1</v>
      </c>
      <c r="F376">
        <v>1</v>
      </c>
      <c r="G376">
        <v>0.24045458436012199</v>
      </c>
      <c r="H376">
        <v>0</v>
      </c>
      <c r="I376">
        <f t="shared" si="47"/>
        <v>0</v>
      </c>
      <c r="K376">
        <v>1</v>
      </c>
      <c r="L376">
        <v>0.885897457599639</v>
      </c>
      <c r="M376">
        <v>1</v>
      </c>
      <c r="N376">
        <f t="shared" si="48"/>
        <v>1</v>
      </c>
      <c r="P376">
        <v>1</v>
      </c>
      <c r="Q376">
        <v>0.94313555955886796</v>
      </c>
      <c r="R376">
        <v>1</v>
      </c>
      <c r="S376">
        <f t="shared" si="49"/>
        <v>1</v>
      </c>
      <c r="U376">
        <v>1</v>
      </c>
      <c r="V376">
        <v>0.18387493491172699</v>
      </c>
      <c r="W376">
        <v>0</v>
      </c>
      <c r="X376">
        <f t="shared" si="50"/>
        <v>0</v>
      </c>
      <c r="AA376">
        <f t="shared" si="46"/>
        <v>3</v>
      </c>
      <c r="AB376">
        <f t="shared" si="51"/>
        <v>0</v>
      </c>
      <c r="AC376">
        <f t="shared" si="52"/>
        <v>1</v>
      </c>
      <c r="AD376">
        <f t="shared" si="53"/>
        <v>1</v>
      </c>
    </row>
    <row r="377" spans="1:30" x14ac:dyDescent="0.2">
      <c r="A377">
        <v>1</v>
      </c>
      <c r="B377">
        <v>0.50882589817047097</v>
      </c>
      <c r="C377">
        <v>1</v>
      </c>
      <c r="D377">
        <f t="shared" si="45"/>
        <v>1</v>
      </c>
      <c r="F377">
        <v>1</v>
      </c>
      <c r="G377">
        <v>0.63331413269042902</v>
      </c>
      <c r="H377">
        <v>1</v>
      </c>
      <c r="I377">
        <f t="shared" si="47"/>
        <v>1</v>
      </c>
      <c r="K377">
        <v>1</v>
      </c>
      <c r="L377">
        <v>0.12372899800539</v>
      </c>
      <c r="M377">
        <v>0</v>
      </c>
      <c r="N377">
        <f t="shared" si="48"/>
        <v>0</v>
      </c>
      <c r="P377">
        <v>1</v>
      </c>
      <c r="Q377">
        <v>0.180621713399887</v>
      </c>
      <c r="R377">
        <v>0</v>
      </c>
      <c r="S377">
        <f t="shared" si="49"/>
        <v>0</v>
      </c>
      <c r="U377">
        <v>1</v>
      </c>
      <c r="V377">
        <v>0.59261828660964899</v>
      </c>
      <c r="W377">
        <v>1</v>
      </c>
      <c r="X377">
        <f t="shared" si="50"/>
        <v>1</v>
      </c>
      <c r="AA377">
        <f t="shared" si="46"/>
        <v>1</v>
      </c>
      <c r="AB377">
        <f t="shared" si="51"/>
        <v>2</v>
      </c>
      <c r="AC377">
        <f t="shared" si="52"/>
        <v>0</v>
      </c>
      <c r="AD377">
        <f t="shared" si="53"/>
        <v>0</v>
      </c>
    </row>
    <row r="378" spans="1:30" x14ac:dyDescent="0.2">
      <c r="A378">
        <v>1</v>
      </c>
      <c r="B378">
        <v>0.61072820425033503</v>
      </c>
      <c r="C378">
        <v>1</v>
      </c>
      <c r="D378">
        <f t="shared" si="45"/>
        <v>1</v>
      </c>
      <c r="F378">
        <v>1</v>
      </c>
      <c r="G378">
        <v>0.23822179436683599</v>
      </c>
      <c r="H378">
        <v>0</v>
      </c>
      <c r="I378">
        <f t="shared" si="47"/>
        <v>0</v>
      </c>
      <c r="K378">
        <v>1</v>
      </c>
      <c r="L378">
        <v>1.2471568770706599E-3</v>
      </c>
      <c r="M378">
        <v>0</v>
      </c>
      <c r="N378">
        <f t="shared" si="48"/>
        <v>0</v>
      </c>
      <c r="P378">
        <v>1</v>
      </c>
      <c r="Q378">
        <v>0.92238336801528897</v>
      </c>
      <c r="R378">
        <v>1</v>
      </c>
      <c r="S378">
        <f t="shared" si="49"/>
        <v>1</v>
      </c>
      <c r="U378">
        <v>1</v>
      </c>
      <c r="V378">
        <v>0.18325127661228099</v>
      </c>
      <c r="W378">
        <v>0</v>
      </c>
      <c r="X378">
        <f t="shared" si="50"/>
        <v>0</v>
      </c>
      <c r="AA378">
        <f t="shared" si="46"/>
        <v>2</v>
      </c>
      <c r="AB378">
        <f t="shared" si="51"/>
        <v>1</v>
      </c>
      <c r="AC378">
        <f t="shared" si="52"/>
        <v>1</v>
      </c>
      <c r="AD378">
        <f t="shared" si="53"/>
        <v>1</v>
      </c>
    </row>
    <row r="379" spans="1:30" x14ac:dyDescent="0.2">
      <c r="A379">
        <v>1</v>
      </c>
      <c r="B379">
        <v>9.0871244668960502E-2</v>
      </c>
      <c r="C379">
        <v>0</v>
      </c>
      <c r="D379">
        <f t="shared" si="45"/>
        <v>0</v>
      </c>
      <c r="F379">
        <v>1</v>
      </c>
      <c r="G379">
        <v>0.38411074876785201</v>
      </c>
      <c r="H379">
        <v>0</v>
      </c>
      <c r="I379">
        <f t="shared" si="47"/>
        <v>0</v>
      </c>
      <c r="K379">
        <v>1</v>
      </c>
      <c r="L379">
        <v>1.51903892401605E-3</v>
      </c>
      <c r="M379">
        <v>0</v>
      </c>
      <c r="N379">
        <f t="shared" si="48"/>
        <v>0</v>
      </c>
      <c r="P379">
        <v>1</v>
      </c>
      <c r="Q379">
        <v>5.1838816143572296E-3</v>
      </c>
      <c r="R379">
        <v>0</v>
      </c>
      <c r="S379">
        <f t="shared" si="49"/>
        <v>0</v>
      </c>
      <c r="U379">
        <v>1</v>
      </c>
      <c r="V379">
        <v>0.19900082051753901</v>
      </c>
      <c r="W379">
        <v>0</v>
      </c>
      <c r="X379">
        <f t="shared" si="50"/>
        <v>0</v>
      </c>
      <c r="AA379">
        <f t="shared" si="46"/>
        <v>0</v>
      </c>
      <c r="AB379">
        <f t="shared" si="51"/>
        <v>3</v>
      </c>
      <c r="AC379">
        <f t="shared" si="52"/>
        <v>0</v>
      </c>
      <c r="AD379">
        <f t="shared" si="53"/>
        <v>0</v>
      </c>
    </row>
    <row r="380" spans="1:30" x14ac:dyDescent="0.2">
      <c r="A380">
        <v>1</v>
      </c>
      <c r="B380">
        <v>0.77864998579025202</v>
      </c>
      <c r="C380">
        <v>1</v>
      </c>
      <c r="D380">
        <f t="shared" si="45"/>
        <v>1</v>
      </c>
      <c r="F380">
        <v>1</v>
      </c>
      <c r="G380">
        <v>0.583693087100982</v>
      </c>
      <c r="H380">
        <v>1</v>
      </c>
      <c r="I380">
        <f t="shared" si="47"/>
        <v>1</v>
      </c>
      <c r="K380">
        <v>1</v>
      </c>
      <c r="L380">
        <v>0.99759989976882901</v>
      </c>
      <c r="M380">
        <v>1</v>
      </c>
      <c r="N380">
        <f t="shared" si="48"/>
        <v>1</v>
      </c>
      <c r="P380">
        <v>1</v>
      </c>
      <c r="Q380">
        <v>6.8654646165668904E-3</v>
      </c>
      <c r="R380">
        <v>0</v>
      </c>
      <c r="S380">
        <f t="shared" si="49"/>
        <v>0</v>
      </c>
      <c r="U380">
        <v>1</v>
      </c>
      <c r="V380">
        <v>0.26640772819518999</v>
      </c>
      <c r="W380">
        <v>0</v>
      </c>
      <c r="X380">
        <f t="shared" si="50"/>
        <v>0</v>
      </c>
      <c r="AA380">
        <f t="shared" si="46"/>
        <v>2</v>
      </c>
      <c r="AB380">
        <f t="shared" si="51"/>
        <v>1</v>
      </c>
      <c r="AC380">
        <f t="shared" si="52"/>
        <v>1</v>
      </c>
      <c r="AD380">
        <f t="shared" si="53"/>
        <v>1</v>
      </c>
    </row>
    <row r="381" spans="1:30" x14ac:dyDescent="0.2">
      <c r="A381">
        <v>1</v>
      </c>
      <c r="B381">
        <v>0.77032059431076005</v>
      </c>
      <c r="C381">
        <v>1</v>
      </c>
      <c r="D381">
        <f t="shared" si="45"/>
        <v>1</v>
      </c>
      <c r="F381">
        <v>1</v>
      </c>
      <c r="G381">
        <v>0.75032401084899902</v>
      </c>
      <c r="H381">
        <v>1</v>
      </c>
      <c r="I381">
        <f t="shared" si="47"/>
        <v>1</v>
      </c>
      <c r="K381">
        <v>1</v>
      </c>
      <c r="L381">
        <v>0.10920938104390999</v>
      </c>
      <c r="M381">
        <v>0</v>
      </c>
      <c r="N381">
        <f t="shared" si="48"/>
        <v>0</v>
      </c>
      <c r="P381">
        <v>1</v>
      </c>
      <c r="Q381">
        <v>0.99796283245086603</v>
      </c>
      <c r="R381">
        <v>1</v>
      </c>
      <c r="S381">
        <f t="shared" si="49"/>
        <v>1</v>
      </c>
      <c r="U381">
        <v>1</v>
      </c>
      <c r="V381">
        <v>0.82174926996231001</v>
      </c>
      <c r="W381">
        <v>1</v>
      </c>
      <c r="X381">
        <f t="shared" si="50"/>
        <v>1</v>
      </c>
      <c r="AA381">
        <f t="shared" si="46"/>
        <v>2</v>
      </c>
      <c r="AB381">
        <f t="shared" si="51"/>
        <v>1</v>
      </c>
      <c r="AC381">
        <f t="shared" si="52"/>
        <v>1</v>
      </c>
      <c r="AD381">
        <f t="shared" si="53"/>
        <v>1</v>
      </c>
    </row>
    <row r="382" spans="1:30" x14ac:dyDescent="0.2">
      <c r="A382">
        <v>1</v>
      </c>
      <c r="B382">
        <v>0.67910104990005404</v>
      </c>
      <c r="C382">
        <v>1</v>
      </c>
      <c r="D382">
        <f t="shared" si="45"/>
        <v>1</v>
      </c>
      <c r="F382">
        <v>1</v>
      </c>
      <c r="G382">
        <v>0.25138616561889598</v>
      </c>
      <c r="H382">
        <v>0</v>
      </c>
      <c r="I382">
        <f t="shared" si="47"/>
        <v>0</v>
      </c>
      <c r="K382">
        <v>1</v>
      </c>
      <c r="L382">
        <v>0.97778624296188299</v>
      </c>
      <c r="M382">
        <v>1</v>
      </c>
      <c r="N382">
        <f t="shared" si="48"/>
        <v>1</v>
      </c>
      <c r="P382">
        <v>1</v>
      </c>
      <c r="Q382">
        <v>0.11495955288410099</v>
      </c>
      <c r="R382">
        <v>0</v>
      </c>
      <c r="S382">
        <f t="shared" si="49"/>
        <v>0</v>
      </c>
      <c r="U382">
        <v>1</v>
      </c>
      <c r="V382">
        <v>0.296363085508346</v>
      </c>
      <c r="W382">
        <v>0</v>
      </c>
      <c r="X382">
        <f t="shared" si="50"/>
        <v>0</v>
      </c>
      <c r="AA382">
        <f t="shared" si="46"/>
        <v>2</v>
      </c>
      <c r="AB382">
        <f t="shared" si="51"/>
        <v>1</v>
      </c>
      <c r="AC382">
        <f t="shared" si="52"/>
        <v>1</v>
      </c>
      <c r="AD382">
        <f t="shared" si="53"/>
        <v>1</v>
      </c>
    </row>
    <row r="383" spans="1:30" x14ac:dyDescent="0.2">
      <c r="A383">
        <v>1</v>
      </c>
      <c r="B383">
        <v>7.6873712241649602E-3</v>
      </c>
      <c r="C383">
        <v>0</v>
      </c>
      <c r="D383">
        <f t="shared" si="45"/>
        <v>0</v>
      </c>
      <c r="F383">
        <v>1</v>
      </c>
      <c r="G383">
        <v>3.5320308059453902E-2</v>
      </c>
      <c r="H383">
        <v>0</v>
      </c>
      <c r="I383">
        <f t="shared" si="47"/>
        <v>0</v>
      </c>
      <c r="K383">
        <v>1</v>
      </c>
      <c r="L383">
        <v>1.9857203587889602E-3</v>
      </c>
      <c r="M383">
        <v>0</v>
      </c>
      <c r="N383">
        <f t="shared" si="48"/>
        <v>0</v>
      </c>
      <c r="P383">
        <v>1</v>
      </c>
      <c r="Q383" s="5">
        <v>5.8080528106074699E-5</v>
      </c>
      <c r="R383">
        <v>0</v>
      </c>
      <c r="S383">
        <f t="shared" si="49"/>
        <v>0</v>
      </c>
      <c r="U383">
        <v>1</v>
      </c>
      <c r="V383">
        <v>0.10987941920757199</v>
      </c>
      <c r="W383">
        <v>0</v>
      </c>
      <c r="X383">
        <f t="shared" si="50"/>
        <v>0</v>
      </c>
      <c r="AA383">
        <f t="shared" si="46"/>
        <v>0</v>
      </c>
      <c r="AB383">
        <f t="shared" si="51"/>
        <v>3</v>
      </c>
      <c r="AC383">
        <f t="shared" si="52"/>
        <v>0</v>
      </c>
      <c r="AD383">
        <f t="shared" si="53"/>
        <v>0</v>
      </c>
    </row>
    <row r="384" spans="1:30" x14ac:dyDescent="0.2">
      <c r="A384">
        <v>1</v>
      </c>
      <c r="B384">
        <v>0.75421041250228804</v>
      </c>
      <c r="C384">
        <v>1</v>
      </c>
      <c r="D384">
        <f t="shared" si="45"/>
        <v>1</v>
      </c>
      <c r="F384">
        <v>1</v>
      </c>
      <c r="G384">
        <v>0.72880887985229403</v>
      </c>
      <c r="H384">
        <v>1</v>
      </c>
      <c r="I384">
        <f t="shared" si="47"/>
        <v>1</v>
      </c>
      <c r="K384">
        <v>1</v>
      </c>
      <c r="L384">
        <v>0.82909965515136697</v>
      </c>
      <c r="M384">
        <v>1</v>
      </c>
      <c r="N384">
        <f t="shared" si="48"/>
        <v>1</v>
      </c>
      <c r="P384">
        <v>1</v>
      </c>
      <c r="Q384">
        <v>0.98838579654693604</v>
      </c>
      <c r="R384">
        <v>1</v>
      </c>
      <c r="S384">
        <f t="shared" si="49"/>
        <v>1</v>
      </c>
      <c r="U384">
        <v>1</v>
      </c>
      <c r="V384">
        <v>0.80575674772262496</v>
      </c>
      <c r="W384">
        <v>1</v>
      </c>
      <c r="X384">
        <f t="shared" si="50"/>
        <v>1</v>
      </c>
      <c r="AA384">
        <f t="shared" si="46"/>
        <v>3</v>
      </c>
      <c r="AB384">
        <f t="shared" si="51"/>
        <v>0</v>
      </c>
      <c r="AC384">
        <f t="shared" si="52"/>
        <v>1</v>
      </c>
      <c r="AD384">
        <f t="shared" si="53"/>
        <v>1</v>
      </c>
    </row>
    <row r="385" spans="1:30" x14ac:dyDescent="0.2">
      <c r="A385">
        <v>1</v>
      </c>
      <c r="B385">
        <v>0.216034069657325</v>
      </c>
      <c r="C385">
        <v>0</v>
      </c>
      <c r="D385">
        <f t="shared" si="45"/>
        <v>0</v>
      </c>
      <c r="F385">
        <v>1</v>
      </c>
      <c r="G385">
        <v>0.31743651628494202</v>
      </c>
      <c r="H385">
        <v>0</v>
      </c>
      <c r="I385">
        <f t="shared" si="47"/>
        <v>0</v>
      </c>
      <c r="K385">
        <v>1</v>
      </c>
      <c r="L385">
        <v>0.31200116872787398</v>
      </c>
      <c r="M385">
        <v>0</v>
      </c>
      <c r="N385">
        <f t="shared" si="48"/>
        <v>0</v>
      </c>
      <c r="P385">
        <v>1</v>
      </c>
      <c r="Q385">
        <v>5.6150131858885202E-3</v>
      </c>
      <c r="R385">
        <v>0</v>
      </c>
      <c r="S385">
        <f t="shared" si="49"/>
        <v>0</v>
      </c>
      <c r="U385">
        <v>1</v>
      </c>
      <c r="V385">
        <v>0.24280622601509</v>
      </c>
      <c r="W385">
        <v>0</v>
      </c>
      <c r="X385">
        <f t="shared" si="50"/>
        <v>0</v>
      </c>
      <c r="AA385">
        <f t="shared" si="46"/>
        <v>0</v>
      </c>
      <c r="AB385">
        <f t="shared" si="51"/>
        <v>3</v>
      </c>
      <c r="AC385">
        <f t="shared" si="52"/>
        <v>0</v>
      </c>
      <c r="AD385">
        <f t="shared" si="53"/>
        <v>0</v>
      </c>
    </row>
    <row r="386" spans="1:30" x14ac:dyDescent="0.2">
      <c r="A386">
        <v>1</v>
      </c>
      <c r="B386">
        <v>0.74107944965362504</v>
      </c>
      <c r="C386">
        <v>1</v>
      </c>
      <c r="D386">
        <f t="shared" si="45"/>
        <v>1</v>
      </c>
      <c r="F386">
        <v>1</v>
      </c>
      <c r="G386">
        <v>0.404409289360046</v>
      </c>
      <c r="H386">
        <v>0</v>
      </c>
      <c r="I386">
        <f t="shared" si="47"/>
        <v>0</v>
      </c>
      <c r="K386">
        <v>1</v>
      </c>
      <c r="L386">
        <v>8.1103377044200897E-2</v>
      </c>
      <c r="M386">
        <v>0</v>
      </c>
      <c r="N386">
        <f t="shared" si="48"/>
        <v>0</v>
      </c>
      <c r="P386">
        <v>1</v>
      </c>
      <c r="Q386">
        <v>1.2379271909594499E-2</v>
      </c>
      <c r="R386">
        <v>0</v>
      </c>
      <c r="S386">
        <f t="shared" si="49"/>
        <v>0</v>
      </c>
      <c r="U386">
        <v>1</v>
      </c>
      <c r="V386">
        <v>0.45676589012145902</v>
      </c>
      <c r="W386">
        <v>0</v>
      </c>
      <c r="X386">
        <f t="shared" si="50"/>
        <v>0</v>
      </c>
      <c r="AA386">
        <f t="shared" si="46"/>
        <v>1</v>
      </c>
      <c r="AB386">
        <f t="shared" si="51"/>
        <v>2</v>
      </c>
      <c r="AC386">
        <f t="shared" si="52"/>
        <v>0</v>
      </c>
      <c r="AD386">
        <f t="shared" si="53"/>
        <v>0</v>
      </c>
    </row>
    <row r="387" spans="1:30" x14ac:dyDescent="0.2">
      <c r="A387">
        <v>1</v>
      </c>
      <c r="B387">
        <v>0.85278654098510698</v>
      </c>
      <c r="C387">
        <v>1</v>
      </c>
      <c r="D387">
        <f t="shared" ref="D387:D450" si="54">IF(C387=A387,1,0)</f>
        <v>1</v>
      </c>
      <c r="F387">
        <v>1</v>
      </c>
      <c r="G387">
        <v>0.71814548969268799</v>
      </c>
      <c r="H387">
        <v>1</v>
      </c>
      <c r="I387">
        <f t="shared" si="47"/>
        <v>1</v>
      </c>
      <c r="K387">
        <v>1</v>
      </c>
      <c r="L387">
        <v>0.464015692472457</v>
      </c>
      <c r="M387">
        <v>0</v>
      </c>
      <c r="N387">
        <f t="shared" si="48"/>
        <v>0</v>
      </c>
      <c r="P387">
        <v>1</v>
      </c>
      <c r="Q387">
        <v>0.98815721273422197</v>
      </c>
      <c r="R387">
        <v>1</v>
      </c>
      <c r="S387">
        <f t="shared" si="49"/>
        <v>1</v>
      </c>
      <c r="U387">
        <v>1</v>
      </c>
      <c r="V387">
        <v>0.29054605960845897</v>
      </c>
      <c r="W387">
        <v>0</v>
      </c>
      <c r="X387">
        <f t="shared" si="50"/>
        <v>0</v>
      </c>
      <c r="AA387">
        <f t="shared" ref="AA387:AA450" si="55">C387+M387+R387</f>
        <v>2</v>
      </c>
      <c r="AB387">
        <f t="shared" si="51"/>
        <v>1</v>
      </c>
      <c r="AC387">
        <f t="shared" si="52"/>
        <v>1</v>
      </c>
      <c r="AD387">
        <f t="shared" si="53"/>
        <v>1</v>
      </c>
    </row>
    <row r="388" spans="1:30" x14ac:dyDescent="0.2">
      <c r="A388">
        <v>1</v>
      </c>
      <c r="B388">
        <v>0.91369795799255304</v>
      </c>
      <c r="C388">
        <v>1</v>
      </c>
      <c r="D388">
        <f t="shared" si="54"/>
        <v>1</v>
      </c>
      <c r="F388">
        <v>1</v>
      </c>
      <c r="G388">
        <v>0.702911436557769</v>
      </c>
      <c r="H388">
        <v>1</v>
      </c>
      <c r="I388">
        <f t="shared" ref="I388:I451" si="56">IF(H388=F388,1,0)</f>
        <v>1</v>
      </c>
      <c r="K388">
        <v>1</v>
      </c>
      <c r="L388">
        <v>0.99025422334670998</v>
      </c>
      <c r="M388">
        <v>1</v>
      </c>
      <c r="N388">
        <f t="shared" ref="N388:N451" si="57">IF(M388=K388,1,0)</f>
        <v>1</v>
      </c>
      <c r="P388">
        <v>1</v>
      </c>
      <c r="Q388">
        <v>0.83929234743118197</v>
      </c>
      <c r="R388">
        <v>1</v>
      </c>
      <c r="S388">
        <f t="shared" ref="S388:S451" si="58">IF(R388=P388,1,0)</f>
        <v>1</v>
      </c>
      <c r="U388">
        <v>1</v>
      </c>
      <c r="V388">
        <v>0.615886330604553</v>
      </c>
      <c r="W388">
        <v>1</v>
      </c>
      <c r="X388">
        <f t="shared" ref="X388:X451" si="59">IF(W388=U388,1,0)</f>
        <v>1</v>
      </c>
      <c r="AA388">
        <f t="shared" si="55"/>
        <v>3</v>
      </c>
      <c r="AB388">
        <f t="shared" ref="AB388:AB451" si="60">3-AA388</f>
        <v>0</v>
      </c>
      <c r="AC388">
        <f t="shared" ref="AC388:AC451" si="61">IF(AA388&gt;AB388,1,0)</f>
        <v>1</v>
      </c>
      <c r="AD388">
        <f t="shared" ref="AD388:AD451" si="62">IF(AC388=U388,1,0)</f>
        <v>1</v>
      </c>
    </row>
    <row r="389" spans="1:30" x14ac:dyDescent="0.2">
      <c r="A389">
        <v>1</v>
      </c>
      <c r="B389">
        <v>0.87675237655639604</v>
      </c>
      <c r="C389">
        <v>1</v>
      </c>
      <c r="D389">
        <f t="shared" si="54"/>
        <v>1</v>
      </c>
      <c r="F389">
        <v>1</v>
      </c>
      <c r="G389">
        <v>0.80474668741226196</v>
      </c>
      <c r="H389">
        <v>1</v>
      </c>
      <c r="I389">
        <f t="shared" si="56"/>
        <v>1</v>
      </c>
      <c r="K389">
        <v>1</v>
      </c>
      <c r="L389">
        <v>0.669330835342407</v>
      </c>
      <c r="M389">
        <v>1</v>
      </c>
      <c r="N389">
        <f t="shared" si="57"/>
        <v>1</v>
      </c>
      <c r="P389">
        <v>1</v>
      </c>
      <c r="Q389">
        <v>0.99928158521652199</v>
      </c>
      <c r="R389">
        <v>1</v>
      </c>
      <c r="S389">
        <f t="shared" si="58"/>
        <v>1</v>
      </c>
      <c r="U389">
        <v>1</v>
      </c>
      <c r="V389">
        <v>0.82538330554962103</v>
      </c>
      <c r="W389">
        <v>1</v>
      </c>
      <c r="X389">
        <f t="shared" si="59"/>
        <v>1</v>
      </c>
      <c r="AA389">
        <f t="shared" si="55"/>
        <v>3</v>
      </c>
      <c r="AB389">
        <f t="shared" si="60"/>
        <v>0</v>
      </c>
      <c r="AC389">
        <f t="shared" si="61"/>
        <v>1</v>
      </c>
      <c r="AD389">
        <f t="shared" si="62"/>
        <v>1</v>
      </c>
    </row>
    <row r="390" spans="1:30" x14ac:dyDescent="0.2">
      <c r="A390">
        <v>1</v>
      </c>
      <c r="B390">
        <v>1.0930928401648899E-2</v>
      </c>
      <c r="C390">
        <v>0</v>
      </c>
      <c r="D390">
        <f t="shared" si="54"/>
        <v>0</v>
      </c>
      <c r="F390">
        <v>1</v>
      </c>
      <c r="G390">
        <v>7.3371373116970007E-2</v>
      </c>
      <c r="H390">
        <v>0</v>
      </c>
      <c r="I390">
        <f t="shared" si="56"/>
        <v>0</v>
      </c>
      <c r="K390">
        <v>1</v>
      </c>
      <c r="L390">
        <v>2.1016751416027498E-3</v>
      </c>
      <c r="M390">
        <v>0</v>
      </c>
      <c r="N390">
        <f t="shared" si="57"/>
        <v>0</v>
      </c>
      <c r="P390">
        <v>1</v>
      </c>
      <c r="Q390">
        <v>1.68801576364785E-4</v>
      </c>
      <c r="R390">
        <v>0</v>
      </c>
      <c r="S390">
        <f t="shared" si="58"/>
        <v>0</v>
      </c>
      <c r="U390">
        <v>1</v>
      </c>
      <c r="V390">
        <v>0.20570477843284601</v>
      </c>
      <c r="W390">
        <v>0</v>
      </c>
      <c r="X390">
        <f t="shared" si="59"/>
        <v>0</v>
      </c>
      <c r="AA390">
        <f t="shared" si="55"/>
        <v>0</v>
      </c>
      <c r="AB390">
        <f t="shared" si="60"/>
        <v>3</v>
      </c>
      <c r="AC390">
        <f t="shared" si="61"/>
        <v>0</v>
      </c>
      <c r="AD390">
        <f t="shared" si="62"/>
        <v>0</v>
      </c>
    </row>
    <row r="391" spans="1:30" x14ac:dyDescent="0.2">
      <c r="A391">
        <v>1</v>
      </c>
      <c r="B391">
        <v>4.2433883994817699E-2</v>
      </c>
      <c r="C391">
        <v>0</v>
      </c>
      <c r="D391">
        <f t="shared" si="54"/>
        <v>0</v>
      </c>
      <c r="F391">
        <v>1</v>
      </c>
      <c r="G391">
        <v>0.17668603360652901</v>
      </c>
      <c r="H391">
        <v>0</v>
      </c>
      <c r="I391">
        <f t="shared" si="56"/>
        <v>0</v>
      </c>
      <c r="K391">
        <v>1</v>
      </c>
      <c r="L391">
        <v>1.9512529252097E-3</v>
      </c>
      <c r="M391">
        <v>0</v>
      </c>
      <c r="N391">
        <f t="shared" si="57"/>
        <v>0</v>
      </c>
      <c r="P391">
        <v>1</v>
      </c>
      <c r="Q391">
        <v>1.4614532119594501E-4</v>
      </c>
      <c r="R391">
        <v>0</v>
      </c>
      <c r="S391">
        <f t="shared" si="58"/>
        <v>0</v>
      </c>
      <c r="U391">
        <v>1</v>
      </c>
      <c r="V391">
        <v>0.16043969988822901</v>
      </c>
      <c r="W391">
        <v>0</v>
      </c>
      <c r="X391">
        <f t="shared" si="59"/>
        <v>0</v>
      </c>
      <c r="AA391">
        <f t="shared" si="55"/>
        <v>0</v>
      </c>
      <c r="AB391">
        <f t="shared" si="60"/>
        <v>3</v>
      </c>
      <c r="AC391">
        <f t="shared" si="61"/>
        <v>0</v>
      </c>
      <c r="AD391">
        <f t="shared" si="62"/>
        <v>0</v>
      </c>
    </row>
    <row r="392" spans="1:30" x14ac:dyDescent="0.2">
      <c r="A392">
        <v>1</v>
      </c>
      <c r="B392">
        <v>7.0731446146964999E-2</v>
      </c>
      <c r="C392">
        <v>0</v>
      </c>
      <c r="D392">
        <f t="shared" si="54"/>
        <v>0</v>
      </c>
      <c r="F392">
        <v>1</v>
      </c>
      <c r="G392">
        <v>8.6087793111801106E-2</v>
      </c>
      <c r="H392">
        <v>0</v>
      </c>
      <c r="I392">
        <f t="shared" si="56"/>
        <v>0</v>
      </c>
      <c r="K392">
        <v>1</v>
      </c>
      <c r="L392">
        <v>0.197091579437255</v>
      </c>
      <c r="M392">
        <v>0</v>
      </c>
      <c r="N392">
        <f t="shared" si="57"/>
        <v>0</v>
      </c>
      <c r="P392">
        <v>1</v>
      </c>
      <c r="Q392">
        <v>0.30281677842140198</v>
      </c>
      <c r="R392">
        <v>0</v>
      </c>
      <c r="S392">
        <f t="shared" si="58"/>
        <v>0</v>
      </c>
      <c r="U392">
        <v>1</v>
      </c>
      <c r="V392">
        <v>0.120112255215644</v>
      </c>
      <c r="W392">
        <v>0</v>
      </c>
      <c r="X392">
        <f t="shared" si="59"/>
        <v>0</v>
      </c>
      <c r="AA392">
        <f t="shared" si="55"/>
        <v>0</v>
      </c>
      <c r="AB392">
        <f t="shared" si="60"/>
        <v>3</v>
      </c>
      <c r="AC392">
        <f t="shared" si="61"/>
        <v>0</v>
      </c>
      <c r="AD392">
        <f t="shared" si="62"/>
        <v>0</v>
      </c>
    </row>
    <row r="393" spans="1:30" x14ac:dyDescent="0.2">
      <c r="A393">
        <v>1</v>
      </c>
      <c r="B393">
        <v>3.6422759294509797E-2</v>
      </c>
      <c r="C393">
        <v>0</v>
      </c>
      <c r="D393">
        <f t="shared" si="54"/>
        <v>0</v>
      </c>
      <c r="F393">
        <v>1</v>
      </c>
      <c r="G393">
        <v>7.4707090854644706E-2</v>
      </c>
      <c r="H393">
        <v>0</v>
      </c>
      <c r="I393">
        <f t="shared" si="56"/>
        <v>0</v>
      </c>
      <c r="K393">
        <v>1</v>
      </c>
      <c r="L393">
        <v>0.43242803215980502</v>
      </c>
      <c r="M393">
        <v>0</v>
      </c>
      <c r="N393">
        <f t="shared" si="57"/>
        <v>0</v>
      </c>
      <c r="P393">
        <v>1</v>
      </c>
      <c r="Q393" s="5">
        <v>4.0296508814208203E-5</v>
      </c>
      <c r="R393">
        <v>0</v>
      </c>
      <c r="S393">
        <f t="shared" si="58"/>
        <v>0</v>
      </c>
      <c r="U393">
        <v>1</v>
      </c>
      <c r="V393">
        <v>0.109791733324527</v>
      </c>
      <c r="W393">
        <v>0</v>
      </c>
      <c r="X393">
        <f t="shared" si="59"/>
        <v>0</v>
      </c>
      <c r="AA393">
        <f t="shared" si="55"/>
        <v>0</v>
      </c>
      <c r="AB393">
        <f t="shared" si="60"/>
        <v>3</v>
      </c>
      <c r="AC393">
        <f t="shared" si="61"/>
        <v>0</v>
      </c>
      <c r="AD393">
        <f t="shared" si="62"/>
        <v>0</v>
      </c>
    </row>
    <row r="394" spans="1:30" x14ac:dyDescent="0.2">
      <c r="A394">
        <v>1</v>
      </c>
      <c r="B394">
        <v>0.19864532351493799</v>
      </c>
      <c r="C394">
        <v>0</v>
      </c>
      <c r="D394">
        <f t="shared" si="54"/>
        <v>0</v>
      </c>
      <c r="F394">
        <v>1</v>
      </c>
      <c r="G394">
        <v>0.85401540994644098</v>
      </c>
      <c r="H394">
        <v>1</v>
      </c>
      <c r="I394">
        <f t="shared" si="56"/>
        <v>1</v>
      </c>
      <c r="K394">
        <v>1</v>
      </c>
      <c r="L394">
        <v>0.96110475063323897</v>
      </c>
      <c r="M394">
        <v>1</v>
      </c>
      <c r="N394">
        <f t="shared" si="57"/>
        <v>1</v>
      </c>
      <c r="P394">
        <v>1</v>
      </c>
      <c r="Q394">
        <v>1.35860487353056E-3</v>
      </c>
      <c r="R394">
        <v>0</v>
      </c>
      <c r="S394">
        <f t="shared" si="58"/>
        <v>0</v>
      </c>
      <c r="U394">
        <v>1</v>
      </c>
      <c r="V394">
        <v>0.82751202583312899</v>
      </c>
      <c r="W394">
        <v>1</v>
      </c>
      <c r="X394">
        <f t="shared" si="59"/>
        <v>1</v>
      </c>
      <c r="AA394">
        <f t="shared" si="55"/>
        <v>1</v>
      </c>
      <c r="AB394">
        <f t="shared" si="60"/>
        <v>2</v>
      </c>
      <c r="AC394">
        <f t="shared" si="61"/>
        <v>0</v>
      </c>
      <c r="AD394">
        <f t="shared" si="62"/>
        <v>0</v>
      </c>
    </row>
    <row r="395" spans="1:30" x14ac:dyDescent="0.2">
      <c r="A395">
        <v>1</v>
      </c>
      <c r="B395">
        <v>0.56991529464721602</v>
      </c>
      <c r="C395">
        <v>1</v>
      </c>
      <c r="D395">
        <f t="shared" si="54"/>
        <v>1</v>
      </c>
      <c r="F395">
        <v>1</v>
      </c>
      <c r="G395">
        <v>0.70448243618011397</v>
      </c>
      <c r="H395">
        <v>1</v>
      </c>
      <c r="I395">
        <f t="shared" si="56"/>
        <v>1</v>
      </c>
      <c r="K395">
        <v>1</v>
      </c>
      <c r="L395">
        <v>0.94704604148864702</v>
      </c>
      <c r="M395">
        <v>1</v>
      </c>
      <c r="N395">
        <f t="shared" si="57"/>
        <v>1</v>
      </c>
      <c r="P395">
        <v>1</v>
      </c>
      <c r="Q395">
        <v>0.72805428504943803</v>
      </c>
      <c r="R395">
        <v>1</v>
      </c>
      <c r="S395">
        <f t="shared" si="58"/>
        <v>1</v>
      </c>
      <c r="U395">
        <v>1</v>
      </c>
      <c r="V395">
        <v>0.148081064224243</v>
      </c>
      <c r="W395">
        <v>0</v>
      </c>
      <c r="X395">
        <f t="shared" si="59"/>
        <v>0</v>
      </c>
      <c r="AA395">
        <f t="shared" si="55"/>
        <v>3</v>
      </c>
      <c r="AB395">
        <f t="shared" si="60"/>
        <v>0</v>
      </c>
      <c r="AC395">
        <f t="shared" si="61"/>
        <v>1</v>
      </c>
      <c r="AD395">
        <f t="shared" si="62"/>
        <v>1</v>
      </c>
    </row>
    <row r="396" spans="1:30" x14ac:dyDescent="0.2">
      <c r="A396">
        <v>1</v>
      </c>
      <c r="B396">
        <v>0.286218762397766</v>
      </c>
      <c r="C396">
        <v>0</v>
      </c>
      <c r="D396">
        <f t="shared" si="54"/>
        <v>0</v>
      </c>
      <c r="F396">
        <v>1</v>
      </c>
      <c r="G396">
        <v>0.32014560699462802</v>
      </c>
      <c r="H396">
        <v>0</v>
      </c>
      <c r="I396">
        <f t="shared" si="56"/>
        <v>0</v>
      </c>
      <c r="K396">
        <v>1</v>
      </c>
      <c r="L396">
        <v>1.0915524326264799E-2</v>
      </c>
      <c r="M396">
        <v>0</v>
      </c>
      <c r="N396">
        <f t="shared" si="57"/>
        <v>0</v>
      </c>
      <c r="P396">
        <v>1</v>
      </c>
      <c r="Q396">
        <v>3.8840223103761597E-2</v>
      </c>
      <c r="R396">
        <v>0</v>
      </c>
      <c r="S396">
        <f t="shared" si="58"/>
        <v>0</v>
      </c>
      <c r="U396">
        <v>1</v>
      </c>
      <c r="V396">
        <v>8.9700572192668901E-2</v>
      </c>
      <c r="W396">
        <v>0</v>
      </c>
      <c r="X396">
        <f t="shared" si="59"/>
        <v>0</v>
      </c>
      <c r="AA396">
        <f t="shared" si="55"/>
        <v>0</v>
      </c>
      <c r="AB396">
        <f t="shared" si="60"/>
        <v>3</v>
      </c>
      <c r="AC396">
        <f t="shared" si="61"/>
        <v>0</v>
      </c>
      <c r="AD396">
        <f t="shared" si="62"/>
        <v>0</v>
      </c>
    </row>
    <row r="397" spans="1:30" x14ac:dyDescent="0.2">
      <c r="A397">
        <v>1</v>
      </c>
      <c r="B397">
        <v>0.983348548412323</v>
      </c>
      <c r="C397">
        <v>1</v>
      </c>
      <c r="D397">
        <f t="shared" si="54"/>
        <v>1</v>
      </c>
      <c r="F397">
        <v>1</v>
      </c>
      <c r="G397">
        <v>0.85961824655532804</v>
      </c>
      <c r="H397">
        <v>1</v>
      </c>
      <c r="I397">
        <f t="shared" si="56"/>
        <v>1</v>
      </c>
      <c r="K397">
        <v>1</v>
      </c>
      <c r="L397">
        <v>0.99674111604690496</v>
      </c>
      <c r="M397">
        <v>1</v>
      </c>
      <c r="N397">
        <f t="shared" si="57"/>
        <v>1</v>
      </c>
      <c r="P397">
        <v>1</v>
      </c>
      <c r="Q397">
        <v>0.99993836879730202</v>
      </c>
      <c r="R397">
        <v>1</v>
      </c>
      <c r="S397">
        <f t="shared" si="58"/>
        <v>1</v>
      </c>
      <c r="U397">
        <v>1</v>
      </c>
      <c r="V397">
        <v>0.82223635911941495</v>
      </c>
      <c r="W397">
        <v>1</v>
      </c>
      <c r="X397">
        <f t="shared" si="59"/>
        <v>1</v>
      </c>
      <c r="AA397">
        <f t="shared" si="55"/>
        <v>3</v>
      </c>
      <c r="AB397">
        <f t="shared" si="60"/>
        <v>0</v>
      </c>
      <c r="AC397">
        <f t="shared" si="61"/>
        <v>1</v>
      </c>
      <c r="AD397">
        <f t="shared" si="62"/>
        <v>1</v>
      </c>
    </row>
    <row r="398" spans="1:30" x14ac:dyDescent="0.2">
      <c r="A398">
        <v>1</v>
      </c>
      <c r="B398">
        <v>0.93003493547439497</v>
      </c>
      <c r="C398">
        <v>1</v>
      </c>
      <c r="D398">
        <f t="shared" si="54"/>
        <v>1</v>
      </c>
      <c r="F398">
        <v>1</v>
      </c>
      <c r="G398">
        <v>0.85977315902709905</v>
      </c>
      <c r="H398">
        <v>1</v>
      </c>
      <c r="I398">
        <f t="shared" si="56"/>
        <v>1</v>
      </c>
      <c r="K398">
        <v>1</v>
      </c>
      <c r="L398">
        <v>0.98688369989395097</v>
      </c>
      <c r="M398">
        <v>1</v>
      </c>
      <c r="N398">
        <f t="shared" si="57"/>
        <v>1</v>
      </c>
      <c r="P398">
        <v>1</v>
      </c>
      <c r="Q398">
        <v>0.97093278169631902</v>
      </c>
      <c r="R398">
        <v>1</v>
      </c>
      <c r="S398">
        <f t="shared" si="58"/>
        <v>1</v>
      </c>
      <c r="U398">
        <v>1</v>
      </c>
      <c r="V398">
        <v>0.20736123621463701</v>
      </c>
      <c r="W398">
        <v>0</v>
      </c>
      <c r="X398">
        <f t="shared" si="59"/>
        <v>0</v>
      </c>
      <c r="AA398">
        <f t="shared" si="55"/>
        <v>3</v>
      </c>
      <c r="AB398">
        <f t="shared" si="60"/>
        <v>0</v>
      </c>
      <c r="AC398">
        <f t="shared" si="61"/>
        <v>1</v>
      </c>
      <c r="AD398">
        <f t="shared" si="62"/>
        <v>1</v>
      </c>
    </row>
    <row r="399" spans="1:30" x14ac:dyDescent="0.2">
      <c r="A399">
        <v>1</v>
      </c>
      <c r="B399">
        <v>0.41839393973350503</v>
      </c>
      <c r="C399">
        <v>0</v>
      </c>
      <c r="D399">
        <f t="shared" si="54"/>
        <v>0</v>
      </c>
      <c r="F399">
        <v>1</v>
      </c>
      <c r="G399">
        <v>0.41156497597694303</v>
      </c>
      <c r="H399">
        <v>0</v>
      </c>
      <c r="I399">
        <f t="shared" si="56"/>
        <v>0</v>
      </c>
      <c r="K399">
        <v>1</v>
      </c>
      <c r="L399">
        <v>0.53616005182266202</v>
      </c>
      <c r="M399">
        <v>1</v>
      </c>
      <c r="N399">
        <f t="shared" si="57"/>
        <v>1</v>
      </c>
      <c r="P399">
        <v>1</v>
      </c>
      <c r="Q399">
        <v>0.31154465675353998</v>
      </c>
      <c r="R399">
        <v>0</v>
      </c>
      <c r="S399">
        <f t="shared" si="58"/>
        <v>0</v>
      </c>
      <c r="U399">
        <v>1</v>
      </c>
      <c r="V399">
        <v>0.38858512043952897</v>
      </c>
      <c r="W399">
        <v>0</v>
      </c>
      <c r="X399">
        <f t="shared" si="59"/>
        <v>0</v>
      </c>
      <c r="AA399">
        <f t="shared" si="55"/>
        <v>1</v>
      </c>
      <c r="AB399">
        <f t="shared" si="60"/>
        <v>2</v>
      </c>
      <c r="AC399">
        <f t="shared" si="61"/>
        <v>0</v>
      </c>
      <c r="AD399">
        <f t="shared" si="62"/>
        <v>0</v>
      </c>
    </row>
    <row r="400" spans="1:30" x14ac:dyDescent="0.2">
      <c r="A400">
        <v>1</v>
      </c>
      <c r="B400">
        <v>0.106315940618515</v>
      </c>
      <c r="C400">
        <v>0</v>
      </c>
      <c r="D400">
        <f t="shared" si="54"/>
        <v>0</v>
      </c>
      <c r="F400">
        <v>1</v>
      </c>
      <c r="G400">
        <v>0.121084801852703</v>
      </c>
      <c r="H400">
        <v>0</v>
      </c>
      <c r="I400">
        <f t="shared" si="56"/>
        <v>0</v>
      </c>
      <c r="K400">
        <v>1</v>
      </c>
      <c r="L400">
        <v>9.3806907534599304E-2</v>
      </c>
      <c r="M400">
        <v>0</v>
      </c>
      <c r="N400">
        <f t="shared" si="57"/>
        <v>0</v>
      </c>
      <c r="P400">
        <v>1</v>
      </c>
      <c r="Q400">
        <v>2.1002206485718402E-3</v>
      </c>
      <c r="R400">
        <v>0</v>
      </c>
      <c r="S400">
        <f t="shared" si="58"/>
        <v>0</v>
      </c>
      <c r="U400">
        <v>1</v>
      </c>
      <c r="V400">
        <v>0.17446994781494099</v>
      </c>
      <c r="W400">
        <v>0</v>
      </c>
      <c r="X400">
        <f t="shared" si="59"/>
        <v>0</v>
      </c>
      <c r="AA400">
        <f t="shared" si="55"/>
        <v>0</v>
      </c>
      <c r="AB400">
        <f t="shared" si="60"/>
        <v>3</v>
      </c>
      <c r="AC400">
        <f t="shared" si="61"/>
        <v>0</v>
      </c>
      <c r="AD400">
        <f t="shared" si="62"/>
        <v>0</v>
      </c>
    </row>
    <row r="401" spans="1:30" x14ac:dyDescent="0.2">
      <c r="A401">
        <v>1</v>
      </c>
      <c r="B401">
        <v>0.113752529025077</v>
      </c>
      <c r="C401">
        <v>0</v>
      </c>
      <c r="D401">
        <f t="shared" si="54"/>
        <v>0</v>
      </c>
      <c r="F401">
        <v>1</v>
      </c>
      <c r="G401">
        <v>8.7712340056896196E-2</v>
      </c>
      <c r="H401">
        <v>0</v>
      </c>
      <c r="I401">
        <f t="shared" si="56"/>
        <v>0</v>
      </c>
      <c r="K401">
        <v>1</v>
      </c>
      <c r="L401">
        <v>3.1699938699602998E-3</v>
      </c>
      <c r="M401">
        <v>0</v>
      </c>
      <c r="N401">
        <f t="shared" si="57"/>
        <v>0</v>
      </c>
      <c r="P401">
        <v>1</v>
      </c>
      <c r="Q401">
        <v>0.56565672159194902</v>
      </c>
      <c r="R401">
        <v>1</v>
      </c>
      <c r="S401">
        <f t="shared" si="58"/>
        <v>1</v>
      </c>
      <c r="U401">
        <v>1</v>
      </c>
      <c r="V401">
        <v>0.14016930758953</v>
      </c>
      <c r="W401">
        <v>0</v>
      </c>
      <c r="X401">
        <f t="shared" si="59"/>
        <v>0</v>
      </c>
      <c r="AA401">
        <f t="shared" si="55"/>
        <v>1</v>
      </c>
      <c r="AB401">
        <f t="shared" si="60"/>
        <v>2</v>
      </c>
      <c r="AC401">
        <f t="shared" si="61"/>
        <v>0</v>
      </c>
      <c r="AD401">
        <f t="shared" si="62"/>
        <v>0</v>
      </c>
    </row>
    <row r="402" spans="1:30" x14ac:dyDescent="0.2">
      <c r="A402">
        <v>1</v>
      </c>
      <c r="B402">
        <v>8.4209419786930001E-2</v>
      </c>
      <c r="C402">
        <v>0</v>
      </c>
      <c r="D402">
        <f t="shared" si="54"/>
        <v>0</v>
      </c>
      <c r="F402">
        <v>1</v>
      </c>
      <c r="G402">
        <v>0.137874260544776</v>
      </c>
      <c r="H402">
        <v>0</v>
      </c>
      <c r="I402">
        <f t="shared" si="56"/>
        <v>0</v>
      </c>
      <c r="K402">
        <v>1</v>
      </c>
      <c r="L402">
        <v>0.72092413902282704</v>
      </c>
      <c r="M402">
        <v>1</v>
      </c>
      <c r="N402">
        <f t="shared" si="57"/>
        <v>1</v>
      </c>
      <c r="P402">
        <v>1</v>
      </c>
      <c r="Q402">
        <v>1.57115631736814E-4</v>
      </c>
      <c r="R402">
        <v>0</v>
      </c>
      <c r="S402">
        <f t="shared" si="58"/>
        <v>0</v>
      </c>
      <c r="U402">
        <v>1</v>
      </c>
      <c r="V402">
        <v>0.21340413391590099</v>
      </c>
      <c r="W402">
        <v>0</v>
      </c>
      <c r="X402">
        <f t="shared" si="59"/>
        <v>0</v>
      </c>
      <c r="AA402">
        <f t="shared" si="55"/>
        <v>1</v>
      </c>
      <c r="AB402">
        <f t="shared" si="60"/>
        <v>2</v>
      </c>
      <c r="AC402">
        <f t="shared" si="61"/>
        <v>0</v>
      </c>
      <c r="AD402">
        <f t="shared" si="62"/>
        <v>0</v>
      </c>
    </row>
    <row r="403" spans="1:30" x14ac:dyDescent="0.2">
      <c r="A403">
        <v>1</v>
      </c>
      <c r="B403">
        <v>0.30836555361747697</v>
      </c>
      <c r="C403">
        <v>0</v>
      </c>
      <c r="D403">
        <f t="shared" si="54"/>
        <v>0</v>
      </c>
      <c r="F403">
        <v>1</v>
      </c>
      <c r="G403">
        <v>0.16966637969017001</v>
      </c>
      <c r="H403">
        <v>0</v>
      </c>
      <c r="I403">
        <f t="shared" si="56"/>
        <v>0</v>
      </c>
      <c r="K403">
        <v>1</v>
      </c>
      <c r="L403">
        <v>3.68938148021698E-2</v>
      </c>
      <c r="M403">
        <v>0</v>
      </c>
      <c r="N403">
        <f t="shared" si="57"/>
        <v>0</v>
      </c>
      <c r="P403">
        <v>1</v>
      </c>
      <c r="Q403">
        <v>3.45307315001264E-4</v>
      </c>
      <c r="R403">
        <v>0</v>
      </c>
      <c r="S403">
        <f t="shared" si="58"/>
        <v>0</v>
      </c>
      <c r="U403">
        <v>1</v>
      </c>
      <c r="V403">
        <v>0.21676395833492201</v>
      </c>
      <c r="W403">
        <v>0</v>
      </c>
      <c r="X403">
        <f t="shared" si="59"/>
        <v>0</v>
      </c>
      <c r="AA403">
        <f t="shared" si="55"/>
        <v>0</v>
      </c>
      <c r="AB403">
        <f t="shared" si="60"/>
        <v>3</v>
      </c>
      <c r="AC403">
        <f t="shared" si="61"/>
        <v>0</v>
      </c>
      <c r="AD403">
        <f t="shared" si="62"/>
        <v>0</v>
      </c>
    </row>
    <row r="404" spans="1:30" x14ac:dyDescent="0.2">
      <c r="A404">
        <v>1</v>
      </c>
      <c r="B404">
        <v>1.33477225899696E-2</v>
      </c>
      <c r="C404">
        <v>0</v>
      </c>
      <c r="D404">
        <f t="shared" si="54"/>
        <v>0</v>
      </c>
      <c r="F404">
        <v>1</v>
      </c>
      <c r="G404">
        <v>5.0417006015777498E-2</v>
      </c>
      <c r="H404">
        <v>0</v>
      </c>
      <c r="I404">
        <f t="shared" si="56"/>
        <v>0</v>
      </c>
      <c r="K404">
        <v>1</v>
      </c>
      <c r="L404">
        <v>0.173462495207786</v>
      </c>
      <c r="M404">
        <v>0</v>
      </c>
      <c r="N404">
        <f t="shared" si="57"/>
        <v>0</v>
      </c>
      <c r="P404">
        <v>1</v>
      </c>
      <c r="Q404" s="5">
        <v>4.12687950301915E-5</v>
      </c>
      <c r="R404">
        <v>0</v>
      </c>
      <c r="S404">
        <f t="shared" si="58"/>
        <v>0</v>
      </c>
      <c r="U404">
        <v>1</v>
      </c>
      <c r="V404">
        <v>0.14366053044795901</v>
      </c>
      <c r="W404">
        <v>0</v>
      </c>
      <c r="X404">
        <f t="shared" si="59"/>
        <v>0</v>
      </c>
      <c r="AA404">
        <f t="shared" si="55"/>
        <v>0</v>
      </c>
      <c r="AB404">
        <f t="shared" si="60"/>
        <v>3</v>
      </c>
      <c r="AC404">
        <f t="shared" si="61"/>
        <v>0</v>
      </c>
      <c r="AD404">
        <f t="shared" si="62"/>
        <v>0</v>
      </c>
    </row>
    <row r="405" spans="1:30" x14ac:dyDescent="0.2">
      <c r="A405">
        <v>1</v>
      </c>
      <c r="B405">
        <v>0.95922416448593095</v>
      </c>
      <c r="C405">
        <v>1</v>
      </c>
      <c r="D405">
        <f t="shared" si="54"/>
        <v>1</v>
      </c>
      <c r="F405">
        <v>1</v>
      </c>
      <c r="G405">
        <v>0.91313284635543801</v>
      </c>
      <c r="H405">
        <v>1</v>
      </c>
      <c r="I405">
        <f t="shared" si="56"/>
        <v>1</v>
      </c>
      <c r="K405">
        <v>1</v>
      </c>
      <c r="L405">
        <v>0.99865013360977095</v>
      </c>
      <c r="M405">
        <v>1</v>
      </c>
      <c r="N405">
        <f t="shared" si="57"/>
        <v>1</v>
      </c>
      <c r="P405">
        <v>1</v>
      </c>
      <c r="Q405">
        <v>0.99993991851806596</v>
      </c>
      <c r="R405">
        <v>1</v>
      </c>
      <c r="S405">
        <f t="shared" si="58"/>
        <v>1</v>
      </c>
      <c r="U405">
        <v>1</v>
      </c>
      <c r="V405">
        <v>0.82552665472030595</v>
      </c>
      <c r="W405">
        <v>1</v>
      </c>
      <c r="X405">
        <f t="shared" si="59"/>
        <v>1</v>
      </c>
      <c r="AA405">
        <f t="shared" si="55"/>
        <v>3</v>
      </c>
      <c r="AB405">
        <f t="shared" si="60"/>
        <v>0</v>
      </c>
      <c r="AC405">
        <f t="shared" si="61"/>
        <v>1</v>
      </c>
      <c r="AD405">
        <f t="shared" si="62"/>
        <v>1</v>
      </c>
    </row>
    <row r="406" spans="1:30" x14ac:dyDescent="0.2">
      <c r="A406">
        <v>1</v>
      </c>
      <c r="B406">
        <v>0.78694862127303999</v>
      </c>
      <c r="C406">
        <v>1</v>
      </c>
      <c r="D406">
        <f t="shared" si="54"/>
        <v>1</v>
      </c>
      <c r="F406">
        <v>1</v>
      </c>
      <c r="G406">
        <v>0.66817712783813399</v>
      </c>
      <c r="H406">
        <v>1</v>
      </c>
      <c r="I406">
        <f t="shared" si="56"/>
        <v>1</v>
      </c>
      <c r="K406">
        <v>1</v>
      </c>
      <c r="L406">
        <v>0.98988509178161599</v>
      </c>
      <c r="M406">
        <v>1</v>
      </c>
      <c r="N406">
        <f t="shared" si="57"/>
        <v>1</v>
      </c>
      <c r="P406">
        <v>1</v>
      </c>
      <c r="Q406">
        <v>0.99287438392639105</v>
      </c>
      <c r="R406">
        <v>1</v>
      </c>
      <c r="S406">
        <f t="shared" si="58"/>
        <v>1</v>
      </c>
      <c r="U406">
        <v>1</v>
      </c>
      <c r="V406">
        <v>0.21444523334503099</v>
      </c>
      <c r="W406">
        <v>0</v>
      </c>
      <c r="X406">
        <f t="shared" si="59"/>
        <v>0</v>
      </c>
      <c r="AA406">
        <f t="shared" si="55"/>
        <v>3</v>
      </c>
      <c r="AB406">
        <f t="shared" si="60"/>
        <v>0</v>
      </c>
      <c r="AC406">
        <f t="shared" si="61"/>
        <v>1</v>
      </c>
      <c r="AD406">
        <f t="shared" si="62"/>
        <v>1</v>
      </c>
    </row>
    <row r="407" spans="1:30" x14ac:dyDescent="0.2">
      <c r="A407">
        <v>1</v>
      </c>
      <c r="B407">
        <v>8.2012757658958393E-2</v>
      </c>
      <c r="C407">
        <v>0</v>
      </c>
      <c r="D407">
        <f t="shared" si="54"/>
        <v>0</v>
      </c>
      <c r="F407">
        <v>1</v>
      </c>
      <c r="G407">
        <v>0.87438786029815596</v>
      </c>
      <c r="H407">
        <v>1</v>
      </c>
      <c r="I407">
        <f t="shared" si="56"/>
        <v>1</v>
      </c>
      <c r="K407">
        <v>1</v>
      </c>
      <c r="L407">
        <v>0.33689245581626798</v>
      </c>
      <c r="M407">
        <v>0</v>
      </c>
      <c r="N407">
        <f t="shared" si="57"/>
        <v>0</v>
      </c>
      <c r="P407">
        <v>1</v>
      </c>
      <c r="Q407">
        <v>2.2460322361439401E-3</v>
      </c>
      <c r="R407">
        <v>0</v>
      </c>
      <c r="S407">
        <f t="shared" si="58"/>
        <v>0</v>
      </c>
      <c r="U407">
        <v>1</v>
      </c>
      <c r="V407">
        <v>0.25635260343551602</v>
      </c>
      <c r="W407">
        <v>0</v>
      </c>
      <c r="X407">
        <f t="shared" si="59"/>
        <v>0</v>
      </c>
      <c r="AA407">
        <f t="shared" si="55"/>
        <v>0</v>
      </c>
      <c r="AB407">
        <f t="shared" si="60"/>
        <v>3</v>
      </c>
      <c r="AC407">
        <f t="shared" si="61"/>
        <v>0</v>
      </c>
      <c r="AD407">
        <f t="shared" si="62"/>
        <v>0</v>
      </c>
    </row>
    <row r="408" spans="1:30" x14ac:dyDescent="0.2">
      <c r="A408">
        <v>1</v>
      </c>
      <c r="B408">
        <v>0.29332783818244901</v>
      </c>
      <c r="C408">
        <v>0</v>
      </c>
      <c r="D408">
        <f t="shared" si="54"/>
        <v>0</v>
      </c>
      <c r="F408">
        <v>1</v>
      </c>
      <c r="G408">
        <v>0.36126533150672901</v>
      </c>
      <c r="H408">
        <v>0</v>
      </c>
      <c r="I408">
        <f t="shared" si="56"/>
        <v>0</v>
      </c>
      <c r="K408">
        <v>1</v>
      </c>
      <c r="L408">
        <v>1.7444861587136899E-3</v>
      </c>
      <c r="M408">
        <v>0</v>
      </c>
      <c r="N408">
        <f t="shared" si="57"/>
        <v>0</v>
      </c>
      <c r="P408">
        <v>1</v>
      </c>
      <c r="Q408">
        <v>4.6962364576756902E-3</v>
      </c>
      <c r="R408">
        <v>0</v>
      </c>
      <c r="S408">
        <f t="shared" si="58"/>
        <v>0</v>
      </c>
      <c r="U408">
        <v>1</v>
      </c>
      <c r="V408">
        <v>0.54992270469665505</v>
      </c>
      <c r="W408">
        <v>1</v>
      </c>
      <c r="X408">
        <f t="shared" si="59"/>
        <v>1</v>
      </c>
      <c r="AA408">
        <f t="shared" si="55"/>
        <v>0</v>
      </c>
      <c r="AB408">
        <f t="shared" si="60"/>
        <v>3</v>
      </c>
      <c r="AC408">
        <f t="shared" si="61"/>
        <v>0</v>
      </c>
      <c r="AD408">
        <f t="shared" si="62"/>
        <v>0</v>
      </c>
    </row>
    <row r="409" spans="1:30" x14ac:dyDescent="0.2">
      <c r="A409">
        <v>1</v>
      </c>
      <c r="B409">
        <v>0.32453417778015098</v>
      </c>
      <c r="C409">
        <v>0</v>
      </c>
      <c r="D409">
        <f t="shared" si="54"/>
        <v>0</v>
      </c>
      <c r="F409">
        <v>1</v>
      </c>
      <c r="G409">
        <v>0.76599365472793501</v>
      </c>
      <c r="H409">
        <v>1</v>
      </c>
      <c r="I409">
        <f t="shared" si="56"/>
        <v>1</v>
      </c>
      <c r="K409">
        <v>1</v>
      </c>
      <c r="L409">
        <v>0.55088806152343694</v>
      </c>
      <c r="M409">
        <v>1</v>
      </c>
      <c r="N409">
        <f t="shared" si="57"/>
        <v>1</v>
      </c>
      <c r="P409">
        <v>1</v>
      </c>
      <c r="Q409">
        <v>0.98434710502624501</v>
      </c>
      <c r="R409">
        <v>1</v>
      </c>
      <c r="S409">
        <f t="shared" si="58"/>
        <v>1</v>
      </c>
      <c r="U409">
        <v>1</v>
      </c>
      <c r="V409">
        <v>0.825353503227233</v>
      </c>
      <c r="W409">
        <v>1</v>
      </c>
      <c r="X409">
        <f t="shared" si="59"/>
        <v>1</v>
      </c>
      <c r="AA409">
        <f t="shared" si="55"/>
        <v>2</v>
      </c>
      <c r="AB409">
        <f t="shared" si="60"/>
        <v>1</v>
      </c>
      <c r="AC409">
        <f t="shared" si="61"/>
        <v>1</v>
      </c>
      <c r="AD409">
        <f t="shared" si="62"/>
        <v>1</v>
      </c>
    </row>
    <row r="410" spans="1:30" x14ac:dyDescent="0.2">
      <c r="A410">
        <v>1</v>
      </c>
      <c r="B410">
        <v>0.20066227018833099</v>
      </c>
      <c r="C410">
        <v>0</v>
      </c>
      <c r="D410">
        <f t="shared" si="54"/>
        <v>0</v>
      </c>
      <c r="F410">
        <v>1</v>
      </c>
      <c r="G410">
        <v>0.13053178787231401</v>
      </c>
      <c r="H410">
        <v>0</v>
      </c>
      <c r="I410">
        <f t="shared" si="56"/>
        <v>0</v>
      </c>
      <c r="K410">
        <v>1</v>
      </c>
      <c r="L410">
        <v>0.97285246849060003</v>
      </c>
      <c r="M410">
        <v>1</v>
      </c>
      <c r="N410">
        <f t="shared" si="57"/>
        <v>1</v>
      </c>
      <c r="P410">
        <v>1</v>
      </c>
      <c r="Q410">
        <v>0.16549628973007199</v>
      </c>
      <c r="R410">
        <v>0</v>
      </c>
      <c r="S410">
        <f t="shared" si="58"/>
        <v>0</v>
      </c>
      <c r="U410">
        <v>1</v>
      </c>
      <c r="V410">
        <v>0.197096303105354</v>
      </c>
      <c r="W410">
        <v>0</v>
      </c>
      <c r="X410">
        <f t="shared" si="59"/>
        <v>0</v>
      </c>
      <c r="AA410">
        <f t="shared" si="55"/>
        <v>1</v>
      </c>
      <c r="AB410">
        <f t="shared" si="60"/>
        <v>2</v>
      </c>
      <c r="AC410">
        <f t="shared" si="61"/>
        <v>0</v>
      </c>
      <c r="AD410">
        <f t="shared" si="62"/>
        <v>0</v>
      </c>
    </row>
    <row r="411" spans="1:30" x14ac:dyDescent="0.2">
      <c r="A411">
        <v>1</v>
      </c>
      <c r="B411">
        <v>6.9124571979045799E-2</v>
      </c>
      <c r="C411">
        <v>0</v>
      </c>
      <c r="D411">
        <f t="shared" si="54"/>
        <v>0</v>
      </c>
      <c r="F411">
        <v>1</v>
      </c>
      <c r="G411">
        <v>3.5312116146087598E-2</v>
      </c>
      <c r="H411">
        <v>0</v>
      </c>
      <c r="I411">
        <f t="shared" si="56"/>
        <v>0</v>
      </c>
      <c r="K411">
        <v>1</v>
      </c>
      <c r="L411">
        <v>2.1104864776134401E-2</v>
      </c>
      <c r="M411">
        <v>0</v>
      </c>
      <c r="N411">
        <f t="shared" si="57"/>
        <v>0</v>
      </c>
      <c r="P411">
        <v>1</v>
      </c>
      <c r="Q411">
        <v>5.18335669767111E-4</v>
      </c>
      <c r="R411">
        <v>0</v>
      </c>
      <c r="S411">
        <f t="shared" si="58"/>
        <v>0</v>
      </c>
      <c r="U411">
        <v>1</v>
      </c>
      <c r="V411">
        <v>0.148774474859237</v>
      </c>
      <c r="W411">
        <v>0</v>
      </c>
      <c r="X411">
        <f t="shared" si="59"/>
        <v>0</v>
      </c>
      <c r="AA411">
        <f t="shared" si="55"/>
        <v>0</v>
      </c>
      <c r="AB411">
        <f t="shared" si="60"/>
        <v>3</v>
      </c>
      <c r="AC411">
        <f t="shared" si="61"/>
        <v>0</v>
      </c>
      <c r="AD411">
        <f t="shared" si="62"/>
        <v>0</v>
      </c>
    </row>
    <row r="412" spans="1:30" x14ac:dyDescent="0.2">
      <c r="A412">
        <v>1</v>
      </c>
      <c r="B412">
        <v>7.4202343821525496E-3</v>
      </c>
      <c r="C412">
        <v>0</v>
      </c>
      <c r="D412">
        <f t="shared" si="54"/>
        <v>0</v>
      </c>
      <c r="F412">
        <v>1</v>
      </c>
      <c r="G412">
        <v>0.186411142349243</v>
      </c>
      <c r="H412">
        <v>0</v>
      </c>
      <c r="I412">
        <f t="shared" si="56"/>
        <v>0</v>
      </c>
      <c r="K412">
        <v>1</v>
      </c>
      <c r="L412">
        <v>1.0724947787821199E-2</v>
      </c>
      <c r="M412">
        <v>0</v>
      </c>
      <c r="N412">
        <f t="shared" si="57"/>
        <v>0</v>
      </c>
      <c r="P412">
        <v>1</v>
      </c>
      <c r="Q412">
        <v>5.0527008716016997E-4</v>
      </c>
      <c r="R412">
        <v>0</v>
      </c>
      <c r="S412">
        <f t="shared" si="58"/>
        <v>0</v>
      </c>
      <c r="U412">
        <v>1</v>
      </c>
      <c r="V412">
        <v>0.11546206474304101</v>
      </c>
      <c r="W412">
        <v>0</v>
      </c>
      <c r="X412">
        <f t="shared" si="59"/>
        <v>0</v>
      </c>
      <c r="AA412">
        <f t="shared" si="55"/>
        <v>0</v>
      </c>
      <c r="AB412">
        <f t="shared" si="60"/>
        <v>3</v>
      </c>
      <c r="AC412">
        <f t="shared" si="61"/>
        <v>0</v>
      </c>
      <c r="AD412">
        <f t="shared" si="62"/>
        <v>0</v>
      </c>
    </row>
    <row r="413" spans="1:30" x14ac:dyDescent="0.2">
      <c r="A413">
        <v>1</v>
      </c>
      <c r="B413">
        <v>0.84812432527542103</v>
      </c>
      <c r="C413">
        <v>1</v>
      </c>
      <c r="D413">
        <f t="shared" si="54"/>
        <v>1</v>
      </c>
      <c r="F413">
        <v>1</v>
      </c>
      <c r="G413">
        <v>0.62746471166610696</v>
      </c>
      <c r="H413">
        <v>1</v>
      </c>
      <c r="I413">
        <f t="shared" si="56"/>
        <v>1</v>
      </c>
      <c r="K413">
        <v>1</v>
      </c>
      <c r="L413">
        <v>0.87167137861251798</v>
      </c>
      <c r="M413">
        <v>1</v>
      </c>
      <c r="N413">
        <f t="shared" si="57"/>
        <v>1</v>
      </c>
      <c r="P413">
        <v>1</v>
      </c>
      <c r="Q413">
        <v>0.130046471953392</v>
      </c>
      <c r="R413">
        <v>0</v>
      </c>
      <c r="S413">
        <f t="shared" si="58"/>
        <v>0</v>
      </c>
      <c r="U413">
        <v>1</v>
      </c>
      <c r="V413">
        <v>0.135204046964645</v>
      </c>
      <c r="W413">
        <v>0</v>
      </c>
      <c r="X413">
        <f t="shared" si="59"/>
        <v>0</v>
      </c>
      <c r="AA413">
        <f t="shared" si="55"/>
        <v>2</v>
      </c>
      <c r="AB413">
        <f t="shared" si="60"/>
        <v>1</v>
      </c>
      <c r="AC413">
        <f t="shared" si="61"/>
        <v>1</v>
      </c>
      <c r="AD413">
        <f t="shared" si="62"/>
        <v>1</v>
      </c>
    </row>
    <row r="414" spans="1:30" x14ac:dyDescent="0.2">
      <c r="A414">
        <v>1</v>
      </c>
      <c r="B414">
        <v>3.3350840210914598E-2</v>
      </c>
      <c r="C414">
        <v>0</v>
      </c>
      <c r="D414">
        <f t="shared" si="54"/>
        <v>0</v>
      </c>
      <c r="F414">
        <v>1</v>
      </c>
      <c r="G414">
        <v>0.17936901748180301</v>
      </c>
      <c r="H414">
        <v>0</v>
      </c>
      <c r="I414">
        <f t="shared" si="56"/>
        <v>0</v>
      </c>
      <c r="K414">
        <v>1</v>
      </c>
      <c r="L414">
        <v>1.3378675095736901E-2</v>
      </c>
      <c r="M414">
        <v>0</v>
      </c>
      <c r="N414">
        <f t="shared" si="57"/>
        <v>0</v>
      </c>
      <c r="P414">
        <v>1</v>
      </c>
      <c r="Q414" s="5">
        <v>7.7462427725549706E-5</v>
      </c>
      <c r="R414">
        <v>0</v>
      </c>
      <c r="S414">
        <f t="shared" si="58"/>
        <v>0</v>
      </c>
      <c r="U414">
        <v>1</v>
      </c>
      <c r="V414">
        <v>0.120796620845794</v>
      </c>
      <c r="W414">
        <v>0</v>
      </c>
      <c r="X414">
        <f t="shared" si="59"/>
        <v>0</v>
      </c>
      <c r="AA414">
        <f t="shared" si="55"/>
        <v>0</v>
      </c>
      <c r="AB414">
        <f t="shared" si="60"/>
        <v>3</v>
      </c>
      <c r="AC414">
        <f t="shared" si="61"/>
        <v>0</v>
      </c>
      <c r="AD414">
        <f t="shared" si="62"/>
        <v>0</v>
      </c>
    </row>
    <row r="415" spans="1:30" x14ac:dyDescent="0.2">
      <c r="A415">
        <v>1</v>
      </c>
      <c r="B415">
        <v>2.45948359370231E-2</v>
      </c>
      <c r="C415">
        <v>0</v>
      </c>
      <c r="D415">
        <f t="shared" si="54"/>
        <v>0</v>
      </c>
      <c r="F415">
        <v>1</v>
      </c>
      <c r="G415">
        <v>0.45720705389976501</v>
      </c>
      <c r="H415">
        <v>0</v>
      </c>
      <c r="I415">
        <f t="shared" si="56"/>
        <v>0</v>
      </c>
      <c r="K415">
        <v>1</v>
      </c>
      <c r="L415">
        <v>8.9642994105815804E-2</v>
      </c>
      <c r="M415">
        <v>0</v>
      </c>
      <c r="N415">
        <f t="shared" si="57"/>
        <v>0</v>
      </c>
      <c r="P415">
        <v>1</v>
      </c>
      <c r="Q415">
        <v>0.11602692306041699</v>
      </c>
      <c r="R415">
        <v>0</v>
      </c>
      <c r="S415">
        <f t="shared" si="58"/>
        <v>0</v>
      </c>
      <c r="U415">
        <v>1</v>
      </c>
      <c r="V415">
        <v>0.160409376025199</v>
      </c>
      <c r="W415">
        <v>0</v>
      </c>
      <c r="X415">
        <f t="shared" si="59"/>
        <v>0</v>
      </c>
      <c r="AA415">
        <f t="shared" si="55"/>
        <v>0</v>
      </c>
      <c r="AB415">
        <f t="shared" si="60"/>
        <v>3</v>
      </c>
      <c r="AC415">
        <f t="shared" si="61"/>
        <v>0</v>
      </c>
      <c r="AD415">
        <f t="shared" si="62"/>
        <v>0</v>
      </c>
    </row>
    <row r="416" spans="1:30" x14ac:dyDescent="0.2">
      <c r="A416">
        <v>1</v>
      </c>
      <c r="B416">
        <v>0.79612064361572199</v>
      </c>
      <c r="C416">
        <v>1</v>
      </c>
      <c r="D416">
        <f t="shared" si="54"/>
        <v>1</v>
      </c>
      <c r="F416">
        <v>1</v>
      </c>
      <c r="G416">
        <v>0.80940431356429998</v>
      </c>
      <c r="H416">
        <v>1</v>
      </c>
      <c r="I416">
        <f t="shared" si="56"/>
        <v>1</v>
      </c>
      <c r="K416">
        <v>1</v>
      </c>
      <c r="L416">
        <v>0.99496293067932096</v>
      </c>
      <c r="M416">
        <v>1</v>
      </c>
      <c r="N416">
        <f t="shared" si="57"/>
        <v>1</v>
      </c>
      <c r="P416">
        <v>1</v>
      </c>
      <c r="Q416">
        <v>0.97756344079971302</v>
      </c>
      <c r="R416">
        <v>1</v>
      </c>
      <c r="S416">
        <f t="shared" si="58"/>
        <v>1</v>
      </c>
      <c r="U416">
        <v>1</v>
      </c>
      <c r="V416">
        <v>0.82151180505752497</v>
      </c>
      <c r="W416">
        <v>1</v>
      </c>
      <c r="X416">
        <f t="shared" si="59"/>
        <v>1</v>
      </c>
      <c r="AA416">
        <f t="shared" si="55"/>
        <v>3</v>
      </c>
      <c r="AB416">
        <f t="shared" si="60"/>
        <v>0</v>
      </c>
      <c r="AC416">
        <f t="shared" si="61"/>
        <v>1</v>
      </c>
      <c r="AD416">
        <f t="shared" si="62"/>
        <v>1</v>
      </c>
    </row>
    <row r="417" spans="1:30" x14ac:dyDescent="0.2">
      <c r="A417">
        <v>1</v>
      </c>
      <c r="B417">
        <v>0.38246479630470198</v>
      </c>
      <c r="C417">
        <v>0</v>
      </c>
      <c r="D417">
        <f t="shared" si="54"/>
        <v>0</v>
      </c>
      <c r="F417">
        <v>1</v>
      </c>
      <c r="G417">
        <v>0.44708037376403797</v>
      </c>
      <c r="H417">
        <v>0</v>
      </c>
      <c r="I417">
        <f t="shared" si="56"/>
        <v>0</v>
      </c>
      <c r="K417">
        <v>1</v>
      </c>
      <c r="L417">
        <v>1.3178511289879599E-3</v>
      </c>
      <c r="M417">
        <v>0</v>
      </c>
      <c r="N417">
        <f t="shared" si="57"/>
        <v>0</v>
      </c>
      <c r="P417">
        <v>1</v>
      </c>
      <c r="Q417">
        <v>0.99809354543685902</v>
      </c>
      <c r="R417">
        <v>1</v>
      </c>
      <c r="S417">
        <f t="shared" si="58"/>
        <v>1</v>
      </c>
      <c r="U417">
        <v>1</v>
      </c>
      <c r="V417">
        <v>0.51235538721084595</v>
      </c>
      <c r="W417">
        <v>1</v>
      </c>
      <c r="X417">
        <f t="shared" si="59"/>
        <v>1</v>
      </c>
      <c r="AA417">
        <f t="shared" si="55"/>
        <v>1</v>
      </c>
      <c r="AB417">
        <f t="shared" si="60"/>
        <v>2</v>
      </c>
      <c r="AC417">
        <f t="shared" si="61"/>
        <v>0</v>
      </c>
      <c r="AD417">
        <f t="shared" si="62"/>
        <v>0</v>
      </c>
    </row>
    <row r="418" spans="1:30" x14ac:dyDescent="0.2">
      <c r="A418">
        <v>1</v>
      </c>
      <c r="B418">
        <v>3.48042622208595E-2</v>
      </c>
      <c r="C418">
        <v>0</v>
      </c>
      <c r="D418">
        <f t="shared" si="54"/>
        <v>0</v>
      </c>
      <c r="F418">
        <v>1</v>
      </c>
      <c r="G418">
        <v>9.7179368138313293E-2</v>
      </c>
      <c r="H418">
        <v>0</v>
      </c>
      <c r="I418">
        <f t="shared" si="56"/>
        <v>0</v>
      </c>
      <c r="K418">
        <v>1</v>
      </c>
      <c r="L418">
        <v>1.2539457529783199E-3</v>
      </c>
      <c r="M418">
        <v>0</v>
      </c>
      <c r="N418">
        <f t="shared" si="57"/>
        <v>0</v>
      </c>
      <c r="P418">
        <v>1</v>
      </c>
      <c r="Q418">
        <v>0.19784246385097501</v>
      </c>
      <c r="R418">
        <v>0</v>
      </c>
      <c r="S418">
        <f t="shared" si="58"/>
        <v>0</v>
      </c>
      <c r="U418">
        <v>1</v>
      </c>
      <c r="V418">
        <v>7.6614283025264698E-2</v>
      </c>
      <c r="W418">
        <v>0</v>
      </c>
      <c r="X418">
        <f t="shared" si="59"/>
        <v>0</v>
      </c>
      <c r="AA418">
        <f t="shared" si="55"/>
        <v>0</v>
      </c>
      <c r="AB418">
        <f t="shared" si="60"/>
        <v>3</v>
      </c>
      <c r="AC418">
        <f t="shared" si="61"/>
        <v>0</v>
      </c>
      <c r="AD418">
        <f t="shared" si="62"/>
        <v>0</v>
      </c>
    </row>
    <row r="419" spans="1:30" x14ac:dyDescent="0.2">
      <c r="A419">
        <v>1</v>
      </c>
      <c r="B419">
        <v>0.28662639856338501</v>
      </c>
      <c r="C419">
        <v>0</v>
      </c>
      <c r="D419">
        <f t="shared" si="54"/>
        <v>0</v>
      </c>
      <c r="F419">
        <v>1</v>
      </c>
      <c r="G419">
        <v>0.58269041776657104</v>
      </c>
      <c r="H419">
        <v>1</v>
      </c>
      <c r="I419">
        <f t="shared" si="56"/>
        <v>1</v>
      </c>
      <c r="K419">
        <v>1</v>
      </c>
      <c r="L419">
        <v>1.44588842522352E-3</v>
      </c>
      <c r="M419">
        <v>0</v>
      </c>
      <c r="N419">
        <f t="shared" si="57"/>
        <v>0</v>
      </c>
      <c r="P419">
        <v>1</v>
      </c>
      <c r="Q419">
        <v>2.6070562307722801E-4</v>
      </c>
      <c r="R419">
        <v>0</v>
      </c>
      <c r="S419">
        <f t="shared" si="58"/>
        <v>0</v>
      </c>
      <c r="U419">
        <v>1</v>
      </c>
      <c r="V419">
        <v>0.146945595741271</v>
      </c>
      <c r="W419">
        <v>0</v>
      </c>
      <c r="X419">
        <f t="shared" si="59"/>
        <v>0</v>
      </c>
      <c r="AA419">
        <f t="shared" si="55"/>
        <v>0</v>
      </c>
      <c r="AB419">
        <f t="shared" si="60"/>
        <v>3</v>
      </c>
      <c r="AC419">
        <f t="shared" si="61"/>
        <v>0</v>
      </c>
      <c r="AD419">
        <f t="shared" si="62"/>
        <v>0</v>
      </c>
    </row>
    <row r="420" spans="1:30" x14ac:dyDescent="0.2">
      <c r="A420">
        <v>1</v>
      </c>
      <c r="B420">
        <v>0.91592198610305697</v>
      </c>
      <c r="C420">
        <v>1</v>
      </c>
      <c r="D420">
        <f t="shared" si="54"/>
        <v>1</v>
      </c>
      <c r="F420">
        <v>1</v>
      </c>
      <c r="G420">
        <v>0.54343974590301503</v>
      </c>
      <c r="H420">
        <v>1</v>
      </c>
      <c r="I420">
        <f t="shared" si="56"/>
        <v>1</v>
      </c>
      <c r="K420">
        <v>1</v>
      </c>
      <c r="L420">
        <v>0.98057907819747903</v>
      </c>
      <c r="M420">
        <v>1</v>
      </c>
      <c r="N420">
        <f t="shared" si="57"/>
        <v>1</v>
      </c>
      <c r="P420">
        <v>1</v>
      </c>
      <c r="Q420">
        <v>0.99385923147201505</v>
      </c>
      <c r="R420">
        <v>1</v>
      </c>
      <c r="S420">
        <f t="shared" si="58"/>
        <v>1</v>
      </c>
      <c r="U420">
        <v>1</v>
      </c>
      <c r="V420">
        <v>0.82371127605438199</v>
      </c>
      <c r="W420">
        <v>1</v>
      </c>
      <c r="X420">
        <f t="shared" si="59"/>
        <v>1</v>
      </c>
      <c r="AA420">
        <f t="shared" si="55"/>
        <v>3</v>
      </c>
      <c r="AB420">
        <f t="shared" si="60"/>
        <v>0</v>
      </c>
      <c r="AC420">
        <f t="shared" si="61"/>
        <v>1</v>
      </c>
      <c r="AD420">
        <f t="shared" si="62"/>
        <v>1</v>
      </c>
    </row>
    <row r="421" spans="1:30" x14ac:dyDescent="0.2">
      <c r="A421">
        <v>1</v>
      </c>
      <c r="B421">
        <v>0.30671352148056003</v>
      </c>
      <c r="C421">
        <v>0</v>
      </c>
      <c r="D421">
        <f t="shared" si="54"/>
        <v>0</v>
      </c>
      <c r="F421">
        <v>1</v>
      </c>
      <c r="G421">
        <v>0.103650160133838</v>
      </c>
      <c r="H421">
        <v>0</v>
      </c>
      <c r="I421">
        <f t="shared" si="56"/>
        <v>0</v>
      </c>
      <c r="K421">
        <v>1</v>
      </c>
      <c r="L421">
        <v>1.5359130688011599E-2</v>
      </c>
      <c r="M421">
        <v>0</v>
      </c>
      <c r="N421">
        <f t="shared" si="57"/>
        <v>0</v>
      </c>
      <c r="P421">
        <v>1</v>
      </c>
      <c r="Q421">
        <v>2.79986439272761E-3</v>
      </c>
      <c r="R421">
        <v>0</v>
      </c>
      <c r="S421">
        <f t="shared" si="58"/>
        <v>0</v>
      </c>
      <c r="U421">
        <v>1</v>
      </c>
      <c r="V421">
        <v>0.220608234405517</v>
      </c>
      <c r="W421">
        <v>0</v>
      </c>
      <c r="X421">
        <f t="shared" si="59"/>
        <v>0</v>
      </c>
      <c r="AA421">
        <f t="shared" si="55"/>
        <v>0</v>
      </c>
      <c r="AB421">
        <f t="shared" si="60"/>
        <v>3</v>
      </c>
      <c r="AC421">
        <f t="shared" si="61"/>
        <v>0</v>
      </c>
      <c r="AD421">
        <f t="shared" si="62"/>
        <v>0</v>
      </c>
    </row>
    <row r="422" spans="1:30" x14ac:dyDescent="0.2">
      <c r="A422">
        <v>1</v>
      </c>
      <c r="B422">
        <v>1.3247444294393E-2</v>
      </c>
      <c r="C422">
        <v>0</v>
      </c>
      <c r="D422">
        <f t="shared" si="54"/>
        <v>0</v>
      </c>
      <c r="F422">
        <v>1</v>
      </c>
      <c r="G422">
        <v>0.270861476659774</v>
      </c>
      <c r="H422">
        <v>0</v>
      </c>
      <c r="I422">
        <f t="shared" si="56"/>
        <v>0</v>
      </c>
      <c r="K422">
        <v>1</v>
      </c>
      <c r="L422">
        <v>0.93872565031051602</v>
      </c>
      <c r="M422">
        <v>1</v>
      </c>
      <c r="N422">
        <f t="shared" si="57"/>
        <v>1</v>
      </c>
      <c r="P422">
        <v>1</v>
      </c>
      <c r="Q422">
        <v>8.0349459312856197E-4</v>
      </c>
      <c r="R422">
        <v>0</v>
      </c>
      <c r="S422">
        <f t="shared" si="58"/>
        <v>0</v>
      </c>
      <c r="U422">
        <v>1</v>
      </c>
      <c r="V422">
        <v>0.101181395351886</v>
      </c>
      <c r="W422">
        <v>0</v>
      </c>
      <c r="X422">
        <f t="shared" si="59"/>
        <v>0</v>
      </c>
      <c r="AA422">
        <f t="shared" si="55"/>
        <v>1</v>
      </c>
      <c r="AB422">
        <f t="shared" si="60"/>
        <v>2</v>
      </c>
      <c r="AC422">
        <f t="shared" si="61"/>
        <v>0</v>
      </c>
      <c r="AD422">
        <f t="shared" si="62"/>
        <v>0</v>
      </c>
    </row>
    <row r="423" spans="1:30" x14ac:dyDescent="0.2">
      <c r="A423">
        <v>1</v>
      </c>
      <c r="B423">
        <v>8.1068396568298298E-2</v>
      </c>
      <c r="C423">
        <v>0</v>
      </c>
      <c r="D423">
        <f t="shared" si="54"/>
        <v>0</v>
      </c>
      <c r="F423">
        <v>1</v>
      </c>
      <c r="G423">
        <v>0.110350601375103</v>
      </c>
      <c r="H423">
        <v>0</v>
      </c>
      <c r="I423">
        <f t="shared" si="56"/>
        <v>0</v>
      </c>
      <c r="K423">
        <v>1</v>
      </c>
      <c r="L423">
        <v>1.28113375976681E-2</v>
      </c>
      <c r="M423">
        <v>0</v>
      </c>
      <c r="N423">
        <f t="shared" si="57"/>
        <v>0</v>
      </c>
      <c r="P423">
        <v>1</v>
      </c>
      <c r="Q423">
        <v>4.65877616079524E-4</v>
      </c>
      <c r="R423">
        <v>0</v>
      </c>
      <c r="S423">
        <f t="shared" si="58"/>
        <v>0</v>
      </c>
      <c r="U423">
        <v>1</v>
      </c>
      <c r="V423">
        <v>0.26095378398895203</v>
      </c>
      <c r="W423">
        <v>0</v>
      </c>
      <c r="X423">
        <f t="shared" si="59"/>
        <v>0</v>
      </c>
      <c r="AA423">
        <f t="shared" si="55"/>
        <v>0</v>
      </c>
      <c r="AB423">
        <f t="shared" si="60"/>
        <v>3</v>
      </c>
      <c r="AC423">
        <f t="shared" si="61"/>
        <v>0</v>
      </c>
      <c r="AD423">
        <f t="shared" si="62"/>
        <v>0</v>
      </c>
    </row>
    <row r="424" spans="1:30" x14ac:dyDescent="0.2">
      <c r="A424">
        <v>1</v>
      </c>
      <c r="B424">
        <v>0.15536253154277799</v>
      </c>
      <c r="C424">
        <v>0</v>
      </c>
      <c r="D424">
        <f t="shared" si="54"/>
        <v>0</v>
      </c>
      <c r="F424">
        <v>1</v>
      </c>
      <c r="G424">
        <v>0.83762580156326205</v>
      </c>
      <c r="H424">
        <v>1</v>
      </c>
      <c r="I424">
        <f t="shared" si="56"/>
        <v>1</v>
      </c>
      <c r="K424">
        <v>1</v>
      </c>
      <c r="L424">
        <v>0.81155449151992798</v>
      </c>
      <c r="M424">
        <v>1</v>
      </c>
      <c r="N424">
        <f t="shared" si="57"/>
        <v>1</v>
      </c>
      <c r="P424">
        <v>1</v>
      </c>
      <c r="Q424">
        <v>1.0814107954502099E-3</v>
      </c>
      <c r="R424">
        <v>0</v>
      </c>
      <c r="S424">
        <f t="shared" si="58"/>
        <v>0</v>
      </c>
      <c r="U424">
        <v>1</v>
      </c>
      <c r="V424">
        <v>0.20122976601123799</v>
      </c>
      <c r="W424">
        <v>0</v>
      </c>
      <c r="X424">
        <f t="shared" si="59"/>
        <v>0</v>
      </c>
      <c r="AA424">
        <f t="shared" si="55"/>
        <v>1</v>
      </c>
      <c r="AB424">
        <f t="shared" si="60"/>
        <v>2</v>
      </c>
      <c r="AC424">
        <f t="shared" si="61"/>
        <v>0</v>
      </c>
      <c r="AD424">
        <f t="shared" si="62"/>
        <v>0</v>
      </c>
    </row>
    <row r="425" spans="1:30" x14ac:dyDescent="0.2">
      <c r="A425">
        <v>1</v>
      </c>
      <c r="B425">
        <v>0.79162371158599798</v>
      </c>
      <c r="C425">
        <v>1</v>
      </c>
      <c r="D425">
        <f t="shared" si="54"/>
        <v>1</v>
      </c>
      <c r="F425">
        <v>1</v>
      </c>
      <c r="G425">
        <v>0.78857475519180298</v>
      </c>
      <c r="H425">
        <v>1</v>
      </c>
      <c r="I425">
        <f t="shared" si="56"/>
        <v>1</v>
      </c>
      <c r="K425">
        <v>1</v>
      </c>
      <c r="L425">
        <v>0.169968277215957</v>
      </c>
      <c r="M425">
        <v>0</v>
      </c>
      <c r="N425">
        <f t="shared" si="57"/>
        <v>0</v>
      </c>
      <c r="P425">
        <v>1</v>
      </c>
      <c r="Q425">
        <v>3.4754406660795198E-2</v>
      </c>
      <c r="R425">
        <v>0</v>
      </c>
      <c r="S425">
        <f t="shared" si="58"/>
        <v>0</v>
      </c>
      <c r="U425">
        <v>1</v>
      </c>
      <c r="V425">
        <v>0.825908422470092</v>
      </c>
      <c r="W425">
        <v>1</v>
      </c>
      <c r="X425">
        <f t="shared" si="59"/>
        <v>1</v>
      </c>
      <c r="AA425">
        <f t="shared" si="55"/>
        <v>1</v>
      </c>
      <c r="AB425">
        <f t="shared" si="60"/>
        <v>2</v>
      </c>
      <c r="AC425">
        <f t="shared" si="61"/>
        <v>0</v>
      </c>
      <c r="AD425">
        <f t="shared" si="62"/>
        <v>0</v>
      </c>
    </row>
    <row r="426" spans="1:30" x14ac:dyDescent="0.2">
      <c r="A426">
        <v>1</v>
      </c>
      <c r="B426">
        <v>0.78102076053619296</v>
      </c>
      <c r="C426">
        <v>1</v>
      </c>
      <c r="D426">
        <f t="shared" si="54"/>
        <v>1</v>
      </c>
      <c r="F426">
        <v>1</v>
      </c>
      <c r="G426">
        <v>0.93018269538879395</v>
      </c>
      <c r="H426">
        <v>1</v>
      </c>
      <c r="I426">
        <f t="shared" si="56"/>
        <v>1</v>
      </c>
      <c r="K426">
        <v>1</v>
      </c>
      <c r="L426">
        <v>0.73387640714645297</v>
      </c>
      <c r="M426">
        <v>1</v>
      </c>
      <c r="N426">
        <f t="shared" si="57"/>
        <v>1</v>
      </c>
      <c r="P426">
        <v>1</v>
      </c>
      <c r="Q426">
        <v>0.14712747931480399</v>
      </c>
      <c r="R426">
        <v>0</v>
      </c>
      <c r="S426">
        <f t="shared" si="58"/>
        <v>0</v>
      </c>
      <c r="U426">
        <v>1</v>
      </c>
      <c r="V426">
        <v>0.51091176271438599</v>
      </c>
      <c r="W426">
        <v>1</v>
      </c>
      <c r="X426">
        <f t="shared" si="59"/>
        <v>1</v>
      </c>
      <c r="AA426">
        <f t="shared" si="55"/>
        <v>2</v>
      </c>
      <c r="AB426">
        <f t="shared" si="60"/>
        <v>1</v>
      </c>
      <c r="AC426">
        <f t="shared" si="61"/>
        <v>1</v>
      </c>
      <c r="AD426">
        <f t="shared" si="62"/>
        <v>1</v>
      </c>
    </row>
    <row r="427" spans="1:30" x14ac:dyDescent="0.2">
      <c r="A427">
        <v>1</v>
      </c>
      <c r="B427">
        <v>9.8828166723251301E-2</v>
      </c>
      <c r="C427">
        <v>0</v>
      </c>
      <c r="D427">
        <f t="shared" si="54"/>
        <v>0</v>
      </c>
      <c r="F427">
        <v>1</v>
      </c>
      <c r="G427">
        <v>9.4316020607948303E-2</v>
      </c>
      <c r="H427">
        <v>0</v>
      </c>
      <c r="I427">
        <f t="shared" si="56"/>
        <v>0</v>
      </c>
      <c r="K427">
        <v>1</v>
      </c>
      <c r="L427">
        <v>1.33364247158169E-2</v>
      </c>
      <c r="M427">
        <v>0</v>
      </c>
      <c r="N427">
        <f t="shared" si="57"/>
        <v>0</v>
      </c>
      <c r="P427">
        <v>1</v>
      </c>
      <c r="Q427">
        <v>2.0651733502745598E-3</v>
      </c>
      <c r="R427">
        <v>0</v>
      </c>
      <c r="S427">
        <f t="shared" si="58"/>
        <v>0</v>
      </c>
      <c r="U427">
        <v>1</v>
      </c>
      <c r="V427">
        <v>0.11957711726427001</v>
      </c>
      <c r="W427">
        <v>0</v>
      </c>
      <c r="X427">
        <f t="shared" si="59"/>
        <v>0</v>
      </c>
      <c r="AA427">
        <f t="shared" si="55"/>
        <v>0</v>
      </c>
      <c r="AB427">
        <f t="shared" si="60"/>
        <v>3</v>
      </c>
      <c r="AC427">
        <f t="shared" si="61"/>
        <v>0</v>
      </c>
      <c r="AD427">
        <f t="shared" si="62"/>
        <v>0</v>
      </c>
    </row>
    <row r="428" spans="1:30" x14ac:dyDescent="0.2">
      <c r="A428">
        <v>1</v>
      </c>
      <c r="B428">
        <v>0.79252898693084695</v>
      </c>
      <c r="C428">
        <v>1</v>
      </c>
      <c r="D428">
        <f t="shared" si="54"/>
        <v>1</v>
      </c>
      <c r="F428">
        <v>1</v>
      </c>
      <c r="G428">
        <v>0.84954148530960005</v>
      </c>
      <c r="H428">
        <v>1</v>
      </c>
      <c r="I428">
        <f t="shared" si="56"/>
        <v>1</v>
      </c>
      <c r="K428">
        <v>1</v>
      </c>
      <c r="L428">
        <v>0.76541101932525601</v>
      </c>
      <c r="M428">
        <v>1</v>
      </c>
      <c r="N428">
        <f t="shared" si="57"/>
        <v>1</v>
      </c>
      <c r="P428">
        <v>1</v>
      </c>
      <c r="Q428">
        <v>0.46913143992424</v>
      </c>
      <c r="R428">
        <v>0</v>
      </c>
      <c r="S428">
        <f t="shared" si="58"/>
        <v>0</v>
      </c>
      <c r="U428">
        <v>1</v>
      </c>
      <c r="V428">
        <v>0.82596999406814497</v>
      </c>
      <c r="W428">
        <v>1</v>
      </c>
      <c r="X428">
        <f t="shared" si="59"/>
        <v>1</v>
      </c>
      <c r="AA428">
        <f t="shared" si="55"/>
        <v>2</v>
      </c>
      <c r="AB428">
        <f t="shared" si="60"/>
        <v>1</v>
      </c>
      <c r="AC428">
        <f t="shared" si="61"/>
        <v>1</v>
      </c>
      <c r="AD428">
        <f t="shared" si="62"/>
        <v>1</v>
      </c>
    </row>
    <row r="429" spans="1:30" x14ac:dyDescent="0.2">
      <c r="A429">
        <v>1</v>
      </c>
      <c r="B429">
        <v>6.4458120614290203E-3</v>
      </c>
      <c r="C429">
        <v>0</v>
      </c>
      <c r="D429">
        <f t="shared" si="54"/>
        <v>0</v>
      </c>
      <c r="F429">
        <v>1</v>
      </c>
      <c r="G429">
        <v>9.1224893927574102E-2</v>
      </c>
      <c r="H429">
        <v>0</v>
      </c>
      <c r="I429">
        <f t="shared" si="56"/>
        <v>0</v>
      </c>
      <c r="K429">
        <v>1</v>
      </c>
      <c r="L429">
        <v>7.2134559741243698E-4</v>
      </c>
      <c r="M429">
        <v>0</v>
      </c>
      <c r="N429">
        <f t="shared" si="57"/>
        <v>0</v>
      </c>
      <c r="P429">
        <v>1</v>
      </c>
      <c r="Q429" s="5">
        <v>4.1239953134208897E-5</v>
      </c>
      <c r="R429">
        <v>0</v>
      </c>
      <c r="S429">
        <f t="shared" si="58"/>
        <v>0</v>
      </c>
      <c r="U429">
        <v>1</v>
      </c>
      <c r="V429">
        <v>0.13251620531082101</v>
      </c>
      <c r="W429">
        <v>0</v>
      </c>
      <c r="X429">
        <f t="shared" si="59"/>
        <v>0</v>
      </c>
      <c r="AA429">
        <f t="shared" si="55"/>
        <v>0</v>
      </c>
      <c r="AB429">
        <f t="shared" si="60"/>
        <v>3</v>
      </c>
      <c r="AC429">
        <f t="shared" si="61"/>
        <v>0</v>
      </c>
      <c r="AD429">
        <f t="shared" si="62"/>
        <v>0</v>
      </c>
    </row>
    <row r="430" spans="1:30" x14ac:dyDescent="0.2">
      <c r="A430">
        <v>1</v>
      </c>
      <c r="B430">
        <v>0.18242330849170599</v>
      </c>
      <c r="C430">
        <v>0</v>
      </c>
      <c r="D430">
        <f t="shared" si="54"/>
        <v>0</v>
      </c>
      <c r="F430">
        <v>1</v>
      </c>
      <c r="G430">
        <v>0.38578912615776001</v>
      </c>
      <c r="H430">
        <v>0</v>
      </c>
      <c r="I430">
        <f t="shared" si="56"/>
        <v>0</v>
      </c>
      <c r="K430">
        <v>1</v>
      </c>
      <c r="L430">
        <v>0.52140277624130205</v>
      </c>
      <c r="M430">
        <v>1</v>
      </c>
      <c r="N430">
        <f t="shared" si="57"/>
        <v>1</v>
      </c>
      <c r="P430">
        <v>1</v>
      </c>
      <c r="Q430">
        <v>0.113258317112922</v>
      </c>
      <c r="R430">
        <v>0</v>
      </c>
      <c r="S430">
        <f t="shared" si="58"/>
        <v>0</v>
      </c>
      <c r="U430">
        <v>1</v>
      </c>
      <c r="V430">
        <v>0.30380922555923401</v>
      </c>
      <c r="W430">
        <v>0</v>
      </c>
      <c r="X430">
        <f t="shared" si="59"/>
        <v>0</v>
      </c>
      <c r="AA430">
        <f t="shared" si="55"/>
        <v>1</v>
      </c>
      <c r="AB430">
        <f t="shared" si="60"/>
        <v>2</v>
      </c>
      <c r="AC430">
        <f t="shared" si="61"/>
        <v>0</v>
      </c>
      <c r="AD430">
        <f t="shared" si="62"/>
        <v>0</v>
      </c>
    </row>
    <row r="431" spans="1:30" x14ac:dyDescent="0.2">
      <c r="A431">
        <v>1</v>
      </c>
      <c r="B431">
        <v>0.274107575416564</v>
      </c>
      <c r="C431">
        <v>0</v>
      </c>
      <c r="D431">
        <f t="shared" si="54"/>
        <v>0</v>
      </c>
      <c r="F431">
        <v>1</v>
      </c>
      <c r="G431">
        <v>0.206716462969779</v>
      </c>
      <c r="H431">
        <v>0</v>
      </c>
      <c r="I431">
        <f t="shared" si="56"/>
        <v>0</v>
      </c>
      <c r="K431">
        <v>1</v>
      </c>
      <c r="L431">
        <v>1.6765975160524199E-3</v>
      </c>
      <c r="M431">
        <v>0</v>
      </c>
      <c r="N431">
        <f t="shared" si="57"/>
        <v>0</v>
      </c>
      <c r="P431">
        <v>1</v>
      </c>
      <c r="Q431">
        <v>0.317710101604461</v>
      </c>
      <c r="R431">
        <v>0</v>
      </c>
      <c r="S431">
        <f t="shared" si="58"/>
        <v>0</v>
      </c>
      <c r="U431">
        <v>1</v>
      </c>
      <c r="V431">
        <v>0.158756718039512</v>
      </c>
      <c r="W431">
        <v>0</v>
      </c>
      <c r="X431">
        <f t="shared" si="59"/>
        <v>0</v>
      </c>
      <c r="AA431">
        <f t="shared" si="55"/>
        <v>0</v>
      </c>
      <c r="AB431">
        <f t="shared" si="60"/>
        <v>3</v>
      </c>
      <c r="AC431">
        <f t="shared" si="61"/>
        <v>0</v>
      </c>
      <c r="AD431">
        <f t="shared" si="62"/>
        <v>0</v>
      </c>
    </row>
    <row r="432" spans="1:30" x14ac:dyDescent="0.2">
      <c r="A432">
        <v>1</v>
      </c>
      <c r="B432">
        <v>0.38703739643096902</v>
      </c>
      <c r="C432">
        <v>0</v>
      </c>
      <c r="D432">
        <f t="shared" si="54"/>
        <v>0</v>
      </c>
      <c r="F432">
        <v>1</v>
      </c>
      <c r="G432">
        <v>0.18646627664566001</v>
      </c>
      <c r="H432">
        <v>0</v>
      </c>
      <c r="I432">
        <f t="shared" si="56"/>
        <v>0</v>
      </c>
      <c r="K432">
        <v>1</v>
      </c>
      <c r="L432">
        <v>5.8504603803157799E-2</v>
      </c>
      <c r="M432">
        <v>0</v>
      </c>
      <c r="N432">
        <f t="shared" si="57"/>
        <v>0</v>
      </c>
      <c r="P432">
        <v>1</v>
      </c>
      <c r="Q432">
        <v>5.14381611719727E-3</v>
      </c>
      <c r="R432">
        <v>0</v>
      </c>
      <c r="S432">
        <f t="shared" si="58"/>
        <v>0</v>
      </c>
      <c r="U432">
        <v>1</v>
      </c>
      <c r="V432">
        <v>0.77364087104797297</v>
      </c>
      <c r="W432">
        <v>1</v>
      </c>
      <c r="X432">
        <f t="shared" si="59"/>
        <v>1</v>
      </c>
      <c r="AA432">
        <f t="shared" si="55"/>
        <v>0</v>
      </c>
      <c r="AB432">
        <f t="shared" si="60"/>
        <v>3</v>
      </c>
      <c r="AC432">
        <f t="shared" si="61"/>
        <v>0</v>
      </c>
      <c r="AD432">
        <f t="shared" si="62"/>
        <v>0</v>
      </c>
    </row>
    <row r="433" spans="1:30" x14ac:dyDescent="0.2">
      <c r="A433">
        <v>1</v>
      </c>
      <c r="B433">
        <v>0.235273286700248</v>
      </c>
      <c r="C433">
        <v>0</v>
      </c>
      <c r="D433">
        <f t="shared" si="54"/>
        <v>0</v>
      </c>
      <c r="F433">
        <v>1</v>
      </c>
      <c r="G433">
        <v>0.67502802610397294</v>
      </c>
      <c r="H433">
        <v>1</v>
      </c>
      <c r="I433">
        <f t="shared" si="56"/>
        <v>1</v>
      </c>
      <c r="K433">
        <v>1</v>
      </c>
      <c r="L433">
        <v>0.134354293346405</v>
      </c>
      <c r="M433">
        <v>0</v>
      </c>
      <c r="N433">
        <f t="shared" si="57"/>
        <v>0</v>
      </c>
      <c r="P433">
        <v>1</v>
      </c>
      <c r="Q433">
        <v>1.0723561979830201E-2</v>
      </c>
      <c r="R433">
        <v>0</v>
      </c>
      <c r="S433">
        <f t="shared" si="58"/>
        <v>0</v>
      </c>
      <c r="U433">
        <v>1</v>
      </c>
      <c r="V433">
        <v>0.48150339722633301</v>
      </c>
      <c r="W433">
        <v>0</v>
      </c>
      <c r="X433">
        <f t="shared" si="59"/>
        <v>0</v>
      </c>
      <c r="AA433">
        <f t="shared" si="55"/>
        <v>0</v>
      </c>
      <c r="AB433">
        <f t="shared" si="60"/>
        <v>3</v>
      </c>
      <c r="AC433">
        <f t="shared" si="61"/>
        <v>0</v>
      </c>
      <c r="AD433">
        <f t="shared" si="62"/>
        <v>0</v>
      </c>
    </row>
    <row r="434" spans="1:30" x14ac:dyDescent="0.2">
      <c r="A434">
        <v>1</v>
      </c>
      <c r="B434">
        <v>0.102194353938102</v>
      </c>
      <c r="C434">
        <v>0</v>
      </c>
      <c r="D434">
        <f t="shared" si="54"/>
        <v>0</v>
      </c>
      <c r="F434">
        <v>1</v>
      </c>
      <c r="G434">
        <v>0.21900606155395499</v>
      </c>
      <c r="H434">
        <v>0</v>
      </c>
      <c r="I434">
        <f t="shared" si="56"/>
        <v>0</v>
      </c>
      <c r="K434">
        <v>1</v>
      </c>
      <c r="L434">
        <v>5.7293325662612901E-2</v>
      </c>
      <c r="M434">
        <v>0</v>
      </c>
      <c r="N434">
        <f t="shared" si="57"/>
        <v>0</v>
      </c>
      <c r="P434">
        <v>1</v>
      </c>
      <c r="Q434" s="5">
        <v>9.4025395810604095E-5</v>
      </c>
      <c r="R434">
        <v>0</v>
      </c>
      <c r="S434">
        <f t="shared" si="58"/>
        <v>0</v>
      </c>
      <c r="U434">
        <v>1</v>
      </c>
      <c r="V434">
        <v>0.17900364100933</v>
      </c>
      <c r="W434">
        <v>0</v>
      </c>
      <c r="X434">
        <f t="shared" si="59"/>
        <v>0</v>
      </c>
      <c r="AA434">
        <f t="shared" si="55"/>
        <v>0</v>
      </c>
      <c r="AB434">
        <f t="shared" si="60"/>
        <v>3</v>
      </c>
      <c r="AC434">
        <f t="shared" si="61"/>
        <v>0</v>
      </c>
      <c r="AD434">
        <f t="shared" si="62"/>
        <v>0</v>
      </c>
    </row>
    <row r="435" spans="1:30" x14ac:dyDescent="0.2">
      <c r="A435">
        <v>1</v>
      </c>
      <c r="B435">
        <v>2.71001886576414E-2</v>
      </c>
      <c r="C435">
        <v>0</v>
      </c>
      <c r="D435">
        <f t="shared" si="54"/>
        <v>0</v>
      </c>
      <c r="F435">
        <v>1</v>
      </c>
      <c r="G435">
        <v>1.8057595938444099E-2</v>
      </c>
      <c r="H435">
        <v>0</v>
      </c>
      <c r="I435">
        <f t="shared" si="56"/>
        <v>0</v>
      </c>
      <c r="K435">
        <v>1</v>
      </c>
      <c r="L435">
        <v>1.1265605688095001E-2</v>
      </c>
      <c r="M435">
        <v>0</v>
      </c>
      <c r="N435">
        <f t="shared" si="57"/>
        <v>0</v>
      </c>
      <c r="P435">
        <v>1</v>
      </c>
      <c r="Q435">
        <v>1.2673715536948201E-4</v>
      </c>
      <c r="R435">
        <v>0</v>
      </c>
      <c r="S435">
        <f t="shared" si="58"/>
        <v>0</v>
      </c>
      <c r="U435">
        <v>1</v>
      </c>
      <c r="V435">
        <v>0.107713654637336</v>
      </c>
      <c r="W435">
        <v>0</v>
      </c>
      <c r="X435">
        <f t="shared" si="59"/>
        <v>0</v>
      </c>
      <c r="AA435">
        <f t="shared" si="55"/>
        <v>0</v>
      </c>
      <c r="AB435">
        <f t="shared" si="60"/>
        <v>3</v>
      </c>
      <c r="AC435">
        <f t="shared" si="61"/>
        <v>0</v>
      </c>
      <c r="AD435">
        <f t="shared" si="62"/>
        <v>0</v>
      </c>
    </row>
    <row r="436" spans="1:30" x14ac:dyDescent="0.2">
      <c r="A436">
        <v>1</v>
      </c>
      <c r="B436">
        <v>0.49657949805259699</v>
      </c>
      <c r="C436">
        <v>0</v>
      </c>
      <c r="D436">
        <f t="shared" si="54"/>
        <v>0</v>
      </c>
      <c r="F436">
        <v>1</v>
      </c>
      <c r="G436">
        <v>0.77726358175277699</v>
      </c>
      <c r="H436">
        <v>1</v>
      </c>
      <c r="I436">
        <f t="shared" si="56"/>
        <v>1</v>
      </c>
      <c r="K436">
        <v>1</v>
      </c>
      <c r="L436">
        <v>8.7591692805290194E-2</v>
      </c>
      <c r="M436">
        <v>0</v>
      </c>
      <c r="N436">
        <f t="shared" si="57"/>
        <v>0</v>
      </c>
      <c r="P436">
        <v>1</v>
      </c>
      <c r="Q436">
        <v>6.1043798923492397E-3</v>
      </c>
      <c r="R436">
        <v>0</v>
      </c>
      <c r="S436">
        <f t="shared" si="58"/>
        <v>0</v>
      </c>
      <c r="U436">
        <v>1</v>
      </c>
      <c r="V436">
        <v>0.39051568508148099</v>
      </c>
      <c r="W436">
        <v>0</v>
      </c>
      <c r="X436">
        <f t="shared" si="59"/>
        <v>0</v>
      </c>
      <c r="AA436">
        <f t="shared" si="55"/>
        <v>0</v>
      </c>
      <c r="AB436">
        <f t="shared" si="60"/>
        <v>3</v>
      </c>
      <c r="AC436">
        <f t="shared" si="61"/>
        <v>0</v>
      </c>
      <c r="AD436">
        <f t="shared" si="62"/>
        <v>0</v>
      </c>
    </row>
    <row r="437" spans="1:30" x14ac:dyDescent="0.2">
      <c r="A437">
        <v>1</v>
      </c>
      <c r="B437">
        <v>0.84216731786727905</v>
      </c>
      <c r="C437">
        <v>1</v>
      </c>
      <c r="D437">
        <f t="shared" si="54"/>
        <v>1</v>
      </c>
      <c r="F437">
        <v>1</v>
      </c>
      <c r="G437">
        <v>0.541234791278839</v>
      </c>
      <c r="H437">
        <v>1</v>
      </c>
      <c r="I437">
        <f t="shared" si="56"/>
        <v>1</v>
      </c>
      <c r="K437">
        <v>1</v>
      </c>
      <c r="L437">
        <v>0.50237876176834095</v>
      </c>
      <c r="M437">
        <v>1</v>
      </c>
      <c r="N437">
        <f t="shared" si="57"/>
        <v>1</v>
      </c>
      <c r="P437">
        <v>1</v>
      </c>
      <c r="Q437">
        <v>3.8914069533348E-2</v>
      </c>
      <c r="R437">
        <v>0</v>
      </c>
      <c r="S437">
        <f t="shared" si="58"/>
        <v>0</v>
      </c>
      <c r="U437">
        <v>1</v>
      </c>
      <c r="V437">
        <v>0.82894891500473</v>
      </c>
      <c r="W437">
        <v>1</v>
      </c>
      <c r="X437">
        <f t="shared" si="59"/>
        <v>1</v>
      </c>
      <c r="AA437">
        <f t="shared" si="55"/>
        <v>2</v>
      </c>
      <c r="AB437">
        <f t="shared" si="60"/>
        <v>1</v>
      </c>
      <c r="AC437">
        <f t="shared" si="61"/>
        <v>1</v>
      </c>
      <c r="AD437">
        <f t="shared" si="62"/>
        <v>1</v>
      </c>
    </row>
    <row r="438" spans="1:30" x14ac:dyDescent="0.2">
      <c r="A438">
        <v>1</v>
      </c>
      <c r="B438">
        <v>0.60547244548797596</v>
      </c>
      <c r="C438">
        <v>1</v>
      </c>
      <c r="D438">
        <f t="shared" si="54"/>
        <v>1</v>
      </c>
      <c r="F438">
        <v>1</v>
      </c>
      <c r="G438">
        <v>0.323120057582855</v>
      </c>
      <c r="H438">
        <v>0</v>
      </c>
      <c r="I438">
        <f t="shared" si="56"/>
        <v>0</v>
      </c>
      <c r="K438">
        <v>1</v>
      </c>
      <c r="L438">
        <v>0.99760085344314497</v>
      </c>
      <c r="M438">
        <v>1</v>
      </c>
      <c r="N438">
        <f t="shared" si="57"/>
        <v>1</v>
      </c>
      <c r="P438">
        <v>1</v>
      </c>
      <c r="Q438">
        <v>1.8700554966926498E-2</v>
      </c>
      <c r="R438">
        <v>0</v>
      </c>
      <c r="S438">
        <f t="shared" si="58"/>
        <v>0</v>
      </c>
      <c r="U438">
        <v>1</v>
      </c>
      <c r="V438">
        <v>0.11582062393426799</v>
      </c>
      <c r="W438">
        <v>0</v>
      </c>
      <c r="X438">
        <f t="shared" si="59"/>
        <v>0</v>
      </c>
      <c r="AA438">
        <f t="shared" si="55"/>
        <v>2</v>
      </c>
      <c r="AB438">
        <f t="shared" si="60"/>
        <v>1</v>
      </c>
      <c r="AC438">
        <f t="shared" si="61"/>
        <v>1</v>
      </c>
      <c r="AD438">
        <f t="shared" si="62"/>
        <v>1</v>
      </c>
    </row>
    <row r="439" spans="1:30" x14ac:dyDescent="0.2">
      <c r="A439">
        <v>1</v>
      </c>
      <c r="B439">
        <v>0.65978789329528797</v>
      </c>
      <c r="C439">
        <v>1</v>
      </c>
      <c r="D439">
        <f t="shared" si="54"/>
        <v>1</v>
      </c>
      <c r="F439">
        <v>1</v>
      </c>
      <c r="G439">
        <v>0.86893874406814497</v>
      </c>
      <c r="H439">
        <v>1</v>
      </c>
      <c r="I439">
        <f t="shared" si="56"/>
        <v>1</v>
      </c>
      <c r="K439">
        <v>1</v>
      </c>
      <c r="L439">
        <v>0.97719436883926303</v>
      </c>
      <c r="M439">
        <v>1</v>
      </c>
      <c r="N439">
        <f t="shared" si="57"/>
        <v>1</v>
      </c>
      <c r="P439">
        <v>1</v>
      </c>
      <c r="Q439">
        <v>0.99949300289153997</v>
      </c>
      <c r="R439">
        <v>1</v>
      </c>
      <c r="S439">
        <f t="shared" si="58"/>
        <v>1</v>
      </c>
      <c r="U439">
        <v>1</v>
      </c>
      <c r="V439">
        <v>0.82336610555648804</v>
      </c>
      <c r="W439">
        <v>1</v>
      </c>
      <c r="X439">
        <f t="shared" si="59"/>
        <v>1</v>
      </c>
      <c r="AA439">
        <f t="shared" si="55"/>
        <v>3</v>
      </c>
      <c r="AB439">
        <f t="shared" si="60"/>
        <v>0</v>
      </c>
      <c r="AC439">
        <f t="shared" si="61"/>
        <v>1</v>
      </c>
      <c r="AD439">
        <f t="shared" si="62"/>
        <v>1</v>
      </c>
    </row>
    <row r="440" spans="1:30" x14ac:dyDescent="0.2">
      <c r="A440">
        <v>1</v>
      </c>
      <c r="B440">
        <v>1.6573192551732001E-2</v>
      </c>
      <c r="C440">
        <v>0</v>
      </c>
      <c r="D440">
        <f t="shared" si="54"/>
        <v>0</v>
      </c>
      <c r="F440">
        <v>1</v>
      </c>
      <c r="G440">
        <v>0.19165557622909499</v>
      </c>
      <c r="H440">
        <v>0</v>
      </c>
      <c r="I440">
        <f t="shared" si="56"/>
        <v>0</v>
      </c>
      <c r="K440">
        <v>1</v>
      </c>
      <c r="L440">
        <v>1.05783611070364E-3</v>
      </c>
      <c r="M440">
        <v>0</v>
      </c>
      <c r="N440">
        <f t="shared" si="57"/>
        <v>0</v>
      </c>
      <c r="P440">
        <v>1</v>
      </c>
      <c r="Q440" s="5">
        <v>2.9985594665049501E-5</v>
      </c>
      <c r="R440">
        <v>0</v>
      </c>
      <c r="S440">
        <f t="shared" si="58"/>
        <v>0</v>
      </c>
      <c r="U440">
        <v>1</v>
      </c>
      <c r="V440">
        <v>0.10017002373933701</v>
      </c>
      <c r="W440">
        <v>0</v>
      </c>
      <c r="X440">
        <f t="shared" si="59"/>
        <v>0</v>
      </c>
      <c r="AA440">
        <f t="shared" si="55"/>
        <v>0</v>
      </c>
      <c r="AB440">
        <f t="shared" si="60"/>
        <v>3</v>
      </c>
      <c r="AC440">
        <f t="shared" si="61"/>
        <v>0</v>
      </c>
      <c r="AD440">
        <f t="shared" si="62"/>
        <v>0</v>
      </c>
    </row>
    <row r="441" spans="1:30" x14ac:dyDescent="0.2">
      <c r="A441">
        <v>1</v>
      </c>
      <c r="B441">
        <v>0.137223735451698</v>
      </c>
      <c r="C441">
        <v>0</v>
      </c>
      <c r="D441">
        <f t="shared" si="54"/>
        <v>0</v>
      </c>
      <c r="F441">
        <v>1</v>
      </c>
      <c r="G441">
        <v>0.10012765228748299</v>
      </c>
      <c r="H441">
        <v>0</v>
      </c>
      <c r="I441">
        <f t="shared" si="56"/>
        <v>0</v>
      </c>
      <c r="K441">
        <v>1</v>
      </c>
      <c r="L441">
        <v>7.9286622349172798E-4</v>
      </c>
      <c r="M441">
        <v>0</v>
      </c>
      <c r="N441">
        <f t="shared" si="57"/>
        <v>0</v>
      </c>
      <c r="P441">
        <v>1</v>
      </c>
      <c r="Q441">
        <v>2.61868786765262E-4</v>
      </c>
      <c r="R441">
        <v>0</v>
      </c>
      <c r="S441">
        <f t="shared" si="58"/>
        <v>0</v>
      </c>
      <c r="U441">
        <v>1</v>
      </c>
      <c r="V441">
        <v>0.192153990268707</v>
      </c>
      <c r="W441">
        <v>0</v>
      </c>
      <c r="X441">
        <f t="shared" si="59"/>
        <v>0</v>
      </c>
      <c r="AA441">
        <f t="shared" si="55"/>
        <v>0</v>
      </c>
      <c r="AB441">
        <f t="shared" si="60"/>
        <v>3</v>
      </c>
      <c r="AC441">
        <f t="shared" si="61"/>
        <v>0</v>
      </c>
      <c r="AD441">
        <f t="shared" si="62"/>
        <v>0</v>
      </c>
    </row>
    <row r="442" spans="1:30" x14ac:dyDescent="0.2">
      <c r="A442">
        <v>1</v>
      </c>
      <c r="B442">
        <v>0.312143504619598</v>
      </c>
      <c r="C442">
        <v>0</v>
      </c>
      <c r="D442">
        <f t="shared" si="54"/>
        <v>0</v>
      </c>
      <c r="F442">
        <v>1</v>
      </c>
      <c r="G442">
        <v>0.78248941898345903</v>
      </c>
      <c r="H442">
        <v>1</v>
      </c>
      <c r="I442">
        <f t="shared" si="56"/>
        <v>1</v>
      </c>
      <c r="K442">
        <v>1</v>
      </c>
      <c r="L442">
        <v>0.697457134723663</v>
      </c>
      <c r="M442">
        <v>1</v>
      </c>
      <c r="N442">
        <f t="shared" si="57"/>
        <v>1</v>
      </c>
      <c r="P442">
        <v>1</v>
      </c>
      <c r="Q442">
        <v>0.187402784824371</v>
      </c>
      <c r="R442">
        <v>0</v>
      </c>
      <c r="S442">
        <f t="shared" si="58"/>
        <v>0</v>
      </c>
      <c r="U442">
        <v>1</v>
      </c>
      <c r="V442">
        <v>0.82229298353195102</v>
      </c>
      <c r="W442">
        <v>1</v>
      </c>
      <c r="X442">
        <f t="shared" si="59"/>
        <v>1</v>
      </c>
      <c r="AA442">
        <f t="shared" si="55"/>
        <v>1</v>
      </c>
      <c r="AB442">
        <f t="shared" si="60"/>
        <v>2</v>
      </c>
      <c r="AC442">
        <f t="shared" si="61"/>
        <v>0</v>
      </c>
      <c r="AD442">
        <f t="shared" si="62"/>
        <v>0</v>
      </c>
    </row>
    <row r="443" spans="1:30" x14ac:dyDescent="0.2">
      <c r="A443">
        <v>1</v>
      </c>
      <c r="B443">
        <v>0.822665095329284</v>
      </c>
      <c r="C443">
        <v>1</v>
      </c>
      <c r="D443">
        <f t="shared" si="54"/>
        <v>1</v>
      </c>
      <c r="F443">
        <v>1</v>
      </c>
      <c r="G443">
        <v>0.47978049516677801</v>
      </c>
      <c r="H443">
        <v>0</v>
      </c>
      <c r="I443">
        <f t="shared" si="56"/>
        <v>0</v>
      </c>
      <c r="K443">
        <v>1</v>
      </c>
      <c r="L443">
        <v>0.82884514331817605</v>
      </c>
      <c r="M443">
        <v>1</v>
      </c>
      <c r="N443">
        <f t="shared" si="57"/>
        <v>1</v>
      </c>
      <c r="P443">
        <v>1</v>
      </c>
      <c r="Q443">
        <v>0.268392503261566</v>
      </c>
      <c r="R443">
        <v>0</v>
      </c>
      <c r="S443">
        <f t="shared" si="58"/>
        <v>0</v>
      </c>
      <c r="U443">
        <v>1</v>
      </c>
      <c r="V443">
        <v>0.38181391358375499</v>
      </c>
      <c r="W443">
        <v>0</v>
      </c>
      <c r="X443">
        <f t="shared" si="59"/>
        <v>0</v>
      </c>
      <c r="AA443">
        <f t="shared" si="55"/>
        <v>2</v>
      </c>
      <c r="AB443">
        <f t="shared" si="60"/>
        <v>1</v>
      </c>
      <c r="AC443">
        <f t="shared" si="61"/>
        <v>1</v>
      </c>
      <c r="AD443">
        <f t="shared" si="62"/>
        <v>1</v>
      </c>
    </row>
    <row r="444" spans="1:30" x14ac:dyDescent="0.2">
      <c r="A444">
        <v>1</v>
      </c>
      <c r="B444">
        <v>0.76021915674209595</v>
      </c>
      <c r="C444">
        <v>1</v>
      </c>
      <c r="D444">
        <f t="shared" si="54"/>
        <v>1</v>
      </c>
      <c r="F444">
        <v>1</v>
      </c>
      <c r="G444">
        <v>0.78747802972793501</v>
      </c>
      <c r="H444">
        <v>1</v>
      </c>
      <c r="I444">
        <f t="shared" si="56"/>
        <v>1</v>
      </c>
      <c r="K444">
        <v>1</v>
      </c>
      <c r="L444">
        <v>0.92055845260620095</v>
      </c>
      <c r="M444">
        <v>1</v>
      </c>
      <c r="N444">
        <f t="shared" si="57"/>
        <v>1</v>
      </c>
      <c r="P444">
        <v>1</v>
      </c>
      <c r="Q444">
        <v>0.80416607856750399</v>
      </c>
      <c r="R444">
        <v>1</v>
      </c>
      <c r="S444">
        <f t="shared" si="58"/>
        <v>1</v>
      </c>
      <c r="U444">
        <v>1</v>
      </c>
      <c r="V444">
        <v>0.82624745368957497</v>
      </c>
      <c r="W444">
        <v>1</v>
      </c>
      <c r="X444">
        <f t="shared" si="59"/>
        <v>1</v>
      </c>
      <c r="AA444">
        <f t="shared" si="55"/>
        <v>3</v>
      </c>
      <c r="AB444">
        <f t="shared" si="60"/>
        <v>0</v>
      </c>
      <c r="AC444">
        <f t="shared" si="61"/>
        <v>1</v>
      </c>
      <c r="AD444">
        <f t="shared" si="62"/>
        <v>1</v>
      </c>
    </row>
    <row r="445" spans="1:30" x14ac:dyDescent="0.2">
      <c r="A445">
        <v>1</v>
      </c>
      <c r="B445">
        <v>0.33366155624389598</v>
      </c>
      <c r="C445">
        <v>0</v>
      </c>
      <c r="D445">
        <f t="shared" si="54"/>
        <v>0</v>
      </c>
      <c r="F445">
        <v>1</v>
      </c>
      <c r="G445">
        <v>0.404829651117324</v>
      </c>
      <c r="H445">
        <v>0</v>
      </c>
      <c r="I445">
        <f t="shared" si="56"/>
        <v>0</v>
      </c>
      <c r="K445">
        <v>1</v>
      </c>
      <c r="L445">
        <v>0.599501192569732</v>
      </c>
      <c r="M445">
        <v>1</v>
      </c>
      <c r="N445">
        <f t="shared" si="57"/>
        <v>1</v>
      </c>
      <c r="P445">
        <v>1</v>
      </c>
      <c r="Q445">
        <v>0.62782448530197099</v>
      </c>
      <c r="R445">
        <v>1</v>
      </c>
      <c r="S445">
        <f t="shared" si="58"/>
        <v>1</v>
      </c>
      <c r="U445">
        <v>1</v>
      </c>
      <c r="V445">
        <v>0.12148343771696</v>
      </c>
      <c r="W445">
        <v>0</v>
      </c>
      <c r="X445">
        <f t="shared" si="59"/>
        <v>0</v>
      </c>
      <c r="AA445">
        <f t="shared" si="55"/>
        <v>2</v>
      </c>
      <c r="AB445">
        <f t="shared" si="60"/>
        <v>1</v>
      </c>
      <c r="AC445">
        <f t="shared" si="61"/>
        <v>1</v>
      </c>
      <c r="AD445">
        <f t="shared" si="62"/>
        <v>1</v>
      </c>
    </row>
    <row r="446" spans="1:30" x14ac:dyDescent="0.2">
      <c r="A446">
        <v>1</v>
      </c>
      <c r="B446">
        <v>0.27294480800628601</v>
      </c>
      <c r="C446">
        <v>0</v>
      </c>
      <c r="D446">
        <f t="shared" si="54"/>
        <v>0</v>
      </c>
      <c r="F446">
        <v>1</v>
      </c>
      <c r="G446">
        <v>0.72524869441985995</v>
      </c>
      <c r="H446">
        <v>1</v>
      </c>
      <c r="I446">
        <f t="shared" si="56"/>
        <v>1</v>
      </c>
      <c r="K446">
        <v>1</v>
      </c>
      <c r="L446">
        <v>0.89228183031082098</v>
      </c>
      <c r="M446">
        <v>1</v>
      </c>
      <c r="N446">
        <f t="shared" si="57"/>
        <v>1</v>
      </c>
      <c r="P446">
        <v>1</v>
      </c>
      <c r="Q446">
        <v>0.98171472549438399</v>
      </c>
      <c r="R446">
        <v>1</v>
      </c>
      <c r="S446">
        <f t="shared" si="58"/>
        <v>1</v>
      </c>
      <c r="U446">
        <v>1</v>
      </c>
      <c r="V446">
        <v>0.56926673650741499</v>
      </c>
      <c r="W446">
        <v>1</v>
      </c>
      <c r="X446">
        <f t="shared" si="59"/>
        <v>1</v>
      </c>
      <c r="AA446">
        <f t="shared" si="55"/>
        <v>2</v>
      </c>
      <c r="AB446">
        <f t="shared" si="60"/>
        <v>1</v>
      </c>
      <c r="AC446">
        <f t="shared" si="61"/>
        <v>1</v>
      </c>
      <c r="AD446">
        <f t="shared" si="62"/>
        <v>1</v>
      </c>
    </row>
    <row r="447" spans="1:30" x14ac:dyDescent="0.2">
      <c r="A447">
        <v>1</v>
      </c>
      <c r="B447">
        <v>0.66437256336212103</v>
      </c>
      <c r="C447">
        <v>1</v>
      </c>
      <c r="D447">
        <f t="shared" si="54"/>
        <v>1</v>
      </c>
      <c r="F447">
        <v>1</v>
      </c>
      <c r="G447">
        <v>0.26440361142158503</v>
      </c>
      <c r="H447">
        <v>0</v>
      </c>
      <c r="I447">
        <f t="shared" si="56"/>
        <v>0</v>
      </c>
      <c r="K447">
        <v>1</v>
      </c>
      <c r="L447">
        <v>0.72639822959899902</v>
      </c>
      <c r="M447">
        <v>1</v>
      </c>
      <c r="N447">
        <f t="shared" si="57"/>
        <v>1</v>
      </c>
      <c r="P447">
        <v>1</v>
      </c>
      <c r="Q447">
        <v>1.2928643263876399E-3</v>
      </c>
      <c r="R447">
        <v>0</v>
      </c>
      <c r="S447">
        <f t="shared" si="58"/>
        <v>0</v>
      </c>
      <c r="U447">
        <v>1</v>
      </c>
      <c r="V447">
        <v>0.180274188518524</v>
      </c>
      <c r="W447">
        <v>0</v>
      </c>
      <c r="X447">
        <f t="shared" si="59"/>
        <v>0</v>
      </c>
      <c r="AA447">
        <f t="shared" si="55"/>
        <v>2</v>
      </c>
      <c r="AB447">
        <f t="shared" si="60"/>
        <v>1</v>
      </c>
      <c r="AC447">
        <f t="shared" si="61"/>
        <v>1</v>
      </c>
      <c r="AD447">
        <f t="shared" si="62"/>
        <v>1</v>
      </c>
    </row>
    <row r="448" spans="1:30" x14ac:dyDescent="0.2">
      <c r="A448">
        <v>1</v>
      </c>
      <c r="B448">
        <v>0.84283334016799905</v>
      </c>
      <c r="C448">
        <v>1</v>
      </c>
      <c r="D448">
        <f t="shared" si="54"/>
        <v>1</v>
      </c>
      <c r="F448">
        <v>1</v>
      </c>
      <c r="G448">
        <v>0.437486231327056</v>
      </c>
      <c r="H448">
        <v>0</v>
      </c>
      <c r="I448">
        <f t="shared" si="56"/>
        <v>0</v>
      </c>
      <c r="K448">
        <v>1</v>
      </c>
      <c r="L448">
        <v>0.54764956235885598</v>
      </c>
      <c r="M448">
        <v>1</v>
      </c>
      <c r="N448">
        <f t="shared" si="57"/>
        <v>1</v>
      </c>
      <c r="P448">
        <v>1</v>
      </c>
      <c r="Q448">
        <v>0.99957209825515703</v>
      </c>
      <c r="R448">
        <v>1</v>
      </c>
      <c r="S448">
        <f t="shared" si="58"/>
        <v>1</v>
      </c>
      <c r="U448">
        <v>1</v>
      </c>
      <c r="V448">
        <v>0.12576660513877799</v>
      </c>
      <c r="W448">
        <v>0</v>
      </c>
      <c r="X448">
        <f t="shared" si="59"/>
        <v>0</v>
      </c>
      <c r="AA448">
        <f t="shared" si="55"/>
        <v>3</v>
      </c>
      <c r="AB448">
        <f t="shared" si="60"/>
        <v>0</v>
      </c>
      <c r="AC448">
        <f t="shared" si="61"/>
        <v>1</v>
      </c>
      <c r="AD448">
        <f t="shared" si="62"/>
        <v>1</v>
      </c>
    </row>
    <row r="449" spans="1:30" x14ac:dyDescent="0.2">
      <c r="A449">
        <v>1</v>
      </c>
      <c r="B449">
        <v>0.150608390569686</v>
      </c>
      <c r="C449">
        <v>0</v>
      </c>
      <c r="D449">
        <f t="shared" si="54"/>
        <v>0</v>
      </c>
      <c r="F449">
        <v>1</v>
      </c>
      <c r="G449">
        <v>0.217755362391471</v>
      </c>
      <c r="H449">
        <v>0</v>
      </c>
      <c r="I449">
        <f t="shared" si="56"/>
        <v>0</v>
      </c>
      <c r="K449">
        <v>1</v>
      </c>
      <c r="L449">
        <v>0.96701830625534002</v>
      </c>
      <c r="M449">
        <v>1</v>
      </c>
      <c r="N449">
        <f t="shared" si="57"/>
        <v>1</v>
      </c>
      <c r="P449">
        <v>1</v>
      </c>
      <c r="Q449">
        <v>9.8493359982967307E-3</v>
      </c>
      <c r="R449">
        <v>0</v>
      </c>
      <c r="S449">
        <f t="shared" si="58"/>
        <v>0</v>
      </c>
      <c r="U449">
        <v>1</v>
      </c>
      <c r="V449">
        <v>5.8796763420104897E-2</v>
      </c>
      <c r="W449">
        <v>0</v>
      </c>
      <c r="X449">
        <f t="shared" si="59"/>
        <v>0</v>
      </c>
      <c r="AA449">
        <f t="shared" si="55"/>
        <v>1</v>
      </c>
      <c r="AB449">
        <f t="shared" si="60"/>
        <v>2</v>
      </c>
      <c r="AC449">
        <f t="shared" si="61"/>
        <v>0</v>
      </c>
      <c r="AD449">
        <f t="shared" si="62"/>
        <v>0</v>
      </c>
    </row>
    <row r="450" spans="1:30" x14ac:dyDescent="0.2">
      <c r="A450">
        <v>1</v>
      </c>
      <c r="B450">
        <v>0.78859013319015503</v>
      </c>
      <c r="C450">
        <v>1</v>
      </c>
      <c r="D450">
        <f t="shared" si="54"/>
        <v>1</v>
      </c>
      <c r="F450">
        <v>1</v>
      </c>
      <c r="G450">
        <v>0.85457491874694802</v>
      </c>
      <c r="H450">
        <v>1</v>
      </c>
      <c r="I450">
        <f t="shared" si="56"/>
        <v>1</v>
      </c>
      <c r="K450">
        <v>1</v>
      </c>
      <c r="L450">
        <v>0.99305891990661599</v>
      </c>
      <c r="M450">
        <v>1</v>
      </c>
      <c r="N450">
        <f t="shared" si="57"/>
        <v>1</v>
      </c>
      <c r="P450">
        <v>1</v>
      </c>
      <c r="Q450">
        <v>0.99929237365722601</v>
      </c>
      <c r="R450">
        <v>1</v>
      </c>
      <c r="S450">
        <f t="shared" si="58"/>
        <v>1</v>
      </c>
      <c r="U450">
        <v>1</v>
      </c>
      <c r="V450">
        <v>0.82546687126159601</v>
      </c>
      <c r="W450">
        <v>1</v>
      </c>
      <c r="X450">
        <f t="shared" si="59"/>
        <v>1</v>
      </c>
      <c r="AA450">
        <f t="shared" si="55"/>
        <v>3</v>
      </c>
      <c r="AB450">
        <f t="shared" si="60"/>
        <v>0</v>
      </c>
      <c r="AC450">
        <f t="shared" si="61"/>
        <v>1</v>
      </c>
      <c r="AD450">
        <f t="shared" si="62"/>
        <v>1</v>
      </c>
    </row>
    <row r="451" spans="1:30" x14ac:dyDescent="0.2">
      <c r="A451">
        <v>1</v>
      </c>
      <c r="B451">
        <v>0.35983940958976701</v>
      </c>
      <c r="C451">
        <v>0</v>
      </c>
      <c r="D451">
        <f t="shared" ref="D451:D514" si="63">IF(C451=A451,1,0)</f>
        <v>0</v>
      </c>
      <c r="F451">
        <v>1</v>
      </c>
      <c r="G451">
        <v>0.16254548728466001</v>
      </c>
      <c r="H451">
        <v>0</v>
      </c>
      <c r="I451">
        <f t="shared" si="56"/>
        <v>0</v>
      </c>
      <c r="K451">
        <v>1</v>
      </c>
      <c r="L451">
        <v>8.7340967729687604E-4</v>
      </c>
      <c r="M451">
        <v>0</v>
      </c>
      <c r="N451">
        <f t="shared" si="57"/>
        <v>0</v>
      </c>
      <c r="P451">
        <v>1</v>
      </c>
      <c r="Q451">
        <v>2.5898041203618002E-3</v>
      </c>
      <c r="R451">
        <v>0</v>
      </c>
      <c r="S451">
        <f t="shared" si="58"/>
        <v>0</v>
      </c>
      <c r="U451">
        <v>1</v>
      </c>
      <c r="V451">
        <v>0.179923444986343</v>
      </c>
      <c r="W451">
        <v>0</v>
      </c>
      <c r="X451">
        <f t="shared" si="59"/>
        <v>0</v>
      </c>
      <c r="AA451">
        <f t="shared" ref="AA451:AA514" si="64">C451+M451+R451</f>
        <v>0</v>
      </c>
      <c r="AB451">
        <f t="shared" si="60"/>
        <v>3</v>
      </c>
      <c r="AC451">
        <f t="shared" si="61"/>
        <v>0</v>
      </c>
      <c r="AD451">
        <f t="shared" si="62"/>
        <v>0</v>
      </c>
    </row>
    <row r="452" spans="1:30" x14ac:dyDescent="0.2">
      <c r="A452">
        <v>1</v>
      </c>
      <c r="B452">
        <v>0.79723668098449696</v>
      </c>
      <c r="C452">
        <v>1</v>
      </c>
      <c r="D452">
        <f t="shared" si="63"/>
        <v>1</v>
      </c>
      <c r="F452">
        <v>1</v>
      </c>
      <c r="G452">
        <v>0.87202149629592896</v>
      </c>
      <c r="H452">
        <v>1</v>
      </c>
      <c r="I452">
        <f t="shared" ref="I452:I515" si="65">IF(H452=F452,1,0)</f>
        <v>1</v>
      </c>
      <c r="K452">
        <v>1</v>
      </c>
      <c r="L452">
        <v>0.92752856016159002</v>
      </c>
      <c r="M452">
        <v>1</v>
      </c>
      <c r="N452">
        <f t="shared" ref="N452:N515" si="66">IF(M452=K452,1,0)</f>
        <v>1</v>
      </c>
      <c r="P452">
        <v>1</v>
      </c>
      <c r="Q452">
        <v>0.84300738573074296</v>
      </c>
      <c r="R452">
        <v>1</v>
      </c>
      <c r="S452">
        <f t="shared" ref="S452:S515" si="67">IF(R452=P452,1,0)</f>
        <v>1</v>
      </c>
      <c r="U452">
        <v>1</v>
      </c>
      <c r="V452">
        <v>0.82810574769973699</v>
      </c>
      <c r="W452">
        <v>1</v>
      </c>
      <c r="X452">
        <f t="shared" ref="X452:X515" si="68">IF(W452=U452,1,0)</f>
        <v>1</v>
      </c>
      <c r="AA452">
        <f t="shared" si="64"/>
        <v>3</v>
      </c>
      <c r="AB452">
        <f t="shared" ref="AB452:AB515" si="69">3-AA452</f>
        <v>0</v>
      </c>
      <c r="AC452">
        <f t="shared" ref="AC452:AC515" si="70">IF(AA452&gt;AB452,1,0)</f>
        <v>1</v>
      </c>
      <c r="AD452">
        <f t="shared" ref="AD452:AD515" si="71">IF(AC452=U452,1,0)</f>
        <v>1</v>
      </c>
    </row>
    <row r="453" spans="1:30" x14ac:dyDescent="0.2">
      <c r="A453">
        <v>1</v>
      </c>
      <c r="B453">
        <v>0.62216025590896595</v>
      </c>
      <c r="C453">
        <v>1</v>
      </c>
      <c r="D453">
        <f t="shared" si="63"/>
        <v>1</v>
      </c>
      <c r="F453">
        <v>1</v>
      </c>
      <c r="G453">
        <v>0.395815730094909</v>
      </c>
      <c r="H453">
        <v>0</v>
      </c>
      <c r="I453">
        <f t="shared" si="65"/>
        <v>0</v>
      </c>
      <c r="K453">
        <v>1</v>
      </c>
      <c r="L453">
        <v>0.672097027301788</v>
      </c>
      <c r="M453">
        <v>1</v>
      </c>
      <c r="N453">
        <f t="shared" si="66"/>
        <v>1</v>
      </c>
      <c r="P453">
        <v>1</v>
      </c>
      <c r="Q453">
        <v>0.135417520999908</v>
      </c>
      <c r="R453">
        <v>0</v>
      </c>
      <c r="S453">
        <f t="shared" si="67"/>
        <v>0</v>
      </c>
      <c r="U453">
        <v>1</v>
      </c>
      <c r="V453">
        <v>0.37455236911773598</v>
      </c>
      <c r="W453">
        <v>0</v>
      </c>
      <c r="X453">
        <f t="shared" si="68"/>
        <v>0</v>
      </c>
      <c r="AA453">
        <f t="shared" si="64"/>
        <v>2</v>
      </c>
      <c r="AB453">
        <f t="shared" si="69"/>
        <v>1</v>
      </c>
      <c r="AC453">
        <f t="shared" si="70"/>
        <v>1</v>
      </c>
      <c r="AD453">
        <f t="shared" si="71"/>
        <v>1</v>
      </c>
    </row>
    <row r="454" spans="1:30" x14ac:dyDescent="0.2">
      <c r="A454">
        <v>1</v>
      </c>
      <c r="B454">
        <v>0.393850266933441</v>
      </c>
      <c r="C454">
        <v>0</v>
      </c>
      <c r="D454">
        <f t="shared" si="63"/>
        <v>0</v>
      </c>
      <c r="F454">
        <v>1</v>
      </c>
      <c r="G454">
        <v>0.114998534321784</v>
      </c>
      <c r="H454">
        <v>0</v>
      </c>
      <c r="I454">
        <f t="shared" si="65"/>
        <v>0</v>
      </c>
      <c r="K454">
        <v>1</v>
      </c>
      <c r="L454">
        <v>5.2172685973346199E-3</v>
      </c>
      <c r="M454">
        <v>0</v>
      </c>
      <c r="N454">
        <f t="shared" si="66"/>
        <v>0</v>
      </c>
      <c r="P454">
        <v>1</v>
      </c>
      <c r="Q454">
        <v>9.8900720477104104E-2</v>
      </c>
      <c r="R454">
        <v>0</v>
      </c>
      <c r="S454">
        <f t="shared" si="67"/>
        <v>0</v>
      </c>
      <c r="U454">
        <v>1</v>
      </c>
      <c r="V454">
        <v>0.15795786678790999</v>
      </c>
      <c r="W454">
        <v>0</v>
      </c>
      <c r="X454">
        <f t="shared" si="68"/>
        <v>0</v>
      </c>
      <c r="AA454">
        <f t="shared" si="64"/>
        <v>0</v>
      </c>
      <c r="AB454">
        <f t="shared" si="69"/>
        <v>3</v>
      </c>
      <c r="AC454">
        <f t="shared" si="70"/>
        <v>0</v>
      </c>
      <c r="AD454">
        <f t="shared" si="71"/>
        <v>0</v>
      </c>
    </row>
    <row r="455" spans="1:30" x14ac:dyDescent="0.2">
      <c r="A455">
        <v>1</v>
      </c>
      <c r="B455">
        <v>0.30381521582603399</v>
      </c>
      <c r="C455">
        <v>0</v>
      </c>
      <c r="D455">
        <f t="shared" si="63"/>
        <v>0</v>
      </c>
      <c r="F455">
        <v>1</v>
      </c>
      <c r="G455">
        <v>0.42235681414604098</v>
      </c>
      <c r="H455">
        <v>0</v>
      </c>
      <c r="I455">
        <f t="shared" si="65"/>
        <v>0</v>
      </c>
      <c r="K455">
        <v>1</v>
      </c>
      <c r="L455">
        <v>0.70312452316284102</v>
      </c>
      <c r="M455">
        <v>1</v>
      </c>
      <c r="N455">
        <f t="shared" si="66"/>
        <v>1</v>
      </c>
      <c r="P455">
        <v>1</v>
      </c>
      <c r="Q455">
        <v>1.0087067261338199E-2</v>
      </c>
      <c r="R455">
        <v>0</v>
      </c>
      <c r="S455">
        <f t="shared" si="67"/>
        <v>0</v>
      </c>
      <c r="U455">
        <v>1</v>
      </c>
      <c r="V455">
        <v>0.17496041953563601</v>
      </c>
      <c r="W455">
        <v>0</v>
      </c>
      <c r="X455">
        <f t="shared" si="68"/>
        <v>0</v>
      </c>
      <c r="AA455">
        <f t="shared" si="64"/>
        <v>1</v>
      </c>
      <c r="AB455">
        <f t="shared" si="69"/>
        <v>2</v>
      </c>
      <c r="AC455">
        <f t="shared" si="70"/>
        <v>0</v>
      </c>
      <c r="AD455">
        <f t="shared" si="71"/>
        <v>0</v>
      </c>
    </row>
    <row r="456" spans="1:30" x14ac:dyDescent="0.2">
      <c r="A456">
        <v>1</v>
      </c>
      <c r="B456">
        <v>0.84577476978302002</v>
      </c>
      <c r="C456">
        <v>1</v>
      </c>
      <c r="D456">
        <f t="shared" si="63"/>
        <v>1</v>
      </c>
      <c r="F456">
        <v>1</v>
      </c>
      <c r="G456">
        <v>0.32782012224197299</v>
      </c>
      <c r="H456">
        <v>0</v>
      </c>
      <c r="I456">
        <f t="shared" si="65"/>
        <v>0</v>
      </c>
      <c r="K456">
        <v>1</v>
      </c>
      <c r="L456">
        <v>0.99855214357376099</v>
      </c>
      <c r="M456">
        <v>1</v>
      </c>
      <c r="N456">
        <f t="shared" si="66"/>
        <v>1</v>
      </c>
      <c r="P456">
        <v>1</v>
      </c>
      <c r="Q456">
        <v>0.90987706184387196</v>
      </c>
      <c r="R456">
        <v>1</v>
      </c>
      <c r="S456">
        <f t="shared" si="67"/>
        <v>1</v>
      </c>
      <c r="U456">
        <v>1</v>
      </c>
      <c r="V456">
        <v>0.101891919970512</v>
      </c>
      <c r="W456">
        <v>0</v>
      </c>
      <c r="X456">
        <f t="shared" si="68"/>
        <v>0</v>
      </c>
      <c r="AA456">
        <f t="shared" si="64"/>
        <v>3</v>
      </c>
      <c r="AB456">
        <f t="shared" si="69"/>
        <v>0</v>
      </c>
      <c r="AC456">
        <f t="shared" si="70"/>
        <v>1</v>
      </c>
      <c r="AD456">
        <f t="shared" si="71"/>
        <v>1</v>
      </c>
    </row>
    <row r="457" spans="1:30" x14ac:dyDescent="0.2">
      <c r="A457">
        <v>1</v>
      </c>
      <c r="B457">
        <v>1.34865334257483E-2</v>
      </c>
      <c r="C457">
        <v>0</v>
      </c>
      <c r="D457">
        <f t="shared" si="63"/>
        <v>0</v>
      </c>
      <c r="F457">
        <v>1</v>
      </c>
      <c r="G457">
        <v>7.2871111333370195E-2</v>
      </c>
      <c r="H457">
        <v>0</v>
      </c>
      <c r="I457">
        <f t="shared" si="65"/>
        <v>0</v>
      </c>
      <c r="K457">
        <v>1</v>
      </c>
      <c r="L457">
        <v>0.47748807072639399</v>
      </c>
      <c r="M457">
        <v>0</v>
      </c>
      <c r="N457">
        <f t="shared" si="66"/>
        <v>0</v>
      </c>
      <c r="P457">
        <v>1</v>
      </c>
      <c r="Q457">
        <v>3.2465648837387502E-4</v>
      </c>
      <c r="R457">
        <v>0</v>
      </c>
      <c r="S457">
        <f t="shared" si="67"/>
        <v>0</v>
      </c>
      <c r="U457">
        <v>1</v>
      </c>
      <c r="V457">
        <v>0.104239702224731</v>
      </c>
      <c r="W457">
        <v>0</v>
      </c>
      <c r="X457">
        <f t="shared" si="68"/>
        <v>0</v>
      </c>
      <c r="AA457">
        <f t="shared" si="64"/>
        <v>0</v>
      </c>
      <c r="AB457">
        <f t="shared" si="69"/>
        <v>3</v>
      </c>
      <c r="AC457">
        <f t="shared" si="70"/>
        <v>0</v>
      </c>
      <c r="AD457">
        <f t="shared" si="71"/>
        <v>0</v>
      </c>
    </row>
    <row r="458" spans="1:30" x14ac:dyDescent="0.2">
      <c r="A458">
        <v>1</v>
      </c>
      <c r="B458">
        <v>7.4801355600357E-2</v>
      </c>
      <c r="C458">
        <v>0</v>
      </c>
      <c r="D458">
        <f t="shared" si="63"/>
        <v>0</v>
      </c>
      <c r="F458">
        <v>1</v>
      </c>
      <c r="G458">
        <v>0.31917542219161898</v>
      </c>
      <c r="H458">
        <v>0</v>
      </c>
      <c r="I458">
        <f t="shared" si="65"/>
        <v>0</v>
      </c>
      <c r="K458">
        <v>1</v>
      </c>
      <c r="L458">
        <v>0.14779257774353</v>
      </c>
      <c r="M458">
        <v>0</v>
      </c>
      <c r="N458">
        <f t="shared" si="66"/>
        <v>0</v>
      </c>
      <c r="P458">
        <v>1</v>
      </c>
      <c r="Q458">
        <v>2.4369447492063002E-3</v>
      </c>
      <c r="R458">
        <v>0</v>
      </c>
      <c r="S458">
        <f t="shared" si="67"/>
        <v>0</v>
      </c>
      <c r="U458">
        <v>1</v>
      </c>
      <c r="V458">
        <v>0.143255114555358</v>
      </c>
      <c r="W458">
        <v>0</v>
      </c>
      <c r="X458">
        <f t="shared" si="68"/>
        <v>0</v>
      </c>
      <c r="AA458">
        <f t="shared" si="64"/>
        <v>0</v>
      </c>
      <c r="AB458">
        <f t="shared" si="69"/>
        <v>3</v>
      </c>
      <c r="AC458">
        <f t="shared" si="70"/>
        <v>0</v>
      </c>
      <c r="AD458">
        <f t="shared" si="71"/>
        <v>0</v>
      </c>
    </row>
    <row r="459" spans="1:30" x14ac:dyDescent="0.2">
      <c r="A459">
        <v>1</v>
      </c>
      <c r="B459">
        <v>0.171834170818328</v>
      </c>
      <c r="C459">
        <v>0</v>
      </c>
      <c r="D459">
        <f t="shared" si="63"/>
        <v>0</v>
      </c>
      <c r="F459">
        <v>1</v>
      </c>
      <c r="G459">
        <v>8.3858594298362704E-2</v>
      </c>
      <c r="H459">
        <v>0</v>
      </c>
      <c r="I459">
        <f t="shared" si="65"/>
        <v>0</v>
      </c>
      <c r="K459">
        <v>1</v>
      </c>
      <c r="L459">
        <v>5.6181764230132103E-3</v>
      </c>
      <c r="M459">
        <v>0</v>
      </c>
      <c r="N459">
        <f t="shared" si="66"/>
        <v>0</v>
      </c>
      <c r="P459">
        <v>1</v>
      </c>
      <c r="Q459">
        <v>3.2981831463985102E-4</v>
      </c>
      <c r="R459">
        <v>0</v>
      </c>
      <c r="S459">
        <f t="shared" si="67"/>
        <v>0</v>
      </c>
      <c r="U459">
        <v>1</v>
      </c>
      <c r="V459">
        <v>0.112236253917217</v>
      </c>
      <c r="W459">
        <v>0</v>
      </c>
      <c r="X459">
        <f t="shared" si="68"/>
        <v>0</v>
      </c>
      <c r="AA459">
        <f t="shared" si="64"/>
        <v>0</v>
      </c>
      <c r="AB459">
        <f t="shared" si="69"/>
        <v>3</v>
      </c>
      <c r="AC459">
        <f t="shared" si="70"/>
        <v>0</v>
      </c>
      <c r="AD459">
        <f t="shared" si="71"/>
        <v>0</v>
      </c>
    </row>
    <row r="460" spans="1:30" x14ac:dyDescent="0.2">
      <c r="A460">
        <v>1</v>
      </c>
      <c r="B460">
        <v>0.82508403062820401</v>
      </c>
      <c r="C460">
        <v>1</v>
      </c>
      <c r="D460">
        <f t="shared" si="63"/>
        <v>1</v>
      </c>
      <c r="F460">
        <v>1</v>
      </c>
      <c r="G460">
        <v>0.85399758815765303</v>
      </c>
      <c r="H460">
        <v>1</v>
      </c>
      <c r="I460">
        <f t="shared" si="65"/>
        <v>1</v>
      </c>
      <c r="K460">
        <v>1</v>
      </c>
      <c r="L460">
        <v>0.81469243764877297</v>
      </c>
      <c r="M460">
        <v>1</v>
      </c>
      <c r="N460">
        <f t="shared" si="66"/>
        <v>1</v>
      </c>
      <c r="P460">
        <v>1</v>
      </c>
      <c r="Q460">
        <v>0.99947518110275202</v>
      </c>
      <c r="R460">
        <v>1</v>
      </c>
      <c r="S460">
        <f t="shared" si="67"/>
        <v>1</v>
      </c>
      <c r="U460">
        <v>1</v>
      </c>
      <c r="V460">
        <v>0.63322728872299106</v>
      </c>
      <c r="W460">
        <v>1</v>
      </c>
      <c r="X460">
        <f t="shared" si="68"/>
        <v>1</v>
      </c>
      <c r="AA460">
        <f t="shared" si="64"/>
        <v>3</v>
      </c>
      <c r="AB460">
        <f t="shared" si="69"/>
        <v>0</v>
      </c>
      <c r="AC460">
        <f t="shared" si="70"/>
        <v>1</v>
      </c>
      <c r="AD460">
        <f t="shared" si="71"/>
        <v>1</v>
      </c>
    </row>
    <row r="461" spans="1:30" x14ac:dyDescent="0.2">
      <c r="A461">
        <v>1</v>
      </c>
      <c r="B461">
        <v>0.41157427430152799</v>
      </c>
      <c r="C461">
        <v>0</v>
      </c>
      <c r="D461">
        <f t="shared" si="63"/>
        <v>0</v>
      </c>
      <c r="F461">
        <v>1</v>
      </c>
      <c r="G461">
        <v>4.2889203876256901E-2</v>
      </c>
      <c r="H461">
        <v>0</v>
      </c>
      <c r="I461">
        <f t="shared" si="65"/>
        <v>0</v>
      </c>
      <c r="K461">
        <v>1</v>
      </c>
      <c r="L461">
        <v>8.0063506960868794E-2</v>
      </c>
      <c r="M461">
        <v>0</v>
      </c>
      <c r="N461">
        <f t="shared" si="66"/>
        <v>0</v>
      </c>
      <c r="P461">
        <v>1</v>
      </c>
      <c r="Q461">
        <v>5.0033196806907598E-2</v>
      </c>
      <c r="R461">
        <v>0</v>
      </c>
      <c r="S461">
        <f t="shared" si="67"/>
        <v>0</v>
      </c>
      <c r="U461">
        <v>1</v>
      </c>
      <c r="V461">
        <v>0.14235934615135101</v>
      </c>
      <c r="W461">
        <v>0</v>
      </c>
      <c r="X461">
        <f t="shared" si="68"/>
        <v>0</v>
      </c>
      <c r="AA461">
        <f t="shared" si="64"/>
        <v>0</v>
      </c>
      <c r="AB461">
        <f t="shared" si="69"/>
        <v>3</v>
      </c>
      <c r="AC461">
        <f t="shared" si="70"/>
        <v>0</v>
      </c>
      <c r="AD461">
        <f t="shared" si="71"/>
        <v>0</v>
      </c>
    </row>
    <row r="462" spans="1:30" x14ac:dyDescent="0.2">
      <c r="A462">
        <v>1</v>
      </c>
      <c r="B462">
        <v>0.18107482790946899</v>
      </c>
      <c r="C462">
        <v>0</v>
      </c>
      <c r="D462">
        <f t="shared" si="63"/>
        <v>0</v>
      </c>
      <c r="F462">
        <v>1</v>
      </c>
      <c r="G462">
        <v>0.54035186767578103</v>
      </c>
      <c r="H462">
        <v>1</v>
      </c>
      <c r="I462">
        <f t="shared" si="65"/>
        <v>1</v>
      </c>
      <c r="K462">
        <v>1</v>
      </c>
      <c r="L462">
        <v>0.99430853128433205</v>
      </c>
      <c r="M462">
        <v>1</v>
      </c>
      <c r="N462">
        <f t="shared" si="66"/>
        <v>1</v>
      </c>
      <c r="P462">
        <v>1</v>
      </c>
      <c r="Q462">
        <v>0.94040000438690097</v>
      </c>
      <c r="R462">
        <v>1</v>
      </c>
      <c r="S462">
        <f t="shared" si="67"/>
        <v>1</v>
      </c>
      <c r="U462">
        <v>1</v>
      </c>
      <c r="V462">
        <v>0.79330313205718905</v>
      </c>
      <c r="W462">
        <v>1</v>
      </c>
      <c r="X462">
        <f t="shared" si="68"/>
        <v>1</v>
      </c>
      <c r="AA462">
        <f t="shared" si="64"/>
        <v>2</v>
      </c>
      <c r="AB462">
        <f t="shared" si="69"/>
        <v>1</v>
      </c>
      <c r="AC462">
        <f t="shared" si="70"/>
        <v>1</v>
      </c>
      <c r="AD462">
        <f t="shared" si="71"/>
        <v>1</v>
      </c>
    </row>
    <row r="463" spans="1:30" x14ac:dyDescent="0.2">
      <c r="A463">
        <v>1</v>
      </c>
      <c r="B463">
        <v>0.86824101209640503</v>
      </c>
      <c r="C463">
        <v>1</v>
      </c>
      <c r="D463">
        <f t="shared" si="63"/>
        <v>1</v>
      </c>
      <c r="F463">
        <v>1</v>
      </c>
      <c r="G463">
        <v>0.62430739402770996</v>
      </c>
      <c r="H463">
        <v>1</v>
      </c>
      <c r="I463">
        <f t="shared" si="65"/>
        <v>1</v>
      </c>
      <c r="K463">
        <v>1</v>
      </c>
      <c r="L463">
        <v>0.99886465072631803</v>
      </c>
      <c r="M463">
        <v>1</v>
      </c>
      <c r="N463">
        <f t="shared" si="66"/>
        <v>1</v>
      </c>
      <c r="P463">
        <v>1</v>
      </c>
      <c r="Q463">
        <v>0.99331480264663696</v>
      </c>
      <c r="R463">
        <v>1</v>
      </c>
      <c r="S463">
        <f t="shared" si="67"/>
        <v>1</v>
      </c>
      <c r="U463">
        <v>1</v>
      </c>
      <c r="V463">
        <v>0.62469786405563299</v>
      </c>
      <c r="W463">
        <v>1</v>
      </c>
      <c r="X463">
        <f t="shared" si="68"/>
        <v>1</v>
      </c>
      <c r="AA463">
        <f t="shared" si="64"/>
        <v>3</v>
      </c>
      <c r="AB463">
        <f t="shared" si="69"/>
        <v>0</v>
      </c>
      <c r="AC463">
        <f t="shared" si="70"/>
        <v>1</v>
      </c>
      <c r="AD463">
        <f t="shared" si="71"/>
        <v>1</v>
      </c>
    </row>
    <row r="464" spans="1:30" x14ac:dyDescent="0.2">
      <c r="A464">
        <v>1</v>
      </c>
      <c r="B464">
        <v>0.77749007940292303</v>
      </c>
      <c r="C464">
        <v>1</v>
      </c>
      <c r="D464">
        <f t="shared" si="63"/>
        <v>1</v>
      </c>
      <c r="F464">
        <v>1</v>
      </c>
      <c r="G464">
        <v>0.42884325981140098</v>
      </c>
      <c r="H464">
        <v>0</v>
      </c>
      <c r="I464">
        <f t="shared" si="65"/>
        <v>0</v>
      </c>
      <c r="K464">
        <v>1</v>
      </c>
      <c r="L464">
        <v>4.3127417564392E-2</v>
      </c>
      <c r="M464">
        <v>0</v>
      </c>
      <c r="N464">
        <f t="shared" si="66"/>
        <v>0</v>
      </c>
      <c r="P464">
        <v>1</v>
      </c>
      <c r="Q464">
        <v>0.526278376579284</v>
      </c>
      <c r="R464">
        <v>1</v>
      </c>
      <c r="S464">
        <f t="shared" si="67"/>
        <v>1</v>
      </c>
      <c r="U464">
        <v>1</v>
      </c>
      <c r="V464">
        <v>0.14283718168735501</v>
      </c>
      <c r="W464">
        <v>0</v>
      </c>
      <c r="X464">
        <f t="shared" si="68"/>
        <v>0</v>
      </c>
      <c r="AA464">
        <f t="shared" si="64"/>
        <v>2</v>
      </c>
      <c r="AB464">
        <f t="shared" si="69"/>
        <v>1</v>
      </c>
      <c r="AC464">
        <f t="shared" si="70"/>
        <v>1</v>
      </c>
      <c r="AD464">
        <f t="shared" si="71"/>
        <v>1</v>
      </c>
    </row>
    <row r="465" spans="1:30" x14ac:dyDescent="0.2">
      <c r="A465">
        <v>1</v>
      </c>
      <c r="B465">
        <v>0.19354982674121801</v>
      </c>
      <c r="C465">
        <v>0</v>
      </c>
      <c r="D465">
        <f t="shared" si="63"/>
        <v>0</v>
      </c>
      <c r="F465">
        <v>1</v>
      </c>
      <c r="G465">
        <v>0.16187125444412201</v>
      </c>
      <c r="H465">
        <v>0</v>
      </c>
      <c r="I465">
        <f t="shared" si="65"/>
        <v>0</v>
      </c>
      <c r="K465">
        <v>1</v>
      </c>
      <c r="L465">
        <v>4.3856278061866698E-2</v>
      </c>
      <c r="M465">
        <v>0</v>
      </c>
      <c r="N465">
        <f t="shared" si="66"/>
        <v>0</v>
      </c>
      <c r="P465">
        <v>1</v>
      </c>
      <c r="Q465">
        <v>1.04205426760017E-3</v>
      </c>
      <c r="R465">
        <v>0</v>
      </c>
      <c r="S465">
        <f t="shared" si="67"/>
        <v>0</v>
      </c>
      <c r="U465">
        <v>1</v>
      </c>
      <c r="V465">
        <v>0.208131223917007</v>
      </c>
      <c r="W465">
        <v>0</v>
      </c>
      <c r="X465">
        <f t="shared" si="68"/>
        <v>0</v>
      </c>
      <c r="AA465">
        <f t="shared" si="64"/>
        <v>0</v>
      </c>
      <c r="AB465">
        <f t="shared" si="69"/>
        <v>3</v>
      </c>
      <c r="AC465">
        <f t="shared" si="70"/>
        <v>0</v>
      </c>
      <c r="AD465">
        <f t="shared" si="71"/>
        <v>0</v>
      </c>
    </row>
    <row r="466" spans="1:30" x14ac:dyDescent="0.2">
      <c r="A466">
        <v>1</v>
      </c>
      <c r="B466">
        <v>0.57507348060607899</v>
      </c>
      <c r="C466">
        <v>1</v>
      </c>
      <c r="D466">
        <f t="shared" si="63"/>
        <v>1</v>
      </c>
      <c r="F466">
        <v>1</v>
      </c>
      <c r="G466">
        <v>0.68355804681777899</v>
      </c>
      <c r="H466">
        <v>1</v>
      </c>
      <c r="I466">
        <f t="shared" si="65"/>
        <v>1</v>
      </c>
      <c r="K466">
        <v>1</v>
      </c>
      <c r="L466">
        <v>5.3752426058053901E-2</v>
      </c>
      <c r="M466">
        <v>0</v>
      </c>
      <c r="N466">
        <f t="shared" si="66"/>
        <v>0</v>
      </c>
      <c r="P466">
        <v>1</v>
      </c>
      <c r="Q466">
        <v>0.62676566839218095</v>
      </c>
      <c r="R466">
        <v>1</v>
      </c>
      <c r="S466">
        <f t="shared" si="67"/>
        <v>1</v>
      </c>
      <c r="U466">
        <v>1</v>
      </c>
      <c r="V466">
        <v>0.55061322450637795</v>
      </c>
      <c r="W466">
        <v>1</v>
      </c>
      <c r="X466">
        <f t="shared" si="68"/>
        <v>1</v>
      </c>
      <c r="AA466">
        <f t="shared" si="64"/>
        <v>2</v>
      </c>
      <c r="AB466">
        <f t="shared" si="69"/>
        <v>1</v>
      </c>
      <c r="AC466">
        <f t="shared" si="70"/>
        <v>1</v>
      </c>
      <c r="AD466">
        <f t="shared" si="71"/>
        <v>1</v>
      </c>
    </row>
    <row r="467" spans="1:30" x14ac:dyDescent="0.2">
      <c r="A467">
        <v>1</v>
      </c>
      <c r="B467">
        <v>1.47208720445632E-2</v>
      </c>
      <c r="C467">
        <v>0</v>
      </c>
      <c r="D467">
        <f t="shared" si="63"/>
        <v>0</v>
      </c>
      <c r="F467">
        <v>1</v>
      </c>
      <c r="G467">
        <v>5.6023057550191803E-2</v>
      </c>
      <c r="H467">
        <v>0</v>
      </c>
      <c r="I467">
        <f t="shared" si="65"/>
        <v>0</v>
      </c>
      <c r="K467">
        <v>1</v>
      </c>
      <c r="L467">
        <v>5.8124505449086395E-4</v>
      </c>
      <c r="M467">
        <v>0</v>
      </c>
      <c r="N467">
        <f t="shared" si="66"/>
        <v>0</v>
      </c>
      <c r="P467">
        <v>1</v>
      </c>
      <c r="Q467">
        <v>1.4013600593898399E-4</v>
      </c>
      <c r="R467">
        <v>0</v>
      </c>
      <c r="S467">
        <f t="shared" si="67"/>
        <v>0</v>
      </c>
      <c r="U467">
        <v>1</v>
      </c>
      <c r="V467">
        <v>0.14866587519645599</v>
      </c>
      <c r="W467">
        <v>0</v>
      </c>
      <c r="X467">
        <f t="shared" si="68"/>
        <v>0</v>
      </c>
      <c r="AA467">
        <f t="shared" si="64"/>
        <v>0</v>
      </c>
      <c r="AB467">
        <f t="shared" si="69"/>
        <v>3</v>
      </c>
      <c r="AC467">
        <f t="shared" si="70"/>
        <v>0</v>
      </c>
      <c r="AD467">
        <f t="shared" si="71"/>
        <v>0</v>
      </c>
    </row>
    <row r="468" spans="1:30" x14ac:dyDescent="0.2">
      <c r="A468">
        <v>1</v>
      </c>
      <c r="B468">
        <v>0.45115268230438199</v>
      </c>
      <c r="C468">
        <v>0</v>
      </c>
      <c r="D468">
        <f t="shared" si="63"/>
        <v>0</v>
      </c>
      <c r="F468">
        <v>1</v>
      </c>
      <c r="G468">
        <v>0.29940411448478699</v>
      </c>
      <c r="H468">
        <v>0</v>
      </c>
      <c r="I468">
        <f t="shared" si="65"/>
        <v>0</v>
      </c>
      <c r="K468">
        <v>1</v>
      </c>
      <c r="L468">
        <v>2.00805589556694E-2</v>
      </c>
      <c r="M468">
        <v>0</v>
      </c>
      <c r="N468">
        <f t="shared" si="66"/>
        <v>0</v>
      </c>
      <c r="P468">
        <v>1</v>
      </c>
      <c r="Q468">
        <v>0.96821755170822099</v>
      </c>
      <c r="R468">
        <v>1</v>
      </c>
      <c r="S468">
        <f t="shared" si="67"/>
        <v>1</v>
      </c>
      <c r="U468">
        <v>1</v>
      </c>
      <c r="V468">
        <v>0.115866459906101</v>
      </c>
      <c r="W468">
        <v>0</v>
      </c>
      <c r="X468">
        <f t="shared" si="68"/>
        <v>0</v>
      </c>
      <c r="AA468">
        <f t="shared" si="64"/>
        <v>1</v>
      </c>
      <c r="AB468">
        <f t="shared" si="69"/>
        <v>2</v>
      </c>
      <c r="AC468">
        <f t="shared" si="70"/>
        <v>0</v>
      </c>
      <c r="AD468">
        <f t="shared" si="71"/>
        <v>0</v>
      </c>
    </row>
    <row r="469" spans="1:30" x14ac:dyDescent="0.2">
      <c r="A469">
        <v>1</v>
      </c>
      <c r="B469">
        <v>0.62300288677215498</v>
      </c>
      <c r="C469">
        <v>1</v>
      </c>
      <c r="D469">
        <f t="shared" si="63"/>
        <v>1</v>
      </c>
      <c r="F469">
        <v>1</v>
      </c>
      <c r="G469">
        <v>0.56011044979095403</v>
      </c>
      <c r="H469">
        <v>1</v>
      </c>
      <c r="I469">
        <f t="shared" si="65"/>
        <v>1</v>
      </c>
      <c r="K469">
        <v>1</v>
      </c>
      <c r="L469">
        <v>0.99465864896774203</v>
      </c>
      <c r="M469">
        <v>1</v>
      </c>
      <c r="N469">
        <f t="shared" si="66"/>
        <v>1</v>
      </c>
      <c r="P469">
        <v>1</v>
      </c>
      <c r="Q469">
        <v>0.94103670120239202</v>
      </c>
      <c r="R469">
        <v>1</v>
      </c>
      <c r="S469">
        <f t="shared" si="67"/>
        <v>1</v>
      </c>
      <c r="U469">
        <v>1</v>
      </c>
      <c r="V469">
        <v>0.13836009800434099</v>
      </c>
      <c r="W469">
        <v>0</v>
      </c>
      <c r="X469">
        <f t="shared" si="68"/>
        <v>0</v>
      </c>
      <c r="AA469">
        <f t="shared" si="64"/>
        <v>3</v>
      </c>
      <c r="AB469">
        <f t="shared" si="69"/>
        <v>0</v>
      </c>
      <c r="AC469">
        <f t="shared" si="70"/>
        <v>1</v>
      </c>
      <c r="AD469">
        <f t="shared" si="71"/>
        <v>1</v>
      </c>
    </row>
    <row r="470" spans="1:30" x14ac:dyDescent="0.2">
      <c r="A470">
        <v>1</v>
      </c>
      <c r="B470">
        <v>0.67289614677429199</v>
      </c>
      <c r="C470">
        <v>1</v>
      </c>
      <c r="D470">
        <f t="shared" si="63"/>
        <v>1</v>
      </c>
      <c r="F470">
        <v>1</v>
      </c>
      <c r="G470">
        <v>0.47053462266921903</v>
      </c>
      <c r="H470">
        <v>0</v>
      </c>
      <c r="I470">
        <f t="shared" si="65"/>
        <v>0</v>
      </c>
      <c r="K470">
        <v>1</v>
      </c>
      <c r="L470">
        <v>0.95559483766555697</v>
      </c>
      <c r="M470">
        <v>1</v>
      </c>
      <c r="N470">
        <f t="shared" si="66"/>
        <v>1</v>
      </c>
      <c r="P470">
        <v>1</v>
      </c>
      <c r="Q470">
        <v>0.75123775005340498</v>
      </c>
      <c r="R470">
        <v>1</v>
      </c>
      <c r="S470">
        <f t="shared" si="67"/>
        <v>1</v>
      </c>
      <c r="U470">
        <v>1</v>
      </c>
      <c r="V470">
        <v>0.27610379457473699</v>
      </c>
      <c r="W470">
        <v>0</v>
      </c>
      <c r="X470">
        <f t="shared" si="68"/>
        <v>0</v>
      </c>
      <c r="AA470">
        <f t="shared" si="64"/>
        <v>3</v>
      </c>
      <c r="AB470">
        <f t="shared" si="69"/>
        <v>0</v>
      </c>
      <c r="AC470">
        <f t="shared" si="70"/>
        <v>1</v>
      </c>
      <c r="AD470">
        <f t="shared" si="71"/>
        <v>1</v>
      </c>
    </row>
    <row r="471" spans="1:30" x14ac:dyDescent="0.2">
      <c r="A471">
        <v>1</v>
      </c>
      <c r="B471">
        <v>1.77289508283138E-2</v>
      </c>
      <c r="C471">
        <v>0</v>
      </c>
      <c r="D471">
        <f t="shared" si="63"/>
        <v>0</v>
      </c>
      <c r="F471">
        <v>1</v>
      </c>
      <c r="G471">
        <v>7.1073479950427995E-2</v>
      </c>
      <c r="H471">
        <v>0</v>
      </c>
      <c r="I471">
        <f t="shared" si="65"/>
        <v>0</v>
      </c>
      <c r="K471">
        <v>1</v>
      </c>
      <c r="L471">
        <v>1.5233221929520299E-3</v>
      </c>
      <c r="M471">
        <v>0</v>
      </c>
      <c r="N471">
        <f t="shared" si="66"/>
        <v>0</v>
      </c>
      <c r="P471">
        <v>1</v>
      </c>
      <c r="Q471">
        <v>1.3539135688915801E-3</v>
      </c>
      <c r="R471">
        <v>0</v>
      </c>
      <c r="S471">
        <f t="shared" si="67"/>
        <v>0</v>
      </c>
      <c r="U471">
        <v>1</v>
      </c>
      <c r="V471">
        <v>0.170569643378257</v>
      </c>
      <c r="W471">
        <v>0</v>
      </c>
      <c r="X471">
        <f t="shared" si="68"/>
        <v>0</v>
      </c>
      <c r="AA471">
        <f t="shared" si="64"/>
        <v>0</v>
      </c>
      <c r="AB471">
        <f t="shared" si="69"/>
        <v>3</v>
      </c>
      <c r="AC471">
        <f t="shared" si="70"/>
        <v>0</v>
      </c>
      <c r="AD471">
        <f t="shared" si="71"/>
        <v>0</v>
      </c>
    </row>
    <row r="472" spans="1:30" x14ac:dyDescent="0.2">
      <c r="A472">
        <v>1</v>
      </c>
      <c r="B472">
        <v>0.85064584016799905</v>
      </c>
      <c r="C472">
        <v>1</v>
      </c>
      <c r="D472">
        <f t="shared" si="63"/>
        <v>1</v>
      </c>
      <c r="F472">
        <v>1</v>
      </c>
      <c r="G472">
        <v>0.54180771112442005</v>
      </c>
      <c r="H472">
        <v>1</v>
      </c>
      <c r="I472">
        <f t="shared" si="65"/>
        <v>1</v>
      </c>
      <c r="K472">
        <v>1</v>
      </c>
      <c r="L472">
        <v>0.98835676908492998</v>
      </c>
      <c r="M472">
        <v>1</v>
      </c>
      <c r="N472">
        <f t="shared" si="66"/>
        <v>1</v>
      </c>
      <c r="P472">
        <v>1</v>
      </c>
      <c r="Q472">
        <v>0.98287993669509799</v>
      </c>
      <c r="R472">
        <v>1</v>
      </c>
      <c r="S472">
        <f t="shared" si="67"/>
        <v>1</v>
      </c>
      <c r="U472">
        <v>1</v>
      </c>
      <c r="V472">
        <v>0.59235483407974199</v>
      </c>
      <c r="W472">
        <v>1</v>
      </c>
      <c r="X472">
        <f t="shared" si="68"/>
        <v>1</v>
      </c>
      <c r="AA472">
        <f t="shared" si="64"/>
        <v>3</v>
      </c>
      <c r="AB472">
        <f t="shared" si="69"/>
        <v>0</v>
      </c>
      <c r="AC472">
        <f t="shared" si="70"/>
        <v>1</v>
      </c>
      <c r="AD472">
        <f t="shared" si="71"/>
        <v>1</v>
      </c>
    </row>
    <row r="473" spans="1:30" x14ac:dyDescent="0.2">
      <c r="A473">
        <v>1</v>
      </c>
      <c r="B473">
        <v>0.51367670297622603</v>
      </c>
      <c r="C473">
        <v>1</v>
      </c>
      <c r="D473">
        <f t="shared" si="63"/>
        <v>1</v>
      </c>
      <c r="F473">
        <v>1</v>
      </c>
      <c r="G473">
        <v>0.732064008712768</v>
      </c>
      <c r="H473">
        <v>1</v>
      </c>
      <c r="I473">
        <f t="shared" si="65"/>
        <v>1</v>
      </c>
      <c r="K473">
        <v>1</v>
      </c>
      <c r="L473">
        <v>0.83130294084548895</v>
      </c>
      <c r="M473">
        <v>1</v>
      </c>
      <c r="N473">
        <f t="shared" si="66"/>
        <v>1</v>
      </c>
      <c r="P473">
        <v>1</v>
      </c>
      <c r="Q473">
        <v>4.4540003873407797E-3</v>
      </c>
      <c r="R473">
        <v>0</v>
      </c>
      <c r="S473">
        <f t="shared" si="67"/>
        <v>0</v>
      </c>
      <c r="U473">
        <v>1</v>
      </c>
      <c r="V473">
        <v>0.27186709642410201</v>
      </c>
      <c r="W473">
        <v>0</v>
      </c>
      <c r="X473">
        <f t="shared" si="68"/>
        <v>0</v>
      </c>
      <c r="AA473">
        <f t="shared" si="64"/>
        <v>2</v>
      </c>
      <c r="AB473">
        <f t="shared" si="69"/>
        <v>1</v>
      </c>
      <c r="AC473">
        <f t="shared" si="70"/>
        <v>1</v>
      </c>
      <c r="AD473">
        <f t="shared" si="71"/>
        <v>1</v>
      </c>
    </row>
    <row r="474" spans="1:30" x14ac:dyDescent="0.2">
      <c r="A474">
        <v>1</v>
      </c>
      <c r="B474">
        <v>0.27058732509612998</v>
      </c>
      <c r="C474">
        <v>0</v>
      </c>
      <c r="D474">
        <f t="shared" si="63"/>
        <v>0</v>
      </c>
      <c r="F474">
        <v>1</v>
      </c>
      <c r="G474">
        <v>0.23535685241222301</v>
      </c>
      <c r="H474">
        <v>0</v>
      </c>
      <c r="I474">
        <f t="shared" si="65"/>
        <v>0</v>
      </c>
      <c r="K474">
        <v>1</v>
      </c>
      <c r="L474">
        <v>0.10770153999328599</v>
      </c>
      <c r="M474">
        <v>0</v>
      </c>
      <c r="N474">
        <f t="shared" si="66"/>
        <v>0</v>
      </c>
      <c r="P474">
        <v>1</v>
      </c>
      <c r="Q474">
        <v>2.29666498489677E-3</v>
      </c>
      <c r="R474">
        <v>0</v>
      </c>
      <c r="S474">
        <f t="shared" si="67"/>
        <v>0</v>
      </c>
      <c r="U474">
        <v>1</v>
      </c>
      <c r="V474">
        <v>0.147771626710891</v>
      </c>
      <c r="W474">
        <v>0</v>
      </c>
      <c r="X474">
        <f t="shared" si="68"/>
        <v>0</v>
      </c>
      <c r="AA474">
        <f t="shared" si="64"/>
        <v>0</v>
      </c>
      <c r="AB474">
        <f t="shared" si="69"/>
        <v>3</v>
      </c>
      <c r="AC474">
        <f t="shared" si="70"/>
        <v>0</v>
      </c>
      <c r="AD474">
        <f t="shared" si="71"/>
        <v>0</v>
      </c>
    </row>
    <row r="475" spans="1:30" x14ac:dyDescent="0.2">
      <c r="A475">
        <v>1</v>
      </c>
      <c r="B475">
        <v>1.10032288357615E-2</v>
      </c>
      <c r="C475">
        <v>0</v>
      </c>
      <c r="D475">
        <f t="shared" si="63"/>
        <v>0</v>
      </c>
      <c r="F475">
        <v>1</v>
      </c>
      <c r="G475">
        <v>2.1293587982654499E-2</v>
      </c>
      <c r="H475">
        <v>0</v>
      </c>
      <c r="I475">
        <f t="shared" si="65"/>
        <v>0</v>
      </c>
      <c r="K475">
        <v>1</v>
      </c>
      <c r="L475">
        <v>6.2910467386245695E-4</v>
      </c>
      <c r="M475">
        <v>0</v>
      </c>
      <c r="N475">
        <f t="shared" si="66"/>
        <v>0</v>
      </c>
      <c r="P475">
        <v>1</v>
      </c>
      <c r="Q475">
        <v>1.11433444544672E-4</v>
      </c>
      <c r="R475">
        <v>0</v>
      </c>
      <c r="S475">
        <f t="shared" si="67"/>
        <v>0</v>
      </c>
      <c r="U475">
        <v>1</v>
      </c>
      <c r="V475">
        <v>0.14479382336139601</v>
      </c>
      <c r="W475">
        <v>0</v>
      </c>
      <c r="X475">
        <f t="shared" si="68"/>
        <v>0</v>
      </c>
      <c r="AA475">
        <f t="shared" si="64"/>
        <v>0</v>
      </c>
      <c r="AB475">
        <f t="shared" si="69"/>
        <v>3</v>
      </c>
      <c r="AC475">
        <f t="shared" si="70"/>
        <v>0</v>
      </c>
      <c r="AD475">
        <f t="shared" si="71"/>
        <v>0</v>
      </c>
    </row>
    <row r="476" spans="1:30" x14ac:dyDescent="0.2">
      <c r="A476">
        <v>1</v>
      </c>
      <c r="B476">
        <v>0.97237455844879095</v>
      </c>
      <c r="C476">
        <v>1</v>
      </c>
      <c r="D476">
        <f t="shared" si="63"/>
        <v>1</v>
      </c>
      <c r="F476">
        <v>1</v>
      </c>
      <c r="G476">
        <v>0.91205602884292603</v>
      </c>
      <c r="H476">
        <v>1</v>
      </c>
      <c r="I476">
        <f t="shared" si="65"/>
        <v>1</v>
      </c>
      <c r="K476">
        <v>1</v>
      </c>
      <c r="L476">
        <v>0.99853324890136697</v>
      </c>
      <c r="M476">
        <v>1</v>
      </c>
      <c r="N476">
        <f t="shared" si="66"/>
        <v>1</v>
      </c>
      <c r="P476">
        <v>1</v>
      </c>
      <c r="Q476">
        <v>0.99962091445922796</v>
      </c>
      <c r="R476">
        <v>1</v>
      </c>
      <c r="S476">
        <f t="shared" si="67"/>
        <v>1</v>
      </c>
      <c r="U476">
        <v>1</v>
      </c>
      <c r="V476">
        <v>0.82918792963027899</v>
      </c>
      <c r="W476">
        <v>1</v>
      </c>
      <c r="X476">
        <f t="shared" si="68"/>
        <v>1</v>
      </c>
      <c r="AA476">
        <f t="shared" si="64"/>
        <v>3</v>
      </c>
      <c r="AB476">
        <f t="shared" si="69"/>
        <v>0</v>
      </c>
      <c r="AC476">
        <f t="shared" si="70"/>
        <v>1</v>
      </c>
      <c r="AD476">
        <f t="shared" si="71"/>
        <v>1</v>
      </c>
    </row>
    <row r="477" spans="1:30" x14ac:dyDescent="0.2">
      <c r="A477">
        <v>1</v>
      </c>
      <c r="B477">
        <v>0.47029867768287598</v>
      </c>
      <c r="C477">
        <v>0</v>
      </c>
      <c r="D477">
        <f t="shared" si="63"/>
        <v>0</v>
      </c>
      <c r="F477">
        <v>1</v>
      </c>
      <c r="G477">
        <v>0.39904585480690002</v>
      </c>
      <c r="H477">
        <v>0</v>
      </c>
      <c r="I477">
        <f t="shared" si="65"/>
        <v>0</v>
      </c>
      <c r="K477">
        <v>1</v>
      </c>
      <c r="L477">
        <v>3.8126531988382298E-2</v>
      </c>
      <c r="M477">
        <v>0</v>
      </c>
      <c r="N477">
        <f t="shared" si="66"/>
        <v>0</v>
      </c>
      <c r="P477">
        <v>1</v>
      </c>
      <c r="Q477">
        <v>0.671855509281158</v>
      </c>
      <c r="R477">
        <v>1</v>
      </c>
      <c r="S477">
        <f t="shared" si="67"/>
        <v>1</v>
      </c>
      <c r="U477">
        <v>1</v>
      </c>
      <c r="V477">
        <v>0.141795173287391</v>
      </c>
      <c r="W477">
        <v>0</v>
      </c>
      <c r="X477">
        <f t="shared" si="68"/>
        <v>0</v>
      </c>
      <c r="AA477">
        <f t="shared" si="64"/>
        <v>1</v>
      </c>
      <c r="AB477">
        <f t="shared" si="69"/>
        <v>2</v>
      </c>
      <c r="AC477">
        <f t="shared" si="70"/>
        <v>0</v>
      </c>
      <c r="AD477">
        <f t="shared" si="71"/>
        <v>0</v>
      </c>
    </row>
    <row r="478" spans="1:30" x14ac:dyDescent="0.2">
      <c r="A478">
        <v>1</v>
      </c>
      <c r="B478">
        <v>0.41630899906158397</v>
      </c>
      <c r="C478">
        <v>0</v>
      </c>
      <c r="D478">
        <f t="shared" si="63"/>
        <v>0</v>
      </c>
      <c r="F478">
        <v>1</v>
      </c>
      <c r="G478">
        <v>0.47601705789566001</v>
      </c>
      <c r="H478">
        <v>0</v>
      </c>
      <c r="I478">
        <f t="shared" si="65"/>
        <v>0</v>
      </c>
      <c r="K478">
        <v>1</v>
      </c>
      <c r="L478">
        <v>0.94671148061752297</v>
      </c>
      <c r="M478">
        <v>1</v>
      </c>
      <c r="N478">
        <f t="shared" si="66"/>
        <v>1</v>
      </c>
      <c r="P478">
        <v>1</v>
      </c>
      <c r="Q478">
        <v>8.2537234993651498E-4</v>
      </c>
      <c r="R478">
        <v>0</v>
      </c>
      <c r="S478">
        <f t="shared" si="67"/>
        <v>0</v>
      </c>
      <c r="U478">
        <v>1</v>
      </c>
      <c r="V478">
        <v>0.111492790281772</v>
      </c>
      <c r="W478">
        <v>0</v>
      </c>
      <c r="X478">
        <f t="shared" si="68"/>
        <v>0</v>
      </c>
      <c r="AA478">
        <f t="shared" si="64"/>
        <v>1</v>
      </c>
      <c r="AB478">
        <f t="shared" si="69"/>
        <v>2</v>
      </c>
      <c r="AC478">
        <f t="shared" si="70"/>
        <v>0</v>
      </c>
      <c r="AD478">
        <f t="shared" si="71"/>
        <v>0</v>
      </c>
    </row>
    <row r="479" spans="1:30" x14ac:dyDescent="0.2">
      <c r="A479">
        <v>1</v>
      </c>
      <c r="B479">
        <v>0.43692243099212602</v>
      </c>
      <c r="C479">
        <v>0</v>
      </c>
      <c r="D479">
        <f t="shared" si="63"/>
        <v>0</v>
      </c>
      <c r="F479">
        <v>1</v>
      </c>
      <c r="G479">
        <v>0.232177808880805</v>
      </c>
      <c r="H479">
        <v>0</v>
      </c>
      <c r="I479">
        <f t="shared" si="65"/>
        <v>0</v>
      </c>
      <c r="K479">
        <v>1</v>
      </c>
      <c r="L479">
        <v>0.13664755225181499</v>
      </c>
      <c r="M479">
        <v>0</v>
      </c>
      <c r="N479">
        <f t="shared" si="66"/>
        <v>0</v>
      </c>
      <c r="P479">
        <v>1</v>
      </c>
      <c r="Q479">
        <v>3.5658475011587101E-2</v>
      </c>
      <c r="R479">
        <v>0</v>
      </c>
      <c r="S479">
        <f t="shared" si="67"/>
        <v>0</v>
      </c>
      <c r="U479">
        <v>1</v>
      </c>
      <c r="V479">
        <v>0.35534361004829401</v>
      </c>
      <c r="W479">
        <v>0</v>
      </c>
      <c r="X479">
        <f t="shared" si="68"/>
        <v>0</v>
      </c>
      <c r="AA479">
        <f t="shared" si="64"/>
        <v>0</v>
      </c>
      <c r="AB479">
        <f t="shared" si="69"/>
        <v>3</v>
      </c>
      <c r="AC479">
        <f t="shared" si="70"/>
        <v>0</v>
      </c>
      <c r="AD479">
        <f t="shared" si="71"/>
        <v>0</v>
      </c>
    </row>
    <row r="480" spans="1:30" x14ac:dyDescent="0.2">
      <c r="A480">
        <v>1</v>
      </c>
      <c r="B480">
        <v>1.2351773679256399E-2</v>
      </c>
      <c r="C480">
        <v>0</v>
      </c>
      <c r="D480">
        <f t="shared" si="63"/>
        <v>0</v>
      </c>
      <c r="F480">
        <v>1</v>
      </c>
      <c r="G480">
        <v>0.20244950056076</v>
      </c>
      <c r="H480">
        <v>0</v>
      </c>
      <c r="I480">
        <f t="shared" si="65"/>
        <v>0</v>
      </c>
      <c r="K480">
        <v>1</v>
      </c>
      <c r="L480">
        <v>8.1075186608359196E-4</v>
      </c>
      <c r="M480">
        <v>0</v>
      </c>
      <c r="N480">
        <f t="shared" si="66"/>
        <v>0</v>
      </c>
      <c r="P480">
        <v>1</v>
      </c>
      <c r="Q480">
        <v>9.9964125547558004E-4</v>
      </c>
      <c r="R480">
        <v>0</v>
      </c>
      <c r="S480">
        <f t="shared" si="67"/>
        <v>0</v>
      </c>
      <c r="U480">
        <v>1</v>
      </c>
      <c r="V480">
        <v>0.113557241857051</v>
      </c>
      <c r="W480">
        <v>0</v>
      </c>
      <c r="X480">
        <f t="shared" si="68"/>
        <v>0</v>
      </c>
      <c r="AA480">
        <f t="shared" si="64"/>
        <v>0</v>
      </c>
      <c r="AB480">
        <f t="shared" si="69"/>
        <v>3</v>
      </c>
      <c r="AC480">
        <f t="shared" si="70"/>
        <v>0</v>
      </c>
      <c r="AD480">
        <f t="shared" si="71"/>
        <v>0</v>
      </c>
    </row>
    <row r="481" spans="1:30" x14ac:dyDescent="0.2">
      <c r="A481">
        <v>1</v>
      </c>
      <c r="B481">
        <v>4.5079283416271203E-2</v>
      </c>
      <c r="C481">
        <v>0</v>
      </c>
      <c r="D481">
        <f t="shared" si="63"/>
        <v>0</v>
      </c>
      <c r="F481">
        <v>1</v>
      </c>
      <c r="G481">
        <v>0.40120172500610302</v>
      </c>
      <c r="H481">
        <v>0</v>
      </c>
      <c r="I481">
        <f t="shared" si="65"/>
        <v>0</v>
      </c>
      <c r="K481">
        <v>1</v>
      </c>
      <c r="L481">
        <v>0.29944178462028498</v>
      </c>
      <c r="M481">
        <v>0</v>
      </c>
      <c r="N481">
        <f t="shared" si="66"/>
        <v>0</v>
      </c>
      <c r="P481">
        <v>1</v>
      </c>
      <c r="Q481">
        <v>0.20641018450260101</v>
      </c>
      <c r="R481">
        <v>0</v>
      </c>
      <c r="S481">
        <f t="shared" si="67"/>
        <v>0</v>
      </c>
      <c r="U481">
        <v>1</v>
      </c>
      <c r="V481">
        <v>0.33971369266509999</v>
      </c>
      <c r="W481">
        <v>0</v>
      </c>
      <c r="X481">
        <f t="shared" si="68"/>
        <v>0</v>
      </c>
      <c r="AA481">
        <f t="shared" si="64"/>
        <v>0</v>
      </c>
      <c r="AB481">
        <f t="shared" si="69"/>
        <v>3</v>
      </c>
      <c r="AC481">
        <f t="shared" si="70"/>
        <v>0</v>
      </c>
      <c r="AD481">
        <f t="shared" si="71"/>
        <v>0</v>
      </c>
    </row>
    <row r="482" spans="1:30" x14ac:dyDescent="0.2">
      <c r="A482">
        <v>1</v>
      </c>
      <c r="B482">
        <v>0.36963102221488903</v>
      </c>
      <c r="C482">
        <v>0</v>
      </c>
      <c r="D482">
        <f t="shared" si="63"/>
        <v>0</v>
      </c>
      <c r="F482">
        <v>1</v>
      </c>
      <c r="G482">
        <v>0.63593208789825395</v>
      </c>
      <c r="H482">
        <v>1</v>
      </c>
      <c r="I482">
        <f t="shared" si="65"/>
        <v>1</v>
      </c>
      <c r="K482">
        <v>1</v>
      </c>
      <c r="L482">
        <v>3.8698554039001402E-2</v>
      </c>
      <c r="M482">
        <v>0</v>
      </c>
      <c r="N482">
        <f t="shared" si="66"/>
        <v>0</v>
      </c>
      <c r="P482">
        <v>1</v>
      </c>
      <c r="Q482">
        <v>0.121149703860282</v>
      </c>
      <c r="R482">
        <v>0</v>
      </c>
      <c r="S482">
        <f t="shared" si="67"/>
        <v>0</v>
      </c>
      <c r="U482">
        <v>1</v>
      </c>
      <c r="V482">
        <v>0.82499623298644997</v>
      </c>
      <c r="W482">
        <v>1</v>
      </c>
      <c r="X482">
        <f t="shared" si="68"/>
        <v>1</v>
      </c>
      <c r="AA482">
        <f t="shared" si="64"/>
        <v>0</v>
      </c>
      <c r="AB482">
        <f t="shared" si="69"/>
        <v>3</v>
      </c>
      <c r="AC482">
        <f t="shared" si="70"/>
        <v>0</v>
      </c>
      <c r="AD482">
        <f t="shared" si="71"/>
        <v>0</v>
      </c>
    </row>
    <row r="483" spans="1:30" x14ac:dyDescent="0.2">
      <c r="A483">
        <v>1</v>
      </c>
      <c r="B483">
        <v>0.494825989007949</v>
      </c>
      <c r="C483">
        <v>0</v>
      </c>
      <c r="D483">
        <f t="shared" si="63"/>
        <v>0</v>
      </c>
      <c r="F483">
        <v>1</v>
      </c>
      <c r="G483">
        <v>0.49458706378936701</v>
      </c>
      <c r="H483">
        <v>0</v>
      </c>
      <c r="I483">
        <f t="shared" si="65"/>
        <v>0</v>
      </c>
      <c r="K483">
        <v>1</v>
      </c>
      <c r="L483">
        <v>0.82631558179855302</v>
      </c>
      <c r="M483">
        <v>1</v>
      </c>
      <c r="N483">
        <f t="shared" si="66"/>
        <v>1</v>
      </c>
      <c r="P483">
        <v>1</v>
      </c>
      <c r="Q483">
        <v>3.0482621863484299E-2</v>
      </c>
      <c r="R483">
        <v>0</v>
      </c>
      <c r="S483">
        <f t="shared" si="67"/>
        <v>0</v>
      </c>
      <c r="U483">
        <v>1</v>
      </c>
      <c r="V483">
        <v>0.348518967628479</v>
      </c>
      <c r="W483">
        <v>0</v>
      </c>
      <c r="X483">
        <f t="shared" si="68"/>
        <v>0</v>
      </c>
      <c r="AA483">
        <f t="shared" si="64"/>
        <v>1</v>
      </c>
      <c r="AB483">
        <f t="shared" si="69"/>
        <v>2</v>
      </c>
      <c r="AC483">
        <f t="shared" si="70"/>
        <v>0</v>
      </c>
      <c r="AD483">
        <f t="shared" si="71"/>
        <v>0</v>
      </c>
    </row>
    <row r="484" spans="1:30" x14ac:dyDescent="0.2">
      <c r="A484">
        <v>1</v>
      </c>
      <c r="B484">
        <v>2.7235198765993101E-2</v>
      </c>
      <c r="C484">
        <v>0</v>
      </c>
      <c r="D484">
        <f t="shared" si="63"/>
        <v>0</v>
      </c>
      <c r="F484">
        <v>1</v>
      </c>
      <c r="G484">
        <v>0.20938751101493799</v>
      </c>
      <c r="H484">
        <v>0</v>
      </c>
      <c r="I484">
        <f t="shared" si="65"/>
        <v>0</v>
      </c>
      <c r="K484">
        <v>1</v>
      </c>
      <c r="L484">
        <v>1.9269952550530399E-2</v>
      </c>
      <c r="M484">
        <v>0</v>
      </c>
      <c r="N484">
        <f t="shared" si="66"/>
        <v>0</v>
      </c>
      <c r="P484">
        <v>1</v>
      </c>
      <c r="Q484">
        <v>3.2451304141431999E-3</v>
      </c>
      <c r="R484">
        <v>0</v>
      </c>
      <c r="S484">
        <f t="shared" si="67"/>
        <v>0</v>
      </c>
      <c r="U484">
        <v>1</v>
      </c>
      <c r="V484">
        <v>0.146161243319511</v>
      </c>
      <c r="W484">
        <v>0</v>
      </c>
      <c r="X484">
        <f t="shared" si="68"/>
        <v>0</v>
      </c>
      <c r="AA484">
        <f t="shared" si="64"/>
        <v>0</v>
      </c>
      <c r="AB484">
        <f t="shared" si="69"/>
        <v>3</v>
      </c>
      <c r="AC484">
        <f t="shared" si="70"/>
        <v>0</v>
      </c>
      <c r="AD484">
        <f t="shared" si="71"/>
        <v>0</v>
      </c>
    </row>
    <row r="485" spans="1:30" x14ac:dyDescent="0.2">
      <c r="A485">
        <v>1</v>
      </c>
      <c r="B485">
        <v>2.2299867123365399E-2</v>
      </c>
      <c r="C485">
        <v>0</v>
      </c>
      <c r="D485">
        <f t="shared" si="63"/>
        <v>0</v>
      </c>
      <c r="F485">
        <v>1</v>
      </c>
      <c r="G485">
        <v>4.9720678478479302E-2</v>
      </c>
      <c r="H485">
        <v>0</v>
      </c>
      <c r="I485">
        <f t="shared" si="65"/>
        <v>0</v>
      </c>
      <c r="K485">
        <v>1</v>
      </c>
      <c r="L485">
        <v>3.6954644601792002E-3</v>
      </c>
      <c r="M485">
        <v>0</v>
      </c>
      <c r="N485">
        <f t="shared" si="66"/>
        <v>0</v>
      </c>
      <c r="P485">
        <v>1</v>
      </c>
      <c r="Q485">
        <v>1.71210063854232E-4</v>
      </c>
      <c r="R485">
        <v>0</v>
      </c>
      <c r="S485">
        <f t="shared" si="67"/>
        <v>0</v>
      </c>
      <c r="U485">
        <v>1</v>
      </c>
      <c r="V485">
        <v>0.117377117276191</v>
      </c>
      <c r="W485">
        <v>0</v>
      </c>
      <c r="X485">
        <f t="shared" si="68"/>
        <v>0</v>
      </c>
      <c r="AA485">
        <f t="shared" si="64"/>
        <v>0</v>
      </c>
      <c r="AB485">
        <f t="shared" si="69"/>
        <v>3</v>
      </c>
      <c r="AC485">
        <f t="shared" si="70"/>
        <v>0</v>
      </c>
      <c r="AD485">
        <f t="shared" si="71"/>
        <v>0</v>
      </c>
    </row>
    <row r="486" spans="1:30" x14ac:dyDescent="0.2">
      <c r="A486">
        <v>1</v>
      </c>
      <c r="B486">
        <v>1.35080199688673E-2</v>
      </c>
      <c r="C486">
        <v>0</v>
      </c>
      <c r="D486">
        <f t="shared" si="63"/>
        <v>0</v>
      </c>
      <c r="F486">
        <v>1</v>
      </c>
      <c r="G486">
        <v>7.1429252624511705E-2</v>
      </c>
      <c r="H486">
        <v>0</v>
      </c>
      <c r="I486">
        <f t="shared" si="65"/>
        <v>0</v>
      </c>
      <c r="K486">
        <v>1</v>
      </c>
      <c r="L486">
        <v>1.33618770632892E-3</v>
      </c>
      <c r="M486">
        <v>0</v>
      </c>
      <c r="N486">
        <f t="shared" si="66"/>
        <v>0</v>
      </c>
      <c r="P486">
        <v>1</v>
      </c>
      <c r="Q486">
        <v>1.18417927296832E-4</v>
      </c>
      <c r="R486">
        <v>0</v>
      </c>
      <c r="S486">
        <f t="shared" si="67"/>
        <v>0</v>
      </c>
      <c r="U486">
        <v>1</v>
      </c>
      <c r="V486">
        <v>0.16145151853561401</v>
      </c>
      <c r="W486">
        <v>0</v>
      </c>
      <c r="X486">
        <f t="shared" si="68"/>
        <v>0</v>
      </c>
      <c r="AA486">
        <f t="shared" si="64"/>
        <v>0</v>
      </c>
      <c r="AB486">
        <f t="shared" si="69"/>
        <v>3</v>
      </c>
      <c r="AC486">
        <f t="shared" si="70"/>
        <v>0</v>
      </c>
      <c r="AD486">
        <f t="shared" si="71"/>
        <v>0</v>
      </c>
    </row>
    <row r="487" spans="1:30" x14ac:dyDescent="0.2">
      <c r="A487">
        <v>1</v>
      </c>
      <c r="B487">
        <v>3.03573310375213E-2</v>
      </c>
      <c r="C487">
        <v>0</v>
      </c>
      <c r="D487">
        <f t="shared" si="63"/>
        <v>0</v>
      </c>
      <c r="F487">
        <v>1</v>
      </c>
      <c r="G487">
        <v>8.4882579743862097E-2</v>
      </c>
      <c r="H487">
        <v>0</v>
      </c>
      <c r="I487">
        <f t="shared" si="65"/>
        <v>0</v>
      </c>
      <c r="K487">
        <v>1</v>
      </c>
      <c r="L487">
        <v>8.3821220323443402E-4</v>
      </c>
      <c r="M487">
        <v>0</v>
      </c>
      <c r="N487">
        <f t="shared" si="66"/>
        <v>0</v>
      </c>
      <c r="P487">
        <v>1</v>
      </c>
      <c r="Q487">
        <v>4.4024453382007702E-4</v>
      </c>
      <c r="R487">
        <v>0</v>
      </c>
      <c r="S487">
        <f t="shared" si="67"/>
        <v>0</v>
      </c>
      <c r="U487">
        <v>1</v>
      </c>
      <c r="V487">
        <v>8.2054413855075795E-2</v>
      </c>
      <c r="W487">
        <v>0</v>
      </c>
      <c r="X487">
        <f t="shared" si="68"/>
        <v>0</v>
      </c>
      <c r="AA487">
        <f t="shared" si="64"/>
        <v>0</v>
      </c>
      <c r="AB487">
        <f t="shared" si="69"/>
        <v>3</v>
      </c>
      <c r="AC487">
        <f t="shared" si="70"/>
        <v>0</v>
      </c>
      <c r="AD487">
        <f t="shared" si="71"/>
        <v>0</v>
      </c>
    </row>
    <row r="488" spans="1:30" x14ac:dyDescent="0.2">
      <c r="A488">
        <v>1</v>
      </c>
      <c r="B488">
        <v>0.12458541244268399</v>
      </c>
      <c r="C488">
        <v>0</v>
      </c>
      <c r="D488">
        <f t="shared" si="63"/>
        <v>0</v>
      </c>
      <c r="F488">
        <v>1</v>
      </c>
      <c r="G488">
        <v>0.45712518692016602</v>
      </c>
      <c r="H488">
        <v>0</v>
      </c>
      <c r="I488">
        <f t="shared" si="65"/>
        <v>0</v>
      </c>
      <c r="K488">
        <v>1</v>
      </c>
      <c r="L488">
        <v>6.20615296065807E-2</v>
      </c>
      <c r="M488">
        <v>0</v>
      </c>
      <c r="N488">
        <f t="shared" si="66"/>
        <v>0</v>
      </c>
      <c r="P488">
        <v>1</v>
      </c>
      <c r="Q488">
        <v>9.7796194255352006E-2</v>
      </c>
      <c r="R488">
        <v>0</v>
      </c>
      <c r="S488">
        <f t="shared" si="67"/>
        <v>0</v>
      </c>
      <c r="U488">
        <v>1</v>
      </c>
      <c r="V488">
        <v>0.39958384633064198</v>
      </c>
      <c r="W488">
        <v>0</v>
      </c>
      <c r="X488">
        <f t="shared" si="68"/>
        <v>0</v>
      </c>
      <c r="AA488">
        <f t="shared" si="64"/>
        <v>0</v>
      </c>
      <c r="AB488">
        <f t="shared" si="69"/>
        <v>3</v>
      </c>
      <c r="AC488">
        <f t="shared" si="70"/>
        <v>0</v>
      </c>
      <c r="AD488">
        <f t="shared" si="71"/>
        <v>0</v>
      </c>
    </row>
    <row r="489" spans="1:30" x14ac:dyDescent="0.2">
      <c r="A489">
        <v>1</v>
      </c>
      <c r="B489">
        <v>0.44074988365173301</v>
      </c>
      <c r="C489">
        <v>0</v>
      </c>
      <c r="D489">
        <f t="shared" si="63"/>
        <v>0</v>
      </c>
      <c r="F489">
        <v>1</v>
      </c>
      <c r="G489">
        <v>0.20489755272865201</v>
      </c>
      <c r="H489">
        <v>0</v>
      </c>
      <c r="I489">
        <f t="shared" si="65"/>
        <v>0</v>
      </c>
      <c r="K489">
        <v>1</v>
      </c>
      <c r="L489">
        <v>0.16358450055122301</v>
      </c>
      <c r="M489">
        <v>0</v>
      </c>
      <c r="N489">
        <f t="shared" si="66"/>
        <v>0</v>
      </c>
      <c r="P489">
        <v>1</v>
      </c>
      <c r="Q489">
        <v>5.35029582679271E-2</v>
      </c>
      <c r="R489">
        <v>0</v>
      </c>
      <c r="S489">
        <f t="shared" si="67"/>
        <v>0</v>
      </c>
      <c r="U489">
        <v>1</v>
      </c>
      <c r="V489">
        <v>0.241876110434532</v>
      </c>
      <c r="W489">
        <v>0</v>
      </c>
      <c r="X489">
        <f t="shared" si="68"/>
        <v>0</v>
      </c>
      <c r="AA489">
        <f t="shared" si="64"/>
        <v>0</v>
      </c>
      <c r="AB489">
        <f t="shared" si="69"/>
        <v>3</v>
      </c>
      <c r="AC489">
        <f t="shared" si="70"/>
        <v>0</v>
      </c>
      <c r="AD489">
        <f t="shared" si="71"/>
        <v>0</v>
      </c>
    </row>
    <row r="490" spans="1:30" x14ac:dyDescent="0.2">
      <c r="A490">
        <v>1</v>
      </c>
      <c r="B490">
        <v>0.47805017232894897</v>
      </c>
      <c r="C490">
        <v>0</v>
      </c>
      <c r="D490">
        <f t="shared" si="63"/>
        <v>0</v>
      </c>
      <c r="F490">
        <v>1</v>
      </c>
      <c r="G490">
        <v>0.23234868049621499</v>
      </c>
      <c r="H490">
        <v>0</v>
      </c>
      <c r="I490">
        <f t="shared" si="65"/>
        <v>0</v>
      </c>
      <c r="K490">
        <v>1</v>
      </c>
      <c r="L490">
        <v>0.519461810588836</v>
      </c>
      <c r="M490">
        <v>1</v>
      </c>
      <c r="N490">
        <f t="shared" si="66"/>
        <v>1</v>
      </c>
      <c r="P490">
        <v>1</v>
      </c>
      <c r="Q490">
        <v>9.0896911919116904E-2</v>
      </c>
      <c r="R490">
        <v>0</v>
      </c>
      <c r="S490">
        <f t="shared" si="67"/>
        <v>0</v>
      </c>
      <c r="U490">
        <v>1</v>
      </c>
      <c r="V490">
        <v>0.37165233492851202</v>
      </c>
      <c r="W490">
        <v>0</v>
      </c>
      <c r="X490">
        <f t="shared" si="68"/>
        <v>0</v>
      </c>
      <c r="AA490">
        <f t="shared" si="64"/>
        <v>1</v>
      </c>
      <c r="AB490">
        <f t="shared" si="69"/>
        <v>2</v>
      </c>
      <c r="AC490">
        <f t="shared" si="70"/>
        <v>0</v>
      </c>
      <c r="AD490">
        <f t="shared" si="71"/>
        <v>0</v>
      </c>
    </row>
    <row r="491" spans="1:30" x14ac:dyDescent="0.2">
      <c r="A491">
        <v>1</v>
      </c>
      <c r="B491">
        <v>0.84421694278716997</v>
      </c>
      <c r="C491">
        <v>1</v>
      </c>
      <c r="D491">
        <f t="shared" si="63"/>
        <v>1</v>
      </c>
      <c r="F491">
        <v>1</v>
      </c>
      <c r="G491">
        <v>0.59638345241546598</v>
      </c>
      <c r="H491">
        <v>1</v>
      </c>
      <c r="I491">
        <f t="shared" si="65"/>
        <v>1</v>
      </c>
      <c r="K491">
        <v>1</v>
      </c>
      <c r="L491">
        <v>0.99359667301177901</v>
      </c>
      <c r="M491">
        <v>1</v>
      </c>
      <c r="N491">
        <f t="shared" si="66"/>
        <v>1</v>
      </c>
      <c r="P491">
        <v>1</v>
      </c>
      <c r="Q491">
        <v>0.86496186256408603</v>
      </c>
      <c r="R491">
        <v>1</v>
      </c>
      <c r="S491">
        <f t="shared" si="67"/>
        <v>1</v>
      </c>
      <c r="U491">
        <v>1</v>
      </c>
      <c r="V491">
        <v>0.43840873241424499</v>
      </c>
      <c r="W491">
        <v>0</v>
      </c>
      <c r="X491">
        <f t="shared" si="68"/>
        <v>0</v>
      </c>
      <c r="AA491">
        <f t="shared" si="64"/>
        <v>3</v>
      </c>
      <c r="AB491">
        <f t="shared" si="69"/>
        <v>0</v>
      </c>
      <c r="AC491">
        <f t="shared" si="70"/>
        <v>1</v>
      </c>
      <c r="AD491">
        <f t="shared" si="71"/>
        <v>1</v>
      </c>
    </row>
    <row r="492" spans="1:30" x14ac:dyDescent="0.2">
      <c r="A492">
        <v>1</v>
      </c>
      <c r="B492">
        <v>0.81132179498672397</v>
      </c>
      <c r="C492">
        <v>1</v>
      </c>
      <c r="D492">
        <f t="shared" si="63"/>
        <v>1</v>
      </c>
      <c r="F492">
        <v>1</v>
      </c>
      <c r="G492">
        <v>0.30242615938186601</v>
      </c>
      <c r="H492">
        <v>0</v>
      </c>
      <c r="I492">
        <f t="shared" si="65"/>
        <v>0</v>
      </c>
      <c r="K492">
        <v>1</v>
      </c>
      <c r="L492">
        <v>2.6782075874507401E-3</v>
      </c>
      <c r="M492">
        <v>0</v>
      </c>
      <c r="N492">
        <f t="shared" si="66"/>
        <v>0</v>
      </c>
      <c r="P492">
        <v>1</v>
      </c>
      <c r="Q492">
        <v>3.4183606505393899E-2</v>
      </c>
      <c r="R492">
        <v>0</v>
      </c>
      <c r="S492">
        <f t="shared" si="67"/>
        <v>0</v>
      </c>
      <c r="U492">
        <v>1</v>
      </c>
      <c r="V492">
        <v>0.23048083484172799</v>
      </c>
      <c r="W492">
        <v>0</v>
      </c>
      <c r="X492">
        <f t="shared" si="68"/>
        <v>0</v>
      </c>
      <c r="AA492">
        <f t="shared" si="64"/>
        <v>1</v>
      </c>
      <c r="AB492">
        <f t="shared" si="69"/>
        <v>2</v>
      </c>
      <c r="AC492">
        <f t="shared" si="70"/>
        <v>0</v>
      </c>
      <c r="AD492">
        <f t="shared" si="71"/>
        <v>0</v>
      </c>
    </row>
    <row r="493" spans="1:30" x14ac:dyDescent="0.2">
      <c r="A493">
        <v>1</v>
      </c>
      <c r="B493">
        <v>0.38660594820976202</v>
      </c>
      <c r="C493">
        <v>0</v>
      </c>
      <c r="D493">
        <f t="shared" si="63"/>
        <v>0</v>
      </c>
      <c r="F493">
        <v>1</v>
      </c>
      <c r="G493">
        <v>0.52884232997894198</v>
      </c>
      <c r="H493">
        <v>1</v>
      </c>
      <c r="I493">
        <f t="shared" si="65"/>
        <v>1</v>
      </c>
      <c r="K493">
        <v>1</v>
      </c>
      <c r="L493">
        <v>8.0922979395836505E-4</v>
      </c>
      <c r="M493">
        <v>0</v>
      </c>
      <c r="N493">
        <f t="shared" si="66"/>
        <v>0</v>
      </c>
      <c r="P493">
        <v>1</v>
      </c>
      <c r="Q493">
        <v>0.91490805149078303</v>
      </c>
      <c r="R493">
        <v>1</v>
      </c>
      <c r="S493">
        <f t="shared" si="67"/>
        <v>1</v>
      </c>
      <c r="U493">
        <v>1</v>
      </c>
      <c r="V493">
        <v>0.82799983024597101</v>
      </c>
      <c r="W493">
        <v>1</v>
      </c>
      <c r="X493">
        <f t="shared" si="68"/>
        <v>1</v>
      </c>
      <c r="AA493">
        <f t="shared" si="64"/>
        <v>1</v>
      </c>
      <c r="AB493">
        <f t="shared" si="69"/>
        <v>2</v>
      </c>
      <c r="AC493">
        <f t="shared" si="70"/>
        <v>0</v>
      </c>
      <c r="AD493">
        <f t="shared" si="71"/>
        <v>0</v>
      </c>
    </row>
    <row r="494" spans="1:30" x14ac:dyDescent="0.2">
      <c r="A494">
        <v>1</v>
      </c>
      <c r="B494">
        <v>0.23553435504436401</v>
      </c>
      <c r="C494">
        <v>0</v>
      </c>
      <c r="D494">
        <f t="shared" si="63"/>
        <v>0</v>
      </c>
      <c r="F494">
        <v>1</v>
      </c>
      <c r="G494">
        <v>0.149357169866561</v>
      </c>
      <c r="H494">
        <v>0</v>
      </c>
      <c r="I494">
        <f t="shared" si="65"/>
        <v>0</v>
      </c>
      <c r="K494">
        <v>1</v>
      </c>
      <c r="L494">
        <v>0.56196242570876997</v>
      </c>
      <c r="M494">
        <v>1</v>
      </c>
      <c r="N494">
        <f t="shared" si="66"/>
        <v>1</v>
      </c>
      <c r="P494">
        <v>1</v>
      </c>
      <c r="Q494">
        <v>1.31912634242326E-3</v>
      </c>
      <c r="R494">
        <v>0</v>
      </c>
      <c r="S494">
        <f t="shared" si="67"/>
        <v>0</v>
      </c>
      <c r="U494">
        <v>1</v>
      </c>
      <c r="V494">
        <v>0.19037403166294001</v>
      </c>
      <c r="W494">
        <v>0</v>
      </c>
      <c r="X494">
        <f t="shared" si="68"/>
        <v>0</v>
      </c>
      <c r="AA494">
        <f t="shared" si="64"/>
        <v>1</v>
      </c>
      <c r="AB494">
        <f t="shared" si="69"/>
        <v>2</v>
      </c>
      <c r="AC494">
        <f t="shared" si="70"/>
        <v>0</v>
      </c>
      <c r="AD494">
        <f t="shared" si="71"/>
        <v>0</v>
      </c>
    </row>
    <row r="495" spans="1:30" x14ac:dyDescent="0.2">
      <c r="A495">
        <v>1</v>
      </c>
      <c r="B495">
        <v>0.58377432823181097</v>
      </c>
      <c r="C495">
        <v>1</v>
      </c>
      <c r="D495">
        <f t="shared" si="63"/>
        <v>1</v>
      </c>
      <c r="F495">
        <v>1</v>
      </c>
      <c r="G495">
        <v>0.58381199836730902</v>
      </c>
      <c r="H495">
        <v>1</v>
      </c>
      <c r="I495">
        <f t="shared" si="65"/>
        <v>1</v>
      </c>
      <c r="K495">
        <v>1</v>
      </c>
      <c r="L495">
        <v>0.44384112954139698</v>
      </c>
      <c r="M495">
        <v>0</v>
      </c>
      <c r="N495">
        <f t="shared" si="66"/>
        <v>0</v>
      </c>
      <c r="P495">
        <v>1</v>
      </c>
      <c r="Q495">
        <v>0.315647572278976</v>
      </c>
      <c r="R495">
        <v>0</v>
      </c>
      <c r="S495">
        <f t="shared" si="67"/>
        <v>0</v>
      </c>
      <c r="U495">
        <v>1</v>
      </c>
      <c r="V495">
        <v>0.159878119826316</v>
      </c>
      <c r="W495">
        <v>0</v>
      </c>
      <c r="X495">
        <f t="shared" si="68"/>
        <v>0</v>
      </c>
      <c r="AA495">
        <f t="shared" si="64"/>
        <v>1</v>
      </c>
      <c r="AB495">
        <f t="shared" si="69"/>
        <v>2</v>
      </c>
      <c r="AC495">
        <f t="shared" si="70"/>
        <v>0</v>
      </c>
      <c r="AD495">
        <f t="shared" si="71"/>
        <v>0</v>
      </c>
    </row>
    <row r="496" spans="1:30" x14ac:dyDescent="0.2">
      <c r="A496">
        <v>1</v>
      </c>
      <c r="B496">
        <v>0.605307877063751</v>
      </c>
      <c r="C496">
        <v>1</v>
      </c>
      <c r="D496">
        <f t="shared" si="63"/>
        <v>1</v>
      </c>
      <c r="F496">
        <v>1</v>
      </c>
      <c r="G496">
        <v>0.71820521354675204</v>
      </c>
      <c r="H496">
        <v>1</v>
      </c>
      <c r="I496">
        <f t="shared" si="65"/>
        <v>1</v>
      </c>
      <c r="K496">
        <v>1</v>
      </c>
      <c r="L496">
        <v>6.5625257790088598E-2</v>
      </c>
      <c r="M496">
        <v>0</v>
      </c>
      <c r="N496">
        <f t="shared" si="66"/>
        <v>0</v>
      </c>
      <c r="P496">
        <v>1</v>
      </c>
      <c r="Q496">
        <v>0.99306547641754095</v>
      </c>
      <c r="R496">
        <v>1</v>
      </c>
      <c r="S496">
        <f t="shared" si="67"/>
        <v>1</v>
      </c>
      <c r="U496">
        <v>1</v>
      </c>
      <c r="V496">
        <v>0.82396125793456998</v>
      </c>
      <c r="W496">
        <v>1</v>
      </c>
      <c r="X496">
        <f t="shared" si="68"/>
        <v>1</v>
      </c>
      <c r="AA496">
        <f t="shared" si="64"/>
        <v>2</v>
      </c>
      <c r="AB496">
        <f t="shared" si="69"/>
        <v>1</v>
      </c>
      <c r="AC496">
        <f t="shared" si="70"/>
        <v>1</v>
      </c>
      <c r="AD496">
        <f t="shared" si="71"/>
        <v>1</v>
      </c>
    </row>
    <row r="497" spans="1:30" x14ac:dyDescent="0.2">
      <c r="A497">
        <v>1</v>
      </c>
      <c r="B497">
        <v>0.16771519184112499</v>
      </c>
      <c r="C497">
        <v>0</v>
      </c>
      <c r="D497">
        <f t="shared" si="63"/>
        <v>0</v>
      </c>
      <c r="F497">
        <v>1</v>
      </c>
      <c r="G497">
        <v>0.103156737983226</v>
      </c>
      <c r="H497">
        <v>0</v>
      </c>
      <c r="I497">
        <f t="shared" si="65"/>
        <v>0</v>
      </c>
      <c r="K497">
        <v>1</v>
      </c>
      <c r="L497">
        <v>3.63012822344899E-3</v>
      </c>
      <c r="M497">
        <v>0</v>
      </c>
      <c r="N497">
        <f t="shared" si="66"/>
        <v>0</v>
      </c>
      <c r="P497">
        <v>1</v>
      </c>
      <c r="Q497">
        <v>6.6403672099113399E-4</v>
      </c>
      <c r="R497">
        <v>0</v>
      </c>
      <c r="S497">
        <f t="shared" si="67"/>
        <v>0</v>
      </c>
      <c r="U497">
        <v>1</v>
      </c>
      <c r="V497">
        <v>0.186642631888389</v>
      </c>
      <c r="W497">
        <v>0</v>
      </c>
      <c r="X497">
        <f t="shared" si="68"/>
        <v>0</v>
      </c>
      <c r="AA497">
        <f t="shared" si="64"/>
        <v>0</v>
      </c>
      <c r="AB497">
        <f t="shared" si="69"/>
        <v>3</v>
      </c>
      <c r="AC497">
        <f t="shared" si="70"/>
        <v>0</v>
      </c>
      <c r="AD497">
        <f t="shared" si="71"/>
        <v>0</v>
      </c>
    </row>
    <row r="498" spans="1:30" x14ac:dyDescent="0.2">
      <c r="A498">
        <v>1</v>
      </c>
      <c r="B498">
        <v>0.80155217647552401</v>
      </c>
      <c r="C498">
        <v>1</v>
      </c>
      <c r="D498">
        <f t="shared" si="63"/>
        <v>1</v>
      </c>
      <c r="F498">
        <v>1</v>
      </c>
      <c r="G498">
        <v>0.782362401485443</v>
      </c>
      <c r="H498">
        <v>1</v>
      </c>
      <c r="I498">
        <f t="shared" si="65"/>
        <v>1</v>
      </c>
      <c r="K498">
        <v>1</v>
      </c>
      <c r="L498">
        <v>0.97704881429672197</v>
      </c>
      <c r="M498">
        <v>1</v>
      </c>
      <c r="N498">
        <f t="shared" si="66"/>
        <v>1</v>
      </c>
      <c r="P498">
        <v>1</v>
      </c>
      <c r="Q498">
        <v>0.67069363594055098</v>
      </c>
      <c r="R498">
        <v>1</v>
      </c>
      <c r="S498">
        <f t="shared" si="67"/>
        <v>1</v>
      </c>
      <c r="U498">
        <v>1</v>
      </c>
      <c r="V498">
        <v>0.83011651039123502</v>
      </c>
      <c r="W498">
        <v>1</v>
      </c>
      <c r="X498">
        <f t="shared" si="68"/>
        <v>1</v>
      </c>
      <c r="AA498">
        <f t="shared" si="64"/>
        <v>3</v>
      </c>
      <c r="AB498">
        <f t="shared" si="69"/>
        <v>0</v>
      </c>
      <c r="AC498">
        <f t="shared" si="70"/>
        <v>1</v>
      </c>
      <c r="AD498">
        <f t="shared" si="71"/>
        <v>1</v>
      </c>
    </row>
    <row r="499" spans="1:30" x14ac:dyDescent="0.2">
      <c r="A499">
        <v>1</v>
      </c>
      <c r="B499">
        <v>3.11604980379343E-2</v>
      </c>
      <c r="C499">
        <v>0</v>
      </c>
      <c r="D499">
        <f t="shared" si="63"/>
        <v>0</v>
      </c>
      <c r="F499">
        <v>1</v>
      </c>
      <c r="G499">
        <v>7.8389137983322102E-2</v>
      </c>
      <c r="H499">
        <v>0</v>
      </c>
      <c r="I499">
        <f t="shared" si="65"/>
        <v>0</v>
      </c>
      <c r="K499">
        <v>1</v>
      </c>
      <c r="L499">
        <v>3.6304403096437399E-2</v>
      </c>
      <c r="M499">
        <v>0</v>
      </c>
      <c r="N499">
        <f t="shared" si="66"/>
        <v>0</v>
      </c>
      <c r="P499">
        <v>1</v>
      </c>
      <c r="Q499">
        <v>1.3417529407888599E-4</v>
      </c>
      <c r="R499">
        <v>0</v>
      </c>
      <c r="S499">
        <f t="shared" si="67"/>
        <v>0</v>
      </c>
      <c r="U499">
        <v>1</v>
      </c>
      <c r="V499">
        <v>0.157578185200691</v>
      </c>
      <c r="W499">
        <v>0</v>
      </c>
      <c r="X499">
        <f t="shared" si="68"/>
        <v>0</v>
      </c>
      <c r="AA499">
        <f t="shared" si="64"/>
        <v>0</v>
      </c>
      <c r="AB499">
        <f t="shared" si="69"/>
        <v>3</v>
      </c>
      <c r="AC499">
        <f t="shared" si="70"/>
        <v>0</v>
      </c>
      <c r="AD499">
        <f t="shared" si="71"/>
        <v>0</v>
      </c>
    </row>
    <row r="500" spans="1:30" x14ac:dyDescent="0.2">
      <c r="A500">
        <v>1</v>
      </c>
      <c r="B500">
        <v>0.24817281961441001</v>
      </c>
      <c r="C500">
        <v>0</v>
      </c>
      <c r="D500">
        <f t="shared" si="63"/>
        <v>0</v>
      </c>
      <c r="F500">
        <v>1</v>
      </c>
      <c r="G500">
        <v>0.46082973480224598</v>
      </c>
      <c r="H500">
        <v>0</v>
      </c>
      <c r="I500">
        <f t="shared" si="65"/>
        <v>0</v>
      </c>
      <c r="K500">
        <v>1</v>
      </c>
      <c r="L500">
        <v>0.19665713608264901</v>
      </c>
      <c r="M500">
        <v>0</v>
      </c>
      <c r="N500">
        <f t="shared" si="66"/>
        <v>0</v>
      </c>
      <c r="P500">
        <v>1</v>
      </c>
      <c r="Q500">
        <v>2.7860570116899902E-4</v>
      </c>
      <c r="R500">
        <v>0</v>
      </c>
      <c r="S500">
        <f t="shared" si="67"/>
        <v>0</v>
      </c>
      <c r="U500">
        <v>1</v>
      </c>
      <c r="V500">
        <v>0.115179650485515</v>
      </c>
      <c r="W500">
        <v>0</v>
      </c>
      <c r="X500">
        <f t="shared" si="68"/>
        <v>0</v>
      </c>
      <c r="AA500">
        <f t="shared" si="64"/>
        <v>0</v>
      </c>
      <c r="AB500">
        <f t="shared" si="69"/>
        <v>3</v>
      </c>
      <c r="AC500">
        <f t="shared" si="70"/>
        <v>0</v>
      </c>
      <c r="AD500">
        <f t="shared" si="71"/>
        <v>0</v>
      </c>
    </row>
    <row r="501" spans="1:30" x14ac:dyDescent="0.2">
      <c r="A501">
        <v>1</v>
      </c>
      <c r="B501">
        <v>0.21579973399639099</v>
      </c>
      <c r="C501">
        <v>0</v>
      </c>
      <c r="D501">
        <f t="shared" si="63"/>
        <v>0</v>
      </c>
      <c r="F501">
        <v>1</v>
      </c>
      <c r="G501">
        <v>0.45459026098251298</v>
      </c>
      <c r="H501">
        <v>0</v>
      </c>
      <c r="I501">
        <f t="shared" si="65"/>
        <v>0</v>
      </c>
      <c r="K501">
        <v>1</v>
      </c>
      <c r="L501">
        <v>8.2140527665614999E-2</v>
      </c>
      <c r="M501">
        <v>0</v>
      </c>
      <c r="N501">
        <f t="shared" si="66"/>
        <v>0</v>
      </c>
      <c r="P501">
        <v>1</v>
      </c>
      <c r="Q501">
        <v>0.18401250243186901</v>
      </c>
      <c r="R501">
        <v>0</v>
      </c>
      <c r="S501">
        <f t="shared" si="67"/>
        <v>0</v>
      </c>
      <c r="U501">
        <v>1</v>
      </c>
      <c r="V501">
        <v>0.285360187292099</v>
      </c>
      <c r="W501">
        <v>0</v>
      </c>
      <c r="X501">
        <f t="shared" si="68"/>
        <v>0</v>
      </c>
      <c r="AA501">
        <f t="shared" si="64"/>
        <v>0</v>
      </c>
      <c r="AB501">
        <f t="shared" si="69"/>
        <v>3</v>
      </c>
      <c r="AC501">
        <f t="shared" si="70"/>
        <v>0</v>
      </c>
      <c r="AD501">
        <f t="shared" si="71"/>
        <v>0</v>
      </c>
    </row>
    <row r="502" spans="1:30" x14ac:dyDescent="0.2">
      <c r="A502">
        <v>1</v>
      </c>
      <c r="B502">
        <v>0.675911605358123</v>
      </c>
      <c r="C502">
        <v>1</v>
      </c>
      <c r="D502">
        <f t="shared" si="63"/>
        <v>1</v>
      </c>
      <c r="F502">
        <v>1</v>
      </c>
      <c r="G502">
        <v>0.35450789332389798</v>
      </c>
      <c r="H502">
        <v>0</v>
      </c>
      <c r="I502">
        <f t="shared" si="65"/>
        <v>0</v>
      </c>
      <c r="K502">
        <v>1</v>
      </c>
      <c r="L502">
        <v>0.54395121335983199</v>
      </c>
      <c r="M502">
        <v>1</v>
      </c>
      <c r="N502">
        <f t="shared" si="66"/>
        <v>1</v>
      </c>
      <c r="P502">
        <v>1</v>
      </c>
      <c r="Q502">
        <v>5.2570486441254598E-3</v>
      </c>
      <c r="R502">
        <v>0</v>
      </c>
      <c r="S502">
        <f t="shared" si="67"/>
        <v>0</v>
      </c>
      <c r="U502">
        <v>1</v>
      </c>
      <c r="V502">
        <v>0.27473756670951799</v>
      </c>
      <c r="W502">
        <v>0</v>
      </c>
      <c r="X502">
        <f t="shared" si="68"/>
        <v>0</v>
      </c>
      <c r="AA502">
        <f t="shared" si="64"/>
        <v>2</v>
      </c>
      <c r="AB502">
        <f t="shared" si="69"/>
        <v>1</v>
      </c>
      <c r="AC502">
        <f t="shared" si="70"/>
        <v>1</v>
      </c>
      <c r="AD502">
        <f t="shared" si="71"/>
        <v>1</v>
      </c>
    </row>
    <row r="503" spans="1:30" x14ac:dyDescent="0.2">
      <c r="A503">
        <v>1</v>
      </c>
      <c r="B503">
        <v>0.75593864917755105</v>
      </c>
      <c r="C503">
        <v>1</v>
      </c>
      <c r="D503">
        <f t="shared" si="63"/>
        <v>1</v>
      </c>
      <c r="F503">
        <v>1</v>
      </c>
      <c r="G503">
        <v>0.46759238839149397</v>
      </c>
      <c r="H503">
        <v>0</v>
      </c>
      <c r="I503">
        <f t="shared" si="65"/>
        <v>0</v>
      </c>
      <c r="K503">
        <v>1</v>
      </c>
      <c r="L503">
        <v>0.99706643819808904</v>
      </c>
      <c r="M503">
        <v>1</v>
      </c>
      <c r="N503">
        <f t="shared" si="66"/>
        <v>1</v>
      </c>
      <c r="P503">
        <v>1</v>
      </c>
      <c r="Q503">
        <v>0.48900896310806202</v>
      </c>
      <c r="R503">
        <v>0</v>
      </c>
      <c r="S503">
        <f t="shared" si="67"/>
        <v>0</v>
      </c>
      <c r="U503">
        <v>1</v>
      </c>
      <c r="V503">
        <v>0.16139593720435999</v>
      </c>
      <c r="W503">
        <v>0</v>
      </c>
      <c r="X503">
        <f t="shared" si="68"/>
        <v>0</v>
      </c>
      <c r="AA503">
        <f t="shared" si="64"/>
        <v>2</v>
      </c>
      <c r="AB503">
        <f t="shared" si="69"/>
        <v>1</v>
      </c>
      <c r="AC503">
        <f t="shared" si="70"/>
        <v>1</v>
      </c>
      <c r="AD503">
        <f t="shared" si="71"/>
        <v>1</v>
      </c>
    </row>
    <row r="504" spans="1:30" x14ac:dyDescent="0.2">
      <c r="A504">
        <v>1</v>
      </c>
      <c r="B504">
        <v>0.64694005250930697</v>
      </c>
      <c r="C504">
        <v>1</v>
      </c>
      <c r="D504">
        <f t="shared" si="63"/>
        <v>1</v>
      </c>
      <c r="F504">
        <v>1</v>
      </c>
      <c r="G504">
        <v>6.5755330026149694E-2</v>
      </c>
      <c r="H504">
        <v>0</v>
      </c>
      <c r="I504">
        <f t="shared" si="65"/>
        <v>0</v>
      </c>
      <c r="K504">
        <v>1</v>
      </c>
      <c r="L504">
        <v>3.6027403548359802E-3</v>
      </c>
      <c r="M504">
        <v>0</v>
      </c>
      <c r="N504">
        <f t="shared" si="66"/>
        <v>0</v>
      </c>
      <c r="P504">
        <v>1</v>
      </c>
      <c r="Q504">
        <v>0.91040855646133401</v>
      </c>
      <c r="R504">
        <v>1</v>
      </c>
      <c r="S504">
        <f t="shared" si="67"/>
        <v>1</v>
      </c>
      <c r="U504">
        <v>1</v>
      </c>
      <c r="V504">
        <v>9.2130333185195895E-2</v>
      </c>
      <c r="W504">
        <v>0</v>
      </c>
      <c r="X504">
        <f t="shared" si="68"/>
        <v>0</v>
      </c>
      <c r="AA504">
        <f t="shared" si="64"/>
        <v>2</v>
      </c>
      <c r="AB504">
        <f t="shared" si="69"/>
        <v>1</v>
      </c>
      <c r="AC504">
        <f t="shared" si="70"/>
        <v>1</v>
      </c>
      <c r="AD504">
        <f t="shared" si="71"/>
        <v>1</v>
      </c>
    </row>
    <row r="505" spans="1:30" x14ac:dyDescent="0.2">
      <c r="A505">
        <v>1</v>
      </c>
      <c r="B505">
        <v>2.3774905130267102E-2</v>
      </c>
      <c r="C505">
        <v>0</v>
      </c>
      <c r="D505">
        <f t="shared" si="63"/>
        <v>0</v>
      </c>
      <c r="F505">
        <v>1</v>
      </c>
      <c r="G505">
        <v>0.124704852700233</v>
      </c>
      <c r="H505">
        <v>0</v>
      </c>
      <c r="I505">
        <f t="shared" si="65"/>
        <v>0</v>
      </c>
      <c r="K505">
        <v>1</v>
      </c>
      <c r="L505">
        <v>7.1431067772209601E-3</v>
      </c>
      <c r="M505">
        <v>0</v>
      </c>
      <c r="N505">
        <f t="shared" si="66"/>
        <v>0</v>
      </c>
      <c r="P505">
        <v>1</v>
      </c>
      <c r="Q505">
        <v>2.2645441349595698E-3</v>
      </c>
      <c r="R505">
        <v>0</v>
      </c>
      <c r="S505">
        <f t="shared" si="67"/>
        <v>0</v>
      </c>
      <c r="U505">
        <v>1</v>
      </c>
      <c r="V505">
        <v>0.18264101445674799</v>
      </c>
      <c r="W505">
        <v>0</v>
      </c>
      <c r="X505">
        <f t="shared" si="68"/>
        <v>0</v>
      </c>
      <c r="AA505">
        <f t="shared" si="64"/>
        <v>0</v>
      </c>
      <c r="AB505">
        <f t="shared" si="69"/>
        <v>3</v>
      </c>
      <c r="AC505">
        <f t="shared" si="70"/>
        <v>0</v>
      </c>
      <c r="AD505">
        <f t="shared" si="71"/>
        <v>0</v>
      </c>
    </row>
    <row r="506" spans="1:30" x14ac:dyDescent="0.2">
      <c r="A506">
        <v>1</v>
      </c>
      <c r="B506">
        <v>0.14078274369239799</v>
      </c>
      <c r="C506">
        <v>0</v>
      </c>
      <c r="D506">
        <f t="shared" si="63"/>
        <v>0</v>
      </c>
      <c r="F506">
        <v>1</v>
      </c>
      <c r="G506">
        <v>0.25924077630043002</v>
      </c>
      <c r="H506">
        <v>0</v>
      </c>
      <c r="I506">
        <f t="shared" si="65"/>
        <v>0</v>
      </c>
      <c r="K506">
        <v>1</v>
      </c>
      <c r="L506">
        <v>0.988689124584198</v>
      </c>
      <c r="M506">
        <v>1</v>
      </c>
      <c r="N506">
        <f t="shared" si="66"/>
        <v>1</v>
      </c>
      <c r="P506">
        <v>1</v>
      </c>
      <c r="Q506">
        <v>0.86125111579894997</v>
      </c>
      <c r="R506">
        <v>1</v>
      </c>
      <c r="S506">
        <f t="shared" si="67"/>
        <v>1</v>
      </c>
      <c r="U506">
        <v>1</v>
      </c>
      <c r="V506">
        <v>0.145826965570449</v>
      </c>
      <c r="W506">
        <v>0</v>
      </c>
      <c r="X506">
        <f t="shared" si="68"/>
        <v>0</v>
      </c>
      <c r="AA506">
        <f t="shared" si="64"/>
        <v>2</v>
      </c>
      <c r="AB506">
        <f t="shared" si="69"/>
        <v>1</v>
      </c>
      <c r="AC506">
        <f t="shared" si="70"/>
        <v>1</v>
      </c>
      <c r="AD506">
        <f t="shared" si="71"/>
        <v>1</v>
      </c>
    </row>
    <row r="507" spans="1:30" x14ac:dyDescent="0.2">
      <c r="A507">
        <v>1</v>
      </c>
      <c r="B507">
        <v>0.73927366733551003</v>
      </c>
      <c r="C507">
        <v>1</v>
      </c>
      <c r="D507">
        <f t="shared" si="63"/>
        <v>1</v>
      </c>
      <c r="F507">
        <v>1</v>
      </c>
      <c r="G507">
        <v>0.34024208784103299</v>
      </c>
      <c r="H507">
        <v>0</v>
      </c>
      <c r="I507">
        <f t="shared" si="65"/>
        <v>0</v>
      </c>
      <c r="K507">
        <v>1</v>
      </c>
      <c r="L507">
        <v>0.99906533956527699</v>
      </c>
      <c r="M507">
        <v>1</v>
      </c>
      <c r="N507">
        <f t="shared" si="66"/>
        <v>1</v>
      </c>
      <c r="P507">
        <v>1</v>
      </c>
      <c r="Q507">
        <v>0.99907803535461404</v>
      </c>
      <c r="R507">
        <v>1</v>
      </c>
      <c r="S507">
        <f t="shared" si="67"/>
        <v>1</v>
      </c>
      <c r="U507">
        <v>1</v>
      </c>
      <c r="V507">
        <v>0.14248339831828999</v>
      </c>
      <c r="W507">
        <v>0</v>
      </c>
      <c r="X507">
        <f t="shared" si="68"/>
        <v>0</v>
      </c>
      <c r="AA507">
        <f t="shared" si="64"/>
        <v>3</v>
      </c>
      <c r="AB507">
        <f t="shared" si="69"/>
        <v>0</v>
      </c>
      <c r="AC507">
        <f t="shared" si="70"/>
        <v>1</v>
      </c>
      <c r="AD507">
        <f t="shared" si="71"/>
        <v>1</v>
      </c>
    </row>
    <row r="508" spans="1:30" x14ac:dyDescent="0.2">
      <c r="A508">
        <v>1</v>
      </c>
      <c r="B508">
        <v>0.181050971150398</v>
      </c>
      <c r="C508">
        <v>0</v>
      </c>
      <c r="D508">
        <f t="shared" si="63"/>
        <v>0</v>
      </c>
      <c r="F508">
        <v>1</v>
      </c>
      <c r="G508">
        <v>0.26675099134445102</v>
      </c>
      <c r="H508">
        <v>0</v>
      </c>
      <c r="I508">
        <f t="shared" si="65"/>
        <v>0</v>
      </c>
      <c r="K508">
        <v>1</v>
      </c>
      <c r="L508">
        <v>0.49616011977195701</v>
      </c>
      <c r="M508">
        <v>0</v>
      </c>
      <c r="N508">
        <f t="shared" si="66"/>
        <v>0</v>
      </c>
      <c r="P508">
        <v>1</v>
      </c>
      <c r="Q508">
        <v>6.5902240574359894E-2</v>
      </c>
      <c r="R508">
        <v>0</v>
      </c>
      <c r="S508">
        <f t="shared" si="67"/>
        <v>0</v>
      </c>
      <c r="U508">
        <v>1</v>
      </c>
      <c r="V508">
        <v>0.116024285554885</v>
      </c>
      <c r="W508">
        <v>0</v>
      </c>
      <c r="X508">
        <f t="shared" si="68"/>
        <v>0</v>
      </c>
      <c r="AA508">
        <f t="shared" si="64"/>
        <v>0</v>
      </c>
      <c r="AB508">
        <f t="shared" si="69"/>
        <v>3</v>
      </c>
      <c r="AC508">
        <f t="shared" si="70"/>
        <v>0</v>
      </c>
      <c r="AD508">
        <f t="shared" si="71"/>
        <v>0</v>
      </c>
    </row>
    <row r="509" spans="1:30" x14ac:dyDescent="0.2">
      <c r="A509">
        <v>1</v>
      </c>
      <c r="B509">
        <v>0.64864623546600297</v>
      </c>
      <c r="C509">
        <v>1</v>
      </c>
      <c r="D509">
        <f t="shared" si="63"/>
        <v>1</v>
      </c>
      <c r="F509">
        <v>1</v>
      </c>
      <c r="G509">
        <v>0.41349008679389898</v>
      </c>
      <c r="H509">
        <v>0</v>
      </c>
      <c r="I509">
        <f t="shared" si="65"/>
        <v>0</v>
      </c>
      <c r="K509">
        <v>1</v>
      </c>
      <c r="L509">
        <v>0.43804773688316301</v>
      </c>
      <c r="M509">
        <v>0</v>
      </c>
      <c r="N509">
        <f t="shared" si="66"/>
        <v>0</v>
      </c>
      <c r="P509">
        <v>1</v>
      </c>
      <c r="Q509">
        <v>0.51621627807617099</v>
      </c>
      <c r="R509">
        <v>1</v>
      </c>
      <c r="S509">
        <f t="shared" si="67"/>
        <v>1</v>
      </c>
      <c r="U509">
        <v>1</v>
      </c>
      <c r="V509">
        <v>0.18473424017429299</v>
      </c>
      <c r="W509">
        <v>0</v>
      </c>
      <c r="X509">
        <f t="shared" si="68"/>
        <v>0</v>
      </c>
      <c r="AA509">
        <f t="shared" si="64"/>
        <v>2</v>
      </c>
      <c r="AB509">
        <f t="shared" si="69"/>
        <v>1</v>
      </c>
      <c r="AC509">
        <f t="shared" si="70"/>
        <v>1</v>
      </c>
      <c r="AD509">
        <f t="shared" si="71"/>
        <v>1</v>
      </c>
    </row>
    <row r="510" spans="1:30" x14ac:dyDescent="0.2">
      <c r="A510">
        <v>1</v>
      </c>
      <c r="B510">
        <v>0.76063567399978604</v>
      </c>
      <c r="C510">
        <v>1</v>
      </c>
      <c r="D510">
        <f t="shared" si="63"/>
        <v>1</v>
      </c>
      <c r="F510">
        <v>1</v>
      </c>
      <c r="G510">
        <v>0.25208604335784901</v>
      </c>
      <c r="H510">
        <v>0</v>
      </c>
      <c r="I510">
        <f t="shared" si="65"/>
        <v>0</v>
      </c>
      <c r="K510">
        <v>1</v>
      </c>
      <c r="L510">
        <v>0.47890633344650202</v>
      </c>
      <c r="M510">
        <v>0</v>
      </c>
      <c r="N510">
        <f t="shared" si="66"/>
        <v>0</v>
      </c>
      <c r="P510">
        <v>1</v>
      </c>
      <c r="Q510">
        <v>0.75614774227142301</v>
      </c>
      <c r="R510">
        <v>1</v>
      </c>
      <c r="S510">
        <f t="shared" si="67"/>
        <v>1</v>
      </c>
      <c r="U510">
        <v>1</v>
      </c>
      <c r="V510">
        <v>0.16867306828498799</v>
      </c>
      <c r="W510">
        <v>0</v>
      </c>
      <c r="X510">
        <f t="shared" si="68"/>
        <v>0</v>
      </c>
      <c r="AA510">
        <f t="shared" si="64"/>
        <v>2</v>
      </c>
      <c r="AB510">
        <f t="shared" si="69"/>
        <v>1</v>
      </c>
      <c r="AC510">
        <f t="shared" si="70"/>
        <v>1</v>
      </c>
      <c r="AD510">
        <f t="shared" si="71"/>
        <v>1</v>
      </c>
    </row>
    <row r="511" spans="1:30" x14ac:dyDescent="0.2">
      <c r="A511">
        <v>1</v>
      </c>
      <c r="B511">
        <v>0.20057366788387199</v>
      </c>
      <c r="C511">
        <v>0</v>
      </c>
      <c r="D511">
        <f t="shared" si="63"/>
        <v>0</v>
      </c>
      <c r="F511">
        <v>1</v>
      </c>
      <c r="G511">
        <v>0.40661418437957703</v>
      </c>
      <c r="H511">
        <v>0</v>
      </c>
      <c r="I511">
        <f t="shared" si="65"/>
        <v>0</v>
      </c>
      <c r="K511">
        <v>1</v>
      </c>
      <c r="L511">
        <v>0.94793170690536499</v>
      </c>
      <c r="M511">
        <v>1</v>
      </c>
      <c r="N511">
        <f t="shared" si="66"/>
        <v>1</v>
      </c>
      <c r="P511">
        <v>1</v>
      </c>
      <c r="Q511">
        <v>0.99817240238189697</v>
      </c>
      <c r="R511">
        <v>1</v>
      </c>
      <c r="S511">
        <f t="shared" si="67"/>
        <v>1</v>
      </c>
      <c r="U511">
        <v>1</v>
      </c>
      <c r="V511">
        <v>0.44935274124145502</v>
      </c>
      <c r="W511">
        <v>0</v>
      </c>
      <c r="X511">
        <f t="shared" si="68"/>
        <v>0</v>
      </c>
      <c r="AA511">
        <f t="shared" si="64"/>
        <v>2</v>
      </c>
      <c r="AB511">
        <f t="shared" si="69"/>
        <v>1</v>
      </c>
      <c r="AC511">
        <f t="shared" si="70"/>
        <v>1</v>
      </c>
      <c r="AD511">
        <f t="shared" si="71"/>
        <v>1</v>
      </c>
    </row>
    <row r="512" spans="1:30" x14ac:dyDescent="0.2">
      <c r="A512">
        <v>1</v>
      </c>
      <c r="B512">
        <v>0.86242705583572299</v>
      </c>
      <c r="C512">
        <v>1</v>
      </c>
      <c r="D512">
        <f t="shared" si="63"/>
        <v>1</v>
      </c>
      <c r="F512">
        <v>1</v>
      </c>
      <c r="G512">
        <v>0.587549328804016</v>
      </c>
      <c r="H512">
        <v>1</v>
      </c>
      <c r="I512">
        <f t="shared" si="65"/>
        <v>1</v>
      </c>
      <c r="K512">
        <v>1</v>
      </c>
      <c r="L512">
        <v>0.97120821475982599</v>
      </c>
      <c r="M512">
        <v>1</v>
      </c>
      <c r="N512">
        <f t="shared" si="66"/>
        <v>1</v>
      </c>
      <c r="P512">
        <v>1</v>
      </c>
      <c r="Q512">
        <v>0.127838745713233</v>
      </c>
      <c r="R512">
        <v>0</v>
      </c>
      <c r="S512">
        <f t="shared" si="67"/>
        <v>0</v>
      </c>
      <c r="U512">
        <v>1</v>
      </c>
      <c r="V512">
        <v>0.35491886734962402</v>
      </c>
      <c r="W512">
        <v>0</v>
      </c>
      <c r="X512">
        <f t="shared" si="68"/>
        <v>0</v>
      </c>
      <c r="AA512">
        <f t="shared" si="64"/>
        <v>2</v>
      </c>
      <c r="AB512">
        <f t="shared" si="69"/>
        <v>1</v>
      </c>
      <c r="AC512">
        <f t="shared" si="70"/>
        <v>1</v>
      </c>
      <c r="AD512">
        <f t="shared" si="71"/>
        <v>1</v>
      </c>
    </row>
    <row r="513" spans="1:30" x14ac:dyDescent="0.2">
      <c r="A513">
        <v>1</v>
      </c>
      <c r="B513">
        <v>0.67301988601684504</v>
      </c>
      <c r="C513">
        <v>1</v>
      </c>
      <c r="D513">
        <f t="shared" si="63"/>
        <v>1</v>
      </c>
      <c r="F513">
        <v>1</v>
      </c>
      <c r="G513">
        <v>0.40798607468605003</v>
      </c>
      <c r="H513">
        <v>0</v>
      </c>
      <c r="I513">
        <f t="shared" si="65"/>
        <v>0</v>
      </c>
      <c r="K513">
        <v>1</v>
      </c>
      <c r="L513">
        <v>0.36331483721732999</v>
      </c>
      <c r="M513">
        <v>0</v>
      </c>
      <c r="N513">
        <f t="shared" si="66"/>
        <v>0</v>
      </c>
      <c r="P513">
        <v>1</v>
      </c>
      <c r="Q513">
        <v>1.23897809535264E-2</v>
      </c>
      <c r="R513">
        <v>0</v>
      </c>
      <c r="S513">
        <f t="shared" si="67"/>
        <v>0</v>
      </c>
      <c r="U513">
        <v>1</v>
      </c>
      <c r="V513">
        <v>0.366527318954467</v>
      </c>
      <c r="W513">
        <v>0</v>
      </c>
      <c r="X513">
        <f t="shared" si="68"/>
        <v>0</v>
      </c>
      <c r="AA513">
        <f t="shared" si="64"/>
        <v>1</v>
      </c>
      <c r="AB513">
        <f t="shared" si="69"/>
        <v>2</v>
      </c>
      <c r="AC513">
        <f t="shared" si="70"/>
        <v>0</v>
      </c>
      <c r="AD513">
        <f t="shared" si="71"/>
        <v>0</v>
      </c>
    </row>
    <row r="514" spans="1:30" x14ac:dyDescent="0.2">
      <c r="A514">
        <v>1</v>
      </c>
      <c r="B514">
        <v>0.68161553144454901</v>
      </c>
      <c r="C514">
        <v>1</v>
      </c>
      <c r="D514">
        <f t="shared" si="63"/>
        <v>1</v>
      </c>
      <c r="F514">
        <v>1</v>
      </c>
      <c r="G514">
        <v>0.50109726190567005</v>
      </c>
      <c r="H514">
        <v>1</v>
      </c>
      <c r="I514">
        <f t="shared" si="65"/>
        <v>1</v>
      </c>
      <c r="K514">
        <v>1</v>
      </c>
      <c r="L514">
        <v>7.0614650845527593E-2</v>
      </c>
      <c r="M514">
        <v>0</v>
      </c>
      <c r="N514">
        <f t="shared" si="66"/>
        <v>0</v>
      </c>
      <c r="P514">
        <v>1</v>
      </c>
      <c r="Q514">
        <v>0.30916166305541898</v>
      </c>
      <c r="R514">
        <v>0</v>
      </c>
      <c r="S514">
        <f t="shared" si="67"/>
        <v>0</v>
      </c>
      <c r="U514">
        <v>1</v>
      </c>
      <c r="V514">
        <v>0.19445817172527299</v>
      </c>
      <c r="W514">
        <v>0</v>
      </c>
      <c r="X514">
        <f t="shared" si="68"/>
        <v>0</v>
      </c>
      <c r="AA514">
        <f t="shared" si="64"/>
        <v>1</v>
      </c>
      <c r="AB514">
        <f t="shared" si="69"/>
        <v>2</v>
      </c>
      <c r="AC514">
        <f t="shared" si="70"/>
        <v>0</v>
      </c>
      <c r="AD514">
        <f t="shared" si="71"/>
        <v>0</v>
      </c>
    </row>
    <row r="515" spans="1:30" x14ac:dyDescent="0.2">
      <c r="A515">
        <v>1</v>
      </c>
      <c r="B515">
        <v>0.32729575037956199</v>
      </c>
      <c r="C515">
        <v>0</v>
      </c>
      <c r="D515">
        <f t="shared" ref="D515:D578" si="72">IF(C515=A515,1,0)</f>
        <v>0</v>
      </c>
      <c r="F515">
        <v>1</v>
      </c>
      <c r="G515">
        <v>0.41818055510520902</v>
      </c>
      <c r="H515">
        <v>0</v>
      </c>
      <c r="I515">
        <f t="shared" si="65"/>
        <v>0</v>
      </c>
      <c r="K515">
        <v>1</v>
      </c>
      <c r="L515">
        <v>3.0724825337529099E-2</v>
      </c>
      <c r="M515">
        <v>0</v>
      </c>
      <c r="N515">
        <f t="shared" si="66"/>
        <v>0</v>
      </c>
      <c r="P515">
        <v>1</v>
      </c>
      <c r="Q515">
        <v>4.0678162127733203E-2</v>
      </c>
      <c r="R515">
        <v>0</v>
      </c>
      <c r="S515">
        <f t="shared" si="67"/>
        <v>0</v>
      </c>
      <c r="U515">
        <v>1</v>
      </c>
      <c r="V515">
        <v>0.33522653579711897</v>
      </c>
      <c r="W515">
        <v>0</v>
      </c>
      <c r="X515">
        <f t="shared" si="68"/>
        <v>0</v>
      </c>
      <c r="AA515">
        <f t="shared" ref="AA515:AA578" si="73">C515+M515+R515</f>
        <v>0</v>
      </c>
      <c r="AB515">
        <f t="shared" si="69"/>
        <v>3</v>
      </c>
      <c r="AC515">
        <f t="shared" si="70"/>
        <v>0</v>
      </c>
      <c r="AD515">
        <f t="shared" si="71"/>
        <v>0</v>
      </c>
    </row>
    <row r="516" spans="1:30" x14ac:dyDescent="0.2">
      <c r="A516">
        <v>1</v>
      </c>
      <c r="B516">
        <v>3.1556569039821597E-2</v>
      </c>
      <c r="C516">
        <v>0</v>
      </c>
      <c r="D516">
        <f t="shared" si="72"/>
        <v>0</v>
      </c>
      <c r="F516">
        <v>1</v>
      </c>
      <c r="G516">
        <v>0.17218877375125799</v>
      </c>
      <c r="H516">
        <v>0</v>
      </c>
      <c r="I516">
        <f t="shared" ref="I516:I579" si="74">IF(H516=F516,1,0)</f>
        <v>0</v>
      </c>
      <c r="K516">
        <v>1</v>
      </c>
      <c r="L516">
        <v>0.70273059606552102</v>
      </c>
      <c r="M516">
        <v>1</v>
      </c>
      <c r="N516">
        <f t="shared" ref="N516:N579" si="75">IF(M516=K516,1,0)</f>
        <v>1</v>
      </c>
      <c r="P516">
        <v>1</v>
      </c>
      <c r="Q516">
        <v>9.88802220672369E-3</v>
      </c>
      <c r="R516">
        <v>0</v>
      </c>
      <c r="S516">
        <f t="shared" ref="S516:S579" si="76">IF(R516=P516,1,0)</f>
        <v>0</v>
      </c>
      <c r="U516">
        <v>1</v>
      </c>
      <c r="V516">
        <v>0.29719540476799</v>
      </c>
      <c r="W516">
        <v>0</v>
      </c>
      <c r="X516">
        <f t="shared" ref="X516:X579" si="77">IF(W516=U516,1,0)</f>
        <v>0</v>
      </c>
      <c r="AA516">
        <f t="shared" si="73"/>
        <v>1</v>
      </c>
      <c r="AB516">
        <f t="shared" ref="AB516:AB579" si="78">3-AA516</f>
        <v>2</v>
      </c>
      <c r="AC516">
        <f t="shared" ref="AC516:AC579" si="79">IF(AA516&gt;AB516,1,0)</f>
        <v>0</v>
      </c>
      <c r="AD516">
        <f t="shared" ref="AD516:AD579" si="80">IF(AC516=U516,1,0)</f>
        <v>0</v>
      </c>
    </row>
    <row r="517" spans="1:30" x14ac:dyDescent="0.2">
      <c r="A517">
        <v>1</v>
      </c>
      <c r="B517">
        <v>0.84812390804290705</v>
      </c>
      <c r="C517">
        <v>1</v>
      </c>
      <c r="D517">
        <f t="shared" si="72"/>
        <v>1</v>
      </c>
      <c r="F517">
        <v>1</v>
      </c>
      <c r="G517">
        <v>0.66229194402694702</v>
      </c>
      <c r="H517">
        <v>1</v>
      </c>
      <c r="I517">
        <f t="shared" si="74"/>
        <v>1</v>
      </c>
      <c r="K517">
        <v>1</v>
      </c>
      <c r="L517">
        <v>0.99693226814269997</v>
      </c>
      <c r="M517">
        <v>1</v>
      </c>
      <c r="N517">
        <f t="shared" si="75"/>
        <v>1</v>
      </c>
      <c r="P517">
        <v>1</v>
      </c>
      <c r="Q517">
        <v>0.97674608230590798</v>
      </c>
      <c r="R517">
        <v>1</v>
      </c>
      <c r="S517">
        <f t="shared" si="76"/>
        <v>1</v>
      </c>
      <c r="U517">
        <v>1</v>
      </c>
      <c r="V517">
        <v>0.192285045981407</v>
      </c>
      <c r="W517">
        <v>0</v>
      </c>
      <c r="X517">
        <f t="shared" si="77"/>
        <v>0</v>
      </c>
      <c r="AA517">
        <f t="shared" si="73"/>
        <v>3</v>
      </c>
      <c r="AB517">
        <f t="shared" si="78"/>
        <v>0</v>
      </c>
      <c r="AC517">
        <f t="shared" si="79"/>
        <v>1</v>
      </c>
      <c r="AD517">
        <f t="shared" si="80"/>
        <v>1</v>
      </c>
    </row>
    <row r="518" spans="1:30" x14ac:dyDescent="0.2">
      <c r="A518">
        <v>1</v>
      </c>
      <c r="B518">
        <v>1.07262842357158E-2</v>
      </c>
      <c r="C518">
        <v>0</v>
      </c>
      <c r="D518">
        <f t="shared" si="72"/>
        <v>0</v>
      </c>
      <c r="F518">
        <v>1</v>
      </c>
      <c r="G518">
        <v>6.6031396389007499E-2</v>
      </c>
      <c r="H518">
        <v>0</v>
      </c>
      <c r="I518">
        <f t="shared" si="74"/>
        <v>0</v>
      </c>
      <c r="K518">
        <v>1</v>
      </c>
      <c r="L518">
        <v>1.9317651167511898E-2</v>
      </c>
      <c r="M518">
        <v>0</v>
      </c>
      <c r="N518">
        <f t="shared" si="75"/>
        <v>0</v>
      </c>
      <c r="P518">
        <v>1</v>
      </c>
      <c r="Q518">
        <v>2.42414255626499E-3</v>
      </c>
      <c r="R518">
        <v>0</v>
      </c>
      <c r="S518">
        <f t="shared" si="76"/>
        <v>0</v>
      </c>
      <c r="U518">
        <v>1</v>
      </c>
      <c r="V518">
        <v>9.5405243337154305E-2</v>
      </c>
      <c r="W518">
        <v>0</v>
      </c>
      <c r="X518">
        <f t="shared" si="77"/>
        <v>0</v>
      </c>
      <c r="AA518">
        <f t="shared" si="73"/>
        <v>0</v>
      </c>
      <c r="AB518">
        <f t="shared" si="78"/>
        <v>3</v>
      </c>
      <c r="AC518">
        <f t="shared" si="79"/>
        <v>0</v>
      </c>
      <c r="AD518">
        <f t="shared" si="80"/>
        <v>0</v>
      </c>
    </row>
    <row r="519" spans="1:30" x14ac:dyDescent="0.2">
      <c r="A519">
        <v>1</v>
      </c>
      <c r="B519">
        <v>0.996573805809021</v>
      </c>
      <c r="C519">
        <v>1</v>
      </c>
      <c r="D519">
        <f t="shared" si="72"/>
        <v>1</v>
      </c>
      <c r="F519">
        <v>1</v>
      </c>
      <c r="G519">
        <v>0.910503029823303</v>
      </c>
      <c r="H519">
        <v>1</v>
      </c>
      <c r="I519">
        <f t="shared" si="74"/>
        <v>1</v>
      </c>
      <c r="K519">
        <v>1</v>
      </c>
      <c r="L519">
        <v>0.99912112951278598</v>
      </c>
      <c r="M519">
        <v>1</v>
      </c>
      <c r="N519">
        <f t="shared" si="75"/>
        <v>1</v>
      </c>
      <c r="P519">
        <v>1</v>
      </c>
      <c r="Q519">
        <v>0.99970978498458796</v>
      </c>
      <c r="R519">
        <v>1</v>
      </c>
      <c r="S519">
        <f t="shared" si="76"/>
        <v>1</v>
      </c>
      <c r="U519">
        <v>1</v>
      </c>
      <c r="V519">
        <v>0.82778692245483398</v>
      </c>
      <c r="W519">
        <v>1</v>
      </c>
      <c r="X519">
        <f t="shared" si="77"/>
        <v>1</v>
      </c>
      <c r="AA519">
        <f t="shared" si="73"/>
        <v>3</v>
      </c>
      <c r="AB519">
        <f t="shared" si="78"/>
        <v>0</v>
      </c>
      <c r="AC519">
        <f t="shared" si="79"/>
        <v>1</v>
      </c>
      <c r="AD519">
        <f t="shared" si="80"/>
        <v>1</v>
      </c>
    </row>
    <row r="520" spans="1:30" x14ac:dyDescent="0.2">
      <c r="A520">
        <v>1</v>
      </c>
      <c r="B520">
        <v>9.6807889640331199E-2</v>
      </c>
      <c r="C520">
        <v>0</v>
      </c>
      <c r="D520">
        <f t="shared" si="72"/>
        <v>0</v>
      </c>
      <c r="F520">
        <v>1</v>
      </c>
      <c r="G520">
        <v>0.12526240944862299</v>
      </c>
      <c r="H520">
        <v>0</v>
      </c>
      <c r="I520">
        <f t="shared" si="74"/>
        <v>0</v>
      </c>
      <c r="K520">
        <v>1</v>
      </c>
      <c r="L520">
        <v>7.05830939114093E-3</v>
      </c>
      <c r="M520">
        <v>0</v>
      </c>
      <c r="N520">
        <f t="shared" si="75"/>
        <v>0</v>
      </c>
      <c r="P520">
        <v>1</v>
      </c>
      <c r="Q520">
        <v>1.42153978231363E-4</v>
      </c>
      <c r="R520">
        <v>0</v>
      </c>
      <c r="S520">
        <f t="shared" si="76"/>
        <v>0</v>
      </c>
      <c r="U520">
        <v>1</v>
      </c>
      <c r="V520">
        <v>8.8015310466289506E-2</v>
      </c>
      <c r="W520">
        <v>0</v>
      </c>
      <c r="X520">
        <f t="shared" si="77"/>
        <v>0</v>
      </c>
      <c r="AA520">
        <f t="shared" si="73"/>
        <v>0</v>
      </c>
      <c r="AB520">
        <f t="shared" si="78"/>
        <v>3</v>
      </c>
      <c r="AC520">
        <f t="shared" si="79"/>
        <v>0</v>
      </c>
      <c r="AD520">
        <f t="shared" si="80"/>
        <v>0</v>
      </c>
    </row>
    <row r="521" spans="1:30" x14ac:dyDescent="0.2">
      <c r="A521">
        <v>1</v>
      </c>
      <c r="B521">
        <v>0.289602220058441</v>
      </c>
      <c r="C521">
        <v>0</v>
      </c>
      <c r="D521">
        <f t="shared" si="72"/>
        <v>0</v>
      </c>
      <c r="F521">
        <v>1</v>
      </c>
      <c r="G521">
        <v>0.54199552536010698</v>
      </c>
      <c r="H521">
        <v>1</v>
      </c>
      <c r="I521">
        <f t="shared" si="74"/>
        <v>1</v>
      </c>
      <c r="K521">
        <v>1</v>
      </c>
      <c r="L521">
        <v>0.94599384069442705</v>
      </c>
      <c r="M521">
        <v>1</v>
      </c>
      <c r="N521">
        <f t="shared" si="75"/>
        <v>1</v>
      </c>
      <c r="P521">
        <v>1</v>
      </c>
      <c r="Q521">
        <v>0.98040181398391701</v>
      </c>
      <c r="R521">
        <v>1</v>
      </c>
      <c r="S521">
        <f t="shared" si="76"/>
        <v>1</v>
      </c>
      <c r="U521">
        <v>1</v>
      </c>
      <c r="V521">
        <v>0.78902888298034601</v>
      </c>
      <c r="W521">
        <v>1</v>
      </c>
      <c r="X521">
        <f t="shared" si="77"/>
        <v>1</v>
      </c>
      <c r="AA521">
        <f t="shared" si="73"/>
        <v>2</v>
      </c>
      <c r="AB521">
        <f t="shared" si="78"/>
        <v>1</v>
      </c>
      <c r="AC521">
        <f t="shared" si="79"/>
        <v>1</v>
      </c>
      <c r="AD521">
        <f t="shared" si="80"/>
        <v>1</v>
      </c>
    </row>
    <row r="522" spans="1:30" x14ac:dyDescent="0.2">
      <c r="A522">
        <v>1</v>
      </c>
      <c r="B522">
        <v>0.595048427581787</v>
      </c>
      <c r="C522">
        <v>1</v>
      </c>
      <c r="D522">
        <f t="shared" si="72"/>
        <v>1</v>
      </c>
      <c r="F522">
        <v>1</v>
      </c>
      <c r="G522">
        <v>0.31815716624259899</v>
      </c>
      <c r="H522">
        <v>0</v>
      </c>
      <c r="I522">
        <f t="shared" si="74"/>
        <v>0</v>
      </c>
      <c r="K522">
        <v>1</v>
      </c>
      <c r="L522">
        <v>3.4155707806348801E-2</v>
      </c>
      <c r="M522">
        <v>0</v>
      </c>
      <c r="N522">
        <f t="shared" si="75"/>
        <v>0</v>
      </c>
      <c r="P522">
        <v>1</v>
      </c>
      <c r="Q522">
        <v>9.2893525958061204E-2</v>
      </c>
      <c r="R522">
        <v>0</v>
      </c>
      <c r="S522">
        <f t="shared" si="76"/>
        <v>0</v>
      </c>
      <c r="U522">
        <v>1</v>
      </c>
      <c r="V522">
        <v>0.15720401704311299</v>
      </c>
      <c r="W522">
        <v>0</v>
      </c>
      <c r="X522">
        <f t="shared" si="77"/>
        <v>0</v>
      </c>
      <c r="AA522">
        <f t="shared" si="73"/>
        <v>1</v>
      </c>
      <c r="AB522">
        <f t="shared" si="78"/>
        <v>2</v>
      </c>
      <c r="AC522">
        <f t="shared" si="79"/>
        <v>0</v>
      </c>
      <c r="AD522">
        <f t="shared" si="80"/>
        <v>0</v>
      </c>
    </row>
    <row r="523" spans="1:30" x14ac:dyDescent="0.2">
      <c r="A523">
        <v>1</v>
      </c>
      <c r="B523">
        <v>6.28064945340156E-2</v>
      </c>
      <c r="C523">
        <v>0</v>
      </c>
      <c r="D523">
        <f t="shared" si="72"/>
        <v>0</v>
      </c>
      <c r="F523">
        <v>1</v>
      </c>
      <c r="G523">
        <v>7.8104205429553902E-2</v>
      </c>
      <c r="H523">
        <v>0</v>
      </c>
      <c r="I523">
        <f t="shared" si="74"/>
        <v>0</v>
      </c>
      <c r="K523">
        <v>1</v>
      </c>
      <c r="L523">
        <v>5.65535109490156E-3</v>
      </c>
      <c r="M523">
        <v>0</v>
      </c>
      <c r="N523">
        <f t="shared" si="75"/>
        <v>0</v>
      </c>
      <c r="P523">
        <v>1</v>
      </c>
      <c r="Q523">
        <v>2.4412083439528899E-4</v>
      </c>
      <c r="R523">
        <v>0</v>
      </c>
      <c r="S523">
        <f t="shared" si="76"/>
        <v>0</v>
      </c>
      <c r="U523">
        <v>1</v>
      </c>
      <c r="V523">
        <v>0.136399060487747</v>
      </c>
      <c r="W523">
        <v>0</v>
      </c>
      <c r="X523">
        <f t="shared" si="77"/>
        <v>0</v>
      </c>
      <c r="AA523">
        <f t="shared" si="73"/>
        <v>0</v>
      </c>
      <c r="AB523">
        <f t="shared" si="78"/>
        <v>3</v>
      </c>
      <c r="AC523">
        <f t="shared" si="79"/>
        <v>0</v>
      </c>
      <c r="AD523">
        <f t="shared" si="80"/>
        <v>0</v>
      </c>
    </row>
    <row r="524" spans="1:30" x14ac:dyDescent="0.2">
      <c r="A524">
        <v>1</v>
      </c>
      <c r="B524">
        <v>0.143232882022857</v>
      </c>
      <c r="C524">
        <v>0</v>
      </c>
      <c r="D524">
        <f t="shared" si="72"/>
        <v>0</v>
      </c>
      <c r="F524">
        <v>1</v>
      </c>
      <c r="G524">
        <v>0.35949796438217102</v>
      </c>
      <c r="H524">
        <v>0</v>
      </c>
      <c r="I524">
        <f t="shared" si="74"/>
        <v>0</v>
      </c>
      <c r="K524">
        <v>1</v>
      </c>
      <c r="L524">
        <v>3.4865112975239702E-3</v>
      </c>
      <c r="M524">
        <v>0</v>
      </c>
      <c r="N524">
        <f t="shared" si="75"/>
        <v>0</v>
      </c>
      <c r="P524">
        <v>1</v>
      </c>
      <c r="Q524">
        <v>1.3769172132015201E-2</v>
      </c>
      <c r="R524">
        <v>0</v>
      </c>
      <c r="S524">
        <f t="shared" si="76"/>
        <v>0</v>
      </c>
      <c r="U524">
        <v>1</v>
      </c>
      <c r="V524">
        <v>0.120667114853858</v>
      </c>
      <c r="W524">
        <v>0</v>
      </c>
      <c r="X524">
        <f t="shared" si="77"/>
        <v>0</v>
      </c>
      <c r="AA524">
        <f t="shared" si="73"/>
        <v>0</v>
      </c>
      <c r="AB524">
        <f t="shared" si="78"/>
        <v>3</v>
      </c>
      <c r="AC524">
        <f t="shared" si="79"/>
        <v>0</v>
      </c>
      <c r="AD524">
        <f t="shared" si="80"/>
        <v>0</v>
      </c>
    </row>
    <row r="525" spans="1:30" x14ac:dyDescent="0.2">
      <c r="A525">
        <v>1</v>
      </c>
      <c r="B525">
        <v>0.68171977996826105</v>
      </c>
      <c r="C525">
        <v>1</v>
      </c>
      <c r="D525">
        <f t="shared" si="72"/>
        <v>1</v>
      </c>
      <c r="F525">
        <v>1</v>
      </c>
      <c r="G525">
        <v>0.39316594600677401</v>
      </c>
      <c r="H525">
        <v>0</v>
      </c>
      <c r="I525">
        <f t="shared" si="74"/>
        <v>0</v>
      </c>
      <c r="K525">
        <v>1</v>
      </c>
      <c r="L525">
        <v>8.56015309691429E-2</v>
      </c>
      <c r="M525">
        <v>0</v>
      </c>
      <c r="N525">
        <f t="shared" si="75"/>
        <v>0</v>
      </c>
      <c r="P525">
        <v>1</v>
      </c>
      <c r="Q525">
        <v>0.26066967844963002</v>
      </c>
      <c r="R525">
        <v>0</v>
      </c>
      <c r="S525">
        <f t="shared" si="76"/>
        <v>0</v>
      </c>
      <c r="U525">
        <v>1</v>
      </c>
      <c r="V525">
        <v>0.21161636710166901</v>
      </c>
      <c r="W525">
        <v>0</v>
      </c>
      <c r="X525">
        <f t="shared" si="77"/>
        <v>0</v>
      </c>
      <c r="AA525">
        <f t="shared" si="73"/>
        <v>1</v>
      </c>
      <c r="AB525">
        <f t="shared" si="78"/>
        <v>2</v>
      </c>
      <c r="AC525">
        <f t="shared" si="79"/>
        <v>0</v>
      </c>
      <c r="AD525">
        <f t="shared" si="80"/>
        <v>0</v>
      </c>
    </row>
    <row r="526" spans="1:30" x14ac:dyDescent="0.2">
      <c r="A526">
        <v>1</v>
      </c>
      <c r="B526">
        <v>0.59955155849456698</v>
      </c>
      <c r="C526">
        <v>1</v>
      </c>
      <c r="D526">
        <f t="shared" si="72"/>
        <v>1</v>
      </c>
      <c r="F526">
        <v>1</v>
      </c>
      <c r="G526">
        <v>0.71082305908203103</v>
      </c>
      <c r="H526">
        <v>1</v>
      </c>
      <c r="I526">
        <f t="shared" si="74"/>
        <v>1</v>
      </c>
      <c r="K526">
        <v>1</v>
      </c>
      <c r="L526">
        <v>0.482495367527008</v>
      </c>
      <c r="M526">
        <v>0</v>
      </c>
      <c r="N526">
        <f t="shared" si="75"/>
        <v>0</v>
      </c>
      <c r="P526">
        <v>1</v>
      </c>
      <c r="Q526">
        <v>0.63272333145141602</v>
      </c>
      <c r="R526">
        <v>1</v>
      </c>
      <c r="S526">
        <f t="shared" si="76"/>
        <v>1</v>
      </c>
      <c r="U526">
        <v>1</v>
      </c>
      <c r="V526">
        <v>0.11815495789051</v>
      </c>
      <c r="W526">
        <v>0</v>
      </c>
      <c r="X526">
        <f t="shared" si="77"/>
        <v>0</v>
      </c>
      <c r="AA526">
        <f t="shared" si="73"/>
        <v>2</v>
      </c>
      <c r="AB526">
        <f t="shared" si="78"/>
        <v>1</v>
      </c>
      <c r="AC526">
        <f t="shared" si="79"/>
        <v>1</v>
      </c>
      <c r="AD526">
        <f t="shared" si="80"/>
        <v>1</v>
      </c>
    </row>
    <row r="527" spans="1:30" x14ac:dyDescent="0.2">
      <c r="A527">
        <v>1</v>
      </c>
      <c r="B527">
        <v>0.664661645889282</v>
      </c>
      <c r="C527">
        <v>1</v>
      </c>
      <c r="D527">
        <f t="shared" si="72"/>
        <v>1</v>
      </c>
      <c r="F527">
        <v>1</v>
      </c>
      <c r="G527">
        <v>0.823683261871337</v>
      </c>
      <c r="H527">
        <v>1</v>
      </c>
      <c r="I527">
        <f t="shared" si="74"/>
        <v>1</v>
      </c>
      <c r="K527">
        <v>1</v>
      </c>
      <c r="L527">
        <v>0.99761700630187899</v>
      </c>
      <c r="M527">
        <v>1</v>
      </c>
      <c r="N527">
        <f t="shared" si="75"/>
        <v>1</v>
      </c>
      <c r="P527">
        <v>1</v>
      </c>
      <c r="Q527">
        <v>0.97729390859603804</v>
      </c>
      <c r="R527">
        <v>1</v>
      </c>
      <c r="S527">
        <f t="shared" si="76"/>
        <v>1</v>
      </c>
      <c r="U527">
        <v>1</v>
      </c>
      <c r="V527">
        <v>0.34182202816009499</v>
      </c>
      <c r="W527">
        <v>0</v>
      </c>
      <c r="X527">
        <f t="shared" si="77"/>
        <v>0</v>
      </c>
      <c r="AA527">
        <f t="shared" si="73"/>
        <v>3</v>
      </c>
      <c r="AB527">
        <f t="shared" si="78"/>
        <v>0</v>
      </c>
      <c r="AC527">
        <f t="shared" si="79"/>
        <v>1</v>
      </c>
      <c r="AD527">
        <f t="shared" si="80"/>
        <v>1</v>
      </c>
    </row>
    <row r="528" spans="1:30" x14ac:dyDescent="0.2">
      <c r="A528">
        <v>1</v>
      </c>
      <c r="B528">
        <v>0.446990966796875</v>
      </c>
      <c r="C528">
        <v>0</v>
      </c>
      <c r="D528">
        <f t="shared" si="72"/>
        <v>0</v>
      </c>
      <c r="F528">
        <v>1</v>
      </c>
      <c r="G528">
        <v>0.82795876264572099</v>
      </c>
      <c r="H528">
        <v>1</v>
      </c>
      <c r="I528">
        <f t="shared" si="74"/>
        <v>1</v>
      </c>
      <c r="K528">
        <v>1</v>
      </c>
      <c r="L528">
        <v>0.99409192800521795</v>
      </c>
      <c r="M528">
        <v>1</v>
      </c>
      <c r="N528">
        <f t="shared" si="75"/>
        <v>1</v>
      </c>
      <c r="P528">
        <v>1</v>
      </c>
      <c r="Q528">
        <v>0.780889451503753</v>
      </c>
      <c r="R528">
        <v>1</v>
      </c>
      <c r="S528">
        <f t="shared" si="76"/>
        <v>1</v>
      </c>
      <c r="U528">
        <v>1</v>
      </c>
      <c r="V528">
        <v>0.82638609409332198</v>
      </c>
      <c r="W528">
        <v>1</v>
      </c>
      <c r="X528">
        <f t="shared" si="77"/>
        <v>1</v>
      </c>
      <c r="AA528">
        <f t="shared" si="73"/>
        <v>2</v>
      </c>
      <c r="AB528">
        <f t="shared" si="78"/>
        <v>1</v>
      </c>
      <c r="AC528">
        <f t="shared" si="79"/>
        <v>1</v>
      </c>
      <c r="AD528">
        <f t="shared" si="80"/>
        <v>1</v>
      </c>
    </row>
    <row r="529" spans="1:30" x14ac:dyDescent="0.2">
      <c r="A529">
        <v>1</v>
      </c>
      <c r="B529">
        <v>0.37763899564742998</v>
      </c>
      <c r="C529">
        <v>0</v>
      </c>
      <c r="D529">
        <f t="shared" si="72"/>
        <v>0</v>
      </c>
      <c r="F529">
        <v>1</v>
      </c>
      <c r="G529">
        <v>0.35186991095542902</v>
      </c>
      <c r="H529">
        <v>0</v>
      </c>
      <c r="I529">
        <f t="shared" si="74"/>
        <v>0</v>
      </c>
      <c r="K529">
        <v>1</v>
      </c>
      <c r="L529">
        <v>0.19783641397953</v>
      </c>
      <c r="M529">
        <v>0</v>
      </c>
      <c r="N529">
        <f t="shared" si="75"/>
        <v>0</v>
      </c>
      <c r="P529">
        <v>1</v>
      </c>
      <c r="Q529">
        <v>0.38750869035720797</v>
      </c>
      <c r="R529">
        <v>0</v>
      </c>
      <c r="S529">
        <f t="shared" si="76"/>
        <v>0</v>
      </c>
      <c r="U529">
        <v>1</v>
      </c>
      <c r="V529">
        <v>0.13892802596092199</v>
      </c>
      <c r="W529">
        <v>0</v>
      </c>
      <c r="X529">
        <f t="shared" si="77"/>
        <v>0</v>
      </c>
      <c r="AA529">
        <f t="shared" si="73"/>
        <v>0</v>
      </c>
      <c r="AB529">
        <f t="shared" si="78"/>
        <v>3</v>
      </c>
      <c r="AC529">
        <f t="shared" si="79"/>
        <v>0</v>
      </c>
      <c r="AD529">
        <f t="shared" si="80"/>
        <v>0</v>
      </c>
    </row>
    <row r="530" spans="1:30" x14ac:dyDescent="0.2">
      <c r="A530">
        <v>1</v>
      </c>
      <c r="B530">
        <v>0.99291938543319702</v>
      </c>
      <c r="C530">
        <v>1</v>
      </c>
      <c r="D530">
        <f t="shared" si="72"/>
        <v>1</v>
      </c>
      <c r="F530">
        <v>1</v>
      </c>
      <c r="G530">
        <v>0.76219987869262695</v>
      </c>
      <c r="H530">
        <v>1</v>
      </c>
      <c r="I530">
        <f t="shared" si="74"/>
        <v>1</v>
      </c>
      <c r="K530">
        <v>1</v>
      </c>
      <c r="L530">
        <v>0.99886381626129095</v>
      </c>
      <c r="M530">
        <v>1</v>
      </c>
      <c r="N530">
        <f t="shared" si="75"/>
        <v>1</v>
      </c>
      <c r="P530">
        <v>1</v>
      </c>
      <c r="Q530">
        <v>0.99984693527221602</v>
      </c>
      <c r="R530">
        <v>1</v>
      </c>
      <c r="S530">
        <f t="shared" si="76"/>
        <v>1</v>
      </c>
      <c r="U530">
        <v>1</v>
      </c>
      <c r="V530">
        <v>0.82278573513030995</v>
      </c>
      <c r="W530">
        <v>1</v>
      </c>
      <c r="X530">
        <f t="shared" si="77"/>
        <v>1</v>
      </c>
      <c r="AA530">
        <f t="shared" si="73"/>
        <v>3</v>
      </c>
      <c r="AB530">
        <f t="shared" si="78"/>
        <v>0</v>
      </c>
      <c r="AC530">
        <f t="shared" si="79"/>
        <v>1</v>
      </c>
      <c r="AD530">
        <f t="shared" si="80"/>
        <v>1</v>
      </c>
    </row>
    <row r="531" spans="1:30" x14ac:dyDescent="0.2">
      <c r="A531">
        <v>1</v>
      </c>
      <c r="B531">
        <v>0.52876371145248402</v>
      </c>
      <c r="C531">
        <v>1</v>
      </c>
      <c r="D531">
        <f t="shared" si="72"/>
        <v>1</v>
      </c>
      <c r="F531">
        <v>1</v>
      </c>
      <c r="G531">
        <v>0.36756226420402499</v>
      </c>
      <c r="H531">
        <v>0</v>
      </c>
      <c r="I531">
        <f t="shared" si="74"/>
        <v>0</v>
      </c>
      <c r="K531">
        <v>1</v>
      </c>
      <c r="L531">
        <v>0.97601163387298495</v>
      </c>
      <c r="M531">
        <v>1</v>
      </c>
      <c r="N531">
        <f t="shared" si="75"/>
        <v>1</v>
      </c>
      <c r="P531">
        <v>1</v>
      </c>
      <c r="Q531">
        <v>9.3586817383766105E-2</v>
      </c>
      <c r="R531">
        <v>0</v>
      </c>
      <c r="S531">
        <f t="shared" si="76"/>
        <v>0</v>
      </c>
      <c r="U531">
        <v>1</v>
      </c>
      <c r="V531">
        <v>0.12121950834989501</v>
      </c>
      <c r="W531">
        <v>0</v>
      </c>
      <c r="X531">
        <f t="shared" si="77"/>
        <v>0</v>
      </c>
      <c r="AA531">
        <f t="shared" si="73"/>
        <v>2</v>
      </c>
      <c r="AB531">
        <f t="shared" si="78"/>
        <v>1</v>
      </c>
      <c r="AC531">
        <f t="shared" si="79"/>
        <v>1</v>
      </c>
      <c r="AD531">
        <f t="shared" si="80"/>
        <v>1</v>
      </c>
    </row>
    <row r="532" spans="1:30" x14ac:dyDescent="0.2">
      <c r="A532">
        <v>1</v>
      </c>
      <c r="B532">
        <v>0.968067407608032</v>
      </c>
      <c r="C532">
        <v>1</v>
      </c>
      <c r="D532">
        <f t="shared" si="72"/>
        <v>1</v>
      </c>
      <c r="F532">
        <v>1</v>
      </c>
      <c r="G532">
        <v>0.87011766433715798</v>
      </c>
      <c r="H532">
        <v>1</v>
      </c>
      <c r="I532">
        <f t="shared" si="74"/>
        <v>1</v>
      </c>
      <c r="K532">
        <v>1</v>
      </c>
      <c r="L532">
        <v>0.86221510171890203</v>
      </c>
      <c r="M532">
        <v>1</v>
      </c>
      <c r="N532">
        <f t="shared" si="75"/>
        <v>1</v>
      </c>
      <c r="P532">
        <v>1</v>
      </c>
      <c r="Q532">
        <v>0.63684445619583097</v>
      </c>
      <c r="R532">
        <v>1</v>
      </c>
      <c r="S532">
        <f t="shared" si="76"/>
        <v>1</v>
      </c>
      <c r="U532">
        <v>1</v>
      </c>
      <c r="V532">
        <v>0.47148028016090299</v>
      </c>
      <c r="W532">
        <v>0</v>
      </c>
      <c r="X532">
        <f t="shared" si="77"/>
        <v>0</v>
      </c>
      <c r="AA532">
        <f t="shared" si="73"/>
        <v>3</v>
      </c>
      <c r="AB532">
        <f t="shared" si="78"/>
        <v>0</v>
      </c>
      <c r="AC532">
        <f t="shared" si="79"/>
        <v>1</v>
      </c>
      <c r="AD532">
        <f t="shared" si="80"/>
        <v>1</v>
      </c>
    </row>
    <row r="533" spans="1:30" x14ac:dyDescent="0.2">
      <c r="A533">
        <v>1</v>
      </c>
      <c r="B533">
        <v>1.03142904117703E-2</v>
      </c>
      <c r="C533">
        <v>0</v>
      </c>
      <c r="D533">
        <f t="shared" si="72"/>
        <v>0</v>
      </c>
      <c r="F533">
        <v>1</v>
      </c>
      <c r="G533">
        <v>6.8728305399417794E-2</v>
      </c>
      <c r="H533">
        <v>0</v>
      </c>
      <c r="I533">
        <f t="shared" si="74"/>
        <v>0</v>
      </c>
      <c r="K533">
        <v>1</v>
      </c>
      <c r="L533">
        <v>6.5742147853597999E-4</v>
      </c>
      <c r="M533">
        <v>0</v>
      </c>
      <c r="N533">
        <f t="shared" si="75"/>
        <v>0</v>
      </c>
      <c r="P533">
        <v>1</v>
      </c>
      <c r="Q533" s="5">
        <v>9.3958631623536294E-5</v>
      </c>
      <c r="R533">
        <v>0</v>
      </c>
      <c r="S533">
        <f t="shared" si="76"/>
        <v>0</v>
      </c>
      <c r="U533">
        <v>1</v>
      </c>
      <c r="V533">
        <v>0.16954471170902199</v>
      </c>
      <c r="W533">
        <v>0</v>
      </c>
      <c r="X533">
        <f t="shared" si="77"/>
        <v>0</v>
      </c>
      <c r="AA533">
        <f t="shared" si="73"/>
        <v>0</v>
      </c>
      <c r="AB533">
        <f t="shared" si="78"/>
        <v>3</v>
      </c>
      <c r="AC533">
        <f t="shared" si="79"/>
        <v>0</v>
      </c>
      <c r="AD533">
        <f t="shared" si="80"/>
        <v>0</v>
      </c>
    </row>
    <row r="534" spans="1:30" x14ac:dyDescent="0.2">
      <c r="A534">
        <v>1</v>
      </c>
      <c r="B534">
        <v>0.30785799026489202</v>
      </c>
      <c r="C534">
        <v>0</v>
      </c>
      <c r="D534">
        <f t="shared" si="72"/>
        <v>0</v>
      </c>
      <c r="F534">
        <v>1</v>
      </c>
      <c r="G534">
        <v>0.46995621919631902</v>
      </c>
      <c r="H534">
        <v>0</v>
      </c>
      <c r="I534">
        <f t="shared" si="74"/>
        <v>0</v>
      </c>
      <c r="K534">
        <v>1</v>
      </c>
      <c r="L534">
        <v>8.6311660706996904E-2</v>
      </c>
      <c r="M534">
        <v>0</v>
      </c>
      <c r="N534">
        <f t="shared" si="75"/>
        <v>0</v>
      </c>
      <c r="P534">
        <v>1</v>
      </c>
      <c r="Q534">
        <v>6.9080237299203803E-3</v>
      </c>
      <c r="R534">
        <v>0</v>
      </c>
      <c r="S534">
        <f t="shared" si="76"/>
        <v>0</v>
      </c>
      <c r="U534">
        <v>1</v>
      </c>
      <c r="V534">
        <v>0.22642073035240101</v>
      </c>
      <c r="W534">
        <v>0</v>
      </c>
      <c r="X534">
        <f t="shared" si="77"/>
        <v>0</v>
      </c>
      <c r="AA534">
        <f t="shared" si="73"/>
        <v>0</v>
      </c>
      <c r="AB534">
        <f t="shared" si="78"/>
        <v>3</v>
      </c>
      <c r="AC534">
        <f t="shared" si="79"/>
        <v>0</v>
      </c>
      <c r="AD534">
        <f t="shared" si="80"/>
        <v>0</v>
      </c>
    </row>
    <row r="535" spans="1:30" x14ac:dyDescent="0.2">
      <c r="A535">
        <v>1</v>
      </c>
      <c r="B535">
        <v>0.53517657518386796</v>
      </c>
      <c r="C535">
        <v>1</v>
      </c>
      <c r="D535">
        <f t="shared" si="72"/>
        <v>1</v>
      </c>
      <c r="F535">
        <v>1</v>
      </c>
      <c r="G535">
        <v>0.29711043834686202</v>
      </c>
      <c r="H535">
        <v>0</v>
      </c>
      <c r="I535">
        <f t="shared" si="74"/>
        <v>0</v>
      </c>
      <c r="K535">
        <v>1</v>
      </c>
      <c r="L535">
        <v>7.4749701889231801E-4</v>
      </c>
      <c r="M535">
        <v>0</v>
      </c>
      <c r="N535">
        <f t="shared" si="75"/>
        <v>0</v>
      </c>
      <c r="P535">
        <v>1</v>
      </c>
      <c r="Q535">
        <v>1.3681060227099801E-4</v>
      </c>
      <c r="R535">
        <v>0</v>
      </c>
      <c r="S535">
        <f t="shared" si="76"/>
        <v>0</v>
      </c>
      <c r="U535">
        <v>1</v>
      </c>
      <c r="V535">
        <v>0.12426394969224901</v>
      </c>
      <c r="W535">
        <v>0</v>
      </c>
      <c r="X535">
        <f t="shared" si="77"/>
        <v>0</v>
      </c>
      <c r="AA535">
        <f t="shared" si="73"/>
        <v>1</v>
      </c>
      <c r="AB535">
        <f t="shared" si="78"/>
        <v>2</v>
      </c>
      <c r="AC535">
        <f t="shared" si="79"/>
        <v>0</v>
      </c>
      <c r="AD535">
        <f t="shared" si="80"/>
        <v>0</v>
      </c>
    </row>
    <row r="536" spans="1:30" x14ac:dyDescent="0.2">
      <c r="A536">
        <v>1</v>
      </c>
      <c r="B536">
        <v>2.4375753477215701E-2</v>
      </c>
      <c r="C536">
        <v>0</v>
      </c>
      <c r="D536">
        <f t="shared" si="72"/>
        <v>0</v>
      </c>
      <c r="F536">
        <v>1</v>
      </c>
      <c r="G536">
        <v>0.30882504582405002</v>
      </c>
      <c r="H536">
        <v>0</v>
      </c>
      <c r="I536">
        <f t="shared" si="74"/>
        <v>0</v>
      </c>
      <c r="K536">
        <v>1</v>
      </c>
      <c r="L536">
        <v>1.25632928684353E-2</v>
      </c>
      <c r="M536">
        <v>0</v>
      </c>
      <c r="N536">
        <f t="shared" si="75"/>
        <v>0</v>
      </c>
      <c r="P536">
        <v>1</v>
      </c>
      <c r="Q536">
        <v>5.1354698836803402E-2</v>
      </c>
      <c r="R536">
        <v>0</v>
      </c>
      <c r="S536">
        <f t="shared" si="76"/>
        <v>0</v>
      </c>
      <c r="U536">
        <v>1</v>
      </c>
      <c r="V536">
        <v>0.811451196670532</v>
      </c>
      <c r="W536">
        <v>1</v>
      </c>
      <c r="X536">
        <f t="shared" si="77"/>
        <v>1</v>
      </c>
      <c r="AA536">
        <f t="shared" si="73"/>
        <v>0</v>
      </c>
      <c r="AB536">
        <f t="shared" si="78"/>
        <v>3</v>
      </c>
      <c r="AC536">
        <f t="shared" si="79"/>
        <v>0</v>
      </c>
      <c r="AD536">
        <f t="shared" si="80"/>
        <v>0</v>
      </c>
    </row>
    <row r="537" spans="1:30" x14ac:dyDescent="0.2">
      <c r="A537">
        <v>1</v>
      </c>
      <c r="B537">
        <v>0.27688094973564098</v>
      </c>
      <c r="C537">
        <v>0</v>
      </c>
      <c r="D537">
        <f t="shared" si="72"/>
        <v>0</v>
      </c>
      <c r="F537">
        <v>1</v>
      </c>
      <c r="G537">
        <v>0.42833575606346103</v>
      </c>
      <c r="H537">
        <v>0</v>
      </c>
      <c r="I537">
        <f t="shared" si="74"/>
        <v>0</v>
      </c>
      <c r="K537">
        <v>1</v>
      </c>
      <c r="L537">
        <v>0.63458144664764404</v>
      </c>
      <c r="M537">
        <v>1</v>
      </c>
      <c r="N537">
        <f t="shared" si="75"/>
        <v>1</v>
      </c>
      <c r="P537">
        <v>1</v>
      </c>
      <c r="Q537">
        <v>0.49065288901329002</v>
      </c>
      <c r="R537">
        <v>0</v>
      </c>
      <c r="S537">
        <f t="shared" si="76"/>
        <v>0</v>
      </c>
      <c r="U537">
        <v>1</v>
      </c>
      <c r="V537">
        <v>0.39470234513282698</v>
      </c>
      <c r="W537">
        <v>0</v>
      </c>
      <c r="X537">
        <f t="shared" si="77"/>
        <v>0</v>
      </c>
      <c r="AA537">
        <f t="shared" si="73"/>
        <v>1</v>
      </c>
      <c r="AB537">
        <f t="shared" si="78"/>
        <v>2</v>
      </c>
      <c r="AC537">
        <f t="shared" si="79"/>
        <v>0</v>
      </c>
      <c r="AD537">
        <f t="shared" si="80"/>
        <v>0</v>
      </c>
    </row>
    <row r="538" spans="1:30" x14ac:dyDescent="0.2">
      <c r="A538">
        <v>1</v>
      </c>
      <c r="B538">
        <v>0.24747847020625999</v>
      </c>
      <c r="C538">
        <v>0</v>
      </c>
      <c r="D538">
        <f t="shared" si="72"/>
        <v>0</v>
      </c>
      <c r="F538">
        <v>1</v>
      </c>
      <c r="G538">
        <v>0.58250761032104403</v>
      </c>
      <c r="H538">
        <v>1</v>
      </c>
      <c r="I538">
        <f t="shared" si="74"/>
        <v>1</v>
      </c>
      <c r="K538">
        <v>1</v>
      </c>
      <c r="L538">
        <v>0.66659051179885798</v>
      </c>
      <c r="M538">
        <v>1</v>
      </c>
      <c r="N538">
        <f t="shared" si="75"/>
        <v>1</v>
      </c>
      <c r="P538">
        <v>1</v>
      </c>
      <c r="Q538">
        <v>0.68731433153152399</v>
      </c>
      <c r="R538">
        <v>1</v>
      </c>
      <c r="S538">
        <f t="shared" si="76"/>
        <v>1</v>
      </c>
      <c r="U538">
        <v>1</v>
      </c>
      <c r="V538">
        <v>0.83324992656707697</v>
      </c>
      <c r="W538">
        <v>1</v>
      </c>
      <c r="X538">
        <f t="shared" si="77"/>
        <v>1</v>
      </c>
      <c r="AA538">
        <f t="shared" si="73"/>
        <v>2</v>
      </c>
      <c r="AB538">
        <f t="shared" si="78"/>
        <v>1</v>
      </c>
      <c r="AC538">
        <f t="shared" si="79"/>
        <v>1</v>
      </c>
      <c r="AD538">
        <f t="shared" si="80"/>
        <v>1</v>
      </c>
    </row>
    <row r="539" spans="1:30" x14ac:dyDescent="0.2">
      <c r="A539">
        <v>1</v>
      </c>
      <c r="B539">
        <v>0.82065588235855103</v>
      </c>
      <c r="C539">
        <v>1</v>
      </c>
      <c r="D539">
        <f t="shared" si="72"/>
        <v>1</v>
      </c>
      <c r="F539">
        <v>1</v>
      </c>
      <c r="G539">
        <v>0.28066310286521901</v>
      </c>
      <c r="H539">
        <v>0</v>
      </c>
      <c r="I539">
        <f t="shared" si="74"/>
        <v>0</v>
      </c>
      <c r="K539">
        <v>1</v>
      </c>
      <c r="L539">
        <v>2.3507699370384199E-2</v>
      </c>
      <c r="M539">
        <v>0</v>
      </c>
      <c r="N539">
        <f t="shared" si="75"/>
        <v>0</v>
      </c>
      <c r="P539">
        <v>1</v>
      </c>
      <c r="Q539">
        <v>0.15032571554183899</v>
      </c>
      <c r="R539">
        <v>0</v>
      </c>
      <c r="S539">
        <f t="shared" si="76"/>
        <v>0</v>
      </c>
      <c r="U539">
        <v>1</v>
      </c>
      <c r="V539">
        <v>0.26962080597877502</v>
      </c>
      <c r="W539">
        <v>0</v>
      </c>
      <c r="X539">
        <f t="shared" si="77"/>
        <v>0</v>
      </c>
      <c r="AA539">
        <f t="shared" si="73"/>
        <v>1</v>
      </c>
      <c r="AB539">
        <f t="shared" si="78"/>
        <v>2</v>
      </c>
      <c r="AC539">
        <f t="shared" si="79"/>
        <v>0</v>
      </c>
      <c r="AD539">
        <f t="shared" si="80"/>
        <v>0</v>
      </c>
    </row>
    <row r="540" spans="1:30" x14ac:dyDescent="0.2">
      <c r="A540">
        <v>1</v>
      </c>
      <c r="B540">
        <v>3.4177761524915598E-2</v>
      </c>
      <c r="C540">
        <v>0</v>
      </c>
      <c r="D540">
        <f t="shared" si="72"/>
        <v>0</v>
      </c>
      <c r="F540">
        <v>1</v>
      </c>
      <c r="G540">
        <v>0.188700675964355</v>
      </c>
      <c r="H540">
        <v>0</v>
      </c>
      <c r="I540">
        <f t="shared" si="74"/>
        <v>0</v>
      </c>
      <c r="K540">
        <v>1</v>
      </c>
      <c r="L540">
        <v>2.14588269591331E-3</v>
      </c>
      <c r="M540">
        <v>0</v>
      </c>
      <c r="N540">
        <f t="shared" si="75"/>
        <v>0</v>
      </c>
      <c r="P540">
        <v>1</v>
      </c>
      <c r="Q540">
        <v>2.5984947569668202E-3</v>
      </c>
      <c r="R540">
        <v>0</v>
      </c>
      <c r="S540">
        <f t="shared" si="76"/>
        <v>0</v>
      </c>
      <c r="U540">
        <v>1</v>
      </c>
      <c r="V540">
        <v>0.187420174479484</v>
      </c>
      <c r="W540">
        <v>0</v>
      </c>
      <c r="X540">
        <f t="shared" si="77"/>
        <v>0</v>
      </c>
      <c r="AA540">
        <f t="shared" si="73"/>
        <v>0</v>
      </c>
      <c r="AB540">
        <f t="shared" si="78"/>
        <v>3</v>
      </c>
      <c r="AC540">
        <f t="shared" si="79"/>
        <v>0</v>
      </c>
      <c r="AD540">
        <f t="shared" si="80"/>
        <v>0</v>
      </c>
    </row>
    <row r="541" spans="1:30" x14ac:dyDescent="0.2">
      <c r="A541">
        <v>1</v>
      </c>
      <c r="B541">
        <v>0.39374259114265397</v>
      </c>
      <c r="C541">
        <v>0</v>
      </c>
      <c r="D541">
        <f t="shared" si="72"/>
        <v>0</v>
      </c>
      <c r="F541">
        <v>1</v>
      </c>
      <c r="G541">
        <v>0.50840032100677401</v>
      </c>
      <c r="H541">
        <v>1</v>
      </c>
      <c r="I541">
        <f t="shared" si="74"/>
        <v>1</v>
      </c>
      <c r="K541">
        <v>1</v>
      </c>
      <c r="L541">
        <v>2.0099165849387598E-3</v>
      </c>
      <c r="M541">
        <v>0</v>
      </c>
      <c r="N541">
        <f t="shared" si="75"/>
        <v>0</v>
      </c>
      <c r="P541">
        <v>1</v>
      </c>
      <c r="Q541">
        <v>1.21430703438818E-3</v>
      </c>
      <c r="R541">
        <v>0</v>
      </c>
      <c r="S541">
        <f t="shared" si="76"/>
        <v>0</v>
      </c>
      <c r="U541">
        <v>1</v>
      </c>
      <c r="V541">
        <v>0.43815904855728099</v>
      </c>
      <c r="W541">
        <v>0</v>
      </c>
      <c r="X541">
        <f t="shared" si="77"/>
        <v>0</v>
      </c>
      <c r="AA541">
        <f t="shared" si="73"/>
        <v>0</v>
      </c>
      <c r="AB541">
        <f t="shared" si="78"/>
        <v>3</v>
      </c>
      <c r="AC541">
        <f t="shared" si="79"/>
        <v>0</v>
      </c>
      <c r="AD541">
        <f t="shared" si="80"/>
        <v>0</v>
      </c>
    </row>
    <row r="542" spans="1:30" x14ac:dyDescent="0.2">
      <c r="A542">
        <v>1</v>
      </c>
      <c r="B542">
        <v>0.65536481142044001</v>
      </c>
      <c r="C542">
        <v>1</v>
      </c>
      <c r="D542">
        <f t="shared" si="72"/>
        <v>1</v>
      </c>
      <c r="F542">
        <v>1</v>
      </c>
      <c r="G542">
        <v>0.293871700763702</v>
      </c>
      <c r="H542">
        <v>0</v>
      </c>
      <c r="I542">
        <f t="shared" si="74"/>
        <v>0</v>
      </c>
      <c r="K542">
        <v>1</v>
      </c>
      <c r="L542">
        <v>0.12243949621915801</v>
      </c>
      <c r="M542">
        <v>0</v>
      </c>
      <c r="N542">
        <f t="shared" si="75"/>
        <v>0</v>
      </c>
      <c r="P542">
        <v>1</v>
      </c>
      <c r="Q542">
        <v>0.13892829418182301</v>
      </c>
      <c r="R542">
        <v>0</v>
      </c>
      <c r="S542">
        <f t="shared" si="76"/>
        <v>0</v>
      </c>
      <c r="U542">
        <v>1</v>
      </c>
      <c r="V542">
        <v>0.25207287073135298</v>
      </c>
      <c r="W542">
        <v>0</v>
      </c>
      <c r="X542">
        <f t="shared" si="77"/>
        <v>0</v>
      </c>
      <c r="AA542">
        <f t="shared" si="73"/>
        <v>1</v>
      </c>
      <c r="AB542">
        <f t="shared" si="78"/>
        <v>2</v>
      </c>
      <c r="AC542">
        <f t="shared" si="79"/>
        <v>0</v>
      </c>
      <c r="AD542">
        <f t="shared" si="80"/>
        <v>0</v>
      </c>
    </row>
    <row r="543" spans="1:30" x14ac:dyDescent="0.2">
      <c r="A543">
        <v>1</v>
      </c>
      <c r="B543">
        <v>0.46756917238235401</v>
      </c>
      <c r="C543">
        <v>0</v>
      </c>
      <c r="D543">
        <f t="shared" si="72"/>
        <v>0</v>
      </c>
      <c r="F543">
        <v>1</v>
      </c>
      <c r="G543">
        <v>0.68062901496887196</v>
      </c>
      <c r="H543">
        <v>1</v>
      </c>
      <c r="I543">
        <f t="shared" si="74"/>
        <v>1</v>
      </c>
      <c r="K543">
        <v>1</v>
      </c>
      <c r="L543">
        <v>4.4390574097633299E-2</v>
      </c>
      <c r="M543">
        <v>0</v>
      </c>
      <c r="N543">
        <f t="shared" si="75"/>
        <v>0</v>
      </c>
      <c r="P543">
        <v>1</v>
      </c>
      <c r="Q543">
        <v>0.128289639949798</v>
      </c>
      <c r="R543">
        <v>0</v>
      </c>
      <c r="S543">
        <f t="shared" si="76"/>
        <v>0</v>
      </c>
      <c r="U543">
        <v>1</v>
      </c>
      <c r="V543">
        <v>0.20648559927940299</v>
      </c>
      <c r="W543">
        <v>0</v>
      </c>
      <c r="X543">
        <f t="shared" si="77"/>
        <v>0</v>
      </c>
      <c r="AA543">
        <f t="shared" si="73"/>
        <v>0</v>
      </c>
      <c r="AB543">
        <f t="shared" si="78"/>
        <v>3</v>
      </c>
      <c r="AC543">
        <f t="shared" si="79"/>
        <v>0</v>
      </c>
      <c r="AD543">
        <f t="shared" si="80"/>
        <v>0</v>
      </c>
    </row>
    <row r="544" spans="1:30" x14ac:dyDescent="0.2">
      <c r="A544">
        <v>1</v>
      </c>
      <c r="B544">
        <v>0.30044189095497098</v>
      </c>
      <c r="C544">
        <v>0</v>
      </c>
      <c r="D544">
        <f t="shared" si="72"/>
        <v>0</v>
      </c>
      <c r="F544">
        <v>1</v>
      </c>
      <c r="G544">
        <v>3.9051529020071002E-2</v>
      </c>
      <c r="H544">
        <v>0</v>
      </c>
      <c r="I544">
        <f t="shared" si="74"/>
        <v>0</v>
      </c>
      <c r="K544">
        <v>1</v>
      </c>
      <c r="L544">
        <v>6.2917213654145598E-4</v>
      </c>
      <c r="M544">
        <v>0</v>
      </c>
      <c r="N544">
        <f t="shared" si="75"/>
        <v>0</v>
      </c>
      <c r="P544">
        <v>1</v>
      </c>
      <c r="Q544">
        <v>1.5508675714954699E-3</v>
      </c>
      <c r="R544">
        <v>0</v>
      </c>
      <c r="S544">
        <f t="shared" si="76"/>
        <v>0</v>
      </c>
      <c r="U544">
        <v>1</v>
      </c>
      <c r="V544">
        <v>0.14213791489601099</v>
      </c>
      <c r="W544">
        <v>0</v>
      </c>
      <c r="X544">
        <f t="shared" si="77"/>
        <v>0</v>
      </c>
      <c r="AA544">
        <f t="shared" si="73"/>
        <v>0</v>
      </c>
      <c r="AB544">
        <f t="shared" si="78"/>
        <v>3</v>
      </c>
      <c r="AC544">
        <f t="shared" si="79"/>
        <v>0</v>
      </c>
      <c r="AD544">
        <f t="shared" si="80"/>
        <v>0</v>
      </c>
    </row>
    <row r="545" spans="1:30" x14ac:dyDescent="0.2">
      <c r="A545">
        <v>1</v>
      </c>
      <c r="B545">
        <v>0.140799045562744</v>
      </c>
      <c r="C545">
        <v>0</v>
      </c>
      <c r="D545">
        <f t="shared" si="72"/>
        <v>0</v>
      </c>
      <c r="F545">
        <v>1</v>
      </c>
      <c r="G545">
        <v>0.16242033243179299</v>
      </c>
      <c r="H545">
        <v>0</v>
      </c>
      <c r="I545">
        <f t="shared" si="74"/>
        <v>0</v>
      </c>
      <c r="K545">
        <v>1</v>
      </c>
      <c r="L545">
        <v>9.4082318246364594E-2</v>
      </c>
      <c r="M545">
        <v>0</v>
      </c>
      <c r="N545">
        <f t="shared" si="75"/>
        <v>0</v>
      </c>
      <c r="P545">
        <v>1</v>
      </c>
      <c r="Q545">
        <v>1.19476615509483E-4</v>
      </c>
      <c r="R545">
        <v>0</v>
      </c>
      <c r="S545">
        <f t="shared" si="76"/>
        <v>0</v>
      </c>
      <c r="U545">
        <v>1</v>
      </c>
      <c r="V545">
        <v>0.18909753859043099</v>
      </c>
      <c r="W545">
        <v>0</v>
      </c>
      <c r="X545">
        <f t="shared" si="77"/>
        <v>0</v>
      </c>
      <c r="AA545">
        <f t="shared" si="73"/>
        <v>0</v>
      </c>
      <c r="AB545">
        <f t="shared" si="78"/>
        <v>3</v>
      </c>
      <c r="AC545">
        <f t="shared" si="79"/>
        <v>0</v>
      </c>
      <c r="AD545">
        <f t="shared" si="80"/>
        <v>0</v>
      </c>
    </row>
    <row r="546" spans="1:30" x14ac:dyDescent="0.2">
      <c r="A546">
        <v>1</v>
      </c>
      <c r="B546">
        <v>0.57189631462097101</v>
      </c>
      <c r="C546">
        <v>1</v>
      </c>
      <c r="D546">
        <f t="shared" si="72"/>
        <v>1</v>
      </c>
      <c r="F546">
        <v>1</v>
      </c>
      <c r="G546">
        <v>0.21319064497947601</v>
      </c>
      <c r="H546">
        <v>0</v>
      </c>
      <c r="I546">
        <f t="shared" si="74"/>
        <v>0</v>
      </c>
      <c r="K546">
        <v>1</v>
      </c>
      <c r="L546">
        <v>2.21584923565387E-2</v>
      </c>
      <c r="M546">
        <v>0</v>
      </c>
      <c r="N546">
        <f t="shared" si="75"/>
        <v>0</v>
      </c>
      <c r="P546">
        <v>1</v>
      </c>
      <c r="Q546">
        <v>0.32016670703887901</v>
      </c>
      <c r="R546">
        <v>0</v>
      </c>
      <c r="S546">
        <f t="shared" si="76"/>
        <v>0</v>
      </c>
      <c r="U546">
        <v>1</v>
      </c>
      <c r="V546">
        <v>0.21656566858291601</v>
      </c>
      <c r="W546">
        <v>0</v>
      </c>
      <c r="X546">
        <f t="shared" si="77"/>
        <v>0</v>
      </c>
      <c r="AA546">
        <f t="shared" si="73"/>
        <v>1</v>
      </c>
      <c r="AB546">
        <f t="shared" si="78"/>
        <v>2</v>
      </c>
      <c r="AC546">
        <f t="shared" si="79"/>
        <v>0</v>
      </c>
      <c r="AD546">
        <f t="shared" si="80"/>
        <v>0</v>
      </c>
    </row>
    <row r="547" spans="1:30" x14ac:dyDescent="0.2">
      <c r="A547">
        <v>1</v>
      </c>
      <c r="B547">
        <v>0.66702723503112704</v>
      </c>
      <c r="C547">
        <v>1</v>
      </c>
      <c r="D547">
        <f t="shared" si="72"/>
        <v>1</v>
      </c>
      <c r="F547">
        <v>1</v>
      </c>
      <c r="G547">
        <v>0.31443622708320601</v>
      </c>
      <c r="H547">
        <v>0</v>
      </c>
      <c r="I547">
        <f t="shared" si="74"/>
        <v>0</v>
      </c>
      <c r="K547">
        <v>1</v>
      </c>
      <c r="L547">
        <v>0.60943180322647095</v>
      </c>
      <c r="M547">
        <v>1</v>
      </c>
      <c r="N547">
        <f t="shared" si="75"/>
        <v>1</v>
      </c>
      <c r="P547">
        <v>1</v>
      </c>
      <c r="Q547">
        <v>0.97624319791793801</v>
      </c>
      <c r="R547">
        <v>1</v>
      </c>
      <c r="S547">
        <f t="shared" si="76"/>
        <v>1</v>
      </c>
      <c r="U547">
        <v>1</v>
      </c>
      <c r="V547">
        <v>0.12947188317775701</v>
      </c>
      <c r="W547">
        <v>0</v>
      </c>
      <c r="X547">
        <f t="shared" si="77"/>
        <v>0</v>
      </c>
      <c r="AA547">
        <f t="shared" si="73"/>
        <v>3</v>
      </c>
      <c r="AB547">
        <f t="shared" si="78"/>
        <v>0</v>
      </c>
      <c r="AC547">
        <f t="shared" si="79"/>
        <v>1</v>
      </c>
      <c r="AD547">
        <f t="shared" si="80"/>
        <v>1</v>
      </c>
    </row>
    <row r="548" spans="1:30" x14ac:dyDescent="0.2">
      <c r="A548">
        <v>1</v>
      </c>
      <c r="B548">
        <v>0.82145136594772294</v>
      </c>
      <c r="C548">
        <v>1</v>
      </c>
      <c r="D548">
        <f t="shared" si="72"/>
        <v>1</v>
      </c>
      <c r="F548">
        <v>1</v>
      </c>
      <c r="G548">
        <v>0.41744348406791598</v>
      </c>
      <c r="H548">
        <v>0</v>
      </c>
      <c r="I548">
        <f t="shared" si="74"/>
        <v>0</v>
      </c>
      <c r="K548">
        <v>1</v>
      </c>
      <c r="L548">
        <v>0.82233029603958097</v>
      </c>
      <c r="M548">
        <v>1</v>
      </c>
      <c r="N548">
        <f t="shared" si="75"/>
        <v>1</v>
      </c>
      <c r="P548">
        <v>1</v>
      </c>
      <c r="Q548">
        <v>0.58360761404037398</v>
      </c>
      <c r="R548">
        <v>1</v>
      </c>
      <c r="S548">
        <f t="shared" si="76"/>
        <v>1</v>
      </c>
      <c r="U548">
        <v>1</v>
      </c>
      <c r="V548">
        <v>0.17064580321311901</v>
      </c>
      <c r="W548">
        <v>0</v>
      </c>
      <c r="X548">
        <f t="shared" si="77"/>
        <v>0</v>
      </c>
      <c r="AA548">
        <f t="shared" si="73"/>
        <v>3</v>
      </c>
      <c r="AB548">
        <f t="shared" si="78"/>
        <v>0</v>
      </c>
      <c r="AC548">
        <f t="shared" si="79"/>
        <v>1</v>
      </c>
      <c r="AD548">
        <f t="shared" si="80"/>
        <v>1</v>
      </c>
    </row>
    <row r="549" spans="1:30" x14ac:dyDescent="0.2">
      <c r="A549">
        <v>1</v>
      </c>
      <c r="B549">
        <v>0.86657863855361905</v>
      </c>
      <c r="C549">
        <v>1</v>
      </c>
      <c r="D549">
        <f t="shared" si="72"/>
        <v>1</v>
      </c>
      <c r="F549">
        <v>1</v>
      </c>
      <c r="G549">
        <v>0.62380933761596602</v>
      </c>
      <c r="H549">
        <v>1</v>
      </c>
      <c r="I549">
        <f t="shared" si="74"/>
        <v>1</v>
      </c>
      <c r="K549">
        <v>1</v>
      </c>
      <c r="L549">
        <v>0.98054289817810003</v>
      </c>
      <c r="M549">
        <v>1</v>
      </c>
      <c r="N549">
        <f t="shared" si="75"/>
        <v>1</v>
      </c>
      <c r="P549">
        <v>1</v>
      </c>
      <c r="Q549">
        <v>0.99533927440643299</v>
      </c>
      <c r="R549">
        <v>1</v>
      </c>
      <c r="S549">
        <f t="shared" si="76"/>
        <v>1</v>
      </c>
      <c r="U549">
        <v>1</v>
      </c>
      <c r="V549">
        <v>0.53000015020370395</v>
      </c>
      <c r="W549">
        <v>1</v>
      </c>
      <c r="X549">
        <f t="shared" si="77"/>
        <v>1</v>
      </c>
      <c r="AA549">
        <f t="shared" si="73"/>
        <v>3</v>
      </c>
      <c r="AB549">
        <f t="shared" si="78"/>
        <v>0</v>
      </c>
      <c r="AC549">
        <f t="shared" si="79"/>
        <v>1</v>
      </c>
      <c r="AD549">
        <f t="shared" si="80"/>
        <v>1</v>
      </c>
    </row>
    <row r="550" spans="1:30" x14ac:dyDescent="0.2">
      <c r="A550">
        <v>1</v>
      </c>
      <c r="B550">
        <v>0.33950409293174699</v>
      </c>
      <c r="C550">
        <v>0</v>
      </c>
      <c r="D550">
        <f t="shared" si="72"/>
        <v>0</v>
      </c>
      <c r="F550">
        <v>1</v>
      </c>
      <c r="G550">
        <v>0.658466815948486</v>
      </c>
      <c r="H550">
        <v>1</v>
      </c>
      <c r="I550">
        <f t="shared" si="74"/>
        <v>1</v>
      </c>
      <c r="K550">
        <v>1</v>
      </c>
      <c r="L550">
        <v>0.99894541501998901</v>
      </c>
      <c r="M550">
        <v>1</v>
      </c>
      <c r="N550">
        <f t="shared" si="75"/>
        <v>1</v>
      </c>
      <c r="P550">
        <v>1</v>
      </c>
      <c r="Q550">
        <v>1.0787599720060799E-2</v>
      </c>
      <c r="R550">
        <v>0</v>
      </c>
      <c r="S550">
        <f t="shared" si="76"/>
        <v>0</v>
      </c>
      <c r="U550">
        <v>1</v>
      </c>
      <c r="V550">
        <v>0.82606613636016801</v>
      </c>
      <c r="W550">
        <v>1</v>
      </c>
      <c r="X550">
        <f t="shared" si="77"/>
        <v>1</v>
      </c>
      <c r="AA550">
        <f t="shared" si="73"/>
        <v>1</v>
      </c>
      <c r="AB550">
        <f t="shared" si="78"/>
        <v>2</v>
      </c>
      <c r="AC550">
        <f t="shared" si="79"/>
        <v>0</v>
      </c>
      <c r="AD550">
        <f t="shared" si="80"/>
        <v>0</v>
      </c>
    </row>
    <row r="551" spans="1:30" x14ac:dyDescent="0.2">
      <c r="A551">
        <v>1</v>
      </c>
      <c r="B551">
        <v>0.179380938410758</v>
      </c>
      <c r="C551">
        <v>0</v>
      </c>
      <c r="D551">
        <f t="shared" si="72"/>
        <v>0</v>
      </c>
      <c r="F551">
        <v>1</v>
      </c>
      <c r="G551">
        <v>7.6485902070999104E-2</v>
      </c>
      <c r="H551">
        <v>0</v>
      </c>
      <c r="I551">
        <f t="shared" si="74"/>
        <v>0</v>
      </c>
      <c r="K551">
        <v>1</v>
      </c>
      <c r="L551">
        <v>0.11171114444732599</v>
      </c>
      <c r="M551">
        <v>0</v>
      </c>
      <c r="N551">
        <f t="shared" si="75"/>
        <v>0</v>
      </c>
      <c r="P551">
        <v>1</v>
      </c>
      <c r="Q551">
        <v>0.88533073663711503</v>
      </c>
      <c r="R551">
        <v>1</v>
      </c>
      <c r="S551">
        <f t="shared" si="76"/>
        <v>1</v>
      </c>
      <c r="U551">
        <v>1</v>
      </c>
      <c r="V551">
        <v>0.21223506331443701</v>
      </c>
      <c r="W551">
        <v>0</v>
      </c>
      <c r="X551">
        <f t="shared" si="77"/>
        <v>0</v>
      </c>
      <c r="AA551">
        <f t="shared" si="73"/>
        <v>1</v>
      </c>
      <c r="AB551">
        <f t="shared" si="78"/>
        <v>2</v>
      </c>
      <c r="AC551">
        <f t="shared" si="79"/>
        <v>0</v>
      </c>
      <c r="AD551">
        <f t="shared" si="80"/>
        <v>0</v>
      </c>
    </row>
    <row r="552" spans="1:30" x14ac:dyDescent="0.2">
      <c r="A552">
        <v>1</v>
      </c>
      <c r="B552">
        <v>4.57586348056793E-2</v>
      </c>
      <c r="C552">
        <v>0</v>
      </c>
      <c r="D552">
        <f t="shared" si="72"/>
        <v>0</v>
      </c>
      <c r="F552">
        <v>1</v>
      </c>
      <c r="G552">
        <v>0.200863867998123</v>
      </c>
      <c r="H552">
        <v>0</v>
      </c>
      <c r="I552">
        <f t="shared" si="74"/>
        <v>0</v>
      </c>
      <c r="K552">
        <v>1</v>
      </c>
      <c r="L552">
        <v>6.1954720877110904E-4</v>
      </c>
      <c r="M552">
        <v>0</v>
      </c>
      <c r="N552">
        <f t="shared" si="75"/>
        <v>0</v>
      </c>
      <c r="P552">
        <v>1</v>
      </c>
      <c r="Q552">
        <v>1.9419398158788601E-3</v>
      </c>
      <c r="R552">
        <v>0</v>
      </c>
      <c r="S552">
        <f t="shared" si="76"/>
        <v>0</v>
      </c>
      <c r="U552">
        <v>1</v>
      </c>
      <c r="V552">
        <v>0.18739563226699801</v>
      </c>
      <c r="W552">
        <v>0</v>
      </c>
      <c r="X552">
        <f t="shared" si="77"/>
        <v>0</v>
      </c>
      <c r="AA552">
        <f t="shared" si="73"/>
        <v>0</v>
      </c>
      <c r="AB552">
        <f t="shared" si="78"/>
        <v>3</v>
      </c>
      <c r="AC552">
        <f t="shared" si="79"/>
        <v>0</v>
      </c>
      <c r="AD552">
        <f t="shared" si="80"/>
        <v>0</v>
      </c>
    </row>
    <row r="553" spans="1:30" x14ac:dyDescent="0.2">
      <c r="A553">
        <v>1</v>
      </c>
      <c r="B553">
        <v>0.22256559133529599</v>
      </c>
      <c r="C553">
        <v>0</v>
      </c>
      <c r="D553">
        <f t="shared" si="72"/>
        <v>0</v>
      </c>
      <c r="F553">
        <v>1</v>
      </c>
      <c r="G553">
        <v>0.71170020103454501</v>
      </c>
      <c r="H553">
        <v>1</v>
      </c>
      <c r="I553">
        <f t="shared" si="74"/>
        <v>1</v>
      </c>
      <c r="K553">
        <v>1</v>
      </c>
      <c r="L553">
        <v>0.69553297758102395</v>
      </c>
      <c r="M553">
        <v>1</v>
      </c>
      <c r="N553">
        <f t="shared" si="75"/>
        <v>1</v>
      </c>
      <c r="P553">
        <v>1</v>
      </c>
      <c r="Q553">
        <v>4.6382984146475697E-3</v>
      </c>
      <c r="R553">
        <v>0</v>
      </c>
      <c r="S553">
        <f t="shared" si="76"/>
        <v>0</v>
      </c>
      <c r="U553">
        <v>1</v>
      </c>
      <c r="V553">
        <v>0.36939150094985901</v>
      </c>
      <c r="W553">
        <v>0</v>
      </c>
      <c r="X553">
        <f t="shared" si="77"/>
        <v>0</v>
      </c>
      <c r="AA553">
        <f t="shared" si="73"/>
        <v>1</v>
      </c>
      <c r="AB553">
        <f t="shared" si="78"/>
        <v>2</v>
      </c>
      <c r="AC553">
        <f t="shared" si="79"/>
        <v>0</v>
      </c>
      <c r="AD553">
        <f t="shared" si="80"/>
        <v>0</v>
      </c>
    </row>
    <row r="554" spans="1:30" x14ac:dyDescent="0.2">
      <c r="A554">
        <v>1</v>
      </c>
      <c r="B554">
        <v>8.2832217216491699E-2</v>
      </c>
      <c r="C554">
        <v>0</v>
      </c>
      <c r="D554">
        <f t="shared" si="72"/>
        <v>0</v>
      </c>
      <c r="F554">
        <v>1</v>
      </c>
      <c r="G554">
        <v>0.734208583831787</v>
      </c>
      <c r="H554">
        <v>1</v>
      </c>
      <c r="I554">
        <f t="shared" si="74"/>
        <v>1</v>
      </c>
      <c r="K554">
        <v>1</v>
      </c>
      <c r="L554">
        <v>1.4715471304952999E-2</v>
      </c>
      <c r="M554">
        <v>0</v>
      </c>
      <c r="N554">
        <f t="shared" si="75"/>
        <v>0</v>
      </c>
      <c r="P554">
        <v>1</v>
      </c>
      <c r="Q554">
        <v>1.28269121050834E-2</v>
      </c>
      <c r="R554">
        <v>0</v>
      </c>
      <c r="S554">
        <f t="shared" si="76"/>
        <v>0</v>
      </c>
      <c r="U554">
        <v>1</v>
      </c>
      <c r="V554">
        <v>0.79887729883193903</v>
      </c>
      <c r="W554">
        <v>1</v>
      </c>
      <c r="X554">
        <f t="shared" si="77"/>
        <v>1</v>
      </c>
      <c r="AA554">
        <f t="shared" si="73"/>
        <v>0</v>
      </c>
      <c r="AB554">
        <f t="shared" si="78"/>
        <v>3</v>
      </c>
      <c r="AC554">
        <f t="shared" si="79"/>
        <v>0</v>
      </c>
      <c r="AD554">
        <f t="shared" si="80"/>
        <v>0</v>
      </c>
    </row>
    <row r="555" spans="1:30" x14ac:dyDescent="0.2">
      <c r="A555">
        <v>1</v>
      </c>
      <c r="B555">
        <v>0.143304273486137</v>
      </c>
      <c r="C555">
        <v>0</v>
      </c>
      <c r="D555">
        <f t="shared" si="72"/>
        <v>0</v>
      </c>
      <c r="F555">
        <v>1</v>
      </c>
      <c r="G555">
        <v>0.192910000681877</v>
      </c>
      <c r="H555">
        <v>0</v>
      </c>
      <c r="I555">
        <f t="shared" si="74"/>
        <v>0</v>
      </c>
      <c r="K555">
        <v>1</v>
      </c>
      <c r="L555">
        <v>4.6332169324159601E-2</v>
      </c>
      <c r="M555">
        <v>0</v>
      </c>
      <c r="N555">
        <f t="shared" si="75"/>
        <v>0</v>
      </c>
      <c r="P555">
        <v>1</v>
      </c>
      <c r="Q555">
        <v>3.1238743104040601E-3</v>
      </c>
      <c r="R555">
        <v>0</v>
      </c>
      <c r="S555">
        <f t="shared" si="76"/>
        <v>0</v>
      </c>
      <c r="U555">
        <v>1</v>
      </c>
      <c r="V555">
        <v>0.14704355597495999</v>
      </c>
      <c r="W555">
        <v>0</v>
      </c>
      <c r="X555">
        <f t="shared" si="77"/>
        <v>0</v>
      </c>
      <c r="AA555">
        <f t="shared" si="73"/>
        <v>0</v>
      </c>
      <c r="AB555">
        <f t="shared" si="78"/>
        <v>3</v>
      </c>
      <c r="AC555">
        <f t="shared" si="79"/>
        <v>0</v>
      </c>
      <c r="AD555">
        <f t="shared" si="80"/>
        <v>0</v>
      </c>
    </row>
    <row r="556" spans="1:30" x14ac:dyDescent="0.2">
      <c r="A556">
        <v>1</v>
      </c>
      <c r="B556">
        <v>0.10831958800554201</v>
      </c>
      <c r="C556">
        <v>0</v>
      </c>
      <c r="D556">
        <f t="shared" si="72"/>
        <v>0</v>
      </c>
      <c r="F556">
        <v>1</v>
      </c>
      <c r="G556">
        <v>0.52827179431915205</v>
      </c>
      <c r="H556">
        <v>1</v>
      </c>
      <c r="I556">
        <f t="shared" si="74"/>
        <v>1</v>
      </c>
      <c r="K556">
        <v>1</v>
      </c>
      <c r="L556">
        <v>2.7529301121830899E-2</v>
      </c>
      <c r="M556">
        <v>0</v>
      </c>
      <c r="N556">
        <f t="shared" si="75"/>
        <v>0</v>
      </c>
      <c r="P556">
        <v>1</v>
      </c>
      <c r="Q556">
        <v>5.6597520597278996E-4</v>
      </c>
      <c r="R556">
        <v>0</v>
      </c>
      <c r="S556">
        <f t="shared" si="76"/>
        <v>0</v>
      </c>
      <c r="U556">
        <v>1</v>
      </c>
      <c r="V556">
        <v>0.13250820338725999</v>
      </c>
      <c r="W556">
        <v>0</v>
      </c>
      <c r="X556">
        <f t="shared" si="77"/>
        <v>0</v>
      </c>
      <c r="AA556">
        <f t="shared" si="73"/>
        <v>0</v>
      </c>
      <c r="AB556">
        <f t="shared" si="78"/>
        <v>3</v>
      </c>
      <c r="AC556">
        <f t="shared" si="79"/>
        <v>0</v>
      </c>
      <c r="AD556">
        <f t="shared" si="80"/>
        <v>0</v>
      </c>
    </row>
    <row r="557" spans="1:30" x14ac:dyDescent="0.2">
      <c r="A557">
        <v>1</v>
      </c>
      <c r="B557">
        <v>0.43481186032295199</v>
      </c>
      <c r="C557">
        <v>0</v>
      </c>
      <c r="D557">
        <f t="shared" si="72"/>
        <v>0</v>
      </c>
      <c r="F557">
        <v>1</v>
      </c>
      <c r="G557">
        <v>0.625163733959198</v>
      </c>
      <c r="H557">
        <v>1</v>
      </c>
      <c r="I557">
        <f t="shared" si="74"/>
        <v>1</v>
      </c>
      <c r="K557">
        <v>1</v>
      </c>
      <c r="L557">
        <v>2.3496958892792398E-3</v>
      </c>
      <c r="M557">
        <v>0</v>
      </c>
      <c r="N557">
        <f t="shared" si="75"/>
        <v>0</v>
      </c>
      <c r="P557">
        <v>1</v>
      </c>
      <c r="Q557">
        <v>2.2682016715407302E-3</v>
      </c>
      <c r="R557">
        <v>0</v>
      </c>
      <c r="S557">
        <f t="shared" si="76"/>
        <v>0</v>
      </c>
      <c r="U557">
        <v>1</v>
      </c>
      <c r="V557">
        <v>0.82540929317474299</v>
      </c>
      <c r="W557">
        <v>1</v>
      </c>
      <c r="X557">
        <f t="shared" si="77"/>
        <v>1</v>
      </c>
      <c r="AA557">
        <f t="shared" si="73"/>
        <v>0</v>
      </c>
      <c r="AB557">
        <f t="shared" si="78"/>
        <v>3</v>
      </c>
      <c r="AC557">
        <f t="shared" si="79"/>
        <v>0</v>
      </c>
      <c r="AD557">
        <f t="shared" si="80"/>
        <v>0</v>
      </c>
    </row>
    <row r="558" spans="1:30" x14ac:dyDescent="0.2">
      <c r="A558">
        <v>1</v>
      </c>
      <c r="B558">
        <v>0.69648998975753695</v>
      </c>
      <c r="C558">
        <v>1</v>
      </c>
      <c r="D558">
        <f t="shared" si="72"/>
        <v>1</v>
      </c>
      <c r="F558">
        <v>1</v>
      </c>
      <c r="G558">
        <v>0.68500381708145097</v>
      </c>
      <c r="H558">
        <v>1</v>
      </c>
      <c r="I558">
        <f t="shared" si="74"/>
        <v>1</v>
      </c>
      <c r="K558">
        <v>1</v>
      </c>
      <c r="L558">
        <v>0.99893218278884799</v>
      </c>
      <c r="M558">
        <v>1</v>
      </c>
      <c r="N558">
        <f t="shared" si="75"/>
        <v>1</v>
      </c>
      <c r="P558">
        <v>1</v>
      </c>
      <c r="Q558">
        <v>0.99320954084396296</v>
      </c>
      <c r="R558">
        <v>1</v>
      </c>
      <c r="S558">
        <f t="shared" si="76"/>
        <v>1</v>
      </c>
      <c r="U558">
        <v>1</v>
      </c>
      <c r="V558">
        <v>0.461452156305313</v>
      </c>
      <c r="W558">
        <v>0</v>
      </c>
      <c r="X558">
        <f t="shared" si="77"/>
        <v>0</v>
      </c>
      <c r="AA558">
        <f t="shared" si="73"/>
        <v>3</v>
      </c>
      <c r="AB558">
        <f t="shared" si="78"/>
        <v>0</v>
      </c>
      <c r="AC558">
        <f t="shared" si="79"/>
        <v>1</v>
      </c>
      <c r="AD558">
        <f t="shared" si="80"/>
        <v>1</v>
      </c>
    </row>
    <row r="559" spans="1:30" x14ac:dyDescent="0.2">
      <c r="A559">
        <v>1</v>
      </c>
      <c r="B559">
        <v>3.7972345948219299E-2</v>
      </c>
      <c r="C559">
        <v>0</v>
      </c>
      <c r="D559">
        <f t="shared" si="72"/>
        <v>0</v>
      </c>
      <c r="F559">
        <v>1</v>
      </c>
      <c r="G559">
        <v>0.15472176671028101</v>
      </c>
      <c r="H559">
        <v>0</v>
      </c>
      <c r="I559">
        <f t="shared" si="74"/>
        <v>0</v>
      </c>
      <c r="K559">
        <v>1</v>
      </c>
      <c r="L559">
        <v>1.85761339962482E-2</v>
      </c>
      <c r="M559">
        <v>0</v>
      </c>
      <c r="N559">
        <f t="shared" si="75"/>
        <v>0</v>
      </c>
      <c r="P559">
        <v>1</v>
      </c>
      <c r="Q559">
        <v>3.5619267146102997E-4</v>
      </c>
      <c r="R559">
        <v>0</v>
      </c>
      <c r="S559">
        <f t="shared" si="76"/>
        <v>0</v>
      </c>
      <c r="U559">
        <v>1</v>
      </c>
      <c r="V559">
        <v>0.16086418926715801</v>
      </c>
      <c r="W559">
        <v>0</v>
      </c>
      <c r="X559">
        <f t="shared" si="77"/>
        <v>0</v>
      </c>
      <c r="AA559">
        <f t="shared" si="73"/>
        <v>0</v>
      </c>
      <c r="AB559">
        <f t="shared" si="78"/>
        <v>3</v>
      </c>
      <c r="AC559">
        <f t="shared" si="79"/>
        <v>0</v>
      </c>
      <c r="AD559">
        <f t="shared" si="80"/>
        <v>0</v>
      </c>
    </row>
    <row r="560" spans="1:30" x14ac:dyDescent="0.2">
      <c r="A560">
        <v>1</v>
      </c>
      <c r="B560">
        <v>0.99108678102493197</v>
      </c>
      <c r="C560">
        <v>1</v>
      </c>
      <c r="D560">
        <f t="shared" si="72"/>
        <v>1</v>
      </c>
      <c r="F560">
        <v>1</v>
      </c>
      <c r="G560">
        <v>0.863417088985443</v>
      </c>
      <c r="H560">
        <v>1</v>
      </c>
      <c r="I560">
        <f t="shared" si="74"/>
        <v>1</v>
      </c>
      <c r="K560">
        <v>1</v>
      </c>
      <c r="L560">
        <v>0.23449930548667899</v>
      </c>
      <c r="M560">
        <v>0</v>
      </c>
      <c r="N560">
        <f t="shared" si="75"/>
        <v>0</v>
      </c>
      <c r="P560">
        <v>1</v>
      </c>
      <c r="Q560">
        <v>0.99909973144531194</v>
      </c>
      <c r="R560">
        <v>1</v>
      </c>
      <c r="S560">
        <f t="shared" si="76"/>
        <v>1</v>
      </c>
      <c r="U560">
        <v>1</v>
      </c>
      <c r="V560">
        <v>0.82898086309432895</v>
      </c>
      <c r="W560">
        <v>1</v>
      </c>
      <c r="X560">
        <f t="shared" si="77"/>
        <v>1</v>
      </c>
      <c r="AA560">
        <f t="shared" si="73"/>
        <v>2</v>
      </c>
      <c r="AB560">
        <f t="shared" si="78"/>
        <v>1</v>
      </c>
      <c r="AC560">
        <f t="shared" si="79"/>
        <v>1</v>
      </c>
      <c r="AD560">
        <f t="shared" si="80"/>
        <v>1</v>
      </c>
    </row>
    <row r="561" spans="1:30" x14ac:dyDescent="0.2">
      <c r="A561">
        <v>1</v>
      </c>
      <c r="B561">
        <v>0.38415041565894997</v>
      </c>
      <c r="C561">
        <v>0</v>
      </c>
      <c r="D561">
        <f t="shared" si="72"/>
        <v>0</v>
      </c>
      <c r="F561">
        <v>1</v>
      </c>
      <c r="G561">
        <v>0.25285911560058499</v>
      </c>
      <c r="H561">
        <v>0</v>
      </c>
      <c r="I561">
        <f t="shared" si="74"/>
        <v>0</v>
      </c>
      <c r="K561">
        <v>1</v>
      </c>
      <c r="L561">
        <v>0.92929577827453602</v>
      </c>
      <c r="M561">
        <v>1</v>
      </c>
      <c r="N561">
        <f t="shared" si="75"/>
        <v>1</v>
      </c>
      <c r="P561">
        <v>1</v>
      </c>
      <c r="Q561">
        <v>1.6069774574134499E-4</v>
      </c>
      <c r="R561">
        <v>0</v>
      </c>
      <c r="S561">
        <f t="shared" si="76"/>
        <v>0</v>
      </c>
      <c r="U561">
        <v>1</v>
      </c>
      <c r="V561">
        <v>0.14394614100456199</v>
      </c>
      <c r="W561">
        <v>0</v>
      </c>
      <c r="X561">
        <f t="shared" si="77"/>
        <v>0</v>
      </c>
      <c r="AA561">
        <f t="shared" si="73"/>
        <v>1</v>
      </c>
      <c r="AB561">
        <f t="shared" si="78"/>
        <v>2</v>
      </c>
      <c r="AC561">
        <f t="shared" si="79"/>
        <v>0</v>
      </c>
      <c r="AD561">
        <f t="shared" si="80"/>
        <v>0</v>
      </c>
    </row>
    <row r="562" spans="1:30" x14ac:dyDescent="0.2">
      <c r="A562">
        <v>1</v>
      </c>
      <c r="B562">
        <v>0.45084533095359802</v>
      </c>
      <c r="C562">
        <v>0</v>
      </c>
      <c r="D562">
        <f t="shared" si="72"/>
        <v>0</v>
      </c>
      <c r="F562">
        <v>1</v>
      </c>
      <c r="G562">
        <v>0.39317443966865501</v>
      </c>
      <c r="H562">
        <v>0</v>
      </c>
      <c r="I562">
        <f t="shared" si="74"/>
        <v>0</v>
      </c>
      <c r="K562">
        <v>1</v>
      </c>
      <c r="L562">
        <v>0.75188225507736195</v>
      </c>
      <c r="M562">
        <v>1</v>
      </c>
      <c r="N562">
        <f t="shared" si="75"/>
        <v>1</v>
      </c>
      <c r="P562">
        <v>1</v>
      </c>
      <c r="Q562">
        <v>7.2839498519897405E-2</v>
      </c>
      <c r="R562">
        <v>0</v>
      </c>
      <c r="S562">
        <f t="shared" si="76"/>
        <v>0</v>
      </c>
      <c r="U562">
        <v>1</v>
      </c>
      <c r="V562">
        <v>0.17433150112628901</v>
      </c>
      <c r="W562">
        <v>0</v>
      </c>
      <c r="X562">
        <f t="shared" si="77"/>
        <v>0</v>
      </c>
      <c r="AA562">
        <f t="shared" si="73"/>
        <v>1</v>
      </c>
      <c r="AB562">
        <f t="shared" si="78"/>
        <v>2</v>
      </c>
      <c r="AC562">
        <f t="shared" si="79"/>
        <v>0</v>
      </c>
      <c r="AD562">
        <f t="shared" si="80"/>
        <v>0</v>
      </c>
    </row>
    <row r="563" spans="1:30" x14ac:dyDescent="0.2">
      <c r="A563">
        <v>1</v>
      </c>
      <c r="B563">
        <v>0.96391618251800504</v>
      </c>
      <c r="C563">
        <v>1</v>
      </c>
      <c r="D563">
        <f t="shared" si="72"/>
        <v>1</v>
      </c>
      <c r="F563">
        <v>1</v>
      </c>
      <c r="G563">
        <v>0.679246306419372</v>
      </c>
      <c r="H563">
        <v>1</v>
      </c>
      <c r="I563">
        <f t="shared" si="74"/>
        <v>1</v>
      </c>
      <c r="K563">
        <v>1</v>
      </c>
      <c r="L563">
        <v>0.99899107217788696</v>
      </c>
      <c r="M563">
        <v>1</v>
      </c>
      <c r="N563">
        <f t="shared" si="75"/>
        <v>1</v>
      </c>
      <c r="P563">
        <v>1</v>
      </c>
      <c r="Q563">
        <v>0.99822825193405096</v>
      </c>
      <c r="R563">
        <v>1</v>
      </c>
      <c r="S563">
        <f t="shared" si="76"/>
        <v>1</v>
      </c>
      <c r="U563">
        <v>1</v>
      </c>
      <c r="V563">
        <v>0.44504714012145902</v>
      </c>
      <c r="W563">
        <v>0</v>
      </c>
      <c r="X563">
        <f t="shared" si="77"/>
        <v>0</v>
      </c>
      <c r="AA563">
        <f t="shared" si="73"/>
        <v>3</v>
      </c>
      <c r="AB563">
        <f t="shared" si="78"/>
        <v>0</v>
      </c>
      <c r="AC563">
        <f t="shared" si="79"/>
        <v>1</v>
      </c>
      <c r="AD563">
        <f t="shared" si="80"/>
        <v>1</v>
      </c>
    </row>
    <row r="564" spans="1:30" x14ac:dyDescent="0.2">
      <c r="A564">
        <v>1</v>
      </c>
      <c r="B564">
        <v>0.69694960117339999</v>
      </c>
      <c r="C564">
        <v>1</v>
      </c>
      <c r="D564">
        <f t="shared" si="72"/>
        <v>1</v>
      </c>
      <c r="F564">
        <v>1</v>
      </c>
      <c r="G564">
        <v>0.383302271366119</v>
      </c>
      <c r="H564">
        <v>0</v>
      </c>
      <c r="I564">
        <f t="shared" si="74"/>
        <v>0</v>
      </c>
      <c r="K564">
        <v>1</v>
      </c>
      <c r="L564">
        <v>0.96692329645156805</v>
      </c>
      <c r="M564">
        <v>1</v>
      </c>
      <c r="N564">
        <f t="shared" si="75"/>
        <v>1</v>
      </c>
      <c r="P564">
        <v>1</v>
      </c>
      <c r="Q564">
        <v>0.90758967399597101</v>
      </c>
      <c r="R564">
        <v>1</v>
      </c>
      <c r="S564">
        <f t="shared" si="76"/>
        <v>1</v>
      </c>
      <c r="U564">
        <v>1</v>
      </c>
      <c r="V564">
        <v>0.24368809163570401</v>
      </c>
      <c r="W564">
        <v>0</v>
      </c>
      <c r="X564">
        <f t="shared" si="77"/>
        <v>0</v>
      </c>
      <c r="AA564">
        <f t="shared" si="73"/>
        <v>3</v>
      </c>
      <c r="AB564">
        <f t="shared" si="78"/>
        <v>0</v>
      </c>
      <c r="AC564">
        <f t="shared" si="79"/>
        <v>1</v>
      </c>
      <c r="AD564">
        <f t="shared" si="80"/>
        <v>1</v>
      </c>
    </row>
    <row r="565" spans="1:30" x14ac:dyDescent="0.2">
      <c r="A565">
        <v>1</v>
      </c>
      <c r="B565">
        <v>5.81910572946071E-2</v>
      </c>
      <c r="C565">
        <v>0</v>
      </c>
      <c r="D565">
        <f t="shared" si="72"/>
        <v>0</v>
      </c>
      <c r="F565">
        <v>1</v>
      </c>
      <c r="G565">
        <v>0.103923797607421</v>
      </c>
      <c r="H565">
        <v>0</v>
      </c>
      <c r="I565">
        <f t="shared" si="74"/>
        <v>0</v>
      </c>
      <c r="K565">
        <v>1</v>
      </c>
      <c r="L565">
        <v>0.90536159276962203</v>
      </c>
      <c r="M565">
        <v>1</v>
      </c>
      <c r="N565">
        <f t="shared" si="75"/>
        <v>1</v>
      </c>
      <c r="P565">
        <v>1</v>
      </c>
      <c r="Q565">
        <v>6.5191127359867096E-2</v>
      </c>
      <c r="R565">
        <v>0</v>
      </c>
      <c r="S565">
        <f t="shared" si="76"/>
        <v>0</v>
      </c>
      <c r="U565">
        <v>1</v>
      </c>
      <c r="V565">
        <v>0.16316454112529699</v>
      </c>
      <c r="W565">
        <v>0</v>
      </c>
      <c r="X565">
        <f t="shared" si="77"/>
        <v>0</v>
      </c>
      <c r="AA565">
        <f t="shared" si="73"/>
        <v>1</v>
      </c>
      <c r="AB565">
        <f t="shared" si="78"/>
        <v>2</v>
      </c>
      <c r="AC565">
        <f t="shared" si="79"/>
        <v>0</v>
      </c>
      <c r="AD565">
        <f t="shared" si="80"/>
        <v>0</v>
      </c>
    </row>
    <row r="566" spans="1:30" x14ac:dyDescent="0.2">
      <c r="A566">
        <v>1</v>
      </c>
      <c r="B566">
        <v>0.74945724010467496</v>
      </c>
      <c r="C566">
        <v>1</v>
      </c>
      <c r="D566">
        <f t="shared" si="72"/>
        <v>1</v>
      </c>
      <c r="F566">
        <v>1</v>
      </c>
      <c r="G566">
        <v>0.34935784339904702</v>
      </c>
      <c r="H566">
        <v>0</v>
      </c>
      <c r="I566">
        <f t="shared" si="74"/>
        <v>0</v>
      </c>
      <c r="K566">
        <v>1</v>
      </c>
      <c r="L566">
        <v>0.99643361568450906</v>
      </c>
      <c r="M566">
        <v>1</v>
      </c>
      <c r="N566">
        <f t="shared" si="75"/>
        <v>1</v>
      </c>
      <c r="P566">
        <v>1</v>
      </c>
      <c r="Q566">
        <v>0.79290193319320601</v>
      </c>
      <c r="R566">
        <v>1</v>
      </c>
      <c r="S566">
        <f t="shared" si="76"/>
        <v>1</v>
      </c>
      <c r="U566">
        <v>1</v>
      </c>
      <c r="V566">
        <v>0.406466394662857</v>
      </c>
      <c r="W566">
        <v>0</v>
      </c>
      <c r="X566">
        <f t="shared" si="77"/>
        <v>0</v>
      </c>
      <c r="AA566">
        <f t="shared" si="73"/>
        <v>3</v>
      </c>
      <c r="AB566">
        <f t="shared" si="78"/>
        <v>0</v>
      </c>
      <c r="AC566">
        <f t="shared" si="79"/>
        <v>1</v>
      </c>
      <c r="AD566">
        <f t="shared" si="80"/>
        <v>1</v>
      </c>
    </row>
    <row r="567" spans="1:30" x14ac:dyDescent="0.2">
      <c r="A567">
        <v>1</v>
      </c>
      <c r="B567">
        <v>0.920826196670532</v>
      </c>
      <c r="C567">
        <v>1</v>
      </c>
      <c r="D567">
        <f t="shared" si="72"/>
        <v>1</v>
      </c>
      <c r="F567">
        <v>1</v>
      </c>
      <c r="G567">
        <v>0.39052584767341603</v>
      </c>
      <c r="H567">
        <v>0</v>
      </c>
      <c r="I567">
        <f t="shared" si="74"/>
        <v>0</v>
      </c>
      <c r="K567">
        <v>1</v>
      </c>
      <c r="L567">
        <v>1.11385397613048E-2</v>
      </c>
      <c r="M567">
        <v>0</v>
      </c>
      <c r="N567">
        <f t="shared" si="75"/>
        <v>0</v>
      </c>
      <c r="P567">
        <v>1</v>
      </c>
      <c r="Q567">
        <v>0.99990510940551702</v>
      </c>
      <c r="R567">
        <v>1</v>
      </c>
      <c r="S567">
        <f t="shared" si="76"/>
        <v>1</v>
      </c>
      <c r="U567">
        <v>1</v>
      </c>
      <c r="V567">
        <v>0.13168245553970301</v>
      </c>
      <c r="W567">
        <v>0</v>
      </c>
      <c r="X567">
        <f t="shared" si="77"/>
        <v>0</v>
      </c>
      <c r="AA567">
        <f t="shared" si="73"/>
        <v>2</v>
      </c>
      <c r="AB567">
        <f t="shared" si="78"/>
        <v>1</v>
      </c>
      <c r="AC567">
        <f t="shared" si="79"/>
        <v>1</v>
      </c>
      <c r="AD567">
        <f t="shared" si="80"/>
        <v>1</v>
      </c>
    </row>
    <row r="568" spans="1:30" x14ac:dyDescent="0.2">
      <c r="A568">
        <v>1</v>
      </c>
      <c r="B568">
        <v>0.431680828332901</v>
      </c>
      <c r="C568">
        <v>0</v>
      </c>
      <c r="D568">
        <f t="shared" si="72"/>
        <v>0</v>
      </c>
      <c r="F568">
        <v>1</v>
      </c>
      <c r="G568">
        <v>0.13977584242820701</v>
      </c>
      <c r="H568">
        <v>0</v>
      </c>
      <c r="I568">
        <f t="shared" si="74"/>
        <v>0</v>
      </c>
      <c r="K568">
        <v>1</v>
      </c>
      <c r="L568">
        <v>0.95403015613555897</v>
      </c>
      <c r="M568">
        <v>1</v>
      </c>
      <c r="N568">
        <f t="shared" si="75"/>
        <v>1</v>
      </c>
      <c r="P568">
        <v>1</v>
      </c>
      <c r="Q568">
        <v>8.2380714593455195E-4</v>
      </c>
      <c r="R568">
        <v>0</v>
      </c>
      <c r="S568">
        <f t="shared" si="76"/>
        <v>0</v>
      </c>
      <c r="U568">
        <v>1</v>
      </c>
      <c r="V568">
        <v>0.132347926497459</v>
      </c>
      <c r="W568">
        <v>0</v>
      </c>
      <c r="X568">
        <f t="shared" si="77"/>
        <v>0</v>
      </c>
      <c r="AA568">
        <f t="shared" si="73"/>
        <v>1</v>
      </c>
      <c r="AB568">
        <f t="shared" si="78"/>
        <v>2</v>
      </c>
      <c r="AC568">
        <f t="shared" si="79"/>
        <v>0</v>
      </c>
      <c r="AD568">
        <f t="shared" si="80"/>
        <v>0</v>
      </c>
    </row>
    <row r="569" spans="1:30" x14ac:dyDescent="0.2">
      <c r="A569">
        <v>1</v>
      </c>
      <c r="B569">
        <v>5.70347644388675E-2</v>
      </c>
      <c r="C569">
        <v>0</v>
      </c>
      <c r="D569">
        <f t="shared" si="72"/>
        <v>0</v>
      </c>
      <c r="F569">
        <v>1</v>
      </c>
      <c r="G569">
        <v>0.16812340915203</v>
      </c>
      <c r="H569">
        <v>0</v>
      </c>
      <c r="I569">
        <f t="shared" si="74"/>
        <v>0</v>
      </c>
      <c r="K569">
        <v>1</v>
      </c>
      <c r="L569">
        <v>0.28926309943199102</v>
      </c>
      <c r="M569">
        <v>0</v>
      </c>
      <c r="N569">
        <f t="shared" si="75"/>
        <v>0</v>
      </c>
      <c r="P569">
        <v>1</v>
      </c>
      <c r="Q569">
        <v>1.5499449800699899E-3</v>
      </c>
      <c r="R569">
        <v>0</v>
      </c>
      <c r="S569">
        <f t="shared" si="76"/>
        <v>0</v>
      </c>
      <c r="U569">
        <v>1</v>
      </c>
      <c r="V569">
        <v>0.121293969452381</v>
      </c>
      <c r="W569">
        <v>0</v>
      </c>
      <c r="X569">
        <f t="shared" si="77"/>
        <v>0</v>
      </c>
      <c r="AA569">
        <f t="shared" si="73"/>
        <v>0</v>
      </c>
      <c r="AB569">
        <f t="shared" si="78"/>
        <v>3</v>
      </c>
      <c r="AC569">
        <f t="shared" si="79"/>
        <v>0</v>
      </c>
      <c r="AD569">
        <f t="shared" si="80"/>
        <v>0</v>
      </c>
    </row>
    <row r="570" spans="1:30" x14ac:dyDescent="0.2">
      <c r="A570">
        <v>1</v>
      </c>
      <c r="B570">
        <v>1.00934505462646E-2</v>
      </c>
      <c r="C570">
        <v>0</v>
      </c>
      <c r="D570">
        <f t="shared" si="72"/>
        <v>0</v>
      </c>
      <c r="F570">
        <v>1</v>
      </c>
      <c r="G570">
        <v>1.7147738486528299E-2</v>
      </c>
      <c r="H570">
        <v>0</v>
      </c>
      <c r="I570">
        <f t="shared" si="74"/>
        <v>0</v>
      </c>
      <c r="K570">
        <v>1</v>
      </c>
      <c r="L570">
        <v>1.27588922623544E-3</v>
      </c>
      <c r="M570">
        <v>0</v>
      </c>
      <c r="N570">
        <f t="shared" si="75"/>
        <v>0</v>
      </c>
      <c r="P570">
        <v>1</v>
      </c>
      <c r="Q570">
        <v>1.4030273305252099E-3</v>
      </c>
      <c r="R570">
        <v>0</v>
      </c>
      <c r="S570">
        <f t="shared" si="76"/>
        <v>0</v>
      </c>
      <c r="U570">
        <v>1</v>
      </c>
      <c r="V570">
        <v>9.3086808919906602E-2</v>
      </c>
      <c r="W570">
        <v>0</v>
      </c>
      <c r="X570">
        <f t="shared" si="77"/>
        <v>0</v>
      </c>
      <c r="AA570">
        <f t="shared" si="73"/>
        <v>0</v>
      </c>
      <c r="AB570">
        <f t="shared" si="78"/>
        <v>3</v>
      </c>
      <c r="AC570">
        <f t="shared" si="79"/>
        <v>0</v>
      </c>
      <c r="AD570">
        <f t="shared" si="80"/>
        <v>0</v>
      </c>
    </row>
    <row r="571" spans="1:30" x14ac:dyDescent="0.2">
      <c r="A571">
        <v>1</v>
      </c>
      <c r="B571">
        <v>0.30528599023818898</v>
      </c>
      <c r="C571">
        <v>0</v>
      </c>
      <c r="D571">
        <f t="shared" si="72"/>
        <v>0</v>
      </c>
      <c r="F571">
        <v>1</v>
      </c>
      <c r="G571">
        <v>0.37130650877952498</v>
      </c>
      <c r="H571">
        <v>0</v>
      </c>
      <c r="I571">
        <f t="shared" si="74"/>
        <v>0</v>
      </c>
      <c r="K571">
        <v>1</v>
      </c>
      <c r="L571">
        <v>9.3145571649074499E-2</v>
      </c>
      <c r="M571">
        <v>0</v>
      </c>
      <c r="N571">
        <f t="shared" si="75"/>
        <v>0</v>
      </c>
      <c r="P571">
        <v>1</v>
      </c>
      <c r="Q571">
        <v>7.0554308593273093E-2</v>
      </c>
      <c r="R571">
        <v>0</v>
      </c>
      <c r="S571">
        <f t="shared" si="76"/>
        <v>0</v>
      </c>
      <c r="U571">
        <v>1</v>
      </c>
      <c r="V571">
        <v>0.247931763529777</v>
      </c>
      <c r="W571">
        <v>0</v>
      </c>
      <c r="X571">
        <f t="shared" si="77"/>
        <v>0</v>
      </c>
      <c r="AA571">
        <f t="shared" si="73"/>
        <v>0</v>
      </c>
      <c r="AB571">
        <f t="shared" si="78"/>
        <v>3</v>
      </c>
      <c r="AC571">
        <f t="shared" si="79"/>
        <v>0</v>
      </c>
      <c r="AD571">
        <f t="shared" si="80"/>
        <v>0</v>
      </c>
    </row>
    <row r="572" spans="1:30" x14ac:dyDescent="0.2">
      <c r="A572">
        <v>1</v>
      </c>
      <c r="B572">
        <v>4.01476435363292E-2</v>
      </c>
      <c r="C572">
        <v>0</v>
      </c>
      <c r="D572">
        <f t="shared" si="72"/>
        <v>0</v>
      </c>
      <c r="F572">
        <v>1</v>
      </c>
      <c r="G572">
        <v>9.7308866679668399E-2</v>
      </c>
      <c r="H572">
        <v>0</v>
      </c>
      <c r="I572">
        <f t="shared" si="74"/>
        <v>0</v>
      </c>
      <c r="K572">
        <v>1</v>
      </c>
      <c r="L572">
        <v>2.09638960659503E-2</v>
      </c>
      <c r="M572">
        <v>0</v>
      </c>
      <c r="N572">
        <f t="shared" si="75"/>
        <v>0</v>
      </c>
      <c r="P572">
        <v>1</v>
      </c>
      <c r="Q572">
        <v>1.8130443058907899E-3</v>
      </c>
      <c r="R572">
        <v>0</v>
      </c>
      <c r="S572">
        <f t="shared" si="76"/>
        <v>0</v>
      </c>
      <c r="U572">
        <v>1</v>
      </c>
      <c r="V572">
        <v>0.12375396490097</v>
      </c>
      <c r="W572">
        <v>0</v>
      </c>
      <c r="X572">
        <f t="shared" si="77"/>
        <v>0</v>
      </c>
      <c r="AA572">
        <f t="shared" si="73"/>
        <v>0</v>
      </c>
      <c r="AB572">
        <f t="shared" si="78"/>
        <v>3</v>
      </c>
      <c r="AC572">
        <f t="shared" si="79"/>
        <v>0</v>
      </c>
      <c r="AD572">
        <f t="shared" si="80"/>
        <v>0</v>
      </c>
    </row>
    <row r="573" spans="1:30" x14ac:dyDescent="0.2">
      <c r="A573">
        <v>1</v>
      </c>
      <c r="B573">
        <v>0.257182717323303</v>
      </c>
      <c r="C573">
        <v>0</v>
      </c>
      <c r="D573">
        <f t="shared" si="72"/>
        <v>0</v>
      </c>
      <c r="F573">
        <v>1</v>
      </c>
      <c r="G573">
        <v>0.71838617324829102</v>
      </c>
      <c r="H573">
        <v>1</v>
      </c>
      <c r="I573">
        <f t="shared" si="74"/>
        <v>1</v>
      </c>
      <c r="K573">
        <v>1</v>
      </c>
      <c r="L573">
        <v>5.4978750646114301E-2</v>
      </c>
      <c r="M573">
        <v>0</v>
      </c>
      <c r="N573">
        <f t="shared" si="75"/>
        <v>0</v>
      </c>
      <c r="P573">
        <v>1</v>
      </c>
      <c r="Q573">
        <v>0.17143696546554499</v>
      </c>
      <c r="R573">
        <v>0</v>
      </c>
      <c r="S573">
        <f t="shared" si="76"/>
        <v>0</v>
      </c>
      <c r="U573">
        <v>1</v>
      </c>
      <c r="V573">
        <v>0.82747632265090898</v>
      </c>
      <c r="W573">
        <v>1</v>
      </c>
      <c r="X573">
        <f t="shared" si="77"/>
        <v>1</v>
      </c>
      <c r="AA573">
        <f t="shared" si="73"/>
        <v>0</v>
      </c>
      <c r="AB573">
        <f t="shared" si="78"/>
        <v>3</v>
      </c>
      <c r="AC573">
        <f t="shared" si="79"/>
        <v>0</v>
      </c>
      <c r="AD573">
        <f t="shared" si="80"/>
        <v>0</v>
      </c>
    </row>
    <row r="574" spans="1:30" x14ac:dyDescent="0.2">
      <c r="A574">
        <v>1</v>
      </c>
      <c r="B574">
        <v>0.55364811420440596</v>
      </c>
      <c r="C574">
        <v>1</v>
      </c>
      <c r="D574">
        <f t="shared" si="72"/>
        <v>1</v>
      </c>
      <c r="F574">
        <v>1</v>
      </c>
      <c r="G574">
        <v>0.15457178652286499</v>
      </c>
      <c r="H574">
        <v>0</v>
      </c>
      <c r="I574">
        <f t="shared" si="74"/>
        <v>0</v>
      </c>
      <c r="K574">
        <v>1</v>
      </c>
      <c r="L574">
        <v>8.2454649964347395E-4</v>
      </c>
      <c r="M574">
        <v>0</v>
      </c>
      <c r="N574">
        <f t="shared" si="75"/>
        <v>0</v>
      </c>
      <c r="P574">
        <v>1</v>
      </c>
      <c r="Q574">
        <v>2.3762507771607399E-4</v>
      </c>
      <c r="R574">
        <v>0</v>
      </c>
      <c r="S574">
        <f t="shared" si="76"/>
        <v>0</v>
      </c>
      <c r="U574">
        <v>1</v>
      </c>
      <c r="V574">
        <v>0.18522199988365101</v>
      </c>
      <c r="W574">
        <v>0</v>
      </c>
      <c r="X574">
        <f t="shared" si="77"/>
        <v>0</v>
      </c>
      <c r="AA574">
        <f t="shared" si="73"/>
        <v>1</v>
      </c>
      <c r="AB574">
        <f t="shared" si="78"/>
        <v>2</v>
      </c>
      <c r="AC574">
        <f t="shared" si="79"/>
        <v>0</v>
      </c>
      <c r="AD574">
        <f t="shared" si="80"/>
        <v>0</v>
      </c>
    </row>
    <row r="575" spans="1:30" x14ac:dyDescent="0.2">
      <c r="A575">
        <v>1</v>
      </c>
      <c r="B575">
        <v>3.98413240909576E-2</v>
      </c>
      <c r="C575">
        <v>0</v>
      </c>
      <c r="D575">
        <f t="shared" si="72"/>
        <v>0</v>
      </c>
      <c r="F575">
        <v>1</v>
      </c>
      <c r="G575">
        <v>0.122268080711364</v>
      </c>
      <c r="H575">
        <v>0</v>
      </c>
      <c r="I575">
        <f t="shared" si="74"/>
        <v>0</v>
      </c>
      <c r="K575">
        <v>1</v>
      </c>
      <c r="L575">
        <v>2.3740082979202201E-3</v>
      </c>
      <c r="M575">
        <v>0</v>
      </c>
      <c r="N575">
        <f t="shared" si="75"/>
        <v>0</v>
      </c>
      <c r="P575">
        <v>1</v>
      </c>
      <c r="Q575">
        <v>2.0102839916944499E-3</v>
      </c>
      <c r="R575">
        <v>0</v>
      </c>
      <c r="S575">
        <f t="shared" si="76"/>
        <v>0</v>
      </c>
      <c r="U575">
        <v>1</v>
      </c>
      <c r="V575">
        <v>0.13945108652114799</v>
      </c>
      <c r="W575">
        <v>0</v>
      </c>
      <c r="X575">
        <f t="shared" si="77"/>
        <v>0</v>
      </c>
      <c r="AA575">
        <f t="shared" si="73"/>
        <v>0</v>
      </c>
      <c r="AB575">
        <f t="shared" si="78"/>
        <v>3</v>
      </c>
      <c r="AC575">
        <f t="shared" si="79"/>
        <v>0</v>
      </c>
      <c r="AD575">
        <f t="shared" si="80"/>
        <v>0</v>
      </c>
    </row>
    <row r="576" spans="1:30" x14ac:dyDescent="0.2">
      <c r="A576">
        <v>1</v>
      </c>
      <c r="B576">
        <v>0.69060856103897095</v>
      </c>
      <c r="C576">
        <v>1</v>
      </c>
      <c r="D576">
        <f t="shared" si="72"/>
        <v>1</v>
      </c>
      <c r="F576">
        <v>1</v>
      </c>
      <c r="G576">
        <v>0.27799531817436202</v>
      </c>
      <c r="H576">
        <v>0</v>
      </c>
      <c r="I576">
        <f t="shared" si="74"/>
        <v>0</v>
      </c>
      <c r="K576">
        <v>1</v>
      </c>
      <c r="L576">
        <v>1.0480295866727799E-2</v>
      </c>
      <c r="M576">
        <v>0</v>
      </c>
      <c r="N576">
        <f t="shared" si="75"/>
        <v>0</v>
      </c>
      <c r="P576">
        <v>1</v>
      </c>
      <c r="Q576">
        <v>9.0931076556444099E-3</v>
      </c>
      <c r="R576">
        <v>0</v>
      </c>
      <c r="S576">
        <f t="shared" si="76"/>
        <v>0</v>
      </c>
      <c r="U576">
        <v>1</v>
      </c>
      <c r="V576">
        <v>0.21856254339218101</v>
      </c>
      <c r="W576">
        <v>0</v>
      </c>
      <c r="X576">
        <f t="shared" si="77"/>
        <v>0</v>
      </c>
      <c r="AA576">
        <f t="shared" si="73"/>
        <v>1</v>
      </c>
      <c r="AB576">
        <f t="shared" si="78"/>
        <v>2</v>
      </c>
      <c r="AC576">
        <f t="shared" si="79"/>
        <v>0</v>
      </c>
      <c r="AD576">
        <f t="shared" si="80"/>
        <v>0</v>
      </c>
    </row>
    <row r="577" spans="1:30" x14ac:dyDescent="0.2">
      <c r="A577">
        <v>1</v>
      </c>
      <c r="B577">
        <v>0.198891282081604</v>
      </c>
      <c r="C577">
        <v>0</v>
      </c>
      <c r="D577">
        <f t="shared" si="72"/>
        <v>0</v>
      </c>
      <c r="F577">
        <v>1</v>
      </c>
      <c r="G577">
        <v>0.29351022839546198</v>
      </c>
      <c r="H577">
        <v>0</v>
      </c>
      <c r="I577">
        <f t="shared" si="74"/>
        <v>0</v>
      </c>
      <c r="K577">
        <v>1</v>
      </c>
      <c r="L577">
        <v>1.0818296112120099E-2</v>
      </c>
      <c r="M577">
        <v>0</v>
      </c>
      <c r="N577">
        <f t="shared" si="75"/>
        <v>0</v>
      </c>
      <c r="P577">
        <v>1</v>
      </c>
      <c r="Q577">
        <v>0.596654653549194</v>
      </c>
      <c r="R577">
        <v>1</v>
      </c>
      <c r="S577">
        <f t="shared" si="76"/>
        <v>1</v>
      </c>
      <c r="U577">
        <v>1</v>
      </c>
      <c r="V577">
        <v>0.39845380187034601</v>
      </c>
      <c r="W577">
        <v>0</v>
      </c>
      <c r="X577">
        <f t="shared" si="77"/>
        <v>0</v>
      </c>
      <c r="AA577">
        <f t="shared" si="73"/>
        <v>1</v>
      </c>
      <c r="AB577">
        <f t="shared" si="78"/>
        <v>2</v>
      </c>
      <c r="AC577">
        <f t="shared" si="79"/>
        <v>0</v>
      </c>
      <c r="AD577">
        <f t="shared" si="80"/>
        <v>0</v>
      </c>
    </row>
    <row r="578" spans="1:30" x14ac:dyDescent="0.2">
      <c r="A578">
        <v>1</v>
      </c>
      <c r="B578">
        <v>0.11555010080337499</v>
      </c>
      <c r="C578">
        <v>0</v>
      </c>
      <c r="D578">
        <f t="shared" si="72"/>
        <v>0</v>
      </c>
      <c r="F578">
        <v>1</v>
      </c>
      <c r="G578">
        <v>0.153336286544799</v>
      </c>
      <c r="H578">
        <v>0</v>
      </c>
      <c r="I578">
        <f t="shared" si="74"/>
        <v>0</v>
      </c>
      <c r="K578">
        <v>1</v>
      </c>
      <c r="L578">
        <v>2.2633054759353399E-3</v>
      </c>
      <c r="M578">
        <v>0</v>
      </c>
      <c r="N578">
        <f t="shared" si="75"/>
        <v>0</v>
      </c>
      <c r="P578">
        <v>1</v>
      </c>
      <c r="Q578">
        <v>9.9557603243738391E-4</v>
      </c>
      <c r="R578">
        <v>0</v>
      </c>
      <c r="S578">
        <f t="shared" si="76"/>
        <v>0</v>
      </c>
      <c r="U578">
        <v>1</v>
      </c>
      <c r="V578">
        <v>0.16232699155807401</v>
      </c>
      <c r="W578">
        <v>0</v>
      </c>
      <c r="X578">
        <f t="shared" si="77"/>
        <v>0</v>
      </c>
      <c r="AA578">
        <f t="shared" si="73"/>
        <v>0</v>
      </c>
      <c r="AB578">
        <f t="shared" si="78"/>
        <v>3</v>
      </c>
      <c r="AC578">
        <f t="shared" si="79"/>
        <v>0</v>
      </c>
      <c r="AD578">
        <f t="shared" si="80"/>
        <v>0</v>
      </c>
    </row>
    <row r="579" spans="1:30" x14ac:dyDescent="0.2">
      <c r="A579">
        <v>1</v>
      </c>
      <c r="B579">
        <v>0.38652434945106501</v>
      </c>
      <c r="C579">
        <v>0</v>
      </c>
      <c r="D579">
        <f t="shared" ref="D579:D642" si="81">IF(C579=A579,1,0)</f>
        <v>0</v>
      </c>
      <c r="F579">
        <v>1</v>
      </c>
      <c r="G579">
        <v>0.19508269429206801</v>
      </c>
      <c r="H579">
        <v>0</v>
      </c>
      <c r="I579">
        <f t="shared" si="74"/>
        <v>0</v>
      </c>
      <c r="K579">
        <v>1</v>
      </c>
      <c r="L579">
        <v>0.18499650061130499</v>
      </c>
      <c r="M579">
        <v>0</v>
      </c>
      <c r="N579">
        <f t="shared" si="75"/>
        <v>0</v>
      </c>
      <c r="P579">
        <v>1</v>
      </c>
      <c r="Q579" s="5">
        <v>6.2673374486621401E-5</v>
      </c>
      <c r="R579">
        <v>0</v>
      </c>
      <c r="S579">
        <f t="shared" si="76"/>
        <v>0</v>
      </c>
      <c r="U579">
        <v>1</v>
      </c>
      <c r="V579">
        <v>0.44584733247756902</v>
      </c>
      <c r="W579">
        <v>0</v>
      </c>
      <c r="X579">
        <f t="shared" si="77"/>
        <v>0</v>
      </c>
      <c r="AA579">
        <f t="shared" ref="AA579:AA642" si="82">C579+M579+R579</f>
        <v>0</v>
      </c>
      <c r="AB579">
        <f t="shared" si="78"/>
        <v>3</v>
      </c>
      <c r="AC579">
        <f t="shared" si="79"/>
        <v>0</v>
      </c>
      <c r="AD579">
        <f t="shared" si="80"/>
        <v>0</v>
      </c>
    </row>
    <row r="580" spans="1:30" x14ac:dyDescent="0.2">
      <c r="A580">
        <v>1</v>
      </c>
      <c r="B580">
        <v>0.92068320512771595</v>
      </c>
      <c r="C580">
        <v>1</v>
      </c>
      <c r="D580">
        <f t="shared" si="81"/>
        <v>1</v>
      </c>
      <c r="F580">
        <v>1</v>
      </c>
      <c r="G580">
        <v>0.44440197944641102</v>
      </c>
      <c r="H580">
        <v>0</v>
      </c>
      <c r="I580">
        <f t="shared" ref="I580:I643" si="83">IF(H580=F580,1,0)</f>
        <v>0</v>
      </c>
      <c r="K580">
        <v>1</v>
      </c>
      <c r="L580">
        <v>0.985817730426788</v>
      </c>
      <c r="M580">
        <v>1</v>
      </c>
      <c r="N580">
        <f t="shared" ref="N580:N643" si="84">IF(M580=K580,1,0)</f>
        <v>1</v>
      </c>
      <c r="P580">
        <v>1</v>
      </c>
      <c r="Q580">
        <v>0.99992847442626898</v>
      </c>
      <c r="R580">
        <v>1</v>
      </c>
      <c r="S580">
        <f t="shared" ref="S580:S643" si="85">IF(R580=P580,1,0)</f>
        <v>1</v>
      </c>
      <c r="U580">
        <v>1</v>
      </c>
      <c r="V580">
        <v>0.13248966634273501</v>
      </c>
      <c r="W580">
        <v>0</v>
      </c>
      <c r="X580">
        <f t="shared" ref="X580:X643" si="86">IF(W580=U580,1,0)</f>
        <v>0</v>
      </c>
      <c r="AA580">
        <f t="shared" si="82"/>
        <v>3</v>
      </c>
      <c r="AB580">
        <f t="shared" ref="AB580:AB643" si="87">3-AA580</f>
        <v>0</v>
      </c>
      <c r="AC580">
        <f t="shared" ref="AC580:AC643" si="88">IF(AA580&gt;AB580,1,0)</f>
        <v>1</v>
      </c>
      <c r="AD580">
        <f t="shared" ref="AD580:AD643" si="89">IF(AC580=U580,1,0)</f>
        <v>1</v>
      </c>
    </row>
    <row r="581" spans="1:30" x14ac:dyDescent="0.2">
      <c r="A581">
        <v>1</v>
      </c>
      <c r="B581">
        <v>4.9909234046936E-2</v>
      </c>
      <c r="C581">
        <v>0</v>
      </c>
      <c r="D581">
        <f t="shared" si="81"/>
        <v>0</v>
      </c>
      <c r="F581">
        <v>1</v>
      </c>
      <c r="G581">
        <v>8.3472669124603202E-2</v>
      </c>
      <c r="H581">
        <v>0</v>
      </c>
      <c r="I581">
        <f t="shared" si="83"/>
        <v>0</v>
      </c>
      <c r="K581">
        <v>1</v>
      </c>
      <c r="L581">
        <v>8.0785445868968894E-2</v>
      </c>
      <c r="M581">
        <v>0</v>
      </c>
      <c r="N581">
        <f t="shared" si="84"/>
        <v>0</v>
      </c>
      <c r="P581">
        <v>1</v>
      </c>
      <c r="Q581">
        <v>2.6340351905673699E-4</v>
      </c>
      <c r="R581">
        <v>0</v>
      </c>
      <c r="S581">
        <f t="shared" si="85"/>
        <v>0</v>
      </c>
      <c r="U581">
        <v>1</v>
      </c>
      <c r="V581">
        <v>0.123935312032699</v>
      </c>
      <c r="W581">
        <v>0</v>
      </c>
      <c r="X581">
        <f t="shared" si="86"/>
        <v>0</v>
      </c>
      <c r="AA581">
        <f t="shared" si="82"/>
        <v>0</v>
      </c>
      <c r="AB581">
        <f t="shared" si="87"/>
        <v>3</v>
      </c>
      <c r="AC581">
        <f t="shared" si="88"/>
        <v>0</v>
      </c>
      <c r="AD581">
        <f t="shared" si="89"/>
        <v>0</v>
      </c>
    </row>
    <row r="582" spans="1:30" x14ac:dyDescent="0.2">
      <c r="A582">
        <v>1</v>
      </c>
      <c r="B582">
        <v>0.251138865947723</v>
      </c>
      <c r="C582">
        <v>0</v>
      </c>
      <c r="D582">
        <f t="shared" si="81"/>
        <v>0</v>
      </c>
      <c r="F582">
        <v>1</v>
      </c>
      <c r="G582">
        <v>0.302347481250762</v>
      </c>
      <c r="H582">
        <v>0</v>
      </c>
      <c r="I582">
        <f t="shared" si="83"/>
        <v>0</v>
      </c>
      <c r="K582">
        <v>1</v>
      </c>
      <c r="L582">
        <v>0.11655648052692399</v>
      </c>
      <c r="M582">
        <v>0</v>
      </c>
      <c r="N582">
        <f t="shared" si="84"/>
        <v>0</v>
      </c>
      <c r="P582">
        <v>1</v>
      </c>
      <c r="Q582">
        <v>1.28828251035884E-4</v>
      </c>
      <c r="R582">
        <v>0</v>
      </c>
      <c r="S582">
        <f t="shared" si="85"/>
        <v>0</v>
      </c>
      <c r="U582">
        <v>1</v>
      </c>
      <c r="V582">
        <v>0.110118113458156</v>
      </c>
      <c r="W582">
        <v>0</v>
      </c>
      <c r="X582">
        <f t="shared" si="86"/>
        <v>0</v>
      </c>
      <c r="AA582">
        <f t="shared" si="82"/>
        <v>0</v>
      </c>
      <c r="AB582">
        <f t="shared" si="87"/>
        <v>3</v>
      </c>
      <c r="AC582">
        <f t="shared" si="88"/>
        <v>0</v>
      </c>
      <c r="AD582">
        <f t="shared" si="89"/>
        <v>0</v>
      </c>
    </row>
    <row r="583" spans="1:30" x14ac:dyDescent="0.2">
      <c r="A583">
        <v>1</v>
      </c>
      <c r="B583">
        <v>0.63437265157699496</v>
      </c>
      <c r="C583">
        <v>1</v>
      </c>
      <c r="D583">
        <f t="shared" si="81"/>
        <v>1</v>
      </c>
      <c r="F583">
        <v>1</v>
      </c>
      <c r="G583">
        <v>0.70813417434692305</v>
      </c>
      <c r="H583">
        <v>1</v>
      </c>
      <c r="I583">
        <f t="shared" si="83"/>
        <v>1</v>
      </c>
      <c r="K583">
        <v>1</v>
      </c>
      <c r="L583">
        <v>0.99192750453948897</v>
      </c>
      <c r="M583">
        <v>1</v>
      </c>
      <c r="N583">
        <f t="shared" si="84"/>
        <v>1</v>
      </c>
      <c r="P583">
        <v>1</v>
      </c>
      <c r="Q583">
        <v>0.98400855064392001</v>
      </c>
      <c r="R583">
        <v>1</v>
      </c>
      <c r="S583">
        <f t="shared" si="85"/>
        <v>1</v>
      </c>
      <c r="U583">
        <v>1</v>
      </c>
      <c r="V583">
        <v>0.79336953163146895</v>
      </c>
      <c r="W583">
        <v>1</v>
      </c>
      <c r="X583">
        <f t="shared" si="86"/>
        <v>1</v>
      </c>
      <c r="AA583">
        <f t="shared" si="82"/>
        <v>3</v>
      </c>
      <c r="AB583">
        <f t="shared" si="87"/>
        <v>0</v>
      </c>
      <c r="AC583">
        <f t="shared" si="88"/>
        <v>1</v>
      </c>
      <c r="AD583">
        <f t="shared" si="89"/>
        <v>1</v>
      </c>
    </row>
    <row r="584" spans="1:30" x14ac:dyDescent="0.2">
      <c r="A584">
        <v>1</v>
      </c>
      <c r="B584">
        <v>0.82531118392944303</v>
      </c>
      <c r="C584">
        <v>1</v>
      </c>
      <c r="D584">
        <f t="shared" si="81"/>
        <v>1</v>
      </c>
      <c r="F584">
        <v>1</v>
      </c>
      <c r="G584">
        <v>0.74375456571578902</v>
      </c>
      <c r="H584">
        <v>1</v>
      </c>
      <c r="I584">
        <f t="shared" si="83"/>
        <v>1</v>
      </c>
      <c r="K584">
        <v>1</v>
      </c>
      <c r="L584">
        <v>0.97373247146606401</v>
      </c>
      <c r="M584">
        <v>1</v>
      </c>
      <c r="N584">
        <f t="shared" si="84"/>
        <v>1</v>
      </c>
      <c r="P584">
        <v>1</v>
      </c>
      <c r="Q584">
        <v>0.90117156505584695</v>
      </c>
      <c r="R584">
        <v>1</v>
      </c>
      <c r="S584">
        <f t="shared" si="85"/>
        <v>1</v>
      </c>
      <c r="U584">
        <v>1</v>
      </c>
      <c r="V584">
        <v>0.172420874238014</v>
      </c>
      <c r="W584">
        <v>0</v>
      </c>
      <c r="X584">
        <f t="shared" si="86"/>
        <v>0</v>
      </c>
      <c r="AA584">
        <f t="shared" si="82"/>
        <v>3</v>
      </c>
      <c r="AB584">
        <f t="shared" si="87"/>
        <v>0</v>
      </c>
      <c r="AC584">
        <f t="shared" si="88"/>
        <v>1</v>
      </c>
      <c r="AD584">
        <f t="shared" si="89"/>
        <v>1</v>
      </c>
    </row>
    <row r="585" spans="1:30" x14ac:dyDescent="0.2">
      <c r="A585">
        <v>1</v>
      </c>
      <c r="B585">
        <v>0.57171428203582697</v>
      </c>
      <c r="C585">
        <v>1</v>
      </c>
      <c r="D585">
        <f t="shared" si="81"/>
        <v>1</v>
      </c>
      <c r="F585">
        <v>1</v>
      </c>
      <c r="G585">
        <v>0.47426468133926297</v>
      </c>
      <c r="H585">
        <v>0</v>
      </c>
      <c r="I585">
        <f t="shared" si="83"/>
        <v>0</v>
      </c>
      <c r="K585">
        <v>1</v>
      </c>
      <c r="L585">
        <v>4.9010869115591001E-2</v>
      </c>
      <c r="M585">
        <v>0</v>
      </c>
      <c r="N585">
        <f t="shared" si="84"/>
        <v>0</v>
      </c>
      <c r="P585">
        <v>1</v>
      </c>
      <c r="Q585">
        <v>0.99915969371795599</v>
      </c>
      <c r="R585">
        <v>1</v>
      </c>
      <c r="S585">
        <f t="shared" si="85"/>
        <v>1</v>
      </c>
      <c r="U585">
        <v>1</v>
      </c>
      <c r="V585">
        <v>0.12656381726264901</v>
      </c>
      <c r="W585">
        <v>0</v>
      </c>
      <c r="X585">
        <f t="shared" si="86"/>
        <v>0</v>
      </c>
      <c r="AA585">
        <f t="shared" si="82"/>
        <v>2</v>
      </c>
      <c r="AB585">
        <f t="shared" si="87"/>
        <v>1</v>
      </c>
      <c r="AC585">
        <f t="shared" si="88"/>
        <v>1</v>
      </c>
      <c r="AD585">
        <f t="shared" si="89"/>
        <v>1</v>
      </c>
    </row>
    <row r="586" spans="1:30" x14ac:dyDescent="0.2">
      <c r="A586">
        <v>1</v>
      </c>
      <c r="B586">
        <v>9.1203274205326999E-3</v>
      </c>
      <c r="C586">
        <v>0</v>
      </c>
      <c r="D586">
        <f t="shared" si="81"/>
        <v>0</v>
      </c>
      <c r="F586">
        <v>1</v>
      </c>
      <c r="G586">
        <v>3.6824647337198202E-2</v>
      </c>
      <c r="H586">
        <v>0</v>
      </c>
      <c r="I586">
        <f t="shared" si="83"/>
        <v>0</v>
      </c>
      <c r="K586">
        <v>1</v>
      </c>
      <c r="L586">
        <v>7.5330224353819999E-4</v>
      </c>
      <c r="M586">
        <v>0</v>
      </c>
      <c r="N586">
        <f t="shared" si="84"/>
        <v>0</v>
      </c>
      <c r="P586">
        <v>1</v>
      </c>
      <c r="Q586">
        <v>3.4677162766456597E-2</v>
      </c>
      <c r="R586">
        <v>0</v>
      </c>
      <c r="S586">
        <f t="shared" si="85"/>
        <v>0</v>
      </c>
      <c r="U586">
        <v>1</v>
      </c>
      <c r="V586">
        <v>0.11082537472248</v>
      </c>
      <c r="W586">
        <v>0</v>
      </c>
      <c r="X586">
        <f t="shared" si="86"/>
        <v>0</v>
      </c>
      <c r="AA586">
        <f t="shared" si="82"/>
        <v>0</v>
      </c>
      <c r="AB586">
        <f t="shared" si="87"/>
        <v>3</v>
      </c>
      <c r="AC586">
        <f t="shared" si="88"/>
        <v>0</v>
      </c>
      <c r="AD586">
        <f t="shared" si="89"/>
        <v>0</v>
      </c>
    </row>
    <row r="587" spans="1:30" x14ac:dyDescent="0.2">
      <c r="A587">
        <v>1</v>
      </c>
      <c r="B587">
        <v>5.0050601363181998E-2</v>
      </c>
      <c r="C587">
        <v>0</v>
      </c>
      <c r="D587">
        <f t="shared" si="81"/>
        <v>0</v>
      </c>
      <c r="F587">
        <v>1</v>
      </c>
      <c r="G587">
        <v>0.18152709305286399</v>
      </c>
      <c r="H587">
        <v>0</v>
      </c>
      <c r="I587">
        <f t="shared" si="83"/>
        <v>0</v>
      </c>
      <c r="K587">
        <v>1</v>
      </c>
      <c r="L587">
        <v>0.79077726602554299</v>
      </c>
      <c r="M587">
        <v>1</v>
      </c>
      <c r="N587">
        <f t="shared" si="84"/>
        <v>1</v>
      </c>
      <c r="P587">
        <v>1</v>
      </c>
      <c r="Q587">
        <v>3.8754264824092301E-4</v>
      </c>
      <c r="R587">
        <v>0</v>
      </c>
      <c r="S587">
        <f t="shared" si="85"/>
        <v>0</v>
      </c>
      <c r="U587">
        <v>1</v>
      </c>
      <c r="V587">
        <v>0.11550023406744001</v>
      </c>
      <c r="W587">
        <v>0</v>
      </c>
      <c r="X587">
        <f t="shared" si="86"/>
        <v>0</v>
      </c>
      <c r="AA587">
        <f t="shared" si="82"/>
        <v>1</v>
      </c>
      <c r="AB587">
        <f t="shared" si="87"/>
        <v>2</v>
      </c>
      <c r="AC587">
        <f t="shared" si="88"/>
        <v>0</v>
      </c>
      <c r="AD587">
        <f t="shared" si="89"/>
        <v>0</v>
      </c>
    </row>
    <row r="588" spans="1:30" x14ac:dyDescent="0.2">
      <c r="A588">
        <v>1</v>
      </c>
      <c r="B588">
        <v>8.4773600101470895E-3</v>
      </c>
      <c r="C588">
        <v>0</v>
      </c>
      <c r="D588">
        <f t="shared" si="81"/>
        <v>0</v>
      </c>
      <c r="F588">
        <v>1</v>
      </c>
      <c r="G588">
        <v>0.104484148323535</v>
      </c>
      <c r="H588">
        <v>0</v>
      </c>
      <c r="I588">
        <f t="shared" si="83"/>
        <v>0</v>
      </c>
      <c r="K588">
        <v>1</v>
      </c>
      <c r="L588">
        <v>4.5378139475360502E-4</v>
      </c>
      <c r="M588">
        <v>0</v>
      </c>
      <c r="N588">
        <f t="shared" si="84"/>
        <v>0</v>
      </c>
      <c r="P588">
        <v>1</v>
      </c>
      <c r="Q588" s="5">
        <v>4.6277818910311901E-5</v>
      </c>
      <c r="R588">
        <v>0</v>
      </c>
      <c r="S588">
        <f t="shared" si="85"/>
        <v>0</v>
      </c>
      <c r="U588">
        <v>1</v>
      </c>
      <c r="V588">
        <v>0.127362295985221</v>
      </c>
      <c r="W588">
        <v>0</v>
      </c>
      <c r="X588">
        <f t="shared" si="86"/>
        <v>0</v>
      </c>
      <c r="AA588">
        <f t="shared" si="82"/>
        <v>0</v>
      </c>
      <c r="AB588">
        <f t="shared" si="87"/>
        <v>3</v>
      </c>
      <c r="AC588">
        <f t="shared" si="88"/>
        <v>0</v>
      </c>
      <c r="AD588">
        <f t="shared" si="89"/>
        <v>0</v>
      </c>
    </row>
    <row r="589" spans="1:30" x14ac:dyDescent="0.2">
      <c r="A589">
        <v>1</v>
      </c>
      <c r="B589">
        <v>0.161874279379844</v>
      </c>
      <c r="C589">
        <v>0</v>
      </c>
      <c r="D589">
        <f t="shared" si="81"/>
        <v>0</v>
      </c>
      <c r="F589">
        <v>1</v>
      </c>
      <c r="G589">
        <v>0.173051267862319</v>
      </c>
      <c r="H589">
        <v>0</v>
      </c>
      <c r="I589">
        <f t="shared" si="83"/>
        <v>0</v>
      </c>
      <c r="K589">
        <v>1</v>
      </c>
      <c r="L589">
        <v>1.5357418451458201E-3</v>
      </c>
      <c r="M589">
        <v>0</v>
      </c>
      <c r="N589">
        <f t="shared" si="84"/>
        <v>0</v>
      </c>
      <c r="P589">
        <v>1</v>
      </c>
      <c r="Q589">
        <v>4.4837808236479699E-3</v>
      </c>
      <c r="R589">
        <v>0</v>
      </c>
      <c r="S589">
        <f t="shared" si="85"/>
        <v>0</v>
      </c>
      <c r="U589">
        <v>1</v>
      </c>
      <c r="V589">
        <v>0.82811772823333696</v>
      </c>
      <c r="W589">
        <v>1</v>
      </c>
      <c r="X589">
        <f t="shared" si="86"/>
        <v>1</v>
      </c>
      <c r="AA589">
        <f t="shared" si="82"/>
        <v>0</v>
      </c>
      <c r="AB589">
        <f t="shared" si="87"/>
        <v>3</v>
      </c>
      <c r="AC589">
        <f t="shared" si="88"/>
        <v>0</v>
      </c>
      <c r="AD589">
        <f t="shared" si="89"/>
        <v>0</v>
      </c>
    </row>
    <row r="590" spans="1:30" x14ac:dyDescent="0.2">
      <c r="A590">
        <v>1</v>
      </c>
      <c r="B590">
        <v>0.47950011491775502</v>
      </c>
      <c r="C590">
        <v>0</v>
      </c>
      <c r="D590">
        <f t="shared" si="81"/>
        <v>0</v>
      </c>
      <c r="F590">
        <v>1</v>
      </c>
      <c r="G590">
        <v>0.153820306062698</v>
      </c>
      <c r="H590">
        <v>0</v>
      </c>
      <c r="I590">
        <f t="shared" si="83"/>
        <v>0</v>
      </c>
      <c r="K590">
        <v>1</v>
      </c>
      <c r="L590">
        <v>0.49926093220710699</v>
      </c>
      <c r="M590">
        <v>0</v>
      </c>
      <c r="N590">
        <f t="shared" si="84"/>
        <v>0</v>
      </c>
      <c r="P590">
        <v>1</v>
      </c>
      <c r="Q590">
        <v>1.0516505688428801E-2</v>
      </c>
      <c r="R590">
        <v>0</v>
      </c>
      <c r="S590">
        <f t="shared" si="85"/>
        <v>0</v>
      </c>
      <c r="U590">
        <v>1</v>
      </c>
      <c r="V590">
        <v>0.51959991455078103</v>
      </c>
      <c r="W590">
        <v>1</v>
      </c>
      <c r="X590">
        <f t="shared" si="86"/>
        <v>1</v>
      </c>
      <c r="AA590">
        <f t="shared" si="82"/>
        <v>0</v>
      </c>
      <c r="AB590">
        <f t="shared" si="87"/>
        <v>3</v>
      </c>
      <c r="AC590">
        <f t="shared" si="88"/>
        <v>0</v>
      </c>
      <c r="AD590">
        <f t="shared" si="89"/>
        <v>0</v>
      </c>
    </row>
    <row r="591" spans="1:30" x14ac:dyDescent="0.2">
      <c r="A591">
        <v>1</v>
      </c>
      <c r="B591">
        <v>0.57670086622238104</v>
      </c>
      <c r="C591">
        <v>1</v>
      </c>
      <c r="D591">
        <f t="shared" si="81"/>
        <v>1</v>
      </c>
      <c r="F591">
        <v>1</v>
      </c>
      <c r="G591">
        <v>0.51324671506881703</v>
      </c>
      <c r="H591">
        <v>1</v>
      </c>
      <c r="I591">
        <f t="shared" si="83"/>
        <v>1</v>
      </c>
      <c r="K591">
        <v>1</v>
      </c>
      <c r="L591">
        <v>0.97780698537826505</v>
      </c>
      <c r="M591">
        <v>1</v>
      </c>
      <c r="N591">
        <f t="shared" si="84"/>
        <v>1</v>
      </c>
      <c r="P591">
        <v>1</v>
      </c>
      <c r="Q591">
        <v>0.98688983917236295</v>
      </c>
      <c r="R591">
        <v>1</v>
      </c>
      <c r="S591">
        <f t="shared" si="85"/>
        <v>1</v>
      </c>
      <c r="U591">
        <v>1</v>
      </c>
      <c r="V591">
        <v>0.37457159161567599</v>
      </c>
      <c r="W591">
        <v>0</v>
      </c>
      <c r="X591">
        <f t="shared" si="86"/>
        <v>0</v>
      </c>
      <c r="AA591">
        <f t="shared" si="82"/>
        <v>3</v>
      </c>
      <c r="AB591">
        <f t="shared" si="87"/>
        <v>0</v>
      </c>
      <c r="AC591">
        <f t="shared" si="88"/>
        <v>1</v>
      </c>
      <c r="AD591">
        <f t="shared" si="89"/>
        <v>1</v>
      </c>
    </row>
    <row r="592" spans="1:30" x14ac:dyDescent="0.2">
      <c r="A592">
        <v>1</v>
      </c>
      <c r="B592">
        <v>0.50728625059127797</v>
      </c>
      <c r="C592">
        <v>1</v>
      </c>
      <c r="D592">
        <f t="shared" si="81"/>
        <v>1</v>
      </c>
      <c r="F592">
        <v>1</v>
      </c>
      <c r="G592">
        <v>0.43591663241386402</v>
      </c>
      <c r="H592">
        <v>0</v>
      </c>
      <c r="I592">
        <f t="shared" si="83"/>
        <v>0</v>
      </c>
      <c r="K592">
        <v>1</v>
      </c>
      <c r="L592">
        <v>0.478845655918121</v>
      </c>
      <c r="M592">
        <v>0</v>
      </c>
      <c r="N592">
        <f t="shared" si="84"/>
        <v>0</v>
      </c>
      <c r="P592">
        <v>1</v>
      </c>
      <c r="Q592">
        <v>1.6273500397801399E-2</v>
      </c>
      <c r="R592">
        <v>0</v>
      </c>
      <c r="S592">
        <f t="shared" si="85"/>
        <v>0</v>
      </c>
      <c r="U592">
        <v>1</v>
      </c>
      <c r="V592">
        <v>0.19705444574356001</v>
      </c>
      <c r="W592">
        <v>0</v>
      </c>
      <c r="X592">
        <f t="shared" si="86"/>
        <v>0</v>
      </c>
      <c r="AA592">
        <f t="shared" si="82"/>
        <v>1</v>
      </c>
      <c r="AB592">
        <f t="shared" si="87"/>
        <v>2</v>
      </c>
      <c r="AC592">
        <f t="shared" si="88"/>
        <v>0</v>
      </c>
      <c r="AD592">
        <f t="shared" si="89"/>
        <v>0</v>
      </c>
    </row>
    <row r="593" spans="1:30" x14ac:dyDescent="0.2">
      <c r="A593">
        <v>1</v>
      </c>
      <c r="B593">
        <v>2.1128058433532701E-2</v>
      </c>
      <c r="C593">
        <v>0</v>
      </c>
      <c r="D593">
        <f t="shared" si="81"/>
        <v>0</v>
      </c>
      <c r="F593">
        <v>1</v>
      </c>
      <c r="G593">
        <v>0.67596077919006303</v>
      </c>
      <c r="H593">
        <v>1</v>
      </c>
      <c r="I593">
        <f t="shared" si="83"/>
        <v>1</v>
      </c>
      <c r="K593">
        <v>1</v>
      </c>
      <c r="L593">
        <v>0.87773156166076605</v>
      </c>
      <c r="M593">
        <v>1</v>
      </c>
      <c r="N593">
        <f t="shared" si="84"/>
        <v>1</v>
      </c>
      <c r="P593">
        <v>1</v>
      </c>
      <c r="Q593">
        <v>0.89859932661056496</v>
      </c>
      <c r="R593">
        <v>1</v>
      </c>
      <c r="S593">
        <f t="shared" si="85"/>
        <v>1</v>
      </c>
      <c r="U593">
        <v>1</v>
      </c>
      <c r="V593">
        <v>0.45050129294395402</v>
      </c>
      <c r="W593">
        <v>0</v>
      </c>
      <c r="X593">
        <f t="shared" si="86"/>
        <v>0</v>
      </c>
      <c r="AA593">
        <f t="shared" si="82"/>
        <v>2</v>
      </c>
      <c r="AB593">
        <f t="shared" si="87"/>
        <v>1</v>
      </c>
      <c r="AC593">
        <f t="shared" si="88"/>
        <v>1</v>
      </c>
      <c r="AD593">
        <f t="shared" si="89"/>
        <v>1</v>
      </c>
    </row>
    <row r="594" spans="1:30" x14ac:dyDescent="0.2">
      <c r="A594">
        <v>1</v>
      </c>
      <c r="B594">
        <v>0.15779015421867301</v>
      </c>
      <c r="C594">
        <v>0</v>
      </c>
      <c r="D594">
        <f t="shared" si="81"/>
        <v>0</v>
      </c>
      <c r="F594">
        <v>1</v>
      </c>
      <c r="G594">
        <v>0.34228017926216098</v>
      </c>
      <c r="H594">
        <v>0</v>
      </c>
      <c r="I594">
        <f t="shared" si="83"/>
        <v>0</v>
      </c>
      <c r="K594">
        <v>1</v>
      </c>
      <c r="L594">
        <v>2.39152833819389E-3</v>
      </c>
      <c r="M594">
        <v>0</v>
      </c>
      <c r="N594">
        <f t="shared" si="84"/>
        <v>0</v>
      </c>
      <c r="P594">
        <v>1</v>
      </c>
      <c r="Q594">
        <v>5.6457403115928104E-3</v>
      </c>
      <c r="R594">
        <v>0</v>
      </c>
      <c r="S594">
        <f t="shared" si="85"/>
        <v>0</v>
      </c>
      <c r="U594">
        <v>1</v>
      </c>
      <c r="V594">
        <v>0.15928001701831801</v>
      </c>
      <c r="W594">
        <v>0</v>
      </c>
      <c r="X594">
        <f t="shared" si="86"/>
        <v>0</v>
      </c>
      <c r="AA594">
        <f t="shared" si="82"/>
        <v>0</v>
      </c>
      <c r="AB594">
        <f t="shared" si="87"/>
        <v>3</v>
      </c>
      <c r="AC594">
        <f t="shared" si="88"/>
        <v>0</v>
      </c>
      <c r="AD594">
        <f t="shared" si="89"/>
        <v>0</v>
      </c>
    </row>
    <row r="595" spans="1:30" x14ac:dyDescent="0.2">
      <c r="A595">
        <v>1</v>
      </c>
      <c r="B595">
        <v>0.189321234822273</v>
      </c>
      <c r="C595">
        <v>0</v>
      </c>
      <c r="D595">
        <f t="shared" si="81"/>
        <v>0</v>
      </c>
      <c r="F595">
        <v>1</v>
      </c>
      <c r="G595">
        <v>0.124976687133312</v>
      </c>
      <c r="H595">
        <v>0</v>
      </c>
      <c r="I595">
        <f t="shared" si="83"/>
        <v>0</v>
      </c>
      <c r="K595">
        <v>1</v>
      </c>
      <c r="L595">
        <v>0.29343089461326599</v>
      </c>
      <c r="M595">
        <v>0</v>
      </c>
      <c r="N595">
        <f t="shared" si="84"/>
        <v>0</v>
      </c>
      <c r="P595">
        <v>1</v>
      </c>
      <c r="Q595">
        <v>9.8238987848162599E-3</v>
      </c>
      <c r="R595">
        <v>0</v>
      </c>
      <c r="S595">
        <f t="shared" si="85"/>
        <v>0</v>
      </c>
      <c r="U595">
        <v>1</v>
      </c>
      <c r="V595">
        <v>0.16466924548149101</v>
      </c>
      <c r="W595">
        <v>0</v>
      </c>
      <c r="X595">
        <f t="shared" si="86"/>
        <v>0</v>
      </c>
      <c r="AA595">
        <f t="shared" si="82"/>
        <v>0</v>
      </c>
      <c r="AB595">
        <f t="shared" si="87"/>
        <v>3</v>
      </c>
      <c r="AC595">
        <f t="shared" si="88"/>
        <v>0</v>
      </c>
      <c r="AD595">
        <f t="shared" si="89"/>
        <v>0</v>
      </c>
    </row>
    <row r="596" spans="1:30" x14ac:dyDescent="0.2">
      <c r="A596">
        <v>1</v>
      </c>
      <c r="B596">
        <v>0.22211697697639399</v>
      </c>
      <c r="C596">
        <v>0</v>
      </c>
      <c r="D596">
        <f t="shared" si="81"/>
        <v>0</v>
      </c>
      <c r="F596">
        <v>1</v>
      </c>
      <c r="G596">
        <v>0.59119552373886097</v>
      </c>
      <c r="H596">
        <v>1</v>
      </c>
      <c r="I596">
        <f t="shared" si="83"/>
        <v>1</v>
      </c>
      <c r="K596">
        <v>1</v>
      </c>
      <c r="L596">
        <v>0.445786952972412</v>
      </c>
      <c r="M596">
        <v>0</v>
      </c>
      <c r="N596">
        <f t="shared" si="84"/>
        <v>0</v>
      </c>
      <c r="P596">
        <v>1</v>
      </c>
      <c r="Q596">
        <v>2.14181002229452E-3</v>
      </c>
      <c r="R596">
        <v>0</v>
      </c>
      <c r="S596">
        <f t="shared" si="85"/>
        <v>0</v>
      </c>
      <c r="U596">
        <v>1</v>
      </c>
      <c r="V596">
        <v>0.82246422767639105</v>
      </c>
      <c r="W596">
        <v>1</v>
      </c>
      <c r="X596">
        <f t="shared" si="86"/>
        <v>1</v>
      </c>
      <c r="AA596">
        <f t="shared" si="82"/>
        <v>0</v>
      </c>
      <c r="AB596">
        <f t="shared" si="87"/>
        <v>3</v>
      </c>
      <c r="AC596">
        <f t="shared" si="88"/>
        <v>0</v>
      </c>
      <c r="AD596">
        <f t="shared" si="89"/>
        <v>0</v>
      </c>
    </row>
    <row r="597" spans="1:30" x14ac:dyDescent="0.2">
      <c r="A597">
        <v>1</v>
      </c>
      <c r="B597">
        <v>0.85740947723388605</v>
      </c>
      <c r="C597">
        <v>1</v>
      </c>
      <c r="D597">
        <f t="shared" si="81"/>
        <v>1</v>
      </c>
      <c r="F597">
        <v>1</v>
      </c>
      <c r="G597">
        <v>0.62300419807434004</v>
      </c>
      <c r="H597">
        <v>1</v>
      </c>
      <c r="I597">
        <f t="shared" si="83"/>
        <v>1</v>
      </c>
      <c r="K597">
        <v>1</v>
      </c>
      <c r="L597">
        <v>0.99720889329910201</v>
      </c>
      <c r="M597">
        <v>1</v>
      </c>
      <c r="N597">
        <f t="shared" si="84"/>
        <v>1</v>
      </c>
      <c r="P597">
        <v>1</v>
      </c>
      <c r="Q597">
        <v>0.90802454948425204</v>
      </c>
      <c r="R597">
        <v>1</v>
      </c>
      <c r="S597">
        <f t="shared" si="85"/>
        <v>1</v>
      </c>
      <c r="U597">
        <v>1</v>
      </c>
      <c r="V597">
        <v>0.432253688573837</v>
      </c>
      <c r="W597">
        <v>0</v>
      </c>
      <c r="X597">
        <f t="shared" si="86"/>
        <v>0</v>
      </c>
      <c r="AA597">
        <f t="shared" si="82"/>
        <v>3</v>
      </c>
      <c r="AB597">
        <f t="shared" si="87"/>
        <v>0</v>
      </c>
      <c r="AC597">
        <f t="shared" si="88"/>
        <v>1</v>
      </c>
      <c r="AD597">
        <f t="shared" si="89"/>
        <v>1</v>
      </c>
    </row>
    <row r="598" spans="1:30" x14ac:dyDescent="0.2">
      <c r="A598">
        <v>1</v>
      </c>
      <c r="B598">
        <v>0.94149434566497803</v>
      </c>
      <c r="C598">
        <v>1</v>
      </c>
      <c r="D598">
        <f t="shared" si="81"/>
        <v>1</v>
      </c>
      <c r="F598">
        <v>1</v>
      </c>
      <c r="G598">
        <v>0.50684225559234597</v>
      </c>
      <c r="H598">
        <v>1</v>
      </c>
      <c r="I598">
        <f t="shared" si="83"/>
        <v>1</v>
      </c>
      <c r="K598">
        <v>1</v>
      </c>
      <c r="L598">
        <v>0.99570637941360396</v>
      </c>
      <c r="M598">
        <v>1</v>
      </c>
      <c r="N598">
        <f t="shared" si="84"/>
        <v>1</v>
      </c>
      <c r="P598">
        <v>1</v>
      </c>
      <c r="Q598">
        <v>0.97073954343795699</v>
      </c>
      <c r="R598">
        <v>1</v>
      </c>
      <c r="S598">
        <f t="shared" si="85"/>
        <v>1</v>
      </c>
      <c r="U598">
        <v>1</v>
      </c>
      <c r="V598">
        <v>0.51542723178863503</v>
      </c>
      <c r="W598">
        <v>1</v>
      </c>
      <c r="X598">
        <f t="shared" si="86"/>
        <v>1</v>
      </c>
      <c r="AA598">
        <f t="shared" si="82"/>
        <v>3</v>
      </c>
      <c r="AB598">
        <f t="shared" si="87"/>
        <v>0</v>
      </c>
      <c r="AC598">
        <f t="shared" si="88"/>
        <v>1</v>
      </c>
      <c r="AD598">
        <f t="shared" si="89"/>
        <v>1</v>
      </c>
    </row>
    <row r="599" spans="1:30" x14ac:dyDescent="0.2">
      <c r="A599">
        <v>1</v>
      </c>
      <c r="B599">
        <v>3.5539321601390797E-2</v>
      </c>
      <c r="C599">
        <v>0</v>
      </c>
      <c r="D599">
        <f t="shared" si="81"/>
        <v>0</v>
      </c>
      <c r="F599">
        <v>1</v>
      </c>
      <c r="G599">
        <v>0.210465788841247</v>
      </c>
      <c r="H599">
        <v>0</v>
      </c>
      <c r="I599">
        <f t="shared" si="83"/>
        <v>0</v>
      </c>
      <c r="K599">
        <v>1</v>
      </c>
      <c r="L599">
        <v>0.59846019744873002</v>
      </c>
      <c r="M599">
        <v>1</v>
      </c>
      <c r="N599">
        <f t="shared" si="84"/>
        <v>1</v>
      </c>
      <c r="P599">
        <v>1</v>
      </c>
      <c r="Q599">
        <v>0.240467369556427</v>
      </c>
      <c r="R599">
        <v>0</v>
      </c>
      <c r="S599">
        <f t="shared" si="85"/>
        <v>0</v>
      </c>
      <c r="U599">
        <v>1</v>
      </c>
      <c r="V599">
        <v>0.106932930648326</v>
      </c>
      <c r="W599">
        <v>0</v>
      </c>
      <c r="X599">
        <f t="shared" si="86"/>
        <v>0</v>
      </c>
      <c r="AA599">
        <f t="shared" si="82"/>
        <v>1</v>
      </c>
      <c r="AB599">
        <f t="shared" si="87"/>
        <v>2</v>
      </c>
      <c r="AC599">
        <f t="shared" si="88"/>
        <v>0</v>
      </c>
      <c r="AD599">
        <f t="shared" si="89"/>
        <v>0</v>
      </c>
    </row>
    <row r="600" spans="1:30" x14ac:dyDescent="0.2">
      <c r="A600">
        <v>1</v>
      </c>
      <c r="B600">
        <v>0.921650230884552</v>
      </c>
      <c r="C600">
        <v>1</v>
      </c>
      <c r="D600">
        <f t="shared" si="81"/>
        <v>1</v>
      </c>
      <c r="F600">
        <v>1</v>
      </c>
      <c r="G600">
        <v>0.61167615652084295</v>
      </c>
      <c r="H600">
        <v>1</v>
      </c>
      <c r="I600">
        <f t="shared" si="83"/>
        <v>1</v>
      </c>
      <c r="K600">
        <v>1</v>
      </c>
      <c r="L600">
        <v>0.99492907524108798</v>
      </c>
      <c r="M600">
        <v>1</v>
      </c>
      <c r="N600">
        <f t="shared" si="84"/>
        <v>1</v>
      </c>
      <c r="P600">
        <v>1</v>
      </c>
      <c r="Q600">
        <v>0.99064344167709295</v>
      </c>
      <c r="R600">
        <v>1</v>
      </c>
      <c r="S600">
        <f t="shared" si="85"/>
        <v>1</v>
      </c>
      <c r="U600">
        <v>1</v>
      </c>
      <c r="V600">
        <v>0.60575550794601396</v>
      </c>
      <c r="W600">
        <v>1</v>
      </c>
      <c r="X600">
        <f t="shared" si="86"/>
        <v>1</v>
      </c>
      <c r="AA600">
        <f t="shared" si="82"/>
        <v>3</v>
      </c>
      <c r="AB600">
        <f t="shared" si="87"/>
        <v>0</v>
      </c>
      <c r="AC600">
        <f t="shared" si="88"/>
        <v>1</v>
      </c>
      <c r="AD600">
        <f t="shared" si="89"/>
        <v>1</v>
      </c>
    </row>
    <row r="601" spans="1:30" x14ac:dyDescent="0.2">
      <c r="A601">
        <v>1</v>
      </c>
      <c r="B601">
        <v>1.5863893553614599E-2</v>
      </c>
      <c r="C601">
        <v>0</v>
      </c>
      <c r="D601">
        <f t="shared" si="81"/>
        <v>0</v>
      </c>
      <c r="F601">
        <v>1</v>
      </c>
      <c r="G601">
        <v>7.6210789382457705E-2</v>
      </c>
      <c r="H601">
        <v>0</v>
      </c>
      <c r="I601">
        <f t="shared" si="83"/>
        <v>0</v>
      </c>
      <c r="K601">
        <v>1</v>
      </c>
      <c r="L601">
        <v>4.99826557934284E-2</v>
      </c>
      <c r="M601">
        <v>0</v>
      </c>
      <c r="N601">
        <f t="shared" si="84"/>
        <v>0</v>
      </c>
      <c r="P601">
        <v>1</v>
      </c>
      <c r="Q601">
        <v>2.7108404901809898E-4</v>
      </c>
      <c r="R601">
        <v>0</v>
      </c>
      <c r="S601">
        <f t="shared" si="85"/>
        <v>0</v>
      </c>
      <c r="U601">
        <v>1</v>
      </c>
      <c r="V601">
        <v>8.2286961376666995E-2</v>
      </c>
      <c r="W601">
        <v>0</v>
      </c>
      <c r="X601">
        <f t="shared" si="86"/>
        <v>0</v>
      </c>
      <c r="AA601">
        <f t="shared" si="82"/>
        <v>0</v>
      </c>
      <c r="AB601">
        <f t="shared" si="87"/>
        <v>3</v>
      </c>
      <c r="AC601">
        <f t="shared" si="88"/>
        <v>0</v>
      </c>
      <c r="AD601">
        <f t="shared" si="89"/>
        <v>0</v>
      </c>
    </row>
    <row r="602" spans="1:30" x14ac:dyDescent="0.2">
      <c r="A602">
        <v>1</v>
      </c>
      <c r="B602">
        <v>0.72590315341949396</v>
      </c>
      <c r="C602">
        <v>1</v>
      </c>
      <c r="D602">
        <f t="shared" si="81"/>
        <v>1</v>
      </c>
      <c r="F602">
        <v>1</v>
      </c>
      <c r="G602">
        <v>0.327639460563659</v>
      </c>
      <c r="H602">
        <v>0</v>
      </c>
      <c r="I602">
        <f t="shared" si="83"/>
        <v>0</v>
      </c>
      <c r="K602">
        <v>1</v>
      </c>
      <c r="L602">
        <v>0.96589982509613004</v>
      </c>
      <c r="M602">
        <v>1</v>
      </c>
      <c r="N602">
        <f t="shared" si="84"/>
        <v>1</v>
      </c>
      <c r="P602">
        <v>1</v>
      </c>
      <c r="Q602">
        <v>0.22564531862735701</v>
      </c>
      <c r="R602">
        <v>0</v>
      </c>
      <c r="S602">
        <f t="shared" si="85"/>
        <v>0</v>
      </c>
      <c r="U602">
        <v>1</v>
      </c>
      <c r="V602">
        <v>0.141512766480445</v>
      </c>
      <c r="W602">
        <v>0</v>
      </c>
      <c r="X602">
        <f t="shared" si="86"/>
        <v>0</v>
      </c>
      <c r="AA602">
        <f t="shared" si="82"/>
        <v>2</v>
      </c>
      <c r="AB602">
        <f t="shared" si="87"/>
        <v>1</v>
      </c>
      <c r="AC602">
        <f t="shared" si="88"/>
        <v>1</v>
      </c>
      <c r="AD602">
        <f t="shared" si="89"/>
        <v>1</v>
      </c>
    </row>
    <row r="603" spans="1:30" x14ac:dyDescent="0.2">
      <c r="A603">
        <v>1</v>
      </c>
      <c r="B603">
        <v>1.10817663371562E-2</v>
      </c>
      <c r="C603">
        <v>0</v>
      </c>
      <c r="D603">
        <f t="shared" si="81"/>
        <v>0</v>
      </c>
      <c r="F603">
        <v>1</v>
      </c>
      <c r="G603">
        <v>0.14908753335475899</v>
      </c>
      <c r="H603">
        <v>0</v>
      </c>
      <c r="I603">
        <f t="shared" si="83"/>
        <v>0</v>
      </c>
      <c r="K603">
        <v>1</v>
      </c>
      <c r="L603">
        <v>1.8080309033393801E-2</v>
      </c>
      <c r="M603">
        <v>0</v>
      </c>
      <c r="N603">
        <f t="shared" si="84"/>
        <v>0</v>
      </c>
      <c r="P603">
        <v>1</v>
      </c>
      <c r="Q603">
        <v>2.4473231751471702E-3</v>
      </c>
      <c r="R603">
        <v>0</v>
      </c>
      <c r="S603">
        <f t="shared" si="85"/>
        <v>0</v>
      </c>
      <c r="U603">
        <v>1</v>
      </c>
      <c r="V603">
        <v>0.10393610596656799</v>
      </c>
      <c r="W603">
        <v>0</v>
      </c>
      <c r="X603">
        <f t="shared" si="86"/>
        <v>0</v>
      </c>
      <c r="AA603">
        <f t="shared" si="82"/>
        <v>0</v>
      </c>
      <c r="AB603">
        <f t="shared" si="87"/>
        <v>3</v>
      </c>
      <c r="AC603">
        <f t="shared" si="88"/>
        <v>0</v>
      </c>
      <c r="AD603">
        <f t="shared" si="89"/>
        <v>0</v>
      </c>
    </row>
    <row r="604" spans="1:30" x14ac:dyDescent="0.2">
      <c r="A604">
        <v>1</v>
      </c>
      <c r="B604">
        <v>6.6374637186527197E-2</v>
      </c>
      <c r="C604">
        <v>0</v>
      </c>
      <c r="D604">
        <f t="shared" si="81"/>
        <v>0</v>
      </c>
      <c r="F604">
        <v>1</v>
      </c>
      <c r="G604">
        <v>7.8443758189678095E-2</v>
      </c>
      <c r="H604">
        <v>0</v>
      </c>
      <c r="I604">
        <f t="shared" si="83"/>
        <v>0</v>
      </c>
      <c r="K604">
        <v>1</v>
      </c>
      <c r="L604">
        <v>1.10899368301033E-2</v>
      </c>
      <c r="M604">
        <v>0</v>
      </c>
      <c r="N604">
        <f t="shared" si="84"/>
        <v>0</v>
      </c>
      <c r="P604">
        <v>1</v>
      </c>
      <c r="Q604">
        <v>8.4633292863145395E-4</v>
      </c>
      <c r="R604">
        <v>0</v>
      </c>
      <c r="S604">
        <f t="shared" si="85"/>
        <v>0</v>
      </c>
      <c r="U604">
        <v>1</v>
      </c>
      <c r="V604">
        <v>0.16125944256782501</v>
      </c>
      <c r="W604">
        <v>0</v>
      </c>
      <c r="X604">
        <f t="shared" si="86"/>
        <v>0</v>
      </c>
      <c r="AA604">
        <f t="shared" si="82"/>
        <v>0</v>
      </c>
      <c r="AB604">
        <f t="shared" si="87"/>
        <v>3</v>
      </c>
      <c r="AC604">
        <f t="shared" si="88"/>
        <v>0</v>
      </c>
      <c r="AD604">
        <f t="shared" si="89"/>
        <v>0</v>
      </c>
    </row>
    <row r="605" spans="1:30" x14ac:dyDescent="0.2">
      <c r="A605">
        <v>1</v>
      </c>
      <c r="B605">
        <v>0.49641072750091497</v>
      </c>
      <c r="C605">
        <v>0</v>
      </c>
      <c r="D605">
        <f t="shared" si="81"/>
        <v>0</v>
      </c>
      <c r="F605">
        <v>1</v>
      </c>
      <c r="G605">
        <v>0.20287400484085</v>
      </c>
      <c r="H605">
        <v>0</v>
      </c>
      <c r="I605">
        <f t="shared" si="83"/>
        <v>0</v>
      </c>
      <c r="K605">
        <v>1</v>
      </c>
      <c r="L605">
        <v>3.8213061634451099E-3</v>
      </c>
      <c r="M605">
        <v>0</v>
      </c>
      <c r="N605">
        <f t="shared" si="84"/>
        <v>0</v>
      </c>
      <c r="P605">
        <v>1</v>
      </c>
      <c r="Q605">
        <v>2.3787731770426E-3</v>
      </c>
      <c r="R605">
        <v>0</v>
      </c>
      <c r="S605">
        <f t="shared" si="85"/>
        <v>0</v>
      </c>
      <c r="U605">
        <v>1</v>
      </c>
      <c r="V605">
        <v>0.17255592346191401</v>
      </c>
      <c r="W605">
        <v>0</v>
      </c>
      <c r="X605">
        <f t="shared" si="86"/>
        <v>0</v>
      </c>
      <c r="AA605">
        <f t="shared" si="82"/>
        <v>0</v>
      </c>
      <c r="AB605">
        <f t="shared" si="87"/>
        <v>3</v>
      </c>
      <c r="AC605">
        <f t="shared" si="88"/>
        <v>0</v>
      </c>
      <c r="AD605">
        <f t="shared" si="89"/>
        <v>0</v>
      </c>
    </row>
    <row r="606" spans="1:30" x14ac:dyDescent="0.2">
      <c r="A606">
        <v>1</v>
      </c>
      <c r="B606">
        <v>0.13422505557537001</v>
      </c>
      <c r="C606">
        <v>0</v>
      </c>
      <c r="D606">
        <f t="shared" si="81"/>
        <v>0</v>
      </c>
      <c r="F606">
        <v>1</v>
      </c>
      <c r="G606">
        <v>0.74506044387817305</v>
      </c>
      <c r="H606">
        <v>1</v>
      </c>
      <c r="I606">
        <f t="shared" si="83"/>
        <v>1</v>
      </c>
      <c r="K606">
        <v>1</v>
      </c>
      <c r="L606">
        <v>0.123742625117301</v>
      </c>
      <c r="M606">
        <v>0</v>
      </c>
      <c r="N606">
        <f t="shared" si="84"/>
        <v>0</v>
      </c>
      <c r="P606">
        <v>1</v>
      </c>
      <c r="Q606">
        <v>1.7727613158058299E-4</v>
      </c>
      <c r="R606">
        <v>0</v>
      </c>
      <c r="S606">
        <f t="shared" si="85"/>
        <v>0</v>
      </c>
      <c r="U606">
        <v>1</v>
      </c>
      <c r="V606">
        <v>0.26211389899253801</v>
      </c>
      <c r="W606">
        <v>0</v>
      </c>
      <c r="X606">
        <f t="shared" si="86"/>
        <v>0</v>
      </c>
      <c r="AA606">
        <f t="shared" si="82"/>
        <v>0</v>
      </c>
      <c r="AB606">
        <f t="shared" si="87"/>
        <v>3</v>
      </c>
      <c r="AC606">
        <f t="shared" si="88"/>
        <v>0</v>
      </c>
      <c r="AD606">
        <f t="shared" si="89"/>
        <v>0</v>
      </c>
    </row>
    <row r="607" spans="1:30" x14ac:dyDescent="0.2">
      <c r="A607">
        <v>1</v>
      </c>
      <c r="B607">
        <v>0.48569121956825201</v>
      </c>
      <c r="C607">
        <v>0</v>
      </c>
      <c r="D607">
        <f t="shared" si="81"/>
        <v>0</v>
      </c>
      <c r="F607">
        <v>1</v>
      </c>
      <c r="G607">
        <v>0.72493869066238403</v>
      </c>
      <c r="H607">
        <v>1</v>
      </c>
      <c r="I607">
        <f t="shared" si="83"/>
        <v>1</v>
      </c>
      <c r="K607">
        <v>1</v>
      </c>
      <c r="L607">
        <v>0.99386954307556097</v>
      </c>
      <c r="M607">
        <v>1</v>
      </c>
      <c r="N607">
        <f t="shared" si="84"/>
        <v>1</v>
      </c>
      <c r="P607">
        <v>1</v>
      </c>
      <c r="Q607">
        <v>6.5622679889202104E-2</v>
      </c>
      <c r="R607">
        <v>0</v>
      </c>
      <c r="S607">
        <f t="shared" si="85"/>
        <v>0</v>
      </c>
      <c r="U607">
        <v>1</v>
      </c>
      <c r="V607">
        <v>0.82298207283019997</v>
      </c>
      <c r="W607">
        <v>1</v>
      </c>
      <c r="X607">
        <f t="shared" si="86"/>
        <v>1</v>
      </c>
      <c r="AA607">
        <f t="shared" si="82"/>
        <v>1</v>
      </c>
      <c r="AB607">
        <f t="shared" si="87"/>
        <v>2</v>
      </c>
      <c r="AC607">
        <f t="shared" si="88"/>
        <v>0</v>
      </c>
      <c r="AD607">
        <f t="shared" si="89"/>
        <v>0</v>
      </c>
    </row>
    <row r="608" spans="1:30" x14ac:dyDescent="0.2">
      <c r="A608">
        <v>1</v>
      </c>
      <c r="B608">
        <v>8.0865927040576893E-2</v>
      </c>
      <c r="C608">
        <v>0</v>
      </c>
      <c r="D608">
        <f t="shared" si="81"/>
        <v>0</v>
      </c>
      <c r="F608">
        <v>1</v>
      </c>
      <c r="G608">
        <v>7.1244709193706499E-2</v>
      </c>
      <c r="H608">
        <v>0</v>
      </c>
      <c r="I608">
        <f t="shared" si="83"/>
        <v>0</v>
      </c>
      <c r="K608">
        <v>1</v>
      </c>
      <c r="L608">
        <v>2.4843066930770801E-2</v>
      </c>
      <c r="M608">
        <v>0</v>
      </c>
      <c r="N608">
        <f t="shared" si="84"/>
        <v>0</v>
      </c>
      <c r="P608">
        <v>1</v>
      </c>
      <c r="Q608">
        <v>4.0560131892561904E-3</v>
      </c>
      <c r="R608">
        <v>0</v>
      </c>
      <c r="S608">
        <f t="shared" si="85"/>
        <v>0</v>
      </c>
      <c r="U608">
        <v>1</v>
      </c>
      <c r="V608">
        <v>0.15772964060306499</v>
      </c>
      <c r="W608">
        <v>0</v>
      </c>
      <c r="X608">
        <f t="shared" si="86"/>
        <v>0</v>
      </c>
      <c r="AA608">
        <f t="shared" si="82"/>
        <v>0</v>
      </c>
      <c r="AB608">
        <f t="shared" si="87"/>
        <v>3</v>
      </c>
      <c r="AC608">
        <f t="shared" si="88"/>
        <v>0</v>
      </c>
      <c r="AD608">
        <f t="shared" si="89"/>
        <v>0</v>
      </c>
    </row>
    <row r="609" spans="1:30" x14ac:dyDescent="0.2">
      <c r="A609">
        <v>1</v>
      </c>
      <c r="B609">
        <v>0.24464389681816101</v>
      </c>
      <c r="C609">
        <v>0</v>
      </c>
      <c r="D609">
        <f t="shared" si="81"/>
        <v>0</v>
      </c>
      <c r="F609">
        <v>1</v>
      </c>
      <c r="G609">
        <v>0.35972130298614502</v>
      </c>
      <c r="H609">
        <v>0</v>
      </c>
      <c r="I609">
        <f t="shared" si="83"/>
        <v>0</v>
      </c>
      <c r="K609">
        <v>1</v>
      </c>
      <c r="L609">
        <v>0.98191636800765902</v>
      </c>
      <c r="M609">
        <v>1</v>
      </c>
      <c r="N609">
        <f t="shared" si="84"/>
        <v>1</v>
      </c>
      <c r="P609">
        <v>1</v>
      </c>
      <c r="Q609">
        <v>7.6558263972401602E-3</v>
      </c>
      <c r="R609">
        <v>0</v>
      </c>
      <c r="S609">
        <f t="shared" si="85"/>
        <v>0</v>
      </c>
      <c r="U609">
        <v>1</v>
      </c>
      <c r="V609">
        <v>9.9084392189979498E-2</v>
      </c>
      <c r="W609">
        <v>0</v>
      </c>
      <c r="X609">
        <f t="shared" si="86"/>
        <v>0</v>
      </c>
      <c r="AA609">
        <f t="shared" si="82"/>
        <v>1</v>
      </c>
      <c r="AB609">
        <f t="shared" si="87"/>
        <v>2</v>
      </c>
      <c r="AC609">
        <f t="shared" si="88"/>
        <v>0</v>
      </c>
      <c r="AD609">
        <f t="shared" si="89"/>
        <v>0</v>
      </c>
    </row>
    <row r="610" spans="1:30" x14ac:dyDescent="0.2">
      <c r="A610">
        <v>1</v>
      </c>
      <c r="B610">
        <v>0.66333937644958496</v>
      </c>
      <c r="C610">
        <v>1</v>
      </c>
      <c r="D610">
        <f t="shared" si="81"/>
        <v>1</v>
      </c>
      <c r="F610">
        <v>1</v>
      </c>
      <c r="G610">
        <v>0.58547616004943803</v>
      </c>
      <c r="H610">
        <v>1</v>
      </c>
      <c r="I610">
        <f t="shared" si="83"/>
        <v>1</v>
      </c>
      <c r="K610">
        <v>1</v>
      </c>
      <c r="L610">
        <v>0.98785597085952703</v>
      </c>
      <c r="M610">
        <v>1</v>
      </c>
      <c r="N610">
        <f t="shared" si="84"/>
        <v>1</v>
      </c>
      <c r="P610">
        <v>1</v>
      </c>
      <c r="Q610">
        <v>0.71172958612442005</v>
      </c>
      <c r="R610">
        <v>1</v>
      </c>
      <c r="S610">
        <f t="shared" si="85"/>
        <v>1</v>
      </c>
      <c r="U610">
        <v>1</v>
      </c>
      <c r="V610">
        <v>0.242032930254936</v>
      </c>
      <c r="W610">
        <v>0</v>
      </c>
      <c r="X610">
        <f t="shared" si="86"/>
        <v>0</v>
      </c>
      <c r="AA610">
        <f t="shared" si="82"/>
        <v>3</v>
      </c>
      <c r="AB610">
        <f t="shared" si="87"/>
        <v>0</v>
      </c>
      <c r="AC610">
        <f t="shared" si="88"/>
        <v>1</v>
      </c>
      <c r="AD610">
        <f t="shared" si="89"/>
        <v>1</v>
      </c>
    </row>
    <row r="611" spans="1:30" x14ac:dyDescent="0.2">
      <c r="A611">
        <v>1</v>
      </c>
      <c r="B611">
        <v>4.3774627149105003E-2</v>
      </c>
      <c r="C611">
        <v>0</v>
      </c>
      <c r="D611">
        <f t="shared" si="81"/>
        <v>0</v>
      </c>
      <c r="F611">
        <v>1</v>
      </c>
      <c r="G611">
        <v>4.5042481273412698E-2</v>
      </c>
      <c r="H611">
        <v>0</v>
      </c>
      <c r="I611">
        <f t="shared" si="83"/>
        <v>0</v>
      </c>
      <c r="K611">
        <v>1</v>
      </c>
      <c r="L611">
        <v>4.8288186080753803E-3</v>
      </c>
      <c r="M611">
        <v>0</v>
      </c>
      <c r="N611">
        <f t="shared" si="84"/>
        <v>0</v>
      </c>
      <c r="P611">
        <v>1</v>
      </c>
      <c r="Q611" s="5">
        <v>1.91130002349382E-5</v>
      </c>
      <c r="R611">
        <v>0</v>
      </c>
      <c r="S611">
        <f t="shared" si="85"/>
        <v>0</v>
      </c>
      <c r="U611">
        <v>1</v>
      </c>
      <c r="V611">
        <v>0.17209264636039701</v>
      </c>
      <c r="W611">
        <v>0</v>
      </c>
      <c r="X611">
        <f t="shared" si="86"/>
        <v>0</v>
      </c>
      <c r="AA611">
        <f t="shared" si="82"/>
        <v>0</v>
      </c>
      <c r="AB611">
        <f t="shared" si="87"/>
        <v>3</v>
      </c>
      <c r="AC611">
        <f t="shared" si="88"/>
        <v>0</v>
      </c>
      <c r="AD611">
        <f t="shared" si="89"/>
        <v>0</v>
      </c>
    </row>
    <row r="612" spans="1:30" x14ac:dyDescent="0.2">
      <c r="A612">
        <v>1</v>
      </c>
      <c r="B612">
        <v>0.49743819236755299</v>
      </c>
      <c r="C612">
        <v>0</v>
      </c>
      <c r="D612">
        <f t="shared" si="81"/>
        <v>0</v>
      </c>
      <c r="F612">
        <v>1</v>
      </c>
      <c r="G612">
        <v>6.4471006393432603E-2</v>
      </c>
      <c r="H612">
        <v>0</v>
      </c>
      <c r="I612">
        <f t="shared" si="83"/>
        <v>0</v>
      </c>
      <c r="K612">
        <v>1</v>
      </c>
      <c r="L612">
        <v>2.5108638219535299E-3</v>
      </c>
      <c r="M612">
        <v>0</v>
      </c>
      <c r="N612">
        <f t="shared" si="84"/>
        <v>0</v>
      </c>
      <c r="P612">
        <v>1</v>
      </c>
      <c r="Q612">
        <v>1.8196878954768101E-2</v>
      </c>
      <c r="R612">
        <v>0</v>
      </c>
      <c r="S612">
        <f t="shared" si="85"/>
        <v>0</v>
      </c>
      <c r="U612">
        <v>1</v>
      </c>
      <c r="V612">
        <v>8.6862996220588601E-2</v>
      </c>
      <c r="W612">
        <v>0</v>
      </c>
      <c r="X612">
        <f t="shared" si="86"/>
        <v>0</v>
      </c>
      <c r="AA612">
        <f t="shared" si="82"/>
        <v>0</v>
      </c>
      <c r="AB612">
        <f t="shared" si="87"/>
        <v>3</v>
      </c>
      <c r="AC612">
        <f t="shared" si="88"/>
        <v>0</v>
      </c>
      <c r="AD612">
        <f t="shared" si="89"/>
        <v>0</v>
      </c>
    </row>
    <row r="613" spans="1:30" x14ac:dyDescent="0.2">
      <c r="A613">
        <v>1</v>
      </c>
      <c r="B613">
        <v>0.41278582811355502</v>
      </c>
      <c r="C613">
        <v>0</v>
      </c>
      <c r="D613">
        <f t="shared" si="81"/>
        <v>0</v>
      </c>
      <c r="F613">
        <v>1</v>
      </c>
      <c r="G613">
        <v>0.248125150799751</v>
      </c>
      <c r="H613">
        <v>0</v>
      </c>
      <c r="I613">
        <f t="shared" si="83"/>
        <v>0</v>
      </c>
      <c r="K613">
        <v>1</v>
      </c>
      <c r="L613">
        <v>3.6137618590146299E-3</v>
      </c>
      <c r="M613">
        <v>0</v>
      </c>
      <c r="N613">
        <f t="shared" si="84"/>
        <v>0</v>
      </c>
      <c r="P613">
        <v>1</v>
      </c>
      <c r="Q613">
        <v>1.705177500844E-2</v>
      </c>
      <c r="R613">
        <v>0</v>
      </c>
      <c r="S613">
        <f t="shared" si="85"/>
        <v>0</v>
      </c>
      <c r="U613">
        <v>1</v>
      </c>
      <c r="V613">
        <v>0.211122706532478</v>
      </c>
      <c r="W613">
        <v>0</v>
      </c>
      <c r="X613">
        <f t="shared" si="86"/>
        <v>0</v>
      </c>
      <c r="AA613">
        <f t="shared" si="82"/>
        <v>0</v>
      </c>
      <c r="AB613">
        <f t="shared" si="87"/>
        <v>3</v>
      </c>
      <c r="AC613">
        <f t="shared" si="88"/>
        <v>0</v>
      </c>
      <c r="AD613">
        <f t="shared" si="89"/>
        <v>0</v>
      </c>
    </row>
    <row r="614" spans="1:30" x14ac:dyDescent="0.2">
      <c r="A614">
        <v>1</v>
      </c>
      <c r="B614">
        <v>0.92709463834762496</v>
      </c>
      <c r="C614">
        <v>1</v>
      </c>
      <c r="D614">
        <f t="shared" si="81"/>
        <v>1</v>
      </c>
      <c r="F614">
        <v>1</v>
      </c>
      <c r="G614">
        <v>0.68247634172439497</v>
      </c>
      <c r="H614">
        <v>1</v>
      </c>
      <c r="I614">
        <f t="shared" si="83"/>
        <v>1</v>
      </c>
      <c r="K614">
        <v>1</v>
      </c>
      <c r="L614">
        <v>0.996532201766967</v>
      </c>
      <c r="M614">
        <v>1</v>
      </c>
      <c r="N614">
        <f t="shared" si="84"/>
        <v>1</v>
      </c>
      <c r="P614">
        <v>1</v>
      </c>
      <c r="Q614">
        <v>0.98193269968032804</v>
      </c>
      <c r="R614">
        <v>1</v>
      </c>
      <c r="S614">
        <f t="shared" si="85"/>
        <v>1</v>
      </c>
      <c r="U614">
        <v>1</v>
      </c>
      <c r="V614">
        <v>0.81091237068176203</v>
      </c>
      <c r="W614">
        <v>1</v>
      </c>
      <c r="X614">
        <f t="shared" si="86"/>
        <v>1</v>
      </c>
      <c r="AA614">
        <f t="shared" si="82"/>
        <v>3</v>
      </c>
      <c r="AB614">
        <f t="shared" si="87"/>
        <v>0</v>
      </c>
      <c r="AC614">
        <f t="shared" si="88"/>
        <v>1</v>
      </c>
      <c r="AD614">
        <f t="shared" si="89"/>
        <v>1</v>
      </c>
    </row>
    <row r="615" spans="1:30" x14ac:dyDescent="0.2">
      <c r="A615">
        <v>1</v>
      </c>
      <c r="B615">
        <v>0.61122328042983998</v>
      </c>
      <c r="C615">
        <v>1</v>
      </c>
      <c r="D615">
        <f t="shared" si="81"/>
        <v>1</v>
      </c>
      <c r="F615">
        <v>1</v>
      </c>
      <c r="G615">
        <v>0.270682662725448</v>
      </c>
      <c r="H615">
        <v>0</v>
      </c>
      <c r="I615">
        <f t="shared" si="83"/>
        <v>0</v>
      </c>
      <c r="K615">
        <v>1</v>
      </c>
      <c r="L615">
        <v>0.71898365020751898</v>
      </c>
      <c r="M615">
        <v>1</v>
      </c>
      <c r="N615">
        <f t="shared" si="84"/>
        <v>1</v>
      </c>
      <c r="P615">
        <v>1</v>
      </c>
      <c r="Q615">
        <v>0.89575994014739901</v>
      </c>
      <c r="R615">
        <v>1</v>
      </c>
      <c r="S615">
        <f t="shared" si="85"/>
        <v>1</v>
      </c>
      <c r="U615">
        <v>1</v>
      </c>
      <c r="V615">
        <v>0.21689569950103699</v>
      </c>
      <c r="W615">
        <v>0</v>
      </c>
      <c r="X615">
        <f t="shared" si="86"/>
        <v>0</v>
      </c>
      <c r="AA615">
        <f t="shared" si="82"/>
        <v>3</v>
      </c>
      <c r="AB615">
        <f t="shared" si="87"/>
        <v>0</v>
      </c>
      <c r="AC615">
        <f t="shared" si="88"/>
        <v>1</v>
      </c>
      <c r="AD615">
        <f t="shared" si="89"/>
        <v>1</v>
      </c>
    </row>
    <row r="616" spans="1:30" x14ac:dyDescent="0.2">
      <c r="A616">
        <v>1</v>
      </c>
      <c r="B616">
        <v>6.6097125411033603E-2</v>
      </c>
      <c r="C616">
        <v>0</v>
      </c>
      <c r="D616">
        <f t="shared" si="81"/>
        <v>0</v>
      </c>
      <c r="F616">
        <v>1</v>
      </c>
      <c r="G616">
        <v>9.5296710729598999E-2</v>
      </c>
      <c r="H616">
        <v>0</v>
      </c>
      <c r="I616">
        <f t="shared" si="83"/>
        <v>0</v>
      </c>
      <c r="K616">
        <v>1</v>
      </c>
      <c r="L616">
        <v>1.35683140251785E-3</v>
      </c>
      <c r="M616">
        <v>0</v>
      </c>
      <c r="N616">
        <f t="shared" si="84"/>
        <v>0</v>
      </c>
      <c r="P616">
        <v>1</v>
      </c>
      <c r="Q616">
        <v>2.9407092370092799E-3</v>
      </c>
      <c r="R616">
        <v>0</v>
      </c>
      <c r="S616">
        <f t="shared" si="85"/>
        <v>0</v>
      </c>
      <c r="U616">
        <v>1</v>
      </c>
      <c r="V616">
        <v>0.15265844762325201</v>
      </c>
      <c r="W616">
        <v>0</v>
      </c>
      <c r="X616">
        <f t="shared" si="86"/>
        <v>0</v>
      </c>
      <c r="AA616">
        <f t="shared" si="82"/>
        <v>0</v>
      </c>
      <c r="AB616">
        <f t="shared" si="87"/>
        <v>3</v>
      </c>
      <c r="AC616">
        <f t="shared" si="88"/>
        <v>0</v>
      </c>
      <c r="AD616">
        <f t="shared" si="89"/>
        <v>0</v>
      </c>
    </row>
    <row r="617" spans="1:30" x14ac:dyDescent="0.2">
      <c r="A617">
        <v>1</v>
      </c>
      <c r="B617">
        <v>0.30941525101661599</v>
      </c>
      <c r="C617">
        <v>0</v>
      </c>
      <c r="D617">
        <f t="shared" si="81"/>
        <v>0</v>
      </c>
      <c r="F617">
        <v>1</v>
      </c>
      <c r="G617">
        <v>0.37756323814392001</v>
      </c>
      <c r="H617">
        <v>0</v>
      </c>
      <c r="I617">
        <f t="shared" si="83"/>
        <v>0</v>
      </c>
      <c r="K617">
        <v>1</v>
      </c>
      <c r="L617">
        <v>5.8666979894041998E-3</v>
      </c>
      <c r="M617">
        <v>0</v>
      </c>
      <c r="N617">
        <f t="shared" si="84"/>
        <v>0</v>
      </c>
      <c r="P617">
        <v>1</v>
      </c>
      <c r="Q617">
        <v>1.0134425247088E-4</v>
      </c>
      <c r="R617">
        <v>0</v>
      </c>
      <c r="S617">
        <f t="shared" si="85"/>
        <v>0</v>
      </c>
      <c r="U617">
        <v>1</v>
      </c>
      <c r="V617">
        <v>0.20069971680641099</v>
      </c>
      <c r="W617">
        <v>0</v>
      </c>
      <c r="X617">
        <f t="shared" si="86"/>
        <v>0</v>
      </c>
      <c r="AA617">
        <f t="shared" si="82"/>
        <v>0</v>
      </c>
      <c r="AB617">
        <f t="shared" si="87"/>
        <v>3</v>
      </c>
      <c r="AC617">
        <f t="shared" si="88"/>
        <v>0</v>
      </c>
      <c r="AD617">
        <f t="shared" si="89"/>
        <v>0</v>
      </c>
    </row>
    <row r="618" spans="1:30" x14ac:dyDescent="0.2">
      <c r="A618">
        <v>1</v>
      </c>
      <c r="B618">
        <v>1.00124459713697E-2</v>
      </c>
      <c r="C618">
        <v>0</v>
      </c>
      <c r="D618">
        <f t="shared" si="81"/>
        <v>0</v>
      </c>
      <c r="F618">
        <v>1</v>
      </c>
      <c r="G618">
        <v>4.1058056056499398E-2</v>
      </c>
      <c r="H618">
        <v>0</v>
      </c>
      <c r="I618">
        <f t="shared" si="83"/>
        <v>0</v>
      </c>
      <c r="K618">
        <v>1</v>
      </c>
      <c r="L618">
        <v>2.4916503578424402E-2</v>
      </c>
      <c r="M618">
        <v>0</v>
      </c>
      <c r="N618">
        <f t="shared" si="84"/>
        <v>0</v>
      </c>
      <c r="P618">
        <v>1</v>
      </c>
      <c r="Q618">
        <v>7.9179324209690094E-2</v>
      </c>
      <c r="R618">
        <v>0</v>
      </c>
      <c r="S618">
        <f t="shared" si="85"/>
        <v>0</v>
      </c>
      <c r="U618">
        <v>1</v>
      </c>
      <c r="V618">
        <v>0.13619425892829801</v>
      </c>
      <c r="W618">
        <v>0</v>
      </c>
      <c r="X618">
        <f t="shared" si="86"/>
        <v>0</v>
      </c>
      <c r="AA618">
        <f t="shared" si="82"/>
        <v>0</v>
      </c>
      <c r="AB618">
        <f t="shared" si="87"/>
        <v>3</v>
      </c>
      <c r="AC618">
        <f t="shared" si="88"/>
        <v>0</v>
      </c>
      <c r="AD618">
        <f t="shared" si="89"/>
        <v>0</v>
      </c>
    </row>
    <row r="619" spans="1:30" x14ac:dyDescent="0.2">
      <c r="A619">
        <v>1</v>
      </c>
      <c r="B619">
        <v>0.84084302186965898</v>
      </c>
      <c r="C619">
        <v>1</v>
      </c>
      <c r="D619">
        <f t="shared" si="81"/>
        <v>1</v>
      </c>
      <c r="F619">
        <v>1</v>
      </c>
      <c r="G619">
        <v>0.21295218169689101</v>
      </c>
      <c r="H619">
        <v>0</v>
      </c>
      <c r="I619">
        <f t="shared" si="83"/>
        <v>0</v>
      </c>
      <c r="K619">
        <v>1</v>
      </c>
      <c r="L619">
        <v>0.93070358037948597</v>
      </c>
      <c r="M619">
        <v>1</v>
      </c>
      <c r="N619">
        <f t="shared" si="84"/>
        <v>1</v>
      </c>
      <c r="P619">
        <v>1</v>
      </c>
      <c r="Q619">
        <v>0.85273748636245705</v>
      </c>
      <c r="R619">
        <v>1</v>
      </c>
      <c r="S619">
        <f t="shared" si="85"/>
        <v>1</v>
      </c>
      <c r="U619">
        <v>1</v>
      </c>
      <c r="V619">
        <v>0.35444846749305697</v>
      </c>
      <c r="W619">
        <v>0</v>
      </c>
      <c r="X619">
        <f t="shared" si="86"/>
        <v>0</v>
      </c>
      <c r="AA619">
        <f t="shared" si="82"/>
        <v>3</v>
      </c>
      <c r="AB619">
        <f t="shared" si="87"/>
        <v>0</v>
      </c>
      <c r="AC619">
        <f t="shared" si="88"/>
        <v>1</v>
      </c>
      <c r="AD619">
        <f t="shared" si="89"/>
        <v>1</v>
      </c>
    </row>
    <row r="620" spans="1:30" x14ac:dyDescent="0.2">
      <c r="A620">
        <v>1</v>
      </c>
      <c r="B620">
        <v>0.59679782390594405</v>
      </c>
      <c r="C620">
        <v>1</v>
      </c>
      <c r="D620">
        <f t="shared" si="81"/>
        <v>1</v>
      </c>
      <c r="F620">
        <v>1</v>
      </c>
      <c r="G620">
        <v>0.20359566807746801</v>
      </c>
      <c r="H620">
        <v>0</v>
      </c>
      <c r="I620">
        <f t="shared" si="83"/>
        <v>0</v>
      </c>
      <c r="K620">
        <v>1</v>
      </c>
      <c r="L620">
        <v>0.20528225600719399</v>
      </c>
      <c r="M620">
        <v>0</v>
      </c>
      <c r="N620">
        <f t="shared" si="84"/>
        <v>0</v>
      </c>
      <c r="P620">
        <v>1</v>
      </c>
      <c r="Q620">
        <v>0.92164397239685003</v>
      </c>
      <c r="R620">
        <v>1</v>
      </c>
      <c r="S620">
        <f t="shared" si="85"/>
        <v>1</v>
      </c>
      <c r="U620">
        <v>1</v>
      </c>
      <c r="V620">
        <v>0.119932413101196</v>
      </c>
      <c r="W620">
        <v>0</v>
      </c>
      <c r="X620">
        <f t="shared" si="86"/>
        <v>0</v>
      </c>
      <c r="AA620">
        <f t="shared" si="82"/>
        <v>2</v>
      </c>
      <c r="AB620">
        <f t="shared" si="87"/>
        <v>1</v>
      </c>
      <c r="AC620">
        <f t="shared" si="88"/>
        <v>1</v>
      </c>
      <c r="AD620">
        <f t="shared" si="89"/>
        <v>1</v>
      </c>
    </row>
    <row r="621" spans="1:30" x14ac:dyDescent="0.2">
      <c r="A621">
        <v>1</v>
      </c>
      <c r="B621">
        <v>0.39333197474479598</v>
      </c>
      <c r="C621">
        <v>0</v>
      </c>
      <c r="D621">
        <f t="shared" si="81"/>
        <v>0</v>
      </c>
      <c r="F621">
        <v>1</v>
      </c>
      <c r="G621">
        <v>0.34533935785293501</v>
      </c>
      <c r="H621">
        <v>0</v>
      </c>
      <c r="I621">
        <f t="shared" si="83"/>
        <v>0</v>
      </c>
      <c r="K621">
        <v>1</v>
      </c>
      <c r="L621">
        <v>0.107265137135982</v>
      </c>
      <c r="M621">
        <v>0</v>
      </c>
      <c r="N621">
        <f t="shared" si="84"/>
        <v>0</v>
      </c>
      <c r="P621">
        <v>1</v>
      </c>
      <c r="Q621">
        <v>0.117064073681831</v>
      </c>
      <c r="R621">
        <v>0</v>
      </c>
      <c r="S621">
        <f t="shared" si="85"/>
        <v>0</v>
      </c>
      <c r="U621">
        <v>1</v>
      </c>
      <c r="V621">
        <v>0.62193256616592396</v>
      </c>
      <c r="W621">
        <v>1</v>
      </c>
      <c r="X621">
        <f t="shared" si="86"/>
        <v>1</v>
      </c>
      <c r="AA621">
        <f t="shared" si="82"/>
        <v>0</v>
      </c>
      <c r="AB621">
        <f t="shared" si="87"/>
        <v>3</v>
      </c>
      <c r="AC621">
        <f t="shared" si="88"/>
        <v>0</v>
      </c>
      <c r="AD621">
        <f t="shared" si="89"/>
        <v>0</v>
      </c>
    </row>
    <row r="622" spans="1:30" x14ac:dyDescent="0.2">
      <c r="A622">
        <v>1</v>
      </c>
      <c r="B622">
        <v>5.8141205459833097E-2</v>
      </c>
      <c r="C622">
        <v>0</v>
      </c>
      <c r="D622">
        <f t="shared" si="81"/>
        <v>0</v>
      </c>
      <c r="F622">
        <v>1</v>
      </c>
      <c r="G622">
        <v>5.3618226200342102E-2</v>
      </c>
      <c r="H622">
        <v>0</v>
      </c>
      <c r="I622">
        <f t="shared" si="83"/>
        <v>0</v>
      </c>
      <c r="K622">
        <v>1</v>
      </c>
      <c r="L622">
        <v>9.5529132522642602E-4</v>
      </c>
      <c r="M622">
        <v>0</v>
      </c>
      <c r="N622">
        <f t="shared" si="84"/>
        <v>0</v>
      </c>
      <c r="P622">
        <v>1</v>
      </c>
      <c r="Q622">
        <v>6.7192269489169099E-4</v>
      </c>
      <c r="R622">
        <v>0</v>
      </c>
      <c r="S622">
        <f t="shared" si="85"/>
        <v>0</v>
      </c>
      <c r="U622">
        <v>1</v>
      </c>
      <c r="V622">
        <v>0.15842175483703599</v>
      </c>
      <c r="W622">
        <v>0</v>
      </c>
      <c r="X622">
        <f t="shared" si="86"/>
        <v>0</v>
      </c>
      <c r="AA622">
        <f t="shared" si="82"/>
        <v>0</v>
      </c>
      <c r="AB622">
        <f t="shared" si="87"/>
        <v>3</v>
      </c>
      <c r="AC622">
        <f t="shared" si="88"/>
        <v>0</v>
      </c>
      <c r="AD622">
        <f t="shared" si="89"/>
        <v>0</v>
      </c>
    </row>
    <row r="623" spans="1:30" x14ac:dyDescent="0.2">
      <c r="A623">
        <v>1</v>
      </c>
      <c r="B623">
        <v>6.8418227136135101E-2</v>
      </c>
      <c r="C623">
        <v>0</v>
      </c>
      <c r="D623">
        <f t="shared" si="81"/>
        <v>0</v>
      </c>
      <c r="F623">
        <v>1</v>
      </c>
      <c r="G623">
        <v>0.21818044781684801</v>
      </c>
      <c r="H623">
        <v>0</v>
      </c>
      <c r="I623">
        <f t="shared" si="83"/>
        <v>0</v>
      </c>
      <c r="K623">
        <v>1</v>
      </c>
      <c r="L623">
        <v>4.3091859668493201E-2</v>
      </c>
      <c r="M623">
        <v>0</v>
      </c>
      <c r="N623">
        <f t="shared" si="84"/>
        <v>0</v>
      </c>
      <c r="P623">
        <v>1</v>
      </c>
      <c r="Q623">
        <v>2.4665295495651597E-4</v>
      </c>
      <c r="R623">
        <v>0</v>
      </c>
      <c r="S623">
        <f t="shared" si="85"/>
        <v>0</v>
      </c>
      <c r="U623">
        <v>1</v>
      </c>
      <c r="V623">
        <v>0.12740927934646601</v>
      </c>
      <c r="W623">
        <v>0</v>
      </c>
      <c r="X623">
        <f t="shared" si="86"/>
        <v>0</v>
      </c>
      <c r="AA623">
        <f t="shared" si="82"/>
        <v>0</v>
      </c>
      <c r="AB623">
        <f t="shared" si="87"/>
        <v>3</v>
      </c>
      <c r="AC623">
        <f t="shared" si="88"/>
        <v>0</v>
      </c>
      <c r="AD623">
        <f t="shared" si="89"/>
        <v>0</v>
      </c>
    </row>
    <row r="624" spans="1:30" x14ac:dyDescent="0.2">
      <c r="A624">
        <v>1</v>
      </c>
      <c r="B624">
        <v>0.331581860780715</v>
      </c>
      <c r="C624">
        <v>0</v>
      </c>
      <c r="D624">
        <f t="shared" si="81"/>
        <v>0</v>
      </c>
      <c r="F624">
        <v>1</v>
      </c>
      <c r="G624">
        <v>0.32067212462425199</v>
      </c>
      <c r="H624">
        <v>0</v>
      </c>
      <c r="I624">
        <f t="shared" si="83"/>
        <v>0</v>
      </c>
      <c r="K624">
        <v>1</v>
      </c>
      <c r="L624">
        <v>3.2886922359466497E-2</v>
      </c>
      <c r="M624">
        <v>0</v>
      </c>
      <c r="N624">
        <f t="shared" si="84"/>
        <v>0</v>
      </c>
      <c r="P624">
        <v>1</v>
      </c>
      <c r="Q624">
        <v>5.7370871305465698E-2</v>
      </c>
      <c r="R624">
        <v>0</v>
      </c>
      <c r="S624">
        <f t="shared" si="85"/>
        <v>0</v>
      </c>
      <c r="U624">
        <v>1</v>
      </c>
      <c r="V624">
        <v>0.13006891310214899</v>
      </c>
      <c r="W624">
        <v>0</v>
      </c>
      <c r="X624">
        <f t="shared" si="86"/>
        <v>0</v>
      </c>
      <c r="AA624">
        <f t="shared" si="82"/>
        <v>0</v>
      </c>
      <c r="AB624">
        <f t="shared" si="87"/>
        <v>3</v>
      </c>
      <c r="AC624">
        <f t="shared" si="88"/>
        <v>0</v>
      </c>
      <c r="AD624">
        <f t="shared" si="89"/>
        <v>0</v>
      </c>
    </row>
    <row r="625" spans="1:30" x14ac:dyDescent="0.2">
      <c r="A625">
        <v>1</v>
      </c>
      <c r="B625">
        <v>0.78991830348968495</v>
      </c>
      <c r="C625">
        <v>1</v>
      </c>
      <c r="D625">
        <f t="shared" si="81"/>
        <v>1</v>
      </c>
      <c r="F625">
        <v>1</v>
      </c>
      <c r="G625">
        <v>0.61459290981292702</v>
      </c>
      <c r="H625">
        <v>1</v>
      </c>
      <c r="I625">
        <f t="shared" si="83"/>
        <v>1</v>
      </c>
      <c r="K625">
        <v>1</v>
      </c>
      <c r="L625">
        <v>0.925093173980712</v>
      </c>
      <c r="M625">
        <v>1</v>
      </c>
      <c r="N625">
        <f t="shared" si="84"/>
        <v>1</v>
      </c>
      <c r="P625">
        <v>1</v>
      </c>
      <c r="Q625">
        <v>0.62149369716644198</v>
      </c>
      <c r="R625">
        <v>1</v>
      </c>
      <c r="S625">
        <f t="shared" si="85"/>
        <v>1</v>
      </c>
      <c r="U625">
        <v>1</v>
      </c>
      <c r="V625">
        <v>0.53941273689269997</v>
      </c>
      <c r="W625">
        <v>1</v>
      </c>
      <c r="X625">
        <f t="shared" si="86"/>
        <v>1</v>
      </c>
      <c r="AA625">
        <f t="shared" si="82"/>
        <v>3</v>
      </c>
      <c r="AB625">
        <f t="shared" si="87"/>
        <v>0</v>
      </c>
      <c r="AC625">
        <f t="shared" si="88"/>
        <v>1</v>
      </c>
      <c r="AD625">
        <f t="shared" si="89"/>
        <v>1</v>
      </c>
    </row>
    <row r="626" spans="1:30" x14ac:dyDescent="0.2">
      <c r="A626">
        <v>1</v>
      </c>
      <c r="B626">
        <v>9.2105194926261902E-3</v>
      </c>
      <c r="C626">
        <v>0</v>
      </c>
      <c r="D626">
        <f t="shared" si="81"/>
        <v>0</v>
      </c>
      <c r="F626">
        <v>1</v>
      </c>
      <c r="G626">
        <v>4.6303883194923401E-2</v>
      </c>
      <c r="H626">
        <v>0</v>
      </c>
      <c r="I626">
        <f t="shared" si="83"/>
        <v>0</v>
      </c>
      <c r="K626">
        <v>1</v>
      </c>
      <c r="L626">
        <v>8.1612658686935902E-4</v>
      </c>
      <c r="M626">
        <v>0</v>
      </c>
      <c r="N626">
        <f t="shared" si="84"/>
        <v>0</v>
      </c>
      <c r="P626">
        <v>1</v>
      </c>
      <c r="Q626">
        <v>4.59989253431558E-3</v>
      </c>
      <c r="R626">
        <v>0</v>
      </c>
      <c r="S626">
        <f t="shared" si="85"/>
        <v>0</v>
      </c>
      <c r="U626">
        <v>1</v>
      </c>
      <c r="V626">
        <v>0.12672187387943201</v>
      </c>
      <c r="W626">
        <v>0</v>
      </c>
      <c r="X626">
        <f t="shared" si="86"/>
        <v>0</v>
      </c>
      <c r="AA626">
        <f t="shared" si="82"/>
        <v>0</v>
      </c>
      <c r="AB626">
        <f t="shared" si="87"/>
        <v>3</v>
      </c>
      <c r="AC626">
        <f t="shared" si="88"/>
        <v>0</v>
      </c>
      <c r="AD626">
        <f t="shared" si="89"/>
        <v>0</v>
      </c>
    </row>
    <row r="627" spans="1:30" x14ac:dyDescent="0.2">
      <c r="A627">
        <v>1</v>
      </c>
      <c r="B627">
        <v>0.58638626337051303</v>
      </c>
      <c r="C627">
        <v>1</v>
      </c>
      <c r="D627">
        <f t="shared" si="81"/>
        <v>1</v>
      </c>
      <c r="F627">
        <v>1</v>
      </c>
      <c r="G627">
        <v>0.59841191768646196</v>
      </c>
      <c r="H627">
        <v>1</v>
      </c>
      <c r="I627">
        <f t="shared" si="83"/>
        <v>1</v>
      </c>
      <c r="K627">
        <v>1</v>
      </c>
      <c r="L627">
        <v>0.98159539699554399</v>
      </c>
      <c r="M627">
        <v>1</v>
      </c>
      <c r="N627">
        <f t="shared" si="84"/>
        <v>1</v>
      </c>
      <c r="P627">
        <v>1</v>
      </c>
      <c r="Q627">
        <v>0.99439984560012795</v>
      </c>
      <c r="R627">
        <v>1</v>
      </c>
      <c r="S627">
        <f t="shared" si="85"/>
        <v>1</v>
      </c>
      <c r="U627">
        <v>1</v>
      </c>
      <c r="V627">
        <v>0.19983023405075001</v>
      </c>
      <c r="W627">
        <v>0</v>
      </c>
      <c r="X627">
        <f t="shared" si="86"/>
        <v>0</v>
      </c>
      <c r="AA627">
        <f t="shared" si="82"/>
        <v>3</v>
      </c>
      <c r="AB627">
        <f t="shared" si="87"/>
        <v>0</v>
      </c>
      <c r="AC627">
        <f t="shared" si="88"/>
        <v>1</v>
      </c>
      <c r="AD627">
        <f t="shared" si="89"/>
        <v>1</v>
      </c>
    </row>
    <row r="628" spans="1:30" x14ac:dyDescent="0.2">
      <c r="A628">
        <v>1</v>
      </c>
      <c r="B628">
        <v>0.61509633064269997</v>
      </c>
      <c r="C628">
        <v>1</v>
      </c>
      <c r="D628">
        <f t="shared" si="81"/>
        <v>1</v>
      </c>
      <c r="F628">
        <v>1</v>
      </c>
      <c r="G628">
        <v>0.850400149822235</v>
      </c>
      <c r="H628">
        <v>1</v>
      </c>
      <c r="I628">
        <f t="shared" si="83"/>
        <v>1</v>
      </c>
      <c r="K628">
        <v>1</v>
      </c>
      <c r="L628">
        <v>0.98959678411483698</v>
      </c>
      <c r="M628">
        <v>1</v>
      </c>
      <c r="N628">
        <f t="shared" si="84"/>
        <v>1</v>
      </c>
      <c r="P628">
        <v>1</v>
      </c>
      <c r="Q628">
        <v>0.60136044025421098</v>
      </c>
      <c r="R628">
        <v>1</v>
      </c>
      <c r="S628">
        <f t="shared" si="85"/>
        <v>1</v>
      </c>
      <c r="U628">
        <v>1</v>
      </c>
      <c r="V628">
        <v>0.78079241514205899</v>
      </c>
      <c r="W628">
        <v>1</v>
      </c>
      <c r="X628">
        <f t="shared" si="86"/>
        <v>1</v>
      </c>
      <c r="AA628">
        <f t="shared" si="82"/>
        <v>3</v>
      </c>
      <c r="AB628">
        <f t="shared" si="87"/>
        <v>0</v>
      </c>
      <c r="AC628">
        <f t="shared" si="88"/>
        <v>1</v>
      </c>
      <c r="AD628">
        <f t="shared" si="89"/>
        <v>1</v>
      </c>
    </row>
    <row r="629" spans="1:30" x14ac:dyDescent="0.2">
      <c r="A629">
        <v>1</v>
      </c>
      <c r="B629">
        <v>0.90982526540756203</v>
      </c>
      <c r="C629">
        <v>1</v>
      </c>
      <c r="D629">
        <f t="shared" si="81"/>
        <v>1</v>
      </c>
      <c r="F629">
        <v>1</v>
      </c>
      <c r="G629">
        <v>0.114513352513313</v>
      </c>
      <c r="H629">
        <v>0</v>
      </c>
      <c r="I629">
        <f t="shared" si="83"/>
        <v>0</v>
      </c>
      <c r="K629">
        <v>1</v>
      </c>
      <c r="L629">
        <v>0.94001126289367598</v>
      </c>
      <c r="M629">
        <v>1</v>
      </c>
      <c r="N629">
        <f t="shared" si="84"/>
        <v>1</v>
      </c>
      <c r="P629">
        <v>1</v>
      </c>
      <c r="Q629">
        <v>0.9771369099617</v>
      </c>
      <c r="R629">
        <v>1</v>
      </c>
      <c r="S629">
        <f t="shared" si="85"/>
        <v>1</v>
      </c>
      <c r="U629">
        <v>1</v>
      </c>
      <c r="V629">
        <v>0.397598266601562</v>
      </c>
      <c r="W629">
        <v>0</v>
      </c>
      <c r="X629">
        <f t="shared" si="86"/>
        <v>0</v>
      </c>
      <c r="AA629">
        <f t="shared" si="82"/>
        <v>3</v>
      </c>
      <c r="AB629">
        <f t="shared" si="87"/>
        <v>0</v>
      </c>
      <c r="AC629">
        <f t="shared" si="88"/>
        <v>1</v>
      </c>
      <c r="AD629">
        <f t="shared" si="89"/>
        <v>1</v>
      </c>
    </row>
    <row r="630" spans="1:30" x14ac:dyDescent="0.2">
      <c r="A630">
        <v>1</v>
      </c>
      <c r="B630">
        <v>0.486337900161743</v>
      </c>
      <c r="C630">
        <v>0</v>
      </c>
      <c r="D630">
        <f t="shared" si="81"/>
        <v>0</v>
      </c>
      <c r="F630">
        <v>1</v>
      </c>
      <c r="G630">
        <v>0.432900190353393</v>
      </c>
      <c r="H630">
        <v>0</v>
      </c>
      <c r="I630">
        <f t="shared" si="83"/>
        <v>0</v>
      </c>
      <c r="K630">
        <v>1</v>
      </c>
      <c r="L630">
        <v>0.90050977468490601</v>
      </c>
      <c r="M630">
        <v>1</v>
      </c>
      <c r="N630">
        <f t="shared" si="84"/>
        <v>1</v>
      </c>
      <c r="P630">
        <v>1</v>
      </c>
      <c r="Q630">
        <v>0.90062582492828303</v>
      </c>
      <c r="R630">
        <v>1</v>
      </c>
      <c r="S630">
        <f t="shared" si="85"/>
        <v>1</v>
      </c>
      <c r="U630">
        <v>1</v>
      </c>
      <c r="V630">
        <v>0.44063594937324502</v>
      </c>
      <c r="W630">
        <v>0</v>
      </c>
      <c r="X630">
        <f t="shared" si="86"/>
        <v>0</v>
      </c>
      <c r="AA630">
        <f t="shared" si="82"/>
        <v>2</v>
      </c>
      <c r="AB630">
        <f t="shared" si="87"/>
        <v>1</v>
      </c>
      <c r="AC630">
        <f t="shared" si="88"/>
        <v>1</v>
      </c>
      <c r="AD630">
        <f t="shared" si="89"/>
        <v>1</v>
      </c>
    </row>
    <row r="631" spans="1:30" x14ac:dyDescent="0.2">
      <c r="A631">
        <v>1</v>
      </c>
      <c r="B631">
        <v>0.204346418380737</v>
      </c>
      <c r="C631">
        <v>0</v>
      </c>
      <c r="D631">
        <f t="shared" si="81"/>
        <v>0</v>
      </c>
      <c r="F631">
        <v>1</v>
      </c>
      <c r="G631">
        <v>0.29399135708808899</v>
      </c>
      <c r="H631">
        <v>0</v>
      </c>
      <c r="I631">
        <f t="shared" si="83"/>
        <v>0</v>
      </c>
      <c r="K631">
        <v>1</v>
      </c>
      <c r="L631">
        <v>1.5850866213440801E-2</v>
      </c>
      <c r="M631">
        <v>0</v>
      </c>
      <c r="N631">
        <f t="shared" si="84"/>
        <v>0</v>
      </c>
      <c r="P631">
        <v>1</v>
      </c>
      <c r="Q631">
        <v>0.83614039421081499</v>
      </c>
      <c r="R631">
        <v>1</v>
      </c>
      <c r="S631">
        <f t="shared" si="85"/>
        <v>1</v>
      </c>
      <c r="U631">
        <v>1</v>
      </c>
      <c r="V631">
        <v>0.301738411188125</v>
      </c>
      <c r="W631">
        <v>0</v>
      </c>
      <c r="X631">
        <f t="shared" si="86"/>
        <v>0</v>
      </c>
      <c r="AA631">
        <f t="shared" si="82"/>
        <v>1</v>
      </c>
      <c r="AB631">
        <f t="shared" si="87"/>
        <v>2</v>
      </c>
      <c r="AC631">
        <f t="shared" si="88"/>
        <v>0</v>
      </c>
      <c r="AD631">
        <f t="shared" si="89"/>
        <v>0</v>
      </c>
    </row>
    <row r="632" spans="1:30" x14ac:dyDescent="0.2">
      <c r="A632">
        <v>1</v>
      </c>
      <c r="B632">
        <v>0.72961127758026101</v>
      </c>
      <c r="C632">
        <v>1</v>
      </c>
      <c r="D632">
        <f t="shared" si="81"/>
        <v>1</v>
      </c>
      <c r="F632">
        <v>1</v>
      </c>
      <c r="G632">
        <v>0.80560052394866899</v>
      </c>
      <c r="H632">
        <v>1</v>
      </c>
      <c r="I632">
        <f t="shared" si="83"/>
        <v>1</v>
      </c>
      <c r="K632">
        <v>1</v>
      </c>
      <c r="L632">
        <v>0.85925996303558305</v>
      </c>
      <c r="M632">
        <v>1</v>
      </c>
      <c r="N632">
        <f t="shared" si="84"/>
        <v>1</v>
      </c>
      <c r="P632">
        <v>1</v>
      </c>
      <c r="Q632">
        <v>0.98728042840957597</v>
      </c>
      <c r="R632">
        <v>1</v>
      </c>
      <c r="S632">
        <f t="shared" si="85"/>
        <v>1</v>
      </c>
      <c r="U632">
        <v>1</v>
      </c>
      <c r="V632">
        <v>0.82061052322387695</v>
      </c>
      <c r="W632">
        <v>1</v>
      </c>
      <c r="X632">
        <f t="shared" si="86"/>
        <v>1</v>
      </c>
      <c r="AA632">
        <f t="shared" si="82"/>
        <v>3</v>
      </c>
      <c r="AB632">
        <f t="shared" si="87"/>
        <v>0</v>
      </c>
      <c r="AC632">
        <f t="shared" si="88"/>
        <v>1</v>
      </c>
      <c r="AD632">
        <f t="shared" si="89"/>
        <v>1</v>
      </c>
    </row>
    <row r="633" spans="1:30" x14ac:dyDescent="0.2">
      <c r="A633">
        <v>1</v>
      </c>
      <c r="B633">
        <v>0.154372528195381</v>
      </c>
      <c r="C633">
        <v>0</v>
      </c>
      <c r="D633">
        <f t="shared" si="81"/>
        <v>0</v>
      </c>
      <c r="F633">
        <v>1</v>
      </c>
      <c r="G633">
        <v>0.64268052577972401</v>
      </c>
      <c r="H633">
        <v>1</v>
      </c>
      <c r="I633">
        <f t="shared" si="83"/>
        <v>1</v>
      </c>
      <c r="K633">
        <v>1</v>
      </c>
      <c r="L633">
        <v>0.99879670143127397</v>
      </c>
      <c r="M633">
        <v>1</v>
      </c>
      <c r="N633">
        <f t="shared" si="84"/>
        <v>1</v>
      </c>
      <c r="P633">
        <v>1</v>
      </c>
      <c r="Q633">
        <v>0.94967067241668701</v>
      </c>
      <c r="R633">
        <v>1</v>
      </c>
      <c r="S633">
        <f t="shared" si="85"/>
        <v>1</v>
      </c>
      <c r="U633">
        <v>1</v>
      </c>
      <c r="V633">
        <v>0.80168062448501498</v>
      </c>
      <c r="W633">
        <v>1</v>
      </c>
      <c r="X633">
        <f t="shared" si="86"/>
        <v>1</v>
      </c>
      <c r="AA633">
        <f t="shared" si="82"/>
        <v>2</v>
      </c>
      <c r="AB633">
        <f t="shared" si="87"/>
        <v>1</v>
      </c>
      <c r="AC633">
        <f t="shared" si="88"/>
        <v>1</v>
      </c>
      <c r="AD633">
        <f t="shared" si="89"/>
        <v>1</v>
      </c>
    </row>
    <row r="634" spans="1:30" x14ac:dyDescent="0.2">
      <c r="A634">
        <v>1</v>
      </c>
      <c r="B634">
        <v>0.33243024349212602</v>
      </c>
      <c r="C634">
        <v>0</v>
      </c>
      <c r="D634">
        <f t="shared" si="81"/>
        <v>0</v>
      </c>
      <c r="F634">
        <v>1</v>
      </c>
      <c r="G634">
        <v>0.83492612838745095</v>
      </c>
      <c r="H634">
        <v>1</v>
      </c>
      <c r="I634">
        <f t="shared" si="83"/>
        <v>1</v>
      </c>
      <c r="K634">
        <v>1</v>
      </c>
      <c r="L634">
        <v>0.55925840139389005</v>
      </c>
      <c r="M634">
        <v>1</v>
      </c>
      <c r="N634">
        <f t="shared" si="84"/>
        <v>1</v>
      </c>
      <c r="P634">
        <v>1</v>
      </c>
      <c r="Q634">
        <v>0.94330567121505704</v>
      </c>
      <c r="R634">
        <v>1</v>
      </c>
      <c r="S634">
        <f t="shared" si="85"/>
        <v>1</v>
      </c>
      <c r="U634">
        <v>1</v>
      </c>
      <c r="V634">
        <v>0.82090818881988503</v>
      </c>
      <c r="W634">
        <v>1</v>
      </c>
      <c r="X634">
        <f t="shared" si="86"/>
        <v>1</v>
      </c>
      <c r="AA634">
        <f t="shared" si="82"/>
        <v>2</v>
      </c>
      <c r="AB634">
        <f t="shared" si="87"/>
        <v>1</v>
      </c>
      <c r="AC634">
        <f t="shared" si="88"/>
        <v>1</v>
      </c>
      <c r="AD634">
        <f t="shared" si="89"/>
        <v>1</v>
      </c>
    </row>
    <row r="635" spans="1:30" x14ac:dyDescent="0.2">
      <c r="A635">
        <v>1</v>
      </c>
      <c r="B635">
        <v>3.4994956105947397E-2</v>
      </c>
      <c r="C635">
        <v>0</v>
      </c>
      <c r="D635">
        <f t="shared" si="81"/>
        <v>0</v>
      </c>
      <c r="F635">
        <v>1</v>
      </c>
      <c r="G635">
        <v>0.213716655969619</v>
      </c>
      <c r="H635">
        <v>0</v>
      </c>
      <c r="I635">
        <f t="shared" si="83"/>
        <v>0</v>
      </c>
      <c r="K635">
        <v>1</v>
      </c>
      <c r="L635">
        <v>8.0718239769339496E-4</v>
      </c>
      <c r="M635">
        <v>0</v>
      </c>
      <c r="N635">
        <f t="shared" si="84"/>
        <v>0</v>
      </c>
      <c r="P635">
        <v>1</v>
      </c>
      <c r="Q635">
        <v>5.3946874104440204E-3</v>
      </c>
      <c r="R635">
        <v>0</v>
      </c>
      <c r="S635">
        <f t="shared" si="85"/>
        <v>0</v>
      </c>
      <c r="U635">
        <v>1</v>
      </c>
      <c r="V635">
        <v>0.14137353003024999</v>
      </c>
      <c r="W635">
        <v>0</v>
      </c>
      <c r="X635">
        <f t="shared" si="86"/>
        <v>0</v>
      </c>
      <c r="AA635">
        <f t="shared" si="82"/>
        <v>0</v>
      </c>
      <c r="AB635">
        <f t="shared" si="87"/>
        <v>3</v>
      </c>
      <c r="AC635">
        <f t="shared" si="88"/>
        <v>0</v>
      </c>
      <c r="AD635">
        <f t="shared" si="89"/>
        <v>0</v>
      </c>
    </row>
    <row r="636" spans="1:30" x14ac:dyDescent="0.2">
      <c r="A636">
        <v>1</v>
      </c>
      <c r="B636">
        <v>0.95249962806701605</v>
      </c>
      <c r="C636">
        <v>1</v>
      </c>
      <c r="D636">
        <f t="shared" si="81"/>
        <v>1</v>
      </c>
      <c r="F636">
        <v>1</v>
      </c>
      <c r="G636">
        <v>0.882279813289642</v>
      </c>
      <c r="H636">
        <v>1</v>
      </c>
      <c r="I636">
        <f t="shared" si="83"/>
        <v>1</v>
      </c>
      <c r="K636">
        <v>1</v>
      </c>
      <c r="L636">
        <v>0.99889212846755904</v>
      </c>
      <c r="M636">
        <v>1</v>
      </c>
      <c r="N636">
        <f t="shared" si="84"/>
        <v>1</v>
      </c>
      <c r="P636">
        <v>1</v>
      </c>
      <c r="Q636">
        <v>0.99849236011505105</v>
      </c>
      <c r="R636">
        <v>1</v>
      </c>
      <c r="S636">
        <f t="shared" si="85"/>
        <v>1</v>
      </c>
      <c r="U636">
        <v>1</v>
      </c>
      <c r="V636">
        <v>0.83278334140777499</v>
      </c>
      <c r="W636">
        <v>1</v>
      </c>
      <c r="X636">
        <f t="shared" si="86"/>
        <v>1</v>
      </c>
      <c r="AA636">
        <f t="shared" si="82"/>
        <v>3</v>
      </c>
      <c r="AB636">
        <f t="shared" si="87"/>
        <v>0</v>
      </c>
      <c r="AC636">
        <f t="shared" si="88"/>
        <v>1</v>
      </c>
      <c r="AD636">
        <f t="shared" si="89"/>
        <v>1</v>
      </c>
    </row>
    <row r="637" spans="1:30" x14ac:dyDescent="0.2">
      <c r="A637">
        <v>1</v>
      </c>
      <c r="B637">
        <v>0.96115225553512496</v>
      </c>
      <c r="C637">
        <v>1</v>
      </c>
      <c r="D637">
        <f t="shared" si="81"/>
        <v>1</v>
      </c>
      <c r="F637">
        <v>1</v>
      </c>
      <c r="G637">
        <v>0.79247230291366499</v>
      </c>
      <c r="H637">
        <v>1</v>
      </c>
      <c r="I637">
        <f t="shared" si="83"/>
        <v>1</v>
      </c>
      <c r="K637">
        <v>1</v>
      </c>
      <c r="L637">
        <v>0.28790915012359602</v>
      </c>
      <c r="M637">
        <v>0</v>
      </c>
      <c r="N637">
        <f t="shared" si="84"/>
        <v>0</v>
      </c>
      <c r="P637">
        <v>1</v>
      </c>
      <c r="Q637">
        <v>0.75335788726806596</v>
      </c>
      <c r="R637">
        <v>1</v>
      </c>
      <c r="S637">
        <f t="shared" si="85"/>
        <v>1</v>
      </c>
      <c r="U637">
        <v>1</v>
      </c>
      <c r="V637">
        <v>0.56383299827575595</v>
      </c>
      <c r="W637">
        <v>1</v>
      </c>
      <c r="X637">
        <f t="shared" si="86"/>
        <v>1</v>
      </c>
      <c r="AA637">
        <f t="shared" si="82"/>
        <v>2</v>
      </c>
      <c r="AB637">
        <f t="shared" si="87"/>
        <v>1</v>
      </c>
      <c r="AC637">
        <f t="shared" si="88"/>
        <v>1</v>
      </c>
      <c r="AD637">
        <f t="shared" si="89"/>
        <v>1</v>
      </c>
    </row>
    <row r="638" spans="1:30" x14ac:dyDescent="0.2">
      <c r="A638">
        <v>1</v>
      </c>
      <c r="B638">
        <v>0.69086426496505704</v>
      </c>
      <c r="C638">
        <v>1</v>
      </c>
      <c r="D638">
        <f t="shared" si="81"/>
        <v>1</v>
      </c>
      <c r="F638">
        <v>1</v>
      </c>
      <c r="G638">
        <v>0.10403739660978301</v>
      </c>
      <c r="H638">
        <v>0</v>
      </c>
      <c r="I638">
        <f t="shared" si="83"/>
        <v>0</v>
      </c>
      <c r="K638">
        <v>1</v>
      </c>
      <c r="L638">
        <v>0.124504067003726</v>
      </c>
      <c r="M638">
        <v>0</v>
      </c>
      <c r="N638">
        <f t="shared" si="84"/>
        <v>0</v>
      </c>
      <c r="P638">
        <v>1</v>
      </c>
      <c r="Q638">
        <v>0.33615189790725702</v>
      </c>
      <c r="R638">
        <v>0</v>
      </c>
      <c r="S638">
        <f t="shared" si="85"/>
        <v>0</v>
      </c>
      <c r="U638">
        <v>1</v>
      </c>
      <c r="V638">
        <v>0.129739210009574</v>
      </c>
      <c r="W638">
        <v>0</v>
      </c>
      <c r="X638">
        <f t="shared" si="86"/>
        <v>0</v>
      </c>
      <c r="AA638">
        <f t="shared" si="82"/>
        <v>1</v>
      </c>
      <c r="AB638">
        <f t="shared" si="87"/>
        <v>2</v>
      </c>
      <c r="AC638">
        <f t="shared" si="88"/>
        <v>0</v>
      </c>
      <c r="AD638">
        <f t="shared" si="89"/>
        <v>0</v>
      </c>
    </row>
    <row r="639" spans="1:30" x14ac:dyDescent="0.2">
      <c r="A639">
        <v>1</v>
      </c>
      <c r="B639">
        <v>0.12611831724643699</v>
      </c>
      <c r="C639">
        <v>0</v>
      </c>
      <c r="D639">
        <f t="shared" si="81"/>
        <v>0</v>
      </c>
      <c r="F639">
        <v>1</v>
      </c>
      <c r="G639">
        <v>0.143984153866767</v>
      </c>
      <c r="H639">
        <v>0</v>
      </c>
      <c r="I639">
        <f t="shared" si="83"/>
        <v>0</v>
      </c>
      <c r="K639">
        <v>1</v>
      </c>
      <c r="L639">
        <v>1.02425860241055E-2</v>
      </c>
      <c r="M639">
        <v>0</v>
      </c>
      <c r="N639">
        <f t="shared" si="84"/>
        <v>0</v>
      </c>
      <c r="P639">
        <v>1</v>
      </c>
      <c r="Q639">
        <v>6.4182996749877902E-2</v>
      </c>
      <c r="R639">
        <v>0</v>
      </c>
      <c r="S639">
        <f t="shared" si="85"/>
        <v>0</v>
      </c>
      <c r="U639">
        <v>1</v>
      </c>
      <c r="V639">
        <v>9.3293905258178697E-2</v>
      </c>
      <c r="W639">
        <v>0</v>
      </c>
      <c r="X639">
        <f t="shared" si="86"/>
        <v>0</v>
      </c>
      <c r="AA639">
        <f t="shared" si="82"/>
        <v>0</v>
      </c>
      <c r="AB639">
        <f t="shared" si="87"/>
        <v>3</v>
      </c>
      <c r="AC639">
        <f t="shared" si="88"/>
        <v>0</v>
      </c>
      <c r="AD639">
        <f t="shared" si="89"/>
        <v>0</v>
      </c>
    </row>
    <row r="640" spans="1:30" x14ac:dyDescent="0.2">
      <c r="A640">
        <v>1</v>
      </c>
      <c r="B640">
        <v>0.94893658161163297</v>
      </c>
      <c r="C640">
        <v>1</v>
      </c>
      <c r="D640">
        <f t="shared" si="81"/>
        <v>1</v>
      </c>
      <c r="F640">
        <v>1</v>
      </c>
      <c r="G640">
        <v>0.57558518648147505</v>
      </c>
      <c r="H640">
        <v>1</v>
      </c>
      <c r="I640">
        <f t="shared" si="83"/>
        <v>1</v>
      </c>
      <c r="K640">
        <v>1</v>
      </c>
      <c r="L640">
        <v>0.97060096263885498</v>
      </c>
      <c r="M640">
        <v>1</v>
      </c>
      <c r="N640">
        <f t="shared" si="84"/>
        <v>1</v>
      </c>
      <c r="P640">
        <v>1</v>
      </c>
      <c r="Q640">
        <v>0.99969112873077304</v>
      </c>
      <c r="R640">
        <v>1</v>
      </c>
      <c r="S640">
        <f t="shared" si="85"/>
        <v>1</v>
      </c>
      <c r="U640">
        <v>1</v>
      </c>
      <c r="V640">
        <v>0.82886320352554299</v>
      </c>
      <c r="W640">
        <v>1</v>
      </c>
      <c r="X640">
        <f t="shared" si="86"/>
        <v>1</v>
      </c>
      <c r="AA640">
        <f t="shared" si="82"/>
        <v>3</v>
      </c>
      <c r="AB640">
        <f t="shared" si="87"/>
        <v>0</v>
      </c>
      <c r="AC640">
        <f t="shared" si="88"/>
        <v>1</v>
      </c>
      <c r="AD640">
        <f t="shared" si="89"/>
        <v>1</v>
      </c>
    </row>
    <row r="641" spans="1:30" x14ac:dyDescent="0.2">
      <c r="A641">
        <v>1</v>
      </c>
      <c r="B641">
        <v>0.77165883779525701</v>
      </c>
      <c r="C641">
        <v>1</v>
      </c>
      <c r="D641">
        <f t="shared" si="81"/>
        <v>1</v>
      </c>
      <c r="F641">
        <v>1</v>
      </c>
      <c r="G641">
        <v>0.46498268842697099</v>
      </c>
      <c r="H641">
        <v>0</v>
      </c>
      <c r="I641">
        <f t="shared" si="83"/>
        <v>0</v>
      </c>
      <c r="K641">
        <v>1</v>
      </c>
      <c r="L641">
        <v>0.99393939971923795</v>
      </c>
      <c r="M641">
        <v>1</v>
      </c>
      <c r="N641">
        <f t="shared" si="84"/>
        <v>1</v>
      </c>
      <c r="P641">
        <v>1</v>
      </c>
      <c r="Q641">
        <v>0.128911688923835</v>
      </c>
      <c r="R641">
        <v>0</v>
      </c>
      <c r="S641">
        <f t="shared" si="85"/>
        <v>0</v>
      </c>
      <c r="U641">
        <v>1</v>
      </c>
      <c r="V641">
        <v>0.21729671955108601</v>
      </c>
      <c r="W641">
        <v>0</v>
      </c>
      <c r="X641">
        <f t="shared" si="86"/>
        <v>0</v>
      </c>
      <c r="AA641">
        <f t="shared" si="82"/>
        <v>2</v>
      </c>
      <c r="AB641">
        <f t="shared" si="87"/>
        <v>1</v>
      </c>
      <c r="AC641">
        <f t="shared" si="88"/>
        <v>1</v>
      </c>
      <c r="AD641">
        <f t="shared" si="89"/>
        <v>1</v>
      </c>
    </row>
    <row r="642" spans="1:30" x14ac:dyDescent="0.2">
      <c r="A642">
        <v>1</v>
      </c>
      <c r="B642">
        <v>0.38262435793876598</v>
      </c>
      <c r="C642">
        <v>0</v>
      </c>
      <c r="D642">
        <f t="shared" si="81"/>
        <v>0</v>
      </c>
      <c r="F642">
        <v>1</v>
      </c>
      <c r="G642">
        <v>0.53779602050781194</v>
      </c>
      <c r="H642">
        <v>1</v>
      </c>
      <c r="I642">
        <f t="shared" si="83"/>
        <v>1</v>
      </c>
      <c r="K642">
        <v>1</v>
      </c>
      <c r="L642">
        <v>0.99649798870086603</v>
      </c>
      <c r="M642">
        <v>1</v>
      </c>
      <c r="N642">
        <f t="shared" si="84"/>
        <v>1</v>
      </c>
      <c r="P642">
        <v>1</v>
      </c>
      <c r="Q642">
        <v>0.106272257864475</v>
      </c>
      <c r="R642">
        <v>0</v>
      </c>
      <c r="S642">
        <f t="shared" si="85"/>
        <v>0</v>
      </c>
      <c r="U642">
        <v>1</v>
      </c>
      <c r="V642">
        <v>0.204117611050605</v>
      </c>
      <c r="W642">
        <v>0</v>
      </c>
      <c r="X642">
        <f t="shared" si="86"/>
        <v>0</v>
      </c>
      <c r="AA642">
        <f t="shared" si="82"/>
        <v>1</v>
      </c>
      <c r="AB642">
        <f t="shared" si="87"/>
        <v>2</v>
      </c>
      <c r="AC642">
        <f t="shared" si="88"/>
        <v>0</v>
      </c>
      <c r="AD642">
        <f t="shared" si="89"/>
        <v>0</v>
      </c>
    </row>
    <row r="643" spans="1:30" x14ac:dyDescent="0.2">
      <c r="A643">
        <v>1</v>
      </c>
      <c r="B643">
        <v>0.59290021657943703</v>
      </c>
      <c r="C643">
        <v>1</v>
      </c>
      <c r="D643">
        <f t="shared" ref="D643:D706" si="90">IF(C643=A643,1,0)</f>
        <v>1</v>
      </c>
      <c r="F643">
        <v>1</v>
      </c>
      <c r="G643">
        <v>0.180872052907943</v>
      </c>
      <c r="H643">
        <v>0</v>
      </c>
      <c r="I643">
        <f t="shared" si="83"/>
        <v>0</v>
      </c>
      <c r="K643">
        <v>1</v>
      </c>
      <c r="L643">
        <v>0.39979487657546903</v>
      </c>
      <c r="M643">
        <v>0</v>
      </c>
      <c r="N643">
        <f t="shared" si="84"/>
        <v>0</v>
      </c>
      <c r="P643">
        <v>1</v>
      </c>
      <c r="Q643">
        <v>0.42048841714858998</v>
      </c>
      <c r="R643">
        <v>0</v>
      </c>
      <c r="S643">
        <f t="shared" si="85"/>
        <v>0</v>
      </c>
      <c r="U643">
        <v>1</v>
      </c>
      <c r="V643">
        <v>0.16996537148952401</v>
      </c>
      <c r="W643">
        <v>0</v>
      </c>
      <c r="X643">
        <f t="shared" si="86"/>
        <v>0</v>
      </c>
      <c r="AA643">
        <f t="shared" ref="AA643:AA706" si="91">C643+M643+R643</f>
        <v>1</v>
      </c>
      <c r="AB643">
        <f t="shared" si="87"/>
        <v>2</v>
      </c>
      <c r="AC643">
        <f t="shared" si="88"/>
        <v>0</v>
      </c>
      <c r="AD643">
        <f t="shared" si="89"/>
        <v>0</v>
      </c>
    </row>
    <row r="644" spans="1:30" x14ac:dyDescent="0.2">
      <c r="A644">
        <v>1</v>
      </c>
      <c r="B644">
        <v>0.93111306428909302</v>
      </c>
      <c r="C644">
        <v>1</v>
      </c>
      <c r="D644">
        <f t="shared" si="90"/>
        <v>1</v>
      </c>
      <c r="F644">
        <v>1</v>
      </c>
      <c r="G644">
        <v>0.71674680709838801</v>
      </c>
      <c r="H644">
        <v>1</v>
      </c>
      <c r="I644">
        <f t="shared" ref="I644:I707" si="92">IF(H644=F644,1,0)</f>
        <v>1</v>
      </c>
      <c r="K644">
        <v>1</v>
      </c>
      <c r="L644">
        <v>0.99508130550384499</v>
      </c>
      <c r="M644">
        <v>1</v>
      </c>
      <c r="N644">
        <f t="shared" ref="N644:N707" si="93">IF(M644=K644,1,0)</f>
        <v>1</v>
      </c>
      <c r="P644">
        <v>1</v>
      </c>
      <c r="Q644">
        <v>0.99834764003753595</v>
      </c>
      <c r="R644">
        <v>1</v>
      </c>
      <c r="S644">
        <f t="shared" ref="S644:S707" si="94">IF(R644=P644,1,0)</f>
        <v>1</v>
      </c>
      <c r="U644">
        <v>1</v>
      </c>
      <c r="V644">
        <v>0.37735071778297402</v>
      </c>
      <c r="W644">
        <v>0</v>
      </c>
      <c r="X644">
        <f t="shared" ref="X644:X707" si="95">IF(W644=U644,1,0)</f>
        <v>0</v>
      </c>
      <c r="AA644">
        <f t="shared" si="91"/>
        <v>3</v>
      </c>
      <c r="AB644">
        <f t="shared" ref="AB644:AB707" si="96">3-AA644</f>
        <v>0</v>
      </c>
      <c r="AC644">
        <f t="shared" ref="AC644:AC707" si="97">IF(AA644&gt;AB644,1,0)</f>
        <v>1</v>
      </c>
      <c r="AD644">
        <f t="shared" ref="AD644:AD707" si="98">IF(AC644=U644,1,0)</f>
        <v>1</v>
      </c>
    </row>
    <row r="645" spans="1:30" x14ac:dyDescent="0.2">
      <c r="A645">
        <v>1</v>
      </c>
      <c r="B645">
        <v>0.553658127784729</v>
      </c>
      <c r="C645">
        <v>1</v>
      </c>
      <c r="D645">
        <f t="shared" si="90"/>
        <v>1</v>
      </c>
      <c r="F645">
        <v>1</v>
      </c>
      <c r="G645">
        <v>0.39998665452003401</v>
      </c>
      <c r="H645">
        <v>0</v>
      </c>
      <c r="I645">
        <f t="shared" si="92"/>
        <v>0</v>
      </c>
      <c r="K645">
        <v>1</v>
      </c>
      <c r="L645">
        <v>0.98197120428085305</v>
      </c>
      <c r="M645">
        <v>1</v>
      </c>
      <c r="N645">
        <f t="shared" si="93"/>
        <v>1</v>
      </c>
      <c r="P645">
        <v>1</v>
      </c>
      <c r="Q645">
        <v>0.99429214000701904</v>
      </c>
      <c r="R645">
        <v>1</v>
      </c>
      <c r="S645">
        <f t="shared" si="94"/>
        <v>1</v>
      </c>
      <c r="U645">
        <v>1</v>
      </c>
      <c r="V645">
        <v>0.34157380461692799</v>
      </c>
      <c r="W645">
        <v>0</v>
      </c>
      <c r="X645">
        <f t="shared" si="95"/>
        <v>0</v>
      </c>
      <c r="AA645">
        <f t="shared" si="91"/>
        <v>3</v>
      </c>
      <c r="AB645">
        <f t="shared" si="96"/>
        <v>0</v>
      </c>
      <c r="AC645">
        <f t="shared" si="97"/>
        <v>1</v>
      </c>
      <c r="AD645">
        <f t="shared" si="98"/>
        <v>1</v>
      </c>
    </row>
    <row r="646" spans="1:30" x14ac:dyDescent="0.2">
      <c r="A646">
        <v>1</v>
      </c>
      <c r="B646">
        <v>6.85417205095291E-2</v>
      </c>
      <c r="C646">
        <v>0</v>
      </c>
      <c r="D646">
        <f t="shared" si="90"/>
        <v>0</v>
      </c>
      <c r="F646">
        <v>1</v>
      </c>
      <c r="G646">
        <v>6.4882025122642503E-2</v>
      </c>
      <c r="H646">
        <v>0</v>
      </c>
      <c r="I646">
        <f t="shared" si="92"/>
        <v>0</v>
      </c>
      <c r="K646">
        <v>1</v>
      </c>
      <c r="L646">
        <v>6.5344339236617002E-3</v>
      </c>
      <c r="M646">
        <v>0</v>
      </c>
      <c r="N646">
        <f t="shared" si="93"/>
        <v>0</v>
      </c>
      <c r="P646">
        <v>1</v>
      </c>
      <c r="Q646">
        <v>0.59359228610992398</v>
      </c>
      <c r="R646">
        <v>1</v>
      </c>
      <c r="S646">
        <f t="shared" si="94"/>
        <v>1</v>
      </c>
      <c r="U646">
        <v>1</v>
      </c>
      <c r="V646">
        <v>0.13669896125793399</v>
      </c>
      <c r="W646">
        <v>0</v>
      </c>
      <c r="X646">
        <f t="shared" si="95"/>
        <v>0</v>
      </c>
      <c r="AA646">
        <f t="shared" si="91"/>
        <v>1</v>
      </c>
      <c r="AB646">
        <f t="shared" si="96"/>
        <v>2</v>
      </c>
      <c r="AC646">
        <f t="shared" si="97"/>
        <v>0</v>
      </c>
      <c r="AD646">
        <f t="shared" si="98"/>
        <v>0</v>
      </c>
    </row>
    <row r="647" spans="1:30" x14ac:dyDescent="0.2">
      <c r="A647">
        <v>1</v>
      </c>
      <c r="B647">
        <v>0.64880526065826405</v>
      </c>
      <c r="C647">
        <v>1</v>
      </c>
      <c r="D647">
        <f t="shared" si="90"/>
        <v>1</v>
      </c>
      <c r="F647">
        <v>1</v>
      </c>
      <c r="G647">
        <v>0.76965695619583097</v>
      </c>
      <c r="H647">
        <v>1</v>
      </c>
      <c r="I647">
        <f t="shared" si="92"/>
        <v>1</v>
      </c>
      <c r="K647">
        <v>1</v>
      </c>
      <c r="L647">
        <v>0.94111752510070801</v>
      </c>
      <c r="M647">
        <v>1</v>
      </c>
      <c r="N647">
        <f t="shared" si="93"/>
        <v>1</v>
      </c>
      <c r="P647">
        <v>1</v>
      </c>
      <c r="Q647">
        <v>0.198817163705825</v>
      </c>
      <c r="R647">
        <v>0</v>
      </c>
      <c r="S647">
        <f t="shared" si="94"/>
        <v>0</v>
      </c>
      <c r="U647">
        <v>1</v>
      </c>
      <c r="V647">
        <v>0.17346318066120101</v>
      </c>
      <c r="W647">
        <v>0</v>
      </c>
      <c r="X647">
        <f t="shared" si="95"/>
        <v>0</v>
      </c>
      <c r="AA647">
        <f t="shared" si="91"/>
        <v>2</v>
      </c>
      <c r="AB647">
        <f t="shared" si="96"/>
        <v>1</v>
      </c>
      <c r="AC647">
        <f t="shared" si="97"/>
        <v>1</v>
      </c>
      <c r="AD647">
        <f t="shared" si="98"/>
        <v>1</v>
      </c>
    </row>
    <row r="648" spans="1:30" x14ac:dyDescent="0.2">
      <c r="A648">
        <v>1</v>
      </c>
      <c r="B648">
        <v>0.21588365733623499</v>
      </c>
      <c r="C648">
        <v>0</v>
      </c>
      <c r="D648">
        <f t="shared" si="90"/>
        <v>0</v>
      </c>
      <c r="F648">
        <v>1</v>
      </c>
      <c r="G648">
        <v>0.15571632981300301</v>
      </c>
      <c r="H648">
        <v>0</v>
      </c>
      <c r="I648">
        <f t="shared" si="92"/>
        <v>0</v>
      </c>
      <c r="K648">
        <v>1</v>
      </c>
      <c r="L648">
        <v>2.3015080019831598E-2</v>
      </c>
      <c r="M648">
        <v>0</v>
      </c>
      <c r="N648">
        <f t="shared" si="93"/>
        <v>0</v>
      </c>
      <c r="P648">
        <v>1</v>
      </c>
      <c r="Q648">
        <v>6.9902217946946604E-3</v>
      </c>
      <c r="R648">
        <v>0</v>
      </c>
      <c r="S648">
        <f t="shared" si="94"/>
        <v>0</v>
      </c>
      <c r="U648">
        <v>1</v>
      </c>
      <c r="V648">
        <v>8.5663184523582403E-2</v>
      </c>
      <c r="W648">
        <v>0</v>
      </c>
      <c r="X648">
        <f t="shared" si="95"/>
        <v>0</v>
      </c>
      <c r="AA648">
        <f t="shared" si="91"/>
        <v>0</v>
      </c>
      <c r="AB648">
        <f t="shared" si="96"/>
        <v>3</v>
      </c>
      <c r="AC648">
        <f t="shared" si="97"/>
        <v>0</v>
      </c>
      <c r="AD648">
        <f t="shared" si="98"/>
        <v>0</v>
      </c>
    </row>
    <row r="649" spans="1:30" x14ac:dyDescent="0.2">
      <c r="A649">
        <v>1</v>
      </c>
      <c r="B649">
        <v>0.158772602677345</v>
      </c>
      <c r="C649">
        <v>0</v>
      </c>
      <c r="D649">
        <f t="shared" si="90"/>
        <v>0</v>
      </c>
      <c r="F649">
        <v>1</v>
      </c>
      <c r="G649">
        <v>0.81711167097091597</v>
      </c>
      <c r="H649">
        <v>1</v>
      </c>
      <c r="I649">
        <f t="shared" si="92"/>
        <v>1</v>
      </c>
      <c r="K649">
        <v>1</v>
      </c>
      <c r="L649">
        <v>4.1929524391889503E-2</v>
      </c>
      <c r="M649">
        <v>0</v>
      </c>
      <c r="N649">
        <f t="shared" si="93"/>
        <v>0</v>
      </c>
      <c r="P649">
        <v>1</v>
      </c>
      <c r="Q649">
        <v>0.564902603626251</v>
      </c>
      <c r="R649">
        <v>1</v>
      </c>
      <c r="S649">
        <f t="shared" si="94"/>
        <v>1</v>
      </c>
      <c r="U649">
        <v>1</v>
      </c>
      <c r="V649">
        <v>0.29186281561851501</v>
      </c>
      <c r="W649">
        <v>0</v>
      </c>
      <c r="X649">
        <f t="shared" si="95"/>
        <v>0</v>
      </c>
      <c r="AA649">
        <f t="shared" si="91"/>
        <v>1</v>
      </c>
      <c r="AB649">
        <f t="shared" si="96"/>
        <v>2</v>
      </c>
      <c r="AC649">
        <f t="shared" si="97"/>
        <v>0</v>
      </c>
      <c r="AD649">
        <f t="shared" si="98"/>
        <v>0</v>
      </c>
    </row>
    <row r="650" spans="1:30" x14ac:dyDescent="0.2">
      <c r="A650">
        <v>1</v>
      </c>
      <c r="B650">
        <v>0.748030126094818</v>
      </c>
      <c r="C650">
        <v>1</v>
      </c>
      <c r="D650">
        <f t="shared" si="90"/>
        <v>1</v>
      </c>
      <c r="F650">
        <v>1</v>
      </c>
      <c r="G650">
        <v>0.31267365813255299</v>
      </c>
      <c r="H650">
        <v>0</v>
      </c>
      <c r="I650">
        <f t="shared" si="92"/>
        <v>0</v>
      </c>
      <c r="K650">
        <v>1</v>
      </c>
      <c r="L650">
        <v>0.11698969453573201</v>
      </c>
      <c r="M650">
        <v>0</v>
      </c>
      <c r="N650">
        <f t="shared" si="93"/>
        <v>0</v>
      </c>
      <c r="P650">
        <v>1</v>
      </c>
      <c r="Q650">
        <v>5.39958924055099E-2</v>
      </c>
      <c r="R650">
        <v>0</v>
      </c>
      <c r="S650">
        <f t="shared" si="94"/>
        <v>0</v>
      </c>
      <c r="U650">
        <v>1</v>
      </c>
      <c r="V650">
        <v>0.35522186756134</v>
      </c>
      <c r="W650">
        <v>0</v>
      </c>
      <c r="X650">
        <f t="shared" si="95"/>
        <v>0</v>
      </c>
      <c r="AA650">
        <f t="shared" si="91"/>
        <v>1</v>
      </c>
      <c r="AB650">
        <f t="shared" si="96"/>
        <v>2</v>
      </c>
      <c r="AC650">
        <f t="shared" si="97"/>
        <v>0</v>
      </c>
      <c r="AD650">
        <f t="shared" si="98"/>
        <v>0</v>
      </c>
    </row>
    <row r="651" spans="1:30" x14ac:dyDescent="0.2">
      <c r="A651">
        <v>1</v>
      </c>
      <c r="B651">
        <v>0.53262656927108698</v>
      </c>
      <c r="C651">
        <v>1</v>
      </c>
      <c r="D651">
        <f t="shared" si="90"/>
        <v>1</v>
      </c>
      <c r="F651">
        <v>1</v>
      </c>
      <c r="G651">
        <v>0.68401145935058505</v>
      </c>
      <c r="H651">
        <v>1</v>
      </c>
      <c r="I651">
        <f t="shared" si="92"/>
        <v>1</v>
      </c>
      <c r="K651">
        <v>1</v>
      </c>
      <c r="L651">
        <v>0.93648630380630404</v>
      </c>
      <c r="M651">
        <v>1</v>
      </c>
      <c r="N651">
        <f t="shared" si="93"/>
        <v>1</v>
      </c>
      <c r="P651">
        <v>1</v>
      </c>
      <c r="Q651">
        <v>8.4010861814021995E-2</v>
      </c>
      <c r="R651">
        <v>0</v>
      </c>
      <c r="S651">
        <f t="shared" si="94"/>
        <v>0</v>
      </c>
      <c r="U651">
        <v>1</v>
      </c>
      <c r="V651">
        <v>0.43953111767768799</v>
      </c>
      <c r="W651">
        <v>0</v>
      </c>
      <c r="X651">
        <f t="shared" si="95"/>
        <v>0</v>
      </c>
      <c r="AA651">
        <f t="shared" si="91"/>
        <v>2</v>
      </c>
      <c r="AB651">
        <f t="shared" si="96"/>
        <v>1</v>
      </c>
      <c r="AC651">
        <f t="shared" si="97"/>
        <v>1</v>
      </c>
      <c r="AD651">
        <f t="shared" si="98"/>
        <v>1</v>
      </c>
    </row>
    <row r="652" spans="1:30" x14ac:dyDescent="0.2">
      <c r="A652">
        <v>1</v>
      </c>
      <c r="B652">
        <v>0.41448119282722401</v>
      </c>
      <c r="C652">
        <v>0</v>
      </c>
      <c r="D652">
        <f t="shared" si="90"/>
        <v>0</v>
      </c>
      <c r="F652">
        <v>1</v>
      </c>
      <c r="G652">
        <v>0.26974725723266602</v>
      </c>
      <c r="H652">
        <v>0</v>
      </c>
      <c r="I652">
        <f t="shared" si="92"/>
        <v>0</v>
      </c>
      <c r="K652">
        <v>1</v>
      </c>
      <c r="L652">
        <v>2.5831738021224698E-3</v>
      </c>
      <c r="M652">
        <v>0</v>
      </c>
      <c r="N652">
        <f t="shared" si="93"/>
        <v>0</v>
      </c>
      <c r="P652">
        <v>1</v>
      </c>
      <c r="Q652">
        <v>4.8915867228060896E-4</v>
      </c>
      <c r="R652">
        <v>0</v>
      </c>
      <c r="S652">
        <f t="shared" si="94"/>
        <v>0</v>
      </c>
      <c r="U652">
        <v>1</v>
      </c>
      <c r="V652">
        <v>0.112984456121921</v>
      </c>
      <c r="W652">
        <v>0</v>
      </c>
      <c r="X652">
        <f t="shared" si="95"/>
        <v>0</v>
      </c>
      <c r="AA652">
        <f t="shared" si="91"/>
        <v>0</v>
      </c>
      <c r="AB652">
        <f t="shared" si="96"/>
        <v>3</v>
      </c>
      <c r="AC652">
        <f t="shared" si="97"/>
        <v>0</v>
      </c>
      <c r="AD652">
        <f t="shared" si="98"/>
        <v>0</v>
      </c>
    </row>
    <row r="653" spans="1:30" x14ac:dyDescent="0.2">
      <c r="A653">
        <v>1</v>
      </c>
      <c r="B653">
        <v>0.78073340654373102</v>
      </c>
      <c r="C653">
        <v>1</v>
      </c>
      <c r="D653">
        <f t="shared" si="90"/>
        <v>1</v>
      </c>
      <c r="F653">
        <v>1</v>
      </c>
      <c r="G653">
        <v>0.50361520051956099</v>
      </c>
      <c r="H653">
        <v>1</v>
      </c>
      <c r="I653">
        <f t="shared" si="92"/>
        <v>1</v>
      </c>
      <c r="K653">
        <v>1</v>
      </c>
      <c r="L653">
        <v>0.99365293979644698</v>
      </c>
      <c r="M653">
        <v>1</v>
      </c>
      <c r="N653">
        <f t="shared" si="93"/>
        <v>1</v>
      </c>
      <c r="P653">
        <v>1</v>
      </c>
      <c r="Q653">
        <v>0.131129160523414</v>
      </c>
      <c r="R653">
        <v>0</v>
      </c>
      <c r="S653">
        <f t="shared" si="94"/>
        <v>0</v>
      </c>
      <c r="U653">
        <v>1</v>
      </c>
      <c r="V653">
        <v>0.18333965539932201</v>
      </c>
      <c r="W653">
        <v>0</v>
      </c>
      <c r="X653">
        <f t="shared" si="95"/>
        <v>0</v>
      </c>
      <c r="AA653">
        <f t="shared" si="91"/>
        <v>2</v>
      </c>
      <c r="AB653">
        <f t="shared" si="96"/>
        <v>1</v>
      </c>
      <c r="AC653">
        <f t="shared" si="97"/>
        <v>1</v>
      </c>
      <c r="AD653">
        <f t="shared" si="98"/>
        <v>1</v>
      </c>
    </row>
    <row r="654" spans="1:30" x14ac:dyDescent="0.2">
      <c r="A654">
        <v>1</v>
      </c>
      <c r="B654">
        <v>8.1470958888530703E-2</v>
      </c>
      <c r="C654">
        <v>0</v>
      </c>
      <c r="D654">
        <f t="shared" si="90"/>
        <v>0</v>
      </c>
      <c r="F654">
        <v>1</v>
      </c>
      <c r="G654">
        <v>8.3086915314197499E-2</v>
      </c>
      <c r="H654">
        <v>0</v>
      </c>
      <c r="I654">
        <f t="shared" si="92"/>
        <v>0</v>
      </c>
      <c r="K654">
        <v>1</v>
      </c>
      <c r="L654">
        <v>2.3310435935854899E-3</v>
      </c>
      <c r="M654">
        <v>0</v>
      </c>
      <c r="N654">
        <f t="shared" si="93"/>
        <v>0</v>
      </c>
      <c r="P654">
        <v>1</v>
      </c>
      <c r="Q654">
        <v>6.0480210231616996E-4</v>
      </c>
      <c r="R654">
        <v>0</v>
      </c>
      <c r="S654">
        <f t="shared" si="94"/>
        <v>0</v>
      </c>
      <c r="U654">
        <v>1</v>
      </c>
      <c r="V654">
        <v>0.13561998307704901</v>
      </c>
      <c r="W654">
        <v>0</v>
      </c>
      <c r="X654">
        <f t="shared" si="95"/>
        <v>0</v>
      </c>
      <c r="AA654">
        <f t="shared" si="91"/>
        <v>0</v>
      </c>
      <c r="AB654">
        <f t="shared" si="96"/>
        <v>3</v>
      </c>
      <c r="AC654">
        <f t="shared" si="97"/>
        <v>0</v>
      </c>
      <c r="AD654">
        <f t="shared" si="98"/>
        <v>0</v>
      </c>
    </row>
    <row r="655" spans="1:30" x14ac:dyDescent="0.2">
      <c r="A655">
        <v>1</v>
      </c>
      <c r="B655">
        <v>0.47677299380302401</v>
      </c>
      <c r="C655">
        <v>0</v>
      </c>
      <c r="D655">
        <f t="shared" si="90"/>
        <v>0</v>
      </c>
      <c r="F655">
        <v>1</v>
      </c>
      <c r="G655">
        <v>0.10535585135221399</v>
      </c>
      <c r="H655">
        <v>0</v>
      </c>
      <c r="I655">
        <f t="shared" si="92"/>
        <v>0</v>
      </c>
      <c r="K655">
        <v>1</v>
      </c>
      <c r="L655">
        <v>0.97620755434036199</v>
      </c>
      <c r="M655">
        <v>1</v>
      </c>
      <c r="N655">
        <f t="shared" si="93"/>
        <v>1</v>
      </c>
      <c r="P655">
        <v>1</v>
      </c>
      <c r="Q655">
        <v>0.99688822031021096</v>
      </c>
      <c r="R655">
        <v>1</v>
      </c>
      <c r="S655">
        <f t="shared" si="94"/>
        <v>1</v>
      </c>
      <c r="U655">
        <v>1</v>
      </c>
      <c r="V655">
        <v>0.19800853729248</v>
      </c>
      <c r="W655">
        <v>0</v>
      </c>
      <c r="X655">
        <f t="shared" si="95"/>
        <v>0</v>
      </c>
      <c r="AA655">
        <f t="shared" si="91"/>
        <v>2</v>
      </c>
      <c r="AB655">
        <f t="shared" si="96"/>
        <v>1</v>
      </c>
      <c r="AC655">
        <f t="shared" si="97"/>
        <v>1</v>
      </c>
      <c r="AD655">
        <f t="shared" si="98"/>
        <v>1</v>
      </c>
    </row>
    <row r="656" spans="1:30" x14ac:dyDescent="0.2">
      <c r="A656">
        <v>1</v>
      </c>
      <c r="B656">
        <v>1.8452351912856099E-2</v>
      </c>
      <c r="C656">
        <v>0</v>
      </c>
      <c r="D656">
        <f t="shared" si="90"/>
        <v>0</v>
      </c>
      <c r="F656">
        <v>1</v>
      </c>
      <c r="G656">
        <v>0.23429213464260101</v>
      </c>
      <c r="H656">
        <v>0</v>
      </c>
      <c r="I656">
        <f t="shared" si="92"/>
        <v>0</v>
      </c>
      <c r="K656">
        <v>1</v>
      </c>
      <c r="L656">
        <v>3.39040835388004E-3</v>
      </c>
      <c r="M656">
        <v>0</v>
      </c>
      <c r="N656">
        <f t="shared" si="93"/>
        <v>0</v>
      </c>
      <c r="P656">
        <v>1</v>
      </c>
      <c r="Q656">
        <v>9.1088972985744407E-3</v>
      </c>
      <c r="R656">
        <v>0</v>
      </c>
      <c r="S656">
        <f t="shared" si="94"/>
        <v>0</v>
      </c>
      <c r="U656">
        <v>1</v>
      </c>
      <c r="V656">
        <v>0.121740989387035</v>
      </c>
      <c r="W656">
        <v>0</v>
      </c>
      <c r="X656">
        <f t="shared" si="95"/>
        <v>0</v>
      </c>
      <c r="AA656">
        <f t="shared" si="91"/>
        <v>0</v>
      </c>
      <c r="AB656">
        <f t="shared" si="96"/>
        <v>3</v>
      </c>
      <c r="AC656">
        <f t="shared" si="97"/>
        <v>0</v>
      </c>
      <c r="AD656">
        <f t="shared" si="98"/>
        <v>0</v>
      </c>
    </row>
    <row r="657" spans="1:30" x14ac:dyDescent="0.2">
      <c r="A657">
        <v>1</v>
      </c>
      <c r="B657">
        <v>0.12611778080463401</v>
      </c>
      <c r="C657">
        <v>0</v>
      </c>
      <c r="D657">
        <f t="shared" si="90"/>
        <v>0</v>
      </c>
      <c r="F657">
        <v>1</v>
      </c>
      <c r="G657">
        <v>0.23019187152385701</v>
      </c>
      <c r="H657">
        <v>0</v>
      </c>
      <c r="I657">
        <f t="shared" si="92"/>
        <v>0</v>
      </c>
      <c r="K657">
        <v>1</v>
      </c>
      <c r="L657">
        <v>1.49678229354321E-3</v>
      </c>
      <c r="M657">
        <v>0</v>
      </c>
      <c r="N657">
        <f t="shared" si="93"/>
        <v>0</v>
      </c>
      <c r="P657">
        <v>1</v>
      </c>
      <c r="Q657">
        <v>3.0684482771903201E-4</v>
      </c>
      <c r="R657">
        <v>0</v>
      </c>
      <c r="S657">
        <f t="shared" si="94"/>
        <v>0</v>
      </c>
      <c r="U657">
        <v>1</v>
      </c>
      <c r="V657">
        <v>0.16291077435016599</v>
      </c>
      <c r="W657">
        <v>0</v>
      </c>
      <c r="X657">
        <f t="shared" si="95"/>
        <v>0</v>
      </c>
      <c r="AA657">
        <f t="shared" si="91"/>
        <v>0</v>
      </c>
      <c r="AB657">
        <f t="shared" si="96"/>
        <v>3</v>
      </c>
      <c r="AC657">
        <f t="shared" si="97"/>
        <v>0</v>
      </c>
      <c r="AD657">
        <f t="shared" si="98"/>
        <v>0</v>
      </c>
    </row>
    <row r="658" spans="1:30" x14ac:dyDescent="0.2">
      <c r="A658">
        <v>1</v>
      </c>
      <c r="B658">
        <v>8.2293311133980699E-3</v>
      </c>
      <c r="C658">
        <v>0</v>
      </c>
      <c r="D658">
        <f t="shared" si="90"/>
        <v>0</v>
      </c>
      <c r="F658">
        <v>1</v>
      </c>
      <c r="G658">
        <v>6.4133189618587494E-2</v>
      </c>
      <c r="H658">
        <v>0</v>
      </c>
      <c r="I658">
        <f t="shared" si="92"/>
        <v>0</v>
      </c>
      <c r="K658">
        <v>1</v>
      </c>
      <c r="L658">
        <v>3.6719747004099098E-4</v>
      </c>
      <c r="M658">
        <v>0</v>
      </c>
      <c r="N658">
        <f t="shared" si="93"/>
        <v>0</v>
      </c>
      <c r="P658">
        <v>1</v>
      </c>
      <c r="Q658" s="5">
        <v>7.8559911344200305E-5</v>
      </c>
      <c r="R658">
        <v>0</v>
      </c>
      <c r="S658">
        <f t="shared" si="94"/>
        <v>0</v>
      </c>
      <c r="U658">
        <v>1</v>
      </c>
      <c r="V658">
        <v>0.14624182879924699</v>
      </c>
      <c r="W658">
        <v>0</v>
      </c>
      <c r="X658">
        <f t="shared" si="95"/>
        <v>0</v>
      </c>
      <c r="AA658">
        <f t="shared" si="91"/>
        <v>0</v>
      </c>
      <c r="AB658">
        <f t="shared" si="96"/>
        <v>3</v>
      </c>
      <c r="AC658">
        <f t="shared" si="97"/>
        <v>0</v>
      </c>
      <c r="AD658">
        <f t="shared" si="98"/>
        <v>0</v>
      </c>
    </row>
    <row r="659" spans="1:30" x14ac:dyDescent="0.2">
      <c r="A659">
        <v>1</v>
      </c>
      <c r="B659">
        <v>0.62193930149078303</v>
      </c>
      <c r="C659">
        <v>1</v>
      </c>
      <c r="D659">
        <f t="shared" si="90"/>
        <v>1</v>
      </c>
      <c r="F659">
        <v>1</v>
      </c>
      <c r="G659">
        <v>0.550140500068664</v>
      </c>
      <c r="H659">
        <v>1</v>
      </c>
      <c r="I659">
        <f t="shared" si="92"/>
        <v>1</v>
      </c>
      <c r="K659">
        <v>1</v>
      </c>
      <c r="L659">
        <v>0.73364007472991899</v>
      </c>
      <c r="M659">
        <v>1</v>
      </c>
      <c r="N659">
        <f t="shared" si="93"/>
        <v>1</v>
      </c>
      <c r="P659">
        <v>1</v>
      </c>
      <c r="Q659">
        <v>4.8135817050933803E-3</v>
      </c>
      <c r="R659">
        <v>0</v>
      </c>
      <c r="S659">
        <f t="shared" si="94"/>
        <v>0</v>
      </c>
      <c r="U659">
        <v>1</v>
      </c>
      <c r="V659">
        <v>0.75556093454360895</v>
      </c>
      <c r="W659">
        <v>1</v>
      </c>
      <c r="X659">
        <f t="shared" si="95"/>
        <v>1</v>
      </c>
      <c r="AA659">
        <f t="shared" si="91"/>
        <v>2</v>
      </c>
      <c r="AB659">
        <f t="shared" si="96"/>
        <v>1</v>
      </c>
      <c r="AC659">
        <f t="shared" si="97"/>
        <v>1</v>
      </c>
      <c r="AD659">
        <f t="shared" si="98"/>
        <v>1</v>
      </c>
    </row>
    <row r="660" spans="1:30" x14ac:dyDescent="0.2">
      <c r="A660">
        <v>1</v>
      </c>
      <c r="B660">
        <v>0.53469800949096602</v>
      </c>
      <c r="C660">
        <v>1</v>
      </c>
      <c r="D660">
        <f t="shared" si="90"/>
        <v>1</v>
      </c>
      <c r="F660">
        <v>1</v>
      </c>
      <c r="G660">
        <v>0.15536643564701</v>
      </c>
      <c r="H660">
        <v>0</v>
      </c>
      <c r="I660">
        <f t="shared" si="92"/>
        <v>0</v>
      </c>
      <c r="K660">
        <v>1</v>
      </c>
      <c r="L660">
        <v>7.0311546325683594E-2</v>
      </c>
      <c r="M660">
        <v>0</v>
      </c>
      <c r="N660">
        <f t="shared" si="93"/>
        <v>0</v>
      </c>
      <c r="P660">
        <v>1</v>
      </c>
      <c r="Q660">
        <v>3.5464454442262601E-2</v>
      </c>
      <c r="R660">
        <v>0</v>
      </c>
      <c r="S660">
        <f t="shared" si="94"/>
        <v>0</v>
      </c>
      <c r="U660">
        <v>1</v>
      </c>
      <c r="V660">
        <v>0.104302257299423</v>
      </c>
      <c r="W660">
        <v>0</v>
      </c>
      <c r="X660">
        <f t="shared" si="95"/>
        <v>0</v>
      </c>
      <c r="AA660">
        <f t="shared" si="91"/>
        <v>1</v>
      </c>
      <c r="AB660">
        <f t="shared" si="96"/>
        <v>2</v>
      </c>
      <c r="AC660">
        <f t="shared" si="97"/>
        <v>0</v>
      </c>
      <c r="AD660">
        <f t="shared" si="98"/>
        <v>0</v>
      </c>
    </row>
    <row r="661" spans="1:30" x14ac:dyDescent="0.2">
      <c r="A661">
        <v>1</v>
      </c>
      <c r="B661">
        <v>0.98878139257430997</v>
      </c>
      <c r="C661">
        <v>1</v>
      </c>
      <c r="D661">
        <f t="shared" si="90"/>
        <v>1</v>
      </c>
      <c r="F661">
        <v>1</v>
      </c>
      <c r="G661">
        <v>0.92901420593261697</v>
      </c>
      <c r="H661">
        <v>1</v>
      </c>
      <c r="I661">
        <f t="shared" si="92"/>
        <v>1</v>
      </c>
      <c r="K661">
        <v>1</v>
      </c>
      <c r="L661">
        <v>0.99891746044158902</v>
      </c>
      <c r="M661">
        <v>1</v>
      </c>
      <c r="N661">
        <f t="shared" si="93"/>
        <v>1</v>
      </c>
      <c r="P661">
        <v>1</v>
      </c>
      <c r="Q661">
        <v>0.99993872642517001</v>
      </c>
      <c r="R661">
        <v>1</v>
      </c>
      <c r="S661">
        <f t="shared" si="94"/>
        <v>1</v>
      </c>
      <c r="U661">
        <v>1</v>
      </c>
      <c r="V661">
        <v>0.82771790027618397</v>
      </c>
      <c r="W661">
        <v>1</v>
      </c>
      <c r="X661">
        <f t="shared" si="95"/>
        <v>1</v>
      </c>
      <c r="AA661">
        <f t="shared" si="91"/>
        <v>3</v>
      </c>
      <c r="AB661">
        <f t="shared" si="96"/>
        <v>0</v>
      </c>
      <c r="AC661">
        <f t="shared" si="97"/>
        <v>1</v>
      </c>
      <c r="AD661">
        <f t="shared" si="98"/>
        <v>1</v>
      </c>
    </row>
    <row r="662" spans="1:30" x14ac:dyDescent="0.2">
      <c r="A662">
        <v>1</v>
      </c>
      <c r="B662">
        <v>0.15591591596603299</v>
      </c>
      <c r="C662">
        <v>0</v>
      </c>
      <c r="D662">
        <f t="shared" si="90"/>
        <v>0</v>
      </c>
      <c r="F662">
        <v>1</v>
      </c>
      <c r="G662">
        <v>0.19504359364509499</v>
      </c>
      <c r="H662">
        <v>0</v>
      </c>
      <c r="I662">
        <f t="shared" si="92"/>
        <v>0</v>
      </c>
      <c r="K662">
        <v>1</v>
      </c>
      <c r="L662">
        <v>0.44948744773864702</v>
      </c>
      <c r="M662">
        <v>0</v>
      </c>
      <c r="N662">
        <f t="shared" si="93"/>
        <v>0</v>
      </c>
      <c r="P662">
        <v>1</v>
      </c>
      <c r="Q662">
        <v>0.12669530510902399</v>
      </c>
      <c r="R662">
        <v>0</v>
      </c>
      <c r="S662">
        <f t="shared" si="94"/>
        <v>0</v>
      </c>
      <c r="U662">
        <v>1</v>
      </c>
      <c r="V662">
        <v>0.171694740653038</v>
      </c>
      <c r="W662">
        <v>0</v>
      </c>
      <c r="X662">
        <f t="shared" si="95"/>
        <v>0</v>
      </c>
      <c r="AA662">
        <f t="shared" si="91"/>
        <v>0</v>
      </c>
      <c r="AB662">
        <f t="shared" si="96"/>
        <v>3</v>
      </c>
      <c r="AC662">
        <f t="shared" si="97"/>
        <v>0</v>
      </c>
      <c r="AD662">
        <f t="shared" si="98"/>
        <v>0</v>
      </c>
    </row>
    <row r="663" spans="1:30" x14ac:dyDescent="0.2">
      <c r="A663">
        <v>1</v>
      </c>
      <c r="B663">
        <v>0.89525687694549505</v>
      </c>
      <c r="C663">
        <v>1</v>
      </c>
      <c r="D663">
        <f t="shared" si="90"/>
        <v>1</v>
      </c>
      <c r="F663">
        <v>1</v>
      </c>
      <c r="G663">
        <v>0.91081726551055897</v>
      </c>
      <c r="H663">
        <v>1</v>
      </c>
      <c r="I663">
        <f t="shared" si="92"/>
        <v>1</v>
      </c>
      <c r="K663">
        <v>1</v>
      </c>
      <c r="L663">
        <v>0.99880862236022905</v>
      </c>
      <c r="M663">
        <v>1</v>
      </c>
      <c r="N663">
        <f t="shared" si="93"/>
        <v>1</v>
      </c>
      <c r="P663">
        <v>1</v>
      </c>
      <c r="Q663">
        <v>0.99996411800384499</v>
      </c>
      <c r="R663">
        <v>1</v>
      </c>
      <c r="S663">
        <f t="shared" si="94"/>
        <v>1</v>
      </c>
      <c r="U663">
        <v>1</v>
      </c>
      <c r="V663">
        <v>0.19614797830581601</v>
      </c>
      <c r="W663">
        <v>0</v>
      </c>
      <c r="X663">
        <f t="shared" si="95"/>
        <v>0</v>
      </c>
      <c r="AA663">
        <f t="shared" si="91"/>
        <v>3</v>
      </c>
      <c r="AB663">
        <f t="shared" si="96"/>
        <v>0</v>
      </c>
      <c r="AC663">
        <f t="shared" si="97"/>
        <v>1</v>
      </c>
      <c r="AD663">
        <f t="shared" si="98"/>
        <v>1</v>
      </c>
    </row>
    <row r="664" spans="1:30" x14ac:dyDescent="0.2">
      <c r="A664">
        <v>1</v>
      </c>
      <c r="B664">
        <v>1.5009452588856199E-2</v>
      </c>
      <c r="C664">
        <v>0</v>
      </c>
      <c r="D664">
        <f t="shared" si="90"/>
        <v>0</v>
      </c>
      <c r="F664">
        <v>1</v>
      </c>
      <c r="G664">
        <v>2.0415946841239901E-2</v>
      </c>
      <c r="H664">
        <v>0</v>
      </c>
      <c r="I664">
        <f t="shared" si="92"/>
        <v>0</v>
      </c>
      <c r="K664">
        <v>1</v>
      </c>
      <c r="L664">
        <v>4.7529665753245302E-3</v>
      </c>
      <c r="M664">
        <v>0</v>
      </c>
      <c r="N664">
        <f t="shared" si="93"/>
        <v>0</v>
      </c>
      <c r="P664">
        <v>1</v>
      </c>
      <c r="Q664" s="5">
        <v>6.5020358306355707E-5</v>
      </c>
      <c r="R664">
        <v>0</v>
      </c>
      <c r="S664">
        <f t="shared" si="94"/>
        <v>0</v>
      </c>
      <c r="U664">
        <v>1</v>
      </c>
      <c r="V664">
        <v>0.119223162531852</v>
      </c>
      <c r="W664">
        <v>0</v>
      </c>
      <c r="X664">
        <f t="shared" si="95"/>
        <v>0</v>
      </c>
      <c r="AA664">
        <f t="shared" si="91"/>
        <v>0</v>
      </c>
      <c r="AB664">
        <f t="shared" si="96"/>
        <v>3</v>
      </c>
      <c r="AC664">
        <f t="shared" si="97"/>
        <v>0</v>
      </c>
      <c r="AD664">
        <f t="shared" si="98"/>
        <v>0</v>
      </c>
    </row>
    <row r="665" spans="1:30" x14ac:dyDescent="0.2">
      <c r="A665">
        <v>1</v>
      </c>
      <c r="B665">
        <v>0.204044744372367</v>
      </c>
      <c r="C665">
        <v>0</v>
      </c>
      <c r="D665">
        <f t="shared" si="90"/>
        <v>0</v>
      </c>
      <c r="F665">
        <v>1</v>
      </c>
      <c r="G665">
        <v>0.194724306464195</v>
      </c>
      <c r="H665">
        <v>0</v>
      </c>
      <c r="I665">
        <f t="shared" si="92"/>
        <v>0</v>
      </c>
      <c r="K665">
        <v>1</v>
      </c>
      <c r="L665">
        <v>1.10501388553529E-3</v>
      </c>
      <c r="M665">
        <v>0</v>
      </c>
      <c r="N665">
        <f t="shared" si="93"/>
        <v>0</v>
      </c>
      <c r="P665">
        <v>1</v>
      </c>
      <c r="Q665">
        <v>2.75834347121417E-3</v>
      </c>
      <c r="R665">
        <v>0</v>
      </c>
      <c r="S665">
        <f t="shared" si="94"/>
        <v>0</v>
      </c>
      <c r="U665">
        <v>1</v>
      </c>
      <c r="V665">
        <v>0.108472049236297</v>
      </c>
      <c r="W665">
        <v>0</v>
      </c>
      <c r="X665">
        <f t="shared" si="95"/>
        <v>0</v>
      </c>
      <c r="AA665">
        <f t="shared" si="91"/>
        <v>0</v>
      </c>
      <c r="AB665">
        <f t="shared" si="96"/>
        <v>3</v>
      </c>
      <c r="AC665">
        <f t="shared" si="97"/>
        <v>0</v>
      </c>
      <c r="AD665">
        <f t="shared" si="98"/>
        <v>0</v>
      </c>
    </row>
    <row r="666" spans="1:30" x14ac:dyDescent="0.2">
      <c r="A666">
        <v>1</v>
      </c>
      <c r="B666">
        <v>0.46995207667350702</v>
      </c>
      <c r="C666">
        <v>0</v>
      </c>
      <c r="D666">
        <f t="shared" si="90"/>
        <v>0</v>
      </c>
      <c r="F666">
        <v>1</v>
      </c>
      <c r="G666">
        <v>0.25593924522399902</v>
      </c>
      <c r="H666">
        <v>0</v>
      </c>
      <c r="I666">
        <f t="shared" si="92"/>
        <v>0</v>
      </c>
      <c r="K666">
        <v>1</v>
      </c>
      <c r="L666">
        <v>7.8569669276475906E-3</v>
      </c>
      <c r="M666">
        <v>0</v>
      </c>
      <c r="N666">
        <f t="shared" si="93"/>
        <v>0</v>
      </c>
      <c r="P666">
        <v>1</v>
      </c>
      <c r="Q666">
        <v>1.6810136148706E-3</v>
      </c>
      <c r="R666">
        <v>0</v>
      </c>
      <c r="S666">
        <f t="shared" si="94"/>
        <v>0</v>
      </c>
      <c r="U666">
        <v>1</v>
      </c>
      <c r="V666">
        <v>0.14859458804130499</v>
      </c>
      <c r="W666">
        <v>0</v>
      </c>
      <c r="X666">
        <f t="shared" si="95"/>
        <v>0</v>
      </c>
      <c r="AA666">
        <f t="shared" si="91"/>
        <v>0</v>
      </c>
      <c r="AB666">
        <f t="shared" si="96"/>
        <v>3</v>
      </c>
      <c r="AC666">
        <f t="shared" si="97"/>
        <v>0</v>
      </c>
      <c r="AD666">
        <f t="shared" si="98"/>
        <v>0</v>
      </c>
    </row>
    <row r="667" spans="1:30" x14ac:dyDescent="0.2">
      <c r="A667">
        <v>1</v>
      </c>
      <c r="B667">
        <v>0.662664234638214</v>
      </c>
      <c r="C667">
        <v>1</v>
      </c>
      <c r="D667">
        <f t="shared" si="90"/>
        <v>1</v>
      </c>
      <c r="F667">
        <v>1</v>
      </c>
      <c r="G667">
        <v>0.22487905621528601</v>
      </c>
      <c r="H667">
        <v>0</v>
      </c>
      <c r="I667">
        <f t="shared" si="92"/>
        <v>0</v>
      </c>
      <c r="K667">
        <v>1</v>
      </c>
      <c r="L667">
        <v>0.92161923646926802</v>
      </c>
      <c r="M667">
        <v>1</v>
      </c>
      <c r="N667">
        <f t="shared" si="93"/>
        <v>1</v>
      </c>
      <c r="P667">
        <v>1</v>
      </c>
      <c r="Q667">
        <v>8.0764934420585605E-2</v>
      </c>
      <c r="R667">
        <v>0</v>
      </c>
      <c r="S667">
        <f t="shared" si="94"/>
        <v>0</v>
      </c>
      <c r="U667">
        <v>1</v>
      </c>
      <c r="V667">
        <v>0.84047865867614702</v>
      </c>
      <c r="W667">
        <v>1</v>
      </c>
      <c r="X667">
        <f t="shared" si="95"/>
        <v>1</v>
      </c>
      <c r="AA667">
        <f t="shared" si="91"/>
        <v>2</v>
      </c>
      <c r="AB667">
        <f t="shared" si="96"/>
        <v>1</v>
      </c>
      <c r="AC667">
        <f t="shared" si="97"/>
        <v>1</v>
      </c>
      <c r="AD667">
        <f t="shared" si="98"/>
        <v>1</v>
      </c>
    </row>
    <row r="668" spans="1:30" x14ac:dyDescent="0.2">
      <c r="A668">
        <v>1</v>
      </c>
      <c r="B668">
        <v>0.70499688386917103</v>
      </c>
      <c r="C668">
        <v>1</v>
      </c>
      <c r="D668">
        <f t="shared" si="90"/>
        <v>1</v>
      </c>
      <c r="F668">
        <v>1</v>
      </c>
      <c r="G668">
        <v>0.44419819116592402</v>
      </c>
      <c r="H668">
        <v>0</v>
      </c>
      <c r="I668">
        <f t="shared" si="92"/>
        <v>0</v>
      </c>
      <c r="K668">
        <v>1</v>
      </c>
      <c r="L668">
        <v>0.80632215738296498</v>
      </c>
      <c r="M668">
        <v>1</v>
      </c>
      <c r="N668">
        <f t="shared" si="93"/>
        <v>1</v>
      </c>
      <c r="P668">
        <v>1</v>
      </c>
      <c r="Q668">
        <v>0.14408436417579601</v>
      </c>
      <c r="R668">
        <v>0</v>
      </c>
      <c r="S668">
        <f t="shared" si="94"/>
        <v>0</v>
      </c>
      <c r="U668">
        <v>1</v>
      </c>
      <c r="V668">
        <v>0.82436507940292303</v>
      </c>
      <c r="W668">
        <v>1</v>
      </c>
      <c r="X668">
        <f t="shared" si="95"/>
        <v>1</v>
      </c>
      <c r="AA668">
        <f t="shared" si="91"/>
        <v>2</v>
      </c>
      <c r="AB668">
        <f t="shared" si="96"/>
        <v>1</v>
      </c>
      <c r="AC668">
        <f t="shared" si="97"/>
        <v>1</v>
      </c>
      <c r="AD668">
        <f t="shared" si="98"/>
        <v>1</v>
      </c>
    </row>
    <row r="669" spans="1:30" x14ac:dyDescent="0.2">
      <c r="A669">
        <v>1</v>
      </c>
      <c r="B669">
        <v>0.10634807497262901</v>
      </c>
      <c r="C669">
        <v>0</v>
      </c>
      <c r="D669">
        <f t="shared" si="90"/>
        <v>0</v>
      </c>
      <c r="F669">
        <v>1</v>
      </c>
      <c r="G669">
        <v>7.9153411090373896E-2</v>
      </c>
      <c r="H669">
        <v>0</v>
      </c>
      <c r="I669">
        <f t="shared" si="92"/>
        <v>0</v>
      </c>
      <c r="K669">
        <v>1</v>
      </c>
      <c r="L669">
        <v>1.9451947882771401E-3</v>
      </c>
      <c r="M669">
        <v>0</v>
      </c>
      <c r="N669">
        <f t="shared" si="93"/>
        <v>0</v>
      </c>
      <c r="P669">
        <v>1</v>
      </c>
      <c r="Q669">
        <v>1.04870370705612E-4</v>
      </c>
      <c r="R669">
        <v>0</v>
      </c>
      <c r="S669">
        <f t="shared" si="94"/>
        <v>0</v>
      </c>
      <c r="U669">
        <v>1</v>
      </c>
      <c r="V669">
        <v>0.13901016116142201</v>
      </c>
      <c r="W669">
        <v>0</v>
      </c>
      <c r="X669">
        <f t="shared" si="95"/>
        <v>0</v>
      </c>
      <c r="AA669">
        <f t="shared" si="91"/>
        <v>0</v>
      </c>
      <c r="AB669">
        <f t="shared" si="96"/>
        <v>3</v>
      </c>
      <c r="AC669">
        <f t="shared" si="97"/>
        <v>0</v>
      </c>
      <c r="AD669">
        <f t="shared" si="98"/>
        <v>0</v>
      </c>
    </row>
    <row r="670" spans="1:30" x14ac:dyDescent="0.2">
      <c r="A670">
        <v>1</v>
      </c>
      <c r="B670">
        <v>0.86363476514816195</v>
      </c>
      <c r="C670">
        <v>1</v>
      </c>
      <c r="D670">
        <f t="shared" si="90"/>
        <v>1</v>
      </c>
      <c r="F670">
        <v>1</v>
      </c>
      <c r="G670">
        <v>0.39421334862709001</v>
      </c>
      <c r="H670">
        <v>0</v>
      </c>
      <c r="I670">
        <f t="shared" si="92"/>
        <v>0</v>
      </c>
      <c r="K670">
        <v>1</v>
      </c>
      <c r="L670">
        <v>3.5715565085411002E-2</v>
      </c>
      <c r="M670">
        <v>0</v>
      </c>
      <c r="N670">
        <f t="shared" si="93"/>
        <v>0</v>
      </c>
      <c r="P670">
        <v>1</v>
      </c>
      <c r="Q670">
        <v>0.270727097988128</v>
      </c>
      <c r="R670">
        <v>0</v>
      </c>
      <c r="S670">
        <f t="shared" si="94"/>
        <v>0</v>
      </c>
      <c r="U670">
        <v>1</v>
      </c>
      <c r="V670">
        <v>0.12095446139574</v>
      </c>
      <c r="W670">
        <v>0</v>
      </c>
      <c r="X670">
        <f t="shared" si="95"/>
        <v>0</v>
      </c>
      <c r="AA670">
        <f t="shared" si="91"/>
        <v>1</v>
      </c>
      <c r="AB670">
        <f t="shared" si="96"/>
        <v>2</v>
      </c>
      <c r="AC670">
        <f t="shared" si="97"/>
        <v>0</v>
      </c>
      <c r="AD670">
        <f t="shared" si="98"/>
        <v>0</v>
      </c>
    </row>
    <row r="671" spans="1:30" x14ac:dyDescent="0.2">
      <c r="A671">
        <v>1</v>
      </c>
      <c r="B671">
        <v>0.42675065994262601</v>
      </c>
      <c r="C671">
        <v>0</v>
      </c>
      <c r="D671">
        <f t="shared" si="90"/>
        <v>0</v>
      </c>
      <c r="F671">
        <v>1</v>
      </c>
      <c r="G671">
        <v>0.42746159434318498</v>
      </c>
      <c r="H671">
        <v>0</v>
      </c>
      <c r="I671">
        <f t="shared" si="92"/>
        <v>0</v>
      </c>
      <c r="K671">
        <v>1</v>
      </c>
      <c r="L671">
        <v>0.33182361721992398</v>
      </c>
      <c r="M671">
        <v>0</v>
      </c>
      <c r="N671">
        <f t="shared" si="93"/>
        <v>0</v>
      </c>
      <c r="P671">
        <v>1</v>
      </c>
      <c r="Q671">
        <v>2.3914352059364302E-3</v>
      </c>
      <c r="R671">
        <v>0</v>
      </c>
      <c r="S671">
        <f t="shared" si="94"/>
        <v>0</v>
      </c>
      <c r="U671">
        <v>1</v>
      </c>
      <c r="V671">
        <v>0.189411580562591</v>
      </c>
      <c r="W671">
        <v>0</v>
      </c>
      <c r="X671">
        <f t="shared" si="95"/>
        <v>0</v>
      </c>
      <c r="AA671">
        <f t="shared" si="91"/>
        <v>0</v>
      </c>
      <c r="AB671">
        <f t="shared" si="96"/>
        <v>3</v>
      </c>
      <c r="AC671">
        <f t="shared" si="97"/>
        <v>0</v>
      </c>
      <c r="AD671">
        <f t="shared" si="98"/>
        <v>0</v>
      </c>
    </row>
    <row r="672" spans="1:30" x14ac:dyDescent="0.2">
      <c r="A672">
        <v>1</v>
      </c>
      <c r="B672">
        <v>0.78574091196060103</v>
      </c>
      <c r="C672">
        <v>1</v>
      </c>
      <c r="D672">
        <f t="shared" si="90"/>
        <v>1</v>
      </c>
      <c r="F672">
        <v>1</v>
      </c>
      <c r="G672">
        <v>0.46408933401107699</v>
      </c>
      <c r="H672">
        <v>0</v>
      </c>
      <c r="I672">
        <f t="shared" si="92"/>
        <v>0</v>
      </c>
      <c r="K672">
        <v>1</v>
      </c>
      <c r="L672">
        <v>0.99891269207000699</v>
      </c>
      <c r="M672">
        <v>1</v>
      </c>
      <c r="N672">
        <f t="shared" si="93"/>
        <v>1</v>
      </c>
      <c r="P672">
        <v>1</v>
      </c>
      <c r="Q672">
        <v>0.99957793951034501</v>
      </c>
      <c r="R672">
        <v>1</v>
      </c>
      <c r="S672">
        <f t="shared" si="94"/>
        <v>1</v>
      </c>
      <c r="U672">
        <v>1</v>
      </c>
      <c r="V672">
        <v>0.232978925108909</v>
      </c>
      <c r="W672">
        <v>0</v>
      </c>
      <c r="X672">
        <f t="shared" si="95"/>
        <v>0</v>
      </c>
      <c r="AA672">
        <f t="shared" si="91"/>
        <v>3</v>
      </c>
      <c r="AB672">
        <f t="shared" si="96"/>
        <v>0</v>
      </c>
      <c r="AC672">
        <f t="shared" si="97"/>
        <v>1</v>
      </c>
      <c r="AD672">
        <f t="shared" si="98"/>
        <v>1</v>
      </c>
    </row>
    <row r="673" spans="1:30" x14ac:dyDescent="0.2">
      <c r="A673">
        <v>1</v>
      </c>
      <c r="B673">
        <v>6.1082158237695597E-2</v>
      </c>
      <c r="C673">
        <v>0</v>
      </c>
      <c r="D673">
        <f t="shared" si="90"/>
        <v>0</v>
      </c>
      <c r="F673">
        <v>1</v>
      </c>
      <c r="G673">
        <v>0.446443110704422</v>
      </c>
      <c r="H673">
        <v>0</v>
      </c>
      <c r="I673">
        <f t="shared" si="92"/>
        <v>0</v>
      </c>
      <c r="K673">
        <v>1</v>
      </c>
      <c r="L673">
        <v>4.0866313502192497E-3</v>
      </c>
      <c r="M673">
        <v>0</v>
      </c>
      <c r="N673">
        <f t="shared" si="93"/>
        <v>0</v>
      </c>
      <c r="P673">
        <v>1</v>
      </c>
      <c r="Q673">
        <v>0.99572718143463101</v>
      </c>
      <c r="R673">
        <v>1</v>
      </c>
      <c r="S673">
        <f t="shared" si="94"/>
        <v>1</v>
      </c>
      <c r="U673">
        <v>1</v>
      </c>
      <c r="V673">
        <v>0.19567972421646099</v>
      </c>
      <c r="W673">
        <v>0</v>
      </c>
      <c r="X673">
        <f t="shared" si="95"/>
        <v>0</v>
      </c>
      <c r="AA673">
        <f t="shared" si="91"/>
        <v>1</v>
      </c>
      <c r="AB673">
        <f t="shared" si="96"/>
        <v>2</v>
      </c>
      <c r="AC673">
        <f t="shared" si="97"/>
        <v>0</v>
      </c>
      <c r="AD673">
        <f t="shared" si="98"/>
        <v>0</v>
      </c>
    </row>
    <row r="674" spans="1:30" x14ac:dyDescent="0.2">
      <c r="A674">
        <v>1</v>
      </c>
      <c r="B674">
        <v>2.0758640021085701E-2</v>
      </c>
      <c r="C674">
        <v>0</v>
      </c>
      <c r="D674">
        <f t="shared" si="90"/>
        <v>0</v>
      </c>
      <c r="F674">
        <v>1</v>
      </c>
      <c r="G674">
        <v>1.8583707511425001E-2</v>
      </c>
      <c r="H674">
        <v>0</v>
      </c>
      <c r="I674">
        <f t="shared" si="92"/>
        <v>0</v>
      </c>
      <c r="K674">
        <v>1</v>
      </c>
      <c r="L674">
        <v>3.0034675728529601E-3</v>
      </c>
      <c r="M674">
        <v>0</v>
      </c>
      <c r="N674">
        <f t="shared" si="93"/>
        <v>0</v>
      </c>
      <c r="P674">
        <v>1</v>
      </c>
      <c r="Q674">
        <v>6.9607263430953E-3</v>
      </c>
      <c r="R674">
        <v>0</v>
      </c>
      <c r="S674">
        <f t="shared" si="94"/>
        <v>0</v>
      </c>
      <c r="U674">
        <v>1</v>
      </c>
      <c r="V674">
        <v>0.17206059396266901</v>
      </c>
      <c r="W674">
        <v>0</v>
      </c>
      <c r="X674">
        <f t="shared" si="95"/>
        <v>0</v>
      </c>
      <c r="AA674">
        <f t="shared" si="91"/>
        <v>0</v>
      </c>
      <c r="AB674">
        <f t="shared" si="96"/>
        <v>3</v>
      </c>
      <c r="AC674">
        <f t="shared" si="97"/>
        <v>0</v>
      </c>
      <c r="AD674">
        <f t="shared" si="98"/>
        <v>0</v>
      </c>
    </row>
    <row r="675" spans="1:30" x14ac:dyDescent="0.2">
      <c r="A675">
        <v>1</v>
      </c>
      <c r="B675">
        <v>0.61349076032638505</v>
      </c>
      <c r="C675">
        <v>1</v>
      </c>
      <c r="D675">
        <f t="shared" si="90"/>
        <v>1</v>
      </c>
      <c r="F675">
        <v>1</v>
      </c>
      <c r="G675">
        <v>0.50207561254501298</v>
      </c>
      <c r="H675">
        <v>1</v>
      </c>
      <c r="I675">
        <f t="shared" si="92"/>
        <v>1</v>
      </c>
      <c r="K675">
        <v>1</v>
      </c>
      <c r="L675">
        <v>0.98907881975173895</v>
      </c>
      <c r="M675">
        <v>1</v>
      </c>
      <c r="N675">
        <f t="shared" si="93"/>
        <v>1</v>
      </c>
      <c r="P675">
        <v>1</v>
      </c>
      <c r="Q675">
        <v>0.213158339262008</v>
      </c>
      <c r="R675">
        <v>0</v>
      </c>
      <c r="S675">
        <f t="shared" si="94"/>
        <v>0</v>
      </c>
      <c r="U675">
        <v>1</v>
      </c>
      <c r="V675">
        <v>0.25961822271347001</v>
      </c>
      <c r="W675">
        <v>0</v>
      </c>
      <c r="X675">
        <f t="shared" si="95"/>
        <v>0</v>
      </c>
      <c r="AA675">
        <f t="shared" si="91"/>
        <v>2</v>
      </c>
      <c r="AB675">
        <f t="shared" si="96"/>
        <v>1</v>
      </c>
      <c r="AC675">
        <f t="shared" si="97"/>
        <v>1</v>
      </c>
      <c r="AD675">
        <f t="shared" si="98"/>
        <v>1</v>
      </c>
    </row>
    <row r="676" spans="1:30" x14ac:dyDescent="0.2">
      <c r="A676">
        <v>1</v>
      </c>
      <c r="B676">
        <v>0.82995474338531405</v>
      </c>
      <c r="C676">
        <v>1</v>
      </c>
      <c r="D676">
        <f t="shared" si="90"/>
        <v>1</v>
      </c>
      <c r="F676">
        <v>1</v>
      </c>
      <c r="G676">
        <v>0.49259266257286</v>
      </c>
      <c r="H676">
        <v>0</v>
      </c>
      <c r="I676">
        <f t="shared" si="92"/>
        <v>0</v>
      </c>
      <c r="K676">
        <v>1</v>
      </c>
      <c r="L676">
        <v>0.81391972303390503</v>
      </c>
      <c r="M676">
        <v>1</v>
      </c>
      <c r="N676">
        <f t="shared" si="93"/>
        <v>1</v>
      </c>
      <c r="P676">
        <v>1</v>
      </c>
      <c r="Q676">
        <v>0.99652051925659102</v>
      </c>
      <c r="R676">
        <v>1</v>
      </c>
      <c r="S676">
        <f t="shared" si="94"/>
        <v>1</v>
      </c>
      <c r="U676">
        <v>1</v>
      </c>
      <c r="V676">
        <v>0.53900492191314697</v>
      </c>
      <c r="W676">
        <v>1</v>
      </c>
      <c r="X676">
        <f t="shared" si="95"/>
        <v>1</v>
      </c>
      <c r="AA676">
        <f t="shared" si="91"/>
        <v>3</v>
      </c>
      <c r="AB676">
        <f t="shared" si="96"/>
        <v>0</v>
      </c>
      <c r="AC676">
        <f t="shared" si="97"/>
        <v>1</v>
      </c>
      <c r="AD676">
        <f t="shared" si="98"/>
        <v>1</v>
      </c>
    </row>
    <row r="677" spans="1:30" x14ac:dyDescent="0.2">
      <c r="A677">
        <v>1</v>
      </c>
      <c r="B677">
        <v>5.0524581223726203E-2</v>
      </c>
      <c r="C677">
        <v>0</v>
      </c>
      <c r="D677">
        <f t="shared" si="90"/>
        <v>0</v>
      </c>
      <c r="F677">
        <v>1</v>
      </c>
      <c r="G677">
        <v>0.21369920670986101</v>
      </c>
      <c r="H677">
        <v>0</v>
      </c>
      <c r="I677">
        <f t="shared" si="92"/>
        <v>0</v>
      </c>
      <c r="K677">
        <v>1</v>
      </c>
      <c r="L677">
        <v>5.6065446697175503E-3</v>
      </c>
      <c r="M677">
        <v>0</v>
      </c>
      <c r="N677">
        <f t="shared" si="93"/>
        <v>0</v>
      </c>
      <c r="P677">
        <v>1</v>
      </c>
      <c r="Q677">
        <v>2.27143405936658E-4</v>
      </c>
      <c r="R677">
        <v>0</v>
      </c>
      <c r="S677">
        <f t="shared" si="94"/>
        <v>0</v>
      </c>
      <c r="U677">
        <v>1</v>
      </c>
      <c r="V677">
        <v>9.5249079167842796E-2</v>
      </c>
      <c r="W677">
        <v>0</v>
      </c>
      <c r="X677">
        <f t="shared" si="95"/>
        <v>0</v>
      </c>
      <c r="AA677">
        <f t="shared" si="91"/>
        <v>0</v>
      </c>
      <c r="AB677">
        <f t="shared" si="96"/>
        <v>3</v>
      </c>
      <c r="AC677">
        <f t="shared" si="97"/>
        <v>0</v>
      </c>
      <c r="AD677">
        <f t="shared" si="98"/>
        <v>0</v>
      </c>
    </row>
    <row r="678" spans="1:30" x14ac:dyDescent="0.2">
      <c r="A678">
        <v>1</v>
      </c>
      <c r="B678">
        <v>0.99281525611877397</v>
      </c>
      <c r="C678">
        <v>1</v>
      </c>
      <c r="D678">
        <f t="shared" si="90"/>
        <v>1</v>
      </c>
      <c r="F678">
        <v>1</v>
      </c>
      <c r="G678">
        <v>0.88059723377227705</v>
      </c>
      <c r="H678">
        <v>1</v>
      </c>
      <c r="I678">
        <f t="shared" si="92"/>
        <v>1</v>
      </c>
      <c r="K678">
        <v>1</v>
      </c>
      <c r="L678">
        <v>0.94368368387222201</v>
      </c>
      <c r="M678">
        <v>1</v>
      </c>
      <c r="N678">
        <f t="shared" si="93"/>
        <v>1</v>
      </c>
      <c r="P678">
        <v>1</v>
      </c>
      <c r="Q678">
        <v>0.98866546154022195</v>
      </c>
      <c r="R678">
        <v>1</v>
      </c>
      <c r="S678">
        <f t="shared" si="94"/>
        <v>1</v>
      </c>
      <c r="U678">
        <v>1</v>
      </c>
      <c r="V678">
        <v>0.82896107435226396</v>
      </c>
      <c r="W678">
        <v>1</v>
      </c>
      <c r="X678">
        <f t="shared" si="95"/>
        <v>1</v>
      </c>
      <c r="AA678">
        <f t="shared" si="91"/>
        <v>3</v>
      </c>
      <c r="AB678">
        <f t="shared" si="96"/>
        <v>0</v>
      </c>
      <c r="AC678">
        <f t="shared" si="97"/>
        <v>1</v>
      </c>
      <c r="AD678">
        <f t="shared" si="98"/>
        <v>1</v>
      </c>
    </row>
    <row r="679" spans="1:30" x14ac:dyDescent="0.2">
      <c r="A679">
        <v>1</v>
      </c>
      <c r="B679">
        <v>0.12839563190937001</v>
      </c>
      <c r="C679">
        <v>0</v>
      </c>
      <c r="D679">
        <f t="shared" si="90"/>
        <v>0</v>
      </c>
      <c r="F679">
        <v>1</v>
      </c>
      <c r="G679">
        <v>0.19552220404148099</v>
      </c>
      <c r="H679">
        <v>0</v>
      </c>
      <c r="I679">
        <f t="shared" si="92"/>
        <v>0</v>
      </c>
      <c r="K679">
        <v>1</v>
      </c>
      <c r="L679">
        <v>1.18760587647557E-2</v>
      </c>
      <c r="M679">
        <v>0</v>
      </c>
      <c r="N679">
        <f t="shared" si="93"/>
        <v>0</v>
      </c>
      <c r="P679">
        <v>1</v>
      </c>
      <c r="Q679">
        <v>5.8940460439771403E-4</v>
      </c>
      <c r="R679">
        <v>0</v>
      </c>
      <c r="S679">
        <f t="shared" si="94"/>
        <v>0</v>
      </c>
      <c r="U679">
        <v>1</v>
      </c>
      <c r="V679">
        <v>0.13859736919403001</v>
      </c>
      <c r="W679">
        <v>0</v>
      </c>
      <c r="X679">
        <f t="shared" si="95"/>
        <v>0</v>
      </c>
      <c r="AA679">
        <f t="shared" si="91"/>
        <v>0</v>
      </c>
      <c r="AB679">
        <f t="shared" si="96"/>
        <v>3</v>
      </c>
      <c r="AC679">
        <f t="shared" si="97"/>
        <v>0</v>
      </c>
      <c r="AD679">
        <f t="shared" si="98"/>
        <v>0</v>
      </c>
    </row>
    <row r="680" spans="1:30" x14ac:dyDescent="0.2">
      <c r="A680">
        <v>1</v>
      </c>
      <c r="B680">
        <v>0.20602095127105699</v>
      </c>
      <c r="C680">
        <v>0</v>
      </c>
      <c r="D680">
        <f t="shared" si="90"/>
        <v>0</v>
      </c>
      <c r="F680">
        <v>1</v>
      </c>
      <c r="G680">
        <v>0.191702991724014</v>
      </c>
      <c r="H680">
        <v>0</v>
      </c>
      <c r="I680">
        <f t="shared" si="92"/>
        <v>0</v>
      </c>
      <c r="K680">
        <v>1</v>
      </c>
      <c r="L680">
        <v>0.98873966932296697</v>
      </c>
      <c r="M680">
        <v>1</v>
      </c>
      <c r="N680">
        <f t="shared" si="93"/>
        <v>1</v>
      </c>
      <c r="P680">
        <v>1</v>
      </c>
      <c r="Q680">
        <v>1.1329701170325199E-2</v>
      </c>
      <c r="R680">
        <v>0</v>
      </c>
      <c r="S680">
        <f t="shared" si="94"/>
        <v>0</v>
      </c>
      <c r="U680">
        <v>1</v>
      </c>
      <c r="V680">
        <v>0.198012709617614</v>
      </c>
      <c r="W680">
        <v>0</v>
      </c>
      <c r="X680">
        <f t="shared" si="95"/>
        <v>0</v>
      </c>
      <c r="AA680">
        <f t="shared" si="91"/>
        <v>1</v>
      </c>
      <c r="AB680">
        <f t="shared" si="96"/>
        <v>2</v>
      </c>
      <c r="AC680">
        <f t="shared" si="97"/>
        <v>0</v>
      </c>
      <c r="AD680">
        <f t="shared" si="98"/>
        <v>0</v>
      </c>
    </row>
    <row r="681" spans="1:30" x14ac:dyDescent="0.2">
      <c r="A681">
        <v>1</v>
      </c>
      <c r="B681">
        <v>9.4021230936050401E-2</v>
      </c>
      <c r="C681">
        <v>0</v>
      </c>
      <c r="D681">
        <f t="shared" si="90"/>
        <v>0</v>
      </c>
      <c r="F681">
        <v>1</v>
      </c>
      <c r="G681">
        <v>0.154571518301963</v>
      </c>
      <c r="H681">
        <v>0</v>
      </c>
      <c r="I681">
        <f t="shared" si="92"/>
        <v>0</v>
      </c>
      <c r="K681">
        <v>1</v>
      </c>
      <c r="L681">
        <v>4.2517739348113502E-3</v>
      </c>
      <c r="M681">
        <v>0</v>
      </c>
      <c r="N681">
        <f t="shared" si="93"/>
        <v>0</v>
      </c>
      <c r="P681">
        <v>1</v>
      </c>
      <c r="Q681">
        <v>1.02371373213827E-3</v>
      </c>
      <c r="R681">
        <v>0</v>
      </c>
      <c r="S681">
        <f t="shared" si="94"/>
        <v>0</v>
      </c>
      <c r="U681">
        <v>1</v>
      </c>
      <c r="V681">
        <v>0.13926805555820401</v>
      </c>
      <c r="W681">
        <v>0</v>
      </c>
      <c r="X681">
        <f t="shared" si="95"/>
        <v>0</v>
      </c>
      <c r="AA681">
        <f t="shared" si="91"/>
        <v>0</v>
      </c>
      <c r="AB681">
        <f t="shared" si="96"/>
        <v>3</v>
      </c>
      <c r="AC681">
        <f t="shared" si="97"/>
        <v>0</v>
      </c>
      <c r="AD681">
        <f t="shared" si="98"/>
        <v>0</v>
      </c>
    </row>
    <row r="682" spans="1:30" x14ac:dyDescent="0.2">
      <c r="A682">
        <v>1</v>
      </c>
      <c r="B682">
        <v>0.82541769742965698</v>
      </c>
      <c r="C682">
        <v>1</v>
      </c>
      <c r="D682">
        <f t="shared" si="90"/>
        <v>1</v>
      </c>
      <c r="F682">
        <v>1</v>
      </c>
      <c r="G682">
        <v>0.80395066738128595</v>
      </c>
      <c r="H682">
        <v>1</v>
      </c>
      <c r="I682">
        <f t="shared" si="92"/>
        <v>1</v>
      </c>
      <c r="K682">
        <v>1</v>
      </c>
      <c r="L682">
        <v>0.16214710474014199</v>
      </c>
      <c r="M682">
        <v>0</v>
      </c>
      <c r="N682">
        <f t="shared" si="93"/>
        <v>0</v>
      </c>
      <c r="P682">
        <v>1</v>
      </c>
      <c r="Q682">
        <v>0.99982041120529097</v>
      </c>
      <c r="R682">
        <v>1</v>
      </c>
      <c r="S682">
        <f t="shared" si="94"/>
        <v>1</v>
      </c>
      <c r="U682">
        <v>1</v>
      </c>
      <c r="V682">
        <v>0.82702547311782804</v>
      </c>
      <c r="W682">
        <v>1</v>
      </c>
      <c r="X682">
        <f t="shared" si="95"/>
        <v>1</v>
      </c>
      <c r="AA682">
        <f t="shared" si="91"/>
        <v>2</v>
      </c>
      <c r="AB682">
        <f t="shared" si="96"/>
        <v>1</v>
      </c>
      <c r="AC682">
        <f t="shared" si="97"/>
        <v>1</v>
      </c>
      <c r="AD682">
        <f t="shared" si="98"/>
        <v>1</v>
      </c>
    </row>
    <row r="683" spans="1:30" x14ac:dyDescent="0.2">
      <c r="A683">
        <v>1</v>
      </c>
      <c r="B683">
        <v>0.78207570314407304</v>
      </c>
      <c r="C683">
        <v>1</v>
      </c>
      <c r="D683">
        <f t="shared" si="90"/>
        <v>1</v>
      </c>
      <c r="F683">
        <v>1</v>
      </c>
      <c r="G683">
        <v>0.56969064474105802</v>
      </c>
      <c r="H683">
        <v>1</v>
      </c>
      <c r="I683">
        <f t="shared" si="92"/>
        <v>1</v>
      </c>
      <c r="K683">
        <v>1</v>
      </c>
      <c r="L683">
        <v>0.99709284305572499</v>
      </c>
      <c r="M683">
        <v>1</v>
      </c>
      <c r="N683">
        <f t="shared" si="93"/>
        <v>1</v>
      </c>
      <c r="P683">
        <v>1</v>
      </c>
      <c r="Q683">
        <v>0.98095518350601196</v>
      </c>
      <c r="R683">
        <v>1</v>
      </c>
      <c r="S683">
        <f t="shared" si="94"/>
        <v>1</v>
      </c>
      <c r="U683">
        <v>1</v>
      </c>
      <c r="V683">
        <v>0.49991524219512901</v>
      </c>
      <c r="W683">
        <v>0</v>
      </c>
      <c r="X683">
        <f t="shared" si="95"/>
        <v>0</v>
      </c>
      <c r="AA683">
        <f t="shared" si="91"/>
        <v>3</v>
      </c>
      <c r="AB683">
        <f t="shared" si="96"/>
        <v>0</v>
      </c>
      <c r="AC683">
        <f t="shared" si="97"/>
        <v>1</v>
      </c>
      <c r="AD683">
        <f t="shared" si="98"/>
        <v>1</v>
      </c>
    </row>
    <row r="684" spans="1:30" x14ac:dyDescent="0.2">
      <c r="A684">
        <v>1</v>
      </c>
      <c r="B684">
        <v>0.44729295372962902</v>
      </c>
      <c r="C684">
        <v>0</v>
      </c>
      <c r="D684">
        <f t="shared" si="90"/>
        <v>0</v>
      </c>
      <c r="F684">
        <v>1</v>
      </c>
      <c r="G684">
        <v>0.102009579539299</v>
      </c>
      <c r="H684">
        <v>0</v>
      </c>
      <c r="I684">
        <f t="shared" si="92"/>
        <v>0</v>
      </c>
      <c r="K684">
        <v>1</v>
      </c>
      <c r="L684">
        <v>3.3160233870148598E-3</v>
      </c>
      <c r="M684">
        <v>0</v>
      </c>
      <c r="N684">
        <f t="shared" si="93"/>
        <v>0</v>
      </c>
      <c r="P684">
        <v>1</v>
      </c>
      <c r="Q684">
        <v>1.7667327774688599E-3</v>
      </c>
      <c r="R684">
        <v>0</v>
      </c>
      <c r="S684">
        <f t="shared" si="94"/>
        <v>0</v>
      </c>
      <c r="U684">
        <v>1</v>
      </c>
      <c r="V684">
        <v>0.14467233419418299</v>
      </c>
      <c r="W684">
        <v>0</v>
      </c>
      <c r="X684">
        <f t="shared" si="95"/>
        <v>0</v>
      </c>
      <c r="AA684">
        <f t="shared" si="91"/>
        <v>0</v>
      </c>
      <c r="AB684">
        <f t="shared" si="96"/>
        <v>3</v>
      </c>
      <c r="AC684">
        <f t="shared" si="97"/>
        <v>0</v>
      </c>
      <c r="AD684">
        <f t="shared" si="98"/>
        <v>0</v>
      </c>
    </row>
    <row r="685" spans="1:30" x14ac:dyDescent="0.2">
      <c r="A685">
        <v>1</v>
      </c>
      <c r="B685">
        <v>2.6853406801819801E-2</v>
      </c>
      <c r="C685">
        <v>0</v>
      </c>
      <c r="D685">
        <f t="shared" si="90"/>
        <v>0</v>
      </c>
      <c r="F685">
        <v>1</v>
      </c>
      <c r="G685">
        <v>0.12825542688369701</v>
      </c>
      <c r="H685">
        <v>0</v>
      </c>
      <c r="I685">
        <f t="shared" si="92"/>
        <v>0</v>
      </c>
      <c r="K685">
        <v>1</v>
      </c>
      <c r="L685">
        <v>4.0740225464105599E-2</v>
      </c>
      <c r="M685">
        <v>0</v>
      </c>
      <c r="N685">
        <f t="shared" si="93"/>
        <v>0</v>
      </c>
      <c r="P685">
        <v>1</v>
      </c>
      <c r="Q685">
        <v>0.61461192369461004</v>
      </c>
      <c r="R685">
        <v>1</v>
      </c>
      <c r="S685">
        <f t="shared" si="94"/>
        <v>1</v>
      </c>
      <c r="U685">
        <v>1</v>
      </c>
      <c r="V685">
        <v>9.3561269342899295E-2</v>
      </c>
      <c r="W685">
        <v>0</v>
      </c>
      <c r="X685">
        <f t="shared" si="95"/>
        <v>0</v>
      </c>
      <c r="AA685">
        <f t="shared" si="91"/>
        <v>1</v>
      </c>
      <c r="AB685">
        <f t="shared" si="96"/>
        <v>2</v>
      </c>
      <c r="AC685">
        <f t="shared" si="97"/>
        <v>0</v>
      </c>
      <c r="AD685">
        <f t="shared" si="98"/>
        <v>0</v>
      </c>
    </row>
    <row r="686" spans="1:30" x14ac:dyDescent="0.2">
      <c r="A686">
        <v>1</v>
      </c>
      <c r="B686">
        <v>0.67191630601882901</v>
      </c>
      <c r="C686">
        <v>1</v>
      </c>
      <c r="D686">
        <f t="shared" si="90"/>
        <v>1</v>
      </c>
      <c r="F686">
        <v>1</v>
      </c>
      <c r="G686">
        <v>0.55900186300277699</v>
      </c>
      <c r="H686">
        <v>1</v>
      </c>
      <c r="I686">
        <f t="shared" si="92"/>
        <v>1</v>
      </c>
      <c r="K686">
        <v>1</v>
      </c>
      <c r="L686">
        <v>0.98837727308273304</v>
      </c>
      <c r="M686">
        <v>1</v>
      </c>
      <c r="N686">
        <f t="shared" si="93"/>
        <v>1</v>
      </c>
      <c r="P686">
        <v>1</v>
      </c>
      <c r="Q686">
        <v>0.96363097429275502</v>
      </c>
      <c r="R686">
        <v>1</v>
      </c>
      <c r="S686">
        <f t="shared" si="94"/>
        <v>1</v>
      </c>
      <c r="U686">
        <v>1</v>
      </c>
      <c r="V686">
        <v>0.18464092910289701</v>
      </c>
      <c r="W686">
        <v>0</v>
      </c>
      <c r="X686">
        <f t="shared" si="95"/>
        <v>0</v>
      </c>
      <c r="AA686">
        <f t="shared" si="91"/>
        <v>3</v>
      </c>
      <c r="AB686">
        <f t="shared" si="96"/>
        <v>0</v>
      </c>
      <c r="AC686">
        <f t="shared" si="97"/>
        <v>1</v>
      </c>
      <c r="AD686">
        <f t="shared" si="98"/>
        <v>1</v>
      </c>
    </row>
    <row r="687" spans="1:30" x14ac:dyDescent="0.2">
      <c r="A687">
        <v>1</v>
      </c>
      <c r="B687">
        <v>0.191029638051986</v>
      </c>
      <c r="C687">
        <v>0</v>
      </c>
      <c r="D687">
        <f t="shared" si="90"/>
        <v>0</v>
      </c>
      <c r="F687">
        <v>1</v>
      </c>
      <c r="G687">
        <v>0.38060376048088002</v>
      </c>
      <c r="H687">
        <v>0</v>
      </c>
      <c r="I687">
        <f t="shared" si="92"/>
        <v>0</v>
      </c>
      <c r="K687">
        <v>1</v>
      </c>
      <c r="L687">
        <v>0.124451071023941</v>
      </c>
      <c r="M687">
        <v>0</v>
      </c>
      <c r="N687">
        <f t="shared" si="93"/>
        <v>0</v>
      </c>
      <c r="P687">
        <v>1</v>
      </c>
      <c r="Q687">
        <v>0.33337301015853799</v>
      </c>
      <c r="R687">
        <v>0</v>
      </c>
      <c r="S687">
        <f t="shared" si="94"/>
        <v>0</v>
      </c>
      <c r="U687">
        <v>1</v>
      </c>
      <c r="V687">
        <v>0.371744394302368</v>
      </c>
      <c r="W687">
        <v>0</v>
      </c>
      <c r="X687">
        <f t="shared" si="95"/>
        <v>0</v>
      </c>
      <c r="AA687">
        <f t="shared" si="91"/>
        <v>0</v>
      </c>
      <c r="AB687">
        <f t="shared" si="96"/>
        <v>3</v>
      </c>
      <c r="AC687">
        <f t="shared" si="97"/>
        <v>0</v>
      </c>
      <c r="AD687">
        <f t="shared" si="98"/>
        <v>0</v>
      </c>
    </row>
    <row r="688" spans="1:30" x14ac:dyDescent="0.2">
      <c r="A688">
        <v>1</v>
      </c>
      <c r="B688">
        <v>0.82779186964035001</v>
      </c>
      <c r="C688">
        <v>1</v>
      </c>
      <c r="D688">
        <f t="shared" si="90"/>
        <v>1</v>
      </c>
      <c r="F688">
        <v>1</v>
      </c>
      <c r="G688">
        <v>0.57185316085815396</v>
      </c>
      <c r="H688">
        <v>1</v>
      </c>
      <c r="I688">
        <f t="shared" si="92"/>
        <v>1</v>
      </c>
      <c r="K688">
        <v>1</v>
      </c>
      <c r="L688">
        <v>0.96785962581634499</v>
      </c>
      <c r="M688">
        <v>1</v>
      </c>
      <c r="N688">
        <f t="shared" si="93"/>
        <v>1</v>
      </c>
      <c r="P688">
        <v>1</v>
      </c>
      <c r="Q688">
        <v>0.89582657814025801</v>
      </c>
      <c r="R688">
        <v>1</v>
      </c>
      <c r="S688">
        <f t="shared" si="94"/>
        <v>1</v>
      </c>
      <c r="U688">
        <v>1</v>
      </c>
      <c r="V688">
        <v>0.256806939840316</v>
      </c>
      <c r="W688">
        <v>0</v>
      </c>
      <c r="X688">
        <f t="shared" si="95"/>
        <v>0</v>
      </c>
      <c r="AA688">
        <f t="shared" si="91"/>
        <v>3</v>
      </c>
      <c r="AB688">
        <f t="shared" si="96"/>
        <v>0</v>
      </c>
      <c r="AC688">
        <f t="shared" si="97"/>
        <v>1</v>
      </c>
      <c r="AD688">
        <f t="shared" si="98"/>
        <v>1</v>
      </c>
    </row>
    <row r="689" spans="1:30" x14ac:dyDescent="0.2">
      <c r="A689">
        <v>1</v>
      </c>
      <c r="B689">
        <v>0.38551208376884399</v>
      </c>
      <c r="C689">
        <v>0</v>
      </c>
      <c r="D689">
        <f t="shared" si="90"/>
        <v>0</v>
      </c>
      <c r="F689">
        <v>1</v>
      </c>
      <c r="G689">
        <v>0.79496294260025002</v>
      </c>
      <c r="H689">
        <v>1</v>
      </c>
      <c r="I689">
        <f t="shared" si="92"/>
        <v>1</v>
      </c>
      <c r="K689">
        <v>1</v>
      </c>
      <c r="L689">
        <v>0.94183784723281805</v>
      </c>
      <c r="M689">
        <v>1</v>
      </c>
      <c r="N689">
        <f t="shared" si="93"/>
        <v>1</v>
      </c>
      <c r="P689">
        <v>1</v>
      </c>
      <c r="Q689">
        <v>3.8501162081956801E-2</v>
      </c>
      <c r="R689">
        <v>0</v>
      </c>
      <c r="S689">
        <f t="shared" si="94"/>
        <v>0</v>
      </c>
      <c r="U689">
        <v>1</v>
      </c>
      <c r="V689">
        <v>0.505870521068573</v>
      </c>
      <c r="W689">
        <v>1</v>
      </c>
      <c r="X689">
        <f t="shared" si="95"/>
        <v>1</v>
      </c>
      <c r="AA689">
        <f t="shared" si="91"/>
        <v>1</v>
      </c>
      <c r="AB689">
        <f t="shared" si="96"/>
        <v>2</v>
      </c>
      <c r="AC689">
        <f t="shared" si="97"/>
        <v>0</v>
      </c>
      <c r="AD689">
        <f t="shared" si="98"/>
        <v>0</v>
      </c>
    </row>
    <row r="690" spans="1:30" x14ac:dyDescent="0.2">
      <c r="A690">
        <v>1</v>
      </c>
      <c r="B690">
        <v>1.2834123335778699E-2</v>
      </c>
      <c r="C690">
        <v>0</v>
      </c>
      <c r="D690">
        <f t="shared" si="90"/>
        <v>0</v>
      </c>
      <c r="F690">
        <v>1</v>
      </c>
      <c r="G690">
        <v>7.7436372637748704E-2</v>
      </c>
      <c r="H690">
        <v>0</v>
      </c>
      <c r="I690">
        <f t="shared" si="92"/>
        <v>0</v>
      </c>
      <c r="K690">
        <v>1</v>
      </c>
      <c r="L690">
        <v>2.7500011492520501E-3</v>
      </c>
      <c r="M690">
        <v>0</v>
      </c>
      <c r="N690">
        <f t="shared" si="93"/>
        <v>0</v>
      </c>
      <c r="P690">
        <v>1</v>
      </c>
      <c r="Q690" s="5">
        <v>7.19815216143615E-5</v>
      </c>
      <c r="R690">
        <v>0</v>
      </c>
      <c r="S690">
        <f t="shared" si="94"/>
        <v>0</v>
      </c>
      <c r="U690">
        <v>1</v>
      </c>
      <c r="V690">
        <v>0.113086089491844</v>
      </c>
      <c r="W690">
        <v>0</v>
      </c>
      <c r="X690">
        <f t="shared" si="95"/>
        <v>0</v>
      </c>
      <c r="AA690">
        <f t="shared" si="91"/>
        <v>0</v>
      </c>
      <c r="AB690">
        <f t="shared" si="96"/>
        <v>3</v>
      </c>
      <c r="AC690">
        <f t="shared" si="97"/>
        <v>0</v>
      </c>
      <c r="AD690">
        <f t="shared" si="98"/>
        <v>0</v>
      </c>
    </row>
    <row r="691" spans="1:30" x14ac:dyDescent="0.2">
      <c r="A691">
        <v>1</v>
      </c>
      <c r="B691">
        <v>0.16343754529953</v>
      </c>
      <c r="C691">
        <v>0</v>
      </c>
      <c r="D691">
        <f t="shared" si="90"/>
        <v>0</v>
      </c>
      <c r="F691">
        <v>1</v>
      </c>
      <c r="G691">
        <v>0.130385622382164</v>
      </c>
      <c r="H691">
        <v>0</v>
      </c>
      <c r="I691">
        <f t="shared" si="92"/>
        <v>0</v>
      </c>
      <c r="K691">
        <v>1</v>
      </c>
      <c r="L691">
        <v>0.75928586721420199</v>
      </c>
      <c r="M691">
        <v>1</v>
      </c>
      <c r="N691">
        <f t="shared" si="93"/>
        <v>1</v>
      </c>
      <c r="P691">
        <v>1</v>
      </c>
      <c r="Q691">
        <v>3.2755150459706702E-4</v>
      </c>
      <c r="R691">
        <v>0</v>
      </c>
      <c r="S691">
        <f t="shared" si="94"/>
        <v>0</v>
      </c>
      <c r="U691">
        <v>1</v>
      </c>
      <c r="V691">
        <v>0.26126489043235701</v>
      </c>
      <c r="W691">
        <v>0</v>
      </c>
      <c r="X691">
        <f t="shared" si="95"/>
        <v>0</v>
      </c>
      <c r="AA691">
        <f t="shared" si="91"/>
        <v>1</v>
      </c>
      <c r="AB691">
        <f t="shared" si="96"/>
        <v>2</v>
      </c>
      <c r="AC691">
        <f t="shared" si="97"/>
        <v>0</v>
      </c>
      <c r="AD691">
        <f t="shared" si="98"/>
        <v>0</v>
      </c>
    </row>
    <row r="692" spans="1:30" x14ac:dyDescent="0.2">
      <c r="A692">
        <v>1</v>
      </c>
      <c r="B692">
        <v>0.91679489612579301</v>
      </c>
      <c r="C692">
        <v>1</v>
      </c>
      <c r="D692">
        <f t="shared" si="90"/>
        <v>1</v>
      </c>
      <c r="F692">
        <v>1</v>
      </c>
      <c r="G692">
        <v>0.73504763841628995</v>
      </c>
      <c r="H692">
        <v>1</v>
      </c>
      <c r="I692">
        <f t="shared" si="92"/>
        <v>1</v>
      </c>
      <c r="K692">
        <v>1</v>
      </c>
      <c r="L692">
        <v>0.99909996986389105</v>
      </c>
      <c r="M692">
        <v>1</v>
      </c>
      <c r="N692">
        <f t="shared" si="93"/>
        <v>1</v>
      </c>
      <c r="P692">
        <v>1</v>
      </c>
      <c r="Q692">
        <v>0.99994194507598799</v>
      </c>
      <c r="R692">
        <v>1</v>
      </c>
      <c r="S692">
        <f t="shared" si="94"/>
        <v>1</v>
      </c>
      <c r="U692">
        <v>1</v>
      </c>
      <c r="V692">
        <v>0.79022467136383001</v>
      </c>
      <c r="W692">
        <v>1</v>
      </c>
      <c r="X692">
        <f t="shared" si="95"/>
        <v>1</v>
      </c>
      <c r="AA692">
        <f t="shared" si="91"/>
        <v>3</v>
      </c>
      <c r="AB692">
        <f t="shared" si="96"/>
        <v>0</v>
      </c>
      <c r="AC692">
        <f t="shared" si="97"/>
        <v>1</v>
      </c>
      <c r="AD692">
        <f t="shared" si="98"/>
        <v>1</v>
      </c>
    </row>
    <row r="693" spans="1:30" x14ac:dyDescent="0.2">
      <c r="A693">
        <v>1</v>
      </c>
      <c r="B693">
        <v>0.12888585031032501</v>
      </c>
      <c r="C693">
        <v>0</v>
      </c>
      <c r="D693">
        <f t="shared" si="90"/>
        <v>0</v>
      </c>
      <c r="F693">
        <v>1</v>
      </c>
      <c r="G693">
        <v>0.63358622789382901</v>
      </c>
      <c r="H693">
        <v>1</v>
      </c>
      <c r="I693">
        <f t="shared" si="92"/>
        <v>1</v>
      </c>
      <c r="K693">
        <v>1</v>
      </c>
      <c r="L693">
        <v>0.99631762504577603</v>
      </c>
      <c r="M693">
        <v>1</v>
      </c>
      <c r="N693">
        <f t="shared" si="93"/>
        <v>1</v>
      </c>
      <c r="P693">
        <v>1</v>
      </c>
      <c r="Q693">
        <v>0.90318298339843694</v>
      </c>
      <c r="R693">
        <v>1</v>
      </c>
      <c r="S693">
        <f t="shared" si="94"/>
        <v>1</v>
      </c>
      <c r="U693">
        <v>1</v>
      </c>
      <c r="V693">
        <v>0.26813593506812999</v>
      </c>
      <c r="W693">
        <v>0</v>
      </c>
      <c r="X693">
        <f t="shared" si="95"/>
        <v>0</v>
      </c>
      <c r="AA693">
        <f t="shared" si="91"/>
        <v>2</v>
      </c>
      <c r="AB693">
        <f t="shared" si="96"/>
        <v>1</v>
      </c>
      <c r="AC693">
        <f t="shared" si="97"/>
        <v>1</v>
      </c>
      <c r="AD693">
        <f t="shared" si="98"/>
        <v>1</v>
      </c>
    </row>
    <row r="694" spans="1:30" x14ac:dyDescent="0.2">
      <c r="A694">
        <v>1</v>
      </c>
      <c r="B694">
        <v>0.42719820141792297</v>
      </c>
      <c r="C694">
        <v>0</v>
      </c>
      <c r="D694">
        <f t="shared" si="90"/>
        <v>0</v>
      </c>
      <c r="F694">
        <v>1</v>
      </c>
      <c r="G694">
        <v>5.5633869022130897E-2</v>
      </c>
      <c r="H694">
        <v>0</v>
      </c>
      <c r="I694">
        <f t="shared" si="92"/>
        <v>0</v>
      </c>
      <c r="K694">
        <v>1</v>
      </c>
      <c r="L694">
        <v>1.72174570616334E-3</v>
      </c>
      <c r="M694">
        <v>0</v>
      </c>
      <c r="N694">
        <f t="shared" si="93"/>
        <v>0</v>
      </c>
      <c r="P694">
        <v>1</v>
      </c>
      <c r="Q694">
        <v>2.79247673461213E-4</v>
      </c>
      <c r="R694">
        <v>0</v>
      </c>
      <c r="S694">
        <f t="shared" si="94"/>
        <v>0</v>
      </c>
      <c r="U694">
        <v>1</v>
      </c>
      <c r="V694">
        <v>0.108741499483585</v>
      </c>
      <c r="W694">
        <v>0</v>
      </c>
      <c r="X694">
        <f t="shared" si="95"/>
        <v>0</v>
      </c>
      <c r="AA694">
        <f t="shared" si="91"/>
        <v>0</v>
      </c>
      <c r="AB694">
        <f t="shared" si="96"/>
        <v>3</v>
      </c>
      <c r="AC694">
        <f t="shared" si="97"/>
        <v>0</v>
      </c>
      <c r="AD694">
        <f t="shared" si="98"/>
        <v>0</v>
      </c>
    </row>
    <row r="695" spans="1:30" x14ac:dyDescent="0.2">
      <c r="A695">
        <v>1</v>
      </c>
      <c r="B695">
        <v>0.241432234644889</v>
      </c>
      <c r="C695">
        <v>0</v>
      </c>
      <c r="D695">
        <f t="shared" si="90"/>
        <v>0</v>
      </c>
      <c r="F695">
        <v>1</v>
      </c>
      <c r="G695">
        <v>0.33769994974136303</v>
      </c>
      <c r="H695">
        <v>0</v>
      </c>
      <c r="I695">
        <f t="shared" si="92"/>
        <v>0</v>
      </c>
      <c r="K695">
        <v>1</v>
      </c>
      <c r="L695">
        <v>5.2598668262362402E-3</v>
      </c>
      <c r="M695">
        <v>0</v>
      </c>
      <c r="N695">
        <f t="shared" si="93"/>
        <v>0</v>
      </c>
      <c r="P695">
        <v>1</v>
      </c>
      <c r="Q695">
        <v>3.9796490222215597E-2</v>
      </c>
      <c r="R695">
        <v>0</v>
      </c>
      <c r="S695">
        <f t="shared" si="94"/>
        <v>0</v>
      </c>
      <c r="U695">
        <v>1</v>
      </c>
      <c r="V695">
        <v>0.116190880537033</v>
      </c>
      <c r="W695">
        <v>0</v>
      </c>
      <c r="X695">
        <f t="shared" si="95"/>
        <v>0</v>
      </c>
      <c r="AA695">
        <f t="shared" si="91"/>
        <v>0</v>
      </c>
      <c r="AB695">
        <f t="shared" si="96"/>
        <v>3</v>
      </c>
      <c r="AC695">
        <f t="shared" si="97"/>
        <v>0</v>
      </c>
      <c r="AD695">
        <f t="shared" si="98"/>
        <v>0</v>
      </c>
    </row>
    <row r="696" spans="1:30" x14ac:dyDescent="0.2">
      <c r="A696">
        <v>1</v>
      </c>
      <c r="B696">
        <v>0.20782993733882901</v>
      </c>
      <c r="C696">
        <v>0</v>
      </c>
      <c r="D696">
        <f t="shared" si="90"/>
        <v>0</v>
      </c>
      <c r="F696">
        <v>1</v>
      </c>
      <c r="G696">
        <v>0.42532661557197499</v>
      </c>
      <c r="H696">
        <v>0</v>
      </c>
      <c r="I696">
        <f t="shared" si="92"/>
        <v>0</v>
      </c>
      <c r="K696">
        <v>1</v>
      </c>
      <c r="L696">
        <v>0.99786996841430597</v>
      </c>
      <c r="M696">
        <v>1</v>
      </c>
      <c r="N696">
        <f t="shared" si="93"/>
        <v>1</v>
      </c>
      <c r="P696">
        <v>1</v>
      </c>
      <c r="Q696">
        <v>0.11786596477031699</v>
      </c>
      <c r="R696">
        <v>0</v>
      </c>
      <c r="S696">
        <f t="shared" si="94"/>
        <v>0</v>
      </c>
      <c r="U696">
        <v>1</v>
      </c>
      <c r="V696">
        <v>0.32145094871520902</v>
      </c>
      <c r="W696">
        <v>0</v>
      </c>
      <c r="X696">
        <f t="shared" si="95"/>
        <v>0</v>
      </c>
      <c r="AA696">
        <f t="shared" si="91"/>
        <v>1</v>
      </c>
      <c r="AB696">
        <f t="shared" si="96"/>
        <v>2</v>
      </c>
      <c r="AC696">
        <f t="shared" si="97"/>
        <v>0</v>
      </c>
      <c r="AD696">
        <f t="shared" si="98"/>
        <v>0</v>
      </c>
    </row>
    <row r="697" spans="1:30" x14ac:dyDescent="0.2">
      <c r="A697">
        <v>1</v>
      </c>
      <c r="B697">
        <v>9.6431560814380604E-2</v>
      </c>
      <c r="C697">
        <v>0</v>
      </c>
      <c r="D697">
        <f t="shared" si="90"/>
        <v>0</v>
      </c>
      <c r="F697">
        <v>1</v>
      </c>
      <c r="G697">
        <v>5.6000102311372701E-2</v>
      </c>
      <c r="H697">
        <v>0</v>
      </c>
      <c r="I697">
        <f t="shared" si="92"/>
        <v>0</v>
      </c>
      <c r="K697">
        <v>1</v>
      </c>
      <c r="L697">
        <v>7.9220847692340602E-4</v>
      </c>
      <c r="M697">
        <v>0</v>
      </c>
      <c r="N697">
        <f t="shared" si="93"/>
        <v>0</v>
      </c>
      <c r="P697">
        <v>1</v>
      </c>
      <c r="Q697">
        <v>2.1303975954651798E-3</v>
      </c>
      <c r="R697">
        <v>0</v>
      </c>
      <c r="S697">
        <f t="shared" si="94"/>
        <v>0</v>
      </c>
      <c r="U697">
        <v>1</v>
      </c>
      <c r="V697">
        <v>0.187287122011184</v>
      </c>
      <c r="W697">
        <v>0</v>
      </c>
      <c r="X697">
        <f t="shared" si="95"/>
        <v>0</v>
      </c>
      <c r="AA697">
        <f t="shared" si="91"/>
        <v>0</v>
      </c>
      <c r="AB697">
        <f t="shared" si="96"/>
        <v>3</v>
      </c>
      <c r="AC697">
        <f t="shared" si="97"/>
        <v>0</v>
      </c>
      <c r="AD697">
        <f t="shared" si="98"/>
        <v>0</v>
      </c>
    </row>
    <row r="698" spans="1:30" x14ac:dyDescent="0.2">
      <c r="A698">
        <v>1</v>
      </c>
      <c r="B698">
        <v>0.45706576108932401</v>
      </c>
      <c r="C698">
        <v>0</v>
      </c>
      <c r="D698">
        <f t="shared" si="90"/>
        <v>0</v>
      </c>
      <c r="F698">
        <v>1</v>
      </c>
      <c r="G698">
        <v>0.39687734842300398</v>
      </c>
      <c r="H698">
        <v>0</v>
      </c>
      <c r="I698">
        <f t="shared" si="92"/>
        <v>0</v>
      </c>
      <c r="K698">
        <v>1</v>
      </c>
      <c r="L698">
        <v>0.85726857185363703</v>
      </c>
      <c r="M698">
        <v>1</v>
      </c>
      <c r="N698">
        <f t="shared" si="93"/>
        <v>1</v>
      </c>
      <c r="P698">
        <v>1</v>
      </c>
      <c r="Q698">
        <v>0.71614289283752397</v>
      </c>
      <c r="R698">
        <v>1</v>
      </c>
      <c r="S698">
        <f t="shared" si="94"/>
        <v>1</v>
      </c>
      <c r="U698">
        <v>1</v>
      </c>
      <c r="V698">
        <v>0.14341682195663399</v>
      </c>
      <c r="W698">
        <v>0</v>
      </c>
      <c r="X698">
        <f t="shared" si="95"/>
        <v>0</v>
      </c>
      <c r="AA698">
        <f t="shared" si="91"/>
        <v>2</v>
      </c>
      <c r="AB698">
        <f t="shared" si="96"/>
        <v>1</v>
      </c>
      <c r="AC698">
        <f t="shared" si="97"/>
        <v>1</v>
      </c>
      <c r="AD698">
        <f t="shared" si="98"/>
        <v>1</v>
      </c>
    </row>
    <row r="699" spans="1:30" x14ac:dyDescent="0.2">
      <c r="A699">
        <v>1</v>
      </c>
      <c r="B699">
        <v>0.478028655052185</v>
      </c>
      <c r="C699">
        <v>0</v>
      </c>
      <c r="D699">
        <f t="shared" si="90"/>
        <v>0</v>
      </c>
      <c r="F699">
        <v>1</v>
      </c>
      <c r="G699">
        <v>0.72941964864730802</v>
      </c>
      <c r="H699">
        <v>1</v>
      </c>
      <c r="I699">
        <f t="shared" si="92"/>
        <v>1</v>
      </c>
      <c r="K699">
        <v>1</v>
      </c>
      <c r="L699">
        <v>0.22895374894142101</v>
      </c>
      <c r="M699">
        <v>0</v>
      </c>
      <c r="N699">
        <f t="shared" si="93"/>
        <v>0</v>
      </c>
      <c r="P699">
        <v>1</v>
      </c>
      <c r="Q699">
        <v>0.37461474537849399</v>
      </c>
      <c r="R699">
        <v>0</v>
      </c>
      <c r="S699">
        <f t="shared" si="94"/>
        <v>0</v>
      </c>
      <c r="U699">
        <v>1</v>
      </c>
      <c r="V699">
        <v>0.113194234669208</v>
      </c>
      <c r="W699">
        <v>0</v>
      </c>
      <c r="X699">
        <f t="shared" si="95"/>
        <v>0</v>
      </c>
      <c r="AA699">
        <f t="shared" si="91"/>
        <v>0</v>
      </c>
      <c r="AB699">
        <f t="shared" si="96"/>
        <v>3</v>
      </c>
      <c r="AC699">
        <f t="shared" si="97"/>
        <v>0</v>
      </c>
      <c r="AD699">
        <f t="shared" si="98"/>
        <v>0</v>
      </c>
    </row>
    <row r="700" spans="1:30" x14ac:dyDescent="0.2">
      <c r="A700">
        <v>1</v>
      </c>
      <c r="B700">
        <v>0.15439939498901301</v>
      </c>
      <c r="C700">
        <v>0</v>
      </c>
      <c r="D700">
        <f t="shared" si="90"/>
        <v>0</v>
      </c>
      <c r="F700">
        <v>1</v>
      </c>
      <c r="G700">
        <v>0.315156459808349</v>
      </c>
      <c r="H700">
        <v>0</v>
      </c>
      <c r="I700">
        <f t="shared" si="92"/>
        <v>0</v>
      </c>
      <c r="K700">
        <v>1</v>
      </c>
      <c r="L700">
        <v>3.14166652970016E-3</v>
      </c>
      <c r="M700">
        <v>0</v>
      </c>
      <c r="N700">
        <f t="shared" si="93"/>
        <v>0</v>
      </c>
      <c r="P700">
        <v>1</v>
      </c>
      <c r="Q700">
        <v>2.20065820030868E-4</v>
      </c>
      <c r="R700">
        <v>0</v>
      </c>
      <c r="S700">
        <f t="shared" si="94"/>
        <v>0</v>
      </c>
      <c r="U700">
        <v>1</v>
      </c>
      <c r="V700">
        <v>0.12128385156393</v>
      </c>
      <c r="W700">
        <v>0</v>
      </c>
      <c r="X700">
        <f t="shared" si="95"/>
        <v>0</v>
      </c>
      <c r="AA700">
        <f t="shared" si="91"/>
        <v>0</v>
      </c>
      <c r="AB700">
        <f t="shared" si="96"/>
        <v>3</v>
      </c>
      <c r="AC700">
        <f t="shared" si="97"/>
        <v>0</v>
      </c>
      <c r="AD700">
        <f t="shared" si="98"/>
        <v>0</v>
      </c>
    </row>
    <row r="701" spans="1:30" x14ac:dyDescent="0.2">
      <c r="A701">
        <v>1</v>
      </c>
      <c r="B701">
        <v>0.44284546375274603</v>
      </c>
      <c r="C701">
        <v>0</v>
      </c>
      <c r="D701">
        <f t="shared" si="90"/>
        <v>0</v>
      </c>
      <c r="F701">
        <v>1</v>
      </c>
      <c r="G701">
        <v>4.3860945850610698E-2</v>
      </c>
      <c r="H701">
        <v>0</v>
      </c>
      <c r="I701">
        <f t="shared" si="92"/>
        <v>0</v>
      </c>
      <c r="K701">
        <v>1</v>
      </c>
      <c r="L701">
        <v>0.72242379188537598</v>
      </c>
      <c r="M701">
        <v>1</v>
      </c>
      <c r="N701">
        <f t="shared" si="93"/>
        <v>1</v>
      </c>
      <c r="P701">
        <v>1</v>
      </c>
      <c r="Q701">
        <v>0.40013980865478499</v>
      </c>
      <c r="R701">
        <v>0</v>
      </c>
      <c r="S701">
        <f t="shared" si="94"/>
        <v>0</v>
      </c>
      <c r="U701">
        <v>1</v>
      </c>
      <c r="V701">
        <v>0.38850507140159601</v>
      </c>
      <c r="W701">
        <v>0</v>
      </c>
      <c r="X701">
        <f t="shared" si="95"/>
        <v>0</v>
      </c>
      <c r="AA701">
        <f t="shared" si="91"/>
        <v>1</v>
      </c>
      <c r="AB701">
        <f t="shared" si="96"/>
        <v>2</v>
      </c>
      <c r="AC701">
        <f t="shared" si="97"/>
        <v>0</v>
      </c>
      <c r="AD701">
        <f t="shared" si="98"/>
        <v>0</v>
      </c>
    </row>
    <row r="702" spans="1:30" x14ac:dyDescent="0.2">
      <c r="A702">
        <v>1</v>
      </c>
      <c r="B702">
        <v>0.66900837421417203</v>
      </c>
      <c r="C702">
        <v>1</v>
      </c>
      <c r="D702">
        <f t="shared" si="90"/>
        <v>1</v>
      </c>
      <c r="F702">
        <v>1</v>
      </c>
      <c r="G702">
        <v>0.720140039920806</v>
      </c>
      <c r="H702">
        <v>1</v>
      </c>
      <c r="I702">
        <f t="shared" si="92"/>
        <v>1</v>
      </c>
      <c r="K702">
        <v>1</v>
      </c>
      <c r="L702">
        <v>4.8977448605000903E-3</v>
      </c>
      <c r="M702">
        <v>0</v>
      </c>
      <c r="N702">
        <f t="shared" si="93"/>
        <v>0</v>
      </c>
      <c r="P702">
        <v>1</v>
      </c>
      <c r="Q702">
        <v>0.72856497764587402</v>
      </c>
      <c r="R702">
        <v>1</v>
      </c>
      <c r="S702">
        <f t="shared" si="94"/>
        <v>1</v>
      </c>
      <c r="U702">
        <v>1</v>
      </c>
      <c r="V702">
        <v>0.82278126478195102</v>
      </c>
      <c r="W702">
        <v>1</v>
      </c>
      <c r="X702">
        <f t="shared" si="95"/>
        <v>1</v>
      </c>
      <c r="AA702">
        <f t="shared" si="91"/>
        <v>2</v>
      </c>
      <c r="AB702">
        <f t="shared" si="96"/>
        <v>1</v>
      </c>
      <c r="AC702">
        <f t="shared" si="97"/>
        <v>1</v>
      </c>
      <c r="AD702">
        <f t="shared" si="98"/>
        <v>1</v>
      </c>
    </row>
    <row r="703" spans="1:30" x14ac:dyDescent="0.2">
      <c r="A703">
        <v>1</v>
      </c>
      <c r="B703">
        <v>0.47458070516586298</v>
      </c>
      <c r="C703">
        <v>0</v>
      </c>
      <c r="D703">
        <f t="shared" si="90"/>
        <v>0</v>
      </c>
      <c r="F703">
        <v>1</v>
      </c>
      <c r="G703">
        <v>0.51121526956558205</v>
      </c>
      <c r="H703">
        <v>1</v>
      </c>
      <c r="I703">
        <f t="shared" si="92"/>
        <v>1</v>
      </c>
      <c r="K703">
        <v>1</v>
      </c>
      <c r="L703">
        <v>0.18805599212646401</v>
      </c>
      <c r="M703">
        <v>0</v>
      </c>
      <c r="N703">
        <f t="shared" si="93"/>
        <v>0</v>
      </c>
      <c r="P703">
        <v>1</v>
      </c>
      <c r="Q703">
        <v>0.703549563884735</v>
      </c>
      <c r="R703">
        <v>1</v>
      </c>
      <c r="S703">
        <f t="shared" si="94"/>
        <v>1</v>
      </c>
      <c r="U703">
        <v>1</v>
      </c>
      <c r="V703">
        <v>0.80560123920440596</v>
      </c>
      <c r="W703">
        <v>1</v>
      </c>
      <c r="X703">
        <f t="shared" si="95"/>
        <v>1</v>
      </c>
      <c r="AA703">
        <f t="shared" si="91"/>
        <v>1</v>
      </c>
      <c r="AB703">
        <f t="shared" si="96"/>
        <v>2</v>
      </c>
      <c r="AC703">
        <f t="shared" si="97"/>
        <v>0</v>
      </c>
      <c r="AD703">
        <f t="shared" si="98"/>
        <v>0</v>
      </c>
    </row>
    <row r="704" spans="1:30" x14ac:dyDescent="0.2">
      <c r="A704">
        <v>1</v>
      </c>
      <c r="B704">
        <v>5.1045559346675803E-2</v>
      </c>
      <c r="C704">
        <v>0</v>
      </c>
      <c r="D704">
        <f t="shared" si="90"/>
        <v>0</v>
      </c>
      <c r="F704">
        <v>1</v>
      </c>
      <c r="G704">
        <v>5.9373445808887398E-2</v>
      </c>
      <c r="H704">
        <v>0</v>
      </c>
      <c r="I704">
        <f t="shared" si="92"/>
        <v>0</v>
      </c>
      <c r="K704">
        <v>1</v>
      </c>
      <c r="L704">
        <v>7.7403604984283406E-2</v>
      </c>
      <c r="M704">
        <v>0</v>
      </c>
      <c r="N704">
        <f t="shared" si="93"/>
        <v>0</v>
      </c>
      <c r="P704">
        <v>1</v>
      </c>
      <c r="Q704">
        <v>6.83164410293102E-3</v>
      </c>
      <c r="R704">
        <v>0</v>
      </c>
      <c r="S704">
        <f t="shared" si="94"/>
        <v>0</v>
      </c>
      <c r="U704">
        <v>1</v>
      </c>
      <c r="V704">
        <v>0.14719574153423301</v>
      </c>
      <c r="W704">
        <v>0</v>
      </c>
      <c r="X704">
        <f t="shared" si="95"/>
        <v>0</v>
      </c>
      <c r="AA704">
        <f t="shared" si="91"/>
        <v>0</v>
      </c>
      <c r="AB704">
        <f t="shared" si="96"/>
        <v>3</v>
      </c>
      <c r="AC704">
        <f t="shared" si="97"/>
        <v>0</v>
      </c>
      <c r="AD704">
        <f t="shared" si="98"/>
        <v>0</v>
      </c>
    </row>
    <row r="705" spans="1:30" x14ac:dyDescent="0.2">
      <c r="A705">
        <v>1</v>
      </c>
      <c r="B705">
        <v>0.86308085918426503</v>
      </c>
      <c r="C705">
        <v>1</v>
      </c>
      <c r="D705">
        <f t="shared" si="90"/>
        <v>1</v>
      </c>
      <c r="F705">
        <v>1</v>
      </c>
      <c r="G705">
        <v>0.34544983506202698</v>
      </c>
      <c r="H705">
        <v>0</v>
      </c>
      <c r="I705">
        <f t="shared" si="92"/>
        <v>0</v>
      </c>
      <c r="K705">
        <v>1</v>
      </c>
      <c r="L705">
        <v>2.40085599943995E-3</v>
      </c>
      <c r="M705">
        <v>0</v>
      </c>
      <c r="N705">
        <f t="shared" si="93"/>
        <v>0</v>
      </c>
      <c r="P705">
        <v>1</v>
      </c>
      <c r="Q705">
        <v>0.59682083129882801</v>
      </c>
      <c r="R705">
        <v>1</v>
      </c>
      <c r="S705">
        <f t="shared" si="94"/>
        <v>1</v>
      </c>
      <c r="U705">
        <v>1</v>
      </c>
      <c r="V705">
        <v>0.44741600751876798</v>
      </c>
      <c r="W705">
        <v>0</v>
      </c>
      <c r="X705">
        <f t="shared" si="95"/>
        <v>0</v>
      </c>
      <c r="AA705">
        <f t="shared" si="91"/>
        <v>2</v>
      </c>
      <c r="AB705">
        <f t="shared" si="96"/>
        <v>1</v>
      </c>
      <c r="AC705">
        <f t="shared" si="97"/>
        <v>1</v>
      </c>
      <c r="AD705">
        <f t="shared" si="98"/>
        <v>1</v>
      </c>
    </row>
    <row r="706" spans="1:30" x14ac:dyDescent="0.2">
      <c r="A706">
        <v>1</v>
      </c>
      <c r="B706">
        <v>0.95953685045242298</v>
      </c>
      <c r="C706">
        <v>1</v>
      </c>
      <c r="D706">
        <f t="shared" si="90"/>
        <v>1</v>
      </c>
      <c r="F706">
        <v>1</v>
      </c>
      <c r="G706">
        <v>0.92944169044494596</v>
      </c>
      <c r="H706">
        <v>1</v>
      </c>
      <c r="I706">
        <f t="shared" si="92"/>
        <v>1</v>
      </c>
      <c r="K706">
        <v>1</v>
      </c>
      <c r="L706">
        <v>0.90503281354904097</v>
      </c>
      <c r="M706">
        <v>1</v>
      </c>
      <c r="N706">
        <f t="shared" si="93"/>
        <v>1</v>
      </c>
      <c r="P706">
        <v>1</v>
      </c>
      <c r="Q706">
        <v>0.99949979782104403</v>
      </c>
      <c r="R706">
        <v>1</v>
      </c>
      <c r="S706">
        <f t="shared" si="94"/>
        <v>1</v>
      </c>
      <c r="U706">
        <v>1</v>
      </c>
      <c r="V706">
        <v>0.82180780172348</v>
      </c>
      <c r="W706">
        <v>1</v>
      </c>
      <c r="X706">
        <f t="shared" si="95"/>
        <v>1</v>
      </c>
      <c r="AA706">
        <f t="shared" si="91"/>
        <v>3</v>
      </c>
      <c r="AB706">
        <f t="shared" si="96"/>
        <v>0</v>
      </c>
      <c r="AC706">
        <f t="shared" si="97"/>
        <v>1</v>
      </c>
      <c r="AD706">
        <f t="shared" si="98"/>
        <v>1</v>
      </c>
    </row>
    <row r="707" spans="1:30" x14ac:dyDescent="0.2">
      <c r="A707">
        <v>1</v>
      </c>
      <c r="B707">
        <v>0.67312359809875399</v>
      </c>
      <c r="C707">
        <v>1</v>
      </c>
      <c r="D707">
        <f t="shared" ref="D707:D770" si="99">IF(C707=A707,1,0)</f>
        <v>1</v>
      </c>
      <c r="F707">
        <v>1</v>
      </c>
      <c r="G707">
        <v>0.43859890103340099</v>
      </c>
      <c r="H707">
        <v>0</v>
      </c>
      <c r="I707">
        <f t="shared" si="92"/>
        <v>0</v>
      </c>
      <c r="K707">
        <v>1</v>
      </c>
      <c r="L707">
        <v>1.9964429084211501E-3</v>
      </c>
      <c r="M707">
        <v>0</v>
      </c>
      <c r="N707">
        <f t="shared" si="93"/>
        <v>0</v>
      </c>
      <c r="P707">
        <v>1</v>
      </c>
      <c r="Q707">
        <v>0.367871314287185</v>
      </c>
      <c r="R707">
        <v>0</v>
      </c>
      <c r="S707">
        <f t="shared" si="94"/>
        <v>0</v>
      </c>
      <c r="U707">
        <v>1</v>
      </c>
      <c r="V707">
        <v>0.114835821092128</v>
      </c>
      <c r="W707">
        <v>0</v>
      </c>
      <c r="X707">
        <f t="shared" si="95"/>
        <v>0</v>
      </c>
      <c r="AA707">
        <f t="shared" ref="AA707:AA770" si="100">C707+M707+R707</f>
        <v>1</v>
      </c>
      <c r="AB707">
        <f t="shared" si="96"/>
        <v>2</v>
      </c>
      <c r="AC707">
        <f t="shared" si="97"/>
        <v>0</v>
      </c>
      <c r="AD707">
        <f t="shared" si="98"/>
        <v>0</v>
      </c>
    </row>
    <row r="708" spans="1:30" x14ac:dyDescent="0.2">
      <c r="A708">
        <v>1</v>
      </c>
      <c r="B708">
        <v>0.91924715042114202</v>
      </c>
      <c r="C708">
        <v>1</v>
      </c>
      <c r="D708">
        <f t="shared" si="99"/>
        <v>1</v>
      </c>
      <c r="F708">
        <v>1</v>
      </c>
      <c r="G708">
        <v>0.895804703235626</v>
      </c>
      <c r="H708">
        <v>1</v>
      </c>
      <c r="I708">
        <f t="shared" ref="I708:I771" si="101">IF(H708=F708,1,0)</f>
        <v>1</v>
      </c>
      <c r="K708">
        <v>1</v>
      </c>
      <c r="L708">
        <v>0.99523609876632602</v>
      </c>
      <c r="M708">
        <v>1</v>
      </c>
      <c r="N708">
        <f t="shared" ref="N708:N771" si="102">IF(M708=K708,1,0)</f>
        <v>1</v>
      </c>
      <c r="P708">
        <v>1</v>
      </c>
      <c r="Q708">
        <v>0.99979537725448597</v>
      </c>
      <c r="R708">
        <v>1</v>
      </c>
      <c r="S708">
        <f t="shared" ref="S708:S771" si="103">IF(R708=P708,1,0)</f>
        <v>1</v>
      </c>
      <c r="U708">
        <v>1</v>
      </c>
      <c r="V708">
        <v>0.79494518041610696</v>
      </c>
      <c r="W708">
        <v>1</v>
      </c>
      <c r="X708">
        <f t="shared" ref="X708:X771" si="104">IF(W708=U708,1,0)</f>
        <v>1</v>
      </c>
      <c r="AA708">
        <f t="shared" si="100"/>
        <v>3</v>
      </c>
      <c r="AB708">
        <f t="shared" ref="AB708:AB771" si="105">3-AA708</f>
        <v>0</v>
      </c>
      <c r="AC708">
        <f t="shared" ref="AC708:AC771" si="106">IF(AA708&gt;AB708,1,0)</f>
        <v>1</v>
      </c>
      <c r="AD708">
        <f t="shared" ref="AD708:AD771" si="107">IF(AC708=U708,1,0)</f>
        <v>1</v>
      </c>
    </row>
    <row r="709" spans="1:30" x14ac:dyDescent="0.2">
      <c r="A709">
        <v>1</v>
      </c>
      <c r="B709">
        <v>0.77766430377960205</v>
      </c>
      <c r="C709">
        <v>1</v>
      </c>
      <c r="D709">
        <f t="shared" si="99"/>
        <v>1</v>
      </c>
      <c r="F709">
        <v>1</v>
      </c>
      <c r="G709">
        <v>0.87159758806228604</v>
      </c>
      <c r="H709">
        <v>1</v>
      </c>
      <c r="I709">
        <f t="shared" si="101"/>
        <v>1</v>
      </c>
      <c r="K709">
        <v>1</v>
      </c>
      <c r="L709">
        <v>0.99132323265075595</v>
      </c>
      <c r="M709">
        <v>1</v>
      </c>
      <c r="N709">
        <f t="shared" si="102"/>
        <v>1</v>
      </c>
      <c r="P709">
        <v>1</v>
      </c>
      <c r="Q709">
        <v>0.99986660480499201</v>
      </c>
      <c r="R709">
        <v>1</v>
      </c>
      <c r="S709">
        <f t="shared" si="103"/>
        <v>1</v>
      </c>
      <c r="U709">
        <v>1</v>
      </c>
      <c r="V709">
        <v>0.81611579656600897</v>
      </c>
      <c r="W709">
        <v>1</v>
      </c>
      <c r="X709">
        <f t="shared" si="104"/>
        <v>1</v>
      </c>
      <c r="AA709">
        <f t="shared" si="100"/>
        <v>3</v>
      </c>
      <c r="AB709">
        <f t="shared" si="105"/>
        <v>0</v>
      </c>
      <c r="AC709">
        <f t="shared" si="106"/>
        <v>1</v>
      </c>
      <c r="AD709">
        <f t="shared" si="107"/>
        <v>1</v>
      </c>
    </row>
    <row r="710" spans="1:30" x14ac:dyDescent="0.2">
      <c r="A710">
        <v>1</v>
      </c>
      <c r="B710">
        <v>0.51902979612350397</v>
      </c>
      <c r="C710">
        <v>1</v>
      </c>
      <c r="D710">
        <f t="shared" si="99"/>
        <v>1</v>
      </c>
      <c r="F710">
        <v>1</v>
      </c>
      <c r="G710">
        <v>0.59354168176651001</v>
      </c>
      <c r="H710">
        <v>1</v>
      </c>
      <c r="I710">
        <f t="shared" si="101"/>
        <v>1</v>
      </c>
      <c r="K710">
        <v>1</v>
      </c>
      <c r="L710">
        <v>0.28603240847587502</v>
      </c>
      <c r="M710">
        <v>0</v>
      </c>
      <c r="N710">
        <f t="shared" si="102"/>
        <v>0</v>
      </c>
      <c r="P710">
        <v>1</v>
      </c>
      <c r="Q710">
        <v>1.88963706023059E-4</v>
      </c>
      <c r="R710">
        <v>0</v>
      </c>
      <c r="S710">
        <f t="shared" si="103"/>
        <v>0</v>
      </c>
      <c r="U710">
        <v>1</v>
      </c>
      <c r="V710">
        <v>0.75594305992126398</v>
      </c>
      <c r="W710">
        <v>1</v>
      </c>
      <c r="X710">
        <f t="shared" si="104"/>
        <v>1</v>
      </c>
      <c r="AA710">
        <f t="shared" si="100"/>
        <v>1</v>
      </c>
      <c r="AB710">
        <f t="shared" si="105"/>
        <v>2</v>
      </c>
      <c r="AC710">
        <f t="shared" si="106"/>
        <v>0</v>
      </c>
      <c r="AD710">
        <f t="shared" si="107"/>
        <v>0</v>
      </c>
    </row>
    <row r="711" spans="1:30" x14ac:dyDescent="0.2">
      <c r="A711">
        <v>1</v>
      </c>
      <c r="B711">
        <v>8.9453244581818494E-3</v>
      </c>
      <c r="C711">
        <v>0</v>
      </c>
      <c r="D711">
        <f t="shared" si="99"/>
        <v>0</v>
      </c>
      <c r="F711">
        <v>1</v>
      </c>
      <c r="G711">
        <v>0.28583264350891102</v>
      </c>
      <c r="H711">
        <v>0</v>
      </c>
      <c r="I711">
        <f t="shared" si="101"/>
        <v>0</v>
      </c>
      <c r="K711">
        <v>1</v>
      </c>
      <c r="L711">
        <v>1.85161270201206E-2</v>
      </c>
      <c r="M711">
        <v>0</v>
      </c>
      <c r="N711">
        <f t="shared" si="102"/>
        <v>0</v>
      </c>
      <c r="P711">
        <v>1</v>
      </c>
      <c r="Q711">
        <v>1.8592556938529001E-2</v>
      </c>
      <c r="R711">
        <v>0</v>
      </c>
      <c r="S711">
        <f t="shared" si="103"/>
        <v>0</v>
      </c>
      <c r="U711">
        <v>1</v>
      </c>
      <c r="V711">
        <v>0.45216596126556302</v>
      </c>
      <c r="W711">
        <v>0</v>
      </c>
      <c r="X711">
        <f t="shared" si="104"/>
        <v>0</v>
      </c>
      <c r="AA711">
        <f t="shared" si="100"/>
        <v>0</v>
      </c>
      <c r="AB711">
        <f t="shared" si="105"/>
        <v>3</v>
      </c>
      <c r="AC711">
        <f t="shared" si="106"/>
        <v>0</v>
      </c>
      <c r="AD711">
        <f t="shared" si="107"/>
        <v>0</v>
      </c>
    </row>
    <row r="712" spans="1:30" x14ac:dyDescent="0.2">
      <c r="A712">
        <v>1</v>
      </c>
      <c r="B712">
        <v>0.50025629997253396</v>
      </c>
      <c r="C712">
        <v>1</v>
      </c>
      <c r="D712">
        <f t="shared" si="99"/>
        <v>1</v>
      </c>
      <c r="F712">
        <v>1</v>
      </c>
      <c r="G712">
        <v>0.25333353877067499</v>
      </c>
      <c r="H712">
        <v>0</v>
      </c>
      <c r="I712">
        <f t="shared" si="101"/>
        <v>0</v>
      </c>
      <c r="K712">
        <v>1</v>
      </c>
      <c r="L712">
        <v>0.18403871357440901</v>
      </c>
      <c r="M712">
        <v>0</v>
      </c>
      <c r="N712">
        <f t="shared" si="102"/>
        <v>0</v>
      </c>
      <c r="P712">
        <v>1</v>
      </c>
      <c r="Q712">
        <v>4.5819409191608401E-2</v>
      </c>
      <c r="R712">
        <v>0</v>
      </c>
      <c r="S712">
        <f t="shared" si="103"/>
        <v>0</v>
      </c>
      <c r="U712">
        <v>1</v>
      </c>
      <c r="V712">
        <v>0.21691599488258301</v>
      </c>
      <c r="W712">
        <v>0</v>
      </c>
      <c r="X712">
        <f t="shared" si="104"/>
        <v>0</v>
      </c>
      <c r="AA712">
        <f t="shared" si="100"/>
        <v>1</v>
      </c>
      <c r="AB712">
        <f t="shared" si="105"/>
        <v>2</v>
      </c>
      <c r="AC712">
        <f t="shared" si="106"/>
        <v>0</v>
      </c>
      <c r="AD712">
        <f t="shared" si="107"/>
        <v>0</v>
      </c>
    </row>
    <row r="713" spans="1:30" x14ac:dyDescent="0.2">
      <c r="A713">
        <v>1</v>
      </c>
      <c r="B713">
        <v>6.9450177252292605E-2</v>
      </c>
      <c r="C713">
        <v>0</v>
      </c>
      <c r="D713">
        <f t="shared" si="99"/>
        <v>0</v>
      </c>
      <c r="F713">
        <v>1</v>
      </c>
      <c r="G713">
        <v>0.17566330730915</v>
      </c>
      <c r="H713">
        <v>0</v>
      </c>
      <c r="I713">
        <f t="shared" si="101"/>
        <v>0</v>
      </c>
      <c r="K713">
        <v>1</v>
      </c>
      <c r="L713">
        <v>6.6272601485252297E-2</v>
      </c>
      <c r="M713">
        <v>0</v>
      </c>
      <c r="N713">
        <f t="shared" si="102"/>
        <v>0</v>
      </c>
      <c r="P713">
        <v>1</v>
      </c>
      <c r="Q713">
        <v>4.3398786336183499E-2</v>
      </c>
      <c r="R713">
        <v>0</v>
      </c>
      <c r="S713">
        <f t="shared" si="103"/>
        <v>0</v>
      </c>
      <c r="U713">
        <v>1</v>
      </c>
      <c r="V713">
        <v>0.18659770488739</v>
      </c>
      <c r="W713">
        <v>0</v>
      </c>
      <c r="X713">
        <f t="shared" si="104"/>
        <v>0</v>
      </c>
      <c r="AA713">
        <f t="shared" si="100"/>
        <v>0</v>
      </c>
      <c r="AB713">
        <f t="shared" si="105"/>
        <v>3</v>
      </c>
      <c r="AC713">
        <f t="shared" si="106"/>
        <v>0</v>
      </c>
      <c r="AD713">
        <f t="shared" si="107"/>
        <v>0</v>
      </c>
    </row>
    <row r="714" spans="1:30" x14ac:dyDescent="0.2">
      <c r="A714">
        <v>1</v>
      </c>
      <c r="B714">
        <v>1.7954627051949501E-2</v>
      </c>
      <c r="C714">
        <v>0</v>
      </c>
      <c r="D714">
        <f t="shared" si="99"/>
        <v>0</v>
      </c>
      <c r="F714">
        <v>1</v>
      </c>
      <c r="G714">
        <v>7.5648359954357106E-2</v>
      </c>
      <c r="H714">
        <v>0</v>
      </c>
      <c r="I714">
        <f t="shared" si="101"/>
        <v>0</v>
      </c>
      <c r="K714">
        <v>1</v>
      </c>
      <c r="L714">
        <v>2.9006039258092598E-3</v>
      </c>
      <c r="M714">
        <v>0</v>
      </c>
      <c r="N714">
        <f t="shared" si="102"/>
        <v>0</v>
      </c>
      <c r="P714">
        <v>1</v>
      </c>
      <c r="Q714">
        <v>1.0407095542177499E-3</v>
      </c>
      <c r="R714">
        <v>0</v>
      </c>
      <c r="S714">
        <f t="shared" si="103"/>
        <v>0</v>
      </c>
      <c r="U714">
        <v>1</v>
      </c>
      <c r="V714">
        <v>0.145925343036651</v>
      </c>
      <c r="W714">
        <v>0</v>
      </c>
      <c r="X714">
        <f t="shared" si="104"/>
        <v>0</v>
      </c>
      <c r="AA714">
        <f t="shared" si="100"/>
        <v>0</v>
      </c>
      <c r="AB714">
        <f t="shared" si="105"/>
        <v>3</v>
      </c>
      <c r="AC714">
        <f t="shared" si="106"/>
        <v>0</v>
      </c>
      <c r="AD714">
        <f t="shared" si="107"/>
        <v>0</v>
      </c>
    </row>
    <row r="715" spans="1:30" x14ac:dyDescent="0.2">
      <c r="A715">
        <v>1</v>
      </c>
      <c r="B715">
        <v>0.90387964248657204</v>
      </c>
      <c r="C715">
        <v>1</v>
      </c>
      <c r="D715">
        <f t="shared" si="99"/>
        <v>1</v>
      </c>
      <c r="F715">
        <v>1</v>
      </c>
      <c r="G715">
        <v>0.58843290805816595</v>
      </c>
      <c r="H715">
        <v>1</v>
      </c>
      <c r="I715">
        <f t="shared" si="101"/>
        <v>1</v>
      </c>
      <c r="K715">
        <v>1</v>
      </c>
      <c r="L715">
        <v>0.99217152595519997</v>
      </c>
      <c r="M715">
        <v>1</v>
      </c>
      <c r="N715">
        <f t="shared" si="102"/>
        <v>1</v>
      </c>
      <c r="P715">
        <v>1</v>
      </c>
      <c r="Q715">
        <v>2.98470258712768E-2</v>
      </c>
      <c r="R715">
        <v>0</v>
      </c>
      <c r="S715">
        <f t="shared" si="103"/>
        <v>0</v>
      </c>
      <c r="U715">
        <v>1</v>
      </c>
      <c r="V715">
        <v>0.82966059446334794</v>
      </c>
      <c r="W715">
        <v>1</v>
      </c>
      <c r="X715">
        <f t="shared" si="104"/>
        <v>1</v>
      </c>
      <c r="AA715">
        <f t="shared" si="100"/>
        <v>2</v>
      </c>
      <c r="AB715">
        <f t="shared" si="105"/>
        <v>1</v>
      </c>
      <c r="AC715">
        <f t="shared" si="106"/>
        <v>1</v>
      </c>
      <c r="AD715">
        <f t="shared" si="107"/>
        <v>1</v>
      </c>
    </row>
    <row r="716" spans="1:30" x14ac:dyDescent="0.2">
      <c r="A716">
        <v>1</v>
      </c>
      <c r="B716">
        <v>0.90046405792236295</v>
      </c>
      <c r="C716">
        <v>1</v>
      </c>
      <c r="D716">
        <f t="shared" si="99"/>
        <v>1</v>
      </c>
      <c r="F716">
        <v>1</v>
      </c>
      <c r="G716">
        <v>0.86862796545028598</v>
      </c>
      <c r="H716">
        <v>1</v>
      </c>
      <c r="I716">
        <f t="shared" si="101"/>
        <v>1</v>
      </c>
      <c r="K716">
        <v>1</v>
      </c>
      <c r="L716">
        <v>0.99861502647399902</v>
      </c>
      <c r="M716">
        <v>1</v>
      </c>
      <c r="N716">
        <f t="shared" si="102"/>
        <v>1</v>
      </c>
      <c r="P716">
        <v>1</v>
      </c>
      <c r="Q716">
        <v>0.99975198507308904</v>
      </c>
      <c r="R716">
        <v>1</v>
      </c>
      <c r="S716">
        <f t="shared" si="103"/>
        <v>1</v>
      </c>
      <c r="U716">
        <v>1</v>
      </c>
      <c r="V716">
        <v>0.82233619689941395</v>
      </c>
      <c r="W716">
        <v>1</v>
      </c>
      <c r="X716">
        <f t="shared" si="104"/>
        <v>1</v>
      </c>
      <c r="AA716">
        <f t="shared" si="100"/>
        <v>3</v>
      </c>
      <c r="AB716">
        <f t="shared" si="105"/>
        <v>0</v>
      </c>
      <c r="AC716">
        <f t="shared" si="106"/>
        <v>1</v>
      </c>
      <c r="AD716">
        <f t="shared" si="107"/>
        <v>1</v>
      </c>
    </row>
    <row r="717" spans="1:30" x14ac:dyDescent="0.2">
      <c r="A717">
        <v>1</v>
      </c>
      <c r="B717">
        <v>0.81233936548232999</v>
      </c>
      <c r="C717">
        <v>1</v>
      </c>
      <c r="D717">
        <f t="shared" si="99"/>
        <v>1</v>
      </c>
      <c r="F717">
        <v>1</v>
      </c>
      <c r="G717">
        <v>0.189351126551628</v>
      </c>
      <c r="H717">
        <v>0</v>
      </c>
      <c r="I717">
        <f t="shared" si="101"/>
        <v>0</v>
      </c>
      <c r="K717">
        <v>1</v>
      </c>
      <c r="L717">
        <v>0.35536575317382801</v>
      </c>
      <c r="M717">
        <v>0</v>
      </c>
      <c r="N717">
        <f t="shared" si="102"/>
        <v>0</v>
      </c>
      <c r="P717">
        <v>1</v>
      </c>
      <c r="Q717">
        <v>0.19748811423778501</v>
      </c>
      <c r="R717">
        <v>0</v>
      </c>
      <c r="S717">
        <f t="shared" si="103"/>
        <v>0</v>
      </c>
      <c r="U717">
        <v>1</v>
      </c>
      <c r="V717">
        <v>0.38783150911331099</v>
      </c>
      <c r="W717">
        <v>0</v>
      </c>
      <c r="X717">
        <f t="shared" si="104"/>
        <v>0</v>
      </c>
      <c r="AA717">
        <f t="shared" si="100"/>
        <v>1</v>
      </c>
      <c r="AB717">
        <f t="shared" si="105"/>
        <v>2</v>
      </c>
      <c r="AC717">
        <f t="shared" si="106"/>
        <v>0</v>
      </c>
      <c r="AD717">
        <f t="shared" si="107"/>
        <v>0</v>
      </c>
    </row>
    <row r="718" spans="1:30" x14ac:dyDescent="0.2">
      <c r="A718">
        <v>1</v>
      </c>
      <c r="B718">
        <v>0.815826416015625</v>
      </c>
      <c r="C718">
        <v>1</v>
      </c>
      <c r="D718">
        <f t="shared" si="99"/>
        <v>1</v>
      </c>
      <c r="F718">
        <v>1</v>
      </c>
      <c r="G718">
        <v>0.53558272123336703</v>
      </c>
      <c r="H718">
        <v>1</v>
      </c>
      <c r="I718">
        <f t="shared" si="101"/>
        <v>1</v>
      </c>
      <c r="K718">
        <v>1</v>
      </c>
      <c r="L718">
        <v>2.3385691456496698E-3</v>
      </c>
      <c r="M718">
        <v>0</v>
      </c>
      <c r="N718">
        <f t="shared" si="102"/>
        <v>0</v>
      </c>
      <c r="P718">
        <v>1</v>
      </c>
      <c r="Q718">
        <v>2.4450019001960699E-2</v>
      </c>
      <c r="R718">
        <v>0</v>
      </c>
      <c r="S718">
        <f t="shared" si="103"/>
        <v>0</v>
      </c>
      <c r="U718">
        <v>1</v>
      </c>
      <c r="V718">
        <v>0.182814985513687</v>
      </c>
      <c r="W718">
        <v>0</v>
      </c>
      <c r="X718">
        <f t="shared" si="104"/>
        <v>0</v>
      </c>
      <c r="AA718">
        <f t="shared" si="100"/>
        <v>1</v>
      </c>
      <c r="AB718">
        <f t="shared" si="105"/>
        <v>2</v>
      </c>
      <c r="AC718">
        <f t="shared" si="106"/>
        <v>0</v>
      </c>
      <c r="AD718">
        <f t="shared" si="107"/>
        <v>0</v>
      </c>
    </row>
    <row r="719" spans="1:30" x14ac:dyDescent="0.2">
      <c r="A719">
        <v>1</v>
      </c>
      <c r="B719">
        <v>6.9825076498091204E-3</v>
      </c>
      <c r="C719">
        <v>0</v>
      </c>
      <c r="D719">
        <f t="shared" si="99"/>
        <v>0</v>
      </c>
      <c r="F719">
        <v>1</v>
      </c>
      <c r="G719">
        <v>0.131215289235115</v>
      </c>
      <c r="H719">
        <v>0</v>
      </c>
      <c r="I719">
        <f t="shared" si="101"/>
        <v>0</v>
      </c>
      <c r="K719">
        <v>1</v>
      </c>
      <c r="L719">
        <v>1.0634642094373701E-3</v>
      </c>
      <c r="M719">
        <v>0</v>
      </c>
      <c r="N719">
        <f t="shared" si="102"/>
        <v>0</v>
      </c>
      <c r="P719">
        <v>1</v>
      </c>
      <c r="Q719" s="5">
        <v>9.6108466095756699E-5</v>
      </c>
      <c r="R719">
        <v>0</v>
      </c>
      <c r="S719">
        <f t="shared" si="103"/>
        <v>0</v>
      </c>
      <c r="U719">
        <v>1</v>
      </c>
      <c r="V719">
        <v>0.13246941566467199</v>
      </c>
      <c r="W719">
        <v>0</v>
      </c>
      <c r="X719">
        <f t="shared" si="104"/>
        <v>0</v>
      </c>
      <c r="AA719">
        <f t="shared" si="100"/>
        <v>0</v>
      </c>
      <c r="AB719">
        <f t="shared" si="105"/>
        <v>3</v>
      </c>
      <c r="AC719">
        <f t="shared" si="106"/>
        <v>0</v>
      </c>
      <c r="AD719">
        <f t="shared" si="107"/>
        <v>0</v>
      </c>
    </row>
    <row r="720" spans="1:30" x14ac:dyDescent="0.2">
      <c r="A720">
        <v>1</v>
      </c>
      <c r="B720">
        <v>0.83709180355071999</v>
      </c>
      <c r="C720">
        <v>1</v>
      </c>
      <c r="D720">
        <f t="shared" si="99"/>
        <v>1</v>
      </c>
      <c r="F720">
        <v>1</v>
      </c>
      <c r="G720">
        <v>0.41978925466537398</v>
      </c>
      <c r="H720">
        <v>0</v>
      </c>
      <c r="I720">
        <f t="shared" si="101"/>
        <v>0</v>
      </c>
      <c r="K720">
        <v>1</v>
      </c>
      <c r="L720">
        <v>0.930344998836517</v>
      </c>
      <c r="M720">
        <v>1</v>
      </c>
      <c r="N720">
        <f t="shared" si="102"/>
        <v>1</v>
      </c>
      <c r="P720">
        <v>1</v>
      </c>
      <c r="Q720">
        <v>0.80760443210601796</v>
      </c>
      <c r="R720">
        <v>1</v>
      </c>
      <c r="S720">
        <f t="shared" si="103"/>
        <v>1</v>
      </c>
      <c r="U720">
        <v>1</v>
      </c>
      <c r="V720">
        <v>0.27814021706581099</v>
      </c>
      <c r="W720">
        <v>0</v>
      </c>
      <c r="X720">
        <f t="shared" si="104"/>
        <v>0</v>
      </c>
      <c r="AA720">
        <f t="shared" si="100"/>
        <v>3</v>
      </c>
      <c r="AB720">
        <f t="shared" si="105"/>
        <v>0</v>
      </c>
      <c r="AC720">
        <f t="shared" si="106"/>
        <v>1</v>
      </c>
      <c r="AD720">
        <f t="shared" si="107"/>
        <v>1</v>
      </c>
    </row>
    <row r="721" spans="1:30" x14ac:dyDescent="0.2">
      <c r="A721">
        <v>1</v>
      </c>
      <c r="B721">
        <v>0.780548095703125</v>
      </c>
      <c r="C721">
        <v>1</v>
      </c>
      <c r="D721">
        <f t="shared" si="99"/>
        <v>1</v>
      </c>
      <c r="F721">
        <v>1</v>
      </c>
      <c r="G721">
        <v>0.62091141939163197</v>
      </c>
      <c r="H721">
        <v>1</v>
      </c>
      <c r="I721">
        <f t="shared" si="101"/>
        <v>1</v>
      </c>
      <c r="K721">
        <v>1</v>
      </c>
      <c r="L721">
        <v>0.99912256002426103</v>
      </c>
      <c r="M721">
        <v>1</v>
      </c>
      <c r="N721">
        <f t="shared" si="102"/>
        <v>1</v>
      </c>
      <c r="P721">
        <v>1</v>
      </c>
      <c r="Q721">
        <v>0.99980682134628296</v>
      </c>
      <c r="R721">
        <v>1</v>
      </c>
      <c r="S721">
        <f t="shared" si="103"/>
        <v>1</v>
      </c>
      <c r="U721">
        <v>1</v>
      </c>
      <c r="V721">
        <v>0.49410620331764199</v>
      </c>
      <c r="W721">
        <v>0</v>
      </c>
      <c r="X721">
        <f t="shared" si="104"/>
        <v>0</v>
      </c>
      <c r="AA721">
        <f t="shared" si="100"/>
        <v>3</v>
      </c>
      <c r="AB721">
        <f t="shared" si="105"/>
        <v>0</v>
      </c>
      <c r="AC721">
        <f t="shared" si="106"/>
        <v>1</v>
      </c>
      <c r="AD721">
        <f t="shared" si="107"/>
        <v>1</v>
      </c>
    </row>
    <row r="722" spans="1:30" x14ac:dyDescent="0.2">
      <c r="A722">
        <v>1</v>
      </c>
      <c r="B722">
        <v>0.89088469743728604</v>
      </c>
      <c r="C722">
        <v>1</v>
      </c>
      <c r="D722">
        <f t="shared" si="99"/>
        <v>1</v>
      </c>
      <c r="F722">
        <v>1</v>
      </c>
      <c r="G722">
        <v>0.88565826416015603</v>
      </c>
      <c r="H722">
        <v>1</v>
      </c>
      <c r="I722">
        <f t="shared" si="101"/>
        <v>1</v>
      </c>
      <c r="K722">
        <v>1</v>
      </c>
      <c r="L722">
        <v>0.52927649021148604</v>
      </c>
      <c r="M722">
        <v>1</v>
      </c>
      <c r="N722">
        <f t="shared" si="102"/>
        <v>1</v>
      </c>
      <c r="P722">
        <v>1</v>
      </c>
      <c r="Q722">
        <v>0.99949049949645996</v>
      </c>
      <c r="R722">
        <v>1</v>
      </c>
      <c r="S722">
        <f t="shared" si="103"/>
        <v>1</v>
      </c>
      <c r="U722">
        <v>1</v>
      </c>
      <c r="V722">
        <v>0.39238026738166798</v>
      </c>
      <c r="W722">
        <v>0</v>
      </c>
      <c r="X722">
        <f t="shared" si="104"/>
        <v>0</v>
      </c>
      <c r="AA722">
        <f t="shared" si="100"/>
        <v>3</v>
      </c>
      <c r="AB722">
        <f t="shared" si="105"/>
        <v>0</v>
      </c>
      <c r="AC722">
        <f t="shared" si="106"/>
        <v>1</v>
      </c>
      <c r="AD722">
        <f t="shared" si="107"/>
        <v>1</v>
      </c>
    </row>
    <row r="723" spans="1:30" x14ac:dyDescent="0.2">
      <c r="A723">
        <v>1</v>
      </c>
      <c r="B723">
        <v>0.40556380152702298</v>
      </c>
      <c r="C723">
        <v>0</v>
      </c>
      <c r="D723">
        <f t="shared" si="99"/>
        <v>0</v>
      </c>
      <c r="F723">
        <v>1</v>
      </c>
      <c r="G723">
        <v>0.16662690043449399</v>
      </c>
      <c r="H723">
        <v>0</v>
      </c>
      <c r="I723">
        <f t="shared" si="101"/>
        <v>0</v>
      </c>
      <c r="K723">
        <v>1</v>
      </c>
      <c r="L723">
        <v>1.35990511626005E-2</v>
      </c>
      <c r="M723">
        <v>0</v>
      </c>
      <c r="N723">
        <f t="shared" si="102"/>
        <v>0</v>
      </c>
      <c r="P723">
        <v>1</v>
      </c>
      <c r="Q723">
        <v>4.5368770952336398E-4</v>
      </c>
      <c r="R723">
        <v>0</v>
      </c>
      <c r="S723">
        <f t="shared" si="103"/>
        <v>0</v>
      </c>
      <c r="U723">
        <v>1</v>
      </c>
      <c r="V723">
        <v>0.140141710638999</v>
      </c>
      <c r="W723">
        <v>0</v>
      </c>
      <c r="X723">
        <f t="shared" si="104"/>
        <v>0</v>
      </c>
      <c r="AA723">
        <f t="shared" si="100"/>
        <v>0</v>
      </c>
      <c r="AB723">
        <f t="shared" si="105"/>
        <v>3</v>
      </c>
      <c r="AC723">
        <f t="shared" si="106"/>
        <v>0</v>
      </c>
      <c r="AD723">
        <f t="shared" si="107"/>
        <v>0</v>
      </c>
    </row>
    <row r="724" spans="1:30" x14ac:dyDescent="0.2">
      <c r="A724">
        <v>1</v>
      </c>
      <c r="B724">
        <v>0.207400277256965</v>
      </c>
      <c r="C724">
        <v>0</v>
      </c>
      <c r="D724">
        <f t="shared" si="99"/>
        <v>0</v>
      </c>
      <c r="F724">
        <v>1</v>
      </c>
      <c r="G724">
        <v>0.19607874751091001</v>
      </c>
      <c r="H724">
        <v>0</v>
      </c>
      <c r="I724">
        <f t="shared" si="101"/>
        <v>0</v>
      </c>
      <c r="K724">
        <v>1</v>
      </c>
      <c r="L724">
        <v>2.04926412552595E-2</v>
      </c>
      <c r="M724">
        <v>0</v>
      </c>
      <c r="N724">
        <f t="shared" si="102"/>
        <v>0</v>
      </c>
      <c r="P724">
        <v>1</v>
      </c>
      <c r="Q724">
        <v>7.3123215697705702E-3</v>
      </c>
      <c r="R724">
        <v>0</v>
      </c>
      <c r="S724">
        <f t="shared" si="103"/>
        <v>0</v>
      </c>
      <c r="U724">
        <v>1</v>
      </c>
      <c r="V724">
        <v>0.16186222434043801</v>
      </c>
      <c r="W724">
        <v>0</v>
      </c>
      <c r="X724">
        <f t="shared" si="104"/>
        <v>0</v>
      </c>
      <c r="AA724">
        <f t="shared" si="100"/>
        <v>0</v>
      </c>
      <c r="AB724">
        <f t="shared" si="105"/>
        <v>3</v>
      </c>
      <c r="AC724">
        <f t="shared" si="106"/>
        <v>0</v>
      </c>
      <c r="AD724">
        <f t="shared" si="107"/>
        <v>0</v>
      </c>
    </row>
    <row r="725" spans="1:30" x14ac:dyDescent="0.2">
      <c r="A725">
        <v>1</v>
      </c>
      <c r="B725">
        <v>0.49548217654228199</v>
      </c>
      <c r="C725">
        <v>0</v>
      </c>
      <c r="D725">
        <f t="shared" si="99"/>
        <v>0</v>
      </c>
      <c r="F725">
        <v>1</v>
      </c>
      <c r="G725">
        <v>0.43762293457984902</v>
      </c>
      <c r="H725">
        <v>0</v>
      </c>
      <c r="I725">
        <f t="shared" si="101"/>
        <v>0</v>
      </c>
      <c r="K725">
        <v>1</v>
      </c>
      <c r="L725">
        <v>0.99740833044052102</v>
      </c>
      <c r="M725">
        <v>1</v>
      </c>
      <c r="N725">
        <f t="shared" si="102"/>
        <v>1</v>
      </c>
      <c r="P725">
        <v>1</v>
      </c>
      <c r="Q725">
        <v>0.99929094314575195</v>
      </c>
      <c r="R725">
        <v>1</v>
      </c>
      <c r="S725">
        <f t="shared" si="103"/>
        <v>1</v>
      </c>
      <c r="U725">
        <v>1</v>
      </c>
      <c r="V725">
        <v>0.64649051427841098</v>
      </c>
      <c r="W725">
        <v>1</v>
      </c>
      <c r="X725">
        <f t="shared" si="104"/>
        <v>1</v>
      </c>
      <c r="AA725">
        <f t="shared" si="100"/>
        <v>2</v>
      </c>
      <c r="AB725">
        <f t="shared" si="105"/>
        <v>1</v>
      </c>
      <c r="AC725">
        <f t="shared" si="106"/>
        <v>1</v>
      </c>
      <c r="AD725">
        <f t="shared" si="107"/>
        <v>1</v>
      </c>
    </row>
    <row r="726" spans="1:30" x14ac:dyDescent="0.2">
      <c r="A726">
        <v>1</v>
      </c>
      <c r="B726">
        <v>0.62733495235443104</v>
      </c>
      <c r="C726">
        <v>1</v>
      </c>
      <c r="D726">
        <f t="shared" si="99"/>
        <v>1</v>
      </c>
      <c r="F726">
        <v>1</v>
      </c>
      <c r="G726">
        <v>0.25084558129310602</v>
      </c>
      <c r="H726">
        <v>0</v>
      </c>
      <c r="I726">
        <f t="shared" si="101"/>
        <v>0</v>
      </c>
      <c r="K726">
        <v>1</v>
      </c>
      <c r="L726">
        <v>0.97431731224060003</v>
      </c>
      <c r="M726">
        <v>1</v>
      </c>
      <c r="N726">
        <f t="shared" si="102"/>
        <v>1</v>
      </c>
      <c r="P726">
        <v>1</v>
      </c>
      <c r="Q726">
        <v>0.92192667722702004</v>
      </c>
      <c r="R726">
        <v>1</v>
      </c>
      <c r="S726">
        <f t="shared" si="103"/>
        <v>1</v>
      </c>
      <c r="U726">
        <v>1</v>
      </c>
      <c r="V726">
        <v>0.38999417424201899</v>
      </c>
      <c r="W726">
        <v>0</v>
      </c>
      <c r="X726">
        <f t="shared" si="104"/>
        <v>0</v>
      </c>
      <c r="AA726">
        <f t="shared" si="100"/>
        <v>3</v>
      </c>
      <c r="AB726">
        <f t="shared" si="105"/>
        <v>0</v>
      </c>
      <c r="AC726">
        <f t="shared" si="106"/>
        <v>1</v>
      </c>
      <c r="AD726">
        <f t="shared" si="107"/>
        <v>1</v>
      </c>
    </row>
    <row r="727" spans="1:30" x14ac:dyDescent="0.2">
      <c r="A727">
        <v>1</v>
      </c>
      <c r="B727">
        <v>1.35669931769371E-2</v>
      </c>
      <c r="C727">
        <v>0</v>
      </c>
      <c r="D727">
        <f t="shared" si="99"/>
        <v>0</v>
      </c>
      <c r="F727">
        <v>1</v>
      </c>
      <c r="G727">
        <v>0.222344040870666</v>
      </c>
      <c r="H727">
        <v>0</v>
      </c>
      <c r="I727">
        <f t="shared" si="101"/>
        <v>0</v>
      </c>
      <c r="K727">
        <v>1</v>
      </c>
      <c r="L727">
        <v>6.9966248702257796E-4</v>
      </c>
      <c r="M727">
        <v>0</v>
      </c>
      <c r="N727">
        <f t="shared" si="102"/>
        <v>0</v>
      </c>
      <c r="P727">
        <v>1</v>
      </c>
      <c r="Q727">
        <v>1.5639966295566399E-4</v>
      </c>
      <c r="R727">
        <v>0</v>
      </c>
      <c r="S727">
        <f t="shared" si="103"/>
        <v>0</v>
      </c>
      <c r="U727">
        <v>1</v>
      </c>
      <c r="V727">
        <v>0.12502336502075101</v>
      </c>
      <c r="W727">
        <v>0</v>
      </c>
      <c r="X727">
        <f t="shared" si="104"/>
        <v>0</v>
      </c>
      <c r="AA727">
        <f t="shared" si="100"/>
        <v>0</v>
      </c>
      <c r="AB727">
        <f t="shared" si="105"/>
        <v>3</v>
      </c>
      <c r="AC727">
        <f t="shared" si="106"/>
        <v>0</v>
      </c>
      <c r="AD727">
        <f t="shared" si="107"/>
        <v>0</v>
      </c>
    </row>
    <row r="728" spans="1:30" x14ac:dyDescent="0.2">
      <c r="A728">
        <v>1</v>
      </c>
      <c r="B728">
        <v>0.71347856521606401</v>
      </c>
      <c r="C728">
        <v>1</v>
      </c>
      <c r="D728">
        <f t="shared" si="99"/>
        <v>1</v>
      </c>
      <c r="F728">
        <v>1</v>
      </c>
      <c r="G728">
        <v>0.61052840948104803</v>
      </c>
      <c r="H728">
        <v>1</v>
      </c>
      <c r="I728">
        <f t="shared" si="101"/>
        <v>1</v>
      </c>
      <c r="K728">
        <v>1</v>
      </c>
      <c r="L728">
        <v>0.43591910600662198</v>
      </c>
      <c r="M728">
        <v>0</v>
      </c>
      <c r="N728">
        <f t="shared" si="102"/>
        <v>0</v>
      </c>
      <c r="P728">
        <v>1</v>
      </c>
      <c r="Q728">
        <v>0.120512560009956</v>
      </c>
      <c r="R728">
        <v>0</v>
      </c>
      <c r="S728">
        <f t="shared" si="103"/>
        <v>0</v>
      </c>
      <c r="U728">
        <v>1</v>
      </c>
      <c r="V728">
        <v>0.662128925323486</v>
      </c>
      <c r="W728">
        <v>1</v>
      </c>
      <c r="X728">
        <f t="shared" si="104"/>
        <v>1</v>
      </c>
      <c r="AA728">
        <f t="shared" si="100"/>
        <v>1</v>
      </c>
      <c r="AB728">
        <f t="shared" si="105"/>
        <v>2</v>
      </c>
      <c r="AC728">
        <f t="shared" si="106"/>
        <v>0</v>
      </c>
      <c r="AD728">
        <f t="shared" si="107"/>
        <v>0</v>
      </c>
    </row>
    <row r="729" spans="1:30" x14ac:dyDescent="0.2">
      <c r="A729">
        <v>1</v>
      </c>
      <c r="B729">
        <v>0.39532169699668801</v>
      </c>
      <c r="C729">
        <v>0</v>
      </c>
      <c r="D729">
        <f t="shared" si="99"/>
        <v>0</v>
      </c>
      <c r="F729">
        <v>1</v>
      </c>
      <c r="G729">
        <v>0.36197629570960999</v>
      </c>
      <c r="H729">
        <v>0</v>
      </c>
      <c r="I729">
        <f t="shared" si="101"/>
        <v>0</v>
      </c>
      <c r="K729">
        <v>1</v>
      </c>
      <c r="L729">
        <v>0.12850424647331199</v>
      </c>
      <c r="M729">
        <v>0</v>
      </c>
      <c r="N729">
        <f t="shared" si="102"/>
        <v>0</v>
      </c>
      <c r="P729">
        <v>1</v>
      </c>
      <c r="Q729">
        <v>0.68495160341262795</v>
      </c>
      <c r="R729">
        <v>1</v>
      </c>
      <c r="S729">
        <f t="shared" si="103"/>
        <v>1</v>
      </c>
      <c r="U729">
        <v>1</v>
      </c>
      <c r="V729">
        <v>0.50875717401504505</v>
      </c>
      <c r="W729">
        <v>1</v>
      </c>
      <c r="X729">
        <f t="shared" si="104"/>
        <v>1</v>
      </c>
      <c r="AA729">
        <f t="shared" si="100"/>
        <v>1</v>
      </c>
      <c r="AB729">
        <f t="shared" si="105"/>
        <v>2</v>
      </c>
      <c r="AC729">
        <f t="shared" si="106"/>
        <v>0</v>
      </c>
      <c r="AD729">
        <f t="shared" si="107"/>
        <v>0</v>
      </c>
    </row>
    <row r="730" spans="1:30" x14ac:dyDescent="0.2">
      <c r="A730">
        <v>1</v>
      </c>
      <c r="B730">
        <v>0.88556760549545199</v>
      </c>
      <c r="C730">
        <v>1</v>
      </c>
      <c r="D730">
        <f t="shared" si="99"/>
        <v>1</v>
      </c>
      <c r="F730">
        <v>1</v>
      </c>
      <c r="G730">
        <v>0.89375954866409302</v>
      </c>
      <c r="H730">
        <v>1</v>
      </c>
      <c r="I730">
        <f t="shared" si="101"/>
        <v>1</v>
      </c>
      <c r="K730">
        <v>1</v>
      </c>
      <c r="L730">
        <v>0.99597918987274103</v>
      </c>
      <c r="M730">
        <v>1</v>
      </c>
      <c r="N730">
        <f t="shared" si="102"/>
        <v>1</v>
      </c>
      <c r="P730">
        <v>1</v>
      </c>
      <c r="Q730">
        <v>0.96935486793518</v>
      </c>
      <c r="R730">
        <v>1</v>
      </c>
      <c r="S730">
        <f t="shared" si="103"/>
        <v>1</v>
      </c>
      <c r="U730">
        <v>1</v>
      </c>
      <c r="V730">
        <v>0.43952587246894798</v>
      </c>
      <c r="W730">
        <v>0</v>
      </c>
      <c r="X730">
        <f t="shared" si="104"/>
        <v>0</v>
      </c>
      <c r="AA730">
        <f t="shared" si="100"/>
        <v>3</v>
      </c>
      <c r="AB730">
        <f t="shared" si="105"/>
        <v>0</v>
      </c>
      <c r="AC730">
        <f t="shared" si="106"/>
        <v>1</v>
      </c>
      <c r="AD730">
        <f t="shared" si="107"/>
        <v>1</v>
      </c>
    </row>
    <row r="731" spans="1:30" x14ac:dyDescent="0.2">
      <c r="A731">
        <v>1</v>
      </c>
      <c r="B731">
        <v>1.9825194031000099E-2</v>
      </c>
      <c r="C731">
        <v>0</v>
      </c>
      <c r="D731">
        <f t="shared" si="99"/>
        <v>0</v>
      </c>
      <c r="F731">
        <v>1</v>
      </c>
      <c r="G731">
        <v>0.14717625081539101</v>
      </c>
      <c r="H731">
        <v>0</v>
      </c>
      <c r="I731">
        <f t="shared" si="101"/>
        <v>0</v>
      </c>
      <c r="K731">
        <v>1</v>
      </c>
      <c r="L731">
        <v>1.0178884258493701E-3</v>
      </c>
      <c r="M731">
        <v>0</v>
      </c>
      <c r="N731">
        <f t="shared" si="102"/>
        <v>0</v>
      </c>
      <c r="P731">
        <v>1</v>
      </c>
      <c r="Q731">
        <v>2.0262980251572999E-4</v>
      </c>
      <c r="R731">
        <v>0</v>
      </c>
      <c r="S731">
        <f t="shared" si="103"/>
        <v>0</v>
      </c>
      <c r="U731">
        <v>1</v>
      </c>
      <c r="V731">
        <v>0.16259378194808899</v>
      </c>
      <c r="W731">
        <v>0</v>
      </c>
      <c r="X731">
        <f t="shared" si="104"/>
        <v>0</v>
      </c>
      <c r="AA731">
        <f t="shared" si="100"/>
        <v>0</v>
      </c>
      <c r="AB731">
        <f t="shared" si="105"/>
        <v>3</v>
      </c>
      <c r="AC731">
        <f t="shared" si="106"/>
        <v>0</v>
      </c>
      <c r="AD731">
        <f t="shared" si="107"/>
        <v>0</v>
      </c>
    </row>
    <row r="732" spans="1:30" x14ac:dyDescent="0.2">
      <c r="A732">
        <v>1</v>
      </c>
      <c r="B732">
        <v>1.19661027565598E-2</v>
      </c>
      <c r="C732">
        <v>0</v>
      </c>
      <c r="D732">
        <f t="shared" si="99"/>
        <v>0</v>
      </c>
      <c r="F732">
        <v>1</v>
      </c>
      <c r="G732">
        <v>0.18912659585475899</v>
      </c>
      <c r="H732">
        <v>0</v>
      </c>
      <c r="I732">
        <f t="shared" si="101"/>
        <v>0</v>
      </c>
      <c r="K732">
        <v>1</v>
      </c>
      <c r="L732">
        <v>0.95772105455398504</v>
      </c>
      <c r="M732">
        <v>1</v>
      </c>
      <c r="N732">
        <f t="shared" si="102"/>
        <v>1</v>
      </c>
      <c r="P732">
        <v>1</v>
      </c>
      <c r="Q732">
        <v>4.8475828953087304E-3</v>
      </c>
      <c r="R732">
        <v>0</v>
      </c>
      <c r="S732">
        <f t="shared" si="103"/>
        <v>0</v>
      </c>
      <c r="U732">
        <v>1</v>
      </c>
      <c r="V732">
        <v>6.5686605870723697E-2</v>
      </c>
      <c r="W732">
        <v>0</v>
      </c>
      <c r="X732">
        <f t="shared" si="104"/>
        <v>0</v>
      </c>
      <c r="AA732">
        <f t="shared" si="100"/>
        <v>1</v>
      </c>
      <c r="AB732">
        <f t="shared" si="105"/>
        <v>2</v>
      </c>
      <c r="AC732">
        <f t="shared" si="106"/>
        <v>0</v>
      </c>
      <c r="AD732">
        <f t="shared" si="107"/>
        <v>0</v>
      </c>
    </row>
    <row r="733" spans="1:30" x14ac:dyDescent="0.2">
      <c r="A733">
        <v>1</v>
      </c>
      <c r="B733">
        <v>0.79825955629348699</v>
      </c>
      <c r="C733">
        <v>1</v>
      </c>
      <c r="D733">
        <f t="shared" si="99"/>
        <v>1</v>
      </c>
      <c r="F733">
        <v>1</v>
      </c>
      <c r="G733">
        <v>0.83881980180740301</v>
      </c>
      <c r="H733">
        <v>1</v>
      </c>
      <c r="I733">
        <f t="shared" si="101"/>
        <v>1</v>
      </c>
      <c r="K733">
        <v>1</v>
      </c>
      <c r="L733">
        <v>0.99295103549957198</v>
      </c>
      <c r="M733">
        <v>1</v>
      </c>
      <c r="N733">
        <f t="shared" si="102"/>
        <v>1</v>
      </c>
      <c r="P733">
        <v>1</v>
      </c>
      <c r="Q733">
        <v>0.99961048364639205</v>
      </c>
      <c r="R733">
        <v>1</v>
      </c>
      <c r="S733">
        <f t="shared" si="103"/>
        <v>1</v>
      </c>
      <c r="U733">
        <v>1</v>
      </c>
      <c r="V733">
        <v>0.192956984043121</v>
      </c>
      <c r="W733">
        <v>0</v>
      </c>
      <c r="X733">
        <f t="shared" si="104"/>
        <v>0</v>
      </c>
      <c r="AA733">
        <f t="shared" si="100"/>
        <v>3</v>
      </c>
      <c r="AB733">
        <f t="shared" si="105"/>
        <v>0</v>
      </c>
      <c r="AC733">
        <f t="shared" si="106"/>
        <v>1</v>
      </c>
      <c r="AD733">
        <f t="shared" si="107"/>
        <v>1</v>
      </c>
    </row>
    <row r="734" spans="1:30" x14ac:dyDescent="0.2">
      <c r="A734">
        <v>1</v>
      </c>
      <c r="B734">
        <v>0.51034528017044001</v>
      </c>
      <c r="C734">
        <v>1</v>
      </c>
      <c r="D734">
        <f t="shared" si="99"/>
        <v>1</v>
      </c>
      <c r="F734">
        <v>1</v>
      </c>
      <c r="G734">
        <v>0.264160126447677</v>
      </c>
      <c r="H734">
        <v>0</v>
      </c>
      <c r="I734">
        <f t="shared" si="101"/>
        <v>0</v>
      </c>
      <c r="K734">
        <v>1</v>
      </c>
      <c r="L734">
        <v>0.196966797113418</v>
      </c>
      <c r="M734">
        <v>0</v>
      </c>
      <c r="N734">
        <f t="shared" si="102"/>
        <v>0</v>
      </c>
      <c r="P734">
        <v>1</v>
      </c>
      <c r="Q734">
        <v>5.5435863323509598E-3</v>
      </c>
      <c r="R734">
        <v>0</v>
      </c>
      <c r="S734">
        <f t="shared" si="103"/>
        <v>0</v>
      </c>
      <c r="U734">
        <v>1</v>
      </c>
      <c r="V734">
        <v>0.15747794508933999</v>
      </c>
      <c r="W734">
        <v>0</v>
      </c>
      <c r="X734">
        <f t="shared" si="104"/>
        <v>0</v>
      </c>
      <c r="AA734">
        <f t="shared" si="100"/>
        <v>1</v>
      </c>
      <c r="AB734">
        <f t="shared" si="105"/>
        <v>2</v>
      </c>
      <c r="AC734">
        <f t="shared" si="106"/>
        <v>0</v>
      </c>
      <c r="AD734">
        <f t="shared" si="107"/>
        <v>0</v>
      </c>
    </row>
    <row r="735" spans="1:30" x14ac:dyDescent="0.2">
      <c r="A735">
        <v>1</v>
      </c>
      <c r="B735">
        <v>0.918795526027679</v>
      </c>
      <c r="C735">
        <v>1</v>
      </c>
      <c r="D735">
        <f t="shared" si="99"/>
        <v>1</v>
      </c>
      <c r="F735">
        <v>1</v>
      </c>
      <c r="G735">
        <v>0.72706514596938998</v>
      </c>
      <c r="H735">
        <v>1</v>
      </c>
      <c r="I735">
        <f t="shared" si="101"/>
        <v>1</v>
      </c>
      <c r="K735">
        <v>1</v>
      </c>
      <c r="L735">
        <v>0.97872662544250399</v>
      </c>
      <c r="M735">
        <v>1</v>
      </c>
      <c r="N735">
        <f t="shared" si="102"/>
        <v>1</v>
      </c>
      <c r="P735">
        <v>1</v>
      </c>
      <c r="Q735">
        <v>0.99979168176651001</v>
      </c>
      <c r="R735">
        <v>1</v>
      </c>
      <c r="S735">
        <f t="shared" si="103"/>
        <v>1</v>
      </c>
      <c r="U735">
        <v>1</v>
      </c>
      <c r="V735">
        <v>0.31327486038208002</v>
      </c>
      <c r="W735">
        <v>0</v>
      </c>
      <c r="X735">
        <f t="shared" si="104"/>
        <v>0</v>
      </c>
      <c r="AA735">
        <f t="shared" si="100"/>
        <v>3</v>
      </c>
      <c r="AB735">
        <f t="shared" si="105"/>
        <v>0</v>
      </c>
      <c r="AC735">
        <f t="shared" si="106"/>
        <v>1</v>
      </c>
      <c r="AD735">
        <f t="shared" si="107"/>
        <v>1</v>
      </c>
    </row>
    <row r="736" spans="1:30" x14ac:dyDescent="0.2">
      <c r="A736">
        <v>1</v>
      </c>
      <c r="B736">
        <v>0.73659938573837203</v>
      </c>
      <c r="C736">
        <v>1</v>
      </c>
      <c r="D736">
        <f t="shared" si="99"/>
        <v>1</v>
      </c>
      <c r="F736">
        <v>1</v>
      </c>
      <c r="G736">
        <v>0.45206201076507502</v>
      </c>
      <c r="H736">
        <v>0</v>
      </c>
      <c r="I736">
        <f t="shared" si="101"/>
        <v>0</v>
      </c>
      <c r="K736">
        <v>1</v>
      </c>
      <c r="L736">
        <v>0.964530348777771</v>
      </c>
      <c r="M736">
        <v>1</v>
      </c>
      <c r="N736">
        <f t="shared" si="102"/>
        <v>1</v>
      </c>
      <c r="P736">
        <v>1</v>
      </c>
      <c r="Q736">
        <v>9.82115790247917E-3</v>
      </c>
      <c r="R736">
        <v>0</v>
      </c>
      <c r="S736">
        <f t="shared" si="103"/>
        <v>0</v>
      </c>
      <c r="U736">
        <v>1</v>
      </c>
      <c r="V736">
        <v>0.22170622646808599</v>
      </c>
      <c r="W736">
        <v>0</v>
      </c>
      <c r="X736">
        <f t="shared" si="104"/>
        <v>0</v>
      </c>
      <c r="AA736">
        <f t="shared" si="100"/>
        <v>2</v>
      </c>
      <c r="AB736">
        <f t="shared" si="105"/>
        <v>1</v>
      </c>
      <c r="AC736">
        <f t="shared" si="106"/>
        <v>1</v>
      </c>
      <c r="AD736">
        <f t="shared" si="107"/>
        <v>1</v>
      </c>
    </row>
    <row r="737" spans="1:30" x14ac:dyDescent="0.2">
      <c r="A737">
        <v>1</v>
      </c>
      <c r="B737">
        <v>0.33733275532722401</v>
      </c>
      <c r="C737">
        <v>0</v>
      </c>
      <c r="D737">
        <f t="shared" si="99"/>
        <v>0</v>
      </c>
      <c r="F737">
        <v>1</v>
      </c>
      <c r="G737">
        <v>0.55660969018936102</v>
      </c>
      <c r="H737">
        <v>1</v>
      </c>
      <c r="I737">
        <f t="shared" si="101"/>
        <v>1</v>
      </c>
      <c r="K737">
        <v>1</v>
      </c>
      <c r="L737">
        <v>0.649982690811157</v>
      </c>
      <c r="M737">
        <v>1</v>
      </c>
      <c r="N737">
        <f t="shared" si="102"/>
        <v>1</v>
      </c>
      <c r="P737">
        <v>1</v>
      </c>
      <c r="Q737">
        <v>0.405764609575271</v>
      </c>
      <c r="R737">
        <v>0</v>
      </c>
      <c r="S737">
        <f t="shared" si="103"/>
        <v>0</v>
      </c>
      <c r="U737">
        <v>1</v>
      </c>
      <c r="V737">
        <v>0.377663373947143</v>
      </c>
      <c r="W737">
        <v>0</v>
      </c>
      <c r="X737">
        <f t="shared" si="104"/>
        <v>0</v>
      </c>
      <c r="AA737">
        <f t="shared" si="100"/>
        <v>1</v>
      </c>
      <c r="AB737">
        <f t="shared" si="105"/>
        <v>2</v>
      </c>
      <c r="AC737">
        <f t="shared" si="106"/>
        <v>0</v>
      </c>
      <c r="AD737">
        <f t="shared" si="107"/>
        <v>0</v>
      </c>
    </row>
    <row r="738" spans="1:30" x14ac:dyDescent="0.2">
      <c r="A738">
        <v>1</v>
      </c>
      <c r="B738">
        <v>0.44926992058753901</v>
      </c>
      <c r="C738">
        <v>0</v>
      </c>
      <c r="D738">
        <f t="shared" si="99"/>
        <v>0</v>
      </c>
      <c r="F738">
        <v>1</v>
      </c>
      <c r="G738">
        <v>0.20048712193965901</v>
      </c>
      <c r="H738">
        <v>0</v>
      </c>
      <c r="I738">
        <f t="shared" si="101"/>
        <v>0</v>
      </c>
      <c r="K738">
        <v>1</v>
      </c>
      <c r="L738">
        <v>0.39297014474868702</v>
      </c>
      <c r="M738">
        <v>0</v>
      </c>
      <c r="N738">
        <f t="shared" si="102"/>
        <v>0</v>
      </c>
      <c r="P738">
        <v>1</v>
      </c>
      <c r="Q738">
        <v>4.5482679270207804E-3</v>
      </c>
      <c r="R738">
        <v>0</v>
      </c>
      <c r="S738">
        <f t="shared" si="103"/>
        <v>0</v>
      </c>
      <c r="U738">
        <v>1</v>
      </c>
      <c r="V738">
        <v>0.42166846990585299</v>
      </c>
      <c r="W738">
        <v>0</v>
      </c>
      <c r="X738">
        <f t="shared" si="104"/>
        <v>0</v>
      </c>
      <c r="AA738">
        <f t="shared" si="100"/>
        <v>0</v>
      </c>
      <c r="AB738">
        <f t="shared" si="105"/>
        <v>3</v>
      </c>
      <c r="AC738">
        <f t="shared" si="106"/>
        <v>0</v>
      </c>
      <c r="AD738">
        <f t="shared" si="107"/>
        <v>0</v>
      </c>
    </row>
    <row r="739" spans="1:30" x14ac:dyDescent="0.2">
      <c r="A739">
        <v>1</v>
      </c>
      <c r="B739">
        <v>3.0123295262455899E-2</v>
      </c>
      <c r="C739">
        <v>0</v>
      </c>
      <c r="D739">
        <f t="shared" si="99"/>
        <v>0</v>
      </c>
      <c r="F739">
        <v>1</v>
      </c>
      <c r="G739">
        <v>8.4653787314891801E-2</v>
      </c>
      <c r="H739">
        <v>0</v>
      </c>
      <c r="I739">
        <f t="shared" si="101"/>
        <v>0</v>
      </c>
      <c r="K739">
        <v>1</v>
      </c>
      <c r="L739">
        <v>1.5347639564424699E-3</v>
      </c>
      <c r="M739">
        <v>0</v>
      </c>
      <c r="N739">
        <f t="shared" si="102"/>
        <v>0</v>
      </c>
      <c r="P739">
        <v>1</v>
      </c>
      <c r="Q739" s="5">
        <v>3.4295033401576802E-5</v>
      </c>
      <c r="R739">
        <v>0</v>
      </c>
      <c r="S739">
        <f t="shared" si="103"/>
        <v>0</v>
      </c>
      <c r="U739">
        <v>1</v>
      </c>
      <c r="V739">
        <v>0.108192771673202</v>
      </c>
      <c r="W739">
        <v>0</v>
      </c>
      <c r="X739">
        <f t="shared" si="104"/>
        <v>0</v>
      </c>
      <c r="AA739">
        <f t="shared" si="100"/>
        <v>0</v>
      </c>
      <c r="AB739">
        <f t="shared" si="105"/>
        <v>3</v>
      </c>
      <c r="AC739">
        <f t="shared" si="106"/>
        <v>0</v>
      </c>
      <c r="AD739">
        <f t="shared" si="107"/>
        <v>0</v>
      </c>
    </row>
    <row r="740" spans="1:30" x14ac:dyDescent="0.2">
      <c r="A740">
        <v>1</v>
      </c>
      <c r="B740">
        <v>1.6866344958543701E-2</v>
      </c>
      <c r="C740">
        <v>0</v>
      </c>
      <c r="D740">
        <f t="shared" si="99"/>
        <v>0</v>
      </c>
      <c r="F740">
        <v>1</v>
      </c>
      <c r="G740">
        <v>6.2669150531291906E-2</v>
      </c>
      <c r="H740">
        <v>0</v>
      </c>
      <c r="I740">
        <f t="shared" si="101"/>
        <v>0</v>
      </c>
      <c r="K740">
        <v>1</v>
      </c>
      <c r="L740">
        <v>3.05154337547719E-3</v>
      </c>
      <c r="M740">
        <v>0</v>
      </c>
      <c r="N740">
        <f t="shared" si="102"/>
        <v>0</v>
      </c>
      <c r="P740">
        <v>1</v>
      </c>
      <c r="Q740" s="5">
        <v>2.73207879217807E-5</v>
      </c>
      <c r="R740">
        <v>0</v>
      </c>
      <c r="S740">
        <f t="shared" si="103"/>
        <v>0</v>
      </c>
      <c r="U740">
        <v>1</v>
      </c>
      <c r="V740">
        <v>7.29337632656097E-2</v>
      </c>
      <c r="W740">
        <v>0</v>
      </c>
      <c r="X740">
        <f t="shared" si="104"/>
        <v>0</v>
      </c>
      <c r="AA740">
        <f t="shared" si="100"/>
        <v>0</v>
      </c>
      <c r="AB740">
        <f t="shared" si="105"/>
        <v>3</v>
      </c>
      <c r="AC740">
        <f t="shared" si="106"/>
        <v>0</v>
      </c>
      <c r="AD740">
        <f t="shared" si="107"/>
        <v>0</v>
      </c>
    </row>
    <row r="741" spans="1:30" x14ac:dyDescent="0.2">
      <c r="A741">
        <v>1</v>
      </c>
      <c r="B741">
        <v>0.112725466489791</v>
      </c>
      <c r="C741">
        <v>0</v>
      </c>
      <c r="D741">
        <f t="shared" si="99"/>
        <v>0</v>
      </c>
      <c r="F741">
        <v>1</v>
      </c>
      <c r="G741">
        <v>9.1244474053382804E-2</v>
      </c>
      <c r="H741">
        <v>0</v>
      </c>
      <c r="I741">
        <f t="shared" si="101"/>
        <v>0</v>
      </c>
      <c r="K741">
        <v>1</v>
      </c>
      <c r="L741">
        <v>5.5554218590259503E-2</v>
      </c>
      <c r="M741">
        <v>0</v>
      </c>
      <c r="N741">
        <f t="shared" si="102"/>
        <v>0</v>
      </c>
      <c r="P741">
        <v>1</v>
      </c>
      <c r="Q741">
        <v>5.1390258595347396E-3</v>
      </c>
      <c r="R741">
        <v>0</v>
      </c>
      <c r="S741">
        <f t="shared" si="103"/>
        <v>0</v>
      </c>
      <c r="U741">
        <v>1</v>
      </c>
      <c r="V741">
        <v>0.14798067510127999</v>
      </c>
      <c r="W741">
        <v>0</v>
      </c>
      <c r="X741">
        <f t="shared" si="104"/>
        <v>0</v>
      </c>
      <c r="AA741">
        <f t="shared" si="100"/>
        <v>0</v>
      </c>
      <c r="AB741">
        <f t="shared" si="105"/>
        <v>3</v>
      </c>
      <c r="AC741">
        <f t="shared" si="106"/>
        <v>0</v>
      </c>
      <c r="AD741">
        <f t="shared" si="107"/>
        <v>0</v>
      </c>
    </row>
    <row r="742" spans="1:30" x14ac:dyDescent="0.2">
      <c r="A742">
        <v>1</v>
      </c>
      <c r="B742">
        <v>0.55511498451232899</v>
      </c>
      <c r="C742">
        <v>1</v>
      </c>
      <c r="D742">
        <f t="shared" si="99"/>
        <v>1</v>
      </c>
      <c r="F742">
        <v>1</v>
      </c>
      <c r="G742">
        <v>0.213644430041313</v>
      </c>
      <c r="H742">
        <v>0</v>
      </c>
      <c r="I742">
        <f t="shared" si="101"/>
        <v>0</v>
      </c>
      <c r="K742">
        <v>1</v>
      </c>
      <c r="L742">
        <v>0.99162888526916504</v>
      </c>
      <c r="M742">
        <v>1</v>
      </c>
      <c r="N742">
        <f t="shared" si="102"/>
        <v>1</v>
      </c>
      <c r="P742">
        <v>1</v>
      </c>
      <c r="Q742">
        <v>0.157585099339485</v>
      </c>
      <c r="R742">
        <v>0</v>
      </c>
      <c r="S742">
        <f t="shared" si="103"/>
        <v>0</v>
      </c>
      <c r="U742">
        <v>1</v>
      </c>
      <c r="V742">
        <v>0.19914142787456501</v>
      </c>
      <c r="W742">
        <v>0</v>
      </c>
      <c r="X742">
        <f t="shared" si="104"/>
        <v>0</v>
      </c>
      <c r="AA742">
        <f t="shared" si="100"/>
        <v>2</v>
      </c>
      <c r="AB742">
        <f t="shared" si="105"/>
        <v>1</v>
      </c>
      <c r="AC742">
        <f t="shared" si="106"/>
        <v>1</v>
      </c>
      <c r="AD742">
        <f t="shared" si="107"/>
        <v>1</v>
      </c>
    </row>
    <row r="743" spans="1:30" x14ac:dyDescent="0.2">
      <c r="A743">
        <v>1</v>
      </c>
      <c r="B743">
        <v>0.60676479339599598</v>
      </c>
      <c r="C743">
        <v>1</v>
      </c>
      <c r="D743">
        <f t="shared" si="99"/>
        <v>1</v>
      </c>
      <c r="F743">
        <v>1</v>
      </c>
      <c r="G743">
        <v>0.460819542407989</v>
      </c>
      <c r="H743">
        <v>0</v>
      </c>
      <c r="I743">
        <f t="shared" si="101"/>
        <v>0</v>
      </c>
      <c r="K743">
        <v>1</v>
      </c>
      <c r="L743">
        <v>3.7320412229746502E-3</v>
      </c>
      <c r="M743">
        <v>0</v>
      </c>
      <c r="N743">
        <f t="shared" si="102"/>
        <v>0</v>
      </c>
      <c r="P743">
        <v>1</v>
      </c>
      <c r="Q743">
        <v>1.4129377901554101E-2</v>
      </c>
      <c r="R743">
        <v>0</v>
      </c>
      <c r="S743">
        <f t="shared" si="103"/>
        <v>0</v>
      </c>
      <c r="U743">
        <v>1</v>
      </c>
      <c r="V743">
        <v>0.23748762905597601</v>
      </c>
      <c r="W743">
        <v>0</v>
      </c>
      <c r="X743">
        <f t="shared" si="104"/>
        <v>0</v>
      </c>
      <c r="AA743">
        <f t="shared" si="100"/>
        <v>1</v>
      </c>
      <c r="AB743">
        <f t="shared" si="105"/>
        <v>2</v>
      </c>
      <c r="AC743">
        <f t="shared" si="106"/>
        <v>0</v>
      </c>
      <c r="AD743">
        <f t="shared" si="107"/>
        <v>0</v>
      </c>
    </row>
    <row r="744" spans="1:30" x14ac:dyDescent="0.2">
      <c r="A744">
        <v>1</v>
      </c>
      <c r="B744">
        <v>0.97849965095519997</v>
      </c>
      <c r="C744">
        <v>1</v>
      </c>
      <c r="D744">
        <f t="shared" si="99"/>
        <v>1</v>
      </c>
      <c r="F744">
        <v>1</v>
      </c>
      <c r="G744">
        <v>0.913921058177948</v>
      </c>
      <c r="H744">
        <v>1</v>
      </c>
      <c r="I744">
        <f t="shared" si="101"/>
        <v>1</v>
      </c>
      <c r="K744">
        <v>1</v>
      </c>
      <c r="L744">
        <v>0.99873262643813998</v>
      </c>
      <c r="M744">
        <v>1</v>
      </c>
      <c r="N744">
        <f t="shared" si="102"/>
        <v>1</v>
      </c>
      <c r="P744">
        <v>1</v>
      </c>
      <c r="Q744">
        <v>0.99996495246887196</v>
      </c>
      <c r="R744">
        <v>1</v>
      </c>
      <c r="S744">
        <f t="shared" si="103"/>
        <v>1</v>
      </c>
      <c r="U744">
        <v>1</v>
      </c>
      <c r="V744">
        <v>0.82759350538253695</v>
      </c>
      <c r="W744">
        <v>1</v>
      </c>
      <c r="X744">
        <f t="shared" si="104"/>
        <v>1</v>
      </c>
      <c r="AA744">
        <f t="shared" si="100"/>
        <v>3</v>
      </c>
      <c r="AB744">
        <f t="shared" si="105"/>
        <v>0</v>
      </c>
      <c r="AC744">
        <f t="shared" si="106"/>
        <v>1</v>
      </c>
      <c r="AD744">
        <f t="shared" si="107"/>
        <v>1</v>
      </c>
    </row>
    <row r="745" spans="1:30" x14ac:dyDescent="0.2">
      <c r="A745">
        <v>1</v>
      </c>
      <c r="B745">
        <v>4.7856077551841701E-2</v>
      </c>
      <c r="C745">
        <v>0</v>
      </c>
      <c r="D745">
        <f t="shared" si="99"/>
        <v>0</v>
      </c>
      <c r="F745">
        <v>1</v>
      </c>
      <c r="G745">
        <v>7.6461710035800906E-2</v>
      </c>
      <c r="H745">
        <v>0</v>
      </c>
      <c r="I745">
        <f t="shared" si="101"/>
        <v>0</v>
      </c>
      <c r="K745">
        <v>1</v>
      </c>
      <c r="L745">
        <v>5.9028934687376002E-2</v>
      </c>
      <c r="M745">
        <v>0</v>
      </c>
      <c r="N745">
        <f t="shared" si="102"/>
        <v>0</v>
      </c>
      <c r="P745">
        <v>1</v>
      </c>
      <c r="Q745" s="5">
        <v>6.2898616306483705E-5</v>
      </c>
      <c r="R745">
        <v>0</v>
      </c>
      <c r="S745">
        <f t="shared" si="103"/>
        <v>0</v>
      </c>
      <c r="U745">
        <v>1</v>
      </c>
      <c r="V745">
        <v>0.16124431788921301</v>
      </c>
      <c r="W745">
        <v>0</v>
      </c>
      <c r="X745">
        <f t="shared" si="104"/>
        <v>0</v>
      </c>
      <c r="AA745">
        <f t="shared" si="100"/>
        <v>0</v>
      </c>
      <c r="AB745">
        <f t="shared" si="105"/>
        <v>3</v>
      </c>
      <c r="AC745">
        <f t="shared" si="106"/>
        <v>0</v>
      </c>
      <c r="AD745">
        <f t="shared" si="107"/>
        <v>0</v>
      </c>
    </row>
    <row r="746" spans="1:30" x14ac:dyDescent="0.2">
      <c r="A746">
        <v>1</v>
      </c>
      <c r="B746">
        <v>0.99795627593994096</v>
      </c>
      <c r="C746">
        <v>1</v>
      </c>
      <c r="D746">
        <f t="shared" si="99"/>
        <v>1</v>
      </c>
      <c r="F746">
        <v>1</v>
      </c>
      <c r="G746">
        <v>0.91793239116668701</v>
      </c>
      <c r="H746">
        <v>1</v>
      </c>
      <c r="I746">
        <f t="shared" si="101"/>
        <v>1</v>
      </c>
      <c r="K746">
        <v>1</v>
      </c>
      <c r="L746">
        <v>0.99849724769592196</v>
      </c>
      <c r="M746">
        <v>1</v>
      </c>
      <c r="N746">
        <f t="shared" si="102"/>
        <v>1</v>
      </c>
      <c r="P746">
        <v>1</v>
      </c>
      <c r="Q746">
        <v>0.99993026256561202</v>
      </c>
      <c r="R746">
        <v>1</v>
      </c>
      <c r="S746">
        <f t="shared" si="103"/>
        <v>1</v>
      </c>
      <c r="U746">
        <v>1</v>
      </c>
      <c r="V746">
        <v>0.82609277963638295</v>
      </c>
      <c r="W746">
        <v>1</v>
      </c>
      <c r="X746">
        <f t="shared" si="104"/>
        <v>1</v>
      </c>
      <c r="AA746">
        <f t="shared" si="100"/>
        <v>3</v>
      </c>
      <c r="AB746">
        <f t="shared" si="105"/>
        <v>0</v>
      </c>
      <c r="AC746">
        <f t="shared" si="106"/>
        <v>1</v>
      </c>
      <c r="AD746">
        <f t="shared" si="107"/>
        <v>1</v>
      </c>
    </row>
    <row r="747" spans="1:30" x14ac:dyDescent="0.2">
      <c r="A747">
        <v>1</v>
      </c>
      <c r="B747">
        <v>0.20276622474193501</v>
      </c>
      <c r="C747">
        <v>0</v>
      </c>
      <c r="D747">
        <f t="shared" si="99"/>
        <v>0</v>
      </c>
      <c r="F747">
        <v>1</v>
      </c>
      <c r="G747">
        <v>0.61279433965682895</v>
      </c>
      <c r="H747">
        <v>1</v>
      </c>
      <c r="I747">
        <f t="shared" si="101"/>
        <v>1</v>
      </c>
      <c r="K747">
        <v>1</v>
      </c>
      <c r="L747">
        <v>1.5957336872815999E-2</v>
      </c>
      <c r="M747">
        <v>0</v>
      </c>
      <c r="N747">
        <f t="shared" si="102"/>
        <v>0</v>
      </c>
      <c r="P747">
        <v>1</v>
      </c>
      <c r="Q747">
        <v>3.5743298940360498E-3</v>
      </c>
      <c r="R747">
        <v>0</v>
      </c>
      <c r="S747">
        <f t="shared" si="103"/>
        <v>0</v>
      </c>
      <c r="U747">
        <v>1</v>
      </c>
      <c r="V747">
        <v>0.82346731424331598</v>
      </c>
      <c r="W747">
        <v>1</v>
      </c>
      <c r="X747">
        <f t="shared" si="104"/>
        <v>1</v>
      </c>
      <c r="AA747">
        <f t="shared" si="100"/>
        <v>0</v>
      </c>
      <c r="AB747">
        <f t="shared" si="105"/>
        <v>3</v>
      </c>
      <c r="AC747">
        <f t="shared" si="106"/>
        <v>0</v>
      </c>
      <c r="AD747">
        <f t="shared" si="107"/>
        <v>0</v>
      </c>
    </row>
    <row r="748" spans="1:30" x14ac:dyDescent="0.2">
      <c r="A748">
        <v>1</v>
      </c>
      <c r="B748">
        <v>0.56072849035262995</v>
      </c>
      <c r="C748">
        <v>1</v>
      </c>
      <c r="D748">
        <f t="shared" si="99"/>
        <v>1</v>
      </c>
      <c r="F748">
        <v>1</v>
      </c>
      <c r="G748">
        <v>0.14235314726829501</v>
      </c>
      <c r="H748">
        <v>0</v>
      </c>
      <c r="I748">
        <f t="shared" si="101"/>
        <v>0</v>
      </c>
      <c r="K748">
        <v>1</v>
      </c>
      <c r="L748">
        <v>8.3276035729795597E-4</v>
      </c>
      <c r="M748">
        <v>0</v>
      </c>
      <c r="N748">
        <f t="shared" si="102"/>
        <v>0</v>
      </c>
      <c r="P748">
        <v>1</v>
      </c>
      <c r="Q748">
        <v>2.7371931355446499E-3</v>
      </c>
      <c r="R748">
        <v>0</v>
      </c>
      <c r="S748">
        <f t="shared" si="103"/>
        <v>0</v>
      </c>
      <c r="U748">
        <v>1</v>
      </c>
      <c r="V748">
        <v>0.161821618676185</v>
      </c>
      <c r="W748">
        <v>0</v>
      </c>
      <c r="X748">
        <f t="shared" si="104"/>
        <v>0</v>
      </c>
      <c r="AA748">
        <f t="shared" si="100"/>
        <v>1</v>
      </c>
      <c r="AB748">
        <f t="shared" si="105"/>
        <v>2</v>
      </c>
      <c r="AC748">
        <f t="shared" si="106"/>
        <v>0</v>
      </c>
      <c r="AD748">
        <f t="shared" si="107"/>
        <v>0</v>
      </c>
    </row>
    <row r="749" spans="1:30" x14ac:dyDescent="0.2">
      <c r="A749">
        <v>1</v>
      </c>
      <c r="B749">
        <v>0.96904468536376898</v>
      </c>
      <c r="C749">
        <v>1</v>
      </c>
      <c r="D749">
        <f t="shared" si="99"/>
        <v>1</v>
      </c>
      <c r="F749">
        <v>1</v>
      </c>
      <c r="G749">
        <v>0.90763199329376198</v>
      </c>
      <c r="H749">
        <v>1</v>
      </c>
      <c r="I749">
        <f t="shared" si="101"/>
        <v>1</v>
      </c>
      <c r="K749">
        <v>1</v>
      </c>
      <c r="L749">
        <v>0.99769020080566395</v>
      </c>
      <c r="M749">
        <v>1</v>
      </c>
      <c r="N749">
        <f t="shared" si="102"/>
        <v>1</v>
      </c>
      <c r="P749">
        <v>1</v>
      </c>
      <c r="Q749">
        <v>0.99888366460800104</v>
      </c>
      <c r="R749">
        <v>1</v>
      </c>
      <c r="S749">
        <f t="shared" si="103"/>
        <v>1</v>
      </c>
      <c r="U749">
        <v>1</v>
      </c>
      <c r="V749">
        <v>0.81958723068237305</v>
      </c>
      <c r="W749">
        <v>1</v>
      </c>
      <c r="X749">
        <f t="shared" si="104"/>
        <v>1</v>
      </c>
      <c r="AA749">
        <f t="shared" si="100"/>
        <v>3</v>
      </c>
      <c r="AB749">
        <f t="shared" si="105"/>
        <v>0</v>
      </c>
      <c r="AC749">
        <f t="shared" si="106"/>
        <v>1</v>
      </c>
      <c r="AD749">
        <f t="shared" si="107"/>
        <v>1</v>
      </c>
    </row>
    <row r="750" spans="1:30" x14ac:dyDescent="0.2">
      <c r="A750">
        <v>1</v>
      </c>
      <c r="B750">
        <v>0.12513473629951399</v>
      </c>
      <c r="C750">
        <v>0</v>
      </c>
      <c r="D750">
        <f t="shared" si="99"/>
        <v>0</v>
      </c>
      <c r="F750">
        <v>1</v>
      </c>
      <c r="G750">
        <v>7.2786398231983102E-2</v>
      </c>
      <c r="H750">
        <v>0</v>
      </c>
      <c r="I750">
        <f t="shared" si="101"/>
        <v>0</v>
      </c>
      <c r="K750">
        <v>1</v>
      </c>
      <c r="L750">
        <v>8.4644071757793399E-2</v>
      </c>
      <c r="M750">
        <v>0</v>
      </c>
      <c r="N750">
        <f t="shared" si="102"/>
        <v>0</v>
      </c>
      <c r="P750">
        <v>1</v>
      </c>
      <c r="Q750">
        <v>9.8009556531906093E-3</v>
      </c>
      <c r="R750">
        <v>0</v>
      </c>
      <c r="S750">
        <f t="shared" si="103"/>
        <v>0</v>
      </c>
      <c r="U750">
        <v>1</v>
      </c>
      <c r="V750">
        <v>9.6418820321559906E-2</v>
      </c>
      <c r="W750">
        <v>0</v>
      </c>
      <c r="X750">
        <f t="shared" si="104"/>
        <v>0</v>
      </c>
      <c r="AA750">
        <f t="shared" si="100"/>
        <v>0</v>
      </c>
      <c r="AB750">
        <f t="shared" si="105"/>
        <v>3</v>
      </c>
      <c r="AC750">
        <f t="shared" si="106"/>
        <v>0</v>
      </c>
      <c r="AD750">
        <f t="shared" si="107"/>
        <v>0</v>
      </c>
    </row>
    <row r="751" spans="1:30" x14ac:dyDescent="0.2">
      <c r="A751">
        <v>1</v>
      </c>
      <c r="B751">
        <v>0.51473766565322798</v>
      </c>
      <c r="C751">
        <v>1</v>
      </c>
      <c r="D751">
        <f t="shared" si="99"/>
        <v>1</v>
      </c>
      <c r="F751">
        <v>1</v>
      </c>
      <c r="G751">
        <v>0.51900619268417303</v>
      </c>
      <c r="H751">
        <v>1</v>
      </c>
      <c r="I751">
        <f t="shared" si="101"/>
        <v>1</v>
      </c>
      <c r="K751">
        <v>1</v>
      </c>
      <c r="L751">
        <v>0.11741979420185</v>
      </c>
      <c r="M751">
        <v>0</v>
      </c>
      <c r="N751">
        <f t="shared" si="102"/>
        <v>0</v>
      </c>
      <c r="P751">
        <v>1</v>
      </c>
      <c r="Q751">
        <v>0.99251866340637196</v>
      </c>
      <c r="R751">
        <v>1</v>
      </c>
      <c r="S751">
        <f t="shared" si="103"/>
        <v>1</v>
      </c>
      <c r="U751">
        <v>1</v>
      </c>
      <c r="V751">
        <v>0.461551934480667</v>
      </c>
      <c r="W751">
        <v>0</v>
      </c>
      <c r="X751">
        <f t="shared" si="104"/>
        <v>0</v>
      </c>
      <c r="AA751">
        <f t="shared" si="100"/>
        <v>2</v>
      </c>
      <c r="AB751">
        <f t="shared" si="105"/>
        <v>1</v>
      </c>
      <c r="AC751">
        <f t="shared" si="106"/>
        <v>1</v>
      </c>
      <c r="AD751">
        <f t="shared" si="107"/>
        <v>1</v>
      </c>
    </row>
    <row r="752" spans="1:30" x14ac:dyDescent="0.2">
      <c r="A752">
        <v>1</v>
      </c>
      <c r="B752">
        <v>0.91344028711318903</v>
      </c>
      <c r="C752">
        <v>1</v>
      </c>
      <c r="D752">
        <f t="shared" si="99"/>
        <v>1</v>
      </c>
      <c r="F752">
        <v>1</v>
      </c>
      <c r="G752">
        <v>0.50499558448791504</v>
      </c>
      <c r="H752">
        <v>1</v>
      </c>
      <c r="I752">
        <f t="shared" si="101"/>
        <v>1</v>
      </c>
      <c r="K752">
        <v>1</v>
      </c>
      <c r="L752">
        <v>0.75982612371444702</v>
      </c>
      <c r="M752">
        <v>1</v>
      </c>
      <c r="N752">
        <f t="shared" si="102"/>
        <v>1</v>
      </c>
      <c r="P752">
        <v>1</v>
      </c>
      <c r="Q752">
        <v>0.99589794874191195</v>
      </c>
      <c r="R752">
        <v>1</v>
      </c>
      <c r="S752">
        <f t="shared" si="103"/>
        <v>1</v>
      </c>
      <c r="U752">
        <v>1</v>
      </c>
      <c r="V752">
        <v>0.82960700988769498</v>
      </c>
      <c r="W752">
        <v>1</v>
      </c>
      <c r="X752">
        <f t="shared" si="104"/>
        <v>1</v>
      </c>
      <c r="AA752">
        <f t="shared" si="100"/>
        <v>3</v>
      </c>
      <c r="AB752">
        <f t="shared" si="105"/>
        <v>0</v>
      </c>
      <c r="AC752">
        <f t="shared" si="106"/>
        <v>1</v>
      </c>
      <c r="AD752">
        <f t="shared" si="107"/>
        <v>1</v>
      </c>
    </row>
    <row r="753" spans="1:30" x14ac:dyDescent="0.2">
      <c r="A753">
        <v>0</v>
      </c>
      <c r="B753">
        <v>1.0821684263646599E-2</v>
      </c>
      <c r="C753">
        <v>0</v>
      </c>
      <c r="D753">
        <f t="shared" si="99"/>
        <v>1</v>
      </c>
      <c r="F753">
        <v>0</v>
      </c>
      <c r="G753">
        <v>7.5076580047607394E-2</v>
      </c>
      <c r="H753">
        <v>0</v>
      </c>
      <c r="I753">
        <f t="shared" si="101"/>
        <v>1</v>
      </c>
      <c r="K753">
        <v>0</v>
      </c>
      <c r="L753">
        <v>2.6367822661995801E-2</v>
      </c>
      <c r="M753">
        <v>0</v>
      </c>
      <c r="N753">
        <f t="shared" si="102"/>
        <v>1</v>
      </c>
      <c r="P753">
        <v>0</v>
      </c>
      <c r="Q753" s="5">
        <v>5.9044297813670703E-5</v>
      </c>
      <c r="R753">
        <v>0</v>
      </c>
      <c r="S753">
        <f t="shared" si="103"/>
        <v>1</v>
      </c>
      <c r="U753">
        <v>0</v>
      </c>
      <c r="V753">
        <v>0.122779853641986</v>
      </c>
      <c r="W753">
        <v>0</v>
      </c>
      <c r="X753">
        <f t="shared" si="104"/>
        <v>1</v>
      </c>
      <c r="AA753">
        <f t="shared" si="100"/>
        <v>0</v>
      </c>
      <c r="AB753">
        <f t="shared" si="105"/>
        <v>3</v>
      </c>
      <c r="AC753">
        <f t="shared" si="106"/>
        <v>0</v>
      </c>
      <c r="AD753">
        <f t="shared" si="107"/>
        <v>1</v>
      </c>
    </row>
    <row r="754" spans="1:30" x14ac:dyDescent="0.2">
      <c r="A754">
        <v>0</v>
      </c>
      <c r="B754">
        <v>0.30176281929016102</v>
      </c>
      <c r="C754">
        <v>0</v>
      </c>
      <c r="D754">
        <f t="shared" si="99"/>
        <v>1</v>
      </c>
      <c r="F754">
        <v>0</v>
      </c>
      <c r="G754">
        <v>0.457963526248931</v>
      </c>
      <c r="H754">
        <v>0</v>
      </c>
      <c r="I754">
        <f t="shared" si="101"/>
        <v>1</v>
      </c>
      <c r="K754">
        <v>0</v>
      </c>
      <c r="L754">
        <v>1.4019914669915999E-3</v>
      </c>
      <c r="M754">
        <v>0</v>
      </c>
      <c r="N754">
        <f t="shared" si="102"/>
        <v>1</v>
      </c>
      <c r="P754">
        <v>0</v>
      </c>
      <c r="Q754">
        <v>0.36864611506461997</v>
      </c>
      <c r="R754">
        <v>0</v>
      </c>
      <c r="S754">
        <f t="shared" si="103"/>
        <v>1</v>
      </c>
      <c r="U754">
        <v>0</v>
      </c>
      <c r="V754">
        <v>9.93034392595291E-2</v>
      </c>
      <c r="W754">
        <v>0</v>
      </c>
      <c r="X754">
        <f t="shared" si="104"/>
        <v>1</v>
      </c>
      <c r="AA754">
        <f t="shared" si="100"/>
        <v>0</v>
      </c>
      <c r="AB754">
        <f t="shared" si="105"/>
        <v>3</v>
      </c>
      <c r="AC754">
        <f t="shared" si="106"/>
        <v>0</v>
      </c>
      <c r="AD754">
        <f t="shared" si="107"/>
        <v>1</v>
      </c>
    </row>
    <row r="755" spans="1:30" x14ac:dyDescent="0.2">
      <c r="A755">
        <v>0</v>
      </c>
      <c r="B755">
        <v>0.78287076950073198</v>
      </c>
      <c r="C755">
        <v>1</v>
      </c>
      <c r="D755">
        <f t="shared" si="99"/>
        <v>0</v>
      </c>
      <c r="F755">
        <v>0</v>
      </c>
      <c r="G755">
        <v>0.69691801071166903</v>
      </c>
      <c r="H755">
        <v>1</v>
      </c>
      <c r="I755">
        <f t="shared" si="101"/>
        <v>0</v>
      </c>
      <c r="K755">
        <v>0</v>
      </c>
      <c r="L755">
        <v>0.94306832551956099</v>
      </c>
      <c r="M755">
        <v>1</v>
      </c>
      <c r="N755">
        <f t="shared" si="102"/>
        <v>0</v>
      </c>
      <c r="P755">
        <v>0</v>
      </c>
      <c r="Q755">
        <v>0.99957484006881703</v>
      </c>
      <c r="R755">
        <v>1</v>
      </c>
      <c r="S755">
        <f t="shared" si="103"/>
        <v>0</v>
      </c>
      <c r="U755">
        <v>0</v>
      </c>
      <c r="V755">
        <v>0.81910336017608598</v>
      </c>
      <c r="W755">
        <v>1</v>
      </c>
      <c r="X755">
        <f t="shared" si="104"/>
        <v>0</v>
      </c>
      <c r="AA755">
        <f t="shared" si="100"/>
        <v>3</v>
      </c>
      <c r="AB755">
        <f t="shared" si="105"/>
        <v>0</v>
      </c>
      <c r="AC755">
        <f t="shared" si="106"/>
        <v>1</v>
      </c>
      <c r="AD755">
        <f t="shared" si="107"/>
        <v>0</v>
      </c>
    </row>
    <row r="756" spans="1:30" x14ac:dyDescent="0.2">
      <c r="A756">
        <v>0</v>
      </c>
      <c r="B756">
        <v>0.110614389181137</v>
      </c>
      <c r="C756">
        <v>0</v>
      </c>
      <c r="D756">
        <f t="shared" si="99"/>
        <v>1</v>
      </c>
      <c r="F756">
        <v>0</v>
      </c>
      <c r="G756">
        <v>0.104394495487213</v>
      </c>
      <c r="H756">
        <v>0</v>
      </c>
      <c r="I756">
        <f t="shared" si="101"/>
        <v>1</v>
      </c>
      <c r="K756">
        <v>0</v>
      </c>
      <c r="L756">
        <v>2.0779683254659102E-3</v>
      </c>
      <c r="M756">
        <v>0</v>
      </c>
      <c r="N756">
        <f t="shared" si="102"/>
        <v>1</v>
      </c>
      <c r="P756">
        <v>0</v>
      </c>
      <c r="Q756">
        <v>2.86033004522323E-3</v>
      </c>
      <c r="R756">
        <v>0</v>
      </c>
      <c r="S756">
        <f t="shared" si="103"/>
        <v>1</v>
      </c>
      <c r="U756">
        <v>0</v>
      </c>
      <c r="V756">
        <v>0.11727762967348</v>
      </c>
      <c r="W756">
        <v>0</v>
      </c>
      <c r="X756">
        <f t="shared" si="104"/>
        <v>1</v>
      </c>
      <c r="AA756">
        <f t="shared" si="100"/>
        <v>0</v>
      </c>
      <c r="AB756">
        <f t="shared" si="105"/>
        <v>3</v>
      </c>
      <c r="AC756">
        <f t="shared" si="106"/>
        <v>0</v>
      </c>
      <c r="AD756">
        <f t="shared" si="107"/>
        <v>1</v>
      </c>
    </row>
    <row r="757" spans="1:30" x14ac:dyDescent="0.2">
      <c r="A757">
        <v>0</v>
      </c>
      <c r="B757">
        <v>0.55712282657623202</v>
      </c>
      <c r="C757">
        <v>1</v>
      </c>
      <c r="D757">
        <f t="shared" si="99"/>
        <v>0</v>
      </c>
      <c r="F757">
        <v>0</v>
      </c>
      <c r="G757">
        <v>0.39519205689430198</v>
      </c>
      <c r="H757">
        <v>0</v>
      </c>
      <c r="I757">
        <f t="shared" si="101"/>
        <v>1</v>
      </c>
      <c r="K757">
        <v>0</v>
      </c>
      <c r="L757">
        <v>1.0860266629606401E-3</v>
      </c>
      <c r="M757">
        <v>0</v>
      </c>
      <c r="N757">
        <f t="shared" si="102"/>
        <v>1</v>
      </c>
      <c r="P757">
        <v>0</v>
      </c>
      <c r="Q757">
        <v>1.7151748761534601E-2</v>
      </c>
      <c r="R757">
        <v>0</v>
      </c>
      <c r="S757">
        <f t="shared" si="103"/>
        <v>1</v>
      </c>
      <c r="U757">
        <v>0</v>
      </c>
      <c r="V757">
        <v>0.17056100070476499</v>
      </c>
      <c r="W757">
        <v>0</v>
      </c>
      <c r="X757">
        <f t="shared" si="104"/>
        <v>1</v>
      </c>
      <c r="AA757">
        <f t="shared" si="100"/>
        <v>1</v>
      </c>
      <c r="AB757">
        <f t="shared" si="105"/>
        <v>2</v>
      </c>
      <c r="AC757">
        <f t="shared" si="106"/>
        <v>0</v>
      </c>
      <c r="AD757">
        <f t="shared" si="107"/>
        <v>1</v>
      </c>
    </row>
    <row r="758" spans="1:30" x14ac:dyDescent="0.2">
      <c r="A758">
        <v>0</v>
      </c>
      <c r="B758">
        <v>2.03509479761123E-2</v>
      </c>
      <c r="C758">
        <v>0</v>
      </c>
      <c r="D758">
        <f t="shared" si="99"/>
        <v>1</v>
      </c>
      <c r="F758">
        <v>0</v>
      </c>
      <c r="G758">
        <v>8.1291370093822396E-2</v>
      </c>
      <c r="H758">
        <v>0</v>
      </c>
      <c r="I758">
        <f t="shared" si="101"/>
        <v>1</v>
      </c>
      <c r="K758">
        <v>0</v>
      </c>
      <c r="L758">
        <v>2.04800046049058E-3</v>
      </c>
      <c r="M758">
        <v>0</v>
      </c>
      <c r="N758">
        <f t="shared" si="102"/>
        <v>1</v>
      </c>
      <c r="P758">
        <v>0</v>
      </c>
      <c r="Q758" s="5">
        <v>6.7726126872002997E-5</v>
      </c>
      <c r="R758">
        <v>0</v>
      </c>
      <c r="S758">
        <f t="shared" si="103"/>
        <v>1</v>
      </c>
      <c r="U758">
        <v>0</v>
      </c>
      <c r="V758">
        <v>0.14780038595199499</v>
      </c>
      <c r="W758">
        <v>0</v>
      </c>
      <c r="X758">
        <f t="shared" si="104"/>
        <v>1</v>
      </c>
      <c r="AA758">
        <f t="shared" si="100"/>
        <v>0</v>
      </c>
      <c r="AB758">
        <f t="shared" si="105"/>
        <v>3</v>
      </c>
      <c r="AC758">
        <f t="shared" si="106"/>
        <v>0</v>
      </c>
      <c r="AD758">
        <f t="shared" si="107"/>
        <v>1</v>
      </c>
    </row>
    <row r="759" spans="1:30" x14ac:dyDescent="0.2">
      <c r="A759">
        <v>0</v>
      </c>
      <c r="B759">
        <v>3.8131490349769502E-2</v>
      </c>
      <c r="C759">
        <v>0</v>
      </c>
      <c r="D759">
        <f t="shared" si="99"/>
        <v>1</v>
      </c>
      <c r="F759">
        <v>0</v>
      </c>
      <c r="G759">
        <v>0.26542380452156</v>
      </c>
      <c r="H759">
        <v>0</v>
      </c>
      <c r="I759">
        <f t="shared" si="101"/>
        <v>1</v>
      </c>
      <c r="K759">
        <v>0</v>
      </c>
      <c r="L759">
        <v>1.7877230420708601E-2</v>
      </c>
      <c r="M759">
        <v>0</v>
      </c>
      <c r="N759">
        <f t="shared" si="102"/>
        <v>1</v>
      </c>
      <c r="P759">
        <v>0</v>
      </c>
      <c r="Q759">
        <v>1.7363581573590599E-3</v>
      </c>
      <c r="R759">
        <v>0</v>
      </c>
      <c r="S759">
        <f t="shared" si="103"/>
        <v>1</v>
      </c>
      <c r="U759">
        <v>0</v>
      </c>
      <c r="V759">
        <v>0.127613335847854</v>
      </c>
      <c r="W759">
        <v>0</v>
      </c>
      <c r="X759">
        <f t="shared" si="104"/>
        <v>1</v>
      </c>
      <c r="AA759">
        <f t="shared" si="100"/>
        <v>0</v>
      </c>
      <c r="AB759">
        <f t="shared" si="105"/>
        <v>3</v>
      </c>
      <c r="AC759">
        <f t="shared" si="106"/>
        <v>0</v>
      </c>
      <c r="AD759">
        <f t="shared" si="107"/>
        <v>1</v>
      </c>
    </row>
    <row r="760" spans="1:30" x14ac:dyDescent="0.2">
      <c r="A760">
        <v>0</v>
      </c>
      <c r="B760">
        <v>1.29566891118884E-2</v>
      </c>
      <c r="C760">
        <v>0</v>
      </c>
      <c r="D760">
        <f t="shared" si="99"/>
        <v>1</v>
      </c>
      <c r="F760">
        <v>0</v>
      </c>
      <c r="G760">
        <v>7.04859569668769E-2</v>
      </c>
      <c r="H760">
        <v>0</v>
      </c>
      <c r="I760">
        <f t="shared" si="101"/>
        <v>1</v>
      </c>
      <c r="K760">
        <v>0</v>
      </c>
      <c r="L760">
        <v>3.0650207772850899E-3</v>
      </c>
      <c r="M760">
        <v>0</v>
      </c>
      <c r="N760">
        <f t="shared" si="102"/>
        <v>1</v>
      </c>
      <c r="P760">
        <v>0</v>
      </c>
      <c r="Q760" s="5">
        <v>8.8167449575848796E-5</v>
      </c>
      <c r="R760">
        <v>0</v>
      </c>
      <c r="S760">
        <f t="shared" si="103"/>
        <v>1</v>
      </c>
      <c r="U760">
        <v>0</v>
      </c>
      <c r="V760">
        <v>0.105722568929195</v>
      </c>
      <c r="W760">
        <v>0</v>
      </c>
      <c r="X760">
        <f t="shared" si="104"/>
        <v>1</v>
      </c>
      <c r="AA760">
        <f t="shared" si="100"/>
        <v>0</v>
      </c>
      <c r="AB760">
        <f t="shared" si="105"/>
        <v>3</v>
      </c>
      <c r="AC760">
        <f t="shared" si="106"/>
        <v>0</v>
      </c>
      <c r="AD760">
        <f t="shared" si="107"/>
        <v>1</v>
      </c>
    </row>
    <row r="761" spans="1:30" x14ac:dyDescent="0.2">
      <c r="A761">
        <v>0</v>
      </c>
      <c r="B761">
        <v>3.3695656806230503E-2</v>
      </c>
      <c r="C761">
        <v>0</v>
      </c>
      <c r="D761">
        <f t="shared" si="99"/>
        <v>1</v>
      </c>
      <c r="F761">
        <v>0</v>
      </c>
      <c r="G761">
        <v>0.272996485233306</v>
      </c>
      <c r="H761">
        <v>0</v>
      </c>
      <c r="I761">
        <f t="shared" si="101"/>
        <v>1</v>
      </c>
      <c r="K761">
        <v>0</v>
      </c>
      <c r="L761">
        <v>1.07218734920024E-2</v>
      </c>
      <c r="M761">
        <v>0</v>
      </c>
      <c r="N761">
        <f t="shared" si="102"/>
        <v>1</v>
      </c>
      <c r="P761">
        <v>0</v>
      </c>
      <c r="Q761">
        <v>2.7182431891560499E-2</v>
      </c>
      <c r="R761">
        <v>0</v>
      </c>
      <c r="S761">
        <f t="shared" si="103"/>
        <v>1</v>
      </c>
      <c r="U761">
        <v>0</v>
      </c>
      <c r="V761">
        <v>0.121980085968971</v>
      </c>
      <c r="W761">
        <v>0</v>
      </c>
      <c r="X761">
        <f t="shared" si="104"/>
        <v>1</v>
      </c>
      <c r="AA761">
        <f t="shared" si="100"/>
        <v>0</v>
      </c>
      <c r="AB761">
        <f t="shared" si="105"/>
        <v>3</v>
      </c>
      <c r="AC761">
        <f t="shared" si="106"/>
        <v>0</v>
      </c>
      <c r="AD761">
        <f t="shared" si="107"/>
        <v>1</v>
      </c>
    </row>
    <row r="762" spans="1:30" x14ac:dyDescent="0.2">
      <c r="A762">
        <v>0</v>
      </c>
      <c r="B762">
        <v>2.00094915926456E-2</v>
      </c>
      <c r="C762">
        <v>0</v>
      </c>
      <c r="D762">
        <f t="shared" si="99"/>
        <v>1</v>
      </c>
      <c r="F762">
        <v>0</v>
      </c>
      <c r="G762">
        <v>6.4880527555942494E-2</v>
      </c>
      <c r="H762">
        <v>0</v>
      </c>
      <c r="I762">
        <f t="shared" si="101"/>
        <v>1</v>
      </c>
      <c r="K762">
        <v>0</v>
      </c>
      <c r="L762">
        <v>7.8021694207563996E-4</v>
      </c>
      <c r="M762">
        <v>0</v>
      </c>
      <c r="N762">
        <f t="shared" si="102"/>
        <v>1</v>
      </c>
      <c r="P762">
        <v>0</v>
      </c>
      <c r="Q762">
        <v>4.22293262090533E-4</v>
      </c>
      <c r="R762">
        <v>0</v>
      </c>
      <c r="S762">
        <f t="shared" si="103"/>
        <v>1</v>
      </c>
      <c r="U762">
        <v>0</v>
      </c>
      <c r="V762">
        <v>8.4899209439754403E-2</v>
      </c>
      <c r="W762">
        <v>0</v>
      </c>
      <c r="X762">
        <f t="shared" si="104"/>
        <v>1</v>
      </c>
      <c r="AA762">
        <f t="shared" si="100"/>
        <v>0</v>
      </c>
      <c r="AB762">
        <f t="shared" si="105"/>
        <v>3</v>
      </c>
      <c r="AC762">
        <f t="shared" si="106"/>
        <v>0</v>
      </c>
      <c r="AD762">
        <f t="shared" si="107"/>
        <v>1</v>
      </c>
    </row>
    <row r="763" spans="1:30" x14ac:dyDescent="0.2">
      <c r="A763">
        <v>0</v>
      </c>
      <c r="B763">
        <v>0.13445316255092599</v>
      </c>
      <c r="C763">
        <v>0</v>
      </c>
      <c r="D763">
        <f t="shared" si="99"/>
        <v>1</v>
      </c>
      <c r="F763">
        <v>0</v>
      </c>
      <c r="G763">
        <v>3.5192716866731602E-2</v>
      </c>
      <c r="H763">
        <v>0</v>
      </c>
      <c r="I763">
        <f t="shared" si="101"/>
        <v>1</v>
      </c>
      <c r="K763">
        <v>0</v>
      </c>
      <c r="L763">
        <v>0.50464731454849199</v>
      </c>
      <c r="M763">
        <v>1</v>
      </c>
      <c r="N763">
        <f t="shared" si="102"/>
        <v>0</v>
      </c>
      <c r="P763">
        <v>0</v>
      </c>
      <c r="Q763">
        <v>0.53870904445648105</v>
      </c>
      <c r="R763">
        <v>1</v>
      </c>
      <c r="S763">
        <f t="shared" si="103"/>
        <v>0</v>
      </c>
      <c r="U763">
        <v>0</v>
      </c>
      <c r="V763">
        <v>9.5328561961650807E-2</v>
      </c>
      <c r="W763">
        <v>0</v>
      </c>
      <c r="X763">
        <f t="shared" si="104"/>
        <v>1</v>
      </c>
      <c r="AA763">
        <f t="shared" si="100"/>
        <v>2</v>
      </c>
      <c r="AB763">
        <f t="shared" si="105"/>
        <v>1</v>
      </c>
      <c r="AC763">
        <f t="shared" si="106"/>
        <v>1</v>
      </c>
      <c r="AD763">
        <f t="shared" si="107"/>
        <v>0</v>
      </c>
    </row>
    <row r="764" spans="1:30" x14ac:dyDescent="0.2">
      <c r="A764">
        <v>0</v>
      </c>
      <c r="B764">
        <v>2.7616297826170901E-2</v>
      </c>
      <c r="C764">
        <v>0</v>
      </c>
      <c r="D764">
        <f t="shared" si="99"/>
        <v>1</v>
      </c>
      <c r="F764">
        <v>0</v>
      </c>
      <c r="G764">
        <v>3.30880284309387E-2</v>
      </c>
      <c r="H764">
        <v>0</v>
      </c>
      <c r="I764">
        <f t="shared" si="101"/>
        <v>1</v>
      </c>
      <c r="K764">
        <v>0</v>
      </c>
      <c r="L764">
        <v>2.4004315957427001E-2</v>
      </c>
      <c r="M764">
        <v>0</v>
      </c>
      <c r="N764">
        <f t="shared" si="102"/>
        <v>1</v>
      </c>
      <c r="P764">
        <v>0</v>
      </c>
      <c r="Q764" s="5">
        <v>8.0416924902237898E-5</v>
      </c>
      <c r="R764">
        <v>0</v>
      </c>
      <c r="S764">
        <f t="shared" si="103"/>
        <v>1</v>
      </c>
      <c r="U764">
        <v>0</v>
      </c>
      <c r="V764">
        <v>0.13341155648231501</v>
      </c>
      <c r="W764">
        <v>0</v>
      </c>
      <c r="X764">
        <f t="shared" si="104"/>
        <v>1</v>
      </c>
      <c r="AA764">
        <f t="shared" si="100"/>
        <v>0</v>
      </c>
      <c r="AB764">
        <f t="shared" si="105"/>
        <v>3</v>
      </c>
      <c r="AC764">
        <f t="shared" si="106"/>
        <v>0</v>
      </c>
      <c r="AD764">
        <f t="shared" si="107"/>
        <v>1</v>
      </c>
    </row>
    <row r="765" spans="1:30" x14ac:dyDescent="0.2">
      <c r="A765">
        <v>0</v>
      </c>
      <c r="B765">
        <v>0.32623586058616599</v>
      </c>
      <c r="C765">
        <v>0</v>
      </c>
      <c r="D765">
        <f t="shared" si="99"/>
        <v>1</v>
      </c>
      <c r="F765">
        <v>0</v>
      </c>
      <c r="G765">
        <v>0.23448200523853299</v>
      </c>
      <c r="H765">
        <v>0</v>
      </c>
      <c r="I765">
        <f t="shared" si="101"/>
        <v>1</v>
      </c>
      <c r="K765">
        <v>0</v>
      </c>
      <c r="L765">
        <v>3.2654706388711902E-2</v>
      </c>
      <c r="M765">
        <v>0</v>
      </c>
      <c r="N765">
        <f t="shared" si="102"/>
        <v>1</v>
      </c>
      <c r="P765">
        <v>0</v>
      </c>
      <c r="Q765">
        <v>2.9627117328345702E-3</v>
      </c>
      <c r="R765">
        <v>0</v>
      </c>
      <c r="S765">
        <f t="shared" si="103"/>
        <v>1</v>
      </c>
      <c r="U765">
        <v>0</v>
      </c>
      <c r="V765">
        <v>0.19067630171775801</v>
      </c>
      <c r="W765">
        <v>0</v>
      </c>
      <c r="X765">
        <f t="shared" si="104"/>
        <v>1</v>
      </c>
      <c r="AA765">
        <f t="shared" si="100"/>
        <v>0</v>
      </c>
      <c r="AB765">
        <f t="shared" si="105"/>
        <v>3</v>
      </c>
      <c r="AC765">
        <f t="shared" si="106"/>
        <v>0</v>
      </c>
      <c r="AD765">
        <f t="shared" si="107"/>
        <v>1</v>
      </c>
    </row>
    <row r="766" spans="1:30" x14ac:dyDescent="0.2">
      <c r="A766">
        <v>0</v>
      </c>
      <c r="B766">
        <v>2.2776821628212901E-2</v>
      </c>
      <c r="C766">
        <v>0</v>
      </c>
      <c r="D766">
        <f t="shared" si="99"/>
        <v>1</v>
      </c>
      <c r="F766">
        <v>0</v>
      </c>
      <c r="G766">
        <v>0.46261486411094599</v>
      </c>
      <c r="H766">
        <v>0</v>
      </c>
      <c r="I766">
        <f t="shared" si="101"/>
        <v>1</v>
      </c>
      <c r="K766">
        <v>0</v>
      </c>
      <c r="L766">
        <v>0.499226033687591</v>
      </c>
      <c r="M766">
        <v>0</v>
      </c>
      <c r="N766">
        <f t="shared" si="102"/>
        <v>1</v>
      </c>
      <c r="P766">
        <v>0</v>
      </c>
      <c r="Q766">
        <v>4.5179259032010997E-2</v>
      </c>
      <c r="R766">
        <v>0</v>
      </c>
      <c r="S766">
        <f t="shared" si="103"/>
        <v>1</v>
      </c>
      <c r="U766">
        <v>0</v>
      </c>
      <c r="V766">
        <v>0.80787676572799605</v>
      </c>
      <c r="W766">
        <v>1</v>
      </c>
      <c r="X766">
        <f t="shared" si="104"/>
        <v>0</v>
      </c>
      <c r="AA766">
        <f t="shared" si="100"/>
        <v>0</v>
      </c>
      <c r="AB766">
        <f t="shared" si="105"/>
        <v>3</v>
      </c>
      <c r="AC766">
        <f t="shared" si="106"/>
        <v>0</v>
      </c>
      <c r="AD766">
        <f t="shared" si="107"/>
        <v>1</v>
      </c>
    </row>
    <row r="767" spans="1:30" x14ac:dyDescent="0.2">
      <c r="A767">
        <v>0</v>
      </c>
      <c r="B767">
        <v>7.2692167013883504E-3</v>
      </c>
      <c r="C767">
        <v>0</v>
      </c>
      <c r="D767">
        <f t="shared" si="99"/>
        <v>1</v>
      </c>
      <c r="F767">
        <v>0</v>
      </c>
      <c r="G767">
        <v>9.4921454787254306E-2</v>
      </c>
      <c r="H767">
        <v>0</v>
      </c>
      <c r="I767">
        <f t="shared" si="101"/>
        <v>1</v>
      </c>
      <c r="K767">
        <v>0</v>
      </c>
      <c r="L767">
        <v>7.0920458529144504E-4</v>
      </c>
      <c r="M767">
        <v>0</v>
      </c>
      <c r="N767">
        <f t="shared" si="102"/>
        <v>1</v>
      </c>
      <c r="P767">
        <v>0</v>
      </c>
      <c r="Q767">
        <v>3.03628183901309E-2</v>
      </c>
      <c r="R767">
        <v>0</v>
      </c>
      <c r="S767">
        <f t="shared" si="103"/>
        <v>1</v>
      </c>
      <c r="U767">
        <v>0</v>
      </c>
      <c r="V767">
        <v>7.6587848365306799E-2</v>
      </c>
      <c r="W767">
        <v>0</v>
      </c>
      <c r="X767">
        <f t="shared" si="104"/>
        <v>1</v>
      </c>
      <c r="AA767">
        <f t="shared" si="100"/>
        <v>0</v>
      </c>
      <c r="AB767">
        <f t="shared" si="105"/>
        <v>3</v>
      </c>
      <c r="AC767">
        <f t="shared" si="106"/>
        <v>0</v>
      </c>
      <c r="AD767">
        <f t="shared" si="107"/>
        <v>1</v>
      </c>
    </row>
    <row r="768" spans="1:30" x14ac:dyDescent="0.2">
      <c r="A768">
        <v>0</v>
      </c>
      <c r="B768">
        <v>0.952145636081695</v>
      </c>
      <c r="C768">
        <v>1</v>
      </c>
      <c r="D768">
        <f t="shared" si="99"/>
        <v>0</v>
      </c>
      <c r="F768">
        <v>0</v>
      </c>
      <c r="G768">
        <v>0.87727713584899902</v>
      </c>
      <c r="H768">
        <v>1</v>
      </c>
      <c r="I768">
        <f t="shared" si="101"/>
        <v>0</v>
      </c>
      <c r="K768">
        <v>0</v>
      </c>
      <c r="L768">
        <v>0.998892962932586</v>
      </c>
      <c r="M768">
        <v>1</v>
      </c>
      <c r="N768">
        <f t="shared" si="102"/>
        <v>0</v>
      </c>
      <c r="P768">
        <v>0</v>
      </c>
      <c r="Q768">
        <v>0.99309408664703303</v>
      </c>
      <c r="R768">
        <v>1</v>
      </c>
      <c r="S768">
        <f t="shared" si="103"/>
        <v>0</v>
      </c>
      <c r="U768">
        <v>0</v>
      </c>
      <c r="V768">
        <v>0.82740950584411599</v>
      </c>
      <c r="W768">
        <v>1</v>
      </c>
      <c r="X768">
        <f t="shared" si="104"/>
        <v>0</v>
      </c>
      <c r="AA768">
        <f t="shared" si="100"/>
        <v>3</v>
      </c>
      <c r="AB768">
        <f t="shared" si="105"/>
        <v>0</v>
      </c>
      <c r="AC768">
        <f t="shared" si="106"/>
        <v>1</v>
      </c>
      <c r="AD768">
        <f t="shared" si="107"/>
        <v>0</v>
      </c>
    </row>
    <row r="769" spans="1:30" x14ac:dyDescent="0.2">
      <c r="A769">
        <v>0</v>
      </c>
      <c r="B769">
        <v>0.81085288524627597</v>
      </c>
      <c r="C769">
        <v>1</v>
      </c>
      <c r="D769">
        <f t="shared" si="99"/>
        <v>0</v>
      </c>
      <c r="F769">
        <v>0</v>
      </c>
      <c r="G769">
        <v>0.209650292992591</v>
      </c>
      <c r="H769">
        <v>0</v>
      </c>
      <c r="I769">
        <f t="shared" si="101"/>
        <v>1</v>
      </c>
      <c r="K769">
        <v>0</v>
      </c>
      <c r="L769">
        <v>0.66419130563735895</v>
      </c>
      <c r="M769">
        <v>1</v>
      </c>
      <c r="N769">
        <f t="shared" si="102"/>
        <v>0</v>
      </c>
      <c r="P769">
        <v>0</v>
      </c>
      <c r="Q769">
        <v>2.6843033730983699E-2</v>
      </c>
      <c r="R769">
        <v>0</v>
      </c>
      <c r="S769">
        <f t="shared" si="103"/>
        <v>1</v>
      </c>
      <c r="U769">
        <v>0</v>
      </c>
      <c r="V769">
        <v>0.17220589518547</v>
      </c>
      <c r="W769">
        <v>0</v>
      </c>
      <c r="X769">
        <f t="shared" si="104"/>
        <v>1</v>
      </c>
      <c r="AA769">
        <f t="shared" si="100"/>
        <v>2</v>
      </c>
      <c r="AB769">
        <f t="shared" si="105"/>
        <v>1</v>
      </c>
      <c r="AC769">
        <f t="shared" si="106"/>
        <v>1</v>
      </c>
      <c r="AD769">
        <f t="shared" si="107"/>
        <v>0</v>
      </c>
    </row>
    <row r="770" spans="1:30" x14ac:dyDescent="0.2">
      <c r="A770">
        <v>0</v>
      </c>
      <c r="B770">
        <v>8.8236644864082295E-2</v>
      </c>
      <c r="C770">
        <v>0</v>
      </c>
      <c r="D770">
        <f t="shared" si="99"/>
        <v>1</v>
      </c>
      <c r="F770">
        <v>0</v>
      </c>
      <c r="G770">
        <v>8.4575630724430001E-2</v>
      </c>
      <c r="H770">
        <v>0</v>
      </c>
      <c r="I770">
        <f t="shared" si="101"/>
        <v>1</v>
      </c>
      <c r="K770">
        <v>0</v>
      </c>
      <c r="L770">
        <v>8.8571786182001201E-4</v>
      </c>
      <c r="M770">
        <v>0</v>
      </c>
      <c r="N770">
        <f t="shared" si="102"/>
        <v>1</v>
      </c>
      <c r="P770">
        <v>0</v>
      </c>
      <c r="Q770">
        <v>1.3923826918471599E-4</v>
      </c>
      <c r="R770">
        <v>0</v>
      </c>
      <c r="S770">
        <f t="shared" si="103"/>
        <v>1</v>
      </c>
      <c r="U770">
        <v>0</v>
      </c>
      <c r="V770">
        <v>0.117670983076095</v>
      </c>
      <c r="W770">
        <v>0</v>
      </c>
      <c r="X770">
        <f t="shared" si="104"/>
        <v>1</v>
      </c>
      <c r="AA770">
        <f t="shared" si="100"/>
        <v>0</v>
      </c>
      <c r="AB770">
        <f t="shared" si="105"/>
        <v>3</v>
      </c>
      <c r="AC770">
        <f t="shared" si="106"/>
        <v>0</v>
      </c>
      <c r="AD770">
        <f t="shared" si="107"/>
        <v>1</v>
      </c>
    </row>
    <row r="771" spans="1:30" x14ac:dyDescent="0.2">
      <c r="A771">
        <v>0</v>
      </c>
      <c r="B771">
        <v>7.8927306458353996E-3</v>
      </c>
      <c r="C771">
        <v>0</v>
      </c>
      <c r="D771">
        <f t="shared" ref="D771:D834" si="108">IF(C771=A771,1,0)</f>
        <v>1</v>
      </c>
      <c r="F771">
        <v>0</v>
      </c>
      <c r="G771">
        <v>0.24778157472610399</v>
      </c>
      <c r="H771">
        <v>0</v>
      </c>
      <c r="I771">
        <f t="shared" si="101"/>
        <v>1</v>
      </c>
      <c r="K771">
        <v>0</v>
      </c>
      <c r="L771">
        <v>5.6068645790219296E-4</v>
      </c>
      <c r="M771">
        <v>0</v>
      </c>
      <c r="N771">
        <f t="shared" si="102"/>
        <v>1</v>
      </c>
      <c r="P771">
        <v>0</v>
      </c>
      <c r="Q771">
        <v>1.0376321151852599E-3</v>
      </c>
      <c r="R771">
        <v>0</v>
      </c>
      <c r="S771">
        <f t="shared" si="103"/>
        <v>1</v>
      </c>
      <c r="U771">
        <v>0</v>
      </c>
      <c r="V771">
        <v>0.144640058279037</v>
      </c>
      <c r="W771">
        <v>0</v>
      </c>
      <c r="X771">
        <f t="shared" si="104"/>
        <v>1</v>
      </c>
      <c r="AA771">
        <f t="shared" ref="AA771:AA834" si="109">C771+M771+R771</f>
        <v>0</v>
      </c>
      <c r="AB771">
        <f t="shared" si="105"/>
        <v>3</v>
      </c>
      <c r="AC771">
        <f t="shared" si="106"/>
        <v>0</v>
      </c>
      <c r="AD771">
        <f t="shared" si="107"/>
        <v>1</v>
      </c>
    </row>
    <row r="772" spans="1:30" x14ac:dyDescent="0.2">
      <c r="A772">
        <v>0</v>
      </c>
      <c r="B772">
        <v>2.6285452768206499E-2</v>
      </c>
      <c r="C772">
        <v>0</v>
      </c>
      <c r="D772">
        <f t="shared" si="108"/>
        <v>1</v>
      </c>
      <c r="F772">
        <v>0</v>
      </c>
      <c r="G772">
        <v>0.32800337672233498</v>
      </c>
      <c r="H772">
        <v>0</v>
      </c>
      <c r="I772">
        <f t="shared" ref="I772:I835" si="110">IF(H772=F772,1,0)</f>
        <v>1</v>
      </c>
      <c r="K772">
        <v>0</v>
      </c>
      <c r="L772">
        <v>1.70323334168642E-3</v>
      </c>
      <c r="M772">
        <v>0</v>
      </c>
      <c r="N772">
        <f t="shared" ref="N772:N835" si="111">IF(M772=K772,1,0)</f>
        <v>1</v>
      </c>
      <c r="P772">
        <v>0</v>
      </c>
      <c r="Q772">
        <v>8.3585679531097395E-3</v>
      </c>
      <c r="R772">
        <v>0</v>
      </c>
      <c r="S772">
        <f t="shared" ref="S772:S835" si="112">IF(R772=P772,1,0)</f>
        <v>1</v>
      </c>
      <c r="U772">
        <v>0</v>
      </c>
      <c r="V772">
        <v>0.163289055228233</v>
      </c>
      <c r="W772">
        <v>0</v>
      </c>
      <c r="X772">
        <f t="shared" ref="X772:X835" si="113">IF(W772=U772,1,0)</f>
        <v>1</v>
      </c>
      <c r="AA772">
        <f t="shared" si="109"/>
        <v>0</v>
      </c>
      <c r="AB772">
        <f t="shared" ref="AB772:AB835" si="114">3-AA772</f>
        <v>3</v>
      </c>
      <c r="AC772">
        <f t="shared" ref="AC772:AC835" si="115">IF(AA772&gt;AB772,1,0)</f>
        <v>0</v>
      </c>
      <c r="AD772">
        <f t="shared" ref="AD772:AD835" si="116">IF(AC772=U772,1,0)</f>
        <v>1</v>
      </c>
    </row>
    <row r="773" spans="1:30" x14ac:dyDescent="0.2">
      <c r="A773">
        <v>0</v>
      </c>
      <c r="B773">
        <v>0.60169249773025502</v>
      </c>
      <c r="C773">
        <v>1</v>
      </c>
      <c r="D773">
        <f t="shared" si="108"/>
        <v>0</v>
      </c>
      <c r="F773">
        <v>0</v>
      </c>
      <c r="G773">
        <v>0.48096340894699002</v>
      </c>
      <c r="H773">
        <v>0</v>
      </c>
      <c r="I773">
        <f t="shared" si="110"/>
        <v>1</v>
      </c>
      <c r="K773">
        <v>0</v>
      </c>
      <c r="L773">
        <v>7.08289036992937E-4</v>
      </c>
      <c r="M773">
        <v>0</v>
      </c>
      <c r="N773">
        <f t="shared" si="111"/>
        <v>1</v>
      </c>
      <c r="P773">
        <v>0</v>
      </c>
      <c r="Q773">
        <v>5.0353775732219202E-3</v>
      </c>
      <c r="R773">
        <v>0</v>
      </c>
      <c r="S773">
        <f t="shared" si="112"/>
        <v>1</v>
      </c>
      <c r="U773">
        <v>0</v>
      </c>
      <c r="V773">
        <v>0.667405545711517</v>
      </c>
      <c r="W773">
        <v>1</v>
      </c>
      <c r="X773">
        <f t="shared" si="113"/>
        <v>0</v>
      </c>
      <c r="AA773">
        <f t="shared" si="109"/>
        <v>1</v>
      </c>
      <c r="AB773">
        <f t="shared" si="114"/>
        <v>2</v>
      </c>
      <c r="AC773">
        <f t="shared" si="115"/>
        <v>0</v>
      </c>
      <c r="AD773">
        <f t="shared" si="116"/>
        <v>1</v>
      </c>
    </row>
    <row r="774" spans="1:30" x14ac:dyDescent="0.2">
      <c r="A774">
        <v>0</v>
      </c>
      <c r="B774">
        <v>1.0618777945637699E-2</v>
      </c>
      <c r="C774">
        <v>0</v>
      </c>
      <c r="D774">
        <f t="shared" si="108"/>
        <v>1</v>
      </c>
      <c r="F774">
        <v>0</v>
      </c>
      <c r="G774">
        <v>8.9133068919181796E-2</v>
      </c>
      <c r="H774">
        <v>0</v>
      </c>
      <c r="I774">
        <f t="shared" si="110"/>
        <v>1</v>
      </c>
      <c r="K774">
        <v>0</v>
      </c>
      <c r="L774">
        <v>7.0154399145394499E-4</v>
      </c>
      <c r="M774">
        <v>0</v>
      </c>
      <c r="N774">
        <f t="shared" si="111"/>
        <v>1</v>
      </c>
      <c r="P774">
        <v>0</v>
      </c>
      <c r="Q774">
        <v>2.7321375091560098E-4</v>
      </c>
      <c r="R774">
        <v>0</v>
      </c>
      <c r="S774">
        <f t="shared" si="112"/>
        <v>1</v>
      </c>
      <c r="U774">
        <v>0</v>
      </c>
      <c r="V774">
        <v>0.150521129369735</v>
      </c>
      <c r="W774">
        <v>0</v>
      </c>
      <c r="X774">
        <f t="shared" si="113"/>
        <v>1</v>
      </c>
      <c r="AA774">
        <f t="shared" si="109"/>
        <v>0</v>
      </c>
      <c r="AB774">
        <f t="shared" si="114"/>
        <v>3</v>
      </c>
      <c r="AC774">
        <f t="shared" si="115"/>
        <v>0</v>
      </c>
      <c r="AD774">
        <f t="shared" si="116"/>
        <v>1</v>
      </c>
    </row>
    <row r="775" spans="1:30" x14ac:dyDescent="0.2">
      <c r="A775">
        <v>0</v>
      </c>
      <c r="B775">
        <v>1.5054234303534E-2</v>
      </c>
      <c r="C775">
        <v>0</v>
      </c>
      <c r="D775">
        <f t="shared" si="108"/>
        <v>1</v>
      </c>
      <c r="F775">
        <v>0</v>
      </c>
      <c r="G775">
        <v>6.3103176653385107E-2</v>
      </c>
      <c r="H775">
        <v>0</v>
      </c>
      <c r="I775">
        <f t="shared" si="110"/>
        <v>1</v>
      </c>
      <c r="K775">
        <v>0</v>
      </c>
      <c r="L775">
        <v>3.0644482467323498E-3</v>
      </c>
      <c r="M775">
        <v>0</v>
      </c>
      <c r="N775">
        <f t="shared" si="111"/>
        <v>1</v>
      </c>
      <c r="P775">
        <v>0</v>
      </c>
      <c r="Q775">
        <v>4.1762934415601102E-4</v>
      </c>
      <c r="R775">
        <v>0</v>
      </c>
      <c r="S775">
        <f t="shared" si="112"/>
        <v>1</v>
      </c>
      <c r="U775">
        <v>0</v>
      </c>
      <c r="V775">
        <v>0.104032963514328</v>
      </c>
      <c r="W775">
        <v>0</v>
      </c>
      <c r="X775">
        <f t="shared" si="113"/>
        <v>1</v>
      </c>
      <c r="AA775">
        <f t="shared" si="109"/>
        <v>0</v>
      </c>
      <c r="AB775">
        <f t="shared" si="114"/>
        <v>3</v>
      </c>
      <c r="AC775">
        <f t="shared" si="115"/>
        <v>0</v>
      </c>
      <c r="AD775">
        <f t="shared" si="116"/>
        <v>1</v>
      </c>
    </row>
    <row r="776" spans="1:30" x14ac:dyDescent="0.2">
      <c r="A776">
        <v>0</v>
      </c>
      <c r="B776">
        <v>1.13661969080567E-2</v>
      </c>
      <c r="C776">
        <v>0</v>
      </c>
      <c r="D776">
        <f t="shared" si="108"/>
        <v>1</v>
      </c>
      <c r="F776">
        <v>0</v>
      </c>
      <c r="G776">
        <v>5.2431534975767101E-2</v>
      </c>
      <c r="H776">
        <v>0</v>
      </c>
      <c r="I776">
        <f t="shared" si="110"/>
        <v>1</v>
      </c>
      <c r="K776">
        <v>0</v>
      </c>
      <c r="L776">
        <v>1.04338990058749E-3</v>
      </c>
      <c r="M776">
        <v>0</v>
      </c>
      <c r="N776">
        <f t="shared" si="111"/>
        <v>1</v>
      </c>
      <c r="P776">
        <v>0</v>
      </c>
      <c r="Q776">
        <v>2.5742498692125E-3</v>
      </c>
      <c r="R776">
        <v>0</v>
      </c>
      <c r="S776">
        <f t="shared" si="112"/>
        <v>1</v>
      </c>
      <c r="U776">
        <v>0</v>
      </c>
      <c r="V776">
        <v>0.12898851931095101</v>
      </c>
      <c r="W776">
        <v>0</v>
      </c>
      <c r="X776">
        <f t="shared" si="113"/>
        <v>1</v>
      </c>
      <c r="AA776">
        <f t="shared" si="109"/>
        <v>0</v>
      </c>
      <c r="AB776">
        <f t="shared" si="114"/>
        <v>3</v>
      </c>
      <c r="AC776">
        <f t="shared" si="115"/>
        <v>0</v>
      </c>
      <c r="AD776">
        <f t="shared" si="116"/>
        <v>1</v>
      </c>
    </row>
    <row r="777" spans="1:30" x14ac:dyDescent="0.2">
      <c r="A777">
        <v>0</v>
      </c>
      <c r="B777">
        <v>1.1974765919148899E-2</v>
      </c>
      <c r="C777">
        <v>0</v>
      </c>
      <c r="D777">
        <f t="shared" si="108"/>
        <v>1</v>
      </c>
      <c r="F777">
        <v>0</v>
      </c>
      <c r="G777">
        <v>0.37408104538917503</v>
      </c>
      <c r="H777">
        <v>0</v>
      </c>
      <c r="I777">
        <f t="shared" si="110"/>
        <v>1</v>
      </c>
      <c r="K777">
        <v>0</v>
      </c>
      <c r="L777">
        <v>2.8584129177033901E-3</v>
      </c>
      <c r="M777">
        <v>0</v>
      </c>
      <c r="N777">
        <f t="shared" si="111"/>
        <v>1</v>
      </c>
      <c r="P777">
        <v>0</v>
      </c>
      <c r="Q777">
        <v>2.4027399194892401E-4</v>
      </c>
      <c r="R777">
        <v>0</v>
      </c>
      <c r="S777">
        <f t="shared" si="112"/>
        <v>1</v>
      </c>
      <c r="U777">
        <v>0</v>
      </c>
      <c r="V777">
        <v>0.125825449824333</v>
      </c>
      <c r="W777">
        <v>0</v>
      </c>
      <c r="X777">
        <f t="shared" si="113"/>
        <v>1</v>
      </c>
      <c r="AA777">
        <f t="shared" si="109"/>
        <v>0</v>
      </c>
      <c r="AB777">
        <f t="shared" si="114"/>
        <v>3</v>
      </c>
      <c r="AC777">
        <f t="shared" si="115"/>
        <v>0</v>
      </c>
      <c r="AD777">
        <f t="shared" si="116"/>
        <v>1</v>
      </c>
    </row>
    <row r="778" spans="1:30" x14ac:dyDescent="0.2">
      <c r="A778">
        <v>0</v>
      </c>
      <c r="B778">
        <v>0.13864292204379999</v>
      </c>
      <c r="C778">
        <v>0</v>
      </c>
      <c r="D778">
        <f t="shared" si="108"/>
        <v>1</v>
      </c>
      <c r="F778">
        <v>0</v>
      </c>
      <c r="G778">
        <v>0.132050260901451</v>
      </c>
      <c r="H778">
        <v>0</v>
      </c>
      <c r="I778">
        <f t="shared" si="110"/>
        <v>1</v>
      </c>
      <c r="K778">
        <v>0</v>
      </c>
      <c r="L778">
        <v>4.5131165534257802E-3</v>
      </c>
      <c r="M778">
        <v>0</v>
      </c>
      <c r="N778">
        <f t="shared" si="111"/>
        <v>1</v>
      </c>
      <c r="P778">
        <v>0</v>
      </c>
      <c r="Q778">
        <v>2.3424033133778699E-4</v>
      </c>
      <c r="R778">
        <v>0</v>
      </c>
      <c r="S778">
        <f t="shared" si="112"/>
        <v>1</v>
      </c>
      <c r="U778">
        <v>0</v>
      </c>
      <c r="V778">
        <v>0.12692363560199699</v>
      </c>
      <c r="W778">
        <v>0</v>
      </c>
      <c r="X778">
        <f t="shared" si="113"/>
        <v>1</v>
      </c>
      <c r="AA778">
        <f t="shared" si="109"/>
        <v>0</v>
      </c>
      <c r="AB778">
        <f t="shared" si="114"/>
        <v>3</v>
      </c>
      <c r="AC778">
        <f t="shared" si="115"/>
        <v>0</v>
      </c>
      <c r="AD778">
        <f t="shared" si="116"/>
        <v>1</v>
      </c>
    </row>
    <row r="779" spans="1:30" x14ac:dyDescent="0.2">
      <c r="A779">
        <v>0</v>
      </c>
      <c r="B779">
        <v>0.50125217437744096</v>
      </c>
      <c r="C779">
        <v>1</v>
      </c>
      <c r="D779">
        <f t="shared" si="108"/>
        <v>0</v>
      </c>
      <c r="F779">
        <v>0</v>
      </c>
      <c r="G779">
        <v>0.35996106266975397</v>
      </c>
      <c r="H779">
        <v>0</v>
      </c>
      <c r="I779">
        <f t="shared" si="110"/>
        <v>1</v>
      </c>
      <c r="K779">
        <v>0</v>
      </c>
      <c r="L779">
        <v>7.6458275318145696E-2</v>
      </c>
      <c r="M779">
        <v>0</v>
      </c>
      <c r="N779">
        <f t="shared" si="111"/>
        <v>1</v>
      </c>
      <c r="P779">
        <v>0</v>
      </c>
      <c r="Q779">
        <v>0.141924053430557</v>
      </c>
      <c r="R779">
        <v>0</v>
      </c>
      <c r="S779">
        <f t="shared" si="112"/>
        <v>1</v>
      </c>
      <c r="U779">
        <v>0</v>
      </c>
      <c r="V779">
        <v>0.41694381833076399</v>
      </c>
      <c r="W779">
        <v>0</v>
      </c>
      <c r="X779">
        <f t="shared" si="113"/>
        <v>1</v>
      </c>
      <c r="AA779">
        <f t="shared" si="109"/>
        <v>1</v>
      </c>
      <c r="AB779">
        <f t="shared" si="114"/>
        <v>2</v>
      </c>
      <c r="AC779">
        <f t="shared" si="115"/>
        <v>0</v>
      </c>
      <c r="AD779">
        <f t="shared" si="116"/>
        <v>1</v>
      </c>
    </row>
    <row r="780" spans="1:30" x14ac:dyDescent="0.2">
      <c r="A780">
        <v>0</v>
      </c>
      <c r="B780">
        <v>1.69320255517959E-2</v>
      </c>
      <c r="C780">
        <v>0</v>
      </c>
      <c r="D780">
        <f t="shared" si="108"/>
        <v>1</v>
      </c>
      <c r="F780">
        <v>0</v>
      </c>
      <c r="G780">
        <v>0.23588514328002899</v>
      </c>
      <c r="H780">
        <v>0</v>
      </c>
      <c r="I780">
        <f t="shared" si="110"/>
        <v>1</v>
      </c>
      <c r="K780">
        <v>0</v>
      </c>
      <c r="L780">
        <v>3.3067001495510301E-3</v>
      </c>
      <c r="M780">
        <v>0</v>
      </c>
      <c r="N780">
        <f t="shared" si="111"/>
        <v>1</v>
      </c>
      <c r="P780">
        <v>0</v>
      </c>
      <c r="Q780">
        <v>3.7812459049746302E-4</v>
      </c>
      <c r="R780">
        <v>0</v>
      </c>
      <c r="S780">
        <f t="shared" si="112"/>
        <v>1</v>
      </c>
      <c r="U780">
        <v>0</v>
      </c>
      <c r="V780">
        <v>7.3913007974624606E-2</v>
      </c>
      <c r="W780">
        <v>0</v>
      </c>
      <c r="X780">
        <f t="shared" si="113"/>
        <v>1</v>
      </c>
      <c r="AA780">
        <f t="shared" si="109"/>
        <v>0</v>
      </c>
      <c r="AB780">
        <f t="shared" si="114"/>
        <v>3</v>
      </c>
      <c r="AC780">
        <f t="shared" si="115"/>
        <v>0</v>
      </c>
      <c r="AD780">
        <f t="shared" si="116"/>
        <v>1</v>
      </c>
    </row>
    <row r="781" spans="1:30" x14ac:dyDescent="0.2">
      <c r="A781">
        <v>0</v>
      </c>
      <c r="B781">
        <v>2.3848772048950102E-2</v>
      </c>
      <c r="C781">
        <v>0</v>
      </c>
      <c r="D781">
        <f t="shared" si="108"/>
        <v>1</v>
      </c>
      <c r="F781">
        <v>0</v>
      </c>
      <c r="G781">
        <v>4.4525343924760798E-2</v>
      </c>
      <c r="H781">
        <v>0</v>
      </c>
      <c r="I781">
        <f t="shared" si="110"/>
        <v>1</v>
      </c>
      <c r="K781">
        <v>0</v>
      </c>
      <c r="L781">
        <v>5.4576218128204297E-2</v>
      </c>
      <c r="M781">
        <v>0</v>
      </c>
      <c r="N781">
        <f t="shared" si="111"/>
        <v>1</v>
      </c>
      <c r="P781">
        <v>0</v>
      </c>
      <c r="Q781">
        <v>5.8308232109993696E-4</v>
      </c>
      <c r="R781">
        <v>0</v>
      </c>
      <c r="S781">
        <f t="shared" si="112"/>
        <v>1</v>
      </c>
      <c r="U781">
        <v>0</v>
      </c>
      <c r="V781">
        <v>0.186517268419265</v>
      </c>
      <c r="W781">
        <v>0</v>
      </c>
      <c r="X781">
        <f t="shared" si="113"/>
        <v>1</v>
      </c>
      <c r="AA781">
        <f t="shared" si="109"/>
        <v>0</v>
      </c>
      <c r="AB781">
        <f t="shared" si="114"/>
        <v>3</v>
      </c>
      <c r="AC781">
        <f t="shared" si="115"/>
        <v>0</v>
      </c>
      <c r="AD781">
        <f t="shared" si="116"/>
        <v>1</v>
      </c>
    </row>
    <row r="782" spans="1:30" x14ac:dyDescent="0.2">
      <c r="A782">
        <v>0</v>
      </c>
      <c r="B782">
        <v>1.21454820036888E-2</v>
      </c>
      <c r="C782">
        <v>0</v>
      </c>
      <c r="D782">
        <f t="shared" si="108"/>
        <v>1</v>
      </c>
      <c r="F782">
        <v>0</v>
      </c>
      <c r="G782">
        <v>0.13288427889346999</v>
      </c>
      <c r="H782">
        <v>0</v>
      </c>
      <c r="I782">
        <f t="shared" si="110"/>
        <v>1</v>
      </c>
      <c r="K782">
        <v>0</v>
      </c>
      <c r="L782">
        <v>1.1408764403313301E-3</v>
      </c>
      <c r="M782">
        <v>0</v>
      </c>
      <c r="N782">
        <f t="shared" si="111"/>
        <v>1</v>
      </c>
      <c r="P782">
        <v>0</v>
      </c>
      <c r="Q782">
        <v>6.6436510533094397E-3</v>
      </c>
      <c r="R782">
        <v>0</v>
      </c>
      <c r="S782">
        <f t="shared" si="112"/>
        <v>1</v>
      </c>
      <c r="U782">
        <v>0</v>
      </c>
      <c r="V782">
        <v>7.4733830988407093E-2</v>
      </c>
      <c r="W782">
        <v>0</v>
      </c>
      <c r="X782">
        <f t="shared" si="113"/>
        <v>1</v>
      </c>
      <c r="AA782">
        <f t="shared" si="109"/>
        <v>0</v>
      </c>
      <c r="AB782">
        <f t="shared" si="114"/>
        <v>3</v>
      </c>
      <c r="AC782">
        <f t="shared" si="115"/>
        <v>0</v>
      </c>
      <c r="AD782">
        <f t="shared" si="116"/>
        <v>1</v>
      </c>
    </row>
    <row r="783" spans="1:30" x14ac:dyDescent="0.2">
      <c r="A783">
        <v>0</v>
      </c>
      <c r="B783">
        <v>9.4339624047279306E-3</v>
      </c>
      <c r="C783">
        <v>0</v>
      </c>
      <c r="D783">
        <f t="shared" si="108"/>
        <v>1</v>
      </c>
      <c r="F783">
        <v>0</v>
      </c>
      <c r="G783">
        <v>8.4652274847030598E-2</v>
      </c>
      <c r="H783">
        <v>0</v>
      </c>
      <c r="I783">
        <f t="shared" si="110"/>
        <v>1</v>
      </c>
      <c r="K783">
        <v>0</v>
      </c>
      <c r="L783">
        <v>6.1209971318021395E-4</v>
      </c>
      <c r="M783">
        <v>0</v>
      </c>
      <c r="N783">
        <f t="shared" si="111"/>
        <v>1</v>
      </c>
      <c r="P783">
        <v>0</v>
      </c>
      <c r="Q783">
        <v>5.16482919920235E-4</v>
      </c>
      <c r="R783">
        <v>0</v>
      </c>
      <c r="S783">
        <f t="shared" si="112"/>
        <v>1</v>
      </c>
      <c r="U783">
        <v>0</v>
      </c>
      <c r="V783">
        <v>0.25617110729217502</v>
      </c>
      <c r="W783">
        <v>0</v>
      </c>
      <c r="X783">
        <f t="shared" si="113"/>
        <v>1</v>
      </c>
      <c r="AA783">
        <f t="shared" si="109"/>
        <v>0</v>
      </c>
      <c r="AB783">
        <f t="shared" si="114"/>
        <v>3</v>
      </c>
      <c r="AC783">
        <f t="shared" si="115"/>
        <v>0</v>
      </c>
      <c r="AD783">
        <f t="shared" si="116"/>
        <v>1</v>
      </c>
    </row>
    <row r="784" spans="1:30" x14ac:dyDescent="0.2">
      <c r="A784">
        <v>0</v>
      </c>
      <c r="B784">
        <v>2.7664978057146E-2</v>
      </c>
      <c r="C784">
        <v>0</v>
      </c>
      <c r="D784">
        <f t="shared" si="108"/>
        <v>1</v>
      </c>
      <c r="F784">
        <v>0</v>
      </c>
      <c r="G784">
        <v>0.29707878828048701</v>
      </c>
      <c r="H784">
        <v>0</v>
      </c>
      <c r="I784">
        <f t="shared" si="110"/>
        <v>1</v>
      </c>
      <c r="K784">
        <v>0</v>
      </c>
      <c r="L784">
        <v>0.32541295886039701</v>
      </c>
      <c r="M784">
        <v>0</v>
      </c>
      <c r="N784">
        <f t="shared" si="111"/>
        <v>1</v>
      </c>
      <c r="P784">
        <v>0</v>
      </c>
      <c r="Q784">
        <v>1.18398526683449E-2</v>
      </c>
      <c r="R784">
        <v>0</v>
      </c>
      <c r="S784">
        <f t="shared" si="112"/>
        <v>1</v>
      </c>
      <c r="U784">
        <v>0</v>
      </c>
      <c r="V784">
        <v>0.12776067852973899</v>
      </c>
      <c r="W784">
        <v>0</v>
      </c>
      <c r="X784">
        <f t="shared" si="113"/>
        <v>1</v>
      </c>
      <c r="AA784">
        <f t="shared" si="109"/>
        <v>0</v>
      </c>
      <c r="AB784">
        <f t="shared" si="114"/>
        <v>3</v>
      </c>
      <c r="AC784">
        <f t="shared" si="115"/>
        <v>0</v>
      </c>
      <c r="AD784">
        <f t="shared" si="116"/>
        <v>1</v>
      </c>
    </row>
    <row r="785" spans="1:30" x14ac:dyDescent="0.2">
      <c r="A785">
        <v>0</v>
      </c>
      <c r="B785">
        <v>1.3874623924493699E-2</v>
      </c>
      <c r="C785">
        <v>0</v>
      </c>
      <c r="D785">
        <f t="shared" si="108"/>
        <v>1</v>
      </c>
      <c r="F785">
        <v>0</v>
      </c>
      <c r="G785">
        <v>5.7912860065698603E-2</v>
      </c>
      <c r="H785">
        <v>0</v>
      </c>
      <c r="I785">
        <f t="shared" si="110"/>
        <v>1</v>
      </c>
      <c r="K785">
        <v>0</v>
      </c>
      <c r="L785">
        <v>1.47935596760362E-3</v>
      </c>
      <c r="M785">
        <v>0</v>
      </c>
      <c r="N785">
        <f t="shared" si="111"/>
        <v>1</v>
      </c>
      <c r="P785">
        <v>0</v>
      </c>
      <c r="Q785">
        <v>5.6608910672366602E-3</v>
      </c>
      <c r="R785">
        <v>0</v>
      </c>
      <c r="S785">
        <f t="shared" si="112"/>
        <v>1</v>
      </c>
      <c r="U785">
        <v>0</v>
      </c>
      <c r="V785">
        <v>5.5423356592655099E-2</v>
      </c>
      <c r="W785">
        <v>0</v>
      </c>
      <c r="X785">
        <f t="shared" si="113"/>
        <v>1</v>
      </c>
      <c r="AA785">
        <f t="shared" si="109"/>
        <v>0</v>
      </c>
      <c r="AB785">
        <f t="shared" si="114"/>
        <v>3</v>
      </c>
      <c r="AC785">
        <f t="shared" si="115"/>
        <v>0</v>
      </c>
      <c r="AD785">
        <f t="shared" si="116"/>
        <v>1</v>
      </c>
    </row>
    <row r="786" spans="1:30" x14ac:dyDescent="0.2">
      <c r="A786">
        <v>0</v>
      </c>
      <c r="B786">
        <v>0.18058064579963601</v>
      </c>
      <c r="C786">
        <v>0</v>
      </c>
      <c r="D786">
        <f t="shared" si="108"/>
        <v>1</v>
      </c>
      <c r="F786">
        <v>0</v>
      </c>
      <c r="G786">
        <v>0.19714669883251101</v>
      </c>
      <c r="H786">
        <v>0</v>
      </c>
      <c r="I786">
        <f t="shared" si="110"/>
        <v>1</v>
      </c>
      <c r="K786">
        <v>0</v>
      </c>
      <c r="L786">
        <v>2.8402491007000199E-3</v>
      </c>
      <c r="M786">
        <v>0</v>
      </c>
      <c r="N786">
        <f t="shared" si="111"/>
        <v>1</v>
      </c>
      <c r="P786">
        <v>0</v>
      </c>
      <c r="Q786">
        <v>0.99844175577163696</v>
      </c>
      <c r="R786">
        <v>1</v>
      </c>
      <c r="S786">
        <f t="shared" si="112"/>
        <v>0</v>
      </c>
      <c r="U786">
        <v>0</v>
      </c>
      <c r="V786">
        <v>0.13629437983036</v>
      </c>
      <c r="W786">
        <v>0</v>
      </c>
      <c r="X786">
        <f t="shared" si="113"/>
        <v>1</v>
      </c>
      <c r="AA786">
        <f t="shared" si="109"/>
        <v>1</v>
      </c>
      <c r="AB786">
        <f t="shared" si="114"/>
        <v>2</v>
      </c>
      <c r="AC786">
        <f t="shared" si="115"/>
        <v>0</v>
      </c>
      <c r="AD786">
        <f t="shared" si="116"/>
        <v>1</v>
      </c>
    </row>
    <row r="787" spans="1:30" x14ac:dyDescent="0.2">
      <c r="A787">
        <v>0</v>
      </c>
      <c r="B787">
        <v>0.45373597741126998</v>
      </c>
      <c r="C787">
        <v>0</v>
      </c>
      <c r="D787">
        <f t="shared" si="108"/>
        <v>1</v>
      </c>
      <c r="F787">
        <v>0</v>
      </c>
      <c r="G787">
        <v>0.34599426388740501</v>
      </c>
      <c r="H787">
        <v>0</v>
      </c>
      <c r="I787">
        <f t="shared" si="110"/>
        <v>1</v>
      </c>
      <c r="K787">
        <v>0</v>
      </c>
      <c r="L787">
        <v>4.07440811395645E-2</v>
      </c>
      <c r="M787">
        <v>0</v>
      </c>
      <c r="N787">
        <f t="shared" si="111"/>
        <v>1</v>
      </c>
      <c r="P787">
        <v>0</v>
      </c>
      <c r="Q787">
        <v>2.3118278011679601E-2</v>
      </c>
      <c r="R787">
        <v>0</v>
      </c>
      <c r="S787">
        <f t="shared" si="112"/>
        <v>1</v>
      </c>
      <c r="U787">
        <v>0</v>
      </c>
      <c r="V787">
        <v>0.24214753508567799</v>
      </c>
      <c r="W787">
        <v>0</v>
      </c>
      <c r="X787">
        <f t="shared" si="113"/>
        <v>1</v>
      </c>
      <c r="AA787">
        <f t="shared" si="109"/>
        <v>0</v>
      </c>
      <c r="AB787">
        <f t="shared" si="114"/>
        <v>3</v>
      </c>
      <c r="AC787">
        <f t="shared" si="115"/>
        <v>0</v>
      </c>
      <c r="AD787">
        <f t="shared" si="116"/>
        <v>1</v>
      </c>
    </row>
    <row r="788" spans="1:30" x14ac:dyDescent="0.2">
      <c r="A788">
        <v>0</v>
      </c>
      <c r="B788">
        <v>0.323253214359283</v>
      </c>
      <c r="C788">
        <v>0</v>
      </c>
      <c r="D788">
        <f t="shared" si="108"/>
        <v>1</v>
      </c>
      <c r="F788">
        <v>0</v>
      </c>
      <c r="G788">
        <v>0.15035568177700001</v>
      </c>
      <c r="H788">
        <v>0</v>
      </c>
      <c r="I788">
        <f t="shared" si="110"/>
        <v>1</v>
      </c>
      <c r="K788">
        <v>0</v>
      </c>
      <c r="L788">
        <v>4.63471328839659E-3</v>
      </c>
      <c r="M788">
        <v>0</v>
      </c>
      <c r="N788">
        <f t="shared" si="111"/>
        <v>1</v>
      </c>
      <c r="P788">
        <v>0</v>
      </c>
      <c r="Q788">
        <v>2.3731263354420601E-3</v>
      </c>
      <c r="R788">
        <v>0</v>
      </c>
      <c r="S788">
        <f t="shared" si="112"/>
        <v>1</v>
      </c>
      <c r="U788">
        <v>0</v>
      </c>
      <c r="V788">
        <v>0.15379641950130399</v>
      </c>
      <c r="W788">
        <v>0</v>
      </c>
      <c r="X788">
        <f t="shared" si="113"/>
        <v>1</v>
      </c>
      <c r="AA788">
        <f t="shared" si="109"/>
        <v>0</v>
      </c>
      <c r="AB788">
        <f t="shared" si="114"/>
        <v>3</v>
      </c>
      <c r="AC788">
        <f t="shared" si="115"/>
        <v>0</v>
      </c>
      <c r="AD788">
        <f t="shared" si="116"/>
        <v>1</v>
      </c>
    </row>
    <row r="789" spans="1:30" x14ac:dyDescent="0.2">
      <c r="A789">
        <v>0</v>
      </c>
      <c r="B789">
        <v>1.0312261059880199E-2</v>
      </c>
      <c r="C789">
        <v>0</v>
      </c>
      <c r="D789">
        <f t="shared" si="108"/>
        <v>1</v>
      </c>
      <c r="F789">
        <v>0</v>
      </c>
      <c r="G789">
        <v>0.135301142930984</v>
      </c>
      <c r="H789">
        <v>0</v>
      </c>
      <c r="I789">
        <f t="shared" si="110"/>
        <v>1</v>
      </c>
      <c r="K789">
        <v>0</v>
      </c>
      <c r="L789">
        <v>8.2590646343305696E-4</v>
      </c>
      <c r="M789">
        <v>0</v>
      </c>
      <c r="N789">
        <f t="shared" si="111"/>
        <v>1</v>
      </c>
      <c r="P789">
        <v>0</v>
      </c>
      <c r="Q789">
        <v>6.8046455271541996E-4</v>
      </c>
      <c r="R789">
        <v>0</v>
      </c>
      <c r="S789">
        <f t="shared" si="112"/>
        <v>1</v>
      </c>
      <c r="U789">
        <v>0</v>
      </c>
      <c r="V789">
        <v>0.105741329491138</v>
      </c>
      <c r="W789">
        <v>0</v>
      </c>
      <c r="X789">
        <f t="shared" si="113"/>
        <v>1</v>
      </c>
      <c r="AA789">
        <f t="shared" si="109"/>
        <v>0</v>
      </c>
      <c r="AB789">
        <f t="shared" si="114"/>
        <v>3</v>
      </c>
      <c r="AC789">
        <f t="shared" si="115"/>
        <v>0</v>
      </c>
      <c r="AD789">
        <f t="shared" si="116"/>
        <v>1</v>
      </c>
    </row>
    <row r="790" spans="1:30" x14ac:dyDescent="0.2">
      <c r="A790">
        <v>0</v>
      </c>
      <c r="B790">
        <v>0.57622402906417802</v>
      </c>
      <c r="C790">
        <v>1</v>
      </c>
      <c r="D790">
        <f t="shared" si="108"/>
        <v>0</v>
      </c>
      <c r="F790">
        <v>0</v>
      </c>
      <c r="G790">
        <v>0.91243249177932695</v>
      </c>
      <c r="H790">
        <v>1</v>
      </c>
      <c r="I790">
        <f t="shared" si="110"/>
        <v>0</v>
      </c>
      <c r="K790">
        <v>0</v>
      </c>
      <c r="L790">
        <v>1.34109938517212E-2</v>
      </c>
      <c r="M790">
        <v>0</v>
      </c>
      <c r="N790">
        <f t="shared" si="111"/>
        <v>1</v>
      </c>
      <c r="P790">
        <v>0</v>
      </c>
      <c r="Q790">
        <v>0.93434965610504095</v>
      </c>
      <c r="R790">
        <v>1</v>
      </c>
      <c r="S790">
        <f t="shared" si="112"/>
        <v>0</v>
      </c>
      <c r="U790">
        <v>0</v>
      </c>
      <c r="V790">
        <v>0.62528121471404996</v>
      </c>
      <c r="W790">
        <v>1</v>
      </c>
      <c r="X790">
        <f t="shared" si="113"/>
        <v>0</v>
      </c>
      <c r="AA790">
        <f t="shared" si="109"/>
        <v>2</v>
      </c>
      <c r="AB790">
        <f t="shared" si="114"/>
        <v>1</v>
      </c>
      <c r="AC790">
        <f t="shared" si="115"/>
        <v>1</v>
      </c>
      <c r="AD790">
        <f t="shared" si="116"/>
        <v>0</v>
      </c>
    </row>
    <row r="791" spans="1:30" x14ac:dyDescent="0.2">
      <c r="A791">
        <v>0</v>
      </c>
      <c r="B791">
        <v>2.75557190179824E-2</v>
      </c>
      <c r="C791">
        <v>0</v>
      </c>
      <c r="D791">
        <f t="shared" si="108"/>
        <v>1</v>
      </c>
      <c r="F791">
        <v>0</v>
      </c>
      <c r="G791">
        <v>0.44402599334716703</v>
      </c>
      <c r="H791">
        <v>0</v>
      </c>
      <c r="I791">
        <f t="shared" si="110"/>
        <v>1</v>
      </c>
      <c r="K791">
        <v>0</v>
      </c>
      <c r="L791">
        <v>9.0391635894775304E-3</v>
      </c>
      <c r="M791">
        <v>0</v>
      </c>
      <c r="N791">
        <f t="shared" si="111"/>
        <v>1</v>
      </c>
      <c r="P791">
        <v>0</v>
      </c>
      <c r="Q791">
        <v>8.2093626260757405E-2</v>
      </c>
      <c r="R791">
        <v>0</v>
      </c>
      <c r="S791">
        <f t="shared" si="112"/>
        <v>1</v>
      </c>
      <c r="U791">
        <v>0</v>
      </c>
      <c r="V791">
        <v>0.818522989749908</v>
      </c>
      <c r="W791">
        <v>1</v>
      </c>
      <c r="X791">
        <f t="shared" si="113"/>
        <v>0</v>
      </c>
      <c r="AA791">
        <f t="shared" si="109"/>
        <v>0</v>
      </c>
      <c r="AB791">
        <f t="shared" si="114"/>
        <v>3</v>
      </c>
      <c r="AC791">
        <f t="shared" si="115"/>
        <v>0</v>
      </c>
      <c r="AD791">
        <f t="shared" si="116"/>
        <v>1</v>
      </c>
    </row>
    <row r="792" spans="1:30" x14ac:dyDescent="0.2">
      <c r="A792">
        <v>0</v>
      </c>
      <c r="B792">
        <v>0.92262721061706499</v>
      </c>
      <c r="C792">
        <v>1</v>
      </c>
      <c r="D792">
        <f t="shared" si="108"/>
        <v>0</v>
      </c>
      <c r="F792">
        <v>0</v>
      </c>
      <c r="G792">
        <v>0.87959057092666604</v>
      </c>
      <c r="H792">
        <v>1</v>
      </c>
      <c r="I792">
        <f t="shared" si="110"/>
        <v>0</v>
      </c>
      <c r="K792">
        <v>0</v>
      </c>
      <c r="L792">
        <v>0.99357527494430498</v>
      </c>
      <c r="M792">
        <v>1</v>
      </c>
      <c r="N792">
        <f t="shared" si="111"/>
        <v>0</v>
      </c>
      <c r="P792">
        <v>0</v>
      </c>
      <c r="Q792">
        <v>0.98909002542495705</v>
      </c>
      <c r="R792">
        <v>1</v>
      </c>
      <c r="S792">
        <f t="shared" si="112"/>
        <v>0</v>
      </c>
      <c r="U792">
        <v>0</v>
      </c>
      <c r="V792">
        <v>0.82880586385726895</v>
      </c>
      <c r="W792">
        <v>1</v>
      </c>
      <c r="X792">
        <f t="shared" si="113"/>
        <v>0</v>
      </c>
      <c r="AA792">
        <f t="shared" si="109"/>
        <v>3</v>
      </c>
      <c r="AB792">
        <f t="shared" si="114"/>
        <v>0</v>
      </c>
      <c r="AC792">
        <f t="shared" si="115"/>
        <v>1</v>
      </c>
      <c r="AD792">
        <f t="shared" si="116"/>
        <v>0</v>
      </c>
    </row>
    <row r="793" spans="1:30" x14ac:dyDescent="0.2">
      <c r="A793">
        <v>0</v>
      </c>
      <c r="B793">
        <v>7.3283817619085303E-3</v>
      </c>
      <c r="C793">
        <v>0</v>
      </c>
      <c r="D793">
        <f t="shared" si="108"/>
        <v>1</v>
      </c>
      <c r="F793">
        <v>0</v>
      </c>
      <c r="G793">
        <v>4.9435708671808201E-2</v>
      </c>
      <c r="H793">
        <v>0</v>
      </c>
      <c r="I793">
        <f t="shared" si="110"/>
        <v>1</v>
      </c>
      <c r="K793">
        <v>0</v>
      </c>
      <c r="L793">
        <v>6.7992503754794598E-3</v>
      </c>
      <c r="M793">
        <v>0</v>
      </c>
      <c r="N793">
        <f t="shared" si="111"/>
        <v>1</v>
      </c>
      <c r="P793">
        <v>0</v>
      </c>
      <c r="Q793">
        <v>1.3496483734343201E-4</v>
      </c>
      <c r="R793">
        <v>0</v>
      </c>
      <c r="S793">
        <f t="shared" si="112"/>
        <v>1</v>
      </c>
      <c r="U793">
        <v>0</v>
      </c>
      <c r="V793">
        <v>5.2573177963495199E-2</v>
      </c>
      <c r="W793">
        <v>0</v>
      </c>
      <c r="X793">
        <f t="shared" si="113"/>
        <v>1</v>
      </c>
      <c r="AA793">
        <f t="shared" si="109"/>
        <v>0</v>
      </c>
      <c r="AB793">
        <f t="shared" si="114"/>
        <v>3</v>
      </c>
      <c r="AC793">
        <f t="shared" si="115"/>
        <v>0</v>
      </c>
      <c r="AD793">
        <f t="shared" si="116"/>
        <v>1</v>
      </c>
    </row>
    <row r="794" spans="1:30" x14ac:dyDescent="0.2">
      <c r="A794">
        <v>0</v>
      </c>
      <c r="B794">
        <v>0.1215465888381</v>
      </c>
      <c r="C794">
        <v>0</v>
      </c>
      <c r="D794">
        <f t="shared" si="108"/>
        <v>1</v>
      </c>
      <c r="F794">
        <v>0</v>
      </c>
      <c r="G794">
        <v>5.78887723386287E-2</v>
      </c>
      <c r="H794">
        <v>0</v>
      </c>
      <c r="I794">
        <f t="shared" si="110"/>
        <v>1</v>
      </c>
      <c r="K794">
        <v>0</v>
      </c>
      <c r="L794">
        <v>3.2316811382770497E-2</v>
      </c>
      <c r="M794">
        <v>0</v>
      </c>
      <c r="N794">
        <f t="shared" si="111"/>
        <v>1</v>
      </c>
      <c r="P794">
        <v>0</v>
      </c>
      <c r="Q794">
        <v>5.7796351611614201E-3</v>
      </c>
      <c r="R794">
        <v>0</v>
      </c>
      <c r="S794">
        <f t="shared" si="112"/>
        <v>1</v>
      </c>
      <c r="U794">
        <v>0</v>
      </c>
      <c r="V794">
        <v>0.13804681599140101</v>
      </c>
      <c r="W794">
        <v>0</v>
      </c>
      <c r="X794">
        <f t="shared" si="113"/>
        <v>1</v>
      </c>
      <c r="AA794">
        <f t="shared" si="109"/>
        <v>0</v>
      </c>
      <c r="AB794">
        <f t="shared" si="114"/>
        <v>3</v>
      </c>
      <c r="AC794">
        <f t="shared" si="115"/>
        <v>0</v>
      </c>
      <c r="AD794">
        <f t="shared" si="116"/>
        <v>1</v>
      </c>
    </row>
    <row r="795" spans="1:30" x14ac:dyDescent="0.2">
      <c r="A795">
        <v>0</v>
      </c>
      <c r="B795">
        <v>1.0233768261968999E-2</v>
      </c>
      <c r="C795">
        <v>0</v>
      </c>
      <c r="D795">
        <f t="shared" si="108"/>
        <v>1</v>
      </c>
      <c r="F795">
        <v>0</v>
      </c>
      <c r="G795">
        <v>0.109416209161281</v>
      </c>
      <c r="H795">
        <v>0</v>
      </c>
      <c r="I795">
        <f t="shared" si="110"/>
        <v>1</v>
      </c>
      <c r="K795">
        <v>0</v>
      </c>
      <c r="L795">
        <v>1.2718912214040701E-2</v>
      </c>
      <c r="M795">
        <v>0</v>
      </c>
      <c r="N795">
        <f t="shared" si="111"/>
        <v>1</v>
      </c>
      <c r="P795">
        <v>0</v>
      </c>
      <c r="Q795">
        <v>1.6797261196188599E-4</v>
      </c>
      <c r="R795">
        <v>0</v>
      </c>
      <c r="S795">
        <f t="shared" si="112"/>
        <v>1</v>
      </c>
      <c r="U795">
        <v>0</v>
      </c>
      <c r="V795">
        <v>0.141773551702499</v>
      </c>
      <c r="W795">
        <v>0</v>
      </c>
      <c r="X795">
        <f t="shared" si="113"/>
        <v>1</v>
      </c>
      <c r="AA795">
        <f t="shared" si="109"/>
        <v>0</v>
      </c>
      <c r="AB795">
        <f t="shared" si="114"/>
        <v>3</v>
      </c>
      <c r="AC795">
        <f t="shared" si="115"/>
        <v>0</v>
      </c>
      <c r="AD795">
        <f t="shared" si="116"/>
        <v>1</v>
      </c>
    </row>
    <row r="796" spans="1:30" x14ac:dyDescent="0.2">
      <c r="A796">
        <v>0</v>
      </c>
      <c r="B796">
        <v>1.22678549960255E-2</v>
      </c>
      <c r="C796">
        <v>0</v>
      </c>
      <c r="D796">
        <f t="shared" si="108"/>
        <v>1</v>
      </c>
      <c r="F796">
        <v>0</v>
      </c>
      <c r="G796">
        <v>8.8953793048858601E-2</v>
      </c>
      <c r="H796">
        <v>0</v>
      </c>
      <c r="I796">
        <f t="shared" si="110"/>
        <v>1</v>
      </c>
      <c r="K796">
        <v>0</v>
      </c>
      <c r="L796">
        <v>1.27757396548986E-2</v>
      </c>
      <c r="M796">
        <v>0</v>
      </c>
      <c r="N796">
        <f t="shared" si="111"/>
        <v>1</v>
      </c>
      <c r="P796">
        <v>0</v>
      </c>
      <c r="Q796">
        <v>7.0493412204086705E-4</v>
      </c>
      <c r="R796">
        <v>0</v>
      </c>
      <c r="S796">
        <f t="shared" si="112"/>
        <v>1</v>
      </c>
      <c r="U796">
        <v>0</v>
      </c>
      <c r="V796">
        <v>0.16968998312950101</v>
      </c>
      <c r="W796">
        <v>0</v>
      </c>
      <c r="X796">
        <f t="shared" si="113"/>
        <v>1</v>
      </c>
      <c r="AA796">
        <f t="shared" si="109"/>
        <v>0</v>
      </c>
      <c r="AB796">
        <f t="shared" si="114"/>
        <v>3</v>
      </c>
      <c r="AC796">
        <f t="shared" si="115"/>
        <v>0</v>
      </c>
      <c r="AD796">
        <f t="shared" si="116"/>
        <v>1</v>
      </c>
    </row>
    <row r="797" spans="1:30" x14ac:dyDescent="0.2">
      <c r="A797">
        <v>0</v>
      </c>
      <c r="B797">
        <v>0.280450940132141</v>
      </c>
      <c r="C797">
        <v>0</v>
      </c>
      <c r="D797">
        <f t="shared" si="108"/>
        <v>1</v>
      </c>
      <c r="F797">
        <v>0</v>
      </c>
      <c r="G797">
        <v>0.493090599775314</v>
      </c>
      <c r="H797">
        <v>0</v>
      </c>
      <c r="I797">
        <f t="shared" si="110"/>
        <v>1</v>
      </c>
      <c r="K797">
        <v>0</v>
      </c>
      <c r="L797">
        <v>0.19739341735839799</v>
      </c>
      <c r="M797">
        <v>0</v>
      </c>
      <c r="N797">
        <f t="shared" si="111"/>
        <v>1</v>
      </c>
      <c r="P797">
        <v>0</v>
      </c>
      <c r="Q797">
        <v>8.8811805471777899E-3</v>
      </c>
      <c r="R797">
        <v>0</v>
      </c>
      <c r="S797">
        <f t="shared" si="112"/>
        <v>1</v>
      </c>
      <c r="U797">
        <v>0</v>
      </c>
      <c r="V797">
        <v>0.82589703798294001</v>
      </c>
      <c r="W797">
        <v>1</v>
      </c>
      <c r="X797">
        <f t="shared" si="113"/>
        <v>0</v>
      </c>
      <c r="AA797">
        <f t="shared" si="109"/>
        <v>0</v>
      </c>
      <c r="AB797">
        <f t="shared" si="114"/>
        <v>3</v>
      </c>
      <c r="AC797">
        <f t="shared" si="115"/>
        <v>0</v>
      </c>
      <c r="AD797">
        <f t="shared" si="116"/>
        <v>1</v>
      </c>
    </row>
    <row r="798" spans="1:30" x14ac:dyDescent="0.2">
      <c r="A798">
        <v>0</v>
      </c>
      <c r="B798">
        <v>0.970570087432861</v>
      </c>
      <c r="C798">
        <v>1</v>
      </c>
      <c r="D798">
        <f t="shared" si="108"/>
        <v>0</v>
      </c>
      <c r="F798">
        <v>0</v>
      </c>
      <c r="G798">
        <v>0.90103918313980103</v>
      </c>
      <c r="H798">
        <v>1</v>
      </c>
      <c r="I798">
        <f t="shared" si="110"/>
        <v>0</v>
      </c>
      <c r="K798">
        <v>0</v>
      </c>
      <c r="L798">
        <v>0.98280245065688998</v>
      </c>
      <c r="M798">
        <v>1</v>
      </c>
      <c r="N798">
        <f t="shared" si="111"/>
        <v>0</v>
      </c>
      <c r="P798">
        <v>0</v>
      </c>
      <c r="Q798">
        <v>0.99678814411163297</v>
      </c>
      <c r="R798">
        <v>1</v>
      </c>
      <c r="S798">
        <f t="shared" si="112"/>
        <v>0</v>
      </c>
      <c r="U798">
        <v>0</v>
      </c>
      <c r="V798">
        <v>0.82445645332336404</v>
      </c>
      <c r="W798">
        <v>1</v>
      </c>
      <c r="X798">
        <f t="shared" si="113"/>
        <v>0</v>
      </c>
      <c r="AA798">
        <f t="shared" si="109"/>
        <v>3</v>
      </c>
      <c r="AB798">
        <f t="shared" si="114"/>
        <v>0</v>
      </c>
      <c r="AC798">
        <f t="shared" si="115"/>
        <v>1</v>
      </c>
      <c r="AD798">
        <f t="shared" si="116"/>
        <v>0</v>
      </c>
    </row>
    <row r="799" spans="1:30" x14ac:dyDescent="0.2">
      <c r="A799">
        <v>0</v>
      </c>
      <c r="B799">
        <v>1.03301210328936E-2</v>
      </c>
      <c r="C799">
        <v>0</v>
      </c>
      <c r="D799">
        <f t="shared" si="108"/>
        <v>1</v>
      </c>
      <c r="F799">
        <v>0</v>
      </c>
      <c r="G799">
        <v>0.16896583139896301</v>
      </c>
      <c r="H799">
        <v>0</v>
      </c>
      <c r="I799">
        <f t="shared" si="110"/>
        <v>1</v>
      </c>
      <c r="K799">
        <v>0</v>
      </c>
      <c r="L799">
        <v>6.95173745043575E-4</v>
      </c>
      <c r="M799">
        <v>0</v>
      </c>
      <c r="N799">
        <f t="shared" si="111"/>
        <v>1</v>
      </c>
      <c r="P799">
        <v>0</v>
      </c>
      <c r="Q799">
        <v>1.8672496080398501E-3</v>
      </c>
      <c r="R799">
        <v>0</v>
      </c>
      <c r="S799">
        <f t="shared" si="112"/>
        <v>1</v>
      </c>
      <c r="U799">
        <v>0</v>
      </c>
      <c r="V799">
        <v>0.21476978063583299</v>
      </c>
      <c r="W799">
        <v>0</v>
      </c>
      <c r="X799">
        <f t="shared" si="113"/>
        <v>1</v>
      </c>
      <c r="AA799">
        <f t="shared" si="109"/>
        <v>0</v>
      </c>
      <c r="AB799">
        <f t="shared" si="114"/>
        <v>3</v>
      </c>
      <c r="AC799">
        <f t="shared" si="115"/>
        <v>0</v>
      </c>
      <c r="AD799">
        <f t="shared" si="116"/>
        <v>1</v>
      </c>
    </row>
    <row r="800" spans="1:30" x14ac:dyDescent="0.2">
      <c r="A800">
        <v>0</v>
      </c>
      <c r="B800">
        <v>3.7827841937541899E-2</v>
      </c>
      <c r="C800">
        <v>0</v>
      </c>
      <c r="D800">
        <f t="shared" si="108"/>
        <v>1</v>
      </c>
      <c r="F800">
        <v>0</v>
      </c>
      <c r="G800">
        <v>0.34868159890174799</v>
      </c>
      <c r="H800">
        <v>0</v>
      </c>
      <c r="I800">
        <f t="shared" si="110"/>
        <v>1</v>
      </c>
      <c r="K800">
        <v>0</v>
      </c>
      <c r="L800">
        <v>7.8119911253452301E-2</v>
      </c>
      <c r="M800">
        <v>0</v>
      </c>
      <c r="N800">
        <f t="shared" si="111"/>
        <v>1</v>
      </c>
      <c r="P800">
        <v>0</v>
      </c>
      <c r="Q800">
        <v>1.18354137521237E-3</v>
      </c>
      <c r="R800">
        <v>0</v>
      </c>
      <c r="S800">
        <f t="shared" si="112"/>
        <v>1</v>
      </c>
      <c r="U800">
        <v>0</v>
      </c>
      <c r="V800">
        <v>0.20352281630039201</v>
      </c>
      <c r="W800">
        <v>0</v>
      </c>
      <c r="X800">
        <f t="shared" si="113"/>
        <v>1</v>
      </c>
      <c r="AA800">
        <f t="shared" si="109"/>
        <v>0</v>
      </c>
      <c r="AB800">
        <f t="shared" si="114"/>
        <v>3</v>
      </c>
      <c r="AC800">
        <f t="shared" si="115"/>
        <v>0</v>
      </c>
      <c r="AD800">
        <f t="shared" si="116"/>
        <v>1</v>
      </c>
    </row>
    <row r="801" spans="1:30" x14ac:dyDescent="0.2">
      <c r="A801">
        <v>0</v>
      </c>
      <c r="B801">
        <v>1.16746919229626E-2</v>
      </c>
      <c r="C801">
        <v>0</v>
      </c>
      <c r="D801">
        <f t="shared" si="108"/>
        <v>1</v>
      </c>
      <c r="F801">
        <v>0</v>
      </c>
      <c r="G801">
        <v>5.5464670062065097E-2</v>
      </c>
      <c r="H801">
        <v>0</v>
      </c>
      <c r="I801">
        <f t="shared" si="110"/>
        <v>1</v>
      </c>
      <c r="K801">
        <v>0</v>
      </c>
      <c r="L801">
        <v>1.00963551085442E-3</v>
      </c>
      <c r="M801">
        <v>0</v>
      </c>
      <c r="N801">
        <f t="shared" si="111"/>
        <v>1</v>
      </c>
      <c r="P801">
        <v>0</v>
      </c>
      <c r="Q801" s="5">
        <v>5.1211474783485701E-5</v>
      </c>
      <c r="R801">
        <v>0</v>
      </c>
      <c r="S801">
        <f t="shared" si="112"/>
        <v>1</v>
      </c>
      <c r="U801">
        <v>0</v>
      </c>
      <c r="V801">
        <v>0.17360043525695801</v>
      </c>
      <c r="W801">
        <v>0</v>
      </c>
      <c r="X801">
        <f t="shared" si="113"/>
        <v>1</v>
      </c>
      <c r="AA801">
        <f t="shared" si="109"/>
        <v>0</v>
      </c>
      <c r="AB801">
        <f t="shared" si="114"/>
        <v>3</v>
      </c>
      <c r="AC801">
        <f t="shared" si="115"/>
        <v>0</v>
      </c>
      <c r="AD801">
        <f t="shared" si="116"/>
        <v>1</v>
      </c>
    </row>
    <row r="802" spans="1:30" x14ac:dyDescent="0.2">
      <c r="A802">
        <v>0</v>
      </c>
      <c r="B802">
        <v>1.55969150364398E-2</v>
      </c>
      <c r="C802">
        <v>0</v>
      </c>
      <c r="D802">
        <f t="shared" si="108"/>
        <v>1</v>
      </c>
      <c r="F802">
        <v>0</v>
      </c>
      <c r="G802">
        <v>0.18329800665378501</v>
      </c>
      <c r="H802">
        <v>0</v>
      </c>
      <c r="I802">
        <f t="shared" si="110"/>
        <v>1</v>
      </c>
      <c r="K802">
        <v>0</v>
      </c>
      <c r="L802">
        <v>1.6973706660792199E-3</v>
      </c>
      <c r="M802">
        <v>0</v>
      </c>
      <c r="N802">
        <f t="shared" si="111"/>
        <v>1</v>
      </c>
      <c r="P802">
        <v>0</v>
      </c>
      <c r="Q802">
        <v>2.4878853582777002E-4</v>
      </c>
      <c r="R802">
        <v>0</v>
      </c>
      <c r="S802">
        <f t="shared" si="112"/>
        <v>1</v>
      </c>
      <c r="U802">
        <v>0</v>
      </c>
      <c r="V802">
        <v>0.104821979999542</v>
      </c>
      <c r="W802">
        <v>0</v>
      </c>
      <c r="X802">
        <f t="shared" si="113"/>
        <v>1</v>
      </c>
      <c r="AA802">
        <f t="shared" si="109"/>
        <v>0</v>
      </c>
      <c r="AB802">
        <f t="shared" si="114"/>
        <v>3</v>
      </c>
      <c r="AC802">
        <f t="shared" si="115"/>
        <v>0</v>
      </c>
      <c r="AD802">
        <f t="shared" si="116"/>
        <v>1</v>
      </c>
    </row>
    <row r="803" spans="1:30" x14ac:dyDescent="0.2">
      <c r="A803">
        <v>0</v>
      </c>
      <c r="B803">
        <v>8.8747076690196894E-2</v>
      </c>
      <c r="C803">
        <v>0</v>
      </c>
      <c r="D803">
        <f t="shared" si="108"/>
        <v>1</v>
      </c>
      <c r="F803">
        <v>0</v>
      </c>
      <c r="G803">
        <v>0.29705199599266002</v>
      </c>
      <c r="H803">
        <v>0</v>
      </c>
      <c r="I803">
        <f t="shared" si="110"/>
        <v>1</v>
      </c>
      <c r="K803">
        <v>0</v>
      </c>
      <c r="L803">
        <v>1.49961123242974E-2</v>
      </c>
      <c r="M803">
        <v>0</v>
      </c>
      <c r="N803">
        <f t="shared" si="111"/>
        <v>1</v>
      </c>
      <c r="P803">
        <v>0</v>
      </c>
      <c r="Q803">
        <v>2.9094766359776202E-3</v>
      </c>
      <c r="R803">
        <v>0</v>
      </c>
      <c r="S803">
        <f t="shared" si="112"/>
        <v>1</v>
      </c>
      <c r="U803">
        <v>0</v>
      </c>
      <c r="V803">
        <v>0.16901308298110901</v>
      </c>
      <c r="W803">
        <v>0</v>
      </c>
      <c r="X803">
        <f t="shared" si="113"/>
        <v>1</v>
      </c>
      <c r="AA803">
        <f t="shared" si="109"/>
        <v>0</v>
      </c>
      <c r="AB803">
        <f t="shared" si="114"/>
        <v>3</v>
      </c>
      <c r="AC803">
        <f t="shared" si="115"/>
        <v>0</v>
      </c>
      <c r="AD803">
        <f t="shared" si="116"/>
        <v>1</v>
      </c>
    </row>
    <row r="804" spans="1:30" x14ac:dyDescent="0.2">
      <c r="A804">
        <v>0</v>
      </c>
      <c r="B804">
        <v>0.46974524855613697</v>
      </c>
      <c r="C804">
        <v>0</v>
      </c>
      <c r="D804">
        <f t="shared" si="108"/>
        <v>1</v>
      </c>
      <c r="F804">
        <v>0</v>
      </c>
      <c r="G804">
        <v>6.1655431985855103E-2</v>
      </c>
      <c r="H804">
        <v>0</v>
      </c>
      <c r="I804">
        <f t="shared" si="110"/>
        <v>1</v>
      </c>
      <c r="K804">
        <v>0</v>
      </c>
      <c r="L804">
        <v>7.7247075736522605E-2</v>
      </c>
      <c r="M804">
        <v>0</v>
      </c>
      <c r="N804">
        <f t="shared" si="111"/>
        <v>1</v>
      </c>
      <c r="P804">
        <v>0</v>
      </c>
      <c r="Q804">
        <v>1.6849442617967701E-3</v>
      </c>
      <c r="R804">
        <v>0</v>
      </c>
      <c r="S804">
        <f t="shared" si="112"/>
        <v>1</v>
      </c>
      <c r="U804">
        <v>0</v>
      </c>
      <c r="V804">
        <v>0.143784180283546</v>
      </c>
      <c r="W804">
        <v>0</v>
      </c>
      <c r="X804">
        <f t="shared" si="113"/>
        <v>1</v>
      </c>
      <c r="AA804">
        <f t="shared" si="109"/>
        <v>0</v>
      </c>
      <c r="AB804">
        <f t="shared" si="114"/>
        <v>3</v>
      </c>
      <c r="AC804">
        <f t="shared" si="115"/>
        <v>0</v>
      </c>
      <c r="AD804">
        <f t="shared" si="116"/>
        <v>1</v>
      </c>
    </row>
    <row r="805" spans="1:30" x14ac:dyDescent="0.2">
      <c r="A805">
        <v>0</v>
      </c>
      <c r="B805">
        <v>0.12979803979396801</v>
      </c>
      <c r="C805">
        <v>0</v>
      </c>
      <c r="D805">
        <f t="shared" si="108"/>
        <v>1</v>
      </c>
      <c r="F805">
        <v>0</v>
      </c>
      <c r="G805">
        <v>0.29586374759674</v>
      </c>
      <c r="H805">
        <v>0</v>
      </c>
      <c r="I805">
        <f t="shared" si="110"/>
        <v>1</v>
      </c>
      <c r="K805">
        <v>0</v>
      </c>
      <c r="L805">
        <v>0.53292983770370395</v>
      </c>
      <c r="M805">
        <v>1</v>
      </c>
      <c r="N805">
        <f t="shared" si="111"/>
        <v>0</v>
      </c>
      <c r="P805">
        <v>0</v>
      </c>
      <c r="Q805">
        <v>5.6496058823540796E-4</v>
      </c>
      <c r="R805">
        <v>0</v>
      </c>
      <c r="S805">
        <f t="shared" si="112"/>
        <v>1</v>
      </c>
      <c r="U805">
        <v>0</v>
      </c>
      <c r="V805">
        <v>0.12800000607967299</v>
      </c>
      <c r="W805">
        <v>0</v>
      </c>
      <c r="X805">
        <f t="shared" si="113"/>
        <v>1</v>
      </c>
      <c r="AA805">
        <f t="shared" si="109"/>
        <v>1</v>
      </c>
      <c r="AB805">
        <f t="shared" si="114"/>
        <v>2</v>
      </c>
      <c r="AC805">
        <f t="shared" si="115"/>
        <v>0</v>
      </c>
      <c r="AD805">
        <f t="shared" si="116"/>
        <v>1</v>
      </c>
    </row>
    <row r="806" spans="1:30" x14ac:dyDescent="0.2">
      <c r="A806">
        <v>0</v>
      </c>
      <c r="B806">
        <v>9.2289661988615903E-3</v>
      </c>
      <c r="C806">
        <v>0</v>
      </c>
      <c r="D806">
        <f t="shared" si="108"/>
        <v>1</v>
      </c>
      <c r="F806">
        <v>0</v>
      </c>
      <c r="G806">
        <v>5.3643908351659698E-2</v>
      </c>
      <c r="H806">
        <v>0</v>
      </c>
      <c r="I806">
        <f t="shared" si="110"/>
        <v>1</v>
      </c>
      <c r="K806">
        <v>0</v>
      </c>
      <c r="L806">
        <v>1.0185791179537699E-3</v>
      </c>
      <c r="M806">
        <v>0</v>
      </c>
      <c r="N806">
        <f t="shared" si="111"/>
        <v>1</v>
      </c>
      <c r="P806">
        <v>0</v>
      </c>
      <c r="Q806" s="5">
        <v>4.4644228182732998E-5</v>
      </c>
      <c r="R806">
        <v>0</v>
      </c>
      <c r="S806">
        <f t="shared" si="112"/>
        <v>1</v>
      </c>
      <c r="U806">
        <v>0</v>
      </c>
      <c r="V806">
        <v>0.113572672009468</v>
      </c>
      <c r="W806">
        <v>0</v>
      </c>
      <c r="X806">
        <f t="shared" si="113"/>
        <v>1</v>
      </c>
      <c r="AA806">
        <f t="shared" si="109"/>
        <v>0</v>
      </c>
      <c r="AB806">
        <f t="shared" si="114"/>
        <v>3</v>
      </c>
      <c r="AC806">
        <f t="shared" si="115"/>
        <v>0</v>
      </c>
      <c r="AD806">
        <f t="shared" si="116"/>
        <v>1</v>
      </c>
    </row>
    <row r="807" spans="1:30" x14ac:dyDescent="0.2">
      <c r="A807">
        <v>0</v>
      </c>
      <c r="B807">
        <v>1.9514033570885599E-2</v>
      </c>
      <c r="C807">
        <v>0</v>
      </c>
      <c r="D807">
        <f t="shared" si="108"/>
        <v>1</v>
      </c>
      <c r="F807">
        <v>0</v>
      </c>
      <c r="G807">
        <v>3.4973267465829801E-2</v>
      </c>
      <c r="H807">
        <v>0</v>
      </c>
      <c r="I807">
        <f t="shared" si="110"/>
        <v>1</v>
      </c>
      <c r="K807">
        <v>0</v>
      </c>
      <c r="L807">
        <v>2.44597066193819E-3</v>
      </c>
      <c r="M807">
        <v>0</v>
      </c>
      <c r="N807">
        <f t="shared" si="111"/>
        <v>1</v>
      </c>
      <c r="P807">
        <v>0</v>
      </c>
      <c r="Q807" s="5">
        <v>2.0027136997669001E-5</v>
      </c>
      <c r="R807">
        <v>0</v>
      </c>
      <c r="S807">
        <f t="shared" si="112"/>
        <v>1</v>
      </c>
      <c r="U807">
        <v>0</v>
      </c>
      <c r="V807">
        <v>0.133345201611518</v>
      </c>
      <c r="W807">
        <v>0</v>
      </c>
      <c r="X807">
        <f t="shared" si="113"/>
        <v>1</v>
      </c>
      <c r="AA807">
        <f t="shared" si="109"/>
        <v>0</v>
      </c>
      <c r="AB807">
        <f t="shared" si="114"/>
        <v>3</v>
      </c>
      <c r="AC807">
        <f t="shared" si="115"/>
        <v>0</v>
      </c>
      <c r="AD807">
        <f t="shared" si="116"/>
        <v>1</v>
      </c>
    </row>
    <row r="808" spans="1:30" x14ac:dyDescent="0.2">
      <c r="A808">
        <v>0</v>
      </c>
      <c r="B808">
        <v>2.0745851099491099E-2</v>
      </c>
      <c r="C808">
        <v>0</v>
      </c>
      <c r="D808">
        <f t="shared" si="108"/>
        <v>1</v>
      </c>
      <c r="F808">
        <v>0</v>
      </c>
      <c r="G808">
        <v>0.1092384532094</v>
      </c>
      <c r="H808">
        <v>0</v>
      </c>
      <c r="I808">
        <f t="shared" si="110"/>
        <v>1</v>
      </c>
      <c r="K808">
        <v>0</v>
      </c>
      <c r="L808">
        <v>5.9888684190809701E-3</v>
      </c>
      <c r="M808">
        <v>0</v>
      </c>
      <c r="N808">
        <f t="shared" si="111"/>
        <v>1</v>
      </c>
      <c r="P808">
        <v>0</v>
      </c>
      <c r="Q808">
        <v>3.3221002668142298E-2</v>
      </c>
      <c r="R808">
        <v>0</v>
      </c>
      <c r="S808">
        <f t="shared" si="112"/>
        <v>1</v>
      </c>
      <c r="U808">
        <v>0</v>
      </c>
      <c r="V808">
        <v>4.1820649057626703E-2</v>
      </c>
      <c r="W808">
        <v>0</v>
      </c>
      <c r="X808">
        <f t="shared" si="113"/>
        <v>1</v>
      </c>
      <c r="AA808">
        <f t="shared" si="109"/>
        <v>0</v>
      </c>
      <c r="AB808">
        <f t="shared" si="114"/>
        <v>3</v>
      </c>
      <c r="AC808">
        <f t="shared" si="115"/>
        <v>0</v>
      </c>
      <c r="AD808">
        <f t="shared" si="116"/>
        <v>1</v>
      </c>
    </row>
    <row r="809" spans="1:30" x14ac:dyDescent="0.2">
      <c r="A809">
        <v>0</v>
      </c>
      <c r="B809">
        <v>4.7912783920764902E-2</v>
      </c>
      <c r="C809">
        <v>0</v>
      </c>
      <c r="D809">
        <f t="shared" si="108"/>
        <v>1</v>
      </c>
      <c r="F809">
        <v>0</v>
      </c>
      <c r="G809">
        <v>0.25718724727630599</v>
      </c>
      <c r="H809">
        <v>0</v>
      </c>
      <c r="I809">
        <f t="shared" si="110"/>
        <v>1</v>
      </c>
      <c r="K809">
        <v>0</v>
      </c>
      <c r="L809">
        <v>7.7168142888695002E-4</v>
      </c>
      <c r="M809">
        <v>0</v>
      </c>
      <c r="N809">
        <f t="shared" si="111"/>
        <v>1</v>
      </c>
      <c r="P809">
        <v>0</v>
      </c>
      <c r="Q809">
        <v>1.04589632246643E-3</v>
      </c>
      <c r="R809">
        <v>0</v>
      </c>
      <c r="S809">
        <f t="shared" si="112"/>
        <v>1</v>
      </c>
      <c r="U809">
        <v>0</v>
      </c>
      <c r="V809">
        <v>0.254999339580535</v>
      </c>
      <c r="W809">
        <v>0</v>
      </c>
      <c r="X809">
        <f t="shared" si="113"/>
        <v>1</v>
      </c>
      <c r="AA809">
        <f t="shared" si="109"/>
        <v>0</v>
      </c>
      <c r="AB809">
        <f t="shared" si="114"/>
        <v>3</v>
      </c>
      <c r="AC809">
        <f t="shared" si="115"/>
        <v>0</v>
      </c>
      <c r="AD809">
        <f t="shared" si="116"/>
        <v>1</v>
      </c>
    </row>
    <row r="810" spans="1:30" x14ac:dyDescent="0.2">
      <c r="A810">
        <v>0</v>
      </c>
      <c r="B810">
        <v>0.65601116418838501</v>
      </c>
      <c r="C810">
        <v>1</v>
      </c>
      <c r="D810">
        <f t="shared" si="108"/>
        <v>0</v>
      </c>
      <c r="F810">
        <v>0</v>
      </c>
      <c r="G810">
        <v>0.67947798967361395</v>
      </c>
      <c r="H810">
        <v>1</v>
      </c>
      <c r="I810">
        <f t="shared" si="110"/>
        <v>0</v>
      </c>
      <c r="K810">
        <v>0</v>
      </c>
      <c r="L810">
        <v>0.42795461416244501</v>
      </c>
      <c r="M810">
        <v>0</v>
      </c>
      <c r="N810">
        <f t="shared" si="111"/>
        <v>1</v>
      </c>
      <c r="P810">
        <v>0</v>
      </c>
      <c r="Q810">
        <v>0.15611928701400701</v>
      </c>
      <c r="R810">
        <v>0</v>
      </c>
      <c r="S810">
        <f t="shared" si="112"/>
        <v>1</v>
      </c>
      <c r="U810">
        <v>0</v>
      </c>
      <c r="V810">
        <v>0.43944844603538502</v>
      </c>
      <c r="W810">
        <v>0</v>
      </c>
      <c r="X810">
        <f t="shared" si="113"/>
        <v>1</v>
      </c>
      <c r="AA810">
        <f t="shared" si="109"/>
        <v>1</v>
      </c>
      <c r="AB810">
        <f t="shared" si="114"/>
        <v>2</v>
      </c>
      <c r="AC810">
        <f t="shared" si="115"/>
        <v>0</v>
      </c>
      <c r="AD810">
        <f t="shared" si="116"/>
        <v>1</v>
      </c>
    </row>
    <row r="811" spans="1:30" x14ac:dyDescent="0.2">
      <c r="A811">
        <v>0</v>
      </c>
      <c r="B811">
        <v>1.29374871030449E-2</v>
      </c>
      <c r="C811">
        <v>0</v>
      </c>
      <c r="D811">
        <f t="shared" si="108"/>
        <v>1</v>
      </c>
      <c r="F811">
        <v>0</v>
      </c>
      <c r="G811">
        <v>0.53564816713333097</v>
      </c>
      <c r="H811">
        <v>1</v>
      </c>
      <c r="I811">
        <f t="shared" si="110"/>
        <v>0</v>
      </c>
      <c r="K811">
        <v>0</v>
      </c>
      <c r="L811">
        <v>0.38612547516822798</v>
      </c>
      <c r="M811">
        <v>0</v>
      </c>
      <c r="N811">
        <f t="shared" si="111"/>
        <v>1</v>
      </c>
      <c r="P811">
        <v>0</v>
      </c>
      <c r="Q811">
        <v>1.18024268886074E-4</v>
      </c>
      <c r="R811">
        <v>0</v>
      </c>
      <c r="S811">
        <f t="shared" si="112"/>
        <v>1</v>
      </c>
      <c r="U811">
        <v>0</v>
      </c>
      <c r="V811">
        <v>0.16934104263782501</v>
      </c>
      <c r="W811">
        <v>0</v>
      </c>
      <c r="X811">
        <f t="shared" si="113"/>
        <v>1</v>
      </c>
      <c r="AA811">
        <f t="shared" si="109"/>
        <v>0</v>
      </c>
      <c r="AB811">
        <f t="shared" si="114"/>
        <v>3</v>
      </c>
      <c r="AC811">
        <f t="shared" si="115"/>
        <v>0</v>
      </c>
      <c r="AD811">
        <f t="shared" si="116"/>
        <v>1</v>
      </c>
    </row>
    <row r="812" spans="1:30" x14ac:dyDescent="0.2">
      <c r="A812">
        <v>0</v>
      </c>
      <c r="B812">
        <v>0.30393111705780002</v>
      </c>
      <c r="C812">
        <v>0</v>
      </c>
      <c r="D812">
        <f t="shared" si="108"/>
        <v>1</v>
      </c>
      <c r="F812">
        <v>0</v>
      </c>
      <c r="G812">
        <v>0.390711069107055</v>
      </c>
      <c r="H812">
        <v>0</v>
      </c>
      <c r="I812">
        <f t="shared" si="110"/>
        <v>1</v>
      </c>
      <c r="K812">
        <v>0</v>
      </c>
      <c r="L812">
        <v>0.54755038022994995</v>
      </c>
      <c r="M812">
        <v>1</v>
      </c>
      <c r="N812">
        <f t="shared" si="111"/>
        <v>0</v>
      </c>
      <c r="P812">
        <v>0</v>
      </c>
      <c r="Q812">
        <v>5.74672222137451E-3</v>
      </c>
      <c r="R812">
        <v>0</v>
      </c>
      <c r="S812">
        <f t="shared" si="112"/>
        <v>1</v>
      </c>
      <c r="U812">
        <v>0</v>
      </c>
      <c r="V812">
        <v>0.144471541047096</v>
      </c>
      <c r="W812">
        <v>0</v>
      </c>
      <c r="X812">
        <f t="shared" si="113"/>
        <v>1</v>
      </c>
      <c r="AA812">
        <f t="shared" si="109"/>
        <v>1</v>
      </c>
      <c r="AB812">
        <f t="shared" si="114"/>
        <v>2</v>
      </c>
      <c r="AC812">
        <f t="shared" si="115"/>
        <v>0</v>
      </c>
      <c r="AD812">
        <f t="shared" si="116"/>
        <v>1</v>
      </c>
    </row>
    <row r="813" spans="1:30" x14ac:dyDescent="0.2">
      <c r="A813">
        <v>0</v>
      </c>
      <c r="B813">
        <v>7.3466233909130096E-2</v>
      </c>
      <c r="C813">
        <v>0</v>
      </c>
      <c r="D813">
        <f t="shared" si="108"/>
        <v>1</v>
      </c>
      <c r="F813">
        <v>0</v>
      </c>
      <c r="G813">
        <v>0.13383315503597201</v>
      </c>
      <c r="H813">
        <v>0</v>
      </c>
      <c r="I813">
        <f t="shared" si="110"/>
        <v>1</v>
      </c>
      <c r="K813">
        <v>0</v>
      </c>
      <c r="L813">
        <v>1.02368055377155E-3</v>
      </c>
      <c r="M813">
        <v>0</v>
      </c>
      <c r="N813">
        <f t="shared" si="111"/>
        <v>1</v>
      </c>
      <c r="P813">
        <v>0</v>
      </c>
      <c r="Q813">
        <v>3.02451604511588E-4</v>
      </c>
      <c r="R813">
        <v>0</v>
      </c>
      <c r="S813">
        <f t="shared" si="112"/>
        <v>1</v>
      </c>
      <c r="U813">
        <v>0</v>
      </c>
      <c r="V813">
        <v>0.17854131758212999</v>
      </c>
      <c r="W813">
        <v>0</v>
      </c>
      <c r="X813">
        <f t="shared" si="113"/>
        <v>1</v>
      </c>
      <c r="AA813">
        <f t="shared" si="109"/>
        <v>0</v>
      </c>
      <c r="AB813">
        <f t="shared" si="114"/>
        <v>3</v>
      </c>
      <c r="AC813">
        <f t="shared" si="115"/>
        <v>0</v>
      </c>
      <c r="AD813">
        <f t="shared" si="116"/>
        <v>1</v>
      </c>
    </row>
    <row r="814" spans="1:30" x14ac:dyDescent="0.2">
      <c r="A814">
        <v>0</v>
      </c>
      <c r="B814">
        <v>0.18785703182220401</v>
      </c>
      <c r="C814">
        <v>0</v>
      </c>
      <c r="D814">
        <f t="shared" si="108"/>
        <v>1</v>
      </c>
      <c r="F814">
        <v>0</v>
      </c>
      <c r="G814">
        <v>0.188270568847656</v>
      </c>
      <c r="H814">
        <v>0</v>
      </c>
      <c r="I814">
        <f t="shared" si="110"/>
        <v>1</v>
      </c>
      <c r="K814">
        <v>0</v>
      </c>
      <c r="L814">
        <v>2.1960286423563902E-2</v>
      </c>
      <c r="M814">
        <v>0</v>
      </c>
      <c r="N814">
        <f t="shared" si="111"/>
        <v>1</v>
      </c>
      <c r="P814">
        <v>0</v>
      </c>
      <c r="Q814">
        <v>3.3904178999364298E-3</v>
      </c>
      <c r="R814">
        <v>0</v>
      </c>
      <c r="S814">
        <f t="shared" si="112"/>
        <v>1</v>
      </c>
      <c r="U814">
        <v>0</v>
      </c>
      <c r="V814">
        <v>0.13976414501667001</v>
      </c>
      <c r="W814">
        <v>0</v>
      </c>
      <c r="X814">
        <f t="shared" si="113"/>
        <v>1</v>
      </c>
      <c r="AA814">
        <f t="shared" si="109"/>
        <v>0</v>
      </c>
      <c r="AB814">
        <f t="shared" si="114"/>
        <v>3</v>
      </c>
      <c r="AC814">
        <f t="shared" si="115"/>
        <v>0</v>
      </c>
      <c r="AD814">
        <f t="shared" si="116"/>
        <v>1</v>
      </c>
    </row>
    <row r="815" spans="1:30" x14ac:dyDescent="0.2">
      <c r="A815">
        <v>0</v>
      </c>
      <c r="B815">
        <v>0.14145338535308799</v>
      </c>
      <c r="C815">
        <v>0</v>
      </c>
      <c r="D815">
        <f t="shared" si="108"/>
        <v>1</v>
      </c>
      <c r="F815">
        <v>0</v>
      </c>
      <c r="G815">
        <v>5.2116107195615699E-2</v>
      </c>
      <c r="H815">
        <v>0</v>
      </c>
      <c r="I815">
        <f t="shared" si="110"/>
        <v>1</v>
      </c>
      <c r="K815">
        <v>0</v>
      </c>
      <c r="L815">
        <v>0.497737526893615</v>
      </c>
      <c r="M815">
        <v>0</v>
      </c>
      <c r="N815">
        <f t="shared" si="111"/>
        <v>1</v>
      </c>
      <c r="P815">
        <v>0</v>
      </c>
      <c r="Q815">
        <v>0.19433541595935799</v>
      </c>
      <c r="R815">
        <v>0</v>
      </c>
      <c r="S815">
        <f t="shared" si="112"/>
        <v>1</v>
      </c>
      <c r="U815">
        <v>0</v>
      </c>
      <c r="V815">
        <v>0.301362514495849</v>
      </c>
      <c r="W815">
        <v>0</v>
      </c>
      <c r="X815">
        <f t="shared" si="113"/>
        <v>1</v>
      </c>
      <c r="AA815">
        <f t="shared" si="109"/>
        <v>0</v>
      </c>
      <c r="AB815">
        <f t="shared" si="114"/>
        <v>3</v>
      </c>
      <c r="AC815">
        <f t="shared" si="115"/>
        <v>0</v>
      </c>
      <c r="AD815">
        <f t="shared" si="116"/>
        <v>1</v>
      </c>
    </row>
    <row r="816" spans="1:30" x14ac:dyDescent="0.2">
      <c r="A816">
        <v>0</v>
      </c>
      <c r="B816">
        <v>1.14708570763468E-2</v>
      </c>
      <c r="C816">
        <v>0</v>
      </c>
      <c r="D816">
        <f t="shared" si="108"/>
        <v>1</v>
      </c>
      <c r="F816">
        <v>0</v>
      </c>
      <c r="G816">
        <v>0.18567138910293501</v>
      </c>
      <c r="H816">
        <v>0</v>
      </c>
      <c r="I816">
        <f t="shared" si="110"/>
        <v>1</v>
      </c>
      <c r="K816">
        <v>0</v>
      </c>
      <c r="L816">
        <v>4.7093713656067796E-3</v>
      </c>
      <c r="M816">
        <v>0</v>
      </c>
      <c r="N816">
        <f t="shared" si="111"/>
        <v>1</v>
      </c>
      <c r="P816">
        <v>0</v>
      </c>
      <c r="Q816">
        <v>5.5962480837479201E-4</v>
      </c>
      <c r="R816">
        <v>0</v>
      </c>
      <c r="S816">
        <f t="shared" si="112"/>
        <v>1</v>
      </c>
      <c r="U816">
        <v>0</v>
      </c>
      <c r="V816">
        <v>0.31188344955444303</v>
      </c>
      <c r="W816">
        <v>0</v>
      </c>
      <c r="X816">
        <f t="shared" si="113"/>
        <v>1</v>
      </c>
      <c r="AA816">
        <f t="shared" si="109"/>
        <v>0</v>
      </c>
      <c r="AB816">
        <f t="shared" si="114"/>
        <v>3</v>
      </c>
      <c r="AC816">
        <f t="shared" si="115"/>
        <v>0</v>
      </c>
      <c r="AD816">
        <f t="shared" si="116"/>
        <v>1</v>
      </c>
    </row>
    <row r="817" spans="1:30" x14ac:dyDescent="0.2">
      <c r="A817">
        <v>0</v>
      </c>
      <c r="B817">
        <v>3.0172001570463101E-2</v>
      </c>
      <c r="C817">
        <v>0</v>
      </c>
      <c r="D817">
        <f t="shared" si="108"/>
        <v>1</v>
      </c>
      <c r="F817">
        <v>0</v>
      </c>
      <c r="G817">
        <v>6.82683810591697E-2</v>
      </c>
      <c r="H817">
        <v>0</v>
      </c>
      <c r="I817">
        <f t="shared" si="110"/>
        <v>1</v>
      </c>
      <c r="K817">
        <v>0</v>
      </c>
      <c r="L817">
        <v>1.0609747841954201E-3</v>
      </c>
      <c r="M817">
        <v>0</v>
      </c>
      <c r="N817">
        <f t="shared" si="111"/>
        <v>1</v>
      </c>
      <c r="P817">
        <v>0</v>
      </c>
      <c r="Q817">
        <v>1.6811903333291401E-4</v>
      </c>
      <c r="R817">
        <v>0</v>
      </c>
      <c r="S817">
        <f t="shared" si="112"/>
        <v>1</v>
      </c>
      <c r="U817">
        <v>0</v>
      </c>
      <c r="V817">
        <v>0.121983528137207</v>
      </c>
      <c r="W817">
        <v>0</v>
      </c>
      <c r="X817">
        <f t="shared" si="113"/>
        <v>1</v>
      </c>
      <c r="AA817">
        <f t="shared" si="109"/>
        <v>0</v>
      </c>
      <c r="AB817">
        <f t="shared" si="114"/>
        <v>3</v>
      </c>
      <c r="AC817">
        <f t="shared" si="115"/>
        <v>0</v>
      </c>
      <c r="AD817">
        <f t="shared" si="116"/>
        <v>1</v>
      </c>
    </row>
    <row r="818" spans="1:30" x14ac:dyDescent="0.2">
      <c r="A818">
        <v>0</v>
      </c>
      <c r="B818">
        <v>1.35727943852543E-2</v>
      </c>
      <c r="C818">
        <v>0</v>
      </c>
      <c r="D818">
        <f t="shared" si="108"/>
        <v>1</v>
      </c>
      <c r="F818">
        <v>0</v>
      </c>
      <c r="G818">
        <v>0.165449768304824</v>
      </c>
      <c r="H818">
        <v>0</v>
      </c>
      <c r="I818">
        <f t="shared" si="110"/>
        <v>1</v>
      </c>
      <c r="K818">
        <v>0</v>
      </c>
      <c r="L818">
        <v>6.6641229204833497E-4</v>
      </c>
      <c r="M818">
        <v>0</v>
      </c>
      <c r="N818">
        <f t="shared" si="111"/>
        <v>1</v>
      </c>
      <c r="P818">
        <v>0</v>
      </c>
      <c r="Q818">
        <v>2.7305781259201402E-4</v>
      </c>
      <c r="R818">
        <v>0</v>
      </c>
      <c r="S818">
        <f t="shared" si="112"/>
        <v>1</v>
      </c>
      <c r="U818">
        <v>0</v>
      </c>
      <c r="V818">
        <v>0.12671756744384699</v>
      </c>
      <c r="W818">
        <v>0</v>
      </c>
      <c r="X818">
        <f t="shared" si="113"/>
        <v>1</v>
      </c>
      <c r="AA818">
        <f t="shared" si="109"/>
        <v>0</v>
      </c>
      <c r="AB818">
        <f t="shared" si="114"/>
        <v>3</v>
      </c>
      <c r="AC818">
        <f t="shared" si="115"/>
        <v>0</v>
      </c>
      <c r="AD818">
        <f t="shared" si="116"/>
        <v>1</v>
      </c>
    </row>
    <row r="819" spans="1:30" x14ac:dyDescent="0.2">
      <c r="A819">
        <v>0</v>
      </c>
      <c r="B819">
        <v>2.0276291295886002E-2</v>
      </c>
      <c r="C819">
        <v>0</v>
      </c>
      <c r="D819">
        <f t="shared" si="108"/>
        <v>1</v>
      </c>
      <c r="F819">
        <v>0</v>
      </c>
      <c r="G819">
        <v>0.127060517668724</v>
      </c>
      <c r="H819">
        <v>0</v>
      </c>
      <c r="I819">
        <f t="shared" si="110"/>
        <v>1</v>
      </c>
      <c r="K819">
        <v>0</v>
      </c>
      <c r="L819">
        <v>3.2610700000077399E-3</v>
      </c>
      <c r="M819">
        <v>0</v>
      </c>
      <c r="N819">
        <f t="shared" si="111"/>
        <v>1</v>
      </c>
      <c r="P819">
        <v>0</v>
      </c>
      <c r="Q819">
        <v>1.3011442206334301E-4</v>
      </c>
      <c r="R819">
        <v>0</v>
      </c>
      <c r="S819">
        <f t="shared" si="112"/>
        <v>1</v>
      </c>
      <c r="U819">
        <v>0</v>
      </c>
      <c r="V819">
        <v>0.112915620207786</v>
      </c>
      <c r="W819">
        <v>0</v>
      </c>
      <c r="X819">
        <f t="shared" si="113"/>
        <v>1</v>
      </c>
      <c r="AA819">
        <f t="shared" si="109"/>
        <v>0</v>
      </c>
      <c r="AB819">
        <f t="shared" si="114"/>
        <v>3</v>
      </c>
      <c r="AC819">
        <f t="shared" si="115"/>
        <v>0</v>
      </c>
      <c r="AD819">
        <f t="shared" si="116"/>
        <v>1</v>
      </c>
    </row>
    <row r="820" spans="1:30" x14ac:dyDescent="0.2">
      <c r="A820">
        <v>0</v>
      </c>
      <c r="B820">
        <v>1.4479812234640101E-2</v>
      </c>
      <c r="C820">
        <v>0</v>
      </c>
      <c r="D820">
        <f t="shared" si="108"/>
        <v>1</v>
      </c>
      <c r="F820">
        <v>0</v>
      </c>
      <c r="G820">
        <v>0.11094299703836399</v>
      </c>
      <c r="H820">
        <v>0</v>
      </c>
      <c r="I820">
        <f t="shared" si="110"/>
        <v>1</v>
      </c>
      <c r="K820">
        <v>0</v>
      </c>
      <c r="L820">
        <v>4.4970985502004603E-2</v>
      </c>
      <c r="M820">
        <v>0</v>
      </c>
      <c r="N820">
        <f t="shared" si="111"/>
        <v>1</v>
      </c>
      <c r="P820">
        <v>0</v>
      </c>
      <c r="Q820" s="5">
        <v>9.04269400052726E-5</v>
      </c>
      <c r="R820">
        <v>0</v>
      </c>
      <c r="S820">
        <f t="shared" si="112"/>
        <v>1</v>
      </c>
      <c r="U820">
        <v>0</v>
      </c>
      <c r="V820">
        <v>0.143411740660667</v>
      </c>
      <c r="W820">
        <v>0</v>
      </c>
      <c r="X820">
        <f t="shared" si="113"/>
        <v>1</v>
      </c>
      <c r="AA820">
        <f t="shared" si="109"/>
        <v>0</v>
      </c>
      <c r="AB820">
        <f t="shared" si="114"/>
        <v>3</v>
      </c>
      <c r="AC820">
        <f t="shared" si="115"/>
        <v>0</v>
      </c>
      <c r="AD820">
        <f t="shared" si="116"/>
        <v>1</v>
      </c>
    </row>
    <row r="821" spans="1:30" x14ac:dyDescent="0.2">
      <c r="A821">
        <v>0</v>
      </c>
      <c r="B821">
        <v>8.9117310941219302E-2</v>
      </c>
      <c r="C821">
        <v>0</v>
      </c>
      <c r="D821">
        <f t="shared" si="108"/>
        <v>1</v>
      </c>
      <c r="F821">
        <v>0</v>
      </c>
      <c r="G821">
        <v>0.25462466478347701</v>
      </c>
      <c r="H821">
        <v>0</v>
      </c>
      <c r="I821">
        <f t="shared" si="110"/>
        <v>1</v>
      </c>
      <c r="K821">
        <v>0</v>
      </c>
      <c r="L821">
        <v>1.26023823395371E-2</v>
      </c>
      <c r="M821">
        <v>0</v>
      </c>
      <c r="N821">
        <f t="shared" si="111"/>
        <v>1</v>
      </c>
      <c r="P821">
        <v>0</v>
      </c>
      <c r="Q821">
        <v>4.7838008031249003E-3</v>
      </c>
      <c r="R821">
        <v>0</v>
      </c>
      <c r="S821">
        <f t="shared" si="112"/>
        <v>1</v>
      </c>
      <c r="U821">
        <v>0</v>
      </c>
      <c r="V821">
        <v>0.19322292506694699</v>
      </c>
      <c r="W821">
        <v>0</v>
      </c>
      <c r="X821">
        <f t="shared" si="113"/>
        <v>1</v>
      </c>
      <c r="AA821">
        <f t="shared" si="109"/>
        <v>0</v>
      </c>
      <c r="AB821">
        <f t="shared" si="114"/>
        <v>3</v>
      </c>
      <c r="AC821">
        <f t="shared" si="115"/>
        <v>0</v>
      </c>
      <c r="AD821">
        <f t="shared" si="116"/>
        <v>1</v>
      </c>
    </row>
    <row r="822" spans="1:30" x14ac:dyDescent="0.2">
      <c r="A822">
        <v>0</v>
      </c>
      <c r="B822">
        <v>0.69317048788070601</v>
      </c>
      <c r="C822">
        <v>1</v>
      </c>
      <c r="D822">
        <f t="shared" si="108"/>
        <v>0</v>
      </c>
      <c r="F822">
        <v>0</v>
      </c>
      <c r="G822">
        <v>0.50594472885131803</v>
      </c>
      <c r="H822">
        <v>1</v>
      </c>
      <c r="I822">
        <f t="shared" si="110"/>
        <v>0</v>
      </c>
      <c r="K822">
        <v>0</v>
      </c>
      <c r="L822">
        <v>5.3755771368741899E-2</v>
      </c>
      <c r="M822">
        <v>0</v>
      </c>
      <c r="N822">
        <f t="shared" si="111"/>
        <v>1</v>
      </c>
      <c r="P822">
        <v>0</v>
      </c>
      <c r="Q822">
        <v>1.43782584927976E-3</v>
      </c>
      <c r="R822">
        <v>0</v>
      </c>
      <c r="S822">
        <f t="shared" si="112"/>
        <v>1</v>
      </c>
      <c r="U822">
        <v>0</v>
      </c>
      <c r="V822">
        <v>0.153985455632209</v>
      </c>
      <c r="W822">
        <v>0</v>
      </c>
      <c r="X822">
        <f t="shared" si="113"/>
        <v>1</v>
      </c>
      <c r="AA822">
        <f t="shared" si="109"/>
        <v>1</v>
      </c>
      <c r="AB822">
        <f t="shared" si="114"/>
        <v>2</v>
      </c>
      <c r="AC822">
        <f t="shared" si="115"/>
        <v>0</v>
      </c>
      <c r="AD822">
        <f t="shared" si="116"/>
        <v>1</v>
      </c>
    </row>
    <row r="823" spans="1:30" x14ac:dyDescent="0.2">
      <c r="A823">
        <v>0</v>
      </c>
      <c r="B823">
        <v>1.2838739901781001E-2</v>
      </c>
      <c r="C823">
        <v>0</v>
      </c>
      <c r="D823">
        <f t="shared" si="108"/>
        <v>1</v>
      </c>
      <c r="F823">
        <v>0</v>
      </c>
      <c r="G823">
        <v>5.8009009808301898E-2</v>
      </c>
      <c r="H823">
        <v>0</v>
      </c>
      <c r="I823">
        <f t="shared" si="110"/>
        <v>1</v>
      </c>
      <c r="K823">
        <v>0</v>
      </c>
      <c r="L823">
        <v>1.17237132508307E-3</v>
      </c>
      <c r="M823">
        <v>0</v>
      </c>
      <c r="N823">
        <f t="shared" si="111"/>
        <v>1</v>
      </c>
      <c r="P823">
        <v>0</v>
      </c>
      <c r="Q823">
        <v>4.6394008677452803E-4</v>
      </c>
      <c r="R823">
        <v>0</v>
      </c>
      <c r="S823">
        <f t="shared" si="112"/>
        <v>1</v>
      </c>
      <c r="U823">
        <v>0</v>
      </c>
      <c r="V823">
        <v>8.5745379328727694E-2</v>
      </c>
      <c r="W823">
        <v>0</v>
      </c>
      <c r="X823">
        <f t="shared" si="113"/>
        <v>1</v>
      </c>
      <c r="AA823">
        <f t="shared" si="109"/>
        <v>0</v>
      </c>
      <c r="AB823">
        <f t="shared" si="114"/>
        <v>3</v>
      </c>
      <c r="AC823">
        <f t="shared" si="115"/>
        <v>0</v>
      </c>
      <c r="AD823">
        <f t="shared" si="116"/>
        <v>1</v>
      </c>
    </row>
    <row r="824" spans="1:30" x14ac:dyDescent="0.2">
      <c r="A824">
        <v>0</v>
      </c>
      <c r="B824">
        <v>0.14971183240413599</v>
      </c>
      <c r="C824">
        <v>0</v>
      </c>
      <c r="D824">
        <f t="shared" si="108"/>
        <v>1</v>
      </c>
      <c r="F824">
        <v>0</v>
      </c>
      <c r="G824">
        <v>0.66700792312622004</v>
      </c>
      <c r="H824">
        <v>1</v>
      </c>
      <c r="I824">
        <f t="shared" si="110"/>
        <v>0</v>
      </c>
      <c r="K824">
        <v>0</v>
      </c>
      <c r="L824">
        <v>4.9805507063865599E-2</v>
      </c>
      <c r="M824">
        <v>0</v>
      </c>
      <c r="N824">
        <f t="shared" si="111"/>
        <v>1</v>
      </c>
      <c r="P824">
        <v>0</v>
      </c>
      <c r="Q824">
        <v>6.6475020721554704E-3</v>
      </c>
      <c r="R824">
        <v>0</v>
      </c>
      <c r="S824">
        <f t="shared" si="112"/>
        <v>1</v>
      </c>
      <c r="U824">
        <v>0</v>
      </c>
      <c r="V824">
        <v>0.13424862921237901</v>
      </c>
      <c r="W824">
        <v>0</v>
      </c>
      <c r="X824">
        <f t="shared" si="113"/>
        <v>1</v>
      </c>
      <c r="AA824">
        <f t="shared" si="109"/>
        <v>0</v>
      </c>
      <c r="AB824">
        <f t="shared" si="114"/>
        <v>3</v>
      </c>
      <c r="AC824">
        <f t="shared" si="115"/>
        <v>0</v>
      </c>
      <c r="AD824">
        <f t="shared" si="116"/>
        <v>1</v>
      </c>
    </row>
    <row r="825" spans="1:30" x14ac:dyDescent="0.2">
      <c r="A825">
        <v>0</v>
      </c>
      <c r="B825">
        <v>1.89418327063322E-2</v>
      </c>
      <c r="C825">
        <v>0</v>
      </c>
      <c r="D825">
        <f t="shared" si="108"/>
        <v>1</v>
      </c>
      <c r="F825">
        <v>0</v>
      </c>
      <c r="G825">
        <v>0.242574587464332</v>
      </c>
      <c r="H825">
        <v>0</v>
      </c>
      <c r="I825">
        <f t="shared" si="110"/>
        <v>1</v>
      </c>
      <c r="K825">
        <v>0</v>
      </c>
      <c r="L825">
        <v>2.5347869843244501E-2</v>
      </c>
      <c r="M825">
        <v>0</v>
      </c>
      <c r="N825">
        <f t="shared" si="111"/>
        <v>1</v>
      </c>
      <c r="P825">
        <v>0</v>
      </c>
      <c r="Q825">
        <v>7.5950159225612803E-4</v>
      </c>
      <c r="R825">
        <v>0</v>
      </c>
      <c r="S825">
        <f t="shared" si="112"/>
        <v>1</v>
      </c>
      <c r="U825">
        <v>0</v>
      </c>
      <c r="V825">
        <v>8.8569350540637901E-2</v>
      </c>
      <c r="W825">
        <v>0</v>
      </c>
      <c r="X825">
        <f t="shared" si="113"/>
        <v>1</v>
      </c>
      <c r="AA825">
        <f t="shared" si="109"/>
        <v>0</v>
      </c>
      <c r="AB825">
        <f t="shared" si="114"/>
        <v>3</v>
      </c>
      <c r="AC825">
        <f t="shared" si="115"/>
        <v>0</v>
      </c>
      <c r="AD825">
        <f t="shared" si="116"/>
        <v>1</v>
      </c>
    </row>
    <row r="826" spans="1:30" x14ac:dyDescent="0.2">
      <c r="A826">
        <v>0</v>
      </c>
      <c r="B826">
        <v>0.52923917770385698</v>
      </c>
      <c r="C826">
        <v>1</v>
      </c>
      <c r="D826">
        <f t="shared" si="108"/>
        <v>0</v>
      </c>
      <c r="F826">
        <v>0</v>
      </c>
      <c r="G826">
        <v>0.43472927808761502</v>
      </c>
      <c r="H826">
        <v>0</v>
      </c>
      <c r="I826">
        <f t="shared" si="110"/>
        <v>1</v>
      </c>
      <c r="K826">
        <v>0</v>
      </c>
      <c r="L826">
        <v>5.9255581349134397E-2</v>
      </c>
      <c r="M826">
        <v>0</v>
      </c>
      <c r="N826">
        <f t="shared" si="111"/>
        <v>1</v>
      </c>
      <c r="P826">
        <v>0</v>
      </c>
      <c r="Q826">
        <v>2.6860185898840401E-3</v>
      </c>
      <c r="R826">
        <v>0</v>
      </c>
      <c r="S826">
        <f t="shared" si="112"/>
        <v>1</v>
      </c>
      <c r="U826">
        <v>0</v>
      </c>
      <c r="V826">
        <v>0.35725799202919001</v>
      </c>
      <c r="W826">
        <v>0</v>
      </c>
      <c r="X826">
        <f t="shared" si="113"/>
        <v>1</v>
      </c>
      <c r="AA826">
        <f t="shared" si="109"/>
        <v>1</v>
      </c>
      <c r="AB826">
        <f t="shared" si="114"/>
        <v>2</v>
      </c>
      <c r="AC826">
        <f t="shared" si="115"/>
        <v>0</v>
      </c>
      <c r="AD826">
        <f t="shared" si="116"/>
        <v>1</v>
      </c>
    </row>
    <row r="827" spans="1:30" x14ac:dyDescent="0.2">
      <c r="A827">
        <v>0</v>
      </c>
      <c r="B827">
        <v>0.46062743663787797</v>
      </c>
      <c r="C827">
        <v>0</v>
      </c>
      <c r="D827">
        <f t="shared" si="108"/>
        <v>1</v>
      </c>
      <c r="F827">
        <v>0</v>
      </c>
      <c r="G827">
        <v>0.171254307031631</v>
      </c>
      <c r="H827">
        <v>0</v>
      </c>
      <c r="I827">
        <f t="shared" si="110"/>
        <v>1</v>
      </c>
      <c r="K827">
        <v>0</v>
      </c>
      <c r="L827">
        <v>2.7195441070944001E-3</v>
      </c>
      <c r="M827">
        <v>0</v>
      </c>
      <c r="N827">
        <f t="shared" si="111"/>
        <v>1</v>
      </c>
      <c r="P827">
        <v>0</v>
      </c>
      <c r="Q827">
        <v>0.20060281455516801</v>
      </c>
      <c r="R827">
        <v>0</v>
      </c>
      <c r="S827">
        <f t="shared" si="112"/>
        <v>1</v>
      </c>
      <c r="U827">
        <v>0</v>
      </c>
      <c r="V827">
        <v>0.180858373641967</v>
      </c>
      <c r="W827">
        <v>0</v>
      </c>
      <c r="X827">
        <f t="shared" si="113"/>
        <v>1</v>
      </c>
      <c r="AA827">
        <f t="shared" si="109"/>
        <v>0</v>
      </c>
      <c r="AB827">
        <f t="shared" si="114"/>
        <v>3</v>
      </c>
      <c r="AC827">
        <f t="shared" si="115"/>
        <v>0</v>
      </c>
      <c r="AD827">
        <f t="shared" si="116"/>
        <v>1</v>
      </c>
    </row>
    <row r="828" spans="1:30" x14ac:dyDescent="0.2">
      <c r="A828">
        <v>0</v>
      </c>
      <c r="B828">
        <v>7.7955856919288594E-2</v>
      </c>
      <c r="C828">
        <v>0</v>
      </c>
      <c r="D828">
        <f t="shared" si="108"/>
        <v>1</v>
      </c>
      <c r="F828">
        <v>0</v>
      </c>
      <c r="G828">
        <v>7.8636988997459398E-2</v>
      </c>
      <c r="H828">
        <v>0</v>
      </c>
      <c r="I828">
        <f t="shared" si="110"/>
        <v>1</v>
      </c>
      <c r="K828">
        <v>0</v>
      </c>
      <c r="L828">
        <v>6.4487406052648999E-4</v>
      </c>
      <c r="M828">
        <v>0</v>
      </c>
      <c r="N828">
        <f t="shared" si="111"/>
        <v>1</v>
      </c>
      <c r="P828">
        <v>0</v>
      </c>
      <c r="Q828">
        <v>1.22443330474197E-3</v>
      </c>
      <c r="R828">
        <v>0</v>
      </c>
      <c r="S828">
        <f t="shared" si="112"/>
        <v>1</v>
      </c>
      <c r="U828">
        <v>0</v>
      </c>
      <c r="V828">
        <v>0.13097508251667001</v>
      </c>
      <c r="W828">
        <v>0</v>
      </c>
      <c r="X828">
        <f t="shared" si="113"/>
        <v>1</v>
      </c>
      <c r="AA828">
        <f t="shared" si="109"/>
        <v>0</v>
      </c>
      <c r="AB828">
        <f t="shared" si="114"/>
        <v>3</v>
      </c>
      <c r="AC828">
        <f t="shared" si="115"/>
        <v>0</v>
      </c>
      <c r="AD828">
        <f t="shared" si="116"/>
        <v>1</v>
      </c>
    </row>
    <row r="829" spans="1:30" x14ac:dyDescent="0.2">
      <c r="A829">
        <v>0</v>
      </c>
      <c r="B829">
        <v>0.35539373755455</v>
      </c>
      <c r="C829">
        <v>0</v>
      </c>
      <c r="D829">
        <f t="shared" si="108"/>
        <v>1</v>
      </c>
      <c r="F829">
        <v>0</v>
      </c>
      <c r="G829">
        <v>0.43785190582275302</v>
      </c>
      <c r="H829">
        <v>0</v>
      </c>
      <c r="I829">
        <f t="shared" si="110"/>
        <v>1</v>
      </c>
      <c r="K829">
        <v>0</v>
      </c>
      <c r="L829">
        <v>7.1633309125900199E-3</v>
      </c>
      <c r="M829">
        <v>0</v>
      </c>
      <c r="N829">
        <f t="shared" si="111"/>
        <v>1</v>
      </c>
      <c r="P829">
        <v>0</v>
      </c>
      <c r="Q829">
        <v>7.3641061317175605E-4</v>
      </c>
      <c r="R829">
        <v>0</v>
      </c>
      <c r="S829">
        <f t="shared" si="112"/>
        <v>1</v>
      </c>
      <c r="U829">
        <v>0</v>
      </c>
      <c r="V829">
        <v>0.19851006567478099</v>
      </c>
      <c r="W829">
        <v>0</v>
      </c>
      <c r="X829">
        <f t="shared" si="113"/>
        <v>1</v>
      </c>
      <c r="AA829">
        <f t="shared" si="109"/>
        <v>0</v>
      </c>
      <c r="AB829">
        <f t="shared" si="114"/>
        <v>3</v>
      </c>
      <c r="AC829">
        <f t="shared" si="115"/>
        <v>0</v>
      </c>
      <c r="AD829">
        <f t="shared" si="116"/>
        <v>1</v>
      </c>
    </row>
    <row r="830" spans="1:30" x14ac:dyDescent="0.2">
      <c r="A830">
        <v>0</v>
      </c>
      <c r="B830">
        <v>0.16186153888702301</v>
      </c>
      <c r="C830">
        <v>0</v>
      </c>
      <c r="D830">
        <f t="shared" si="108"/>
        <v>1</v>
      </c>
      <c r="F830">
        <v>0</v>
      </c>
      <c r="G830">
        <v>0.186543509364128</v>
      </c>
      <c r="H830">
        <v>0</v>
      </c>
      <c r="I830">
        <f t="shared" si="110"/>
        <v>1</v>
      </c>
      <c r="K830">
        <v>0</v>
      </c>
      <c r="L830">
        <v>0.178501516580581</v>
      </c>
      <c r="M830">
        <v>0</v>
      </c>
      <c r="N830">
        <f t="shared" si="111"/>
        <v>1</v>
      </c>
      <c r="P830">
        <v>0</v>
      </c>
      <c r="Q830">
        <v>5.8172591961920201E-3</v>
      </c>
      <c r="R830">
        <v>0</v>
      </c>
      <c r="S830">
        <f t="shared" si="112"/>
        <v>1</v>
      </c>
      <c r="U830">
        <v>0</v>
      </c>
      <c r="V830">
        <v>0.17761486768722501</v>
      </c>
      <c r="W830">
        <v>0</v>
      </c>
      <c r="X830">
        <f t="shared" si="113"/>
        <v>1</v>
      </c>
      <c r="AA830">
        <f t="shared" si="109"/>
        <v>0</v>
      </c>
      <c r="AB830">
        <f t="shared" si="114"/>
        <v>3</v>
      </c>
      <c r="AC830">
        <f t="shared" si="115"/>
        <v>0</v>
      </c>
      <c r="AD830">
        <f t="shared" si="116"/>
        <v>1</v>
      </c>
    </row>
    <row r="831" spans="1:30" x14ac:dyDescent="0.2">
      <c r="A831">
        <v>0</v>
      </c>
      <c r="B831">
        <v>4.5855339616536997E-2</v>
      </c>
      <c r="C831">
        <v>0</v>
      </c>
      <c r="D831">
        <f t="shared" si="108"/>
        <v>1</v>
      </c>
      <c r="F831">
        <v>0</v>
      </c>
      <c r="G831">
        <v>6.3974484801292406E-2</v>
      </c>
      <c r="H831">
        <v>0</v>
      </c>
      <c r="I831">
        <f t="shared" si="110"/>
        <v>1</v>
      </c>
      <c r="K831">
        <v>0</v>
      </c>
      <c r="L831">
        <v>6.5131313167512399E-3</v>
      </c>
      <c r="M831">
        <v>0</v>
      </c>
      <c r="N831">
        <f t="shared" si="111"/>
        <v>1</v>
      </c>
      <c r="P831">
        <v>0</v>
      </c>
      <c r="Q831">
        <v>8.8615659624338098E-3</v>
      </c>
      <c r="R831">
        <v>0</v>
      </c>
      <c r="S831">
        <f t="shared" si="112"/>
        <v>1</v>
      </c>
      <c r="U831">
        <v>0</v>
      </c>
      <c r="V831">
        <v>0.116090953350067</v>
      </c>
      <c r="W831">
        <v>0</v>
      </c>
      <c r="X831">
        <f t="shared" si="113"/>
        <v>1</v>
      </c>
      <c r="AA831">
        <f t="shared" si="109"/>
        <v>0</v>
      </c>
      <c r="AB831">
        <f t="shared" si="114"/>
        <v>3</v>
      </c>
      <c r="AC831">
        <f t="shared" si="115"/>
        <v>0</v>
      </c>
      <c r="AD831">
        <f t="shared" si="116"/>
        <v>1</v>
      </c>
    </row>
    <row r="832" spans="1:30" x14ac:dyDescent="0.2">
      <c r="A832">
        <v>0</v>
      </c>
      <c r="B832">
        <v>1.6924247145652702E-2</v>
      </c>
      <c r="C832">
        <v>0</v>
      </c>
      <c r="D832">
        <f t="shared" si="108"/>
        <v>1</v>
      </c>
      <c r="F832">
        <v>0</v>
      </c>
      <c r="G832">
        <v>0.127625346183776</v>
      </c>
      <c r="H832">
        <v>0</v>
      </c>
      <c r="I832">
        <f t="shared" si="110"/>
        <v>1</v>
      </c>
      <c r="K832">
        <v>0</v>
      </c>
      <c r="L832">
        <v>1.15865562111139E-2</v>
      </c>
      <c r="M832">
        <v>0</v>
      </c>
      <c r="N832">
        <f t="shared" si="111"/>
        <v>1</v>
      </c>
      <c r="P832">
        <v>0</v>
      </c>
      <c r="Q832">
        <v>7.8925555571913702E-3</v>
      </c>
      <c r="R832">
        <v>0</v>
      </c>
      <c r="S832">
        <f t="shared" si="112"/>
        <v>1</v>
      </c>
      <c r="U832">
        <v>0</v>
      </c>
      <c r="V832">
        <v>0.14946991205215401</v>
      </c>
      <c r="W832">
        <v>0</v>
      </c>
      <c r="X832">
        <f t="shared" si="113"/>
        <v>1</v>
      </c>
      <c r="AA832">
        <f t="shared" si="109"/>
        <v>0</v>
      </c>
      <c r="AB832">
        <f t="shared" si="114"/>
        <v>3</v>
      </c>
      <c r="AC832">
        <f t="shared" si="115"/>
        <v>0</v>
      </c>
      <c r="AD832">
        <f t="shared" si="116"/>
        <v>1</v>
      </c>
    </row>
    <row r="833" spans="1:30" x14ac:dyDescent="0.2">
      <c r="A833">
        <v>0</v>
      </c>
      <c r="B833">
        <v>1.9861636683344799E-2</v>
      </c>
      <c r="C833">
        <v>0</v>
      </c>
      <c r="D833">
        <f t="shared" si="108"/>
        <v>1</v>
      </c>
      <c r="F833">
        <v>0</v>
      </c>
      <c r="G833">
        <v>4.6638336032628999E-2</v>
      </c>
      <c r="H833">
        <v>0</v>
      </c>
      <c r="I833">
        <f t="shared" si="110"/>
        <v>1</v>
      </c>
      <c r="K833">
        <v>0</v>
      </c>
      <c r="L833">
        <v>6.02871587034314E-4</v>
      </c>
      <c r="M833">
        <v>0</v>
      </c>
      <c r="N833">
        <f t="shared" si="111"/>
        <v>1</v>
      </c>
      <c r="P833">
        <v>0</v>
      </c>
      <c r="Q833">
        <v>5.4993345402181096E-3</v>
      </c>
      <c r="R833">
        <v>0</v>
      </c>
      <c r="S833">
        <f t="shared" si="112"/>
        <v>1</v>
      </c>
      <c r="U833">
        <v>0</v>
      </c>
      <c r="V833">
        <v>0.106741368770599</v>
      </c>
      <c r="W833">
        <v>0</v>
      </c>
      <c r="X833">
        <f t="shared" si="113"/>
        <v>1</v>
      </c>
      <c r="AA833">
        <f t="shared" si="109"/>
        <v>0</v>
      </c>
      <c r="AB833">
        <f t="shared" si="114"/>
        <v>3</v>
      </c>
      <c r="AC833">
        <f t="shared" si="115"/>
        <v>0</v>
      </c>
      <c r="AD833">
        <f t="shared" si="116"/>
        <v>1</v>
      </c>
    </row>
    <row r="834" spans="1:30" x14ac:dyDescent="0.2">
      <c r="A834">
        <v>0</v>
      </c>
      <c r="B834">
        <v>1.4100905507802901E-2</v>
      </c>
      <c r="C834">
        <v>0</v>
      </c>
      <c r="D834">
        <f t="shared" si="108"/>
        <v>1</v>
      </c>
      <c r="F834">
        <v>0</v>
      </c>
      <c r="G834">
        <v>9.5956221222877502E-2</v>
      </c>
      <c r="H834">
        <v>0</v>
      </c>
      <c r="I834">
        <f t="shared" si="110"/>
        <v>1</v>
      </c>
      <c r="K834">
        <v>0</v>
      </c>
      <c r="L834">
        <v>0.107231520116329</v>
      </c>
      <c r="M834">
        <v>0</v>
      </c>
      <c r="N834">
        <f t="shared" si="111"/>
        <v>1</v>
      </c>
      <c r="P834">
        <v>0</v>
      </c>
      <c r="Q834">
        <v>1.21959932148456E-2</v>
      </c>
      <c r="R834">
        <v>0</v>
      </c>
      <c r="S834">
        <f t="shared" si="112"/>
        <v>1</v>
      </c>
      <c r="U834">
        <v>0</v>
      </c>
      <c r="V834">
        <v>0.81753969192504805</v>
      </c>
      <c r="W834">
        <v>1</v>
      </c>
      <c r="X834">
        <f t="shared" si="113"/>
        <v>0</v>
      </c>
      <c r="AA834">
        <f t="shared" si="109"/>
        <v>0</v>
      </c>
      <c r="AB834">
        <f t="shared" si="114"/>
        <v>3</v>
      </c>
      <c r="AC834">
        <f t="shared" si="115"/>
        <v>0</v>
      </c>
      <c r="AD834">
        <f t="shared" si="116"/>
        <v>1</v>
      </c>
    </row>
    <row r="835" spans="1:30" x14ac:dyDescent="0.2">
      <c r="A835">
        <v>0</v>
      </c>
      <c r="B835">
        <v>2.31887809932231E-2</v>
      </c>
      <c r="C835">
        <v>0</v>
      </c>
      <c r="D835">
        <f t="shared" ref="D835:D898" si="117">IF(C835=A835,1,0)</f>
        <v>1</v>
      </c>
      <c r="F835">
        <v>0</v>
      </c>
      <c r="G835">
        <v>0.248014971613883</v>
      </c>
      <c r="H835">
        <v>0</v>
      </c>
      <c r="I835">
        <f t="shared" si="110"/>
        <v>1</v>
      </c>
      <c r="K835">
        <v>0</v>
      </c>
      <c r="L835">
        <v>0.54681479930877597</v>
      </c>
      <c r="M835">
        <v>1</v>
      </c>
      <c r="N835">
        <f t="shared" si="111"/>
        <v>0</v>
      </c>
      <c r="P835">
        <v>0</v>
      </c>
      <c r="Q835">
        <v>6.9973796606063801E-2</v>
      </c>
      <c r="R835">
        <v>0</v>
      </c>
      <c r="S835">
        <f t="shared" si="112"/>
        <v>1</v>
      </c>
      <c r="U835">
        <v>0</v>
      </c>
      <c r="V835">
        <v>0.80662024021148604</v>
      </c>
      <c r="W835">
        <v>1</v>
      </c>
      <c r="X835">
        <f t="shared" si="113"/>
        <v>0</v>
      </c>
      <c r="AA835">
        <f t="shared" ref="AA835:AA898" si="118">C835+M835+R835</f>
        <v>1</v>
      </c>
      <c r="AB835">
        <f t="shared" si="114"/>
        <v>2</v>
      </c>
      <c r="AC835">
        <f t="shared" si="115"/>
        <v>0</v>
      </c>
      <c r="AD835">
        <f t="shared" si="116"/>
        <v>1</v>
      </c>
    </row>
    <row r="836" spans="1:30" x14ac:dyDescent="0.2">
      <c r="A836">
        <v>0</v>
      </c>
      <c r="B836">
        <v>3.3457692712545298E-2</v>
      </c>
      <c r="C836">
        <v>0</v>
      </c>
      <c r="D836">
        <f t="shared" si="117"/>
        <v>1</v>
      </c>
      <c r="F836">
        <v>0</v>
      </c>
      <c r="G836">
        <v>0.24692417681217099</v>
      </c>
      <c r="H836">
        <v>0</v>
      </c>
      <c r="I836">
        <f t="shared" ref="I836:I899" si="119">IF(H836=F836,1,0)</f>
        <v>1</v>
      </c>
      <c r="K836">
        <v>0</v>
      </c>
      <c r="L836">
        <v>1.0873501887544901E-3</v>
      </c>
      <c r="M836">
        <v>0</v>
      </c>
      <c r="N836">
        <f t="shared" ref="N836:N899" si="120">IF(M836=K836,1,0)</f>
        <v>1</v>
      </c>
      <c r="P836">
        <v>0</v>
      </c>
      <c r="Q836">
        <v>8.8601966854184801E-4</v>
      </c>
      <c r="R836">
        <v>0</v>
      </c>
      <c r="S836">
        <f t="shared" ref="S836:S899" si="121">IF(R836=P836,1,0)</f>
        <v>1</v>
      </c>
      <c r="U836">
        <v>0</v>
      </c>
      <c r="V836">
        <v>0.1242301389575</v>
      </c>
      <c r="W836">
        <v>0</v>
      </c>
      <c r="X836">
        <f t="shared" ref="X836:X899" si="122">IF(W836=U836,1,0)</f>
        <v>1</v>
      </c>
      <c r="AA836">
        <f t="shared" si="118"/>
        <v>0</v>
      </c>
      <c r="AB836">
        <f t="shared" ref="AB836:AB899" si="123">3-AA836</f>
        <v>3</v>
      </c>
      <c r="AC836">
        <f t="shared" ref="AC836:AC899" si="124">IF(AA836&gt;AB836,1,0)</f>
        <v>0</v>
      </c>
      <c r="AD836">
        <f t="shared" ref="AD836:AD899" si="125">IF(AC836=U836,1,0)</f>
        <v>1</v>
      </c>
    </row>
    <row r="837" spans="1:30" x14ac:dyDescent="0.2">
      <c r="A837">
        <v>0</v>
      </c>
      <c r="B837">
        <v>4.6078883111476898E-2</v>
      </c>
      <c r="C837">
        <v>0</v>
      </c>
      <c r="D837">
        <f t="shared" si="117"/>
        <v>1</v>
      </c>
      <c r="F837">
        <v>0</v>
      </c>
      <c r="G837">
        <v>3.5598147660493802E-2</v>
      </c>
      <c r="H837">
        <v>0</v>
      </c>
      <c r="I837">
        <f t="shared" si="119"/>
        <v>1</v>
      </c>
      <c r="K837">
        <v>0</v>
      </c>
      <c r="L837">
        <v>4.0827440097928004E-3</v>
      </c>
      <c r="M837">
        <v>0</v>
      </c>
      <c r="N837">
        <f t="shared" si="120"/>
        <v>1</v>
      </c>
      <c r="P837">
        <v>0</v>
      </c>
      <c r="Q837">
        <v>7.9647189704701304E-4</v>
      </c>
      <c r="R837">
        <v>0</v>
      </c>
      <c r="S837">
        <f t="shared" si="121"/>
        <v>1</v>
      </c>
      <c r="U837">
        <v>0</v>
      </c>
      <c r="V837">
        <v>0.11276177316904</v>
      </c>
      <c r="W837">
        <v>0</v>
      </c>
      <c r="X837">
        <f t="shared" si="122"/>
        <v>1</v>
      </c>
      <c r="AA837">
        <f t="shared" si="118"/>
        <v>0</v>
      </c>
      <c r="AB837">
        <f t="shared" si="123"/>
        <v>3</v>
      </c>
      <c r="AC837">
        <f t="shared" si="124"/>
        <v>0</v>
      </c>
      <c r="AD837">
        <f t="shared" si="125"/>
        <v>1</v>
      </c>
    </row>
    <row r="838" spans="1:30" x14ac:dyDescent="0.2">
      <c r="A838">
        <v>0</v>
      </c>
      <c r="B838">
        <v>0.15125444531440699</v>
      </c>
      <c r="C838">
        <v>0</v>
      </c>
      <c r="D838">
        <f t="shared" si="117"/>
        <v>1</v>
      </c>
      <c r="F838">
        <v>0</v>
      </c>
      <c r="G838">
        <v>0.32653924822807301</v>
      </c>
      <c r="H838">
        <v>0</v>
      </c>
      <c r="I838">
        <f t="shared" si="119"/>
        <v>1</v>
      </c>
      <c r="K838">
        <v>0</v>
      </c>
      <c r="L838">
        <v>0.994368016719818</v>
      </c>
      <c r="M838">
        <v>1</v>
      </c>
      <c r="N838">
        <f t="shared" si="120"/>
        <v>0</v>
      </c>
      <c r="P838">
        <v>0</v>
      </c>
      <c r="Q838">
        <v>0.14430125057697199</v>
      </c>
      <c r="R838">
        <v>0</v>
      </c>
      <c r="S838">
        <f t="shared" si="121"/>
        <v>1</v>
      </c>
      <c r="U838">
        <v>0</v>
      </c>
      <c r="V838">
        <v>0.24994276463985399</v>
      </c>
      <c r="W838">
        <v>0</v>
      </c>
      <c r="X838">
        <f t="shared" si="122"/>
        <v>1</v>
      </c>
      <c r="AA838">
        <f t="shared" si="118"/>
        <v>1</v>
      </c>
      <c r="AB838">
        <f t="shared" si="123"/>
        <v>2</v>
      </c>
      <c r="AC838">
        <f t="shared" si="124"/>
        <v>0</v>
      </c>
      <c r="AD838">
        <f t="shared" si="125"/>
        <v>1</v>
      </c>
    </row>
    <row r="839" spans="1:30" x14ac:dyDescent="0.2">
      <c r="A839">
        <v>0</v>
      </c>
      <c r="B839">
        <v>0.58880859613418501</v>
      </c>
      <c r="C839">
        <v>1</v>
      </c>
      <c r="D839">
        <f t="shared" si="117"/>
        <v>0</v>
      </c>
      <c r="F839">
        <v>0</v>
      </c>
      <c r="G839">
        <v>0.81209307909011796</v>
      </c>
      <c r="H839">
        <v>1</v>
      </c>
      <c r="I839">
        <f t="shared" si="119"/>
        <v>0</v>
      </c>
      <c r="K839">
        <v>0</v>
      </c>
      <c r="L839">
        <v>0.99771887063980103</v>
      </c>
      <c r="M839">
        <v>1</v>
      </c>
      <c r="N839">
        <f t="shared" si="120"/>
        <v>0</v>
      </c>
      <c r="P839">
        <v>0</v>
      </c>
      <c r="Q839">
        <v>0.94427961111068703</v>
      </c>
      <c r="R839">
        <v>1</v>
      </c>
      <c r="S839">
        <f t="shared" si="121"/>
        <v>0</v>
      </c>
      <c r="U839">
        <v>0</v>
      </c>
      <c r="V839">
        <v>0.51651364564895597</v>
      </c>
      <c r="W839">
        <v>1</v>
      </c>
      <c r="X839">
        <f t="shared" si="122"/>
        <v>0</v>
      </c>
      <c r="AA839">
        <f t="shared" si="118"/>
        <v>3</v>
      </c>
      <c r="AB839">
        <f t="shared" si="123"/>
        <v>0</v>
      </c>
      <c r="AC839">
        <f t="shared" si="124"/>
        <v>1</v>
      </c>
      <c r="AD839">
        <f t="shared" si="125"/>
        <v>0</v>
      </c>
    </row>
    <row r="840" spans="1:30" x14ac:dyDescent="0.2">
      <c r="A840">
        <v>0</v>
      </c>
      <c r="B840">
        <v>3.8702592253684998E-2</v>
      </c>
      <c r="C840">
        <v>0</v>
      </c>
      <c r="D840">
        <f t="shared" si="117"/>
        <v>1</v>
      </c>
      <c r="F840">
        <v>0</v>
      </c>
      <c r="G840">
        <v>0.11669673025608</v>
      </c>
      <c r="H840">
        <v>0</v>
      </c>
      <c r="I840">
        <f t="shared" si="119"/>
        <v>1</v>
      </c>
      <c r="K840">
        <v>0</v>
      </c>
      <c r="L840">
        <v>1.01824488956481E-3</v>
      </c>
      <c r="M840">
        <v>0</v>
      </c>
      <c r="N840">
        <f t="shared" si="120"/>
        <v>1</v>
      </c>
      <c r="P840">
        <v>0</v>
      </c>
      <c r="Q840">
        <v>1.0662752902135201E-3</v>
      </c>
      <c r="R840">
        <v>0</v>
      </c>
      <c r="S840">
        <f t="shared" si="121"/>
        <v>1</v>
      </c>
      <c r="U840">
        <v>0</v>
      </c>
      <c r="V840">
        <v>0.11117673665285099</v>
      </c>
      <c r="W840">
        <v>0</v>
      </c>
      <c r="X840">
        <f t="shared" si="122"/>
        <v>1</v>
      </c>
      <c r="AA840">
        <f t="shared" si="118"/>
        <v>0</v>
      </c>
      <c r="AB840">
        <f t="shared" si="123"/>
        <v>3</v>
      </c>
      <c r="AC840">
        <f t="shared" si="124"/>
        <v>0</v>
      </c>
      <c r="AD840">
        <f t="shared" si="125"/>
        <v>1</v>
      </c>
    </row>
    <row r="841" spans="1:30" x14ac:dyDescent="0.2">
      <c r="A841">
        <v>0</v>
      </c>
      <c r="B841">
        <v>1.6792077571153599E-2</v>
      </c>
      <c r="C841">
        <v>0</v>
      </c>
      <c r="D841">
        <f t="shared" si="117"/>
        <v>1</v>
      </c>
      <c r="F841">
        <v>0</v>
      </c>
      <c r="G841">
        <v>0.14915162324905301</v>
      </c>
      <c r="H841">
        <v>0</v>
      </c>
      <c r="I841">
        <f t="shared" si="119"/>
        <v>1</v>
      </c>
      <c r="K841">
        <v>0</v>
      </c>
      <c r="L841">
        <v>1.11667104065418E-2</v>
      </c>
      <c r="M841">
        <v>0</v>
      </c>
      <c r="N841">
        <f t="shared" si="120"/>
        <v>1</v>
      </c>
      <c r="P841">
        <v>0</v>
      </c>
      <c r="Q841">
        <v>2.2090149577707E-3</v>
      </c>
      <c r="R841">
        <v>0</v>
      </c>
      <c r="S841">
        <f t="shared" si="121"/>
        <v>1</v>
      </c>
      <c r="U841">
        <v>0</v>
      </c>
      <c r="V841">
        <v>0.119337178766727</v>
      </c>
      <c r="W841">
        <v>0</v>
      </c>
      <c r="X841">
        <f t="shared" si="122"/>
        <v>1</v>
      </c>
      <c r="AA841">
        <f t="shared" si="118"/>
        <v>0</v>
      </c>
      <c r="AB841">
        <f t="shared" si="123"/>
        <v>3</v>
      </c>
      <c r="AC841">
        <f t="shared" si="124"/>
        <v>0</v>
      </c>
      <c r="AD841">
        <f t="shared" si="125"/>
        <v>1</v>
      </c>
    </row>
    <row r="842" spans="1:30" x14ac:dyDescent="0.2">
      <c r="A842">
        <v>0</v>
      </c>
      <c r="B842">
        <v>1.3514528982341199E-2</v>
      </c>
      <c r="C842">
        <v>0</v>
      </c>
      <c r="D842">
        <f t="shared" si="117"/>
        <v>1</v>
      </c>
      <c r="F842">
        <v>0</v>
      </c>
      <c r="G842">
        <v>8.9058972895145402E-2</v>
      </c>
      <c r="H842">
        <v>0</v>
      </c>
      <c r="I842">
        <f t="shared" si="119"/>
        <v>1</v>
      </c>
      <c r="K842">
        <v>0</v>
      </c>
      <c r="L842">
        <v>6.4654007554054205E-2</v>
      </c>
      <c r="M842">
        <v>0</v>
      </c>
      <c r="N842">
        <f t="shared" si="120"/>
        <v>1</v>
      </c>
      <c r="P842">
        <v>0</v>
      </c>
      <c r="Q842">
        <v>9.9840958137065107E-4</v>
      </c>
      <c r="R842">
        <v>0</v>
      </c>
      <c r="S842">
        <f t="shared" si="121"/>
        <v>1</v>
      </c>
      <c r="U842">
        <v>0</v>
      </c>
      <c r="V842">
        <v>0.22645656764507199</v>
      </c>
      <c r="W842">
        <v>0</v>
      </c>
      <c r="X842">
        <f t="shared" si="122"/>
        <v>1</v>
      </c>
      <c r="AA842">
        <f t="shared" si="118"/>
        <v>0</v>
      </c>
      <c r="AB842">
        <f t="shared" si="123"/>
        <v>3</v>
      </c>
      <c r="AC842">
        <f t="shared" si="124"/>
        <v>0</v>
      </c>
      <c r="AD842">
        <f t="shared" si="125"/>
        <v>1</v>
      </c>
    </row>
    <row r="843" spans="1:30" x14ac:dyDescent="0.2">
      <c r="A843">
        <v>0</v>
      </c>
      <c r="B843">
        <v>2.5643061846494598E-2</v>
      </c>
      <c r="C843">
        <v>0</v>
      </c>
      <c r="D843">
        <f t="shared" si="117"/>
        <v>1</v>
      </c>
      <c r="F843">
        <v>0</v>
      </c>
      <c r="G843">
        <v>0.19296935200691201</v>
      </c>
      <c r="H843">
        <v>0</v>
      </c>
      <c r="I843">
        <f t="shared" si="119"/>
        <v>1</v>
      </c>
      <c r="K843">
        <v>0</v>
      </c>
      <c r="L843">
        <v>9.2991773271933198E-4</v>
      </c>
      <c r="M843">
        <v>0</v>
      </c>
      <c r="N843">
        <f t="shared" si="120"/>
        <v>1</v>
      </c>
      <c r="P843">
        <v>0</v>
      </c>
      <c r="Q843">
        <v>7.5806153472512895E-4</v>
      </c>
      <c r="R843">
        <v>0</v>
      </c>
      <c r="S843">
        <f t="shared" si="121"/>
        <v>1</v>
      </c>
      <c r="U843">
        <v>0</v>
      </c>
      <c r="V843">
        <v>8.4629312157630907E-2</v>
      </c>
      <c r="W843">
        <v>0</v>
      </c>
      <c r="X843">
        <f t="shared" si="122"/>
        <v>1</v>
      </c>
      <c r="AA843">
        <f t="shared" si="118"/>
        <v>0</v>
      </c>
      <c r="AB843">
        <f t="shared" si="123"/>
        <v>3</v>
      </c>
      <c r="AC843">
        <f t="shared" si="124"/>
        <v>0</v>
      </c>
      <c r="AD843">
        <f t="shared" si="125"/>
        <v>1</v>
      </c>
    </row>
    <row r="844" spans="1:30" x14ac:dyDescent="0.2">
      <c r="A844">
        <v>0</v>
      </c>
      <c r="B844">
        <v>0.61785775423049905</v>
      </c>
      <c r="C844">
        <v>1</v>
      </c>
      <c r="D844">
        <f t="shared" si="117"/>
        <v>0</v>
      </c>
      <c r="F844">
        <v>0</v>
      </c>
      <c r="G844">
        <v>6.1129733920097303E-2</v>
      </c>
      <c r="H844">
        <v>0</v>
      </c>
      <c r="I844">
        <f t="shared" si="119"/>
        <v>1</v>
      </c>
      <c r="K844">
        <v>0</v>
      </c>
      <c r="L844">
        <v>0.261913061141967</v>
      </c>
      <c r="M844">
        <v>0</v>
      </c>
      <c r="N844">
        <f t="shared" si="120"/>
        <v>1</v>
      </c>
      <c r="P844">
        <v>0</v>
      </c>
      <c r="Q844">
        <v>0.122527368366718</v>
      </c>
      <c r="R844">
        <v>0</v>
      </c>
      <c r="S844">
        <f t="shared" si="121"/>
        <v>1</v>
      </c>
      <c r="U844">
        <v>0</v>
      </c>
      <c r="V844">
        <v>0.134641528129577</v>
      </c>
      <c r="W844">
        <v>0</v>
      </c>
      <c r="X844">
        <f t="shared" si="122"/>
        <v>1</v>
      </c>
      <c r="AA844">
        <f t="shared" si="118"/>
        <v>1</v>
      </c>
      <c r="AB844">
        <f t="shared" si="123"/>
        <v>2</v>
      </c>
      <c r="AC844">
        <f t="shared" si="124"/>
        <v>0</v>
      </c>
      <c r="AD844">
        <f t="shared" si="125"/>
        <v>1</v>
      </c>
    </row>
    <row r="845" spans="1:30" x14ac:dyDescent="0.2">
      <c r="A845">
        <v>0</v>
      </c>
      <c r="B845">
        <v>1.34932994842529E-2</v>
      </c>
      <c r="C845">
        <v>0</v>
      </c>
      <c r="D845">
        <f t="shared" si="117"/>
        <v>1</v>
      </c>
      <c r="F845">
        <v>0</v>
      </c>
      <c r="G845">
        <v>2.1212143823504399E-2</v>
      </c>
      <c r="H845">
        <v>0</v>
      </c>
      <c r="I845">
        <f t="shared" si="119"/>
        <v>1</v>
      </c>
      <c r="K845">
        <v>0</v>
      </c>
      <c r="L845">
        <v>1.02639046963304E-3</v>
      </c>
      <c r="M845">
        <v>0</v>
      </c>
      <c r="N845">
        <f t="shared" si="120"/>
        <v>1</v>
      </c>
      <c r="P845">
        <v>0</v>
      </c>
      <c r="Q845">
        <v>3.2054691109806299E-4</v>
      </c>
      <c r="R845">
        <v>0</v>
      </c>
      <c r="S845">
        <f t="shared" si="121"/>
        <v>1</v>
      </c>
      <c r="U845">
        <v>0</v>
      </c>
      <c r="V845">
        <v>6.76387548446655E-2</v>
      </c>
      <c r="W845">
        <v>0</v>
      </c>
      <c r="X845">
        <f t="shared" si="122"/>
        <v>1</v>
      </c>
      <c r="AA845">
        <f t="shared" si="118"/>
        <v>0</v>
      </c>
      <c r="AB845">
        <f t="shared" si="123"/>
        <v>3</v>
      </c>
      <c r="AC845">
        <f t="shared" si="124"/>
        <v>0</v>
      </c>
      <c r="AD845">
        <f t="shared" si="125"/>
        <v>1</v>
      </c>
    </row>
    <row r="846" spans="1:30" x14ac:dyDescent="0.2">
      <c r="A846">
        <v>0</v>
      </c>
      <c r="B846">
        <v>0.119722135365009</v>
      </c>
      <c r="C846">
        <v>0</v>
      </c>
      <c r="D846">
        <f t="shared" si="117"/>
        <v>1</v>
      </c>
      <c r="F846">
        <v>0</v>
      </c>
      <c r="G846">
        <v>4.7333672642707797E-2</v>
      </c>
      <c r="H846">
        <v>0</v>
      </c>
      <c r="I846">
        <f t="shared" si="119"/>
        <v>1</v>
      </c>
      <c r="K846">
        <v>0</v>
      </c>
      <c r="L846">
        <v>3.2460682559758399E-3</v>
      </c>
      <c r="M846">
        <v>0</v>
      </c>
      <c r="N846">
        <f t="shared" si="120"/>
        <v>1</v>
      </c>
      <c r="P846">
        <v>0</v>
      </c>
      <c r="Q846">
        <v>1.2972172407899E-4</v>
      </c>
      <c r="R846">
        <v>0</v>
      </c>
      <c r="S846">
        <f t="shared" si="121"/>
        <v>1</v>
      </c>
      <c r="U846">
        <v>0</v>
      </c>
      <c r="V846">
        <v>0.192396685481071</v>
      </c>
      <c r="W846">
        <v>0</v>
      </c>
      <c r="X846">
        <f t="shared" si="122"/>
        <v>1</v>
      </c>
      <c r="AA846">
        <f t="shared" si="118"/>
        <v>0</v>
      </c>
      <c r="AB846">
        <f t="shared" si="123"/>
        <v>3</v>
      </c>
      <c r="AC846">
        <f t="shared" si="124"/>
        <v>0</v>
      </c>
      <c r="AD846">
        <f t="shared" si="125"/>
        <v>1</v>
      </c>
    </row>
    <row r="847" spans="1:30" x14ac:dyDescent="0.2">
      <c r="A847">
        <v>0</v>
      </c>
      <c r="B847">
        <v>5.4934669286012601E-2</v>
      </c>
      <c r="C847">
        <v>0</v>
      </c>
      <c r="D847">
        <f t="shared" si="117"/>
        <v>1</v>
      </c>
      <c r="F847">
        <v>0</v>
      </c>
      <c r="G847">
        <v>9.9159605801105499E-2</v>
      </c>
      <c r="H847">
        <v>0</v>
      </c>
      <c r="I847">
        <f t="shared" si="119"/>
        <v>1</v>
      </c>
      <c r="K847">
        <v>0</v>
      </c>
      <c r="L847">
        <v>6.9035217165946905E-2</v>
      </c>
      <c r="M847">
        <v>0</v>
      </c>
      <c r="N847">
        <f t="shared" si="120"/>
        <v>1</v>
      </c>
      <c r="P847">
        <v>0</v>
      </c>
      <c r="Q847">
        <v>1.43659964669495E-3</v>
      </c>
      <c r="R847">
        <v>0</v>
      </c>
      <c r="S847">
        <f t="shared" si="121"/>
        <v>1</v>
      </c>
      <c r="U847">
        <v>0</v>
      </c>
      <c r="V847">
        <v>0.33996790647506703</v>
      </c>
      <c r="W847">
        <v>0</v>
      </c>
      <c r="X847">
        <f t="shared" si="122"/>
        <v>1</v>
      </c>
      <c r="AA847">
        <f t="shared" si="118"/>
        <v>0</v>
      </c>
      <c r="AB847">
        <f t="shared" si="123"/>
        <v>3</v>
      </c>
      <c r="AC847">
        <f t="shared" si="124"/>
        <v>0</v>
      </c>
      <c r="AD847">
        <f t="shared" si="125"/>
        <v>1</v>
      </c>
    </row>
    <row r="848" spans="1:30" x14ac:dyDescent="0.2">
      <c r="A848">
        <v>0</v>
      </c>
      <c r="B848">
        <v>1.10142361372709E-2</v>
      </c>
      <c r="C848">
        <v>0</v>
      </c>
      <c r="D848">
        <f t="shared" si="117"/>
        <v>1</v>
      </c>
      <c r="F848">
        <v>0</v>
      </c>
      <c r="G848">
        <v>8.9180037379264804E-2</v>
      </c>
      <c r="H848">
        <v>0</v>
      </c>
      <c r="I848">
        <f t="shared" si="119"/>
        <v>1</v>
      </c>
      <c r="K848">
        <v>0</v>
      </c>
      <c r="L848">
        <v>2.40901974029839E-3</v>
      </c>
      <c r="M848">
        <v>0</v>
      </c>
      <c r="N848">
        <f t="shared" si="120"/>
        <v>1</v>
      </c>
      <c r="P848">
        <v>0</v>
      </c>
      <c r="Q848">
        <v>4.0983273647725504E-3</v>
      </c>
      <c r="R848">
        <v>0</v>
      </c>
      <c r="S848">
        <f t="shared" si="121"/>
        <v>1</v>
      </c>
      <c r="U848">
        <v>0</v>
      </c>
      <c r="V848">
        <v>0.13829971849918299</v>
      </c>
      <c r="W848">
        <v>0</v>
      </c>
      <c r="X848">
        <f t="shared" si="122"/>
        <v>1</v>
      </c>
      <c r="AA848">
        <f t="shared" si="118"/>
        <v>0</v>
      </c>
      <c r="AB848">
        <f t="shared" si="123"/>
        <v>3</v>
      </c>
      <c r="AC848">
        <f t="shared" si="124"/>
        <v>0</v>
      </c>
      <c r="AD848">
        <f t="shared" si="125"/>
        <v>1</v>
      </c>
    </row>
    <row r="849" spans="1:30" x14ac:dyDescent="0.2">
      <c r="A849">
        <v>0</v>
      </c>
      <c r="B849">
        <v>0.30404353141784601</v>
      </c>
      <c r="C849">
        <v>0</v>
      </c>
      <c r="D849">
        <f t="shared" si="117"/>
        <v>1</v>
      </c>
      <c r="F849">
        <v>0</v>
      </c>
      <c r="G849">
        <v>7.4285097420215607E-2</v>
      </c>
      <c r="H849">
        <v>0</v>
      </c>
      <c r="I849">
        <f t="shared" si="119"/>
        <v>1</v>
      </c>
      <c r="K849">
        <v>0</v>
      </c>
      <c r="L849">
        <v>0.122175864875316</v>
      </c>
      <c r="M849">
        <v>0</v>
      </c>
      <c r="N849">
        <f t="shared" si="120"/>
        <v>1</v>
      </c>
      <c r="P849">
        <v>0</v>
      </c>
      <c r="Q849">
        <v>0.58355474472045898</v>
      </c>
      <c r="R849">
        <v>1</v>
      </c>
      <c r="S849">
        <f t="shared" si="121"/>
        <v>0</v>
      </c>
      <c r="U849">
        <v>0</v>
      </c>
      <c r="V849">
        <v>0.138072520494461</v>
      </c>
      <c r="W849">
        <v>0</v>
      </c>
      <c r="X849">
        <f t="shared" si="122"/>
        <v>1</v>
      </c>
      <c r="AA849">
        <f t="shared" si="118"/>
        <v>1</v>
      </c>
      <c r="AB849">
        <f t="shared" si="123"/>
        <v>2</v>
      </c>
      <c r="AC849">
        <f t="shared" si="124"/>
        <v>0</v>
      </c>
      <c r="AD849">
        <f t="shared" si="125"/>
        <v>1</v>
      </c>
    </row>
    <row r="850" spans="1:30" x14ac:dyDescent="0.2">
      <c r="A850">
        <v>0</v>
      </c>
      <c r="B850">
        <v>0.490048587322235</v>
      </c>
      <c r="C850">
        <v>0</v>
      </c>
      <c r="D850">
        <f t="shared" si="117"/>
        <v>1</v>
      </c>
      <c r="F850">
        <v>0</v>
      </c>
      <c r="G850">
        <v>0.27412796020507801</v>
      </c>
      <c r="H850">
        <v>0</v>
      </c>
      <c r="I850">
        <f t="shared" si="119"/>
        <v>1</v>
      </c>
      <c r="K850">
        <v>0</v>
      </c>
      <c r="L850">
        <v>0.298355221748352</v>
      </c>
      <c r="M850">
        <v>0</v>
      </c>
      <c r="N850">
        <f t="shared" si="120"/>
        <v>1</v>
      </c>
      <c r="P850">
        <v>0</v>
      </c>
      <c r="Q850">
        <v>0.98868775367736805</v>
      </c>
      <c r="R850">
        <v>1</v>
      </c>
      <c r="S850">
        <f t="shared" si="121"/>
        <v>0</v>
      </c>
      <c r="U850">
        <v>0</v>
      </c>
      <c r="V850">
        <v>0.17977876961231201</v>
      </c>
      <c r="W850">
        <v>0</v>
      </c>
      <c r="X850">
        <f t="shared" si="122"/>
        <v>1</v>
      </c>
      <c r="AA850">
        <f t="shared" si="118"/>
        <v>1</v>
      </c>
      <c r="AB850">
        <f t="shared" si="123"/>
        <v>2</v>
      </c>
      <c r="AC850">
        <f t="shared" si="124"/>
        <v>0</v>
      </c>
      <c r="AD850">
        <f t="shared" si="125"/>
        <v>1</v>
      </c>
    </row>
    <row r="851" spans="1:30" x14ac:dyDescent="0.2">
      <c r="A851">
        <v>0</v>
      </c>
      <c r="B851">
        <v>1.16122718900442E-2</v>
      </c>
      <c r="C851">
        <v>0</v>
      </c>
      <c r="D851">
        <f t="shared" si="117"/>
        <v>1</v>
      </c>
      <c r="F851">
        <v>0</v>
      </c>
      <c r="G851">
        <v>8.8414296507835305E-2</v>
      </c>
      <c r="H851">
        <v>0</v>
      </c>
      <c r="I851">
        <f t="shared" si="119"/>
        <v>1</v>
      </c>
      <c r="K851">
        <v>0</v>
      </c>
      <c r="L851">
        <v>8.7957980576902595E-4</v>
      </c>
      <c r="M851">
        <v>0</v>
      </c>
      <c r="N851">
        <f t="shared" si="120"/>
        <v>1</v>
      </c>
      <c r="P851">
        <v>0</v>
      </c>
      <c r="Q851">
        <v>3.9277453906834099E-3</v>
      </c>
      <c r="R851">
        <v>0</v>
      </c>
      <c r="S851">
        <f t="shared" si="121"/>
        <v>1</v>
      </c>
      <c r="U851">
        <v>0</v>
      </c>
      <c r="V851">
        <v>9.4660341739654499E-2</v>
      </c>
      <c r="W851">
        <v>0</v>
      </c>
      <c r="X851">
        <f t="shared" si="122"/>
        <v>1</v>
      </c>
      <c r="AA851">
        <f t="shared" si="118"/>
        <v>0</v>
      </c>
      <c r="AB851">
        <f t="shared" si="123"/>
        <v>3</v>
      </c>
      <c r="AC851">
        <f t="shared" si="124"/>
        <v>0</v>
      </c>
      <c r="AD851">
        <f t="shared" si="125"/>
        <v>1</v>
      </c>
    </row>
    <row r="852" spans="1:30" x14ac:dyDescent="0.2">
      <c r="A852">
        <v>0</v>
      </c>
      <c r="B852">
        <v>2.2739740088582001E-2</v>
      </c>
      <c r="C852">
        <v>0</v>
      </c>
      <c r="D852">
        <f t="shared" si="117"/>
        <v>1</v>
      </c>
      <c r="F852">
        <v>0</v>
      </c>
      <c r="G852">
        <v>0.14600138366222301</v>
      </c>
      <c r="H852">
        <v>0</v>
      </c>
      <c r="I852">
        <f t="shared" si="119"/>
        <v>1</v>
      </c>
      <c r="K852">
        <v>0</v>
      </c>
      <c r="L852">
        <v>5.7273247512057402E-4</v>
      </c>
      <c r="M852">
        <v>0</v>
      </c>
      <c r="N852">
        <f t="shared" si="120"/>
        <v>1</v>
      </c>
      <c r="P852">
        <v>0</v>
      </c>
      <c r="Q852">
        <v>1.4397910796105799E-2</v>
      </c>
      <c r="R852">
        <v>0</v>
      </c>
      <c r="S852">
        <f t="shared" si="121"/>
        <v>1</v>
      </c>
      <c r="U852">
        <v>0</v>
      </c>
      <c r="V852">
        <v>0.10866380482912</v>
      </c>
      <c r="W852">
        <v>0</v>
      </c>
      <c r="X852">
        <f t="shared" si="122"/>
        <v>1</v>
      </c>
      <c r="AA852">
        <f t="shared" si="118"/>
        <v>0</v>
      </c>
      <c r="AB852">
        <f t="shared" si="123"/>
        <v>3</v>
      </c>
      <c r="AC852">
        <f t="shared" si="124"/>
        <v>0</v>
      </c>
      <c r="AD852">
        <f t="shared" si="125"/>
        <v>1</v>
      </c>
    </row>
    <row r="853" spans="1:30" x14ac:dyDescent="0.2">
      <c r="A853">
        <v>0</v>
      </c>
      <c r="B853">
        <v>0.178412035107612</v>
      </c>
      <c r="C853">
        <v>0</v>
      </c>
      <c r="D853">
        <f t="shared" si="117"/>
        <v>1</v>
      </c>
      <c r="F853">
        <v>0</v>
      </c>
      <c r="G853">
        <v>7.2966337203979395E-2</v>
      </c>
      <c r="H853">
        <v>0</v>
      </c>
      <c r="I853">
        <f t="shared" si="119"/>
        <v>1</v>
      </c>
      <c r="K853">
        <v>0</v>
      </c>
      <c r="L853">
        <v>2.90830386802554E-3</v>
      </c>
      <c r="M853">
        <v>0</v>
      </c>
      <c r="N853">
        <f t="shared" si="120"/>
        <v>1</v>
      </c>
      <c r="P853">
        <v>0</v>
      </c>
      <c r="Q853">
        <v>2.1193748398218301E-4</v>
      </c>
      <c r="R853">
        <v>0</v>
      </c>
      <c r="S853">
        <f t="shared" si="121"/>
        <v>1</v>
      </c>
      <c r="U853">
        <v>0</v>
      </c>
      <c r="V853">
        <v>0.11227785795927001</v>
      </c>
      <c r="W853">
        <v>0</v>
      </c>
      <c r="X853">
        <f t="shared" si="122"/>
        <v>1</v>
      </c>
      <c r="AA853">
        <f t="shared" si="118"/>
        <v>0</v>
      </c>
      <c r="AB853">
        <f t="shared" si="123"/>
        <v>3</v>
      </c>
      <c r="AC853">
        <f t="shared" si="124"/>
        <v>0</v>
      </c>
      <c r="AD853">
        <f t="shared" si="125"/>
        <v>1</v>
      </c>
    </row>
    <row r="854" spans="1:30" x14ac:dyDescent="0.2">
      <c r="A854">
        <v>0</v>
      </c>
      <c r="B854">
        <v>3.0827691778540601E-2</v>
      </c>
      <c r="C854">
        <v>0</v>
      </c>
      <c r="D854">
        <f t="shared" si="117"/>
        <v>1</v>
      </c>
      <c r="F854">
        <v>0</v>
      </c>
      <c r="G854">
        <v>0.197011083364486</v>
      </c>
      <c r="H854">
        <v>0</v>
      </c>
      <c r="I854">
        <f t="shared" si="119"/>
        <v>1</v>
      </c>
      <c r="K854">
        <v>0</v>
      </c>
      <c r="L854">
        <v>1.97880319319665E-3</v>
      </c>
      <c r="M854">
        <v>0</v>
      </c>
      <c r="N854">
        <f t="shared" si="120"/>
        <v>1</v>
      </c>
      <c r="P854">
        <v>0</v>
      </c>
      <c r="Q854">
        <v>4.56832960480824E-4</v>
      </c>
      <c r="R854">
        <v>0</v>
      </c>
      <c r="S854">
        <f t="shared" si="121"/>
        <v>1</v>
      </c>
      <c r="U854">
        <v>0</v>
      </c>
      <c r="V854">
        <v>0.149067848920822</v>
      </c>
      <c r="W854">
        <v>0</v>
      </c>
      <c r="X854">
        <f t="shared" si="122"/>
        <v>1</v>
      </c>
      <c r="AA854">
        <f t="shared" si="118"/>
        <v>0</v>
      </c>
      <c r="AB854">
        <f t="shared" si="123"/>
        <v>3</v>
      </c>
      <c r="AC854">
        <f t="shared" si="124"/>
        <v>0</v>
      </c>
      <c r="AD854">
        <f t="shared" si="125"/>
        <v>1</v>
      </c>
    </row>
    <row r="855" spans="1:30" x14ac:dyDescent="0.2">
      <c r="A855">
        <v>0</v>
      </c>
      <c r="B855">
        <v>6.54431013390421E-3</v>
      </c>
      <c r="C855">
        <v>0</v>
      </c>
      <c r="D855">
        <f t="shared" si="117"/>
        <v>1</v>
      </c>
      <c r="F855">
        <v>0</v>
      </c>
      <c r="G855">
        <v>2.5855677202343899E-2</v>
      </c>
      <c r="H855">
        <v>0</v>
      </c>
      <c r="I855">
        <f t="shared" si="119"/>
        <v>1</v>
      </c>
      <c r="K855">
        <v>0</v>
      </c>
      <c r="L855">
        <v>1.1901389807462599E-3</v>
      </c>
      <c r="M855">
        <v>0</v>
      </c>
      <c r="N855">
        <f t="shared" si="120"/>
        <v>1</v>
      </c>
      <c r="P855">
        <v>0</v>
      </c>
      <c r="Q855" s="5">
        <v>9.9007978860754506E-5</v>
      </c>
      <c r="R855">
        <v>0</v>
      </c>
      <c r="S855">
        <f t="shared" si="121"/>
        <v>1</v>
      </c>
      <c r="U855">
        <v>0</v>
      </c>
      <c r="V855">
        <v>8.0362454056739793E-2</v>
      </c>
      <c r="W855">
        <v>0</v>
      </c>
      <c r="X855">
        <f t="shared" si="122"/>
        <v>1</v>
      </c>
      <c r="AA855">
        <f t="shared" si="118"/>
        <v>0</v>
      </c>
      <c r="AB855">
        <f t="shared" si="123"/>
        <v>3</v>
      </c>
      <c r="AC855">
        <f t="shared" si="124"/>
        <v>0</v>
      </c>
      <c r="AD855">
        <f t="shared" si="125"/>
        <v>1</v>
      </c>
    </row>
    <row r="856" spans="1:30" x14ac:dyDescent="0.2">
      <c r="A856">
        <v>0</v>
      </c>
      <c r="B856">
        <v>2.83513963222503E-2</v>
      </c>
      <c r="C856">
        <v>0</v>
      </c>
      <c r="D856">
        <f t="shared" si="117"/>
        <v>1</v>
      </c>
      <c r="F856">
        <v>0</v>
      </c>
      <c r="G856">
        <v>0.319055795669555</v>
      </c>
      <c r="H856">
        <v>0</v>
      </c>
      <c r="I856">
        <f t="shared" si="119"/>
        <v>1</v>
      </c>
      <c r="K856">
        <v>0</v>
      </c>
      <c r="L856">
        <v>2.0506462082266801E-2</v>
      </c>
      <c r="M856">
        <v>0</v>
      </c>
      <c r="N856">
        <f t="shared" si="120"/>
        <v>1</v>
      </c>
      <c r="P856">
        <v>0</v>
      </c>
      <c r="Q856">
        <v>4.3843489140272099E-2</v>
      </c>
      <c r="R856">
        <v>0</v>
      </c>
      <c r="S856">
        <f t="shared" si="121"/>
        <v>1</v>
      </c>
      <c r="U856">
        <v>0</v>
      </c>
      <c r="V856">
        <v>8.0927953124046298E-2</v>
      </c>
      <c r="W856">
        <v>0</v>
      </c>
      <c r="X856">
        <f t="shared" si="122"/>
        <v>1</v>
      </c>
      <c r="AA856">
        <f t="shared" si="118"/>
        <v>0</v>
      </c>
      <c r="AB856">
        <f t="shared" si="123"/>
        <v>3</v>
      </c>
      <c r="AC856">
        <f t="shared" si="124"/>
        <v>0</v>
      </c>
      <c r="AD856">
        <f t="shared" si="125"/>
        <v>1</v>
      </c>
    </row>
    <row r="857" spans="1:30" x14ac:dyDescent="0.2">
      <c r="A857">
        <v>0</v>
      </c>
      <c r="B857">
        <v>1.9434232264757101E-2</v>
      </c>
      <c r="C857">
        <v>0</v>
      </c>
      <c r="D857">
        <f t="shared" si="117"/>
        <v>1</v>
      </c>
      <c r="F857">
        <v>0</v>
      </c>
      <c r="G857">
        <v>9.9627532064914703E-2</v>
      </c>
      <c r="H857">
        <v>0</v>
      </c>
      <c r="I857">
        <f t="shared" si="119"/>
        <v>1</v>
      </c>
      <c r="K857">
        <v>0</v>
      </c>
      <c r="L857">
        <v>0.61799633502960205</v>
      </c>
      <c r="M857">
        <v>1</v>
      </c>
      <c r="N857">
        <f t="shared" si="120"/>
        <v>0</v>
      </c>
      <c r="P857">
        <v>0</v>
      </c>
      <c r="Q857">
        <v>1.07498245779424E-3</v>
      </c>
      <c r="R857">
        <v>0</v>
      </c>
      <c r="S857">
        <f t="shared" si="121"/>
        <v>1</v>
      </c>
      <c r="U857">
        <v>0</v>
      </c>
      <c r="V857">
        <v>0.29518613219261097</v>
      </c>
      <c r="W857">
        <v>0</v>
      </c>
      <c r="X857">
        <f t="shared" si="122"/>
        <v>1</v>
      </c>
      <c r="AA857">
        <f t="shared" si="118"/>
        <v>1</v>
      </c>
      <c r="AB857">
        <f t="shared" si="123"/>
        <v>2</v>
      </c>
      <c r="AC857">
        <f t="shared" si="124"/>
        <v>0</v>
      </c>
      <c r="AD857">
        <f t="shared" si="125"/>
        <v>1</v>
      </c>
    </row>
    <row r="858" spans="1:30" x14ac:dyDescent="0.2">
      <c r="A858">
        <v>0</v>
      </c>
      <c r="B858">
        <v>2.3271251469850499E-2</v>
      </c>
      <c r="C858">
        <v>0</v>
      </c>
      <c r="D858">
        <f t="shared" si="117"/>
        <v>1</v>
      </c>
      <c r="F858">
        <v>0</v>
      </c>
      <c r="G858">
        <v>0.11226669698953599</v>
      </c>
      <c r="H858">
        <v>0</v>
      </c>
      <c r="I858">
        <f t="shared" si="119"/>
        <v>1</v>
      </c>
      <c r="K858">
        <v>0</v>
      </c>
      <c r="L858">
        <v>4.6104658395051901E-2</v>
      </c>
      <c r="M858">
        <v>0</v>
      </c>
      <c r="N858">
        <f t="shared" si="120"/>
        <v>1</v>
      </c>
      <c r="P858">
        <v>0</v>
      </c>
      <c r="Q858">
        <v>2.50168144702911E-4</v>
      </c>
      <c r="R858">
        <v>0</v>
      </c>
      <c r="S858">
        <f t="shared" si="121"/>
        <v>1</v>
      </c>
      <c r="U858">
        <v>0</v>
      </c>
      <c r="V858">
        <v>0.19574351608753199</v>
      </c>
      <c r="W858">
        <v>0</v>
      </c>
      <c r="X858">
        <f t="shared" si="122"/>
        <v>1</v>
      </c>
      <c r="AA858">
        <f t="shared" si="118"/>
        <v>0</v>
      </c>
      <c r="AB858">
        <f t="shared" si="123"/>
        <v>3</v>
      </c>
      <c r="AC858">
        <f t="shared" si="124"/>
        <v>0</v>
      </c>
      <c r="AD858">
        <f t="shared" si="125"/>
        <v>1</v>
      </c>
    </row>
    <row r="859" spans="1:30" x14ac:dyDescent="0.2">
      <c r="A859">
        <v>0</v>
      </c>
      <c r="B859">
        <v>0.815881788730621</v>
      </c>
      <c r="C859">
        <v>1</v>
      </c>
      <c r="D859">
        <f t="shared" si="117"/>
        <v>0</v>
      </c>
      <c r="F859">
        <v>0</v>
      </c>
      <c r="G859">
        <v>0.69465339183807295</v>
      </c>
      <c r="H859">
        <v>1</v>
      </c>
      <c r="I859">
        <f t="shared" si="119"/>
        <v>0</v>
      </c>
      <c r="K859">
        <v>0</v>
      </c>
      <c r="L859">
        <v>0.36573153734207098</v>
      </c>
      <c r="M859">
        <v>0</v>
      </c>
      <c r="N859">
        <f t="shared" si="120"/>
        <v>1</v>
      </c>
      <c r="P859">
        <v>0</v>
      </c>
      <c r="Q859">
        <v>3.9494458585977499E-2</v>
      </c>
      <c r="R859">
        <v>0</v>
      </c>
      <c r="S859">
        <f t="shared" si="121"/>
        <v>1</v>
      </c>
      <c r="U859">
        <v>0</v>
      </c>
      <c r="V859">
        <v>0.232003584504127</v>
      </c>
      <c r="W859">
        <v>0</v>
      </c>
      <c r="X859">
        <f t="shared" si="122"/>
        <v>1</v>
      </c>
      <c r="AA859">
        <f t="shared" si="118"/>
        <v>1</v>
      </c>
      <c r="AB859">
        <f t="shared" si="123"/>
        <v>2</v>
      </c>
      <c r="AC859">
        <f t="shared" si="124"/>
        <v>0</v>
      </c>
      <c r="AD859">
        <f t="shared" si="125"/>
        <v>1</v>
      </c>
    </row>
    <row r="860" spans="1:30" x14ac:dyDescent="0.2">
      <c r="A860">
        <v>0</v>
      </c>
      <c r="B860">
        <v>6.5501257777213995E-2</v>
      </c>
      <c r="C860">
        <v>0</v>
      </c>
      <c r="D860">
        <f t="shared" si="117"/>
        <v>1</v>
      </c>
      <c r="F860">
        <v>0</v>
      </c>
      <c r="G860">
        <v>0.26113095879554699</v>
      </c>
      <c r="H860">
        <v>0</v>
      </c>
      <c r="I860">
        <f t="shared" si="119"/>
        <v>1</v>
      </c>
      <c r="K860">
        <v>0</v>
      </c>
      <c r="L860">
        <v>3.3000435680150902E-2</v>
      </c>
      <c r="M860">
        <v>0</v>
      </c>
      <c r="N860">
        <f t="shared" si="120"/>
        <v>1</v>
      </c>
      <c r="P860">
        <v>0</v>
      </c>
      <c r="Q860">
        <v>6.4990692771971204E-4</v>
      </c>
      <c r="R860">
        <v>0</v>
      </c>
      <c r="S860">
        <f t="shared" si="121"/>
        <v>1</v>
      </c>
      <c r="U860">
        <v>0</v>
      </c>
      <c r="V860">
        <v>0.16486534476280201</v>
      </c>
      <c r="W860">
        <v>0</v>
      </c>
      <c r="X860">
        <f t="shared" si="122"/>
        <v>1</v>
      </c>
      <c r="AA860">
        <f t="shared" si="118"/>
        <v>0</v>
      </c>
      <c r="AB860">
        <f t="shared" si="123"/>
        <v>3</v>
      </c>
      <c r="AC860">
        <f t="shared" si="124"/>
        <v>0</v>
      </c>
      <c r="AD860">
        <f t="shared" si="125"/>
        <v>1</v>
      </c>
    </row>
    <row r="861" spans="1:30" x14ac:dyDescent="0.2">
      <c r="A861">
        <v>0</v>
      </c>
      <c r="B861">
        <v>1.41281047835946E-2</v>
      </c>
      <c r="C861">
        <v>0</v>
      </c>
      <c r="D861">
        <f t="shared" si="117"/>
        <v>1</v>
      </c>
      <c r="F861">
        <v>0</v>
      </c>
      <c r="G861">
        <v>0.173165813088417</v>
      </c>
      <c r="H861">
        <v>0</v>
      </c>
      <c r="I861">
        <f t="shared" si="119"/>
        <v>1</v>
      </c>
      <c r="K861">
        <v>0</v>
      </c>
      <c r="L861">
        <v>7.7627138234674896E-3</v>
      </c>
      <c r="M861">
        <v>0</v>
      </c>
      <c r="N861">
        <f t="shared" si="120"/>
        <v>1</v>
      </c>
      <c r="P861">
        <v>0</v>
      </c>
      <c r="Q861">
        <v>2.0521909755188901E-4</v>
      </c>
      <c r="R861">
        <v>0</v>
      </c>
      <c r="S861">
        <f t="shared" si="121"/>
        <v>1</v>
      </c>
      <c r="U861">
        <v>0</v>
      </c>
      <c r="V861">
        <v>5.4246239364147103E-2</v>
      </c>
      <c r="W861">
        <v>0</v>
      </c>
      <c r="X861">
        <f t="shared" si="122"/>
        <v>1</v>
      </c>
      <c r="AA861">
        <f t="shared" si="118"/>
        <v>0</v>
      </c>
      <c r="AB861">
        <f t="shared" si="123"/>
        <v>3</v>
      </c>
      <c r="AC861">
        <f t="shared" si="124"/>
        <v>0</v>
      </c>
      <c r="AD861">
        <f t="shared" si="125"/>
        <v>1</v>
      </c>
    </row>
    <row r="862" spans="1:30" x14ac:dyDescent="0.2">
      <c r="A862">
        <v>0</v>
      </c>
      <c r="B862">
        <v>1.0359455831348801E-2</v>
      </c>
      <c r="C862">
        <v>0</v>
      </c>
      <c r="D862">
        <f t="shared" si="117"/>
        <v>1</v>
      </c>
      <c r="F862">
        <v>0</v>
      </c>
      <c r="G862">
        <v>3.4093342721462201E-2</v>
      </c>
      <c r="H862">
        <v>0</v>
      </c>
      <c r="I862">
        <f t="shared" si="119"/>
        <v>1</v>
      </c>
      <c r="K862">
        <v>0</v>
      </c>
      <c r="L862">
        <v>9.5150346169248202E-4</v>
      </c>
      <c r="M862">
        <v>0</v>
      </c>
      <c r="N862">
        <f t="shared" si="120"/>
        <v>1</v>
      </c>
      <c r="P862">
        <v>0</v>
      </c>
      <c r="Q862">
        <v>7.2126195300370401E-4</v>
      </c>
      <c r="R862">
        <v>0</v>
      </c>
      <c r="S862">
        <f t="shared" si="121"/>
        <v>1</v>
      </c>
      <c r="U862">
        <v>0</v>
      </c>
      <c r="V862">
        <v>9.6951767802238395E-2</v>
      </c>
      <c r="W862">
        <v>0</v>
      </c>
      <c r="X862">
        <f t="shared" si="122"/>
        <v>1</v>
      </c>
      <c r="AA862">
        <f t="shared" si="118"/>
        <v>0</v>
      </c>
      <c r="AB862">
        <f t="shared" si="123"/>
        <v>3</v>
      </c>
      <c r="AC862">
        <f t="shared" si="124"/>
        <v>0</v>
      </c>
      <c r="AD862">
        <f t="shared" si="125"/>
        <v>1</v>
      </c>
    </row>
    <row r="863" spans="1:30" x14ac:dyDescent="0.2">
      <c r="A863">
        <v>0</v>
      </c>
      <c r="B863">
        <v>1.0044911876320801E-2</v>
      </c>
      <c r="C863">
        <v>0</v>
      </c>
      <c r="D863">
        <f t="shared" si="117"/>
        <v>1</v>
      </c>
      <c r="F863">
        <v>0</v>
      </c>
      <c r="G863">
        <v>6.26744255423545E-2</v>
      </c>
      <c r="H863">
        <v>0</v>
      </c>
      <c r="I863">
        <f t="shared" si="119"/>
        <v>1</v>
      </c>
      <c r="K863">
        <v>0</v>
      </c>
      <c r="L863">
        <v>6.5763737075030804E-4</v>
      </c>
      <c r="M863">
        <v>0</v>
      </c>
      <c r="N863">
        <f t="shared" si="120"/>
        <v>1</v>
      </c>
      <c r="P863">
        <v>0</v>
      </c>
      <c r="Q863" s="5">
        <v>9.8339551186654703E-5</v>
      </c>
      <c r="R863">
        <v>0</v>
      </c>
      <c r="S863">
        <f t="shared" si="121"/>
        <v>1</v>
      </c>
      <c r="U863">
        <v>0</v>
      </c>
      <c r="V863">
        <v>0.108288779854774</v>
      </c>
      <c r="W863">
        <v>0</v>
      </c>
      <c r="X863">
        <f t="shared" si="122"/>
        <v>1</v>
      </c>
      <c r="AA863">
        <f t="shared" si="118"/>
        <v>0</v>
      </c>
      <c r="AB863">
        <f t="shared" si="123"/>
        <v>3</v>
      </c>
      <c r="AC863">
        <f t="shared" si="124"/>
        <v>0</v>
      </c>
      <c r="AD863">
        <f t="shared" si="125"/>
        <v>1</v>
      </c>
    </row>
    <row r="864" spans="1:30" x14ac:dyDescent="0.2">
      <c r="A864">
        <v>0</v>
      </c>
      <c r="B864">
        <v>2.5652471929788499E-2</v>
      </c>
      <c r="C864">
        <v>0</v>
      </c>
      <c r="D864">
        <f t="shared" si="117"/>
        <v>1</v>
      </c>
      <c r="F864">
        <v>0</v>
      </c>
      <c r="G864">
        <v>5.8147966861724798E-2</v>
      </c>
      <c r="H864">
        <v>0</v>
      </c>
      <c r="I864">
        <f t="shared" si="119"/>
        <v>1</v>
      </c>
      <c r="K864">
        <v>0</v>
      </c>
      <c r="L864">
        <v>9.6558602526783908E-3</v>
      </c>
      <c r="M864">
        <v>0</v>
      </c>
      <c r="N864">
        <f t="shared" si="120"/>
        <v>1</v>
      </c>
      <c r="P864">
        <v>0</v>
      </c>
      <c r="Q864">
        <v>3.97442112443968E-4</v>
      </c>
      <c r="R864">
        <v>0</v>
      </c>
      <c r="S864">
        <f t="shared" si="121"/>
        <v>1</v>
      </c>
      <c r="U864">
        <v>0</v>
      </c>
      <c r="V864">
        <v>0.12266531586647</v>
      </c>
      <c r="W864">
        <v>0</v>
      </c>
      <c r="X864">
        <f t="shared" si="122"/>
        <v>1</v>
      </c>
      <c r="AA864">
        <f t="shared" si="118"/>
        <v>0</v>
      </c>
      <c r="AB864">
        <f t="shared" si="123"/>
        <v>3</v>
      </c>
      <c r="AC864">
        <f t="shared" si="124"/>
        <v>0</v>
      </c>
      <c r="AD864">
        <f t="shared" si="125"/>
        <v>1</v>
      </c>
    </row>
    <row r="865" spans="1:30" x14ac:dyDescent="0.2">
      <c r="A865">
        <v>0</v>
      </c>
      <c r="B865">
        <v>9.4675868749618503E-2</v>
      </c>
      <c r="C865">
        <v>0</v>
      </c>
      <c r="D865">
        <f t="shared" si="117"/>
        <v>1</v>
      </c>
      <c r="F865">
        <v>0</v>
      </c>
      <c r="G865">
        <v>0.47738692164420998</v>
      </c>
      <c r="H865">
        <v>0</v>
      </c>
      <c r="I865">
        <f t="shared" si="119"/>
        <v>1</v>
      </c>
      <c r="K865">
        <v>0</v>
      </c>
      <c r="L865">
        <v>0.32882094383239702</v>
      </c>
      <c r="M865">
        <v>0</v>
      </c>
      <c r="N865">
        <f t="shared" si="120"/>
        <v>1</v>
      </c>
      <c r="P865">
        <v>0</v>
      </c>
      <c r="Q865">
        <v>0.20797412097453999</v>
      </c>
      <c r="R865">
        <v>0</v>
      </c>
      <c r="S865">
        <f t="shared" si="121"/>
        <v>1</v>
      </c>
      <c r="U865">
        <v>0</v>
      </c>
      <c r="V865">
        <v>0.29025605320930398</v>
      </c>
      <c r="W865">
        <v>0</v>
      </c>
      <c r="X865">
        <f t="shared" si="122"/>
        <v>1</v>
      </c>
      <c r="AA865">
        <f t="shared" si="118"/>
        <v>0</v>
      </c>
      <c r="AB865">
        <f t="shared" si="123"/>
        <v>3</v>
      </c>
      <c r="AC865">
        <f t="shared" si="124"/>
        <v>0</v>
      </c>
      <c r="AD865">
        <f t="shared" si="125"/>
        <v>1</v>
      </c>
    </row>
    <row r="866" spans="1:30" x14ac:dyDescent="0.2">
      <c r="A866">
        <v>0</v>
      </c>
      <c r="B866">
        <v>0.83251368999481201</v>
      </c>
      <c r="C866">
        <v>1</v>
      </c>
      <c r="D866">
        <f t="shared" si="117"/>
        <v>0</v>
      </c>
      <c r="F866">
        <v>0</v>
      </c>
      <c r="G866">
        <v>0.68577104806900002</v>
      </c>
      <c r="H866">
        <v>1</v>
      </c>
      <c r="I866">
        <f t="shared" si="119"/>
        <v>0</v>
      </c>
      <c r="K866">
        <v>0</v>
      </c>
      <c r="L866">
        <v>0.94813370704650801</v>
      </c>
      <c r="M866">
        <v>1</v>
      </c>
      <c r="N866">
        <f t="shared" si="120"/>
        <v>0</v>
      </c>
      <c r="P866">
        <v>0</v>
      </c>
      <c r="Q866">
        <v>0.2034682482481</v>
      </c>
      <c r="R866">
        <v>0</v>
      </c>
      <c r="S866">
        <f t="shared" si="121"/>
        <v>1</v>
      </c>
      <c r="U866">
        <v>0</v>
      </c>
      <c r="V866">
        <v>0.35245490074157698</v>
      </c>
      <c r="W866">
        <v>0</v>
      </c>
      <c r="X866">
        <f t="shared" si="122"/>
        <v>1</v>
      </c>
      <c r="AA866">
        <f t="shared" si="118"/>
        <v>2</v>
      </c>
      <c r="AB866">
        <f t="shared" si="123"/>
        <v>1</v>
      </c>
      <c r="AC866">
        <f t="shared" si="124"/>
        <v>1</v>
      </c>
      <c r="AD866">
        <f t="shared" si="125"/>
        <v>0</v>
      </c>
    </row>
    <row r="867" spans="1:30" x14ac:dyDescent="0.2">
      <c r="A867">
        <v>0</v>
      </c>
      <c r="B867">
        <v>0.46113485097885099</v>
      </c>
      <c r="C867">
        <v>0</v>
      </c>
      <c r="D867">
        <f t="shared" si="117"/>
        <v>1</v>
      </c>
      <c r="F867">
        <v>0</v>
      </c>
      <c r="G867">
        <v>0.433491230010986</v>
      </c>
      <c r="H867">
        <v>0</v>
      </c>
      <c r="I867">
        <f t="shared" si="119"/>
        <v>1</v>
      </c>
      <c r="K867">
        <v>0</v>
      </c>
      <c r="L867">
        <v>7.1746334433555603E-2</v>
      </c>
      <c r="M867">
        <v>0</v>
      </c>
      <c r="N867">
        <f t="shared" si="120"/>
        <v>1</v>
      </c>
      <c r="P867">
        <v>0</v>
      </c>
      <c r="Q867">
        <v>0.97175544500350897</v>
      </c>
      <c r="R867">
        <v>1</v>
      </c>
      <c r="S867">
        <f t="shared" si="121"/>
        <v>0</v>
      </c>
      <c r="U867">
        <v>0</v>
      </c>
      <c r="V867">
        <v>0.35734757781028698</v>
      </c>
      <c r="W867">
        <v>0</v>
      </c>
      <c r="X867">
        <f t="shared" si="122"/>
        <v>1</v>
      </c>
      <c r="AA867">
        <f t="shared" si="118"/>
        <v>1</v>
      </c>
      <c r="AB867">
        <f t="shared" si="123"/>
        <v>2</v>
      </c>
      <c r="AC867">
        <f t="shared" si="124"/>
        <v>0</v>
      </c>
      <c r="AD867">
        <f t="shared" si="125"/>
        <v>1</v>
      </c>
    </row>
    <row r="868" spans="1:30" x14ac:dyDescent="0.2">
      <c r="A868">
        <v>0</v>
      </c>
      <c r="B868">
        <v>1.6117023304104802E-2</v>
      </c>
      <c r="C868">
        <v>0</v>
      </c>
      <c r="D868">
        <f t="shared" si="117"/>
        <v>1</v>
      </c>
      <c r="F868">
        <v>0</v>
      </c>
      <c r="G868">
        <v>9.4065614044666193E-2</v>
      </c>
      <c r="H868">
        <v>0</v>
      </c>
      <c r="I868">
        <f t="shared" si="119"/>
        <v>1</v>
      </c>
      <c r="K868">
        <v>0</v>
      </c>
      <c r="L868">
        <v>9.1362586244940706E-3</v>
      </c>
      <c r="M868">
        <v>0</v>
      </c>
      <c r="N868">
        <f t="shared" si="120"/>
        <v>1</v>
      </c>
      <c r="P868">
        <v>0</v>
      </c>
      <c r="Q868">
        <v>0.19183532893657601</v>
      </c>
      <c r="R868">
        <v>0</v>
      </c>
      <c r="S868">
        <f t="shared" si="121"/>
        <v>1</v>
      </c>
      <c r="U868">
        <v>0</v>
      </c>
      <c r="V868">
        <v>6.2725313007831504E-2</v>
      </c>
      <c r="W868">
        <v>0</v>
      </c>
      <c r="X868">
        <f t="shared" si="122"/>
        <v>1</v>
      </c>
      <c r="AA868">
        <f t="shared" si="118"/>
        <v>0</v>
      </c>
      <c r="AB868">
        <f t="shared" si="123"/>
        <v>3</v>
      </c>
      <c r="AC868">
        <f t="shared" si="124"/>
        <v>0</v>
      </c>
      <c r="AD868">
        <f t="shared" si="125"/>
        <v>1</v>
      </c>
    </row>
    <row r="869" spans="1:30" x14ac:dyDescent="0.2">
      <c r="A869">
        <v>0</v>
      </c>
      <c r="B869">
        <v>1.2927364557981399E-2</v>
      </c>
      <c r="C869">
        <v>0</v>
      </c>
      <c r="D869">
        <f t="shared" si="117"/>
        <v>1</v>
      </c>
      <c r="F869">
        <v>0</v>
      </c>
      <c r="G869">
        <v>5.3055871278047499E-2</v>
      </c>
      <c r="H869">
        <v>0</v>
      </c>
      <c r="I869">
        <f t="shared" si="119"/>
        <v>1</v>
      </c>
      <c r="K869">
        <v>0</v>
      </c>
      <c r="L869">
        <v>1.9775014370679799E-3</v>
      </c>
      <c r="M869">
        <v>0</v>
      </c>
      <c r="N869">
        <f t="shared" si="120"/>
        <v>1</v>
      </c>
      <c r="P869">
        <v>0</v>
      </c>
      <c r="Q869">
        <v>4.1210808558389501E-4</v>
      </c>
      <c r="R869">
        <v>0</v>
      </c>
      <c r="S869">
        <f t="shared" si="121"/>
        <v>1</v>
      </c>
      <c r="U869">
        <v>0</v>
      </c>
      <c r="V869">
        <v>8.3345964550971902E-2</v>
      </c>
      <c r="W869">
        <v>0</v>
      </c>
      <c r="X869">
        <f t="shared" si="122"/>
        <v>1</v>
      </c>
      <c r="AA869">
        <f t="shared" si="118"/>
        <v>0</v>
      </c>
      <c r="AB869">
        <f t="shared" si="123"/>
        <v>3</v>
      </c>
      <c r="AC869">
        <f t="shared" si="124"/>
        <v>0</v>
      </c>
      <c r="AD869">
        <f t="shared" si="125"/>
        <v>1</v>
      </c>
    </row>
    <row r="870" spans="1:30" x14ac:dyDescent="0.2">
      <c r="A870">
        <v>0</v>
      </c>
      <c r="B870">
        <v>0.61804920434951705</v>
      </c>
      <c r="C870">
        <v>1</v>
      </c>
      <c r="D870">
        <f t="shared" si="117"/>
        <v>0</v>
      </c>
      <c r="F870">
        <v>0</v>
      </c>
      <c r="G870">
        <v>0.40310066938400202</v>
      </c>
      <c r="H870">
        <v>0</v>
      </c>
      <c r="I870">
        <f t="shared" si="119"/>
        <v>1</v>
      </c>
      <c r="K870">
        <v>0</v>
      </c>
      <c r="L870">
        <v>0.191836878657341</v>
      </c>
      <c r="M870">
        <v>0</v>
      </c>
      <c r="N870">
        <f t="shared" si="120"/>
        <v>1</v>
      </c>
      <c r="P870">
        <v>0</v>
      </c>
      <c r="Q870">
        <v>0.965787053108215</v>
      </c>
      <c r="R870">
        <v>1</v>
      </c>
      <c r="S870">
        <f t="shared" si="121"/>
        <v>0</v>
      </c>
      <c r="U870">
        <v>0</v>
      </c>
      <c r="V870">
        <v>0.124012753367424</v>
      </c>
      <c r="W870">
        <v>0</v>
      </c>
      <c r="X870">
        <f t="shared" si="122"/>
        <v>1</v>
      </c>
      <c r="AA870">
        <f t="shared" si="118"/>
        <v>2</v>
      </c>
      <c r="AB870">
        <f t="shared" si="123"/>
        <v>1</v>
      </c>
      <c r="AC870">
        <f t="shared" si="124"/>
        <v>1</v>
      </c>
      <c r="AD870">
        <f t="shared" si="125"/>
        <v>0</v>
      </c>
    </row>
    <row r="871" spans="1:30" x14ac:dyDescent="0.2">
      <c r="A871">
        <v>0</v>
      </c>
      <c r="B871">
        <v>1.0140897706151E-2</v>
      </c>
      <c r="C871">
        <v>0</v>
      </c>
      <c r="D871">
        <f t="shared" si="117"/>
        <v>1</v>
      </c>
      <c r="F871">
        <v>0</v>
      </c>
      <c r="G871">
        <v>6.1417695134878103E-2</v>
      </c>
      <c r="H871">
        <v>0</v>
      </c>
      <c r="I871">
        <f t="shared" si="119"/>
        <v>1</v>
      </c>
      <c r="K871">
        <v>0</v>
      </c>
      <c r="L871">
        <v>1.26714566722512E-2</v>
      </c>
      <c r="M871">
        <v>0</v>
      </c>
      <c r="N871">
        <f t="shared" si="120"/>
        <v>1</v>
      </c>
      <c r="P871">
        <v>0</v>
      </c>
      <c r="Q871">
        <v>2.7035770472139098E-4</v>
      </c>
      <c r="R871">
        <v>0</v>
      </c>
      <c r="S871">
        <f t="shared" si="121"/>
        <v>1</v>
      </c>
      <c r="U871">
        <v>0</v>
      </c>
      <c r="V871">
        <v>0.113889805972576</v>
      </c>
      <c r="W871">
        <v>0</v>
      </c>
      <c r="X871">
        <f t="shared" si="122"/>
        <v>1</v>
      </c>
      <c r="AA871">
        <f t="shared" si="118"/>
        <v>0</v>
      </c>
      <c r="AB871">
        <f t="shared" si="123"/>
        <v>3</v>
      </c>
      <c r="AC871">
        <f t="shared" si="124"/>
        <v>0</v>
      </c>
      <c r="AD871">
        <f t="shared" si="125"/>
        <v>1</v>
      </c>
    </row>
    <row r="872" spans="1:30" x14ac:dyDescent="0.2">
      <c r="A872">
        <v>0</v>
      </c>
      <c r="B872">
        <v>0.47626966238021801</v>
      </c>
      <c r="C872">
        <v>0</v>
      </c>
      <c r="D872">
        <f t="shared" si="117"/>
        <v>1</v>
      </c>
      <c r="F872">
        <v>0</v>
      </c>
      <c r="G872">
        <v>0.783181011676788</v>
      </c>
      <c r="H872">
        <v>1</v>
      </c>
      <c r="I872">
        <f t="shared" si="119"/>
        <v>0</v>
      </c>
      <c r="K872">
        <v>0</v>
      </c>
      <c r="L872">
        <v>3.8354251533746699E-2</v>
      </c>
      <c r="M872">
        <v>0</v>
      </c>
      <c r="N872">
        <f t="shared" si="120"/>
        <v>1</v>
      </c>
      <c r="P872">
        <v>0</v>
      </c>
      <c r="Q872">
        <v>1.98367401026189E-4</v>
      </c>
      <c r="R872">
        <v>0</v>
      </c>
      <c r="S872">
        <f t="shared" si="121"/>
        <v>1</v>
      </c>
      <c r="U872">
        <v>0</v>
      </c>
      <c r="V872">
        <v>0.16929467022418901</v>
      </c>
      <c r="W872">
        <v>0</v>
      </c>
      <c r="X872">
        <f t="shared" si="122"/>
        <v>1</v>
      </c>
      <c r="AA872">
        <f t="shared" si="118"/>
        <v>0</v>
      </c>
      <c r="AB872">
        <f t="shared" si="123"/>
        <v>3</v>
      </c>
      <c r="AC872">
        <f t="shared" si="124"/>
        <v>0</v>
      </c>
      <c r="AD872">
        <f t="shared" si="125"/>
        <v>1</v>
      </c>
    </row>
    <row r="873" spans="1:30" x14ac:dyDescent="0.2">
      <c r="A873">
        <v>0</v>
      </c>
      <c r="B873">
        <v>0.91755008697509699</v>
      </c>
      <c r="C873">
        <v>1</v>
      </c>
      <c r="D873">
        <f t="shared" si="117"/>
        <v>0</v>
      </c>
      <c r="F873">
        <v>0</v>
      </c>
      <c r="G873">
        <v>0.45497339963912897</v>
      </c>
      <c r="H873">
        <v>0</v>
      </c>
      <c r="I873">
        <f t="shared" si="119"/>
        <v>1</v>
      </c>
      <c r="K873">
        <v>0</v>
      </c>
      <c r="L873">
        <v>0.43035435676574701</v>
      </c>
      <c r="M873">
        <v>0</v>
      </c>
      <c r="N873">
        <f t="shared" si="120"/>
        <v>1</v>
      </c>
      <c r="P873">
        <v>0</v>
      </c>
      <c r="Q873">
        <v>0.278368860483169</v>
      </c>
      <c r="R873">
        <v>0</v>
      </c>
      <c r="S873">
        <f t="shared" si="121"/>
        <v>1</v>
      </c>
      <c r="U873">
        <v>0</v>
      </c>
      <c r="V873">
        <v>0.12840095162391599</v>
      </c>
      <c r="W873">
        <v>0</v>
      </c>
      <c r="X873">
        <f t="shared" si="122"/>
        <v>1</v>
      </c>
      <c r="AA873">
        <f t="shared" si="118"/>
        <v>1</v>
      </c>
      <c r="AB873">
        <f t="shared" si="123"/>
        <v>2</v>
      </c>
      <c r="AC873">
        <f t="shared" si="124"/>
        <v>0</v>
      </c>
      <c r="AD873">
        <f t="shared" si="125"/>
        <v>1</v>
      </c>
    </row>
    <row r="874" spans="1:30" x14ac:dyDescent="0.2">
      <c r="A874">
        <v>0</v>
      </c>
      <c r="B874">
        <v>0.55561453104019098</v>
      </c>
      <c r="C874">
        <v>1</v>
      </c>
      <c r="D874">
        <f t="shared" si="117"/>
        <v>0</v>
      </c>
      <c r="F874">
        <v>0</v>
      </c>
      <c r="G874">
        <v>0.73099923133850098</v>
      </c>
      <c r="H874">
        <v>1</v>
      </c>
      <c r="I874">
        <f t="shared" si="119"/>
        <v>0</v>
      </c>
      <c r="K874">
        <v>0</v>
      </c>
      <c r="L874">
        <v>5.0146696157753398E-3</v>
      </c>
      <c r="M874">
        <v>0</v>
      </c>
      <c r="N874">
        <f t="shared" si="120"/>
        <v>1</v>
      </c>
      <c r="P874">
        <v>0</v>
      </c>
      <c r="Q874">
        <v>3.7754029035568198E-3</v>
      </c>
      <c r="R874">
        <v>0</v>
      </c>
      <c r="S874">
        <f t="shared" si="121"/>
        <v>1</v>
      </c>
      <c r="U874">
        <v>0</v>
      </c>
      <c r="V874">
        <v>0.155804023146629</v>
      </c>
      <c r="W874">
        <v>0</v>
      </c>
      <c r="X874">
        <f t="shared" si="122"/>
        <v>1</v>
      </c>
      <c r="AA874">
        <f t="shared" si="118"/>
        <v>1</v>
      </c>
      <c r="AB874">
        <f t="shared" si="123"/>
        <v>2</v>
      </c>
      <c r="AC874">
        <f t="shared" si="124"/>
        <v>0</v>
      </c>
      <c r="AD874">
        <f t="shared" si="125"/>
        <v>1</v>
      </c>
    </row>
    <row r="875" spans="1:30" x14ac:dyDescent="0.2">
      <c r="A875">
        <v>0</v>
      </c>
      <c r="B875">
        <v>1.7693608999252299E-2</v>
      </c>
      <c r="C875">
        <v>0</v>
      </c>
      <c r="D875">
        <f t="shared" si="117"/>
        <v>1</v>
      </c>
      <c r="F875">
        <v>0</v>
      </c>
      <c r="G875">
        <v>2.3979941383004098E-2</v>
      </c>
      <c r="H875">
        <v>0</v>
      </c>
      <c r="I875">
        <f t="shared" si="119"/>
        <v>1</v>
      </c>
      <c r="K875">
        <v>0</v>
      </c>
      <c r="L875">
        <v>2.4890275672078098E-3</v>
      </c>
      <c r="M875">
        <v>0</v>
      </c>
      <c r="N875">
        <f t="shared" si="120"/>
        <v>1</v>
      </c>
      <c r="P875">
        <v>0</v>
      </c>
      <c r="Q875">
        <v>3.57564626028761E-4</v>
      </c>
      <c r="R875">
        <v>0</v>
      </c>
      <c r="S875">
        <f t="shared" si="121"/>
        <v>1</v>
      </c>
      <c r="U875">
        <v>0</v>
      </c>
      <c r="V875">
        <v>0.13789457082748399</v>
      </c>
      <c r="W875">
        <v>0</v>
      </c>
      <c r="X875">
        <f t="shared" si="122"/>
        <v>1</v>
      </c>
      <c r="AA875">
        <f t="shared" si="118"/>
        <v>0</v>
      </c>
      <c r="AB875">
        <f t="shared" si="123"/>
        <v>3</v>
      </c>
      <c r="AC875">
        <f t="shared" si="124"/>
        <v>0</v>
      </c>
      <c r="AD875">
        <f t="shared" si="125"/>
        <v>1</v>
      </c>
    </row>
    <row r="876" spans="1:30" x14ac:dyDescent="0.2">
      <c r="A876">
        <v>0</v>
      </c>
      <c r="B876">
        <v>7.5548544526100103E-2</v>
      </c>
      <c r="C876">
        <v>0</v>
      </c>
      <c r="D876">
        <f t="shared" si="117"/>
        <v>1</v>
      </c>
      <c r="F876">
        <v>0</v>
      </c>
      <c r="G876">
        <v>0.12056369334459301</v>
      </c>
      <c r="H876">
        <v>0</v>
      </c>
      <c r="I876">
        <f t="shared" si="119"/>
        <v>1</v>
      </c>
      <c r="K876">
        <v>0</v>
      </c>
      <c r="L876">
        <v>2.54290923476219E-2</v>
      </c>
      <c r="M876">
        <v>0</v>
      </c>
      <c r="N876">
        <f t="shared" si="120"/>
        <v>1</v>
      </c>
      <c r="P876">
        <v>0</v>
      </c>
      <c r="Q876">
        <v>1.9062132923863801E-4</v>
      </c>
      <c r="R876">
        <v>0</v>
      </c>
      <c r="S876">
        <f t="shared" si="121"/>
        <v>1</v>
      </c>
      <c r="U876">
        <v>0</v>
      </c>
      <c r="V876">
        <v>8.9498624205589294E-2</v>
      </c>
      <c r="W876">
        <v>0</v>
      </c>
      <c r="X876">
        <f t="shared" si="122"/>
        <v>1</v>
      </c>
      <c r="AA876">
        <f t="shared" si="118"/>
        <v>0</v>
      </c>
      <c r="AB876">
        <f t="shared" si="123"/>
        <v>3</v>
      </c>
      <c r="AC876">
        <f t="shared" si="124"/>
        <v>0</v>
      </c>
      <c r="AD876">
        <f t="shared" si="125"/>
        <v>1</v>
      </c>
    </row>
    <row r="877" spans="1:30" x14ac:dyDescent="0.2">
      <c r="A877">
        <v>0</v>
      </c>
      <c r="B877">
        <v>0.48289597034454301</v>
      </c>
      <c r="C877">
        <v>0</v>
      </c>
      <c r="D877">
        <f t="shared" si="117"/>
        <v>1</v>
      </c>
      <c r="F877">
        <v>0</v>
      </c>
      <c r="G877">
        <v>0.37819218635558999</v>
      </c>
      <c r="H877">
        <v>0</v>
      </c>
      <c r="I877">
        <f t="shared" si="119"/>
        <v>1</v>
      </c>
      <c r="K877">
        <v>0</v>
      </c>
      <c r="L877">
        <v>6.5430603921413394E-2</v>
      </c>
      <c r="M877">
        <v>0</v>
      </c>
      <c r="N877">
        <f t="shared" si="120"/>
        <v>1</v>
      </c>
      <c r="P877">
        <v>0</v>
      </c>
      <c r="Q877">
        <v>0.74824506044387795</v>
      </c>
      <c r="R877">
        <v>1</v>
      </c>
      <c r="S877">
        <f t="shared" si="121"/>
        <v>0</v>
      </c>
      <c r="U877">
        <v>0</v>
      </c>
      <c r="V877">
        <v>0.81368428468704201</v>
      </c>
      <c r="W877">
        <v>1</v>
      </c>
      <c r="X877">
        <f t="shared" si="122"/>
        <v>0</v>
      </c>
      <c r="AA877">
        <f t="shared" si="118"/>
        <v>1</v>
      </c>
      <c r="AB877">
        <f t="shared" si="123"/>
        <v>2</v>
      </c>
      <c r="AC877">
        <f t="shared" si="124"/>
        <v>0</v>
      </c>
      <c r="AD877">
        <f t="shared" si="125"/>
        <v>1</v>
      </c>
    </row>
    <row r="878" spans="1:30" x14ac:dyDescent="0.2">
      <c r="A878">
        <v>0</v>
      </c>
      <c r="B878">
        <v>1.74959618598222E-2</v>
      </c>
      <c r="C878">
        <v>0</v>
      </c>
      <c r="D878">
        <f t="shared" si="117"/>
        <v>1</v>
      </c>
      <c r="F878">
        <v>0</v>
      </c>
      <c r="G878">
        <v>0.26547715067863398</v>
      </c>
      <c r="H878">
        <v>0</v>
      </c>
      <c r="I878">
        <f t="shared" si="119"/>
        <v>1</v>
      </c>
      <c r="K878">
        <v>0</v>
      </c>
      <c r="L878">
        <v>2.0410730503499499E-3</v>
      </c>
      <c r="M878">
        <v>0</v>
      </c>
      <c r="N878">
        <f t="shared" si="120"/>
        <v>1</v>
      </c>
      <c r="P878">
        <v>0</v>
      </c>
      <c r="Q878">
        <v>8.9437910355627504E-4</v>
      </c>
      <c r="R878">
        <v>0</v>
      </c>
      <c r="S878">
        <f t="shared" si="121"/>
        <v>1</v>
      </c>
      <c r="U878">
        <v>0</v>
      </c>
      <c r="V878">
        <v>0.33543914556503202</v>
      </c>
      <c r="W878">
        <v>0</v>
      </c>
      <c r="X878">
        <f t="shared" si="122"/>
        <v>1</v>
      </c>
      <c r="AA878">
        <f t="shared" si="118"/>
        <v>0</v>
      </c>
      <c r="AB878">
        <f t="shared" si="123"/>
        <v>3</v>
      </c>
      <c r="AC878">
        <f t="shared" si="124"/>
        <v>0</v>
      </c>
      <c r="AD878">
        <f t="shared" si="125"/>
        <v>1</v>
      </c>
    </row>
    <row r="879" spans="1:30" x14ac:dyDescent="0.2">
      <c r="A879">
        <v>0</v>
      </c>
      <c r="B879">
        <v>0.55499732494354204</v>
      </c>
      <c r="C879">
        <v>1</v>
      </c>
      <c r="D879">
        <f t="shared" si="117"/>
        <v>0</v>
      </c>
      <c r="F879">
        <v>0</v>
      </c>
      <c r="G879">
        <v>0.40853255987167297</v>
      </c>
      <c r="H879">
        <v>0</v>
      </c>
      <c r="I879">
        <f t="shared" si="119"/>
        <v>1</v>
      </c>
      <c r="K879">
        <v>0</v>
      </c>
      <c r="L879">
        <v>1.5454171225428501E-3</v>
      </c>
      <c r="M879">
        <v>0</v>
      </c>
      <c r="N879">
        <f t="shared" si="120"/>
        <v>1</v>
      </c>
      <c r="P879">
        <v>0</v>
      </c>
      <c r="Q879">
        <v>1.1521499836817299E-3</v>
      </c>
      <c r="R879">
        <v>0</v>
      </c>
      <c r="S879">
        <f t="shared" si="121"/>
        <v>1</v>
      </c>
      <c r="U879">
        <v>0</v>
      </c>
      <c r="V879">
        <v>0.317502200603485</v>
      </c>
      <c r="W879">
        <v>0</v>
      </c>
      <c r="X879">
        <f t="shared" si="122"/>
        <v>1</v>
      </c>
      <c r="AA879">
        <f t="shared" si="118"/>
        <v>1</v>
      </c>
      <c r="AB879">
        <f t="shared" si="123"/>
        <v>2</v>
      </c>
      <c r="AC879">
        <f t="shared" si="124"/>
        <v>0</v>
      </c>
      <c r="AD879">
        <f t="shared" si="125"/>
        <v>1</v>
      </c>
    </row>
    <row r="880" spans="1:30" x14ac:dyDescent="0.2">
      <c r="A880">
        <v>0</v>
      </c>
      <c r="B880">
        <v>9.5289507880806906E-3</v>
      </c>
      <c r="C880">
        <v>0</v>
      </c>
      <c r="D880">
        <f t="shared" si="117"/>
        <v>1</v>
      </c>
      <c r="F880">
        <v>0</v>
      </c>
      <c r="G880">
        <v>3.8236915133893399E-3</v>
      </c>
      <c r="H880">
        <v>0</v>
      </c>
      <c r="I880">
        <f t="shared" si="119"/>
        <v>1</v>
      </c>
      <c r="K880">
        <v>0</v>
      </c>
      <c r="L880">
        <v>8.2998222205787897E-4</v>
      </c>
      <c r="M880">
        <v>0</v>
      </c>
      <c r="N880">
        <f t="shared" si="120"/>
        <v>1</v>
      </c>
      <c r="P880">
        <v>0</v>
      </c>
      <c r="Q880" s="5">
        <v>3.2453357562189901E-5</v>
      </c>
      <c r="R880">
        <v>0</v>
      </c>
      <c r="S880">
        <f t="shared" si="121"/>
        <v>1</v>
      </c>
      <c r="U880">
        <v>0</v>
      </c>
      <c r="V880">
        <v>0.103463530540466</v>
      </c>
      <c r="W880">
        <v>0</v>
      </c>
      <c r="X880">
        <f t="shared" si="122"/>
        <v>1</v>
      </c>
      <c r="AA880">
        <f t="shared" si="118"/>
        <v>0</v>
      </c>
      <c r="AB880">
        <f t="shared" si="123"/>
        <v>3</v>
      </c>
      <c r="AC880">
        <f t="shared" si="124"/>
        <v>0</v>
      </c>
      <c r="AD880">
        <f t="shared" si="125"/>
        <v>1</v>
      </c>
    </row>
    <row r="881" spans="1:30" x14ac:dyDescent="0.2">
      <c r="A881">
        <v>0</v>
      </c>
      <c r="B881">
        <v>9.5153376460075292E-3</v>
      </c>
      <c r="C881">
        <v>0</v>
      </c>
      <c r="D881">
        <f t="shared" si="117"/>
        <v>1</v>
      </c>
      <c r="F881">
        <v>0</v>
      </c>
      <c r="G881">
        <v>9.7818002104759202E-2</v>
      </c>
      <c r="H881">
        <v>0</v>
      </c>
      <c r="I881">
        <f t="shared" si="119"/>
        <v>1</v>
      </c>
      <c r="K881">
        <v>0</v>
      </c>
      <c r="L881">
        <v>1.33518211077898E-3</v>
      </c>
      <c r="M881">
        <v>0</v>
      </c>
      <c r="N881">
        <f t="shared" si="120"/>
        <v>1</v>
      </c>
      <c r="P881">
        <v>0</v>
      </c>
      <c r="Q881">
        <v>2.6743818307295398E-4</v>
      </c>
      <c r="R881">
        <v>0</v>
      </c>
      <c r="S881">
        <f t="shared" si="121"/>
        <v>1</v>
      </c>
      <c r="U881">
        <v>0</v>
      </c>
      <c r="V881">
        <v>0.116112507879734</v>
      </c>
      <c r="W881">
        <v>0</v>
      </c>
      <c r="X881">
        <f t="shared" si="122"/>
        <v>1</v>
      </c>
      <c r="AA881">
        <f t="shared" si="118"/>
        <v>0</v>
      </c>
      <c r="AB881">
        <f t="shared" si="123"/>
        <v>3</v>
      </c>
      <c r="AC881">
        <f t="shared" si="124"/>
        <v>0</v>
      </c>
      <c r="AD881">
        <f t="shared" si="125"/>
        <v>1</v>
      </c>
    </row>
    <row r="882" spans="1:30" x14ac:dyDescent="0.2">
      <c r="A882">
        <v>0</v>
      </c>
      <c r="B882">
        <v>0.85700762271881104</v>
      </c>
      <c r="C882">
        <v>1</v>
      </c>
      <c r="D882">
        <f t="shared" si="117"/>
        <v>0</v>
      </c>
      <c r="F882">
        <v>0</v>
      </c>
      <c r="G882">
        <v>0.67557197809219305</v>
      </c>
      <c r="H882">
        <v>1</v>
      </c>
      <c r="I882">
        <f t="shared" si="119"/>
        <v>0</v>
      </c>
      <c r="K882">
        <v>0</v>
      </c>
      <c r="L882">
        <v>0.99187803268432595</v>
      </c>
      <c r="M882">
        <v>1</v>
      </c>
      <c r="N882">
        <f t="shared" si="120"/>
        <v>0</v>
      </c>
      <c r="P882">
        <v>0</v>
      </c>
      <c r="Q882">
        <v>8.4168560802936498E-2</v>
      </c>
      <c r="R882">
        <v>0</v>
      </c>
      <c r="S882">
        <f t="shared" si="121"/>
        <v>1</v>
      </c>
      <c r="U882">
        <v>0</v>
      </c>
      <c r="V882">
        <v>0.33942040801048201</v>
      </c>
      <c r="W882">
        <v>0</v>
      </c>
      <c r="X882">
        <f t="shared" si="122"/>
        <v>1</v>
      </c>
      <c r="AA882">
        <f t="shared" si="118"/>
        <v>2</v>
      </c>
      <c r="AB882">
        <f t="shared" si="123"/>
        <v>1</v>
      </c>
      <c r="AC882">
        <f t="shared" si="124"/>
        <v>1</v>
      </c>
      <c r="AD882">
        <f t="shared" si="125"/>
        <v>0</v>
      </c>
    </row>
    <row r="883" spans="1:30" x14ac:dyDescent="0.2">
      <c r="A883">
        <v>0</v>
      </c>
      <c r="B883">
        <v>4.3336372822523103E-2</v>
      </c>
      <c r="C883">
        <v>0</v>
      </c>
      <c r="D883">
        <f t="shared" si="117"/>
        <v>1</v>
      </c>
      <c r="F883">
        <v>0</v>
      </c>
      <c r="G883">
        <v>0.16591091454029</v>
      </c>
      <c r="H883">
        <v>0</v>
      </c>
      <c r="I883">
        <f t="shared" si="119"/>
        <v>1</v>
      </c>
      <c r="K883">
        <v>0</v>
      </c>
      <c r="L883">
        <v>3.5987899173051102E-3</v>
      </c>
      <c r="M883">
        <v>0</v>
      </c>
      <c r="N883">
        <f t="shared" si="120"/>
        <v>1</v>
      </c>
      <c r="P883">
        <v>0</v>
      </c>
      <c r="Q883">
        <v>0.93437379598617498</v>
      </c>
      <c r="R883">
        <v>1</v>
      </c>
      <c r="S883">
        <f t="shared" si="121"/>
        <v>0</v>
      </c>
      <c r="U883">
        <v>0</v>
      </c>
      <c r="V883">
        <v>0.299127697944641</v>
      </c>
      <c r="W883">
        <v>0</v>
      </c>
      <c r="X883">
        <f t="shared" si="122"/>
        <v>1</v>
      </c>
      <c r="AA883">
        <f t="shared" si="118"/>
        <v>1</v>
      </c>
      <c r="AB883">
        <f t="shared" si="123"/>
        <v>2</v>
      </c>
      <c r="AC883">
        <f t="shared" si="124"/>
        <v>0</v>
      </c>
      <c r="AD883">
        <f t="shared" si="125"/>
        <v>1</v>
      </c>
    </row>
    <row r="884" spans="1:30" x14ac:dyDescent="0.2">
      <c r="A884">
        <v>0</v>
      </c>
      <c r="B884">
        <v>0.13222351670265101</v>
      </c>
      <c r="C884">
        <v>0</v>
      </c>
      <c r="D884">
        <f t="shared" si="117"/>
        <v>1</v>
      </c>
      <c r="F884">
        <v>0</v>
      </c>
      <c r="G884">
        <v>0.10874693095684</v>
      </c>
      <c r="H884">
        <v>0</v>
      </c>
      <c r="I884">
        <f t="shared" si="119"/>
        <v>1</v>
      </c>
      <c r="K884">
        <v>0</v>
      </c>
      <c r="L884">
        <v>9.0106599032878806E-2</v>
      </c>
      <c r="M884">
        <v>0</v>
      </c>
      <c r="N884">
        <f t="shared" si="120"/>
        <v>1</v>
      </c>
      <c r="P884">
        <v>0</v>
      </c>
      <c r="Q884">
        <v>6.0532633215188902E-3</v>
      </c>
      <c r="R884">
        <v>0</v>
      </c>
      <c r="S884">
        <f t="shared" si="121"/>
        <v>1</v>
      </c>
      <c r="U884">
        <v>0</v>
      </c>
      <c r="V884">
        <v>0.17475941777229301</v>
      </c>
      <c r="W884">
        <v>0</v>
      </c>
      <c r="X884">
        <f t="shared" si="122"/>
        <v>1</v>
      </c>
      <c r="AA884">
        <f t="shared" si="118"/>
        <v>0</v>
      </c>
      <c r="AB884">
        <f t="shared" si="123"/>
        <v>3</v>
      </c>
      <c r="AC884">
        <f t="shared" si="124"/>
        <v>0</v>
      </c>
      <c r="AD884">
        <f t="shared" si="125"/>
        <v>1</v>
      </c>
    </row>
    <row r="885" spans="1:30" x14ac:dyDescent="0.2">
      <c r="A885">
        <v>0</v>
      </c>
      <c r="B885">
        <v>0.80831527709960904</v>
      </c>
      <c r="C885">
        <v>1</v>
      </c>
      <c r="D885">
        <f t="shared" si="117"/>
        <v>0</v>
      </c>
      <c r="F885">
        <v>0</v>
      </c>
      <c r="G885">
        <v>0.71104222536087003</v>
      </c>
      <c r="H885">
        <v>1</v>
      </c>
      <c r="I885">
        <f t="shared" si="119"/>
        <v>0</v>
      </c>
      <c r="K885">
        <v>0</v>
      </c>
      <c r="L885">
        <v>0.99916422367095903</v>
      </c>
      <c r="M885">
        <v>1</v>
      </c>
      <c r="N885">
        <f t="shared" si="120"/>
        <v>0</v>
      </c>
      <c r="P885">
        <v>0</v>
      </c>
      <c r="Q885">
        <v>0.98641484975814797</v>
      </c>
      <c r="R885">
        <v>1</v>
      </c>
      <c r="S885">
        <f t="shared" si="121"/>
        <v>0</v>
      </c>
      <c r="U885">
        <v>0</v>
      </c>
      <c r="V885">
        <v>0.82741802930831898</v>
      </c>
      <c r="W885">
        <v>1</v>
      </c>
      <c r="X885">
        <f t="shared" si="122"/>
        <v>0</v>
      </c>
      <c r="AA885">
        <f t="shared" si="118"/>
        <v>3</v>
      </c>
      <c r="AB885">
        <f t="shared" si="123"/>
        <v>0</v>
      </c>
      <c r="AC885">
        <f t="shared" si="124"/>
        <v>1</v>
      </c>
      <c r="AD885">
        <f t="shared" si="125"/>
        <v>0</v>
      </c>
    </row>
    <row r="886" spans="1:30" x14ac:dyDescent="0.2">
      <c r="A886">
        <v>0</v>
      </c>
      <c r="B886">
        <v>0.13055193424224801</v>
      </c>
      <c r="C886">
        <v>0</v>
      </c>
      <c r="D886">
        <f t="shared" si="117"/>
        <v>1</v>
      </c>
      <c r="F886">
        <v>0</v>
      </c>
      <c r="G886">
        <v>4.6757493168115602E-2</v>
      </c>
      <c r="H886">
        <v>0</v>
      </c>
      <c r="I886">
        <f t="shared" si="119"/>
        <v>1</v>
      </c>
      <c r="K886">
        <v>0</v>
      </c>
      <c r="L886">
        <v>5.2727520465850802E-2</v>
      </c>
      <c r="M886">
        <v>0</v>
      </c>
      <c r="N886">
        <f t="shared" si="120"/>
        <v>1</v>
      </c>
      <c r="P886">
        <v>0</v>
      </c>
      <c r="Q886">
        <v>0.16107960045337599</v>
      </c>
      <c r="R886">
        <v>0</v>
      </c>
      <c r="S886">
        <f t="shared" si="121"/>
        <v>1</v>
      </c>
      <c r="U886">
        <v>0</v>
      </c>
      <c r="V886">
        <v>0.22430750727653501</v>
      </c>
      <c r="W886">
        <v>0</v>
      </c>
      <c r="X886">
        <f t="shared" si="122"/>
        <v>1</v>
      </c>
      <c r="AA886">
        <f t="shared" si="118"/>
        <v>0</v>
      </c>
      <c r="AB886">
        <f t="shared" si="123"/>
        <v>3</v>
      </c>
      <c r="AC886">
        <f t="shared" si="124"/>
        <v>0</v>
      </c>
      <c r="AD886">
        <f t="shared" si="125"/>
        <v>1</v>
      </c>
    </row>
    <row r="887" spans="1:30" x14ac:dyDescent="0.2">
      <c r="A887">
        <v>0</v>
      </c>
      <c r="B887">
        <v>0.149898067116737</v>
      </c>
      <c r="C887">
        <v>0</v>
      </c>
      <c r="D887">
        <f t="shared" si="117"/>
        <v>1</v>
      </c>
      <c r="F887">
        <v>0</v>
      </c>
      <c r="G887">
        <v>0.159702733159065</v>
      </c>
      <c r="H887">
        <v>0</v>
      </c>
      <c r="I887">
        <f t="shared" si="119"/>
        <v>1</v>
      </c>
      <c r="K887">
        <v>0</v>
      </c>
      <c r="L887">
        <v>3.22198984213173E-3</v>
      </c>
      <c r="M887">
        <v>0</v>
      </c>
      <c r="N887">
        <f t="shared" si="120"/>
        <v>1</v>
      </c>
      <c r="P887">
        <v>0</v>
      </c>
      <c r="Q887">
        <v>1.76167362951673E-4</v>
      </c>
      <c r="R887">
        <v>0</v>
      </c>
      <c r="S887">
        <f t="shared" si="121"/>
        <v>1</v>
      </c>
      <c r="U887">
        <v>0</v>
      </c>
      <c r="V887">
        <v>0.187494456768035</v>
      </c>
      <c r="W887">
        <v>0</v>
      </c>
      <c r="X887">
        <f t="shared" si="122"/>
        <v>1</v>
      </c>
      <c r="AA887">
        <f t="shared" si="118"/>
        <v>0</v>
      </c>
      <c r="AB887">
        <f t="shared" si="123"/>
        <v>3</v>
      </c>
      <c r="AC887">
        <f t="shared" si="124"/>
        <v>0</v>
      </c>
      <c r="AD887">
        <f t="shared" si="125"/>
        <v>1</v>
      </c>
    </row>
    <row r="888" spans="1:30" x14ac:dyDescent="0.2">
      <c r="A888">
        <v>0</v>
      </c>
      <c r="B888">
        <v>0.56586736440658503</v>
      </c>
      <c r="C888">
        <v>1</v>
      </c>
      <c r="D888">
        <f t="shared" si="117"/>
        <v>0</v>
      </c>
      <c r="F888">
        <v>0</v>
      </c>
      <c r="G888">
        <v>0.13210326433181699</v>
      </c>
      <c r="H888">
        <v>0</v>
      </c>
      <c r="I888">
        <f t="shared" si="119"/>
        <v>1</v>
      </c>
      <c r="K888">
        <v>0</v>
      </c>
      <c r="L888">
        <v>3.2235428690910298E-2</v>
      </c>
      <c r="M888">
        <v>0</v>
      </c>
      <c r="N888">
        <f t="shared" si="120"/>
        <v>1</v>
      </c>
      <c r="P888">
        <v>0</v>
      </c>
      <c r="Q888">
        <v>1.84305070433765E-4</v>
      </c>
      <c r="R888">
        <v>0</v>
      </c>
      <c r="S888">
        <f t="shared" si="121"/>
        <v>1</v>
      </c>
      <c r="U888">
        <v>0</v>
      </c>
      <c r="V888">
        <v>0.120075233280658</v>
      </c>
      <c r="W888">
        <v>0</v>
      </c>
      <c r="X888">
        <f t="shared" si="122"/>
        <v>1</v>
      </c>
      <c r="AA888">
        <f t="shared" si="118"/>
        <v>1</v>
      </c>
      <c r="AB888">
        <f t="shared" si="123"/>
        <v>2</v>
      </c>
      <c r="AC888">
        <f t="shared" si="124"/>
        <v>0</v>
      </c>
      <c r="AD888">
        <f t="shared" si="125"/>
        <v>1</v>
      </c>
    </row>
    <row r="889" spans="1:30" x14ac:dyDescent="0.2">
      <c r="A889">
        <v>0</v>
      </c>
      <c r="B889">
        <v>0.61832320690154996</v>
      </c>
      <c r="C889">
        <v>1</v>
      </c>
      <c r="D889">
        <f t="shared" si="117"/>
        <v>0</v>
      </c>
      <c r="F889">
        <v>0</v>
      </c>
      <c r="G889">
        <v>0.16724936664104401</v>
      </c>
      <c r="H889">
        <v>0</v>
      </c>
      <c r="I889">
        <f t="shared" si="119"/>
        <v>1</v>
      </c>
      <c r="K889">
        <v>0</v>
      </c>
      <c r="L889">
        <v>0.117931619286537</v>
      </c>
      <c r="M889">
        <v>0</v>
      </c>
      <c r="N889">
        <f t="shared" si="120"/>
        <v>1</v>
      </c>
      <c r="P889">
        <v>0</v>
      </c>
      <c r="Q889">
        <v>2.1987348794937099E-2</v>
      </c>
      <c r="R889">
        <v>0</v>
      </c>
      <c r="S889">
        <f t="shared" si="121"/>
        <v>1</v>
      </c>
      <c r="U889">
        <v>0</v>
      </c>
      <c r="V889">
        <v>0.18653696775436401</v>
      </c>
      <c r="W889">
        <v>0</v>
      </c>
      <c r="X889">
        <f t="shared" si="122"/>
        <v>1</v>
      </c>
      <c r="AA889">
        <f t="shared" si="118"/>
        <v>1</v>
      </c>
      <c r="AB889">
        <f t="shared" si="123"/>
        <v>2</v>
      </c>
      <c r="AC889">
        <f t="shared" si="124"/>
        <v>0</v>
      </c>
      <c r="AD889">
        <f t="shared" si="125"/>
        <v>1</v>
      </c>
    </row>
    <row r="890" spans="1:30" x14ac:dyDescent="0.2">
      <c r="A890">
        <v>0</v>
      </c>
      <c r="B890">
        <v>2.1171733736991799E-2</v>
      </c>
      <c r="C890">
        <v>0</v>
      </c>
      <c r="D890">
        <f t="shared" si="117"/>
        <v>1</v>
      </c>
      <c r="F890">
        <v>0</v>
      </c>
      <c r="G890">
        <v>5.7786706835031502E-2</v>
      </c>
      <c r="H890">
        <v>0</v>
      </c>
      <c r="I890">
        <f t="shared" si="119"/>
        <v>1</v>
      </c>
      <c r="K890">
        <v>0</v>
      </c>
      <c r="L890">
        <v>1.2171065434813499E-2</v>
      </c>
      <c r="M890">
        <v>0</v>
      </c>
      <c r="N890">
        <f t="shared" si="120"/>
        <v>1</v>
      </c>
      <c r="P890">
        <v>0</v>
      </c>
      <c r="Q890">
        <v>6.5521694719791398E-2</v>
      </c>
      <c r="R890">
        <v>0</v>
      </c>
      <c r="S890">
        <f t="shared" si="121"/>
        <v>1</v>
      </c>
      <c r="U890">
        <v>0</v>
      </c>
      <c r="V890">
        <v>0.103258691728115</v>
      </c>
      <c r="W890">
        <v>0</v>
      </c>
      <c r="X890">
        <f t="shared" si="122"/>
        <v>1</v>
      </c>
      <c r="AA890">
        <f t="shared" si="118"/>
        <v>0</v>
      </c>
      <c r="AB890">
        <f t="shared" si="123"/>
        <v>3</v>
      </c>
      <c r="AC890">
        <f t="shared" si="124"/>
        <v>0</v>
      </c>
      <c r="AD890">
        <f t="shared" si="125"/>
        <v>1</v>
      </c>
    </row>
    <row r="891" spans="1:30" x14ac:dyDescent="0.2">
      <c r="A891">
        <v>0</v>
      </c>
      <c r="B891">
        <v>0.71065378189086903</v>
      </c>
      <c r="C891">
        <v>1</v>
      </c>
      <c r="D891">
        <f t="shared" si="117"/>
        <v>0</v>
      </c>
      <c r="F891">
        <v>0</v>
      </c>
      <c r="G891">
        <v>0.33936139941215498</v>
      </c>
      <c r="H891">
        <v>0</v>
      </c>
      <c r="I891">
        <f t="shared" si="119"/>
        <v>1</v>
      </c>
      <c r="K891">
        <v>0</v>
      </c>
      <c r="L891">
        <v>0.11393529176712</v>
      </c>
      <c r="M891">
        <v>0</v>
      </c>
      <c r="N891">
        <f t="shared" si="120"/>
        <v>1</v>
      </c>
      <c r="P891">
        <v>0</v>
      </c>
      <c r="Q891">
        <v>0.38121324777603099</v>
      </c>
      <c r="R891">
        <v>0</v>
      </c>
      <c r="S891">
        <f t="shared" si="121"/>
        <v>1</v>
      </c>
      <c r="U891">
        <v>0</v>
      </c>
      <c r="V891">
        <v>0.225631102919578</v>
      </c>
      <c r="W891">
        <v>0</v>
      </c>
      <c r="X891">
        <f t="shared" si="122"/>
        <v>1</v>
      </c>
      <c r="AA891">
        <f t="shared" si="118"/>
        <v>1</v>
      </c>
      <c r="AB891">
        <f t="shared" si="123"/>
        <v>2</v>
      </c>
      <c r="AC891">
        <f t="shared" si="124"/>
        <v>0</v>
      </c>
      <c r="AD891">
        <f t="shared" si="125"/>
        <v>1</v>
      </c>
    </row>
    <row r="892" spans="1:30" x14ac:dyDescent="0.2">
      <c r="A892">
        <v>0</v>
      </c>
      <c r="B892">
        <v>8.8842719793319702E-2</v>
      </c>
      <c r="C892">
        <v>0</v>
      </c>
      <c r="D892">
        <f t="shared" si="117"/>
        <v>1</v>
      </c>
      <c r="F892">
        <v>0</v>
      </c>
      <c r="G892">
        <v>0.45240274071693398</v>
      </c>
      <c r="H892">
        <v>0</v>
      </c>
      <c r="I892">
        <f t="shared" si="119"/>
        <v>1</v>
      </c>
      <c r="K892">
        <v>0</v>
      </c>
      <c r="L892">
        <v>7.9064042074605801E-4</v>
      </c>
      <c r="M892">
        <v>0</v>
      </c>
      <c r="N892">
        <f t="shared" si="120"/>
        <v>1</v>
      </c>
      <c r="P892">
        <v>0</v>
      </c>
      <c r="Q892">
        <v>2.88511961698532E-2</v>
      </c>
      <c r="R892">
        <v>0</v>
      </c>
      <c r="S892">
        <f t="shared" si="121"/>
        <v>1</v>
      </c>
      <c r="U892">
        <v>0</v>
      </c>
      <c r="V892">
        <v>0.25735837221145602</v>
      </c>
      <c r="W892">
        <v>0</v>
      </c>
      <c r="X892">
        <f t="shared" si="122"/>
        <v>1</v>
      </c>
      <c r="AA892">
        <f t="shared" si="118"/>
        <v>0</v>
      </c>
      <c r="AB892">
        <f t="shared" si="123"/>
        <v>3</v>
      </c>
      <c r="AC892">
        <f t="shared" si="124"/>
        <v>0</v>
      </c>
      <c r="AD892">
        <f t="shared" si="125"/>
        <v>1</v>
      </c>
    </row>
    <row r="893" spans="1:30" x14ac:dyDescent="0.2">
      <c r="A893">
        <v>0</v>
      </c>
      <c r="B893">
        <v>2.3133972659707E-2</v>
      </c>
      <c r="C893">
        <v>0</v>
      </c>
      <c r="D893">
        <f t="shared" si="117"/>
        <v>1</v>
      </c>
      <c r="F893">
        <v>0</v>
      </c>
      <c r="G893">
        <v>9.9215105175971902E-2</v>
      </c>
      <c r="H893">
        <v>0</v>
      </c>
      <c r="I893">
        <f t="shared" si="119"/>
        <v>1</v>
      </c>
      <c r="K893">
        <v>0</v>
      </c>
      <c r="L893">
        <v>1.97778805159032E-3</v>
      </c>
      <c r="M893">
        <v>0</v>
      </c>
      <c r="N893">
        <f t="shared" si="120"/>
        <v>1</v>
      </c>
      <c r="P893">
        <v>0</v>
      </c>
      <c r="Q893">
        <v>1.2363047571852801E-3</v>
      </c>
      <c r="R893">
        <v>0</v>
      </c>
      <c r="S893">
        <f t="shared" si="121"/>
        <v>1</v>
      </c>
      <c r="U893">
        <v>0</v>
      </c>
      <c r="V893">
        <v>0.114753805100917</v>
      </c>
      <c r="W893">
        <v>0</v>
      </c>
      <c r="X893">
        <f t="shared" si="122"/>
        <v>1</v>
      </c>
      <c r="AA893">
        <f t="shared" si="118"/>
        <v>0</v>
      </c>
      <c r="AB893">
        <f t="shared" si="123"/>
        <v>3</v>
      </c>
      <c r="AC893">
        <f t="shared" si="124"/>
        <v>0</v>
      </c>
      <c r="AD893">
        <f t="shared" si="125"/>
        <v>1</v>
      </c>
    </row>
    <row r="894" spans="1:30" x14ac:dyDescent="0.2">
      <c r="A894">
        <v>0</v>
      </c>
      <c r="B894">
        <v>2.2122941911220498E-2</v>
      </c>
      <c r="C894">
        <v>0</v>
      </c>
      <c r="D894">
        <f t="shared" si="117"/>
        <v>1</v>
      </c>
      <c r="F894">
        <v>0</v>
      </c>
      <c r="G894">
        <v>0.34591463208198497</v>
      </c>
      <c r="H894">
        <v>0</v>
      </c>
      <c r="I894">
        <f t="shared" si="119"/>
        <v>1</v>
      </c>
      <c r="K894">
        <v>0</v>
      </c>
      <c r="L894">
        <v>1.2568837264552699E-3</v>
      </c>
      <c r="M894">
        <v>0</v>
      </c>
      <c r="N894">
        <f t="shared" si="120"/>
        <v>1</v>
      </c>
      <c r="P894">
        <v>0</v>
      </c>
      <c r="Q894">
        <v>6.3505736179649804E-3</v>
      </c>
      <c r="R894">
        <v>0</v>
      </c>
      <c r="S894">
        <f t="shared" si="121"/>
        <v>1</v>
      </c>
      <c r="U894">
        <v>0</v>
      </c>
      <c r="V894">
        <v>0.16373051702976199</v>
      </c>
      <c r="W894">
        <v>0</v>
      </c>
      <c r="X894">
        <f t="shared" si="122"/>
        <v>1</v>
      </c>
      <c r="AA894">
        <f t="shared" si="118"/>
        <v>0</v>
      </c>
      <c r="AB894">
        <f t="shared" si="123"/>
        <v>3</v>
      </c>
      <c r="AC894">
        <f t="shared" si="124"/>
        <v>0</v>
      </c>
      <c r="AD894">
        <f t="shared" si="125"/>
        <v>1</v>
      </c>
    </row>
    <row r="895" spans="1:30" x14ac:dyDescent="0.2">
      <c r="A895">
        <v>0</v>
      </c>
      <c r="B895">
        <v>0.55166345834732</v>
      </c>
      <c r="C895">
        <v>1</v>
      </c>
      <c r="D895">
        <f t="shared" si="117"/>
        <v>0</v>
      </c>
      <c r="F895">
        <v>0</v>
      </c>
      <c r="G895">
        <v>0.72136795520782404</v>
      </c>
      <c r="H895">
        <v>1</v>
      </c>
      <c r="I895">
        <f t="shared" si="119"/>
        <v>0</v>
      </c>
      <c r="K895">
        <v>0</v>
      </c>
      <c r="L895">
        <v>0.99385118484497004</v>
      </c>
      <c r="M895">
        <v>1</v>
      </c>
      <c r="N895">
        <f t="shared" si="120"/>
        <v>0</v>
      </c>
      <c r="P895">
        <v>0</v>
      </c>
      <c r="Q895">
        <v>0.47813957929611201</v>
      </c>
      <c r="R895">
        <v>0</v>
      </c>
      <c r="S895">
        <f t="shared" si="121"/>
        <v>1</v>
      </c>
      <c r="U895">
        <v>0</v>
      </c>
      <c r="V895">
        <v>0.80841404199600198</v>
      </c>
      <c r="W895">
        <v>1</v>
      </c>
      <c r="X895">
        <f t="shared" si="122"/>
        <v>0</v>
      </c>
      <c r="AA895">
        <f t="shared" si="118"/>
        <v>2</v>
      </c>
      <c r="AB895">
        <f t="shared" si="123"/>
        <v>1</v>
      </c>
      <c r="AC895">
        <f t="shared" si="124"/>
        <v>1</v>
      </c>
      <c r="AD895">
        <f t="shared" si="125"/>
        <v>0</v>
      </c>
    </row>
    <row r="896" spans="1:30" x14ac:dyDescent="0.2">
      <c r="A896">
        <v>0</v>
      </c>
      <c r="B896">
        <v>5.0468746572732898E-2</v>
      </c>
      <c r="C896">
        <v>0</v>
      </c>
      <c r="D896">
        <f t="shared" si="117"/>
        <v>1</v>
      </c>
      <c r="F896">
        <v>0</v>
      </c>
      <c r="G896">
        <v>6.81823641061782E-2</v>
      </c>
      <c r="H896">
        <v>0</v>
      </c>
      <c r="I896">
        <f t="shared" si="119"/>
        <v>1</v>
      </c>
      <c r="K896">
        <v>0</v>
      </c>
      <c r="L896">
        <v>1.0058672633022001E-3</v>
      </c>
      <c r="M896">
        <v>0</v>
      </c>
      <c r="N896">
        <f t="shared" si="120"/>
        <v>1</v>
      </c>
      <c r="P896">
        <v>0</v>
      </c>
      <c r="Q896">
        <v>9.0042380616068805E-3</v>
      </c>
      <c r="R896">
        <v>0</v>
      </c>
      <c r="S896">
        <f t="shared" si="121"/>
        <v>1</v>
      </c>
      <c r="U896">
        <v>0</v>
      </c>
      <c r="V896">
        <v>0.20804694294929499</v>
      </c>
      <c r="W896">
        <v>0</v>
      </c>
      <c r="X896">
        <f t="shared" si="122"/>
        <v>1</v>
      </c>
      <c r="AA896">
        <f t="shared" si="118"/>
        <v>0</v>
      </c>
      <c r="AB896">
        <f t="shared" si="123"/>
        <v>3</v>
      </c>
      <c r="AC896">
        <f t="shared" si="124"/>
        <v>0</v>
      </c>
      <c r="AD896">
        <f t="shared" si="125"/>
        <v>1</v>
      </c>
    </row>
    <row r="897" spans="1:30" x14ac:dyDescent="0.2">
      <c r="A897">
        <v>0</v>
      </c>
      <c r="B897">
        <v>0.62490171194076505</v>
      </c>
      <c r="C897">
        <v>1</v>
      </c>
      <c r="D897">
        <f t="shared" si="117"/>
        <v>0</v>
      </c>
      <c r="F897">
        <v>0</v>
      </c>
      <c r="G897">
        <v>0.42556095123290999</v>
      </c>
      <c r="H897">
        <v>0</v>
      </c>
      <c r="I897">
        <f t="shared" si="119"/>
        <v>1</v>
      </c>
      <c r="K897">
        <v>0</v>
      </c>
      <c r="L897">
        <v>0.16452465951442699</v>
      </c>
      <c r="M897">
        <v>0</v>
      </c>
      <c r="N897">
        <f t="shared" si="120"/>
        <v>1</v>
      </c>
      <c r="P897">
        <v>0</v>
      </c>
      <c r="Q897">
        <v>3.3091343939304303E-2</v>
      </c>
      <c r="R897">
        <v>0</v>
      </c>
      <c r="S897">
        <f t="shared" si="121"/>
        <v>1</v>
      </c>
      <c r="U897">
        <v>0</v>
      </c>
      <c r="V897">
        <v>0.14555472135543801</v>
      </c>
      <c r="W897">
        <v>0</v>
      </c>
      <c r="X897">
        <f t="shared" si="122"/>
        <v>1</v>
      </c>
      <c r="AA897">
        <f t="shared" si="118"/>
        <v>1</v>
      </c>
      <c r="AB897">
        <f t="shared" si="123"/>
        <v>2</v>
      </c>
      <c r="AC897">
        <f t="shared" si="124"/>
        <v>0</v>
      </c>
      <c r="AD897">
        <f t="shared" si="125"/>
        <v>1</v>
      </c>
    </row>
    <row r="898" spans="1:30" x14ac:dyDescent="0.2">
      <c r="A898">
        <v>0</v>
      </c>
      <c r="B898">
        <v>0.16923302412033001</v>
      </c>
      <c r="C898">
        <v>0</v>
      </c>
      <c r="D898">
        <f t="shared" si="117"/>
        <v>1</v>
      </c>
      <c r="F898">
        <v>0</v>
      </c>
      <c r="G898">
        <v>4.1372217237949302E-2</v>
      </c>
      <c r="H898">
        <v>0</v>
      </c>
      <c r="I898">
        <f t="shared" si="119"/>
        <v>1</v>
      </c>
      <c r="K898">
        <v>0</v>
      </c>
      <c r="L898">
        <v>1.67886714916676E-3</v>
      </c>
      <c r="M898">
        <v>0</v>
      </c>
      <c r="N898">
        <f t="shared" si="120"/>
        <v>1</v>
      </c>
      <c r="P898">
        <v>0</v>
      </c>
      <c r="Q898">
        <v>1.7596407269593301E-4</v>
      </c>
      <c r="R898">
        <v>0</v>
      </c>
      <c r="S898">
        <f t="shared" si="121"/>
        <v>1</v>
      </c>
      <c r="U898">
        <v>0</v>
      </c>
      <c r="V898">
        <v>0.16161888837814301</v>
      </c>
      <c r="W898">
        <v>0</v>
      </c>
      <c r="X898">
        <f t="shared" si="122"/>
        <v>1</v>
      </c>
      <c r="AA898">
        <f t="shared" si="118"/>
        <v>0</v>
      </c>
      <c r="AB898">
        <f t="shared" si="123"/>
        <v>3</v>
      </c>
      <c r="AC898">
        <f t="shared" si="124"/>
        <v>0</v>
      </c>
      <c r="AD898">
        <f t="shared" si="125"/>
        <v>1</v>
      </c>
    </row>
    <row r="899" spans="1:30" x14ac:dyDescent="0.2">
      <c r="A899">
        <v>0</v>
      </c>
      <c r="B899">
        <v>6.9668986834585597E-3</v>
      </c>
      <c r="C899">
        <v>0</v>
      </c>
      <c r="D899">
        <f t="shared" ref="D899:D962" si="126">IF(C899=A899,1,0)</f>
        <v>1</v>
      </c>
      <c r="F899">
        <v>0</v>
      </c>
      <c r="G899">
        <v>8.4437862038612296E-2</v>
      </c>
      <c r="H899">
        <v>0</v>
      </c>
      <c r="I899">
        <f t="shared" si="119"/>
        <v>1</v>
      </c>
      <c r="K899">
        <v>0</v>
      </c>
      <c r="L899">
        <v>1.2201244244351901E-3</v>
      </c>
      <c r="M899">
        <v>0</v>
      </c>
      <c r="N899">
        <f t="shared" si="120"/>
        <v>1</v>
      </c>
      <c r="P899">
        <v>0</v>
      </c>
      <c r="Q899">
        <v>2.0397845655679698E-3</v>
      </c>
      <c r="R899">
        <v>0</v>
      </c>
      <c r="S899">
        <f t="shared" si="121"/>
        <v>1</v>
      </c>
      <c r="U899">
        <v>0</v>
      </c>
      <c r="V899">
        <v>6.0747858136892298E-2</v>
      </c>
      <c r="W899">
        <v>0</v>
      </c>
      <c r="X899">
        <f t="shared" si="122"/>
        <v>1</v>
      </c>
      <c r="AA899">
        <f t="shared" ref="AA899:AA962" si="127">C899+M899+R899</f>
        <v>0</v>
      </c>
      <c r="AB899">
        <f t="shared" si="123"/>
        <v>3</v>
      </c>
      <c r="AC899">
        <f t="shared" si="124"/>
        <v>0</v>
      </c>
      <c r="AD899">
        <f t="shared" si="125"/>
        <v>1</v>
      </c>
    </row>
    <row r="900" spans="1:30" x14ac:dyDescent="0.2">
      <c r="A900">
        <v>0</v>
      </c>
      <c r="B900">
        <v>2.61649768799543E-2</v>
      </c>
      <c r="C900">
        <v>0</v>
      </c>
      <c r="D900">
        <f t="shared" si="126"/>
        <v>1</v>
      </c>
      <c r="F900">
        <v>0</v>
      </c>
      <c r="G900">
        <v>4.7396156936883899E-2</v>
      </c>
      <c r="H900">
        <v>0</v>
      </c>
      <c r="I900">
        <f t="shared" ref="I900:I963" si="128">IF(H900=F900,1,0)</f>
        <v>1</v>
      </c>
      <c r="K900">
        <v>0</v>
      </c>
      <c r="L900">
        <v>2.4487946182489301E-2</v>
      </c>
      <c r="M900">
        <v>0</v>
      </c>
      <c r="N900">
        <f t="shared" ref="N900:N963" si="129">IF(M900=K900,1,0)</f>
        <v>1</v>
      </c>
      <c r="P900">
        <v>0</v>
      </c>
      <c r="Q900">
        <v>8.6553057190030802E-4</v>
      </c>
      <c r="R900">
        <v>0</v>
      </c>
      <c r="S900">
        <f t="shared" ref="S900:S963" si="130">IF(R900=P900,1,0)</f>
        <v>1</v>
      </c>
      <c r="U900">
        <v>0</v>
      </c>
      <c r="V900">
        <v>0.15051713585853499</v>
      </c>
      <c r="W900">
        <v>0</v>
      </c>
      <c r="X900">
        <f t="shared" ref="X900:X963" si="131">IF(W900=U900,1,0)</f>
        <v>1</v>
      </c>
      <c r="AA900">
        <f t="shared" si="127"/>
        <v>0</v>
      </c>
      <c r="AB900">
        <f t="shared" ref="AB900:AB963" si="132">3-AA900</f>
        <v>3</v>
      </c>
      <c r="AC900">
        <f t="shared" ref="AC900:AC963" si="133">IF(AA900&gt;AB900,1,0)</f>
        <v>0</v>
      </c>
      <c r="AD900">
        <f t="shared" ref="AD900:AD963" si="134">IF(AC900=U900,1,0)</f>
        <v>1</v>
      </c>
    </row>
    <row r="901" spans="1:30" x14ac:dyDescent="0.2">
      <c r="A901">
        <v>0</v>
      </c>
      <c r="B901">
        <v>3.6596957594156203E-2</v>
      </c>
      <c r="C901">
        <v>0</v>
      </c>
      <c r="D901">
        <f t="shared" si="126"/>
        <v>1</v>
      </c>
      <c r="F901">
        <v>0</v>
      </c>
      <c r="G901">
        <v>0.109347857534885</v>
      </c>
      <c r="H901">
        <v>0</v>
      </c>
      <c r="I901">
        <f t="shared" si="128"/>
        <v>1</v>
      </c>
      <c r="K901">
        <v>0</v>
      </c>
      <c r="L901">
        <v>6.6266959765926003E-4</v>
      </c>
      <c r="M901">
        <v>0</v>
      </c>
      <c r="N901">
        <f t="shared" si="129"/>
        <v>1</v>
      </c>
      <c r="P901">
        <v>0</v>
      </c>
      <c r="Q901">
        <v>4.4351047836244101E-4</v>
      </c>
      <c r="R901">
        <v>0</v>
      </c>
      <c r="S901">
        <f t="shared" si="130"/>
        <v>1</v>
      </c>
      <c r="U901">
        <v>0</v>
      </c>
      <c r="V901">
        <v>0.137586385011672</v>
      </c>
      <c r="W901">
        <v>0</v>
      </c>
      <c r="X901">
        <f t="shared" si="131"/>
        <v>1</v>
      </c>
      <c r="AA901">
        <f t="shared" si="127"/>
        <v>0</v>
      </c>
      <c r="AB901">
        <f t="shared" si="132"/>
        <v>3</v>
      </c>
      <c r="AC901">
        <f t="shared" si="133"/>
        <v>0</v>
      </c>
      <c r="AD901">
        <f t="shared" si="134"/>
        <v>1</v>
      </c>
    </row>
    <row r="902" spans="1:30" x14ac:dyDescent="0.2">
      <c r="A902">
        <v>0</v>
      </c>
      <c r="B902">
        <v>7.25210411474108E-3</v>
      </c>
      <c r="C902">
        <v>0</v>
      </c>
      <c r="D902">
        <f t="shared" si="126"/>
        <v>1</v>
      </c>
      <c r="F902">
        <v>0</v>
      </c>
      <c r="G902">
        <v>7.2357632219791398E-2</v>
      </c>
      <c r="H902">
        <v>0</v>
      </c>
      <c r="I902">
        <f t="shared" si="128"/>
        <v>1</v>
      </c>
      <c r="K902">
        <v>0</v>
      </c>
      <c r="L902">
        <v>9.5744989812374104E-4</v>
      </c>
      <c r="M902">
        <v>0</v>
      </c>
      <c r="N902">
        <f t="shared" si="129"/>
        <v>1</v>
      </c>
      <c r="P902">
        <v>0</v>
      </c>
      <c r="Q902">
        <v>7.9620972974225803E-4</v>
      </c>
      <c r="R902">
        <v>0</v>
      </c>
      <c r="S902">
        <f t="shared" si="130"/>
        <v>1</v>
      </c>
      <c r="U902">
        <v>0</v>
      </c>
      <c r="V902">
        <v>4.9435656517744002E-2</v>
      </c>
      <c r="W902">
        <v>0</v>
      </c>
      <c r="X902">
        <f t="shared" si="131"/>
        <v>1</v>
      </c>
      <c r="AA902">
        <f t="shared" si="127"/>
        <v>0</v>
      </c>
      <c r="AB902">
        <f t="shared" si="132"/>
        <v>3</v>
      </c>
      <c r="AC902">
        <f t="shared" si="133"/>
        <v>0</v>
      </c>
      <c r="AD902">
        <f t="shared" si="134"/>
        <v>1</v>
      </c>
    </row>
    <row r="903" spans="1:30" x14ac:dyDescent="0.2">
      <c r="A903">
        <v>0</v>
      </c>
      <c r="B903">
        <v>3.3484518527984598E-2</v>
      </c>
      <c r="C903">
        <v>0</v>
      </c>
      <c r="D903">
        <f t="shared" si="126"/>
        <v>1</v>
      </c>
      <c r="F903">
        <v>0</v>
      </c>
      <c r="G903">
        <v>0.15261662006378099</v>
      </c>
      <c r="H903">
        <v>0</v>
      </c>
      <c r="I903">
        <f t="shared" si="128"/>
        <v>1</v>
      </c>
      <c r="K903">
        <v>0</v>
      </c>
      <c r="L903">
        <v>7.6485483441501802E-4</v>
      </c>
      <c r="M903">
        <v>0</v>
      </c>
      <c r="N903">
        <f t="shared" si="129"/>
        <v>1</v>
      </c>
      <c r="P903">
        <v>0</v>
      </c>
      <c r="Q903">
        <v>2.1590138785541001E-3</v>
      </c>
      <c r="R903">
        <v>0</v>
      </c>
      <c r="S903">
        <f t="shared" si="130"/>
        <v>1</v>
      </c>
      <c r="U903">
        <v>0</v>
      </c>
      <c r="V903">
        <v>0.13198679685592599</v>
      </c>
      <c r="W903">
        <v>0</v>
      </c>
      <c r="X903">
        <f t="shared" si="131"/>
        <v>1</v>
      </c>
      <c r="AA903">
        <f t="shared" si="127"/>
        <v>0</v>
      </c>
      <c r="AB903">
        <f t="shared" si="132"/>
        <v>3</v>
      </c>
      <c r="AC903">
        <f t="shared" si="133"/>
        <v>0</v>
      </c>
      <c r="AD903">
        <f t="shared" si="134"/>
        <v>1</v>
      </c>
    </row>
    <row r="904" spans="1:30" x14ac:dyDescent="0.2">
      <c r="A904">
        <v>0</v>
      </c>
      <c r="B904">
        <v>1.6484625637531201E-2</v>
      </c>
      <c r="C904">
        <v>0</v>
      </c>
      <c r="D904">
        <f t="shared" si="126"/>
        <v>1</v>
      </c>
      <c r="F904">
        <v>0</v>
      </c>
      <c r="G904">
        <v>0.15170325338840401</v>
      </c>
      <c r="H904">
        <v>0</v>
      </c>
      <c r="I904">
        <f t="shared" si="128"/>
        <v>1</v>
      </c>
      <c r="K904">
        <v>0</v>
      </c>
      <c r="L904">
        <v>8.0420164158567699E-4</v>
      </c>
      <c r="M904">
        <v>0</v>
      </c>
      <c r="N904">
        <f t="shared" si="129"/>
        <v>1</v>
      </c>
      <c r="P904">
        <v>0</v>
      </c>
      <c r="Q904">
        <v>8.44087218865752E-4</v>
      </c>
      <c r="R904">
        <v>0</v>
      </c>
      <c r="S904">
        <f t="shared" si="130"/>
        <v>1</v>
      </c>
      <c r="U904">
        <v>0</v>
      </c>
      <c r="V904">
        <v>0.10339993983507099</v>
      </c>
      <c r="W904">
        <v>0</v>
      </c>
      <c r="X904">
        <f t="shared" si="131"/>
        <v>1</v>
      </c>
      <c r="AA904">
        <f t="shared" si="127"/>
        <v>0</v>
      </c>
      <c r="AB904">
        <f t="shared" si="132"/>
        <v>3</v>
      </c>
      <c r="AC904">
        <f t="shared" si="133"/>
        <v>0</v>
      </c>
      <c r="AD904">
        <f t="shared" si="134"/>
        <v>1</v>
      </c>
    </row>
    <row r="905" spans="1:30" x14ac:dyDescent="0.2">
      <c r="A905">
        <v>0</v>
      </c>
      <c r="B905">
        <v>3.2835491001605897E-2</v>
      </c>
      <c r="C905">
        <v>0</v>
      </c>
      <c r="D905">
        <f t="shared" si="126"/>
        <v>1</v>
      </c>
      <c r="F905">
        <v>0</v>
      </c>
      <c r="G905">
        <v>9.7684077918529497E-2</v>
      </c>
      <c r="H905">
        <v>0</v>
      </c>
      <c r="I905">
        <f t="shared" si="128"/>
        <v>1</v>
      </c>
      <c r="K905">
        <v>0</v>
      </c>
      <c r="L905">
        <v>7.6460144482552997E-3</v>
      </c>
      <c r="M905">
        <v>0</v>
      </c>
      <c r="N905">
        <f t="shared" si="129"/>
        <v>1</v>
      </c>
      <c r="P905">
        <v>0</v>
      </c>
      <c r="Q905">
        <v>2.2707888274453499E-4</v>
      </c>
      <c r="R905">
        <v>0</v>
      </c>
      <c r="S905">
        <f t="shared" si="130"/>
        <v>1</v>
      </c>
      <c r="U905">
        <v>0</v>
      </c>
      <c r="V905">
        <v>8.9316360652446705E-2</v>
      </c>
      <c r="W905">
        <v>0</v>
      </c>
      <c r="X905">
        <f t="shared" si="131"/>
        <v>1</v>
      </c>
      <c r="AA905">
        <f t="shared" si="127"/>
        <v>0</v>
      </c>
      <c r="AB905">
        <f t="shared" si="132"/>
        <v>3</v>
      </c>
      <c r="AC905">
        <f t="shared" si="133"/>
        <v>0</v>
      </c>
      <c r="AD905">
        <f t="shared" si="134"/>
        <v>1</v>
      </c>
    </row>
    <row r="906" spans="1:30" x14ac:dyDescent="0.2">
      <c r="A906">
        <v>0</v>
      </c>
      <c r="B906">
        <v>2.2242061793804099E-2</v>
      </c>
      <c r="C906">
        <v>0</v>
      </c>
      <c r="D906">
        <f t="shared" si="126"/>
        <v>1</v>
      </c>
      <c r="F906">
        <v>0</v>
      </c>
      <c r="G906">
        <v>7.0178203284740406E-2</v>
      </c>
      <c r="H906">
        <v>0</v>
      </c>
      <c r="I906">
        <f t="shared" si="128"/>
        <v>1</v>
      </c>
      <c r="K906">
        <v>0</v>
      </c>
      <c r="L906">
        <v>4.0064729750156403E-2</v>
      </c>
      <c r="M906">
        <v>0</v>
      </c>
      <c r="N906">
        <f t="shared" si="129"/>
        <v>1</v>
      </c>
      <c r="P906">
        <v>0</v>
      </c>
      <c r="Q906">
        <v>9.6068187849596099E-4</v>
      </c>
      <c r="R906">
        <v>0</v>
      </c>
      <c r="S906">
        <f t="shared" si="130"/>
        <v>1</v>
      </c>
      <c r="U906">
        <v>0</v>
      </c>
      <c r="V906">
        <v>0.12544997036457001</v>
      </c>
      <c r="W906">
        <v>0</v>
      </c>
      <c r="X906">
        <f t="shared" si="131"/>
        <v>1</v>
      </c>
      <c r="AA906">
        <f t="shared" si="127"/>
        <v>0</v>
      </c>
      <c r="AB906">
        <f t="shared" si="132"/>
        <v>3</v>
      </c>
      <c r="AC906">
        <f t="shared" si="133"/>
        <v>0</v>
      </c>
      <c r="AD906">
        <f t="shared" si="134"/>
        <v>1</v>
      </c>
    </row>
    <row r="907" spans="1:30" x14ac:dyDescent="0.2">
      <c r="A907">
        <v>0</v>
      </c>
      <c r="B907">
        <v>0.183255910873413</v>
      </c>
      <c r="C907">
        <v>0</v>
      </c>
      <c r="D907">
        <f t="shared" si="126"/>
        <v>1</v>
      </c>
      <c r="F907">
        <v>0</v>
      </c>
      <c r="G907">
        <v>0.151896372437477</v>
      </c>
      <c r="H907">
        <v>0</v>
      </c>
      <c r="I907">
        <f t="shared" si="128"/>
        <v>1</v>
      </c>
      <c r="K907">
        <v>0</v>
      </c>
      <c r="L907">
        <v>8.0375820398330602E-3</v>
      </c>
      <c r="M907">
        <v>0</v>
      </c>
      <c r="N907">
        <f t="shared" si="129"/>
        <v>1</v>
      </c>
      <c r="P907">
        <v>0</v>
      </c>
      <c r="Q907">
        <v>7.9096257686614903E-3</v>
      </c>
      <c r="R907">
        <v>0</v>
      </c>
      <c r="S907">
        <f t="shared" si="130"/>
        <v>1</v>
      </c>
      <c r="U907">
        <v>0</v>
      </c>
      <c r="V907">
        <v>0.106624260544776</v>
      </c>
      <c r="W907">
        <v>0</v>
      </c>
      <c r="X907">
        <f t="shared" si="131"/>
        <v>1</v>
      </c>
      <c r="AA907">
        <f t="shared" si="127"/>
        <v>0</v>
      </c>
      <c r="AB907">
        <f t="shared" si="132"/>
        <v>3</v>
      </c>
      <c r="AC907">
        <f t="shared" si="133"/>
        <v>0</v>
      </c>
      <c r="AD907">
        <f t="shared" si="134"/>
        <v>1</v>
      </c>
    </row>
    <row r="908" spans="1:30" x14ac:dyDescent="0.2">
      <c r="A908">
        <v>0</v>
      </c>
      <c r="B908">
        <v>0.48953831195831299</v>
      </c>
      <c r="C908">
        <v>0</v>
      </c>
      <c r="D908">
        <f t="shared" si="126"/>
        <v>1</v>
      </c>
      <c r="F908">
        <v>0</v>
      </c>
      <c r="G908">
        <v>0.50730431079864502</v>
      </c>
      <c r="H908">
        <v>1</v>
      </c>
      <c r="I908">
        <f t="shared" si="128"/>
        <v>0</v>
      </c>
      <c r="K908">
        <v>0</v>
      </c>
      <c r="L908">
        <v>1.98962781578302E-2</v>
      </c>
      <c r="M908">
        <v>0</v>
      </c>
      <c r="N908">
        <f t="shared" si="129"/>
        <v>1</v>
      </c>
      <c r="P908">
        <v>0</v>
      </c>
      <c r="Q908">
        <v>0.94525045156478804</v>
      </c>
      <c r="R908">
        <v>1</v>
      </c>
      <c r="S908">
        <f t="shared" si="130"/>
        <v>0</v>
      </c>
      <c r="U908">
        <v>0</v>
      </c>
      <c r="V908">
        <v>0.215082436800003</v>
      </c>
      <c r="W908">
        <v>0</v>
      </c>
      <c r="X908">
        <f t="shared" si="131"/>
        <v>1</v>
      </c>
      <c r="AA908">
        <f t="shared" si="127"/>
        <v>1</v>
      </c>
      <c r="AB908">
        <f t="shared" si="132"/>
        <v>2</v>
      </c>
      <c r="AC908">
        <f t="shared" si="133"/>
        <v>0</v>
      </c>
      <c r="AD908">
        <f t="shared" si="134"/>
        <v>1</v>
      </c>
    </row>
    <row r="909" spans="1:30" x14ac:dyDescent="0.2">
      <c r="A909">
        <v>0</v>
      </c>
      <c r="B909">
        <v>1.29150794818997E-2</v>
      </c>
      <c r="C909">
        <v>0</v>
      </c>
      <c r="D909">
        <f t="shared" si="126"/>
        <v>1</v>
      </c>
      <c r="F909">
        <v>0</v>
      </c>
      <c r="G909">
        <v>3.44614945352077E-2</v>
      </c>
      <c r="H909">
        <v>0</v>
      </c>
      <c r="I909">
        <f t="shared" si="128"/>
        <v>1</v>
      </c>
      <c r="K909">
        <v>0</v>
      </c>
      <c r="L909">
        <v>1.4611586229875599E-3</v>
      </c>
      <c r="M909">
        <v>0</v>
      </c>
      <c r="N909">
        <f t="shared" si="129"/>
        <v>1</v>
      </c>
      <c r="P909">
        <v>0</v>
      </c>
      <c r="Q909">
        <v>2.1182901400607001E-4</v>
      </c>
      <c r="R909">
        <v>0</v>
      </c>
      <c r="S909">
        <f t="shared" si="130"/>
        <v>1</v>
      </c>
      <c r="U909">
        <v>0</v>
      </c>
      <c r="V909">
        <v>0.13125103712081901</v>
      </c>
      <c r="W909">
        <v>0</v>
      </c>
      <c r="X909">
        <f t="shared" si="131"/>
        <v>1</v>
      </c>
      <c r="AA909">
        <f t="shared" si="127"/>
        <v>0</v>
      </c>
      <c r="AB909">
        <f t="shared" si="132"/>
        <v>3</v>
      </c>
      <c r="AC909">
        <f t="shared" si="133"/>
        <v>0</v>
      </c>
      <c r="AD909">
        <f t="shared" si="134"/>
        <v>1</v>
      </c>
    </row>
    <row r="910" spans="1:30" x14ac:dyDescent="0.2">
      <c r="A910">
        <v>0</v>
      </c>
      <c r="B910">
        <v>1.03062437847256E-2</v>
      </c>
      <c r="C910">
        <v>0</v>
      </c>
      <c r="D910">
        <f t="shared" si="126"/>
        <v>1</v>
      </c>
      <c r="F910">
        <v>0</v>
      </c>
      <c r="G910">
        <v>0.19116093218326499</v>
      </c>
      <c r="H910">
        <v>0</v>
      </c>
      <c r="I910">
        <f t="shared" si="128"/>
        <v>1</v>
      </c>
      <c r="K910">
        <v>0</v>
      </c>
      <c r="L910">
        <v>4.3988388031721101E-2</v>
      </c>
      <c r="M910">
        <v>0</v>
      </c>
      <c r="N910">
        <f t="shared" si="129"/>
        <v>1</v>
      </c>
      <c r="P910">
        <v>0</v>
      </c>
      <c r="Q910" s="5">
        <v>7.4381037848070196E-5</v>
      </c>
      <c r="R910">
        <v>0</v>
      </c>
      <c r="S910">
        <f t="shared" si="130"/>
        <v>1</v>
      </c>
      <c r="U910">
        <v>0</v>
      </c>
      <c r="V910">
        <v>0.121620908379554</v>
      </c>
      <c r="W910">
        <v>0</v>
      </c>
      <c r="X910">
        <f t="shared" si="131"/>
        <v>1</v>
      </c>
      <c r="AA910">
        <f t="shared" si="127"/>
        <v>0</v>
      </c>
      <c r="AB910">
        <f t="shared" si="132"/>
        <v>3</v>
      </c>
      <c r="AC910">
        <f t="shared" si="133"/>
        <v>0</v>
      </c>
      <c r="AD910">
        <f t="shared" si="134"/>
        <v>1</v>
      </c>
    </row>
    <row r="911" spans="1:30" x14ac:dyDescent="0.2">
      <c r="A911">
        <v>0</v>
      </c>
      <c r="B911">
        <v>9.8255068063735906E-2</v>
      </c>
      <c r="C911">
        <v>0</v>
      </c>
      <c r="D911">
        <f t="shared" si="126"/>
        <v>1</v>
      </c>
      <c r="F911">
        <v>0</v>
      </c>
      <c r="G911">
        <v>8.4998004138469696E-2</v>
      </c>
      <c r="H911">
        <v>0</v>
      </c>
      <c r="I911">
        <f t="shared" si="128"/>
        <v>1</v>
      </c>
      <c r="K911">
        <v>0</v>
      </c>
      <c r="L911">
        <v>4.8395335674285798E-2</v>
      </c>
      <c r="M911">
        <v>0</v>
      </c>
      <c r="N911">
        <f t="shared" si="129"/>
        <v>1</v>
      </c>
      <c r="P911">
        <v>0</v>
      </c>
      <c r="Q911">
        <v>2.17978563159704E-2</v>
      </c>
      <c r="R911">
        <v>0</v>
      </c>
      <c r="S911">
        <f t="shared" si="130"/>
        <v>1</v>
      </c>
      <c r="U911">
        <v>0</v>
      </c>
      <c r="V911">
        <v>0.13146400451660101</v>
      </c>
      <c r="W911">
        <v>0</v>
      </c>
      <c r="X911">
        <f t="shared" si="131"/>
        <v>1</v>
      </c>
      <c r="AA911">
        <f t="shared" si="127"/>
        <v>0</v>
      </c>
      <c r="AB911">
        <f t="shared" si="132"/>
        <v>3</v>
      </c>
      <c r="AC911">
        <f t="shared" si="133"/>
        <v>0</v>
      </c>
      <c r="AD911">
        <f t="shared" si="134"/>
        <v>1</v>
      </c>
    </row>
    <row r="912" spans="1:30" x14ac:dyDescent="0.2">
      <c r="A912">
        <v>0</v>
      </c>
      <c r="B912">
        <v>8.3761429414153099E-3</v>
      </c>
      <c r="C912">
        <v>0</v>
      </c>
      <c r="D912">
        <f t="shared" si="126"/>
        <v>1</v>
      </c>
      <c r="F912">
        <v>0</v>
      </c>
      <c r="G912">
        <v>0.18803076446056299</v>
      </c>
      <c r="H912">
        <v>0</v>
      </c>
      <c r="I912">
        <f t="shared" si="128"/>
        <v>1</v>
      </c>
      <c r="K912">
        <v>0</v>
      </c>
      <c r="L912">
        <v>1.7061114776879499E-3</v>
      </c>
      <c r="M912">
        <v>0</v>
      </c>
      <c r="N912">
        <f t="shared" si="129"/>
        <v>1</v>
      </c>
      <c r="P912">
        <v>0</v>
      </c>
      <c r="Q912">
        <v>3.3867015736177499E-4</v>
      </c>
      <c r="R912">
        <v>0</v>
      </c>
      <c r="S912">
        <f t="shared" si="130"/>
        <v>1</v>
      </c>
      <c r="U912">
        <v>0</v>
      </c>
      <c r="V912">
        <v>0.1995120793581</v>
      </c>
      <c r="W912">
        <v>0</v>
      </c>
      <c r="X912">
        <f t="shared" si="131"/>
        <v>1</v>
      </c>
      <c r="AA912">
        <f t="shared" si="127"/>
        <v>0</v>
      </c>
      <c r="AB912">
        <f t="shared" si="132"/>
        <v>3</v>
      </c>
      <c r="AC912">
        <f t="shared" si="133"/>
        <v>0</v>
      </c>
      <c r="AD912">
        <f t="shared" si="134"/>
        <v>1</v>
      </c>
    </row>
    <row r="913" spans="1:30" x14ac:dyDescent="0.2">
      <c r="A913">
        <v>0</v>
      </c>
      <c r="B913">
        <v>1.0360263288020999E-2</v>
      </c>
      <c r="C913">
        <v>0</v>
      </c>
      <c r="D913">
        <f t="shared" si="126"/>
        <v>1</v>
      </c>
      <c r="F913">
        <v>0</v>
      </c>
      <c r="G913">
        <v>0.39713045954704201</v>
      </c>
      <c r="H913">
        <v>0</v>
      </c>
      <c r="I913">
        <f t="shared" si="128"/>
        <v>1</v>
      </c>
      <c r="K913">
        <v>0</v>
      </c>
      <c r="L913">
        <v>1.02693047374486E-2</v>
      </c>
      <c r="M913">
        <v>0</v>
      </c>
      <c r="N913">
        <f t="shared" si="129"/>
        <v>1</v>
      </c>
      <c r="P913">
        <v>0</v>
      </c>
      <c r="Q913">
        <v>0.490253895521163</v>
      </c>
      <c r="R913">
        <v>0</v>
      </c>
      <c r="S913">
        <f t="shared" si="130"/>
        <v>1</v>
      </c>
      <c r="U913">
        <v>0</v>
      </c>
      <c r="V913">
        <v>7.3941275477409293E-2</v>
      </c>
      <c r="W913">
        <v>0</v>
      </c>
      <c r="X913">
        <f t="shared" si="131"/>
        <v>1</v>
      </c>
      <c r="AA913">
        <f t="shared" si="127"/>
        <v>0</v>
      </c>
      <c r="AB913">
        <f t="shared" si="132"/>
        <v>3</v>
      </c>
      <c r="AC913">
        <f t="shared" si="133"/>
        <v>0</v>
      </c>
      <c r="AD913">
        <f t="shared" si="134"/>
        <v>1</v>
      </c>
    </row>
    <row r="914" spans="1:30" x14ac:dyDescent="0.2">
      <c r="A914">
        <v>0</v>
      </c>
      <c r="B914">
        <v>0.58644336462020796</v>
      </c>
      <c r="C914">
        <v>1</v>
      </c>
      <c r="D914">
        <f t="shared" si="126"/>
        <v>0</v>
      </c>
      <c r="F914">
        <v>0</v>
      </c>
      <c r="G914">
        <v>0.73000216484069802</v>
      </c>
      <c r="H914">
        <v>1</v>
      </c>
      <c r="I914">
        <f t="shared" si="128"/>
        <v>0</v>
      </c>
      <c r="K914">
        <v>0</v>
      </c>
      <c r="L914">
        <v>2.0768484100699399E-3</v>
      </c>
      <c r="M914">
        <v>0</v>
      </c>
      <c r="N914">
        <f t="shared" si="129"/>
        <v>1</v>
      </c>
      <c r="P914">
        <v>0</v>
      </c>
      <c r="Q914">
        <v>1.42550067976117E-2</v>
      </c>
      <c r="R914">
        <v>0</v>
      </c>
      <c r="S914">
        <f t="shared" si="130"/>
        <v>1</v>
      </c>
      <c r="U914">
        <v>0</v>
      </c>
      <c r="V914">
        <v>0.82879680395126298</v>
      </c>
      <c r="W914">
        <v>1</v>
      </c>
      <c r="X914">
        <f t="shared" si="131"/>
        <v>0</v>
      </c>
      <c r="AA914">
        <f t="shared" si="127"/>
        <v>1</v>
      </c>
      <c r="AB914">
        <f t="shared" si="132"/>
        <v>2</v>
      </c>
      <c r="AC914">
        <f t="shared" si="133"/>
        <v>0</v>
      </c>
      <c r="AD914">
        <f t="shared" si="134"/>
        <v>1</v>
      </c>
    </row>
    <row r="915" spans="1:30" x14ac:dyDescent="0.2">
      <c r="A915">
        <v>0</v>
      </c>
      <c r="B915">
        <v>2.2575058043002999E-2</v>
      </c>
      <c r="C915">
        <v>0</v>
      </c>
      <c r="D915">
        <f t="shared" si="126"/>
        <v>1</v>
      </c>
      <c r="F915">
        <v>0</v>
      </c>
      <c r="G915">
        <v>0.46241757273674</v>
      </c>
      <c r="H915">
        <v>0</v>
      </c>
      <c r="I915">
        <f t="shared" si="128"/>
        <v>1</v>
      </c>
      <c r="K915">
        <v>0</v>
      </c>
      <c r="L915">
        <v>3.0494473874568901E-2</v>
      </c>
      <c r="M915">
        <v>0</v>
      </c>
      <c r="N915">
        <f t="shared" si="129"/>
        <v>1</v>
      </c>
      <c r="P915">
        <v>0</v>
      </c>
      <c r="Q915">
        <v>6.1162584461271698E-4</v>
      </c>
      <c r="R915">
        <v>0</v>
      </c>
      <c r="S915">
        <f t="shared" si="130"/>
        <v>1</v>
      </c>
      <c r="U915">
        <v>0</v>
      </c>
      <c r="V915">
        <v>0.119406998157501</v>
      </c>
      <c r="W915">
        <v>0</v>
      </c>
      <c r="X915">
        <f t="shared" si="131"/>
        <v>1</v>
      </c>
      <c r="AA915">
        <f t="shared" si="127"/>
        <v>0</v>
      </c>
      <c r="AB915">
        <f t="shared" si="132"/>
        <v>3</v>
      </c>
      <c r="AC915">
        <f t="shared" si="133"/>
        <v>0</v>
      </c>
      <c r="AD915">
        <f t="shared" si="134"/>
        <v>1</v>
      </c>
    </row>
    <row r="916" spans="1:30" x14ac:dyDescent="0.2">
      <c r="A916">
        <v>0</v>
      </c>
      <c r="B916">
        <v>0.47031170129776001</v>
      </c>
      <c r="C916">
        <v>0</v>
      </c>
      <c r="D916">
        <f t="shared" si="126"/>
        <v>1</v>
      </c>
      <c r="F916">
        <v>0</v>
      </c>
      <c r="G916">
        <v>0.31678315997123702</v>
      </c>
      <c r="H916">
        <v>0</v>
      </c>
      <c r="I916">
        <f t="shared" si="128"/>
        <v>1</v>
      </c>
      <c r="K916">
        <v>0</v>
      </c>
      <c r="L916">
        <v>6.3046040013432503E-3</v>
      </c>
      <c r="M916">
        <v>0</v>
      </c>
      <c r="N916">
        <f t="shared" si="129"/>
        <v>1</v>
      </c>
      <c r="P916">
        <v>0</v>
      </c>
      <c r="Q916">
        <v>7.0492835948243705E-4</v>
      </c>
      <c r="R916">
        <v>0</v>
      </c>
      <c r="S916">
        <f t="shared" si="130"/>
        <v>1</v>
      </c>
      <c r="U916">
        <v>0</v>
      </c>
      <c r="V916">
        <v>0.118391185998916</v>
      </c>
      <c r="W916">
        <v>0</v>
      </c>
      <c r="X916">
        <f t="shared" si="131"/>
        <v>1</v>
      </c>
      <c r="AA916">
        <f t="shared" si="127"/>
        <v>0</v>
      </c>
      <c r="AB916">
        <f t="shared" si="132"/>
        <v>3</v>
      </c>
      <c r="AC916">
        <f t="shared" si="133"/>
        <v>0</v>
      </c>
      <c r="AD916">
        <f t="shared" si="134"/>
        <v>1</v>
      </c>
    </row>
    <row r="917" spans="1:30" x14ac:dyDescent="0.2">
      <c r="A917">
        <v>0</v>
      </c>
      <c r="B917">
        <v>0.37001159787178001</v>
      </c>
      <c r="C917">
        <v>0</v>
      </c>
      <c r="D917">
        <f t="shared" si="126"/>
        <v>1</v>
      </c>
      <c r="F917">
        <v>0</v>
      </c>
      <c r="G917">
        <v>0.354282677173614</v>
      </c>
      <c r="H917">
        <v>0</v>
      </c>
      <c r="I917">
        <f t="shared" si="128"/>
        <v>1</v>
      </c>
      <c r="K917">
        <v>0</v>
      </c>
      <c r="L917">
        <v>0.97972369194030695</v>
      </c>
      <c r="M917">
        <v>1</v>
      </c>
      <c r="N917">
        <f t="shared" si="129"/>
        <v>0</v>
      </c>
      <c r="P917">
        <v>0</v>
      </c>
      <c r="Q917" s="5">
        <v>7.6943331805523404E-5</v>
      </c>
      <c r="R917">
        <v>0</v>
      </c>
      <c r="S917">
        <f t="shared" si="130"/>
        <v>1</v>
      </c>
      <c r="U917">
        <v>0</v>
      </c>
      <c r="V917">
        <v>0.31033793091773898</v>
      </c>
      <c r="W917">
        <v>0</v>
      </c>
      <c r="X917">
        <f t="shared" si="131"/>
        <v>1</v>
      </c>
      <c r="AA917">
        <f t="shared" si="127"/>
        <v>1</v>
      </c>
      <c r="AB917">
        <f t="shared" si="132"/>
        <v>2</v>
      </c>
      <c r="AC917">
        <f t="shared" si="133"/>
        <v>0</v>
      </c>
      <c r="AD917">
        <f t="shared" si="134"/>
        <v>1</v>
      </c>
    </row>
    <row r="918" spans="1:30" x14ac:dyDescent="0.2">
      <c r="A918">
        <v>0</v>
      </c>
      <c r="B918">
        <v>3.1146278604865001E-2</v>
      </c>
      <c r="C918">
        <v>0</v>
      </c>
      <c r="D918">
        <f t="shared" si="126"/>
        <v>1</v>
      </c>
      <c r="F918">
        <v>0</v>
      </c>
      <c r="G918">
        <v>0.41624343395233099</v>
      </c>
      <c r="H918">
        <v>0</v>
      </c>
      <c r="I918">
        <f t="shared" si="128"/>
        <v>1</v>
      </c>
      <c r="K918">
        <v>0</v>
      </c>
      <c r="L918">
        <v>3.3279748167842601E-3</v>
      </c>
      <c r="M918">
        <v>0</v>
      </c>
      <c r="N918">
        <f t="shared" si="129"/>
        <v>1</v>
      </c>
      <c r="P918">
        <v>0</v>
      </c>
      <c r="Q918">
        <v>1.11764948815107E-3</v>
      </c>
      <c r="R918">
        <v>0</v>
      </c>
      <c r="S918">
        <f t="shared" si="130"/>
        <v>1</v>
      </c>
      <c r="U918">
        <v>0</v>
      </c>
      <c r="V918">
        <v>0.114150740206241</v>
      </c>
      <c r="W918">
        <v>0</v>
      </c>
      <c r="X918">
        <f t="shared" si="131"/>
        <v>1</v>
      </c>
      <c r="AA918">
        <f t="shared" si="127"/>
        <v>0</v>
      </c>
      <c r="AB918">
        <f t="shared" si="132"/>
        <v>3</v>
      </c>
      <c r="AC918">
        <f t="shared" si="133"/>
        <v>0</v>
      </c>
      <c r="AD918">
        <f t="shared" si="134"/>
        <v>1</v>
      </c>
    </row>
    <row r="919" spans="1:30" x14ac:dyDescent="0.2">
      <c r="A919">
        <v>0</v>
      </c>
      <c r="B919">
        <v>2.05532871186733E-2</v>
      </c>
      <c r="C919">
        <v>0</v>
      </c>
      <c r="D919">
        <f t="shared" si="126"/>
        <v>1</v>
      </c>
      <c r="F919">
        <v>0</v>
      </c>
      <c r="G919">
        <v>9.6427455544471699E-2</v>
      </c>
      <c r="H919">
        <v>0</v>
      </c>
      <c r="I919">
        <f t="shared" si="128"/>
        <v>1</v>
      </c>
      <c r="K919">
        <v>0</v>
      </c>
      <c r="L919">
        <v>5.7897949591278997E-4</v>
      </c>
      <c r="M919">
        <v>0</v>
      </c>
      <c r="N919">
        <f t="shared" si="129"/>
        <v>1</v>
      </c>
      <c r="P919">
        <v>0</v>
      </c>
      <c r="Q919" s="5">
        <v>7.1162445237860002E-5</v>
      </c>
      <c r="R919">
        <v>0</v>
      </c>
      <c r="S919">
        <f t="shared" si="130"/>
        <v>1</v>
      </c>
      <c r="U919">
        <v>0</v>
      </c>
      <c r="V919">
        <v>0.12511000037193201</v>
      </c>
      <c r="W919">
        <v>0</v>
      </c>
      <c r="X919">
        <f t="shared" si="131"/>
        <v>1</v>
      </c>
      <c r="AA919">
        <f t="shared" si="127"/>
        <v>0</v>
      </c>
      <c r="AB919">
        <f t="shared" si="132"/>
        <v>3</v>
      </c>
      <c r="AC919">
        <f t="shared" si="133"/>
        <v>0</v>
      </c>
      <c r="AD919">
        <f t="shared" si="134"/>
        <v>1</v>
      </c>
    </row>
    <row r="920" spans="1:30" x14ac:dyDescent="0.2">
      <c r="A920">
        <v>0</v>
      </c>
      <c r="B920">
        <v>0.74368166923522905</v>
      </c>
      <c r="C920">
        <v>1</v>
      </c>
      <c r="D920">
        <f t="shared" si="126"/>
        <v>0</v>
      </c>
      <c r="F920">
        <v>0</v>
      </c>
      <c r="G920">
        <v>0.42604243755340498</v>
      </c>
      <c r="H920">
        <v>0</v>
      </c>
      <c r="I920">
        <f t="shared" si="128"/>
        <v>1</v>
      </c>
      <c r="K920">
        <v>0</v>
      </c>
      <c r="L920">
        <v>6.5553694730624502E-4</v>
      </c>
      <c r="M920">
        <v>0</v>
      </c>
      <c r="N920">
        <f t="shared" si="129"/>
        <v>1</v>
      </c>
      <c r="P920">
        <v>0</v>
      </c>
      <c r="Q920">
        <v>1.08217216620687E-4</v>
      </c>
      <c r="R920">
        <v>0</v>
      </c>
      <c r="S920">
        <f t="shared" si="130"/>
        <v>1</v>
      </c>
      <c r="U920">
        <v>0</v>
      </c>
      <c r="V920">
        <v>0.50683212280273404</v>
      </c>
      <c r="W920">
        <v>1</v>
      </c>
      <c r="X920">
        <f t="shared" si="131"/>
        <v>0</v>
      </c>
      <c r="AA920">
        <f t="shared" si="127"/>
        <v>1</v>
      </c>
      <c r="AB920">
        <f t="shared" si="132"/>
        <v>2</v>
      </c>
      <c r="AC920">
        <f t="shared" si="133"/>
        <v>0</v>
      </c>
      <c r="AD920">
        <f t="shared" si="134"/>
        <v>1</v>
      </c>
    </row>
    <row r="921" spans="1:30" x14ac:dyDescent="0.2">
      <c r="A921">
        <v>0</v>
      </c>
      <c r="B921">
        <v>3.18341925740242E-2</v>
      </c>
      <c r="C921">
        <v>0</v>
      </c>
      <c r="D921">
        <f t="shared" si="126"/>
        <v>1</v>
      </c>
      <c r="F921">
        <v>0</v>
      </c>
      <c r="G921">
        <v>0.181060895323753</v>
      </c>
      <c r="H921">
        <v>0</v>
      </c>
      <c r="I921">
        <f t="shared" si="128"/>
        <v>1</v>
      </c>
      <c r="K921">
        <v>0</v>
      </c>
      <c r="L921">
        <v>1.26334757078439E-3</v>
      </c>
      <c r="M921">
        <v>0</v>
      </c>
      <c r="N921">
        <f t="shared" si="129"/>
        <v>1</v>
      </c>
      <c r="P921">
        <v>0</v>
      </c>
      <c r="Q921">
        <v>1.2454445241019099E-3</v>
      </c>
      <c r="R921">
        <v>0</v>
      </c>
      <c r="S921">
        <f t="shared" si="130"/>
        <v>1</v>
      </c>
      <c r="U921">
        <v>0</v>
      </c>
      <c r="V921">
        <v>0.21957767009735099</v>
      </c>
      <c r="W921">
        <v>0</v>
      </c>
      <c r="X921">
        <f t="shared" si="131"/>
        <v>1</v>
      </c>
      <c r="AA921">
        <f t="shared" si="127"/>
        <v>0</v>
      </c>
      <c r="AB921">
        <f t="shared" si="132"/>
        <v>3</v>
      </c>
      <c r="AC921">
        <f t="shared" si="133"/>
        <v>0</v>
      </c>
      <c r="AD921">
        <f t="shared" si="134"/>
        <v>1</v>
      </c>
    </row>
    <row r="922" spans="1:30" x14ac:dyDescent="0.2">
      <c r="A922">
        <v>0</v>
      </c>
      <c r="B922">
        <v>0.66088271141052202</v>
      </c>
      <c r="C922">
        <v>1</v>
      </c>
      <c r="D922">
        <f t="shared" si="126"/>
        <v>0</v>
      </c>
      <c r="F922">
        <v>0</v>
      </c>
      <c r="G922">
        <v>0.15271584689617099</v>
      </c>
      <c r="H922">
        <v>0</v>
      </c>
      <c r="I922">
        <f t="shared" si="128"/>
        <v>1</v>
      </c>
      <c r="K922">
        <v>0</v>
      </c>
      <c r="L922">
        <v>0.87700241804122903</v>
      </c>
      <c r="M922">
        <v>1</v>
      </c>
      <c r="N922">
        <f t="shared" si="129"/>
        <v>0</v>
      </c>
      <c r="P922">
        <v>0</v>
      </c>
      <c r="Q922">
        <v>0.22889742255210799</v>
      </c>
      <c r="R922">
        <v>0</v>
      </c>
      <c r="S922">
        <f t="shared" si="130"/>
        <v>1</v>
      </c>
      <c r="U922">
        <v>0</v>
      </c>
      <c r="V922">
        <v>0.142894506454467</v>
      </c>
      <c r="W922">
        <v>0</v>
      </c>
      <c r="X922">
        <f t="shared" si="131"/>
        <v>1</v>
      </c>
      <c r="AA922">
        <f t="shared" si="127"/>
        <v>2</v>
      </c>
      <c r="AB922">
        <f t="shared" si="132"/>
        <v>1</v>
      </c>
      <c r="AC922">
        <f t="shared" si="133"/>
        <v>1</v>
      </c>
      <c r="AD922">
        <f t="shared" si="134"/>
        <v>0</v>
      </c>
    </row>
    <row r="923" spans="1:30" x14ac:dyDescent="0.2">
      <c r="A923">
        <v>0</v>
      </c>
      <c r="B923">
        <v>1.2819156982004601E-2</v>
      </c>
      <c r="C923">
        <v>0</v>
      </c>
      <c r="D923">
        <f t="shared" si="126"/>
        <v>1</v>
      </c>
      <c r="F923">
        <v>0</v>
      </c>
      <c r="G923">
        <v>4.15299795567989E-2</v>
      </c>
      <c r="H923">
        <v>0</v>
      </c>
      <c r="I923">
        <f t="shared" si="128"/>
        <v>1</v>
      </c>
      <c r="K923">
        <v>0</v>
      </c>
      <c r="L923">
        <v>5.3076853509992296E-4</v>
      </c>
      <c r="M923">
        <v>0</v>
      </c>
      <c r="N923">
        <f t="shared" si="129"/>
        <v>1</v>
      </c>
      <c r="P923">
        <v>0</v>
      </c>
      <c r="Q923">
        <v>4.3152142316102904E-3</v>
      </c>
      <c r="R923">
        <v>0</v>
      </c>
      <c r="S923">
        <f t="shared" si="130"/>
        <v>1</v>
      </c>
      <c r="U923">
        <v>0</v>
      </c>
      <c r="V923">
        <v>0.108925931155681</v>
      </c>
      <c r="W923">
        <v>0</v>
      </c>
      <c r="X923">
        <f t="shared" si="131"/>
        <v>1</v>
      </c>
      <c r="AA923">
        <f t="shared" si="127"/>
        <v>0</v>
      </c>
      <c r="AB923">
        <f t="shared" si="132"/>
        <v>3</v>
      </c>
      <c r="AC923">
        <f t="shared" si="133"/>
        <v>0</v>
      </c>
      <c r="AD923">
        <f t="shared" si="134"/>
        <v>1</v>
      </c>
    </row>
    <row r="924" spans="1:30" x14ac:dyDescent="0.2">
      <c r="A924">
        <v>0</v>
      </c>
      <c r="B924">
        <v>9.0694703161716406E-2</v>
      </c>
      <c r="C924">
        <v>0</v>
      </c>
      <c r="D924">
        <f t="shared" si="126"/>
        <v>1</v>
      </c>
      <c r="F924">
        <v>0</v>
      </c>
      <c r="G924">
        <v>0.319434493780136</v>
      </c>
      <c r="H924">
        <v>0</v>
      </c>
      <c r="I924">
        <f t="shared" si="128"/>
        <v>1</v>
      </c>
      <c r="K924">
        <v>0</v>
      </c>
      <c r="L924">
        <v>2.12907381355762E-2</v>
      </c>
      <c r="M924">
        <v>0</v>
      </c>
      <c r="N924">
        <f t="shared" si="129"/>
        <v>1</v>
      </c>
      <c r="P924">
        <v>0</v>
      </c>
      <c r="Q924">
        <v>4.6039023436605904E-3</v>
      </c>
      <c r="R924">
        <v>0</v>
      </c>
      <c r="S924">
        <f t="shared" si="130"/>
        <v>1</v>
      </c>
      <c r="U924">
        <v>0</v>
      </c>
      <c r="V924">
        <v>0.48980820178985501</v>
      </c>
      <c r="W924">
        <v>0</v>
      </c>
      <c r="X924">
        <f t="shared" si="131"/>
        <v>1</v>
      </c>
      <c r="AA924">
        <f t="shared" si="127"/>
        <v>0</v>
      </c>
      <c r="AB924">
        <f t="shared" si="132"/>
        <v>3</v>
      </c>
      <c r="AC924">
        <f t="shared" si="133"/>
        <v>0</v>
      </c>
      <c r="AD924">
        <f t="shared" si="134"/>
        <v>1</v>
      </c>
    </row>
    <row r="925" spans="1:30" x14ac:dyDescent="0.2">
      <c r="A925">
        <v>0</v>
      </c>
      <c r="B925">
        <v>0.988689124584198</v>
      </c>
      <c r="C925">
        <v>1</v>
      </c>
      <c r="D925">
        <f t="shared" si="126"/>
        <v>0</v>
      </c>
      <c r="F925">
        <v>0</v>
      </c>
      <c r="G925">
        <v>0.90891760587692205</v>
      </c>
      <c r="H925">
        <v>1</v>
      </c>
      <c r="I925">
        <f t="shared" si="128"/>
        <v>0</v>
      </c>
      <c r="K925">
        <v>0</v>
      </c>
      <c r="L925">
        <v>0.99651575088500899</v>
      </c>
      <c r="M925">
        <v>1</v>
      </c>
      <c r="N925">
        <f t="shared" si="129"/>
        <v>0</v>
      </c>
      <c r="P925">
        <v>0</v>
      </c>
      <c r="Q925">
        <v>0.99995338916778498</v>
      </c>
      <c r="R925">
        <v>1</v>
      </c>
      <c r="S925">
        <f t="shared" si="130"/>
        <v>0</v>
      </c>
      <c r="U925">
        <v>0</v>
      </c>
      <c r="V925">
        <v>0.82555079460143999</v>
      </c>
      <c r="W925">
        <v>1</v>
      </c>
      <c r="X925">
        <f t="shared" si="131"/>
        <v>0</v>
      </c>
      <c r="AA925">
        <f t="shared" si="127"/>
        <v>3</v>
      </c>
      <c r="AB925">
        <f t="shared" si="132"/>
        <v>0</v>
      </c>
      <c r="AC925">
        <f t="shared" si="133"/>
        <v>1</v>
      </c>
      <c r="AD925">
        <f t="shared" si="134"/>
        <v>0</v>
      </c>
    </row>
    <row r="926" spans="1:30" x14ac:dyDescent="0.2">
      <c r="A926">
        <v>0</v>
      </c>
      <c r="B926">
        <v>0.23019580543041199</v>
      </c>
      <c r="C926">
        <v>0</v>
      </c>
      <c r="D926">
        <f t="shared" si="126"/>
        <v>1</v>
      </c>
      <c r="F926">
        <v>0</v>
      </c>
      <c r="G926">
        <v>0.27857384085655201</v>
      </c>
      <c r="H926">
        <v>0</v>
      </c>
      <c r="I926">
        <f t="shared" si="128"/>
        <v>1</v>
      </c>
      <c r="K926">
        <v>0</v>
      </c>
      <c r="L926">
        <v>2.7994727715849798E-3</v>
      </c>
      <c r="M926">
        <v>0</v>
      </c>
      <c r="N926">
        <f t="shared" si="129"/>
        <v>1</v>
      </c>
      <c r="P926">
        <v>0</v>
      </c>
      <c r="Q926">
        <v>3.2303225249051999E-2</v>
      </c>
      <c r="R926">
        <v>0</v>
      </c>
      <c r="S926">
        <f t="shared" si="130"/>
        <v>1</v>
      </c>
      <c r="U926">
        <v>0</v>
      </c>
      <c r="V926">
        <v>0.13358464837074199</v>
      </c>
      <c r="W926">
        <v>0</v>
      </c>
      <c r="X926">
        <f t="shared" si="131"/>
        <v>1</v>
      </c>
      <c r="AA926">
        <f t="shared" si="127"/>
        <v>0</v>
      </c>
      <c r="AB926">
        <f t="shared" si="132"/>
        <v>3</v>
      </c>
      <c r="AC926">
        <f t="shared" si="133"/>
        <v>0</v>
      </c>
      <c r="AD926">
        <f t="shared" si="134"/>
        <v>1</v>
      </c>
    </row>
    <row r="927" spans="1:30" x14ac:dyDescent="0.2">
      <c r="A927">
        <v>0</v>
      </c>
      <c r="B927">
        <v>0.47980380058288502</v>
      </c>
      <c r="C927">
        <v>0</v>
      </c>
      <c r="D927">
        <f t="shared" si="126"/>
        <v>1</v>
      </c>
      <c r="F927">
        <v>0</v>
      </c>
      <c r="G927">
        <v>0.28376692533492998</v>
      </c>
      <c r="H927">
        <v>0</v>
      </c>
      <c r="I927">
        <f t="shared" si="128"/>
        <v>1</v>
      </c>
      <c r="K927">
        <v>0</v>
      </c>
      <c r="L927">
        <v>0.48673957586288402</v>
      </c>
      <c r="M927">
        <v>0</v>
      </c>
      <c r="N927">
        <f t="shared" si="129"/>
        <v>1</v>
      </c>
      <c r="P927">
        <v>0</v>
      </c>
      <c r="Q927">
        <v>0.59588563442230202</v>
      </c>
      <c r="R927">
        <v>1</v>
      </c>
      <c r="S927">
        <f t="shared" si="130"/>
        <v>0</v>
      </c>
      <c r="U927">
        <v>0</v>
      </c>
      <c r="V927">
        <v>0.22673775255680001</v>
      </c>
      <c r="W927">
        <v>0</v>
      </c>
      <c r="X927">
        <f t="shared" si="131"/>
        <v>1</v>
      </c>
      <c r="AA927">
        <f t="shared" si="127"/>
        <v>1</v>
      </c>
      <c r="AB927">
        <f t="shared" si="132"/>
        <v>2</v>
      </c>
      <c r="AC927">
        <f t="shared" si="133"/>
        <v>0</v>
      </c>
      <c r="AD927">
        <f t="shared" si="134"/>
        <v>1</v>
      </c>
    </row>
    <row r="928" spans="1:30" x14ac:dyDescent="0.2">
      <c r="A928">
        <v>0</v>
      </c>
      <c r="B928">
        <v>0.51279771327972401</v>
      </c>
      <c r="C928">
        <v>1</v>
      </c>
      <c r="D928">
        <f t="shared" si="126"/>
        <v>0</v>
      </c>
      <c r="F928">
        <v>0</v>
      </c>
      <c r="G928">
        <v>0.68592119216918901</v>
      </c>
      <c r="H928">
        <v>1</v>
      </c>
      <c r="I928">
        <f t="shared" si="128"/>
        <v>0</v>
      </c>
      <c r="K928">
        <v>0</v>
      </c>
      <c r="L928">
        <v>0.91858226060867298</v>
      </c>
      <c r="M928">
        <v>1</v>
      </c>
      <c r="N928">
        <f t="shared" si="129"/>
        <v>0</v>
      </c>
      <c r="P928">
        <v>0</v>
      </c>
      <c r="Q928">
        <v>1.10965436324477E-2</v>
      </c>
      <c r="R928">
        <v>0</v>
      </c>
      <c r="S928">
        <f t="shared" si="130"/>
        <v>1</v>
      </c>
      <c r="U928">
        <v>0</v>
      </c>
      <c r="V928">
        <v>0.53661054372787398</v>
      </c>
      <c r="W928">
        <v>1</v>
      </c>
      <c r="X928">
        <f t="shared" si="131"/>
        <v>0</v>
      </c>
      <c r="AA928">
        <f t="shared" si="127"/>
        <v>2</v>
      </c>
      <c r="AB928">
        <f t="shared" si="132"/>
        <v>1</v>
      </c>
      <c r="AC928">
        <f t="shared" si="133"/>
        <v>1</v>
      </c>
      <c r="AD928">
        <f t="shared" si="134"/>
        <v>0</v>
      </c>
    </row>
    <row r="929" spans="1:30" x14ac:dyDescent="0.2">
      <c r="A929">
        <v>0</v>
      </c>
      <c r="B929">
        <v>7.6789267361163996E-2</v>
      </c>
      <c r="C929">
        <v>0</v>
      </c>
      <c r="D929">
        <f t="shared" si="126"/>
        <v>1</v>
      </c>
      <c r="F929">
        <v>0</v>
      </c>
      <c r="G929">
        <v>0.191972240805625</v>
      </c>
      <c r="H929">
        <v>0</v>
      </c>
      <c r="I929">
        <f t="shared" si="128"/>
        <v>1</v>
      </c>
      <c r="K929">
        <v>0</v>
      </c>
      <c r="L929">
        <v>0.44635891914367598</v>
      </c>
      <c r="M929">
        <v>0</v>
      </c>
      <c r="N929">
        <f t="shared" si="129"/>
        <v>1</v>
      </c>
      <c r="P929">
        <v>0</v>
      </c>
      <c r="Q929">
        <v>3.2368337269872401E-3</v>
      </c>
      <c r="R929">
        <v>0</v>
      </c>
      <c r="S929">
        <f t="shared" si="130"/>
        <v>1</v>
      </c>
      <c r="U929">
        <v>0</v>
      </c>
      <c r="V929">
        <v>0.164761766791343</v>
      </c>
      <c r="W929">
        <v>0</v>
      </c>
      <c r="X929">
        <f t="shared" si="131"/>
        <v>1</v>
      </c>
      <c r="AA929">
        <f t="shared" si="127"/>
        <v>0</v>
      </c>
      <c r="AB929">
        <f t="shared" si="132"/>
        <v>3</v>
      </c>
      <c r="AC929">
        <f t="shared" si="133"/>
        <v>0</v>
      </c>
      <c r="AD929">
        <f t="shared" si="134"/>
        <v>1</v>
      </c>
    </row>
    <row r="930" spans="1:30" x14ac:dyDescent="0.2">
      <c r="A930">
        <v>0</v>
      </c>
      <c r="B930">
        <v>6.2337838113307897E-2</v>
      </c>
      <c r="C930">
        <v>0</v>
      </c>
      <c r="D930">
        <f t="shared" si="126"/>
        <v>1</v>
      </c>
      <c r="F930">
        <v>0</v>
      </c>
      <c r="G930">
        <v>0.20105713605880701</v>
      </c>
      <c r="H930">
        <v>0</v>
      </c>
      <c r="I930">
        <f t="shared" si="128"/>
        <v>1</v>
      </c>
      <c r="K930">
        <v>0</v>
      </c>
      <c r="L930">
        <v>3.2952416222542498E-3</v>
      </c>
      <c r="M930">
        <v>0</v>
      </c>
      <c r="N930">
        <f t="shared" si="129"/>
        <v>1</v>
      </c>
      <c r="P930">
        <v>0</v>
      </c>
      <c r="Q930" s="5">
        <v>8.9804023446049501E-5</v>
      </c>
      <c r="R930">
        <v>0</v>
      </c>
      <c r="S930">
        <f t="shared" si="130"/>
        <v>1</v>
      </c>
      <c r="U930">
        <v>0</v>
      </c>
      <c r="V930">
        <v>0.12334012985229401</v>
      </c>
      <c r="W930">
        <v>0</v>
      </c>
      <c r="X930">
        <f t="shared" si="131"/>
        <v>1</v>
      </c>
      <c r="AA930">
        <f t="shared" si="127"/>
        <v>0</v>
      </c>
      <c r="AB930">
        <f t="shared" si="132"/>
        <v>3</v>
      </c>
      <c r="AC930">
        <f t="shared" si="133"/>
        <v>0</v>
      </c>
      <c r="AD930">
        <f t="shared" si="134"/>
        <v>1</v>
      </c>
    </row>
    <row r="931" spans="1:30" x14ac:dyDescent="0.2">
      <c r="A931">
        <v>0</v>
      </c>
      <c r="B931">
        <v>0.38852652907371499</v>
      </c>
      <c r="C931">
        <v>0</v>
      </c>
      <c r="D931">
        <f t="shared" si="126"/>
        <v>1</v>
      </c>
      <c r="F931">
        <v>0</v>
      </c>
      <c r="G931">
        <v>0.23760543763637501</v>
      </c>
      <c r="H931">
        <v>0</v>
      </c>
      <c r="I931">
        <f t="shared" si="128"/>
        <v>1</v>
      </c>
      <c r="K931">
        <v>0</v>
      </c>
      <c r="L931">
        <v>0.12150248140096601</v>
      </c>
      <c r="M931">
        <v>0</v>
      </c>
      <c r="N931">
        <f t="shared" si="129"/>
        <v>1</v>
      </c>
      <c r="P931">
        <v>0</v>
      </c>
      <c r="Q931">
        <v>0.27239418029785101</v>
      </c>
      <c r="R931">
        <v>0</v>
      </c>
      <c r="S931">
        <f t="shared" si="130"/>
        <v>1</v>
      </c>
      <c r="U931">
        <v>0</v>
      </c>
      <c r="V931">
        <v>0.12418900430202399</v>
      </c>
      <c r="W931">
        <v>0</v>
      </c>
      <c r="X931">
        <f t="shared" si="131"/>
        <v>1</v>
      </c>
      <c r="AA931">
        <f t="shared" si="127"/>
        <v>0</v>
      </c>
      <c r="AB931">
        <f t="shared" si="132"/>
        <v>3</v>
      </c>
      <c r="AC931">
        <f t="shared" si="133"/>
        <v>0</v>
      </c>
      <c r="AD931">
        <f t="shared" si="134"/>
        <v>1</v>
      </c>
    </row>
    <row r="932" spans="1:30" x14ac:dyDescent="0.2">
      <c r="A932">
        <v>0</v>
      </c>
      <c r="B932">
        <v>9.3236081302165898E-3</v>
      </c>
      <c r="C932">
        <v>0</v>
      </c>
      <c r="D932">
        <f t="shared" si="126"/>
        <v>1</v>
      </c>
      <c r="F932">
        <v>0</v>
      </c>
      <c r="G932">
        <v>1.4612551778554901E-2</v>
      </c>
      <c r="H932">
        <v>0</v>
      </c>
      <c r="I932">
        <f t="shared" si="128"/>
        <v>1</v>
      </c>
      <c r="K932">
        <v>0</v>
      </c>
      <c r="L932">
        <v>5.8905920013785297E-4</v>
      </c>
      <c r="M932">
        <v>0</v>
      </c>
      <c r="N932">
        <f t="shared" si="129"/>
        <v>1</v>
      </c>
      <c r="P932">
        <v>0</v>
      </c>
      <c r="Q932" s="5">
        <v>4.5492517529055402E-5</v>
      </c>
      <c r="R932">
        <v>0</v>
      </c>
      <c r="S932">
        <f t="shared" si="130"/>
        <v>1</v>
      </c>
      <c r="U932">
        <v>0</v>
      </c>
      <c r="V932">
        <v>9.2557862401008606E-2</v>
      </c>
      <c r="W932">
        <v>0</v>
      </c>
      <c r="X932">
        <f t="shared" si="131"/>
        <v>1</v>
      </c>
      <c r="AA932">
        <f t="shared" si="127"/>
        <v>0</v>
      </c>
      <c r="AB932">
        <f t="shared" si="132"/>
        <v>3</v>
      </c>
      <c r="AC932">
        <f t="shared" si="133"/>
        <v>0</v>
      </c>
      <c r="AD932">
        <f t="shared" si="134"/>
        <v>1</v>
      </c>
    </row>
    <row r="933" spans="1:30" x14ac:dyDescent="0.2">
      <c r="A933">
        <v>0</v>
      </c>
      <c r="B933">
        <v>1.0074313730001399E-2</v>
      </c>
      <c r="C933">
        <v>0</v>
      </c>
      <c r="D933">
        <f t="shared" si="126"/>
        <v>1</v>
      </c>
      <c r="F933">
        <v>0</v>
      </c>
      <c r="G933">
        <v>6.9740489125251701E-2</v>
      </c>
      <c r="H933">
        <v>0</v>
      </c>
      <c r="I933">
        <f t="shared" si="128"/>
        <v>1</v>
      </c>
      <c r="K933">
        <v>0</v>
      </c>
      <c r="L933">
        <v>6.0218025464564497E-4</v>
      </c>
      <c r="M933">
        <v>0</v>
      </c>
      <c r="N933">
        <f t="shared" si="129"/>
        <v>1</v>
      </c>
      <c r="P933">
        <v>0</v>
      </c>
      <c r="Q933" s="5">
        <v>2.54418882832396E-5</v>
      </c>
      <c r="R933">
        <v>0</v>
      </c>
      <c r="S933">
        <f t="shared" si="130"/>
        <v>1</v>
      </c>
      <c r="U933">
        <v>0</v>
      </c>
      <c r="V933">
        <v>0.10338197648525201</v>
      </c>
      <c r="W933">
        <v>0</v>
      </c>
      <c r="X933">
        <f t="shared" si="131"/>
        <v>1</v>
      </c>
      <c r="AA933">
        <f t="shared" si="127"/>
        <v>0</v>
      </c>
      <c r="AB933">
        <f t="shared" si="132"/>
        <v>3</v>
      </c>
      <c r="AC933">
        <f t="shared" si="133"/>
        <v>0</v>
      </c>
      <c r="AD933">
        <f t="shared" si="134"/>
        <v>1</v>
      </c>
    </row>
    <row r="934" spans="1:30" x14ac:dyDescent="0.2">
      <c r="A934">
        <v>0</v>
      </c>
      <c r="B934">
        <v>7.4586733244359398E-3</v>
      </c>
      <c r="C934">
        <v>0</v>
      </c>
      <c r="D934">
        <f t="shared" si="126"/>
        <v>1</v>
      </c>
      <c r="F934">
        <v>0</v>
      </c>
      <c r="G934">
        <v>5.3781758993863997E-2</v>
      </c>
      <c r="H934">
        <v>0</v>
      </c>
      <c r="I934">
        <f t="shared" si="128"/>
        <v>1</v>
      </c>
      <c r="K934">
        <v>0</v>
      </c>
      <c r="L934">
        <v>6.6549330949783304E-4</v>
      </c>
      <c r="M934">
        <v>0</v>
      </c>
      <c r="N934">
        <f t="shared" si="129"/>
        <v>1</v>
      </c>
      <c r="P934">
        <v>0</v>
      </c>
      <c r="Q934">
        <v>6.6635798430070205E-4</v>
      </c>
      <c r="R934">
        <v>0</v>
      </c>
      <c r="S934">
        <f t="shared" si="130"/>
        <v>1</v>
      </c>
      <c r="U934">
        <v>0</v>
      </c>
      <c r="V934">
        <v>5.2263349294662399E-2</v>
      </c>
      <c r="W934">
        <v>0</v>
      </c>
      <c r="X934">
        <f t="shared" si="131"/>
        <v>1</v>
      </c>
      <c r="AA934">
        <f t="shared" si="127"/>
        <v>0</v>
      </c>
      <c r="AB934">
        <f t="shared" si="132"/>
        <v>3</v>
      </c>
      <c r="AC934">
        <f t="shared" si="133"/>
        <v>0</v>
      </c>
      <c r="AD934">
        <f t="shared" si="134"/>
        <v>1</v>
      </c>
    </row>
    <row r="935" spans="1:30" x14ac:dyDescent="0.2">
      <c r="A935">
        <v>0</v>
      </c>
      <c r="B935">
        <v>2.1302860230207402E-2</v>
      </c>
      <c r="C935">
        <v>0</v>
      </c>
      <c r="D935">
        <f t="shared" si="126"/>
        <v>1</v>
      </c>
      <c r="F935">
        <v>0</v>
      </c>
      <c r="G935">
        <v>0.527596116065979</v>
      </c>
      <c r="H935">
        <v>1</v>
      </c>
      <c r="I935">
        <f t="shared" si="128"/>
        <v>0</v>
      </c>
      <c r="K935">
        <v>0</v>
      </c>
      <c r="L935">
        <v>0.98651474714279097</v>
      </c>
      <c r="M935">
        <v>1</v>
      </c>
      <c r="N935">
        <f t="shared" si="129"/>
        <v>0</v>
      </c>
      <c r="P935">
        <v>0</v>
      </c>
      <c r="Q935">
        <v>1.97155028581619E-3</v>
      </c>
      <c r="R935">
        <v>0</v>
      </c>
      <c r="S935">
        <f t="shared" si="130"/>
        <v>1</v>
      </c>
      <c r="U935">
        <v>0</v>
      </c>
      <c r="V935">
        <v>0.77149385213851895</v>
      </c>
      <c r="W935">
        <v>1</v>
      </c>
      <c r="X935">
        <f t="shared" si="131"/>
        <v>0</v>
      </c>
      <c r="AA935">
        <f t="shared" si="127"/>
        <v>1</v>
      </c>
      <c r="AB935">
        <f t="shared" si="132"/>
        <v>2</v>
      </c>
      <c r="AC935">
        <f t="shared" si="133"/>
        <v>0</v>
      </c>
      <c r="AD935">
        <f t="shared" si="134"/>
        <v>1</v>
      </c>
    </row>
    <row r="936" spans="1:30" x14ac:dyDescent="0.2">
      <c r="A936">
        <v>0</v>
      </c>
      <c r="B936">
        <v>6.8501946516335002E-3</v>
      </c>
      <c r="C936">
        <v>0</v>
      </c>
      <c r="D936">
        <f t="shared" si="126"/>
        <v>1</v>
      </c>
      <c r="F936">
        <v>0</v>
      </c>
      <c r="G936">
        <v>0.136816501617431</v>
      </c>
      <c r="H936">
        <v>0</v>
      </c>
      <c r="I936">
        <f t="shared" si="128"/>
        <v>1</v>
      </c>
      <c r="K936">
        <v>0</v>
      </c>
      <c r="L936">
        <v>8.3491840632632299E-4</v>
      </c>
      <c r="M936">
        <v>0</v>
      </c>
      <c r="N936">
        <f t="shared" si="129"/>
        <v>1</v>
      </c>
      <c r="P936">
        <v>0</v>
      </c>
      <c r="Q936">
        <v>1.5569571405649101E-4</v>
      </c>
      <c r="R936">
        <v>0</v>
      </c>
      <c r="S936">
        <f t="shared" si="130"/>
        <v>1</v>
      </c>
      <c r="U936">
        <v>0</v>
      </c>
      <c r="V936">
        <v>8.3888225257396698E-2</v>
      </c>
      <c r="W936">
        <v>0</v>
      </c>
      <c r="X936">
        <f t="shared" si="131"/>
        <v>1</v>
      </c>
      <c r="AA936">
        <f t="shared" si="127"/>
        <v>0</v>
      </c>
      <c r="AB936">
        <f t="shared" si="132"/>
        <v>3</v>
      </c>
      <c r="AC936">
        <f t="shared" si="133"/>
        <v>0</v>
      </c>
      <c r="AD936">
        <f t="shared" si="134"/>
        <v>1</v>
      </c>
    </row>
    <row r="937" spans="1:30" x14ac:dyDescent="0.2">
      <c r="A937">
        <v>0</v>
      </c>
      <c r="B937">
        <v>0.203326061367988</v>
      </c>
      <c r="C937">
        <v>0</v>
      </c>
      <c r="D937">
        <f t="shared" si="126"/>
        <v>1</v>
      </c>
      <c r="F937">
        <v>0</v>
      </c>
      <c r="G937">
        <v>0.24191822111606501</v>
      </c>
      <c r="H937">
        <v>0</v>
      </c>
      <c r="I937">
        <f t="shared" si="128"/>
        <v>1</v>
      </c>
      <c r="K937">
        <v>0</v>
      </c>
      <c r="L937">
        <v>1.0977900587022299E-2</v>
      </c>
      <c r="M937">
        <v>0</v>
      </c>
      <c r="N937">
        <f t="shared" si="129"/>
        <v>1</v>
      </c>
      <c r="P937">
        <v>0</v>
      </c>
      <c r="Q937">
        <v>0.62847167253494196</v>
      </c>
      <c r="R937">
        <v>1</v>
      </c>
      <c r="S937">
        <f t="shared" si="130"/>
        <v>0</v>
      </c>
      <c r="U937">
        <v>0</v>
      </c>
      <c r="V937">
        <v>0.15137377381324699</v>
      </c>
      <c r="W937">
        <v>0</v>
      </c>
      <c r="X937">
        <f t="shared" si="131"/>
        <v>1</v>
      </c>
      <c r="AA937">
        <f t="shared" si="127"/>
        <v>1</v>
      </c>
      <c r="AB937">
        <f t="shared" si="132"/>
        <v>2</v>
      </c>
      <c r="AC937">
        <f t="shared" si="133"/>
        <v>0</v>
      </c>
      <c r="AD937">
        <f t="shared" si="134"/>
        <v>1</v>
      </c>
    </row>
    <row r="938" spans="1:30" x14ac:dyDescent="0.2">
      <c r="A938">
        <v>0</v>
      </c>
      <c r="B938">
        <v>1.4561659656465E-2</v>
      </c>
      <c r="C938">
        <v>0</v>
      </c>
      <c r="D938">
        <f t="shared" si="126"/>
        <v>1</v>
      </c>
      <c r="F938">
        <v>0</v>
      </c>
      <c r="G938">
        <v>7.1132309734821306E-2</v>
      </c>
      <c r="H938">
        <v>0</v>
      </c>
      <c r="I938">
        <f t="shared" si="128"/>
        <v>1</v>
      </c>
      <c r="K938">
        <v>0</v>
      </c>
      <c r="L938">
        <v>3.8591620977967899E-3</v>
      </c>
      <c r="M938">
        <v>0</v>
      </c>
      <c r="N938">
        <f t="shared" si="129"/>
        <v>1</v>
      </c>
      <c r="P938">
        <v>0</v>
      </c>
      <c r="Q938">
        <v>1.04065162304323E-4</v>
      </c>
      <c r="R938">
        <v>0</v>
      </c>
      <c r="S938">
        <f t="shared" si="130"/>
        <v>1</v>
      </c>
      <c r="U938">
        <v>0</v>
      </c>
      <c r="V938">
        <v>0.11648096144199301</v>
      </c>
      <c r="W938">
        <v>0</v>
      </c>
      <c r="X938">
        <f t="shared" si="131"/>
        <v>1</v>
      </c>
      <c r="AA938">
        <f t="shared" si="127"/>
        <v>0</v>
      </c>
      <c r="AB938">
        <f t="shared" si="132"/>
        <v>3</v>
      </c>
      <c r="AC938">
        <f t="shared" si="133"/>
        <v>0</v>
      </c>
      <c r="AD938">
        <f t="shared" si="134"/>
        <v>1</v>
      </c>
    </row>
    <row r="939" spans="1:30" x14ac:dyDescent="0.2">
      <c r="A939">
        <v>0</v>
      </c>
      <c r="B939">
        <v>0.37660709023475603</v>
      </c>
      <c r="C939">
        <v>0</v>
      </c>
      <c r="D939">
        <f t="shared" si="126"/>
        <v>1</v>
      </c>
      <c r="F939">
        <v>0</v>
      </c>
      <c r="G939">
        <v>0.41174075007438599</v>
      </c>
      <c r="H939">
        <v>0</v>
      </c>
      <c r="I939">
        <f t="shared" si="128"/>
        <v>1</v>
      </c>
      <c r="K939">
        <v>0</v>
      </c>
      <c r="L939">
        <v>3.9052173495292601E-2</v>
      </c>
      <c r="M939">
        <v>0</v>
      </c>
      <c r="N939">
        <f t="shared" si="129"/>
        <v>1</v>
      </c>
      <c r="P939">
        <v>0</v>
      </c>
      <c r="Q939">
        <v>1.2006524950265799E-2</v>
      </c>
      <c r="R939">
        <v>0</v>
      </c>
      <c r="S939">
        <f t="shared" si="130"/>
        <v>1</v>
      </c>
      <c r="U939">
        <v>0</v>
      </c>
      <c r="V939">
        <v>0.15876299142837499</v>
      </c>
      <c r="W939">
        <v>0</v>
      </c>
      <c r="X939">
        <f t="shared" si="131"/>
        <v>1</v>
      </c>
      <c r="AA939">
        <f t="shared" si="127"/>
        <v>0</v>
      </c>
      <c r="AB939">
        <f t="shared" si="132"/>
        <v>3</v>
      </c>
      <c r="AC939">
        <f t="shared" si="133"/>
        <v>0</v>
      </c>
      <c r="AD939">
        <f t="shared" si="134"/>
        <v>1</v>
      </c>
    </row>
    <row r="940" spans="1:30" x14ac:dyDescent="0.2">
      <c r="A940">
        <v>0</v>
      </c>
      <c r="B940">
        <v>5.3320445120334597E-2</v>
      </c>
      <c r="C940">
        <v>0</v>
      </c>
      <c r="D940">
        <f t="shared" si="126"/>
        <v>1</v>
      </c>
      <c r="F940">
        <v>0</v>
      </c>
      <c r="G940">
        <v>0.76016819477081299</v>
      </c>
      <c r="H940">
        <v>1</v>
      </c>
      <c r="I940">
        <f t="shared" si="128"/>
        <v>0</v>
      </c>
      <c r="K940">
        <v>0</v>
      </c>
      <c r="L940">
        <v>6.2205083668231899E-4</v>
      </c>
      <c r="M940">
        <v>0</v>
      </c>
      <c r="N940">
        <f t="shared" si="129"/>
        <v>1</v>
      </c>
      <c r="P940">
        <v>0</v>
      </c>
      <c r="Q940">
        <v>1.28767453134059E-3</v>
      </c>
      <c r="R940">
        <v>0</v>
      </c>
      <c r="S940">
        <f t="shared" si="130"/>
        <v>1</v>
      </c>
      <c r="U940">
        <v>0</v>
      </c>
      <c r="V940">
        <v>0.11980941146612099</v>
      </c>
      <c r="W940">
        <v>0</v>
      </c>
      <c r="X940">
        <f t="shared" si="131"/>
        <v>1</v>
      </c>
      <c r="AA940">
        <f t="shared" si="127"/>
        <v>0</v>
      </c>
      <c r="AB940">
        <f t="shared" si="132"/>
        <v>3</v>
      </c>
      <c r="AC940">
        <f t="shared" si="133"/>
        <v>0</v>
      </c>
      <c r="AD940">
        <f t="shared" si="134"/>
        <v>1</v>
      </c>
    </row>
    <row r="941" spans="1:30" x14ac:dyDescent="0.2">
      <c r="A941">
        <v>0</v>
      </c>
      <c r="B941">
        <v>3.0466342344880101E-2</v>
      </c>
      <c r="C941">
        <v>0</v>
      </c>
      <c r="D941">
        <f t="shared" si="126"/>
        <v>1</v>
      </c>
      <c r="F941">
        <v>0</v>
      </c>
      <c r="G941">
        <v>0.119647242128849</v>
      </c>
      <c r="H941">
        <v>0</v>
      </c>
      <c r="I941">
        <f t="shared" si="128"/>
        <v>1</v>
      </c>
      <c r="K941">
        <v>0</v>
      </c>
      <c r="L941">
        <v>2.0404594019055301E-2</v>
      </c>
      <c r="M941">
        <v>0</v>
      </c>
      <c r="N941">
        <f t="shared" si="129"/>
        <v>1</v>
      </c>
      <c r="P941">
        <v>0</v>
      </c>
      <c r="Q941">
        <v>8.3310093032196099E-4</v>
      </c>
      <c r="R941">
        <v>0</v>
      </c>
      <c r="S941">
        <f t="shared" si="130"/>
        <v>1</v>
      </c>
      <c r="U941">
        <v>0</v>
      </c>
      <c r="V941">
        <v>0.13100251555442799</v>
      </c>
      <c r="W941">
        <v>0</v>
      </c>
      <c r="X941">
        <f t="shared" si="131"/>
        <v>1</v>
      </c>
      <c r="AA941">
        <f t="shared" si="127"/>
        <v>0</v>
      </c>
      <c r="AB941">
        <f t="shared" si="132"/>
        <v>3</v>
      </c>
      <c r="AC941">
        <f t="shared" si="133"/>
        <v>0</v>
      </c>
      <c r="AD941">
        <f t="shared" si="134"/>
        <v>1</v>
      </c>
    </row>
    <row r="942" spans="1:30" x14ac:dyDescent="0.2">
      <c r="A942">
        <v>0</v>
      </c>
      <c r="B942">
        <v>1.5846937894821101E-2</v>
      </c>
      <c r="C942">
        <v>0</v>
      </c>
      <c r="D942">
        <f t="shared" si="126"/>
        <v>1</v>
      </c>
      <c r="F942">
        <v>0</v>
      </c>
      <c r="G942">
        <v>7.0711709558963706E-2</v>
      </c>
      <c r="H942">
        <v>0</v>
      </c>
      <c r="I942">
        <f t="shared" si="128"/>
        <v>1</v>
      </c>
      <c r="K942">
        <v>0</v>
      </c>
      <c r="L942">
        <v>1.68713927268981E-3</v>
      </c>
      <c r="M942">
        <v>0</v>
      </c>
      <c r="N942">
        <f t="shared" si="129"/>
        <v>1</v>
      </c>
      <c r="P942">
        <v>0</v>
      </c>
      <c r="Q942">
        <v>7.2883244138211001E-4</v>
      </c>
      <c r="R942">
        <v>0</v>
      </c>
      <c r="S942">
        <f t="shared" si="130"/>
        <v>1</v>
      </c>
      <c r="U942">
        <v>0</v>
      </c>
      <c r="V942">
        <v>0.17556455731391901</v>
      </c>
      <c r="W942">
        <v>0</v>
      </c>
      <c r="X942">
        <f t="shared" si="131"/>
        <v>1</v>
      </c>
      <c r="AA942">
        <f t="shared" si="127"/>
        <v>0</v>
      </c>
      <c r="AB942">
        <f t="shared" si="132"/>
        <v>3</v>
      </c>
      <c r="AC942">
        <f t="shared" si="133"/>
        <v>0</v>
      </c>
      <c r="AD942">
        <f t="shared" si="134"/>
        <v>1</v>
      </c>
    </row>
    <row r="943" spans="1:30" x14ac:dyDescent="0.2">
      <c r="A943">
        <v>0</v>
      </c>
      <c r="B943">
        <v>1.41631755977869E-2</v>
      </c>
      <c r="C943">
        <v>0</v>
      </c>
      <c r="D943">
        <f t="shared" si="126"/>
        <v>1</v>
      </c>
      <c r="F943">
        <v>0</v>
      </c>
      <c r="G943">
        <v>8.0358935520052893E-3</v>
      </c>
      <c r="H943">
        <v>0</v>
      </c>
      <c r="I943">
        <f t="shared" si="128"/>
        <v>1</v>
      </c>
      <c r="K943">
        <v>0</v>
      </c>
      <c r="L943">
        <v>2.59460229426622E-3</v>
      </c>
      <c r="M943">
        <v>0</v>
      </c>
      <c r="N943">
        <f t="shared" si="129"/>
        <v>1</v>
      </c>
      <c r="P943">
        <v>0</v>
      </c>
      <c r="Q943" s="5">
        <v>4.0461163735017099E-5</v>
      </c>
      <c r="R943">
        <v>0</v>
      </c>
      <c r="S943">
        <f t="shared" si="130"/>
        <v>1</v>
      </c>
      <c r="U943">
        <v>0</v>
      </c>
      <c r="V943">
        <v>8.6755663156509399E-2</v>
      </c>
      <c r="W943">
        <v>0</v>
      </c>
      <c r="X943">
        <f t="shared" si="131"/>
        <v>1</v>
      </c>
      <c r="AA943">
        <f t="shared" si="127"/>
        <v>0</v>
      </c>
      <c r="AB943">
        <f t="shared" si="132"/>
        <v>3</v>
      </c>
      <c r="AC943">
        <f t="shared" si="133"/>
        <v>0</v>
      </c>
      <c r="AD943">
        <f t="shared" si="134"/>
        <v>1</v>
      </c>
    </row>
    <row r="944" spans="1:30" x14ac:dyDescent="0.2">
      <c r="A944">
        <v>0</v>
      </c>
      <c r="B944">
        <v>9.6302954480051994E-3</v>
      </c>
      <c r="C944">
        <v>0</v>
      </c>
      <c r="D944">
        <f t="shared" si="126"/>
        <v>1</v>
      </c>
      <c r="F944">
        <v>0</v>
      </c>
      <c r="G944">
        <v>9.7979232668876606E-2</v>
      </c>
      <c r="H944">
        <v>0</v>
      </c>
      <c r="I944">
        <f t="shared" si="128"/>
        <v>1</v>
      </c>
      <c r="K944">
        <v>0</v>
      </c>
      <c r="L944">
        <v>9.0134883066639304E-4</v>
      </c>
      <c r="M944">
        <v>0</v>
      </c>
      <c r="N944">
        <f t="shared" si="129"/>
        <v>1</v>
      </c>
      <c r="P944">
        <v>0</v>
      </c>
      <c r="Q944">
        <v>2.2409928496927001E-3</v>
      </c>
      <c r="R944">
        <v>0</v>
      </c>
      <c r="S944">
        <f t="shared" si="130"/>
        <v>1</v>
      </c>
      <c r="U944">
        <v>0</v>
      </c>
      <c r="V944">
        <v>9.8982363939285195E-2</v>
      </c>
      <c r="W944">
        <v>0</v>
      </c>
      <c r="X944">
        <f t="shared" si="131"/>
        <v>1</v>
      </c>
      <c r="AA944">
        <f t="shared" si="127"/>
        <v>0</v>
      </c>
      <c r="AB944">
        <f t="shared" si="132"/>
        <v>3</v>
      </c>
      <c r="AC944">
        <f t="shared" si="133"/>
        <v>0</v>
      </c>
      <c r="AD944">
        <f t="shared" si="134"/>
        <v>1</v>
      </c>
    </row>
    <row r="945" spans="1:30" x14ac:dyDescent="0.2">
      <c r="A945">
        <v>0</v>
      </c>
      <c r="B945">
        <v>2.9673038050532299E-2</v>
      </c>
      <c r="C945">
        <v>0</v>
      </c>
      <c r="D945">
        <f t="shared" si="126"/>
        <v>1</v>
      </c>
      <c r="F945">
        <v>0</v>
      </c>
      <c r="G945">
        <v>0.173384189605712</v>
      </c>
      <c r="H945">
        <v>0</v>
      </c>
      <c r="I945">
        <f t="shared" si="128"/>
        <v>1</v>
      </c>
      <c r="K945">
        <v>0</v>
      </c>
      <c r="L945">
        <v>1.47003540769219E-2</v>
      </c>
      <c r="M945">
        <v>0</v>
      </c>
      <c r="N945">
        <f t="shared" si="129"/>
        <v>1</v>
      </c>
      <c r="P945">
        <v>0</v>
      </c>
      <c r="Q945">
        <v>5.0963286776095596E-4</v>
      </c>
      <c r="R945">
        <v>0</v>
      </c>
      <c r="S945">
        <f t="shared" si="130"/>
        <v>1</v>
      </c>
      <c r="U945">
        <v>0</v>
      </c>
      <c r="V945">
        <v>0.15374377369880601</v>
      </c>
      <c r="W945">
        <v>0</v>
      </c>
      <c r="X945">
        <f t="shared" si="131"/>
        <v>1</v>
      </c>
      <c r="AA945">
        <f t="shared" si="127"/>
        <v>0</v>
      </c>
      <c r="AB945">
        <f t="shared" si="132"/>
        <v>3</v>
      </c>
      <c r="AC945">
        <f t="shared" si="133"/>
        <v>0</v>
      </c>
      <c r="AD945">
        <f t="shared" si="134"/>
        <v>1</v>
      </c>
    </row>
    <row r="946" spans="1:30" x14ac:dyDescent="0.2">
      <c r="A946">
        <v>0</v>
      </c>
      <c r="B946">
        <v>9.3345995992422104E-3</v>
      </c>
      <c r="C946">
        <v>0</v>
      </c>
      <c r="D946">
        <f t="shared" si="126"/>
        <v>1</v>
      </c>
      <c r="F946">
        <v>0</v>
      </c>
      <c r="G946">
        <v>0.13662470877170499</v>
      </c>
      <c r="H946">
        <v>0</v>
      </c>
      <c r="I946">
        <f t="shared" si="128"/>
        <v>1</v>
      </c>
      <c r="K946">
        <v>0</v>
      </c>
      <c r="L946">
        <v>7.7970925485715205E-4</v>
      </c>
      <c r="M946">
        <v>0</v>
      </c>
      <c r="N946">
        <f t="shared" si="129"/>
        <v>1</v>
      </c>
      <c r="P946">
        <v>0</v>
      </c>
      <c r="Q946">
        <v>1.8662695947568801E-4</v>
      </c>
      <c r="R946">
        <v>0</v>
      </c>
      <c r="S946">
        <f t="shared" si="130"/>
        <v>1</v>
      </c>
      <c r="U946">
        <v>0</v>
      </c>
      <c r="V946">
        <v>0.15107348561286901</v>
      </c>
      <c r="W946">
        <v>0</v>
      </c>
      <c r="X946">
        <f t="shared" si="131"/>
        <v>1</v>
      </c>
      <c r="AA946">
        <f t="shared" si="127"/>
        <v>0</v>
      </c>
      <c r="AB946">
        <f t="shared" si="132"/>
        <v>3</v>
      </c>
      <c r="AC946">
        <f t="shared" si="133"/>
        <v>0</v>
      </c>
      <c r="AD946">
        <f t="shared" si="134"/>
        <v>1</v>
      </c>
    </row>
    <row r="947" spans="1:30" x14ac:dyDescent="0.2">
      <c r="A947">
        <v>0</v>
      </c>
      <c r="B947">
        <v>1.01521620526909E-2</v>
      </c>
      <c r="C947">
        <v>0</v>
      </c>
      <c r="D947">
        <f t="shared" si="126"/>
        <v>1</v>
      </c>
      <c r="F947">
        <v>0</v>
      </c>
      <c r="G947">
        <v>0.115412876009941</v>
      </c>
      <c r="H947">
        <v>0</v>
      </c>
      <c r="I947">
        <f t="shared" si="128"/>
        <v>1</v>
      </c>
      <c r="K947">
        <v>0</v>
      </c>
      <c r="L947">
        <v>7.4300012784078696E-4</v>
      </c>
      <c r="M947">
        <v>0</v>
      </c>
      <c r="N947">
        <f t="shared" si="129"/>
        <v>1</v>
      </c>
      <c r="P947">
        <v>0</v>
      </c>
      <c r="Q947">
        <v>6.6445418633520603E-4</v>
      </c>
      <c r="R947">
        <v>0</v>
      </c>
      <c r="S947">
        <f t="shared" si="130"/>
        <v>1</v>
      </c>
      <c r="U947">
        <v>0</v>
      </c>
      <c r="V947">
        <v>0.14535817503929099</v>
      </c>
      <c r="W947">
        <v>0</v>
      </c>
      <c r="X947">
        <f t="shared" si="131"/>
        <v>1</v>
      </c>
      <c r="AA947">
        <f t="shared" si="127"/>
        <v>0</v>
      </c>
      <c r="AB947">
        <f t="shared" si="132"/>
        <v>3</v>
      </c>
      <c r="AC947">
        <f t="shared" si="133"/>
        <v>0</v>
      </c>
      <c r="AD947">
        <f t="shared" si="134"/>
        <v>1</v>
      </c>
    </row>
    <row r="948" spans="1:30" x14ac:dyDescent="0.2">
      <c r="A948">
        <v>0</v>
      </c>
      <c r="B948">
        <v>6.53363531455397E-3</v>
      </c>
      <c r="C948">
        <v>0</v>
      </c>
      <c r="D948">
        <f t="shared" si="126"/>
        <v>1</v>
      </c>
      <c r="F948">
        <v>0</v>
      </c>
      <c r="G948">
        <v>6.06800019741058E-2</v>
      </c>
      <c r="H948">
        <v>0</v>
      </c>
      <c r="I948">
        <f t="shared" si="128"/>
        <v>1</v>
      </c>
      <c r="K948">
        <v>0</v>
      </c>
      <c r="L948">
        <v>7.3162959888577401E-3</v>
      </c>
      <c r="M948">
        <v>0</v>
      </c>
      <c r="N948">
        <f t="shared" si="129"/>
        <v>1</v>
      </c>
      <c r="P948">
        <v>0</v>
      </c>
      <c r="Q948">
        <v>3.1031214166432597E-4</v>
      </c>
      <c r="R948">
        <v>0</v>
      </c>
      <c r="S948">
        <f t="shared" si="130"/>
        <v>1</v>
      </c>
      <c r="U948">
        <v>0</v>
      </c>
      <c r="V948">
        <v>5.2076153457164702E-2</v>
      </c>
      <c r="W948">
        <v>0</v>
      </c>
      <c r="X948">
        <f t="shared" si="131"/>
        <v>1</v>
      </c>
      <c r="AA948">
        <f t="shared" si="127"/>
        <v>0</v>
      </c>
      <c r="AB948">
        <f t="shared" si="132"/>
        <v>3</v>
      </c>
      <c r="AC948">
        <f t="shared" si="133"/>
        <v>0</v>
      </c>
      <c r="AD948">
        <f t="shared" si="134"/>
        <v>1</v>
      </c>
    </row>
    <row r="949" spans="1:30" x14ac:dyDescent="0.2">
      <c r="A949">
        <v>0</v>
      </c>
      <c r="B949">
        <v>2.44193281978368E-2</v>
      </c>
      <c r="C949">
        <v>0</v>
      </c>
      <c r="D949">
        <f t="shared" si="126"/>
        <v>1</v>
      </c>
      <c r="F949">
        <v>0</v>
      </c>
      <c r="G949">
        <v>0.16843596100807101</v>
      </c>
      <c r="H949">
        <v>0</v>
      </c>
      <c r="I949">
        <f t="shared" si="128"/>
        <v>1</v>
      </c>
      <c r="K949">
        <v>0</v>
      </c>
      <c r="L949">
        <v>6.1385724693536698E-3</v>
      </c>
      <c r="M949">
        <v>0</v>
      </c>
      <c r="N949">
        <f t="shared" si="129"/>
        <v>1</v>
      </c>
      <c r="P949">
        <v>0</v>
      </c>
      <c r="Q949">
        <v>3.0771433375775798E-4</v>
      </c>
      <c r="R949">
        <v>0</v>
      </c>
      <c r="S949">
        <f t="shared" si="130"/>
        <v>1</v>
      </c>
      <c r="U949">
        <v>0</v>
      </c>
      <c r="V949">
        <v>0.17779569327831199</v>
      </c>
      <c r="W949">
        <v>0</v>
      </c>
      <c r="X949">
        <f t="shared" si="131"/>
        <v>1</v>
      </c>
      <c r="AA949">
        <f t="shared" si="127"/>
        <v>0</v>
      </c>
      <c r="AB949">
        <f t="shared" si="132"/>
        <v>3</v>
      </c>
      <c r="AC949">
        <f t="shared" si="133"/>
        <v>0</v>
      </c>
      <c r="AD949">
        <f t="shared" si="134"/>
        <v>1</v>
      </c>
    </row>
    <row r="950" spans="1:30" x14ac:dyDescent="0.2">
      <c r="A950">
        <v>0</v>
      </c>
      <c r="B950">
        <v>0.39237257838249201</v>
      </c>
      <c r="C950">
        <v>0</v>
      </c>
      <c r="D950">
        <f t="shared" si="126"/>
        <v>1</v>
      </c>
      <c r="F950">
        <v>0</v>
      </c>
      <c r="G950">
        <v>0.52096736431121804</v>
      </c>
      <c r="H950">
        <v>1</v>
      </c>
      <c r="I950">
        <f t="shared" si="128"/>
        <v>0</v>
      </c>
      <c r="K950">
        <v>0</v>
      </c>
      <c r="L950">
        <v>0.70280516147613503</v>
      </c>
      <c r="M950">
        <v>1</v>
      </c>
      <c r="N950">
        <f t="shared" si="129"/>
        <v>0</v>
      </c>
      <c r="P950">
        <v>0</v>
      </c>
      <c r="Q950">
        <v>0.55801707506179798</v>
      </c>
      <c r="R950">
        <v>1</v>
      </c>
      <c r="S950">
        <f t="shared" si="130"/>
        <v>0</v>
      </c>
      <c r="U950">
        <v>0</v>
      </c>
      <c r="V950">
        <v>0.126807481050491</v>
      </c>
      <c r="W950">
        <v>0</v>
      </c>
      <c r="X950">
        <f t="shared" si="131"/>
        <v>1</v>
      </c>
      <c r="AA950">
        <f t="shared" si="127"/>
        <v>2</v>
      </c>
      <c r="AB950">
        <f t="shared" si="132"/>
        <v>1</v>
      </c>
      <c r="AC950">
        <f t="shared" si="133"/>
        <v>1</v>
      </c>
      <c r="AD950">
        <f t="shared" si="134"/>
        <v>0</v>
      </c>
    </row>
    <row r="951" spans="1:30" x14ac:dyDescent="0.2">
      <c r="A951">
        <v>0</v>
      </c>
      <c r="B951">
        <v>7.22789466381073E-2</v>
      </c>
      <c r="C951">
        <v>0</v>
      </c>
      <c r="D951">
        <f t="shared" si="126"/>
        <v>1</v>
      </c>
      <c r="F951">
        <v>0</v>
      </c>
      <c r="G951">
        <v>0.67566287517547596</v>
      </c>
      <c r="H951">
        <v>1</v>
      </c>
      <c r="I951">
        <f t="shared" si="128"/>
        <v>0</v>
      </c>
      <c r="K951">
        <v>0</v>
      </c>
      <c r="L951">
        <v>7.1887392550706798E-4</v>
      </c>
      <c r="M951">
        <v>0</v>
      </c>
      <c r="N951">
        <f t="shared" si="129"/>
        <v>1</v>
      </c>
      <c r="P951">
        <v>0</v>
      </c>
      <c r="Q951">
        <v>4.7820064355619198E-4</v>
      </c>
      <c r="R951">
        <v>0</v>
      </c>
      <c r="S951">
        <f t="shared" si="130"/>
        <v>1</v>
      </c>
      <c r="U951">
        <v>0</v>
      </c>
      <c r="V951">
        <v>0.81691265106201105</v>
      </c>
      <c r="W951">
        <v>1</v>
      </c>
      <c r="X951">
        <f t="shared" si="131"/>
        <v>0</v>
      </c>
      <c r="AA951">
        <f t="shared" si="127"/>
        <v>0</v>
      </c>
      <c r="AB951">
        <f t="shared" si="132"/>
        <v>3</v>
      </c>
      <c r="AC951">
        <f t="shared" si="133"/>
        <v>0</v>
      </c>
      <c r="AD951">
        <f t="shared" si="134"/>
        <v>1</v>
      </c>
    </row>
    <row r="952" spans="1:30" x14ac:dyDescent="0.2">
      <c r="A952">
        <v>0</v>
      </c>
      <c r="B952">
        <v>4.1284922510385499E-2</v>
      </c>
      <c r="C952">
        <v>0</v>
      </c>
      <c r="D952">
        <f t="shared" si="126"/>
        <v>1</v>
      </c>
      <c r="F952">
        <v>0</v>
      </c>
      <c r="G952">
        <v>6.5351791679859106E-2</v>
      </c>
      <c r="H952">
        <v>0</v>
      </c>
      <c r="I952">
        <f t="shared" si="128"/>
        <v>1</v>
      </c>
      <c r="K952">
        <v>0</v>
      </c>
      <c r="L952">
        <v>1.25280739739537E-2</v>
      </c>
      <c r="M952">
        <v>0</v>
      </c>
      <c r="N952">
        <f t="shared" si="129"/>
        <v>1</v>
      </c>
      <c r="P952">
        <v>0</v>
      </c>
      <c r="Q952">
        <v>6.8934832233935497E-4</v>
      </c>
      <c r="R952">
        <v>0</v>
      </c>
      <c r="S952">
        <f t="shared" si="130"/>
        <v>1</v>
      </c>
      <c r="U952">
        <v>0</v>
      </c>
      <c r="V952">
        <v>0.133134335279464</v>
      </c>
      <c r="W952">
        <v>0</v>
      </c>
      <c r="X952">
        <f t="shared" si="131"/>
        <v>1</v>
      </c>
      <c r="AA952">
        <f t="shared" si="127"/>
        <v>0</v>
      </c>
      <c r="AB952">
        <f t="shared" si="132"/>
        <v>3</v>
      </c>
      <c r="AC952">
        <f t="shared" si="133"/>
        <v>0</v>
      </c>
      <c r="AD952">
        <f t="shared" si="134"/>
        <v>1</v>
      </c>
    </row>
    <row r="953" spans="1:30" x14ac:dyDescent="0.2">
      <c r="A953">
        <v>0</v>
      </c>
      <c r="B953">
        <v>1.1795849539339501E-2</v>
      </c>
      <c r="C953">
        <v>0</v>
      </c>
      <c r="D953">
        <f t="shared" si="126"/>
        <v>1</v>
      </c>
      <c r="F953">
        <v>0</v>
      </c>
      <c r="G953">
        <v>2.27879229933023E-2</v>
      </c>
      <c r="H953">
        <v>0</v>
      </c>
      <c r="I953">
        <f t="shared" si="128"/>
        <v>1</v>
      </c>
      <c r="K953">
        <v>0</v>
      </c>
      <c r="L953">
        <v>5.0452938303351402E-3</v>
      </c>
      <c r="M953">
        <v>0</v>
      </c>
      <c r="N953">
        <f t="shared" si="129"/>
        <v>1</v>
      </c>
      <c r="P953">
        <v>0</v>
      </c>
      <c r="Q953">
        <v>3.44205135479569E-3</v>
      </c>
      <c r="R953">
        <v>0</v>
      </c>
      <c r="S953">
        <f t="shared" si="130"/>
        <v>1</v>
      </c>
      <c r="U953">
        <v>0</v>
      </c>
      <c r="V953">
        <v>6.0395240783691399E-2</v>
      </c>
      <c r="W953">
        <v>0</v>
      </c>
      <c r="X953">
        <f t="shared" si="131"/>
        <v>1</v>
      </c>
      <c r="AA953">
        <f t="shared" si="127"/>
        <v>0</v>
      </c>
      <c r="AB953">
        <f t="shared" si="132"/>
        <v>3</v>
      </c>
      <c r="AC953">
        <f t="shared" si="133"/>
        <v>0</v>
      </c>
      <c r="AD953">
        <f t="shared" si="134"/>
        <v>1</v>
      </c>
    </row>
    <row r="954" spans="1:30" x14ac:dyDescent="0.2">
      <c r="A954">
        <v>0</v>
      </c>
      <c r="B954">
        <v>1.6081374138593601E-2</v>
      </c>
      <c r="C954">
        <v>0</v>
      </c>
      <c r="D954">
        <f t="shared" si="126"/>
        <v>1</v>
      </c>
      <c r="F954">
        <v>0</v>
      </c>
      <c r="G954">
        <v>0.126836612820625</v>
      </c>
      <c r="H954">
        <v>0</v>
      </c>
      <c r="I954">
        <f t="shared" si="128"/>
        <v>1</v>
      </c>
      <c r="K954">
        <v>0</v>
      </c>
      <c r="L954">
        <v>5.5093206465244198E-3</v>
      </c>
      <c r="M954">
        <v>0</v>
      </c>
      <c r="N954">
        <f t="shared" si="129"/>
        <v>1</v>
      </c>
      <c r="P954">
        <v>0</v>
      </c>
      <c r="Q954" s="5">
        <v>8.0713092756923193E-5</v>
      </c>
      <c r="R954">
        <v>0</v>
      </c>
      <c r="S954">
        <f t="shared" si="130"/>
        <v>1</v>
      </c>
      <c r="U954">
        <v>0</v>
      </c>
      <c r="V954">
        <v>0.118416473269462</v>
      </c>
      <c r="W954">
        <v>0</v>
      </c>
      <c r="X954">
        <f t="shared" si="131"/>
        <v>1</v>
      </c>
      <c r="AA954">
        <f t="shared" si="127"/>
        <v>0</v>
      </c>
      <c r="AB954">
        <f t="shared" si="132"/>
        <v>3</v>
      </c>
      <c r="AC954">
        <f t="shared" si="133"/>
        <v>0</v>
      </c>
      <c r="AD954">
        <f t="shared" si="134"/>
        <v>1</v>
      </c>
    </row>
    <row r="955" spans="1:30" x14ac:dyDescent="0.2">
      <c r="A955">
        <v>0</v>
      </c>
      <c r="B955">
        <v>2.4688789620995501E-2</v>
      </c>
      <c r="C955">
        <v>0</v>
      </c>
      <c r="D955">
        <f t="shared" si="126"/>
        <v>1</v>
      </c>
      <c r="F955">
        <v>0</v>
      </c>
      <c r="G955">
        <v>7.8345790505409199E-2</v>
      </c>
      <c r="H955">
        <v>0</v>
      </c>
      <c r="I955">
        <f t="shared" si="128"/>
        <v>1</v>
      </c>
      <c r="K955">
        <v>0</v>
      </c>
      <c r="L955">
        <v>2.8911903500556898E-3</v>
      </c>
      <c r="M955">
        <v>0</v>
      </c>
      <c r="N955">
        <f t="shared" si="129"/>
        <v>1</v>
      </c>
      <c r="P955">
        <v>0</v>
      </c>
      <c r="Q955">
        <v>1.86297693289816E-4</v>
      </c>
      <c r="R955">
        <v>0</v>
      </c>
      <c r="S955">
        <f t="shared" si="130"/>
        <v>1</v>
      </c>
      <c r="U955">
        <v>0</v>
      </c>
      <c r="V955">
        <v>0.12991182506084401</v>
      </c>
      <c r="W955">
        <v>0</v>
      </c>
      <c r="X955">
        <f t="shared" si="131"/>
        <v>1</v>
      </c>
      <c r="AA955">
        <f t="shared" si="127"/>
        <v>0</v>
      </c>
      <c r="AB955">
        <f t="shared" si="132"/>
        <v>3</v>
      </c>
      <c r="AC955">
        <f t="shared" si="133"/>
        <v>0</v>
      </c>
      <c r="AD955">
        <f t="shared" si="134"/>
        <v>1</v>
      </c>
    </row>
    <row r="956" spans="1:30" x14ac:dyDescent="0.2">
      <c r="A956">
        <v>0</v>
      </c>
      <c r="B956">
        <v>0.161802157759666</v>
      </c>
      <c r="C956">
        <v>0</v>
      </c>
      <c r="D956">
        <f t="shared" si="126"/>
        <v>1</v>
      </c>
      <c r="F956">
        <v>0</v>
      </c>
      <c r="G956">
        <v>7.46933668851852E-2</v>
      </c>
      <c r="H956">
        <v>0</v>
      </c>
      <c r="I956">
        <f t="shared" si="128"/>
        <v>1</v>
      </c>
      <c r="K956">
        <v>0</v>
      </c>
      <c r="L956">
        <v>9.0781807899475098E-2</v>
      </c>
      <c r="M956">
        <v>0</v>
      </c>
      <c r="N956">
        <f t="shared" si="129"/>
        <v>1</v>
      </c>
      <c r="P956">
        <v>0</v>
      </c>
      <c r="Q956">
        <v>3.1383484019897802E-4</v>
      </c>
      <c r="R956">
        <v>0</v>
      </c>
      <c r="S956">
        <f t="shared" si="130"/>
        <v>1</v>
      </c>
      <c r="U956">
        <v>0</v>
      </c>
      <c r="V956">
        <v>0.13653968274593301</v>
      </c>
      <c r="W956">
        <v>0</v>
      </c>
      <c r="X956">
        <f t="shared" si="131"/>
        <v>1</v>
      </c>
      <c r="AA956">
        <f t="shared" si="127"/>
        <v>0</v>
      </c>
      <c r="AB956">
        <f t="shared" si="132"/>
        <v>3</v>
      </c>
      <c r="AC956">
        <f t="shared" si="133"/>
        <v>0</v>
      </c>
      <c r="AD956">
        <f t="shared" si="134"/>
        <v>1</v>
      </c>
    </row>
    <row r="957" spans="1:30" x14ac:dyDescent="0.2">
      <c r="A957">
        <v>0</v>
      </c>
      <c r="B957">
        <v>7.7565493993461097E-3</v>
      </c>
      <c r="C957">
        <v>0</v>
      </c>
      <c r="D957">
        <f t="shared" si="126"/>
        <v>1</v>
      </c>
      <c r="F957">
        <v>0</v>
      </c>
      <c r="G957">
        <v>9.2183113098144503E-2</v>
      </c>
      <c r="H957">
        <v>0</v>
      </c>
      <c r="I957">
        <f t="shared" si="128"/>
        <v>1</v>
      </c>
      <c r="K957">
        <v>0</v>
      </c>
      <c r="L957">
        <v>1.6724276356399001E-3</v>
      </c>
      <c r="M957">
        <v>0</v>
      </c>
      <c r="N957">
        <f t="shared" si="129"/>
        <v>1</v>
      </c>
      <c r="P957">
        <v>0</v>
      </c>
      <c r="Q957">
        <v>6.6388736013323004E-4</v>
      </c>
      <c r="R957">
        <v>0</v>
      </c>
      <c r="S957">
        <f t="shared" si="130"/>
        <v>1</v>
      </c>
      <c r="U957">
        <v>0</v>
      </c>
      <c r="V957">
        <v>8.1713043153285897E-2</v>
      </c>
      <c r="W957">
        <v>0</v>
      </c>
      <c r="X957">
        <f t="shared" si="131"/>
        <v>1</v>
      </c>
      <c r="AA957">
        <f t="shared" si="127"/>
        <v>0</v>
      </c>
      <c r="AB957">
        <f t="shared" si="132"/>
        <v>3</v>
      </c>
      <c r="AC957">
        <f t="shared" si="133"/>
        <v>0</v>
      </c>
      <c r="AD957">
        <f t="shared" si="134"/>
        <v>1</v>
      </c>
    </row>
    <row r="958" spans="1:30" x14ac:dyDescent="0.2">
      <c r="A958">
        <v>0</v>
      </c>
      <c r="B958">
        <v>2.7894813567399899E-2</v>
      </c>
      <c r="C958">
        <v>0</v>
      </c>
      <c r="D958">
        <f t="shared" si="126"/>
        <v>1</v>
      </c>
      <c r="F958">
        <v>0</v>
      </c>
      <c r="G958">
        <v>0.12556070089340199</v>
      </c>
      <c r="H958">
        <v>0</v>
      </c>
      <c r="I958">
        <f t="shared" si="128"/>
        <v>1</v>
      </c>
      <c r="K958">
        <v>0</v>
      </c>
      <c r="L958">
        <v>9.5262000104412404E-4</v>
      </c>
      <c r="M958">
        <v>0</v>
      </c>
      <c r="N958">
        <f t="shared" si="129"/>
        <v>1</v>
      </c>
      <c r="P958">
        <v>0</v>
      </c>
      <c r="Q958">
        <v>2.6395667809992998E-3</v>
      </c>
      <c r="R958">
        <v>0</v>
      </c>
      <c r="S958">
        <f t="shared" si="130"/>
        <v>1</v>
      </c>
      <c r="U958">
        <v>0</v>
      </c>
      <c r="V958">
        <v>6.37644752860069E-2</v>
      </c>
      <c r="W958">
        <v>0</v>
      </c>
      <c r="X958">
        <f t="shared" si="131"/>
        <v>1</v>
      </c>
      <c r="AA958">
        <f t="shared" si="127"/>
        <v>0</v>
      </c>
      <c r="AB958">
        <f t="shared" si="132"/>
        <v>3</v>
      </c>
      <c r="AC958">
        <f t="shared" si="133"/>
        <v>0</v>
      </c>
      <c r="AD958">
        <f t="shared" si="134"/>
        <v>1</v>
      </c>
    </row>
    <row r="959" spans="1:30" x14ac:dyDescent="0.2">
      <c r="A959">
        <v>0</v>
      </c>
      <c r="B959">
        <v>7.6204277575015996E-3</v>
      </c>
      <c r="C959">
        <v>0</v>
      </c>
      <c r="D959">
        <f t="shared" si="126"/>
        <v>1</v>
      </c>
      <c r="F959">
        <v>0</v>
      </c>
      <c r="G959">
        <v>4.8888609744608402E-3</v>
      </c>
      <c r="H959">
        <v>0</v>
      </c>
      <c r="I959">
        <f t="shared" si="128"/>
        <v>1</v>
      </c>
      <c r="K959">
        <v>0</v>
      </c>
      <c r="L959">
        <v>5.5541028268635197E-4</v>
      </c>
      <c r="M959">
        <v>0</v>
      </c>
      <c r="N959">
        <f t="shared" si="129"/>
        <v>1</v>
      </c>
      <c r="P959">
        <v>0</v>
      </c>
      <c r="Q959" s="5">
        <v>2.33275168284308E-5</v>
      </c>
      <c r="R959">
        <v>0</v>
      </c>
      <c r="S959">
        <f t="shared" si="130"/>
        <v>1</v>
      </c>
      <c r="U959">
        <v>0</v>
      </c>
      <c r="V959">
        <v>0.10698065906763</v>
      </c>
      <c r="W959">
        <v>0</v>
      </c>
      <c r="X959">
        <f t="shared" si="131"/>
        <v>1</v>
      </c>
      <c r="AA959">
        <f t="shared" si="127"/>
        <v>0</v>
      </c>
      <c r="AB959">
        <f t="shared" si="132"/>
        <v>3</v>
      </c>
      <c r="AC959">
        <f t="shared" si="133"/>
        <v>0</v>
      </c>
      <c r="AD959">
        <f t="shared" si="134"/>
        <v>1</v>
      </c>
    </row>
    <row r="960" spans="1:30" x14ac:dyDescent="0.2">
      <c r="A960">
        <v>0</v>
      </c>
      <c r="B960">
        <v>0.48615783452987599</v>
      </c>
      <c r="C960">
        <v>0</v>
      </c>
      <c r="D960">
        <f t="shared" si="126"/>
        <v>1</v>
      </c>
      <c r="F960">
        <v>0</v>
      </c>
      <c r="G960">
        <v>6.2955953180789906E-2</v>
      </c>
      <c r="H960">
        <v>0</v>
      </c>
      <c r="I960">
        <f t="shared" si="128"/>
        <v>1</v>
      </c>
      <c r="K960">
        <v>0</v>
      </c>
      <c r="L960">
        <v>3.1283844728022801E-3</v>
      </c>
      <c r="M960">
        <v>0</v>
      </c>
      <c r="N960">
        <f t="shared" si="129"/>
        <v>1</v>
      </c>
      <c r="P960">
        <v>0</v>
      </c>
      <c r="Q960">
        <v>3.23670596117153E-4</v>
      </c>
      <c r="R960">
        <v>0</v>
      </c>
      <c r="S960">
        <f t="shared" si="130"/>
        <v>1</v>
      </c>
      <c r="U960">
        <v>0</v>
      </c>
      <c r="V960">
        <v>0.12302172183990399</v>
      </c>
      <c r="W960">
        <v>0</v>
      </c>
      <c r="X960">
        <f t="shared" si="131"/>
        <v>1</v>
      </c>
      <c r="AA960">
        <f t="shared" si="127"/>
        <v>0</v>
      </c>
      <c r="AB960">
        <f t="shared" si="132"/>
        <v>3</v>
      </c>
      <c r="AC960">
        <f t="shared" si="133"/>
        <v>0</v>
      </c>
      <c r="AD960">
        <f t="shared" si="134"/>
        <v>1</v>
      </c>
    </row>
    <row r="961" spans="1:30" x14ac:dyDescent="0.2">
      <c r="A961">
        <v>0</v>
      </c>
      <c r="B961">
        <v>1.7766773700714101E-2</v>
      </c>
      <c r="C961">
        <v>0</v>
      </c>
      <c r="D961">
        <f t="shared" si="126"/>
        <v>1</v>
      </c>
      <c r="F961">
        <v>0</v>
      </c>
      <c r="G961">
        <v>0.101889297366142</v>
      </c>
      <c r="H961">
        <v>0</v>
      </c>
      <c r="I961">
        <f t="shared" si="128"/>
        <v>1</v>
      </c>
      <c r="K961">
        <v>0</v>
      </c>
      <c r="L961">
        <v>1.30215305835008E-2</v>
      </c>
      <c r="M961">
        <v>0</v>
      </c>
      <c r="N961">
        <f t="shared" si="129"/>
        <v>1</v>
      </c>
      <c r="P961">
        <v>0</v>
      </c>
      <c r="Q961">
        <v>2.3250784724950699E-3</v>
      </c>
      <c r="R961">
        <v>0</v>
      </c>
      <c r="S961">
        <f t="shared" si="130"/>
        <v>1</v>
      </c>
      <c r="U961">
        <v>0</v>
      </c>
      <c r="V961">
        <v>0.16619543731212599</v>
      </c>
      <c r="W961">
        <v>0</v>
      </c>
      <c r="X961">
        <f t="shared" si="131"/>
        <v>1</v>
      </c>
      <c r="AA961">
        <f t="shared" si="127"/>
        <v>0</v>
      </c>
      <c r="AB961">
        <f t="shared" si="132"/>
        <v>3</v>
      </c>
      <c r="AC961">
        <f t="shared" si="133"/>
        <v>0</v>
      </c>
      <c r="AD961">
        <f t="shared" si="134"/>
        <v>1</v>
      </c>
    </row>
    <row r="962" spans="1:30" x14ac:dyDescent="0.2">
      <c r="A962">
        <v>0</v>
      </c>
      <c r="B962">
        <v>8.0216405913233705E-3</v>
      </c>
      <c r="C962">
        <v>0</v>
      </c>
      <c r="D962">
        <f t="shared" si="126"/>
        <v>1</v>
      </c>
      <c r="F962">
        <v>0</v>
      </c>
      <c r="G962">
        <v>0.15305486321449199</v>
      </c>
      <c r="H962">
        <v>0</v>
      </c>
      <c r="I962">
        <f t="shared" si="128"/>
        <v>1</v>
      </c>
      <c r="K962">
        <v>0</v>
      </c>
      <c r="L962">
        <v>1.8414004007354301E-3</v>
      </c>
      <c r="M962">
        <v>0</v>
      </c>
      <c r="N962">
        <f t="shared" si="129"/>
        <v>1</v>
      </c>
      <c r="P962">
        <v>0</v>
      </c>
      <c r="Q962" s="5">
        <v>9.9775308626703904E-5</v>
      </c>
      <c r="R962">
        <v>0</v>
      </c>
      <c r="S962">
        <f t="shared" si="130"/>
        <v>1</v>
      </c>
      <c r="U962">
        <v>0</v>
      </c>
      <c r="V962">
        <v>0.12580788135528501</v>
      </c>
      <c r="W962">
        <v>0</v>
      </c>
      <c r="X962">
        <f t="shared" si="131"/>
        <v>1</v>
      </c>
      <c r="AA962">
        <f t="shared" si="127"/>
        <v>0</v>
      </c>
      <c r="AB962">
        <f t="shared" si="132"/>
        <v>3</v>
      </c>
      <c r="AC962">
        <f t="shared" si="133"/>
        <v>0</v>
      </c>
      <c r="AD962">
        <f t="shared" si="134"/>
        <v>1</v>
      </c>
    </row>
    <row r="963" spans="1:30" x14ac:dyDescent="0.2">
      <c r="A963">
        <v>0</v>
      </c>
      <c r="B963">
        <v>1.16087812930345E-2</v>
      </c>
      <c r="C963">
        <v>0</v>
      </c>
      <c r="D963">
        <f t="shared" ref="D963:D1026" si="135">IF(C963=A963,1,0)</f>
        <v>1</v>
      </c>
      <c r="F963">
        <v>0</v>
      </c>
      <c r="G963">
        <v>2.5818986818194299E-2</v>
      </c>
      <c r="H963">
        <v>0</v>
      </c>
      <c r="I963">
        <f t="shared" si="128"/>
        <v>1</v>
      </c>
      <c r="K963">
        <v>0</v>
      </c>
      <c r="L963">
        <v>5.9481943026185003E-4</v>
      </c>
      <c r="M963">
        <v>0</v>
      </c>
      <c r="N963">
        <f t="shared" si="129"/>
        <v>1</v>
      </c>
      <c r="P963">
        <v>0</v>
      </c>
      <c r="Q963">
        <v>2.6016388437710702E-4</v>
      </c>
      <c r="R963">
        <v>0</v>
      </c>
      <c r="S963">
        <f t="shared" si="130"/>
        <v>1</v>
      </c>
      <c r="U963">
        <v>0</v>
      </c>
      <c r="V963">
        <v>9.3477763235569E-2</v>
      </c>
      <c r="W963">
        <v>0</v>
      </c>
      <c r="X963">
        <f t="shared" si="131"/>
        <v>1</v>
      </c>
      <c r="AA963">
        <f t="shared" ref="AA963:AA1026" si="136">C963+M963+R963</f>
        <v>0</v>
      </c>
      <c r="AB963">
        <f t="shared" si="132"/>
        <v>3</v>
      </c>
      <c r="AC963">
        <f t="shared" si="133"/>
        <v>0</v>
      </c>
      <c r="AD963">
        <f t="shared" si="134"/>
        <v>1</v>
      </c>
    </row>
    <row r="964" spans="1:30" x14ac:dyDescent="0.2">
      <c r="A964">
        <v>0</v>
      </c>
      <c r="B964">
        <v>8.9040845632553101E-3</v>
      </c>
      <c r="C964">
        <v>0</v>
      </c>
      <c r="D964">
        <f t="shared" si="135"/>
        <v>1</v>
      </c>
      <c r="F964">
        <v>0</v>
      </c>
      <c r="G964">
        <v>7.3028482496738406E-2</v>
      </c>
      <c r="H964">
        <v>0</v>
      </c>
      <c r="I964">
        <f t="shared" ref="I964:I1027" si="137">IF(H964=F964,1,0)</f>
        <v>1</v>
      </c>
      <c r="K964">
        <v>0</v>
      </c>
      <c r="L964">
        <v>8.3993590669706399E-4</v>
      </c>
      <c r="M964">
        <v>0</v>
      </c>
      <c r="N964">
        <f t="shared" ref="N964:N1027" si="138">IF(M964=K964,1,0)</f>
        <v>1</v>
      </c>
      <c r="P964">
        <v>0</v>
      </c>
      <c r="Q964">
        <v>1.77685229573398E-3</v>
      </c>
      <c r="R964">
        <v>0</v>
      </c>
      <c r="S964">
        <f t="shared" ref="S964:S1027" si="139">IF(R964=P964,1,0)</f>
        <v>1</v>
      </c>
      <c r="U964">
        <v>0</v>
      </c>
      <c r="V964">
        <v>8.3049580454826299E-2</v>
      </c>
      <c r="W964">
        <v>0</v>
      </c>
      <c r="X964">
        <f t="shared" ref="X964:X1027" si="140">IF(W964=U964,1,0)</f>
        <v>1</v>
      </c>
      <c r="AA964">
        <f t="shared" si="136"/>
        <v>0</v>
      </c>
      <c r="AB964">
        <f t="shared" ref="AB964:AB1027" si="141">3-AA964</f>
        <v>3</v>
      </c>
      <c r="AC964">
        <f t="shared" ref="AC964:AC1027" si="142">IF(AA964&gt;AB964,1,0)</f>
        <v>0</v>
      </c>
      <c r="AD964">
        <f t="shared" ref="AD964:AD1027" si="143">IF(AC964=U964,1,0)</f>
        <v>1</v>
      </c>
    </row>
    <row r="965" spans="1:30" x14ac:dyDescent="0.2">
      <c r="A965">
        <v>0</v>
      </c>
      <c r="B965">
        <v>0.72953045368194502</v>
      </c>
      <c r="C965">
        <v>1</v>
      </c>
      <c r="D965">
        <f t="shared" si="135"/>
        <v>0</v>
      </c>
      <c r="F965">
        <v>0</v>
      </c>
      <c r="G965">
        <v>0.73490977287292403</v>
      </c>
      <c r="H965">
        <v>1</v>
      </c>
      <c r="I965">
        <f t="shared" si="137"/>
        <v>0</v>
      </c>
      <c r="K965">
        <v>0</v>
      </c>
      <c r="L965">
        <v>0.99551647901535001</v>
      </c>
      <c r="M965">
        <v>1</v>
      </c>
      <c r="N965">
        <f t="shared" si="138"/>
        <v>0</v>
      </c>
      <c r="P965">
        <v>0</v>
      </c>
      <c r="Q965">
        <v>0.93415874242782504</v>
      </c>
      <c r="R965">
        <v>1</v>
      </c>
      <c r="S965">
        <f t="shared" si="139"/>
        <v>0</v>
      </c>
      <c r="U965">
        <v>0</v>
      </c>
      <c r="V965">
        <v>0.81112712621688798</v>
      </c>
      <c r="W965">
        <v>1</v>
      </c>
      <c r="X965">
        <f t="shared" si="140"/>
        <v>0</v>
      </c>
      <c r="AA965">
        <f t="shared" si="136"/>
        <v>3</v>
      </c>
      <c r="AB965">
        <f t="shared" si="141"/>
        <v>0</v>
      </c>
      <c r="AC965">
        <f t="shared" si="142"/>
        <v>1</v>
      </c>
      <c r="AD965">
        <f t="shared" si="143"/>
        <v>0</v>
      </c>
    </row>
    <row r="966" spans="1:30" x14ac:dyDescent="0.2">
      <c r="A966">
        <v>0</v>
      </c>
      <c r="B966">
        <v>1.01635921746492E-2</v>
      </c>
      <c r="C966">
        <v>0</v>
      </c>
      <c r="D966">
        <f t="shared" si="135"/>
        <v>1</v>
      </c>
      <c r="F966">
        <v>0</v>
      </c>
      <c r="G966">
        <v>7.4362121522426605E-2</v>
      </c>
      <c r="H966">
        <v>0</v>
      </c>
      <c r="I966">
        <f t="shared" si="137"/>
        <v>1</v>
      </c>
      <c r="K966">
        <v>0</v>
      </c>
      <c r="L966">
        <v>8.7603563442826202E-3</v>
      </c>
      <c r="M966">
        <v>0</v>
      </c>
      <c r="N966">
        <f t="shared" si="138"/>
        <v>1</v>
      </c>
      <c r="P966">
        <v>0</v>
      </c>
      <c r="Q966">
        <v>6.1382044805213798E-4</v>
      </c>
      <c r="R966">
        <v>0</v>
      </c>
      <c r="S966">
        <f t="shared" si="139"/>
        <v>1</v>
      </c>
      <c r="U966">
        <v>0</v>
      </c>
      <c r="V966">
        <v>0.113501466810703</v>
      </c>
      <c r="W966">
        <v>0</v>
      </c>
      <c r="X966">
        <f t="shared" si="140"/>
        <v>1</v>
      </c>
      <c r="AA966">
        <f t="shared" si="136"/>
        <v>0</v>
      </c>
      <c r="AB966">
        <f t="shared" si="141"/>
        <v>3</v>
      </c>
      <c r="AC966">
        <f t="shared" si="142"/>
        <v>0</v>
      </c>
      <c r="AD966">
        <f t="shared" si="143"/>
        <v>1</v>
      </c>
    </row>
    <row r="967" spans="1:30" x14ac:dyDescent="0.2">
      <c r="A967">
        <v>0</v>
      </c>
      <c r="B967">
        <v>0.502272129058837</v>
      </c>
      <c r="C967">
        <v>1</v>
      </c>
      <c r="D967">
        <f t="shared" si="135"/>
        <v>0</v>
      </c>
      <c r="F967">
        <v>0</v>
      </c>
      <c r="G967">
        <v>0.34816911816596902</v>
      </c>
      <c r="H967">
        <v>0</v>
      </c>
      <c r="I967">
        <f t="shared" si="137"/>
        <v>1</v>
      </c>
      <c r="K967">
        <v>0</v>
      </c>
      <c r="L967">
        <v>1.2413247488439E-2</v>
      </c>
      <c r="M967">
        <v>0</v>
      </c>
      <c r="N967">
        <f t="shared" si="138"/>
        <v>1</v>
      </c>
      <c r="P967">
        <v>0</v>
      </c>
      <c r="Q967">
        <v>5.8510033413767797E-3</v>
      </c>
      <c r="R967">
        <v>0</v>
      </c>
      <c r="S967">
        <f t="shared" si="139"/>
        <v>1</v>
      </c>
      <c r="U967">
        <v>0</v>
      </c>
      <c r="V967">
        <v>0.22024905681610099</v>
      </c>
      <c r="W967">
        <v>0</v>
      </c>
      <c r="X967">
        <f t="shared" si="140"/>
        <v>1</v>
      </c>
      <c r="AA967">
        <f t="shared" si="136"/>
        <v>1</v>
      </c>
      <c r="AB967">
        <f t="shared" si="141"/>
        <v>2</v>
      </c>
      <c r="AC967">
        <f t="shared" si="142"/>
        <v>0</v>
      </c>
      <c r="AD967">
        <f t="shared" si="143"/>
        <v>1</v>
      </c>
    </row>
    <row r="968" spans="1:30" x14ac:dyDescent="0.2">
      <c r="A968">
        <v>0</v>
      </c>
      <c r="B968">
        <v>1.2824166566133499E-2</v>
      </c>
      <c r="C968">
        <v>0</v>
      </c>
      <c r="D968">
        <f t="shared" si="135"/>
        <v>1</v>
      </c>
      <c r="F968">
        <v>0</v>
      </c>
      <c r="G968">
        <v>3.5605233162641498E-2</v>
      </c>
      <c r="H968">
        <v>0</v>
      </c>
      <c r="I968">
        <f t="shared" si="137"/>
        <v>1</v>
      </c>
      <c r="K968">
        <v>0</v>
      </c>
      <c r="L968">
        <v>1.74601711332798E-2</v>
      </c>
      <c r="M968">
        <v>0</v>
      </c>
      <c r="N968">
        <f t="shared" si="138"/>
        <v>1</v>
      </c>
      <c r="P968">
        <v>0</v>
      </c>
      <c r="Q968" s="5">
        <v>3.1783205486135503E-5</v>
      </c>
      <c r="R968">
        <v>0</v>
      </c>
      <c r="S968">
        <f t="shared" si="139"/>
        <v>1</v>
      </c>
      <c r="U968">
        <v>0</v>
      </c>
      <c r="V968">
        <v>5.4617915302515002E-2</v>
      </c>
      <c r="W968">
        <v>0</v>
      </c>
      <c r="X968">
        <f t="shared" si="140"/>
        <v>1</v>
      </c>
      <c r="AA968">
        <f t="shared" si="136"/>
        <v>0</v>
      </c>
      <c r="AB968">
        <f t="shared" si="141"/>
        <v>3</v>
      </c>
      <c r="AC968">
        <f t="shared" si="142"/>
        <v>0</v>
      </c>
      <c r="AD968">
        <f t="shared" si="143"/>
        <v>1</v>
      </c>
    </row>
    <row r="969" spans="1:30" x14ac:dyDescent="0.2">
      <c r="A969">
        <v>0</v>
      </c>
      <c r="B969">
        <v>0.21984678506851099</v>
      </c>
      <c r="C969">
        <v>0</v>
      </c>
      <c r="D969">
        <f t="shared" si="135"/>
        <v>1</v>
      </c>
      <c r="F969">
        <v>0</v>
      </c>
      <c r="G969">
        <v>0.31432530283927901</v>
      </c>
      <c r="H969">
        <v>0</v>
      </c>
      <c r="I969">
        <f t="shared" si="137"/>
        <v>1</v>
      </c>
      <c r="K969">
        <v>0</v>
      </c>
      <c r="L969">
        <v>0.12568347156047799</v>
      </c>
      <c r="M969">
        <v>0</v>
      </c>
      <c r="N969">
        <f t="shared" si="138"/>
        <v>1</v>
      </c>
      <c r="P969">
        <v>0</v>
      </c>
      <c r="Q969">
        <v>6.5709233283996499E-2</v>
      </c>
      <c r="R969">
        <v>0</v>
      </c>
      <c r="S969">
        <f t="shared" si="139"/>
        <v>1</v>
      </c>
      <c r="U969">
        <v>0</v>
      </c>
      <c r="V969">
        <v>0.57392323017120295</v>
      </c>
      <c r="W969">
        <v>1</v>
      </c>
      <c r="X969">
        <f t="shared" si="140"/>
        <v>0</v>
      </c>
      <c r="AA969">
        <f t="shared" si="136"/>
        <v>0</v>
      </c>
      <c r="AB969">
        <f t="shared" si="141"/>
        <v>3</v>
      </c>
      <c r="AC969">
        <f t="shared" si="142"/>
        <v>0</v>
      </c>
      <c r="AD969">
        <f t="shared" si="143"/>
        <v>1</v>
      </c>
    </row>
    <row r="970" spans="1:30" x14ac:dyDescent="0.2">
      <c r="A970">
        <v>0</v>
      </c>
      <c r="B970">
        <v>2.5680964812636299E-2</v>
      </c>
      <c r="C970">
        <v>0</v>
      </c>
      <c r="D970">
        <f t="shared" si="135"/>
        <v>1</v>
      </c>
      <c r="F970">
        <v>0</v>
      </c>
      <c r="G970">
        <v>0.18229657411575301</v>
      </c>
      <c r="H970">
        <v>0</v>
      </c>
      <c r="I970">
        <f t="shared" si="137"/>
        <v>1</v>
      </c>
      <c r="K970">
        <v>0</v>
      </c>
      <c r="L970">
        <v>5.4567717015743204E-3</v>
      </c>
      <c r="M970">
        <v>0</v>
      </c>
      <c r="N970">
        <f t="shared" si="138"/>
        <v>1</v>
      </c>
      <c r="P970">
        <v>0</v>
      </c>
      <c r="Q970">
        <v>2.8180372901260801E-3</v>
      </c>
      <c r="R970">
        <v>0</v>
      </c>
      <c r="S970">
        <f t="shared" si="139"/>
        <v>1</v>
      </c>
      <c r="U970">
        <v>0</v>
      </c>
      <c r="V970">
        <v>0.14886993169784499</v>
      </c>
      <c r="W970">
        <v>0</v>
      </c>
      <c r="X970">
        <f t="shared" si="140"/>
        <v>1</v>
      </c>
      <c r="AA970">
        <f t="shared" si="136"/>
        <v>0</v>
      </c>
      <c r="AB970">
        <f t="shared" si="141"/>
        <v>3</v>
      </c>
      <c r="AC970">
        <f t="shared" si="142"/>
        <v>0</v>
      </c>
      <c r="AD970">
        <f t="shared" si="143"/>
        <v>1</v>
      </c>
    </row>
    <row r="971" spans="1:30" x14ac:dyDescent="0.2">
      <c r="A971">
        <v>0</v>
      </c>
      <c r="B971">
        <v>8.5065560415387102E-3</v>
      </c>
      <c r="C971">
        <v>0</v>
      </c>
      <c r="D971">
        <f t="shared" si="135"/>
        <v>1</v>
      </c>
      <c r="F971">
        <v>0</v>
      </c>
      <c r="G971">
        <v>0.25436282157897899</v>
      </c>
      <c r="H971">
        <v>0</v>
      </c>
      <c r="I971">
        <f t="shared" si="137"/>
        <v>1</v>
      </c>
      <c r="K971">
        <v>0</v>
      </c>
      <c r="L971">
        <v>4.6334154903888702E-3</v>
      </c>
      <c r="M971">
        <v>0</v>
      </c>
      <c r="N971">
        <f t="shared" si="138"/>
        <v>1</v>
      </c>
      <c r="P971">
        <v>0</v>
      </c>
      <c r="Q971">
        <v>3.4655079245567301E-2</v>
      </c>
      <c r="R971">
        <v>0</v>
      </c>
      <c r="S971">
        <f t="shared" si="139"/>
        <v>1</v>
      </c>
      <c r="U971">
        <v>0</v>
      </c>
      <c r="V971">
        <v>0.123077139258384</v>
      </c>
      <c r="W971">
        <v>0</v>
      </c>
      <c r="X971">
        <f t="shared" si="140"/>
        <v>1</v>
      </c>
      <c r="AA971">
        <f t="shared" si="136"/>
        <v>0</v>
      </c>
      <c r="AB971">
        <f t="shared" si="141"/>
        <v>3</v>
      </c>
      <c r="AC971">
        <f t="shared" si="142"/>
        <v>0</v>
      </c>
      <c r="AD971">
        <f t="shared" si="143"/>
        <v>1</v>
      </c>
    </row>
    <row r="972" spans="1:30" x14ac:dyDescent="0.2">
      <c r="A972">
        <v>0</v>
      </c>
      <c r="B972">
        <v>7.34881032258272E-3</v>
      </c>
      <c r="C972">
        <v>0</v>
      </c>
      <c r="D972">
        <f t="shared" si="135"/>
        <v>1</v>
      </c>
      <c r="F972">
        <v>0</v>
      </c>
      <c r="G972">
        <v>0.231672778725624</v>
      </c>
      <c r="H972">
        <v>0</v>
      </c>
      <c r="I972">
        <f t="shared" si="137"/>
        <v>1</v>
      </c>
      <c r="K972">
        <v>0</v>
      </c>
      <c r="L972">
        <v>6.9842501543462198E-3</v>
      </c>
      <c r="M972">
        <v>0</v>
      </c>
      <c r="N972">
        <f t="shared" si="138"/>
        <v>1</v>
      </c>
      <c r="P972">
        <v>0</v>
      </c>
      <c r="Q972">
        <v>2.8069863095879499E-2</v>
      </c>
      <c r="R972">
        <v>0</v>
      </c>
      <c r="S972">
        <f t="shared" si="139"/>
        <v>1</v>
      </c>
      <c r="U972">
        <v>0</v>
      </c>
      <c r="V972">
        <v>6.7189425230026203E-2</v>
      </c>
      <c r="W972">
        <v>0</v>
      </c>
      <c r="X972">
        <f t="shared" si="140"/>
        <v>1</v>
      </c>
      <c r="AA972">
        <f t="shared" si="136"/>
        <v>0</v>
      </c>
      <c r="AB972">
        <f t="shared" si="141"/>
        <v>3</v>
      </c>
      <c r="AC972">
        <f t="shared" si="142"/>
        <v>0</v>
      </c>
      <c r="AD972">
        <f t="shared" si="143"/>
        <v>1</v>
      </c>
    </row>
    <row r="973" spans="1:30" x14ac:dyDescent="0.2">
      <c r="A973">
        <v>0</v>
      </c>
      <c r="B973">
        <v>0.59790980815887396</v>
      </c>
      <c r="C973">
        <v>1</v>
      </c>
      <c r="D973">
        <f t="shared" si="135"/>
        <v>0</v>
      </c>
      <c r="F973">
        <v>0</v>
      </c>
      <c r="G973">
        <v>0.239107280969619</v>
      </c>
      <c r="H973">
        <v>0</v>
      </c>
      <c r="I973">
        <f t="shared" si="137"/>
        <v>1</v>
      </c>
      <c r="K973">
        <v>0</v>
      </c>
      <c r="L973">
        <v>5.4320633411407401E-2</v>
      </c>
      <c r="M973">
        <v>0</v>
      </c>
      <c r="N973">
        <f t="shared" si="138"/>
        <v>1</v>
      </c>
      <c r="P973">
        <v>0</v>
      </c>
      <c r="Q973">
        <v>0.80858367681503296</v>
      </c>
      <c r="R973">
        <v>1</v>
      </c>
      <c r="S973">
        <f t="shared" si="139"/>
        <v>0</v>
      </c>
      <c r="U973">
        <v>0</v>
      </c>
      <c r="V973">
        <v>0.152358248829841</v>
      </c>
      <c r="W973">
        <v>0</v>
      </c>
      <c r="X973">
        <f t="shared" si="140"/>
        <v>1</v>
      </c>
      <c r="AA973">
        <f t="shared" si="136"/>
        <v>2</v>
      </c>
      <c r="AB973">
        <f t="shared" si="141"/>
        <v>1</v>
      </c>
      <c r="AC973">
        <f t="shared" si="142"/>
        <v>1</v>
      </c>
      <c r="AD973">
        <f t="shared" si="143"/>
        <v>0</v>
      </c>
    </row>
    <row r="974" spans="1:30" x14ac:dyDescent="0.2">
      <c r="A974">
        <v>0</v>
      </c>
      <c r="B974">
        <v>9.4231683760881407E-3</v>
      </c>
      <c r="C974">
        <v>0</v>
      </c>
      <c r="D974">
        <f t="shared" si="135"/>
        <v>1</v>
      </c>
      <c r="F974">
        <v>0</v>
      </c>
      <c r="G974">
        <v>0.103835813701152</v>
      </c>
      <c r="H974">
        <v>0</v>
      </c>
      <c r="I974">
        <f t="shared" si="137"/>
        <v>1</v>
      </c>
      <c r="K974">
        <v>0</v>
      </c>
      <c r="L974">
        <v>8.6995452875271396E-4</v>
      </c>
      <c r="M974">
        <v>0</v>
      </c>
      <c r="N974">
        <f t="shared" si="138"/>
        <v>1</v>
      </c>
      <c r="P974">
        <v>0</v>
      </c>
      <c r="Q974">
        <v>1.62209194968454E-4</v>
      </c>
      <c r="R974">
        <v>0</v>
      </c>
      <c r="S974">
        <f t="shared" si="139"/>
        <v>1</v>
      </c>
      <c r="U974">
        <v>0</v>
      </c>
      <c r="V974">
        <v>0.116987012326717</v>
      </c>
      <c r="W974">
        <v>0</v>
      </c>
      <c r="X974">
        <f t="shared" si="140"/>
        <v>1</v>
      </c>
      <c r="AA974">
        <f t="shared" si="136"/>
        <v>0</v>
      </c>
      <c r="AB974">
        <f t="shared" si="141"/>
        <v>3</v>
      </c>
      <c r="AC974">
        <f t="shared" si="142"/>
        <v>0</v>
      </c>
      <c r="AD974">
        <f t="shared" si="143"/>
        <v>1</v>
      </c>
    </row>
    <row r="975" spans="1:30" x14ac:dyDescent="0.2">
      <c r="A975">
        <v>0</v>
      </c>
      <c r="B975">
        <v>1.2255651876330299E-2</v>
      </c>
      <c r="C975">
        <v>0</v>
      </c>
      <c r="D975">
        <f t="shared" si="135"/>
        <v>1</v>
      </c>
      <c r="F975">
        <v>0</v>
      </c>
      <c r="G975">
        <v>0.13403975963592499</v>
      </c>
      <c r="H975">
        <v>0</v>
      </c>
      <c r="I975">
        <f t="shared" si="137"/>
        <v>1</v>
      </c>
      <c r="K975">
        <v>0</v>
      </c>
      <c r="L975">
        <v>1.27437058836221E-2</v>
      </c>
      <c r="M975">
        <v>0</v>
      </c>
      <c r="N975">
        <f t="shared" si="138"/>
        <v>1</v>
      </c>
      <c r="P975">
        <v>0</v>
      </c>
      <c r="Q975">
        <v>2.0254269475117299E-4</v>
      </c>
      <c r="R975">
        <v>0</v>
      </c>
      <c r="S975">
        <f t="shared" si="139"/>
        <v>1</v>
      </c>
      <c r="U975">
        <v>0</v>
      </c>
      <c r="V975">
        <v>0.10327097028493799</v>
      </c>
      <c r="W975">
        <v>0</v>
      </c>
      <c r="X975">
        <f t="shared" si="140"/>
        <v>1</v>
      </c>
      <c r="AA975">
        <f t="shared" si="136"/>
        <v>0</v>
      </c>
      <c r="AB975">
        <f t="shared" si="141"/>
        <v>3</v>
      </c>
      <c r="AC975">
        <f t="shared" si="142"/>
        <v>0</v>
      </c>
      <c r="AD975">
        <f t="shared" si="143"/>
        <v>1</v>
      </c>
    </row>
    <row r="976" spans="1:30" x14ac:dyDescent="0.2">
      <c r="A976">
        <v>0</v>
      </c>
      <c r="B976">
        <v>9.1413445770740492E-3</v>
      </c>
      <c r="C976">
        <v>0</v>
      </c>
      <c r="D976">
        <f t="shared" si="135"/>
        <v>1</v>
      </c>
      <c r="F976">
        <v>0</v>
      </c>
      <c r="G976">
        <v>4.9997735768556498E-2</v>
      </c>
      <c r="H976">
        <v>0</v>
      </c>
      <c r="I976">
        <f t="shared" si="137"/>
        <v>1</v>
      </c>
      <c r="K976">
        <v>0</v>
      </c>
      <c r="L976">
        <v>4.5931685599498402E-4</v>
      </c>
      <c r="M976">
        <v>0</v>
      </c>
      <c r="N976">
        <f t="shared" si="138"/>
        <v>1</v>
      </c>
      <c r="P976">
        <v>0</v>
      </c>
      <c r="Q976" s="5">
        <v>3.4959186450578198E-5</v>
      </c>
      <c r="R976">
        <v>0</v>
      </c>
      <c r="S976">
        <f t="shared" si="139"/>
        <v>1</v>
      </c>
      <c r="U976">
        <v>0</v>
      </c>
      <c r="V976">
        <v>9.6749663352966295E-2</v>
      </c>
      <c r="W976">
        <v>0</v>
      </c>
      <c r="X976">
        <f t="shared" si="140"/>
        <v>1</v>
      </c>
      <c r="AA976">
        <f t="shared" si="136"/>
        <v>0</v>
      </c>
      <c r="AB976">
        <f t="shared" si="141"/>
        <v>3</v>
      </c>
      <c r="AC976">
        <f t="shared" si="142"/>
        <v>0</v>
      </c>
      <c r="AD976">
        <f t="shared" si="143"/>
        <v>1</v>
      </c>
    </row>
    <row r="977" spans="1:30" x14ac:dyDescent="0.2">
      <c r="A977">
        <v>0</v>
      </c>
      <c r="B977">
        <v>0.14882192015647799</v>
      </c>
      <c r="C977">
        <v>0</v>
      </c>
      <c r="D977">
        <f t="shared" si="135"/>
        <v>1</v>
      </c>
      <c r="F977">
        <v>0</v>
      </c>
      <c r="G977">
        <v>0.163152605295181</v>
      </c>
      <c r="H977">
        <v>0</v>
      </c>
      <c r="I977">
        <f t="shared" si="137"/>
        <v>1</v>
      </c>
      <c r="K977">
        <v>0</v>
      </c>
      <c r="L977">
        <v>0.98708760738372803</v>
      </c>
      <c r="M977">
        <v>1</v>
      </c>
      <c r="N977">
        <f t="shared" si="138"/>
        <v>0</v>
      </c>
      <c r="P977">
        <v>0</v>
      </c>
      <c r="Q977">
        <v>2.6337297167628999E-3</v>
      </c>
      <c r="R977">
        <v>0</v>
      </c>
      <c r="S977">
        <f t="shared" si="139"/>
        <v>1</v>
      </c>
      <c r="U977">
        <v>0</v>
      </c>
      <c r="V977">
        <v>7.4670054018497398E-2</v>
      </c>
      <c r="W977">
        <v>0</v>
      </c>
      <c r="X977">
        <f t="shared" si="140"/>
        <v>1</v>
      </c>
      <c r="AA977">
        <f t="shared" si="136"/>
        <v>1</v>
      </c>
      <c r="AB977">
        <f t="shared" si="141"/>
        <v>2</v>
      </c>
      <c r="AC977">
        <f t="shared" si="142"/>
        <v>0</v>
      </c>
      <c r="AD977">
        <f t="shared" si="143"/>
        <v>1</v>
      </c>
    </row>
    <row r="978" spans="1:30" x14ac:dyDescent="0.2">
      <c r="A978">
        <v>0</v>
      </c>
      <c r="B978">
        <v>0.42893487215042098</v>
      </c>
      <c r="C978">
        <v>0</v>
      </c>
      <c r="D978">
        <f t="shared" si="135"/>
        <v>1</v>
      </c>
      <c r="F978">
        <v>0</v>
      </c>
      <c r="G978">
        <v>0.17713965475559201</v>
      </c>
      <c r="H978">
        <v>0</v>
      </c>
      <c r="I978">
        <f t="shared" si="137"/>
        <v>1</v>
      </c>
      <c r="K978">
        <v>0</v>
      </c>
      <c r="L978">
        <v>9.6568793058395302E-2</v>
      </c>
      <c r="M978">
        <v>0</v>
      </c>
      <c r="N978">
        <f t="shared" si="138"/>
        <v>1</v>
      </c>
      <c r="P978">
        <v>0</v>
      </c>
      <c r="Q978">
        <v>3.5328209400177002E-2</v>
      </c>
      <c r="R978">
        <v>0</v>
      </c>
      <c r="S978">
        <f t="shared" si="139"/>
        <v>1</v>
      </c>
      <c r="U978">
        <v>0</v>
      </c>
      <c r="V978">
        <v>0.17729371786117501</v>
      </c>
      <c r="W978">
        <v>0</v>
      </c>
      <c r="X978">
        <f t="shared" si="140"/>
        <v>1</v>
      </c>
      <c r="AA978">
        <f t="shared" si="136"/>
        <v>0</v>
      </c>
      <c r="AB978">
        <f t="shared" si="141"/>
        <v>3</v>
      </c>
      <c r="AC978">
        <f t="shared" si="142"/>
        <v>0</v>
      </c>
      <c r="AD978">
        <f t="shared" si="143"/>
        <v>1</v>
      </c>
    </row>
    <row r="979" spans="1:30" x14ac:dyDescent="0.2">
      <c r="A979">
        <v>0</v>
      </c>
      <c r="B979">
        <v>6.9508319720625799E-3</v>
      </c>
      <c r="C979">
        <v>0</v>
      </c>
      <c r="D979">
        <f t="shared" si="135"/>
        <v>1</v>
      </c>
      <c r="F979">
        <v>0</v>
      </c>
      <c r="G979">
        <v>4.1416000574827097E-2</v>
      </c>
      <c r="H979">
        <v>0</v>
      </c>
      <c r="I979">
        <f t="shared" si="137"/>
        <v>1</v>
      </c>
      <c r="K979">
        <v>0</v>
      </c>
      <c r="L979">
        <v>3.1205916311591799E-3</v>
      </c>
      <c r="M979">
        <v>0</v>
      </c>
      <c r="N979">
        <f t="shared" si="138"/>
        <v>1</v>
      </c>
      <c r="P979">
        <v>0</v>
      </c>
      <c r="Q979">
        <v>2.8648346778936597E-4</v>
      </c>
      <c r="R979">
        <v>0</v>
      </c>
      <c r="S979">
        <f t="shared" si="139"/>
        <v>1</v>
      </c>
      <c r="U979">
        <v>0</v>
      </c>
      <c r="V979">
        <v>0.14255756139755199</v>
      </c>
      <c r="W979">
        <v>0</v>
      </c>
      <c r="X979">
        <f t="shared" si="140"/>
        <v>1</v>
      </c>
      <c r="AA979">
        <f t="shared" si="136"/>
        <v>0</v>
      </c>
      <c r="AB979">
        <f t="shared" si="141"/>
        <v>3</v>
      </c>
      <c r="AC979">
        <f t="shared" si="142"/>
        <v>0</v>
      </c>
      <c r="AD979">
        <f t="shared" si="143"/>
        <v>1</v>
      </c>
    </row>
    <row r="980" spans="1:30" x14ac:dyDescent="0.2">
      <c r="A980">
        <v>0</v>
      </c>
      <c r="B980">
        <v>0.404000103473663</v>
      </c>
      <c r="C980">
        <v>0</v>
      </c>
      <c r="D980">
        <f t="shared" si="135"/>
        <v>1</v>
      </c>
      <c r="F980">
        <v>0</v>
      </c>
      <c r="G980">
        <v>0.141761004924774</v>
      </c>
      <c r="H980">
        <v>0</v>
      </c>
      <c r="I980">
        <f t="shared" si="137"/>
        <v>1</v>
      </c>
      <c r="K980">
        <v>0</v>
      </c>
      <c r="L980">
        <v>2.0680721849203099E-2</v>
      </c>
      <c r="M980">
        <v>0</v>
      </c>
      <c r="N980">
        <f t="shared" si="138"/>
        <v>1</v>
      </c>
      <c r="P980">
        <v>0</v>
      </c>
      <c r="Q980">
        <v>0.74394935369491499</v>
      </c>
      <c r="R980">
        <v>1</v>
      </c>
      <c r="S980">
        <f t="shared" si="139"/>
        <v>0</v>
      </c>
      <c r="U980">
        <v>0</v>
      </c>
      <c r="V980">
        <v>0.26177030801772999</v>
      </c>
      <c r="W980">
        <v>0</v>
      </c>
      <c r="X980">
        <f t="shared" si="140"/>
        <v>1</v>
      </c>
      <c r="AA980">
        <f t="shared" si="136"/>
        <v>1</v>
      </c>
      <c r="AB980">
        <f t="shared" si="141"/>
        <v>2</v>
      </c>
      <c r="AC980">
        <f t="shared" si="142"/>
        <v>0</v>
      </c>
      <c r="AD980">
        <f t="shared" si="143"/>
        <v>1</v>
      </c>
    </row>
    <row r="981" spans="1:30" x14ac:dyDescent="0.2">
      <c r="A981">
        <v>0</v>
      </c>
      <c r="B981">
        <v>0.15091790258884399</v>
      </c>
      <c r="C981">
        <v>0</v>
      </c>
      <c r="D981">
        <f t="shared" si="135"/>
        <v>1</v>
      </c>
      <c r="F981">
        <v>0</v>
      </c>
      <c r="G981">
        <v>0.16747052967548301</v>
      </c>
      <c r="H981">
        <v>0</v>
      </c>
      <c r="I981">
        <f t="shared" si="137"/>
        <v>1</v>
      </c>
      <c r="K981">
        <v>0</v>
      </c>
      <c r="L981">
        <v>3.02865710109472E-2</v>
      </c>
      <c r="M981">
        <v>0</v>
      </c>
      <c r="N981">
        <f t="shared" si="138"/>
        <v>1</v>
      </c>
      <c r="P981">
        <v>0</v>
      </c>
      <c r="Q981">
        <v>2.9044732218608201E-4</v>
      </c>
      <c r="R981">
        <v>0</v>
      </c>
      <c r="S981">
        <f t="shared" si="139"/>
        <v>1</v>
      </c>
      <c r="U981">
        <v>0</v>
      </c>
      <c r="V981">
        <v>6.8126834928989397E-2</v>
      </c>
      <c r="W981">
        <v>0</v>
      </c>
      <c r="X981">
        <f t="shared" si="140"/>
        <v>1</v>
      </c>
      <c r="AA981">
        <f t="shared" si="136"/>
        <v>0</v>
      </c>
      <c r="AB981">
        <f t="shared" si="141"/>
        <v>3</v>
      </c>
      <c r="AC981">
        <f t="shared" si="142"/>
        <v>0</v>
      </c>
      <c r="AD981">
        <f t="shared" si="143"/>
        <v>1</v>
      </c>
    </row>
    <row r="982" spans="1:30" x14ac:dyDescent="0.2">
      <c r="A982">
        <v>0</v>
      </c>
      <c r="B982">
        <v>0.28659111261367798</v>
      </c>
      <c r="C982">
        <v>0</v>
      </c>
      <c r="D982">
        <f t="shared" si="135"/>
        <v>1</v>
      </c>
      <c r="F982">
        <v>0</v>
      </c>
      <c r="G982">
        <v>0.34870561957359297</v>
      </c>
      <c r="H982">
        <v>0</v>
      </c>
      <c r="I982">
        <f t="shared" si="137"/>
        <v>1</v>
      </c>
      <c r="K982">
        <v>0</v>
      </c>
      <c r="L982">
        <v>5.3003538399934699E-2</v>
      </c>
      <c r="M982">
        <v>0</v>
      </c>
      <c r="N982">
        <f t="shared" si="138"/>
        <v>1</v>
      </c>
      <c r="P982">
        <v>0</v>
      </c>
      <c r="Q982">
        <v>1.5056431293487499E-3</v>
      </c>
      <c r="R982">
        <v>0</v>
      </c>
      <c r="S982">
        <f t="shared" si="139"/>
        <v>1</v>
      </c>
      <c r="U982">
        <v>0</v>
      </c>
      <c r="V982">
        <v>0.19403855502605399</v>
      </c>
      <c r="W982">
        <v>0</v>
      </c>
      <c r="X982">
        <f t="shared" si="140"/>
        <v>1</v>
      </c>
      <c r="AA982">
        <f t="shared" si="136"/>
        <v>0</v>
      </c>
      <c r="AB982">
        <f t="shared" si="141"/>
        <v>3</v>
      </c>
      <c r="AC982">
        <f t="shared" si="142"/>
        <v>0</v>
      </c>
      <c r="AD982">
        <f t="shared" si="143"/>
        <v>1</v>
      </c>
    </row>
    <row r="983" spans="1:30" x14ac:dyDescent="0.2">
      <c r="A983">
        <v>0</v>
      </c>
      <c r="B983">
        <v>6.1554973945021603E-3</v>
      </c>
      <c r="C983">
        <v>0</v>
      </c>
      <c r="D983">
        <f t="shared" si="135"/>
        <v>1</v>
      </c>
      <c r="F983">
        <v>0</v>
      </c>
      <c r="G983">
        <v>7.1891665458679199E-2</v>
      </c>
      <c r="H983">
        <v>0</v>
      </c>
      <c r="I983">
        <f t="shared" si="137"/>
        <v>1</v>
      </c>
      <c r="K983">
        <v>0</v>
      </c>
      <c r="L983">
        <v>5.0947931595146602E-4</v>
      </c>
      <c r="M983">
        <v>0</v>
      </c>
      <c r="N983">
        <f t="shared" si="138"/>
        <v>1</v>
      </c>
      <c r="P983">
        <v>0</v>
      </c>
      <c r="Q983" s="5">
        <v>2.59102926065679E-5</v>
      </c>
      <c r="R983">
        <v>0</v>
      </c>
      <c r="S983">
        <f t="shared" si="139"/>
        <v>1</v>
      </c>
      <c r="U983">
        <v>0</v>
      </c>
      <c r="V983">
        <v>5.5736921727657297E-2</v>
      </c>
      <c r="W983">
        <v>0</v>
      </c>
      <c r="X983">
        <f t="shared" si="140"/>
        <v>1</v>
      </c>
      <c r="AA983">
        <f t="shared" si="136"/>
        <v>0</v>
      </c>
      <c r="AB983">
        <f t="shared" si="141"/>
        <v>3</v>
      </c>
      <c r="AC983">
        <f t="shared" si="142"/>
        <v>0</v>
      </c>
      <c r="AD983">
        <f t="shared" si="143"/>
        <v>1</v>
      </c>
    </row>
    <row r="984" spans="1:30" x14ac:dyDescent="0.2">
      <c r="A984">
        <v>0</v>
      </c>
      <c r="B984">
        <v>0.30273407697677601</v>
      </c>
      <c r="C984">
        <v>0</v>
      </c>
      <c r="D984">
        <f t="shared" si="135"/>
        <v>1</v>
      </c>
      <c r="F984">
        <v>0</v>
      </c>
      <c r="G984">
        <v>0.216442510485649</v>
      </c>
      <c r="H984">
        <v>0</v>
      </c>
      <c r="I984">
        <f t="shared" si="137"/>
        <v>1</v>
      </c>
      <c r="K984">
        <v>0</v>
      </c>
      <c r="L984">
        <v>1.12309707328677E-2</v>
      </c>
      <c r="M984">
        <v>0</v>
      </c>
      <c r="N984">
        <f t="shared" si="138"/>
        <v>1</v>
      </c>
      <c r="P984">
        <v>0</v>
      </c>
      <c r="Q984">
        <v>2.72862776182591E-3</v>
      </c>
      <c r="R984">
        <v>0</v>
      </c>
      <c r="S984">
        <f t="shared" si="139"/>
        <v>1</v>
      </c>
      <c r="U984">
        <v>0</v>
      </c>
      <c r="V984">
        <v>0.19144012033939301</v>
      </c>
      <c r="W984">
        <v>0</v>
      </c>
      <c r="X984">
        <f t="shared" si="140"/>
        <v>1</v>
      </c>
      <c r="AA984">
        <f t="shared" si="136"/>
        <v>0</v>
      </c>
      <c r="AB984">
        <f t="shared" si="141"/>
        <v>3</v>
      </c>
      <c r="AC984">
        <f t="shared" si="142"/>
        <v>0</v>
      </c>
      <c r="AD984">
        <f t="shared" si="143"/>
        <v>1</v>
      </c>
    </row>
    <row r="985" spans="1:30" x14ac:dyDescent="0.2">
      <c r="A985">
        <v>0</v>
      </c>
      <c r="B985">
        <v>3.6149404942989301E-2</v>
      </c>
      <c r="C985">
        <v>0</v>
      </c>
      <c r="D985">
        <f t="shared" si="135"/>
        <v>1</v>
      </c>
      <c r="F985">
        <v>0</v>
      </c>
      <c r="G985">
        <v>8.5885137319564805E-2</v>
      </c>
      <c r="H985">
        <v>0</v>
      </c>
      <c r="I985">
        <f t="shared" si="137"/>
        <v>1</v>
      </c>
      <c r="K985">
        <v>0</v>
      </c>
      <c r="L985">
        <v>5.8655302971601403E-2</v>
      </c>
      <c r="M985">
        <v>0</v>
      </c>
      <c r="N985">
        <f t="shared" si="138"/>
        <v>1</v>
      </c>
      <c r="P985">
        <v>0</v>
      </c>
      <c r="Q985">
        <v>1.55231775715947E-3</v>
      </c>
      <c r="R985">
        <v>0</v>
      </c>
      <c r="S985">
        <f t="shared" si="139"/>
        <v>1</v>
      </c>
      <c r="U985">
        <v>0</v>
      </c>
      <c r="V985">
        <v>0.16761806607246399</v>
      </c>
      <c r="W985">
        <v>0</v>
      </c>
      <c r="X985">
        <f t="shared" si="140"/>
        <v>1</v>
      </c>
      <c r="AA985">
        <f t="shared" si="136"/>
        <v>0</v>
      </c>
      <c r="AB985">
        <f t="shared" si="141"/>
        <v>3</v>
      </c>
      <c r="AC985">
        <f t="shared" si="142"/>
        <v>0</v>
      </c>
      <c r="AD985">
        <f t="shared" si="143"/>
        <v>1</v>
      </c>
    </row>
    <row r="986" spans="1:30" x14ac:dyDescent="0.2">
      <c r="A986">
        <v>0</v>
      </c>
      <c r="B986">
        <v>7.4028419330716098E-3</v>
      </c>
      <c r="C986">
        <v>0</v>
      </c>
      <c r="D986">
        <f t="shared" si="135"/>
        <v>1</v>
      </c>
      <c r="F986">
        <v>0</v>
      </c>
      <c r="G986">
        <v>0.20237229764461501</v>
      </c>
      <c r="H986">
        <v>0</v>
      </c>
      <c r="I986">
        <f t="shared" si="137"/>
        <v>1</v>
      </c>
      <c r="K986">
        <v>0</v>
      </c>
      <c r="L986">
        <v>1.8881821306422301E-3</v>
      </c>
      <c r="M986">
        <v>0</v>
      </c>
      <c r="N986">
        <f t="shared" si="138"/>
        <v>1</v>
      </c>
      <c r="P986">
        <v>0</v>
      </c>
      <c r="Q986">
        <v>3.9367805584333799E-4</v>
      </c>
      <c r="R986">
        <v>0</v>
      </c>
      <c r="S986">
        <f t="shared" si="139"/>
        <v>1</v>
      </c>
      <c r="U986">
        <v>0</v>
      </c>
      <c r="V986">
        <v>5.6482635438442202E-2</v>
      </c>
      <c r="W986">
        <v>0</v>
      </c>
      <c r="X986">
        <f t="shared" si="140"/>
        <v>1</v>
      </c>
      <c r="AA986">
        <f t="shared" si="136"/>
        <v>0</v>
      </c>
      <c r="AB986">
        <f t="shared" si="141"/>
        <v>3</v>
      </c>
      <c r="AC986">
        <f t="shared" si="142"/>
        <v>0</v>
      </c>
      <c r="AD986">
        <f t="shared" si="143"/>
        <v>1</v>
      </c>
    </row>
    <row r="987" spans="1:30" x14ac:dyDescent="0.2">
      <c r="A987">
        <v>0</v>
      </c>
      <c r="B987">
        <v>0.16695459187030701</v>
      </c>
      <c r="C987">
        <v>0</v>
      </c>
      <c r="D987">
        <f t="shared" si="135"/>
        <v>1</v>
      </c>
      <c r="F987">
        <v>0</v>
      </c>
      <c r="G987">
        <v>0.234556719660758</v>
      </c>
      <c r="H987">
        <v>0</v>
      </c>
      <c r="I987">
        <f t="shared" si="137"/>
        <v>1</v>
      </c>
      <c r="K987">
        <v>0</v>
      </c>
      <c r="L987">
        <v>1.48121183738112E-2</v>
      </c>
      <c r="M987">
        <v>0</v>
      </c>
      <c r="N987">
        <f t="shared" si="138"/>
        <v>1</v>
      </c>
      <c r="P987">
        <v>0</v>
      </c>
      <c r="Q987">
        <v>1.69423830811865E-4</v>
      </c>
      <c r="R987">
        <v>0</v>
      </c>
      <c r="S987">
        <f t="shared" si="139"/>
        <v>1</v>
      </c>
      <c r="U987">
        <v>0</v>
      </c>
      <c r="V987">
        <v>0.18120950460433899</v>
      </c>
      <c r="W987">
        <v>0</v>
      </c>
      <c r="X987">
        <f t="shared" si="140"/>
        <v>1</v>
      </c>
      <c r="AA987">
        <f t="shared" si="136"/>
        <v>0</v>
      </c>
      <c r="AB987">
        <f t="shared" si="141"/>
        <v>3</v>
      </c>
      <c r="AC987">
        <f t="shared" si="142"/>
        <v>0</v>
      </c>
      <c r="AD987">
        <f t="shared" si="143"/>
        <v>1</v>
      </c>
    </row>
    <row r="988" spans="1:30" x14ac:dyDescent="0.2">
      <c r="A988">
        <v>0</v>
      </c>
      <c r="B988">
        <v>0.15586560964584301</v>
      </c>
      <c r="C988">
        <v>0</v>
      </c>
      <c r="D988">
        <f t="shared" si="135"/>
        <v>1</v>
      </c>
      <c r="F988">
        <v>0</v>
      </c>
      <c r="G988">
        <v>0.46361437439918501</v>
      </c>
      <c r="H988">
        <v>0</v>
      </c>
      <c r="I988">
        <f t="shared" si="137"/>
        <v>1</v>
      </c>
      <c r="K988">
        <v>0</v>
      </c>
      <c r="L988">
        <v>1.5787963056936799E-3</v>
      </c>
      <c r="M988">
        <v>0</v>
      </c>
      <c r="N988">
        <f t="shared" si="138"/>
        <v>1</v>
      </c>
      <c r="P988">
        <v>0</v>
      </c>
      <c r="Q988" s="5">
        <v>8.8213957496918697E-5</v>
      </c>
      <c r="R988">
        <v>0</v>
      </c>
      <c r="S988">
        <f t="shared" si="139"/>
        <v>1</v>
      </c>
      <c r="U988">
        <v>0</v>
      </c>
      <c r="V988">
        <v>0.15229880809783899</v>
      </c>
      <c r="W988">
        <v>0</v>
      </c>
      <c r="X988">
        <f t="shared" si="140"/>
        <v>1</v>
      </c>
      <c r="AA988">
        <f t="shared" si="136"/>
        <v>0</v>
      </c>
      <c r="AB988">
        <f t="shared" si="141"/>
        <v>3</v>
      </c>
      <c r="AC988">
        <f t="shared" si="142"/>
        <v>0</v>
      </c>
      <c r="AD988">
        <f t="shared" si="143"/>
        <v>1</v>
      </c>
    </row>
    <row r="989" spans="1:30" x14ac:dyDescent="0.2">
      <c r="A989">
        <v>0</v>
      </c>
      <c r="B989">
        <v>0.38166058063507002</v>
      </c>
      <c r="C989">
        <v>0</v>
      </c>
      <c r="D989">
        <f t="shared" si="135"/>
        <v>1</v>
      </c>
      <c r="F989">
        <v>0</v>
      </c>
      <c r="G989">
        <v>0.126056358218193</v>
      </c>
      <c r="H989">
        <v>0</v>
      </c>
      <c r="I989">
        <f t="shared" si="137"/>
        <v>1</v>
      </c>
      <c r="K989">
        <v>0</v>
      </c>
      <c r="L989">
        <v>4.6914458274841302E-2</v>
      </c>
      <c r="M989">
        <v>0</v>
      </c>
      <c r="N989">
        <f t="shared" si="138"/>
        <v>1</v>
      </c>
      <c r="P989">
        <v>0</v>
      </c>
      <c r="Q989">
        <v>2.8682436794042501E-2</v>
      </c>
      <c r="R989">
        <v>0</v>
      </c>
      <c r="S989">
        <f t="shared" si="139"/>
        <v>1</v>
      </c>
      <c r="U989">
        <v>0</v>
      </c>
      <c r="V989">
        <v>0.14627853035926799</v>
      </c>
      <c r="W989">
        <v>0</v>
      </c>
      <c r="X989">
        <f t="shared" si="140"/>
        <v>1</v>
      </c>
      <c r="AA989">
        <f t="shared" si="136"/>
        <v>0</v>
      </c>
      <c r="AB989">
        <f t="shared" si="141"/>
        <v>3</v>
      </c>
      <c r="AC989">
        <f t="shared" si="142"/>
        <v>0</v>
      </c>
      <c r="AD989">
        <f t="shared" si="143"/>
        <v>1</v>
      </c>
    </row>
    <row r="990" spans="1:30" x14ac:dyDescent="0.2">
      <c r="A990">
        <v>0</v>
      </c>
      <c r="B990">
        <v>2.9672721400856899E-2</v>
      </c>
      <c r="C990">
        <v>0</v>
      </c>
      <c r="D990">
        <f t="shared" si="135"/>
        <v>1</v>
      </c>
      <c r="F990">
        <v>0</v>
      </c>
      <c r="G990">
        <v>0.56612068414688099</v>
      </c>
      <c r="H990">
        <v>1</v>
      </c>
      <c r="I990">
        <f t="shared" si="137"/>
        <v>0</v>
      </c>
      <c r="K990">
        <v>0</v>
      </c>
      <c r="L990">
        <v>0.69498044252395597</v>
      </c>
      <c r="M990">
        <v>1</v>
      </c>
      <c r="N990">
        <f t="shared" si="138"/>
        <v>0</v>
      </c>
      <c r="P990">
        <v>0</v>
      </c>
      <c r="Q990">
        <v>2.1922202780842701E-2</v>
      </c>
      <c r="R990">
        <v>0</v>
      </c>
      <c r="S990">
        <f t="shared" si="139"/>
        <v>1</v>
      </c>
      <c r="U990">
        <v>0</v>
      </c>
      <c r="V990">
        <v>0.10053189843893</v>
      </c>
      <c r="W990">
        <v>0</v>
      </c>
      <c r="X990">
        <f t="shared" si="140"/>
        <v>1</v>
      </c>
      <c r="AA990">
        <f t="shared" si="136"/>
        <v>1</v>
      </c>
      <c r="AB990">
        <f t="shared" si="141"/>
        <v>2</v>
      </c>
      <c r="AC990">
        <f t="shared" si="142"/>
        <v>0</v>
      </c>
      <c r="AD990">
        <f t="shared" si="143"/>
        <v>1</v>
      </c>
    </row>
    <row r="991" spans="1:30" x14ac:dyDescent="0.2">
      <c r="A991">
        <v>0</v>
      </c>
      <c r="B991">
        <v>0.51272875070571899</v>
      </c>
      <c r="C991">
        <v>1</v>
      </c>
      <c r="D991">
        <f t="shared" si="135"/>
        <v>0</v>
      </c>
      <c r="F991">
        <v>0</v>
      </c>
      <c r="G991">
        <v>0.36390769481658902</v>
      </c>
      <c r="H991">
        <v>0</v>
      </c>
      <c r="I991">
        <f t="shared" si="137"/>
        <v>1</v>
      </c>
      <c r="K991">
        <v>0</v>
      </c>
      <c r="L991">
        <v>9.4717061147093703E-3</v>
      </c>
      <c r="M991">
        <v>0</v>
      </c>
      <c r="N991">
        <f t="shared" si="138"/>
        <v>1</v>
      </c>
      <c r="P991">
        <v>0</v>
      </c>
      <c r="Q991">
        <v>1.8218690529465599E-2</v>
      </c>
      <c r="R991">
        <v>0</v>
      </c>
      <c r="S991">
        <f t="shared" si="139"/>
        <v>1</v>
      </c>
      <c r="U991">
        <v>0</v>
      </c>
      <c r="V991">
        <v>0.155500158667564</v>
      </c>
      <c r="W991">
        <v>0</v>
      </c>
      <c r="X991">
        <f t="shared" si="140"/>
        <v>1</v>
      </c>
      <c r="AA991">
        <f t="shared" si="136"/>
        <v>1</v>
      </c>
      <c r="AB991">
        <f t="shared" si="141"/>
        <v>2</v>
      </c>
      <c r="AC991">
        <f t="shared" si="142"/>
        <v>0</v>
      </c>
      <c r="AD991">
        <f t="shared" si="143"/>
        <v>1</v>
      </c>
    </row>
    <row r="992" spans="1:30" x14ac:dyDescent="0.2">
      <c r="A992">
        <v>0</v>
      </c>
      <c r="B992">
        <v>0.11699144542217201</v>
      </c>
      <c r="C992">
        <v>0</v>
      </c>
      <c r="D992">
        <f t="shared" si="135"/>
        <v>1</v>
      </c>
      <c r="F992">
        <v>0</v>
      </c>
      <c r="G992">
        <v>0.117283158004283</v>
      </c>
      <c r="H992">
        <v>0</v>
      </c>
      <c r="I992">
        <f t="shared" si="137"/>
        <v>1</v>
      </c>
      <c r="K992">
        <v>0</v>
      </c>
      <c r="L992">
        <v>1.2792855268344201E-3</v>
      </c>
      <c r="M992">
        <v>0</v>
      </c>
      <c r="N992">
        <f t="shared" si="138"/>
        <v>1</v>
      </c>
      <c r="P992">
        <v>0</v>
      </c>
      <c r="Q992">
        <v>5.5583717767149199E-4</v>
      </c>
      <c r="R992">
        <v>0</v>
      </c>
      <c r="S992">
        <f t="shared" si="139"/>
        <v>1</v>
      </c>
      <c r="U992">
        <v>0</v>
      </c>
      <c r="V992">
        <v>0.149238526821136</v>
      </c>
      <c r="W992">
        <v>0</v>
      </c>
      <c r="X992">
        <f t="shared" si="140"/>
        <v>1</v>
      </c>
      <c r="AA992">
        <f t="shared" si="136"/>
        <v>0</v>
      </c>
      <c r="AB992">
        <f t="shared" si="141"/>
        <v>3</v>
      </c>
      <c r="AC992">
        <f t="shared" si="142"/>
        <v>0</v>
      </c>
      <c r="AD992">
        <f t="shared" si="143"/>
        <v>1</v>
      </c>
    </row>
    <row r="993" spans="1:30" x14ac:dyDescent="0.2">
      <c r="A993">
        <v>0</v>
      </c>
      <c r="B993">
        <v>3.8533210754394497E-2</v>
      </c>
      <c r="C993">
        <v>0</v>
      </c>
      <c r="D993">
        <f t="shared" si="135"/>
        <v>1</v>
      </c>
      <c r="F993">
        <v>0</v>
      </c>
      <c r="G993">
        <v>0.31243172287940901</v>
      </c>
      <c r="H993">
        <v>0</v>
      </c>
      <c r="I993">
        <f t="shared" si="137"/>
        <v>1</v>
      </c>
      <c r="K993">
        <v>0</v>
      </c>
      <c r="L993">
        <v>6.5380511805415101E-3</v>
      </c>
      <c r="M993">
        <v>0</v>
      </c>
      <c r="N993">
        <f t="shared" si="138"/>
        <v>1</v>
      </c>
      <c r="P993">
        <v>0</v>
      </c>
      <c r="Q993">
        <v>2.6853610761463599E-3</v>
      </c>
      <c r="R993">
        <v>0</v>
      </c>
      <c r="S993">
        <f t="shared" si="139"/>
        <v>1</v>
      </c>
      <c r="U993">
        <v>0</v>
      </c>
      <c r="V993">
        <v>0.13291428983211501</v>
      </c>
      <c r="W993">
        <v>0</v>
      </c>
      <c r="X993">
        <f t="shared" si="140"/>
        <v>1</v>
      </c>
      <c r="AA993">
        <f t="shared" si="136"/>
        <v>0</v>
      </c>
      <c r="AB993">
        <f t="shared" si="141"/>
        <v>3</v>
      </c>
      <c r="AC993">
        <f t="shared" si="142"/>
        <v>0</v>
      </c>
      <c r="AD993">
        <f t="shared" si="143"/>
        <v>1</v>
      </c>
    </row>
    <row r="994" spans="1:30" x14ac:dyDescent="0.2">
      <c r="A994">
        <v>0</v>
      </c>
      <c r="B994">
        <v>0.16792528331279699</v>
      </c>
      <c r="C994">
        <v>0</v>
      </c>
      <c r="D994">
        <f t="shared" si="135"/>
        <v>1</v>
      </c>
      <c r="F994">
        <v>0</v>
      </c>
      <c r="G994">
        <v>0.50533360242843595</v>
      </c>
      <c r="H994">
        <v>1</v>
      </c>
      <c r="I994">
        <f t="shared" si="137"/>
        <v>0</v>
      </c>
      <c r="K994">
        <v>0</v>
      </c>
      <c r="L994">
        <v>1.95498927496373E-3</v>
      </c>
      <c r="M994">
        <v>0</v>
      </c>
      <c r="N994">
        <f t="shared" si="138"/>
        <v>1</v>
      </c>
      <c r="P994">
        <v>0</v>
      </c>
      <c r="Q994">
        <v>6.7528011277318001E-3</v>
      </c>
      <c r="R994">
        <v>0</v>
      </c>
      <c r="S994">
        <f t="shared" si="139"/>
        <v>1</v>
      </c>
      <c r="U994">
        <v>0</v>
      </c>
      <c r="V994">
        <v>0.34368327260017301</v>
      </c>
      <c r="W994">
        <v>0</v>
      </c>
      <c r="X994">
        <f t="shared" si="140"/>
        <v>1</v>
      </c>
      <c r="AA994">
        <f t="shared" si="136"/>
        <v>0</v>
      </c>
      <c r="AB994">
        <f t="shared" si="141"/>
        <v>3</v>
      </c>
      <c r="AC994">
        <f t="shared" si="142"/>
        <v>0</v>
      </c>
      <c r="AD994">
        <f t="shared" si="143"/>
        <v>1</v>
      </c>
    </row>
    <row r="995" spans="1:30" x14ac:dyDescent="0.2">
      <c r="A995">
        <v>0</v>
      </c>
      <c r="B995">
        <v>5.5916104465723003E-2</v>
      </c>
      <c r="C995">
        <v>0</v>
      </c>
      <c r="D995">
        <f t="shared" si="135"/>
        <v>1</v>
      </c>
      <c r="F995">
        <v>0</v>
      </c>
      <c r="G995">
        <v>0.26527583599090498</v>
      </c>
      <c r="H995">
        <v>0</v>
      </c>
      <c r="I995">
        <f t="shared" si="137"/>
        <v>1</v>
      </c>
      <c r="K995">
        <v>0</v>
      </c>
      <c r="L995">
        <v>1.3354242779314501E-2</v>
      </c>
      <c r="M995">
        <v>0</v>
      </c>
      <c r="N995">
        <f t="shared" si="138"/>
        <v>1</v>
      </c>
      <c r="P995">
        <v>0</v>
      </c>
      <c r="Q995">
        <v>4.0517160668969102E-3</v>
      </c>
      <c r="R995">
        <v>0</v>
      </c>
      <c r="S995">
        <f t="shared" si="139"/>
        <v>1</v>
      </c>
      <c r="U995">
        <v>0</v>
      </c>
      <c r="V995">
        <v>0.19123235344886699</v>
      </c>
      <c r="W995">
        <v>0</v>
      </c>
      <c r="X995">
        <f t="shared" si="140"/>
        <v>1</v>
      </c>
      <c r="AA995">
        <f t="shared" si="136"/>
        <v>0</v>
      </c>
      <c r="AB995">
        <f t="shared" si="141"/>
        <v>3</v>
      </c>
      <c r="AC995">
        <f t="shared" si="142"/>
        <v>0</v>
      </c>
      <c r="AD995">
        <f t="shared" si="143"/>
        <v>1</v>
      </c>
    </row>
    <row r="996" spans="1:30" x14ac:dyDescent="0.2">
      <c r="A996">
        <v>0</v>
      </c>
      <c r="B996">
        <v>7.83518236130476E-3</v>
      </c>
      <c r="C996">
        <v>0</v>
      </c>
      <c r="D996">
        <f t="shared" si="135"/>
        <v>1</v>
      </c>
      <c r="F996">
        <v>0</v>
      </c>
      <c r="G996">
        <v>6.2540881335735293E-2</v>
      </c>
      <c r="H996">
        <v>0</v>
      </c>
      <c r="I996">
        <f t="shared" si="137"/>
        <v>1</v>
      </c>
      <c r="K996">
        <v>0</v>
      </c>
      <c r="L996">
        <v>6.3584750751033404E-4</v>
      </c>
      <c r="M996">
        <v>0</v>
      </c>
      <c r="N996">
        <f t="shared" si="138"/>
        <v>1</v>
      </c>
      <c r="P996">
        <v>0</v>
      </c>
      <c r="Q996">
        <v>1.2801247066818099E-4</v>
      </c>
      <c r="R996">
        <v>0</v>
      </c>
      <c r="S996">
        <f t="shared" si="139"/>
        <v>1</v>
      </c>
      <c r="U996">
        <v>0</v>
      </c>
      <c r="V996">
        <v>6.5884336829185403E-2</v>
      </c>
      <c r="W996">
        <v>0</v>
      </c>
      <c r="X996">
        <f t="shared" si="140"/>
        <v>1</v>
      </c>
      <c r="AA996">
        <f t="shared" si="136"/>
        <v>0</v>
      </c>
      <c r="AB996">
        <f t="shared" si="141"/>
        <v>3</v>
      </c>
      <c r="AC996">
        <f t="shared" si="142"/>
        <v>0</v>
      </c>
      <c r="AD996">
        <f t="shared" si="143"/>
        <v>1</v>
      </c>
    </row>
    <row r="997" spans="1:30" x14ac:dyDescent="0.2">
      <c r="A997">
        <v>0</v>
      </c>
      <c r="B997">
        <v>1.02512240409851E-2</v>
      </c>
      <c r="C997">
        <v>0</v>
      </c>
      <c r="D997">
        <f t="shared" si="135"/>
        <v>1</v>
      </c>
      <c r="F997">
        <v>0</v>
      </c>
      <c r="G997">
        <v>7.7102199196815394E-2</v>
      </c>
      <c r="H997">
        <v>0</v>
      </c>
      <c r="I997">
        <f t="shared" si="137"/>
        <v>1</v>
      </c>
      <c r="K997">
        <v>0</v>
      </c>
      <c r="L997">
        <v>2.7458525728434298E-3</v>
      </c>
      <c r="M997">
        <v>0</v>
      </c>
      <c r="N997">
        <f t="shared" si="138"/>
        <v>1</v>
      </c>
      <c r="P997">
        <v>0</v>
      </c>
      <c r="Q997">
        <v>1.25984300393611E-3</v>
      </c>
      <c r="R997">
        <v>0</v>
      </c>
      <c r="S997">
        <f t="shared" si="139"/>
        <v>1</v>
      </c>
      <c r="U997">
        <v>0</v>
      </c>
      <c r="V997">
        <v>5.0610493868589401E-2</v>
      </c>
      <c r="W997">
        <v>0</v>
      </c>
      <c r="X997">
        <f t="shared" si="140"/>
        <v>1</v>
      </c>
      <c r="AA997">
        <f t="shared" si="136"/>
        <v>0</v>
      </c>
      <c r="AB997">
        <f t="shared" si="141"/>
        <v>3</v>
      </c>
      <c r="AC997">
        <f t="shared" si="142"/>
        <v>0</v>
      </c>
      <c r="AD997">
        <f t="shared" si="143"/>
        <v>1</v>
      </c>
    </row>
    <row r="998" spans="1:30" x14ac:dyDescent="0.2">
      <c r="A998">
        <v>0</v>
      </c>
      <c r="B998">
        <v>0.100317761301994</v>
      </c>
      <c r="C998">
        <v>0</v>
      </c>
      <c r="D998">
        <f t="shared" si="135"/>
        <v>1</v>
      </c>
      <c r="F998">
        <v>0</v>
      </c>
      <c r="G998">
        <v>0.71464872360229403</v>
      </c>
      <c r="H998">
        <v>1</v>
      </c>
      <c r="I998">
        <f t="shared" si="137"/>
        <v>0</v>
      </c>
      <c r="K998">
        <v>0</v>
      </c>
      <c r="L998">
        <v>0.970181465148925</v>
      </c>
      <c r="M998">
        <v>1</v>
      </c>
      <c r="N998">
        <f t="shared" si="138"/>
        <v>0</v>
      </c>
      <c r="P998">
        <v>0</v>
      </c>
      <c r="Q998">
        <v>9.52479243278503E-2</v>
      </c>
      <c r="R998">
        <v>0</v>
      </c>
      <c r="S998">
        <f t="shared" si="139"/>
        <v>1</v>
      </c>
      <c r="U998">
        <v>0</v>
      </c>
      <c r="V998">
        <v>0.17233452200889501</v>
      </c>
      <c r="W998">
        <v>0</v>
      </c>
      <c r="X998">
        <f t="shared" si="140"/>
        <v>1</v>
      </c>
      <c r="AA998">
        <f t="shared" si="136"/>
        <v>1</v>
      </c>
      <c r="AB998">
        <f t="shared" si="141"/>
        <v>2</v>
      </c>
      <c r="AC998">
        <f t="shared" si="142"/>
        <v>0</v>
      </c>
      <c r="AD998">
        <f t="shared" si="143"/>
        <v>1</v>
      </c>
    </row>
    <row r="999" spans="1:30" x14ac:dyDescent="0.2">
      <c r="A999">
        <v>0</v>
      </c>
      <c r="B999">
        <v>0.40954247117042503</v>
      </c>
      <c r="C999">
        <v>0</v>
      </c>
      <c r="D999">
        <f t="shared" si="135"/>
        <v>1</v>
      </c>
      <c r="F999">
        <v>0</v>
      </c>
      <c r="G999">
        <v>0.26494279503822299</v>
      </c>
      <c r="H999">
        <v>0</v>
      </c>
      <c r="I999">
        <f t="shared" si="137"/>
        <v>1</v>
      </c>
      <c r="K999">
        <v>0</v>
      </c>
      <c r="L999">
        <v>5.2152201533317497E-3</v>
      </c>
      <c r="M999">
        <v>0</v>
      </c>
      <c r="N999">
        <f t="shared" si="138"/>
        <v>1</v>
      </c>
      <c r="P999">
        <v>0</v>
      </c>
      <c r="Q999">
        <v>1.43799697980284E-3</v>
      </c>
      <c r="R999">
        <v>0</v>
      </c>
      <c r="S999">
        <f t="shared" si="139"/>
        <v>1</v>
      </c>
      <c r="U999">
        <v>0</v>
      </c>
      <c r="V999">
        <v>0.141678586602211</v>
      </c>
      <c r="W999">
        <v>0</v>
      </c>
      <c r="X999">
        <f t="shared" si="140"/>
        <v>1</v>
      </c>
      <c r="AA999">
        <f t="shared" si="136"/>
        <v>0</v>
      </c>
      <c r="AB999">
        <f t="shared" si="141"/>
        <v>3</v>
      </c>
      <c r="AC999">
        <f t="shared" si="142"/>
        <v>0</v>
      </c>
      <c r="AD999">
        <f t="shared" si="143"/>
        <v>1</v>
      </c>
    </row>
    <row r="1000" spans="1:30" x14ac:dyDescent="0.2">
      <c r="A1000">
        <v>0</v>
      </c>
      <c r="B1000">
        <v>0.24765942990779799</v>
      </c>
      <c r="C1000">
        <v>0</v>
      </c>
      <c r="D1000">
        <f t="shared" si="135"/>
        <v>1</v>
      </c>
      <c r="F1000">
        <v>0</v>
      </c>
      <c r="G1000">
        <v>0.27518323063850397</v>
      </c>
      <c r="H1000">
        <v>0</v>
      </c>
      <c r="I1000">
        <f t="shared" si="137"/>
        <v>1</v>
      </c>
      <c r="K1000">
        <v>0</v>
      </c>
      <c r="L1000">
        <v>0.12816096842288899</v>
      </c>
      <c r="M1000">
        <v>0</v>
      </c>
      <c r="N1000">
        <f t="shared" si="138"/>
        <v>1</v>
      </c>
      <c r="P1000">
        <v>0</v>
      </c>
      <c r="Q1000">
        <v>7.2301351465284798E-3</v>
      </c>
      <c r="R1000">
        <v>0</v>
      </c>
      <c r="S1000">
        <f t="shared" si="139"/>
        <v>1</v>
      </c>
      <c r="U1000">
        <v>0</v>
      </c>
      <c r="V1000">
        <v>0.13207332789897899</v>
      </c>
      <c r="W1000">
        <v>0</v>
      </c>
      <c r="X1000">
        <f t="shared" si="140"/>
        <v>1</v>
      </c>
      <c r="AA1000">
        <f t="shared" si="136"/>
        <v>0</v>
      </c>
      <c r="AB1000">
        <f t="shared" si="141"/>
        <v>3</v>
      </c>
      <c r="AC1000">
        <f t="shared" si="142"/>
        <v>0</v>
      </c>
      <c r="AD1000">
        <f t="shared" si="143"/>
        <v>1</v>
      </c>
    </row>
    <row r="1001" spans="1:30" x14ac:dyDescent="0.2">
      <c r="A1001">
        <v>0</v>
      </c>
      <c r="B1001">
        <v>0.63575357198715199</v>
      </c>
      <c r="C1001">
        <v>1</v>
      </c>
      <c r="D1001">
        <f t="shared" si="135"/>
        <v>0</v>
      </c>
      <c r="F1001">
        <v>0</v>
      </c>
      <c r="G1001">
        <v>0.73411065340042103</v>
      </c>
      <c r="H1001">
        <v>1</v>
      </c>
      <c r="I1001">
        <f t="shared" si="137"/>
        <v>0</v>
      </c>
      <c r="K1001">
        <v>0</v>
      </c>
      <c r="L1001">
        <v>0.30344679951667702</v>
      </c>
      <c r="M1001">
        <v>0</v>
      </c>
      <c r="N1001">
        <f t="shared" si="138"/>
        <v>1</v>
      </c>
      <c r="P1001">
        <v>0</v>
      </c>
      <c r="Q1001">
        <v>0.98717856407165505</v>
      </c>
      <c r="R1001">
        <v>1</v>
      </c>
      <c r="S1001">
        <f t="shared" si="139"/>
        <v>0</v>
      </c>
      <c r="U1001">
        <v>0</v>
      </c>
      <c r="V1001">
        <v>0.75941312313079801</v>
      </c>
      <c r="W1001">
        <v>1</v>
      </c>
      <c r="X1001">
        <f t="shared" si="140"/>
        <v>0</v>
      </c>
      <c r="AA1001">
        <f t="shared" si="136"/>
        <v>2</v>
      </c>
      <c r="AB1001">
        <f t="shared" si="141"/>
        <v>1</v>
      </c>
      <c r="AC1001">
        <f t="shared" si="142"/>
        <v>1</v>
      </c>
      <c r="AD1001">
        <f t="shared" si="143"/>
        <v>0</v>
      </c>
    </row>
    <row r="1002" spans="1:30" x14ac:dyDescent="0.2">
      <c r="A1002">
        <v>0</v>
      </c>
      <c r="B1002">
        <v>2.5687856599688499E-2</v>
      </c>
      <c r="C1002">
        <v>0</v>
      </c>
      <c r="D1002">
        <f t="shared" si="135"/>
        <v>1</v>
      </c>
      <c r="F1002">
        <v>0</v>
      </c>
      <c r="G1002">
        <v>0.30304628610610901</v>
      </c>
      <c r="H1002">
        <v>0</v>
      </c>
      <c r="I1002">
        <f t="shared" si="137"/>
        <v>1</v>
      </c>
      <c r="K1002">
        <v>0</v>
      </c>
      <c r="L1002">
        <v>1.8091347068548199E-2</v>
      </c>
      <c r="M1002">
        <v>0</v>
      </c>
      <c r="N1002">
        <f t="shared" si="138"/>
        <v>1</v>
      </c>
      <c r="P1002">
        <v>0</v>
      </c>
      <c r="Q1002">
        <v>5.1917666569352098E-3</v>
      </c>
      <c r="R1002">
        <v>0</v>
      </c>
      <c r="S1002">
        <f t="shared" si="139"/>
        <v>1</v>
      </c>
      <c r="U1002">
        <v>0</v>
      </c>
      <c r="V1002">
        <v>0.13996598124504001</v>
      </c>
      <c r="W1002">
        <v>0</v>
      </c>
      <c r="X1002">
        <f t="shared" si="140"/>
        <v>1</v>
      </c>
      <c r="AA1002">
        <f t="shared" si="136"/>
        <v>0</v>
      </c>
      <c r="AB1002">
        <f t="shared" si="141"/>
        <v>3</v>
      </c>
      <c r="AC1002">
        <f t="shared" si="142"/>
        <v>0</v>
      </c>
      <c r="AD1002">
        <f t="shared" si="143"/>
        <v>1</v>
      </c>
    </row>
    <row r="1003" spans="1:30" x14ac:dyDescent="0.2">
      <c r="A1003">
        <v>0</v>
      </c>
      <c r="B1003">
        <v>3.6471143364906297E-2</v>
      </c>
      <c r="C1003">
        <v>0</v>
      </c>
      <c r="D1003">
        <f t="shared" si="135"/>
        <v>1</v>
      </c>
      <c r="F1003">
        <v>0</v>
      </c>
      <c r="G1003">
        <v>0.47035032510757402</v>
      </c>
      <c r="H1003">
        <v>0</v>
      </c>
      <c r="I1003">
        <f t="shared" si="137"/>
        <v>1</v>
      </c>
      <c r="K1003">
        <v>0</v>
      </c>
      <c r="L1003">
        <v>3.2323878258466699E-3</v>
      </c>
      <c r="M1003">
        <v>0</v>
      </c>
      <c r="N1003">
        <f t="shared" si="138"/>
        <v>1</v>
      </c>
      <c r="P1003">
        <v>0</v>
      </c>
      <c r="Q1003">
        <v>1.99714078917168E-4</v>
      </c>
      <c r="R1003">
        <v>0</v>
      </c>
      <c r="S1003">
        <f t="shared" si="139"/>
        <v>1</v>
      </c>
      <c r="U1003">
        <v>0</v>
      </c>
      <c r="V1003">
        <v>5.9596631675958599E-2</v>
      </c>
      <c r="W1003">
        <v>0</v>
      </c>
      <c r="X1003">
        <f t="shared" si="140"/>
        <v>1</v>
      </c>
      <c r="AA1003">
        <f t="shared" si="136"/>
        <v>0</v>
      </c>
      <c r="AB1003">
        <f t="shared" si="141"/>
        <v>3</v>
      </c>
      <c r="AC1003">
        <f t="shared" si="142"/>
        <v>0</v>
      </c>
      <c r="AD1003">
        <f t="shared" si="143"/>
        <v>1</v>
      </c>
    </row>
    <row r="1004" spans="1:30" x14ac:dyDescent="0.2">
      <c r="A1004">
        <v>0</v>
      </c>
      <c r="B1004">
        <v>9.7388867288827896E-3</v>
      </c>
      <c r="C1004">
        <v>0</v>
      </c>
      <c r="D1004">
        <f t="shared" si="135"/>
        <v>1</v>
      </c>
      <c r="F1004">
        <v>0</v>
      </c>
      <c r="G1004">
        <v>3.4113638103008201E-2</v>
      </c>
      <c r="H1004">
        <v>0</v>
      </c>
      <c r="I1004">
        <f t="shared" si="137"/>
        <v>1</v>
      </c>
      <c r="K1004">
        <v>0</v>
      </c>
      <c r="L1004">
        <v>8.1709225196391301E-4</v>
      </c>
      <c r="M1004">
        <v>0</v>
      </c>
      <c r="N1004">
        <f t="shared" si="138"/>
        <v>1</v>
      </c>
      <c r="P1004">
        <v>0</v>
      </c>
      <c r="Q1004">
        <v>2.16507283039391E-3</v>
      </c>
      <c r="R1004">
        <v>0</v>
      </c>
      <c r="S1004">
        <f t="shared" si="139"/>
        <v>1</v>
      </c>
      <c r="U1004">
        <v>0</v>
      </c>
      <c r="V1004">
        <v>0.12100826203822999</v>
      </c>
      <c r="W1004">
        <v>0</v>
      </c>
      <c r="X1004">
        <f t="shared" si="140"/>
        <v>1</v>
      </c>
      <c r="AA1004">
        <f t="shared" si="136"/>
        <v>0</v>
      </c>
      <c r="AB1004">
        <f t="shared" si="141"/>
        <v>3</v>
      </c>
      <c r="AC1004">
        <f t="shared" si="142"/>
        <v>0</v>
      </c>
      <c r="AD1004">
        <f t="shared" si="143"/>
        <v>1</v>
      </c>
    </row>
    <row r="1005" spans="1:30" x14ac:dyDescent="0.2">
      <c r="A1005">
        <v>0</v>
      </c>
      <c r="B1005">
        <v>3.2531652599573101E-2</v>
      </c>
      <c r="C1005">
        <v>0</v>
      </c>
      <c r="D1005">
        <f t="shared" si="135"/>
        <v>1</v>
      </c>
      <c r="F1005">
        <v>0</v>
      </c>
      <c r="G1005">
        <v>0.13952267169952301</v>
      </c>
      <c r="H1005">
        <v>0</v>
      </c>
      <c r="I1005">
        <f t="shared" si="137"/>
        <v>1</v>
      </c>
      <c r="K1005">
        <v>0</v>
      </c>
      <c r="L1005">
        <v>5.2996486425399697E-2</v>
      </c>
      <c r="M1005">
        <v>0</v>
      </c>
      <c r="N1005">
        <f t="shared" si="138"/>
        <v>1</v>
      </c>
      <c r="P1005">
        <v>0</v>
      </c>
      <c r="Q1005">
        <v>7.4508541729301203E-4</v>
      </c>
      <c r="R1005">
        <v>0</v>
      </c>
      <c r="S1005">
        <f t="shared" si="139"/>
        <v>1</v>
      </c>
      <c r="U1005">
        <v>0</v>
      </c>
      <c r="V1005">
        <v>0.12415912002325</v>
      </c>
      <c r="W1005">
        <v>0</v>
      </c>
      <c r="X1005">
        <f t="shared" si="140"/>
        <v>1</v>
      </c>
      <c r="AA1005">
        <f t="shared" si="136"/>
        <v>0</v>
      </c>
      <c r="AB1005">
        <f t="shared" si="141"/>
        <v>3</v>
      </c>
      <c r="AC1005">
        <f t="shared" si="142"/>
        <v>0</v>
      </c>
      <c r="AD1005">
        <f t="shared" si="143"/>
        <v>1</v>
      </c>
    </row>
    <row r="1006" spans="1:30" x14ac:dyDescent="0.2">
      <c r="A1006">
        <v>0</v>
      </c>
      <c r="B1006">
        <v>0.66445314884185702</v>
      </c>
      <c r="C1006">
        <v>1</v>
      </c>
      <c r="D1006">
        <f t="shared" si="135"/>
        <v>0</v>
      </c>
      <c r="F1006">
        <v>0</v>
      </c>
      <c r="G1006">
        <v>0.28740155696868802</v>
      </c>
      <c r="H1006">
        <v>0</v>
      </c>
      <c r="I1006">
        <f t="shared" si="137"/>
        <v>1</v>
      </c>
      <c r="K1006">
        <v>0</v>
      </c>
      <c r="L1006">
        <v>1.66955683380365E-3</v>
      </c>
      <c r="M1006">
        <v>0</v>
      </c>
      <c r="N1006">
        <f t="shared" si="138"/>
        <v>1</v>
      </c>
      <c r="P1006">
        <v>0</v>
      </c>
      <c r="Q1006">
        <v>2.3551927879452701E-3</v>
      </c>
      <c r="R1006">
        <v>0</v>
      </c>
      <c r="S1006">
        <f t="shared" si="139"/>
        <v>1</v>
      </c>
      <c r="U1006">
        <v>0</v>
      </c>
      <c r="V1006">
        <v>0.15131260454654599</v>
      </c>
      <c r="W1006">
        <v>0</v>
      </c>
      <c r="X1006">
        <f t="shared" si="140"/>
        <v>1</v>
      </c>
      <c r="AA1006">
        <f t="shared" si="136"/>
        <v>1</v>
      </c>
      <c r="AB1006">
        <f t="shared" si="141"/>
        <v>2</v>
      </c>
      <c r="AC1006">
        <f t="shared" si="142"/>
        <v>0</v>
      </c>
      <c r="AD1006">
        <f t="shared" si="143"/>
        <v>1</v>
      </c>
    </row>
    <row r="1007" spans="1:30" x14ac:dyDescent="0.2">
      <c r="A1007">
        <v>0</v>
      </c>
      <c r="B1007">
        <v>1.31769897416234E-2</v>
      </c>
      <c r="C1007">
        <v>0</v>
      </c>
      <c r="D1007">
        <f t="shared" si="135"/>
        <v>1</v>
      </c>
      <c r="F1007">
        <v>0</v>
      </c>
      <c r="G1007">
        <v>6.17772154510021E-2</v>
      </c>
      <c r="H1007">
        <v>0</v>
      </c>
      <c r="I1007">
        <f t="shared" si="137"/>
        <v>1</v>
      </c>
      <c r="K1007">
        <v>0</v>
      </c>
      <c r="L1007">
        <v>1.5241484157741E-2</v>
      </c>
      <c r="M1007">
        <v>0</v>
      </c>
      <c r="N1007">
        <f t="shared" si="138"/>
        <v>1</v>
      </c>
      <c r="P1007">
        <v>0</v>
      </c>
      <c r="Q1007">
        <v>1.6200274694710901E-3</v>
      </c>
      <c r="R1007">
        <v>0</v>
      </c>
      <c r="S1007">
        <f t="shared" si="139"/>
        <v>1</v>
      </c>
      <c r="U1007">
        <v>0</v>
      </c>
      <c r="V1007">
        <v>0.13520784676074901</v>
      </c>
      <c r="W1007">
        <v>0</v>
      </c>
      <c r="X1007">
        <f t="shared" si="140"/>
        <v>1</v>
      </c>
      <c r="AA1007">
        <f t="shared" si="136"/>
        <v>0</v>
      </c>
      <c r="AB1007">
        <f t="shared" si="141"/>
        <v>3</v>
      </c>
      <c r="AC1007">
        <f t="shared" si="142"/>
        <v>0</v>
      </c>
      <c r="AD1007">
        <f t="shared" si="143"/>
        <v>1</v>
      </c>
    </row>
    <row r="1008" spans="1:30" x14ac:dyDescent="0.2">
      <c r="A1008">
        <v>0</v>
      </c>
      <c r="B1008">
        <v>0.44231504201888999</v>
      </c>
      <c r="C1008">
        <v>0</v>
      </c>
      <c r="D1008">
        <f t="shared" si="135"/>
        <v>1</v>
      </c>
      <c r="F1008">
        <v>0</v>
      </c>
      <c r="G1008">
        <v>0.43052226305007901</v>
      </c>
      <c r="H1008">
        <v>0</v>
      </c>
      <c r="I1008">
        <f t="shared" si="137"/>
        <v>1</v>
      </c>
      <c r="K1008">
        <v>0</v>
      </c>
      <c r="L1008">
        <v>0.38695508241653398</v>
      </c>
      <c r="M1008">
        <v>0</v>
      </c>
      <c r="N1008">
        <f t="shared" si="138"/>
        <v>1</v>
      </c>
      <c r="P1008">
        <v>0</v>
      </c>
      <c r="Q1008">
        <v>0.15405844151973699</v>
      </c>
      <c r="R1008">
        <v>0</v>
      </c>
      <c r="S1008">
        <f t="shared" si="139"/>
        <v>1</v>
      </c>
      <c r="U1008">
        <v>0</v>
      </c>
      <c r="V1008">
        <v>0.57487434148788397</v>
      </c>
      <c r="W1008">
        <v>1</v>
      </c>
      <c r="X1008">
        <f t="shared" si="140"/>
        <v>0</v>
      </c>
      <c r="AA1008">
        <f t="shared" si="136"/>
        <v>0</v>
      </c>
      <c r="AB1008">
        <f t="shared" si="141"/>
        <v>3</v>
      </c>
      <c r="AC1008">
        <f t="shared" si="142"/>
        <v>0</v>
      </c>
      <c r="AD1008">
        <f t="shared" si="143"/>
        <v>1</v>
      </c>
    </row>
    <row r="1009" spans="1:30" x14ac:dyDescent="0.2">
      <c r="A1009">
        <v>0</v>
      </c>
      <c r="B1009">
        <v>6.1391131021082401E-3</v>
      </c>
      <c r="C1009">
        <v>0</v>
      </c>
      <c r="D1009">
        <f t="shared" si="135"/>
        <v>1</v>
      </c>
      <c r="F1009">
        <v>0</v>
      </c>
      <c r="G1009">
        <v>6.7860707640647805E-2</v>
      </c>
      <c r="H1009">
        <v>0</v>
      </c>
      <c r="I1009">
        <f t="shared" si="137"/>
        <v>1</v>
      </c>
      <c r="K1009">
        <v>0</v>
      </c>
      <c r="L1009">
        <v>5.2164949011057604E-4</v>
      </c>
      <c r="M1009">
        <v>0</v>
      </c>
      <c r="N1009">
        <f t="shared" si="138"/>
        <v>1</v>
      </c>
      <c r="P1009">
        <v>0</v>
      </c>
      <c r="Q1009">
        <v>4.6928663505241199E-4</v>
      </c>
      <c r="R1009">
        <v>0</v>
      </c>
      <c r="S1009">
        <f t="shared" si="139"/>
        <v>1</v>
      </c>
      <c r="U1009">
        <v>0</v>
      </c>
      <c r="V1009">
        <v>0.100682117044925</v>
      </c>
      <c r="W1009">
        <v>0</v>
      </c>
      <c r="X1009">
        <f t="shared" si="140"/>
        <v>1</v>
      </c>
      <c r="AA1009">
        <f t="shared" si="136"/>
        <v>0</v>
      </c>
      <c r="AB1009">
        <f t="shared" si="141"/>
        <v>3</v>
      </c>
      <c r="AC1009">
        <f t="shared" si="142"/>
        <v>0</v>
      </c>
      <c r="AD1009">
        <f t="shared" si="143"/>
        <v>1</v>
      </c>
    </row>
    <row r="1010" spans="1:30" x14ac:dyDescent="0.2">
      <c r="A1010">
        <v>0</v>
      </c>
      <c r="B1010">
        <v>0.95739632844924905</v>
      </c>
      <c r="C1010">
        <v>1</v>
      </c>
      <c r="D1010">
        <f t="shared" si="135"/>
        <v>0</v>
      </c>
      <c r="F1010">
        <v>0</v>
      </c>
      <c r="G1010">
        <v>0.92561674118041903</v>
      </c>
      <c r="H1010">
        <v>1</v>
      </c>
      <c r="I1010">
        <f t="shared" si="137"/>
        <v>0</v>
      </c>
      <c r="K1010">
        <v>0</v>
      </c>
      <c r="L1010">
        <v>0.998202323913574</v>
      </c>
      <c r="M1010">
        <v>1</v>
      </c>
      <c r="N1010">
        <f t="shared" si="138"/>
        <v>0</v>
      </c>
      <c r="P1010">
        <v>0</v>
      </c>
      <c r="Q1010">
        <v>0.99998033046722401</v>
      </c>
      <c r="R1010">
        <v>1</v>
      </c>
      <c r="S1010">
        <f t="shared" si="139"/>
        <v>0</v>
      </c>
      <c r="U1010">
        <v>0</v>
      </c>
      <c r="V1010">
        <v>0.82470726966857899</v>
      </c>
      <c r="W1010">
        <v>1</v>
      </c>
      <c r="X1010">
        <f t="shared" si="140"/>
        <v>0</v>
      </c>
      <c r="AA1010">
        <f t="shared" si="136"/>
        <v>3</v>
      </c>
      <c r="AB1010">
        <f t="shared" si="141"/>
        <v>0</v>
      </c>
      <c r="AC1010">
        <f t="shared" si="142"/>
        <v>1</v>
      </c>
      <c r="AD1010">
        <f t="shared" si="143"/>
        <v>0</v>
      </c>
    </row>
    <row r="1011" spans="1:30" x14ac:dyDescent="0.2">
      <c r="A1011">
        <v>0</v>
      </c>
      <c r="B1011">
        <v>2.1240716800093599E-2</v>
      </c>
      <c r="C1011">
        <v>0</v>
      </c>
      <c r="D1011">
        <f t="shared" si="135"/>
        <v>1</v>
      </c>
      <c r="F1011">
        <v>0</v>
      </c>
      <c r="G1011">
        <v>9.1147176921367604E-2</v>
      </c>
      <c r="H1011">
        <v>0</v>
      </c>
      <c r="I1011">
        <f t="shared" si="137"/>
        <v>1</v>
      </c>
      <c r="K1011">
        <v>0</v>
      </c>
      <c r="L1011">
        <v>4.4419314712285898E-2</v>
      </c>
      <c r="M1011">
        <v>0</v>
      </c>
      <c r="N1011">
        <f t="shared" si="138"/>
        <v>1</v>
      </c>
      <c r="P1011">
        <v>0</v>
      </c>
      <c r="Q1011">
        <v>5.32138277776539E-4</v>
      </c>
      <c r="R1011">
        <v>0</v>
      </c>
      <c r="S1011">
        <f t="shared" si="139"/>
        <v>1</v>
      </c>
      <c r="U1011">
        <v>0</v>
      </c>
      <c r="V1011">
        <v>0.28856369853019698</v>
      </c>
      <c r="W1011">
        <v>0</v>
      </c>
      <c r="X1011">
        <f t="shared" si="140"/>
        <v>1</v>
      </c>
      <c r="AA1011">
        <f t="shared" si="136"/>
        <v>0</v>
      </c>
      <c r="AB1011">
        <f t="shared" si="141"/>
        <v>3</v>
      </c>
      <c r="AC1011">
        <f t="shared" si="142"/>
        <v>0</v>
      </c>
      <c r="AD1011">
        <f t="shared" si="143"/>
        <v>1</v>
      </c>
    </row>
    <row r="1012" spans="1:30" x14ac:dyDescent="0.2">
      <c r="A1012">
        <v>0</v>
      </c>
      <c r="B1012">
        <v>4.0798533707857097E-2</v>
      </c>
      <c r="C1012">
        <v>0</v>
      </c>
      <c r="D1012">
        <f t="shared" si="135"/>
        <v>1</v>
      </c>
      <c r="F1012">
        <v>0</v>
      </c>
      <c r="G1012">
        <v>8.4881626069545704E-2</v>
      </c>
      <c r="H1012">
        <v>0</v>
      </c>
      <c r="I1012">
        <f t="shared" si="137"/>
        <v>1</v>
      </c>
      <c r="K1012">
        <v>0</v>
      </c>
      <c r="L1012">
        <v>4.3624140322208398E-2</v>
      </c>
      <c r="M1012">
        <v>0</v>
      </c>
      <c r="N1012">
        <f t="shared" si="138"/>
        <v>1</v>
      </c>
      <c r="P1012">
        <v>0</v>
      </c>
      <c r="Q1012">
        <v>1.2465313193388199E-4</v>
      </c>
      <c r="R1012">
        <v>0</v>
      </c>
      <c r="S1012">
        <f t="shared" si="139"/>
        <v>1</v>
      </c>
      <c r="U1012">
        <v>0</v>
      </c>
      <c r="V1012">
        <v>0.15722244977951</v>
      </c>
      <c r="W1012">
        <v>0</v>
      </c>
      <c r="X1012">
        <f t="shared" si="140"/>
        <v>1</v>
      </c>
      <c r="AA1012">
        <f t="shared" si="136"/>
        <v>0</v>
      </c>
      <c r="AB1012">
        <f t="shared" si="141"/>
        <v>3</v>
      </c>
      <c r="AC1012">
        <f t="shared" si="142"/>
        <v>0</v>
      </c>
      <c r="AD1012">
        <f t="shared" si="143"/>
        <v>1</v>
      </c>
    </row>
    <row r="1013" spans="1:30" x14ac:dyDescent="0.2">
      <c r="A1013">
        <v>0</v>
      </c>
      <c r="B1013">
        <v>0.41619667410850503</v>
      </c>
      <c r="C1013">
        <v>0</v>
      </c>
      <c r="D1013">
        <f t="shared" si="135"/>
        <v>1</v>
      </c>
      <c r="F1013">
        <v>0</v>
      </c>
      <c r="G1013">
        <v>0.37367013096809298</v>
      </c>
      <c r="H1013">
        <v>0</v>
      </c>
      <c r="I1013">
        <f t="shared" si="137"/>
        <v>1</v>
      </c>
      <c r="K1013">
        <v>0</v>
      </c>
      <c r="L1013">
        <v>3.7414904683828298E-2</v>
      </c>
      <c r="M1013">
        <v>0</v>
      </c>
      <c r="N1013">
        <f t="shared" si="138"/>
        <v>1</v>
      </c>
      <c r="P1013">
        <v>0</v>
      </c>
      <c r="Q1013">
        <v>8.3627980202436395E-3</v>
      </c>
      <c r="R1013">
        <v>0</v>
      </c>
      <c r="S1013">
        <f t="shared" si="139"/>
        <v>1</v>
      </c>
      <c r="U1013">
        <v>0</v>
      </c>
      <c r="V1013">
        <v>7.2230026125907898E-2</v>
      </c>
      <c r="W1013">
        <v>0</v>
      </c>
      <c r="X1013">
        <f t="shared" si="140"/>
        <v>1</v>
      </c>
      <c r="AA1013">
        <f t="shared" si="136"/>
        <v>0</v>
      </c>
      <c r="AB1013">
        <f t="shared" si="141"/>
        <v>3</v>
      </c>
      <c r="AC1013">
        <f t="shared" si="142"/>
        <v>0</v>
      </c>
      <c r="AD1013">
        <f t="shared" si="143"/>
        <v>1</v>
      </c>
    </row>
    <row r="1014" spans="1:30" x14ac:dyDescent="0.2">
      <c r="A1014">
        <v>0</v>
      </c>
      <c r="B1014">
        <v>0.49329379200935303</v>
      </c>
      <c r="C1014">
        <v>0</v>
      </c>
      <c r="D1014">
        <f t="shared" si="135"/>
        <v>1</v>
      </c>
      <c r="F1014">
        <v>0</v>
      </c>
      <c r="G1014">
        <v>0.758004009723663</v>
      </c>
      <c r="H1014">
        <v>1</v>
      </c>
      <c r="I1014">
        <f t="shared" si="137"/>
        <v>0</v>
      </c>
      <c r="K1014">
        <v>0</v>
      </c>
      <c r="L1014">
        <v>0.23202052712440399</v>
      </c>
      <c r="M1014">
        <v>0</v>
      </c>
      <c r="N1014">
        <f t="shared" si="138"/>
        <v>1</v>
      </c>
      <c r="P1014">
        <v>0</v>
      </c>
      <c r="Q1014" s="5">
        <v>9.1315836471039802E-5</v>
      </c>
      <c r="R1014">
        <v>0</v>
      </c>
      <c r="S1014">
        <f t="shared" si="139"/>
        <v>1</v>
      </c>
      <c r="U1014">
        <v>0</v>
      </c>
      <c r="V1014">
        <v>6.4461722970008795E-2</v>
      </c>
      <c r="W1014">
        <v>0</v>
      </c>
      <c r="X1014">
        <f t="shared" si="140"/>
        <v>1</v>
      </c>
      <c r="AA1014">
        <f t="shared" si="136"/>
        <v>0</v>
      </c>
      <c r="AB1014">
        <f t="shared" si="141"/>
        <v>3</v>
      </c>
      <c r="AC1014">
        <f t="shared" si="142"/>
        <v>0</v>
      </c>
      <c r="AD1014">
        <f t="shared" si="143"/>
        <v>1</v>
      </c>
    </row>
    <row r="1015" spans="1:30" x14ac:dyDescent="0.2">
      <c r="A1015">
        <v>0</v>
      </c>
      <c r="B1015">
        <v>9.36109293252229E-3</v>
      </c>
      <c r="C1015">
        <v>0</v>
      </c>
      <c r="D1015">
        <f t="shared" si="135"/>
        <v>1</v>
      </c>
      <c r="F1015">
        <v>0</v>
      </c>
      <c r="G1015">
        <v>3.4240253269672297E-2</v>
      </c>
      <c r="H1015">
        <v>0</v>
      </c>
      <c r="I1015">
        <f t="shared" si="137"/>
        <v>1</v>
      </c>
      <c r="K1015">
        <v>0</v>
      </c>
      <c r="L1015">
        <v>9.2584785306826201E-4</v>
      </c>
      <c r="M1015">
        <v>0</v>
      </c>
      <c r="N1015">
        <f t="shared" si="138"/>
        <v>1</v>
      </c>
      <c r="P1015">
        <v>0</v>
      </c>
      <c r="Q1015" s="5">
        <v>6.8769164499826702E-5</v>
      </c>
      <c r="R1015">
        <v>0</v>
      </c>
      <c r="S1015">
        <f t="shared" si="139"/>
        <v>1</v>
      </c>
      <c r="U1015">
        <v>0</v>
      </c>
      <c r="V1015">
        <v>8.5273213684558799E-2</v>
      </c>
      <c r="W1015">
        <v>0</v>
      </c>
      <c r="X1015">
        <f t="shared" si="140"/>
        <v>1</v>
      </c>
      <c r="AA1015">
        <f t="shared" si="136"/>
        <v>0</v>
      </c>
      <c r="AB1015">
        <f t="shared" si="141"/>
        <v>3</v>
      </c>
      <c r="AC1015">
        <f t="shared" si="142"/>
        <v>0</v>
      </c>
      <c r="AD1015">
        <f t="shared" si="143"/>
        <v>1</v>
      </c>
    </row>
    <row r="1016" spans="1:30" x14ac:dyDescent="0.2">
      <c r="A1016">
        <v>0</v>
      </c>
      <c r="B1016">
        <v>3.9149526506662299E-2</v>
      </c>
      <c r="C1016">
        <v>0</v>
      </c>
      <c r="D1016">
        <f t="shared" si="135"/>
        <v>1</v>
      </c>
      <c r="F1016">
        <v>0</v>
      </c>
      <c r="G1016">
        <v>0.39561516046523998</v>
      </c>
      <c r="H1016">
        <v>0</v>
      </c>
      <c r="I1016">
        <f t="shared" si="137"/>
        <v>1</v>
      </c>
      <c r="K1016">
        <v>0</v>
      </c>
      <c r="L1016">
        <v>0.31581044197082497</v>
      </c>
      <c r="M1016">
        <v>0</v>
      </c>
      <c r="N1016">
        <f t="shared" si="138"/>
        <v>1</v>
      </c>
      <c r="P1016">
        <v>0</v>
      </c>
      <c r="Q1016">
        <v>1.7685773782431999E-3</v>
      </c>
      <c r="R1016">
        <v>0</v>
      </c>
      <c r="S1016">
        <f t="shared" si="139"/>
        <v>1</v>
      </c>
      <c r="U1016">
        <v>0</v>
      </c>
      <c r="V1016">
        <v>0.135359421372413</v>
      </c>
      <c r="W1016">
        <v>0</v>
      </c>
      <c r="X1016">
        <f t="shared" si="140"/>
        <v>1</v>
      </c>
      <c r="AA1016">
        <f t="shared" si="136"/>
        <v>0</v>
      </c>
      <c r="AB1016">
        <f t="shared" si="141"/>
        <v>3</v>
      </c>
      <c r="AC1016">
        <f t="shared" si="142"/>
        <v>0</v>
      </c>
      <c r="AD1016">
        <f t="shared" si="143"/>
        <v>1</v>
      </c>
    </row>
    <row r="1017" spans="1:30" x14ac:dyDescent="0.2">
      <c r="A1017">
        <v>0</v>
      </c>
      <c r="B1017">
        <v>6.6717392764985501E-3</v>
      </c>
      <c r="C1017">
        <v>0</v>
      </c>
      <c r="D1017">
        <f t="shared" si="135"/>
        <v>1</v>
      </c>
      <c r="F1017">
        <v>0</v>
      </c>
      <c r="G1017">
        <v>2.6096364483237201E-2</v>
      </c>
      <c r="H1017">
        <v>0</v>
      </c>
      <c r="I1017">
        <f t="shared" si="137"/>
        <v>1</v>
      </c>
      <c r="K1017">
        <v>0</v>
      </c>
      <c r="L1017">
        <v>1.08465610537678E-3</v>
      </c>
      <c r="M1017">
        <v>0</v>
      </c>
      <c r="N1017">
        <f t="shared" si="138"/>
        <v>1</v>
      </c>
      <c r="P1017">
        <v>0</v>
      </c>
      <c r="Q1017">
        <v>1.09400338260456E-4</v>
      </c>
      <c r="R1017">
        <v>0</v>
      </c>
      <c r="S1017">
        <f t="shared" si="139"/>
        <v>1</v>
      </c>
      <c r="U1017">
        <v>0</v>
      </c>
      <c r="V1017">
        <v>0.10445425659418101</v>
      </c>
      <c r="W1017">
        <v>0</v>
      </c>
      <c r="X1017">
        <f t="shared" si="140"/>
        <v>1</v>
      </c>
      <c r="AA1017">
        <f t="shared" si="136"/>
        <v>0</v>
      </c>
      <c r="AB1017">
        <f t="shared" si="141"/>
        <v>3</v>
      </c>
      <c r="AC1017">
        <f t="shared" si="142"/>
        <v>0</v>
      </c>
      <c r="AD1017">
        <f t="shared" si="143"/>
        <v>1</v>
      </c>
    </row>
    <row r="1018" spans="1:30" x14ac:dyDescent="0.2">
      <c r="A1018">
        <v>0</v>
      </c>
      <c r="B1018">
        <v>6.5348986536264402E-3</v>
      </c>
      <c r="C1018">
        <v>0</v>
      </c>
      <c r="D1018">
        <f t="shared" si="135"/>
        <v>1</v>
      </c>
      <c r="F1018">
        <v>0</v>
      </c>
      <c r="G1018">
        <v>0.13465766608714999</v>
      </c>
      <c r="H1018">
        <v>0</v>
      </c>
      <c r="I1018">
        <f t="shared" si="137"/>
        <v>1</v>
      </c>
      <c r="K1018">
        <v>0</v>
      </c>
      <c r="L1018">
        <v>3.9649333804845803E-2</v>
      </c>
      <c r="M1018">
        <v>0</v>
      </c>
      <c r="N1018">
        <f t="shared" si="138"/>
        <v>1</v>
      </c>
      <c r="P1018">
        <v>0</v>
      </c>
      <c r="Q1018">
        <v>3.8155223592184403E-4</v>
      </c>
      <c r="R1018">
        <v>0</v>
      </c>
      <c r="S1018">
        <f t="shared" si="139"/>
        <v>1</v>
      </c>
      <c r="U1018">
        <v>0</v>
      </c>
      <c r="V1018">
        <v>0.118972718715667</v>
      </c>
      <c r="W1018">
        <v>0</v>
      </c>
      <c r="X1018">
        <f t="shared" si="140"/>
        <v>1</v>
      </c>
      <c r="AA1018">
        <f t="shared" si="136"/>
        <v>0</v>
      </c>
      <c r="AB1018">
        <f t="shared" si="141"/>
        <v>3</v>
      </c>
      <c r="AC1018">
        <f t="shared" si="142"/>
        <v>0</v>
      </c>
      <c r="AD1018">
        <f t="shared" si="143"/>
        <v>1</v>
      </c>
    </row>
    <row r="1019" spans="1:30" x14ac:dyDescent="0.2">
      <c r="A1019">
        <v>0</v>
      </c>
      <c r="B1019">
        <v>5.6161422282457303E-2</v>
      </c>
      <c r="C1019">
        <v>0</v>
      </c>
      <c r="D1019">
        <f t="shared" si="135"/>
        <v>1</v>
      </c>
      <c r="F1019">
        <v>0</v>
      </c>
      <c r="G1019">
        <v>3.4471552819013498E-2</v>
      </c>
      <c r="H1019">
        <v>0</v>
      </c>
      <c r="I1019">
        <f t="shared" si="137"/>
        <v>1</v>
      </c>
      <c r="K1019">
        <v>0</v>
      </c>
      <c r="L1019">
        <v>7.1757365949451897E-3</v>
      </c>
      <c r="M1019">
        <v>0</v>
      </c>
      <c r="N1019">
        <f t="shared" si="138"/>
        <v>1</v>
      </c>
      <c r="P1019">
        <v>0</v>
      </c>
      <c r="Q1019">
        <v>1.94787149666808E-4</v>
      </c>
      <c r="R1019">
        <v>0</v>
      </c>
      <c r="S1019">
        <f t="shared" si="139"/>
        <v>1</v>
      </c>
      <c r="U1019">
        <v>0</v>
      </c>
      <c r="V1019">
        <v>0.108404293656349</v>
      </c>
      <c r="W1019">
        <v>0</v>
      </c>
      <c r="X1019">
        <f t="shared" si="140"/>
        <v>1</v>
      </c>
      <c r="AA1019">
        <f t="shared" si="136"/>
        <v>0</v>
      </c>
      <c r="AB1019">
        <f t="shared" si="141"/>
        <v>3</v>
      </c>
      <c r="AC1019">
        <f t="shared" si="142"/>
        <v>0</v>
      </c>
      <c r="AD1019">
        <f t="shared" si="143"/>
        <v>1</v>
      </c>
    </row>
    <row r="1020" spans="1:30" x14ac:dyDescent="0.2">
      <c r="A1020">
        <v>0</v>
      </c>
      <c r="B1020">
        <v>0.123387388885021</v>
      </c>
      <c r="C1020">
        <v>0</v>
      </c>
      <c r="D1020">
        <f t="shared" si="135"/>
        <v>1</v>
      </c>
      <c r="F1020">
        <v>0</v>
      </c>
      <c r="G1020">
        <v>0.480099827051162</v>
      </c>
      <c r="H1020">
        <v>0</v>
      </c>
      <c r="I1020">
        <f t="shared" si="137"/>
        <v>1</v>
      </c>
      <c r="K1020">
        <v>0</v>
      </c>
      <c r="L1020">
        <v>0.62814968824386597</v>
      </c>
      <c r="M1020">
        <v>1</v>
      </c>
      <c r="N1020">
        <f t="shared" si="138"/>
        <v>0</v>
      </c>
      <c r="P1020">
        <v>0</v>
      </c>
      <c r="Q1020">
        <v>4.6720154932700098E-4</v>
      </c>
      <c r="R1020">
        <v>0</v>
      </c>
      <c r="S1020">
        <f t="shared" si="139"/>
        <v>1</v>
      </c>
      <c r="U1020">
        <v>0</v>
      </c>
      <c r="V1020">
        <v>0.17751826345920499</v>
      </c>
      <c r="W1020">
        <v>0</v>
      </c>
      <c r="X1020">
        <f t="shared" si="140"/>
        <v>1</v>
      </c>
      <c r="AA1020">
        <f t="shared" si="136"/>
        <v>1</v>
      </c>
      <c r="AB1020">
        <f t="shared" si="141"/>
        <v>2</v>
      </c>
      <c r="AC1020">
        <f t="shared" si="142"/>
        <v>0</v>
      </c>
      <c r="AD1020">
        <f t="shared" si="143"/>
        <v>1</v>
      </c>
    </row>
    <row r="1021" spans="1:30" x14ac:dyDescent="0.2">
      <c r="A1021">
        <v>0</v>
      </c>
      <c r="B1021">
        <v>9.9946288391947694E-3</v>
      </c>
      <c r="C1021">
        <v>0</v>
      </c>
      <c r="D1021">
        <f t="shared" si="135"/>
        <v>1</v>
      </c>
      <c r="F1021">
        <v>0</v>
      </c>
      <c r="G1021">
        <v>0.18465399742126401</v>
      </c>
      <c r="H1021">
        <v>0</v>
      </c>
      <c r="I1021">
        <f t="shared" si="137"/>
        <v>1</v>
      </c>
      <c r="K1021">
        <v>0</v>
      </c>
      <c r="L1021">
        <v>2.9993588104844E-2</v>
      </c>
      <c r="M1021">
        <v>0</v>
      </c>
      <c r="N1021">
        <f t="shared" si="138"/>
        <v>1</v>
      </c>
      <c r="P1021">
        <v>0</v>
      </c>
      <c r="Q1021" s="5">
        <v>7.2994953370652998E-5</v>
      </c>
      <c r="R1021">
        <v>0</v>
      </c>
      <c r="S1021">
        <f t="shared" si="139"/>
        <v>1</v>
      </c>
      <c r="U1021">
        <v>0</v>
      </c>
      <c r="V1021">
        <v>6.6781140863895402E-2</v>
      </c>
      <c r="W1021">
        <v>0</v>
      </c>
      <c r="X1021">
        <f t="shared" si="140"/>
        <v>1</v>
      </c>
      <c r="AA1021">
        <f t="shared" si="136"/>
        <v>0</v>
      </c>
      <c r="AB1021">
        <f t="shared" si="141"/>
        <v>3</v>
      </c>
      <c r="AC1021">
        <f t="shared" si="142"/>
        <v>0</v>
      </c>
      <c r="AD1021">
        <f t="shared" si="143"/>
        <v>1</v>
      </c>
    </row>
    <row r="1022" spans="1:30" x14ac:dyDescent="0.2">
      <c r="A1022">
        <v>0</v>
      </c>
      <c r="B1022">
        <v>7.3791341856122E-3</v>
      </c>
      <c r="C1022">
        <v>0</v>
      </c>
      <c r="D1022">
        <f t="shared" si="135"/>
        <v>1</v>
      </c>
      <c r="F1022">
        <v>0</v>
      </c>
      <c r="G1022">
        <v>7.9351045191287994E-2</v>
      </c>
      <c r="H1022">
        <v>0</v>
      </c>
      <c r="I1022">
        <f t="shared" si="137"/>
        <v>1</v>
      </c>
      <c r="K1022">
        <v>0</v>
      </c>
      <c r="L1022">
        <v>2.6471661403775202E-3</v>
      </c>
      <c r="M1022">
        <v>0</v>
      </c>
      <c r="N1022">
        <f t="shared" si="138"/>
        <v>1</v>
      </c>
      <c r="P1022">
        <v>0</v>
      </c>
      <c r="Q1022" s="5">
        <v>7.5256750278640498E-5</v>
      </c>
      <c r="R1022">
        <v>0</v>
      </c>
      <c r="S1022">
        <f t="shared" si="139"/>
        <v>1</v>
      </c>
      <c r="U1022">
        <v>0</v>
      </c>
      <c r="V1022">
        <v>0.12741957604885101</v>
      </c>
      <c r="W1022">
        <v>0</v>
      </c>
      <c r="X1022">
        <f t="shared" si="140"/>
        <v>1</v>
      </c>
      <c r="AA1022">
        <f t="shared" si="136"/>
        <v>0</v>
      </c>
      <c r="AB1022">
        <f t="shared" si="141"/>
        <v>3</v>
      </c>
      <c r="AC1022">
        <f t="shared" si="142"/>
        <v>0</v>
      </c>
      <c r="AD1022">
        <f t="shared" si="143"/>
        <v>1</v>
      </c>
    </row>
    <row r="1023" spans="1:30" x14ac:dyDescent="0.2">
      <c r="A1023">
        <v>0</v>
      </c>
      <c r="B1023">
        <v>1.6719652339816E-2</v>
      </c>
      <c r="C1023">
        <v>0</v>
      </c>
      <c r="D1023">
        <f t="shared" si="135"/>
        <v>1</v>
      </c>
      <c r="F1023">
        <v>0</v>
      </c>
      <c r="G1023">
        <v>0.120036862790584</v>
      </c>
      <c r="H1023">
        <v>0</v>
      </c>
      <c r="I1023">
        <f t="shared" si="137"/>
        <v>1</v>
      </c>
      <c r="K1023">
        <v>0</v>
      </c>
      <c r="L1023">
        <v>2.4860136210918399E-2</v>
      </c>
      <c r="M1023">
        <v>0</v>
      </c>
      <c r="N1023">
        <f t="shared" si="138"/>
        <v>1</v>
      </c>
      <c r="P1023">
        <v>0</v>
      </c>
      <c r="Q1023">
        <v>2.4377703666686999E-3</v>
      </c>
      <c r="R1023">
        <v>0</v>
      </c>
      <c r="S1023">
        <f t="shared" si="139"/>
        <v>1</v>
      </c>
      <c r="U1023">
        <v>0</v>
      </c>
      <c r="V1023">
        <v>0.157884046435356</v>
      </c>
      <c r="W1023">
        <v>0</v>
      </c>
      <c r="X1023">
        <f t="shared" si="140"/>
        <v>1</v>
      </c>
      <c r="AA1023">
        <f t="shared" si="136"/>
        <v>0</v>
      </c>
      <c r="AB1023">
        <f t="shared" si="141"/>
        <v>3</v>
      </c>
      <c r="AC1023">
        <f t="shared" si="142"/>
        <v>0</v>
      </c>
      <c r="AD1023">
        <f t="shared" si="143"/>
        <v>1</v>
      </c>
    </row>
    <row r="1024" spans="1:30" x14ac:dyDescent="0.2">
      <c r="A1024">
        <v>0</v>
      </c>
      <c r="B1024">
        <v>1.38543937355279E-2</v>
      </c>
      <c r="C1024">
        <v>0</v>
      </c>
      <c r="D1024">
        <f t="shared" si="135"/>
        <v>1</v>
      </c>
      <c r="F1024">
        <v>0</v>
      </c>
      <c r="G1024">
        <v>8.6898028850555406E-2</v>
      </c>
      <c r="H1024">
        <v>0</v>
      </c>
      <c r="I1024">
        <f t="shared" si="137"/>
        <v>1</v>
      </c>
      <c r="K1024">
        <v>0</v>
      </c>
      <c r="L1024">
        <v>1.90229306463152E-3</v>
      </c>
      <c r="M1024">
        <v>0</v>
      </c>
      <c r="N1024">
        <f t="shared" si="138"/>
        <v>1</v>
      </c>
      <c r="P1024">
        <v>0</v>
      </c>
      <c r="Q1024">
        <v>3.0959350988268798E-4</v>
      </c>
      <c r="R1024">
        <v>0</v>
      </c>
      <c r="S1024">
        <f t="shared" si="139"/>
        <v>1</v>
      </c>
      <c r="U1024">
        <v>0</v>
      </c>
      <c r="V1024">
        <v>7.73661434650421E-2</v>
      </c>
      <c r="W1024">
        <v>0</v>
      </c>
      <c r="X1024">
        <f t="shared" si="140"/>
        <v>1</v>
      </c>
      <c r="AA1024">
        <f t="shared" si="136"/>
        <v>0</v>
      </c>
      <c r="AB1024">
        <f t="shared" si="141"/>
        <v>3</v>
      </c>
      <c r="AC1024">
        <f t="shared" si="142"/>
        <v>0</v>
      </c>
      <c r="AD1024">
        <f t="shared" si="143"/>
        <v>1</v>
      </c>
    </row>
    <row r="1025" spans="1:30" x14ac:dyDescent="0.2">
      <c r="A1025">
        <v>0</v>
      </c>
      <c r="B1025">
        <v>0.70019209384918202</v>
      </c>
      <c r="C1025">
        <v>1</v>
      </c>
      <c r="D1025">
        <f t="shared" si="135"/>
        <v>0</v>
      </c>
      <c r="F1025">
        <v>0</v>
      </c>
      <c r="G1025">
        <v>0.81762564182281405</v>
      </c>
      <c r="H1025">
        <v>1</v>
      </c>
      <c r="I1025">
        <f t="shared" si="137"/>
        <v>0</v>
      </c>
      <c r="K1025">
        <v>0</v>
      </c>
      <c r="L1025">
        <v>5.3524196147918701E-2</v>
      </c>
      <c r="M1025">
        <v>0</v>
      </c>
      <c r="N1025">
        <f t="shared" si="138"/>
        <v>1</v>
      </c>
      <c r="P1025">
        <v>0</v>
      </c>
      <c r="Q1025">
        <v>0.318134576082229</v>
      </c>
      <c r="R1025">
        <v>0</v>
      </c>
      <c r="S1025">
        <f t="shared" si="139"/>
        <v>1</v>
      </c>
      <c r="U1025">
        <v>0</v>
      </c>
      <c r="V1025">
        <v>0.31377571821212702</v>
      </c>
      <c r="W1025">
        <v>0</v>
      </c>
      <c r="X1025">
        <f t="shared" si="140"/>
        <v>1</v>
      </c>
      <c r="AA1025">
        <f t="shared" si="136"/>
        <v>1</v>
      </c>
      <c r="AB1025">
        <f t="shared" si="141"/>
        <v>2</v>
      </c>
      <c r="AC1025">
        <f t="shared" si="142"/>
        <v>0</v>
      </c>
      <c r="AD1025">
        <f t="shared" si="143"/>
        <v>1</v>
      </c>
    </row>
    <row r="1026" spans="1:30" x14ac:dyDescent="0.2">
      <c r="A1026">
        <v>0</v>
      </c>
      <c r="B1026">
        <v>3.6263011395931202E-2</v>
      </c>
      <c r="C1026">
        <v>0</v>
      </c>
      <c r="D1026">
        <f t="shared" si="135"/>
        <v>1</v>
      </c>
      <c r="F1026">
        <v>0</v>
      </c>
      <c r="G1026">
        <v>0.22074310481548301</v>
      </c>
      <c r="H1026">
        <v>0</v>
      </c>
      <c r="I1026">
        <f t="shared" si="137"/>
        <v>1</v>
      </c>
      <c r="K1026">
        <v>0</v>
      </c>
      <c r="L1026">
        <v>7.2271755198016698E-4</v>
      </c>
      <c r="M1026">
        <v>0</v>
      </c>
      <c r="N1026">
        <f t="shared" si="138"/>
        <v>1</v>
      </c>
      <c r="P1026">
        <v>0</v>
      </c>
      <c r="Q1026">
        <v>1.22931564692407E-3</v>
      </c>
      <c r="R1026">
        <v>0</v>
      </c>
      <c r="S1026">
        <f t="shared" si="139"/>
        <v>1</v>
      </c>
      <c r="U1026">
        <v>0</v>
      </c>
      <c r="V1026">
        <v>0.132618173956871</v>
      </c>
      <c r="W1026">
        <v>0</v>
      </c>
      <c r="X1026">
        <f t="shared" si="140"/>
        <v>1</v>
      </c>
      <c r="AA1026">
        <f t="shared" si="136"/>
        <v>0</v>
      </c>
      <c r="AB1026">
        <f t="shared" si="141"/>
        <v>3</v>
      </c>
      <c r="AC1026">
        <f t="shared" si="142"/>
        <v>0</v>
      </c>
      <c r="AD1026">
        <f t="shared" si="143"/>
        <v>1</v>
      </c>
    </row>
    <row r="1027" spans="1:30" x14ac:dyDescent="0.2">
      <c r="A1027">
        <v>0</v>
      </c>
      <c r="B1027">
        <v>3.3133003860712003E-2</v>
      </c>
      <c r="C1027">
        <v>0</v>
      </c>
      <c r="D1027">
        <f t="shared" ref="D1027:D1090" si="144">IF(C1027=A1027,1,0)</f>
        <v>1</v>
      </c>
      <c r="F1027">
        <v>0</v>
      </c>
      <c r="G1027">
        <v>8.9232064783573095E-2</v>
      </c>
      <c r="H1027">
        <v>0</v>
      </c>
      <c r="I1027">
        <f t="shared" si="137"/>
        <v>1</v>
      </c>
      <c r="K1027">
        <v>0</v>
      </c>
      <c r="L1027">
        <v>7.4909903109073597E-2</v>
      </c>
      <c r="M1027">
        <v>0</v>
      </c>
      <c r="N1027">
        <f t="shared" si="138"/>
        <v>1</v>
      </c>
      <c r="P1027">
        <v>0</v>
      </c>
      <c r="Q1027">
        <v>6.2131237238645498E-2</v>
      </c>
      <c r="R1027">
        <v>0</v>
      </c>
      <c r="S1027">
        <f t="shared" si="139"/>
        <v>1</v>
      </c>
      <c r="U1027">
        <v>0</v>
      </c>
      <c r="V1027">
        <v>0.17104852199554399</v>
      </c>
      <c r="W1027">
        <v>0</v>
      </c>
      <c r="X1027">
        <f t="shared" si="140"/>
        <v>1</v>
      </c>
      <c r="AA1027">
        <f t="shared" ref="AA1027:AA1090" si="145">C1027+M1027+R1027</f>
        <v>0</v>
      </c>
      <c r="AB1027">
        <f t="shared" si="141"/>
        <v>3</v>
      </c>
      <c r="AC1027">
        <f t="shared" si="142"/>
        <v>0</v>
      </c>
      <c r="AD1027">
        <f t="shared" si="143"/>
        <v>1</v>
      </c>
    </row>
    <row r="1028" spans="1:30" x14ac:dyDescent="0.2">
      <c r="A1028">
        <v>0</v>
      </c>
      <c r="B1028">
        <v>0.145931646227836</v>
      </c>
      <c r="C1028">
        <v>0</v>
      </c>
      <c r="D1028">
        <f t="shared" si="144"/>
        <v>1</v>
      </c>
      <c r="F1028">
        <v>0</v>
      </c>
      <c r="G1028">
        <v>0.283795356750488</v>
      </c>
      <c r="H1028">
        <v>0</v>
      </c>
      <c r="I1028">
        <f t="shared" ref="I1028:I1091" si="146">IF(H1028=F1028,1,0)</f>
        <v>1</v>
      </c>
      <c r="K1028">
        <v>0</v>
      </c>
      <c r="L1028">
        <v>2.42478642612695E-2</v>
      </c>
      <c r="M1028">
        <v>0</v>
      </c>
      <c r="N1028">
        <f t="shared" ref="N1028:N1091" si="147">IF(M1028=K1028,1,0)</f>
        <v>1</v>
      </c>
      <c r="P1028">
        <v>0</v>
      </c>
      <c r="Q1028">
        <v>9.7712632268667204E-3</v>
      </c>
      <c r="R1028">
        <v>0</v>
      </c>
      <c r="S1028">
        <f t="shared" ref="S1028:S1091" si="148">IF(R1028=P1028,1,0)</f>
        <v>1</v>
      </c>
      <c r="U1028">
        <v>0</v>
      </c>
      <c r="V1028">
        <v>0.10887835919857</v>
      </c>
      <c r="W1028">
        <v>0</v>
      </c>
      <c r="X1028">
        <f t="shared" ref="X1028:X1091" si="149">IF(W1028=U1028,1,0)</f>
        <v>1</v>
      </c>
      <c r="AA1028">
        <f t="shared" si="145"/>
        <v>0</v>
      </c>
      <c r="AB1028">
        <f t="shared" ref="AB1028:AB1091" si="150">3-AA1028</f>
        <v>3</v>
      </c>
      <c r="AC1028">
        <f t="shared" ref="AC1028:AC1091" si="151">IF(AA1028&gt;AB1028,1,0)</f>
        <v>0</v>
      </c>
      <c r="AD1028">
        <f t="shared" ref="AD1028:AD1091" si="152">IF(AC1028=U1028,1,0)</f>
        <v>1</v>
      </c>
    </row>
    <row r="1029" spans="1:30" x14ac:dyDescent="0.2">
      <c r="A1029">
        <v>0</v>
      </c>
      <c r="B1029">
        <v>6.3391596078872597E-2</v>
      </c>
      <c r="C1029">
        <v>0</v>
      </c>
      <c r="D1029">
        <f t="shared" si="144"/>
        <v>1</v>
      </c>
      <c r="F1029">
        <v>0</v>
      </c>
      <c r="G1029">
        <v>0.203916490077972</v>
      </c>
      <c r="H1029">
        <v>0</v>
      </c>
      <c r="I1029">
        <f t="shared" si="146"/>
        <v>1</v>
      </c>
      <c r="K1029">
        <v>0</v>
      </c>
      <c r="L1029">
        <v>0.66763228178024203</v>
      </c>
      <c r="M1029">
        <v>1</v>
      </c>
      <c r="N1029">
        <f t="shared" si="147"/>
        <v>0</v>
      </c>
      <c r="P1029">
        <v>0</v>
      </c>
      <c r="Q1029">
        <v>2.5701418053358698E-3</v>
      </c>
      <c r="R1029">
        <v>0</v>
      </c>
      <c r="S1029">
        <f t="shared" si="148"/>
        <v>1</v>
      </c>
      <c r="U1029">
        <v>0</v>
      </c>
      <c r="V1029">
        <v>0.811476230621337</v>
      </c>
      <c r="W1029">
        <v>1</v>
      </c>
      <c r="X1029">
        <f t="shared" si="149"/>
        <v>0</v>
      </c>
      <c r="AA1029">
        <f t="shared" si="145"/>
        <v>1</v>
      </c>
      <c r="AB1029">
        <f t="shared" si="150"/>
        <v>2</v>
      </c>
      <c r="AC1029">
        <f t="shared" si="151"/>
        <v>0</v>
      </c>
      <c r="AD1029">
        <f t="shared" si="152"/>
        <v>1</v>
      </c>
    </row>
    <row r="1030" spans="1:30" x14ac:dyDescent="0.2">
      <c r="A1030">
        <v>0</v>
      </c>
      <c r="B1030">
        <v>1.79495085030794E-2</v>
      </c>
      <c r="C1030">
        <v>0</v>
      </c>
      <c r="D1030">
        <f t="shared" si="144"/>
        <v>1</v>
      </c>
      <c r="F1030">
        <v>0</v>
      </c>
      <c r="G1030">
        <v>0.172041535377502</v>
      </c>
      <c r="H1030">
        <v>0</v>
      </c>
      <c r="I1030">
        <f t="shared" si="146"/>
        <v>1</v>
      </c>
      <c r="K1030">
        <v>0</v>
      </c>
      <c r="L1030">
        <v>0.21243469417095101</v>
      </c>
      <c r="M1030">
        <v>0</v>
      </c>
      <c r="N1030">
        <f t="shared" si="147"/>
        <v>1</v>
      </c>
      <c r="P1030">
        <v>0</v>
      </c>
      <c r="Q1030">
        <v>5.4925684817135299E-3</v>
      </c>
      <c r="R1030">
        <v>0</v>
      </c>
      <c r="S1030">
        <f t="shared" si="148"/>
        <v>1</v>
      </c>
      <c r="U1030">
        <v>0</v>
      </c>
      <c r="V1030">
        <v>0.15549160540103901</v>
      </c>
      <c r="W1030">
        <v>0</v>
      </c>
      <c r="X1030">
        <f t="shared" si="149"/>
        <v>1</v>
      </c>
      <c r="AA1030">
        <f t="shared" si="145"/>
        <v>0</v>
      </c>
      <c r="AB1030">
        <f t="shared" si="150"/>
        <v>3</v>
      </c>
      <c r="AC1030">
        <f t="shared" si="151"/>
        <v>0</v>
      </c>
      <c r="AD1030">
        <f t="shared" si="152"/>
        <v>1</v>
      </c>
    </row>
    <row r="1031" spans="1:30" x14ac:dyDescent="0.2">
      <c r="A1031">
        <v>0</v>
      </c>
      <c r="B1031">
        <v>0.35772940516471802</v>
      </c>
      <c r="C1031">
        <v>0</v>
      </c>
      <c r="D1031">
        <f t="shared" si="144"/>
        <v>1</v>
      </c>
      <c r="F1031">
        <v>0</v>
      </c>
      <c r="G1031">
        <v>0.67421591281890803</v>
      </c>
      <c r="H1031">
        <v>1</v>
      </c>
      <c r="I1031">
        <f t="shared" si="146"/>
        <v>0</v>
      </c>
      <c r="K1031">
        <v>0</v>
      </c>
      <c r="L1031">
        <v>0.989188373088836</v>
      </c>
      <c r="M1031">
        <v>1</v>
      </c>
      <c r="N1031">
        <f t="shared" si="147"/>
        <v>0</v>
      </c>
      <c r="P1031">
        <v>0</v>
      </c>
      <c r="Q1031">
        <v>1.8469713628292E-2</v>
      </c>
      <c r="R1031">
        <v>0</v>
      </c>
      <c r="S1031">
        <f t="shared" si="148"/>
        <v>1</v>
      </c>
      <c r="U1031">
        <v>0</v>
      </c>
      <c r="V1031">
        <v>0.17602704465389199</v>
      </c>
      <c r="W1031">
        <v>0</v>
      </c>
      <c r="X1031">
        <f t="shared" si="149"/>
        <v>1</v>
      </c>
      <c r="AA1031">
        <f t="shared" si="145"/>
        <v>1</v>
      </c>
      <c r="AB1031">
        <f t="shared" si="150"/>
        <v>2</v>
      </c>
      <c r="AC1031">
        <f t="shared" si="151"/>
        <v>0</v>
      </c>
      <c r="AD1031">
        <f t="shared" si="152"/>
        <v>1</v>
      </c>
    </row>
    <row r="1032" spans="1:30" x14ac:dyDescent="0.2">
      <c r="A1032">
        <v>0</v>
      </c>
      <c r="B1032">
        <v>2.2859299555420799E-2</v>
      </c>
      <c r="C1032">
        <v>0</v>
      </c>
      <c r="D1032">
        <f t="shared" si="144"/>
        <v>1</v>
      </c>
      <c r="F1032">
        <v>0</v>
      </c>
      <c r="G1032">
        <v>2.6404757052659902E-2</v>
      </c>
      <c r="H1032">
        <v>0</v>
      </c>
      <c r="I1032">
        <f t="shared" si="146"/>
        <v>1</v>
      </c>
      <c r="K1032">
        <v>0</v>
      </c>
      <c r="L1032">
        <v>1.2823881581425599E-2</v>
      </c>
      <c r="M1032">
        <v>0</v>
      </c>
      <c r="N1032">
        <f t="shared" si="147"/>
        <v>1</v>
      </c>
      <c r="P1032">
        <v>0</v>
      </c>
      <c r="Q1032">
        <v>1.2053648970322599E-4</v>
      </c>
      <c r="R1032">
        <v>0</v>
      </c>
      <c r="S1032">
        <f t="shared" si="148"/>
        <v>1</v>
      </c>
      <c r="U1032">
        <v>0</v>
      </c>
      <c r="V1032">
        <v>0.132453143596649</v>
      </c>
      <c r="W1032">
        <v>0</v>
      </c>
      <c r="X1032">
        <f t="shared" si="149"/>
        <v>1</v>
      </c>
      <c r="AA1032">
        <f t="shared" si="145"/>
        <v>0</v>
      </c>
      <c r="AB1032">
        <f t="shared" si="150"/>
        <v>3</v>
      </c>
      <c r="AC1032">
        <f t="shared" si="151"/>
        <v>0</v>
      </c>
      <c r="AD1032">
        <f t="shared" si="152"/>
        <v>1</v>
      </c>
    </row>
    <row r="1033" spans="1:30" x14ac:dyDescent="0.2">
      <c r="A1033">
        <v>0</v>
      </c>
      <c r="B1033">
        <v>1.2415410950779899E-2</v>
      </c>
      <c r="C1033">
        <v>0</v>
      </c>
      <c r="D1033">
        <f t="shared" si="144"/>
        <v>1</v>
      </c>
      <c r="F1033">
        <v>0</v>
      </c>
      <c r="G1033">
        <v>6.9848015904426505E-2</v>
      </c>
      <c r="H1033">
        <v>0</v>
      </c>
      <c r="I1033">
        <f t="shared" si="146"/>
        <v>1</v>
      </c>
      <c r="K1033">
        <v>0</v>
      </c>
      <c r="L1033">
        <v>1.0859179310500599E-2</v>
      </c>
      <c r="M1033">
        <v>0</v>
      </c>
      <c r="N1033">
        <f t="shared" si="147"/>
        <v>1</v>
      </c>
      <c r="P1033">
        <v>0</v>
      </c>
      <c r="Q1033">
        <v>6.1571714468300299E-4</v>
      </c>
      <c r="R1033">
        <v>0</v>
      </c>
      <c r="S1033">
        <f t="shared" si="148"/>
        <v>1</v>
      </c>
      <c r="U1033">
        <v>0</v>
      </c>
      <c r="V1033">
        <v>0.16490218043327301</v>
      </c>
      <c r="W1033">
        <v>0</v>
      </c>
      <c r="X1033">
        <f t="shared" si="149"/>
        <v>1</v>
      </c>
      <c r="AA1033">
        <f t="shared" si="145"/>
        <v>0</v>
      </c>
      <c r="AB1033">
        <f t="shared" si="150"/>
        <v>3</v>
      </c>
      <c r="AC1033">
        <f t="shared" si="151"/>
        <v>0</v>
      </c>
      <c r="AD1033">
        <f t="shared" si="152"/>
        <v>1</v>
      </c>
    </row>
    <row r="1034" spans="1:30" x14ac:dyDescent="0.2">
      <c r="A1034">
        <v>0</v>
      </c>
      <c r="B1034">
        <v>0.14356517791748</v>
      </c>
      <c r="C1034">
        <v>0</v>
      </c>
      <c r="D1034">
        <f t="shared" si="144"/>
        <v>1</v>
      </c>
      <c r="F1034">
        <v>0</v>
      </c>
      <c r="G1034">
        <v>0.10270877927541699</v>
      </c>
      <c r="H1034">
        <v>0</v>
      </c>
      <c r="I1034">
        <f t="shared" si="146"/>
        <v>1</v>
      </c>
      <c r="K1034">
        <v>0</v>
      </c>
      <c r="L1034">
        <v>0.13739196956157601</v>
      </c>
      <c r="M1034">
        <v>0</v>
      </c>
      <c r="N1034">
        <f t="shared" si="147"/>
        <v>1</v>
      </c>
      <c r="P1034">
        <v>0</v>
      </c>
      <c r="Q1034">
        <v>7.7356481924653001E-3</v>
      </c>
      <c r="R1034">
        <v>0</v>
      </c>
      <c r="S1034">
        <f t="shared" si="148"/>
        <v>1</v>
      </c>
      <c r="U1034">
        <v>0</v>
      </c>
      <c r="V1034">
        <v>0.13671287894248901</v>
      </c>
      <c r="W1034">
        <v>0</v>
      </c>
      <c r="X1034">
        <f t="shared" si="149"/>
        <v>1</v>
      </c>
      <c r="AA1034">
        <f t="shared" si="145"/>
        <v>0</v>
      </c>
      <c r="AB1034">
        <f t="shared" si="150"/>
        <v>3</v>
      </c>
      <c r="AC1034">
        <f t="shared" si="151"/>
        <v>0</v>
      </c>
      <c r="AD1034">
        <f t="shared" si="152"/>
        <v>1</v>
      </c>
    </row>
    <row r="1035" spans="1:30" x14ac:dyDescent="0.2">
      <c r="A1035">
        <v>0</v>
      </c>
      <c r="B1035">
        <v>0.59233814477920499</v>
      </c>
      <c r="C1035">
        <v>1</v>
      </c>
      <c r="D1035">
        <f t="shared" si="144"/>
        <v>0</v>
      </c>
      <c r="F1035">
        <v>0</v>
      </c>
      <c r="G1035">
        <v>0.43449884653091397</v>
      </c>
      <c r="H1035">
        <v>0</v>
      </c>
      <c r="I1035">
        <f t="shared" si="146"/>
        <v>1</v>
      </c>
      <c r="K1035">
        <v>0</v>
      </c>
      <c r="L1035">
        <v>0.98595952987670898</v>
      </c>
      <c r="M1035">
        <v>1</v>
      </c>
      <c r="N1035">
        <f t="shared" si="147"/>
        <v>0</v>
      </c>
      <c r="P1035">
        <v>0</v>
      </c>
      <c r="Q1035">
        <v>0.38462942838668801</v>
      </c>
      <c r="R1035">
        <v>0</v>
      </c>
      <c r="S1035">
        <f t="shared" si="148"/>
        <v>1</v>
      </c>
      <c r="U1035">
        <v>0</v>
      </c>
      <c r="V1035">
        <v>0.249713435769081</v>
      </c>
      <c r="W1035">
        <v>0</v>
      </c>
      <c r="X1035">
        <f t="shared" si="149"/>
        <v>1</v>
      </c>
      <c r="AA1035">
        <f t="shared" si="145"/>
        <v>2</v>
      </c>
      <c r="AB1035">
        <f t="shared" si="150"/>
        <v>1</v>
      </c>
      <c r="AC1035">
        <f t="shared" si="151"/>
        <v>1</v>
      </c>
      <c r="AD1035">
        <f t="shared" si="152"/>
        <v>0</v>
      </c>
    </row>
    <row r="1036" spans="1:30" x14ac:dyDescent="0.2">
      <c r="A1036">
        <v>0</v>
      </c>
      <c r="B1036">
        <v>3.1154200434684701E-2</v>
      </c>
      <c r="C1036">
        <v>0</v>
      </c>
      <c r="D1036">
        <f t="shared" si="144"/>
        <v>1</v>
      </c>
      <c r="F1036">
        <v>0</v>
      </c>
      <c r="G1036">
        <v>0.40540781617164601</v>
      </c>
      <c r="H1036">
        <v>0</v>
      </c>
      <c r="I1036">
        <f t="shared" si="146"/>
        <v>1</v>
      </c>
      <c r="K1036">
        <v>0</v>
      </c>
      <c r="L1036">
        <v>1.2950932141393399E-3</v>
      </c>
      <c r="M1036">
        <v>0</v>
      </c>
      <c r="N1036">
        <f t="shared" si="147"/>
        <v>1</v>
      </c>
      <c r="P1036">
        <v>0</v>
      </c>
      <c r="Q1036">
        <v>9.0659898705780495E-4</v>
      </c>
      <c r="R1036">
        <v>0</v>
      </c>
      <c r="S1036">
        <f t="shared" si="148"/>
        <v>1</v>
      </c>
      <c r="U1036">
        <v>0</v>
      </c>
      <c r="V1036">
        <v>0.14051230251788999</v>
      </c>
      <c r="W1036">
        <v>0</v>
      </c>
      <c r="X1036">
        <f t="shared" si="149"/>
        <v>1</v>
      </c>
      <c r="AA1036">
        <f t="shared" si="145"/>
        <v>0</v>
      </c>
      <c r="AB1036">
        <f t="shared" si="150"/>
        <v>3</v>
      </c>
      <c r="AC1036">
        <f t="shared" si="151"/>
        <v>0</v>
      </c>
      <c r="AD1036">
        <f t="shared" si="152"/>
        <v>1</v>
      </c>
    </row>
    <row r="1037" spans="1:30" x14ac:dyDescent="0.2">
      <c r="A1037">
        <v>0</v>
      </c>
      <c r="B1037">
        <v>6.1918282881379101E-3</v>
      </c>
      <c r="C1037">
        <v>0</v>
      </c>
      <c r="D1037">
        <f t="shared" si="144"/>
        <v>1</v>
      </c>
      <c r="F1037">
        <v>0</v>
      </c>
      <c r="G1037">
        <v>5.5815473198890603E-2</v>
      </c>
      <c r="H1037">
        <v>0</v>
      </c>
      <c r="I1037">
        <f t="shared" si="146"/>
        <v>1</v>
      </c>
      <c r="K1037">
        <v>0</v>
      </c>
      <c r="L1037">
        <v>6.3760858029127099E-4</v>
      </c>
      <c r="M1037">
        <v>0</v>
      </c>
      <c r="N1037">
        <f t="shared" si="147"/>
        <v>1</v>
      </c>
      <c r="P1037">
        <v>0</v>
      </c>
      <c r="Q1037" s="5">
        <v>6.4801592088770094E-5</v>
      </c>
      <c r="R1037">
        <v>0</v>
      </c>
      <c r="S1037">
        <f t="shared" si="148"/>
        <v>1</v>
      </c>
      <c r="U1037">
        <v>0</v>
      </c>
      <c r="V1037">
        <v>5.2310675382614101E-2</v>
      </c>
      <c r="W1037">
        <v>0</v>
      </c>
      <c r="X1037">
        <f t="shared" si="149"/>
        <v>1</v>
      </c>
      <c r="AA1037">
        <f t="shared" si="145"/>
        <v>0</v>
      </c>
      <c r="AB1037">
        <f t="shared" si="150"/>
        <v>3</v>
      </c>
      <c r="AC1037">
        <f t="shared" si="151"/>
        <v>0</v>
      </c>
      <c r="AD1037">
        <f t="shared" si="152"/>
        <v>1</v>
      </c>
    </row>
    <row r="1038" spans="1:30" x14ac:dyDescent="0.2">
      <c r="A1038">
        <v>0</v>
      </c>
      <c r="B1038">
        <v>1.2140477076172799E-2</v>
      </c>
      <c r="C1038">
        <v>0</v>
      </c>
      <c r="D1038">
        <f t="shared" si="144"/>
        <v>1</v>
      </c>
      <c r="F1038">
        <v>0</v>
      </c>
      <c r="G1038">
        <v>5.97498938441276E-2</v>
      </c>
      <c r="H1038">
        <v>0</v>
      </c>
      <c r="I1038">
        <f t="shared" si="146"/>
        <v>1</v>
      </c>
      <c r="K1038">
        <v>0</v>
      </c>
      <c r="L1038">
        <v>1.8918003886938001E-2</v>
      </c>
      <c r="M1038">
        <v>0</v>
      </c>
      <c r="N1038">
        <f t="shared" si="147"/>
        <v>1</v>
      </c>
      <c r="P1038">
        <v>0</v>
      </c>
      <c r="Q1038">
        <v>1.05172547046095E-3</v>
      </c>
      <c r="R1038">
        <v>0</v>
      </c>
      <c r="S1038">
        <f t="shared" si="148"/>
        <v>1</v>
      </c>
      <c r="U1038">
        <v>0</v>
      </c>
      <c r="V1038">
        <v>0.12159506231546401</v>
      </c>
      <c r="W1038">
        <v>0</v>
      </c>
      <c r="X1038">
        <f t="shared" si="149"/>
        <v>1</v>
      </c>
      <c r="AA1038">
        <f t="shared" si="145"/>
        <v>0</v>
      </c>
      <c r="AB1038">
        <f t="shared" si="150"/>
        <v>3</v>
      </c>
      <c r="AC1038">
        <f t="shared" si="151"/>
        <v>0</v>
      </c>
      <c r="AD1038">
        <f t="shared" si="152"/>
        <v>1</v>
      </c>
    </row>
    <row r="1039" spans="1:30" x14ac:dyDescent="0.2">
      <c r="A1039">
        <v>0</v>
      </c>
      <c r="B1039">
        <v>0.16444222629070199</v>
      </c>
      <c r="C1039">
        <v>0</v>
      </c>
      <c r="D1039">
        <f t="shared" si="144"/>
        <v>1</v>
      </c>
      <c r="F1039">
        <v>0</v>
      </c>
      <c r="G1039">
        <v>0.25805735588073703</v>
      </c>
      <c r="H1039">
        <v>0</v>
      </c>
      <c r="I1039">
        <f t="shared" si="146"/>
        <v>1</v>
      </c>
      <c r="K1039">
        <v>0</v>
      </c>
      <c r="L1039">
        <v>0.30608797073364202</v>
      </c>
      <c r="M1039">
        <v>0</v>
      </c>
      <c r="N1039">
        <f t="shared" si="147"/>
        <v>1</v>
      </c>
      <c r="P1039">
        <v>0</v>
      </c>
      <c r="Q1039">
        <v>2.7689216658473001E-2</v>
      </c>
      <c r="R1039">
        <v>0</v>
      </c>
      <c r="S1039">
        <f t="shared" si="148"/>
        <v>1</v>
      </c>
      <c r="U1039">
        <v>0</v>
      </c>
      <c r="V1039">
        <v>0.14287412166595401</v>
      </c>
      <c r="W1039">
        <v>0</v>
      </c>
      <c r="X1039">
        <f t="shared" si="149"/>
        <v>1</v>
      </c>
      <c r="AA1039">
        <f t="shared" si="145"/>
        <v>0</v>
      </c>
      <c r="AB1039">
        <f t="shared" si="150"/>
        <v>3</v>
      </c>
      <c r="AC1039">
        <f t="shared" si="151"/>
        <v>0</v>
      </c>
      <c r="AD1039">
        <f t="shared" si="152"/>
        <v>1</v>
      </c>
    </row>
    <row r="1040" spans="1:30" x14ac:dyDescent="0.2">
      <c r="A1040">
        <v>0</v>
      </c>
      <c r="B1040">
        <v>6.21598213911056E-3</v>
      </c>
      <c r="C1040">
        <v>0</v>
      </c>
      <c r="D1040">
        <f t="shared" si="144"/>
        <v>1</v>
      </c>
      <c r="F1040">
        <v>0</v>
      </c>
      <c r="G1040">
        <v>6.6369816660881001E-2</v>
      </c>
      <c r="H1040">
        <v>0</v>
      </c>
      <c r="I1040">
        <f t="shared" si="146"/>
        <v>1</v>
      </c>
      <c r="K1040">
        <v>0</v>
      </c>
      <c r="L1040">
        <v>7.5564248254522605E-4</v>
      </c>
      <c r="M1040">
        <v>0</v>
      </c>
      <c r="N1040">
        <f t="shared" si="147"/>
        <v>1</v>
      </c>
      <c r="P1040">
        <v>0</v>
      </c>
      <c r="Q1040">
        <v>2.14450541534461E-4</v>
      </c>
      <c r="R1040">
        <v>0</v>
      </c>
      <c r="S1040">
        <f t="shared" si="148"/>
        <v>1</v>
      </c>
      <c r="U1040">
        <v>0</v>
      </c>
      <c r="V1040">
        <v>4.7984875738620703E-2</v>
      </c>
      <c r="W1040">
        <v>0</v>
      </c>
      <c r="X1040">
        <f t="shared" si="149"/>
        <v>1</v>
      </c>
      <c r="AA1040">
        <f t="shared" si="145"/>
        <v>0</v>
      </c>
      <c r="AB1040">
        <f t="shared" si="150"/>
        <v>3</v>
      </c>
      <c r="AC1040">
        <f t="shared" si="151"/>
        <v>0</v>
      </c>
      <c r="AD1040">
        <f t="shared" si="152"/>
        <v>1</v>
      </c>
    </row>
    <row r="1041" spans="1:30" x14ac:dyDescent="0.2">
      <c r="A1041">
        <v>0</v>
      </c>
      <c r="B1041">
        <v>5.8056632988154801E-3</v>
      </c>
      <c r="C1041">
        <v>0</v>
      </c>
      <c r="D1041">
        <f t="shared" si="144"/>
        <v>1</v>
      </c>
      <c r="F1041">
        <v>0</v>
      </c>
      <c r="G1041">
        <v>0.121702685952186</v>
      </c>
      <c r="H1041">
        <v>0</v>
      </c>
      <c r="I1041">
        <f t="shared" si="146"/>
        <v>1</v>
      </c>
      <c r="K1041">
        <v>0</v>
      </c>
      <c r="L1041">
        <v>1.92472385242581E-3</v>
      </c>
      <c r="M1041">
        <v>0</v>
      </c>
      <c r="N1041">
        <f t="shared" si="147"/>
        <v>1</v>
      </c>
      <c r="P1041">
        <v>0</v>
      </c>
      <c r="Q1041">
        <v>2.63610831461846E-3</v>
      </c>
      <c r="R1041">
        <v>0</v>
      </c>
      <c r="S1041">
        <f t="shared" si="148"/>
        <v>1</v>
      </c>
      <c r="U1041">
        <v>0</v>
      </c>
      <c r="V1041">
        <v>0.12380135059356601</v>
      </c>
      <c r="W1041">
        <v>0</v>
      </c>
      <c r="X1041">
        <f t="shared" si="149"/>
        <v>1</v>
      </c>
      <c r="AA1041">
        <f t="shared" si="145"/>
        <v>0</v>
      </c>
      <c r="AB1041">
        <f t="shared" si="150"/>
        <v>3</v>
      </c>
      <c r="AC1041">
        <f t="shared" si="151"/>
        <v>0</v>
      </c>
      <c r="AD1041">
        <f t="shared" si="152"/>
        <v>1</v>
      </c>
    </row>
    <row r="1042" spans="1:30" x14ac:dyDescent="0.2">
      <c r="A1042">
        <v>0</v>
      </c>
      <c r="B1042">
        <v>3.8812197744846302E-2</v>
      </c>
      <c r="C1042">
        <v>0</v>
      </c>
      <c r="D1042">
        <f t="shared" si="144"/>
        <v>1</v>
      </c>
      <c r="F1042">
        <v>0</v>
      </c>
      <c r="G1042">
        <v>0.118065655231475</v>
      </c>
      <c r="H1042">
        <v>0</v>
      </c>
      <c r="I1042">
        <f t="shared" si="146"/>
        <v>1</v>
      </c>
      <c r="K1042">
        <v>0</v>
      </c>
      <c r="L1042">
        <v>2.90080420672893E-2</v>
      </c>
      <c r="M1042">
        <v>0</v>
      </c>
      <c r="N1042">
        <f t="shared" si="147"/>
        <v>1</v>
      </c>
      <c r="P1042">
        <v>0</v>
      </c>
      <c r="Q1042">
        <v>8.0083846114575798E-4</v>
      </c>
      <c r="R1042">
        <v>0</v>
      </c>
      <c r="S1042">
        <f t="shared" si="148"/>
        <v>1</v>
      </c>
      <c r="U1042">
        <v>0</v>
      </c>
      <c r="V1042">
        <v>0.157574713230133</v>
      </c>
      <c r="W1042">
        <v>0</v>
      </c>
      <c r="X1042">
        <f t="shared" si="149"/>
        <v>1</v>
      </c>
      <c r="AA1042">
        <f t="shared" si="145"/>
        <v>0</v>
      </c>
      <c r="AB1042">
        <f t="shared" si="150"/>
        <v>3</v>
      </c>
      <c r="AC1042">
        <f t="shared" si="151"/>
        <v>0</v>
      </c>
      <c r="AD1042">
        <f t="shared" si="152"/>
        <v>1</v>
      </c>
    </row>
    <row r="1043" spans="1:30" x14ac:dyDescent="0.2">
      <c r="A1043">
        <v>0</v>
      </c>
      <c r="B1043">
        <v>0.33552858233451799</v>
      </c>
      <c r="C1043">
        <v>0</v>
      </c>
      <c r="D1043">
        <f t="shared" si="144"/>
        <v>1</v>
      </c>
      <c r="F1043">
        <v>0</v>
      </c>
      <c r="G1043">
        <v>6.4725629985332406E-2</v>
      </c>
      <c r="H1043">
        <v>0</v>
      </c>
      <c r="I1043">
        <f t="shared" si="146"/>
        <v>1</v>
      </c>
      <c r="K1043">
        <v>0</v>
      </c>
      <c r="L1043">
        <v>7.9596489667892401E-2</v>
      </c>
      <c r="M1043">
        <v>0</v>
      </c>
      <c r="N1043">
        <f t="shared" si="147"/>
        <v>1</v>
      </c>
      <c r="P1043">
        <v>0</v>
      </c>
      <c r="Q1043">
        <v>4.30667103501036E-4</v>
      </c>
      <c r="R1043">
        <v>0</v>
      </c>
      <c r="S1043">
        <f t="shared" si="148"/>
        <v>1</v>
      </c>
      <c r="U1043">
        <v>0</v>
      </c>
      <c r="V1043">
        <v>0.80934643745422297</v>
      </c>
      <c r="W1043">
        <v>1</v>
      </c>
      <c r="X1043">
        <f t="shared" si="149"/>
        <v>0</v>
      </c>
      <c r="AA1043">
        <f t="shared" si="145"/>
        <v>0</v>
      </c>
      <c r="AB1043">
        <f t="shared" si="150"/>
        <v>3</v>
      </c>
      <c r="AC1043">
        <f t="shared" si="151"/>
        <v>0</v>
      </c>
      <c r="AD1043">
        <f t="shared" si="152"/>
        <v>1</v>
      </c>
    </row>
    <row r="1044" spans="1:30" x14ac:dyDescent="0.2">
      <c r="A1044">
        <v>0</v>
      </c>
      <c r="B1044">
        <v>0.16825117170810699</v>
      </c>
      <c r="C1044">
        <v>0</v>
      </c>
      <c r="D1044">
        <f t="shared" si="144"/>
        <v>1</v>
      </c>
      <c r="F1044">
        <v>0</v>
      </c>
      <c r="G1044">
        <v>0.205648198723793</v>
      </c>
      <c r="H1044">
        <v>0</v>
      </c>
      <c r="I1044">
        <f t="shared" si="146"/>
        <v>1</v>
      </c>
      <c r="K1044">
        <v>0</v>
      </c>
      <c r="L1044">
        <v>3.20885479450225E-2</v>
      </c>
      <c r="M1044">
        <v>0</v>
      </c>
      <c r="N1044">
        <f t="shared" si="147"/>
        <v>1</v>
      </c>
      <c r="P1044">
        <v>0</v>
      </c>
      <c r="Q1044">
        <v>5.4800161160528595E-4</v>
      </c>
      <c r="R1044">
        <v>0</v>
      </c>
      <c r="S1044">
        <f t="shared" si="148"/>
        <v>1</v>
      </c>
      <c r="U1044">
        <v>0</v>
      </c>
      <c r="V1044">
        <v>8.9840658009052193E-2</v>
      </c>
      <c r="W1044">
        <v>0</v>
      </c>
      <c r="X1044">
        <f t="shared" si="149"/>
        <v>1</v>
      </c>
      <c r="AA1044">
        <f t="shared" si="145"/>
        <v>0</v>
      </c>
      <c r="AB1044">
        <f t="shared" si="150"/>
        <v>3</v>
      </c>
      <c r="AC1044">
        <f t="shared" si="151"/>
        <v>0</v>
      </c>
      <c r="AD1044">
        <f t="shared" si="152"/>
        <v>1</v>
      </c>
    </row>
    <row r="1045" spans="1:30" x14ac:dyDescent="0.2">
      <c r="A1045">
        <v>0</v>
      </c>
      <c r="B1045">
        <v>9.4388969242572701E-2</v>
      </c>
      <c r="C1045">
        <v>0</v>
      </c>
      <c r="D1045">
        <f t="shared" si="144"/>
        <v>1</v>
      </c>
      <c r="F1045">
        <v>0</v>
      </c>
      <c r="G1045">
        <v>0.23909144103527</v>
      </c>
      <c r="H1045">
        <v>0</v>
      </c>
      <c r="I1045">
        <f t="shared" si="146"/>
        <v>1</v>
      </c>
      <c r="K1045">
        <v>0</v>
      </c>
      <c r="L1045">
        <v>7.5815763557329698E-4</v>
      </c>
      <c r="M1045">
        <v>0</v>
      </c>
      <c r="N1045">
        <f t="shared" si="147"/>
        <v>1</v>
      </c>
      <c r="P1045">
        <v>0</v>
      </c>
      <c r="Q1045">
        <v>9.6327662467956501E-2</v>
      </c>
      <c r="R1045">
        <v>0</v>
      </c>
      <c r="S1045">
        <f t="shared" si="148"/>
        <v>1</v>
      </c>
      <c r="U1045">
        <v>0</v>
      </c>
      <c r="V1045">
        <v>0.12356699258089</v>
      </c>
      <c r="W1045">
        <v>0</v>
      </c>
      <c r="X1045">
        <f t="shared" si="149"/>
        <v>1</v>
      </c>
      <c r="AA1045">
        <f t="shared" si="145"/>
        <v>0</v>
      </c>
      <c r="AB1045">
        <f t="shared" si="150"/>
        <v>3</v>
      </c>
      <c r="AC1045">
        <f t="shared" si="151"/>
        <v>0</v>
      </c>
      <c r="AD1045">
        <f t="shared" si="152"/>
        <v>1</v>
      </c>
    </row>
    <row r="1046" spans="1:30" x14ac:dyDescent="0.2">
      <c r="A1046">
        <v>0</v>
      </c>
      <c r="B1046">
        <v>1.01263960823416E-2</v>
      </c>
      <c r="C1046">
        <v>0</v>
      </c>
      <c r="D1046">
        <f t="shared" si="144"/>
        <v>1</v>
      </c>
      <c r="F1046">
        <v>0</v>
      </c>
      <c r="G1046">
        <v>2.3034011945128399E-2</v>
      </c>
      <c r="H1046">
        <v>0</v>
      </c>
      <c r="I1046">
        <f t="shared" si="146"/>
        <v>1</v>
      </c>
      <c r="K1046">
        <v>0</v>
      </c>
      <c r="L1046">
        <v>8.9692650362849201E-3</v>
      </c>
      <c r="M1046">
        <v>0</v>
      </c>
      <c r="N1046">
        <f t="shared" si="147"/>
        <v>1</v>
      </c>
      <c r="P1046">
        <v>0</v>
      </c>
      <c r="Q1046" s="5">
        <v>2.5517187168588801E-5</v>
      </c>
      <c r="R1046">
        <v>0</v>
      </c>
      <c r="S1046">
        <f t="shared" si="148"/>
        <v>1</v>
      </c>
      <c r="U1046">
        <v>0</v>
      </c>
      <c r="V1046">
        <v>0.135362699627876</v>
      </c>
      <c r="W1046">
        <v>0</v>
      </c>
      <c r="X1046">
        <f t="shared" si="149"/>
        <v>1</v>
      </c>
      <c r="AA1046">
        <f t="shared" si="145"/>
        <v>0</v>
      </c>
      <c r="AB1046">
        <f t="shared" si="150"/>
        <v>3</v>
      </c>
      <c r="AC1046">
        <f t="shared" si="151"/>
        <v>0</v>
      </c>
      <c r="AD1046">
        <f t="shared" si="152"/>
        <v>1</v>
      </c>
    </row>
    <row r="1047" spans="1:30" x14ac:dyDescent="0.2">
      <c r="A1047">
        <v>0</v>
      </c>
      <c r="B1047">
        <v>0.15219354629516599</v>
      </c>
      <c r="C1047">
        <v>0</v>
      </c>
      <c r="D1047">
        <f t="shared" si="144"/>
        <v>1</v>
      </c>
      <c r="F1047">
        <v>0</v>
      </c>
      <c r="G1047">
        <v>0.20410558581352201</v>
      </c>
      <c r="H1047">
        <v>0</v>
      </c>
      <c r="I1047">
        <f t="shared" si="146"/>
        <v>1</v>
      </c>
      <c r="K1047">
        <v>0</v>
      </c>
      <c r="L1047">
        <v>9.1080367565154995E-3</v>
      </c>
      <c r="M1047">
        <v>0</v>
      </c>
      <c r="N1047">
        <f t="shared" si="147"/>
        <v>1</v>
      </c>
      <c r="P1047">
        <v>0</v>
      </c>
      <c r="Q1047">
        <v>0.65162819623947099</v>
      </c>
      <c r="R1047">
        <v>1</v>
      </c>
      <c r="S1047">
        <f t="shared" si="148"/>
        <v>0</v>
      </c>
      <c r="U1047">
        <v>0</v>
      </c>
      <c r="V1047">
        <v>0.15281169116497001</v>
      </c>
      <c r="W1047">
        <v>0</v>
      </c>
      <c r="X1047">
        <f t="shared" si="149"/>
        <v>1</v>
      </c>
      <c r="AA1047">
        <f t="shared" si="145"/>
        <v>1</v>
      </c>
      <c r="AB1047">
        <f t="shared" si="150"/>
        <v>2</v>
      </c>
      <c r="AC1047">
        <f t="shared" si="151"/>
        <v>0</v>
      </c>
      <c r="AD1047">
        <f t="shared" si="152"/>
        <v>1</v>
      </c>
    </row>
    <row r="1048" spans="1:30" x14ac:dyDescent="0.2">
      <c r="A1048">
        <v>0</v>
      </c>
      <c r="B1048">
        <v>0.16139581799507099</v>
      </c>
      <c r="C1048">
        <v>0</v>
      </c>
      <c r="D1048">
        <f t="shared" si="144"/>
        <v>1</v>
      </c>
      <c r="F1048">
        <v>0</v>
      </c>
      <c r="G1048">
        <v>0.188702031970024</v>
      </c>
      <c r="H1048">
        <v>0</v>
      </c>
      <c r="I1048">
        <f t="shared" si="146"/>
        <v>1</v>
      </c>
      <c r="K1048">
        <v>0</v>
      </c>
      <c r="L1048">
        <v>6.0357727110385798E-2</v>
      </c>
      <c r="M1048">
        <v>0</v>
      </c>
      <c r="N1048">
        <f t="shared" si="147"/>
        <v>1</v>
      </c>
      <c r="P1048">
        <v>0</v>
      </c>
      <c r="Q1048">
        <v>2.5204913690686202E-2</v>
      </c>
      <c r="R1048">
        <v>0</v>
      </c>
      <c r="S1048">
        <f t="shared" si="148"/>
        <v>1</v>
      </c>
      <c r="U1048">
        <v>0</v>
      </c>
      <c r="V1048">
        <v>0.15018986165523501</v>
      </c>
      <c r="W1048">
        <v>0</v>
      </c>
      <c r="X1048">
        <f t="shared" si="149"/>
        <v>1</v>
      </c>
      <c r="AA1048">
        <f t="shared" si="145"/>
        <v>0</v>
      </c>
      <c r="AB1048">
        <f t="shared" si="150"/>
        <v>3</v>
      </c>
      <c r="AC1048">
        <f t="shared" si="151"/>
        <v>0</v>
      </c>
      <c r="AD1048">
        <f t="shared" si="152"/>
        <v>1</v>
      </c>
    </row>
    <row r="1049" spans="1:30" x14ac:dyDescent="0.2">
      <c r="A1049">
        <v>0</v>
      </c>
      <c r="B1049">
        <v>0.77523779869079501</v>
      </c>
      <c r="C1049">
        <v>1</v>
      </c>
      <c r="D1049">
        <f t="shared" si="144"/>
        <v>0</v>
      </c>
      <c r="F1049">
        <v>0</v>
      </c>
      <c r="G1049">
        <v>0.59266537427902199</v>
      </c>
      <c r="H1049">
        <v>1</v>
      </c>
      <c r="I1049">
        <f t="shared" si="146"/>
        <v>0</v>
      </c>
      <c r="K1049">
        <v>0</v>
      </c>
      <c r="L1049">
        <v>2.1213935688138001E-2</v>
      </c>
      <c r="M1049">
        <v>0</v>
      </c>
      <c r="N1049">
        <f t="shared" si="147"/>
        <v>1</v>
      </c>
      <c r="P1049">
        <v>0</v>
      </c>
      <c r="Q1049">
        <v>0.24467167258262601</v>
      </c>
      <c r="R1049">
        <v>0</v>
      </c>
      <c r="S1049">
        <f t="shared" si="148"/>
        <v>1</v>
      </c>
      <c r="U1049">
        <v>0</v>
      </c>
      <c r="V1049">
        <v>0.12761932611465401</v>
      </c>
      <c r="W1049">
        <v>0</v>
      </c>
      <c r="X1049">
        <f t="shared" si="149"/>
        <v>1</v>
      </c>
      <c r="AA1049">
        <f t="shared" si="145"/>
        <v>1</v>
      </c>
      <c r="AB1049">
        <f t="shared" si="150"/>
        <v>2</v>
      </c>
      <c r="AC1049">
        <f t="shared" si="151"/>
        <v>0</v>
      </c>
      <c r="AD1049">
        <f t="shared" si="152"/>
        <v>1</v>
      </c>
    </row>
    <row r="1050" spans="1:30" x14ac:dyDescent="0.2">
      <c r="A1050">
        <v>0</v>
      </c>
      <c r="B1050">
        <v>0.16438733041286399</v>
      </c>
      <c r="C1050">
        <v>0</v>
      </c>
      <c r="D1050">
        <f t="shared" si="144"/>
        <v>1</v>
      </c>
      <c r="F1050">
        <v>0</v>
      </c>
      <c r="G1050">
        <v>0.56012368202209395</v>
      </c>
      <c r="H1050">
        <v>1</v>
      </c>
      <c r="I1050">
        <f t="shared" si="146"/>
        <v>0</v>
      </c>
      <c r="K1050">
        <v>0</v>
      </c>
      <c r="L1050">
        <v>3.0310571193694999E-2</v>
      </c>
      <c r="M1050">
        <v>0</v>
      </c>
      <c r="N1050">
        <f t="shared" si="147"/>
        <v>1</v>
      </c>
      <c r="P1050">
        <v>0</v>
      </c>
      <c r="Q1050">
        <v>0.99787640571594205</v>
      </c>
      <c r="R1050">
        <v>1</v>
      </c>
      <c r="S1050">
        <f t="shared" si="148"/>
        <v>0</v>
      </c>
      <c r="U1050">
        <v>0</v>
      </c>
      <c r="V1050">
        <v>0.24730168282985601</v>
      </c>
      <c r="W1050">
        <v>0</v>
      </c>
      <c r="X1050">
        <f t="shared" si="149"/>
        <v>1</v>
      </c>
      <c r="AA1050">
        <f t="shared" si="145"/>
        <v>1</v>
      </c>
      <c r="AB1050">
        <f t="shared" si="150"/>
        <v>2</v>
      </c>
      <c r="AC1050">
        <f t="shared" si="151"/>
        <v>0</v>
      </c>
      <c r="AD1050">
        <f t="shared" si="152"/>
        <v>1</v>
      </c>
    </row>
    <row r="1051" spans="1:30" x14ac:dyDescent="0.2">
      <c r="A1051">
        <v>0</v>
      </c>
      <c r="B1051">
        <v>0.85870128870010298</v>
      </c>
      <c r="C1051">
        <v>1</v>
      </c>
      <c r="D1051">
        <f t="shared" si="144"/>
        <v>0</v>
      </c>
      <c r="F1051">
        <v>0</v>
      </c>
      <c r="G1051">
        <v>0.79196912050247104</v>
      </c>
      <c r="H1051">
        <v>1</v>
      </c>
      <c r="I1051">
        <f t="shared" si="146"/>
        <v>0</v>
      </c>
      <c r="K1051">
        <v>0</v>
      </c>
      <c r="L1051">
        <v>0.73750942945480302</v>
      </c>
      <c r="M1051">
        <v>1</v>
      </c>
      <c r="N1051">
        <f t="shared" si="147"/>
        <v>0</v>
      </c>
      <c r="P1051">
        <v>0</v>
      </c>
      <c r="Q1051">
        <v>1.0647396557033E-2</v>
      </c>
      <c r="R1051">
        <v>0</v>
      </c>
      <c r="S1051">
        <f t="shared" si="148"/>
        <v>1</v>
      </c>
      <c r="U1051">
        <v>0</v>
      </c>
      <c r="V1051">
        <v>0.13838700950145699</v>
      </c>
      <c r="W1051">
        <v>0</v>
      </c>
      <c r="X1051">
        <f t="shared" si="149"/>
        <v>1</v>
      </c>
      <c r="AA1051">
        <f t="shared" si="145"/>
        <v>2</v>
      </c>
      <c r="AB1051">
        <f t="shared" si="150"/>
        <v>1</v>
      </c>
      <c r="AC1051">
        <f t="shared" si="151"/>
        <v>1</v>
      </c>
      <c r="AD1051">
        <f t="shared" si="152"/>
        <v>0</v>
      </c>
    </row>
    <row r="1052" spans="1:30" x14ac:dyDescent="0.2">
      <c r="A1052">
        <v>0</v>
      </c>
      <c r="B1052">
        <v>2.1266628056764599E-2</v>
      </c>
      <c r="C1052">
        <v>0</v>
      </c>
      <c r="D1052">
        <f t="shared" si="144"/>
        <v>1</v>
      </c>
      <c r="F1052">
        <v>0</v>
      </c>
      <c r="G1052">
        <v>6.6673412919044495E-2</v>
      </c>
      <c r="H1052">
        <v>0</v>
      </c>
      <c r="I1052">
        <f t="shared" si="146"/>
        <v>1</v>
      </c>
      <c r="K1052">
        <v>0</v>
      </c>
      <c r="L1052">
        <v>2.8281719423830501E-3</v>
      </c>
      <c r="M1052">
        <v>0</v>
      </c>
      <c r="N1052">
        <f t="shared" si="147"/>
        <v>1</v>
      </c>
      <c r="P1052">
        <v>0</v>
      </c>
      <c r="Q1052">
        <v>1.05072706937789E-2</v>
      </c>
      <c r="R1052">
        <v>0</v>
      </c>
      <c r="S1052">
        <f t="shared" si="148"/>
        <v>1</v>
      </c>
      <c r="U1052">
        <v>0</v>
      </c>
      <c r="V1052">
        <v>0.13507550954818701</v>
      </c>
      <c r="W1052">
        <v>0</v>
      </c>
      <c r="X1052">
        <f t="shared" si="149"/>
        <v>1</v>
      </c>
      <c r="AA1052">
        <f t="shared" si="145"/>
        <v>0</v>
      </c>
      <c r="AB1052">
        <f t="shared" si="150"/>
        <v>3</v>
      </c>
      <c r="AC1052">
        <f t="shared" si="151"/>
        <v>0</v>
      </c>
      <c r="AD1052">
        <f t="shared" si="152"/>
        <v>1</v>
      </c>
    </row>
    <row r="1053" spans="1:30" x14ac:dyDescent="0.2">
      <c r="A1053">
        <v>0</v>
      </c>
      <c r="B1053">
        <v>1.08267497271299E-2</v>
      </c>
      <c r="C1053">
        <v>0</v>
      </c>
      <c r="D1053">
        <f t="shared" si="144"/>
        <v>1</v>
      </c>
      <c r="F1053">
        <v>0</v>
      </c>
      <c r="G1053">
        <v>1.6257118433713899E-2</v>
      </c>
      <c r="H1053">
        <v>0</v>
      </c>
      <c r="I1053">
        <f t="shared" si="146"/>
        <v>1</v>
      </c>
      <c r="K1053">
        <v>0</v>
      </c>
      <c r="L1053">
        <v>6.2363280449062499E-4</v>
      </c>
      <c r="M1053">
        <v>0</v>
      </c>
      <c r="N1053">
        <f t="shared" si="147"/>
        <v>1</v>
      </c>
      <c r="P1053">
        <v>0</v>
      </c>
      <c r="Q1053">
        <v>1.3770925579592499E-4</v>
      </c>
      <c r="R1053">
        <v>0</v>
      </c>
      <c r="S1053">
        <f t="shared" si="148"/>
        <v>1</v>
      </c>
      <c r="U1053">
        <v>0</v>
      </c>
      <c r="V1053">
        <v>7.0500217378139496E-2</v>
      </c>
      <c r="W1053">
        <v>0</v>
      </c>
      <c r="X1053">
        <f t="shared" si="149"/>
        <v>1</v>
      </c>
      <c r="AA1053">
        <f t="shared" si="145"/>
        <v>0</v>
      </c>
      <c r="AB1053">
        <f t="shared" si="150"/>
        <v>3</v>
      </c>
      <c r="AC1053">
        <f t="shared" si="151"/>
        <v>0</v>
      </c>
      <c r="AD1053">
        <f t="shared" si="152"/>
        <v>1</v>
      </c>
    </row>
    <row r="1054" spans="1:30" x14ac:dyDescent="0.2">
      <c r="A1054">
        <v>0</v>
      </c>
      <c r="B1054">
        <v>0.384350806474685</v>
      </c>
      <c r="C1054">
        <v>0</v>
      </c>
      <c r="D1054">
        <f t="shared" si="144"/>
        <v>1</v>
      </c>
      <c r="F1054">
        <v>0</v>
      </c>
      <c r="G1054">
        <v>0.13623365759849501</v>
      </c>
      <c r="H1054">
        <v>0</v>
      </c>
      <c r="I1054">
        <f t="shared" si="146"/>
        <v>1</v>
      </c>
      <c r="K1054">
        <v>0</v>
      </c>
      <c r="L1054">
        <v>2.1078286226838801E-3</v>
      </c>
      <c r="M1054">
        <v>0</v>
      </c>
      <c r="N1054">
        <f t="shared" si="147"/>
        <v>1</v>
      </c>
      <c r="P1054">
        <v>0</v>
      </c>
      <c r="Q1054">
        <v>4.1884760139509998E-4</v>
      </c>
      <c r="R1054">
        <v>0</v>
      </c>
      <c r="S1054">
        <f t="shared" si="148"/>
        <v>1</v>
      </c>
      <c r="U1054">
        <v>0</v>
      </c>
      <c r="V1054">
        <v>0.170209631323814</v>
      </c>
      <c r="W1054">
        <v>0</v>
      </c>
      <c r="X1054">
        <f t="shared" si="149"/>
        <v>1</v>
      </c>
      <c r="AA1054">
        <f t="shared" si="145"/>
        <v>0</v>
      </c>
      <c r="AB1054">
        <f t="shared" si="150"/>
        <v>3</v>
      </c>
      <c r="AC1054">
        <f t="shared" si="151"/>
        <v>0</v>
      </c>
      <c r="AD1054">
        <f t="shared" si="152"/>
        <v>1</v>
      </c>
    </row>
    <row r="1055" spans="1:30" x14ac:dyDescent="0.2">
      <c r="A1055">
        <v>0</v>
      </c>
      <c r="B1055">
        <v>9.4130001962184906E-2</v>
      </c>
      <c r="C1055">
        <v>0</v>
      </c>
      <c r="D1055">
        <f t="shared" si="144"/>
        <v>1</v>
      </c>
      <c r="F1055">
        <v>0</v>
      </c>
      <c r="G1055">
        <v>0.45506104826927102</v>
      </c>
      <c r="H1055">
        <v>0</v>
      </c>
      <c r="I1055">
        <f t="shared" si="146"/>
        <v>1</v>
      </c>
      <c r="K1055">
        <v>0</v>
      </c>
      <c r="L1055">
        <v>0.113794408738613</v>
      </c>
      <c r="M1055">
        <v>0</v>
      </c>
      <c r="N1055">
        <f t="shared" si="147"/>
        <v>1</v>
      </c>
      <c r="P1055">
        <v>0</v>
      </c>
      <c r="Q1055">
        <v>9.1816606000065804E-3</v>
      </c>
      <c r="R1055">
        <v>0</v>
      </c>
      <c r="S1055">
        <f t="shared" si="148"/>
        <v>1</v>
      </c>
      <c r="U1055">
        <v>0</v>
      </c>
      <c r="V1055">
        <v>0.23904991149902299</v>
      </c>
      <c r="W1055">
        <v>0</v>
      </c>
      <c r="X1055">
        <f t="shared" si="149"/>
        <v>1</v>
      </c>
      <c r="AA1055">
        <f t="shared" si="145"/>
        <v>0</v>
      </c>
      <c r="AB1055">
        <f t="shared" si="150"/>
        <v>3</v>
      </c>
      <c r="AC1055">
        <f t="shared" si="151"/>
        <v>0</v>
      </c>
      <c r="AD1055">
        <f t="shared" si="152"/>
        <v>1</v>
      </c>
    </row>
    <row r="1056" spans="1:30" x14ac:dyDescent="0.2">
      <c r="A1056">
        <v>0</v>
      </c>
      <c r="B1056">
        <v>2.48821768909692E-2</v>
      </c>
      <c r="C1056">
        <v>0</v>
      </c>
      <c r="D1056">
        <f t="shared" si="144"/>
        <v>1</v>
      </c>
      <c r="F1056">
        <v>0</v>
      </c>
      <c r="G1056">
        <v>5.4883923381567001E-2</v>
      </c>
      <c r="H1056">
        <v>0</v>
      </c>
      <c r="I1056">
        <f t="shared" si="146"/>
        <v>1</v>
      </c>
      <c r="K1056">
        <v>0</v>
      </c>
      <c r="L1056">
        <v>5.6181650143116702E-4</v>
      </c>
      <c r="M1056">
        <v>0</v>
      </c>
      <c r="N1056">
        <f t="shared" si="147"/>
        <v>1</v>
      </c>
      <c r="P1056">
        <v>0</v>
      </c>
      <c r="Q1056" s="5">
        <v>2.2749323761672699E-5</v>
      </c>
      <c r="R1056">
        <v>0</v>
      </c>
      <c r="S1056">
        <f t="shared" si="148"/>
        <v>1</v>
      </c>
      <c r="U1056">
        <v>0</v>
      </c>
      <c r="V1056">
        <v>0.14822642505168901</v>
      </c>
      <c r="W1056">
        <v>0</v>
      </c>
      <c r="X1056">
        <f t="shared" si="149"/>
        <v>1</v>
      </c>
      <c r="AA1056">
        <f t="shared" si="145"/>
        <v>0</v>
      </c>
      <c r="AB1056">
        <f t="shared" si="150"/>
        <v>3</v>
      </c>
      <c r="AC1056">
        <f t="shared" si="151"/>
        <v>0</v>
      </c>
      <c r="AD1056">
        <f t="shared" si="152"/>
        <v>1</v>
      </c>
    </row>
    <row r="1057" spans="1:30" x14ac:dyDescent="0.2">
      <c r="A1057">
        <v>0</v>
      </c>
      <c r="B1057">
        <v>8.65595862269401E-2</v>
      </c>
      <c r="C1057">
        <v>0</v>
      </c>
      <c r="D1057">
        <f t="shared" si="144"/>
        <v>1</v>
      </c>
      <c r="F1057">
        <v>0</v>
      </c>
      <c r="G1057">
        <v>6.1340879648923798E-2</v>
      </c>
      <c r="H1057">
        <v>0</v>
      </c>
      <c r="I1057">
        <f t="shared" si="146"/>
        <v>1</v>
      </c>
      <c r="K1057">
        <v>0</v>
      </c>
      <c r="L1057">
        <v>1.5253484016284301E-3</v>
      </c>
      <c r="M1057">
        <v>0</v>
      </c>
      <c r="N1057">
        <f t="shared" si="147"/>
        <v>1</v>
      </c>
      <c r="P1057">
        <v>0</v>
      </c>
      <c r="Q1057">
        <v>1.82637758553028E-3</v>
      </c>
      <c r="R1057">
        <v>0</v>
      </c>
      <c r="S1057">
        <f t="shared" si="148"/>
        <v>1</v>
      </c>
      <c r="U1057">
        <v>0</v>
      </c>
      <c r="V1057">
        <v>9.4419792294502203E-2</v>
      </c>
      <c r="W1057">
        <v>0</v>
      </c>
      <c r="X1057">
        <f t="shared" si="149"/>
        <v>1</v>
      </c>
      <c r="AA1057">
        <f t="shared" si="145"/>
        <v>0</v>
      </c>
      <c r="AB1057">
        <f t="shared" si="150"/>
        <v>3</v>
      </c>
      <c r="AC1057">
        <f t="shared" si="151"/>
        <v>0</v>
      </c>
      <c r="AD1057">
        <f t="shared" si="152"/>
        <v>1</v>
      </c>
    </row>
    <row r="1058" spans="1:30" x14ac:dyDescent="0.2">
      <c r="A1058">
        <v>0</v>
      </c>
      <c r="B1058">
        <v>0.237231284379959</v>
      </c>
      <c r="C1058">
        <v>0</v>
      </c>
      <c r="D1058">
        <f t="shared" si="144"/>
        <v>1</v>
      </c>
      <c r="F1058">
        <v>0</v>
      </c>
      <c r="G1058">
        <v>0.39444687962531999</v>
      </c>
      <c r="H1058">
        <v>0</v>
      </c>
      <c r="I1058">
        <f t="shared" si="146"/>
        <v>1</v>
      </c>
      <c r="K1058">
        <v>0</v>
      </c>
      <c r="L1058">
        <v>1.18743209168314E-3</v>
      </c>
      <c r="M1058">
        <v>0</v>
      </c>
      <c r="N1058">
        <f t="shared" si="147"/>
        <v>1</v>
      </c>
      <c r="P1058">
        <v>0</v>
      </c>
      <c r="Q1058">
        <v>2.9249818995594899E-2</v>
      </c>
      <c r="R1058">
        <v>0</v>
      </c>
      <c r="S1058">
        <f t="shared" si="148"/>
        <v>1</v>
      </c>
      <c r="U1058">
        <v>0</v>
      </c>
      <c r="V1058">
        <v>0.144411370158195</v>
      </c>
      <c r="W1058">
        <v>0</v>
      </c>
      <c r="X1058">
        <f t="shared" si="149"/>
        <v>1</v>
      </c>
      <c r="AA1058">
        <f t="shared" si="145"/>
        <v>0</v>
      </c>
      <c r="AB1058">
        <f t="shared" si="150"/>
        <v>3</v>
      </c>
      <c r="AC1058">
        <f t="shared" si="151"/>
        <v>0</v>
      </c>
      <c r="AD1058">
        <f t="shared" si="152"/>
        <v>1</v>
      </c>
    </row>
    <row r="1059" spans="1:30" x14ac:dyDescent="0.2">
      <c r="A1059">
        <v>0</v>
      </c>
      <c r="B1059">
        <v>0.80655223131179798</v>
      </c>
      <c r="C1059">
        <v>1</v>
      </c>
      <c r="D1059">
        <f t="shared" si="144"/>
        <v>0</v>
      </c>
      <c r="F1059">
        <v>0</v>
      </c>
      <c r="G1059">
        <v>7.5574696063995306E-2</v>
      </c>
      <c r="H1059">
        <v>0</v>
      </c>
      <c r="I1059">
        <f t="shared" si="146"/>
        <v>1</v>
      </c>
      <c r="K1059">
        <v>0</v>
      </c>
      <c r="L1059">
        <v>0.141114011406898</v>
      </c>
      <c r="M1059">
        <v>0</v>
      </c>
      <c r="N1059">
        <f t="shared" si="147"/>
        <v>1</v>
      </c>
      <c r="P1059">
        <v>0</v>
      </c>
      <c r="Q1059">
        <v>0.21164123713970101</v>
      </c>
      <c r="R1059">
        <v>0</v>
      </c>
      <c r="S1059">
        <f t="shared" si="148"/>
        <v>1</v>
      </c>
      <c r="U1059">
        <v>0</v>
      </c>
      <c r="V1059">
        <v>0.13838426768779699</v>
      </c>
      <c r="W1059">
        <v>0</v>
      </c>
      <c r="X1059">
        <f t="shared" si="149"/>
        <v>1</v>
      </c>
      <c r="AA1059">
        <f t="shared" si="145"/>
        <v>1</v>
      </c>
      <c r="AB1059">
        <f t="shared" si="150"/>
        <v>2</v>
      </c>
      <c r="AC1059">
        <f t="shared" si="151"/>
        <v>0</v>
      </c>
      <c r="AD1059">
        <f t="shared" si="152"/>
        <v>1</v>
      </c>
    </row>
    <row r="1060" spans="1:30" x14ac:dyDescent="0.2">
      <c r="A1060">
        <v>0</v>
      </c>
      <c r="B1060">
        <v>0.25369483232498102</v>
      </c>
      <c r="C1060">
        <v>0</v>
      </c>
      <c r="D1060">
        <f t="shared" si="144"/>
        <v>1</v>
      </c>
      <c r="F1060">
        <v>0</v>
      </c>
      <c r="G1060">
        <v>0.16618193686008401</v>
      </c>
      <c r="H1060">
        <v>0</v>
      </c>
      <c r="I1060">
        <f t="shared" si="146"/>
        <v>1</v>
      </c>
      <c r="K1060">
        <v>0</v>
      </c>
      <c r="L1060">
        <v>8.8397562503814697E-2</v>
      </c>
      <c r="M1060">
        <v>0</v>
      </c>
      <c r="N1060">
        <f t="shared" si="147"/>
        <v>1</v>
      </c>
      <c r="P1060">
        <v>0</v>
      </c>
      <c r="Q1060">
        <v>0.73636007308959905</v>
      </c>
      <c r="R1060">
        <v>1</v>
      </c>
      <c r="S1060">
        <f t="shared" si="148"/>
        <v>0</v>
      </c>
      <c r="U1060">
        <v>0</v>
      </c>
      <c r="V1060">
        <v>8.4666684269904993E-2</v>
      </c>
      <c r="W1060">
        <v>0</v>
      </c>
      <c r="X1060">
        <f t="shared" si="149"/>
        <v>1</v>
      </c>
      <c r="AA1060">
        <f t="shared" si="145"/>
        <v>1</v>
      </c>
      <c r="AB1060">
        <f t="shared" si="150"/>
        <v>2</v>
      </c>
      <c r="AC1060">
        <f t="shared" si="151"/>
        <v>0</v>
      </c>
      <c r="AD1060">
        <f t="shared" si="152"/>
        <v>1</v>
      </c>
    </row>
    <row r="1061" spans="1:30" x14ac:dyDescent="0.2">
      <c r="A1061">
        <v>0</v>
      </c>
      <c r="B1061">
        <v>9.1906785964965806E-2</v>
      </c>
      <c r="C1061">
        <v>0</v>
      </c>
      <c r="D1061">
        <f t="shared" si="144"/>
        <v>1</v>
      </c>
      <c r="F1061">
        <v>0</v>
      </c>
      <c r="G1061">
        <v>4.6457450836896799E-2</v>
      </c>
      <c r="H1061">
        <v>0</v>
      </c>
      <c r="I1061">
        <f t="shared" si="146"/>
        <v>1</v>
      </c>
      <c r="K1061">
        <v>0</v>
      </c>
      <c r="L1061">
        <v>8.3206238923594301E-4</v>
      </c>
      <c r="M1061">
        <v>0</v>
      </c>
      <c r="N1061">
        <f t="shared" si="147"/>
        <v>1</v>
      </c>
      <c r="P1061">
        <v>0</v>
      </c>
      <c r="Q1061" s="5">
        <v>4.4202974095242098E-5</v>
      </c>
      <c r="R1061">
        <v>0</v>
      </c>
      <c r="S1061">
        <f t="shared" si="148"/>
        <v>1</v>
      </c>
      <c r="U1061">
        <v>0</v>
      </c>
      <c r="V1061">
        <v>0.394826620817184</v>
      </c>
      <c r="W1061">
        <v>0</v>
      </c>
      <c r="X1061">
        <f t="shared" si="149"/>
        <v>1</v>
      </c>
      <c r="AA1061">
        <f t="shared" si="145"/>
        <v>0</v>
      </c>
      <c r="AB1061">
        <f t="shared" si="150"/>
        <v>3</v>
      </c>
      <c r="AC1061">
        <f t="shared" si="151"/>
        <v>0</v>
      </c>
      <c r="AD1061">
        <f t="shared" si="152"/>
        <v>1</v>
      </c>
    </row>
    <row r="1062" spans="1:30" x14ac:dyDescent="0.2">
      <c r="A1062">
        <v>0</v>
      </c>
      <c r="B1062">
        <v>1.00349504500627E-2</v>
      </c>
      <c r="C1062">
        <v>0</v>
      </c>
      <c r="D1062">
        <f t="shared" si="144"/>
        <v>1</v>
      </c>
      <c r="F1062">
        <v>0</v>
      </c>
      <c r="G1062">
        <v>0.27236205339431702</v>
      </c>
      <c r="H1062">
        <v>0</v>
      </c>
      <c r="I1062">
        <f t="shared" si="146"/>
        <v>1</v>
      </c>
      <c r="K1062">
        <v>0</v>
      </c>
      <c r="L1062">
        <v>2.1614329889416601E-2</v>
      </c>
      <c r="M1062">
        <v>0</v>
      </c>
      <c r="N1062">
        <f t="shared" si="147"/>
        <v>1</v>
      </c>
      <c r="P1062">
        <v>0</v>
      </c>
      <c r="Q1062">
        <v>5.75789343565702E-3</v>
      </c>
      <c r="R1062">
        <v>0</v>
      </c>
      <c r="S1062">
        <f t="shared" si="148"/>
        <v>1</v>
      </c>
      <c r="U1062">
        <v>0</v>
      </c>
      <c r="V1062">
        <v>0.77147698402404696</v>
      </c>
      <c r="W1062">
        <v>1</v>
      </c>
      <c r="X1062">
        <f t="shared" si="149"/>
        <v>0</v>
      </c>
      <c r="AA1062">
        <f t="shared" si="145"/>
        <v>0</v>
      </c>
      <c r="AB1062">
        <f t="shared" si="150"/>
        <v>3</v>
      </c>
      <c r="AC1062">
        <f t="shared" si="151"/>
        <v>0</v>
      </c>
      <c r="AD1062">
        <f t="shared" si="152"/>
        <v>1</v>
      </c>
    </row>
    <row r="1063" spans="1:30" x14ac:dyDescent="0.2">
      <c r="A1063">
        <v>0</v>
      </c>
      <c r="B1063">
        <v>0.32056665420532199</v>
      </c>
      <c r="C1063">
        <v>0</v>
      </c>
      <c r="D1063">
        <f t="shared" si="144"/>
        <v>1</v>
      </c>
      <c r="F1063">
        <v>0</v>
      </c>
      <c r="G1063">
        <v>0.18022893369197801</v>
      </c>
      <c r="H1063">
        <v>0</v>
      </c>
      <c r="I1063">
        <f t="shared" si="146"/>
        <v>1</v>
      </c>
      <c r="K1063">
        <v>0</v>
      </c>
      <c r="L1063">
        <v>1.00304116494953E-3</v>
      </c>
      <c r="M1063">
        <v>0</v>
      </c>
      <c r="N1063">
        <f t="shared" si="147"/>
        <v>1</v>
      </c>
      <c r="P1063">
        <v>0</v>
      </c>
      <c r="Q1063">
        <v>7.8180596232414204E-2</v>
      </c>
      <c r="R1063">
        <v>0</v>
      </c>
      <c r="S1063">
        <f t="shared" si="148"/>
        <v>1</v>
      </c>
      <c r="U1063">
        <v>0</v>
      </c>
      <c r="V1063">
        <v>0.115544646978378</v>
      </c>
      <c r="W1063">
        <v>0</v>
      </c>
      <c r="X1063">
        <f t="shared" si="149"/>
        <v>1</v>
      </c>
      <c r="AA1063">
        <f t="shared" si="145"/>
        <v>0</v>
      </c>
      <c r="AB1063">
        <f t="shared" si="150"/>
        <v>3</v>
      </c>
      <c r="AC1063">
        <f t="shared" si="151"/>
        <v>0</v>
      </c>
      <c r="AD1063">
        <f t="shared" si="152"/>
        <v>1</v>
      </c>
    </row>
    <row r="1064" spans="1:30" x14ac:dyDescent="0.2">
      <c r="A1064">
        <v>0</v>
      </c>
      <c r="B1064">
        <v>3.38671952486038E-2</v>
      </c>
      <c r="C1064">
        <v>0</v>
      </c>
      <c r="D1064">
        <f t="shared" si="144"/>
        <v>1</v>
      </c>
      <c r="F1064">
        <v>0</v>
      </c>
      <c r="G1064">
        <v>5.2006099373102098E-2</v>
      </c>
      <c r="H1064">
        <v>0</v>
      </c>
      <c r="I1064">
        <f t="shared" si="146"/>
        <v>1</v>
      </c>
      <c r="K1064">
        <v>0</v>
      </c>
      <c r="L1064">
        <v>2.5105953682214E-3</v>
      </c>
      <c r="M1064">
        <v>0</v>
      </c>
      <c r="N1064">
        <f t="shared" si="147"/>
        <v>1</v>
      </c>
      <c r="P1064">
        <v>0</v>
      </c>
      <c r="Q1064">
        <v>5.9839538298547199E-3</v>
      </c>
      <c r="R1064">
        <v>0</v>
      </c>
      <c r="S1064">
        <f t="shared" si="148"/>
        <v>1</v>
      </c>
      <c r="U1064">
        <v>0</v>
      </c>
      <c r="V1064">
        <v>0.13428474962711301</v>
      </c>
      <c r="W1064">
        <v>0</v>
      </c>
      <c r="X1064">
        <f t="shared" si="149"/>
        <v>1</v>
      </c>
      <c r="AA1064">
        <f t="shared" si="145"/>
        <v>0</v>
      </c>
      <c r="AB1064">
        <f t="shared" si="150"/>
        <v>3</v>
      </c>
      <c r="AC1064">
        <f t="shared" si="151"/>
        <v>0</v>
      </c>
      <c r="AD1064">
        <f t="shared" si="152"/>
        <v>1</v>
      </c>
    </row>
    <row r="1065" spans="1:30" x14ac:dyDescent="0.2">
      <c r="A1065">
        <v>0</v>
      </c>
      <c r="B1065">
        <v>6.3254617154598194E-2</v>
      </c>
      <c r="C1065">
        <v>0</v>
      </c>
      <c r="D1065">
        <f t="shared" si="144"/>
        <v>1</v>
      </c>
      <c r="F1065">
        <v>0</v>
      </c>
      <c r="G1065">
        <v>0.21568424999713801</v>
      </c>
      <c r="H1065">
        <v>0</v>
      </c>
      <c r="I1065">
        <f t="shared" si="146"/>
        <v>1</v>
      </c>
      <c r="K1065">
        <v>0</v>
      </c>
      <c r="L1065">
        <v>8.7330296635627705E-2</v>
      </c>
      <c r="M1065">
        <v>0</v>
      </c>
      <c r="N1065">
        <f t="shared" si="147"/>
        <v>1</v>
      </c>
      <c r="P1065">
        <v>0</v>
      </c>
      <c r="Q1065">
        <v>3.1262453645467703E-2</v>
      </c>
      <c r="R1065">
        <v>0</v>
      </c>
      <c r="S1065">
        <f t="shared" si="148"/>
        <v>1</v>
      </c>
      <c r="U1065">
        <v>0</v>
      </c>
      <c r="V1065">
        <v>0.19608829915523501</v>
      </c>
      <c r="W1065">
        <v>0</v>
      </c>
      <c r="X1065">
        <f t="shared" si="149"/>
        <v>1</v>
      </c>
      <c r="AA1065">
        <f t="shared" si="145"/>
        <v>0</v>
      </c>
      <c r="AB1065">
        <f t="shared" si="150"/>
        <v>3</v>
      </c>
      <c r="AC1065">
        <f t="shared" si="151"/>
        <v>0</v>
      </c>
      <c r="AD1065">
        <f t="shared" si="152"/>
        <v>1</v>
      </c>
    </row>
    <row r="1066" spans="1:30" x14ac:dyDescent="0.2">
      <c r="A1066">
        <v>0</v>
      </c>
      <c r="B1066">
        <v>7.3550599627196702E-3</v>
      </c>
      <c r="C1066">
        <v>0</v>
      </c>
      <c r="D1066">
        <f t="shared" si="144"/>
        <v>1</v>
      </c>
      <c r="F1066">
        <v>0</v>
      </c>
      <c r="G1066">
        <v>0.16682526469230599</v>
      </c>
      <c r="H1066">
        <v>0</v>
      </c>
      <c r="I1066">
        <f t="shared" si="146"/>
        <v>1</v>
      </c>
      <c r="K1066">
        <v>0</v>
      </c>
      <c r="L1066">
        <v>5.8212940348312205E-4</v>
      </c>
      <c r="M1066">
        <v>0</v>
      </c>
      <c r="N1066">
        <f t="shared" si="147"/>
        <v>1</v>
      </c>
      <c r="P1066">
        <v>0</v>
      </c>
      <c r="Q1066">
        <v>2.20523710595443E-4</v>
      </c>
      <c r="R1066">
        <v>0</v>
      </c>
      <c r="S1066">
        <f t="shared" si="148"/>
        <v>1</v>
      </c>
      <c r="U1066">
        <v>0</v>
      </c>
      <c r="V1066">
        <v>0.14865559339523299</v>
      </c>
      <c r="W1066">
        <v>0</v>
      </c>
      <c r="X1066">
        <f t="shared" si="149"/>
        <v>1</v>
      </c>
      <c r="AA1066">
        <f t="shared" si="145"/>
        <v>0</v>
      </c>
      <c r="AB1066">
        <f t="shared" si="150"/>
        <v>3</v>
      </c>
      <c r="AC1066">
        <f t="shared" si="151"/>
        <v>0</v>
      </c>
      <c r="AD1066">
        <f t="shared" si="152"/>
        <v>1</v>
      </c>
    </row>
    <row r="1067" spans="1:30" x14ac:dyDescent="0.2">
      <c r="A1067">
        <v>0</v>
      </c>
      <c r="B1067">
        <v>0.118288688361644</v>
      </c>
      <c r="C1067">
        <v>0</v>
      </c>
      <c r="D1067">
        <f t="shared" si="144"/>
        <v>1</v>
      </c>
      <c r="F1067">
        <v>0</v>
      </c>
      <c r="G1067">
        <v>4.4536765664815903E-2</v>
      </c>
      <c r="H1067">
        <v>0</v>
      </c>
      <c r="I1067">
        <f t="shared" si="146"/>
        <v>1</v>
      </c>
      <c r="K1067">
        <v>0</v>
      </c>
      <c r="L1067">
        <v>1.9147874787449799E-2</v>
      </c>
      <c r="M1067">
        <v>0</v>
      </c>
      <c r="N1067">
        <f t="shared" si="147"/>
        <v>1</v>
      </c>
      <c r="P1067">
        <v>0</v>
      </c>
      <c r="Q1067">
        <v>6.7834986839443402E-4</v>
      </c>
      <c r="R1067">
        <v>0</v>
      </c>
      <c r="S1067">
        <f t="shared" si="148"/>
        <v>1</v>
      </c>
      <c r="U1067">
        <v>0</v>
      </c>
      <c r="V1067">
        <v>0.126648768782615</v>
      </c>
      <c r="W1067">
        <v>0</v>
      </c>
      <c r="X1067">
        <f t="shared" si="149"/>
        <v>1</v>
      </c>
      <c r="AA1067">
        <f t="shared" si="145"/>
        <v>0</v>
      </c>
      <c r="AB1067">
        <f t="shared" si="150"/>
        <v>3</v>
      </c>
      <c r="AC1067">
        <f t="shared" si="151"/>
        <v>0</v>
      </c>
      <c r="AD1067">
        <f t="shared" si="152"/>
        <v>1</v>
      </c>
    </row>
    <row r="1068" spans="1:30" x14ac:dyDescent="0.2">
      <c r="A1068">
        <v>0</v>
      </c>
      <c r="B1068">
        <v>7.4763812124729101E-2</v>
      </c>
      <c r="C1068">
        <v>0</v>
      </c>
      <c r="D1068">
        <f t="shared" si="144"/>
        <v>1</v>
      </c>
      <c r="F1068">
        <v>0</v>
      </c>
      <c r="G1068">
        <v>0.34945622086524902</v>
      </c>
      <c r="H1068">
        <v>0</v>
      </c>
      <c r="I1068">
        <f t="shared" si="146"/>
        <v>1</v>
      </c>
      <c r="K1068">
        <v>0</v>
      </c>
      <c r="L1068">
        <v>1.1512428754940601E-3</v>
      </c>
      <c r="M1068">
        <v>0</v>
      </c>
      <c r="N1068">
        <f t="shared" si="147"/>
        <v>1</v>
      </c>
      <c r="P1068">
        <v>0</v>
      </c>
      <c r="Q1068">
        <v>1.8325245007872502E-2</v>
      </c>
      <c r="R1068">
        <v>0</v>
      </c>
      <c r="S1068">
        <f t="shared" si="148"/>
        <v>1</v>
      </c>
      <c r="U1068">
        <v>0</v>
      </c>
      <c r="V1068">
        <v>0.18121224641799899</v>
      </c>
      <c r="W1068">
        <v>0</v>
      </c>
      <c r="X1068">
        <f t="shared" si="149"/>
        <v>1</v>
      </c>
      <c r="AA1068">
        <f t="shared" si="145"/>
        <v>0</v>
      </c>
      <c r="AB1068">
        <f t="shared" si="150"/>
        <v>3</v>
      </c>
      <c r="AC1068">
        <f t="shared" si="151"/>
        <v>0</v>
      </c>
      <c r="AD1068">
        <f t="shared" si="152"/>
        <v>1</v>
      </c>
    </row>
    <row r="1069" spans="1:30" x14ac:dyDescent="0.2">
      <c r="A1069">
        <v>0</v>
      </c>
      <c r="B1069">
        <v>8.9599201455712301E-3</v>
      </c>
      <c r="C1069">
        <v>0</v>
      </c>
      <c r="D1069">
        <f t="shared" si="144"/>
        <v>1</v>
      </c>
      <c r="F1069">
        <v>0</v>
      </c>
      <c r="G1069">
        <v>3.3744320273399298E-2</v>
      </c>
      <c r="H1069">
        <v>0</v>
      </c>
      <c r="I1069">
        <f t="shared" si="146"/>
        <v>1</v>
      </c>
      <c r="K1069">
        <v>0</v>
      </c>
      <c r="L1069">
        <v>1.59607944078743E-3</v>
      </c>
      <c r="M1069">
        <v>0</v>
      </c>
      <c r="N1069">
        <f t="shared" si="147"/>
        <v>1</v>
      </c>
      <c r="P1069">
        <v>0</v>
      </c>
      <c r="Q1069" s="5">
        <v>3.5649656638270203E-5</v>
      </c>
      <c r="R1069">
        <v>0</v>
      </c>
      <c r="S1069">
        <f t="shared" si="148"/>
        <v>1</v>
      </c>
      <c r="U1069">
        <v>0</v>
      </c>
      <c r="V1069">
        <v>0.11996342241764001</v>
      </c>
      <c r="W1069">
        <v>0</v>
      </c>
      <c r="X1069">
        <f t="shared" si="149"/>
        <v>1</v>
      </c>
      <c r="AA1069">
        <f t="shared" si="145"/>
        <v>0</v>
      </c>
      <c r="AB1069">
        <f t="shared" si="150"/>
        <v>3</v>
      </c>
      <c r="AC1069">
        <f t="shared" si="151"/>
        <v>0</v>
      </c>
      <c r="AD1069">
        <f t="shared" si="152"/>
        <v>1</v>
      </c>
    </row>
    <row r="1070" spans="1:30" x14ac:dyDescent="0.2">
      <c r="A1070">
        <v>0</v>
      </c>
      <c r="B1070">
        <v>0.19580058753490401</v>
      </c>
      <c r="C1070">
        <v>0</v>
      </c>
      <c r="D1070">
        <f t="shared" si="144"/>
        <v>1</v>
      </c>
      <c r="F1070">
        <v>0</v>
      </c>
      <c r="G1070">
        <v>0.63451200723648005</v>
      </c>
      <c r="H1070">
        <v>1</v>
      </c>
      <c r="I1070">
        <f t="shared" si="146"/>
        <v>0</v>
      </c>
      <c r="K1070">
        <v>0</v>
      </c>
      <c r="L1070">
        <v>0.530836582183837</v>
      </c>
      <c r="M1070">
        <v>1</v>
      </c>
      <c r="N1070">
        <f t="shared" si="147"/>
        <v>0</v>
      </c>
      <c r="P1070">
        <v>0</v>
      </c>
      <c r="Q1070">
        <v>8.7245064787566597E-4</v>
      </c>
      <c r="R1070">
        <v>0</v>
      </c>
      <c r="S1070">
        <f t="shared" si="148"/>
        <v>1</v>
      </c>
      <c r="U1070">
        <v>0</v>
      </c>
      <c r="V1070">
        <v>0.100171171128749</v>
      </c>
      <c r="W1070">
        <v>0</v>
      </c>
      <c r="X1070">
        <f t="shared" si="149"/>
        <v>1</v>
      </c>
      <c r="AA1070">
        <f t="shared" si="145"/>
        <v>1</v>
      </c>
      <c r="AB1070">
        <f t="shared" si="150"/>
        <v>2</v>
      </c>
      <c r="AC1070">
        <f t="shared" si="151"/>
        <v>0</v>
      </c>
      <c r="AD1070">
        <f t="shared" si="152"/>
        <v>1</v>
      </c>
    </row>
    <row r="1071" spans="1:30" x14ac:dyDescent="0.2">
      <c r="A1071">
        <v>0</v>
      </c>
      <c r="B1071">
        <v>1.44245270639657E-2</v>
      </c>
      <c r="C1071">
        <v>0</v>
      </c>
      <c r="D1071">
        <f t="shared" si="144"/>
        <v>1</v>
      </c>
      <c r="F1071">
        <v>0</v>
      </c>
      <c r="G1071">
        <v>0.59322214126586903</v>
      </c>
      <c r="H1071">
        <v>1</v>
      </c>
      <c r="I1071">
        <f t="shared" si="146"/>
        <v>0</v>
      </c>
      <c r="K1071">
        <v>0</v>
      </c>
      <c r="L1071">
        <v>0.106966085731983</v>
      </c>
      <c r="M1071">
        <v>0</v>
      </c>
      <c r="N1071">
        <f t="shared" si="147"/>
        <v>1</v>
      </c>
      <c r="P1071">
        <v>0</v>
      </c>
      <c r="Q1071">
        <v>0.85021394491195601</v>
      </c>
      <c r="R1071">
        <v>1</v>
      </c>
      <c r="S1071">
        <f t="shared" si="148"/>
        <v>0</v>
      </c>
      <c r="U1071">
        <v>0</v>
      </c>
      <c r="V1071">
        <v>0.12841543555259699</v>
      </c>
      <c r="W1071">
        <v>0</v>
      </c>
      <c r="X1071">
        <f t="shared" si="149"/>
        <v>1</v>
      </c>
      <c r="AA1071">
        <f t="shared" si="145"/>
        <v>1</v>
      </c>
      <c r="AB1071">
        <f t="shared" si="150"/>
        <v>2</v>
      </c>
      <c r="AC1071">
        <f t="shared" si="151"/>
        <v>0</v>
      </c>
      <c r="AD1071">
        <f t="shared" si="152"/>
        <v>1</v>
      </c>
    </row>
    <row r="1072" spans="1:30" x14ac:dyDescent="0.2">
      <c r="A1072">
        <v>0</v>
      </c>
      <c r="B1072">
        <v>1.2292000465095E-2</v>
      </c>
      <c r="C1072">
        <v>0</v>
      </c>
      <c r="D1072">
        <f t="shared" si="144"/>
        <v>1</v>
      </c>
      <c r="F1072">
        <v>0</v>
      </c>
      <c r="G1072">
        <v>7.8646972775459206E-2</v>
      </c>
      <c r="H1072">
        <v>0</v>
      </c>
      <c r="I1072">
        <f t="shared" si="146"/>
        <v>1</v>
      </c>
      <c r="K1072">
        <v>0</v>
      </c>
      <c r="L1072">
        <v>1.5149300452321701E-3</v>
      </c>
      <c r="M1072">
        <v>0</v>
      </c>
      <c r="N1072">
        <f t="shared" si="147"/>
        <v>1</v>
      </c>
      <c r="P1072">
        <v>0</v>
      </c>
      <c r="Q1072">
        <v>7.5112015474587603E-4</v>
      </c>
      <c r="R1072">
        <v>0</v>
      </c>
      <c r="S1072">
        <f t="shared" si="148"/>
        <v>1</v>
      </c>
      <c r="U1072">
        <v>0</v>
      </c>
      <c r="V1072">
        <v>0.16364651918411199</v>
      </c>
      <c r="W1072">
        <v>0</v>
      </c>
      <c r="X1072">
        <f t="shared" si="149"/>
        <v>1</v>
      </c>
      <c r="AA1072">
        <f t="shared" si="145"/>
        <v>0</v>
      </c>
      <c r="AB1072">
        <f t="shared" si="150"/>
        <v>3</v>
      </c>
      <c r="AC1072">
        <f t="shared" si="151"/>
        <v>0</v>
      </c>
      <c r="AD1072">
        <f t="shared" si="152"/>
        <v>1</v>
      </c>
    </row>
    <row r="1073" spans="1:30" x14ac:dyDescent="0.2">
      <c r="A1073">
        <v>0</v>
      </c>
      <c r="B1073">
        <v>0.14546723663806899</v>
      </c>
      <c r="C1073">
        <v>0</v>
      </c>
      <c r="D1073">
        <f t="shared" si="144"/>
        <v>1</v>
      </c>
      <c r="F1073">
        <v>0</v>
      </c>
      <c r="G1073">
        <v>0.24803143739700301</v>
      </c>
      <c r="H1073">
        <v>0</v>
      </c>
      <c r="I1073">
        <f t="shared" si="146"/>
        <v>1</v>
      </c>
      <c r="K1073">
        <v>0</v>
      </c>
      <c r="L1073">
        <v>4.1738279163837398E-2</v>
      </c>
      <c r="M1073">
        <v>0</v>
      </c>
      <c r="N1073">
        <f t="shared" si="147"/>
        <v>1</v>
      </c>
      <c r="P1073">
        <v>0</v>
      </c>
      <c r="Q1073">
        <v>2.32133068493567E-4</v>
      </c>
      <c r="R1073">
        <v>0</v>
      </c>
      <c r="S1073">
        <f t="shared" si="148"/>
        <v>1</v>
      </c>
      <c r="U1073">
        <v>0</v>
      </c>
      <c r="V1073">
        <v>0.14595904946327201</v>
      </c>
      <c r="W1073">
        <v>0</v>
      </c>
      <c r="X1073">
        <f t="shared" si="149"/>
        <v>1</v>
      </c>
      <c r="AA1073">
        <f t="shared" si="145"/>
        <v>0</v>
      </c>
      <c r="AB1073">
        <f t="shared" si="150"/>
        <v>3</v>
      </c>
      <c r="AC1073">
        <f t="shared" si="151"/>
        <v>0</v>
      </c>
      <c r="AD1073">
        <f t="shared" si="152"/>
        <v>1</v>
      </c>
    </row>
    <row r="1074" spans="1:30" x14ac:dyDescent="0.2">
      <c r="A1074">
        <v>0</v>
      </c>
      <c r="B1074">
        <v>2.6191763579845401E-2</v>
      </c>
      <c r="C1074">
        <v>0</v>
      </c>
      <c r="D1074">
        <f t="shared" si="144"/>
        <v>1</v>
      </c>
      <c r="F1074">
        <v>0</v>
      </c>
      <c r="G1074">
        <v>0.14003239572048101</v>
      </c>
      <c r="H1074">
        <v>0</v>
      </c>
      <c r="I1074">
        <f t="shared" si="146"/>
        <v>1</v>
      </c>
      <c r="K1074">
        <v>0</v>
      </c>
      <c r="L1074">
        <v>8.9577818289399104E-4</v>
      </c>
      <c r="M1074">
        <v>0</v>
      </c>
      <c r="N1074">
        <f t="shared" si="147"/>
        <v>1</v>
      </c>
      <c r="P1074">
        <v>0</v>
      </c>
      <c r="Q1074">
        <v>9.7399752121418704E-4</v>
      </c>
      <c r="R1074">
        <v>0</v>
      </c>
      <c r="S1074">
        <f t="shared" si="148"/>
        <v>1</v>
      </c>
      <c r="U1074">
        <v>0</v>
      </c>
      <c r="V1074">
        <v>0.12703323364257799</v>
      </c>
      <c r="W1074">
        <v>0</v>
      </c>
      <c r="X1074">
        <f t="shared" si="149"/>
        <v>1</v>
      </c>
      <c r="AA1074">
        <f t="shared" si="145"/>
        <v>0</v>
      </c>
      <c r="AB1074">
        <f t="shared" si="150"/>
        <v>3</v>
      </c>
      <c r="AC1074">
        <f t="shared" si="151"/>
        <v>0</v>
      </c>
      <c r="AD1074">
        <f t="shared" si="152"/>
        <v>1</v>
      </c>
    </row>
    <row r="1075" spans="1:30" x14ac:dyDescent="0.2">
      <c r="A1075">
        <v>0</v>
      </c>
      <c r="B1075">
        <v>9.6407746896147693E-3</v>
      </c>
      <c r="C1075">
        <v>0</v>
      </c>
      <c r="D1075">
        <f t="shared" si="144"/>
        <v>1</v>
      </c>
      <c r="F1075">
        <v>0</v>
      </c>
      <c r="G1075">
        <v>4.9089528620243003E-2</v>
      </c>
      <c r="H1075">
        <v>0</v>
      </c>
      <c r="I1075">
        <f t="shared" si="146"/>
        <v>1</v>
      </c>
      <c r="K1075">
        <v>0</v>
      </c>
      <c r="L1075">
        <v>5.8118364540860003E-4</v>
      </c>
      <c r="M1075">
        <v>0</v>
      </c>
      <c r="N1075">
        <f t="shared" si="147"/>
        <v>1</v>
      </c>
      <c r="P1075">
        <v>0</v>
      </c>
      <c r="Q1075">
        <v>3.6974414251744698E-4</v>
      </c>
      <c r="R1075">
        <v>0</v>
      </c>
      <c r="S1075">
        <f t="shared" si="148"/>
        <v>1</v>
      </c>
      <c r="U1075">
        <v>0</v>
      </c>
      <c r="V1075">
        <v>0.100302383303642</v>
      </c>
      <c r="W1075">
        <v>0</v>
      </c>
      <c r="X1075">
        <f t="shared" si="149"/>
        <v>1</v>
      </c>
      <c r="AA1075">
        <f t="shared" si="145"/>
        <v>0</v>
      </c>
      <c r="AB1075">
        <f t="shared" si="150"/>
        <v>3</v>
      </c>
      <c r="AC1075">
        <f t="shared" si="151"/>
        <v>0</v>
      </c>
      <c r="AD1075">
        <f t="shared" si="152"/>
        <v>1</v>
      </c>
    </row>
    <row r="1076" spans="1:30" x14ac:dyDescent="0.2">
      <c r="A1076">
        <v>0</v>
      </c>
      <c r="B1076">
        <v>5.5011384189128799E-2</v>
      </c>
      <c r="C1076">
        <v>0</v>
      </c>
      <c r="D1076">
        <f t="shared" si="144"/>
        <v>1</v>
      </c>
      <c r="F1076">
        <v>0</v>
      </c>
      <c r="G1076">
        <v>0.66136646270751898</v>
      </c>
      <c r="H1076">
        <v>1</v>
      </c>
      <c r="I1076">
        <f t="shared" si="146"/>
        <v>0</v>
      </c>
      <c r="K1076">
        <v>0</v>
      </c>
      <c r="L1076">
        <v>2.0749319810420201E-3</v>
      </c>
      <c r="M1076">
        <v>0</v>
      </c>
      <c r="N1076">
        <f t="shared" si="147"/>
        <v>1</v>
      </c>
      <c r="P1076">
        <v>0</v>
      </c>
      <c r="Q1076">
        <v>1.9736484682653099E-4</v>
      </c>
      <c r="R1076">
        <v>0</v>
      </c>
      <c r="S1076">
        <f t="shared" si="148"/>
        <v>1</v>
      </c>
      <c r="U1076">
        <v>0</v>
      </c>
      <c r="V1076">
        <v>8.6012996733188601E-2</v>
      </c>
      <c r="W1076">
        <v>0</v>
      </c>
      <c r="X1076">
        <f t="shared" si="149"/>
        <v>1</v>
      </c>
      <c r="AA1076">
        <f t="shared" si="145"/>
        <v>0</v>
      </c>
      <c r="AB1076">
        <f t="shared" si="150"/>
        <v>3</v>
      </c>
      <c r="AC1076">
        <f t="shared" si="151"/>
        <v>0</v>
      </c>
      <c r="AD1076">
        <f t="shared" si="152"/>
        <v>1</v>
      </c>
    </row>
    <row r="1077" spans="1:30" x14ac:dyDescent="0.2">
      <c r="A1077">
        <v>0</v>
      </c>
      <c r="B1077">
        <v>5.8317527174949597E-2</v>
      </c>
      <c r="C1077">
        <v>0</v>
      </c>
      <c r="D1077">
        <f t="shared" si="144"/>
        <v>1</v>
      </c>
      <c r="F1077">
        <v>0</v>
      </c>
      <c r="G1077">
        <v>3.8748860359191797E-2</v>
      </c>
      <c r="H1077">
        <v>0</v>
      </c>
      <c r="I1077">
        <f t="shared" si="146"/>
        <v>1</v>
      </c>
      <c r="K1077">
        <v>0</v>
      </c>
      <c r="L1077">
        <v>8.3576932549476596E-2</v>
      </c>
      <c r="M1077">
        <v>0</v>
      </c>
      <c r="N1077">
        <f t="shared" si="147"/>
        <v>1</v>
      </c>
      <c r="P1077">
        <v>0</v>
      </c>
      <c r="Q1077">
        <v>1.36591363116167E-4</v>
      </c>
      <c r="R1077">
        <v>0</v>
      </c>
      <c r="S1077">
        <f t="shared" si="148"/>
        <v>1</v>
      </c>
      <c r="U1077">
        <v>0</v>
      </c>
      <c r="V1077">
        <v>0.114265099167823</v>
      </c>
      <c r="W1077">
        <v>0</v>
      </c>
      <c r="X1077">
        <f t="shared" si="149"/>
        <v>1</v>
      </c>
      <c r="AA1077">
        <f t="shared" si="145"/>
        <v>0</v>
      </c>
      <c r="AB1077">
        <f t="shared" si="150"/>
        <v>3</v>
      </c>
      <c r="AC1077">
        <f t="shared" si="151"/>
        <v>0</v>
      </c>
      <c r="AD1077">
        <f t="shared" si="152"/>
        <v>1</v>
      </c>
    </row>
    <row r="1078" spans="1:30" x14ac:dyDescent="0.2">
      <c r="A1078">
        <v>0</v>
      </c>
      <c r="B1078">
        <v>3.23040336370468E-2</v>
      </c>
      <c r="C1078">
        <v>0</v>
      </c>
      <c r="D1078">
        <f t="shared" si="144"/>
        <v>1</v>
      </c>
      <c r="F1078">
        <v>0</v>
      </c>
      <c r="G1078">
        <v>0.30352160334586997</v>
      </c>
      <c r="H1078">
        <v>0</v>
      </c>
      <c r="I1078">
        <f t="shared" si="146"/>
        <v>1</v>
      </c>
      <c r="K1078">
        <v>0</v>
      </c>
      <c r="L1078">
        <v>3.2758709043264299E-2</v>
      </c>
      <c r="M1078">
        <v>0</v>
      </c>
      <c r="N1078">
        <f t="shared" si="147"/>
        <v>1</v>
      </c>
      <c r="P1078">
        <v>0</v>
      </c>
      <c r="Q1078">
        <v>2.89883208461105E-3</v>
      </c>
      <c r="R1078">
        <v>0</v>
      </c>
      <c r="S1078">
        <f t="shared" si="148"/>
        <v>1</v>
      </c>
      <c r="U1078">
        <v>0</v>
      </c>
      <c r="V1078">
        <v>0.143947854638099</v>
      </c>
      <c r="W1078">
        <v>0</v>
      </c>
      <c r="X1078">
        <f t="shared" si="149"/>
        <v>1</v>
      </c>
      <c r="AA1078">
        <f t="shared" si="145"/>
        <v>0</v>
      </c>
      <c r="AB1078">
        <f t="shared" si="150"/>
        <v>3</v>
      </c>
      <c r="AC1078">
        <f t="shared" si="151"/>
        <v>0</v>
      </c>
      <c r="AD1078">
        <f t="shared" si="152"/>
        <v>1</v>
      </c>
    </row>
    <row r="1079" spans="1:30" x14ac:dyDescent="0.2">
      <c r="A1079">
        <v>0</v>
      </c>
      <c r="B1079">
        <v>3.3607807010412202E-2</v>
      </c>
      <c r="C1079">
        <v>0</v>
      </c>
      <c r="D1079">
        <f t="shared" si="144"/>
        <v>1</v>
      </c>
      <c r="F1079">
        <v>0</v>
      </c>
      <c r="G1079">
        <v>0.25166252255439697</v>
      </c>
      <c r="H1079">
        <v>0</v>
      </c>
      <c r="I1079">
        <f t="shared" si="146"/>
        <v>1</v>
      </c>
      <c r="K1079">
        <v>0</v>
      </c>
      <c r="L1079">
        <v>0.19099462032318101</v>
      </c>
      <c r="M1079">
        <v>0</v>
      </c>
      <c r="N1079">
        <f t="shared" si="147"/>
        <v>1</v>
      </c>
      <c r="P1079">
        <v>0</v>
      </c>
      <c r="Q1079">
        <v>4.9307098379358595E-4</v>
      </c>
      <c r="R1079">
        <v>0</v>
      </c>
      <c r="S1079">
        <f t="shared" si="148"/>
        <v>1</v>
      </c>
      <c r="U1079">
        <v>0</v>
      </c>
      <c r="V1079">
        <v>0.20088388025760601</v>
      </c>
      <c r="W1079">
        <v>0</v>
      </c>
      <c r="X1079">
        <f t="shared" si="149"/>
        <v>1</v>
      </c>
      <c r="AA1079">
        <f t="shared" si="145"/>
        <v>0</v>
      </c>
      <c r="AB1079">
        <f t="shared" si="150"/>
        <v>3</v>
      </c>
      <c r="AC1079">
        <f t="shared" si="151"/>
        <v>0</v>
      </c>
      <c r="AD1079">
        <f t="shared" si="152"/>
        <v>1</v>
      </c>
    </row>
    <row r="1080" spans="1:30" x14ac:dyDescent="0.2">
      <c r="A1080">
        <v>0</v>
      </c>
      <c r="B1080">
        <v>0.60590356588363603</v>
      </c>
      <c r="C1080">
        <v>1</v>
      </c>
      <c r="D1080">
        <f t="shared" si="144"/>
        <v>0</v>
      </c>
      <c r="F1080">
        <v>0</v>
      </c>
      <c r="G1080">
        <v>0.32928809523582397</v>
      </c>
      <c r="H1080">
        <v>0</v>
      </c>
      <c r="I1080">
        <f t="shared" si="146"/>
        <v>1</v>
      </c>
      <c r="K1080">
        <v>0</v>
      </c>
      <c r="L1080">
        <v>0.52235651016235296</v>
      </c>
      <c r="M1080">
        <v>1</v>
      </c>
      <c r="N1080">
        <f t="shared" si="147"/>
        <v>0</v>
      </c>
      <c r="P1080">
        <v>0</v>
      </c>
      <c r="Q1080">
        <v>0.49205377697944602</v>
      </c>
      <c r="R1080">
        <v>0</v>
      </c>
      <c r="S1080">
        <f t="shared" si="148"/>
        <v>1</v>
      </c>
      <c r="U1080">
        <v>0</v>
      </c>
      <c r="V1080">
        <v>0.38824260234832703</v>
      </c>
      <c r="W1080">
        <v>0</v>
      </c>
      <c r="X1080">
        <f t="shared" si="149"/>
        <v>1</v>
      </c>
      <c r="AA1080">
        <f t="shared" si="145"/>
        <v>2</v>
      </c>
      <c r="AB1080">
        <f t="shared" si="150"/>
        <v>1</v>
      </c>
      <c r="AC1080">
        <f t="shared" si="151"/>
        <v>1</v>
      </c>
      <c r="AD1080">
        <f t="shared" si="152"/>
        <v>0</v>
      </c>
    </row>
    <row r="1081" spans="1:30" x14ac:dyDescent="0.2">
      <c r="A1081">
        <v>0</v>
      </c>
      <c r="B1081">
        <v>1.1258554644882599E-2</v>
      </c>
      <c r="C1081">
        <v>0</v>
      </c>
      <c r="D1081">
        <f t="shared" si="144"/>
        <v>1</v>
      </c>
      <c r="F1081">
        <v>0</v>
      </c>
      <c r="G1081">
        <v>3.8208235055208199E-2</v>
      </c>
      <c r="H1081">
        <v>0</v>
      </c>
      <c r="I1081">
        <f t="shared" si="146"/>
        <v>1</v>
      </c>
      <c r="K1081">
        <v>0</v>
      </c>
      <c r="L1081">
        <v>6.7574955755844701E-4</v>
      </c>
      <c r="M1081">
        <v>0</v>
      </c>
      <c r="N1081">
        <f t="shared" si="147"/>
        <v>1</v>
      </c>
      <c r="P1081">
        <v>0</v>
      </c>
      <c r="Q1081">
        <v>3.2362801721319502E-4</v>
      </c>
      <c r="R1081">
        <v>0</v>
      </c>
      <c r="S1081">
        <f t="shared" si="148"/>
        <v>1</v>
      </c>
      <c r="U1081">
        <v>0</v>
      </c>
      <c r="V1081">
        <v>7.6434768736362402E-2</v>
      </c>
      <c r="W1081">
        <v>0</v>
      </c>
      <c r="X1081">
        <f t="shared" si="149"/>
        <v>1</v>
      </c>
      <c r="AA1081">
        <f t="shared" si="145"/>
        <v>0</v>
      </c>
      <c r="AB1081">
        <f t="shared" si="150"/>
        <v>3</v>
      </c>
      <c r="AC1081">
        <f t="shared" si="151"/>
        <v>0</v>
      </c>
      <c r="AD1081">
        <f t="shared" si="152"/>
        <v>1</v>
      </c>
    </row>
    <row r="1082" spans="1:30" x14ac:dyDescent="0.2">
      <c r="A1082">
        <v>0</v>
      </c>
      <c r="B1082">
        <v>0.193105623126029</v>
      </c>
      <c r="C1082">
        <v>0</v>
      </c>
      <c r="D1082">
        <f t="shared" si="144"/>
        <v>1</v>
      </c>
      <c r="F1082">
        <v>0</v>
      </c>
      <c r="G1082">
        <v>0.26236194372177102</v>
      </c>
      <c r="H1082">
        <v>0</v>
      </c>
      <c r="I1082">
        <f t="shared" si="146"/>
        <v>1</v>
      </c>
      <c r="K1082">
        <v>0</v>
      </c>
      <c r="L1082">
        <v>0.50995290279388406</v>
      </c>
      <c r="M1082">
        <v>1</v>
      </c>
      <c r="N1082">
        <f t="shared" si="147"/>
        <v>0</v>
      </c>
      <c r="P1082">
        <v>0</v>
      </c>
      <c r="Q1082" s="5">
        <v>7.7865093771833899E-5</v>
      </c>
      <c r="R1082">
        <v>0</v>
      </c>
      <c r="S1082">
        <f t="shared" si="148"/>
        <v>1</v>
      </c>
      <c r="U1082">
        <v>0</v>
      </c>
      <c r="V1082">
        <v>9.1220304369926397E-2</v>
      </c>
      <c r="W1082">
        <v>0</v>
      </c>
      <c r="X1082">
        <f t="shared" si="149"/>
        <v>1</v>
      </c>
      <c r="AA1082">
        <f t="shared" si="145"/>
        <v>1</v>
      </c>
      <c r="AB1082">
        <f t="shared" si="150"/>
        <v>2</v>
      </c>
      <c r="AC1082">
        <f t="shared" si="151"/>
        <v>0</v>
      </c>
      <c r="AD1082">
        <f t="shared" si="152"/>
        <v>1</v>
      </c>
    </row>
    <row r="1083" spans="1:30" x14ac:dyDescent="0.2">
      <c r="A1083">
        <v>0</v>
      </c>
      <c r="B1083">
        <v>0.24666123092174499</v>
      </c>
      <c r="C1083">
        <v>0</v>
      </c>
      <c r="D1083">
        <f t="shared" si="144"/>
        <v>1</v>
      </c>
      <c r="F1083">
        <v>0</v>
      </c>
      <c r="G1083">
        <v>9.2202529311180101E-2</v>
      </c>
      <c r="H1083">
        <v>0</v>
      </c>
      <c r="I1083">
        <f t="shared" si="146"/>
        <v>1</v>
      </c>
      <c r="K1083">
        <v>0</v>
      </c>
      <c r="L1083">
        <v>0.12716147303581199</v>
      </c>
      <c r="M1083">
        <v>0</v>
      </c>
      <c r="N1083">
        <f t="shared" si="147"/>
        <v>1</v>
      </c>
      <c r="P1083">
        <v>0</v>
      </c>
      <c r="Q1083">
        <v>2.49542878009378E-3</v>
      </c>
      <c r="R1083">
        <v>0</v>
      </c>
      <c r="S1083">
        <f t="shared" si="148"/>
        <v>1</v>
      </c>
      <c r="U1083">
        <v>0</v>
      </c>
      <c r="V1083">
        <v>0.28102368116378701</v>
      </c>
      <c r="W1083">
        <v>0</v>
      </c>
      <c r="X1083">
        <f t="shared" si="149"/>
        <v>1</v>
      </c>
      <c r="AA1083">
        <f t="shared" si="145"/>
        <v>0</v>
      </c>
      <c r="AB1083">
        <f t="shared" si="150"/>
        <v>3</v>
      </c>
      <c r="AC1083">
        <f t="shared" si="151"/>
        <v>0</v>
      </c>
      <c r="AD1083">
        <f t="shared" si="152"/>
        <v>1</v>
      </c>
    </row>
    <row r="1084" spans="1:30" x14ac:dyDescent="0.2">
      <c r="A1084">
        <v>0</v>
      </c>
      <c r="B1084">
        <v>0.242213740944862</v>
      </c>
      <c r="C1084">
        <v>0</v>
      </c>
      <c r="D1084">
        <f t="shared" si="144"/>
        <v>1</v>
      </c>
      <c r="F1084">
        <v>0</v>
      </c>
      <c r="G1084">
        <v>0.38011834025382901</v>
      </c>
      <c r="H1084">
        <v>0</v>
      </c>
      <c r="I1084">
        <f t="shared" si="146"/>
        <v>1</v>
      </c>
      <c r="K1084">
        <v>0</v>
      </c>
      <c r="L1084">
        <v>0.23490644991397799</v>
      </c>
      <c r="M1084">
        <v>0</v>
      </c>
      <c r="N1084">
        <f t="shared" si="147"/>
        <v>1</v>
      </c>
      <c r="P1084">
        <v>0</v>
      </c>
      <c r="Q1084">
        <v>2.43384600616991E-3</v>
      </c>
      <c r="R1084">
        <v>0</v>
      </c>
      <c r="S1084">
        <f t="shared" si="148"/>
        <v>1</v>
      </c>
      <c r="U1084">
        <v>0</v>
      </c>
      <c r="V1084">
        <v>0.13838040828704801</v>
      </c>
      <c r="W1084">
        <v>0</v>
      </c>
      <c r="X1084">
        <f t="shared" si="149"/>
        <v>1</v>
      </c>
      <c r="AA1084">
        <f t="shared" si="145"/>
        <v>0</v>
      </c>
      <c r="AB1084">
        <f t="shared" si="150"/>
        <v>3</v>
      </c>
      <c r="AC1084">
        <f t="shared" si="151"/>
        <v>0</v>
      </c>
      <c r="AD1084">
        <f t="shared" si="152"/>
        <v>1</v>
      </c>
    </row>
    <row r="1085" spans="1:30" x14ac:dyDescent="0.2">
      <c r="A1085">
        <v>0</v>
      </c>
      <c r="B1085">
        <v>0.19506162405013999</v>
      </c>
      <c r="C1085">
        <v>0</v>
      </c>
      <c r="D1085">
        <f t="shared" si="144"/>
        <v>1</v>
      </c>
      <c r="F1085">
        <v>0</v>
      </c>
      <c r="G1085">
        <v>0.31544116139411899</v>
      </c>
      <c r="H1085">
        <v>0</v>
      </c>
      <c r="I1085">
        <f t="shared" si="146"/>
        <v>1</v>
      </c>
      <c r="K1085">
        <v>0</v>
      </c>
      <c r="L1085">
        <v>7.1936002932488901E-3</v>
      </c>
      <c r="M1085">
        <v>0</v>
      </c>
      <c r="N1085">
        <f t="shared" si="147"/>
        <v>1</v>
      </c>
      <c r="P1085">
        <v>0</v>
      </c>
      <c r="Q1085">
        <v>1.11411442048847E-4</v>
      </c>
      <c r="R1085">
        <v>0</v>
      </c>
      <c r="S1085">
        <f t="shared" si="148"/>
        <v>1</v>
      </c>
      <c r="U1085">
        <v>0</v>
      </c>
      <c r="V1085">
        <v>0.15405735373497001</v>
      </c>
      <c r="W1085">
        <v>0</v>
      </c>
      <c r="X1085">
        <f t="shared" si="149"/>
        <v>1</v>
      </c>
      <c r="AA1085">
        <f t="shared" si="145"/>
        <v>0</v>
      </c>
      <c r="AB1085">
        <f t="shared" si="150"/>
        <v>3</v>
      </c>
      <c r="AC1085">
        <f t="shared" si="151"/>
        <v>0</v>
      </c>
      <c r="AD1085">
        <f t="shared" si="152"/>
        <v>1</v>
      </c>
    </row>
    <row r="1086" spans="1:30" x14ac:dyDescent="0.2">
      <c r="A1086">
        <v>0</v>
      </c>
      <c r="B1086">
        <v>6.30389573052525E-3</v>
      </c>
      <c r="C1086">
        <v>0</v>
      </c>
      <c r="D1086">
        <f t="shared" si="144"/>
        <v>1</v>
      </c>
      <c r="F1086">
        <v>0</v>
      </c>
      <c r="G1086">
        <v>7.7660240232944405E-2</v>
      </c>
      <c r="H1086">
        <v>0</v>
      </c>
      <c r="I1086">
        <f t="shared" si="146"/>
        <v>1</v>
      </c>
      <c r="K1086">
        <v>0</v>
      </c>
      <c r="L1086">
        <v>7.8629510244354595E-4</v>
      </c>
      <c r="M1086">
        <v>0</v>
      </c>
      <c r="N1086">
        <f t="shared" si="147"/>
        <v>1</v>
      </c>
      <c r="P1086">
        <v>0</v>
      </c>
      <c r="Q1086" s="5">
        <v>2.9544185963459299E-5</v>
      </c>
      <c r="R1086">
        <v>0</v>
      </c>
      <c r="S1086">
        <f t="shared" si="148"/>
        <v>1</v>
      </c>
      <c r="U1086">
        <v>0</v>
      </c>
      <c r="V1086">
        <v>5.7716932147741297E-2</v>
      </c>
      <c r="W1086">
        <v>0</v>
      </c>
      <c r="X1086">
        <f t="shared" si="149"/>
        <v>1</v>
      </c>
      <c r="AA1086">
        <f t="shared" si="145"/>
        <v>0</v>
      </c>
      <c r="AB1086">
        <f t="shared" si="150"/>
        <v>3</v>
      </c>
      <c r="AC1086">
        <f t="shared" si="151"/>
        <v>0</v>
      </c>
      <c r="AD1086">
        <f t="shared" si="152"/>
        <v>1</v>
      </c>
    </row>
    <row r="1087" spans="1:30" x14ac:dyDescent="0.2">
      <c r="A1087">
        <v>0</v>
      </c>
      <c r="B1087">
        <v>0.69620066881179798</v>
      </c>
      <c r="C1087">
        <v>1</v>
      </c>
      <c r="D1087">
        <f t="shared" si="144"/>
        <v>0</v>
      </c>
      <c r="F1087">
        <v>0</v>
      </c>
      <c r="G1087">
        <v>0.72405046224594105</v>
      </c>
      <c r="H1087">
        <v>1</v>
      </c>
      <c r="I1087">
        <f t="shared" si="146"/>
        <v>0</v>
      </c>
      <c r="K1087">
        <v>0</v>
      </c>
      <c r="L1087">
        <v>0.832072913646698</v>
      </c>
      <c r="M1087">
        <v>1</v>
      </c>
      <c r="N1087">
        <f t="shared" si="147"/>
        <v>0</v>
      </c>
      <c r="P1087">
        <v>0</v>
      </c>
      <c r="Q1087">
        <v>0.21640902757644601</v>
      </c>
      <c r="R1087">
        <v>0</v>
      </c>
      <c r="S1087">
        <f t="shared" si="148"/>
        <v>1</v>
      </c>
      <c r="U1087">
        <v>0</v>
      </c>
      <c r="V1087">
        <v>0.79499745368957497</v>
      </c>
      <c r="W1087">
        <v>1</v>
      </c>
      <c r="X1087">
        <f t="shared" si="149"/>
        <v>0</v>
      </c>
      <c r="AA1087">
        <f t="shared" si="145"/>
        <v>2</v>
      </c>
      <c r="AB1087">
        <f t="shared" si="150"/>
        <v>1</v>
      </c>
      <c r="AC1087">
        <f t="shared" si="151"/>
        <v>1</v>
      </c>
      <c r="AD1087">
        <f t="shared" si="152"/>
        <v>0</v>
      </c>
    </row>
    <row r="1088" spans="1:30" x14ac:dyDescent="0.2">
      <c r="A1088">
        <v>0</v>
      </c>
      <c r="B1088">
        <v>9.1691594570875098E-3</v>
      </c>
      <c r="C1088">
        <v>0</v>
      </c>
      <c r="D1088">
        <f t="shared" si="144"/>
        <v>1</v>
      </c>
      <c r="F1088">
        <v>0</v>
      </c>
      <c r="G1088">
        <v>1.51099506765604E-2</v>
      </c>
      <c r="H1088">
        <v>0</v>
      </c>
      <c r="I1088">
        <f t="shared" si="146"/>
        <v>1</v>
      </c>
      <c r="K1088">
        <v>0</v>
      </c>
      <c r="L1088">
        <v>5.2416301332414096E-4</v>
      </c>
      <c r="M1088">
        <v>0</v>
      </c>
      <c r="N1088">
        <f t="shared" si="147"/>
        <v>1</v>
      </c>
      <c r="P1088">
        <v>0</v>
      </c>
      <c r="Q1088">
        <v>2.4324813857674599E-3</v>
      </c>
      <c r="R1088">
        <v>0</v>
      </c>
      <c r="S1088">
        <f t="shared" si="148"/>
        <v>1</v>
      </c>
      <c r="U1088">
        <v>0</v>
      </c>
      <c r="V1088">
        <v>0.10515712946653299</v>
      </c>
      <c r="W1088">
        <v>0</v>
      </c>
      <c r="X1088">
        <f t="shared" si="149"/>
        <v>1</v>
      </c>
      <c r="AA1088">
        <f t="shared" si="145"/>
        <v>0</v>
      </c>
      <c r="AB1088">
        <f t="shared" si="150"/>
        <v>3</v>
      </c>
      <c r="AC1088">
        <f t="shared" si="151"/>
        <v>0</v>
      </c>
      <c r="AD1088">
        <f t="shared" si="152"/>
        <v>1</v>
      </c>
    </row>
    <row r="1089" spans="1:30" x14ac:dyDescent="0.2">
      <c r="A1089">
        <v>0</v>
      </c>
      <c r="B1089">
        <v>9.1479131951928104E-3</v>
      </c>
      <c r="C1089">
        <v>0</v>
      </c>
      <c r="D1089">
        <f t="shared" si="144"/>
        <v>1</v>
      </c>
      <c r="F1089">
        <v>0</v>
      </c>
      <c r="G1089">
        <v>4.8098135739564798E-2</v>
      </c>
      <c r="H1089">
        <v>0</v>
      </c>
      <c r="I1089">
        <f t="shared" si="146"/>
        <v>1</v>
      </c>
      <c r="K1089">
        <v>0</v>
      </c>
      <c r="L1089">
        <v>5.1770429126918305E-4</v>
      </c>
      <c r="M1089">
        <v>0</v>
      </c>
      <c r="N1089">
        <f t="shared" si="147"/>
        <v>1</v>
      </c>
      <c r="P1089">
        <v>0</v>
      </c>
      <c r="Q1089">
        <v>1.61107062012888E-4</v>
      </c>
      <c r="R1089">
        <v>0</v>
      </c>
      <c r="S1089">
        <f t="shared" si="148"/>
        <v>1</v>
      </c>
      <c r="U1089">
        <v>0</v>
      </c>
      <c r="V1089">
        <v>0.15549176931381201</v>
      </c>
      <c r="W1089">
        <v>0</v>
      </c>
      <c r="X1089">
        <f t="shared" si="149"/>
        <v>1</v>
      </c>
      <c r="AA1089">
        <f t="shared" si="145"/>
        <v>0</v>
      </c>
      <c r="AB1089">
        <f t="shared" si="150"/>
        <v>3</v>
      </c>
      <c r="AC1089">
        <f t="shared" si="151"/>
        <v>0</v>
      </c>
      <c r="AD1089">
        <f t="shared" si="152"/>
        <v>1</v>
      </c>
    </row>
    <row r="1090" spans="1:30" x14ac:dyDescent="0.2">
      <c r="A1090">
        <v>0</v>
      </c>
      <c r="B1090">
        <v>2.9181351885199502E-2</v>
      </c>
      <c r="C1090">
        <v>0</v>
      </c>
      <c r="D1090">
        <f t="shared" si="144"/>
        <v>1</v>
      </c>
      <c r="F1090">
        <v>0</v>
      </c>
      <c r="G1090">
        <v>8.5488513112068107E-2</v>
      </c>
      <c r="H1090">
        <v>0</v>
      </c>
      <c r="I1090">
        <f t="shared" si="146"/>
        <v>1</v>
      </c>
      <c r="K1090">
        <v>0</v>
      </c>
      <c r="L1090">
        <v>5.9165229322388703E-4</v>
      </c>
      <c r="M1090">
        <v>0</v>
      </c>
      <c r="N1090">
        <f t="shared" si="147"/>
        <v>1</v>
      </c>
      <c r="P1090">
        <v>0</v>
      </c>
      <c r="Q1090">
        <v>1.7865757399704299E-4</v>
      </c>
      <c r="R1090">
        <v>0</v>
      </c>
      <c r="S1090">
        <f t="shared" si="148"/>
        <v>1</v>
      </c>
      <c r="U1090">
        <v>0</v>
      </c>
      <c r="V1090">
        <v>0.15691497921943601</v>
      </c>
      <c r="W1090">
        <v>0</v>
      </c>
      <c r="X1090">
        <f t="shared" si="149"/>
        <v>1</v>
      </c>
      <c r="AA1090">
        <f t="shared" si="145"/>
        <v>0</v>
      </c>
      <c r="AB1090">
        <f t="shared" si="150"/>
        <v>3</v>
      </c>
      <c r="AC1090">
        <f t="shared" si="151"/>
        <v>0</v>
      </c>
      <c r="AD1090">
        <f t="shared" si="152"/>
        <v>1</v>
      </c>
    </row>
    <row r="1091" spans="1:30" x14ac:dyDescent="0.2">
      <c r="A1091">
        <v>0</v>
      </c>
      <c r="B1091">
        <v>0.17751492559909801</v>
      </c>
      <c r="C1091">
        <v>0</v>
      </c>
      <c r="D1091">
        <f t="shared" ref="D1091:D1154" si="153">IF(C1091=A1091,1,0)</f>
        <v>1</v>
      </c>
      <c r="F1091">
        <v>0</v>
      </c>
      <c r="G1091">
        <v>0.16595423221588099</v>
      </c>
      <c r="H1091">
        <v>0</v>
      </c>
      <c r="I1091">
        <f t="shared" si="146"/>
        <v>1</v>
      </c>
      <c r="K1091">
        <v>0</v>
      </c>
      <c r="L1091">
        <v>0.15068694949149999</v>
      </c>
      <c r="M1091">
        <v>0</v>
      </c>
      <c r="N1091">
        <f t="shared" si="147"/>
        <v>1</v>
      </c>
      <c r="P1091">
        <v>0</v>
      </c>
      <c r="Q1091">
        <v>5.8734631165861997E-3</v>
      </c>
      <c r="R1091">
        <v>0</v>
      </c>
      <c r="S1091">
        <f t="shared" si="148"/>
        <v>1</v>
      </c>
      <c r="U1091">
        <v>0</v>
      </c>
      <c r="V1091">
        <v>0.15657158195972401</v>
      </c>
      <c r="W1091">
        <v>0</v>
      </c>
      <c r="X1091">
        <f t="shared" si="149"/>
        <v>1</v>
      </c>
      <c r="AA1091">
        <f t="shared" ref="AA1091:AA1154" si="154">C1091+M1091+R1091</f>
        <v>0</v>
      </c>
      <c r="AB1091">
        <f t="shared" si="150"/>
        <v>3</v>
      </c>
      <c r="AC1091">
        <f t="shared" si="151"/>
        <v>0</v>
      </c>
      <c r="AD1091">
        <f t="shared" si="152"/>
        <v>1</v>
      </c>
    </row>
    <row r="1092" spans="1:30" x14ac:dyDescent="0.2">
      <c r="A1092">
        <v>0</v>
      </c>
      <c r="B1092">
        <v>0.39034688472747803</v>
      </c>
      <c r="C1092">
        <v>0</v>
      </c>
      <c r="D1092">
        <f t="shared" si="153"/>
        <v>1</v>
      </c>
      <c r="F1092">
        <v>0</v>
      </c>
      <c r="G1092">
        <v>0.40728268027305597</v>
      </c>
      <c r="H1092">
        <v>0</v>
      </c>
      <c r="I1092">
        <f t="shared" ref="I1092:I1155" si="155">IF(H1092=F1092,1,0)</f>
        <v>1</v>
      </c>
      <c r="K1092">
        <v>0</v>
      </c>
      <c r="L1092">
        <v>5.6306667625904E-2</v>
      </c>
      <c r="M1092">
        <v>0</v>
      </c>
      <c r="N1092">
        <f t="shared" ref="N1092:N1155" si="156">IF(M1092=K1092,1,0)</f>
        <v>1</v>
      </c>
      <c r="P1092">
        <v>0</v>
      </c>
      <c r="Q1092">
        <v>1.56172811985015E-2</v>
      </c>
      <c r="R1092">
        <v>0</v>
      </c>
      <c r="S1092">
        <f t="shared" ref="S1092:S1155" si="157">IF(R1092=P1092,1,0)</f>
        <v>1</v>
      </c>
      <c r="U1092">
        <v>0</v>
      </c>
      <c r="V1092">
        <v>0.15663039684295599</v>
      </c>
      <c r="W1092">
        <v>0</v>
      </c>
      <c r="X1092">
        <f t="shared" ref="X1092:X1155" si="158">IF(W1092=U1092,1,0)</f>
        <v>1</v>
      </c>
      <c r="AA1092">
        <f t="shared" si="154"/>
        <v>0</v>
      </c>
      <c r="AB1092">
        <f t="shared" ref="AB1092:AB1155" si="159">3-AA1092</f>
        <v>3</v>
      </c>
      <c r="AC1092">
        <f t="shared" ref="AC1092:AC1155" si="160">IF(AA1092&gt;AB1092,1,0)</f>
        <v>0</v>
      </c>
      <c r="AD1092">
        <f t="shared" ref="AD1092:AD1155" si="161">IF(AC1092=U1092,1,0)</f>
        <v>1</v>
      </c>
    </row>
    <row r="1093" spans="1:30" x14ac:dyDescent="0.2">
      <c r="A1093">
        <v>0</v>
      </c>
      <c r="B1093">
        <v>4.92881089448928E-2</v>
      </c>
      <c r="C1093">
        <v>0</v>
      </c>
      <c r="D1093">
        <f t="shared" si="153"/>
        <v>1</v>
      </c>
      <c r="F1093">
        <v>0</v>
      </c>
      <c r="G1093">
        <v>3.9339065551757799E-2</v>
      </c>
      <c r="H1093">
        <v>0</v>
      </c>
      <c r="I1093">
        <f t="shared" si="155"/>
        <v>1</v>
      </c>
      <c r="K1093">
        <v>0</v>
      </c>
      <c r="L1093">
        <v>6.4622010104358196E-3</v>
      </c>
      <c r="M1093">
        <v>0</v>
      </c>
      <c r="N1093">
        <f t="shared" si="156"/>
        <v>1</v>
      </c>
      <c r="P1093">
        <v>0</v>
      </c>
      <c r="Q1093">
        <v>5.9870039112865899E-3</v>
      </c>
      <c r="R1093">
        <v>0</v>
      </c>
      <c r="S1093">
        <f t="shared" si="157"/>
        <v>1</v>
      </c>
      <c r="U1093">
        <v>0</v>
      </c>
      <c r="V1093">
        <v>0.21897785365581501</v>
      </c>
      <c r="W1093">
        <v>0</v>
      </c>
      <c r="X1093">
        <f t="shared" si="158"/>
        <v>1</v>
      </c>
      <c r="AA1093">
        <f t="shared" si="154"/>
        <v>0</v>
      </c>
      <c r="AB1093">
        <f t="shared" si="159"/>
        <v>3</v>
      </c>
      <c r="AC1093">
        <f t="shared" si="160"/>
        <v>0</v>
      </c>
      <c r="AD1093">
        <f t="shared" si="161"/>
        <v>1</v>
      </c>
    </row>
    <row r="1094" spans="1:30" x14ac:dyDescent="0.2">
      <c r="A1094">
        <v>0</v>
      </c>
      <c r="B1094">
        <v>0.38660535216331399</v>
      </c>
      <c r="C1094">
        <v>0</v>
      </c>
      <c r="D1094">
        <f t="shared" si="153"/>
        <v>1</v>
      </c>
      <c r="F1094">
        <v>0</v>
      </c>
      <c r="G1094">
        <v>0.85673224925994795</v>
      </c>
      <c r="H1094">
        <v>1</v>
      </c>
      <c r="I1094">
        <f t="shared" si="155"/>
        <v>0</v>
      </c>
      <c r="K1094">
        <v>0</v>
      </c>
      <c r="L1094">
        <v>0.128410413861274</v>
      </c>
      <c r="M1094">
        <v>0</v>
      </c>
      <c r="N1094">
        <f t="shared" si="156"/>
        <v>1</v>
      </c>
      <c r="P1094">
        <v>0</v>
      </c>
      <c r="Q1094">
        <v>4.8417083919048302E-2</v>
      </c>
      <c r="R1094">
        <v>0</v>
      </c>
      <c r="S1094">
        <f t="shared" si="157"/>
        <v>1</v>
      </c>
      <c r="U1094">
        <v>0</v>
      </c>
      <c r="V1094">
        <v>0.29257580637931802</v>
      </c>
      <c r="W1094">
        <v>0</v>
      </c>
      <c r="X1094">
        <f t="shared" si="158"/>
        <v>1</v>
      </c>
      <c r="AA1094">
        <f t="shared" si="154"/>
        <v>0</v>
      </c>
      <c r="AB1094">
        <f t="shared" si="159"/>
        <v>3</v>
      </c>
      <c r="AC1094">
        <f t="shared" si="160"/>
        <v>0</v>
      </c>
      <c r="AD1094">
        <f t="shared" si="161"/>
        <v>1</v>
      </c>
    </row>
    <row r="1095" spans="1:30" x14ac:dyDescent="0.2">
      <c r="A1095">
        <v>0</v>
      </c>
      <c r="B1095">
        <v>2.00213883072137E-2</v>
      </c>
      <c r="C1095">
        <v>0</v>
      </c>
      <c r="D1095">
        <f t="shared" si="153"/>
        <v>1</v>
      </c>
      <c r="F1095">
        <v>0</v>
      </c>
      <c r="G1095">
        <v>0.119642078876495</v>
      </c>
      <c r="H1095">
        <v>0</v>
      </c>
      <c r="I1095">
        <f t="shared" si="155"/>
        <v>1</v>
      </c>
      <c r="K1095">
        <v>0</v>
      </c>
      <c r="L1095">
        <v>2.9981576371937899E-3</v>
      </c>
      <c r="M1095">
        <v>0</v>
      </c>
      <c r="N1095">
        <f t="shared" si="156"/>
        <v>1</v>
      </c>
      <c r="P1095">
        <v>0</v>
      </c>
      <c r="Q1095">
        <v>8.27949785161763E-4</v>
      </c>
      <c r="R1095">
        <v>0</v>
      </c>
      <c r="S1095">
        <f t="shared" si="157"/>
        <v>1</v>
      </c>
      <c r="U1095">
        <v>0</v>
      </c>
      <c r="V1095">
        <v>0.108272969722747</v>
      </c>
      <c r="W1095">
        <v>0</v>
      </c>
      <c r="X1095">
        <f t="shared" si="158"/>
        <v>1</v>
      </c>
      <c r="AA1095">
        <f t="shared" si="154"/>
        <v>0</v>
      </c>
      <c r="AB1095">
        <f t="shared" si="159"/>
        <v>3</v>
      </c>
      <c r="AC1095">
        <f t="shared" si="160"/>
        <v>0</v>
      </c>
      <c r="AD1095">
        <f t="shared" si="161"/>
        <v>1</v>
      </c>
    </row>
    <row r="1096" spans="1:30" x14ac:dyDescent="0.2">
      <c r="A1096">
        <v>0</v>
      </c>
      <c r="B1096">
        <v>1.0074343532323801E-2</v>
      </c>
      <c r="C1096">
        <v>0</v>
      </c>
      <c r="D1096">
        <f t="shared" si="153"/>
        <v>1</v>
      </c>
      <c r="F1096">
        <v>0</v>
      </c>
      <c r="G1096">
        <v>5.6525293737649897E-2</v>
      </c>
      <c r="H1096">
        <v>0</v>
      </c>
      <c r="I1096">
        <f t="shared" si="155"/>
        <v>1</v>
      </c>
      <c r="K1096">
        <v>0</v>
      </c>
      <c r="L1096">
        <v>7.5777765596285397E-4</v>
      </c>
      <c r="M1096">
        <v>0</v>
      </c>
      <c r="N1096">
        <f t="shared" si="156"/>
        <v>1</v>
      </c>
      <c r="P1096">
        <v>0</v>
      </c>
      <c r="Q1096">
        <v>2.60424945736303E-4</v>
      </c>
      <c r="R1096">
        <v>0</v>
      </c>
      <c r="S1096">
        <f t="shared" si="157"/>
        <v>1</v>
      </c>
      <c r="U1096">
        <v>0</v>
      </c>
      <c r="V1096">
        <v>0.1197250187397</v>
      </c>
      <c r="W1096">
        <v>0</v>
      </c>
      <c r="X1096">
        <f t="shared" si="158"/>
        <v>1</v>
      </c>
      <c r="AA1096">
        <f t="shared" si="154"/>
        <v>0</v>
      </c>
      <c r="AB1096">
        <f t="shared" si="159"/>
        <v>3</v>
      </c>
      <c r="AC1096">
        <f t="shared" si="160"/>
        <v>0</v>
      </c>
      <c r="AD1096">
        <f t="shared" si="161"/>
        <v>1</v>
      </c>
    </row>
    <row r="1097" spans="1:30" x14ac:dyDescent="0.2">
      <c r="A1097">
        <v>0</v>
      </c>
      <c r="B1097">
        <v>6.1810188926756304E-3</v>
      </c>
      <c r="C1097">
        <v>0</v>
      </c>
      <c r="D1097">
        <f t="shared" si="153"/>
        <v>1</v>
      </c>
      <c r="F1097">
        <v>0</v>
      </c>
      <c r="G1097">
        <v>4.5563690364360802E-2</v>
      </c>
      <c r="H1097">
        <v>0</v>
      </c>
      <c r="I1097">
        <f t="shared" si="155"/>
        <v>1</v>
      </c>
      <c r="K1097">
        <v>0</v>
      </c>
      <c r="L1097">
        <v>6.8979855859652097E-4</v>
      </c>
      <c r="M1097">
        <v>0</v>
      </c>
      <c r="N1097">
        <f t="shared" si="156"/>
        <v>1</v>
      </c>
      <c r="P1097">
        <v>0</v>
      </c>
      <c r="Q1097">
        <v>1.6558021306991499E-3</v>
      </c>
      <c r="R1097">
        <v>0</v>
      </c>
      <c r="S1097">
        <f t="shared" si="157"/>
        <v>1</v>
      </c>
      <c r="U1097">
        <v>0</v>
      </c>
      <c r="V1097">
        <v>5.6645445525646203E-2</v>
      </c>
      <c r="W1097">
        <v>0</v>
      </c>
      <c r="X1097">
        <f t="shared" si="158"/>
        <v>1</v>
      </c>
      <c r="AA1097">
        <f t="shared" si="154"/>
        <v>0</v>
      </c>
      <c r="AB1097">
        <f t="shared" si="159"/>
        <v>3</v>
      </c>
      <c r="AC1097">
        <f t="shared" si="160"/>
        <v>0</v>
      </c>
      <c r="AD1097">
        <f t="shared" si="161"/>
        <v>1</v>
      </c>
    </row>
    <row r="1098" spans="1:30" x14ac:dyDescent="0.2">
      <c r="A1098">
        <v>0</v>
      </c>
      <c r="B1098">
        <v>8.3403671160340292E-3</v>
      </c>
      <c r="C1098">
        <v>0</v>
      </c>
      <c r="D1098">
        <f t="shared" si="153"/>
        <v>1</v>
      </c>
      <c r="F1098">
        <v>0</v>
      </c>
      <c r="G1098">
        <v>6.6213510930538094E-2</v>
      </c>
      <c r="H1098">
        <v>0</v>
      </c>
      <c r="I1098">
        <f t="shared" si="155"/>
        <v>1</v>
      </c>
      <c r="K1098">
        <v>0</v>
      </c>
      <c r="L1098">
        <v>1.09666716307401E-2</v>
      </c>
      <c r="M1098">
        <v>0</v>
      </c>
      <c r="N1098">
        <f t="shared" si="156"/>
        <v>1</v>
      </c>
      <c r="P1098">
        <v>0</v>
      </c>
      <c r="Q1098" s="5">
        <v>4.7182915295707001E-5</v>
      </c>
      <c r="R1098">
        <v>0</v>
      </c>
      <c r="S1098">
        <f t="shared" si="157"/>
        <v>1</v>
      </c>
      <c r="U1098">
        <v>0</v>
      </c>
      <c r="V1098">
        <v>6.2647208571433993E-2</v>
      </c>
      <c r="W1098">
        <v>0</v>
      </c>
      <c r="X1098">
        <f t="shared" si="158"/>
        <v>1</v>
      </c>
      <c r="AA1098">
        <f t="shared" si="154"/>
        <v>0</v>
      </c>
      <c r="AB1098">
        <f t="shared" si="159"/>
        <v>3</v>
      </c>
      <c r="AC1098">
        <f t="shared" si="160"/>
        <v>0</v>
      </c>
      <c r="AD1098">
        <f t="shared" si="161"/>
        <v>1</v>
      </c>
    </row>
    <row r="1099" spans="1:30" x14ac:dyDescent="0.2">
      <c r="A1099">
        <v>0</v>
      </c>
      <c r="B1099">
        <v>0.33691897988319303</v>
      </c>
      <c r="C1099">
        <v>0</v>
      </c>
      <c r="D1099">
        <f t="shared" si="153"/>
        <v>1</v>
      </c>
      <c r="F1099">
        <v>0</v>
      </c>
      <c r="G1099">
        <v>0.57040214538574197</v>
      </c>
      <c r="H1099">
        <v>1</v>
      </c>
      <c r="I1099">
        <f t="shared" si="155"/>
        <v>0</v>
      </c>
      <c r="K1099">
        <v>0</v>
      </c>
      <c r="L1099">
        <v>0.54363542795181197</v>
      </c>
      <c r="M1099">
        <v>1</v>
      </c>
      <c r="N1099">
        <f t="shared" si="156"/>
        <v>0</v>
      </c>
      <c r="P1099">
        <v>0</v>
      </c>
      <c r="Q1099">
        <v>0.48998951911926197</v>
      </c>
      <c r="R1099">
        <v>0</v>
      </c>
      <c r="S1099">
        <f t="shared" si="157"/>
        <v>1</v>
      </c>
      <c r="U1099">
        <v>0</v>
      </c>
      <c r="V1099">
        <v>0.83018010854721003</v>
      </c>
      <c r="W1099">
        <v>1</v>
      </c>
      <c r="X1099">
        <f t="shared" si="158"/>
        <v>0</v>
      </c>
      <c r="AA1099">
        <f t="shared" si="154"/>
        <v>1</v>
      </c>
      <c r="AB1099">
        <f t="shared" si="159"/>
        <v>2</v>
      </c>
      <c r="AC1099">
        <f t="shared" si="160"/>
        <v>0</v>
      </c>
      <c r="AD1099">
        <f t="shared" si="161"/>
        <v>1</v>
      </c>
    </row>
    <row r="1100" spans="1:30" x14ac:dyDescent="0.2">
      <c r="A1100">
        <v>0</v>
      </c>
      <c r="B1100">
        <v>0.19844360649585699</v>
      </c>
      <c r="C1100">
        <v>0</v>
      </c>
      <c r="D1100">
        <f t="shared" si="153"/>
        <v>1</v>
      </c>
      <c r="F1100">
        <v>0</v>
      </c>
      <c r="G1100">
        <v>0.19109775125980299</v>
      </c>
      <c r="H1100">
        <v>0</v>
      </c>
      <c r="I1100">
        <f t="shared" si="155"/>
        <v>1</v>
      </c>
      <c r="K1100">
        <v>0</v>
      </c>
      <c r="L1100">
        <v>1.22744590044021E-3</v>
      </c>
      <c r="M1100">
        <v>0</v>
      </c>
      <c r="N1100">
        <f t="shared" si="156"/>
        <v>1</v>
      </c>
      <c r="P1100">
        <v>0</v>
      </c>
      <c r="Q1100">
        <v>5.90378232300281E-3</v>
      </c>
      <c r="R1100">
        <v>0</v>
      </c>
      <c r="S1100">
        <f t="shared" si="157"/>
        <v>1</v>
      </c>
      <c r="U1100">
        <v>0</v>
      </c>
      <c r="V1100">
        <v>0.13848492503166199</v>
      </c>
      <c r="W1100">
        <v>0</v>
      </c>
      <c r="X1100">
        <f t="shared" si="158"/>
        <v>1</v>
      </c>
      <c r="AA1100">
        <f t="shared" si="154"/>
        <v>0</v>
      </c>
      <c r="AB1100">
        <f t="shared" si="159"/>
        <v>3</v>
      </c>
      <c r="AC1100">
        <f t="shared" si="160"/>
        <v>0</v>
      </c>
      <c r="AD1100">
        <f t="shared" si="161"/>
        <v>1</v>
      </c>
    </row>
    <row r="1101" spans="1:30" x14ac:dyDescent="0.2">
      <c r="A1101">
        <v>0</v>
      </c>
      <c r="B1101">
        <v>0.40691506862640298</v>
      </c>
      <c r="C1101">
        <v>0</v>
      </c>
      <c r="D1101">
        <f t="shared" si="153"/>
        <v>1</v>
      </c>
      <c r="F1101">
        <v>0</v>
      </c>
      <c r="G1101">
        <v>8.8345959782600403E-2</v>
      </c>
      <c r="H1101">
        <v>0</v>
      </c>
      <c r="I1101">
        <f t="shared" si="155"/>
        <v>1</v>
      </c>
      <c r="K1101">
        <v>0</v>
      </c>
      <c r="L1101">
        <v>9.1565173352137197E-4</v>
      </c>
      <c r="M1101">
        <v>0</v>
      </c>
      <c r="N1101">
        <f t="shared" si="156"/>
        <v>1</v>
      </c>
      <c r="P1101">
        <v>0</v>
      </c>
      <c r="Q1101">
        <v>1.8392867059446801E-4</v>
      </c>
      <c r="R1101">
        <v>0</v>
      </c>
      <c r="S1101">
        <f t="shared" si="157"/>
        <v>1</v>
      </c>
      <c r="U1101">
        <v>0</v>
      </c>
      <c r="V1101">
        <v>0.440415799617767</v>
      </c>
      <c r="W1101">
        <v>0</v>
      </c>
      <c r="X1101">
        <f t="shared" si="158"/>
        <v>1</v>
      </c>
      <c r="AA1101">
        <f t="shared" si="154"/>
        <v>0</v>
      </c>
      <c r="AB1101">
        <f t="shared" si="159"/>
        <v>3</v>
      </c>
      <c r="AC1101">
        <f t="shared" si="160"/>
        <v>0</v>
      </c>
      <c r="AD1101">
        <f t="shared" si="161"/>
        <v>1</v>
      </c>
    </row>
    <row r="1102" spans="1:30" x14ac:dyDescent="0.2">
      <c r="A1102">
        <v>0</v>
      </c>
      <c r="B1102">
        <v>0.161219462752342</v>
      </c>
      <c r="C1102">
        <v>0</v>
      </c>
      <c r="D1102">
        <f t="shared" si="153"/>
        <v>1</v>
      </c>
      <c r="F1102">
        <v>0</v>
      </c>
      <c r="G1102">
        <v>0.28402292728424</v>
      </c>
      <c r="H1102">
        <v>0</v>
      </c>
      <c r="I1102">
        <f t="shared" si="155"/>
        <v>1</v>
      </c>
      <c r="K1102">
        <v>0</v>
      </c>
      <c r="L1102">
        <v>1.4846148900687599E-2</v>
      </c>
      <c r="M1102">
        <v>0</v>
      </c>
      <c r="N1102">
        <f t="shared" si="156"/>
        <v>1</v>
      </c>
      <c r="P1102">
        <v>0</v>
      </c>
      <c r="Q1102">
        <v>3.4803634043782902E-3</v>
      </c>
      <c r="R1102">
        <v>0</v>
      </c>
      <c r="S1102">
        <f t="shared" si="157"/>
        <v>1</v>
      </c>
      <c r="U1102">
        <v>0</v>
      </c>
      <c r="V1102">
        <v>0.11341322958469301</v>
      </c>
      <c r="W1102">
        <v>0</v>
      </c>
      <c r="X1102">
        <f t="shared" si="158"/>
        <v>1</v>
      </c>
      <c r="AA1102">
        <f t="shared" si="154"/>
        <v>0</v>
      </c>
      <c r="AB1102">
        <f t="shared" si="159"/>
        <v>3</v>
      </c>
      <c r="AC1102">
        <f t="shared" si="160"/>
        <v>0</v>
      </c>
      <c r="AD1102">
        <f t="shared" si="161"/>
        <v>1</v>
      </c>
    </row>
    <row r="1103" spans="1:30" x14ac:dyDescent="0.2">
      <c r="A1103">
        <v>0</v>
      </c>
      <c r="B1103">
        <v>1.22457155957818E-2</v>
      </c>
      <c r="C1103">
        <v>0</v>
      </c>
      <c r="D1103">
        <f t="shared" si="153"/>
        <v>1</v>
      </c>
      <c r="F1103">
        <v>0</v>
      </c>
      <c r="G1103">
        <v>3.4296013414859702E-2</v>
      </c>
      <c r="H1103">
        <v>0</v>
      </c>
      <c r="I1103">
        <f t="shared" si="155"/>
        <v>1</v>
      </c>
      <c r="K1103">
        <v>0</v>
      </c>
      <c r="L1103">
        <v>6.7443549633026095E-2</v>
      </c>
      <c r="M1103">
        <v>0</v>
      </c>
      <c r="N1103">
        <f t="shared" si="156"/>
        <v>1</v>
      </c>
      <c r="P1103">
        <v>0</v>
      </c>
      <c r="Q1103">
        <v>5.6715431855991396E-4</v>
      </c>
      <c r="R1103">
        <v>0</v>
      </c>
      <c r="S1103">
        <f t="shared" si="157"/>
        <v>1</v>
      </c>
      <c r="U1103">
        <v>0</v>
      </c>
      <c r="V1103">
        <v>9.6395403146743705E-2</v>
      </c>
      <c r="W1103">
        <v>0</v>
      </c>
      <c r="X1103">
        <f t="shared" si="158"/>
        <v>1</v>
      </c>
      <c r="AA1103">
        <f t="shared" si="154"/>
        <v>0</v>
      </c>
      <c r="AB1103">
        <f t="shared" si="159"/>
        <v>3</v>
      </c>
      <c r="AC1103">
        <f t="shared" si="160"/>
        <v>0</v>
      </c>
      <c r="AD1103">
        <f t="shared" si="161"/>
        <v>1</v>
      </c>
    </row>
    <row r="1104" spans="1:30" x14ac:dyDescent="0.2">
      <c r="A1104">
        <v>0</v>
      </c>
      <c r="B1104">
        <v>0.13351276516914301</v>
      </c>
      <c r="C1104">
        <v>0</v>
      </c>
      <c r="D1104">
        <f t="shared" si="153"/>
        <v>1</v>
      </c>
      <c r="F1104">
        <v>0</v>
      </c>
      <c r="G1104">
        <v>0.150518909096717</v>
      </c>
      <c r="H1104">
        <v>0</v>
      </c>
      <c r="I1104">
        <f t="shared" si="155"/>
        <v>1</v>
      </c>
      <c r="K1104">
        <v>0</v>
      </c>
      <c r="L1104">
        <v>6.3685275614261599E-2</v>
      </c>
      <c r="M1104">
        <v>0</v>
      </c>
      <c r="N1104">
        <f t="shared" si="156"/>
        <v>1</v>
      </c>
      <c r="P1104">
        <v>0</v>
      </c>
      <c r="Q1104">
        <v>0.22261448204517301</v>
      </c>
      <c r="R1104">
        <v>0</v>
      </c>
      <c r="S1104">
        <f t="shared" si="157"/>
        <v>1</v>
      </c>
      <c r="U1104">
        <v>0</v>
      </c>
      <c r="V1104">
        <v>0.18806335330009399</v>
      </c>
      <c r="W1104">
        <v>0</v>
      </c>
      <c r="X1104">
        <f t="shared" si="158"/>
        <v>1</v>
      </c>
      <c r="AA1104">
        <f t="shared" si="154"/>
        <v>0</v>
      </c>
      <c r="AB1104">
        <f t="shared" si="159"/>
        <v>3</v>
      </c>
      <c r="AC1104">
        <f t="shared" si="160"/>
        <v>0</v>
      </c>
      <c r="AD1104">
        <f t="shared" si="161"/>
        <v>1</v>
      </c>
    </row>
    <row r="1105" spans="1:30" x14ac:dyDescent="0.2">
      <c r="A1105">
        <v>0</v>
      </c>
      <c r="B1105">
        <v>4.8836465924978201E-2</v>
      </c>
      <c r="C1105">
        <v>0</v>
      </c>
      <c r="D1105">
        <f t="shared" si="153"/>
        <v>1</v>
      </c>
      <c r="F1105">
        <v>0</v>
      </c>
      <c r="G1105">
        <v>0.31056737899780201</v>
      </c>
      <c r="H1105">
        <v>0</v>
      </c>
      <c r="I1105">
        <f t="shared" si="155"/>
        <v>1</v>
      </c>
      <c r="K1105">
        <v>0</v>
      </c>
      <c r="L1105">
        <v>0.42163389921188299</v>
      </c>
      <c r="M1105">
        <v>0</v>
      </c>
      <c r="N1105">
        <f t="shared" si="156"/>
        <v>1</v>
      </c>
      <c r="P1105">
        <v>0</v>
      </c>
      <c r="Q1105">
        <v>0.73589134216308505</v>
      </c>
      <c r="R1105">
        <v>1</v>
      </c>
      <c r="S1105">
        <f t="shared" si="157"/>
        <v>0</v>
      </c>
      <c r="U1105">
        <v>0</v>
      </c>
      <c r="V1105">
        <v>0.14446310698986001</v>
      </c>
      <c r="W1105">
        <v>0</v>
      </c>
      <c r="X1105">
        <f t="shared" si="158"/>
        <v>1</v>
      </c>
      <c r="AA1105">
        <f t="shared" si="154"/>
        <v>1</v>
      </c>
      <c r="AB1105">
        <f t="shared" si="159"/>
        <v>2</v>
      </c>
      <c r="AC1105">
        <f t="shared" si="160"/>
        <v>0</v>
      </c>
      <c r="AD1105">
        <f t="shared" si="161"/>
        <v>1</v>
      </c>
    </row>
    <row r="1106" spans="1:30" x14ac:dyDescent="0.2">
      <c r="A1106">
        <v>0</v>
      </c>
      <c r="B1106">
        <v>0.67440205812454201</v>
      </c>
      <c r="C1106">
        <v>1</v>
      </c>
      <c r="D1106">
        <f t="shared" si="153"/>
        <v>0</v>
      </c>
      <c r="F1106">
        <v>0</v>
      </c>
      <c r="G1106">
        <v>0.34577330946922302</v>
      </c>
      <c r="H1106">
        <v>0</v>
      </c>
      <c r="I1106">
        <f t="shared" si="155"/>
        <v>1</v>
      </c>
      <c r="K1106">
        <v>0</v>
      </c>
      <c r="L1106">
        <v>0.63653969764709395</v>
      </c>
      <c r="M1106">
        <v>1</v>
      </c>
      <c r="N1106">
        <f t="shared" si="156"/>
        <v>0</v>
      </c>
      <c r="P1106">
        <v>0</v>
      </c>
      <c r="Q1106">
        <v>0.99087464809417702</v>
      </c>
      <c r="R1106">
        <v>1</v>
      </c>
      <c r="S1106">
        <f t="shared" si="157"/>
        <v>0</v>
      </c>
      <c r="U1106">
        <v>0</v>
      </c>
      <c r="V1106">
        <v>0.20420292019844</v>
      </c>
      <c r="W1106">
        <v>0</v>
      </c>
      <c r="X1106">
        <f t="shared" si="158"/>
        <v>1</v>
      </c>
      <c r="AA1106">
        <f t="shared" si="154"/>
        <v>3</v>
      </c>
      <c r="AB1106">
        <f t="shared" si="159"/>
        <v>0</v>
      </c>
      <c r="AC1106">
        <f t="shared" si="160"/>
        <v>1</v>
      </c>
      <c r="AD1106">
        <f t="shared" si="161"/>
        <v>0</v>
      </c>
    </row>
    <row r="1107" spans="1:30" x14ac:dyDescent="0.2">
      <c r="A1107">
        <v>0</v>
      </c>
      <c r="B1107">
        <v>5.9286598116159397E-2</v>
      </c>
      <c r="C1107">
        <v>0</v>
      </c>
      <c r="D1107">
        <f t="shared" si="153"/>
        <v>1</v>
      </c>
      <c r="F1107">
        <v>0</v>
      </c>
      <c r="G1107">
        <v>0.18721897900104501</v>
      </c>
      <c r="H1107">
        <v>0</v>
      </c>
      <c r="I1107">
        <f t="shared" si="155"/>
        <v>1</v>
      </c>
      <c r="K1107">
        <v>0</v>
      </c>
      <c r="L1107">
        <v>3.01908142864704E-3</v>
      </c>
      <c r="M1107">
        <v>0</v>
      </c>
      <c r="N1107">
        <f t="shared" si="156"/>
        <v>1</v>
      </c>
      <c r="P1107">
        <v>0</v>
      </c>
      <c r="Q1107">
        <v>5.6868756655603604E-4</v>
      </c>
      <c r="R1107">
        <v>0</v>
      </c>
      <c r="S1107">
        <f t="shared" si="157"/>
        <v>1</v>
      </c>
      <c r="U1107">
        <v>0</v>
      </c>
      <c r="V1107">
        <v>9.1317147016525199E-2</v>
      </c>
      <c r="W1107">
        <v>0</v>
      </c>
      <c r="X1107">
        <f t="shared" si="158"/>
        <v>1</v>
      </c>
      <c r="AA1107">
        <f t="shared" si="154"/>
        <v>0</v>
      </c>
      <c r="AB1107">
        <f t="shared" si="159"/>
        <v>3</v>
      </c>
      <c r="AC1107">
        <f t="shared" si="160"/>
        <v>0</v>
      </c>
      <c r="AD1107">
        <f t="shared" si="161"/>
        <v>1</v>
      </c>
    </row>
    <row r="1108" spans="1:30" x14ac:dyDescent="0.2">
      <c r="A1108">
        <v>0</v>
      </c>
      <c r="B1108">
        <v>5.61171397566795E-2</v>
      </c>
      <c r="C1108">
        <v>0</v>
      </c>
      <c r="D1108">
        <f t="shared" si="153"/>
        <v>1</v>
      </c>
      <c r="F1108">
        <v>0</v>
      </c>
      <c r="G1108">
        <v>0.51400339603423995</v>
      </c>
      <c r="H1108">
        <v>1</v>
      </c>
      <c r="I1108">
        <f t="shared" si="155"/>
        <v>0</v>
      </c>
      <c r="K1108">
        <v>0</v>
      </c>
      <c r="L1108">
        <v>0.21492333710193601</v>
      </c>
      <c r="M1108">
        <v>0</v>
      </c>
      <c r="N1108">
        <f t="shared" si="156"/>
        <v>1</v>
      </c>
      <c r="P1108">
        <v>0</v>
      </c>
      <c r="Q1108">
        <v>5.2351236809045E-4</v>
      </c>
      <c r="R1108">
        <v>0</v>
      </c>
      <c r="S1108">
        <f t="shared" si="157"/>
        <v>1</v>
      </c>
      <c r="U1108">
        <v>0</v>
      </c>
      <c r="V1108">
        <v>0.64511436223983698</v>
      </c>
      <c r="W1108">
        <v>1</v>
      </c>
      <c r="X1108">
        <f t="shared" si="158"/>
        <v>0</v>
      </c>
      <c r="AA1108">
        <f t="shared" si="154"/>
        <v>0</v>
      </c>
      <c r="AB1108">
        <f t="shared" si="159"/>
        <v>3</v>
      </c>
      <c r="AC1108">
        <f t="shared" si="160"/>
        <v>0</v>
      </c>
      <c r="AD1108">
        <f t="shared" si="161"/>
        <v>1</v>
      </c>
    </row>
    <row r="1109" spans="1:30" x14ac:dyDescent="0.2">
      <c r="A1109">
        <v>0</v>
      </c>
      <c r="B1109">
        <v>0.59672939777374201</v>
      </c>
      <c r="C1109">
        <v>1</v>
      </c>
      <c r="D1109">
        <f t="shared" si="153"/>
        <v>0</v>
      </c>
      <c r="F1109">
        <v>0</v>
      </c>
      <c r="G1109">
        <v>0.669783115386962</v>
      </c>
      <c r="H1109">
        <v>1</v>
      </c>
      <c r="I1109">
        <f t="shared" si="155"/>
        <v>0</v>
      </c>
      <c r="K1109">
        <v>0</v>
      </c>
      <c r="L1109">
        <v>0.11883877962827601</v>
      </c>
      <c r="M1109">
        <v>0</v>
      </c>
      <c r="N1109">
        <f t="shared" si="156"/>
        <v>1</v>
      </c>
      <c r="P1109">
        <v>0</v>
      </c>
      <c r="Q1109">
        <v>0.98886871337890603</v>
      </c>
      <c r="R1109">
        <v>1</v>
      </c>
      <c r="S1109">
        <f t="shared" si="157"/>
        <v>0</v>
      </c>
      <c r="U1109">
        <v>0</v>
      </c>
      <c r="V1109">
        <v>0.193761631846427</v>
      </c>
      <c r="W1109">
        <v>0</v>
      </c>
      <c r="X1109">
        <f t="shared" si="158"/>
        <v>1</v>
      </c>
      <c r="AA1109">
        <f t="shared" si="154"/>
        <v>2</v>
      </c>
      <c r="AB1109">
        <f t="shared" si="159"/>
        <v>1</v>
      </c>
      <c r="AC1109">
        <f t="shared" si="160"/>
        <v>1</v>
      </c>
      <c r="AD1109">
        <f t="shared" si="161"/>
        <v>0</v>
      </c>
    </row>
    <row r="1110" spans="1:30" x14ac:dyDescent="0.2">
      <c r="A1110">
        <v>0</v>
      </c>
      <c r="B1110">
        <v>6.8959586322307503E-2</v>
      </c>
      <c r="C1110">
        <v>0</v>
      </c>
      <c r="D1110">
        <f t="shared" si="153"/>
        <v>1</v>
      </c>
      <c r="F1110">
        <v>0</v>
      </c>
      <c r="G1110">
        <v>4.4674631208181298E-2</v>
      </c>
      <c r="H1110">
        <v>0</v>
      </c>
      <c r="I1110">
        <f t="shared" si="155"/>
        <v>1</v>
      </c>
      <c r="K1110">
        <v>0</v>
      </c>
      <c r="L1110">
        <v>0.44184282422065702</v>
      </c>
      <c r="M1110">
        <v>0</v>
      </c>
      <c r="N1110">
        <f t="shared" si="156"/>
        <v>1</v>
      </c>
      <c r="P1110">
        <v>0</v>
      </c>
      <c r="Q1110">
        <v>3.8849893026053901E-3</v>
      </c>
      <c r="R1110">
        <v>0</v>
      </c>
      <c r="S1110">
        <f t="shared" si="157"/>
        <v>1</v>
      </c>
      <c r="U1110">
        <v>0</v>
      </c>
      <c r="V1110">
        <v>8.4068067371845204E-2</v>
      </c>
      <c r="W1110">
        <v>0</v>
      </c>
      <c r="X1110">
        <f t="shared" si="158"/>
        <v>1</v>
      </c>
      <c r="AA1110">
        <f t="shared" si="154"/>
        <v>0</v>
      </c>
      <c r="AB1110">
        <f t="shared" si="159"/>
        <v>3</v>
      </c>
      <c r="AC1110">
        <f t="shared" si="160"/>
        <v>0</v>
      </c>
      <c r="AD1110">
        <f t="shared" si="161"/>
        <v>1</v>
      </c>
    </row>
    <row r="1111" spans="1:30" x14ac:dyDescent="0.2">
      <c r="A1111">
        <v>0</v>
      </c>
      <c r="B1111">
        <v>1.8612207844853401E-2</v>
      </c>
      <c r="C1111">
        <v>0</v>
      </c>
      <c r="D1111">
        <f t="shared" si="153"/>
        <v>1</v>
      </c>
      <c r="F1111">
        <v>0</v>
      </c>
      <c r="G1111">
        <v>0.13665926456451399</v>
      </c>
      <c r="H1111">
        <v>0</v>
      </c>
      <c r="I1111">
        <f t="shared" si="155"/>
        <v>1</v>
      </c>
      <c r="K1111">
        <v>0</v>
      </c>
      <c r="L1111">
        <v>7.6872645877301595E-4</v>
      </c>
      <c r="M1111">
        <v>0</v>
      </c>
      <c r="N1111">
        <f t="shared" si="156"/>
        <v>1</v>
      </c>
      <c r="P1111">
        <v>0</v>
      </c>
      <c r="Q1111">
        <v>2.3165144957601998E-3</v>
      </c>
      <c r="R1111">
        <v>0</v>
      </c>
      <c r="S1111">
        <f t="shared" si="157"/>
        <v>1</v>
      </c>
      <c r="U1111">
        <v>0</v>
      </c>
      <c r="V1111">
        <v>0.156596690416336</v>
      </c>
      <c r="W1111">
        <v>0</v>
      </c>
      <c r="X1111">
        <f t="shared" si="158"/>
        <v>1</v>
      </c>
      <c r="AA1111">
        <f t="shared" si="154"/>
        <v>0</v>
      </c>
      <c r="AB1111">
        <f t="shared" si="159"/>
        <v>3</v>
      </c>
      <c r="AC1111">
        <f t="shared" si="160"/>
        <v>0</v>
      </c>
      <c r="AD1111">
        <f t="shared" si="161"/>
        <v>1</v>
      </c>
    </row>
    <row r="1112" spans="1:30" x14ac:dyDescent="0.2">
      <c r="A1112">
        <v>0</v>
      </c>
      <c r="B1112">
        <v>1.44897224381566E-2</v>
      </c>
      <c r="C1112">
        <v>0</v>
      </c>
      <c r="D1112">
        <f t="shared" si="153"/>
        <v>1</v>
      </c>
      <c r="F1112">
        <v>0</v>
      </c>
      <c r="G1112">
        <v>7.2249136865138994E-2</v>
      </c>
      <c r="H1112">
        <v>0</v>
      </c>
      <c r="I1112">
        <f t="shared" si="155"/>
        <v>1</v>
      </c>
      <c r="K1112">
        <v>0</v>
      </c>
      <c r="L1112">
        <v>1.4403223060071401E-2</v>
      </c>
      <c r="M1112">
        <v>0</v>
      </c>
      <c r="N1112">
        <f t="shared" si="156"/>
        <v>1</v>
      </c>
      <c r="P1112">
        <v>0</v>
      </c>
      <c r="Q1112" s="5">
        <v>7.9001561971381307E-5</v>
      </c>
      <c r="R1112">
        <v>0</v>
      </c>
      <c r="S1112">
        <f t="shared" si="157"/>
        <v>1</v>
      </c>
      <c r="U1112">
        <v>0</v>
      </c>
      <c r="V1112">
        <v>0.14082427322864499</v>
      </c>
      <c r="W1112">
        <v>0</v>
      </c>
      <c r="X1112">
        <f t="shared" si="158"/>
        <v>1</v>
      </c>
      <c r="AA1112">
        <f t="shared" si="154"/>
        <v>0</v>
      </c>
      <c r="AB1112">
        <f t="shared" si="159"/>
        <v>3</v>
      </c>
      <c r="AC1112">
        <f t="shared" si="160"/>
        <v>0</v>
      </c>
      <c r="AD1112">
        <f t="shared" si="161"/>
        <v>1</v>
      </c>
    </row>
    <row r="1113" spans="1:30" x14ac:dyDescent="0.2">
      <c r="A1113">
        <v>0</v>
      </c>
      <c r="B1113">
        <v>0.12532234191894501</v>
      </c>
      <c r="C1113">
        <v>0</v>
      </c>
      <c r="D1113">
        <f t="shared" si="153"/>
        <v>1</v>
      </c>
      <c r="F1113">
        <v>0</v>
      </c>
      <c r="G1113">
        <v>0.113270506262779</v>
      </c>
      <c r="H1113">
        <v>0</v>
      </c>
      <c r="I1113">
        <f t="shared" si="155"/>
        <v>1</v>
      </c>
      <c r="K1113">
        <v>0</v>
      </c>
      <c r="L1113">
        <v>9.0419943444430796E-4</v>
      </c>
      <c r="M1113">
        <v>0</v>
      </c>
      <c r="N1113">
        <f t="shared" si="156"/>
        <v>1</v>
      </c>
      <c r="P1113">
        <v>0</v>
      </c>
      <c r="Q1113">
        <v>1.08683620055671E-4</v>
      </c>
      <c r="R1113">
        <v>0</v>
      </c>
      <c r="S1113">
        <f t="shared" si="157"/>
        <v>1</v>
      </c>
      <c r="U1113">
        <v>0</v>
      </c>
      <c r="V1113">
        <v>0.155965626239776</v>
      </c>
      <c r="W1113">
        <v>0</v>
      </c>
      <c r="X1113">
        <f t="shared" si="158"/>
        <v>1</v>
      </c>
      <c r="AA1113">
        <f t="shared" si="154"/>
        <v>0</v>
      </c>
      <c r="AB1113">
        <f t="shared" si="159"/>
        <v>3</v>
      </c>
      <c r="AC1113">
        <f t="shared" si="160"/>
        <v>0</v>
      </c>
      <c r="AD1113">
        <f t="shared" si="161"/>
        <v>1</v>
      </c>
    </row>
    <row r="1114" spans="1:30" x14ac:dyDescent="0.2">
      <c r="A1114">
        <v>0</v>
      </c>
      <c r="B1114">
        <v>2.38352119922637E-2</v>
      </c>
      <c r="C1114">
        <v>0</v>
      </c>
      <c r="D1114">
        <f t="shared" si="153"/>
        <v>1</v>
      </c>
      <c r="F1114">
        <v>0</v>
      </c>
      <c r="G1114">
        <v>0.37399694323539701</v>
      </c>
      <c r="H1114">
        <v>0</v>
      </c>
      <c r="I1114">
        <f t="shared" si="155"/>
        <v>1</v>
      </c>
      <c r="K1114">
        <v>0</v>
      </c>
      <c r="L1114">
        <v>5.7227262295782497E-3</v>
      </c>
      <c r="M1114">
        <v>0</v>
      </c>
      <c r="N1114">
        <f t="shared" si="156"/>
        <v>1</v>
      </c>
      <c r="P1114">
        <v>0</v>
      </c>
      <c r="Q1114">
        <v>1.1187584605067899E-3</v>
      </c>
      <c r="R1114">
        <v>0</v>
      </c>
      <c r="S1114">
        <f t="shared" si="157"/>
        <v>1</v>
      </c>
      <c r="U1114">
        <v>0</v>
      </c>
      <c r="V1114">
        <v>0.10251633077859799</v>
      </c>
      <c r="W1114">
        <v>0</v>
      </c>
      <c r="X1114">
        <f t="shared" si="158"/>
        <v>1</v>
      </c>
      <c r="AA1114">
        <f t="shared" si="154"/>
        <v>0</v>
      </c>
      <c r="AB1114">
        <f t="shared" si="159"/>
        <v>3</v>
      </c>
      <c r="AC1114">
        <f t="shared" si="160"/>
        <v>0</v>
      </c>
      <c r="AD1114">
        <f t="shared" si="161"/>
        <v>1</v>
      </c>
    </row>
    <row r="1115" spans="1:30" x14ac:dyDescent="0.2">
      <c r="A1115">
        <v>0</v>
      </c>
      <c r="B1115">
        <v>6.6924449056386904E-3</v>
      </c>
      <c r="C1115">
        <v>0</v>
      </c>
      <c r="D1115">
        <f t="shared" si="153"/>
        <v>1</v>
      </c>
      <c r="F1115">
        <v>0</v>
      </c>
      <c r="G1115">
        <v>6.0593534260988201E-2</v>
      </c>
      <c r="H1115">
        <v>0</v>
      </c>
      <c r="I1115">
        <f t="shared" si="155"/>
        <v>1</v>
      </c>
      <c r="K1115">
        <v>0</v>
      </c>
      <c r="L1115">
        <v>8.65601189434528E-3</v>
      </c>
      <c r="M1115">
        <v>0</v>
      </c>
      <c r="N1115">
        <f t="shared" si="156"/>
        <v>1</v>
      </c>
      <c r="P1115">
        <v>0</v>
      </c>
      <c r="Q1115">
        <v>2.69094249233603E-3</v>
      </c>
      <c r="R1115">
        <v>0</v>
      </c>
      <c r="S1115">
        <f t="shared" si="157"/>
        <v>1</v>
      </c>
      <c r="U1115">
        <v>0</v>
      </c>
      <c r="V1115">
        <v>8.6834974586963598E-2</v>
      </c>
      <c r="W1115">
        <v>0</v>
      </c>
      <c r="X1115">
        <f t="shared" si="158"/>
        <v>1</v>
      </c>
      <c r="AA1115">
        <f t="shared" si="154"/>
        <v>0</v>
      </c>
      <c r="AB1115">
        <f t="shared" si="159"/>
        <v>3</v>
      </c>
      <c r="AC1115">
        <f t="shared" si="160"/>
        <v>0</v>
      </c>
      <c r="AD1115">
        <f t="shared" si="161"/>
        <v>1</v>
      </c>
    </row>
    <row r="1116" spans="1:30" x14ac:dyDescent="0.2">
      <c r="A1116">
        <v>0</v>
      </c>
      <c r="B1116">
        <v>2.7659513056278201E-2</v>
      </c>
      <c r="C1116">
        <v>0</v>
      </c>
      <c r="D1116">
        <f t="shared" si="153"/>
        <v>1</v>
      </c>
      <c r="F1116">
        <v>0</v>
      </c>
      <c r="G1116">
        <v>8.7276779115200001E-2</v>
      </c>
      <c r="H1116">
        <v>0</v>
      </c>
      <c r="I1116">
        <f t="shared" si="155"/>
        <v>1</v>
      </c>
      <c r="K1116">
        <v>0</v>
      </c>
      <c r="L1116">
        <v>3.72501625679433E-3</v>
      </c>
      <c r="M1116">
        <v>0</v>
      </c>
      <c r="N1116">
        <f t="shared" si="156"/>
        <v>1</v>
      </c>
      <c r="P1116">
        <v>0</v>
      </c>
      <c r="Q1116">
        <v>9.9082593806087906E-4</v>
      </c>
      <c r="R1116">
        <v>0</v>
      </c>
      <c r="S1116">
        <f t="shared" si="157"/>
        <v>1</v>
      </c>
      <c r="U1116">
        <v>0</v>
      </c>
      <c r="V1116">
        <v>0.15289291739463801</v>
      </c>
      <c r="W1116">
        <v>0</v>
      </c>
      <c r="X1116">
        <f t="shared" si="158"/>
        <v>1</v>
      </c>
      <c r="AA1116">
        <f t="shared" si="154"/>
        <v>0</v>
      </c>
      <c r="AB1116">
        <f t="shared" si="159"/>
        <v>3</v>
      </c>
      <c r="AC1116">
        <f t="shared" si="160"/>
        <v>0</v>
      </c>
      <c r="AD1116">
        <f t="shared" si="161"/>
        <v>1</v>
      </c>
    </row>
    <row r="1117" spans="1:30" x14ac:dyDescent="0.2">
      <c r="A1117">
        <v>0</v>
      </c>
      <c r="B1117">
        <v>0.55261629819869995</v>
      </c>
      <c r="C1117">
        <v>1</v>
      </c>
      <c r="D1117">
        <f t="shared" si="153"/>
        <v>0</v>
      </c>
      <c r="F1117">
        <v>0</v>
      </c>
      <c r="G1117">
        <v>0.411023259162902</v>
      </c>
      <c r="H1117">
        <v>0</v>
      </c>
      <c r="I1117">
        <f t="shared" si="155"/>
        <v>1</v>
      </c>
      <c r="K1117">
        <v>0</v>
      </c>
      <c r="L1117">
        <v>0.164317101240158</v>
      </c>
      <c r="M1117">
        <v>0</v>
      </c>
      <c r="N1117">
        <f t="shared" si="156"/>
        <v>1</v>
      </c>
      <c r="P1117">
        <v>0</v>
      </c>
      <c r="Q1117">
        <v>0.78643399477005005</v>
      </c>
      <c r="R1117">
        <v>1</v>
      </c>
      <c r="S1117">
        <f t="shared" si="157"/>
        <v>0</v>
      </c>
      <c r="U1117">
        <v>0</v>
      </c>
      <c r="V1117">
        <v>0.22990517318248699</v>
      </c>
      <c r="W1117">
        <v>0</v>
      </c>
      <c r="X1117">
        <f t="shared" si="158"/>
        <v>1</v>
      </c>
      <c r="AA1117">
        <f t="shared" si="154"/>
        <v>2</v>
      </c>
      <c r="AB1117">
        <f t="shared" si="159"/>
        <v>1</v>
      </c>
      <c r="AC1117">
        <f t="shared" si="160"/>
        <v>1</v>
      </c>
      <c r="AD1117">
        <f t="shared" si="161"/>
        <v>0</v>
      </c>
    </row>
    <row r="1118" spans="1:30" x14ac:dyDescent="0.2">
      <c r="A1118">
        <v>0</v>
      </c>
      <c r="B1118">
        <v>0.49695396423339799</v>
      </c>
      <c r="C1118">
        <v>0</v>
      </c>
      <c r="D1118">
        <f t="shared" si="153"/>
        <v>1</v>
      </c>
      <c r="F1118">
        <v>0</v>
      </c>
      <c r="G1118">
        <v>0.25837859511375399</v>
      </c>
      <c r="H1118">
        <v>0</v>
      </c>
      <c r="I1118">
        <f t="shared" si="155"/>
        <v>1</v>
      </c>
      <c r="K1118">
        <v>0</v>
      </c>
      <c r="L1118">
        <v>4.64564971625804E-2</v>
      </c>
      <c r="M1118">
        <v>0</v>
      </c>
      <c r="N1118">
        <f t="shared" si="156"/>
        <v>1</v>
      </c>
      <c r="P1118">
        <v>0</v>
      </c>
      <c r="Q1118">
        <v>0.29459190368652299</v>
      </c>
      <c r="R1118">
        <v>0</v>
      </c>
      <c r="S1118">
        <f t="shared" si="157"/>
        <v>1</v>
      </c>
      <c r="U1118">
        <v>0</v>
      </c>
      <c r="V1118">
        <v>0.28693696856498702</v>
      </c>
      <c r="W1118">
        <v>0</v>
      </c>
      <c r="X1118">
        <f t="shared" si="158"/>
        <v>1</v>
      </c>
      <c r="AA1118">
        <f t="shared" si="154"/>
        <v>0</v>
      </c>
      <c r="AB1118">
        <f t="shared" si="159"/>
        <v>3</v>
      </c>
      <c r="AC1118">
        <f t="shared" si="160"/>
        <v>0</v>
      </c>
      <c r="AD1118">
        <f t="shared" si="161"/>
        <v>1</v>
      </c>
    </row>
    <row r="1119" spans="1:30" x14ac:dyDescent="0.2">
      <c r="A1119">
        <v>0</v>
      </c>
      <c r="B1119">
        <v>1.1071256361901699E-2</v>
      </c>
      <c r="C1119">
        <v>0</v>
      </c>
      <c r="D1119">
        <f t="shared" si="153"/>
        <v>1</v>
      </c>
      <c r="F1119">
        <v>0</v>
      </c>
      <c r="G1119">
        <v>0.1286012083292</v>
      </c>
      <c r="H1119">
        <v>0</v>
      </c>
      <c r="I1119">
        <f t="shared" si="155"/>
        <v>1</v>
      </c>
      <c r="K1119">
        <v>0</v>
      </c>
      <c r="L1119">
        <v>1.1822013184428199E-2</v>
      </c>
      <c r="M1119">
        <v>0</v>
      </c>
      <c r="N1119">
        <f t="shared" si="156"/>
        <v>1</v>
      </c>
      <c r="P1119">
        <v>0</v>
      </c>
      <c r="Q1119">
        <v>2.7336279163137002E-4</v>
      </c>
      <c r="R1119">
        <v>0</v>
      </c>
      <c r="S1119">
        <f t="shared" si="157"/>
        <v>1</v>
      </c>
      <c r="U1119">
        <v>0</v>
      </c>
      <c r="V1119">
        <v>0.12513205409049899</v>
      </c>
      <c r="W1119">
        <v>0</v>
      </c>
      <c r="X1119">
        <f t="shared" si="158"/>
        <v>1</v>
      </c>
      <c r="AA1119">
        <f t="shared" si="154"/>
        <v>0</v>
      </c>
      <c r="AB1119">
        <f t="shared" si="159"/>
        <v>3</v>
      </c>
      <c r="AC1119">
        <f t="shared" si="160"/>
        <v>0</v>
      </c>
      <c r="AD1119">
        <f t="shared" si="161"/>
        <v>1</v>
      </c>
    </row>
    <row r="1120" spans="1:30" x14ac:dyDescent="0.2">
      <c r="A1120">
        <v>0</v>
      </c>
      <c r="B1120">
        <v>1.6829023137688599E-2</v>
      </c>
      <c r="C1120">
        <v>0</v>
      </c>
      <c r="D1120">
        <f t="shared" si="153"/>
        <v>1</v>
      </c>
      <c r="F1120">
        <v>0</v>
      </c>
      <c r="G1120">
        <v>0.32327017188072199</v>
      </c>
      <c r="H1120">
        <v>0</v>
      </c>
      <c r="I1120">
        <f t="shared" si="155"/>
        <v>1</v>
      </c>
      <c r="K1120">
        <v>0</v>
      </c>
      <c r="L1120">
        <v>6.8620510865002795E-4</v>
      </c>
      <c r="M1120">
        <v>0</v>
      </c>
      <c r="N1120">
        <f t="shared" si="156"/>
        <v>1</v>
      </c>
      <c r="P1120">
        <v>0</v>
      </c>
      <c r="Q1120">
        <v>5.9794227126985702E-4</v>
      </c>
      <c r="R1120">
        <v>0</v>
      </c>
      <c r="S1120">
        <f t="shared" si="157"/>
        <v>1</v>
      </c>
      <c r="U1120">
        <v>0</v>
      </c>
      <c r="V1120">
        <v>9.7496315836906405E-2</v>
      </c>
      <c r="W1120">
        <v>0</v>
      </c>
      <c r="X1120">
        <f t="shared" si="158"/>
        <v>1</v>
      </c>
      <c r="AA1120">
        <f t="shared" si="154"/>
        <v>0</v>
      </c>
      <c r="AB1120">
        <f t="shared" si="159"/>
        <v>3</v>
      </c>
      <c r="AC1120">
        <f t="shared" si="160"/>
        <v>0</v>
      </c>
      <c r="AD1120">
        <f t="shared" si="161"/>
        <v>1</v>
      </c>
    </row>
    <row r="1121" spans="1:30" x14ac:dyDescent="0.2">
      <c r="A1121">
        <v>0</v>
      </c>
      <c r="B1121">
        <v>4.3168149888515403E-2</v>
      </c>
      <c r="C1121">
        <v>0</v>
      </c>
      <c r="D1121">
        <f t="shared" si="153"/>
        <v>1</v>
      </c>
      <c r="F1121">
        <v>0</v>
      </c>
      <c r="G1121">
        <v>0.18599589169025399</v>
      </c>
      <c r="H1121">
        <v>0</v>
      </c>
      <c r="I1121">
        <f t="shared" si="155"/>
        <v>1</v>
      </c>
      <c r="K1121">
        <v>0</v>
      </c>
      <c r="L1121">
        <v>1.1364807141944701E-3</v>
      </c>
      <c r="M1121">
        <v>0</v>
      </c>
      <c r="N1121">
        <f t="shared" si="156"/>
        <v>1</v>
      </c>
      <c r="P1121">
        <v>0</v>
      </c>
      <c r="Q1121">
        <v>2.0441971719264902E-3</v>
      </c>
      <c r="R1121">
        <v>0</v>
      </c>
      <c r="S1121">
        <f t="shared" si="157"/>
        <v>1</v>
      </c>
      <c r="U1121">
        <v>0</v>
      </c>
      <c r="V1121">
        <v>0.124478451907634</v>
      </c>
      <c r="W1121">
        <v>0</v>
      </c>
      <c r="X1121">
        <f t="shared" si="158"/>
        <v>1</v>
      </c>
      <c r="AA1121">
        <f t="shared" si="154"/>
        <v>0</v>
      </c>
      <c r="AB1121">
        <f t="shared" si="159"/>
        <v>3</v>
      </c>
      <c r="AC1121">
        <f t="shared" si="160"/>
        <v>0</v>
      </c>
      <c r="AD1121">
        <f t="shared" si="161"/>
        <v>1</v>
      </c>
    </row>
    <row r="1122" spans="1:30" x14ac:dyDescent="0.2">
      <c r="A1122">
        <v>0</v>
      </c>
      <c r="B1122">
        <v>0.74808889627456598</v>
      </c>
      <c r="C1122">
        <v>1</v>
      </c>
      <c r="D1122">
        <f t="shared" si="153"/>
        <v>0</v>
      </c>
      <c r="F1122">
        <v>0</v>
      </c>
      <c r="G1122">
        <v>0.75920295715331998</v>
      </c>
      <c r="H1122">
        <v>1</v>
      </c>
      <c r="I1122">
        <f t="shared" si="155"/>
        <v>0</v>
      </c>
      <c r="K1122">
        <v>0</v>
      </c>
      <c r="L1122">
        <v>0.993042111396789</v>
      </c>
      <c r="M1122">
        <v>1</v>
      </c>
      <c r="N1122">
        <f t="shared" si="156"/>
        <v>0</v>
      </c>
      <c r="P1122">
        <v>0</v>
      </c>
      <c r="Q1122">
        <v>0.94928073883056596</v>
      </c>
      <c r="R1122">
        <v>1</v>
      </c>
      <c r="S1122">
        <f t="shared" si="157"/>
        <v>0</v>
      </c>
      <c r="U1122">
        <v>0</v>
      </c>
      <c r="V1122">
        <v>0.82913231849670399</v>
      </c>
      <c r="W1122">
        <v>1</v>
      </c>
      <c r="X1122">
        <f t="shared" si="158"/>
        <v>0</v>
      </c>
      <c r="AA1122">
        <f t="shared" si="154"/>
        <v>3</v>
      </c>
      <c r="AB1122">
        <f t="shared" si="159"/>
        <v>0</v>
      </c>
      <c r="AC1122">
        <f t="shared" si="160"/>
        <v>1</v>
      </c>
      <c r="AD1122">
        <f t="shared" si="161"/>
        <v>0</v>
      </c>
    </row>
    <row r="1123" spans="1:30" x14ac:dyDescent="0.2">
      <c r="A1123">
        <v>0</v>
      </c>
      <c r="B1123">
        <v>9.8496424034237792E-3</v>
      </c>
      <c r="C1123">
        <v>0</v>
      </c>
      <c r="D1123">
        <f t="shared" si="153"/>
        <v>1</v>
      </c>
      <c r="F1123">
        <v>0</v>
      </c>
      <c r="G1123">
        <v>0.19691498577594699</v>
      </c>
      <c r="H1123">
        <v>0</v>
      </c>
      <c r="I1123">
        <f t="shared" si="155"/>
        <v>1</v>
      </c>
      <c r="K1123">
        <v>0</v>
      </c>
      <c r="L1123">
        <v>0.13106934726238201</v>
      </c>
      <c r="M1123">
        <v>0</v>
      </c>
      <c r="N1123">
        <f t="shared" si="156"/>
        <v>1</v>
      </c>
      <c r="P1123">
        <v>0</v>
      </c>
      <c r="Q1123">
        <v>1.93446082994341E-3</v>
      </c>
      <c r="R1123">
        <v>0</v>
      </c>
      <c r="S1123">
        <f t="shared" si="157"/>
        <v>1</v>
      </c>
      <c r="U1123">
        <v>0</v>
      </c>
      <c r="V1123">
        <v>8.63613560795784E-2</v>
      </c>
      <c r="W1123">
        <v>0</v>
      </c>
      <c r="X1123">
        <f t="shared" si="158"/>
        <v>1</v>
      </c>
      <c r="AA1123">
        <f t="shared" si="154"/>
        <v>0</v>
      </c>
      <c r="AB1123">
        <f t="shared" si="159"/>
        <v>3</v>
      </c>
      <c r="AC1123">
        <f t="shared" si="160"/>
        <v>0</v>
      </c>
      <c r="AD1123">
        <f t="shared" si="161"/>
        <v>1</v>
      </c>
    </row>
    <row r="1124" spans="1:30" x14ac:dyDescent="0.2">
      <c r="A1124">
        <v>0</v>
      </c>
      <c r="B1124">
        <v>1.00130373612046E-2</v>
      </c>
      <c r="C1124">
        <v>0</v>
      </c>
      <c r="D1124">
        <f t="shared" si="153"/>
        <v>1</v>
      </c>
      <c r="F1124">
        <v>0</v>
      </c>
      <c r="G1124">
        <v>0.269857168197631</v>
      </c>
      <c r="H1124">
        <v>0</v>
      </c>
      <c r="I1124">
        <f t="shared" si="155"/>
        <v>1</v>
      </c>
      <c r="K1124">
        <v>0</v>
      </c>
      <c r="L1124">
        <v>9.4412744510918801E-4</v>
      </c>
      <c r="M1124">
        <v>0</v>
      </c>
      <c r="N1124">
        <f t="shared" si="156"/>
        <v>1</v>
      </c>
      <c r="P1124">
        <v>0</v>
      </c>
      <c r="Q1124">
        <v>1.48632936179637E-3</v>
      </c>
      <c r="R1124">
        <v>0</v>
      </c>
      <c r="S1124">
        <f t="shared" si="157"/>
        <v>1</v>
      </c>
      <c r="U1124">
        <v>0</v>
      </c>
      <c r="V1124">
        <v>0.13263227045536</v>
      </c>
      <c r="W1124">
        <v>0</v>
      </c>
      <c r="X1124">
        <f t="shared" si="158"/>
        <v>1</v>
      </c>
      <c r="AA1124">
        <f t="shared" si="154"/>
        <v>0</v>
      </c>
      <c r="AB1124">
        <f t="shared" si="159"/>
        <v>3</v>
      </c>
      <c r="AC1124">
        <f t="shared" si="160"/>
        <v>0</v>
      </c>
      <c r="AD1124">
        <f t="shared" si="161"/>
        <v>1</v>
      </c>
    </row>
    <row r="1125" spans="1:30" x14ac:dyDescent="0.2">
      <c r="A1125">
        <v>0</v>
      </c>
      <c r="B1125">
        <v>0.39965596795081998</v>
      </c>
      <c r="C1125">
        <v>0</v>
      </c>
      <c r="D1125">
        <f t="shared" si="153"/>
        <v>1</v>
      </c>
      <c r="F1125">
        <v>0</v>
      </c>
      <c r="G1125">
        <v>0.13502961397171001</v>
      </c>
      <c r="H1125">
        <v>0</v>
      </c>
      <c r="I1125">
        <f t="shared" si="155"/>
        <v>1</v>
      </c>
      <c r="K1125">
        <v>0</v>
      </c>
      <c r="L1125">
        <v>2.2537354379892301E-2</v>
      </c>
      <c r="M1125">
        <v>0</v>
      </c>
      <c r="N1125">
        <f t="shared" si="156"/>
        <v>1</v>
      </c>
      <c r="P1125">
        <v>0</v>
      </c>
      <c r="Q1125">
        <v>0.37863153219223</v>
      </c>
      <c r="R1125">
        <v>0</v>
      </c>
      <c r="S1125">
        <f t="shared" si="157"/>
        <v>1</v>
      </c>
      <c r="U1125">
        <v>0</v>
      </c>
      <c r="V1125">
        <v>0.28209841251373202</v>
      </c>
      <c r="W1125">
        <v>0</v>
      </c>
      <c r="X1125">
        <f t="shared" si="158"/>
        <v>1</v>
      </c>
      <c r="AA1125">
        <f t="shared" si="154"/>
        <v>0</v>
      </c>
      <c r="AB1125">
        <f t="shared" si="159"/>
        <v>3</v>
      </c>
      <c r="AC1125">
        <f t="shared" si="160"/>
        <v>0</v>
      </c>
      <c r="AD1125">
        <f t="shared" si="161"/>
        <v>1</v>
      </c>
    </row>
    <row r="1126" spans="1:30" x14ac:dyDescent="0.2">
      <c r="A1126">
        <v>0</v>
      </c>
      <c r="B1126">
        <v>1.5590832568705E-2</v>
      </c>
      <c r="C1126">
        <v>0</v>
      </c>
      <c r="D1126">
        <f t="shared" si="153"/>
        <v>1</v>
      </c>
      <c r="F1126">
        <v>0</v>
      </c>
      <c r="G1126">
        <v>0.162162914872169</v>
      </c>
      <c r="H1126">
        <v>0</v>
      </c>
      <c r="I1126">
        <f t="shared" si="155"/>
        <v>1</v>
      </c>
      <c r="K1126">
        <v>0</v>
      </c>
      <c r="L1126">
        <v>1.3455964624881699E-2</v>
      </c>
      <c r="M1126">
        <v>0</v>
      </c>
      <c r="N1126">
        <f t="shared" si="156"/>
        <v>1</v>
      </c>
      <c r="P1126">
        <v>0</v>
      </c>
      <c r="Q1126">
        <v>5.6126518175005904E-3</v>
      </c>
      <c r="R1126">
        <v>0</v>
      </c>
      <c r="S1126">
        <f t="shared" si="157"/>
        <v>1</v>
      </c>
      <c r="U1126">
        <v>0</v>
      </c>
      <c r="V1126">
        <v>0.10717825591564099</v>
      </c>
      <c r="W1126">
        <v>0</v>
      </c>
      <c r="X1126">
        <f t="shared" si="158"/>
        <v>1</v>
      </c>
      <c r="AA1126">
        <f t="shared" si="154"/>
        <v>0</v>
      </c>
      <c r="AB1126">
        <f t="shared" si="159"/>
        <v>3</v>
      </c>
      <c r="AC1126">
        <f t="shared" si="160"/>
        <v>0</v>
      </c>
      <c r="AD1126">
        <f t="shared" si="161"/>
        <v>1</v>
      </c>
    </row>
    <row r="1127" spans="1:30" x14ac:dyDescent="0.2">
      <c r="A1127">
        <v>0</v>
      </c>
      <c r="B1127">
        <v>0.39007601141929599</v>
      </c>
      <c r="C1127">
        <v>0</v>
      </c>
      <c r="D1127">
        <f t="shared" si="153"/>
        <v>1</v>
      </c>
      <c r="F1127">
        <v>0</v>
      </c>
      <c r="G1127">
        <v>0.29649811983108498</v>
      </c>
      <c r="H1127">
        <v>0</v>
      </c>
      <c r="I1127">
        <f t="shared" si="155"/>
        <v>1</v>
      </c>
      <c r="K1127">
        <v>0</v>
      </c>
      <c r="L1127">
        <v>0.44766584038734403</v>
      </c>
      <c r="M1127">
        <v>0</v>
      </c>
      <c r="N1127">
        <f t="shared" si="156"/>
        <v>1</v>
      </c>
      <c r="P1127">
        <v>0</v>
      </c>
      <c r="Q1127">
        <v>4.7349062515422702E-4</v>
      </c>
      <c r="R1127">
        <v>0</v>
      </c>
      <c r="S1127">
        <f t="shared" si="157"/>
        <v>1</v>
      </c>
      <c r="U1127">
        <v>0</v>
      </c>
      <c r="V1127">
        <v>0.15165403485298101</v>
      </c>
      <c r="W1127">
        <v>0</v>
      </c>
      <c r="X1127">
        <f t="shared" si="158"/>
        <v>1</v>
      </c>
      <c r="AA1127">
        <f t="shared" si="154"/>
        <v>0</v>
      </c>
      <c r="AB1127">
        <f t="shared" si="159"/>
        <v>3</v>
      </c>
      <c r="AC1127">
        <f t="shared" si="160"/>
        <v>0</v>
      </c>
      <c r="AD1127">
        <f t="shared" si="161"/>
        <v>1</v>
      </c>
    </row>
    <row r="1128" spans="1:30" x14ac:dyDescent="0.2">
      <c r="A1128">
        <v>0</v>
      </c>
      <c r="B1128">
        <v>9.4325384125113401E-3</v>
      </c>
      <c r="C1128">
        <v>0</v>
      </c>
      <c r="D1128">
        <f t="shared" si="153"/>
        <v>1</v>
      </c>
      <c r="F1128">
        <v>0</v>
      </c>
      <c r="G1128">
        <v>0.10487522929906801</v>
      </c>
      <c r="H1128">
        <v>0</v>
      </c>
      <c r="I1128">
        <f t="shared" si="155"/>
        <v>1</v>
      </c>
      <c r="K1128">
        <v>0</v>
      </c>
      <c r="L1128">
        <v>5.0254433881491401E-4</v>
      </c>
      <c r="M1128">
        <v>0</v>
      </c>
      <c r="N1128">
        <f t="shared" si="156"/>
        <v>1</v>
      </c>
      <c r="P1128">
        <v>0</v>
      </c>
      <c r="Q1128">
        <v>1.15855691547039E-4</v>
      </c>
      <c r="R1128">
        <v>0</v>
      </c>
      <c r="S1128">
        <f t="shared" si="157"/>
        <v>1</v>
      </c>
      <c r="U1128">
        <v>0</v>
      </c>
      <c r="V1128">
        <v>0.10170066356658899</v>
      </c>
      <c r="W1128">
        <v>0</v>
      </c>
      <c r="X1128">
        <f t="shared" si="158"/>
        <v>1</v>
      </c>
      <c r="AA1128">
        <f t="shared" si="154"/>
        <v>0</v>
      </c>
      <c r="AB1128">
        <f t="shared" si="159"/>
        <v>3</v>
      </c>
      <c r="AC1128">
        <f t="shared" si="160"/>
        <v>0</v>
      </c>
      <c r="AD1128">
        <f t="shared" si="161"/>
        <v>1</v>
      </c>
    </row>
    <row r="1129" spans="1:30" x14ac:dyDescent="0.2">
      <c r="A1129">
        <v>0</v>
      </c>
      <c r="B1129">
        <v>0.76598674058914096</v>
      </c>
      <c r="C1129">
        <v>1</v>
      </c>
      <c r="D1129">
        <f t="shared" si="153"/>
        <v>0</v>
      </c>
      <c r="F1129">
        <v>0</v>
      </c>
      <c r="G1129">
        <v>0.17145091295242301</v>
      </c>
      <c r="H1129">
        <v>0</v>
      </c>
      <c r="I1129">
        <f t="shared" si="155"/>
        <v>1</v>
      </c>
      <c r="K1129">
        <v>0</v>
      </c>
      <c r="L1129">
        <v>0.11277133226394601</v>
      </c>
      <c r="M1129">
        <v>0</v>
      </c>
      <c r="N1129">
        <f t="shared" si="156"/>
        <v>1</v>
      </c>
      <c r="P1129">
        <v>0</v>
      </c>
      <c r="Q1129">
        <v>0.99966824054717995</v>
      </c>
      <c r="R1129">
        <v>1</v>
      </c>
      <c r="S1129">
        <f t="shared" si="157"/>
        <v>0</v>
      </c>
      <c r="U1129">
        <v>0</v>
      </c>
      <c r="V1129">
        <v>0.209125980734825</v>
      </c>
      <c r="W1129">
        <v>0</v>
      </c>
      <c r="X1129">
        <f t="shared" si="158"/>
        <v>1</v>
      </c>
      <c r="AA1129">
        <f t="shared" si="154"/>
        <v>2</v>
      </c>
      <c r="AB1129">
        <f t="shared" si="159"/>
        <v>1</v>
      </c>
      <c r="AC1129">
        <f t="shared" si="160"/>
        <v>1</v>
      </c>
      <c r="AD1129">
        <f t="shared" si="161"/>
        <v>0</v>
      </c>
    </row>
    <row r="1130" spans="1:30" x14ac:dyDescent="0.2">
      <c r="A1130">
        <v>0</v>
      </c>
      <c r="B1130">
        <v>0.37098401784896801</v>
      </c>
      <c r="C1130">
        <v>0</v>
      </c>
      <c r="D1130">
        <f t="shared" si="153"/>
        <v>1</v>
      </c>
      <c r="F1130">
        <v>0</v>
      </c>
      <c r="G1130">
        <v>0.50964558124542203</v>
      </c>
      <c r="H1130">
        <v>1</v>
      </c>
      <c r="I1130">
        <f t="shared" si="155"/>
        <v>0</v>
      </c>
      <c r="K1130">
        <v>0</v>
      </c>
      <c r="L1130">
        <v>0.97745275497436501</v>
      </c>
      <c r="M1130">
        <v>1</v>
      </c>
      <c r="N1130">
        <f t="shared" si="156"/>
        <v>0</v>
      </c>
      <c r="P1130">
        <v>0</v>
      </c>
      <c r="Q1130">
        <v>7.0861470885574796E-4</v>
      </c>
      <c r="R1130">
        <v>0</v>
      </c>
      <c r="S1130">
        <f t="shared" si="157"/>
        <v>1</v>
      </c>
      <c r="U1130">
        <v>0</v>
      </c>
      <c r="V1130">
        <v>0.69096428155899003</v>
      </c>
      <c r="W1130">
        <v>1</v>
      </c>
      <c r="X1130">
        <f t="shared" si="158"/>
        <v>0</v>
      </c>
      <c r="AA1130">
        <f t="shared" si="154"/>
        <v>1</v>
      </c>
      <c r="AB1130">
        <f t="shared" si="159"/>
        <v>2</v>
      </c>
      <c r="AC1130">
        <f t="shared" si="160"/>
        <v>0</v>
      </c>
      <c r="AD1130">
        <f t="shared" si="161"/>
        <v>1</v>
      </c>
    </row>
    <row r="1131" spans="1:30" x14ac:dyDescent="0.2">
      <c r="A1131">
        <v>0</v>
      </c>
      <c r="B1131">
        <v>0.79662919044494596</v>
      </c>
      <c r="C1131">
        <v>1</v>
      </c>
      <c r="D1131">
        <f t="shared" si="153"/>
        <v>0</v>
      </c>
      <c r="F1131">
        <v>0</v>
      </c>
      <c r="G1131">
        <v>0.59779065847396795</v>
      </c>
      <c r="H1131">
        <v>1</v>
      </c>
      <c r="I1131">
        <f t="shared" si="155"/>
        <v>0</v>
      </c>
      <c r="K1131">
        <v>0</v>
      </c>
      <c r="L1131">
        <v>0.79322791099548295</v>
      </c>
      <c r="M1131">
        <v>1</v>
      </c>
      <c r="N1131">
        <f t="shared" si="156"/>
        <v>0</v>
      </c>
      <c r="P1131">
        <v>0</v>
      </c>
      <c r="Q1131">
        <v>0.56973332166671697</v>
      </c>
      <c r="R1131">
        <v>1</v>
      </c>
      <c r="S1131">
        <f t="shared" si="157"/>
        <v>0</v>
      </c>
      <c r="U1131">
        <v>0</v>
      </c>
      <c r="V1131">
        <v>0.35266080498695301</v>
      </c>
      <c r="W1131">
        <v>0</v>
      </c>
      <c r="X1131">
        <f t="shared" si="158"/>
        <v>1</v>
      </c>
      <c r="AA1131">
        <f t="shared" si="154"/>
        <v>3</v>
      </c>
      <c r="AB1131">
        <f t="shared" si="159"/>
        <v>0</v>
      </c>
      <c r="AC1131">
        <f t="shared" si="160"/>
        <v>1</v>
      </c>
      <c r="AD1131">
        <f t="shared" si="161"/>
        <v>0</v>
      </c>
    </row>
    <row r="1132" spans="1:30" x14ac:dyDescent="0.2">
      <c r="A1132">
        <v>0</v>
      </c>
      <c r="B1132">
        <v>0.60715323686599698</v>
      </c>
      <c r="C1132">
        <v>1</v>
      </c>
      <c r="D1132">
        <f t="shared" si="153"/>
        <v>0</v>
      </c>
      <c r="F1132">
        <v>0</v>
      </c>
      <c r="G1132">
        <v>0.48536008596420199</v>
      </c>
      <c r="H1132">
        <v>0</v>
      </c>
      <c r="I1132">
        <f t="shared" si="155"/>
        <v>1</v>
      </c>
      <c r="K1132">
        <v>0</v>
      </c>
      <c r="L1132">
        <v>0.92963904142379705</v>
      </c>
      <c r="M1132">
        <v>1</v>
      </c>
      <c r="N1132">
        <f t="shared" si="156"/>
        <v>0</v>
      </c>
      <c r="P1132">
        <v>0</v>
      </c>
      <c r="Q1132">
        <v>8.7379284203052507E-2</v>
      </c>
      <c r="R1132">
        <v>0</v>
      </c>
      <c r="S1132">
        <f t="shared" si="157"/>
        <v>1</v>
      </c>
      <c r="U1132">
        <v>0</v>
      </c>
      <c r="V1132">
        <v>0.16472731530666301</v>
      </c>
      <c r="W1132">
        <v>0</v>
      </c>
      <c r="X1132">
        <f t="shared" si="158"/>
        <v>1</v>
      </c>
      <c r="AA1132">
        <f t="shared" si="154"/>
        <v>2</v>
      </c>
      <c r="AB1132">
        <f t="shared" si="159"/>
        <v>1</v>
      </c>
      <c r="AC1132">
        <f t="shared" si="160"/>
        <v>1</v>
      </c>
      <c r="AD1132">
        <f t="shared" si="161"/>
        <v>0</v>
      </c>
    </row>
    <row r="1133" spans="1:30" x14ac:dyDescent="0.2">
      <c r="A1133">
        <v>0</v>
      </c>
      <c r="B1133">
        <v>0.85254907608032204</v>
      </c>
      <c r="C1133">
        <v>1</v>
      </c>
      <c r="D1133">
        <f t="shared" si="153"/>
        <v>0</v>
      </c>
      <c r="F1133">
        <v>0</v>
      </c>
      <c r="G1133">
        <v>0.70766985416412298</v>
      </c>
      <c r="H1133">
        <v>1</v>
      </c>
      <c r="I1133">
        <f t="shared" si="155"/>
        <v>0</v>
      </c>
      <c r="K1133">
        <v>0</v>
      </c>
      <c r="L1133">
        <v>0.95718526840209905</v>
      </c>
      <c r="M1133">
        <v>1</v>
      </c>
      <c r="N1133">
        <f t="shared" si="156"/>
        <v>0</v>
      </c>
      <c r="P1133">
        <v>0</v>
      </c>
      <c r="Q1133">
        <v>1.7035190016031199E-2</v>
      </c>
      <c r="R1133">
        <v>0</v>
      </c>
      <c r="S1133">
        <f t="shared" si="157"/>
        <v>1</v>
      </c>
      <c r="U1133">
        <v>0</v>
      </c>
      <c r="V1133">
        <v>0.33268159627914401</v>
      </c>
      <c r="W1133">
        <v>0</v>
      </c>
      <c r="X1133">
        <f t="shared" si="158"/>
        <v>1</v>
      </c>
      <c r="AA1133">
        <f t="shared" si="154"/>
        <v>2</v>
      </c>
      <c r="AB1133">
        <f t="shared" si="159"/>
        <v>1</v>
      </c>
      <c r="AC1133">
        <f t="shared" si="160"/>
        <v>1</v>
      </c>
      <c r="AD1133">
        <f t="shared" si="161"/>
        <v>0</v>
      </c>
    </row>
    <row r="1134" spans="1:30" x14ac:dyDescent="0.2">
      <c r="A1134">
        <v>0</v>
      </c>
      <c r="B1134">
        <v>1.58873386681079E-2</v>
      </c>
      <c r="C1134">
        <v>0</v>
      </c>
      <c r="D1134">
        <f t="shared" si="153"/>
        <v>1</v>
      </c>
      <c r="F1134">
        <v>0</v>
      </c>
      <c r="G1134">
        <v>0.17002148926258001</v>
      </c>
      <c r="H1134">
        <v>0</v>
      </c>
      <c r="I1134">
        <f t="shared" si="155"/>
        <v>1</v>
      </c>
      <c r="K1134">
        <v>0</v>
      </c>
      <c r="L1134">
        <v>0.64330339431762695</v>
      </c>
      <c r="M1134">
        <v>1</v>
      </c>
      <c r="N1134">
        <f t="shared" si="156"/>
        <v>0</v>
      </c>
      <c r="P1134">
        <v>0</v>
      </c>
      <c r="Q1134">
        <v>1.41347059980034E-3</v>
      </c>
      <c r="R1134">
        <v>0</v>
      </c>
      <c r="S1134">
        <f t="shared" si="157"/>
        <v>1</v>
      </c>
      <c r="U1134">
        <v>0</v>
      </c>
      <c r="V1134">
        <v>0.15711596608161901</v>
      </c>
      <c r="W1134">
        <v>0</v>
      </c>
      <c r="X1134">
        <f t="shared" si="158"/>
        <v>1</v>
      </c>
      <c r="AA1134">
        <f t="shared" si="154"/>
        <v>1</v>
      </c>
      <c r="AB1134">
        <f t="shared" si="159"/>
        <v>2</v>
      </c>
      <c r="AC1134">
        <f t="shared" si="160"/>
        <v>0</v>
      </c>
      <c r="AD1134">
        <f t="shared" si="161"/>
        <v>1</v>
      </c>
    </row>
    <row r="1135" spans="1:30" x14ac:dyDescent="0.2">
      <c r="A1135">
        <v>0</v>
      </c>
      <c r="B1135">
        <v>5.3892787545919398E-2</v>
      </c>
      <c r="C1135">
        <v>0</v>
      </c>
      <c r="D1135">
        <f t="shared" si="153"/>
        <v>1</v>
      </c>
      <c r="F1135">
        <v>0</v>
      </c>
      <c r="G1135">
        <v>0.14351677894592199</v>
      </c>
      <c r="H1135">
        <v>0</v>
      </c>
      <c r="I1135">
        <f t="shared" si="155"/>
        <v>1</v>
      </c>
      <c r="K1135">
        <v>0</v>
      </c>
      <c r="L1135">
        <v>5.9533122926950399E-2</v>
      </c>
      <c r="M1135">
        <v>0</v>
      </c>
      <c r="N1135">
        <f t="shared" si="156"/>
        <v>1</v>
      </c>
      <c r="P1135">
        <v>0</v>
      </c>
      <c r="Q1135">
        <v>0.100510604679584</v>
      </c>
      <c r="R1135">
        <v>0</v>
      </c>
      <c r="S1135">
        <f t="shared" si="157"/>
        <v>1</v>
      </c>
      <c r="U1135">
        <v>0</v>
      </c>
      <c r="V1135">
        <v>0.29287672042846602</v>
      </c>
      <c r="W1135">
        <v>0</v>
      </c>
      <c r="X1135">
        <f t="shared" si="158"/>
        <v>1</v>
      </c>
      <c r="AA1135">
        <f t="shared" si="154"/>
        <v>0</v>
      </c>
      <c r="AB1135">
        <f t="shared" si="159"/>
        <v>3</v>
      </c>
      <c r="AC1135">
        <f t="shared" si="160"/>
        <v>0</v>
      </c>
      <c r="AD1135">
        <f t="shared" si="161"/>
        <v>1</v>
      </c>
    </row>
    <row r="1136" spans="1:30" x14ac:dyDescent="0.2">
      <c r="A1136">
        <v>0</v>
      </c>
      <c r="B1136">
        <v>1.1785160750150601E-2</v>
      </c>
      <c r="C1136">
        <v>0</v>
      </c>
      <c r="D1136">
        <f t="shared" si="153"/>
        <v>1</v>
      </c>
      <c r="F1136">
        <v>0</v>
      </c>
      <c r="G1136">
        <v>5.40850237011909E-2</v>
      </c>
      <c r="H1136">
        <v>0</v>
      </c>
      <c r="I1136">
        <f t="shared" si="155"/>
        <v>1</v>
      </c>
      <c r="K1136">
        <v>0</v>
      </c>
      <c r="L1136">
        <v>3.1556857284158399E-3</v>
      </c>
      <c r="M1136">
        <v>0</v>
      </c>
      <c r="N1136">
        <f t="shared" si="156"/>
        <v>1</v>
      </c>
      <c r="P1136">
        <v>0</v>
      </c>
      <c r="Q1136" s="5">
        <v>9.9038763437420103E-5</v>
      </c>
      <c r="R1136">
        <v>0</v>
      </c>
      <c r="S1136">
        <f t="shared" si="157"/>
        <v>1</v>
      </c>
      <c r="U1136">
        <v>0</v>
      </c>
      <c r="V1136">
        <v>0.12639044225215901</v>
      </c>
      <c r="W1136">
        <v>0</v>
      </c>
      <c r="X1136">
        <f t="shared" si="158"/>
        <v>1</v>
      </c>
      <c r="AA1136">
        <f t="shared" si="154"/>
        <v>0</v>
      </c>
      <c r="AB1136">
        <f t="shared" si="159"/>
        <v>3</v>
      </c>
      <c r="AC1136">
        <f t="shared" si="160"/>
        <v>0</v>
      </c>
      <c r="AD1136">
        <f t="shared" si="161"/>
        <v>1</v>
      </c>
    </row>
    <row r="1137" spans="1:30" x14ac:dyDescent="0.2">
      <c r="A1137">
        <v>0</v>
      </c>
      <c r="B1137">
        <v>8.8658146560192108E-3</v>
      </c>
      <c r="C1137">
        <v>0</v>
      </c>
      <c r="D1137">
        <f t="shared" si="153"/>
        <v>1</v>
      </c>
      <c r="F1137">
        <v>0</v>
      </c>
      <c r="G1137">
        <v>3.53491008281707E-2</v>
      </c>
      <c r="H1137">
        <v>0</v>
      </c>
      <c r="I1137">
        <f t="shared" si="155"/>
        <v>1</v>
      </c>
      <c r="K1137">
        <v>0</v>
      </c>
      <c r="L1137">
        <v>4.8407464055344397E-4</v>
      </c>
      <c r="M1137">
        <v>0</v>
      </c>
      <c r="N1137">
        <f t="shared" si="156"/>
        <v>1</v>
      </c>
      <c r="P1137">
        <v>0</v>
      </c>
      <c r="Q1137" s="5">
        <v>5.3881445637671202E-5</v>
      </c>
      <c r="R1137">
        <v>0</v>
      </c>
      <c r="S1137">
        <f t="shared" si="157"/>
        <v>1</v>
      </c>
      <c r="U1137">
        <v>0</v>
      </c>
      <c r="V1137">
        <v>0.12568306922912501</v>
      </c>
      <c r="W1137">
        <v>0</v>
      </c>
      <c r="X1137">
        <f t="shared" si="158"/>
        <v>1</v>
      </c>
      <c r="AA1137">
        <f t="shared" si="154"/>
        <v>0</v>
      </c>
      <c r="AB1137">
        <f t="shared" si="159"/>
        <v>3</v>
      </c>
      <c r="AC1137">
        <f t="shared" si="160"/>
        <v>0</v>
      </c>
      <c r="AD1137">
        <f t="shared" si="161"/>
        <v>1</v>
      </c>
    </row>
    <row r="1138" spans="1:30" x14ac:dyDescent="0.2">
      <c r="A1138">
        <v>0</v>
      </c>
      <c r="B1138">
        <v>0.20810467004776001</v>
      </c>
      <c r="C1138">
        <v>0</v>
      </c>
      <c r="D1138">
        <f t="shared" si="153"/>
        <v>1</v>
      </c>
      <c r="F1138">
        <v>0</v>
      </c>
      <c r="G1138">
        <v>0.41968801617622298</v>
      </c>
      <c r="H1138">
        <v>0</v>
      </c>
      <c r="I1138">
        <f t="shared" si="155"/>
        <v>1</v>
      </c>
      <c r="K1138">
        <v>0</v>
      </c>
      <c r="L1138">
        <v>3.33865359425544E-3</v>
      </c>
      <c r="M1138">
        <v>0</v>
      </c>
      <c r="N1138">
        <f t="shared" si="156"/>
        <v>1</v>
      </c>
      <c r="P1138">
        <v>0</v>
      </c>
      <c r="Q1138">
        <v>1.4203961472958299E-4</v>
      </c>
      <c r="R1138">
        <v>0</v>
      </c>
      <c r="S1138">
        <f t="shared" si="157"/>
        <v>1</v>
      </c>
      <c r="U1138">
        <v>0</v>
      </c>
      <c r="V1138">
        <v>0.106915526092052</v>
      </c>
      <c r="W1138">
        <v>0</v>
      </c>
      <c r="X1138">
        <f t="shared" si="158"/>
        <v>1</v>
      </c>
      <c r="AA1138">
        <f t="shared" si="154"/>
        <v>0</v>
      </c>
      <c r="AB1138">
        <f t="shared" si="159"/>
        <v>3</v>
      </c>
      <c r="AC1138">
        <f t="shared" si="160"/>
        <v>0</v>
      </c>
      <c r="AD1138">
        <f t="shared" si="161"/>
        <v>1</v>
      </c>
    </row>
    <row r="1139" spans="1:30" x14ac:dyDescent="0.2">
      <c r="A1139">
        <v>0</v>
      </c>
      <c r="B1139">
        <v>9.8356187343597398E-2</v>
      </c>
      <c r="C1139">
        <v>0</v>
      </c>
      <c r="D1139">
        <f t="shared" si="153"/>
        <v>1</v>
      </c>
      <c r="F1139">
        <v>0</v>
      </c>
      <c r="G1139">
        <v>0.33250755071639998</v>
      </c>
      <c r="H1139">
        <v>0</v>
      </c>
      <c r="I1139">
        <f t="shared" si="155"/>
        <v>1</v>
      </c>
      <c r="K1139">
        <v>0</v>
      </c>
      <c r="L1139">
        <v>8.3134137094020802E-2</v>
      </c>
      <c r="M1139">
        <v>0</v>
      </c>
      <c r="N1139">
        <f t="shared" si="156"/>
        <v>1</v>
      </c>
      <c r="P1139">
        <v>0</v>
      </c>
      <c r="Q1139">
        <v>4.27408289397135E-4</v>
      </c>
      <c r="R1139">
        <v>0</v>
      </c>
      <c r="S1139">
        <f t="shared" si="157"/>
        <v>1</v>
      </c>
      <c r="U1139">
        <v>0</v>
      </c>
      <c r="V1139">
        <v>0.105355031788349</v>
      </c>
      <c r="W1139">
        <v>0</v>
      </c>
      <c r="X1139">
        <f t="shared" si="158"/>
        <v>1</v>
      </c>
      <c r="AA1139">
        <f t="shared" si="154"/>
        <v>0</v>
      </c>
      <c r="AB1139">
        <f t="shared" si="159"/>
        <v>3</v>
      </c>
      <c r="AC1139">
        <f t="shared" si="160"/>
        <v>0</v>
      </c>
      <c r="AD1139">
        <f t="shared" si="161"/>
        <v>1</v>
      </c>
    </row>
    <row r="1140" spans="1:30" x14ac:dyDescent="0.2">
      <c r="A1140">
        <v>0</v>
      </c>
      <c r="B1140">
        <v>8.9683398604393005E-2</v>
      </c>
      <c r="C1140">
        <v>0</v>
      </c>
      <c r="D1140">
        <f t="shared" si="153"/>
        <v>1</v>
      </c>
      <c r="F1140">
        <v>0</v>
      </c>
      <c r="G1140">
        <v>0.17129899561405099</v>
      </c>
      <c r="H1140">
        <v>0</v>
      </c>
      <c r="I1140">
        <f t="shared" si="155"/>
        <v>1</v>
      </c>
      <c r="K1140">
        <v>0</v>
      </c>
      <c r="L1140">
        <v>0.97538471221923795</v>
      </c>
      <c r="M1140">
        <v>1</v>
      </c>
      <c r="N1140">
        <f t="shared" si="156"/>
        <v>0</v>
      </c>
      <c r="P1140">
        <v>0</v>
      </c>
      <c r="Q1140">
        <v>2.3555454390589099E-4</v>
      </c>
      <c r="R1140">
        <v>0</v>
      </c>
      <c r="S1140">
        <f t="shared" si="157"/>
        <v>1</v>
      </c>
      <c r="U1140">
        <v>0</v>
      </c>
      <c r="V1140">
        <v>0.16731661558151201</v>
      </c>
      <c r="W1140">
        <v>0</v>
      </c>
      <c r="X1140">
        <f t="shared" si="158"/>
        <v>1</v>
      </c>
      <c r="AA1140">
        <f t="shared" si="154"/>
        <v>1</v>
      </c>
      <c r="AB1140">
        <f t="shared" si="159"/>
        <v>2</v>
      </c>
      <c r="AC1140">
        <f t="shared" si="160"/>
        <v>0</v>
      </c>
      <c r="AD1140">
        <f t="shared" si="161"/>
        <v>1</v>
      </c>
    </row>
    <row r="1141" spans="1:30" x14ac:dyDescent="0.2">
      <c r="A1141">
        <v>0</v>
      </c>
      <c r="B1141">
        <v>3.9927352219820002E-2</v>
      </c>
      <c r="C1141">
        <v>0</v>
      </c>
      <c r="D1141">
        <f t="shared" si="153"/>
        <v>1</v>
      </c>
      <c r="F1141">
        <v>0</v>
      </c>
      <c r="G1141">
        <v>0.207756146788597</v>
      </c>
      <c r="H1141">
        <v>0</v>
      </c>
      <c r="I1141">
        <f t="shared" si="155"/>
        <v>1</v>
      </c>
      <c r="K1141">
        <v>0</v>
      </c>
      <c r="L1141">
        <v>1.1654355330392701E-3</v>
      </c>
      <c r="M1141">
        <v>0</v>
      </c>
      <c r="N1141">
        <f t="shared" si="156"/>
        <v>1</v>
      </c>
      <c r="P1141">
        <v>0</v>
      </c>
      <c r="Q1141">
        <v>1.6418001614511E-3</v>
      </c>
      <c r="R1141">
        <v>0</v>
      </c>
      <c r="S1141">
        <f t="shared" si="157"/>
        <v>1</v>
      </c>
      <c r="U1141">
        <v>0</v>
      </c>
      <c r="V1141">
        <v>0.120251469314098</v>
      </c>
      <c r="W1141">
        <v>0</v>
      </c>
      <c r="X1141">
        <f t="shared" si="158"/>
        <v>1</v>
      </c>
      <c r="AA1141">
        <f t="shared" si="154"/>
        <v>0</v>
      </c>
      <c r="AB1141">
        <f t="shared" si="159"/>
        <v>3</v>
      </c>
      <c r="AC1141">
        <f t="shared" si="160"/>
        <v>0</v>
      </c>
      <c r="AD1141">
        <f t="shared" si="161"/>
        <v>1</v>
      </c>
    </row>
    <row r="1142" spans="1:30" x14ac:dyDescent="0.2">
      <c r="A1142">
        <v>0</v>
      </c>
      <c r="B1142">
        <v>0.50863558053970304</v>
      </c>
      <c r="C1142">
        <v>1</v>
      </c>
      <c r="D1142">
        <f t="shared" si="153"/>
        <v>0</v>
      </c>
      <c r="F1142">
        <v>0</v>
      </c>
      <c r="G1142">
        <v>0.43579557538032498</v>
      </c>
      <c r="H1142">
        <v>0</v>
      </c>
      <c r="I1142">
        <f t="shared" si="155"/>
        <v>1</v>
      </c>
      <c r="K1142">
        <v>0</v>
      </c>
      <c r="L1142">
        <v>0.13717816770076699</v>
      </c>
      <c r="M1142">
        <v>0</v>
      </c>
      <c r="N1142">
        <f t="shared" si="156"/>
        <v>1</v>
      </c>
      <c r="P1142">
        <v>0</v>
      </c>
      <c r="Q1142">
        <v>1.6129352152347499E-2</v>
      </c>
      <c r="R1142">
        <v>0</v>
      </c>
      <c r="S1142">
        <f t="shared" si="157"/>
        <v>1</v>
      </c>
      <c r="U1142">
        <v>0</v>
      </c>
      <c r="V1142">
        <v>0.18814179301261899</v>
      </c>
      <c r="W1142">
        <v>0</v>
      </c>
      <c r="X1142">
        <f t="shared" si="158"/>
        <v>1</v>
      </c>
      <c r="AA1142">
        <f t="shared" si="154"/>
        <v>1</v>
      </c>
      <c r="AB1142">
        <f t="shared" si="159"/>
        <v>2</v>
      </c>
      <c r="AC1142">
        <f t="shared" si="160"/>
        <v>0</v>
      </c>
      <c r="AD1142">
        <f t="shared" si="161"/>
        <v>1</v>
      </c>
    </row>
    <row r="1143" spans="1:30" x14ac:dyDescent="0.2">
      <c r="A1143">
        <v>0</v>
      </c>
      <c r="B1143">
        <v>8.28569941222667E-3</v>
      </c>
      <c r="C1143">
        <v>0</v>
      </c>
      <c r="D1143">
        <f t="shared" si="153"/>
        <v>1</v>
      </c>
      <c r="F1143">
        <v>0</v>
      </c>
      <c r="G1143">
        <v>7.4086233973503099E-2</v>
      </c>
      <c r="H1143">
        <v>0</v>
      </c>
      <c r="I1143">
        <f t="shared" si="155"/>
        <v>1</v>
      </c>
      <c r="K1143">
        <v>0</v>
      </c>
      <c r="L1143">
        <v>0.71278727054595903</v>
      </c>
      <c r="M1143">
        <v>1</v>
      </c>
      <c r="N1143">
        <f t="shared" si="156"/>
        <v>0</v>
      </c>
      <c r="P1143">
        <v>0</v>
      </c>
      <c r="Q1143" s="5">
        <v>7.3880677518900403E-5</v>
      </c>
      <c r="R1143">
        <v>0</v>
      </c>
      <c r="S1143">
        <f t="shared" si="157"/>
        <v>1</v>
      </c>
      <c r="U1143">
        <v>0</v>
      </c>
      <c r="V1143">
        <v>0.118143990635871</v>
      </c>
      <c r="W1143">
        <v>0</v>
      </c>
      <c r="X1143">
        <f t="shared" si="158"/>
        <v>1</v>
      </c>
      <c r="AA1143">
        <f t="shared" si="154"/>
        <v>1</v>
      </c>
      <c r="AB1143">
        <f t="shared" si="159"/>
        <v>2</v>
      </c>
      <c r="AC1143">
        <f t="shared" si="160"/>
        <v>0</v>
      </c>
      <c r="AD1143">
        <f t="shared" si="161"/>
        <v>1</v>
      </c>
    </row>
    <row r="1144" spans="1:30" x14ac:dyDescent="0.2">
      <c r="A1144">
        <v>0</v>
      </c>
      <c r="B1144">
        <v>4.5385986566543503E-2</v>
      </c>
      <c r="C1144">
        <v>0</v>
      </c>
      <c r="D1144">
        <f t="shared" si="153"/>
        <v>1</v>
      </c>
      <c r="F1144">
        <v>0</v>
      </c>
      <c r="G1144">
        <v>0.233644589781761</v>
      </c>
      <c r="H1144">
        <v>0</v>
      </c>
      <c r="I1144">
        <f t="shared" si="155"/>
        <v>1</v>
      </c>
      <c r="K1144">
        <v>0</v>
      </c>
      <c r="L1144">
        <v>8.7100995006039695E-4</v>
      </c>
      <c r="M1144">
        <v>0</v>
      </c>
      <c r="N1144">
        <f t="shared" si="156"/>
        <v>1</v>
      </c>
      <c r="P1144">
        <v>0</v>
      </c>
      <c r="Q1144">
        <v>2.07582808798179E-4</v>
      </c>
      <c r="R1144">
        <v>0</v>
      </c>
      <c r="S1144">
        <f t="shared" si="157"/>
        <v>1</v>
      </c>
      <c r="U1144">
        <v>0</v>
      </c>
      <c r="V1144">
        <v>0.12107690423726999</v>
      </c>
      <c r="W1144">
        <v>0</v>
      </c>
      <c r="X1144">
        <f t="shared" si="158"/>
        <v>1</v>
      </c>
      <c r="AA1144">
        <f t="shared" si="154"/>
        <v>0</v>
      </c>
      <c r="AB1144">
        <f t="shared" si="159"/>
        <v>3</v>
      </c>
      <c r="AC1144">
        <f t="shared" si="160"/>
        <v>0</v>
      </c>
      <c r="AD1144">
        <f t="shared" si="161"/>
        <v>1</v>
      </c>
    </row>
    <row r="1145" spans="1:30" x14ac:dyDescent="0.2">
      <c r="A1145">
        <v>0</v>
      </c>
      <c r="B1145">
        <v>6.4831841737031902E-3</v>
      </c>
      <c r="C1145">
        <v>0</v>
      </c>
      <c r="D1145">
        <f t="shared" si="153"/>
        <v>1</v>
      </c>
      <c r="F1145">
        <v>0</v>
      </c>
      <c r="G1145">
        <v>0.13795918226241999</v>
      </c>
      <c r="H1145">
        <v>0</v>
      </c>
      <c r="I1145">
        <f t="shared" si="155"/>
        <v>1</v>
      </c>
      <c r="K1145">
        <v>0</v>
      </c>
      <c r="L1145">
        <v>2.28628423064947E-3</v>
      </c>
      <c r="M1145">
        <v>0</v>
      </c>
      <c r="N1145">
        <f t="shared" si="156"/>
        <v>1</v>
      </c>
      <c r="P1145">
        <v>0</v>
      </c>
      <c r="Q1145">
        <v>3.54315241565927E-4</v>
      </c>
      <c r="R1145">
        <v>0</v>
      </c>
      <c r="S1145">
        <f t="shared" si="157"/>
        <v>1</v>
      </c>
      <c r="U1145">
        <v>0</v>
      </c>
      <c r="V1145">
        <v>9.4227857887744904E-2</v>
      </c>
      <c r="W1145">
        <v>0</v>
      </c>
      <c r="X1145">
        <f t="shared" si="158"/>
        <v>1</v>
      </c>
      <c r="AA1145">
        <f t="shared" si="154"/>
        <v>0</v>
      </c>
      <c r="AB1145">
        <f t="shared" si="159"/>
        <v>3</v>
      </c>
      <c r="AC1145">
        <f t="shared" si="160"/>
        <v>0</v>
      </c>
      <c r="AD1145">
        <f t="shared" si="161"/>
        <v>1</v>
      </c>
    </row>
    <row r="1146" spans="1:30" x14ac:dyDescent="0.2">
      <c r="A1146">
        <v>0</v>
      </c>
      <c r="B1146">
        <v>0.48809015750884999</v>
      </c>
      <c r="C1146">
        <v>0</v>
      </c>
      <c r="D1146">
        <f t="shared" si="153"/>
        <v>1</v>
      </c>
      <c r="F1146">
        <v>0</v>
      </c>
      <c r="G1146">
        <v>2.31292657554149E-2</v>
      </c>
      <c r="H1146">
        <v>0</v>
      </c>
      <c r="I1146">
        <f t="shared" si="155"/>
        <v>1</v>
      </c>
      <c r="K1146">
        <v>0</v>
      </c>
      <c r="L1146">
        <v>5.0268634222447803E-3</v>
      </c>
      <c r="M1146">
        <v>0</v>
      </c>
      <c r="N1146">
        <f t="shared" si="156"/>
        <v>1</v>
      </c>
      <c r="P1146">
        <v>0</v>
      </c>
      <c r="Q1146" s="5">
        <v>9.7180440207011998E-5</v>
      </c>
      <c r="R1146">
        <v>0</v>
      </c>
      <c r="S1146">
        <f t="shared" si="157"/>
        <v>1</v>
      </c>
      <c r="U1146">
        <v>0</v>
      </c>
      <c r="V1146">
        <v>9.8338276147842393E-2</v>
      </c>
      <c r="W1146">
        <v>0</v>
      </c>
      <c r="X1146">
        <f t="shared" si="158"/>
        <v>1</v>
      </c>
      <c r="AA1146">
        <f t="shared" si="154"/>
        <v>0</v>
      </c>
      <c r="AB1146">
        <f t="shared" si="159"/>
        <v>3</v>
      </c>
      <c r="AC1146">
        <f t="shared" si="160"/>
        <v>0</v>
      </c>
      <c r="AD1146">
        <f t="shared" si="161"/>
        <v>1</v>
      </c>
    </row>
    <row r="1147" spans="1:30" x14ac:dyDescent="0.2">
      <c r="A1147">
        <v>0</v>
      </c>
      <c r="B1147">
        <v>0.24506570398807501</v>
      </c>
      <c r="C1147">
        <v>0</v>
      </c>
      <c r="D1147">
        <f t="shared" si="153"/>
        <v>1</v>
      </c>
      <c r="F1147">
        <v>0</v>
      </c>
      <c r="G1147">
        <v>4.7339905053377103E-2</v>
      </c>
      <c r="H1147">
        <v>0</v>
      </c>
      <c r="I1147">
        <f t="shared" si="155"/>
        <v>1</v>
      </c>
      <c r="K1147">
        <v>0</v>
      </c>
      <c r="L1147">
        <v>1.7502950504422101E-3</v>
      </c>
      <c r="M1147">
        <v>0</v>
      </c>
      <c r="N1147">
        <f t="shared" si="156"/>
        <v>1</v>
      </c>
      <c r="P1147">
        <v>0</v>
      </c>
      <c r="Q1147">
        <v>4.1053397580981203E-3</v>
      </c>
      <c r="R1147">
        <v>0</v>
      </c>
      <c r="S1147">
        <f t="shared" si="157"/>
        <v>1</v>
      </c>
      <c r="U1147">
        <v>0</v>
      </c>
      <c r="V1147">
        <v>8.9360646903514807E-2</v>
      </c>
      <c r="W1147">
        <v>0</v>
      </c>
      <c r="X1147">
        <f t="shared" si="158"/>
        <v>1</v>
      </c>
      <c r="AA1147">
        <f t="shared" si="154"/>
        <v>0</v>
      </c>
      <c r="AB1147">
        <f t="shared" si="159"/>
        <v>3</v>
      </c>
      <c r="AC1147">
        <f t="shared" si="160"/>
        <v>0</v>
      </c>
      <c r="AD1147">
        <f t="shared" si="161"/>
        <v>1</v>
      </c>
    </row>
    <row r="1148" spans="1:30" x14ac:dyDescent="0.2">
      <c r="A1148">
        <v>0</v>
      </c>
      <c r="B1148">
        <v>7.3564402759075095E-2</v>
      </c>
      <c r="C1148">
        <v>0</v>
      </c>
      <c r="D1148">
        <f t="shared" si="153"/>
        <v>1</v>
      </c>
      <c r="F1148">
        <v>0</v>
      </c>
      <c r="G1148">
        <v>3.3171068876981701E-2</v>
      </c>
      <c r="H1148">
        <v>0</v>
      </c>
      <c r="I1148">
        <f t="shared" si="155"/>
        <v>1</v>
      </c>
      <c r="K1148">
        <v>0</v>
      </c>
      <c r="L1148">
        <v>7.9649424878880295E-4</v>
      </c>
      <c r="M1148">
        <v>0</v>
      </c>
      <c r="N1148">
        <f t="shared" si="156"/>
        <v>1</v>
      </c>
      <c r="P1148">
        <v>0</v>
      </c>
      <c r="Q1148">
        <v>3.2997148809954502E-4</v>
      </c>
      <c r="R1148">
        <v>0</v>
      </c>
      <c r="S1148">
        <f t="shared" si="157"/>
        <v>1</v>
      </c>
      <c r="U1148">
        <v>0</v>
      </c>
      <c r="V1148">
        <v>0.115886583924293</v>
      </c>
      <c r="W1148">
        <v>0</v>
      </c>
      <c r="X1148">
        <f t="shared" si="158"/>
        <v>1</v>
      </c>
      <c r="AA1148">
        <f t="shared" si="154"/>
        <v>0</v>
      </c>
      <c r="AB1148">
        <f t="shared" si="159"/>
        <v>3</v>
      </c>
      <c r="AC1148">
        <f t="shared" si="160"/>
        <v>0</v>
      </c>
      <c r="AD1148">
        <f t="shared" si="161"/>
        <v>1</v>
      </c>
    </row>
    <row r="1149" spans="1:30" x14ac:dyDescent="0.2">
      <c r="A1149">
        <v>0</v>
      </c>
      <c r="B1149">
        <v>7.5862826779484697E-3</v>
      </c>
      <c r="C1149">
        <v>0</v>
      </c>
      <c r="D1149">
        <f t="shared" si="153"/>
        <v>1</v>
      </c>
      <c r="F1149">
        <v>0</v>
      </c>
      <c r="G1149">
        <v>0.110692799091339</v>
      </c>
      <c r="H1149">
        <v>0</v>
      </c>
      <c r="I1149">
        <f t="shared" si="155"/>
        <v>1</v>
      </c>
      <c r="K1149">
        <v>0</v>
      </c>
      <c r="L1149">
        <v>1.2014599516987801E-2</v>
      </c>
      <c r="M1149">
        <v>0</v>
      </c>
      <c r="N1149">
        <f t="shared" si="156"/>
        <v>1</v>
      </c>
      <c r="P1149">
        <v>0</v>
      </c>
      <c r="Q1149" s="5">
        <v>9.6545882115606205E-5</v>
      </c>
      <c r="R1149">
        <v>0</v>
      </c>
      <c r="S1149">
        <f t="shared" si="157"/>
        <v>1</v>
      </c>
      <c r="U1149">
        <v>0</v>
      </c>
      <c r="V1149">
        <v>5.9590175747871399E-2</v>
      </c>
      <c r="W1149">
        <v>0</v>
      </c>
      <c r="X1149">
        <f t="shared" si="158"/>
        <v>1</v>
      </c>
      <c r="AA1149">
        <f t="shared" si="154"/>
        <v>0</v>
      </c>
      <c r="AB1149">
        <f t="shared" si="159"/>
        <v>3</v>
      </c>
      <c r="AC1149">
        <f t="shared" si="160"/>
        <v>0</v>
      </c>
      <c r="AD1149">
        <f t="shared" si="161"/>
        <v>1</v>
      </c>
    </row>
    <row r="1150" spans="1:30" x14ac:dyDescent="0.2">
      <c r="A1150">
        <v>0</v>
      </c>
      <c r="B1150">
        <v>0.36575332283973599</v>
      </c>
      <c r="C1150">
        <v>0</v>
      </c>
      <c r="D1150">
        <f t="shared" si="153"/>
        <v>1</v>
      </c>
      <c r="F1150">
        <v>0</v>
      </c>
      <c r="G1150">
        <v>0.50032067298889105</v>
      </c>
      <c r="H1150">
        <v>1</v>
      </c>
      <c r="I1150">
        <f t="shared" si="155"/>
        <v>0</v>
      </c>
      <c r="K1150">
        <v>0</v>
      </c>
      <c r="L1150">
        <v>0.12550023198127699</v>
      </c>
      <c r="M1150">
        <v>0</v>
      </c>
      <c r="N1150">
        <f t="shared" si="156"/>
        <v>1</v>
      </c>
      <c r="P1150">
        <v>0</v>
      </c>
      <c r="Q1150">
        <v>3.3971753437072E-3</v>
      </c>
      <c r="R1150">
        <v>0</v>
      </c>
      <c r="S1150">
        <f t="shared" si="157"/>
        <v>1</v>
      </c>
      <c r="U1150">
        <v>0</v>
      </c>
      <c r="V1150">
        <v>0.20197418332099901</v>
      </c>
      <c r="W1150">
        <v>0</v>
      </c>
      <c r="X1150">
        <f t="shared" si="158"/>
        <v>1</v>
      </c>
      <c r="AA1150">
        <f t="shared" si="154"/>
        <v>0</v>
      </c>
      <c r="AB1150">
        <f t="shared" si="159"/>
        <v>3</v>
      </c>
      <c r="AC1150">
        <f t="shared" si="160"/>
        <v>0</v>
      </c>
      <c r="AD1150">
        <f t="shared" si="161"/>
        <v>1</v>
      </c>
    </row>
    <row r="1151" spans="1:30" x14ac:dyDescent="0.2">
      <c r="A1151">
        <v>0</v>
      </c>
      <c r="B1151">
        <v>0.73186290264129605</v>
      </c>
      <c r="C1151">
        <v>1</v>
      </c>
      <c r="D1151">
        <f t="shared" si="153"/>
        <v>0</v>
      </c>
      <c r="F1151">
        <v>0</v>
      </c>
      <c r="G1151">
        <v>0.23926723003387401</v>
      </c>
      <c r="H1151">
        <v>0</v>
      </c>
      <c r="I1151">
        <f t="shared" si="155"/>
        <v>1</v>
      </c>
      <c r="K1151">
        <v>0</v>
      </c>
      <c r="L1151">
        <v>0.85833251476287797</v>
      </c>
      <c r="M1151">
        <v>1</v>
      </c>
      <c r="N1151">
        <f t="shared" si="156"/>
        <v>0</v>
      </c>
      <c r="P1151">
        <v>0</v>
      </c>
      <c r="Q1151">
        <v>3.49960010498762E-3</v>
      </c>
      <c r="R1151">
        <v>0</v>
      </c>
      <c r="S1151">
        <f t="shared" si="157"/>
        <v>1</v>
      </c>
      <c r="U1151">
        <v>0</v>
      </c>
      <c r="V1151">
        <v>0.133156478404998</v>
      </c>
      <c r="W1151">
        <v>0</v>
      </c>
      <c r="X1151">
        <f t="shared" si="158"/>
        <v>1</v>
      </c>
      <c r="AA1151">
        <f t="shared" si="154"/>
        <v>2</v>
      </c>
      <c r="AB1151">
        <f t="shared" si="159"/>
        <v>1</v>
      </c>
      <c r="AC1151">
        <f t="shared" si="160"/>
        <v>1</v>
      </c>
      <c r="AD1151">
        <f t="shared" si="161"/>
        <v>0</v>
      </c>
    </row>
    <row r="1152" spans="1:30" x14ac:dyDescent="0.2">
      <c r="A1152">
        <v>0</v>
      </c>
      <c r="B1152">
        <v>0.55991452932357699</v>
      </c>
      <c r="C1152">
        <v>1</v>
      </c>
      <c r="D1152">
        <f t="shared" si="153"/>
        <v>0</v>
      </c>
      <c r="F1152">
        <v>0</v>
      </c>
      <c r="G1152">
        <v>0.29873555898666299</v>
      </c>
      <c r="H1152">
        <v>0</v>
      </c>
      <c r="I1152">
        <f t="shared" si="155"/>
        <v>1</v>
      </c>
      <c r="K1152">
        <v>0</v>
      </c>
      <c r="L1152">
        <v>0.77216315269470204</v>
      </c>
      <c r="M1152">
        <v>1</v>
      </c>
      <c r="N1152">
        <f t="shared" si="156"/>
        <v>0</v>
      </c>
      <c r="P1152">
        <v>0</v>
      </c>
      <c r="Q1152">
        <v>2.5837707798928001E-3</v>
      </c>
      <c r="R1152">
        <v>0</v>
      </c>
      <c r="S1152">
        <f t="shared" si="157"/>
        <v>1</v>
      </c>
      <c r="U1152">
        <v>0</v>
      </c>
      <c r="V1152">
        <v>0.17562063038349099</v>
      </c>
      <c r="W1152">
        <v>0</v>
      </c>
      <c r="X1152">
        <f t="shared" si="158"/>
        <v>1</v>
      </c>
      <c r="AA1152">
        <f t="shared" si="154"/>
        <v>2</v>
      </c>
      <c r="AB1152">
        <f t="shared" si="159"/>
        <v>1</v>
      </c>
      <c r="AC1152">
        <f t="shared" si="160"/>
        <v>1</v>
      </c>
      <c r="AD1152">
        <f t="shared" si="161"/>
        <v>0</v>
      </c>
    </row>
    <row r="1153" spans="1:30" x14ac:dyDescent="0.2">
      <c r="A1153">
        <v>0</v>
      </c>
      <c r="B1153">
        <v>2.14174631983041E-2</v>
      </c>
      <c r="C1153">
        <v>0</v>
      </c>
      <c r="D1153">
        <f t="shared" si="153"/>
        <v>1</v>
      </c>
      <c r="F1153">
        <v>0</v>
      </c>
      <c r="G1153">
        <v>6.1364687979221302E-2</v>
      </c>
      <c r="H1153">
        <v>0</v>
      </c>
      <c r="I1153">
        <f t="shared" si="155"/>
        <v>1</v>
      </c>
      <c r="K1153">
        <v>0</v>
      </c>
      <c r="L1153">
        <v>0.114951737225055</v>
      </c>
      <c r="M1153">
        <v>0</v>
      </c>
      <c r="N1153">
        <f t="shared" si="156"/>
        <v>1</v>
      </c>
      <c r="P1153">
        <v>0</v>
      </c>
      <c r="Q1153">
        <v>1.0655386722646599E-4</v>
      </c>
      <c r="R1153">
        <v>0</v>
      </c>
      <c r="S1153">
        <f t="shared" si="157"/>
        <v>1</v>
      </c>
      <c r="U1153">
        <v>0</v>
      </c>
      <c r="V1153">
        <v>0.112471751868724</v>
      </c>
      <c r="W1153">
        <v>0</v>
      </c>
      <c r="X1153">
        <f t="shared" si="158"/>
        <v>1</v>
      </c>
      <c r="AA1153">
        <f t="shared" si="154"/>
        <v>0</v>
      </c>
      <c r="AB1153">
        <f t="shared" si="159"/>
        <v>3</v>
      </c>
      <c r="AC1153">
        <f t="shared" si="160"/>
        <v>0</v>
      </c>
      <c r="AD1153">
        <f t="shared" si="161"/>
        <v>1</v>
      </c>
    </row>
    <row r="1154" spans="1:30" x14ac:dyDescent="0.2">
      <c r="A1154">
        <v>0</v>
      </c>
      <c r="B1154">
        <v>4.1672181338071802E-2</v>
      </c>
      <c r="C1154">
        <v>0</v>
      </c>
      <c r="D1154">
        <f t="shared" si="153"/>
        <v>1</v>
      </c>
      <c r="F1154">
        <v>0</v>
      </c>
      <c r="G1154">
        <v>5.1550049334764397E-2</v>
      </c>
      <c r="H1154">
        <v>0</v>
      </c>
      <c r="I1154">
        <f t="shared" si="155"/>
        <v>1</v>
      </c>
      <c r="K1154">
        <v>0</v>
      </c>
      <c r="L1154">
        <v>1.06678530573844E-3</v>
      </c>
      <c r="M1154">
        <v>0</v>
      </c>
      <c r="N1154">
        <f t="shared" si="156"/>
        <v>1</v>
      </c>
      <c r="P1154">
        <v>0</v>
      </c>
      <c r="Q1154">
        <v>3.4840355510823402E-4</v>
      </c>
      <c r="R1154">
        <v>0</v>
      </c>
      <c r="S1154">
        <f t="shared" si="157"/>
        <v>1</v>
      </c>
      <c r="U1154">
        <v>0</v>
      </c>
      <c r="V1154">
        <v>9.4456166028976399E-2</v>
      </c>
      <c r="W1154">
        <v>0</v>
      </c>
      <c r="X1154">
        <f t="shared" si="158"/>
        <v>1</v>
      </c>
      <c r="AA1154">
        <f t="shared" si="154"/>
        <v>0</v>
      </c>
      <c r="AB1154">
        <f t="shared" si="159"/>
        <v>3</v>
      </c>
      <c r="AC1154">
        <f t="shared" si="160"/>
        <v>0</v>
      </c>
      <c r="AD1154">
        <f t="shared" si="161"/>
        <v>1</v>
      </c>
    </row>
    <row r="1155" spans="1:30" x14ac:dyDescent="0.2">
      <c r="A1155">
        <v>0</v>
      </c>
      <c r="B1155">
        <v>7.2033302858471801E-3</v>
      </c>
      <c r="C1155">
        <v>0</v>
      </c>
      <c r="D1155">
        <f t="shared" ref="D1155:D1218" si="162">IF(C1155=A1155,1,0)</f>
        <v>1</v>
      </c>
      <c r="F1155">
        <v>0</v>
      </c>
      <c r="G1155">
        <v>5.4181344807147903E-2</v>
      </c>
      <c r="H1155">
        <v>0</v>
      </c>
      <c r="I1155">
        <f t="shared" si="155"/>
        <v>1</v>
      </c>
      <c r="K1155">
        <v>0</v>
      </c>
      <c r="L1155">
        <v>7.8210321953520103E-4</v>
      </c>
      <c r="M1155">
        <v>0</v>
      </c>
      <c r="N1155">
        <f t="shared" si="156"/>
        <v>1</v>
      </c>
      <c r="P1155">
        <v>0</v>
      </c>
      <c r="Q1155">
        <v>6.9554650690406496E-4</v>
      </c>
      <c r="R1155">
        <v>0</v>
      </c>
      <c r="S1155">
        <f t="shared" si="157"/>
        <v>1</v>
      </c>
      <c r="U1155">
        <v>0</v>
      </c>
      <c r="V1155">
        <v>0.148041427135467</v>
      </c>
      <c r="W1155">
        <v>0</v>
      </c>
      <c r="X1155">
        <f t="shared" si="158"/>
        <v>1</v>
      </c>
      <c r="AA1155">
        <f t="shared" ref="AA1155:AA1218" si="163">C1155+M1155+R1155</f>
        <v>0</v>
      </c>
      <c r="AB1155">
        <f t="shared" si="159"/>
        <v>3</v>
      </c>
      <c r="AC1155">
        <f t="shared" si="160"/>
        <v>0</v>
      </c>
      <c r="AD1155">
        <f t="shared" si="161"/>
        <v>1</v>
      </c>
    </row>
    <row r="1156" spans="1:30" x14ac:dyDescent="0.2">
      <c r="A1156">
        <v>0</v>
      </c>
      <c r="B1156">
        <v>0.13922567665576899</v>
      </c>
      <c r="C1156">
        <v>0</v>
      </c>
      <c r="D1156">
        <f t="shared" si="162"/>
        <v>1</v>
      </c>
      <c r="F1156">
        <v>0</v>
      </c>
      <c r="G1156">
        <v>0.19634981453418701</v>
      </c>
      <c r="H1156">
        <v>0</v>
      </c>
      <c r="I1156">
        <f t="shared" ref="I1156:I1219" si="164">IF(H1156=F1156,1,0)</f>
        <v>1</v>
      </c>
      <c r="K1156">
        <v>0</v>
      </c>
      <c r="L1156">
        <v>0.66433781385421697</v>
      </c>
      <c r="M1156">
        <v>1</v>
      </c>
      <c r="N1156">
        <f t="shared" ref="N1156:N1219" si="165">IF(M1156=K1156,1,0)</f>
        <v>0</v>
      </c>
      <c r="P1156">
        <v>0</v>
      </c>
      <c r="Q1156">
        <v>0.117499209940433</v>
      </c>
      <c r="R1156">
        <v>0</v>
      </c>
      <c r="S1156">
        <f t="shared" ref="S1156:S1219" si="166">IF(R1156=P1156,1,0)</f>
        <v>1</v>
      </c>
      <c r="U1156">
        <v>0</v>
      </c>
      <c r="V1156">
        <v>0.10141666978597599</v>
      </c>
      <c r="W1156">
        <v>0</v>
      </c>
      <c r="X1156">
        <f t="shared" ref="X1156:X1219" si="167">IF(W1156=U1156,1,0)</f>
        <v>1</v>
      </c>
      <c r="AA1156">
        <f t="shared" si="163"/>
        <v>1</v>
      </c>
      <c r="AB1156">
        <f t="shared" ref="AB1156:AB1219" si="168">3-AA1156</f>
        <v>2</v>
      </c>
      <c r="AC1156">
        <f t="shared" ref="AC1156:AC1219" si="169">IF(AA1156&gt;AB1156,1,0)</f>
        <v>0</v>
      </c>
      <c r="AD1156">
        <f t="shared" ref="AD1156:AD1219" si="170">IF(AC1156=U1156,1,0)</f>
        <v>1</v>
      </c>
    </row>
    <row r="1157" spans="1:30" x14ac:dyDescent="0.2">
      <c r="A1157">
        <v>0</v>
      </c>
      <c r="B1157">
        <v>8.1284359097480705E-2</v>
      </c>
      <c r="C1157">
        <v>0</v>
      </c>
      <c r="D1157">
        <f t="shared" si="162"/>
        <v>1</v>
      </c>
      <c r="F1157">
        <v>0</v>
      </c>
      <c r="G1157">
        <v>0.14822335541248299</v>
      </c>
      <c r="H1157">
        <v>0</v>
      </c>
      <c r="I1157">
        <f t="shared" si="164"/>
        <v>1</v>
      </c>
      <c r="K1157">
        <v>0</v>
      </c>
      <c r="L1157">
        <v>0.44989359378814697</v>
      </c>
      <c r="M1157">
        <v>0</v>
      </c>
      <c r="N1157">
        <f t="shared" si="165"/>
        <v>1</v>
      </c>
      <c r="P1157">
        <v>0</v>
      </c>
      <c r="Q1157">
        <v>2.68166661262512E-2</v>
      </c>
      <c r="R1157">
        <v>0</v>
      </c>
      <c r="S1157">
        <f t="shared" si="166"/>
        <v>1</v>
      </c>
      <c r="U1157">
        <v>0</v>
      </c>
      <c r="V1157">
        <v>0.182286456227302</v>
      </c>
      <c r="W1157">
        <v>0</v>
      </c>
      <c r="X1157">
        <f t="shared" si="167"/>
        <v>1</v>
      </c>
      <c r="AA1157">
        <f t="shared" si="163"/>
        <v>0</v>
      </c>
      <c r="AB1157">
        <f t="shared" si="168"/>
        <v>3</v>
      </c>
      <c r="AC1157">
        <f t="shared" si="169"/>
        <v>0</v>
      </c>
      <c r="AD1157">
        <f t="shared" si="170"/>
        <v>1</v>
      </c>
    </row>
    <row r="1158" spans="1:30" x14ac:dyDescent="0.2">
      <c r="A1158">
        <v>0</v>
      </c>
      <c r="B1158">
        <v>0.44635632634162897</v>
      </c>
      <c r="C1158">
        <v>0</v>
      </c>
      <c r="D1158">
        <f t="shared" si="162"/>
        <v>1</v>
      </c>
      <c r="F1158">
        <v>0</v>
      </c>
      <c r="G1158">
        <v>0.48406845331192</v>
      </c>
      <c r="H1158">
        <v>0</v>
      </c>
      <c r="I1158">
        <f t="shared" si="164"/>
        <v>1</v>
      </c>
      <c r="K1158">
        <v>0</v>
      </c>
      <c r="L1158">
        <v>8.5424669086933094E-2</v>
      </c>
      <c r="M1158">
        <v>0</v>
      </c>
      <c r="N1158">
        <f t="shared" si="165"/>
        <v>1</v>
      </c>
      <c r="P1158">
        <v>0</v>
      </c>
      <c r="Q1158">
        <v>6.5989035647362395E-4</v>
      </c>
      <c r="R1158">
        <v>0</v>
      </c>
      <c r="S1158">
        <f t="shared" si="166"/>
        <v>1</v>
      </c>
      <c r="U1158">
        <v>0</v>
      </c>
      <c r="V1158">
        <v>0.128585115075111</v>
      </c>
      <c r="W1158">
        <v>0</v>
      </c>
      <c r="X1158">
        <f t="shared" si="167"/>
        <v>1</v>
      </c>
      <c r="AA1158">
        <f t="shared" si="163"/>
        <v>0</v>
      </c>
      <c r="AB1158">
        <f t="shared" si="168"/>
        <v>3</v>
      </c>
      <c r="AC1158">
        <f t="shared" si="169"/>
        <v>0</v>
      </c>
      <c r="AD1158">
        <f t="shared" si="170"/>
        <v>1</v>
      </c>
    </row>
    <row r="1159" spans="1:30" x14ac:dyDescent="0.2">
      <c r="A1159">
        <v>0</v>
      </c>
      <c r="B1159">
        <v>2.8353456407785398E-2</v>
      </c>
      <c r="C1159">
        <v>0</v>
      </c>
      <c r="D1159">
        <f t="shared" si="162"/>
        <v>1</v>
      </c>
      <c r="F1159">
        <v>0</v>
      </c>
      <c r="G1159">
        <v>7.9408161342143999E-2</v>
      </c>
      <c r="H1159">
        <v>0</v>
      </c>
      <c r="I1159">
        <f t="shared" si="164"/>
        <v>1</v>
      </c>
      <c r="K1159">
        <v>0</v>
      </c>
      <c r="L1159">
        <v>8.0726575106382301E-3</v>
      </c>
      <c r="M1159">
        <v>0</v>
      </c>
      <c r="N1159">
        <f t="shared" si="165"/>
        <v>1</v>
      </c>
      <c r="P1159">
        <v>0</v>
      </c>
      <c r="Q1159">
        <v>9.2179712373763301E-4</v>
      </c>
      <c r="R1159">
        <v>0</v>
      </c>
      <c r="S1159">
        <f t="shared" si="166"/>
        <v>1</v>
      </c>
      <c r="U1159">
        <v>0</v>
      </c>
      <c r="V1159">
        <v>0.130678296089172</v>
      </c>
      <c r="W1159">
        <v>0</v>
      </c>
      <c r="X1159">
        <f t="shared" si="167"/>
        <v>1</v>
      </c>
      <c r="AA1159">
        <f t="shared" si="163"/>
        <v>0</v>
      </c>
      <c r="AB1159">
        <f t="shared" si="168"/>
        <v>3</v>
      </c>
      <c r="AC1159">
        <f t="shared" si="169"/>
        <v>0</v>
      </c>
      <c r="AD1159">
        <f t="shared" si="170"/>
        <v>1</v>
      </c>
    </row>
    <row r="1160" spans="1:30" x14ac:dyDescent="0.2">
      <c r="A1160">
        <v>0</v>
      </c>
      <c r="B1160">
        <v>4.5690402388572603E-2</v>
      </c>
      <c r="C1160">
        <v>0</v>
      </c>
      <c r="D1160">
        <f t="shared" si="162"/>
        <v>1</v>
      </c>
      <c r="F1160">
        <v>0</v>
      </c>
      <c r="G1160">
        <v>0.12790647149085899</v>
      </c>
      <c r="H1160">
        <v>0</v>
      </c>
      <c r="I1160">
        <f t="shared" si="164"/>
        <v>1</v>
      </c>
      <c r="K1160">
        <v>0</v>
      </c>
      <c r="L1160">
        <v>8.8644312927499403E-4</v>
      </c>
      <c r="M1160">
        <v>0</v>
      </c>
      <c r="N1160">
        <f t="shared" si="165"/>
        <v>1</v>
      </c>
      <c r="P1160">
        <v>0</v>
      </c>
      <c r="Q1160">
        <v>1.9195642380509501E-4</v>
      </c>
      <c r="R1160">
        <v>0</v>
      </c>
      <c r="S1160">
        <f t="shared" si="166"/>
        <v>1</v>
      </c>
      <c r="U1160">
        <v>0</v>
      </c>
      <c r="V1160">
        <v>0.108099244534969</v>
      </c>
      <c r="W1160">
        <v>0</v>
      </c>
      <c r="X1160">
        <f t="shared" si="167"/>
        <v>1</v>
      </c>
      <c r="AA1160">
        <f t="shared" si="163"/>
        <v>0</v>
      </c>
      <c r="AB1160">
        <f t="shared" si="168"/>
        <v>3</v>
      </c>
      <c r="AC1160">
        <f t="shared" si="169"/>
        <v>0</v>
      </c>
      <c r="AD1160">
        <f t="shared" si="170"/>
        <v>1</v>
      </c>
    </row>
    <row r="1161" spans="1:30" x14ac:dyDescent="0.2">
      <c r="A1161">
        <v>0</v>
      </c>
      <c r="B1161">
        <v>0.14025998115539501</v>
      </c>
      <c r="C1161">
        <v>0</v>
      </c>
      <c r="D1161">
        <f t="shared" si="162"/>
        <v>1</v>
      </c>
      <c r="F1161">
        <v>0</v>
      </c>
      <c r="G1161">
        <v>9.8407723009586306E-2</v>
      </c>
      <c r="H1161">
        <v>0</v>
      </c>
      <c r="I1161">
        <f t="shared" si="164"/>
        <v>1</v>
      </c>
      <c r="K1161">
        <v>0</v>
      </c>
      <c r="L1161">
        <v>0.95032340288162198</v>
      </c>
      <c r="M1161">
        <v>1</v>
      </c>
      <c r="N1161">
        <f t="shared" si="165"/>
        <v>0</v>
      </c>
      <c r="P1161">
        <v>0</v>
      </c>
      <c r="Q1161">
        <v>1.5241127402987301E-4</v>
      </c>
      <c r="R1161">
        <v>0</v>
      </c>
      <c r="S1161">
        <f t="shared" si="166"/>
        <v>1</v>
      </c>
      <c r="U1161">
        <v>0</v>
      </c>
      <c r="V1161">
        <v>0.138270184397697</v>
      </c>
      <c r="W1161">
        <v>0</v>
      </c>
      <c r="X1161">
        <f t="shared" si="167"/>
        <v>1</v>
      </c>
      <c r="AA1161">
        <f t="shared" si="163"/>
        <v>1</v>
      </c>
      <c r="AB1161">
        <f t="shared" si="168"/>
        <v>2</v>
      </c>
      <c r="AC1161">
        <f t="shared" si="169"/>
        <v>0</v>
      </c>
      <c r="AD1161">
        <f t="shared" si="170"/>
        <v>1</v>
      </c>
    </row>
    <row r="1162" spans="1:30" x14ac:dyDescent="0.2">
      <c r="A1162">
        <v>0</v>
      </c>
      <c r="B1162">
        <v>2.66196951270103E-2</v>
      </c>
      <c r="C1162">
        <v>0</v>
      </c>
      <c r="D1162">
        <f t="shared" si="162"/>
        <v>1</v>
      </c>
      <c r="F1162">
        <v>0</v>
      </c>
      <c r="G1162">
        <v>0.117567203938961</v>
      </c>
      <c r="H1162">
        <v>0</v>
      </c>
      <c r="I1162">
        <f t="shared" si="164"/>
        <v>1</v>
      </c>
      <c r="K1162">
        <v>0</v>
      </c>
      <c r="L1162">
        <v>7.8360602259635898E-2</v>
      </c>
      <c r="M1162">
        <v>0</v>
      </c>
      <c r="N1162">
        <f t="shared" si="165"/>
        <v>1</v>
      </c>
      <c r="P1162">
        <v>0</v>
      </c>
      <c r="Q1162">
        <v>2.33310856856405E-3</v>
      </c>
      <c r="R1162">
        <v>0</v>
      </c>
      <c r="S1162">
        <f t="shared" si="166"/>
        <v>1</v>
      </c>
      <c r="U1162">
        <v>0</v>
      </c>
      <c r="V1162">
        <v>0.109603591263294</v>
      </c>
      <c r="W1162">
        <v>0</v>
      </c>
      <c r="X1162">
        <f t="shared" si="167"/>
        <v>1</v>
      </c>
      <c r="AA1162">
        <f t="shared" si="163"/>
        <v>0</v>
      </c>
      <c r="AB1162">
        <f t="shared" si="168"/>
        <v>3</v>
      </c>
      <c r="AC1162">
        <f t="shared" si="169"/>
        <v>0</v>
      </c>
      <c r="AD1162">
        <f t="shared" si="170"/>
        <v>1</v>
      </c>
    </row>
    <row r="1163" spans="1:30" x14ac:dyDescent="0.2">
      <c r="A1163">
        <v>0</v>
      </c>
      <c r="B1163">
        <v>5.5016890168190002E-2</v>
      </c>
      <c r="C1163">
        <v>0</v>
      </c>
      <c r="D1163">
        <f t="shared" si="162"/>
        <v>1</v>
      </c>
      <c r="F1163">
        <v>0</v>
      </c>
      <c r="G1163">
        <v>7.4651114642620003E-2</v>
      </c>
      <c r="H1163">
        <v>0</v>
      </c>
      <c r="I1163">
        <f t="shared" si="164"/>
        <v>1</v>
      </c>
      <c r="K1163">
        <v>0</v>
      </c>
      <c r="L1163">
        <v>3.3698475454002601E-3</v>
      </c>
      <c r="M1163">
        <v>0</v>
      </c>
      <c r="N1163">
        <f t="shared" si="165"/>
        <v>1</v>
      </c>
      <c r="P1163">
        <v>0</v>
      </c>
      <c r="Q1163">
        <v>4.6658358769491299E-4</v>
      </c>
      <c r="R1163">
        <v>0</v>
      </c>
      <c r="S1163">
        <f t="shared" si="166"/>
        <v>1</v>
      </c>
      <c r="U1163">
        <v>0</v>
      </c>
      <c r="V1163">
        <v>0.13006506860256101</v>
      </c>
      <c r="W1163">
        <v>0</v>
      </c>
      <c r="X1163">
        <f t="shared" si="167"/>
        <v>1</v>
      </c>
      <c r="AA1163">
        <f t="shared" si="163"/>
        <v>0</v>
      </c>
      <c r="AB1163">
        <f t="shared" si="168"/>
        <v>3</v>
      </c>
      <c r="AC1163">
        <f t="shared" si="169"/>
        <v>0</v>
      </c>
      <c r="AD1163">
        <f t="shared" si="170"/>
        <v>1</v>
      </c>
    </row>
    <row r="1164" spans="1:30" x14ac:dyDescent="0.2">
      <c r="A1164">
        <v>0</v>
      </c>
      <c r="B1164">
        <v>3.0845634639263101E-2</v>
      </c>
      <c r="C1164">
        <v>0</v>
      </c>
      <c r="D1164">
        <f t="shared" si="162"/>
        <v>1</v>
      </c>
      <c r="F1164">
        <v>0</v>
      </c>
      <c r="G1164">
        <v>6.0452509671449599E-2</v>
      </c>
      <c r="H1164">
        <v>0</v>
      </c>
      <c r="I1164">
        <f t="shared" si="164"/>
        <v>1</v>
      </c>
      <c r="K1164">
        <v>0</v>
      </c>
      <c r="L1164">
        <v>2.3765156511217299E-3</v>
      </c>
      <c r="M1164">
        <v>0</v>
      </c>
      <c r="N1164">
        <f t="shared" si="165"/>
        <v>1</v>
      </c>
      <c r="P1164">
        <v>0</v>
      </c>
      <c r="Q1164">
        <v>1.9548796117305699E-3</v>
      </c>
      <c r="R1164">
        <v>0</v>
      </c>
      <c r="S1164">
        <f t="shared" si="166"/>
        <v>1</v>
      </c>
      <c r="U1164">
        <v>0</v>
      </c>
      <c r="V1164">
        <v>7.9946830868720994E-2</v>
      </c>
      <c r="W1164">
        <v>0</v>
      </c>
      <c r="X1164">
        <f t="shared" si="167"/>
        <v>1</v>
      </c>
      <c r="AA1164">
        <f t="shared" si="163"/>
        <v>0</v>
      </c>
      <c r="AB1164">
        <f t="shared" si="168"/>
        <v>3</v>
      </c>
      <c r="AC1164">
        <f t="shared" si="169"/>
        <v>0</v>
      </c>
      <c r="AD1164">
        <f t="shared" si="170"/>
        <v>1</v>
      </c>
    </row>
    <row r="1165" spans="1:30" x14ac:dyDescent="0.2">
      <c r="A1165">
        <v>0</v>
      </c>
      <c r="B1165">
        <v>5.0112452358007403E-2</v>
      </c>
      <c r="C1165">
        <v>0</v>
      </c>
      <c r="D1165">
        <f t="shared" si="162"/>
        <v>1</v>
      </c>
      <c r="F1165">
        <v>0</v>
      </c>
      <c r="G1165">
        <v>9.50522571802139E-2</v>
      </c>
      <c r="H1165">
        <v>0</v>
      </c>
      <c r="I1165">
        <f t="shared" si="164"/>
        <v>1</v>
      </c>
      <c r="K1165">
        <v>0</v>
      </c>
      <c r="L1165">
        <v>1.7772846622392501E-3</v>
      </c>
      <c r="M1165">
        <v>0</v>
      </c>
      <c r="N1165">
        <f t="shared" si="165"/>
        <v>1</v>
      </c>
      <c r="P1165">
        <v>0</v>
      </c>
      <c r="Q1165">
        <v>5.7555810781195695E-4</v>
      </c>
      <c r="R1165">
        <v>0</v>
      </c>
      <c r="S1165">
        <f t="shared" si="166"/>
        <v>1</v>
      </c>
      <c r="U1165">
        <v>0</v>
      </c>
      <c r="V1165">
        <v>9.7452118992805398E-2</v>
      </c>
      <c r="W1165">
        <v>0</v>
      </c>
      <c r="X1165">
        <f t="shared" si="167"/>
        <v>1</v>
      </c>
      <c r="AA1165">
        <f t="shared" si="163"/>
        <v>0</v>
      </c>
      <c r="AB1165">
        <f t="shared" si="168"/>
        <v>3</v>
      </c>
      <c r="AC1165">
        <f t="shared" si="169"/>
        <v>0</v>
      </c>
      <c r="AD1165">
        <f t="shared" si="170"/>
        <v>1</v>
      </c>
    </row>
    <row r="1166" spans="1:30" x14ac:dyDescent="0.2">
      <c r="A1166">
        <v>0</v>
      </c>
      <c r="B1166">
        <v>3.9862751960754297E-2</v>
      </c>
      <c r="C1166">
        <v>0</v>
      </c>
      <c r="D1166">
        <f t="shared" si="162"/>
        <v>1</v>
      </c>
      <c r="F1166">
        <v>0</v>
      </c>
      <c r="G1166">
        <v>0.26612213253974898</v>
      </c>
      <c r="H1166">
        <v>0</v>
      </c>
      <c r="I1166">
        <f t="shared" si="164"/>
        <v>1</v>
      </c>
      <c r="K1166">
        <v>0</v>
      </c>
      <c r="L1166">
        <v>1.0297579690813999E-2</v>
      </c>
      <c r="M1166">
        <v>0</v>
      </c>
      <c r="N1166">
        <f t="shared" si="165"/>
        <v>1</v>
      </c>
      <c r="P1166">
        <v>0</v>
      </c>
      <c r="Q1166" s="5">
        <v>7.2035705670714297E-5</v>
      </c>
      <c r="R1166">
        <v>0</v>
      </c>
      <c r="S1166">
        <f t="shared" si="166"/>
        <v>1</v>
      </c>
      <c r="U1166">
        <v>0</v>
      </c>
      <c r="V1166">
        <v>0.126505836844444</v>
      </c>
      <c r="W1166">
        <v>0</v>
      </c>
      <c r="X1166">
        <f t="shared" si="167"/>
        <v>1</v>
      </c>
      <c r="AA1166">
        <f t="shared" si="163"/>
        <v>0</v>
      </c>
      <c r="AB1166">
        <f t="shared" si="168"/>
        <v>3</v>
      </c>
      <c r="AC1166">
        <f t="shared" si="169"/>
        <v>0</v>
      </c>
      <c r="AD1166">
        <f t="shared" si="170"/>
        <v>1</v>
      </c>
    </row>
    <row r="1167" spans="1:30" x14ac:dyDescent="0.2">
      <c r="A1167">
        <v>0</v>
      </c>
      <c r="B1167">
        <v>0.40192976593971202</v>
      </c>
      <c r="C1167">
        <v>0</v>
      </c>
      <c r="D1167">
        <f t="shared" si="162"/>
        <v>1</v>
      </c>
      <c r="F1167">
        <v>0</v>
      </c>
      <c r="G1167">
        <v>0.355425834655761</v>
      </c>
      <c r="H1167">
        <v>0</v>
      </c>
      <c r="I1167">
        <f t="shared" si="164"/>
        <v>1</v>
      </c>
      <c r="K1167">
        <v>0</v>
      </c>
      <c r="L1167">
        <v>0.99089056253433205</v>
      </c>
      <c r="M1167">
        <v>1</v>
      </c>
      <c r="N1167">
        <f t="shared" si="165"/>
        <v>0</v>
      </c>
      <c r="P1167">
        <v>0</v>
      </c>
      <c r="Q1167">
        <v>0.98866850137710505</v>
      </c>
      <c r="R1167">
        <v>1</v>
      </c>
      <c r="S1167">
        <f t="shared" si="166"/>
        <v>0</v>
      </c>
      <c r="U1167">
        <v>0</v>
      </c>
      <c r="V1167">
        <v>0.20046837627887701</v>
      </c>
      <c r="W1167">
        <v>0</v>
      </c>
      <c r="X1167">
        <f t="shared" si="167"/>
        <v>1</v>
      </c>
      <c r="AA1167">
        <f t="shared" si="163"/>
        <v>2</v>
      </c>
      <c r="AB1167">
        <f t="shared" si="168"/>
        <v>1</v>
      </c>
      <c r="AC1167">
        <f t="shared" si="169"/>
        <v>1</v>
      </c>
      <c r="AD1167">
        <f t="shared" si="170"/>
        <v>0</v>
      </c>
    </row>
    <row r="1168" spans="1:30" x14ac:dyDescent="0.2">
      <c r="A1168">
        <v>0</v>
      </c>
      <c r="B1168">
        <v>0.17201884090900399</v>
      </c>
      <c r="C1168">
        <v>0</v>
      </c>
      <c r="D1168">
        <f t="shared" si="162"/>
        <v>1</v>
      </c>
      <c r="F1168">
        <v>0</v>
      </c>
      <c r="G1168">
        <v>0.22916576266288699</v>
      </c>
      <c r="H1168">
        <v>0</v>
      </c>
      <c r="I1168">
        <f t="shared" si="164"/>
        <v>1</v>
      </c>
      <c r="K1168">
        <v>0</v>
      </c>
      <c r="L1168">
        <v>0.16683574020862499</v>
      </c>
      <c r="M1168">
        <v>0</v>
      </c>
      <c r="N1168">
        <f t="shared" si="165"/>
        <v>1</v>
      </c>
      <c r="P1168">
        <v>0</v>
      </c>
      <c r="Q1168">
        <v>1.9793794490396901E-4</v>
      </c>
      <c r="R1168">
        <v>0</v>
      </c>
      <c r="S1168">
        <f t="shared" si="166"/>
        <v>1</v>
      </c>
      <c r="U1168">
        <v>0</v>
      </c>
      <c r="V1168">
        <v>0.197979435324668</v>
      </c>
      <c r="W1168">
        <v>0</v>
      </c>
      <c r="X1168">
        <f t="shared" si="167"/>
        <v>1</v>
      </c>
      <c r="AA1168">
        <f t="shared" si="163"/>
        <v>0</v>
      </c>
      <c r="AB1168">
        <f t="shared" si="168"/>
        <v>3</v>
      </c>
      <c r="AC1168">
        <f t="shared" si="169"/>
        <v>0</v>
      </c>
      <c r="AD1168">
        <f t="shared" si="170"/>
        <v>1</v>
      </c>
    </row>
    <row r="1169" spans="1:30" x14ac:dyDescent="0.2">
      <c r="A1169">
        <v>0</v>
      </c>
      <c r="B1169">
        <v>8.2561336457729305E-3</v>
      </c>
      <c r="C1169">
        <v>0</v>
      </c>
      <c r="D1169">
        <f t="shared" si="162"/>
        <v>1</v>
      </c>
      <c r="F1169">
        <v>0</v>
      </c>
      <c r="G1169">
        <v>0.103799648582935</v>
      </c>
      <c r="H1169">
        <v>0</v>
      </c>
      <c r="I1169">
        <f t="shared" si="164"/>
        <v>1</v>
      </c>
      <c r="K1169">
        <v>0</v>
      </c>
      <c r="L1169">
        <v>6.8017438054084695E-2</v>
      </c>
      <c r="M1169">
        <v>0</v>
      </c>
      <c r="N1169">
        <f t="shared" si="165"/>
        <v>1</v>
      </c>
      <c r="P1169">
        <v>0</v>
      </c>
      <c r="Q1169">
        <v>1.4598757261410299E-3</v>
      </c>
      <c r="R1169">
        <v>0</v>
      </c>
      <c r="S1169">
        <f t="shared" si="166"/>
        <v>1</v>
      </c>
      <c r="U1169">
        <v>0</v>
      </c>
      <c r="V1169">
        <v>0.17994949221611001</v>
      </c>
      <c r="W1169">
        <v>0</v>
      </c>
      <c r="X1169">
        <f t="shared" si="167"/>
        <v>1</v>
      </c>
      <c r="AA1169">
        <f t="shared" si="163"/>
        <v>0</v>
      </c>
      <c r="AB1169">
        <f t="shared" si="168"/>
        <v>3</v>
      </c>
      <c r="AC1169">
        <f t="shared" si="169"/>
        <v>0</v>
      </c>
      <c r="AD1169">
        <f t="shared" si="170"/>
        <v>1</v>
      </c>
    </row>
    <row r="1170" spans="1:30" x14ac:dyDescent="0.2">
      <c r="A1170">
        <v>0</v>
      </c>
      <c r="B1170">
        <v>1.9942792132496799E-2</v>
      </c>
      <c r="C1170">
        <v>0</v>
      </c>
      <c r="D1170">
        <f t="shared" si="162"/>
        <v>1</v>
      </c>
      <c r="F1170">
        <v>0</v>
      </c>
      <c r="G1170">
        <v>7.7052854001521995E-2</v>
      </c>
      <c r="H1170">
        <v>0</v>
      </c>
      <c r="I1170">
        <f t="shared" si="164"/>
        <v>1</v>
      </c>
      <c r="K1170">
        <v>0</v>
      </c>
      <c r="L1170">
        <v>5.6349695660173795E-4</v>
      </c>
      <c r="M1170">
        <v>0</v>
      </c>
      <c r="N1170">
        <f t="shared" si="165"/>
        <v>1</v>
      </c>
      <c r="P1170">
        <v>0</v>
      </c>
      <c r="Q1170">
        <v>4.5053969370201198E-4</v>
      </c>
      <c r="R1170">
        <v>0</v>
      </c>
      <c r="S1170">
        <f t="shared" si="166"/>
        <v>1</v>
      </c>
      <c r="U1170">
        <v>0</v>
      </c>
      <c r="V1170">
        <v>0.14034639298915799</v>
      </c>
      <c r="W1170">
        <v>0</v>
      </c>
      <c r="X1170">
        <f t="shared" si="167"/>
        <v>1</v>
      </c>
      <c r="AA1170">
        <f t="shared" si="163"/>
        <v>0</v>
      </c>
      <c r="AB1170">
        <f t="shared" si="168"/>
        <v>3</v>
      </c>
      <c r="AC1170">
        <f t="shared" si="169"/>
        <v>0</v>
      </c>
      <c r="AD1170">
        <f t="shared" si="170"/>
        <v>1</v>
      </c>
    </row>
    <row r="1171" spans="1:30" x14ac:dyDescent="0.2">
      <c r="A1171">
        <v>0</v>
      </c>
      <c r="B1171">
        <v>7.8859757632017101E-3</v>
      </c>
      <c r="C1171">
        <v>0</v>
      </c>
      <c r="D1171">
        <f t="shared" si="162"/>
        <v>1</v>
      </c>
      <c r="F1171">
        <v>0</v>
      </c>
      <c r="G1171">
        <v>0.223101526498794</v>
      </c>
      <c r="H1171">
        <v>0</v>
      </c>
      <c r="I1171">
        <f t="shared" si="164"/>
        <v>1</v>
      </c>
      <c r="K1171">
        <v>0</v>
      </c>
      <c r="L1171">
        <v>0.53102856874465898</v>
      </c>
      <c r="M1171">
        <v>1</v>
      </c>
      <c r="N1171">
        <f t="shared" si="165"/>
        <v>0</v>
      </c>
      <c r="P1171">
        <v>0</v>
      </c>
      <c r="Q1171">
        <v>5.2355942316353304E-3</v>
      </c>
      <c r="R1171">
        <v>0</v>
      </c>
      <c r="S1171">
        <f t="shared" si="166"/>
        <v>1</v>
      </c>
      <c r="U1171">
        <v>0</v>
      </c>
      <c r="V1171">
        <v>0.27584746479988098</v>
      </c>
      <c r="W1171">
        <v>0</v>
      </c>
      <c r="X1171">
        <f t="shared" si="167"/>
        <v>1</v>
      </c>
      <c r="AA1171">
        <f t="shared" si="163"/>
        <v>1</v>
      </c>
      <c r="AB1171">
        <f t="shared" si="168"/>
        <v>2</v>
      </c>
      <c r="AC1171">
        <f t="shared" si="169"/>
        <v>0</v>
      </c>
      <c r="AD1171">
        <f t="shared" si="170"/>
        <v>1</v>
      </c>
    </row>
    <row r="1172" spans="1:30" x14ac:dyDescent="0.2">
      <c r="A1172">
        <v>0</v>
      </c>
      <c r="B1172">
        <v>0.73146307468414296</v>
      </c>
      <c r="C1172">
        <v>1</v>
      </c>
      <c r="D1172">
        <f t="shared" si="162"/>
        <v>0</v>
      </c>
      <c r="F1172">
        <v>0</v>
      </c>
      <c r="G1172">
        <v>4.8363715410232502E-2</v>
      </c>
      <c r="H1172">
        <v>0</v>
      </c>
      <c r="I1172">
        <f t="shared" si="164"/>
        <v>1</v>
      </c>
      <c r="K1172">
        <v>0</v>
      </c>
      <c r="L1172">
        <v>1.1575651587918401E-3</v>
      </c>
      <c r="M1172">
        <v>0</v>
      </c>
      <c r="N1172">
        <f t="shared" si="165"/>
        <v>1</v>
      </c>
      <c r="P1172">
        <v>0</v>
      </c>
      <c r="Q1172">
        <v>2.80447602272033E-2</v>
      </c>
      <c r="R1172">
        <v>0</v>
      </c>
      <c r="S1172">
        <f t="shared" si="166"/>
        <v>1</v>
      </c>
      <c r="U1172">
        <v>0</v>
      </c>
      <c r="V1172">
        <v>0.115736246109008</v>
      </c>
      <c r="W1172">
        <v>0</v>
      </c>
      <c r="X1172">
        <f t="shared" si="167"/>
        <v>1</v>
      </c>
      <c r="AA1172">
        <f t="shared" si="163"/>
        <v>1</v>
      </c>
      <c r="AB1172">
        <f t="shared" si="168"/>
        <v>2</v>
      </c>
      <c r="AC1172">
        <f t="shared" si="169"/>
        <v>0</v>
      </c>
      <c r="AD1172">
        <f t="shared" si="170"/>
        <v>1</v>
      </c>
    </row>
    <row r="1173" spans="1:30" x14ac:dyDescent="0.2">
      <c r="A1173">
        <v>0</v>
      </c>
      <c r="B1173">
        <v>9.0593816712498595E-3</v>
      </c>
      <c r="C1173">
        <v>0</v>
      </c>
      <c r="D1173">
        <f t="shared" si="162"/>
        <v>1</v>
      </c>
      <c r="F1173">
        <v>0</v>
      </c>
      <c r="G1173">
        <v>4.3482787907123503E-2</v>
      </c>
      <c r="H1173">
        <v>0</v>
      </c>
      <c r="I1173">
        <f t="shared" si="164"/>
        <v>1</v>
      </c>
      <c r="K1173">
        <v>0</v>
      </c>
      <c r="L1173">
        <v>7.7061629854142596E-3</v>
      </c>
      <c r="M1173">
        <v>0</v>
      </c>
      <c r="N1173">
        <f t="shared" si="165"/>
        <v>1</v>
      </c>
      <c r="P1173">
        <v>0</v>
      </c>
      <c r="Q1173">
        <v>2.22222320735454E-2</v>
      </c>
      <c r="R1173">
        <v>0</v>
      </c>
      <c r="S1173">
        <f t="shared" si="166"/>
        <v>1</v>
      </c>
      <c r="U1173">
        <v>0</v>
      </c>
      <c r="V1173">
        <v>0.10038923472166</v>
      </c>
      <c r="W1173">
        <v>0</v>
      </c>
      <c r="X1173">
        <f t="shared" si="167"/>
        <v>1</v>
      </c>
      <c r="AA1173">
        <f t="shared" si="163"/>
        <v>0</v>
      </c>
      <c r="AB1173">
        <f t="shared" si="168"/>
        <v>3</v>
      </c>
      <c r="AC1173">
        <f t="shared" si="169"/>
        <v>0</v>
      </c>
      <c r="AD1173">
        <f t="shared" si="170"/>
        <v>1</v>
      </c>
    </row>
    <row r="1174" spans="1:30" x14ac:dyDescent="0.2">
      <c r="A1174">
        <v>0</v>
      </c>
      <c r="B1174">
        <v>0.13519124686717901</v>
      </c>
      <c r="C1174">
        <v>0</v>
      </c>
      <c r="D1174">
        <f t="shared" si="162"/>
        <v>1</v>
      </c>
      <c r="F1174">
        <v>0</v>
      </c>
      <c r="G1174">
        <v>0.109118103981018</v>
      </c>
      <c r="H1174">
        <v>0</v>
      </c>
      <c r="I1174">
        <f t="shared" si="164"/>
        <v>1</v>
      </c>
      <c r="K1174">
        <v>0</v>
      </c>
      <c r="L1174">
        <v>8.6807757616042994E-2</v>
      </c>
      <c r="M1174">
        <v>0</v>
      </c>
      <c r="N1174">
        <f t="shared" si="165"/>
        <v>1</v>
      </c>
      <c r="P1174">
        <v>0</v>
      </c>
      <c r="Q1174">
        <v>8.6974026635289095E-4</v>
      </c>
      <c r="R1174">
        <v>0</v>
      </c>
      <c r="S1174">
        <f t="shared" si="166"/>
        <v>1</v>
      </c>
      <c r="U1174">
        <v>0</v>
      </c>
      <c r="V1174">
        <v>0.19231052696704801</v>
      </c>
      <c r="W1174">
        <v>0</v>
      </c>
      <c r="X1174">
        <f t="shared" si="167"/>
        <v>1</v>
      </c>
      <c r="AA1174">
        <f t="shared" si="163"/>
        <v>0</v>
      </c>
      <c r="AB1174">
        <f t="shared" si="168"/>
        <v>3</v>
      </c>
      <c r="AC1174">
        <f t="shared" si="169"/>
        <v>0</v>
      </c>
      <c r="AD1174">
        <f t="shared" si="170"/>
        <v>1</v>
      </c>
    </row>
    <row r="1175" spans="1:30" x14ac:dyDescent="0.2">
      <c r="A1175">
        <v>0</v>
      </c>
      <c r="B1175">
        <v>2.12037861347198E-2</v>
      </c>
      <c r="C1175">
        <v>0</v>
      </c>
      <c r="D1175">
        <f t="shared" si="162"/>
        <v>1</v>
      </c>
      <c r="F1175">
        <v>0</v>
      </c>
      <c r="G1175">
        <v>9.3808852136135101E-2</v>
      </c>
      <c r="H1175">
        <v>0</v>
      </c>
      <c r="I1175">
        <f t="shared" si="164"/>
        <v>1</v>
      </c>
      <c r="K1175">
        <v>0</v>
      </c>
      <c r="L1175">
        <v>1.86377335339784E-2</v>
      </c>
      <c r="M1175">
        <v>0</v>
      </c>
      <c r="N1175">
        <f t="shared" si="165"/>
        <v>1</v>
      </c>
      <c r="P1175">
        <v>0</v>
      </c>
      <c r="Q1175">
        <v>1.84188247658312E-4</v>
      </c>
      <c r="R1175">
        <v>0</v>
      </c>
      <c r="S1175">
        <f t="shared" si="166"/>
        <v>1</v>
      </c>
      <c r="U1175">
        <v>0</v>
      </c>
      <c r="V1175">
        <v>0.20450910925865101</v>
      </c>
      <c r="W1175">
        <v>0</v>
      </c>
      <c r="X1175">
        <f t="shared" si="167"/>
        <v>1</v>
      </c>
      <c r="AA1175">
        <f t="shared" si="163"/>
        <v>0</v>
      </c>
      <c r="AB1175">
        <f t="shared" si="168"/>
        <v>3</v>
      </c>
      <c r="AC1175">
        <f t="shared" si="169"/>
        <v>0</v>
      </c>
      <c r="AD1175">
        <f t="shared" si="170"/>
        <v>1</v>
      </c>
    </row>
    <row r="1176" spans="1:30" x14ac:dyDescent="0.2">
      <c r="A1176">
        <v>0</v>
      </c>
      <c r="B1176">
        <v>0.32917800545692399</v>
      </c>
      <c r="C1176">
        <v>0</v>
      </c>
      <c r="D1176">
        <f t="shared" si="162"/>
        <v>1</v>
      </c>
      <c r="F1176">
        <v>0</v>
      </c>
      <c r="G1176">
        <v>0.34232750535011203</v>
      </c>
      <c r="H1176">
        <v>0</v>
      </c>
      <c r="I1176">
        <f t="shared" si="164"/>
        <v>1</v>
      </c>
      <c r="K1176">
        <v>0</v>
      </c>
      <c r="L1176">
        <v>1.0151283349841801E-3</v>
      </c>
      <c r="M1176">
        <v>0</v>
      </c>
      <c r="N1176">
        <f t="shared" si="165"/>
        <v>1</v>
      </c>
      <c r="P1176">
        <v>0</v>
      </c>
      <c r="Q1176">
        <v>5.2263989346101804E-4</v>
      </c>
      <c r="R1176">
        <v>0</v>
      </c>
      <c r="S1176">
        <f t="shared" si="166"/>
        <v>1</v>
      </c>
      <c r="U1176">
        <v>0</v>
      </c>
      <c r="V1176">
        <v>0.230183109641075</v>
      </c>
      <c r="W1176">
        <v>0</v>
      </c>
      <c r="X1176">
        <f t="shared" si="167"/>
        <v>1</v>
      </c>
      <c r="AA1176">
        <f t="shared" si="163"/>
        <v>0</v>
      </c>
      <c r="AB1176">
        <f t="shared" si="168"/>
        <v>3</v>
      </c>
      <c r="AC1176">
        <f t="shared" si="169"/>
        <v>0</v>
      </c>
      <c r="AD1176">
        <f t="shared" si="170"/>
        <v>1</v>
      </c>
    </row>
    <row r="1177" spans="1:30" x14ac:dyDescent="0.2">
      <c r="A1177">
        <v>0</v>
      </c>
      <c r="B1177">
        <v>2.4201957508921599E-2</v>
      </c>
      <c r="C1177">
        <v>0</v>
      </c>
      <c r="D1177">
        <f t="shared" si="162"/>
        <v>1</v>
      </c>
      <c r="F1177">
        <v>0</v>
      </c>
      <c r="G1177">
        <v>0.16193710267543701</v>
      </c>
      <c r="H1177">
        <v>0</v>
      </c>
      <c r="I1177">
        <f t="shared" si="164"/>
        <v>1</v>
      </c>
      <c r="K1177">
        <v>0</v>
      </c>
      <c r="L1177">
        <v>7.9887276515364595E-3</v>
      </c>
      <c r="M1177">
        <v>0</v>
      </c>
      <c r="N1177">
        <f t="shared" si="165"/>
        <v>1</v>
      </c>
      <c r="P1177">
        <v>0</v>
      </c>
      <c r="Q1177">
        <v>4.7606930136680603E-2</v>
      </c>
      <c r="R1177">
        <v>0</v>
      </c>
      <c r="S1177">
        <f t="shared" si="166"/>
        <v>1</v>
      </c>
      <c r="U1177">
        <v>0</v>
      </c>
      <c r="V1177">
        <v>0.13795506954193101</v>
      </c>
      <c r="W1177">
        <v>0</v>
      </c>
      <c r="X1177">
        <f t="shared" si="167"/>
        <v>1</v>
      </c>
      <c r="AA1177">
        <f t="shared" si="163"/>
        <v>0</v>
      </c>
      <c r="AB1177">
        <f t="shared" si="168"/>
        <v>3</v>
      </c>
      <c r="AC1177">
        <f t="shared" si="169"/>
        <v>0</v>
      </c>
      <c r="AD1177">
        <f t="shared" si="170"/>
        <v>1</v>
      </c>
    </row>
    <row r="1178" spans="1:30" x14ac:dyDescent="0.2">
      <c r="A1178">
        <v>0</v>
      </c>
      <c r="B1178">
        <v>0.174993336200714</v>
      </c>
      <c r="C1178">
        <v>0</v>
      </c>
      <c r="D1178">
        <f t="shared" si="162"/>
        <v>1</v>
      </c>
      <c r="F1178">
        <v>0</v>
      </c>
      <c r="G1178">
        <v>0.248506620526313</v>
      </c>
      <c r="H1178">
        <v>0</v>
      </c>
      <c r="I1178">
        <f t="shared" si="164"/>
        <v>1</v>
      </c>
      <c r="K1178">
        <v>0</v>
      </c>
      <c r="L1178">
        <v>1.4735790900886E-2</v>
      </c>
      <c r="M1178">
        <v>0</v>
      </c>
      <c r="N1178">
        <f t="shared" si="165"/>
        <v>1</v>
      </c>
      <c r="P1178">
        <v>0</v>
      </c>
      <c r="Q1178">
        <v>1.8402936984784901E-4</v>
      </c>
      <c r="R1178">
        <v>0</v>
      </c>
      <c r="S1178">
        <f t="shared" si="166"/>
        <v>1</v>
      </c>
      <c r="U1178">
        <v>0</v>
      </c>
      <c r="V1178">
        <v>0.82045632600784302</v>
      </c>
      <c r="W1178">
        <v>1</v>
      </c>
      <c r="X1178">
        <f t="shared" si="167"/>
        <v>0</v>
      </c>
      <c r="AA1178">
        <f t="shared" si="163"/>
        <v>0</v>
      </c>
      <c r="AB1178">
        <f t="shared" si="168"/>
        <v>3</v>
      </c>
      <c r="AC1178">
        <f t="shared" si="169"/>
        <v>0</v>
      </c>
      <c r="AD1178">
        <f t="shared" si="170"/>
        <v>1</v>
      </c>
    </row>
    <row r="1179" spans="1:30" x14ac:dyDescent="0.2">
      <c r="A1179">
        <v>0</v>
      </c>
      <c r="B1179">
        <v>1.3119376264512501E-2</v>
      </c>
      <c r="C1179">
        <v>0</v>
      </c>
      <c r="D1179">
        <f t="shared" si="162"/>
        <v>1</v>
      </c>
      <c r="F1179">
        <v>0</v>
      </c>
      <c r="G1179">
        <v>0.15784476697444899</v>
      </c>
      <c r="H1179">
        <v>0</v>
      </c>
      <c r="I1179">
        <f t="shared" si="164"/>
        <v>1</v>
      </c>
      <c r="K1179">
        <v>0</v>
      </c>
      <c r="L1179">
        <v>7.1714937686920097E-2</v>
      </c>
      <c r="M1179">
        <v>0</v>
      </c>
      <c r="N1179">
        <f t="shared" si="165"/>
        <v>1</v>
      </c>
      <c r="P1179">
        <v>0</v>
      </c>
      <c r="Q1179">
        <v>2.7143835905008002E-4</v>
      </c>
      <c r="R1179">
        <v>0</v>
      </c>
      <c r="S1179">
        <f t="shared" si="166"/>
        <v>1</v>
      </c>
      <c r="U1179">
        <v>0</v>
      </c>
      <c r="V1179">
        <v>0.14855420589446999</v>
      </c>
      <c r="W1179">
        <v>0</v>
      </c>
      <c r="X1179">
        <f t="shared" si="167"/>
        <v>1</v>
      </c>
      <c r="AA1179">
        <f t="shared" si="163"/>
        <v>0</v>
      </c>
      <c r="AB1179">
        <f t="shared" si="168"/>
        <v>3</v>
      </c>
      <c r="AC1179">
        <f t="shared" si="169"/>
        <v>0</v>
      </c>
      <c r="AD1179">
        <f t="shared" si="170"/>
        <v>1</v>
      </c>
    </row>
    <row r="1180" spans="1:30" x14ac:dyDescent="0.2">
      <c r="A1180">
        <v>0</v>
      </c>
      <c r="B1180">
        <v>1.3998044654726901E-2</v>
      </c>
      <c r="C1180">
        <v>0</v>
      </c>
      <c r="D1180">
        <f t="shared" si="162"/>
        <v>1</v>
      </c>
      <c r="F1180">
        <v>0</v>
      </c>
      <c r="G1180">
        <v>0.214229270815849</v>
      </c>
      <c r="H1180">
        <v>0</v>
      </c>
      <c r="I1180">
        <f t="shared" si="164"/>
        <v>1</v>
      </c>
      <c r="K1180">
        <v>0</v>
      </c>
      <c r="L1180">
        <v>5.9053217992186503E-3</v>
      </c>
      <c r="M1180">
        <v>0</v>
      </c>
      <c r="N1180">
        <f t="shared" si="165"/>
        <v>1</v>
      </c>
      <c r="P1180">
        <v>0</v>
      </c>
      <c r="Q1180">
        <v>4.2130809742957299E-4</v>
      </c>
      <c r="R1180">
        <v>0</v>
      </c>
      <c r="S1180">
        <f t="shared" si="166"/>
        <v>1</v>
      </c>
      <c r="U1180">
        <v>0</v>
      </c>
      <c r="V1180">
        <v>9.1165170073509202E-2</v>
      </c>
      <c r="W1180">
        <v>0</v>
      </c>
      <c r="X1180">
        <f t="shared" si="167"/>
        <v>1</v>
      </c>
      <c r="AA1180">
        <f t="shared" si="163"/>
        <v>0</v>
      </c>
      <c r="AB1180">
        <f t="shared" si="168"/>
        <v>3</v>
      </c>
      <c r="AC1180">
        <f t="shared" si="169"/>
        <v>0</v>
      </c>
      <c r="AD1180">
        <f t="shared" si="170"/>
        <v>1</v>
      </c>
    </row>
    <row r="1181" spans="1:30" x14ac:dyDescent="0.2">
      <c r="A1181">
        <v>0</v>
      </c>
      <c r="B1181">
        <v>0.59443002939224199</v>
      </c>
      <c r="C1181">
        <v>1</v>
      </c>
      <c r="D1181">
        <f t="shared" si="162"/>
        <v>0</v>
      </c>
      <c r="F1181">
        <v>0</v>
      </c>
      <c r="G1181">
        <v>0.168792679905891</v>
      </c>
      <c r="H1181">
        <v>0</v>
      </c>
      <c r="I1181">
        <f t="shared" si="164"/>
        <v>1</v>
      </c>
      <c r="K1181">
        <v>0</v>
      </c>
      <c r="L1181">
        <v>8.796994574368E-3</v>
      </c>
      <c r="M1181">
        <v>0</v>
      </c>
      <c r="N1181">
        <f t="shared" si="165"/>
        <v>1</v>
      </c>
      <c r="P1181">
        <v>0</v>
      </c>
      <c r="Q1181">
        <v>9.7454700153320995E-4</v>
      </c>
      <c r="R1181">
        <v>0</v>
      </c>
      <c r="S1181">
        <f t="shared" si="166"/>
        <v>1</v>
      </c>
      <c r="U1181">
        <v>0</v>
      </c>
      <c r="V1181">
        <v>0.18747957050800301</v>
      </c>
      <c r="W1181">
        <v>0</v>
      </c>
      <c r="X1181">
        <f t="shared" si="167"/>
        <v>1</v>
      </c>
      <c r="AA1181">
        <f t="shared" si="163"/>
        <v>1</v>
      </c>
      <c r="AB1181">
        <f t="shared" si="168"/>
        <v>2</v>
      </c>
      <c r="AC1181">
        <f t="shared" si="169"/>
        <v>0</v>
      </c>
      <c r="AD1181">
        <f t="shared" si="170"/>
        <v>1</v>
      </c>
    </row>
    <row r="1182" spans="1:30" x14ac:dyDescent="0.2">
      <c r="A1182">
        <v>0</v>
      </c>
      <c r="B1182">
        <v>5.8972381055355003E-2</v>
      </c>
      <c r="C1182">
        <v>0</v>
      </c>
      <c r="D1182">
        <f t="shared" si="162"/>
        <v>1</v>
      </c>
      <c r="F1182">
        <v>0</v>
      </c>
      <c r="G1182">
        <v>0.15527254343032801</v>
      </c>
      <c r="H1182">
        <v>0</v>
      </c>
      <c r="I1182">
        <f t="shared" si="164"/>
        <v>1</v>
      </c>
      <c r="K1182">
        <v>0</v>
      </c>
      <c r="L1182">
        <v>0.62854695320129395</v>
      </c>
      <c r="M1182">
        <v>1</v>
      </c>
      <c r="N1182">
        <f t="shared" si="165"/>
        <v>0</v>
      </c>
      <c r="P1182">
        <v>0</v>
      </c>
      <c r="Q1182">
        <v>2.9860882204957301E-4</v>
      </c>
      <c r="R1182">
        <v>0</v>
      </c>
      <c r="S1182">
        <f t="shared" si="166"/>
        <v>1</v>
      </c>
      <c r="U1182">
        <v>0</v>
      </c>
      <c r="V1182">
        <v>0.15547613799571899</v>
      </c>
      <c r="W1182">
        <v>0</v>
      </c>
      <c r="X1182">
        <f t="shared" si="167"/>
        <v>1</v>
      </c>
      <c r="AA1182">
        <f t="shared" si="163"/>
        <v>1</v>
      </c>
      <c r="AB1182">
        <f t="shared" si="168"/>
        <v>2</v>
      </c>
      <c r="AC1182">
        <f t="shared" si="169"/>
        <v>0</v>
      </c>
      <c r="AD1182">
        <f t="shared" si="170"/>
        <v>1</v>
      </c>
    </row>
    <row r="1183" spans="1:30" x14ac:dyDescent="0.2">
      <c r="A1183">
        <v>0</v>
      </c>
      <c r="B1183">
        <v>0.264974445104599</v>
      </c>
      <c r="C1183">
        <v>0</v>
      </c>
      <c r="D1183">
        <f t="shared" si="162"/>
        <v>1</v>
      </c>
      <c r="F1183">
        <v>0</v>
      </c>
      <c r="G1183">
        <v>0.208824902772903</v>
      </c>
      <c r="H1183">
        <v>0</v>
      </c>
      <c r="I1183">
        <f t="shared" si="164"/>
        <v>1</v>
      </c>
      <c r="K1183">
        <v>0</v>
      </c>
      <c r="L1183">
        <v>3.7918470799922901E-2</v>
      </c>
      <c r="M1183">
        <v>0</v>
      </c>
      <c r="N1183">
        <f t="shared" si="165"/>
        <v>1</v>
      </c>
      <c r="P1183">
        <v>0</v>
      </c>
      <c r="Q1183">
        <v>1.9598448649048798E-2</v>
      </c>
      <c r="R1183">
        <v>0</v>
      </c>
      <c r="S1183">
        <f t="shared" si="166"/>
        <v>1</v>
      </c>
      <c r="U1183">
        <v>0</v>
      </c>
      <c r="V1183">
        <v>0.378623396158218</v>
      </c>
      <c r="W1183">
        <v>0</v>
      </c>
      <c r="X1183">
        <f t="shared" si="167"/>
        <v>1</v>
      </c>
      <c r="AA1183">
        <f t="shared" si="163"/>
        <v>0</v>
      </c>
      <c r="AB1183">
        <f t="shared" si="168"/>
        <v>3</v>
      </c>
      <c r="AC1183">
        <f t="shared" si="169"/>
        <v>0</v>
      </c>
      <c r="AD1183">
        <f t="shared" si="170"/>
        <v>1</v>
      </c>
    </row>
    <row r="1184" spans="1:30" x14ac:dyDescent="0.2">
      <c r="A1184">
        <v>0</v>
      </c>
      <c r="B1184">
        <v>0.63400799036026001</v>
      </c>
      <c r="C1184">
        <v>1</v>
      </c>
      <c r="D1184">
        <f t="shared" si="162"/>
        <v>0</v>
      </c>
      <c r="F1184">
        <v>0</v>
      </c>
      <c r="G1184">
        <v>0.43335255980491599</v>
      </c>
      <c r="H1184">
        <v>0</v>
      </c>
      <c r="I1184">
        <f t="shared" si="164"/>
        <v>1</v>
      </c>
      <c r="K1184">
        <v>0</v>
      </c>
      <c r="L1184">
        <v>0.98010945320129395</v>
      </c>
      <c r="M1184">
        <v>1</v>
      </c>
      <c r="N1184">
        <f t="shared" si="165"/>
        <v>0</v>
      </c>
      <c r="P1184">
        <v>0</v>
      </c>
      <c r="Q1184">
        <v>9.2620606301352295E-4</v>
      </c>
      <c r="R1184">
        <v>0</v>
      </c>
      <c r="S1184">
        <f t="shared" si="166"/>
        <v>1</v>
      </c>
      <c r="U1184">
        <v>0</v>
      </c>
      <c r="V1184">
        <v>0.17424733936786599</v>
      </c>
      <c r="W1184">
        <v>0</v>
      </c>
      <c r="X1184">
        <f t="shared" si="167"/>
        <v>1</v>
      </c>
      <c r="AA1184">
        <f t="shared" si="163"/>
        <v>2</v>
      </c>
      <c r="AB1184">
        <f t="shared" si="168"/>
        <v>1</v>
      </c>
      <c r="AC1184">
        <f t="shared" si="169"/>
        <v>1</v>
      </c>
      <c r="AD1184">
        <f t="shared" si="170"/>
        <v>0</v>
      </c>
    </row>
    <row r="1185" spans="1:30" x14ac:dyDescent="0.2">
      <c r="A1185">
        <v>0</v>
      </c>
      <c r="B1185">
        <v>1.7453355714678698E-2</v>
      </c>
      <c r="C1185">
        <v>0</v>
      </c>
      <c r="D1185">
        <f t="shared" si="162"/>
        <v>1</v>
      </c>
      <c r="F1185">
        <v>0</v>
      </c>
      <c r="G1185">
        <v>6.8563468754291507E-2</v>
      </c>
      <c r="H1185">
        <v>0</v>
      </c>
      <c r="I1185">
        <f t="shared" si="164"/>
        <v>1</v>
      </c>
      <c r="K1185">
        <v>0</v>
      </c>
      <c r="L1185">
        <v>1.22143956832587E-3</v>
      </c>
      <c r="M1185">
        <v>0</v>
      </c>
      <c r="N1185">
        <f t="shared" si="165"/>
        <v>1</v>
      </c>
      <c r="P1185">
        <v>0</v>
      </c>
      <c r="Q1185">
        <v>1.53104745550081E-4</v>
      </c>
      <c r="R1185">
        <v>0</v>
      </c>
      <c r="S1185">
        <f t="shared" si="166"/>
        <v>1</v>
      </c>
      <c r="U1185">
        <v>0</v>
      </c>
      <c r="V1185">
        <v>0.106349296867847</v>
      </c>
      <c r="W1185">
        <v>0</v>
      </c>
      <c r="X1185">
        <f t="shared" si="167"/>
        <v>1</v>
      </c>
      <c r="AA1185">
        <f t="shared" si="163"/>
        <v>0</v>
      </c>
      <c r="AB1185">
        <f t="shared" si="168"/>
        <v>3</v>
      </c>
      <c r="AC1185">
        <f t="shared" si="169"/>
        <v>0</v>
      </c>
      <c r="AD1185">
        <f t="shared" si="170"/>
        <v>1</v>
      </c>
    </row>
    <row r="1186" spans="1:30" x14ac:dyDescent="0.2">
      <c r="A1186">
        <v>0</v>
      </c>
      <c r="B1186">
        <v>0.53486442565917902</v>
      </c>
      <c r="C1186">
        <v>1</v>
      </c>
      <c r="D1186">
        <f t="shared" si="162"/>
        <v>0</v>
      </c>
      <c r="F1186">
        <v>0</v>
      </c>
      <c r="G1186">
        <v>0.217110455036163</v>
      </c>
      <c r="H1186">
        <v>0</v>
      </c>
      <c r="I1186">
        <f t="shared" si="164"/>
        <v>1</v>
      </c>
      <c r="K1186">
        <v>0</v>
      </c>
      <c r="L1186">
        <v>0.82793200016021695</v>
      </c>
      <c r="M1186">
        <v>1</v>
      </c>
      <c r="N1186">
        <f t="shared" si="165"/>
        <v>0</v>
      </c>
      <c r="P1186">
        <v>0</v>
      </c>
      <c r="Q1186">
        <v>0.68571096658706598</v>
      </c>
      <c r="R1186">
        <v>1</v>
      </c>
      <c r="S1186">
        <f t="shared" si="166"/>
        <v>0</v>
      </c>
      <c r="U1186">
        <v>0</v>
      </c>
      <c r="V1186">
        <v>0.13441368937492301</v>
      </c>
      <c r="W1186">
        <v>0</v>
      </c>
      <c r="X1186">
        <f t="shared" si="167"/>
        <v>1</v>
      </c>
      <c r="AA1186">
        <f t="shared" si="163"/>
        <v>3</v>
      </c>
      <c r="AB1186">
        <f t="shared" si="168"/>
        <v>0</v>
      </c>
      <c r="AC1186">
        <f t="shared" si="169"/>
        <v>1</v>
      </c>
      <c r="AD1186">
        <f t="shared" si="170"/>
        <v>0</v>
      </c>
    </row>
    <row r="1187" spans="1:30" x14ac:dyDescent="0.2">
      <c r="A1187">
        <v>0</v>
      </c>
      <c r="B1187">
        <v>4.6825595200061798E-2</v>
      </c>
      <c r="C1187">
        <v>0</v>
      </c>
      <c r="D1187">
        <f t="shared" si="162"/>
        <v>1</v>
      </c>
      <c r="F1187">
        <v>0</v>
      </c>
      <c r="G1187">
        <v>0.13840329647064201</v>
      </c>
      <c r="H1187">
        <v>0</v>
      </c>
      <c r="I1187">
        <f t="shared" si="164"/>
        <v>1</v>
      </c>
      <c r="K1187">
        <v>0</v>
      </c>
      <c r="L1187">
        <v>6.2948977574706002E-4</v>
      </c>
      <c r="M1187">
        <v>0</v>
      </c>
      <c r="N1187">
        <f t="shared" si="165"/>
        <v>1</v>
      </c>
      <c r="P1187">
        <v>0</v>
      </c>
      <c r="Q1187">
        <v>2.3951511830091398E-3</v>
      </c>
      <c r="R1187">
        <v>0</v>
      </c>
      <c r="S1187">
        <f t="shared" si="166"/>
        <v>1</v>
      </c>
      <c r="U1187">
        <v>0</v>
      </c>
      <c r="V1187">
        <v>0.184674337506294</v>
      </c>
      <c r="W1187">
        <v>0</v>
      </c>
      <c r="X1187">
        <f t="shared" si="167"/>
        <v>1</v>
      </c>
      <c r="AA1187">
        <f t="shared" si="163"/>
        <v>0</v>
      </c>
      <c r="AB1187">
        <f t="shared" si="168"/>
        <v>3</v>
      </c>
      <c r="AC1187">
        <f t="shared" si="169"/>
        <v>0</v>
      </c>
      <c r="AD1187">
        <f t="shared" si="170"/>
        <v>1</v>
      </c>
    </row>
    <row r="1188" spans="1:30" x14ac:dyDescent="0.2">
      <c r="A1188">
        <v>0</v>
      </c>
      <c r="B1188">
        <v>6.0985824093222601E-3</v>
      </c>
      <c r="C1188">
        <v>0</v>
      </c>
      <c r="D1188">
        <f t="shared" si="162"/>
        <v>1</v>
      </c>
      <c r="F1188">
        <v>0</v>
      </c>
      <c r="G1188">
        <v>5.8713305741548497E-2</v>
      </c>
      <c r="H1188">
        <v>0</v>
      </c>
      <c r="I1188">
        <f t="shared" si="164"/>
        <v>1</v>
      </c>
      <c r="K1188">
        <v>0</v>
      </c>
      <c r="L1188">
        <v>6.1899208230897697E-4</v>
      </c>
      <c r="M1188">
        <v>0</v>
      </c>
      <c r="N1188">
        <f t="shared" si="165"/>
        <v>1</v>
      </c>
      <c r="P1188">
        <v>0</v>
      </c>
      <c r="Q1188">
        <v>8.9303875574842095E-4</v>
      </c>
      <c r="R1188">
        <v>0</v>
      </c>
      <c r="S1188">
        <f t="shared" si="166"/>
        <v>1</v>
      </c>
      <c r="U1188">
        <v>0</v>
      </c>
      <c r="V1188">
        <v>4.9170095473527901E-2</v>
      </c>
      <c r="W1188">
        <v>0</v>
      </c>
      <c r="X1188">
        <f t="shared" si="167"/>
        <v>1</v>
      </c>
      <c r="AA1188">
        <f t="shared" si="163"/>
        <v>0</v>
      </c>
      <c r="AB1188">
        <f t="shared" si="168"/>
        <v>3</v>
      </c>
      <c r="AC1188">
        <f t="shared" si="169"/>
        <v>0</v>
      </c>
      <c r="AD1188">
        <f t="shared" si="170"/>
        <v>1</v>
      </c>
    </row>
    <row r="1189" spans="1:30" x14ac:dyDescent="0.2">
      <c r="A1189">
        <v>0</v>
      </c>
      <c r="B1189">
        <v>1.02747157216072E-2</v>
      </c>
      <c r="C1189">
        <v>0</v>
      </c>
      <c r="D1189">
        <f t="shared" si="162"/>
        <v>1</v>
      </c>
      <c r="F1189">
        <v>0</v>
      </c>
      <c r="G1189">
        <v>8.5870541632175404E-2</v>
      </c>
      <c r="H1189">
        <v>0</v>
      </c>
      <c r="I1189">
        <f t="shared" si="164"/>
        <v>1</v>
      </c>
      <c r="K1189">
        <v>0</v>
      </c>
      <c r="L1189">
        <v>6.6003407118841995E-4</v>
      </c>
      <c r="M1189">
        <v>0</v>
      </c>
      <c r="N1189">
        <f t="shared" si="165"/>
        <v>1</v>
      </c>
      <c r="P1189">
        <v>0</v>
      </c>
      <c r="Q1189" s="5">
        <v>9.7570613434072503E-5</v>
      </c>
      <c r="R1189">
        <v>0</v>
      </c>
      <c r="S1189">
        <f t="shared" si="166"/>
        <v>1</v>
      </c>
      <c r="U1189">
        <v>0</v>
      </c>
      <c r="V1189">
        <v>0.115609273314476</v>
      </c>
      <c r="W1189">
        <v>0</v>
      </c>
      <c r="X1189">
        <f t="shared" si="167"/>
        <v>1</v>
      </c>
      <c r="AA1189">
        <f t="shared" si="163"/>
        <v>0</v>
      </c>
      <c r="AB1189">
        <f t="shared" si="168"/>
        <v>3</v>
      </c>
      <c r="AC1189">
        <f t="shared" si="169"/>
        <v>0</v>
      </c>
      <c r="AD1189">
        <f t="shared" si="170"/>
        <v>1</v>
      </c>
    </row>
    <row r="1190" spans="1:30" x14ac:dyDescent="0.2">
      <c r="A1190">
        <v>0</v>
      </c>
      <c r="B1190">
        <v>1.58237814903259E-2</v>
      </c>
      <c r="C1190">
        <v>0</v>
      </c>
      <c r="D1190">
        <f t="shared" si="162"/>
        <v>1</v>
      </c>
      <c r="F1190">
        <v>0</v>
      </c>
      <c r="G1190">
        <v>6.0844071209430597E-2</v>
      </c>
      <c r="H1190">
        <v>0</v>
      </c>
      <c r="I1190">
        <f t="shared" si="164"/>
        <v>1</v>
      </c>
      <c r="K1190">
        <v>0</v>
      </c>
      <c r="L1190">
        <v>5.6582177057862204E-3</v>
      </c>
      <c r="M1190">
        <v>0</v>
      </c>
      <c r="N1190">
        <f t="shared" si="165"/>
        <v>1</v>
      </c>
      <c r="P1190">
        <v>0</v>
      </c>
      <c r="Q1190">
        <v>8.58198676723986E-4</v>
      </c>
      <c r="R1190">
        <v>0</v>
      </c>
      <c r="S1190">
        <f t="shared" si="166"/>
        <v>1</v>
      </c>
      <c r="U1190">
        <v>0</v>
      </c>
      <c r="V1190">
        <v>8.2658469676971394E-2</v>
      </c>
      <c r="W1190">
        <v>0</v>
      </c>
      <c r="X1190">
        <f t="shared" si="167"/>
        <v>1</v>
      </c>
      <c r="AA1190">
        <f t="shared" si="163"/>
        <v>0</v>
      </c>
      <c r="AB1190">
        <f t="shared" si="168"/>
        <v>3</v>
      </c>
      <c r="AC1190">
        <f t="shared" si="169"/>
        <v>0</v>
      </c>
      <c r="AD1190">
        <f t="shared" si="170"/>
        <v>1</v>
      </c>
    </row>
    <row r="1191" spans="1:30" x14ac:dyDescent="0.2">
      <c r="A1191">
        <v>0</v>
      </c>
      <c r="B1191">
        <v>1.19354845955967E-2</v>
      </c>
      <c r="C1191">
        <v>0</v>
      </c>
      <c r="D1191">
        <f t="shared" si="162"/>
        <v>1</v>
      </c>
      <c r="F1191">
        <v>0</v>
      </c>
      <c r="G1191">
        <v>0.116214320063591</v>
      </c>
      <c r="H1191">
        <v>0</v>
      </c>
      <c r="I1191">
        <f t="shared" si="164"/>
        <v>1</v>
      </c>
      <c r="K1191">
        <v>0</v>
      </c>
      <c r="L1191">
        <v>2.8744817245751602E-3</v>
      </c>
      <c r="M1191">
        <v>0</v>
      </c>
      <c r="N1191">
        <f t="shared" si="165"/>
        <v>1</v>
      </c>
      <c r="P1191">
        <v>0</v>
      </c>
      <c r="Q1191">
        <v>8.4370663389563508E-3</v>
      </c>
      <c r="R1191">
        <v>0</v>
      </c>
      <c r="S1191">
        <f t="shared" si="166"/>
        <v>1</v>
      </c>
      <c r="U1191">
        <v>0</v>
      </c>
      <c r="V1191">
        <v>0.128778532147407</v>
      </c>
      <c r="W1191">
        <v>0</v>
      </c>
      <c r="X1191">
        <f t="shared" si="167"/>
        <v>1</v>
      </c>
      <c r="AA1191">
        <f t="shared" si="163"/>
        <v>0</v>
      </c>
      <c r="AB1191">
        <f t="shared" si="168"/>
        <v>3</v>
      </c>
      <c r="AC1191">
        <f t="shared" si="169"/>
        <v>0</v>
      </c>
      <c r="AD1191">
        <f t="shared" si="170"/>
        <v>1</v>
      </c>
    </row>
    <row r="1192" spans="1:30" x14ac:dyDescent="0.2">
      <c r="A1192">
        <v>0</v>
      </c>
      <c r="B1192">
        <v>0.26493382453918402</v>
      </c>
      <c r="C1192">
        <v>0</v>
      </c>
      <c r="D1192">
        <f t="shared" si="162"/>
        <v>1</v>
      </c>
      <c r="F1192">
        <v>0</v>
      </c>
      <c r="G1192">
        <v>5.86689412593841E-2</v>
      </c>
      <c r="H1192">
        <v>0</v>
      </c>
      <c r="I1192">
        <f t="shared" si="164"/>
        <v>1</v>
      </c>
      <c r="K1192">
        <v>0</v>
      </c>
      <c r="L1192">
        <v>1.91406637895852E-3</v>
      </c>
      <c r="M1192">
        <v>0</v>
      </c>
      <c r="N1192">
        <f t="shared" si="165"/>
        <v>1</v>
      </c>
      <c r="P1192">
        <v>0</v>
      </c>
      <c r="Q1192" s="5">
        <v>6.1124264902900904E-5</v>
      </c>
      <c r="R1192">
        <v>0</v>
      </c>
      <c r="S1192">
        <f t="shared" si="166"/>
        <v>1</v>
      </c>
      <c r="U1192">
        <v>0</v>
      </c>
      <c r="V1192">
        <v>0.10933741182088801</v>
      </c>
      <c r="W1192">
        <v>0</v>
      </c>
      <c r="X1192">
        <f t="shared" si="167"/>
        <v>1</v>
      </c>
      <c r="AA1192">
        <f t="shared" si="163"/>
        <v>0</v>
      </c>
      <c r="AB1192">
        <f t="shared" si="168"/>
        <v>3</v>
      </c>
      <c r="AC1192">
        <f t="shared" si="169"/>
        <v>0</v>
      </c>
      <c r="AD1192">
        <f t="shared" si="170"/>
        <v>1</v>
      </c>
    </row>
    <row r="1193" spans="1:30" x14ac:dyDescent="0.2">
      <c r="A1193">
        <v>0</v>
      </c>
      <c r="B1193">
        <v>2.71744988858699E-2</v>
      </c>
      <c r="C1193">
        <v>0</v>
      </c>
      <c r="D1193">
        <f t="shared" si="162"/>
        <v>1</v>
      </c>
      <c r="F1193">
        <v>0</v>
      </c>
      <c r="G1193">
        <v>0.17527654767036399</v>
      </c>
      <c r="H1193">
        <v>0</v>
      </c>
      <c r="I1193">
        <f t="shared" si="164"/>
        <v>1</v>
      </c>
      <c r="K1193">
        <v>0</v>
      </c>
      <c r="L1193">
        <v>1.3088678009807999E-2</v>
      </c>
      <c r="M1193">
        <v>0</v>
      </c>
      <c r="N1193">
        <f t="shared" si="165"/>
        <v>1</v>
      </c>
      <c r="P1193">
        <v>0</v>
      </c>
      <c r="Q1193">
        <v>4.09234606195241E-4</v>
      </c>
      <c r="R1193">
        <v>0</v>
      </c>
      <c r="S1193">
        <f t="shared" si="166"/>
        <v>1</v>
      </c>
      <c r="U1193">
        <v>0</v>
      </c>
      <c r="V1193">
        <v>0.21769872307777399</v>
      </c>
      <c r="W1193">
        <v>0</v>
      </c>
      <c r="X1193">
        <f t="shared" si="167"/>
        <v>1</v>
      </c>
      <c r="AA1193">
        <f t="shared" si="163"/>
        <v>0</v>
      </c>
      <c r="AB1193">
        <f t="shared" si="168"/>
        <v>3</v>
      </c>
      <c r="AC1193">
        <f t="shared" si="169"/>
        <v>0</v>
      </c>
      <c r="AD1193">
        <f t="shared" si="170"/>
        <v>1</v>
      </c>
    </row>
    <row r="1194" spans="1:30" x14ac:dyDescent="0.2">
      <c r="A1194">
        <v>0</v>
      </c>
      <c r="B1194">
        <v>2.6381483301520299E-2</v>
      </c>
      <c r="C1194">
        <v>0</v>
      </c>
      <c r="D1194">
        <f t="shared" si="162"/>
        <v>1</v>
      </c>
      <c r="F1194">
        <v>0</v>
      </c>
      <c r="G1194">
        <v>0.16457627713680201</v>
      </c>
      <c r="H1194">
        <v>0</v>
      </c>
      <c r="I1194">
        <f t="shared" si="164"/>
        <v>1</v>
      </c>
      <c r="K1194">
        <v>0</v>
      </c>
      <c r="L1194">
        <v>0.45199155807495101</v>
      </c>
      <c r="M1194">
        <v>0</v>
      </c>
      <c r="N1194">
        <f t="shared" si="165"/>
        <v>1</v>
      </c>
      <c r="P1194">
        <v>0</v>
      </c>
      <c r="Q1194">
        <v>1.3916397001594301E-3</v>
      </c>
      <c r="R1194">
        <v>0</v>
      </c>
      <c r="S1194">
        <f t="shared" si="166"/>
        <v>1</v>
      </c>
      <c r="U1194">
        <v>0</v>
      </c>
      <c r="V1194">
        <v>0.14328868687152799</v>
      </c>
      <c r="W1194">
        <v>0</v>
      </c>
      <c r="X1194">
        <f t="shared" si="167"/>
        <v>1</v>
      </c>
      <c r="AA1194">
        <f t="shared" si="163"/>
        <v>0</v>
      </c>
      <c r="AB1194">
        <f t="shared" si="168"/>
        <v>3</v>
      </c>
      <c r="AC1194">
        <f t="shared" si="169"/>
        <v>0</v>
      </c>
      <c r="AD1194">
        <f t="shared" si="170"/>
        <v>1</v>
      </c>
    </row>
    <row r="1195" spans="1:30" x14ac:dyDescent="0.2">
      <c r="A1195">
        <v>0</v>
      </c>
      <c r="B1195">
        <v>8.2584418356418596E-2</v>
      </c>
      <c r="C1195">
        <v>0</v>
      </c>
      <c r="D1195">
        <f t="shared" si="162"/>
        <v>1</v>
      </c>
      <c r="F1195">
        <v>0</v>
      </c>
      <c r="G1195">
        <v>0.11729996651411</v>
      </c>
      <c r="H1195">
        <v>0</v>
      </c>
      <c r="I1195">
        <f t="shared" si="164"/>
        <v>1</v>
      </c>
      <c r="K1195">
        <v>0</v>
      </c>
      <c r="L1195">
        <v>0.16122138500213601</v>
      </c>
      <c r="M1195">
        <v>0</v>
      </c>
      <c r="N1195">
        <f t="shared" si="165"/>
        <v>1</v>
      </c>
      <c r="P1195">
        <v>0</v>
      </c>
      <c r="Q1195">
        <v>6.6022243117913604E-4</v>
      </c>
      <c r="R1195">
        <v>0</v>
      </c>
      <c r="S1195">
        <f t="shared" si="166"/>
        <v>1</v>
      </c>
      <c r="U1195">
        <v>0</v>
      </c>
      <c r="V1195">
        <v>0.29571726918220498</v>
      </c>
      <c r="W1195">
        <v>0</v>
      </c>
      <c r="X1195">
        <f t="shared" si="167"/>
        <v>1</v>
      </c>
      <c r="AA1195">
        <f t="shared" si="163"/>
        <v>0</v>
      </c>
      <c r="AB1195">
        <f t="shared" si="168"/>
        <v>3</v>
      </c>
      <c r="AC1195">
        <f t="shared" si="169"/>
        <v>0</v>
      </c>
      <c r="AD1195">
        <f t="shared" si="170"/>
        <v>1</v>
      </c>
    </row>
    <row r="1196" spans="1:30" x14ac:dyDescent="0.2">
      <c r="A1196">
        <v>0</v>
      </c>
      <c r="B1196">
        <v>7.37469317391514E-3</v>
      </c>
      <c r="C1196">
        <v>0</v>
      </c>
      <c r="D1196">
        <f t="shared" si="162"/>
        <v>1</v>
      </c>
      <c r="F1196">
        <v>0</v>
      </c>
      <c r="G1196">
        <v>3.3075407147407497E-2</v>
      </c>
      <c r="H1196">
        <v>0</v>
      </c>
      <c r="I1196">
        <f t="shared" si="164"/>
        <v>1</v>
      </c>
      <c r="K1196">
        <v>0</v>
      </c>
      <c r="L1196">
        <v>5.9380551101639802E-4</v>
      </c>
      <c r="M1196">
        <v>0</v>
      </c>
      <c r="N1196">
        <f t="shared" si="165"/>
        <v>1</v>
      </c>
      <c r="P1196">
        <v>0</v>
      </c>
      <c r="Q1196">
        <v>1.9373524992261001E-4</v>
      </c>
      <c r="R1196">
        <v>0</v>
      </c>
      <c r="S1196">
        <f t="shared" si="166"/>
        <v>1</v>
      </c>
      <c r="U1196">
        <v>0</v>
      </c>
      <c r="V1196">
        <v>6.9715686142444597E-2</v>
      </c>
      <c r="W1196">
        <v>0</v>
      </c>
      <c r="X1196">
        <f t="shared" si="167"/>
        <v>1</v>
      </c>
      <c r="AA1196">
        <f t="shared" si="163"/>
        <v>0</v>
      </c>
      <c r="AB1196">
        <f t="shared" si="168"/>
        <v>3</v>
      </c>
      <c r="AC1196">
        <f t="shared" si="169"/>
        <v>0</v>
      </c>
      <c r="AD1196">
        <f t="shared" si="170"/>
        <v>1</v>
      </c>
    </row>
    <row r="1197" spans="1:30" x14ac:dyDescent="0.2">
      <c r="A1197">
        <v>0</v>
      </c>
      <c r="B1197">
        <v>0.20662079751491499</v>
      </c>
      <c r="C1197">
        <v>0</v>
      </c>
      <c r="D1197">
        <f t="shared" si="162"/>
        <v>1</v>
      </c>
      <c r="F1197">
        <v>0</v>
      </c>
      <c r="G1197">
        <v>0.41529726982116699</v>
      </c>
      <c r="H1197">
        <v>0</v>
      </c>
      <c r="I1197">
        <f t="shared" si="164"/>
        <v>1</v>
      </c>
      <c r="K1197">
        <v>0</v>
      </c>
      <c r="L1197">
        <v>2.0474843680858602E-2</v>
      </c>
      <c r="M1197">
        <v>0</v>
      </c>
      <c r="N1197">
        <f t="shared" si="165"/>
        <v>1</v>
      </c>
      <c r="P1197">
        <v>0</v>
      </c>
      <c r="Q1197">
        <v>6.9795292802154996E-4</v>
      </c>
      <c r="R1197">
        <v>0</v>
      </c>
      <c r="S1197">
        <f t="shared" si="166"/>
        <v>1</v>
      </c>
      <c r="U1197">
        <v>0</v>
      </c>
      <c r="V1197">
        <v>0.12601093947887401</v>
      </c>
      <c r="W1197">
        <v>0</v>
      </c>
      <c r="X1197">
        <f t="shared" si="167"/>
        <v>1</v>
      </c>
      <c r="AA1197">
        <f t="shared" si="163"/>
        <v>0</v>
      </c>
      <c r="AB1197">
        <f t="shared" si="168"/>
        <v>3</v>
      </c>
      <c r="AC1197">
        <f t="shared" si="169"/>
        <v>0</v>
      </c>
      <c r="AD1197">
        <f t="shared" si="170"/>
        <v>1</v>
      </c>
    </row>
    <row r="1198" spans="1:30" x14ac:dyDescent="0.2">
      <c r="A1198">
        <v>0</v>
      </c>
      <c r="B1198">
        <v>8.4988661110401098E-2</v>
      </c>
      <c r="C1198">
        <v>0</v>
      </c>
      <c r="D1198">
        <f t="shared" si="162"/>
        <v>1</v>
      </c>
      <c r="F1198">
        <v>0</v>
      </c>
      <c r="G1198">
        <v>0.24594634771346999</v>
      </c>
      <c r="H1198">
        <v>0</v>
      </c>
      <c r="I1198">
        <f t="shared" si="164"/>
        <v>1</v>
      </c>
      <c r="K1198">
        <v>0</v>
      </c>
      <c r="L1198">
        <v>0.27700290083885099</v>
      </c>
      <c r="M1198">
        <v>0</v>
      </c>
      <c r="N1198">
        <f t="shared" si="165"/>
        <v>1</v>
      </c>
      <c r="P1198">
        <v>0</v>
      </c>
      <c r="Q1198" s="5">
        <v>8.7144930148497197E-5</v>
      </c>
      <c r="R1198">
        <v>0</v>
      </c>
      <c r="S1198">
        <f t="shared" si="166"/>
        <v>1</v>
      </c>
      <c r="U1198">
        <v>0</v>
      </c>
      <c r="V1198">
        <v>0.34762918949127197</v>
      </c>
      <c r="W1198">
        <v>0</v>
      </c>
      <c r="X1198">
        <f t="shared" si="167"/>
        <v>1</v>
      </c>
      <c r="AA1198">
        <f t="shared" si="163"/>
        <v>0</v>
      </c>
      <c r="AB1198">
        <f t="shared" si="168"/>
        <v>3</v>
      </c>
      <c r="AC1198">
        <f t="shared" si="169"/>
        <v>0</v>
      </c>
      <c r="AD1198">
        <f t="shared" si="170"/>
        <v>1</v>
      </c>
    </row>
    <row r="1199" spans="1:30" x14ac:dyDescent="0.2">
      <c r="A1199">
        <v>0</v>
      </c>
      <c r="B1199">
        <v>0.68464058637618996</v>
      </c>
      <c r="C1199">
        <v>1</v>
      </c>
      <c r="D1199">
        <f t="shared" si="162"/>
        <v>0</v>
      </c>
      <c r="F1199">
        <v>0</v>
      </c>
      <c r="G1199">
        <v>0.56314253807067804</v>
      </c>
      <c r="H1199">
        <v>1</v>
      </c>
      <c r="I1199">
        <f t="shared" si="164"/>
        <v>0</v>
      </c>
      <c r="K1199">
        <v>0</v>
      </c>
      <c r="L1199">
        <v>0.14007741212844799</v>
      </c>
      <c r="M1199">
        <v>0</v>
      </c>
      <c r="N1199">
        <f t="shared" si="165"/>
        <v>1</v>
      </c>
      <c r="P1199">
        <v>0</v>
      </c>
      <c r="Q1199">
        <v>4.4590793550014399E-2</v>
      </c>
      <c r="R1199">
        <v>0</v>
      </c>
      <c r="S1199">
        <f t="shared" si="166"/>
        <v>1</v>
      </c>
      <c r="U1199">
        <v>0</v>
      </c>
      <c r="V1199">
        <v>0.12704509496688801</v>
      </c>
      <c r="W1199">
        <v>0</v>
      </c>
      <c r="X1199">
        <f t="shared" si="167"/>
        <v>1</v>
      </c>
      <c r="AA1199">
        <f t="shared" si="163"/>
        <v>1</v>
      </c>
      <c r="AB1199">
        <f t="shared" si="168"/>
        <v>2</v>
      </c>
      <c r="AC1199">
        <f t="shared" si="169"/>
        <v>0</v>
      </c>
      <c r="AD1199">
        <f t="shared" si="170"/>
        <v>1</v>
      </c>
    </row>
    <row r="1200" spans="1:30" x14ac:dyDescent="0.2">
      <c r="A1200">
        <v>0</v>
      </c>
      <c r="B1200">
        <v>1.2296505272388399E-2</v>
      </c>
      <c r="C1200">
        <v>0</v>
      </c>
      <c r="D1200">
        <f t="shared" si="162"/>
        <v>1</v>
      </c>
      <c r="F1200">
        <v>0</v>
      </c>
      <c r="G1200">
        <v>0.63906341791152899</v>
      </c>
      <c r="H1200">
        <v>1</v>
      </c>
      <c r="I1200">
        <f t="shared" si="164"/>
        <v>0</v>
      </c>
      <c r="K1200">
        <v>0</v>
      </c>
      <c r="L1200">
        <v>1.5203963266685601E-3</v>
      </c>
      <c r="M1200">
        <v>0</v>
      </c>
      <c r="N1200">
        <f t="shared" si="165"/>
        <v>1</v>
      </c>
      <c r="P1200">
        <v>0</v>
      </c>
      <c r="Q1200">
        <v>8.9722656412050095E-4</v>
      </c>
      <c r="R1200">
        <v>0</v>
      </c>
      <c r="S1200">
        <f t="shared" si="166"/>
        <v>1</v>
      </c>
      <c r="U1200">
        <v>0</v>
      </c>
      <c r="V1200">
        <v>8.8796891272067996E-2</v>
      </c>
      <c r="W1200">
        <v>0</v>
      </c>
      <c r="X1200">
        <f t="shared" si="167"/>
        <v>1</v>
      </c>
      <c r="AA1200">
        <f t="shared" si="163"/>
        <v>0</v>
      </c>
      <c r="AB1200">
        <f t="shared" si="168"/>
        <v>3</v>
      </c>
      <c r="AC1200">
        <f t="shared" si="169"/>
        <v>0</v>
      </c>
      <c r="AD1200">
        <f t="shared" si="170"/>
        <v>1</v>
      </c>
    </row>
    <row r="1201" spans="1:30" x14ac:dyDescent="0.2">
      <c r="A1201">
        <v>0</v>
      </c>
      <c r="B1201">
        <v>1.09979789704084E-2</v>
      </c>
      <c r="C1201">
        <v>0</v>
      </c>
      <c r="D1201">
        <f t="shared" si="162"/>
        <v>1</v>
      </c>
      <c r="F1201">
        <v>0</v>
      </c>
      <c r="G1201">
        <v>2.1126888692378901E-2</v>
      </c>
      <c r="H1201">
        <v>0</v>
      </c>
      <c r="I1201">
        <f t="shared" si="164"/>
        <v>1</v>
      </c>
      <c r="K1201">
        <v>0</v>
      </c>
      <c r="L1201">
        <v>1.45926885306835E-3</v>
      </c>
      <c r="M1201">
        <v>0</v>
      </c>
      <c r="N1201">
        <f t="shared" si="165"/>
        <v>1</v>
      </c>
      <c r="P1201">
        <v>0</v>
      </c>
      <c r="Q1201" s="5">
        <v>1.9519609850249199E-5</v>
      </c>
      <c r="R1201">
        <v>0</v>
      </c>
      <c r="S1201">
        <f t="shared" si="166"/>
        <v>1</v>
      </c>
      <c r="U1201">
        <v>0</v>
      </c>
      <c r="V1201">
        <v>0.111428663134574</v>
      </c>
      <c r="W1201">
        <v>0</v>
      </c>
      <c r="X1201">
        <f t="shared" si="167"/>
        <v>1</v>
      </c>
      <c r="AA1201">
        <f t="shared" si="163"/>
        <v>0</v>
      </c>
      <c r="AB1201">
        <f t="shared" si="168"/>
        <v>3</v>
      </c>
      <c r="AC1201">
        <f t="shared" si="169"/>
        <v>0</v>
      </c>
      <c r="AD1201">
        <f t="shared" si="170"/>
        <v>1</v>
      </c>
    </row>
    <row r="1202" spans="1:30" x14ac:dyDescent="0.2">
      <c r="A1202">
        <v>0</v>
      </c>
      <c r="B1202">
        <v>5.3238277323543999E-3</v>
      </c>
      <c r="C1202">
        <v>0</v>
      </c>
      <c r="D1202">
        <f t="shared" si="162"/>
        <v>1</v>
      </c>
      <c r="F1202">
        <v>0</v>
      </c>
      <c r="G1202">
        <v>2.1446365863084699E-2</v>
      </c>
      <c r="H1202">
        <v>0</v>
      </c>
      <c r="I1202">
        <f t="shared" si="164"/>
        <v>1</v>
      </c>
      <c r="K1202">
        <v>0</v>
      </c>
      <c r="L1202">
        <v>2.29074945673346E-3</v>
      </c>
      <c r="M1202">
        <v>0</v>
      </c>
      <c r="N1202">
        <f t="shared" si="165"/>
        <v>1</v>
      </c>
      <c r="P1202">
        <v>0</v>
      </c>
      <c r="Q1202" s="5">
        <v>9.7354160971008201E-5</v>
      </c>
      <c r="R1202">
        <v>0</v>
      </c>
      <c r="S1202">
        <f t="shared" si="166"/>
        <v>1</v>
      </c>
      <c r="U1202">
        <v>0</v>
      </c>
      <c r="V1202">
        <v>9.9992036819457994E-2</v>
      </c>
      <c r="W1202">
        <v>0</v>
      </c>
      <c r="X1202">
        <f t="shared" si="167"/>
        <v>1</v>
      </c>
      <c r="AA1202">
        <f t="shared" si="163"/>
        <v>0</v>
      </c>
      <c r="AB1202">
        <f t="shared" si="168"/>
        <v>3</v>
      </c>
      <c r="AC1202">
        <f t="shared" si="169"/>
        <v>0</v>
      </c>
      <c r="AD1202">
        <f t="shared" si="170"/>
        <v>1</v>
      </c>
    </row>
    <row r="1203" spans="1:30" x14ac:dyDescent="0.2">
      <c r="A1203">
        <v>0</v>
      </c>
      <c r="B1203">
        <v>0.21331185102462699</v>
      </c>
      <c r="C1203">
        <v>0</v>
      </c>
      <c r="D1203">
        <f t="shared" si="162"/>
        <v>1</v>
      </c>
      <c r="F1203">
        <v>0</v>
      </c>
      <c r="G1203">
        <v>0.10937377810478199</v>
      </c>
      <c r="H1203">
        <v>0</v>
      </c>
      <c r="I1203">
        <f t="shared" si="164"/>
        <v>1</v>
      </c>
      <c r="K1203">
        <v>0</v>
      </c>
      <c r="L1203">
        <v>5.4992001503705902E-2</v>
      </c>
      <c r="M1203">
        <v>0</v>
      </c>
      <c r="N1203">
        <f t="shared" si="165"/>
        <v>1</v>
      </c>
      <c r="P1203">
        <v>0</v>
      </c>
      <c r="Q1203">
        <v>2.7358045335859E-3</v>
      </c>
      <c r="R1203">
        <v>0</v>
      </c>
      <c r="S1203">
        <f t="shared" si="166"/>
        <v>1</v>
      </c>
      <c r="U1203">
        <v>0</v>
      </c>
      <c r="V1203">
        <v>0.424460768699646</v>
      </c>
      <c r="W1203">
        <v>0</v>
      </c>
      <c r="X1203">
        <f t="shared" si="167"/>
        <v>1</v>
      </c>
      <c r="AA1203">
        <f t="shared" si="163"/>
        <v>0</v>
      </c>
      <c r="AB1203">
        <f t="shared" si="168"/>
        <v>3</v>
      </c>
      <c r="AC1203">
        <f t="shared" si="169"/>
        <v>0</v>
      </c>
      <c r="AD1203">
        <f t="shared" si="170"/>
        <v>1</v>
      </c>
    </row>
    <row r="1204" spans="1:30" x14ac:dyDescent="0.2">
      <c r="A1204">
        <v>0</v>
      </c>
      <c r="B1204">
        <v>9.0090595185756597E-3</v>
      </c>
      <c r="C1204">
        <v>0</v>
      </c>
      <c r="D1204">
        <f t="shared" si="162"/>
        <v>1</v>
      </c>
      <c r="F1204">
        <v>0</v>
      </c>
      <c r="G1204">
        <v>8.9835919439792605E-2</v>
      </c>
      <c r="H1204">
        <v>0</v>
      </c>
      <c r="I1204">
        <f t="shared" si="164"/>
        <v>1</v>
      </c>
      <c r="K1204">
        <v>0</v>
      </c>
      <c r="L1204">
        <v>7.0905889151617798E-4</v>
      </c>
      <c r="M1204">
        <v>0</v>
      </c>
      <c r="N1204">
        <f t="shared" si="165"/>
        <v>1</v>
      </c>
      <c r="P1204">
        <v>0</v>
      </c>
      <c r="Q1204" s="5">
        <v>4.7318451834144003E-5</v>
      </c>
      <c r="R1204">
        <v>0</v>
      </c>
      <c r="S1204">
        <f t="shared" si="166"/>
        <v>1</v>
      </c>
      <c r="U1204">
        <v>0</v>
      </c>
      <c r="V1204">
        <v>8.5807494819164207E-2</v>
      </c>
      <c r="W1204">
        <v>0</v>
      </c>
      <c r="X1204">
        <f t="shared" si="167"/>
        <v>1</v>
      </c>
      <c r="AA1204">
        <f t="shared" si="163"/>
        <v>0</v>
      </c>
      <c r="AB1204">
        <f t="shared" si="168"/>
        <v>3</v>
      </c>
      <c r="AC1204">
        <f t="shared" si="169"/>
        <v>0</v>
      </c>
      <c r="AD1204">
        <f t="shared" si="170"/>
        <v>1</v>
      </c>
    </row>
    <row r="1205" spans="1:30" x14ac:dyDescent="0.2">
      <c r="A1205">
        <v>0</v>
      </c>
      <c r="B1205">
        <v>4.8997655510902398E-2</v>
      </c>
      <c r="C1205">
        <v>0</v>
      </c>
      <c r="D1205">
        <f t="shared" si="162"/>
        <v>1</v>
      </c>
      <c r="F1205">
        <v>0</v>
      </c>
      <c r="G1205">
        <v>0.120911717414855</v>
      </c>
      <c r="H1205">
        <v>0</v>
      </c>
      <c r="I1205">
        <f t="shared" si="164"/>
        <v>1</v>
      </c>
      <c r="K1205">
        <v>0</v>
      </c>
      <c r="L1205">
        <v>0.35286486148834201</v>
      </c>
      <c r="M1205">
        <v>0</v>
      </c>
      <c r="N1205">
        <f t="shared" si="165"/>
        <v>1</v>
      </c>
      <c r="P1205">
        <v>0</v>
      </c>
      <c r="Q1205">
        <v>3.2976959482766601E-4</v>
      </c>
      <c r="R1205">
        <v>0</v>
      </c>
      <c r="S1205">
        <f t="shared" si="166"/>
        <v>1</v>
      </c>
      <c r="U1205">
        <v>0</v>
      </c>
      <c r="V1205">
        <v>0.15321791172027499</v>
      </c>
      <c r="W1205">
        <v>0</v>
      </c>
      <c r="X1205">
        <f t="shared" si="167"/>
        <v>1</v>
      </c>
      <c r="AA1205">
        <f t="shared" si="163"/>
        <v>0</v>
      </c>
      <c r="AB1205">
        <f t="shared" si="168"/>
        <v>3</v>
      </c>
      <c r="AC1205">
        <f t="shared" si="169"/>
        <v>0</v>
      </c>
      <c r="AD1205">
        <f t="shared" si="170"/>
        <v>1</v>
      </c>
    </row>
    <row r="1206" spans="1:30" x14ac:dyDescent="0.2">
      <c r="A1206">
        <v>0</v>
      </c>
      <c r="B1206">
        <v>3.46044600009918E-2</v>
      </c>
      <c r="C1206">
        <v>0</v>
      </c>
      <c r="D1206">
        <f t="shared" si="162"/>
        <v>1</v>
      </c>
      <c r="F1206">
        <v>0</v>
      </c>
      <c r="G1206">
        <v>0.100716076791286</v>
      </c>
      <c r="H1206">
        <v>0</v>
      </c>
      <c r="I1206">
        <f t="shared" si="164"/>
        <v>1</v>
      </c>
      <c r="K1206">
        <v>0</v>
      </c>
      <c r="L1206">
        <v>8.7052537128329201E-4</v>
      </c>
      <c r="M1206">
        <v>0</v>
      </c>
      <c r="N1206">
        <f t="shared" si="165"/>
        <v>1</v>
      </c>
      <c r="P1206">
        <v>0</v>
      </c>
      <c r="Q1206">
        <v>5.3035975433885999E-3</v>
      </c>
      <c r="R1206">
        <v>0</v>
      </c>
      <c r="S1206">
        <f t="shared" si="166"/>
        <v>1</v>
      </c>
      <c r="U1206">
        <v>0</v>
      </c>
      <c r="V1206">
        <v>8.0047480762004797E-2</v>
      </c>
      <c r="W1206">
        <v>0</v>
      </c>
      <c r="X1206">
        <f t="shared" si="167"/>
        <v>1</v>
      </c>
      <c r="AA1206">
        <f t="shared" si="163"/>
        <v>0</v>
      </c>
      <c r="AB1206">
        <f t="shared" si="168"/>
        <v>3</v>
      </c>
      <c r="AC1206">
        <f t="shared" si="169"/>
        <v>0</v>
      </c>
      <c r="AD1206">
        <f t="shared" si="170"/>
        <v>1</v>
      </c>
    </row>
    <row r="1207" spans="1:30" x14ac:dyDescent="0.2">
      <c r="A1207">
        <v>0</v>
      </c>
      <c r="B1207">
        <v>1.7908502370119001E-2</v>
      </c>
      <c r="C1207">
        <v>0</v>
      </c>
      <c r="D1207">
        <f t="shared" si="162"/>
        <v>1</v>
      </c>
      <c r="F1207">
        <v>0</v>
      </c>
      <c r="G1207">
        <v>3.20712588727474E-2</v>
      </c>
      <c r="H1207">
        <v>0</v>
      </c>
      <c r="I1207">
        <f t="shared" si="164"/>
        <v>1</v>
      </c>
      <c r="K1207">
        <v>0</v>
      </c>
      <c r="L1207">
        <v>1.8056348199024701E-3</v>
      </c>
      <c r="M1207">
        <v>0</v>
      </c>
      <c r="N1207">
        <f t="shared" si="165"/>
        <v>1</v>
      </c>
      <c r="P1207">
        <v>0</v>
      </c>
      <c r="Q1207">
        <v>1.83958502020686E-4</v>
      </c>
      <c r="R1207">
        <v>0</v>
      </c>
      <c r="S1207">
        <f t="shared" si="166"/>
        <v>1</v>
      </c>
      <c r="U1207">
        <v>0</v>
      </c>
      <c r="V1207">
        <v>9.5593318343162495E-2</v>
      </c>
      <c r="W1207">
        <v>0</v>
      </c>
      <c r="X1207">
        <f t="shared" si="167"/>
        <v>1</v>
      </c>
      <c r="AA1207">
        <f t="shared" si="163"/>
        <v>0</v>
      </c>
      <c r="AB1207">
        <f t="shared" si="168"/>
        <v>3</v>
      </c>
      <c r="AC1207">
        <f t="shared" si="169"/>
        <v>0</v>
      </c>
      <c r="AD1207">
        <f t="shared" si="170"/>
        <v>1</v>
      </c>
    </row>
    <row r="1208" spans="1:30" x14ac:dyDescent="0.2">
      <c r="A1208">
        <v>0</v>
      </c>
      <c r="B1208">
        <v>8.4445718675851805E-3</v>
      </c>
      <c r="C1208">
        <v>0</v>
      </c>
      <c r="D1208">
        <f t="shared" si="162"/>
        <v>1</v>
      </c>
      <c r="F1208">
        <v>0</v>
      </c>
      <c r="G1208">
        <v>0.117104299366474</v>
      </c>
      <c r="H1208">
        <v>0</v>
      </c>
      <c r="I1208">
        <f t="shared" si="164"/>
        <v>1</v>
      </c>
      <c r="K1208">
        <v>0</v>
      </c>
      <c r="L1208">
        <v>3.9703045040368999E-3</v>
      </c>
      <c r="M1208">
        <v>0</v>
      </c>
      <c r="N1208">
        <f t="shared" si="165"/>
        <v>1</v>
      </c>
      <c r="P1208">
        <v>0</v>
      </c>
      <c r="Q1208">
        <v>3.5272943787276701E-3</v>
      </c>
      <c r="R1208">
        <v>0</v>
      </c>
      <c r="S1208">
        <f t="shared" si="166"/>
        <v>1</v>
      </c>
      <c r="U1208">
        <v>0</v>
      </c>
      <c r="V1208">
        <v>0.11774500459432601</v>
      </c>
      <c r="W1208">
        <v>0</v>
      </c>
      <c r="X1208">
        <f t="shared" si="167"/>
        <v>1</v>
      </c>
      <c r="AA1208">
        <f t="shared" si="163"/>
        <v>0</v>
      </c>
      <c r="AB1208">
        <f t="shared" si="168"/>
        <v>3</v>
      </c>
      <c r="AC1208">
        <f t="shared" si="169"/>
        <v>0</v>
      </c>
      <c r="AD1208">
        <f t="shared" si="170"/>
        <v>1</v>
      </c>
    </row>
    <row r="1209" spans="1:30" x14ac:dyDescent="0.2">
      <c r="A1209">
        <v>0</v>
      </c>
      <c r="B1209">
        <v>8.2296542823314597E-3</v>
      </c>
      <c r="C1209">
        <v>0</v>
      </c>
      <c r="D1209">
        <f t="shared" si="162"/>
        <v>1</v>
      </c>
      <c r="F1209">
        <v>0</v>
      </c>
      <c r="G1209">
        <v>5.8620115742087303E-3</v>
      </c>
      <c r="H1209">
        <v>0</v>
      </c>
      <c r="I1209">
        <f t="shared" si="164"/>
        <v>1</v>
      </c>
      <c r="K1209">
        <v>0</v>
      </c>
      <c r="L1209">
        <v>7.6720834476873203E-4</v>
      </c>
      <c r="M1209">
        <v>0</v>
      </c>
      <c r="N1209">
        <f t="shared" si="165"/>
        <v>1</v>
      </c>
      <c r="P1209">
        <v>0</v>
      </c>
      <c r="Q1209">
        <v>1.03928308817557E-4</v>
      </c>
      <c r="R1209">
        <v>0</v>
      </c>
      <c r="S1209">
        <f t="shared" si="166"/>
        <v>1</v>
      </c>
      <c r="U1209">
        <v>0</v>
      </c>
      <c r="V1209">
        <v>9.0034253895282704E-2</v>
      </c>
      <c r="W1209">
        <v>0</v>
      </c>
      <c r="X1209">
        <f t="shared" si="167"/>
        <v>1</v>
      </c>
      <c r="AA1209">
        <f t="shared" si="163"/>
        <v>0</v>
      </c>
      <c r="AB1209">
        <f t="shared" si="168"/>
        <v>3</v>
      </c>
      <c r="AC1209">
        <f t="shared" si="169"/>
        <v>0</v>
      </c>
      <c r="AD1209">
        <f t="shared" si="170"/>
        <v>1</v>
      </c>
    </row>
    <row r="1210" spans="1:30" x14ac:dyDescent="0.2">
      <c r="A1210">
        <v>0</v>
      </c>
      <c r="B1210">
        <v>2.5379883125424298E-2</v>
      </c>
      <c r="C1210">
        <v>0</v>
      </c>
      <c r="D1210">
        <f t="shared" si="162"/>
        <v>1</v>
      </c>
      <c r="F1210">
        <v>0</v>
      </c>
      <c r="G1210">
        <v>5.9679340571165002E-2</v>
      </c>
      <c r="H1210">
        <v>0</v>
      </c>
      <c r="I1210">
        <f t="shared" si="164"/>
        <v>1</v>
      </c>
      <c r="K1210">
        <v>0</v>
      </c>
      <c r="L1210">
        <v>9.0015353634953499E-3</v>
      </c>
      <c r="M1210">
        <v>0</v>
      </c>
      <c r="N1210">
        <f t="shared" si="165"/>
        <v>1</v>
      </c>
      <c r="P1210">
        <v>0</v>
      </c>
      <c r="Q1210">
        <v>2.9040992376394499E-4</v>
      </c>
      <c r="R1210">
        <v>0</v>
      </c>
      <c r="S1210">
        <f t="shared" si="166"/>
        <v>1</v>
      </c>
      <c r="U1210">
        <v>0</v>
      </c>
      <c r="V1210">
        <v>0.13019470870494801</v>
      </c>
      <c r="W1210">
        <v>0</v>
      </c>
      <c r="X1210">
        <f t="shared" si="167"/>
        <v>1</v>
      </c>
      <c r="AA1210">
        <f t="shared" si="163"/>
        <v>0</v>
      </c>
      <c r="AB1210">
        <f t="shared" si="168"/>
        <v>3</v>
      </c>
      <c r="AC1210">
        <f t="shared" si="169"/>
        <v>0</v>
      </c>
      <c r="AD1210">
        <f t="shared" si="170"/>
        <v>1</v>
      </c>
    </row>
    <row r="1211" spans="1:30" x14ac:dyDescent="0.2">
      <c r="A1211">
        <v>0</v>
      </c>
      <c r="B1211">
        <v>1.1265392415225501E-2</v>
      </c>
      <c r="C1211">
        <v>0</v>
      </c>
      <c r="D1211">
        <f t="shared" si="162"/>
        <v>1</v>
      </c>
      <c r="F1211">
        <v>0</v>
      </c>
      <c r="G1211">
        <v>4.1604250669479301E-2</v>
      </c>
      <c r="H1211">
        <v>0</v>
      </c>
      <c r="I1211">
        <f t="shared" si="164"/>
        <v>1</v>
      </c>
      <c r="K1211">
        <v>0</v>
      </c>
      <c r="L1211">
        <v>7.3021138086915005E-4</v>
      </c>
      <c r="M1211">
        <v>0</v>
      </c>
      <c r="N1211">
        <f t="shared" si="165"/>
        <v>1</v>
      </c>
      <c r="P1211">
        <v>0</v>
      </c>
      <c r="Q1211">
        <v>3.1239300733432098E-4</v>
      </c>
      <c r="R1211">
        <v>0</v>
      </c>
      <c r="S1211">
        <f t="shared" si="166"/>
        <v>1</v>
      </c>
      <c r="U1211">
        <v>0</v>
      </c>
      <c r="V1211">
        <v>7.5639784336090005E-2</v>
      </c>
      <c r="W1211">
        <v>0</v>
      </c>
      <c r="X1211">
        <f t="shared" si="167"/>
        <v>1</v>
      </c>
      <c r="AA1211">
        <f t="shared" si="163"/>
        <v>0</v>
      </c>
      <c r="AB1211">
        <f t="shared" si="168"/>
        <v>3</v>
      </c>
      <c r="AC1211">
        <f t="shared" si="169"/>
        <v>0</v>
      </c>
      <c r="AD1211">
        <f t="shared" si="170"/>
        <v>1</v>
      </c>
    </row>
    <row r="1212" spans="1:30" x14ac:dyDescent="0.2">
      <c r="A1212">
        <v>0</v>
      </c>
      <c r="B1212">
        <v>1.43258618190884E-2</v>
      </c>
      <c r="C1212">
        <v>0</v>
      </c>
      <c r="D1212">
        <f t="shared" si="162"/>
        <v>1</v>
      </c>
      <c r="F1212">
        <v>0</v>
      </c>
      <c r="G1212">
        <v>6.9658152759075095E-2</v>
      </c>
      <c r="H1212">
        <v>0</v>
      </c>
      <c r="I1212">
        <f t="shared" si="164"/>
        <v>1</v>
      </c>
      <c r="K1212">
        <v>0</v>
      </c>
      <c r="L1212">
        <v>5.6512322043999997E-4</v>
      </c>
      <c r="M1212">
        <v>0</v>
      </c>
      <c r="N1212">
        <f t="shared" si="165"/>
        <v>1</v>
      </c>
      <c r="P1212">
        <v>0</v>
      </c>
      <c r="Q1212">
        <v>4.6008313074707898E-3</v>
      </c>
      <c r="R1212">
        <v>0</v>
      </c>
      <c r="S1212">
        <f t="shared" si="166"/>
        <v>1</v>
      </c>
      <c r="U1212">
        <v>0</v>
      </c>
      <c r="V1212">
        <v>9.2303037643432603E-2</v>
      </c>
      <c r="W1212">
        <v>0</v>
      </c>
      <c r="X1212">
        <f t="shared" si="167"/>
        <v>1</v>
      </c>
      <c r="AA1212">
        <f t="shared" si="163"/>
        <v>0</v>
      </c>
      <c r="AB1212">
        <f t="shared" si="168"/>
        <v>3</v>
      </c>
      <c r="AC1212">
        <f t="shared" si="169"/>
        <v>0</v>
      </c>
      <c r="AD1212">
        <f t="shared" si="170"/>
        <v>1</v>
      </c>
    </row>
    <row r="1213" spans="1:30" x14ac:dyDescent="0.2">
      <c r="A1213">
        <v>0</v>
      </c>
      <c r="B1213">
        <v>0.28845283389091397</v>
      </c>
      <c r="C1213">
        <v>0</v>
      </c>
      <c r="D1213">
        <f t="shared" si="162"/>
        <v>1</v>
      </c>
      <c r="F1213">
        <v>0</v>
      </c>
      <c r="G1213">
        <v>0.27287226915359403</v>
      </c>
      <c r="H1213">
        <v>0</v>
      </c>
      <c r="I1213">
        <f t="shared" si="164"/>
        <v>1</v>
      </c>
      <c r="K1213">
        <v>0</v>
      </c>
      <c r="L1213">
        <v>1.3558993116021101E-2</v>
      </c>
      <c r="M1213">
        <v>0</v>
      </c>
      <c r="N1213">
        <f t="shared" si="165"/>
        <v>1</v>
      </c>
      <c r="P1213">
        <v>0</v>
      </c>
      <c r="Q1213">
        <v>3.3754538162611398E-4</v>
      </c>
      <c r="R1213">
        <v>0</v>
      </c>
      <c r="S1213">
        <f t="shared" si="166"/>
        <v>1</v>
      </c>
      <c r="U1213">
        <v>0</v>
      </c>
      <c r="V1213">
        <v>0.72755604982376099</v>
      </c>
      <c r="W1213">
        <v>1</v>
      </c>
      <c r="X1213">
        <f t="shared" si="167"/>
        <v>0</v>
      </c>
      <c r="AA1213">
        <f t="shared" si="163"/>
        <v>0</v>
      </c>
      <c r="AB1213">
        <f t="shared" si="168"/>
        <v>3</v>
      </c>
      <c r="AC1213">
        <f t="shared" si="169"/>
        <v>0</v>
      </c>
      <c r="AD1213">
        <f t="shared" si="170"/>
        <v>1</v>
      </c>
    </row>
    <row r="1214" spans="1:30" x14ac:dyDescent="0.2">
      <c r="A1214">
        <v>0</v>
      </c>
      <c r="B1214">
        <v>7.5580418109893799E-2</v>
      </c>
      <c r="C1214">
        <v>0</v>
      </c>
      <c r="D1214">
        <f t="shared" si="162"/>
        <v>1</v>
      </c>
      <c r="F1214">
        <v>0</v>
      </c>
      <c r="G1214">
        <v>0.227213710546493</v>
      </c>
      <c r="H1214">
        <v>0</v>
      </c>
      <c r="I1214">
        <f t="shared" si="164"/>
        <v>1</v>
      </c>
      <c r="K1214">
        <v>0</v>
      </c>
      <c r="L1214">
        <v>5.6950231082737402E-3</v>
      </c>
      <c r="M1214">
        <v>0</v>
      </c>
      <c r="N1214">
        <f t="shared" si="165"/>
        <v>1</v>
      </c>
      <c r="P1214">
        <v>0</v>
      </c>
      <c r="Q1214">
        <v>5.9892993886023695E-4</v>
      </c>
      <c r="R1214">
        <v>0</v>
      </c>
      <c r="S1214">
        <f t="shared" si="166"/>
        <v>1</v>
      </c>
      <c r="U1214">
        <v>0</v>
      </c>
      <c r="V1214">
        <v>9.2706464231014196E-2</v>
      </c>
      <c r="W1214">
        <v>0</v>
      </c>
      <c r="X1214">
        <f t="shared" si="167"/>
        <v>1</v>
      </c>
      <c r="AA1214">
        <f t="shared" si="163"/>
        <v>0</v>
      </c>
      <c r="AB1214">
        <f t="shared" si="168"/>
        <v>3</v>
      </c>
      <c r="AC1214">
        <f t="shared" si="169"/>
        <v>0</v>
      </c>
      <c r="AD1214">
        <f t="shared" si="170"/>
        <v>1</v>
      </c>
    </row>
    <row r="1215" spans="1:30" x14ac:dyDescent="0.2">
      <c r="A1215">
        <v>0</v>
      </c>
      <c r="B1215">
        <v>0.20319078862667</v>
      </c>
      <c r="C1215">
        <v>0</v>
      </c>
      <c r="D1215">
        <f t="shared" si="162"/>
        <v>1</v>
      </c>
      <c r="F1215">
        <v>0</v>
      </c>
      <c r="G1215">
        <v>0.14542308449745101</v>
      </c>
      <c r="H1215">
        <v>0</v>
      </c>
      <c r="I1215">
        <f t="shared" si="164"/>
        <v>1</v>
      </c>
      <c r="K1215">
        <v>0</v>
      </c>
      <c r="L1215">
        <v>0.162658020853996</v>
      </c>
      <c r="M1215">
        <v>0</v>
      </c>
      <c r="N1215">
        <f t="shared" si="165"/>
        <v>1</v>
      </c>
      <c r="P1215">
        <v>0</v>
      </c>
      <c r="Q1215">
        <v>1.13289393484592E-2</v>
      </c>
      <c r="R1215">
        <v>0</v>
      </c>
      <c r="S1215">
        <f t="shared" si="166"/>
        <v>1</v>
      </c>
      <c r="U1215">
        <v>0</v>
      </c>
      <c r="V1215">
        <v>0.15338735282421101</v>
      </c>
      <c r="W1215">
        <v>0</v>
      </c>
      <c r="X1215">
        <f t="shared" si="167"/>
        <v>1</v>
      </c>
      <c r="AA1215">
        <f t="shared" si="163"/>
        <v>0</v>
      </c>
      <c r="AB1215">
        <f t="shared" si="168"/>
        <v>3</v>
      </c>
      <c r="AC1215">
        <f t="shared" si="169"/>
        <v>0</v>
      </c>
      <c r="AD1215">
        <f t="shared" si="170"/>
        <v>1</v>
      </c>
    </row>
    <row r="1216" spans="1:30" x14ac:dyDescent="0.2">
      <c r="A1216">
        <v>0</v>
      </c>
      <c r="B1216">
        <v>7.5238435529172403E-3</v>
      </c>
      <c r="C1216">
        <v>0</v>
      </c>
      <c r="D1216">
        <f t="shared" si="162"/>
        <v>1</v>
      </c>
      <c r="F1216">
        <v>0</v>
      </c>
      <c r="G1216">
        <v>5.9188485145568799E-2</v>
      </c>
      <c r="H1216">
        <v>0</v>
      </c>
      <c r="I1216">
        <f t="shared" si="164"/>
        <v>1</v>
      </c>
      <c r="K1216">
        <v>0</v>
      </c>
      <c r="L1216">
        <v>5.4666138021275401E-4</v>
      </c>
      <c r="M1216">
        <v>0</v>
      </c>
      <c r="N1216">
        <f t="shared" si="165"/>
        <v>1</v>
      </c>
      <c r="P1216">
        <v>0</v>
      </c>
      <c r="Q1216" s="5">
        <v>3.6686775274574702E-5</v>
      </c>
      <c r="R1216">
        <v>0</v>
      </c>
      <c r="S1216">
        <f t="shared" si="166"/>
        <v>1</v>
      </c>
      <c r="U1216">
        <v>0</v>
      </c>
      <c r="V1216">
        <v>5.2059613168239503E-2</v>
      </c>
      <c r="W1216">
        <v>0</v>
      </c>
      <c r="X1216">
        <f t="shared" si="167"/>
        <v>1</v>
      </c>
      <c r="AA1216">
        <f t="shared" si="163"/>
        <v>0</v>
      </c>
      <c r="AB1216">
        <f t="shared" si="168"/>
        <v>3</v>
      </c>
      <c r="AC1216">
        <f t="shared" si="169"/>
        <v>0</v>
      </c>
      <c r="AD1216">
        <f t="shared" si="170"/>
        <v>1</v>
      </c>
    </row>
    <row r="1217" spans="1:30" x14ac:dyDescent="0.2">
      <c r="A1217">
        <v>0</v>
      </c>
      <c r="B1217">
        <v>2.5045879185199699E-2</v>
      </c>
      <c r="C1217">
        <v>0</v>
      </c>
      <c r="D1217">
        <f t="shared" si="162"/>
        <v>1</v>
      </c>
      <c r="F1217">
        <v>0</v>
      </c>
      <c r="G1217">
        <v>7.9868026077747303E-2</v>
      </c>
      <c r="H1217">
        <v>0</v>
      </c>
      <c r="I1217">
        <f t="shared" si="164"/>
        <v>1</v>
      </c>
      <c r="K1217">
        <v>0</v>
      </c>
      <c r="L1217">
        <v>9.4177620485424995E-3</v>
      </c>
      <c r="M1217">
        <v>0</v>
      </c>
      <c r="N1217">
        <f t="shared" si="165"/>
        <v>1</v>
      </c>
      <c r="P1217">
        <v>0</v>
      </c>
      <c r="Q1217">
        <v>1.5880042337812399E-4</v>
      </c>
      <c r="R1217">
        <v>0</v>
      </c>
      <c r="S1217">
        <f t="shared" si="166"/>
        <v>1</v>
      </c>
      <c r="U1217">
        <v>0</v>
      </c>
      <c r="V1217">
        <v>0.105716623365879</v>
      </c>
      <c r="W1217">
        <v>0</v>
      </c>
      <c r="X1217">
        <f t="shared" si="167"/>
        <v>1</v>
      </c>
      <c r="AA1217">
        <f t="shared" si="163"/>
        <v>0</v>
      </c>
      <c r="AB1217">
        <f t="shared" si="168"/>
        <v>3</v>
      </c>
      <c r="AC1217">
        <f t="shared" si="169"/>
        <v>0</v>
      </c>
      <c r="AD1217">
        <f t="shared" si="170"/>
        <v>1</v>
      </c>
    </row>
    <row r="1218" spans="1:30" x14ac:dyDescent="0.2">
      <c r="A1218">
        <v>0</v>
      </c>
      <c r="B1218">
        <v>1.20799336582422E-2</v>
      </c>
      <c r="C1218">
        <v>0</v>
      </c>
      <c r="D1218">
        <f t="shared" si="162"/>
        <v>1</v>
      </c>
      <c r="F1218">
        <v>0</v>
      </c>
      <c r="G1218">
        <v>0.208039820194244</v>
      </c>
      <c r="H1218">
        <v>0</v>
      </c>
      <c r="I1218">
        <f t="shared" si="164"/>
        <v>1</v>
      </c>
      <c r="K1218">
        <v>0</v>
      </c>
      <c r="L1218">
        <v>2.6039602234959598E-3</v>
      </c>
      <c r="M1218">
        <v>0</v>
      </c>
      <c r="N1218">
        <f t="shared" si="165"/>
        <v>1</v>
      </c>
      <c r="P1218">
        <v>0</v>
      </c>
      <c r="Q1218">
        <v>1.5832147328183001E-3</v>
      </c>
      <c r="R1218">
        <v>0</v>
      </c>
      <c r="S1218">
        <f t="shared" si="166"/>
        <v>1</v>
      </c>
      <c r="U1218">
        <v>0</v>
      </c>
      <c r="V1218">
        <v>0.117533363401889</v>
      </c>
      <c r="W1218">
        <v>0</v>
      </c>
      <c r="X1218">
        <f t="shared" si="167"/>
        <v>1</v>
      </c>
      <c r="AA1218">
        <f t="shared" si="163"/>
        <v>0</v>
      </c>
      <c r="AB1218">
        <f t="shared" si="168"/>
        <v>3</v>
      </c>
      <c r="AC1218">
        <f t="shared" si="169"/>
        <v>0</v>
      </c>
      <c r="AD1218">
        <f t="shared" si="170"/>
        <v>1</v>
      </c>
    </row>
    <row r="1219" spans="1:30" x14ac:dyDescent="0.2">
      <c r="A1219">
        <v>0</v>
      </c>
      <c r="B1219">
        <v>0.16641955077648099</v>
      </c>
      <c r="C1219">
        <v>0</v>
      </c>
      <c r="D1219">
        <f t="shared" ref="D1219:D1282" si="171">IF(C1219=A1219,1,0)</f>
        <v>1</v>
      </c>
      <c r="F1219">
        <v>0</v>
      </c>
      <c r="G1219">
        <v>9.8168306052684701E-2</v>
      </c>
      <c r="H1219">
        <v>0</v>
      </c>
      <c r="I1219">
        <f t="shared" si="164"/>
        <v>1</v>
      </c>
      <c r="K1219">
        <v>0</v>
      </c>
      <c r="L1219">
        <v>2.12288438342511E-3</v>
      </c>
      <c r="M1219">
        <v>0</v>
      </c>
      <c r="N1219">
        <f t="shared" si="165"/>
        <v>1</v>
      </c>
      <c r="P1219">
        <v>0</v>
      </c>
      <c r="Q1219">
        <v>2.5467597879469303E-4</v>
      </c>
      <c r="R1219">
        <v>0</v>
      </c>
      <c r="S1219">
        <f t="shared" si="166"/>
        <v>1</v>
      </c>
      <c r="U1219">
        <v>0</v>
      </c>
      <c r="V1219">
        <v>0.147263243794441</v>
      </c>
      <c r="W1219">
        <v>0</v>
      </c>
      <c r="X1219">
        <f t="shared" si="167"/>
        <v>1</v>
      </c>
      <c r="AA1219">
        <f t="shared" ref="AA1219:AA1282" si="172">C1219+M1219+R1219</f>
        <v>0</v>
      </c>
      <c r="AB1219">
        <f t="shared" si="168"/>
        <v>3</v>
      </c>
      <c r="AC1219">
        <f t="shared" si="169"/>
        <v>0</v>
      </c>
      <c r="AD1219">
        <f t="shared" si="170"/>
        <v>1</v>
      </c>
    </row>
    <row r="1220" spans="1:30" x14ac:dyDescent="0.2">
      <c r="A1220">
        <v>0</v>
      </c>
      <c r="B1220">
        <v>3.4793443977832697E-2</v>
      </c>
      <c r="C1220">
        <v>0</v>
      </c>
      <c r="D1220">
        <f t="shared" si="171"/>
        <v>1</v>
      </c>
      <c r="F1220">
        <v>0</v>
      </c>
      <c r="G1220">
        <v>5.9522122144699097E-2</v>
      </c>
      <c r="H1220">
        <v>0</v>
      </c>
      <c r="I1220">
        <f t="shared" ref="I1220:I1283" si="173">IF(H1220=F1220,1,0)</f>
        <v>1</v>
      </c>
      <c r="K1220">
        <v>0</v>
      </c>
      <c r="L1220">
        <v>9.9086770787835104E-3</v>
      </c>
      <c r="M1220">
        <v>0</v>
      </c>
      <c r="N1220">
        <f t="shared" ref="N1220:N1283" si="174">IF(M1220=K1220,1,0)</f>
        <v>1</v>
      </c>
      <c r="P1220">
        <v>0</v>
      </c>
      <c r="Q1220">
        <v>1.4837202616035899E-3</v>
      </c>
      <c r="R1220">
        <v>0</v>
      </c>
      <c r="S1220">
        <f t="shared" ref="S1220:S1283" si="175">IF(R1220=P1220,1,0)</f>
        <v>1</v>
      </c>
      <c r="U1220">
        <v>0</v>
      </c>
      <c r="V1220">
        <v>0.119758240878582</v>
      </c>
      <c r="W1220">
        <v>0</v>
      </c>
      <c r="X1220">
        <f t="shared" ref="X1220:X1283" si="176">IF(W1220=U1220,1,0)</f>
        <v>1</v>
      </c>
      <c r="AA1220">
        <f t="shared" si="172"/>
        <v>0</v>
      </c>
      <c r="AB1220">
        <f t="shared" ref="AB1220:AB1283" si="177">3-AA1220</f>
        <v>3</v>
      </c>
      <c r="AC1220">
        <f t="shared" ref="AC1220:AC1283" si="178">IF(AA1220&gt;AB1220,1,0)</f>
        <v>0</v>
      </c>
      <c r="AD1220">
        <f t="shared" ref="AD1220:AD1283" si="179">IF(AC1220=U1220,1,0)</f>
        <v>1</v>
      </c>
    </row>
    <row r="1221" spans="1:30" x14ac:dyDescent="0.2">
      <c r="A1221">
        <v>0</v>
      </c>
      <c r="B1221">
        <v>0.22977685928344699</v>
      </c>
      <c r="C1221">
        <v>0</v>
      </c>
      <c r="D1221">
        <f t="shared" si="171"/>
        <v>1</v>
      </c>
      <c r="F1221">
        <v>0</v>
      </c>
      <c r="G1221">
        <v>6.6877670586109106E-2</v>
      </c>
      <c r="H1221">
        <v>0</v>
      </c>
      <c r="I1221">
        <f t="shared" si="173"/>
        <v>1</v>
      </c>
      <c r="K1221">
        <v>0</v>
      </c>
      <c r="L1221">
        <v>0.15822781622409801</v>
      </c>
      <c r="M1221">
        <v>0</v>
      </c>
      <c r="N1221">
        <f t="shared" si="174"/>
        <v>1</v>
      </c>
      <c r="P1221">
        <v>0</v>
      </c>
      <c r="Q1221">
        <v>4.6219609794206901E-4</v>
      </c>
      <c r="R1221">
        <v>0</v>
      </c>
      <c r="S1221">
        <f t="shared" si="175"/>
        <v>1</v>
      </c>
      <c r="U1221">
        <v>0</v>
      </c>
      <c r="V1221">
        <v>0.38774991035461398</v>
      </c>
      <c r="W1221">
        <v>0</v>
      </c>
      <c r="X1221">
        <f t="shared" si="176"/>
        <v>1</v>
      </c>
      <c r="AA1221">
        <f t="shared" si="172"/>
        <v>0</v>
      </c>
      <c r="AB1221">
        <f t="shared" si="177"/>
        <v>3</v>
      </c>
      <c r="AC1221">
        <f t="shared" si="178"/>
        <v>0</v>
      </c>
      <c r="AD1221">
        <f t="shared" si="179"/>
        <v>1</v>
      </c>
    </row>
    <row r="1222" spans="1:30" x14ac:dyDescent="0.2">
      <c r="A1222">
        <v>0</v>
      </c>
      <c r="B1222">
        <v>0.79284965991973799</v>
      </c>
      <c r="C1222">
        <v>1</v>
      </c>
      <c r="D1222">
        <f t="shared" si="171"/>
        <v>0</v>
      </c>
      <c r="F1222">
        <v>0</v>
      </c>
      <c r="G1222">
        <v>0.54563134908676103</v>
      </c>
      <c r="H1222">
        <v>1</v>
      </c>
      <c r="I1222">
        <f t="shared" si="173"/>
        <v>0</v>
      </c>
      <c r="K1222">
        <v>0</v>
      </c>
      <c r="L1222">
        <v>0.85076576471328702</v>
      </c>
      <c r="M1222">
        <v>1</v>
      </c>
      <c r="N1222">
        <f t="shared" si="174"/>
        <v>0</v>
      </c>
      <c r="P1222">
        <v>0</v>
      </c>
      <c r="Q1222">
        <v>6.48353155702352E-3</v>
      </c>
      <c r="R1222">
        <v>0</v>
      </c>
      <c r="S1222">
        <f t="shared" si="175"/>
        <v>1</v>
      </c>
      <c r="U1222">
        <v>0</v>
      </c>
      <c r="V1222">
        <v>0.82160294055938698</v>
      </c>
      <c r="W1222">
        <v>1</v>
      </c>
      <c r="X1222">
        <f t="shared" si="176"/>
        <v>0</v>
      </c>
      <c r="AA1222">
        <f t="shared" si="172"/>
        <v>2</v>
      </c>
      <c r="AB1222">
        <f t="shared" si="177"/>
        <v>1</v>
      </c>
      <c r="AC1222">
        <f t="shared" si="178"/>
        <v>1</v>
      </c>
      <c r="AD1222">
        <f t="shared" si="179"/>
        <v>0</v>
      </c>
    </row>
    <row r="1223" spans="1:30" x14ac:dyDescent="0.2">
      <c r="A1223">
        <v>0</v>
      </c>
      <c r="B1223">
        <v>6.3666794449090897E-3</v>
      </c>
      <c r="C1223">
        <v>0</v>
      </c>
      <c r="D1223">
        <f t="shared" si="171"/>
        <v>1</v>
      </c>
      <c r="F1223">
        <v>0</v>
      </c>
      <c r="G1223">
        <v>4.0389899164438199E-2</v>
      </c>
      <c r="H1223">
        <v>0</v>
      </c>
      <c r="I1223">
        <f t="shared" si="173"/>
        <v>1</v>
      </c>
      <c r="K1223">
        <v>0</v>
      </c>
      <c r="L1223">
        <v>1.7733316635712901E-3</v>
      </c>
      <c r="M1223">
        <v>0</v>
      </c>
      <c r="N1223">
        <f t="shared" si="174"/>
        <v>1</v>
      </c>
      <c r="P1223">
        <v>0</v>
      </c>
      <c r="Q1223">
        <v>3.3368116710334999E-3</v>
      </c>
      <c r="R1223">
        <v>0</v>
      </c>
      <c r="S1223">
        <f t="shared" si="175"/>
        <v>1</v>
      </c>
      <c r="U1223">
        <v>0</v>
      </c>
      <c r="V1223">
        <v>9.7260750830173395E-2</v>
      </c>
      <c r="W1223">
        <v>0</v>
      </c>
      <c r="X1223">
        <f t="shared" si="176"/>
        <v>1</v>
      </c>
      <c r="AA1223">
        <f t="shared" si="172"/>
        <v>0</v>
      </c>
      <c r="AB1223">
        <f t="shared" si="177"/>
        <v>3</v>
      </c>
      <c r="AC1223">
        <f t="shared" si="178"/>
        <v>0</v>
      </c>
      <c r="AD1223">
        <f t="shared" si="179"/>
        <v>1</v>
      </c>
    </row>
    <row r="1224" spans="1:30" x14ac:dyDescent="0.2">
      <c r="A1224">
        <v>0</v>
      </c>
      <c r="B1224">
        <v>0.26282832026481601</v>
      </c>
      <c r="C1224">
        <v>0</v>
      </c>
      <c r="D1224">
        <f t="shared" si="171"/>
        <v>1</v>
      </c>
      <c r="F1224">
        <v>0</v>
      </c>
      <c r="G1224">
        <v>0.27362391352653498</v>
      </c>
      <c r="H1224">
        <v>0</v>
      </c>
      <c r="I1224">
        <f t="shared" si="173"/>
        <v>1</v>
      </c>
      <c r="K1224">
        <v>0</v>
      </c>
      <c r="L1224">
        <v>1.40258646570146E-3</v>
      </c>
      <c r="M1224">
        <v>0</v>
      </c>
      <c r="N1224">
        <f t="shared" si="174"/>
        <v>1</v>
      </c>
      <c r="P1224">
        <v>0</v>
      </c>
      <c r="Q1224">
        <v>1.66273396462202E-2</v>
      </c>
      <c r="R1224">
        <v>0</v>
      </c>
      <c r="S1224">
        <f t="shared" si="175"/>
        <v>1</v>
      </c>
      <c r="U1224">
        <v>0</v>
      </c>
      <c r="V1224">
        <v>0.171822994947433</v>
      </c>
      <c r="W1224">
        <v>0</v>
      </c>
      <c r="X1224">
        <f t="shared" si="176"/>
        <v>1</v>
      </c>
      <c r="AA1224">
        <f t="shared" si="172"/>
        <v>0</v>
      </c>
      <c r="AB1224">
        <f t="shared" si="177"/>
        <v>3</v>
      </c>
      <c r="AC1224">
        <f t="shared" si="178"/>
        <v>0</v>
      </c>
      <c r="AD1224">
        <f t="shared" si="179"/>
        <v>1</v>
      </c>
    </row>
    <row r="1225" spans="1:30" x14ac:dyDescent="0.2">
      <c r="A1225">
        <v>0</v>
      </c>
      <c r="B1225">
        <v>1.09573910012841E-2</v>
      </c>
      <c r="C1225">
        <v>0</v>
      </c>
      <c r="D1225">
        <f t="shared" si="171"/>
        <v>1</v>
      </c>
      <c r="F1225">
        <v>0</v>
      </c>
      <c r="G1225">
        <v>0.126991271972656</v>
      </c>
      <c r="H1225">
        <v>0</v>
      </c>
      <c r="I1225">
        <f t="shared" si="173"/>
        <v>1</v>
      </c>
      <c r="K1225">
        <v>0</v>
      </c>
      <c r="L1225">
        <v>7.0436228998005303E-3</v>
      </c>
      <c r="M1225">
        <v>0</v>
      </c>
      <c r="N1225">
        <f t="shared" si="174"/>
        <v>1</v>
      </c>
      <c r="P1225">
        <v>0</v>
      </c>
      <c r="Q1225">
        <v>1.7039492377079999E-4</v>
      </c>
      <c r="R1225">
        <v>0</v>
      </c>
      <c r="S1225">
        <f t="shared" si="175"/>
        <v>1</v>
      </c>
      <c r="U1225">
        <v>0</v>
      </c>
      <c r="V1225">
        <v>0.13762831687927199</v>
      </c>
      <c r="W1225">
        <v>0</v>
      </c>
      <c r="X1225">
        <f t="shared" si="176"/>
        <v>1</v>
      </c>
      <c r="AA1225">
        <f t="shared" si="172"/>
        <v>0</v>
      </c>
      <c r="AB1225">
        <f t="shared" si="177"/>
        <v>3</v>
      </c>
      <c r="AC1225">
        <f t="shared" si="178"/>
        <v>0</v>
      </c>
      <c r="AD1225">
        <f t="shared" si="179"/>
        <v>1</v>
      </c>
    </row>
    <row r="1226" spans="1:30" x14ac:dyDescent="0.2">
      <c r="A1226">
        <v>0</v>
      </c>
      <c r="B1226">
        <v>7.4814767576753998E-3</v>
      </c>
      <c r="C1226">
        <v>0</v>
      </c>
      <c r="D1226">
        <f t="shared" si="171"/>
        <v>1</v>
      </c>
      <c r="F1226">
        <v>0</v>
      </c>
      <c r="G1226">
        <v>4.3286718428134897E-2</v>
      </c>
      <c r="H1226">
        <v>0</v>
      </c>
      <c r="I1226">
        <f t="shared" si="173"/>
        <v>1</v>
      </c>
      <c r="K1226">
        <v>0</v>
      </c>
      <c r="L1226">
        <v>1.1482805712148499E-3</v>
      </c>
      <c r="M1226">
        <v>0</v>
      </c>
      <c r="N1226">
        <f t="shared" si="174"/>
        <v>1</v>
      </c>
      <c r="P1226">
        <v>0</v>
      </c>
      <c r="Q1226">
        <v>3.6104579339735199E-4</v>
      </c>
      <c r="R1226">
        <v>0</v>
      </c>
      <c r="S1226">
        <f t="shared" si="175"/>
        <v>1</v>
      </c>
      <c r="U1226">
        <v>0</v>
      </c>
      <c r="V1226">
        <v>7.8162059187889099E-2</v>
      </c>
      <c r="W1226">
        <v>0</v>
      </c>
      <c r="X1226">
        <f t="shared" si="176"/>
        <v>1</v>
      </c>
      <c r="AA1226">
        <f t="shared" si="172"/>
        <v>0</v>
      </c>
      <c r="AB1226">
        <f t="shared" si="177"/>
        <v>3</v>
      </c>
      <c r="AC1226">
        <f t="shared" si="178"/>
        <v>0</v>
      </c>
      <c r="AD1226">
        <f t="shared" si="179"/>
        <v>1</v>
      </c>
    </row>
    <row r="1227" spans="1:30" x14ac:dyDescent="0.2">
      <c r="A1227">
        <v>0</v>
      </c>
      <c r="B1227">
        <v>3.5487733781337703E-2</v>
      </c>
      <c r="C1227">
        <v>0</v>
      </c>
      <c r="D1227">
        <f t="shared" si="171"/>
        <v>1</v>
      </c>
      <c r="F1227">
        <v>0</v>
      </c>
      <c r="G1227">
        <v>0.113796524703502</v>
      </c>
      <c r="H1227">
        <v>0</v>
      </c>
      <c r="I1227">
        <f t="shared" si="173"/>
        <v>1</v>
      </c>
      <c r="K1227">
        <v>0</v>
      </c>
      <c r="L1227">
        <v>6.8260370753705502E-3</v>
      </c>
      <c r="M1227">
        <v>0</v>
      </c>
      <c r="N1227">
        <f t="shared" si="174"/>
        <v>1</v>
      </c>
      <c r="P1227">
        <v>0</v>
      </c>
      <c r="Q1227">
        <v>1.08604552224278E-2</v>
      </c>
      <c r="R1227">
        <v>0</v>
      </c>
      <c r="S1227">
        <f t="shared" si="175"/>
        <v>1</v>
      </c>
      <c r="U1227">
        <v>0</v>
      </c>
      <c r="V1227">
        <v>0.119242221117019</v>
      </c>
      <c r="W1227">
        <v>0</v>
      </c>
      <c r="X1227">
        <f t="shared" si="176"/>
        <v>1</v>
      </c>
      <c r="AA1227">
        <f t="shared" si="172"/>
        <v>0</v>
      </c>
      <c r="AB1227">
        <f t="shared" si="177"/>
        <v>3</v>
      </c>
      <c r="AC1227">
        <f t="shared" si="178"/>
        <v>0</v>
      </c>
      <c r="AD1227">
        <f t="shared" si="179"/>
        <v>1</v>
      </c>
    </row>
    <row r="1228" spans="1:30" x14ac:dyDescent="0.2">
      <c r="A1228">
        <v>0</v>
      </c>
      <c r="B1228">
        <v>0.313851028680801</v>
      </c>
      <c r="C1228">
        <v>0</v>
      </c>
      <c r="D1228">
        <f t="shared" si="171"/>
        <v>1</v>
      </c>
      <c r="F1228">
        <v>0</v>
      </c>
      <c r="G1228">
        <v>0.18288725614547699</v>
      </c>
      <c r="H1228">
        <v>0</v>
      </c>
      <c r="I1228">
        <f t="shared" si="173"/>
        <v>1</v>
      </c>
      <c r="K1228">
        <v>0</v>
      </c>
      <c r="L1228">
        <v>0.30898696184158297</v>
      </c>
      <c r="M1228">
        <v>0</v>
      </c>
      <c r="N1228">
        <f t="shared" si="174"/>
        <v>1</v>
      </c>
      <c r="P1228">
        <v>0</v>
      </c>
      <c r="Q1228">
        <v>0.21747294068336401</v>
      </c>
      <c r="R1228">
        <v>0</v>
      </c>
      <c r="S1228">
        <f t="shared" si="175"/>
        <v>1</v>
      </c>
      <c r="U1228">
        <v>0</v>
      </c>
      <c r="V1228">
        <v>0.132354021072387</v>
      </c>
      <c r="W1228">
        <v>0</v>
      </c>
      <c r="X1228">
        <f t="shared" si="176"/>
        <v>1</v>
      </c>
      <c r="AA1228">
        <f t="shared" si="172"/>
        <v>0</v>
      </c>
      <c r="AB1228">
        <f t="shared" si="177"/>
        <v>3</v>
      </c>
      <c r="AC1228">
        <f t="shared" si="178"/>
        <v>0</v>
      </c>
      <c r="AD1228">
        <f t="shared" si="179"/>
        <v>1</v>
      </c>
    </row>
    <row r="1229" spans="1:30" x14ac:dyDescent="0.2">
      <c r="A1229">
        <v>0</v>
      </c>
      <c r="B1229">
        <v>0.111469492316246</v>
      </c>
      <c r="C1229">
        <v>0</v>
      </c>
      <c r="D1229">
        <f t="shared" si="171"/>
        <v>1</v>
      </c>
      <c r="F1229">
        <v>0</v>
      </c>
      <c r="G1229">
        <v>0.14307457208633401</v>
      </c>
      <c r="H1229">
        <v>0</v>
      </c>
      <c r="I1229">
        <f t="shared" si="173"/>
        <v>1</v>
      </c>
      <c r="K1229">
        <v>0</v>
      </c>
      <c r="L1229">
        <v>6.7383069545030498E-3</v>
      </c>
      <c r="M1229">
        <v>0</v>
      </c>
      <c r="N1229">
        <f t="shared" si="174"/>
        <v>1</v>
      </c>
      <c r="P1229">
        <v>0</v>
      </c>
      <c r="Q1229">
        <v>1.5551869000773801E-4</v>
      </c>
      <c r="R1229">
        <v>0</v>
      </c>
      <c r="S1229">
        <f t="shared" si="175"/>
        <v>1</v>
      </c>
      <c r="U1229">
        <v>0</v>
      </c>
      <c r="V1229">
        <v>0.177857041358947</v>
      </c>
      <c r="W1229">
        <v>0</v>
      </c>
      <c r="X1229">
        <f t="shared" si="176"/>
        <v>1</v>
      </c>
      <c r="AA1229">
        <f t="shared" si="172"/>
        <v>0</v>
      </c>
      <c r="AB1229">
        <f t="shared" si="177"/>
        <v>3</v>
      </c>
      <c r="AC1229">
        <f t="shared" si="178"/>
        <v>0</v>
      </c>
      <c r="AD1229">
        <f t="shared" si="179"/>
        <v>1</v>
      </c>
    </row>
    <row r="1230" spans="1:30" x14ac:dyDescent="0.2">
      <c r="A1230">
        <v>0</v>
      </c>
      <c r="B1230">
        <v>1.3953885994851501E-2</v>
      </c>
      <c r="C1230">
        <v>0</v>
      </c>
      <c r="D1230">
        <f t="shared" si="171"/>
        <v>1</v>
      </c>
      <c r="F1230">
        <v>0</v>
      </c>
      <c r="G1230">
        <v>6.5757608972489799E-3</v>
      </c>
      <c r="H1230">
        <v>0</v>
      </c>
      <c r="I1230">
        <f t="shared" si="173"/>
        <v>1</v>
      </c>
      <c r="K1230">
        <v>0</v>
      </c>
      <c r="L1230">
        <v>9.9637790117412806E-4</v>
      </c>
      <c r="M1230">
        <v>0</v>
      </c>
      <c r="N1230">
        <f t="shared" si="174"/>
        <v>1</v>
      </c>
      <c r="P1230">
        <v>0</v>
      </c>
      <c r="Q1230">
        <v>2.9438373167067701E-4</v>
      </c>
      <c r="R1230">
        <v>0</v>
      </c>
      <c r="S1230">
        <f t="shared" si="175"/>
        <v>1</v>
      </c>
      <c r="U1230">
        <v>0</v>
      </c>
      <c r="V1230">
        <v>0.102964535355567</v>
      </c>
      <c r="W1230">
        <v>0</v>
      </c>
      <c r="X1230">
        <f t="shared" si="176"/>
        <v>1</v>
      </c>
      <c r="AA1230">
        <f t="shared" si="172"/>
        <v>0</v>
      </c>
      <c r="AB1230">
        <f t="shared" si="177"/>
        <v>3</v>
      </c>
      <c r="AC1230">
        <f t="shared" si="178"/>
        <v>0</v>
      </c>
      <c r="AD1230">
        <f t="shared" si="179"/>
        <v>1</v>
      </c>
    </row>
    <row r="1231" spans="1:30" x14ac:dyDescent="0.2">
      <c r="A1231">
        <v>0</v>
      </c>
      <c r="B1231">
        <v>2.4680500850081399E-2</v>
      </c>
      <c r="C1231">
        <v>0</v>
      </c>
      <c r="D1231">
        <f t="shared" si="171"/>
        <v>1</v>
      </c>
      <c r="F1231">
        <v>0</v>
      </c>
      <c r="G1231">
        <v>8.1755504012107794E-2</v>
      </c>
      <c r="H1231">
        <v>0</v>
      </c>
      <c r="I1231">
        <f t="shared" si="173"/>
        <v>1</v>
      </c>
      <c r="K1231">
        <v>0</v>
      </c>
      <c r="L1231">
        <v>8.7869644630700296E-4</v>
      </c>
      <c r="M1231">
        <v>0</v>
      </c>
      <c r="N1231">
        <f t="shared" si="174"/>
        <v>1</v>
      </c>
      <c r="P1231">
        <v>0</v>
      </c>
      <c r="Q1231">
        <v>5.8463157620280905E-4</v>
      </c>
      <c r="R1231">
        <v>0</v>
      </c>
      <c r="S1231">
        <f t="shared" si="175"/>
        <v>1</v>
      </c>
      <c r="U1231">
        <v>0</v>
      </c>
      <c r="V1231">
        <v>0.121973328292369</v>
      </c>
      <c r="W1231">
        <v>0</v>
      </c>
      <c r="X1231">
        <f t="shared" si="176"/>
        <v>1</v>
      </c>
      <c r="AA1231">
        <f t="shared" si="172"/>
        <v>0</v>
      </c>
      <c r="AB1231">
        <f t="shared" si="177"/>
        <v>3</v>
      </c>
      <c r="AC1231">
        <f t="shared" si="178"/>
        <v>0</v>
      </c>
      <c r="AD1231">
        <f t="shared" si="179"/>
        <v>1</v>
      </c>
    </row>
    <row r="1232" spans="1:30" x14ac:dyDescent="0.2">
      <c r="A1232">
        <v>0</v>
      </c>
      <c r="B1232">
        <v>6.9365583360195104E-2</v>
      </c>
      <c r="C1232">
        <v>0</v>
      </c>
      <c r="D1232">
        <f t="shared" si="171"/>
        <v>1</v>
      </c>
      <c r="F1232">
        <v>0</v>
      </c>
      <c r="G1232">
        <v>0.134315535426139</v>
      </c>
      <c r="H1232">
        <v>0</v>
      </c>
      <c r="I1232">
        <f t="shared" si="173"/>
        <v>1</v>
      </c>
      <c r="K1232">
        <v>0</v>
      </c>
      <c r="L1232">
        <v>0.315693229436874</v>
      </c>
      <c r="M1232">
        <v>0</v>
      </c>
      <c r="N1232">
        <f t="shared" si="174"/>
        <v>1</v>
      </c>
      <c r="P1232">
        <v>0</v>
      </c>
      <c r="Q1232">
        <v>1.0105000808835E-2</v>
      </c>
      <c r="R1232">
        <v>0</v>
      </c>
      <c r="S1232">
        <f t="shared" si="175"/>
        <v>1</v>
      </c>
      <c r="U1232">
        <v>0</v>
      </c>
      <c r="V1232">
        <v>0.135224148631095</v>
      </c>
      <c r="W1232">
        <v>0</v>
      </c>
      <c r="X1232">
        <f t="shared" si="176"/>
        <v>1</v>
      </c>
      <c r="AA1232">
        <f t="shared" si="172"/>
        <v>0</v>
      </c>
      <c r="AB1232">
        <f t="shared" si="177"/>
        <v>3</v>
      </c>
      <c r="AC1232">
        <f t="shared" si="178"/>
        <v>0</v>
      </c>
      <c r="AD1232">
        <f t="shared" si="179"/>
        <v>1</v>
      </c>
    </row>
    <row r="1233" spans="1:30" x14ac:dyDescent="0.2">
      <c r="A1233">
        <v>0</v>
      </c>
      <c r="B1233">
        <v>1.8466284498572301E-2</v>
      </c>
      <c r="C1233">
        <v>0</v>
      </c>
      <c r="D1233">
        <f t="shared" si="171"/>
        <v>1</v>
      </c>
      <c r="F1233">
        <v>0</v>
      </c>
      <c r="G1233">
        <v>4.40303087234497E-2</v>
      </c>
      <c r="H1233">
        <v>0</v>
      </c>
      <c r="I1233">
        <f t="shared" si="173"/>
        <v>1</v>
      </c>
      <c r="K1233">
        <v>0</v>
      </c>
      <c r="L1233">
        <v>3.60738695599138E-3</v>
      </c>
      <c r="M1233">
        <v>0</v>
      </c>
      <c r="N1233">
        <f t="shared" si="174"/>
        <v>1</v>
      </c>
      <c r="P1233">
        <v>0</v>
      </c>
      <c r="Q1233">
        <v>1.9678722310345601E-4</v>
      </c>
      <c r="R1233">
        <v>0</v>
      </c>
      <c r="S1233">
        <f t="shared" si="175"/>
        <v>1</v>
      </c>
      <c r="U1233">
        <v>0</v>
      </c>
      <c r="V1233">
        <v>0.1149527952075</v>
      </c>
      <c r="W1233">
        <v>0</v>
      </c>
      <c r="X1233">
        <f t="shared" si="176"/>
        <v>1</v>
      </c>
      <c r="AA1233">
        <f t="shared" si="172"/>
        <v>0</v>
      </c>
      <c r="AB1233">
        <f t="shared" si="177"/>
        <v>3</v>
      </c>
      <c r="AC1233">
        <f t="shared" si="178"/>
        <v>0</v>
      </c>
      <c r="AD1233">
        <f t="shared" si="179"/>
        <v>1</v>
      </c>
    </row>
    <row r="1234" spans="1:30" x14ac:dyDescent="0.2">
      <c r="A1234">
        <v>0</v>
      </c>
      <c r="B1234">
        <v>7.5757713057100703E-3</v>
      </c>
      <c r="C1234">
        <v>0</v>
      </c>
      <c r="D1234">
        <f t="shared" si="171"/>
        <v>1</v>
      </c>
      <c r="F1234">
        <v>0</v>
      </c>
      <c r="G1234">
        <v>2.1296951919793999E-2</v>
      </c>
      <c r="H1234">
        <v>0</v>
      </c>
      <c r="I1234">
        <f t="shared" si="173"/>
        <v>1</v>
      </c>
      <c r="K1234">
        <v>0</v>
      </c>
      <c r="L1234">
        <v>5.7346036192029704E-4</v>
      </c>
      <c r="M1234">
        <v>0</v>
      </c>
      <c r="N1234">
        <f t="shared" si="174"/>
        <v>1</v>
      </c>
      <c r="P1234">
        <v>0</v>
      </c>
      <c r="Q1234">
        <v>1.46653074771165E-2</v>
      </c>
      <c r="R1234">
        <v>0</v>
      </c>
      <c r="S1234">
        <f t="shared" si="175"/>
        <v>1</v>
      </c>
      <c r="U1234">
        <v>0</v>
      </c>
      <c r="V1234">
        <v>7.9153761267662007E-2</v>
      </c>
      <c r="W1234">
        <v>0</v>
      </c>
      <c r="X1234">
        <f t="shared" si="176"/>
        <v>1</v>
      </c>
      <c r="AA1234">
        <f t="shared" si="172"/>
        <v>0</v>
      </c>
      <c r="AB1234">
        <f t="shared" si="177"/>
        <v>3</v>
      </c>
      <c r="AC1234">
        <f t="shared" si="178"/>
        <v>0</v>
      </c>
      <c r="AD1234">
        <f t="shared" si="179"/>
        <v>1</v>
      </c>
    </row>
    <row r="1235" spans="1:30" x14ac:dyDescent="0.2">
      <c r="A1235">
        <v>0</v>
      </c>
      <c r="B1235">
        <v>1.7482865601777999E-2</v>
      </c>
      <c r="C1235">
        <v>0</v>
      </c>
      <c r="D1235">
        <f t="shared" si="171"/>
        <v>1</v>
      </c>
      <c r="F1235">
        <v>0</v>
      </c>
      <c r="G1235">
        <v>4.2764876037835999E-2</v>
      </c>
      <c r="H1235">
        <v>0</v>
      </c>
      <c r="I1235">
        <f t="shared" si="173"/>
        <v>1</v>
      </c>
      <c r="K1235">
        <v>0</v>
      </c>
      <c r="L1235">
        <v>1.5563233755528901E-3</v>
      </c>
      <c r="M1235">
        <v>0</v>
      </c>
      <c r="N1235">
        <f t="shared" si="174"/>
        <v>1</v>
      </c>
      <c r="P1235">
        <v>0</v>
      </c>
      <c r="Q1235">
        <v>9.3771220417693203E-4</v>
      </c>
      <c r="R1235">
        <v>0</v>
      </c>
      <c r="S1235">
        <f t="shared" si="175"/>
        <v>1</v>
      </c>
      <c r="U1235">
        <v>0</v>
      </c>
      <c r="V1235">
        <v>0.12870872020721399</v>
      </c>
      <c r="W1235">
        <v>0</v>
      </c>
      <c r="X1235">
        <f t="shared" si="176"/>
        <v>1</v>
      </c>
      <c r="AA1235">
        <f t="shared" si="172"/>
        <v>0</v>
      </c>
      <c r="AB1235">
        <f t="shared" si="177"/>
        <v>3</v>
      </c>
      <c r="AC1235">
        <f t="shared" si="178"/>
        <v>0</v>
      </c>
      <c r="AD1235">
        <f t="shared" si="179"/>
        <v>1</v>
      </c>
    </row>
    <row r="1236" spans="1:30" x14ac:dyDescent="0.2">
      <c r="A1236">
        <v>0</v>
      </c>
      <c r="B1236">
        <v>6.4095377922058105E-2</v>
      </c>
      <c r="C1236">
        <v>0</v>
      </c>
      <c r="D1236">
        <f t="shared" si="171"/>
        <v>1</v>
      </c>
      <c r="F1236">
        <v>0</v>
      </c>
      <c r="G1236">
        <v>0.165066912770271</v>
      </c>
      <c r="H1236">
        <v>0</v>
      </c>
      <c r="I1236">
        <f t="shared" si="173"/>
        <v>1</v>
      </c>
      <c r="K1236">
        <v>0</v>
      </c>
      <c r="L1236">
        <v>0.14721634984016399</v>
      </c>
      <c r="M1236">
        <v>0</v>
      </c>
      <c r="N1236">
        <f t="shared" si="174"/>
        <v>1</v>
      </c>
      <c r="P1236">
        <v>0</v>
      </c>
      <c r="Q1236">
        <v>2.9475023620761898E-4</v>
      </c>
      <c r="R1236">
        <v>0</v>
      </c>
      <c r="S1236">
        <f t="shared" si="175"/>
        <v>1</v>
      </c>
      <c r="U1236">
        <v>0</v>
      </c>
      <c r="V1236">
        <v>0.149101883172988</v>
      </c>
      <c r="W1236">
        <v>0</v>
      </c>
      <c r="X1236">
        <f t="shared" si="176"/>
        <v>1</v>
      </c>
      <c r="AA1236">
        <f t="shared" si="172"/>
        <v>0</v>
      </c>
      <c r="AB1236">
        <f t="shared" si="177"/>
        <v>3</v>
      </c>
      <c r="AC1236">
        <f t="shared" si="178"/>
        <v>0</v>
      </c>
      <c r="AD1236">
        <f t="shared" si="179"/>
        <v>1</v>
      </c>
    </row>
    <row r="1237" spans="1:30" x14ac:dyDescent="0.2">
      <c r="A1237">
        <v>0</v>
      </c>
      <c r="B1237">
        <v>8.4952704608440399E-2</v>
      </c>
      <c r="C1237">
        <v>0</v>
      </c>
      <c r="D1237">
        <f t="shared" si="171"/>
        <v>1</v>
      </c>
      <c r="F1237">
        <v>0</v>
      </c>
      <c r="G1237">
        <v>8.9907996356487205E-2</v>
      </c>
      <c r="H1237">
        <v>0</v>
      </c>
      <c r="I1237">
        <f t="shared" si="173"/>
        <v>1</v>
      </c>
      <c r="K1237">
        <v>0</v>
      </c>
      <c r="L1237">
        <v>0.120490968227386</v>
      </c>
      <c r="M1237">
        <v>0</v>
      </c>
      <c r="N1237">
        <f t="shared" si="174"/>
        <v>1</v>
      </c>
      <c r="P1237">
        <v>0</v>
      </c>
      <c r="Q1237">
        <v>2.5559437926858599E-3</v>
      </c>
      <c r="R1237">
        <v>0</v>
      </c>
      <c r="S1237">
        <f t="shared" si="175"/>
        <v>1</v>
      </c>
      <c r="U1237">
        <v>0</v>
      </c>
      <c r="V1237">
        <v>0.29915770888328502</v>
      </c>
      <c r="W1237">
        <v>0</v>
      </c>
      <c r="X1237">
        <f t="shared" si="176"/>
        <v>1</v>
      </c>
      <c r="AA1237">
        <f t="shared" si="172"/>
        <v>0</v>
      </c>
      <c r="AB1237">
        <f t="shared" si="177"/>
        <v>3</v>
      </c>
      <c r="AC1237">
        <f t="shared" si="178"/>
        <v>0</v>
      </c>
      <c r="AD1237">
        <f t="shared" si="179"/>
        <v>1</v>
      </c>
    </row>
    <row r="1238" spans="1:30" x14ac:dyDescent="0.2">
      <c r="A1238">
        <v>0</v>
      </c>
      <c r="B1238">
        <v>7.3126675561070399E-3</v>
      </c>
      <c r="C1238">
        <v>0</v>
      </c>
      <c r="D1238">
        <f t="shared" si="171"/>
        <v>1</v>
      </c>
      <c r="F1238">
        <v>0</v>
      </c>
      <c r="G1238">
        <v>7.1122087538242298E-2</v>
      </c>
      <c r="H1238">
        <v>0</v>
      </c>
      <c r="I1238">
        <f t="shared" si="173"/>
        <v>1</v>
      </c>
      <c r="K1238">
        <v>0</v>
      </c>
      <c r="L1238">
        <v>6.6652754321694298E-4</v>
      </c>
      <c r="M1238">
        <v>0</v>
      </c>
      <c r="N1238">
        <f t="shared" si="174"/>
        <v>1</v>
      </c>
      <c r="P1238">
        <v>0</v>
      </c>
      <c r="Q1238">
        <v>1.53825478628277E-3</v>
      </c>
      <c r="R1238">
        <v>0</v>
      </c>
      <c r="S1238">
        <f t="shared" si="175"/>
        <v>1</v>
      </c>
      <c r="U1238">
        <v>0</v>
      </c>
      <c r="V1238">
        <v>0.108275786042213</v>
      </c>
      <c r="W1238">
        <v>0</v>
      </c>
      <c r="X1238">
        <f t="shared" si="176"/>
        <v>1</v>
      </c>
      <c r="AA1238">
        <f t="shared" si="172"/>
        <v>0</v>
      </c>
      <c r="AB1238">
        <f t="shared" si="177"/>
        <v>3</v>
      </c>
      <c r="AC1238">
        <f t="shared" si="178"/>
        <v>0</v>
      </c>
      <c r="AD1238">
        <f t="shared" si="179"/>
        <v>1</v>
      </c>
    </row>
    <row r="1239" spans="1:30" x14ac:dyDescent="0.2">
      <c r="A1239">
        <v>0</v>
      </c>
      <c r="B1239">
        <v>3.4121271222829798E-2</v>
      </c>
      <c r="C1239">
        <v>0</v>
      </c>
      <c r="D1239">
        <f t="shared" si="171"/>
        <v>1</v>
      </c>
      <c r="F1239">
        <v>0</v>
      </c>
      <c r="G1239">
        <v>0.115377247333526</v>
      </c>
      <c r="H1239">
        <v>0</v>
      </c>
      <c r="I1239">
        <f t="shared" si="173"/>
        <v>1</v>
      </c>
      <c r="K1239">
        <v>0</v>
      </c>
      <c r="L1239">
        <v>5.7972031645476801E-3</v>
      </c>
      <c r="M1239">
        <v>0</v>
      </c>
      <c r="N1239">
        <f t="shared" si="174"/>
        <v>1</v>
      </c>
      <c r="P1239">
        <v>0</v>
      </c>
      <c r="Q1239">
        <v>1.17340197903104E-4</v>
      </c>
      <c r="R1239">
        <v>0</v>
      </c>
      <c r="S1239">
        <f t="shared" si="175"/>
        <v>1</v>
      </c>
      <c r="U1239">
        <v>0</v>
      </c>
      <c r="V1239">
        <v>8.4201864898204803E-2</v>
      </c>
      <c r="W1239">
        <v>0</v>
      </c>
      <c r="X1239">
        <f t="shared" si="176"/>
        <v>1</v>
      </c>
      <c r="AA1239">
        <f t="shared" si="172"/>
        <v>0</v>
      </c>
      <c r="AB1239">
        <f t="shared" si="177"/>
        <v>3</v>
      </c>
      <c r="AC1239">
        <f t="shared" si="178"/>
        <v>0</v>
      </c>
      <c r="AD1239">
        <f t="shared" si="179"/>
        <v>1</v>
      </c>
    </row>
    <row r="1240" spans="1:30" x14ac:dyDescent="0.2">
      <c r="A1240">
        <v>0</v>
      </c>
      <c r="B1240">
        <v>1.8834641203284201E-2</v>
      </c>
      <c r="C1240">
        <v>0</v>
      </c>
      <c r="D1240">
        <f t="shared" si="171"/>
        <v>1</v>
      </c>
      <c r="F1240">
        <v>0</v>
      </c>
      <c r="G1240">
        <v>0.54323250055313099</v>
      </c>
      <c r="H1240">
        <v>1</v>
      </c>
      <c r="I1240">
        <f t="shared" si="173"/>
        <v>0</v>
      </c>
      <c r="K1240">
        <v>0</v>
      </c>
      <c r="L1240">
        <v>0.107857547700405</v>
      </c>
      <c r="M1240">
        <v>0</v>
      </c>
      <c r="N1240">
        <f t="shared" si="174"/>
        <v>1</v>
      </c>
      <c r="P1240">
        <v>0</v>
      </c>
      <c r="Q1240">
        <v>0.89022755622863703</v>
      </c>
      <c r="R1240">
        <v>1</v>
      </c>
      <c r="S1240">
        <f t="shared" si="175"/>
        <v>0</v>
      </c>
      <c r="U1240">
        <v>0</v>
      </c>
      <c r="V1240">
        <v>0.156741142272949</v>
      </c>
      <c r="W1240">
        <v>0</v>
      </c>
      <c r="X1240">
        <f t="shared" si="176"/>
        <v>1</v>
      </c>
      <c r="AA1240">
        <f t="shared" si="172"/>
        <v>1</v>
      </c>
      <c r="AB1240">
        <f t="shared" si="177"/>
        <v>2</v>
      </c>
      <c r="AC1240">
        <f t="shared" si="178"/>
        <v>0</v>
      </c>
      <c r="AD1240">
        <f t="shared" si="179"/>
        <v>1</v>
      </c>
    </row>
    <row r="1241" spans="1:30" x14ac:dyDescent="0.2">
      <c r="A1241">
        <v>0</v>
      </c>
      <c r="B1241">
        <v>0.13767488300800301</v>
      </c>
      <c r="C1241">
        <v>0</v>
      </c>
      <c r="D1241">
        <f t="shared" si="171"/>
        <v>1</v>
      </c>
      <c r="F1241">
        <v>0</v>
      </c>
      <c r="G1241">
        <v>9.1844268143177005E-2</v>
      </c>
      <c r="H1241">
        <v>0</v>
      </c>
      <c r="I1241">
        <f t="shared" si="173"/>
        <v>1</v>
      </c>
      <c r="K1241">
        <v>0</v>
      </c>
      <c r="L1241">
        <v>1.19333257898688E-2</v>
      </c>
      <c r="M1241">
        <v>0</v>
      </c>
      <c r="N1241">
        <f t="shared" si="174"/>
        <v>1</v>
      </c>
      <c r="P1241">
        <v>0</v>
      </c>
      <c r="Q1241">
        <v>2.27849977090954E-3</v>
      </c>
      <c r="R1241">
        <v>0</v>
      </c>
      <c r="S1241">
        <f t="shared" si="175"/>
        <v>1</v>
      </c>
      <c r="U1241">
        <v>0</v>
      </c>
      <c r="V1241">
        <v>0.116860061883926</v>
      </c>
      <c r="W1241">
        <v>0</v>
      </c>
      <c r="X1241">
        <f t="shared" si="176"/>
        <v>1</v>
      </c>
      <c r="AA1241">
        <f t="shared" si="172"/>
        <v>0</v>
      </c>
      <c r="AB1241">
        <f t="shared" si="177"/>
        <v>3</v>
      </c>
      <c r="AC1241">
        <f t="shared" si="178"/>
        <v>0</v>
      </c>
      <c r="AD1241">
        <f t="shared" si="179"/>
        <v>1</v>
      </c>
    </row>
    <row r="1242" spans="1:30" x14ac:dyDescent="0.2">
      <c r="A1242">
        <v>0</v>
      </c>
      <c r="B1242">
        <v>7.9580552875995594E-2</v>
      </c>
      <c r="C1242">
        <v>0</v>
      </c>
      <c r="D1242">
        <f t="shared" si="171"/>
        <v>1</v>
      </c>
      <c r="F1242">
        <v>0</v>
      </c>
      <c r="G1242">
        <v>0.25979995727539001</v>
      </c>
      <c r="H1242">
        <v>0</v>
      </c>
      <c r="I1242">
        <f t="shared" si="173"/>
        <v>1</v>
      </c>
      <c r="K1242">
        <v>0</v>
      </c>
      <c r="L1242">
        <v>0.984383404254913</v>
      </c>
      <c r="M1242">
        <v>1</v>
      </c>
      <c r="N1242">
        <f t="shared" si="174"/>
        <v>0</v>
      </c>
      <c r="P1242">
        <v>0</v>
      </c>
      <c r="Q1242">
        <v>3.3098980202339497E-4</v>
      </c>
      <c r="R1242">
        <v>0</v>
      </c>
      <c r="S1242">
        <f t="shared" si="175"/>
        <v>1</v>
      </c>
      <c r="U1242">
        <v>0</v>
      </c>
      <c r="V1242">
        <v>0.231554165482521</v>
      </c>
      <c r="W1242">
        <v>0</v>
      </c>
      <c r="X1242">
        <f t="shared" si="176"/>
        <v>1</v>
      </c>
      <c r="AA1242">
        <f t="shared" si="172"/>
        <v>1</v>
      </c>
      <c r="AB1242">
        <f t="shared" si="177"/>
        <v>2</v>
      </c>
      <c r="AC1242">
        <f t="shared" si="178"/>
        <v>0</v>
      </c>
      <c r="AD1242">
        <f t="shared" si="179"/>
        <v>1</v>
      </c>
    </row>
    <row r="1243" spans="1:30" x14ac:dyDescent="0.2">
      <c r="A1243">
        <v>0</v>
      </c>
      <c r="B1243">
        <v>8.63452441990375E-3</v>
      </c>
      <c r="C1243">
        <v>0</v>
      </c>
      <c r="D1243">
        <f t="shared" si="171"/>
        <v>1</v>
      </c>
      <c r="F1243">
        <v>0</v>
      </c>
      <c r="G1243">
        <v>1.5740603208541801E-2</v>
      </c>
      <c r="H1243">
        <v>0</v>
      </c>
      <c r="I1243">
        <f t="shared" si="173"/>
        <v>1</v>
      </c>
      <c r="K1243">
        <v>0</v>
      </c>
      <c r="L1243">
        <v>5.26583695318549E-4</v>
      </c>
      <c r="M1243">
        <v>0</v>
      </c>
      <c r="N1243">
        <f t="shared" si="174"/>
        <v>1</v>
      </c>
      <c r="P1243">
        <v>0</v>
      </c>
      <c r="Q1243">
        <v>5.9775367844849803E-4</v>
      </c>
      <c r="R1243">
        <v>0</v>
      </c>
      <c r="S1243">
        <f t="shared" si="175"/>
        <v>1</v>
      </c>
      <c r="U1243">
        <v>0</v>
      </c>
      <c r="V1243">
        <v>0.119702190160751</v>
      </c>
      <c r="W1243">
        <v>0</v>
      </c>
      <c r="X1243">
        <f t="shared" si="176"/>
        <v>1</v>
      </c>
      <c r="AA1243">
        <f t="shared" si="172"/>
        <v>0</v>
      </c>
      <c r="AB1243">
        <f t="shared" si="177"/>
        <v>3</v>
      </c>
      <c r="AC1243">
        <f t="shared" si="178"/>
        <v>0</v>
      </c>
      <c r="AD1243">
        <f t="shared" si="179"/>
        <v>1</v>
      </c>
    </row>
    <row r="1244" spans="1:30" x14ac:dyDescent="0.2">
      <c r="A1244">
        <v>0</v>
      </c>
      <c r="B1244">
        <v>1.8280373886227601E-2</v>
      </c>
      <c r="C1244">
        <v>0</v>
      </c>
      <c r="D1244">
        <f t="shared" si="171"/>
        <v>1</v>
      </c>
      <c r="F1244">
        <v>0</v>
      </c>
      <c r="G1244">
        <v>0.17484994232654499</v>
      </c>
      <c r="H1244">
        <v>0</v>
      </c>
      <c r="I1244">
        <f t="shared" si="173"/>
        <v>1</v>
      </c>
      <c r="K1244">
        <v>0</v>
      </c>
      <c r="L1244">
        <v>5.4932472994550998E-4</v>
      </c>
      <c r="M1244">
        <v>0</v>
      </c>
      <c r="N1244">
        <f t="shared" si="174"/>
        <v>1</v>
      </c>
      <c r="P1244">
        <v>0</v>
      </c>
      <c r="Q1244">
        <v>1.62789633031934E-3</v>
      </c>
      <c r="R1244">
        <v>0</v>
      </c>
      <c r="S1244">
        <f t="shared" si="175"/>
        <v>1</v>
      </c>
      <c r="U1244">
        <v>0</v>
      </c>
      <c r="V1244">
        <v>9.6752211451530401E-2</v>
      </c>
      <c r="W1244">
        <v>0</v>
      </c>
      <c r="X1244">
        <f t="shared" si="176"/>
        <v>1</v>
      </c>
      <c r="AA1244">
        <f t="shared" si="172"/>
        <v>0</v>
      </c>
      <c r="AB1244">
        <f t="shared" si="177"/>
        <v>3</v>
      </c>
      <c r="AC1244">
        <f t="shared" si="178"/>
        <v>0</v>
      </c>
      <c r="AD1244">
        <f t="shared" si="179"/>
        <v>1</v>
      </c>
    </row>
    <row r="1245" spans="1:30" x14ac:dyDescent="0.2">
      <c r="A1245">
        <v>0</v>
      </c>
      <c r="B1245">
        <v>0.180442929267883</v>
      </c>
      <c r="C1245">
        <v>0</v>
      </c>
      <c r="D1245">
        <f t="shared" si="171"/>
        <v>1</v>
      </c>
      <c r="F1245">
        <v>0</v>
      </c>
      <c r="G1245">
        <v>0.46109512448310802</v>
      </c>
      <c r="H1245">
        <v>0</v>
      </c>
      <c r="I1245">
        <f t="shared" si="173"/>
        <v>1</v>
      </c>
      <c r="K1245">
        <v>0</v>
      </c>
      <c r="L1245">
        <v>0.42712584137916498</v>
      </c>
      <c r="M1245">
        <v>0</v>
      </c>
      <c r="N1245">
        <f t="shared" si="174"/>
        <v>1</v>
      </c>
      <c r="P1245">
        <v>0</v>
      </c>
      <c r="Q1245">
        <v>1.33373963763006E-4</v>
      </c>
      <c r="R1245">
        <v>0</v>
      </c>
      <c r="S1245">
        <f t="shared" si="175"/>
        <v>1</v>
      </c>
      <c r="U1245">
        <v>0</v>
      </c>
      <c r="V1245">
        <v>0.22649230062961501</v>
      </c>
      <c r="W1245">
        <v>0</v>
      </c>
      <c r="X1245">
        <f t="shared" si="176"/>
        <v>1</v>
      </c>
      <c r="AA1245">
        <f t="shared" si="172"/>
        <v>0</v>
      </c>
      <c r="AB1245">
        <f t="shared" si="177"/>
        <v>3</v>
      </c>
      <c r="AC1245">
        <f t="shared" si="178"/>
        <v>0</v>
      </c>
      <c r="AD1245">
        <f t="shared" si="179"/>
        <v>1</v>
      </c>
    </row>
    <row r="1246" spans="1:30" x14ac:dyDescent="0.2">
      <c r="A1246">
        <v>0</v>
      </c>
      <c r="B1246">
        <v>1.0029537603259E-2</v>
      </c>
      <c r="C1246">
        <v>0</v>
      </c>
      <c r="D1246">
        <f t="shared" si="171"/>
        <v>1</v>
      </c>
      <c r="F1246">
        <v>0</v>
      </c>
      <c r="G1246">
        <v>5.83839863538742E-2</v>
      </c>
      <c r="H1246">
        <v>0</v>
      </c>
      <c r="I1246">
        <f t="shared" si="173"/>
        <v>1</v>
      </c>
      <c r="K1246">
        <v>0</v>
      </c>
      <c r="L1246">
        <v>1.1503921123221499E-3</v>
      </c>
      <c r="M1246">
        <v>0</v>
      </c>
      <c r="N1246">
        <f t="shared" si="174"/>
        <v>1</v>
      </c>
      <c r="P1246">
        <v>0</v>
      </c>
      <c r="Q1246">
        <v>1.79636888788081E-4</v>
      </c>
      <c r="R1246">
        <v>0</v>
      </c>
      <c r="S1246">
        <f t="shared" si="175"/>
        <v>1</v>
      </c>
      <c r="U1246">
        <v>0</v>
      </c>
      <c r="V1246">
        <v>0.105841532349586</v>
      </c>
      <c r="W1246">
        <v>0</v>
      </c>
      <c r="X1246">
        <f t="shared" si="176"/>
        <v>1</v>
      </c>
      <c r="AA1246">
        <f t="shared" si="172"/>
        <v>0</v>
      </c>
      <c r="AB1246">
        <f t="shared" si="177"/>
        <v>3</v>
      </c>
      <c r="AC1246">
        <f t="shared" si="178"/>
        <v>0</v>
      </c>
      <c r="AD1246">
        <f t="shared" si="179"/>
        <v>1</v>
      </c>
    </row>
    <row r="1247" spans="1:30" x14ac:dyDescent="0.2">
      <c r="A1247">
        <v>0</v>
      </c>
      <c r="B1247">
        <v>0.136093735694885</v>
      </c>
      <c r="C1247">
        <v>0</v>
      </c>
      <c r="D1247">
        <f t="shared" si="171"/>
        <v>1</v>
      </c>
      <c r="F1247">
        <v>0</v>
      </c>
      <c r="G1247">
        <v>0.25954467058181702</v>
      </c>
      <c r="H1247">
        <v>0</v>
      </c>
      <c r="I1247">
        <f t="shared" si="173"/>
        <v>1</v>
      </c>
      <c r="K1247">
        <v>0</v>
      </c>
      <c r="L1247">
        <v>0.32169622182846003</v>
      </c>
      <c r="M1247">
        <v>0</v>
      </c>
      <c r="N1247">
        <f t="shared" si="174"/>
        <v>1</v>
      </c>
      <c r="P1247">
        <v>0</v>
      </c>
      <c r="Q1247">
        <v>4.3527313391677997E-4</v>
      </c>
      <c r="R1247">
        <v>0</v>
      </c>
      <c r="S1247">
        <f t="shared" si="175"/>
        <v>1</v>
      </c>
      <c r="U1247">
        <v>0</v>
      </c>
      <c r="V1247">
        <v>0.14046430587768499</v>
      </c>
      <c r="W1247">
        <v>0</v>
      </c>
      <c r="X1247">
        <f t="shared" si="176"/>
        <v>1</v>
      </c>
      <c r="AA1247">
        <f t="shared" si="172"/>
        <v>0</v>
      </c>
      <c r="AB1247">
        <f t="shared" si="177"/>
        <v>3</v>
      </c>
      <c r="AC1247">
        <f t="shared" si="178"/>
        <v>0</v>
      </c>
      <c r="AD1247">
        <f t="shared" si="179"/>
        <v>1</v>
      </c>
    </row>
    <row r="1248" spans="1:30" x14ac:dyDescent="0.2">
      <c r="A1248">
        <v>0</v>
      </c>
      <c r="B1248">
        <v>7.8550755977630601E-2</v>
      </c>
      <c r="C1248">
        <v>0</v>
      </c>
      <c r="D1248">
        <f t="shared" si="171"/>
        <v>1</v>
      </c>
      <c r="F1248">
        <v>0</v>
      </c>
      <c r="G1248">
        <v>0.202075645327568</v>
      </c>
      <c r="H1248">
        <v>0</v>
      </c>
      <c r="I1248">
        <f t="shared" si="173"/>
        <v>1</v>
      </c>
      <c r="K1248">
        <v>0</v>
      </c>
      <c r="L1248">
        <v>1.3965206453576599E-3</v>
      </c>
      <c r="M1248">
        <v>0</v>
      </c>
      <c r="N1248">
        <f t="shared" si="174"/>
        <v>1</v>
      </c>
      <c r="P1248">
        <v>0</v>
      </c>
      <c r="Q1248">
        <v>6.5641375258564897E-3</v>
      </c>
      <c r="R1248">
        <v>0</v>
      </c>
      <c r="S1248">
        <f t="shared" si="175"/>
        <v>1</v>
      </c>
      <c r="U1248">
        <v>0</v>
      </c>
      <c r="V1248">
        <v>0.14700962603092099</v>
      </c>
      <c r="W1248">
        <v>0</v>
      </c>
      <c r="X1248">
        <f t="shared" si="176"/>
        <v>1</v>
      </c>
      <c r="AA1248">
        <f t="shared" si="172"/>
        <v>0</v>
      </c>
      <c r="AB1248">
        <f t="shared" si="177"/>
        <v>3</v>
      </c>
      <c r="AC1248">
        <f t="shared" si="178"/>
        <v>0</v>
      </c>
      <c r="AD1248">
        <f t="shared" si="179"/>
        <v>1</v>
      </c>
    </row>
    <row r="1249" spans="1:30" x14ac:dyDescent="0.2">
      <c r="A1249">
        <v>0</v>
      </c>
      <c r="B1249">
        <v>1.7369218170642801E-2</v>
      </c>
      <c r="C1249">
        <v>0</v>
      </c>
      <c r="D1249">
        <f t="shared" si="171"/>
        <v>1</v>
      </c>
      <c r="F1249">
        <v>0</v>
      </c>
      <c r="G1249">
        <v>0.10929853469133299</v>
      </c>
      <c r="H1249">
        <v>0</v>
      </c>
      <c r="I1249">
        <f t="shared" si="173"/>
        <v>1</v>
      </c>
      <c r="K1249">
        <v>0</v>
      </c>
      <c r="L1249">
        <v>6.0993357328697996E-4</v>
      </c>
      <c r="M1249">
        <v>0</v>
      </c>
      <c r="N1249">
        <f t="shared" si="174"/>
        <v>1</v>
      </c>
      <c r="P1249">
        <v>0</v>
      </c>
      <c r="Q1249">
        <v>2.62649671640247E-4</v>
      </c>
      <c r="R1249">
        <v>0</v>
      </c>
      <c r="S1249">
        <f t="shared" si="175"/>
        <v>1</v>
      </c>
      <c r="U1249">
        <v>0</v>
      </c>
      <c r="V1249">
        <v>0.106596238911151</v>
      </c>
      <c r="W1249">
        <v>0</v>
      </c>
      <c r="X1249">
        <f t="shared" si="176"/>
        <v>1</v>
      </c>
      <c r="AA1249">
        <f t="shared" si="172"/>
        <v>0</v>
      </c>
      <c r="AB1249">
        <f t="shared" si="177"/>
        <v>3</v>
      </c>
      <c r="AC1249">
        <f t="shared" si="178"/>
        <v>0</v>
      </c>
      <c r="AD1249">
        <f t="shared" si="179"/>
        <v>1</v>
      </c>
    </row>
    <row r="1250" spans="1:30" x14ac:dyDescent="0.2">
      <c r="A1250">
        <v>0</v>
      </c>
      <c r="B1250">
        <v>0.184824243187904</v>
      </c>
      <c r="C1250">
        <v>0</v>
      </c>
      <c r="D1250">
        <f t="shared" si="171"/>
        <v>1</v>
      </c>
      <c r="F1250">
        <v>0</v>
      </c>
      <c r="G1250">
        <v>0.16302889585494901</v>
      </c>
      <c r="H1250">
        <v>0</v>
      </c>
      <c r="I1250">
        <f t="shared" si="173"/>
        <v>1</v>
      </c>
      <c r="K1250">
        <v>0</v>
      </c>
      <c r="L1250">
        <v>6.8997178459539999E-4</v>
      </c>
      <c r="M1250">
        <v>0</v>
      </c>
      <c r="N1250">
        <f t="shared" si="174"/>
        <v>1</v>
      </c>
      <c r="P1250">
        <v>0</v>
      </c>
      <c r="Q1250">
        <v>2.8943418874405297E-4</v>
      </c>
      <c r="R1250">
        <v>0</v>
      </c>
      <c r="S1250">
        <f t="shared" si="175"/>
        <v>1</v>
      </c>
      <c r="U1250">
        <v>0</v>
      </c>
      <c r="V1250">
        <v>5.8616731315851198E-2</v>
      </c>
      <c r="W1250">
        <v>0</v>
      </c>
      <c r="X1250">
        <f t="shared" si="176"/>
        <v>1</v>
      </c>
      <c r="AA1250">
        <f t="shared" si="172"/>
        <v>0</v>
      </c>
      <c r="AB1250">
        <f t="shared" si="177"/>
        <v>3</v>
      </c>
      <c r="AC1250">
        <f t="shared" si="178"/>
        <v>0</v>
      </c>
      <c r="AD1250">
        <f t="shared" si="179"/>
        <v>1</v>
      </c>
    </row>
    <row r="1251" spans="1:30" x14ac:dyDescent="0.2">
      <c r="A1251">
        <v>0</v>
      </c>
      <c r="B1251">
        <v>3.3668536692857701E-2</v>
      </c>
      <c r="C1251">
        <v>0</v>
      </c>
      <c r="D1251">
        <f t="shared" si="171"/>
        <v>1</v>
      </c>
      <c r="F1251">
        <v>0</v>
      </c>
      <c r="G1251">
        <v>9.8601028323173495E-2</v>
      </c>
      <c r="H1251">
        <v>0</v>
      </c>
      <c r="I1251">
        <f t="shared" si="173"/>
        <v>1</v>
      </c>
      <c r="K1251">
        <v>0</v>
      </c>
      <c r="L1251">
        <v>4.9360383301973301E-2</v>
      </c>
      <c r="M1251">
        <v>0</v>
      </c>
      <c r="N1251">
        <f t="shared" si="174"/>
        <v>1</v>
      </c>
      <c r="P1251">
        <v>0</v>
      </c>
      <c r="Q1251">
        <v>6.1632599681615797E-4</v>
      </c>
      <c r="R1251">
        <v>0</v>
      </c>
      <c r="S1251">
        <f t="shared" si="175"/>
        <v>1</v>
      </c>
      <c r="U1251">
        <v>0</v>
      </c>
      <c r="V1251">
        <v>0.15675337612628901</v>
      </c>
      <c r="W1251">
        <v>0</v>
      </c>
      <c r="X1251">
        <f t="shared" si="176"/>
        <v>1</v>
      </c>
      <c r="AA1251">
        <f t="shared" si="172"/>
        <v>0</v>
      </c>
      <c r="AB1251">
        <f t="shared" si="177"/>
        <v>3</v>
      </c>
      <c r="AC1251">
        <f t="shared" si="178"/>
        <v>0</v>
      </c>
      <c r="AD1251">
        <f t="shared" si="179"/>
        <v>1</v>
      </c>
    </row>
    <row r="1252" spans="1:30" x14ac:dyDescent="0.2">
      <c r="A1252">
        <v>0</v>
      </c>
      <c r="B1252">
        <v>0.149622172117233</v>
      </c>
      <c r="C1252">
        <v>0</v>
      </c>
      <c r="D1252">
        <f t="shared" si="171"/>
        <v>1</v>
      </c>
      <c r="F1252">
        <v>0</v>
      </c>
      <c r="G1252">
        <v>0.14805521070957101</v>
      </c>
      <c r="H1252">
        <v>0</v>
      </c>
      <c r="I1252">
        <f t="shared" si="173"/>
        <v>1</v>
      </c>
      <c r="K1252">
        <v>0</v>
      </c>
      <c r="L1252">
        <v>6.3848249614238697E-2</v>
      </c>
      <c r="M1252">
        <v>0</v>
      </c>
      <c r="N1252">
        <f t="shared" si="174"/>
        <v>1</v>
      </c>
      <c r="P1252">
        <v>0</v>
      </c>
      <c r="Q1252">
        <v>1.06727966340258E-4</v>
      </c>
      <c r="R1252">
        <v>0</v>
      </c>
      <c r="S1252">
        <f t="shared" si="175"/>
        <v>1</v>
      </c>
      <c r="U1252">
        <v>0</v>
      </c>
      <c r="V1252">
        <v>0.208165258169174</v>
      </c>
      <c r="W1252">
        <v>0</v>
      </c>
      <c r="X1252">
        <f t="shared" si="176"/>
        <v>1</v>
      </c>
      <c r="AA1252">
        <f t="shared" si="172"/>
        <v>0</v>
      </c>
      <c r="AB1252">
        <f t="shared" si="177"/>
        <v>3</v>
      </c>
      <c r="AC1252">
        <f t="shared" si="178"/>
        <v>0</v>
      </c>
      <c r="AD1252">
        <f t="shared" si="179"/>
        <v>1</v>
      </c>
    </row>
    <row r="1253" spans="1:30" x14ac:dyDescent="0.2">
      <c r="A1253">
        <v>0</v>
      </c>
      <c r="B1253">
        <v>1.50988353416323E-2</v>
      </c>
      <c r="C1253">
        <v>0</v>
      </c>
      <c r="D1253">
        <f t="shared" si="171"/>
        <v>1</v>
      </c>
      <c r="F1253">
        <v>0</v>
      </c>
      <c r="G1253">
        <v>0.21180348098278001</v>
      </c>
      <c r="H1253">
        <v>0</v>
      </c>
      <c r="I1253">
        <f t="shared" si="173"/>
        <v>1</v>
      </c>
      <c r="K1253">
        <v>0</v>
      </c>
      <c r="L1253">
        <v>5.1019545644521696E-3</v>
      </c>
      <c r="M1253">
        <v>0</v>
      </c>
      <c r="N1253">
        <f t="shared" si="174"/>
        <v>1</v>
      </c>
      <c r="P1253">
        <v>0</v>
      </c>
      <c r="Q1253">
        <v>4.7681301832199097E-2</v>
      </c>
      <c r="R1253">
        <v>0</v>
      </c>
      <c r="S1253">
        <f t="shared" si="175"/>
        <v>1</v>
      </c>
      <c r="U1253">
        <v>0</v>
      </c>
      <c r="V1253">
        <v>0.104192271828651</v>
      </c>
      <c r="W1253">
        <v>0</v>
      </c>
      <c r="X1253">
        <f t="shared" si="176"/>
        <v>1</v>
      </c>
      <c r="AA1253">
        <f t="shared" si="172"/>
        <v>0</v>
      </c>
      <c r="AB1253">
        <f t="shared" si="177"/>
        <v>3</v>
      </c>
      <c r="AC1253">
        <f t="shared" si="178"/>
        <v>0</v>
      </c>
      <c r="AD1253">
        <f t="shared" si="179"/>
        <v>1</v>
      </c>
    </row>
    <row r="1254" spans="1:30" x14ac:dyDescent="0.2">
      <c r="A1254">
        <v>0</v>
      </c>
      <c r="B1254">
        <v>0.65272134542465199</v>
      </c>
      <c r="C1254">
        <v>1</v>
      </c>
      <c r="D1254">
        <f t="shared" si="171"/>
        <v>0</v>
      </c>
      <c r="F1254">
        <v>0</v>
      </c>
      <c r="G1254">
        <v>0.28269025683402998</v>
      </c>
      <c r="H1254">
        <v>0</v>
      </c>
      <c r="I1254">
        <f t="shared" si="173"/>
        <v>1</v>
      </c>
      <c r="K1254">
        <v>0</v>
      </c>
      <c r="L1254">
        <v>1.96141749620437E-2</v>
      </c>
      <c r="M1254">
        <v>0</v>
      </c>
      <c r="N1254">
        <f t="shared" si="174"/>
        <v>1</v>
      </c>
      <c r="P1254">
        <v>0</v>
      </c>
      <c r="Q1254">
        <v>0.69228386878967196</v>
      </c>
      <c r="R1254">
        <v>1</v>
      </c>
      <c r="S1254">
        <f t="shared" si="175"/>
        <v>0</v>
      </c>
      <c r="U1254">
        <v>0</v>
      </c>
      <c r="V1254">
        <v>0.21372176706790899</v>
      </c>
      <c r="W1254">
        <v>0</v>
      </c>
      <c r="X1254">
        <f t="shared" si="176"/>
        <v>1</v>
      </c>
      <c r="AA1254">
        <f t="shared" si="172"/>
        <v>2</v>
      </c>
      <c r="AB1254">
        <f t="shared" si="177"/>
        <v>1</v>
      </c>
      <c r="AC1254">
        <f t="shared" si="178"/>
        <v>1</v>
      </c>
      <c r="AD1254">
        <f t="shared" si="179"/>
        <v>0</v>
      </c>
    </row>
    <row r="1255" spans="1:30" x14ac:dyDescent="0.2">
      <c r="A1255">
        <v>0</v>
      </c>
      <c r="B1255">
        <v>8.6416341364383698E-2</v>
      </c>
      <c r="C1255">
        <v>0</v>
      </c>
      <c r="D1255">
        <f t="shared" si="171"/>
        <v>1</v>
      </c>
      <c r="F1255">
        <v>0</v>
      </c>
      <c r="G1255">
        <v>9.16416645050048E-2</v>
      </c>
      <c r="H1255">
        <v>0</v>
      </c>
      <c r="I1255">
        <f t="shared" si="173"/>
        <v>1</v>
      </c>
      <c r="K1255">
        <v>0</v>
      </c>
      <c r="L1255">
        <v>1.1564724845811701E-3</v>
      </c>
      <c r="M1255">
        <v>0</v>
      </c>
      <c r="N1255">
        <f t="shared" si="174"/>
        <v>1</v>
      </c>
      <c r="P1255">
        <v>0</v>
      </c>
      <c r="Q1255" s="5">
        <v>6.4003033912740594E-5</v>
      </c>
      <c r="R1255">
        <v>0</v>
      </c>
      <c r="S1255">
        <f t="shared" si="175"/>
        <v>1</v>
      </c>
      <c r="U1255">
        <v>0</v>
      </c>
      <c r="V1255">
        <v>0.179438561201095</v>
      </c>
      <c r="W1255">
        <v>0</v>
      </c>
      <c r="X1255">
        <f t="shared" si="176"/>
        <v>1</v>
      </c>
      <c r="AA1255">
        <f t="shared" si="172"/>
        <v>0</v>
      </c>
      <c r="AB1255">
        <f t="shared" si="177"/>
        <v>3</v>
      </c>
      <c r="AC1255">
        <f t="shared" si="178"/>
        <v>0</v>
      </c>
      <c r="AD1255">
        <f t="shared" si="179"/>
        <v>1</v>
      </c>
    </row>
    <row r="1256" spans="1:30" x14ac:dyDescent="0.2">
      <c r="A1256">
        <v>0</v>
      </c>
      <c r="B1256">
        <v>0.128117650747299</v>
      </c>
      <c r="C1256">
        <v>0</v>
      </c>
      <c r="D1256">
        <f t="shared" si="171"/>
        <v>1</v>
      </c>
      <c r="F1256">
        <v>0</v>
      </c>
      <c r="G1256">
        <v>0.20702823996543801</v>
      </c>
      <c r="H1256">
        <v>0</v>
      </c>
      <c r="I1256">
        <f t="shared" si="173"/>
        <v>1</v>
      </c>
      <c r="K1256">
        <v>0</v>
      </c>
      <c r="L1256">
        <v>0.13423615694046001</v>
      </c>
      <c r="M1256">
        <v>0</v>
      </c>
      <c r="N1256">
        <f t="shared" si="174"/>
        <v>1</v>
      </c>
      <c r="P1256">
        <v>0</v>
      </c>
      <c r="Q1256">
        <v>1.6481505008414301E-4</v>
      </c>
      <c r="R1256">
        <v>0</v>
      </c>
      <c r="S1256">
        <f t="shared" si="175"/>
        <v>1</v>
      </c>
      <c r="U1256">
        <v>0</v>
      </c>
      <c r="V1256">
        <v>0.187574982643127</v>
      </c>
      <c r="W1256">
        <v>0</v>
      </c>
      <c r="X1256">
        <f t="shared" si="176"/>
        <v>1</v>
      </c>
      <c r="AA1256">
        <f t="shared" si="172"/>
        <v>0</v>
      </c>
      <c r="AB1256">
        <f t="shared" si="177"/>
        <v>3</v>
      </c>
      <c r="AC1256">
        <f t="shared" si="178"/>
        <v>0</v>
      </c>
      <c r="AD1256">
        <f t="shared" si="179"/>
        <v>1</v>
      </c>
    </row>
    <row r="1257" spans="1:30" x14ac:dyDescent="0.2">
      <c r="A1257">
        <v>0</v>
      </c>
      <c r="B1257">
        <v>0.80454903841018599</v>
      </c>
      <c r="C1257">
        <v>1</v>
      </c>
      <c r="D1257">
        <f t="shared" si="171"/>
        <v>0</v>
      </c>
      <c r="F1257">
        <v>0</v>
      </c>
      <c r="G1257">
        <v>0.47728899121284402</v>
      </c>
      <c r="H1257">
        <v>0</v>
      </c>
      <c r="I1257">
        <f t="shared" si="173"/>
        <v>1</v>
      </c>
      <c r="K1257">
        <v>0</v>
      </c>
      <c r="L1257">
        <v>0.11098915338516201</v>
      </c>
      <c r="M1257">
        <v>0</v>
      </c>
      <c r="N1257">
        <f t="shared" si="174"/>
        <v>1</v>
      </c>
      <c r="P1257">
        <v>0</v>
      </c>
      <c r="Q1257">
        <v>0.98815661668777399</v>
      </c>
      <c r="R1257">
        <v>1</v>
      </c>
      <c r="S1257">
        <f t="shared" si="175"/>
        <v>0</v>
      </c>
      <c r="U1257">
        <v>0</v>
      </c>
      <c r="V1257">
        <v>0.36207601428031899</v>
      </c>
      <c r="W1257">
        <v>0</v>
      </c>
      <c r="X1257">
        <f t="shared" si="176"/>
        <v>1</v>
      </c>
      <c r="AA1257">
        <f t="shared" si="172"/>
        <v>2</v>
      </c>
      <c r="AB1257">
        <f t="shared" si="177"/>
        <v>1</v>
      </c>
      <c r="AC1257">
        <f t="shared" si="178"/>
        <v>1</v>
      </c>
      <c r="AD1257">
        <f t="shared" si="179"/>
        <v>0</v>
      </c>
    </row>
    <row r="1258" spans="1:30" x14ac:dyDescent="0.2">
      <c r="A1258">
        <v>0</v>
      </c>
      <c r="B1258">
        <v>0.587113797664642</v>
      </c>
      <c r="C1258">
        <v>1</v>
      </c>
      <c r="D1258">
        <f t="shared" si="171"/>
        <v>0</v>
      </c>
      <c r="F1258">
        <v>0</v>
      </c>
      <c r="G1258">
        <v>0.141520500183105</v>
      </c>
      <c r="H1258">
        <v>0</v>
      </c>
      <c r="I1258">
        <f t="shared" si="173"/>
        <v>1</v>
      </c>
      <c r="K1258">
        <v>0</v>
      </c>
      <c r="L1258">
        <v>0.815474152565002</v>
      </c>
      <c r="M1258">
        <v>1</v>
      </c>
      <c r="N1258">
        <f t="shared" si="174"/>
        <v>0</v>
      </c>
      <c r="P1258">
        <v>0</v>
      </c>
      <c r="Q1258">
        <v>0.71030604839324896</v>
      </c>
      <c r="R1258">
        <v>1</v>
      </c>
      <c r="S1258">
        <f t="shared" si="175"/>
        <v>0</v>
      </c>
      <c r="U1258">
        <v>0</v>
      </c>
      <c r="V1258">
        <v>0.20552161335945099</v>
      </c>
      <c r="W1258">
        <v>0</v>
      </c>
      <c r="X1258">
        <f t="shared" si="176"/>
        <v>1</v>
      </c>
      <c r="AA1258">
        <f t="shared" si="172"/>
        <v>3</v>
      </c>
      <c r="AB1258">
        <f t="shared" si="177"/>
        <v>0</v>
      </c>
      <c r="AC1258">
        <f t="shared" si="178"/>
        <v>1</v>
      </c>
      <c r="AD1258">
        <f t="shared" si="179"/>
        <v>0</v>
      </c>
    </row>
    <row r="1259" spans="1:30" x14ac:dyDescent="0.2">
      <c r="A1259">
        <v>0</v>
      </c>
      <c r="B1259">
        <v>0.24522939324378901</v>
      </c>
      <c r="C1259">
        <v>0</v>
      </c>
      <c r="D1259">
        <f t="shared" si="171"/>
        <v>1</v>
      </c>
      <c r="F1259">
        <v>0</v>
      </c>
      <c r="G1259">
        <v>0.87509030103683405</v>
      </c>
      <c r="H1259">
        <v>1</v>
      </c>
      <c r="I1259">
        <f t="shared" si="173"/>
        <v>0</v>
      </c>
      <c r="K1259">
        <v>0</v>
      </c>
      <c r="L1259">
        <v>8.0893993377685505E-2</v>
      </c>
      <c r="M1259">
        <v>0</v>
      </c>
      <c r="N1259">
        <f t="shared" si="174"/>
        <v>1</v>
      </c>
      <c r="P1259">
        <v>0</v>
      </c>
      <c r="Q1259">
        <v>0.97258239984512296</v>
      </c>
      <c r="R1259">
        <v>1</v>
      </c>
      <c r="S1259">
        <f t="shared" si="175"/>
        <v>0</v>
      </c>
      <c r="U1259">
        <v>0</v>
      </c>
      <c r="V1259">
        <v>9.9856257438659599E-2</v>
      </c>
      <c r="W1259">
        <v>0</v>
      </c>
      <c r="X1259">
        <f t="shared" si="176"/>
        <v>1</v>
      </c>
      <c r="AA1259">
        <f t="shared" si="172"/>
        <v>1</v>
      </c>
      <c r="AB1259">
        <f t="shared" si="177"/>
        <v>2</v>
      </c>
      <c r="AC1259">
        <f t="shared" si="178"/>
        <v>0</v>
      </c>
      <c r="AD1259">
        <f t="shared" si="179"/>
        <v>1</v>
      </c>
    </row>
    <row r="1260" spans="1:30" x14ac:dyDescent="0.2">
      <c r="A1260">
        <v>0</v>
      </c>
      <c r="B1260">
        <v>1.20488861575722E-2</v>
      </c>
      <c r="C1260">
        <v>0</v>
      </c>
      <c r="D1260">
        <f t="shared" si="171"/>
        <v>1</v>
      </c>
      <c r="F1260">
        <v>0</v>
      </c>
      <c r="G1260">
        <v>4.1813101619481999E-2</v>
      </c>
      <c r="H1260">
        <v>0</v>
      </c>
      <c r="I1260">
        <f t="shared" si="173"/>
        <v>1</v>
      </c>
      <c r="K1260">
        <v>0</v>
      </c>
      <c r="L1260">
        <v>7.5319816824048703E-4</v>
      </c>
      <c r="M1260">
        <v>0</v>
      </c>
      <c r="N1260">
        <f t="shared" si="174"/>
        <v>1</v>
      </c>
      <c r="P1260">
        <v>0</v>
      </c>
      <c r="Q1260" s="5">
        <v>8.6304869910236394E-5</v>
      </c>
      <c r="R1260">
        <v>0</v>
      </c>
      <c r="S1260">
        <f t="shared" si="175"/>
        <v>1</v>
      </c>
      <c r="U1260">
        <v>0</v>
      </c>
      <c r="V1260">
        <v>0.15912404656410201</v>
      </c>
      <c r="W1260">
        <v>0</v>
      </c>
      <c r="X1260">
        <f t="shared" si="176"/>
        <v>1</v>
      </c>
      <c r="AA1260">
        <f t="shared" si="172"/>
        <v>0</v>
      </c>
      <c r="AB1260">
        <f t="shared" si="177"/>
        <v>3</v>
      </c>
      <c r="AC1260">
        <f t="shared" si="178"/>
        <v>0</v>
      </c>
      <c r="AD1260">
        <f t="shared" si="179"/>
        <v>1</v>
      </c>
    </row>
    <row r="1261" spans="1:30" x14ac:dyDescent="0.2">
      <c r="A1261">
        <v>0</v>
      </c>
      <c r="B1261">
        <v>0.136435896158218</v>
      </c>
      <c r="C1261">
        <v>0</v>
      </c>
      <c r="D1261">
        <f t="shared" si="171"/>
        <v>1</v>
      </c>
      <c r="F1261">
        <v>0</v>
      </c>
      <c r="G1261">
        <v>0.179987236857414</v>
      </c>
      <c r="H1261">
        <v>0</v>
      </c>
      <c r="I1261">
        <f t="shared" si="173"/>
        <v>1</v>
      </c>
      <c r="K1261">
        <v>0</v>
      </c>
      <c r="L1261">
        <v>1.1046065017580899E-2</v>
      </c>
      <c r="M1261">
        <v>0</v>
      </c>
      <c r="N1261">
        <f t="shared" si="174"/>
        <v>1</v>
      </c>
      <c r="P1261">
        <v>0</v>
      </c>
      <c r="Q1261">
        <v>4.9924681661650495E-4</v>
      </c>
      <c r="R1261">
        <v>0</v>
      </c>
      <c r="S1261">
        <f t="shared" si="175"/>
        <v>1</v>
      </c>
      <c r="U1261">
        <v>0</v>
      </c>
      <c r="V1261">
        <v>0.148432672023773</v>
      </c>
      <c r="W1261">
        <v>0</v>
      </c>
      <c r="X1261">
        <f t="shared" si="176"/>
        <v>1</v>
      </c>
      <c r="AA1261">
        <f t="shared" si="172"/>
        <v>0</v>
      </c>
      <c r="AB1261">
        <f t="shared" si="177"/>
        <v>3</v>
      </c>
      <c r="AC1261">
        <f t="shared" si="178"/>
        <v>0</v>
      </c>
      <c r="AD1261">
        <f t="shared" si="179"/>
        <v>1</v>
      </c>
    </row>
    <row r="1262" spans="1:30" x14ac:dyDescent="0.2">
      <c r="A1262">
        <v>0</v>
      </c>
      <c r="B1262">
        <v>0.122254341840744</v>
      </c>
      <c r="C1262">
        <v>0</v>
      </c>
      <c r="D1262">
        <f t="shared" si="171"/>
        <v>1</v>
      </c>
      <c r="F1262">
        <v>0</v>
      </c>
      <c r="G1262">
        <v>6.8994387984275804E-2</v>
      </c>
      <c r="H1262">
        <v>0</v>
      </c>
      <c r="I1262">
        <f t="shared" si="173"/>
        <v>1</v>
      </c>
      <c r="K1262">
        <v>0</v>
      </c>
      <c r="L1262">
        <v>0.14995534718036599</v>
      </c>
      <c r="M1262">
        <v>0</v>
      </c>
      <c r="N1262">
        <f t="shared" si="174"/>
        <v>1</v>
      </c>
      <c r="P1262">
        <v>0</v>
      </c>
      <c r="Q1262">
        <v>5.4182589054107597E-2</v>
      </c>
      <c r="R1262">
        <v>0</v>
      </c>
      <c r="S1262">
        <f t="shared" si="175"/>
        <v>1</v>
      </c>
      <c r="U1262">
        <v>0</v>
      </c>
      <c r="V1262">
        <v>6.7207045853137901E-2</v>
      </c>
      <c r="W1262">
        <v>0</v>
      </c>
      <c r="X1262">
        <f t="shared" si="176"/>
        <v>1</v>
      </c>
      <c r="AA1262">
        <f t="shared" si="172"/>
        <v>0</v>
      </c>
      <c r="AB1262">
        <f t="shared" si="177"/>
        <v>3</v>
      </c>
      <c r="AC1262">
        <f t="shared" si="178"/>
        <v>0</v>
      </c>
      <c r="AD1262">
        <f t="shared" si="179"/>
        <v>1</v>
      </c>
    </row>
    <row r="1263" spans="1:30" x14ac:dyDescent="0.2">
      <c r="A1263">
        <v>0</v>
      </c>
      <c r="B1263">
        <v>0.26751467585563599</v>
      </c>
      <c r="C1263">
        <v>0</v>
      </c>
      <c r="D1263">
        <f t="shared" si="171"/>
        <v>1</v>
      </c>
      <c r="F1263">
        <v>0</v>
      </c>
      <c r="G1263">
        <v>0.11479932069778399</v>
      </c>
      <c r="H1263">
        <v>0</v>
      </c>
      <c r="I1263">
        <f t="shared" si="173"/>
        <v>1</v>
      </c>
      <c r="K1263">
        <v>0</v>
      </c>
      <c r="L1263">
        <v>0.64968854188919001</v>
      </c>
      <c r="M1263">
        <v>1</v>
      </c>
      <c r="N1263">
        <f t="shared" si="174"/>
        <v>0</v>
      </c>
      <c r="P1263">
        <v>0</v>
      </c>
      <c r="Q1263">
        <v>2.7456888929009399E-3</v>
      </c>
      <c r="R1263">
        <v>0</v>
      </c>
      <c r="S1263">
        <f t="shared" si="175"/>
        <v>1</v>
      </c>
      <c r="U1263">
        <v>0</v>
      </c>
      <c r="V1263">
        <v>0.143212810158729</v>
      </c>
      <c r="W1263">
        <v>0</v>
      </c>
      <c r="X1263">
        <f t="shared" si="176"/>
        <v>1</v>
      </c>
      <c r="AA1263">
        <f t="shared" si="172"/>
        <v>1</v>
      </c>
      <c r="AB1263">
        <f t="shared" si="177"/>
        <v>2</v>
      </c>
      <c r="AC1263">
        <f t="shared" si="178"/>
        <v>0</v>
      </c>
      <c r="AD1263">
        <f t="shared" si="179"/>
        <v>1</v>
      </c>
    </row>
    <row r="1264" spans="1:30" x14ac:dyDescent="0.2">
      <c r="A1264">
        <v>0</v>
      </c>
      <c r="B1264">
        <v>0.203160479664802</v>
      </c>
      <c r="C1264">
        <v>0</v>
      </c>
      <c r="D1264">
        <f t="shared" si="171"/>
        <v>1</v>
      </c>
      <c r="F1264">
        <v>0</v>
      </c>
      <c r="G1264">
        <v>8.8711716234683893E-2</v>
      </c>
      <c r="H1264">
        <v>0</v>
      </c>
      <c r="I1264">
        <f t="shared" si="173"/>
        <v>1</v>
      </c>
      <c r="K1264">
        <v>0</v>
      </c>
      <c r="L1264">
        <v>3.1165998429059899E-2</v>
      </c>
      <c r="M1264">
        <v>0</v>
      </c>
      <c r="N1264">
        <f t="shared" si="174"/>
        <v>1</v>
      </c>
      <c r="P1264">
        <v>0</v>
      </c>
      <c r="Q1264">
        <v>3.5692299716174598E-3</v>
      </c>
      <c r="R1264">
        <v>0</v>
      </c>
      <c r="S1264">
        <f t="shared" si="175"/>
        <v>1</v>
      </c>
      <c r="U1264">
        <v>0</v>
      </c>
      <c r="V1264">
        <v>0.169971764087677</v>
      </c>
      <c r="W1264">
        <v>0</v>
      </c>
      <c r="X1264">
        <f t="shared" si="176"/>
        <v>1</v>
      </c>
      <c r="AA1264">
        <f t="shared" si="172"/>
        <v>0</v>
      </c>
      <c r="AB1264">
        <f t="shared" si="177"/>
        <v>3</v>
      </c>
      <c r="AC1264">
        <f t="shared" si="178"/>
        <v>0</v>
      </c>
      <c r="AD1264">
        <f t="shared" si="179"/>
        <v>1</v>
      </c>
    </row>
    <row r="1265" spans="1:30" x14ac:dyDescent="0.2">
      <c r="A1265">
        <v>0</v>
      </c>
      <c r="B1265">
        <v>0.22912500798702201</v>
      </c>
      <c r="C1265">
        <v>0</v>
      </c>
      <c r="D1265">
        <f t="shared" si="171"/>
        <v>1</v>
      </c>
      <c r="F1265">
        <v>0</v>
      </c>
      <c r="G1265">
        <v>0.12882912158966001</v>
      </c>
      <c r="H1265">
        <v>0</v>
      </c>
      <c r="I1265">
        <f t="shared" si="173"/>
        <v>1</v>
      </c>
      <c r="K1265">
        <v>0</v>
      </c>
      <c r="L1265">
        <v>1.5416153706610199E-2</v>
      </c>
      <c r="M1265">
        <v>0</v>
      </c>
      <c r="N1265">
        <f t="shared" si="174"/>
        <v>1</v>
      </c>
      <c r="P1265">
        <v>0</v>
      </c>
      <c r="Q1265">
        <v>1.37252383865416E-4</v>
      </c>
      <c r="R1265">
        <v>0</v>
      </c>
      <c r="S1265">
        <f t="shared" si="175"/>
        <v>1</v>
      </c>
      <c r="U1265">
        <v>0</v>
      </c>
      <c r="V1265">
        <v>0.26204127073287897</v>
      </c>
      <c r="W1265">
        <v>0</v>
      </c>
      <c r="X1265">
        <f t="shared" si="176"/>
        <v>1</v>
      </c>
      <c r="AA1265">
        <f t="shared" si="172"/>
        <v>0</v>
      </c>
      <c r="AB1265">
        <f t="shared" si="177"/>
        <v>3</v>
      </c>
      <c r="AC1265">
        <f t="shared" si="178"/>
        <v>0</v>
      </c>
      <c r="AD1265">
        <f t="shared" si="179"/>
        <v>1</v>
      </c>
    </row>
    <row r="1266" spans="1:30" x14ac:dyDescent="0.2">
      <c r="A1266">
        <v>0</v>
      </c>
      <c r="B1266">
        <v>1.0270351544022499E-2</v>
      </c>
      <c r="C1266">
        <v>0</v>
      </c>
      <c r="D1266">
        <f t="shared" si="171"/>
        <v>1</v>
      </c>
      <c r="F1266">
        <v>0</v>
      </c>
      <c r="G1266">
        <v>5.3675740957260097E-2</v>
      </c>
      <c r="H1266">
        <v>0</v>
      </c>
      <c r="I1266">
        <f t="shared" si="173"/>
        <v>1</v>
      </c>
      <c r="K1266">
        <v>0</v>
      </c>
      <c r="L1266">
        <v>5.2995234727859497E-4</v>
      </c>
      <c r="M1266">
        <v>0</v>
      </c>
      <c r="N1266">
        <f t="shared" si="174"/>
        <v>1</v>
      </c>
      <c r="P1266">
        <v>0</v>
      </c>
      <c r="Q1266" s="5">
        <v>5.3800016758032102E-5</v>
      </c>
      <c r="R1266">
        <v>0</v>
      </c>
      <c r="S1266">
        <f t="shared" si="175"/>
        <v>1</v>
      </c>
      <c r="U1266">
        <v>0</v>
      </c>
      <c r="V1266">
        <v>0.131431654095649</v>
      </c>
      <c r="W1266">
        <v>0</v>
      </c>
      <c r="X1266">
        <f t="shared" si="176"/>
        <v>1</v>
      </c>
      <c r="AA1266">
        <f t="shared" si="172"/>
        <v>0</v>
      </c>
      <c r="AB1266">
        <f t="shared" si="177"/>
        <v>3</v>
      </c>
      <c r="AC1266">
        <f t="shared" si="178"/>
        <v>0</v>
      </c>
      <c r="AD1266">
        <f t="shared" si="179"/>
        <v>1</v>
      </c>
    </row>
    <row r="1267" spans="1:30" x14ac:dyDescent="0.2">
      <c r="A1267">
        <v>0</v>
      </c>
      <c r="B1267">
        <v>2.2504393011331499E-2</v>
      </c>
      <c r="C1267">
        <v>0</v>
      </c>
      <c r="D1267">
        <f t="shared" si="171"/>
        <v>1</v>
      </c>
      <c r="F1267">
        <v>0</v>
      </c>
      <c r="G1267">
        <v>6.4027912914752905E-2</v>
      </c>
      <c r="H1267">
        <v>0</v>
      </c>
      <c r="I1267">
        <f t="shared" si="173"/>
        <v>1</v>
      </c>
      <c r="K1267">
        <v>0</v>
      </c>
      <c r="L1267">
        <v>5.4832972586154903E-2</v>
      </c>
      <c r="M1267">
        <v>0</v>
      </c>
      <c r="N1267">
        <f t="shared" si="174"/>
        <v>1</v>
      </c>
      <c r="P1267">
        <v>0</v>
      </c>
      <c r="Q1267">
        <v>2.1175656002014802E-3</v>
      </c>
      <c r="R1267">
        <v>0</v>
      </c>
      <c r="S1267">
        <f t="shared" si="175"/>
        <v>1</v>
      </c>
      <c r="U1267">
        <v>0</v>
      </c>
      <c r="V1267">
        <v>0.14159998297691301</v>
      </c>
      <c r="W1267">
        <v>0</v>
      </c>
      <c r="X1267">
        <f t="shared" si="176"/>
        <v>1</v>
      </c>
      <c r="AA1267">
        <f t="shared" si="172"/>
        <v>0</v>
      </c>
      <c r="AB1267">
        <f t="shared" si="177"/>
        <v>3</v>
      </c>
      <c r="AC1267">
        <f t="shared" si="178"/>
        <v>0</v>
      </c>
      <c r="AD1267">
        <f t="shared" si="179"/>
        <v>1</v>
      </c>
    </row>
    <row r="1268" spans="1:30" x14ac:dyDescent="0.2">
      <c r="A1268">
        <v>0</v>
      </c>
      <c r="B1268">
        <v>1.9315479323267899E-2</v>
      </c>
      <c r="C1268">
        <v>0</v>
      </c>
      <c r="D1268">
        <f t="shared" si="171"/>
        <v>1</v>
      </c>
      <c r="F1268">
        <v>0</v>
      </c>
      <c r="G1268">
        <v>5.8476626873016302E-2</v>
      </c>
      <c r="H1268">
        <v>0</v>
      </c>
      <c r="I1268">
        <f t="shared" si="173"/>
        <v>1</v>
      </c>
      <c r="K1268">
        <v>0</v>
      </c>
      <c r="L1268">
        <v>9.96794318780303E-4</v>
      </c>
      <c r="M1268">
        <v>0</v>
      </c>
      <c r="N1268">
        <f t="shared" si="174"/>
        <v>1</v>
      </c>
      <c r="P1268">
        <v>0</v>
      </c>
      <c r="Q1268">
        <v>1.1158782290294699E-3</v>
      </c>
      <c r="R1268">
        <v>0</v>
      </c>
      <c r="S1268">
        <f t="shared" si="175"/>
        <v>1</v>
      </c>
      <c r="U1268">
        <v>0</v>
      </c>
      <c r="V1268">
        <v>9.7969368100166307E-2</v>
      </c>
      <c r="W1268">
        <v>0</v>
      </c>
      <c r="X1268">
        <f t="shared" si="176"/>
        <v>1</v>
      </c>
      <c r="AA1268">
        <f t="shared" si="172"/>
        <v>0</v>
      </c>
      <c r="AB1268">
        <f t="shared" si="177"/>
        <v>3</v>
      </c>
      <c r="AC1268">
        <f t="shared" si="178"/>
        <v>0</v>
      </c>
      <c r="AD1268">
        <f t="shared" si="179"/>
        <v>1</v>
      </c>
    </row>
    <row r="1269" spans="1:30" x14ac:dyDescent="0.2">
      <c r="A1269">
        <v>0</v>
      </c>
      <c r="B1269">
        <v>1.82801038026809E-2</v>
      </c>
      <c r="C1269">
        <v>0</v>
      </c>
      <c r="D1269">
        <f t="shared" si="171"/>
        <v>1</v>
      </c>
      <c r="F1269">
        <v>0</v>
      </c>
      <c r="G1269">
        <v>9.8025128245353699E-2</v>
      </c>
      <c r="H1269">
        <v>0</v>
      </c>
      <c r="I1269">
        <f t="shared" si="173"/>
        <v>1</v>
      </c>
      <c r="K1269">
        <v>0</v>
      </c>
      <c r="L1269">
        <v>0.13134720921516399</v>
      </c>
      <c r="M1269">
        <v>0</v>
      </c>
      <c r="N1269">
        <f t="shared" si="174"/>
        <v>1</v>
      </c>
      <c r="P1269">
        <v>0</v>
      </c>
      <c r="Q1269">
        <v>1.0008777026087E-3</v>
      </c>
      <c r="R1269">
        <v>0</v>
      </c>
      <c r="S1269">
        <f t="shared" si="175"/>
        <v>1</v>
      </c>
      <c r="U1269">
        <v>0</v>
      </c>
      <c r="V1269">
        <v>0.12951923906803101</v>
      </c>
      <c r="W1269">
        <v>0</v>
      </c>
      <c r="X1269">
        <f t="shared" si="176"/>
        <v>1</v>
      </c>
      <c r="AA1269">
        <f t="shared" si="172"/>
        <v>0</v>
      </c>
      <c r="AB1269">
        <f t="shared" si="177"/>
        <v>3</v>
      </c>
      <c r="AC1269">
        <f t="shared" si="178"/>
        <v>0</v>
      </c>
      <c r="AD1269">
        <f t="shared" si="179"/>
        <v>1</v>
      </c>
    </row>
    <row r="1270" spans="1:30" x14ac:dyDescent="0.2">
      <c r="A1270">
        <v>0</v>
      </c>
      <c r="B1270">
        <v>1.6137588769197402E-2</v>
      </c>
      <c r="C1270">
        <v>0</v>
      </c>
      <c r="D1270">
        <f t="shared" si="171"/>
        <v>1</v>
      </c>
      <c r="F1270">
        <v>0</v>
      </c>
      <c r="G1270">
        <v>8.0660969018936102E-2</v>
      </c>
      <c r="H1270">
        <v>0</v>
      </c>
      <c r="I1270">
        <f t="shared" si="173"/>
        <v>1</v>
      </c>
      <c r="K1270">
        <v>0</v>
      </c>
      <c r="L1270">
        <v>6.21558213606476E-3</v>
      </c>
      <c r="M1270">
        <v>0</v>
      </c>
      <c r="N1270">
        <f t="shared" si="174"/>
        <v>1</v>
      </c>
      <c r="P1270">
        <v>0</v>
      </c>
      <c r="Q1270">
        <v>1.04779814137145E-4</v>
      </c>
      <c r="R1270">
        <v>0</v>
      </c>
      <c r="S1270">
        <f t="shared" si="175"/>
        <v>1</v>
      </c>
      <c r="U1270">
        <v>0</v>
      </c>
      <c r="V1270">
        <v>0.10746958851814201</v>
      </c>
      <c r="W1270">
        <v>0</v>
      </c>
      <c r="X1270">
        <f t="shared" si="176"/>
        <v>1</v>
      </c>
      <c r="AA1270">
        <f t="shared" si="172"/>
        <v>0</v>
      </c>
      <c r="AB1270">
        <f t="shared" si="177"/>
        <v>3</v>
      </c>
      <c r="AC1270">
        <f t="shared" si="178"/>
        <v>0</v>
      </c>
      <c r="AD1270">
        <f t="shared" si="179"/>
        <v>1</v>
      </c>
    </row>
    <row r="1271" spans="1:30" x14ac:dyDescent="0.2">
      <c r="A1271">
        <v>0</v>
      </c>
      <c r="B1271">
        <v>4.56294566392898E-2</v>
      </c>
      <c r="C1271">
        <v>0</v>
      </c>
      <c r="D1271">
        <f t="shared" si="171"/>
        <v>1</v>
      </c>
      <c r="F1271">
        <v>0</v>
      </c>
      <c r="G1271">
        <v>6.6390350461006095E-2</v>
      </c>
      <c r="H1271">
        <v>0</v>
      </c>
      <c r="I1271">
        <f t="shared" si="173"/>
        <v>1</v>
      </c>
      <c r="K1271">
        <v>0</v>
      </c>
      <c r="L1271">
        <v>4.0078368037939002E-2</v>
      </c>
      <c r="M1271">
        <v>0</v>
      </c>
      <c r="N1271">
        <f t="shared" si="174"/>
        <v>1</v>
      </c>
      <c r="P1271">
        <v>0</v>
      </c>
      <c r="Q1271">
        <v>1.00680568721145E-3</v>
      </c>
      <c r="R1271">
        <v>0</v>
      </c>
      <c r="S1271">
        <f t="shared" si="175"/>
        <v>1</v>
      </c>
      <c r="U1271">
        <v>0</v>
      </c>
      <c r="V1271">
        <v>0.147449791431427</v>
      </c>
      <c r="W1271">
        <v>0</v>
      </c>
      <c r="X1271">
        <f t="shared" si="176"/>
        <v>1</v>
      </c>
      <c r="AA1271">
        <f t="shared" si="172"/>
        <v>0</v>
      </c>
      <c r="AB1271">
        <f t="shared" si="177"/>
        <v>3</v>
      </c>
      <c r="AC1271">
        <f t="shared" si="178"/>
        <v>0</v>
      </c>
      <c r="AD1271">
        <f t="shared" si="179"/>
        <v>1</v>
      </c>
    </row>
    <row r="1272" spans="1:30" x14ac:dyDescent="0.2">
      <c r="A1272">
        <v>0</v>
      </c>
      <c r="B1272">
        <v>0.108204893767833</v>
      </c>
      <c r="C1272">
        <v>0</v>
      </c>
      <c r="D1272">
        <f t="shared" si="171"/>
        <v>1</v>
      </c>
      <c r="F1272">
        <v>0</v>
      </c>
      <c r="G1272">
        <v>0.61422872543334905</v>
      </c>
      <c r="H1272">
        <v>1</v>
      </c>
      <c r="I1272">
        <f t="shared" si="173"/>
        <v>0</v>
      </c>
      <c r="K1272">
        <v>0</v>
      </c>
      <c r="L1272">
        <v>8.4305909695103699E-4</v>
      </c>
      <c r="M1272">
        <v>0</v>
      </c>
      <c r="N1272">
        <f t="shared" si="174"/>
        <v>1</v>
      </c>
      <c r="P1272">
        <v>0</v>
      </c>
      <c r="Q1272" s="5">
        <v>7.1095098974183202E-5</v>
      </c>
      <c r="R1272">
        <v>0</v>
      </c>
      <c r="S1272">
        <f t="shared" si="175"/>
        <v>1</v>
      </c>
      <c r="U1272">
        <v>0</v>
      </c>
      <c r="V1272">
        <v>0.63751590251922596</v>
      </c>
      <c r="W1272">
        <v>1</v>
      </c>
      <c r="X1272">
        <f t="shared" si="176"/>
        <v>0</v>
      </c>
      <c r="AA1272">
        <f t="shared" si="172"/>
        <v>0</v>
      </c>
      <c r="AB1272">
        <f t="shared" si="177"/>
        <v>3</v>
      </c>
      <c r="AC1272">
        <f t="shared" si="178"/>
        <v>0</v>
      </c>
      <c r="AD1272">
        <f t="shared" si="179"/>
        <v>1</v>
      </c>
    </row>
    <row r="1273" spans="1:30" x14ac:dyDescent="0.2">
      <c r="A1273">
        <v>0</v>
      </c>
      <c r="B1273">
        <v>1.03482427075505E-2</v>
      </c>
      <c r="C1273">
        <v>0</v>
      </c>
      <c r="D1273">
        <f t="shared" si="171"/>
        <v>1</v>
      </c>
      <c r="F1273">
        <v>0</v>
      </c>
      <c r="G1273">
        <v>1.6142502427101101E-2</v>
      </c>
      <c r="H1273">
        <v>0</v>
      </c>
      <c r="I1273">
        <f t="shared" si="173"/>
        <v>1</v>
      </c>
      <c r="K1273">
        <v>0</v>
      </c>
      <c r="L1273">
        <v>6.89750246237963E-4</v>
      </c>
      <c r="M1273">
        <v>0</v>
      </c>
      <c r="N1273">
        <f t="shared" si="174"/>
        <v>1</v>
      </c>
      <c r="P1273">
        <v>0</v>
      </c>
      <c r="Q1273" s="5">
        <v>3.4971555578522303E-5</v>
      </c>
      <c r="R1273">
        <v>0</v>
      </c>
      <c r="S1273">
        <f t="shared" si="175"/>
        <v>1</v>
      </c>
      <c r="U1273">
        <v>0</v>
      </c>
      <c r="V1273">
        <v>0.105043835937976</v>
      </c>
      <c r="W1273">
        <v>0</v>
      </c>
      <c r="X1273">
        <f t="shared" si="176"/>
        <v>1</v>
      </c>
      <c r="AA1273">
        <f t="shared" si="172"/>
        <v>0</v>
      </c>
      <c r="AB1273">
        <f t="shared" si="177"/>
        <v>3</v>
      </c>
      <c r="AC1273">
        <f t="shared" si="178"/>
        <v>0</v>
      </c>
      <c r="AD1273">
        <f t="shared" si="179"/>
        <v>1</v>
      </c>
    </row>
    <row r="1274" spans="1:30" x14ac:dyDescent="0.2">
      <c r="A1274">
        <v>0</v>
      </c>
      <c r="B1274">
        <v>1.7771629616618101E-2</v>
      </c>
      <c r="C1274">
        <v>0</v>
      </c>
      <c r="D1274">
        <f t="shared" si="171"/>
        <v>1</v>
      </c>
      <c r="F1274">
        <v>0</v>
      </c>
      <c r="G1274">
        <v>9.0052075684070504E-2</v>
      </c>
      <c r="H1274">
        <v>0</v>
      </c>
      <c r="I1274">
        <f t="shared" si="173"/>
        <v>1</v>
      </c>
      <c r="K1274">
        <v>0</v>
      </c>
      <c r="L1274">
        <v>9.1984635218977893E-3</v>
      </c>
      <c r="M1274">
        <v>0</v>
      </c>
      <c r="N1274">
        <f t="shared" si="174"/>
        <v>1</v>
      </c>
      <c r="P1274">
        <v>0</v>
      </c>
      <c r="Q1274">
        <v>3.8434725138358701E-4</v>
      </c>
      <c r="R1274">
        <v>0</v>
      </c>
      <c r="S1274">
        <f t="shared" si="175"/>
        <v>1</v>
      </c>
      <c r="U1274">
        <v>0</v>
      </c>
      <c r="V1274">
        <v>0.110624566674232</v>
      </c>
      <c r="W1274">
        <v>0</v>
      </c>
      <c r="X1274">
        <f t="shared" si="176"/>
        <v>1</v>
      </c>
      <c r="AA1274">
        <f t="shared" si="172"/>
        <v>0</v>
      </c>
      <c r="AB1274">
        <f t="shared" si="177"/>
        <v>3</v>
      </c>
      <c r="AC1274">
        <f t="shared" si="178"/>
        <v>0</v>
      </c>
      <c r="AD1274">
        <f t="shared" si="179"/>
        <v>1</v>
      </c>
    </row>
    <row r="1275" spans="1:30" x14ac:dyDescent="0.2">
      <c r="A1275">
        <v>0</v>
      </c>
      <c r="B1275">
        <v>0.139716356992721</v>
      </c>
      <c r="C1275">
        <v>0</v>
      </c>
      <c r="D1275">
        <f t="shared" si="171"/>
        <v>1</v>
      </c>
      <c r="F1275">
        <v>0</v>
      </c>
      <c r="G1275">
        <v>0.38276633620262102</v>
      </c>
      <c r="H1275">
        <v>0</v>
      </c>
      <c r="I1275">
        <f t="shared" si="173"/>
        <v>1</v>
      </c>
      <c r="K1275">
        <v>0</v>
      </c>
      <c r="L1275">
        <v>6.1894697137176904E-3</v>
      </c>
      <c r="M1275">
        <v>0</v>
      </c>
      <c r="N1275">
        <f t="shared" si="174"/>
        <v>1</v>
      </c>
      <c r="P1275">
        <v>0</v>
      </c>
      <c r="Q1275">
        <v>2.8904596343636499E-2</v>
      </c>
      <c r="R1275">
        <v>0</v>
      </c>
      <c r="S1275">
        <f t="shared" si="175"/>
        <v>1</v>
      </c>
      <c r="U1275">
        <v>0</v>
      </c>
      <c r="V1275">
        <v>0.121777966618537</v>
      </c>
      <c r="W1275">
        <v>0</v>
      </c>
      <c r="X1275">
        <f t="shared" si="176"/>
        <v>1</v>
      </c>
      <c r="AA1275">
        <f t="shared" si="172"/>
        <v>0</v>
      </c>
      <c r="AB1275">
        <f t="shared" si="177"/>
        <v>3</v>
      </c>
      <c r="AC1275">
        <f t="shared" si="178"/>
        <v>0</v>
      </c>
      <c r="AD1275">
        <f t="shared" si="179"/>
        <v>1</v>
      </c>
    </row>
    <row r="1276" spans="1:30" x14ac:dyDescent="0.2">
      <c r="A1276">
        <v>0</v>
      </c>
      <c r="B1276">
        <v>9.5635903999209404E-3</v>
      </c>
      <c r="C1276">
        <v>0</v>
      </c>
      <c r="D1276">
        <f t="shared" si="171"/>
        <v>1</v>
      </c>
      <c r="F1276">
        <v>0</v>
      </c>
      <c r="G1276">
        <v>6.2913633882999406E-2</v>
      </c>
      <c r="H1276">
        <v>0</v>
      </c>
      <c r="I1276">
        <f t="shared" si="173"/>
        <v>1</v>
      </c>
      <c r="K1276">
        <v>0</v>
      </c>
      <c r="L1276">
        <v>6.7348256707191398E-3</v>
      </c>
      <c r="M1276">
        <v>0</v>
      </c>
      <c r="N1276">
        <f t="shared" si="174"/>
        <v>1</v>
      </c>
      <c r="P1276">
        <v>0</v>
      </c>
      <c r="Q1276">
        <v>1.3290491187945E-3</v>
      </c>
      <c r="R1276">
        <v>0</v>
      </c>
      <c r="S1276">
        <f t="shared" si="175"/>
        <v>1</v>
      </c>
      <c r="U1276">
        <v>0</v>
      </c>
      <c r="V1276">
        <v>0.10923780500888799</v>
      </c>
      <c r="W1276">
        <v>0</v>
      </c>
      <c r="X1276">
        <f t="shared" si="176"/>
        <v>1</v>
      </c>
      <c r="AA1276">
        <f t="shared" si="172"/>
        <v>0</v>
      </c>
      <c r="AB1276">
        <f t="shared" si="177"/>
        <v>3</v>
      </c>
      <c r="AC1276">
        <f t="shared" si="178"/>
        <v>0</v>
      </c>
      <c r="AD1276">
        <f t="shared" si="179"/>
        <v>1</v>
      </c>
    </row>
    <row r="1277" spans="1:30" x14ac:dyDescent="0.2">
      <c r="A1277">
        <v>0</v>
      </c>
      <c r="B1277">
        <v>2.9886512085795399E-2</v>
      </c>
      <c r="C1277">
        <v>0</v>
      </c>
      <c r="D1277">
        <f t="shared" si="171"/>
        <v>1</v>
      </c>
      <c r="F1277">
        <v>0</v>
      </c>
      <c r="G1277">
        <v>0.16411092877388</v>
      </c>
      <c r="H1277">
        <v>0</v>
      </c>
      <c r="I1277">
        <f t="shared" si="173"/>
        <v>1</v>
      </c>
      <c r="K1277">
        <v>0</v>
      </c>
      <c r="L1277">
        <v>2.10149609483778E-3</v>
      </c>
      <c r="M1277">
        <v>0</v>
      </c>
      <c r="N1277">
        <f t="shared" si="174"/>
        <v>1</v>
      </c>
      <c r="P1277">
        <v>0</v>
      </c>
      <c r="Q1277">
        <v>2.5406868662685099E-3</v>
      </c>
      <c r="R1277">
        <v>0</v>
      </c>
      <c r="S1277">
        <f t="shared" si="175"/>
        <v>1</v>
      </c>
      <c r="U1277">
        <v>0</v>
      </c>
      <c r="V1277">
        <v>8.2451872527599293E-2</v>
      </c>
      <c r="W1277">
        <v>0</v>
      </c>
      <c r="X1277">
        <f t="shared" si="176"/>
        <v>1</v>
      </c>
      <c r="AA1277">
        <f t="shared" si="172"/>
        <v>0</v>
      </c>
      <c r="AB1277">
        <f t="shared" si="177"/>
        <v>3</v>
      </c>
      <c r="AC1277">
        <f t="shared" si="178"/>
        <v>0</v>
      </c>
      <c r="AD1277">
        <f t="shared" si="179"/>
        <v>1</v>
      </c>
    </row>
    <row r="1278" spans="1:30" x14ac:dyDescent="0.2">
      <c r="A1278">
        <v>0</v>
      </c>
      <c r="B1278">
        <v>3.12986671924591E-2</v>
      </c>
      <c r="C1278">
        <v>0</v>
      </c>
      <c r="D1278">
        <f t="shared" si="171"/>
        <v>1</v>
      </c>
      <c r="F1278">
        <v>0</v>
      </c>
      <c r="G1278">
        <v>9.7433917224407196E-2</v>
      </c>
      <c r="H1278">
        <v>0</v>
      </c>
      <c r="I1278">
        <f t="shared" si="173"/>
        <v>1</v>
      </c>
      <c r="K1278">
        <v>0</v>
      </c>
      <c r="L1278">
        <v>5.8180245105177099E-4</v>
      </c>
      <c r="M1278">
        <v>0</v>
      </c>
      <c r="N1278">
        <f t="shared" si="174"/>
        <v>1</v>
      </c>
      <c r="P1278">
        <v>0</v>
      </c>
      <c r="Q1278">
        <v>1.3960253272671201E-4</v>
      </c>
      <c r="R1278">
        <v>0</v>
      </c>
      <c r="S1278">
        <f t="shared" si="175"/>
        <v>1</v>
      </c>
      <c r="U1278">
        <v>0</v>
      </c>
      <c r="V1278">
        <v>0.187489554286003</v>
      </c>
      <c r="W1278">
        <v>0</v>
      </c>
      <c r="X1278">
        <f t="shared" si="176"/>
        <v>1</v>
      </c>
      <c r="AA1278">
        <f t="shared" si="172"/>
        <v>0</v>
      </c>
      <c r="AB1278">
        <f t="shared" si="177"/>
        <v>3</v>
      </c>
      <c r="AC1278">
        <f t="shared" si="178"/>
        <v>0</v>
      </c>
      <c r="AD1278">
        <f t="shared" si="179"/>
        <v>1</v>
      </c>
    </row>
    <row r="1279" spans="1:30" x14ac:dyDescent="0.2">
      <c r="A1279">
        <v>0</v>
      </c>
      <c r="B1279">
        <v>1.19490046054124E-2</v>
      </c>
      <c r="C1279">
        <v>0</v>
      </c>
      <c r="D1279">
        <f t="shared" si="171"/>
        <v>1</v>
      </c>
      <c r="F1279">
        <v>0</v>
      </c>
      <c r="G1279">
        <v>0.123375877737998</v>
      </c>
      <c r="H1279">
        <v>0</v>
      </c>
      <c r="I1279">
        <f t="shared" si="173"/>
        <v>1</v>
      </c>
      <c r="K1279">
        <v>0</v>
      </c>
      <c r="L1279">
        <v>1.09704677015542E-2</v>
      </c>
      <c r="M1279">
        <v>0</v>
      </c>
      <c r="N1279">
        <f t="shared" si="174"/>
        <v>1</v>
      </c>
      <c r="P1279">
        <v>0</v>
      </c>
      <c r="Q1279">
        <v>1.1639007134363001E-3</v>
      </c>
      <c r="R1279">
        <v>0</v>
      </c>
      <c r="S1279">
        <f t="shared" si="175"/>
        <v>1</v>
      </c>
      <c r="U1279">
        <v>0</v>
      </c>
      <c r="V1279">
        <v>0.111082009971141</v>
      </c>
      <c r="W1279">
        <v>0</v>
      </c>
      <c r="X1279">
        <f t="shared" si="176"/>
        <v>1</v>
      </c>
      <c r="AA1279">
        <f t="shared" si="172"/>
        <v>0</v>
      </c>
      <c r="AB1279">
        <f t="shared" si="177"/>
        <v>3</v>
      </c>
      <c r="AC1279">
        <f t="shared" si="178"/>
        <v>0</v>
      </c>
      <c r="AD1279">
        <f t="shared" si="179"/>
        <v>1</v>
      </c>
    </row>
    <row r="1280" spans="1:30" x14ac:dyDescent="0.2">
      <c r="A1280">
        <v>0</v>
      </c>
      <c r="B1280">
        <v>1.17657110095024E-2</v>
      </c>
      <c r="C1280">
        <v>0</v>
      </c>
      <c r="D1280">
        <f t="shared" si="171"/>
        <v>1</v>
      </c>
      <c r="F1280">
        <v>0</v>
      </c>
      <c r="G1280">
        <v>4.7373142093420001E-2</v>
      </c>
      <c r="H1280">
        <v>0</v>
      </c>
      <c r="I1280">
        <f t="shared" si="173"/>
        <v>1</v>
      </c>
      <c r="K1280">
        <v>0</v>
      </c>
      <c r="L1280">
        <v>5.3697073599323598E-4</v>
      </c>
      <c r="M1280">
        <v>0</v>
      </c>
      <c r="N1280">
        <f t="shared" si="174"/>
        <v>1</v>
      </c>
      <c r="P1280">
        <v>0</v>
      </c>
      <c r="Q1280" s="5">
        <v>8.3018647274002406E-5</v>
      </c>
      <c r="R1280">
        <v>0</v>
      </c>
      <c r="S1280">
        <f t="shared" si="175"/>
        <v>1</v>
      </c>
      <c r="U1280">
        <v>0</v>
      </c>
      <c r="V1280">
        <v>0.13666689395904499</v>
      </c>
      <c r="W1280">
        <v>0</v>
      </c>
      <c r="X1280">
        <f t="shared" si="176"/>
        <v>1</v>
      </c>
      <c r="AA1280">
        <f t="shared" si="172"/>
        <v>0</v>
      </c>
      <c r="AB1280">
        <f t="shared" si="177"/>
        <v>3</v>
      </c>
      <c r="AC1280">
        <f t="shared" si="178"/>
        <v>0</v>
      </c>
      <c r="AD1280">
        <f t="shared" si="179"/>
        <v>1</v>
      </c>
    </row>
    <row r="1281" spans="1:30" x14ac:dyDescent="0.2">
      <c r="A1281">
        <v>0</v>
      </c>
      <c r="B1281">
        <v>1.30325127393007E-2</v>
      </c>
      <c r="C1281">
        <v>0</v>
      </c>
      <c r="D1281">
        <f t="shared" si="171"/>
        <v>1</v>
      </c>
      <c r="F1281">
        <v>0</v>
      </c>
      <c r="G1281">
        <v>7.7679485082626301E-2</v>
      </c>
      <c r="H1281">
        <v>0</v>
      </c>
      <c r="I1281">
        <f t="shared" si="173"/>
        <v>1</v>
      </c>
      <c r="K1281">
        <v>0</v>
      </c>
      <c r="L1281">
        <v>7.4876996222883398E-4</v>
      </c>
      <c r="M1281">
        <v>0</v>
      </c>
      <c r="N1281">
        <f t="shared" si="174"/>
        <v>1</v>
      </c>
      <c r="P1281">
        <v>0</v>
      </c>
      <c r="Q1281">
        <v>1.1257957521593101E-4</v>
      </c>
      <c r="R1281">
        <v>0</v>
      </c>
      <c r="S1281">
        <f t="shared" si="175"/>
        <v>1</v>
      </c>
      <c r="U1281">
        <v>0</v>
      </c>
      <c r="V1281">
        <v>7.1639545261859894E-2</v>
      </c>
      <c r="W1281">
        <v>0</v>
      </c>
      <c r="X1281">
        <f t="shared" si="176"/>
        <v>1</v>
      </c>
      <c r="AA1281">
        <f t="shared" si="172"/>
        <v>0</v>
      </c>
      <c r="AB1281">
        <f t="shared" si="177"/>
        <v>3</v>
      </c>
      <c r="AC1281">
        <f t="shared" si="178"/>
        <v>0</v>
      </c>
      <c r="AD1281">
        <f t="shared" si="179"/>
        <v>1</v>
      </c>
    </row>
    <row r="1282" spans="1:30" x14ac:dyDescent="0.2">
      <c r="A1282">
        <v>0</v>
      </c>
      <c r="B1282">
        <v>1.5994744375348001E-2</v>
      </c>
      <c r="C1282">
        <v>0</v>
      </c>
      <c r="D1282">
        <f t="shared" si="171"/>
        <v>1</v>
      </c>
      <c r="F1282">
        <v>0</v>
      </c>
      <c r="G1282">
        <v>0.145050093531608</v>
      </c>
      <c r="H1282">
        <v>0</v>
      </c>
      <c r="I1282">
        <f t="shared" si="173"/>
        <v>1</v>
      </c>
      <c r="K1282">
        <v>0</v>
      </c>
      <c r="L1282">
        <v>1.6651327023282599E-3</v>
      </c>
      <c r="M1282">
        <v>0</v>
      </c>
      <c r="N1282">
        <f t="shared" si="174"/>
        <v>1</v>
      </c>
      <c r="P1282">
        <v>0</v>
      </c>
      <c r="Q1282" s="5">
        <v>6.5618958615232205E-5</v>
      </c>
      <c r="R1282">
        <v>0</v>
      </c>
      <c r="S1282">
        <f t="shared" si="175"/>
        <v>1</v>
      </c>
      <c r="U1282">
        <v>0</v>
      </c>
      <c r="V1282">
        <v>0.117869555950164</v>
      </c>
      <c r="W1282">
        <v>0</v>
      </c>
      <c r="X1282">
        <f t="shared" si="176"/>
        <v>1</v>
      </c>
      <c r="AA1282">
        <f t="shared" si="172"/>
        <v>0</v>
      </c>
      <c r="AB1282">
        <f t="shared" si="177"/>
        <v>3</v>
      </c>
      <c r="AC1282">
        <f t="shared" si="178"/>
        <v>0</v>
      </c>
      <c r="AD1282">
        <f t="shared" si="179"/>
        <v>1</v>
      </c>
    </row>
    <row r="1283" spans="1:30" x14ac:dyDescent="0.2">
      <c r="A1283">
        <v>0</v>
      </c>
      <c r="B1283">
        <v>1.2153753079473899E-2</v>
      </c>
      <c r="C1283">
        <v>0</v>
      </c>
      <c r="D1283">
        <f t="shared" ref="D1283:D1346" si="180">IF(C1283=A1283,1,0)</f>
        <v>1</v>
      </c>
      <c r="F1283">
        <v>0</v>
      </c>
      <c r="G1283">
        <v>3.8737640716135502E-3</v>
      </c>
      <c r="H1283">
        <v>0</v>
      </c>
      <c r="I1283">
        <f t="shared" si="173"/>
        <v>1</v>
      </c>
      <c r="K1283">
        <v>0</v>
      </c>
      <c r="L1283">
        <v>1.02332280948758E-3</v>
      </c>
      <c r="M1283">
        <v>0</v>
      </c>
      <c r="N1283">
        <f t="shared" si="174"/>
        <v>1</v>
      </c>
      <c r="P1283">
        <v>0</v>
      </c>
      <c r="Q1283">
        <v>5.6213844800367897E-4</v>
      </c>
      <c r="R1283">
        <v>0</v>
      </c>
      <c r="S1283">
        <f t="shared" si="175"/>
        <v>1</v>
      </c>
      <c r="U1283">
        <v>0</v>
      </c>
      <c r="V1283">
        <v>8.2839459180831895E-2</v>
      </c>
      <c r="W1283">
        <v>0</v>
      </c>
      <c r="X1283">
        <f t="shared" si="176"/>
        <v>1</v>
      </c>
      <c r="AA1283">
        <f t="shared" ref="AA1283:AA1346" si="181">C1283+M1283+R1283</f>
        <v>0</v>
      </c>
      <c r="AB1283">
        <f t="shared" si="177"/>
        <v>3</v>
      </c>
      <c r="AC1283">
        <f t="shared" si="178"/>
        <v>0</v>
      </c>
      <c r="AD1283">
        <f t="shared" si="179"/>
        <v>1</v>
      </c>
    </row>
    <row r="1284" spans="1:30" x14ac:dyDescent="0.2">
      <c r="A1284">
        <v>0</v>
      </c>
      <c r="B1284">
        <v>1.2586431577801699E-2</v>
      </c>
      <c r="C1284">
        <v>0</v>
      </c>
      <c r="D1284">
        <f t="shared" si="180"/>
        <v>1</v>
      </c>
      <c r="F1284">
        <v>0</v>
      </c>
      <c r="G1284">
        <v>3.2739523798227303E-2</v>
      </c>
      <c r="H1284">
        <v>0</v>
      </c>
      <c r="I1284">
        <f t="shared" ref="I1284:I1347" si="182">IF(H1284=F1284,1,0)</f>
        <v>1</v>
      </c>
      <c r="K1284">
        <v>0</v>
      </c>
      <c r="L1284">
        <v>8.1054260954260804E-4</v>
      </c>
      <c r="M1284">
        <v>0</v>
      </c>
      <c r="N1284">
        <f t="shared" ref="N1284:N1347" si="183">IF(M1284=K1284,1,0)</f>
        <v>1</v>
      </c>
      <c r="P1284">
        <v>0</v>
      </c>
      <c r="Q1284">
        <v>6.3813984161242799E-4</v>
      </c>
      <c r="R1284">
        <v>0</v>
      </c>
      <c r="S1284">
        <f t="shared" ref="S1284:S1347" si="184">IF(R1284=P1284,1,0)</f>
        <v>1</v>
      </c>
      <c r="U1284">
        <v>0</v>
      </c>
      <c r="V1284">
        <v>0.115397043526172</v>
      </c>
      <c r="W1284">
        <v>0</v>
      </c>
      <c r="X1284">
        <f t="shared" ref="X1284:X1347" si="185">IF(W1284=U1284,1,0)</f>
        <v>1</v>
      </c>
      <c r="AA1284">
        <f t="shared" si="181"/>
        <v>0</v>
      </c>
      <c r="AB1284">
        <f t="shared" ref="AB1284:AB1347" si="186">3-AA1284</f>
        <v>3</v>
      </c>
      <c r="AC1284">
        <f t="shared" ref="AC1284:AC1347" si="187">IF(AA1284&gt;AB1284,1,0)</f>
        <v>0</v>
      </c>
      <c r="AD1284">
        <f t="shared" ref="AD1284:AD1347" si="188">IF(AC1284=U1284,1,0)</f>
        <v>1</v>
      </c>
    </row>
    <row r="1285" spans="1:30" x14ac:dyDescent="0.2">
      <c r="A1285">
        <v>0</v>
      </c>
      <c r="B1285">
        <v>6.4390753395855401E-3</v>
      </c>
      <c r="C1285">
        <v>0</v>
      </c>
      <c r="D1285">
        <f t="shared" si="180"/>
        <v>1</v>
      </c>
      <c r="F1285">
        <v>0</v>
      </c>
      <c r="G1285">
        <v>1.08936307951807E-2</v>
      </c>
      <c r="H1285">
        <v>0</v>
      </c>
      <c r="I1285">
        <f t="shared" si="182"/>
        <v>1</v>
      </c>
      <c r="K1285">
        <v>0</v>
      </c>
      <c r="L1285">
        <v>1.3525519752874901E-3</v>
      </c>
      <c r="M1285">
        <v>0</v>
      </c>
      <c r="N1285">
        <f t="shared" si="183"/>
        <v>1</v>
      </c>
      <c r="P1285">
        <v>0</v>
      </c>
      <c r="Q1285">
        <v>2.7286948170512902E-3</v>
      </c>
      <c r="R1285">
        <v>0</v>
      </c>
      <c r="S1285">
        <f t="shared" si="184"/>
        <v>1</v>
      </c>
      <c r="U1285">
        <v>0</v>
      </c>
      <c r="V1285">
        <v>0.118502080440521</v>
      </c>
      <c r="W1285">
        <v>0</v>
      </c>
      <c r="X1285">
        <f t="shared" si="185"/>
        <v>1</v>
      </c>
      <c r="AA1285">
        <f t="shared" si="181"/>
        <v>0</v>
      </c>
      <c r="AB1285">
        <f t="shared" si="186"/>
        <v>3</v>
      </c>
      <c r="AC1285">
        <f t="shared" si="187"/>
        <v>0</v>
      </c>
      <c r="AD1285">
        <f t="shared" si="188"/>
        <v>1</v>
      </c>
    </row>
    <row r="1286" spans="1:30" x14ac:dyDescent="0.2">
      <c r="A1286">
        <v>0</v>
      </c>
      <c r="B1286">
        <v>9.74775776267051E-2</v>
      </c>
      <c r="C1286">
        <v>0</v>
      </c>
      <c r="D1286">
        <f t="shared" si="180"/>
        <v>1</v>
      </c>
      <c r="F1286">
        <v>0</v>
      </c>
      <c r="G1286">
        <v>9.7434937953948905E-2</v>
      </c>
      <c r="H1286">
        <v>0</v>
      </c>
      <c r="I1286">
        <f t="shared" si="182"/>
        <v>1</v>
      </c>
      <c r="K1286">
        <v>0</v>
      </c>
      <c r="L1286">
        <v>6.3339676707983E-3</v>
      </c>
      <c r="M1286">
        <v>0</v>
      </c>
      <c r="N1286">
        <f t="shared" si="183"/>
        <v>1</v>
      </c>
      <c r="P1286">
        <v>0</v>
      </c>
      <c r="Q1286">
        <v>1.5390306361950899E-4</v>
      </c>
      <c r="R1286">
        <v>0</v>
      </c>
      <c r="S1286">
        <f t="shared" si="184"/>
        <v>1</v>
      </c>
      <c r="U1286">
        <v>0</v>
      </c>
      <c r="V1286">
        <v>0.19165693223476399</v>
      </c>
      <c r="W1286">
        <v>0</v>
      </c>
      <c r="X1286">
        <f t="shared" si="185"/>
        <v>1</v>
      </c>
      <c r="AA1286">
        <f t="shared" si="181"/>
        <v>0</v>
      </c>
      <c r="AB1286">
        <f t="shared" si="186"/>
        <v>3</v>
      </c>
      <c r="AC1286">
        <f t="shared" si="187"/>
        <v>0</v>
      </c>
      <c r="AD1286">
        <f t="shared" si="188"/>
        <v>1</v>
      </c>
    </row>
    <row r="1287" spans="1:30" x14ac:dyDescent="0.2">
      <c r="A1287">
        <v>0</v>
      </c>
      <c r="B1287">
        <v>0.105005204677581</v>
      </c>
      <c r="C1287">
        <v>0</v>
      </c>
      <c r="D1287">
        <f t="shared" si="180"/>
        <v>1</v>
      </c>
      <c r="F1287">
        <v>0</v>
      </c>
      <c r="G1287">
        <v>0.230444431304931</v>
      </c>
      <c r="H1287">
        <v>0</v>
      </c>
      <c r="I1287">
        <f t="shared" si="182"/>
        <v>1</v>
      </c>
      <c r="K1287">
        <v>0</v>
      </c>
      <c r="L1287">
        <v>3.7069215904921198E-3</v>
      </c>
      <c r="M1287">
        <v>0</v>
      </c>
      <c r="N1287">
        <f t="shared" si="183"/>
        <v>1</v>
      </c>
      <c r="P1287">
        <v>0</v>
      </c>
      <c r="Q1287">
        <v>7.4197989888489203E-3</v>
      </c>
      <c r="R1287">
        <v>0</v>
      </c>
      <c r="S1287">
        <f t="shared" si="184"/>
        <v>1</v>
      </c>
      <c r="U1287">
        <v>0</v>
      </c>
      <c r="V1287">
        <v>0.36584672331809998</v>
      </c>
      <c r="W1287">
        <v>0</v>
      </c>
      <c r="X1287">
        <f t="shared" si="185"/>
        <v>1</v>
      </c>
      <c r="AA1287">
        <f t="shared" si="181"/>
        <v>0</v>
      </c>
      <c r="AB1287">
        <f t="shared" si="186"/>
        <v>3</v>
      </c>
      <c r="AC1287">
        <f t="shared" si="187"/>
        <v>0</v>
      </c>
      <c r="AD1287">
        <f t="shared" si="188"/>
        <v>1</v>
      </c>
    </row>
    <row r="1288" spans="1:30" x14ac:dyDescent="0.2">
      <c r="A1288">
        <v>0</v>
      </c>
      <c r="B1288">
        <v>1.9452266395092E-2</v>
      </c>
      <c r="C1288">
        <v>0</v>
      </c>
      <c r="D1288">
        <f t="shared" si="180"/>
        <v>1</v>
      </c>
      <c r="F1288">
        <v>0</v>
      </c>
      <c r="G1288">
        <v>6.4199231564998599E-2</v>
      </c>
      <c r="H1288">
        <v>0</v>
      </c>
      <c r="I1288">
        <f t="shared" si="182"/>
        <v>1</v>
      </c>
      <c r="K1288">
        <v>0</v>
      </c>
      <c r="L1288">
        <v>6.6255469573661598E-4</v>
      </c>
      <c r="M1288">
        <v>0</v>
      </c>
      <c r="N1288">
        <f t="shared" si="183"/>
        <v>1</v>
      </c>
      <c r="P1288">
        <v>0</v>
      </c>
      <c r="Q1288">
        <v>2.3067392408847798E-2</v>
      </c>
      <c r="R1288">
        <v>0</v>
      </c>
      <c r="S1288">
        <f t="shared" si="184"/>
        <v>1</v>
      </c>
      <c r="U1288">
        <v>0</v>
      </c>
      <c r="V1288">
        <v>0.114626690745353</v>
      </c>
      <c r="W1288">
        <v>0</v>
      </c>
      <c r="X1288">
        <f t="shared" si="185"/>
        <v>1</v>
      </c>
      <c r="AA1288">
        <f t="shared" si="181"/>
        <v>0</v>
      </c>
      <c r="AB1288">
        <f t="shared" si="186"/>
        <v>3</v>
      </c>
      <c r="AC1288">
        <f t="shared" si="187"/>
        <v>0</v>
      </c>
      <c r="AD1288">
        <f t="shared" si="188"/>
        <v>1</v>
      </c>
    </row>
    <row r="1289" spans="1:30" x14ac:dyDescent="0.2">
      <c r="A1289">
        <v>0</v>
      </c>
      <c r="B1289">
        <v>1.6834901645779599E-2</v>
      </c>
      <c r="C1289">
        <v>0</v>
      </c>
      <c r="D1289">
        <f t="shared" si="180"/>
        <v>1</v>
      </c>
      <c r="F1289">
        <v>0</v>
      </c>
      <c r="G1289">
        <v>5.8072645217180197E-2</v>
      </c>
      <c r="H1289">
        <v>0</v>
      </c>
      <c r="I1289">
        <f t="shared" si="182"/>
        <v>1</v>
      </c>
      <c r="K1289">
        <v>0</v>
      </c>
      <c r="L1289">
        <v>1.53966515790671E-3</v>
      </c>
      <c r="M1289">
        <v>0</v>
      </c>
      <c r="N1289">
        <f t="shared" si="183"/>
        <v>1</v>
      </c>
      <c r="P1289">
        <v>0</v>
      </c>
      <c r="Q1289">
        <v>2.9440617072395899E-4</v>
      </c>
      <c r="R1289">
        <v>0</v>
      </c>
      <c r="S1289">
        <f t="shared" si="184"/>
        <v>1</v>
      </c>
      <c r="U1289">
        <v>0</v>
      </c>
      <c r="V1289">
        <v>0.13910710811614899</v>
      </c>
      <c r="W1289">
        <v>0</v>
      </c>
      <c r="X1289">
        <f t="shared" si="185"/>
        <v>1</v>
      </c>
      <c r="AA1289">
        <f t="shared" si="181"/>
        <v>0</v>
      </c>
      <c r="AB1289">
        <f t="shared" si="186"/>
        <v>3</v>
      </c>
      <c r="AC1289">
        <f t="shared" si="187"/>
        <v>0</v>
      </c>
      <c r="AD1289">
        <f t="shared" si="188"/>
        <v>1</v>
      </c>
    </row>
    <row r="1290" spans="1:30" x14ac:dyDescent="0.2">
      <c r="A1290">
        <v>0</v>
      </c>
      <c r="B1290">
        <v>9.3540484085679002E-3</v>
      </c>
      <c r="C1290">
        <v>0</v>
      </c>
      <c r="D1290">
        <f t="shared" si="180"/>
        <v>1</v>
      </c>
      <c r="F1290">
        <v>0</v>
      </c>
      <c r="G1290">
        <v>3.7641733884811401E-2</v>
      </c>
      <c r="H1290">
        <v>0</v>
      </c>
      <c r="I1290">
        <f t="shared" si="182"/>
        <v>1</v>
      </c>
      <c r="K1290">
        <v>0</v>
      </c>
      <c r="L1290">
        <v>1.4478588709607701E-3</v>
      </c>
      <c r="M1290">
        <v>0</v>
      </c>
      <c r="N1290">
        <f t="shared" si="183"/>
        <v>1</v>
      </c>
      <c r="P1290">
        <v>0</v>
      </c>
      <c r="Q1290">
        <v>1.2785117723978999E-4</v>
      </c>
      <c r="R1290">
        <v>0</v>
      </c>
      <c r="S1290">
        <f t="shared" si="184"/>
        <v>1</v>
      </c>
      <c r="U1290">
        <v>0</v>
      </c>
      <c r="V1290">
        <v>7.7007852494716603E-2</v>
      </c>
      <c r="W1290">
        <v>0</v>
      </c>
      <c r="X1290">
        <f t="shared" si="185"/>
        <v>1</v>
      </c>
      <c r="AA1290">
        <f t="shared" si="181"/>
        <v>0</v>
      </c>
      <c r="AB1290">
        <f t="shared" si="186"/>
        <v>3</v>
      </c>
      <c r="AC1290">
        <f t="shared" si="187"/>
        <v>0</v>
      </c>
      <c r="AD1290">
        <f t="shared" si="188"/>
        <v>1</v>
      </c>
    </row>
    <row r="1291" spans="1:30" x14ac:dyDescent="0.2">
      <c r="A1291">
        <v>0</v>
      </c>
      <c r="B1291">
        <v>1.48869948461651E-2</v>
      </c>
      <c r="C1291">
        <v>0</v>
      </c>
      <c r="D1291">
        <f t="shared" si="180"/>
        <v>1</v>
      </c>
      <c r="F1291">
        <v>0</v>
      </c>
      <c r="G1291">
        <v>7.0319525897502899E-2</v>
      </c>
      <c r="H1291">
        <v>0</v>
      </c>
      <c r="I1291">
        <f t="shared" si="182"/>
        <v>1</v>
      </c>
      <c r="K1291">
        <v>0</v>
      </c>
      <c r="L1291">
        <v>6.2001415062695698E-4</v>
      </c>
      <c r="M1291">
        <v>0</v>
      </c>
      <c r="N1291">
        <f t="shared" si="183"/>
        <v>1</v>
      </c>
      <c r="P1291">
        <v>0</v>
      </c>
      <c r="Q1291">
        <v>4.7939224168658196E-3</v>
      </c>
      <c r="R1291">
        <v>0</v>
      </c>
      <c r="S1291">
        <f t="shared" si="184"/>
        <v>1</v>
      </c>
      <c r="U1291">
        <v>0</v>
      </c>
      <c r="V1291">
        <v>8.7307631969451904E-2</v>
      </c>
      <c r="W1291">
        <v>0</v>
      </c>
      <c r="X1291">
        <f t="shared" si="185"/>
        <v>1</v>
      </c>
      <c r="AA1291">
        <f t="shared" si="181"/>
        <v>0</v>
      </c>
      <c r="AB1291">
        <f t="shared" si="186"/>
        <v>3</v>
      </c>
      <c r="AC1291">
        <f t="shared" si="187"/>
        <v>0</v>
      </c>
      <c r="AD1291">
        <f t="shared" si="188"/>
        <v>1</v>
      </c>
    </row>
    <row r="1292" spans="1:30" x14ac:dyDescent="0.2">
      <c r="A1292">
        <v>0</v>
      </c>
      <c r="B1292">
        <v>8.1134075298905303E-3</v>
      </c>
      <c r="C1292">
        <v>0</v>
      </c>
      <c r="D1292">
        <f t="shared" si="180"/>
        <v>1</v>
      </c>
      <c r="F1292">
        <v>0</v>
      </c>
      <c r="G1292">
        <v>0.12318218499422</v>
      </c>
      <c r="H1292">
        <v>0</v>
      </c>
      <c r="I1292">
        <f t="shared" si="182"/>
        <v>1</v>
      </c>
      <c r="K1292">
        <v>0</v>
      </c>
      <c r="L1292">
        <v>7.0691405562683897E-4</v>
      </c>
      <c r="M1292">
        <v>0</v>
      </c>
      <c r="N1292">
        <f t="shared" si="183"/>
        <v>1</v>
      </c>
      <c r="P1292">
        <v>0</v>
      </c>
      <c r="Q1292">
        <v>2.4878050317056401E-4</v>
      </c>
      <c r="R1292">
        <v>0</v>
      </c>
      <c r="S1292">
        <f t="shared" si="184"/>
        <v>1</v>
      </c>
      <c r="U1292">
        <v>0</v>
      </c>
      <c r="V1292">
        <v>0.12490303069353099</v>
      </c>
      <c r="W1292">
        <v>0</v>
      </c>
      <c r="X1292">
        <f t="shared" si="185"/>
        <v>1</v>
      </c>
      <c r="AA1292">
        <f t="shared" si="181"/>
        <v>0</v>
      </c>
      <c r="AB1292">
        <f t="shared" si="186"/>
        <v>3</v>
      </c>
      <c r="AC1292">
        <f t="shared" si="187"/>
        <v>0</v>
      </c>
      <c r="AD1292">
        <f t="shared" si="188"/>
        <v>1</v>
      </c>
    </row>
    <row r="1293" spans="1:30" x14ac:dyDescent="0.2">
      <c r="A1293">
        <v>0</v>
      </c>
      <c r="B1293">
        <v>9.7339535132050497E-3</v>
      </c>
      <c r="C1293">
        <v>0</v>
      </c>
      <c r="D1293">
        <f t="shared" si="180"/>
        <v>1</v>
      </c>
      <c r="F1293">
        <v>0</v>
      </c>
      <c r="G1293">
        <v>4.8614502884447497E-3</v>
      </c>
      <c r="H1293">
        <v>0</v>
      </c>
      <c r="I1293">
        <f t="shared" si="182"/>
        <v>1</v>
      </c>
      <c r="K1293">
        <v>0</v>
      </c>
      <c r="L1293">
        <v>1.22062896843999E-3</v>
      </c>
      <c r="M1293">
        <v>0</v>
      </c>
      <c r="N1293">
        <f t="shared" si="183"/>
        <v>1</v>
      </c>
      <c r="P1293">
        <v>0</v>
      </c>
      <c r="Q1293" s="5">
        <v>3.2457472116220702E-5</v>
      </c>
      <c r="R1293">
        <v>0</v>
      </c>
      <c r="S1293">
        <f t="shared" si="184"/>
        <v>1</v>
      </c>
      <c r="U1293">
        <v>0</v>
      </c>
      <c r="V1293">
        <v>7.8578308224677998E-2</v>
      </c>
      <c r="W1293">
        <v>0</v>
      </c>
      <c r="X1293">
        <f t="shared" si="185"/>
        <v>1</v>
      </c>
      <c r="AA1293">
        <f t="shared" si="181"/>
        <v>0</v>
      </c>
      <c r="AB1293">
        <f t="shared" si="186"/>
        <v>3</v>
      </c>
      <c r="AC1293">
        <f t="shared" si="187"/>
        <v>0</v>
      </c>
      <c r="AD1293">
        <f t="shared" si="188"/>
        <v>1</v>
      </c>
    </row>
    <row r="1294" spans="1:30" x14ac:dyDescent="0.2">
      <c r="A1294">
        <v>0</v>
      </c>
      <c r="B1294">
        <v>0.39916607737541199</v>
      </c>
      <c r="C1294">
        <v>0</v>
      </c>
      <c r="D1294">
        <f t="shared" si="180"/>
        <v>1</v>
      </c>
      <c r="F1294">
        <v>0</v>
      </c>
      <c r="G1294">
        <v>0.214717537164688</v>
      </c>
      <c r="H1294">
        <v>0</v>
      </c>
      <c r="I1294">
        <f t="shared" si="182"/>
        <v>1</v>
      </c>
      <c r="K1294">
        <v>0</v>
      </c>
      <c r="L1294">
        <v>0.29351201653480502</v>
      </c>
      <c r="M1294">
        <v>0</v>
      </c>
      <c r="N1294">
        <f t="shared" si="183"/>
        <v>1</v>
      </c>
      <c r="P1294">
        <v>0</v>
      </c>
      <c r="Q1294">
        <v>0.20520876348018599</v>
      </c>
      <c r="R1294">
        <v>0</v>
      </c>
      <c r="S1294">
        <f t="shared" si="184"/>
        <v>1</v>
      </c>
      <c r="U1294">
        <v>0</v>
      </c>
      <c r="V1294">
        <v>0.202340587973594</v>
      </c>
      <c r="W1294">
        <v>0</v>
      </c>
      <c r="X1294">
        <f t="shared" si="185"/>
        <v>1</v>
      </c>
      <c r="AA1294">
        <f t="shared" si="181"/>
        <v>0</v>
      </c>
      <c r="AB1294">
        <f t="shared" si="186"/>
        <v>3</v>
      </c>
      <c r="AC1294">
        <f t="shared" si="187"/>
        <v>0</v>
      </c>
      <c r="AD1294">
        <f t="shared" si="188"/>
        <v>1</v>
      </c>
    </row>
    <row r="1295" spans="1:30" x14ac:dyDescent="0.2">
      <c r="A1295">
        <v>0</v>
      </c>
      <c r="B1295">
        <v>2.3467874154448499E-2</v>
      </c>
      <c r="C1295">
        <v>0</v>
      </c>
      <c r="D1295">
        <f t="shared" si="180"/>
        <v>1</v>
      </c>
      <c r="F1295">
        <v>0</v>
      </c>
      <c r="G1295">
        <v>1.7959598451852798E-2</v>
      </c>
      <c r="H1295">
        <v>0</v>
      </c>
      <c r="I1295">
        <f t="shared" si="182"/>
        <v>1</v>
      </c>
      <c r="K1295">
        <v>0</v>
      </c>
      <c r="L1295">
        <v>1.4791566645726501E-3</v>
      </c>
      <c r="M1295">
        <v>0</v>
      </c>
      <c r="N1295">
        <f t="shared" si="183"/>
        <v>1</v>
      </c>
      <c r="P1295">
        <v>0</v>
      </c>
      <c r="Q1295">
        <v>2.04645725898444E-3</v>
      </c>
      <c r="R1295">
        <v>0</v>
      </c>
      <c r="S1295">
        <f t="shared" si="184"/>
        <v>1</v>
      </c>
      <c r="U1295">
        <v>0</v>
      </c>
      <c r="V1295">
        <v>0.107913352549076</v>
      </c>
      <c r="W1295">
        <v>0</v>
      </c>
      <c r="X1295">
        <f t="shared" si="185"/>
        <v>1</v>
      </c>
      <c r="AA1295">
        <f t="shared" si="181"/>
        <v>0</v>
      </c>
      <c r="AB1295">
        <f t="shared" si="186"/>
        <v>3</v>
      </c>
      <c r="AC1295">
        <f t="shared" si="187"/>
        <v>0</v>
      </c>
      <c r="AD1295">
        <f t="shared" si="188"/>
        <v>1</v>
      </c>
    </row>
    <row r="1296" spans="1:30" x14ac:dyDescent="0.2">
      <c r="A1296">
        <v>0</v>
      </c>
      <c r="B1296">
        <v>0.809734106063842</v>
      </c>
      <c r="C1296">
        <v>1</v>
      </c>
      <c r="D1296">
        <f t="shared" si="180"/>
        <v>0</v>
      </c>
      <c r="F1296">
        <v>0</v>
      </c>
      <c r="G1296">
        <v>0.32804673910140902</v>
      </c>
      <c r="H1296">
        <v>0</v>
      </c>
      <c r="I1296">
        <f t="shared" si="182"/>
        <v>1</v>
      </c>
      <c r="K1296">
        <v>0</v>
      </c>
      <c r="L1296">
        <v>0.51469331979751498</v>
      </c>
      <c r="M1296">
        <v>1</v>
      </c>
      <c r="N1296">
        <f t="shared" si="183"/>
        <v>0</v>
      </c>
      <c r="P1296">
        <v>0</v>
      </c>
      <c r="Q1296">
        <v>0.99984955787658603</v>
      </c>
      <c r="R1296">
        <v>1</v>
      </c>
      <c r="S1296">
        <f t="shared" si="184"/>
        <v>0</v>
      </c>
      <c r="U1296">
        <v>0</v>
      </c>
      <c r="V1296">
        <v>0.13305354118347101</v>
      </c>
      <c r="W1296">
        <v>0</v>
      </c>
      <c r="X1296">
        <f t="shared" si="185"/>
        <v>1</v>
      </c>
      <c r="AA1296">
        <f t="shared" si="181"/>
        <v>3</v>
      </c>
      <c r="AB1296">
        <f t="shared" si="186"/>
        <v>0</v>
      </c>
      <c r="AC1296">
        <f t="shared" si="187"/>
        <v>1</v>
      </c>
      <c r="AD1296">
        <f t="shared" si="188"/>
        <v>0</v>
      </c>
    </row>
    <row r="1297" spans="1:30" x14ac:dyDescent="0.2">
      <c r="A1297">
        <v>0</v>
      </c>
      <c r="B1297">
        <v>8.0249466001987402E-2</v>
      </c>
      <c r="C1297">
        <v>0</v>
      </c>
      <c r="D1297">
        <f t="shared" si="180"/>
        <v>1</v>
      </c>
      <c r="F1297">
        <v>0</v>
      </c>
      <c r="G1297">
        <v>0.151401162147521</v>
      </c>
      <c r="H1297">
        <v>0</v>
      </c>
      <c r="I1297">
        <f t="shared" si="182"/>
        <v>1</v>
      </c>
      <c r="K1297">
        <v>0</v>
      </c>
      <c r="L1297">
        <v>0.44066113233566201</v>
      </c>
      <c r="M1297">
        <v>0</v>
      </c>
      <c r="N1297">
        <f t="shared" si="183"/>
        <v>1</v>
      </c>
      <c r="P1297">
        <v>0</v>
      </c>
      <c r="Q1297">
        <v>3.9684250950813198E-3</v>
      </c>
      <c r="R1297">
        <v>0</v>
      </c>
      <c r="S1297">
        <f t="shared" si="184"/>
        <v>1</v>
      </c>
      <c r="U1297">
        <v>0</v>
      </c>
      <c r="V1297">
        <v>0.112676449120044</v>
      </c>
      <c r="W1297">
        <v>0</v>
      </c>
      <c r="X1297">
        <f t="shared" si="185"/>
        <v>1</v>
      </c>
      <c r="AA1297">
        <f t="shared" si="181"/>
        <v>0</v>
      </c>
      <c r="AB1297">
        <f t="shared" si="186"/>
        <v>3</v>
      </c>
      <c r="AC1297">
        <f t="shared" si="187"/>
        <v>0</v>
      </c>
      <c r="AD1297">
        <f t="shared" si="188"/>
        <v>1</v>
      </c>
    </row>
    <row r="1298" spans="1:30" x14ac:dyDescent="0.2">
      <c r="A1298">
        <v>0</v>
      </c>
      <c r="B1298">
        <v>1.0805618017911901E-2</v>
      </c>
      <c r="C1298">
        <v>0</v>
      </c>
      <c r="D1298">
        <f t="shared" si="180"/>
        <v>1</v>
      </c>
      <c r="F1298">
        <v>0</v>
      </c>
      <c r="G1298">
        <v>8.4580399096012102E-2</v>
      </c>
      <c r="H1298">
        <v>0</v>
      </c>
      <c r="I1298">
        <f t="shared" si="182"/>
        <v>1</v>
      </c>
      <c r="K1298">
        <v>0</v>
      </c>
      <c r="L1298">
        <v>1.1822680244222201E-3</v>
      </c>
      <c r="M1298">
        <v>0</v>
      </c>
      <c r="N1298">
        <f t="shared" si="183"/>
        <v>1</v>
      </c>
      <c r="P1298">
        <v>0</v>
      </c>
      <c r="Q1298">
        <v>3.64126492058858E-4</v>
      </c>
      <c r="R1298">
        <v>0</v>
      </c>
      <c r="S1298">
        <f t="shared" si="184"/>
        <v>1</v>
      </c>
      <c r="U1298">
        <v>0</v>
      </c>
      <c r="V1298">
        <v>6.8227633833885096E-2</v>
      </c>
      <c r="W1298">
        <v>0</v>
      </c>
      <c r="X1298">
        <f t="shared" si="185"/>
        <v>1</v>
      </c>
      <c r="AA1298">
        <f t="shared" si="181"/>
        <v>0</v>
      </c>
      <c r="AB1298">
        <f t="shared" si="186"/>
        <v>3</v>
      </c>
      <c r="AC1298">
        <f t="shared" si="187"/>
        <v>0</v>
      </c>
      <c r="AD1298">
        <f t="shared" si="188"/>
        <v>1</v>
      </c>
    </row>
    <row r="1299" spans="1:30" x14ac:dyDescent="0.2">
      <c r="A1299">
        <v>0</v>
      </c>
      <c r="B1299">
        <v>1.21191646903753E-2</v>
      </c>
      <c r="C1299">
        <v>0</v>
      </c>
      <c r="D1299">
        <f t="shared" si="180"/>
        <v>1</v>
      </c>
      <c r="F1299">
        <v>0</v>
      </c>
      <c r="G1299">
        <v>5.4453894495964002E-2</v>
      </c>
      <c r="H1299">
        <v>0</v>
      </c>
      <c r="I1299">
        <f t="shared" si="182"/>
        <v>1</v>
      </c>
      <c r="K1299">
        <v>0</v>
      </c>
      <c r="L1299">
        <v>0.34549000859260498</v>
      </c>
      <c r="M1299">
        <v>0</v>
      </c>
      <c r="N1299">
        <f t="shared" si="183"/>
        <v>1</v>
      </c>
      <c r="P1299">
        <v>0</v>
      </c>
      <c r="Q1299">
        <v>3.0165797215886398E-4</v>
      </c>
      <c r="R1299">
        <v>0</v>
      </c>
      <c r="S1299">
        <f t="shared" si="184"/>
        <v>1</v>
      </c>
      <c r="U1299">
        <v>0</v>
      </c>
      <c r="V1299">
        <v>0.117667138576507</v>
      </c>
      <c r="W1299">
        <v>0</v>
      </c>
      <c r="X1299">
        <f t="shared" si="185"/>
        <v>1</v>
      </c>
      <c r="AA1299">
        <f t="shared" si="181"/>
        <v>0</v>
      </c>
      <c r="AB1299">
        <f t="shared" si="186"/>
        <v>3</v>
      </c>
      <c r="AC1299">
        <f t="shared" si="187"/>
        <v>0</v>
      </c>
      <c r="AD1299">
        <f t="shared" si="188"/>
        <v>1</v>
      </c>
    </row>
    <row r="1300" spans="1:30" x14ac:dyDescent="0.2">
      <c r="A1300">
        <v>0</v>
      </c>
      <c r="B1300">
        <v>0.66863226890563898</v>
      </c>
      <c r="C1300">
        <v>1</v>
      </c>
      <c r="D1300">
        <f t="shared" si="180"/>
        <v>0</v>
      </c>
      <c r="F1300">
        <v>0</v>
      </c>
      <c r="G1300">
        <v>0.443585574626922</v>
      </c>
      <c r="H1300">
        <v>0</v>
      </c>
      <c r="I1300">
        <f t="shared" si="182"/>
        <v>1</v>
      </c>
      <c r="K1300">
        <v>0</v>
      </c>
      <c r="L1300">
        <v>0.998551905155181</v>
      </c>
      <c r="M1300">
        <v>1</v>
      </c>
      <c r="N1300">
        <f t="shared" si="183"/>
        <v>0</v>
      </c>
      <c r="P1300">
        <v>0</v>
      </c>
      <c r="Q1300">
        <v>0.97076123952865601</v>
      </c>
      <c r="R1300">
        <v>1</v>
      </c>
      <c r="S1300">
        <f t="shared" si="184"/>
        <v>0</v>
      </c>
      <c r="U1300">
        <v>0</v>
      </c>
      <c r="V1300">
        <v>0.14441168308258001</v>
      </c>
      <c r="W1300">
        <v>0</v>
      </c>
      <c r="X1300">
        <f t="shared" si="185"/>
        <v>1</v>
      </c>
      <c r="AA1300">
        <f t="shared" si="181"/>
        <v>3</v>
      </c>
      <c r="AB1300">
        <f t="shared" si="186"/>
        <v>0</v>
      </c>
      <c r="AC1300">
        <f t="shared" si="187"/>
        <v>1</v>
      </c>
      <c r="AD1300">
        <f t="shared" si="188"/>
        <v>0</v>
      </c>
    </row>
    <row r="1301" spans="1:30" x14ac:dyDescent="0.2">
      <c r="A1301">
        <v>0</v>
      </c>
      <c r="B1301">
        <v>0.57934778928756703</v>
      </c>
      <c r="C1301">
        <v>1</v>
      </c>
      <c r="D1301">
        <f t="shared" si="180"/>
        <v>0</v>
      </c>
      <c r="F1301">
        <v>0</v>
      </c>
      <c r="G1301">
        <v>0.29676723480224598</v>
      </c>
      <c r="H1301">
        <v>0</v>
      </c>
      <c r="I1301">
        <f t="shared" si="182"/>
        <v>1</v>
      </c>
      <c r="K1301">
        <v>0</v>
      </c>
      <c r="L1301">
        <v>6.6754251718521104E-2</v>
      </c>
      <c r="M1301">
        <v>0</v>
      </c>
      <c r="N1301">
        <f t="shared" si="183"/>
        <v>1</v>
      </c>
      <c r="P1301">
        <v>0</v>
      </c>
      <c r="Q1301">
        <v>6.8718336522579193E-2</v>
      </c>
      <c r="R1301">
        <v>0</v>
      </c>
      <c r="S1301">
        <f t="shared" si="184"/>
        <v>1</v>
      </c>
      <c r="U1301">
        <v>0</v>
      </c>
      <c r="V1301">
        <v>0.151515632867813</v>
      </c>
      <c r="W1301">
        <v>0</v>
      </c>
      <c r="X1301">
        <f t="shared" si="185"/>
        <v>1</v>
      </c>
      <c r="AA1301">
        <f t="shared" si="181"/>
        <v>1</v>
      </c>
      <c r="AB1301">
        <f t="shared" si="186"/>
        <v>2</v>
      </c>
      <c r="AC1301">
        <f t="shared" si="187"/>
        <v>0</v>
      </c>
      <c r="AD1301">
        <f t="shared" si="188"/>
        <v>1</v>
      </c>
    </row>
    <row r="1302" spans="1:30" x14ac:dyDescent="0.2">
      <c r="A1302">
        <v>0</v>
      </c>
      <c r="B1302">
        <v>6.8044173531234204E-3</v>
      </c>
      <c r="C1302">
        <v>0</v>
      </c>
      <c r="D1302">
        <f t="shared" si="180"/>
        <v>1</v>
      </c>
      <c r="F1302">
        <v>0</v>
      </c>
      <c r="G1302">
        <v>0.15778933465480799</v>
      </c>
      <c r="H1302">
        <v>0</v>
      </c>
      <c r="I1302">
        <f t="shared" si="182"/>
        <v>1</v>
      </c>
      <c r="K1302">
        <v>0</v>
      </c>
      <c r="L1302">
        <v>5.4756249301135497E-4</v>
      </c>
      <c r="M1302">
        <v>0</v>
      </c>
      <c r="N1302">
        <f t="shared" si="183"/>
        <v>1</v>
      </c>
      <c r="P1302">
        <v>0</v>
      </c>
      <c r="Q1302" s="5">
        <v>2.7318390493746799E-5</v>
      </c>
      <c r="R1302">
        <v>0</v>
      </c>
      <c r="S1302">
        <f t="shared" si="184"/>
        <v>1</v>
      </c>
      <c r="U1302">
        <v>0</v>
      </c>
      <c r="V1302">
        <v>9.7186580300331102E-2</v>
      </c>
      <c r="W1302">
        <v>0</v>
      </c>
      <c r="X1302">
        <f t="shared" si="185"/>
        <v>1</v>
      </c>
      <c r="AA1302">
        <f t="shared" si="181"/>
        <v>0</v>
      </c>
      <c r="AB1302">
        <f t="shared" si="186"/>
        <v>3</v>
      </c>
      <c r="AC1302">
        <f t="shared" si="187"/>
        <v>0</v>
      </c>
      <c r="AD1302">
        <f t="shared" si="188"/>
        <v>1</v>
      </c>
    </row>
    <row r="1303" spans="1:30" x14ac:dyDescent="0.2">
      <c r="A1303">
        <v>0</v>
      </c>
      <c r="B1303">
        <v>1.2834003195166499E-2</v>
      </c>
      <c r="C1303">
        <v>0</v>
      </c>
      <c r="D1303">
        <f t="shared" si="180"/>
        <v>1</v>
      </c>
      <c r="F1303">
        <v>0</v>
      </c>
      <c r="G1303">
        <v>5.6641191244125297E-2</v>
      </c>
      <c r="H1303">
        <v>0</v>
      </c>
      <c r="I1303">
        <f t="shared" si="182"/>
        <v>1</v>
      </c>
      <c r="K1303">
        <v>0</v>
      </c>
      <c r="L1303">
        <v>2.0715086720883799E-3</v>
      </c>
      <c r="M1303">
        <v>0</v>
      </c>
      <c r="N1303">
        <f t="shared" si="183"/>
        <v>1</v>
      </c>
      <c r="P1303">
        <v>0</v>
      </c>
      <c r="Q1303">
        <v>2.41312012076377E-2</v>
      </c>
      <c r="R1303">
        <v>0</v>
      </c>
      <c r="S1303">
        <f t="shared" si="184"/>
        <v>1</v>
      </c>
      <c r="U1303">
        <v>0</v>
      </c>
      <c r="V1303">
        <v>0.130857408046722</v>
      </c>
      <c r="W1303">
        <v>0</v>
      </c>
      <c r="X1303">
        <f t="shared" si="185"/>
        <v>1</v>
      </c>
      <c r="AA1303">
        <f t="shared" si="181"/>
        <v>0</v>
      </c>
      <c r="AB1303">
        <f t="shared" si="186"/>
        <v>3</v>
      </c>
      <c r="AC1303">
        <f t="shared" si="187"/>
        <v>0</v>
      </c>
      <c r="AD1303">
        <f t="shared" si="188"/>
        <v>1</v>
      </c>
    </row>
    <row r="1304" spans="1:30" x14ac:dyDescent="0.2">
      <c r="A1304">
        <v>0</v>
      </c>
      <c r="B1304">
        <v>6.2309517525136401E-3</v>
      </c>
      <c r="C1304">
        <v>0</v>
      </c>
      <c r="D1304">
        <f t="shared" si="180"/>
        <v>1</v>
      </c>
      <c r="F1304">
        <v>0</v>
      </c>
      <c r="G1304">
        <v>3.76367568969726E-3</v>
      </c>
      <c r="H1304">
        <v>0</v>
      </c>
      <c r="I1304">
        <f t="shared" si="182"/>
        <v>1</v>
      </c>
      <c r="K1304">
        <v>0</v>
      </c>
      <c r="L1304">
        <v>8.2636740989982995E-4</v>
      </c>
      <c r="M1304">
        <v>0</v>
      </c>
      <c r="N1304">
        <f t="shared" si="183"/>
        <v>1</v>
      </c>
      <c r="P1304">
        <v>0</v>
      </c>
      <c r="Q1304">
        <v>1.1867429566336699E-4</v>
      </c>
      <c r="R1304">
        <v>0</v>
      </c>
      <c r="S1304">
        <f t="shared" si="184"/>
        <v>1</v>
      </c>
      <c r="U1304">
        <v>0</v>
      </c>
      <c r="V1304">
        <v>9.5431640744209206E-2</v>
      </c>
      <c r="W1304">
        <v>0</v>
      </c>
      <c r="X1304">
        <f t="shared" si="185"/>
        <v>1</v>
      </c>
      <c r="AA1304">
        <f t="shared" si="181"/>
        <v>0</v>
      </c>
      <c r="AB1304">
        <f t="shared" si="186"/>
        <v>3</v>
      </c>
      <c r="AC1304">
        <f t="shared" si="187"/>
        <v>0</v>
      </c>
      <c r="AD1304">
        <f t="shared" si="188"/>
        <v>1</v>
      </c>
    </row>
    <row r="1305" spans="1:30" x14ac:dyDescent="0.2">
      <c r="A1305">
        <v>0</v>
      </c>
      <c r="B1305">
        <v>0.124263681471347</v>
      </c>
      <c r="C1305">
        <v>0</v>
      </c>
      <c r="D1305">
        <f t="shared" si="180"/>
        <v>1</v>
      </c>
      <c r="F1305">
        <v>0</v>
      </c>
      <c r="G1305">
        <v>0.172728925943374</v>
      </c>
      <c r="H1305">
        <v>0</v>
      </c>
      <c r="I1305">
        <f t="shared" si="182"/>
        <v>1</v>
      </c>
      <c r="K1305">
        <v>0</v>
      </c>
      <c r="L1305">
        <v>7.0859618484973894E-2</v>
      </c>
      <c r="M1305">
        <v>0</v>
      </c>
      <c r="N1305">
        <f t="shared" si="183"/>
        <v>1</v>
      </c>
      <c r="P1305">
        <v>0</v>
      </c>
      <c r="Q1305">
        <v>2.8681838884949602E-3</v>
      </c>
      <c r="R1305">
        <v>0</v>
      </c>
      <c r="S1305">
        <f t="shared" si="184"/>
        <v>1</v>
      </c>
      <c r="U1305">
        <v>0</v>
      </c>
      <c r="V1305">
        <v>0.11941374838352201</v>
      </c>
      <c r="W1305">
        <v>0</v>
      </c>
      <c r="X1305">
        <f t="shared" si="185"/>
        <v>1</v>
      </c>
      <c r="AA1305">
        <f t="shared" si="181"/>
        <v>0</v>
      </c>
      <c r="AB1305">
        <f t="shared" si="186"/>
        <v>3</v>
      </c>
      <c r="AC1305">
        <f t="shared" si="187"/>
        <v>0</v>
      </c>
      <c r="AD1305">
        <f t="shared" si="188"/>
        <v>1</v>
      </c>
    </row>
    <row r="1306" spans="1:30" x14ac:dyDescent="0.2">
      <c r="A1306">
        <v>0</v>
      </c>
      <c r="B1306">
        <v>2.8927313163876499E-2</v>
      </c>
      <c r="C1306">
        <v>0</v>
      </c>
      <c r="D1306">
        <f t="shared" si="180"/>
        <v>1</v>
      </c>
      <c r="F1306">
        <v>0</v>
      </c>
      <c r="G1306">
        <v>0.291267991065979</v>
      </c>
      <c r="H1306">
        <v>0</v>
      </c>
      <c r="I1306">
        <f t="shared" si="182"/>
        <v>1</v>
      </c>
      <c r="K1306">
        <v>0</v>
      </c>
      <c r="L1306">
        <v>1.2497105635702599E-3</v>
      </c>
      <c r="M1306">
        <v>0</v>
      </c>
      <c r="N1306">
        <f t="shared" si="183"/>
        <v>1</v>
      </c>
      <c r="P1306">
        <v>0</v>
      </c>
      <c r="Q1306">
        <v>1.0320176370441901E-3</v>
      </c>
      <c r="R1306">
        <v>0</v>
      </c>
      <c r="S1306">
        <f t="shared" si="184"/>
        <v>1</v>
      </c>
      <c r="U1306">
        <v>0</v>
      </c>
      <c r="V1306">
        <v>0.119269251823425</v>
      </c>
      <c r="W1306">
        <v>0</v>
      </c>
      <c r="X1306">
        <f t="shared" si="185"/>
        <v>1</v>
      </c>
      <c r="AA1306">
        <f t="shared" si="181"/>
        <v>0</v>
      </c>
      <c r="AB1306">
        <f t="shared" si="186"/>
        <v>3</v>
      </c>
      <c r="AC1306">
        <f t="shared" si="187"/>
        <v>0</v>
      </c>
      <c r="AD1306">
        <f t="shared" si="188"/>
        <v>1</v>
      </c>
    </row>
    <row r="1307" spans="1:30" x14ac:dyDescent="0.2">
      <c r="A1307">
        <v>0</v>
      </c>
      <c r="B1307">
        <v>4.2511090636253301E-2</v>
      </c>
      <c r="C1307">
        <v>0</v>
      </c>
      <c r="D1307">
        <f t="shared" si="180"/>
        <v>1</v>
      </c>
      <c r="F1307">
        <v>0</v>
      </c>
      <c r="G1307">
        <v>3.4309443086385699E-2</v>
      </c>
      <c r="H1307">
        <v>0</v>
      </c>
      <c r="I1307">
        <f t="shared" si="182"/>
        <v>1</v>
      </c>
      <c r="K1307">
        <v>0</v>
      </c>
      <c r="L1307">
        <v>0.44120189547538702</v>
      </c>
      <c r="M1307">
        <v>0</v>
      </c>
      <c r="N1307">
        <f t="shared" si="183"/>
        <v>1</v>
      </c>
      <c r="P1307">
        <v>0</v>
      </c>
      <c r="Q1307">
        <v>1.34307396365329E-4</v>
      </c>
      <c r="R1307">
        <v>0</v>
      </c>
      <c r="S1307">
        <f t="shared" si="184"/>
        <v>1</v>
      </c>
      <c r="U1307">
        <v>0</v>
      </c>
      <c r="V1307">
        <v>0.15465521812438901</v>
      </c>
      <c r="W1307">
        <v>0</v>
      </c>
      <c r="X1307">
        <f t="shared" si="185"/>
        <v>1</v>
      </c>
      <c r="AA1307">
        <f t="shared" si="181"/>
        <v>0</v>
      </c>
      <c r="AB1307">
        <f t="shared" si="186"/>
        <v>3</v>
      </c>
      <c r="AC1307">
        <f t="shared" si="187"/>
        <v>0</v>
      </c>
      <c r="AD1307">
        <f t="shared" si="188"/>
        <v>1</v>
      </c>
    </row>
    <row r="1308" spans="1:30" x14ac:dyDescent="0.2">
      <c r="A1308">
        <v>0</v>
      </c>
      <c r="B1308">
        <v>2.1158175542950599E-2</v>
      </c>
      <c r="C1308">
        <v>0</v>
      </c>
      <c r="D1308">
        <f t="shared" si="180"/>
        <v>1</v>
      </c>
      <c r="F1308">
        <v>0</v>
      </c>
      <c r="G1308">
        <v>0.15628498792648299</v>
      </c>
      <c r="H1308">
        <v>0</v>
      </c>
      <c r="I1308">
        <f t="shared" si="182"/>
        <v>1</v>
      </c>
      <c r="K1308">
        <v>0</v>
      </c>
      <c r="L1308">
        <v>1.2637152103707099E-3</v>
      </c>
      <c r="M1308">
        <v>0</v>
      </c>
      <c r="N1308">
        <f t="shared" si="183"/>
        <v>1</v>
      </c>
      <c r="P1308">
        <v>0</v>
      </c>
      <c r="Q1308">
        <v>0.36761307716369601</v>
      </c>
      <c r="R1308">
        <v>0</v>
      </c>
      <c r="S1308">
        <f t="shared" si="184"/>
        <v>1</v>
      </c>
      <c r="U1308">
        <v>0</v>
      </c>
      <c r="V1308">
        <v>0.116392403841018</v>
      </c>
      <c r="W1308">
        <v>0</v>
      </c>
      <c r="X1308">
        <f t="shared" si="185"/>
        <v>1</v>
      </c>
      <c r="AA1308">
        <f t="shared" si="181"/>
        <v>0</v>
      </c>
      <c r="AB1308">
        <f t="shared" si="186"/>
        <v>3</v>
      </c>
      <c r="AC1308">
        <f t="shared" si="187"/>
        <v>0</v>
      </c>
      <c r="AD1308">
        <f t="shared" si="188"/>
        <v>1</v>
      </c>
    </row>
    <row r="1309" spans="1:30" x14ac:dyDescent="0.2">
      <c r="A1309">
        <v>0</v>
      </c>
      <c r="B1309">
        <v>1.6979588195681499E-2</v>
      </c>
      <c r="C1309">
        <v>0</v>
      </c>
      <c r="D1309">
        <f t="shared" si="180"/>
        <v>1</v>
      </c>
      <c r="F1309">
        <v>0</v>
      </c>
      <c r="G1309">
        <v>0.23480033874511699</v>
      </c>
      <c r="H1309">
        <v>0</v>
      </c>
      <c r="I1309">
        <f t="shared" si="182"/>
        <v>1</v>
      </c>
      <c r="K1309">
        <v>0</v>
      </c>
      <c r="L1309">
        <v>1.66648626327514E-3</v>
      </c>
      <c r="M1309">
        <v>0</v>
      </c>
      <c r="N1309">
        <f t="shared" si="183"/>
        <v>1</v>
      </c>
      <c r="P1309">
        <v>0</v>
      </c>
      <c r="Q1309">
        <v>9.7712641581892902E-4</v>
      </c>
      <c r="R1309">
        <v>0</v>
      </c>
      <c r="S1309">
        <f t="shared" si="184"/>
        <v>1</v>
      </c>
      <c r="U1309">
        <v>0</v>
      </c>
      <c r="V1309">
        <v>0.21562646329402901</v>
      </c>
      <c r="W1309">
        <v>0</v>
      </c>
      <c r="X1309">
        <f t="shared" si="185"/>
        <v>1</v>
      </c>
      <c r="AA1309">
        <f t="shared" si="181"/>
        <v>0</v>
      </c>
      <c r="AB1309">
        <f t="shared" si="186"/>
        <v>3</v>
      </c>
      <c r="AC1309">
        <f t="shared" si="187"/>
        <v>0</v>
      </c>
      <c r="AD1309">
        <f t="shared" si="188"/>
        <v>1</v>
      </c>
    </row>
    <row r="1310" spans="1:30" x14ac:dyDescent="0.2">
      <c r="A1310">
        <v>0</v>
      </c>
      <c r="B1310">
        <v>0.144507646560668</v>
      </c>
      <c r="C1310">
        <v>0</v>
      </c>
      <c r="D1310">
        <f t="shared" si="180"/>
        <v>1</v>
      </c>
      <c r="F1310">
        <v>0</v>
      </c>
      <c r="G1310">
        <v>0.182385474443435</v>
      </c>
      <c r="H1310">
        <v>0</v>
      </c>
      <c r="I1310">
        <f t="shared" si="182"/>
        <v>1</v>
      </c>
      <c r="K1310">
        <v>0</v>
      </c>
      <c r="L1310">
        <v>4.5576537959277604E-3</v>
      </c>
      <c r="M1310">
        <v>0</v>
      </c>
      <c r="N1310">
        <f t="shared" si="183"/>
        <v>1</v>
      </c>
      <c r="P1310">
        <v>0</v>
      </c>
      <c r="Q1310">
        <v>1.0183058679103799E-2</v>
      </c>
      <c r="R1310">
        <v>0</v>
      </c>
      <c r="S1310">
        <f t="shared" si="184"/>
        <v>1</v>
      </c>
      <c r="U1310">
        <v>0</v>
      </c>
      <c r="V1310">
        <v>0.14730021357536299</v>
      </c>
      <c r="W1310">
        <v>0</v>
      </c>
      <c r="X1310">
        <f t="shared" si="185"/>
        <v>1</v>
      </c>
      <c r="AA1310">
        <f t="shared" si="181"/>
        <v>0</v>
      </c>
      <c r="AB1310">
        <f t="shared" si="186"/>
        <v>3</v>
      </c>
      <c r="AC1310">
        <f t="shared" si="187"/>
        <v>0</v>
      </c>
      <c r="AD1310">
        <f t="shared" si="188"/>
        <v>1</v>
      </c>
    </row>
    <row r="1311" spans="1:30" x14ac:dyDescent="0.2">
      <c r="A1311">
        <v>0</v>
      </c>
      <c r="B1311">
        <v>1.19858225807547E-2</v>
      </c>
      <c r="C1311">
        <v>0</v>
      </c>
      <c r="D1311">
        <f t="shared" si="180"/>
        <v>1</v>
      </c>
      <c r="F1311">
        <v>0</v>
      </c>
      <c r="G1311">
        <v>0.519825398921966</v>
      </c>
      <c r="H1311">
        <v>1</v>
      </c>
      <c r="I1311">
        <f t="shared" si="182"/>
        <v>0</v>
      </c>
      <c r="K1311">
        <v>0</v>
      </c>
      <c r="L1311">
        <v>1.91672262735664E-3</v>
      </c>
      <c r="M1311">
        <v>0</v>
      </c>
      <c r="N1311">
        <f t="shared" si="183"/>
        <v>1</v>
      </c>
      <c r="P1311">
        <v>0</v>
      </c>
      <c r="Q1311">
        <v>1.7200084403157199E-4</v>
      </c>
      <c r="R1311">
        <v>0</v>
      </c>
      <c r="S1311">
        <f t="shared" si="184"/>
        <v>1</v>
      </c>
      <c r="U1311">
        <v>0</v>
      </c>
      <c r="V1311">
        <v>8.1604987382888794E-2</v>
      </c>
      <c r="W1311">
        <v>0</v>
      </c>
      <c r="X1311">
        <f t="shared" si="185"/>
        <v>1</v>
      </c>
      <c r="AA1311">
        <f t="shared" si="181"/>
        <v>0</v>
      </c>
      <c r="AB1311">
        <f t="shared" si="186"/>
        <v>3</v>
      </c>
      <c r="AC1311">
        <f t="shared" si="187"/>
        <v>0</v>
      </c>
      <c r="AD1311">
        <f t="shared" si="188"/>
        <v>1</v>
      </c>
    </row>
    <row r="1312" spans="1:30" x14ac:dyDescent="0.2">
      <c r="A1312">
        <v>0</v>
      </c>
      <c r="B1312">
        <v>2.1866554394364301E-2</v>
      </c>
      <c r="C1312">
        <v>0</v>
      </c>
      <c r="D1312">
        <f t="shared" si="180"/>
        <v>1</v>
      </c>
      <c r="F1312">
        <v>0</v>
      </c>
      <c r="G1312">
        <v>3.45057994127273E-2</v>
      </c>
      <c r="H1312">
        <v>0</v>
      </c>
      <c r="I1312">
        <f t="shared" si="182"/>
        <v>1</v>
      </c>
      <c r="K1312">
        <v>0</v>
      </c>
      <c r="L1312">
        <v>1.3120014918967999E-3</v>
      </c>
      <c r="M1312">
        <v>0</v>
      </c>
      <c r="N1312">
        <f t="shared" si="183"/>
        <v>1</v>
      </c>
      <c r="P1312">
        <v>0</v>
      </c>
      <c r="Q1312">
        <v>1.02540908847004E-3</v>
      </c>
      <c r="R1312">
        <v>0</v>
      </c>
      <c r="S1312">
        <f t="shared" si="184"/>
        <v>1</v>
      </c>
      <c r="U1312">
        <v>0</v>
      </c>
      <c r="V1312">
        <v>0.12646082043647699</v>
      </c>
      <c r="W1312">
        <v>0</v>
      </c>
      <c r="X1312">
        <f t="shared" si="185"/>
        <v>1</v>
      </c>
      <c r="AA1312">
        <f t="shared" si="181"/>
        <v>0</v>
      </c>
      <c r="AB1312">
        <f t="shared" si="186"/>
        <v>3</v>
      </c>
      <c r="AC1312">
        <f t="shared" si="187"/>
        <v>0</v>
      </c>
      <c r="AD1312">
        <f t="shared" si="188"/>
        <v>1</v>
      </c>
    </row>
    <row r="1313" spans="1:30" x14ac:dyDescent="0.2">
      <c r="A1313">
        <v>0</v>
      </c>
      <c r="B1313">
        <v>6.6640079021453797E-3</v>
      </c>
      <c r="C1313">
        <v>0</v>
      </c>
      <c r="D1313">
        <f t="shared" si="180"/>
        <v>1</v>
      </c>
      <c r="F1313">
        <v>0</v>
      </c>
      <c r="G1313">
        <v>5.32486960291862E-2</v>
      </c>
      <c r="H1313">
        <v>0</v>
      </c>
      <c r="I1313">
        <f t="shared" si="182"/>
        <v>1</v>
      </c>
      <c r="K1313">
        <v>0</v>
      </c>
      <c r="L1313">
        <v>8.7410275591537302E-4</v>
      </c>
      <c r="M1313">
        <v>0</v>
      </c>
      <c r="N1313">
        <f t="shared" si="183"/>
        <v>1</v>
      </c>
      <c r="P1313">
        <v>0</v>
      </c>
      <c r="Q1313">
        <v>1.4820841897744599E-4</v>
      </c>
      <c r="R1313">
        <v>0</v>
      </c>
      <c r="S1313">
        <f t="shared" si="184"/>
        <v>1</v>
      </c>
      <c r="U1313">
        <v>0</v>
      </c>
      <c r="V1313">
        <v>0.131308794021606</v>
      </c>
      <c r="W1313">
        <v>0</v>
      </c>
      <c r="X1313">
        <f t="shared" si="185"/>
        <v>1</v>
      </c>
      <c r="AA1313">
        <f t="shared" si="181"/>
        <v>0</v>
      </c>
      <c r="AB1313">
        <f t="shared" si="186"/>
        <v>3</v>
      </c>
      <c r="AC1313">
        <f t="shared" si="187"/>
        <v>0</v>
      </c>
      <c r="AD1313">
        <f t="shared" si="188"/>
        <v>1</v>
      </c>
    </row>
    <row r="1314" spans="1:30" x14ac:dyDescent="0.2">
      <c r="A1314">
        <v>0</v>
      </c>
      <c r="B1314">
        <v>0.11274492740631099</v>
      </c>
      <c r="C1314">
        <v>0</v>
      </c>
      <c r="D1314">
        <f t="shared" si="180"/>
        <v>1</v>
      </c>
      <c r="F1314">
        <v>0</v>
      </c>
      <c r="G1314">
        <v>0.226067185401916</v>
      </c>
      <c r="H1314">
        <v>0</v>
      </c>
      <c r="I1314">
        <f t="shared" si="182"/>
        <v>1</v>
      </c>
      <c r="K1314">
        <v>0</v>
      </c>
      <c r="L1314">
        <v>7.1559794247150393E-2</v>
      </c>
      <c r="M1314">
        <v>0</v>
      </c>
      <c r="N1314">
        <f t="shared" si="183"/>
        <v>1</v>
      </c>
      <c r="P1314">
        <v>0</v>
      </c>
      <c r="Q1314">
        <v>2.6975420769303999E-4</v>
      </c>
      <c r="R1314">
        <v>0</v>
      </c>
      <c r="S1314">
        <f t="shared" si="184"/>
        <v>1</v>
      </c>
      <c r="U1314">
        <v>0</v>
      </c>
      <c r="V1314">
        <v>0.17950323224067599</v>
      </c>
      <c r="W1314">
        <v>0</v>
      </c>
      <c r="X1314">
        <f t="shared" si="185"/>
        <v>1</v>
      </c>
      <c r="AA1314">
        <f t="shared" si="181"/>
        <v>0</v>
      </c>
      <c r="AB1314">
        <f t="shared" si="186"/>
        <v>3</v>
      </c>
      <c r="AC1314">
        <f t="shared" si="187"/>
        <v>0</v>
      </c>
      <c r="AD1314">
        <f t="shared" si="188"/>
        <v>1</v>
      </c>
    </row>
    <row r="1315" spans="1:30" x14ac:dyDescent="0.2">
      <c r="A1315">
        <v>0</v>
      </c>
      <c r="B1315">
        <v>3.9473496377468102E-2</v>
      </c>
      <c r="C1315">
        <v>0</v>
      </c>
      <c r="D1315">
        <f t="shared" si="180"/>
        <v>1</v>
      </c>
      <c r="F1315">
        <v>0</v>
      </c>
      <c r="G1315">
        <v>9.5004467293620092E-3</v>
      </c>
      <c r="H1315">
        <v>0</v>
      </c>
      <c r="I1315">
        <f t="shared" si="182"/>
        <v>1</v>
      </c>
      <c r="K1315">
        <v>0</v>
      </c>
      <c r="L1315">
        <v>3.00328363664448E-3</v>
      </c>
      <c r="M1315">
        <v>0</v>
      </c>
      <c r="N1315">
        <f t="shared" si="183"/>
        <v>1</v>
      </c>
      <c r="P1315">
        <v>0</v>
      </c>
      <c r="Q1315" s="5">
        <v>7.0026791945565397E-5</v>
      </c>
      <c r="R1315">
        <v>0</v>
      </c>
      <c r="S1315">
        <f t="shared" si="184"/>
        <v>1</v>
      </c>
      <c r="U1315">
        <v>0</v>
      </c>
      <c r="V1315">
        <v>0.119280792772769</v>
      </c>
      <c r="W1315">
        <v>0</v>
      </c>
      <c r="X1315">
        <f t="shared" si="185"/>
        <v>1</v>
      </c>
      <c r="AA1315">
        <f t="shared" si="181"/>
        <v>0</v>
      </c>
      <c r="AB1315">
        <f t="shared" si="186"/>
        <v>3</v>
      </c>
      <c r="AC1315">
        <f t="shared" si="187"/>
        <v>0</v>
      </c>
      <c r="AD1315">
        <f t="shared" si="188"/>
        <v>1</v>
      </c>
    </row>
    <row r="1316" spans="1:30" x14ac:dyDescent="0.2">
      <c r="A1316">
        <v>0</v>
      </c>
      <c r="B1316">
        <v>6.3552379608154297E-2</v>
      </c>
      <c r="C1316">
        <v>0</v>
      </c>
      <c r="D1316">
        <f t="shared" si="180"/>
        <v>1</v>
      </c>
      <c r="F1316">
        <v>0</v>
      </c>
      <c r="G1316">
        <v>4.2094350792467499E-3</v>
      </c>
      <c r="H1316">
        <v>0</v>
      </c>
      <c r="I1316">
        <f t="shared" si="182"/>
        <v>1</v>
      </c>
      <c r="K1316">
        <v>0</v>
      </c>
      <c r="L1316">
        <v>1.2171923881396599E-3</v>
      </c>
      <c r="M1316">
        <v>0</v>
      </c>
      <c r="N1316">
        <f t="shared" si="183"/>
        <v>1</v>
      </c>
      <c r="P1316">
        <v>0</v>
      </c>
      <c r="Q1316">
        <v>2.9682472348213099E-2</v>
      </c>
      <c r="R1316">
        <v>0</v>
      </c>
      <c r="S1316">
        <f t="shared" si="184"/>
        <v>1</v>
      </c>
      <c r="U1316">
        <v>0</v>
      </c>
      <c r="V1316">
        <v>0.11857584118843</v>
      </c>
      <c r="W1316">
        <v>0</v>
      </c>
      <c r="X1316">
        <f t="shared" si="185"/>
        <v>1</v>
      </c>
      <c r="AA1316">
        <f t="shared" si="181"/>
        <v>0</v>
      </c>
      <c r="AB1316">
        <f t="shared" si="186"/>
        <v>3</v>
      </c>
      <c r="AC1316">
        <f t="shared" si="187"/>
        <v>0</v>
      </c>
      <c r="AD1316">
        <f t="shared" si="188"/>
        <v>1</v>
      </c>
    </row>
    <row r="1317" spans="1:30" x14ac:dyDescent="0.2">
      <c r="A1317">
        <v>0</v>
      </c>
      <c r="B1317">
        <v>8.1873916089534704E-2</v>
      </c>
      <c r="C1317">
        <v>0</v>
      </c>
      <c r="D1317">
        <f t="shared" si="180"/>
        <v>1</v>
      </c>
      <c r="F1317">
        <v>0</v>
      </c>
      <c r="G1317">
        <v>0.23950785398483199</v>
      </c>
      <c r="H1317">
        <v>0</v>
      </c>
      <c r="I1317">
        <f t="shared" si="182"/>
        <v>1</v>
      </c>
      <c r="K1317">
        <v>0</v>
      </c>
      <c r="L1317">
        <v>7.6302930712699807E-2</v>
      </c>
      <c r="M1317">
        <v>0</v>
      </c>
      <c r="N1317">
        <f t="shared" si="183"/>
        <v>1</v>
      </c>
      <c r="P1317">
        <v>0</v>
      </c>
      <c r="Q1317">
        <v>8.7510690093040397E-2</v>
      </c>
      <c r="R1317">
        <v>0</v>
      </c>
      <c r="S1317">
        <f t="shared" si="184"/>
        <v>1</v>
      </c>
      <c r="U1317">
        <v>0</v>
      </c>
      <c r="V1317">
        <v>0.14725174009799899</v>
      </c>
      <c r="W1317">
        <v>0</v>
      </c>
      <c r="X1317">
        <f t="shared" si="185"/>
        <v>1</v>
      </c>
      <c r="AA1317">
        <f t="shared" si="181"/>
        <v>0</v>
      </c>
      <c r="AB1317">
        <f t="shared" si="186"/>
        <v>3</v>
      </c>
      <c r="AC1317">
        <f t="shared" si="187"/>
        <v>0</v>
      </c>
      <c r="AD1317">
        <f t="shared" si="188"/>
        <v>1</v>
      </c>
    </row>
    <row r="1318" spans="1:30" x14ac:dyDescent="0.2">
      <c r="A1318">
        <v>0</v>
      </c>
      <c r="B1318">
        <v>1.31762837991118E-2</v>
      </c>
      <c r="C1318">
        <v>0</v>
      </c>
      <c r="D1318">
        <f t="shared" si="180"/>
        <v>1</v>
      </c>
      <c r="F1318">
        <v>0</v>
      </c>
      <c r="G1318">
        <v>0.14818392693996399</v>
      </c>
      <c r="H1318">
        <v>0</v>
      </c>
      <c r="I1318">
        <f t="shared" si="182"/>
        <v>1</v>
      </c>
      <c r="K1318">
        <v>0</v>
      </c>
      <c r="L1318">
        <v>8.0293585779145295E-4</v>
      </c>
      <c r="M1318">
        <v>0</v>
      </c>
      <c r="N1318">
        <f t="shared" si="183"/>
        <v>1</v>
      </c>
      <c r="P1318">
        <v>0</v>
      </c>
      <c r="Q1318">
        <v>7.2269991505890998E-4</v>
      </c>
      <c r="R1318">
        <v>0</v>
      </c>
      <c r="S1318">
        <f t="shared" si="184"/>
        <v>1</v>
      </c>
      <c r="U1318">
        <v>0</v>
      </c>
      <c r="V1318">
        <v>0.14502334594726499</v>
      </c>
      <c r="W1318">
        <v>0</v>
      </c>
      <c r="X1318">
        <f t="shared" si="185"/>
        <v>1</v>
      </c>
      <c r="AA1318">
        <f t="shared" si="181"/>
        <v>0</v>
      </c>
      <c r="AB1318">
        <f t="shared" si="186"/>
        <v>3</v>
      </c>
      <c r="AC1318">
        <f t="shared" si="187"/>
        <v>0</v>
      </c>
      <c r="AD1318">
        <f t="shared" si="188"/>
        <v>1</v>
      </c>
    </row>
    <row r="1319" spans="1:30" x14ac:dyDescent="0.2">
      <c r="A1319">
        <v>0</v>
      </c>
      <c r="B1319">
        <v>0.34977489709854098</v>
      </c>
      <c r="C1319">
        <v>0</v>
      </c>
      <c r="D1319">
        <f t="shared" si="180"/>
        <v>1</v>
      </c>
      <c r="F1319">
        <v>0</v>
      </c>
      <c r="G1319">
        <v>5.92377670109272E-2</v>
      </c>
      <c r="H1319">
        <v>0</v>
      </c>
      <c r="I1319">
        <f t="shared" si="182"/>
        <v>1</v>
      </c>
      <c r="K1319">
        <v>0</v>
      </c>
      <c r="L1319">
        <v>3.4222245216369601E-2</v>
      </c>
      <c r="M1319">
        <v>0</v>
      </c>
      <c r="N1319">
        <f t="shared" si="183"/>
        <v>1</v>
      </c>
      <c r="P1319">
        <v>0</v>
      </c>
      <c r="Q1319">
        <v>4.2360402643680503E-2</v>
      </c>
      <c r="R1319">
        <v>0</v>
      </c>
      <c r="S1319">
        <f t="shared" si="184"/>
        <v>1</v>
      </c>
      <c r="U1319">
        <v>0</v>
      </c>
      <c r="V1319">
        <v>0.12022952735424</v>
      </c>
      <c r="W1319">
        <v>0</v>
      </c>
      <c r="X1319">
        <f t="shared" si="185"/>
        <v>1</v>
      </c>
      <c r="AA1319">
        <f t="shared" si="181"/>
        <v>0</v>
      </c>
      <c r="AB1319">
        <f t="shared" si="186"/>
        <v>3</v>
      </c>
      <c r="AC1319">
        <f t="shared" si="187"/>
        <v>0</v>
      </c>
      <c r="AD1319">
        <f t="shared" si="188"/>
        <v>1</v>
      </c>
    </row>
    <row r="1320" spans="1:30" x14ac:dyDescent="0.2">
      <c r="A1320">
        <v>0</v>
      </c>
      <c r="B1320">
        <v>0.20312795042991599</v>
      </c>
      <c r="C1320">
        <v>0</v>
      </c>
      <c r="D1320">
        <f t="shared" si="180"/>
        <v>1</v>
      </c>
      <c r="F1320">
        <v>0</v>
      </c>
      <c r="G1320">
        <v>0.105645276606082</v>
      </c>
      <c r="H1320">
        <v>0</v>
      </c>
      <c r="I1320">
        <f t="shared" si="182"/>
        <v>1</v>
      </c>
      <c r="K1320">
        <v>0</v>
      </c>
      <c r="L1320">
        <v>6.8573728203773499E-2</v>
      </c>
      <c r="M1320">
        <v>0</v>
      </c>
      <c r="N1320">
        <f t="shared" si="183"/>
        <v>1</v>
      </c>
      <c r="P1320">
        <v>0</v>
      </c>
      <c r="Q1320">
        <v>1.21262317406944E-4</v>
      </c>
      <c r="R1320">
        <v>0</v>
      </c>
      <c r="S1320">
        <f t="shared" si="184"/>
        <v>1</v>
      </c>
      <c r="U1320">
        <v>0</v>
      </c>
      <c r="V1320">
        <v>0.159241557121276</v>
      </c>
      <c r="W1320">
        <v>0</v>
      </c>
      <c r="X1320">
        <f t="shared" si="185"/>
        <v>1</v>
      </c>
      <c r="AA1320">
        <f t="shared" si="181"/>
        <v>0</v>
      </c>
      <c r="AB1320">
        <f t="shared" si="186"/>
        <v>3</v>
      </c>
      <c r="AC1320">
        <f t="shared" si="187"/>
        <v>0</v>
      </c>
      <c r="AD1320">
        <f t="shared" si="188"/>
        <v>1</v>
      </c>
    </row>
    <row r="1321" spans="1:30" x14ac:dyDescent="0.2">
      <c r="A1321">
        <v>0</v>
      </c>
      <c r="B1321">
        <v>3.1334314495324998E-2</v>
      </c>
      <c r="C1321">
        <v>0</v>
      </c>
      <c r="D1321">
        <f t="shared" si="180"/>
        <v>1</v>
      </c>
      <c r="F1321">
        <v>0</v>
      </c>
      <c r="G1321">
        <v>0.138472825288772</v>
      </c>
      <c r="H1321">
        <v>0</v>
      </c>
      <c r="I1321">
        <f t="shared" si="182"/>
        <v>1</v>
      </c>
      <c r="K1321">
        <v>0</v>
      </c>
      <c r="L1321">
        <v>7.0327764842659202E-4</v>
      </c>
      <c r="M1321">
        <v>0</v>
      </c>
      <c r="N1321">
        <f t="shared" si="183"/>
        <v>1</v>
      </c>
      <c r="P1321">
        <v>0</v>
      </c>
      <c r="Q1321" s="5">
        <v>8.0061348853632794E-5</v>
      </c>
      <c r="R1321">
        <v>0</v>
      </c>
      <c r="S1321">
        <f t="shared" si="184"/>
        <v>1</v>
      </c>
      <c r="U1321">
        <v>0</v>
      </c>
      <c r="V1321">
        <v>0.143222525715827</v>
      </c>
      <c r="W1321">
        <v>0</v>
      </c>
      <c r="X1321">
        <f t="shared" si="185"/>
        <v>1</v>
      </c>
      <c r="AA1321">
        <f t="shared" si="181"/>
        <v>0</v>
      </c>
      <c r="AB1321">
        <f t="shared" si="186"/>
        <v>3</v>
      </c>
      <c r="AC1321">
        <f t="shared" si="187"/>
        <v>0</v>
      </c>
      <c r="AD1321">
        <f t="shared" si="188"/>
        <v>1</v>
      </c>
    </row>
    <row r="1322" spans="1:30" x14ac:dyDescent="0.2">
      <c r="A1322">
        <v>0</v>
      </c>
      <c r="B1322">
        <v>8.3465464413165994E-3</v>
      </c>
      <c r="C1322">
        <v>0</v>
      </c>
      <c r="D1322">
        <f t="shared" si="180"/>
        <v>1</v>
      </c>
      <c r="F1322">
        <v>0</v>
      </c>
      <c r="G1322">
        <v>4.4630125164985601E-2</v>
      </c>
      <c r="H1322">
        <v>0</v>
      </c>
      <c r="I1322">
        <f t="shared" si="182"/>
        <v>1</v>
      </c>
      <c r="K1322">
        <v>0</v>
      </c>
      <c r="L1322">
        <v>7.7359576243907202E-4</v>
      </c>
      <c r="M1322">
        <v>0</v>
      </c>
      <c r="N1322">
        <f t="shared" si="183"/>
        <v>1</v>
      </c>
      <c r="P1322">
        <v>0</v>
      </c>
      <c r="Q1322">
        <v>1.3785297051072099E-4</v>
      </c>
      <c r="R1322">
        <v>0</v>
      </c>
      <c r="S1322">
        <f t="shared" si="184"/>
        <v>1</v>
      </c>
      <c r="U1322">
        <v>0</v>
      </c>
      <c r="V1322">
        <v>9.8197720944881398E-2</v>
      </c>
      <c r="W1322">
        <v>0</v>
      </c>
      <c r="X1322">
        <f t="shared" si="185"/>
        <v>1</v>
      </c>
      <c r="AA1322">
        <f t="shared" si="181"/>
        <v>0</v>
      </c>
      <c r="AB1322">
        <f t="shared" si="186"/>
        <v>3</v>
      </c>
      <c r="AC1322">
        <f t="shared" si="187"/>
        <v>0</v>
      </c>
      <c r="AD1322">
        <f t="shared" si="188"/>
        <v>1</v>
      </c>
    </row>
    <row r="1323" spans="1:30" x14ac:dyDescent="0.2">
      <c r="A1323">
        <v>0</v>
      </c>
      <c r="B1323">
        <v>1.274876575917E-2</v>
      </c>
      <c r="C1323">
        <v>0</v>
      </c>
      <c r="D1323">
        <f t="shared" si="180"/>
        <v>1</v>
      </c>
      <c r="F1323">
        <v>0</v>
      </c>
      <c r="G1323">
        <v>2.7772696688771199E-2</v>
      </c>
      <c r="H1323">
        <v>0</v>
      </c>
      <c r="I1323">
        <f t="shared" si="182"/>
        <v>1</v>
      </c>
      <c r="K1323">
        <v>0</v>
      </c>
      <c r="L1323">
        <v>6.0768425464630105E-4</v>
      </c>
      <c r="M1323">
        <v>0</v>
      </c>
      <c r="N1323">
        <f t="shared" si="183"/>
        <v>1</v>
      </c>
      <c r="P1323">
        <v>0</v>
      </c>
      <c r="Q1323">
        <v>1.4260853640735101E-4</v>
      </c>
      <c r="R1323">
        <v>0</v>
      </c>
      <c r="S1323">
        <f t="shared" si="184"/>
        <v>1</v>
      </c>
      <c r="U1323">
        <v>0</v>
      </c>
      <c r="V1323">
        <v>9.5142073929309803E-2</v>
      </c>
      <c r="W1323">
        <v>0</v>
      </c>
      <c r="X1323">
        <f t="shared" si="185"/>
        <v>1</v>
      </c>
      <c r="AA1323">
        <f t="shared" si="181"/>
        <v>0</v>
      </c>
      <c r="AB1323">
        <f t="shared" si="186"/>
        <v>3</v>
      </c>
      <c r="AC1323">
        <f t="shared" si="187"/>
        <v>0</v>
      </c>
      <c r="AD1323">
        <f t="shared" si="188"/>
        <v>1</v>
      </c>
    </row>
    <row r="1324" spans="1:30" x14ac:dyDescent="0.2">
      <c r="A1324">
        <v>0</v>
      </c>
      <c r="B1324">
        <v>1.0357848368585099E-2</v>
      </c>
      <c r="C1324">
        <v>0</v>
      </c>
      <c r="D1324">
        <f t="shared" si="180"/>
        <v>1</v>
      </c>
      <c r="F1324">
        <v>0</v>
      </c>
      <c r="G1324">
        <v>4.5422088354825897E-2</v>
      </c>
      <c r="H1324">
        <v>0</v>
      </c>
      <c r="I1324">
        <f t="shared" si="182"/>
        <v>1</v>
      </c>
      <c r="K1324">
        <v>0</v>
      </c>
      <c r="L1324">
        <v>5.5802630959078604E-4</v>
      </c>
      <c r="M1324">
        <v>0</v>
      </c>
      <c r="N1324">
        <f t="shared" si="183"/>
        <v>1</v>
      </c>
      <c r="P1324">
        <v>0</v>
      </c>
      <c r="Q1324">
        <v>1.00365024991333E-4</v>
      </c>
      <c r="R1324">
        <v>0</v>
      </c>
      <c r="S1324">
        <f t="shared" si="184"/>
        <v>1</v>
      </c>
      <c r="U1324">
        <v>0</v>
      </c>
      <c r="V1324">
        <v>0.13398565351962999</v>
      </c>
      <c r="W1324">
        <v>0</v>
      </c>
      <c r="X1324">
        <f t="shared" si="185"/>
        <v>1</v>
      </c>
      <c r="AA1324">
        <f t="shared" si="181"/>
        <v>0</v>
      </c>
      <c r="AB1324">
        <f t="shared" si="186"/>
        <v>3</v>
      </c>
      <c r="AC1324">
        <f t="shared" si="187"/>
        <v>0</v>
      </c>
      <c r="AD1324">
        <f t="shared" si="188"/>
        <v>1</v>
      </c>
    </row>
    <row r="1325" spans="1:30" x14ac:dyDescent="0.2">
      <c r="A1325">
        <v>0</v>
      </c>
      <c r="B1325">
        <v>0.213964387774467</v>
      </c>
      <c r="C1325">
        <v>0</v>
      </c>
      <c r="D1325">
        <f t="shared" si="180"/>
        <v>1</v>
      </c>
      <c r="F1325">
        <v>0</v>
      </c>
      <c r="G1325">
        <v>0.397405564785003</v>
      </c>
      <c r="H1325">
        <v>0</v>
      </c>
      <c r="I1325">
        <f t="shared" si="182"/>
        <v>1</v>
      </c>
      <c r="K1325">
        <v>0</v>
      </c>
      <c r="L1325">
        <v>3.6929551512002903E-2</v>
      </c>
      <c r="M1325">
        <v>0</v>
      </c>
      <c r="N1325">
        <f t="shared" si="183"/>
        <v>1</v>
      </c>
      <c r="P1325">
        <v>0</v>
      </c>
      <c r="Q1325">
        <v>2.9193701222538899E-2</v>
      </c>
      <c r="R1325">
        <v>0</v>
      </c>
      <c r="S1325">
        <f t="shared" si="184"/>
        <v>1</v>
      </c>
      <c r="U1325">
        <v>0</v>
      </c>
      <c r="V1325">
        <v>0.27299141883850098</v>
      </c>
      <c r="W1325">
        <v>0</v>
      </c>
      <c r="X1325">
        <f t="shared" si="185"/>
        <v>1</v>
      </c>
      <c r="AA1325">
        <f t="shared" si="181"/>
        <v>0</v>
      </c>
      <c r="AB1325">
        <f t="shared" si="186"/>
        <v>3</v>
      </c>
      <c r="AC1325">
        <f t="shared" si="187"/>
        <v>0</v>
      </c>
      <c r="AD1325">
        <f t="shared" si="188"/>
        <v>1</v>
      </c>
    </row>
    <row r="1326" spans="1:30" x14ac:dyDescent="0.2">
      <c r="A1326">
        <v>0</v>
      </c>
      <c r="B1326">
        <v>0.147297158837318</v>
      </c>
      <c r="C1326">
        <v>0</v>
      </c>
      <c r="D1326">
        <f t="shared" si="180"/>
        <v>1</v>
      </c>
      <c r="F1326">
        <v>0</v>
      </c>
      <c r="G1326">
        <v>0.23582550883293099</v>
      </c>
      <c r="H1326">
        <v>0</v>
      </c>
      <c r="I1326">
        <f t="shared" si="182"/>
        <v>1</v>
      </c>
      <c r="K1326">
        <v>0</v>
      </c>
      <c r="L1326">
        <v>0.91393756866455</v>
      </c>
      <c r="M1326">
        <v>1</v>
      </c>
      <c r="N1326">
        <f t="shared" si="183"/>
        <v>0</v>
      </c>
      <c r="P1326">
        <v>0</v>
      </c>
      <c r="Q1326">
        <v>1.8780268728733E-2</v>
      </c>
      <c r="R1326">
        <v>0</v>
      </c>
      <c r="S1326">
        <f t="shared" si="184"/>
        <v>1</v>
      </c>
      <c r="U1326">
        <v>0</v>
      </c>
      <c r="V1326">
        <v>0.105431288480758</v>
      </c>
      <c r="W1326">
        <v>0</v>
      </c>
      <c r="X1326">
        <f t="shared" si="185"/>
        <v>1</v>
      </c>
      <c r="AA1326">
        <f t="shared" si="181"/>
        <v>1</v>
      </c>
      <c r="AB1326">
        <f t="shared" si="186"/>
        <v>2</v>
      </c>
      <c r="AC1326">
        <f t="shared" si="187"/>
        <v>0</v>
      </c>
      <c r="AD1326">
        <f t="shared" si="188"/>
        <v>1</v>
      </c>
    </row>
    <row r="1327" spans="1:30" x14ac:dyDescent="0.2">
      <c r="A1327">
        <v>0</v>
      </c>
      <c r="B1327">
        <v>4.1485283523797899E-2</v>
      </c>
      <c r="C1327">
        <v>0</v>
      </c>
      <c r="D1327">
        <f t="shared" si="180"/>
        <v>1</v>
      </c>
      <c r="F1327">
        <v>0</v>
      </c>
      <c r="G1327">
        <v>0.22525255382060999</v>
      </c>
      <c r="H1327">
        <v>0</v>
      </c>
      <c r="I1327">
        <f t="shared" si="182"/>
        <v>1</v>
      </c>
      <c r="K1327">
        <v>0</v>
      </c>
      <c r="L1327">
        <v>4.5338817872107003E-3</v>
      </c>
      <c r="M1327">
        <v>0</v>
      </c>
      <c r="N1327">
        <f t="shared" si="183"/>
        <v>1</v>
      </c>
      <c r="P1327">
        <v>0</v>
      </c>
      <c r="Q1327">
        <v>6.7197356838732904E-4</v>
      </c>
      <c r="R1327">
        <v>0</v>
      </c>
      <c r="S1327">
        <f t="shared" si="184"/>
        <v>1</v>
      </c>
      <c r="U1327">
        <v>0</v>
      </c>
      <c r="V1327">
        <v>0.46320068836212103</v>
      </c>
      <c r="W1327">
        <v>0</v>
      </c>
      <c r="X1327">
        <f t="shared" si="185"/>
        <v>1</v>
      </c>
      <c r="AA1327">
        <f t="shared" si="181"/>
        <v>0</v>
      </c>
      <c r="AB1327">
        <f t="shared" si="186"/>
        <v>3</v>
      </c>
      <c r="AC1327">
        <f t="shared" si="187"/>
        <v>0</v>
      </c>
      <c r="AD1327">
        <f t="shared" si="188"/>
        <v>1</v>
      </c>
    </row>
    <row r="1328" spans="1:30" x14ac:dyDescent="0.2">
      <c r="A1328">
        <v>0</v>
      </c>
      <c r="B1328">
        <v>7.1417473256587899E-2</v>
      </c>
      <c r="C1328">
        <v>0</v>
      </c>
      <c r="D1328">
        <f t="shared" si="180"/>
        <v>1</v>
      </c>
      <c r="F1328">
        <v>0</v>
      </c>
      <c r="G1328">
        <v>0.138431161642074</v>
      </c>
      <c r="H1328">
        <v>0</v>
      </c>
      <c r="I1328">
        <f t="shared" si="182"/>
        <v>1</v>
      </c>
      <c r="K1328">
        <v>0</v>
      </c>
      <c r="L1328">
        <v>2.2283565253019302E-2</v>
      </c>
      <c r="M1328">
        <v>0</v>
      </c>
      <c r="N1328">
        <f t="shared" si="183"/>
        <v>1</v>
      </c>
      <c r="P1328">
        <v>0</v>
      </c>
      <c r="Q1328">
        <v>1.69618008658289E-3</v>
      </c>
      <c r="R1328">
        <v>0</v>
      </c>
      <c r="S1328">
        <f t="shared" si="184"/>
        <v>1</v>
      </c>
      <c r="U1328">
        <v>0</v>
      </c>
      <c r="V1328">
        <v>6.2286976724862997E-2</v>
      </c>
      <c r="W1328">
        <v>0</v>
      </c>
      <c r="X1328">
        <f t="shared" si="185"/>
        <v>1</v>
      </c>
      <c r="AA1328">
        <f t="shared" si="181"/>
        <v>0</v>
      </c>
      <c r="AB1328">
        <f t="shared" si="186"/>
        <v>3</v>
      </c>
      <c r="AC1328">
        <f t="shared" si="187"/>
        <v>0</v>
      </c>
      <c r="AD1328">
        <f t="shared" si="188"/>
        <v>1</v>
      </c>
    </row>
    <row r="1329" spans="1:30" x14ac:dyDescent="0.2">
      <c r="A1329">
        <v>0</v>
      </c>
      <c r="B1329">
        <v>3.5628352314233697E-2</v>
      </c>
      <c r="C1329">
        <v>0</v>
      </c>
      <c r="D1329">
        <f t="shared" si="180"/>
        <v>1</v>
      </c>
      <c r="F1329">
        <v>0</v>
      </c>
      <c r="G1329">
        <v>8.7592471390962601E-3</v>
      </c>
      <c r="H1329">
        <v>0</v>
      </c>
      <c r="I1329">
        <f t="shared" si="182"/>
        <v>1</v>
      </c>
      <c r="K1329">
        <v>0</v>
      </c>
      <c r="L1329">
        <v>5.5430899374186895E-4</v>
      </c>
      <c r="M1329">
        <v>0</v>
      </c>
      <c r="N1329">
        <f t="shared" si="183"/>
        <v>1</v>
      </c>
      <c r="P1329">
        <v>0</v>
      </c>
      <c r="Q1329">
        <v>1.6017348389141199E-4</v>
      </c>
      <c r="R1329">
        <v>0</v>
      </c>
      <c r="S1329">
        <f t="shared" si="184"/>
        <v>1</v>
      </c>
      <c r="U1329">
        <v>0</v>
      </c>
      <c r="V1329">
        <v>9.8145946860313402E-2</v>
      </c>
      <c r="W1329">
        <v>0</v>
      </c>
      <c r="X1329">
        <f t="shared" si="185"/>
        <v>1</v>
      </c>
      <c r="AA1329">
        <f t="shared" si="181"/>
        <v>0</v>
      </c>
      <c r="AB1329">
        <f t="shared" si="186"/>
        <v>3</v>
      </c>
      <c r="AC1329">
        <f t="shared" si="187"/>
        <v>0</v>
      </c>
      <c r="AD1329">
        <f t="shared" si="188"/>
        <v>1</v>
      </c>
    </row>
    <row r="1330" spans="1:30" x14ac:dyDescent="0.2">
      <c r="A1330">
        <v>0</v>
      </c>
      <c r="B1330">
        <v>0.14815507829189301</v>
      </c>
      <c r="C1330">
        <v>0</v>
      </c>
      <c r="D1330">
        <f t="shared" si="180"/>
        <v>1</v>
      </c>
      <c r="F1330">
        <v>0</v>
      </c>
      <c r="G1330">
        <v>0.26780039072036699</v>
      </c>
      <c r="H1330">
        <v>0</v>
      </c>
      <c r="I1330">
        <f t="shared" si="182"/>
        <v>1</v>
      </c>
      <c r="K1330">
        <v>0</v>
      </c>
      <c r="L1330">
        <v>0.98716300725936801</v>
      </c>
      <c r="M1330">
        <v>1</v>
      </c>
      <c r="N1330">
        <f t="shared" si="183"/>
        <v>0</v>
      </c>
      <c r="P1330">
        <v>0</v>
      </c>
      <c r="Q1330">
        <v>8.8990278542041695E-2</v>
      </c>
      <c r="R1330">
        <v>0</v>
      </c>
      <c r="S1330">
        <f t="shared" si="184"/>
        <v>1</v>
      </c>
      <c r="U1330">
        <v>0</v>
      </c>
      <c r="V1330">
        <v>0.25191229581832802</v>
      </c>
      <c r="W1330">
        <v>0</v>
      </c>
      <c r="X1330">
        <f t="shared" si="185"/>
        <v>1</v>
      </c>
      <c r="AA1330">
        <f t="shared" si="181"/>
        <v>1</v>
      </c>
      <c r="AB1330">
        <f t="shared" si="186"/>
        <v>2</v>
      </c>
      <c r="AC1330">
        <f t="shared" si="187"/>
        <v>0</v>
      </c>
      <c r="AD1330">
        <f t="shared" si="188"/>
        <v>1</v>
      </c>
    </row>
    <row r="1331" spans="1:30" x14ac:dyDescent="0.2">
      <c r="A1331">
        <v>0</v>
      </c>
      <c r="B1331">
        <v>0.33023241162300099</v>
      </c>
      <c r="C1331">
        <v>0</v>
      </c>
      <c r="D1331">
        <f t="shared" si="180"/>
        <v>1</v>
      </c>
      <c r="F1331">
        <v>0</v>
      </c>
      <c r="G1331">
        <v>0.52226054668426503</v>
      </c>
      <c r="H1331">
        <v>1</v>
      </c>
      <c r="I1331">
        <f t="shared" si="182"/>
        <v>0</v>
      </c>
      <c r="K1331">
        <v>0</v>
      </c>
      <c r="L1331">
        <v>0.146559372544288</v>
      </c>
      <c r="M1331">
        <v>0</v>
      </c>
      <c r="N1331">
        <f t="shared" si="183"/>
        <v>1</v>
      </c>
      <c r="P1331">
        <v>0</v>
      </c>
      <c r="Q1331">
        <v>7.7852057293057398E-3</v>
      </c>
      <c r="R1331">
        <v>0</v>
      </c>
      <c r="S1331">
        <f t="shared" si="184"/>
        <v>1</v>
      </c>
      <c r="U1331">
        <v>0</v>
      </c>
      <c r="V1331">
        <v>0.32521033287048301</v>
      </c>
      <c r="W1331">
        <v>0</v>
      </c>
      <c r="X1331">
        <f t="shared" si="185"/>
        <v>1</v>
      </c>
      <c r="AA1331">
        <f t="shared" si="181"/>
        <v>0</v>
      </c>
      <c r="AB1331">
        <f t="shared" si="186"/>
        <v>3</v>
      </c>
      <c r="AC1331">
        <f t="shared" si="187"/>
        <v>0</v>
      </c>
      <c r="AD1331">
        <f t="shared" si="188"/>
        <v>1</v>
      </c>
    </row>
    <row r="1332" spans="1:30" x14ac:dyDescent="0.2">
      <c r="A1332">
        <v>0</v>
      </c>
      <c r="B1332">
        <v>2.7603475376963602E-2</v>
      </c>
      <c r="C1332">
        <v>0</v>
      </c>
      <c r="D1332">
        <f t="shared" si="180"/>
        <v>1</v>
      </c>
      <c r="F1332">
        <v>0</v>
      </c>
      <c r="G1332">
        <v>5.9459730982780401E-2</v>
      </c>
      <c r="H1332">
        <v>0</v>
      </c>
      <c r="I1332">
        <f t="shared" si="182"/>
        <v>1</v>
      </c>
      <c r="K1332">
        <v>0</v>
      </c>
      <c r="L1332">
        <v>1.6794636845588601E-2</v>
      </c>
      <c r="M1332">
        <v>0</v>
      </c>
      <c r="N1332">
        <f t="shared" si="183"/>
        <v>1</v>
      </c>
      <c r="P1332">
        <v>0</v>
      </c>
      <c r="Q1332">
        <v>1.30466389236971E-4</v>
      </c>
      <c r="R1332">
        <v>0</v>
      </c>
      <c r="S1332">
        <f t="shared" si="184"/>
        <v>1</v>
      </c>
      <c r="U1332">
        <v>0</v>
      </c>
      <c r="V1332">
        <v>0.18695583939552299</v>
      </c>
      <c r="W1332">
        <v>0</v>
      </c>
      <c r="X1332">
        <f t="shared" si="185"/>
        <v>1</v>
      </c>
      <c r="AA1332">
        <f t="shared" si="181"/>
        <v>0</v>
      </c>
      <c r="AB1332">
        <f t="shared" si="186"/>
        <v>3</v>
      </c>
      <c r="AC1332">
        <f t="shared" si="187"/>
        <v>0</v>
      </c>
      <c r="AD1332">
        <f t="shared" si="188"/>
        <v>1</v>
      </c>
    </row>
    <row r="1333" spans="1:30" x14ac:dyDescent="0.2">
      <c r="A1333">
        <v>0</v>
      </c>
      <c r="B1333">
        <v>1.14365397021174E-2</v>
      </c>
      <c r="C1333">
        <v>0</v>
      </c>
      <c r="D1333">
        <f t="shared" si="180"/>
        <v>1</v>
      </c>
      <c r="F1333">
        <v>0</v>
      </c>
      <c r="G1333">
        <v>6.5565995872020694E-2</v>
      </c>
      <c r="H1333">
        <v>0</v>
      </c>
      <c r="I1333">
        <f t="shared" si="182"/>
        <v>1</v>
      </c>
      <c r="K1333">
        <v>0</v>
      </c>
      <c r="L1333">
        <v>1.2888016644865201E-3</v>
      </c>
      <c r="M1333">
        <v>0</v>
      </c>
      <c r="N1333">
        <f t="shared" si="183"/>
        <v>1</v>
      </c>
      <c r="P1333">
        <v>0</v>
      </c>
      <c r="Q1333" s="5">
        <v>3.6908728361595402E-5</v>
      </c>
      <c r="R1333">
        <v>0</v>
      </c>
      <c r="S1333">
        <f t="shared" si="184"/>
        <v>1</v>
      </c>
      <c r="U1333">
        <v>0</v>
      </c>
      <c r="V1333">
        <v>0.11366704106330799</v>
      </c>
      <c r="W1333">
        <v>0</v>
      </c>
      <c r="X1333">
        <f t="shared" si="185"/>
        <v>1</v>
      </c>
      <c r="AA1333">
        <f t="shared" si="181"/>
        <v>0</v>
      </c>
      <c r="AB1333">
        <f t="shared" si="186"/>
        <v>3</v>
      </c>
      <c r="AC1333">
        <f t="shared" si="187"/>
        <v>0</v>
      </c>
      <c r="AD1333">
        <f t="shared" si="188"/>
        <v>1</v>
      </c>
    </row>
    <row r="1334" spans="1:30" x14ac:dyDescent="0.2">
      <c r="A1334">
        <v>0</v>
      </c>
      <c r="B1334">
        <v>0.172520622611045</v>
      </c>
      <c r="C1334">
        <v>0</v>
      </c>
      <c r="D1334">
        <f t="shared" si="180"/>
        <v>1</v>
      </c>
      <c r="F1334">
        <v>0</v>
      </c>
      <c r="G1334">
        <v>0.12934206426143599</v>
      </c>
      <c r="H1334">
        <v>0</v>
      </c>
      <c r="I1334">
        <f t="shared" si="182"/>
        <v>1</v>
      </c>
      <c r="K1334">
        <v>0</v>
      </c>
      <c r="L1334">
        <v>0.16129763424396501</v>
      </c>
      <c r="M1334">
        <v>0</v>
      </c>
      <c r="N1334">
        <f t="shared" si="183"/>
        <v>1</v>
      </c>
      <c r="P1334">
        <v>0</v>
      </c>
      <c r="Q1334">
        <v>5.1144720055162896E-4</v>
      </c>
      <c r="R1334">
        <v>0</v>
      </c>
      <c r="S1334">
        <f t="shared" si="184"/>
        <v>1</v>
      </c>
      <c r="U1334">
        <v>0</v>
      </c>
      <c r="V1334">
        <v>0.17992500960826799</v>
      </c>
      <c r="W1334">
        <v>0</v>
      </c>
      <c r="X1334">
        <f t="shared" si="185"/>
        <v>1</v>
      </c>
      <c r="AA1334">
        <f t="shared" si="181"/>
        <v>0</v>
      </c>
      <c r="AB1334">
        <f t="shared" si="186"/>
        <v>3</v>
      </c>
      <c r="AC1334">
        <f t="shared" si="187"/>
        <v>0</v>
      </c>
      <c r="AD1334">
        <f t="shared" si="188"/>
        <v>1</v>
      </c>
    </row>
    <row r="1335" spans="1:30" x14ac:dyDescent="0.2">
      <c r="A1335">
        <v>0</v>
      </c>
      <c r="B1335">
        <v>1.18607468903064E-2</v>
      </c>
      <c r="C1335">
        <v>0</v>
      </c>
      <c r="D1335">
        <f t="shared" si="180"/>
        <v>1</v>
      </c>
      <c r="F1335">
        <v>0</v>
      </c>
      <c r="G1335">
        <v>0.29724600911140397</v>
      </c>
      <c r="H1335">
        <v>0</v>
      </c>
      <c r="I1335">
        <f t="shared" si="182"/>
        <v>1</v>
      </c>
      <c r="K1335">
        <v>0</v>
      </c>
      <c r="L1335">
        <v>8.75458121299743E-4</v>
      </c>
      <c r="M1335">
        <v>0</v>
      </c>
      <c r="N1335">
        <f t="shared" si="183"/>
        <v>1</v>
      </c>
      <c r="P1335">
        <v>0</v>
      </c>
      <c r="Q1335">
        <v>4.1907649487256997E-2</v>
      </c>
      <c r="R1335">
        <v>0</v>
      </c>
      <c r="S1335">
        <f t="shared" si="184"/>
        <v>1</v>
      </c>
      <c r="U1335">
        <v>0</v>
      </c>
      <c r="V1335">
        <v>9.1203995048999703E-2</v>
      </c>
      <c r="W1335">
        <v>0</v>
      </c>
      <c r="X1335">
        <f t="shared" si="185"/>
        <v>1</v>
      </c>
      <c r="AA1335">
        <f t="shared" si="181"/>
        <v>0</v>
      </c>
      <c r="AB1335">
        <f t="shared" si="186"/>
        <v>3</v>
      </c>
      <c r="AC1335">
        <f t="shared" si="187"/>
        <v>0</v>
      </c>
      <c r="AD1335">
        <f t="shared" si="188"/>
        <v>1</v>
      </c>
    </row>
    <row r="1336" spans="1:30" x14ac:dyDescent="0.2">
      <c r="A1336">
        <v>0</v>
      </c>
      <c r="B1336">
        <v>9.8160263150930405E-3</v>
      </c>
      <c r="C1336">
        <v>0</v>
      </c>
      <c r="D1336">
        <f t="shared" si="180"/>
        <v>1</v>
      </c>
      <c r="F1336">
        <v>0</v>
      </c>
      <c r="G1336">
        <v>2.57115382701158E-2</v>
      </c>
      <c r="H1336">
        <v>0</v>
      </c>
      <c r="I1336">
        <f t="shared" si="182"/>
        <v>1</v>
      </c>
      <c r="K1336">
        <v>0</v>
      </c>
      <c r="L1336">
        <v>8.7806920055299997E-4</v>
      </c>
      <c r="M1336">
        <v>0</v>
      </c>
      <c r="N1336">
        <f t="shared" si="183"/>
        <v>1</v>
      </c>
      <c r="P1336">
        <v>0</v>
      </c>
      <c r="Q1336" s="5">
        <v>6.8524663220159696E-5</v>
      </c>
      <c r="R1336">
        <v>0</v>
      </c>
      <c r="S1336">
        <f t="shared" si="184"/>
        <v>1</v>
      </c>
      <c r="U1336">
        <v>0</v>
      </c>
      <c r="V1336">
        <v>0.12711903452873199</v>
      </c>
      <c r="W1336">
        <v>0</v>
      </c>
      <c r="X1336">
        <f t="shared" si="185"/>
        <v>1</v>
      </c>
      <c r="AA1336">
        <f t="shared" si="181"/>
        <v>0</v>
      </c>
      <c r="AB1336">
        <f t="shared" si="186"/>
        <v>3</v>
      </c>
      <c r="AC1336">
        <f t="shared" si="187"/>
        <v>0</v>
      </c>
      <c r="AD1336">
        <f t="shared" si="188"/>
        <v>1</v>
      </c>
    </row>
    <row r="1337" spans="1:30" x14ac:dyDescent="0.2">
      <c r="A1337">
        <v>0</v>
      </c>
      <c r="B1337">
        <v>1.48313622921705E-2</v>
      </c>
      <c r="C1337">
        <v>0</v>
      </c>
      <c r="D1337">
        <f t="shared" si="180"/>
        <v>1</v>
      </c>
      <c r="F1337">
        <v>0</v>
      </c>
      <c r="G1337">
        <v>9.6317529678344699E-2</v>
      </c>
      <c r="H1337">
        <v>0</v>
      </c>
      <c r="I1337">
        <f t="shared" si="182"/>
        <v>1</v>
      </c>
      <c r="K1337">
        <v>0</v>
      </c>
      <c r="L1337">
        <v>0.76773768663406305</v>
      </c>
      <c r="M1337">
        <v>1</v>
      </c>
      <c r="N1337">
        <f t="shared" si="183"/>
        <v>0</v>
      </c>
      <c r="P1337">
        <v>0</v>
      </c>
      <c r="Q1337">
        <v>3.56106960680335E-4</v>
      </c>
      <c r="R1337">
        <v>0</v>
      </c>
      <c r="S1337">
        <f t="shared" si="184"/>
        <v>1</v>
      </c>
      <c r="U1337">
        <v>0</v>
      </c>
      <c r="V1337">
        <v>9.3665085732936804E-2</v>
      </c>
      <c r="W1337">
        <v>0</v>
      </c>
      <c r="X1337">
        <f t="shared" si="185"/>
        <v>1</v>
      </c>
      <c r="AA1337">
        <f t="shared" si="181"/>
        <v>1</v>
      </c>
      <c r="AB1337">
        <f t="shared" si="186"/>
        <v>2</v>
      </c>
      <c r="AC1337">
        <f t="shared" si="187"/>
        <v>0</v>
      </c>
      <c r="AD1337">
        <f t="shared" si="188"/>
        <v>1</v>
      </c>
    </row>
    <row r="1338" spans="1:30" x14ac:dyDescent="0.2">
      <c r="A1338">
        <v>0</v>
      </c>
      <c r="B1338">
        <v>2.5442378595471299E-2</v>
      </c>
      <c r="C1338">
        <v>0</v>
      </c>
      <c r="D1338">
        <f t="shared" si="180"/>
        <v>1</v>
      </c>
      <c r="F1338">
        <v>0</v>
      </c>
      <c r="G1338">
        <v>2.8203384950756999E-2</v>
      </c>
      <c r="H1338">
        <v>0</v>
      </c>
      <c r="I1338">
        <f t="shared" si="182"/>
        <v>1</v>
      </c>
      <c r="K1338">
        <v>0</v>
      </c>
      <c r="L1338">
        <v>9.4644762575626304E-2</v>
      </c>
      <c r="M1338">
        <v>0</v>
      </c>
      <c r="N1338">
        <f t="shared" si="183"/>
        <v>1</v>
      </c>
      <c r="P1338">
        <v>0</v>
      </c>
      <c r="Q1338">
        <v>2.0560043049044899E-4</v>
      </c>
      <c r="R1338">
        <v>0</v>
      </c>
      <c r="S1338">
        <f t="shared" si="184"/>
        <v>1</v>
      </c>
      <c r="U1338">
        <v>0</v>
      </c>
      <c r="V1338">
        <v>0.14280544221401201</v>
      </c>
      <c r="W1338">
        <v>0</v>
      </c>
      <c r="X1338">
        <f t="shared" si="185"/>
        <v>1</v>
      </c>
      <c r="AA1338">
        <f t="shared" si="181"/>
        <v>0</v>
      </c>
      <c r="AB1338">
        <f t="shared" si="186"/>
        <v>3</v>
      </c>
      <c r="AC1338">
        <f t="shared" si="187"/>
        <v>0</v>
      </c>
      <c r="AD1338">
        <f t="shared" si="188"/>
        <v>1</v>
      </c>
    </row>
    <row r="1339" spans="1:30" x14ac:dyDescent="0.2">
      <c r="A1339">
        <v>0</v>
      </c>
      <c r="B1339">
        <v>1.6703858971595702E-2</v>
      </c>
      <c r="C1339">
        <v>0</v>
      </c>
      <c r="D1339">
        <f t="shared" si="180"/>
        <v>1</v>
      </c>
      <c r="F1339">
        <v>0</v>
      </c>
      <c r="G1339">
        <v>0.14362660050392101</v>
      </c>
      <c r="H1339">
        <v>0</v>
      </c>
      <c r="I1339">
        <f t="shared" si="182"/>
        <v>1</v>
      </c>
      <c r="K1339">
        <v>0</v>
      </c>
      <c r="L1339">
        <v>8.2337897038087195E-4</v>
      </c>
      <c r="M1339">
        <v>0</v>
      </c>
      <c r="N1339">
        <f t="shared" si="183"/>
        <v>1</v>
      </c>
      <c r="P1339">
        <v>0</v>
      </c>
      <c r="Q1339">
        <v>9.9406449589878299E-4</v>
      </c>
      <c r="R1339">
        <v>0</v>
      </c>
      <c r="S1339">
        <f t="shared" si="184"/>
        <v>1</v>
      </c>
      <c r="U1339">
        <v>0</v>
      </c>
      <c r="V1339">
        <v>0.13100463151931699</v>
      </c>
      <c r="W1339">
        <v>0</v>
      </c>
      <c r="X1339">
        <f t="shared" si="185"/>
        <v>1</v>
      </c>
      <c r="AA1339">
        <f t="shared" si="181"/>
        <v>0</v>
      </c>
      <c r="AB1339">
        <f t="shared" si="186"/>
        <v>3</v>
      </c>
      <c r="AC1339">
        <f t="shared" si="187"/>
        <v>0</v>
      </c>
      <c r="AD1339">
        <f t="shared" si="188"/>
        <v>1</v>
      </c>
    </row>
    <row r="1340" spans="1:30" x14ac:dyDescent="0.2">
      <c r="A1340">
        <v>0</v>
      </c>
      <c r="B1340">
        <v>3.1198000535368899E-2</v>
      </c>
      <c r="C1340">
        <v>0</v>
      </c>
      <c r="D1340">
        <f t="shared" si="180"/>
        <v>1</v>
      </c>
      <c r="F1340">
        <v>0</v>
      </c>
      <c r="G1340">
        <v>3.1642869114875703E-2</v>
      </c>
      <c r="H1340">
        <v>0</v>
      </c>
      <c r="I1340">
        <f t="shared" si="182"/>
        <v>1</v>
      </c>
      <c r="K1340">
        <v>0</v>
      </c>
      <c r="L1340">
        <v>2.5770599022507598E-3</v>
      </c>
      <c r="M1340">
        <v>0</v>
      </c>
      <c r="N1340">
        <f t="shared" si="183"/>
        <v>1</v>
      </c>
      <c r="P1340">
        <v>0</v>
      </c>
      <c r="Q1340" s="5">
        <v>2.69134434347506E-5</v>
      </c>
      <c r="R1340">
        <v>0</v>
      </c>
      <c r="S1340">
        <f t="shared" si="184"/>
        <v>1</v>
      </c>
      <c r="U1340">
        <v>0</v>
      </c>
      <c r="V1340">
        <v>0.15483704209327601</v>
      </c>
      <c r="W1340">
        <v>0</v>
      </c>
      <c r="X1340">
        <f t="shared" si="185"/>
        <v>1</v>
      </c>
      <c r="AA1340">
        <f t="shared" si="181"/>
        <v>0</v>
      </c>
      <c r="AB1340">
        <f t="shared" si="186"/>
        <v>3</v>
      </c>
      <c r="AC1340">
        <f t="shared" si="187"/>
        <v>0</v>
      </c>
      <c r="AD1340">
        <f t="shared" si="188"/>
        <v>1</v>
      </c>
    </row>
    <row r="1341" spans="1:30" x14ac:dyDescent="0.2">
      <c r="A1341">
        <v>0</v>
      </c>
      <c r="B1341">
        <v>7.01547181233763E-3</v>
      </c>
      <c r="C1341">
        <v>0</v>
      </c>
      <c r="D1341">
        <f t="shared" si="180"/>
        <v>1</v>
      </c>
      <c r="F1341">
        <v>0</v>
      </c>
      <c r="G1341">
        <v>0.10114028304815199</v>
      </c>
      <c r="H1341">
        <v>0</v>
      </c>
      <c r="I1341">
        <f t="shared" si="182"/>
        <v>1</v>
      </c>
      <c r="K1341">
        <v>0</v>
      </c>
      <c r="L1341">
        <v>9.4979879213496999E-4</v>
      </c>
      <c r="M1341">
        <v>0</v>
      </c>
      <c r="N1341">
        <f t="shared" si="183"/>
        <v>1</v>
      </c>
      <c r="P1341">
        <v>0</v>
      </c>
      <c r="Q1341">
        <v>7.7784247696399602E-4</v>
      </c>
      <c r="R1341">
        <v>0</v>
      </c>
      <c r="S1341">
        <f t="shared" si="184"/>
        <v>1</v>
      </c>
      <c r="U1341">
        <v>0</v>
      </c>
      <c r="V1341">
        <v>0.114489413797855</v>
      </c>
      <c r="W1341">
        <v>0</v>
      </c>
      <c r="X1341">
        <f t="shared" si="185"/>
        <v>1</v>
      </c>
      <c r="AA1341">
        <f t="shared" si="181"/>
        <v>0</v>
      </c>
      <c r="AB1341">
        <f t="shared" si="186"/>
        <v>3</v>
      </c>
      <c r="AC1341">
        <f t="shared" si="187"/>
        <v>0</v>
      </c>
      <c r="AD1341">
        <f t="shared" si="188"/>
        <v>1</v>
      </c>
    </row>
    <row r="1342" spans="1:30" x14ac:dyDescent="0.2">
      <c r="A1342">
        <v>0</v>
      </c>
      <c r="B1342">
        <v>0.20021590590476901</v>
      </c>
      <c r="C1342">
        <v>0</v>
      </c>
      <c r="D1342">
        <f t="shared" si="180"/>
        <v>1</v>
      </c>
      <c r="F1342">
        <v>0</v>
      </c>
      <c r="G1342">
        <v>0.119094423949718</v>
      </c>
      <c r="H1342">
        <v>0</v>
      </c>
      <c r="I1342">
        <f t="shared" si="182"/>
        <v>1</v>
      </c>
      <c r="K1342">
        <v>0</v>
      </c>
      <c r="L1342">
        <v>1.2374217621982E-3</v>
      </c>
      <c r="M1342">
        <v>0</v>
      </c>
      <c r="N1342">
        <f t="shared" si="183"/>
        <v>1</v>
      </c>
      <c r="P1342">
        <v>0</v>
      </c>
      <c r="Q1342">
        <v>2.0785733067896201E-4</v>
      </c>
      <c r="R1342">
        <v>0</v>
      </c>
      <c r="S1342">
        <f t="shared" si="184"/>
        <v>1</v>
      </c>
      <c r="U1342">
        <v>0</v>
      </c>
      <c r="V1342">
        <v>0.14862245321273801</v>
      </c>
      <c r="W1342">
        <v>0</v>
      </c>
      <c r="X1342">
        <f t="shared" si="185"/>
        <v>1</v>
      </c>
      <c r="AA1342">
        <f t="shared" si="181"/>
        <v>0</v>
      </c>
      <c r="AB1342">
        <f t="shared" si="186"/>
        <v>3</v>
      </c>
      <c r="AC1342">
        <f t="shared" si="187"/>
        <v>0</v>
      </c>
      <c r="AD1342">
        <f t="shared" si="188"/>
        <v>1</v>
      </c>
    </row>
    <row r="1343" spans="1:30" x14ac:dyDescent="0.2">
      <c r="A1343">
        <v>0</v>
      </c>
      <c r="B1343">
        <v>0.11343964189291</v>
      </c>
      <c r="C1343">
        <v>0</v>
      </c>
      <c r="D1343">
        <f t="shared" si="180"/>
        <v>1</v>
      </c>
      <c r="F1343">
        <v>0</v>
      </c>
      <c r="G1343">
        <v>4.9050342291593503E-2</v>
      </c>
      <c r="H1343">
        <v>0</v>
      </c>
      <c r="I1343">
        <f t="shared" si="182"/>
        <v>1</v>
      </c>
      <c r="K1343">
        <v>0</v>
      </c>
      <c r="L1343">
        <v>7.6881336281075998E-4</v>
      </c>
      <c r="M1343">
        <v>0</v>
      </c>
      <c r="N1343">
        <f t="shared" si="183"/>
        <v>1</v>
      </c>
      <c r="P1343">
        <v>0</v>
      </c>
      <c r="Q1343" s="5">
        <v>7.6526819611899501E-5</v>
      </c>
      <c r="R1343">
        <v>0</v>
      </c>
      <c r="S1343">
        <f t="shared" si="184"/>
        <v>1</v>
      </c>
      <c r="U1343">
        <v>0</v>
      </c>
      <c r="V1343">
        <v>8.1604734063148499E-2</v>
      </c>
      <c r="W1343">
        <v>0</v>
      </c>
      <c r="X1343">
        <f t="shared" si="185"/>
        <v>1</v>
      </c>
      <c r="AA1343">
        <f t="shared" si="181"/>
        <v>0</v>
      </c>
      <c r="AB1343">
        <f t="shared" si="186"/>
        <v>3</v>
      </c>
      <c r="AC1343">
        <f t="shared" si="187"/>
        <v>0</v>
      </c>
      <c r="AD1343">
        <f t="shared" si="188"/>
        <v>1</v>
      </c>
    </row>
    <row r="1344" spans="1:30" x14ac:dyDescent="0.2">
      <c r="A1344">
        <v>0</v>
      </c>
      <c r="B1344">
        <v>4.58206906914711E-2</v>
      </c>
      <c r="C1344">
        <v>0</v>
      </c>
      <c r="D1344">
        <f t="shared" si="180"/>
        <v>1</v>
      </c>
      <c r="F1344">
        <v>0</v>
      </c>
      <c r="G1344">
        <v>7.0579074323177296E-2</v>
      </c>
      <c r="H1344">
        <v>0</v>
      </c>
      <c r="I1344">
        <f t="shared" si="182"/>
        <v>1</v>
      </c>
      <c r="K1344">
        <v>0</v>
      </c>
      <c r="L1344">
        <v>1.9804783165454799E-2</v>
      </c>
      <c r="M1344">
        <v>0</v>
      </c>
      <c r="N1344">
        <f t="shared" si="183"/>
        <v>1</v>
      </c>
      <c r="P1344">
        <v>0</v>
      </c>
      <c r="Q1344">
        <v>6.1647691763937404E-3</v>
      </c>
      <c r="R1344">
        <v>0</v>
      </c>
      <c r="S1344">
        <f t="shared" si="184"/>
        <v>1</v>
      </c>
      <c r="U1344">
        <v>0</v>
      </c>
      <c r="V1344">
        <v>9.7408406436443301E-2</v>
      </c>
      <c r="W1344">
        <v>0</v>
      </c>
      <c r="X1344">
        <f t="shared" si="185"/>
        <v>1</v>
      </c>
      <c r="AA1344">
        <f t="shared" si="181"/>
        <v>0</v>
      </c>
      <c r="AB1344">
        <f t="shared" si="186"/>
        <v>3</v>
      </c>
      <c r="AC1344">
        <f t="shared" si="187"/>
        <v>0</v>
      </c>
      <c r="AD1344">
        <f t="shared" si="188"/>
        <v>1</v>
      </c>
    </row>
    <row r="1345" spans="1:30" x14ac:dyDescent="0.2">
      <c r="A1345">
        <v>0</v>
      </c>
      <c r="B1345">
        <v>0.175783351063728</v>
      </c>
      <c r="C1345">
        <v>0</v>
      </c>
      <c r="D1345">
        <f t="shared" si="180"/>
        <v>1</v>
      </c>
      <c r="F1345">
        <v>0</v>
      </c>
      <c r="G1345">
        <v>0.198018878698349</v>
      </c>
      <c r="H1345">
        <v>0</v>
      </c>
      <c r="I1345">
        <f t="shared" si="182"/>
        <v>1</v>
      </c>
      <c r="K1345">
        <v>0</v>
      </c>
      <c r="L1345">
        <v>1.7015088349580699E-2</v>
      </c>
      <c r="M1345">
        <v>0</v>
      </c>
      <c r="N1345">
        <f t="shared" si="183"/>
        <v>1</v>
      </c>
      <c r="P1345">
        <v>0</v>
      </c>
      <c r="Q1345">
        <v>1.1342511425027599E-4</v>
      </c>
      <c r="R1345">
        <v>0</v>
      </c>
      <c r="S1345">
        <f t="shared" si="184"/>
        <v>1</v>
      </c>
      <c r="U1345">
        <v>0</v>
      </c>
      <c r="V1345">
        <v>0.124328941106796</v>
      </c>
      <c r="W1345">
        <v>0</v>
      </c>
      <c r="X1345">
        <f t="shared" si="185"/>
        <v>1</v>
      </c>
      <c r="AA1345">
        <f t="shared" si="181"/>
        <v>0</v>
      </c>
      <c r="AB1345">
        <f t="shared" si="186"/>
        <v>3</v>
      </c>
      <c r="AC1345">
        <f t="shared" si="187"/>
        <v>0</v>
      </c>
      <c r="AD1345">
        <f t="shared" si="188"/>
        <v>1</v>
      </c>
    </row>
    <row r="1346" spans="1:30" x14ac:dyDescent="0.2">
      <c r="A1346">
        <v>0</v>
      </c>
      <c r="B1346">
        <v>0.21883562207221899</v>
      </c>
      <c r="C1346">
        <v>0</v>
      </c>
      <c r="D1346">
        <f t="shared" si="180"/>
        <v>1</v>
      </c>
      <c r="F1346">
        <v>0</v>
      </c>
      <c r="G1346">
        <v>5.90498596429824E-2</v>
      </c>
      <c r="H1346">
        <v>0</v>
      </c>
      <c r="I1346">
        <f t="shared" si="182"/>
        <v>1</v>
      </c>
      <c r="K1346">
        <v>0</v>
      </c>
      <c r="L1346">
        <v>4.2017786763608404E-3</v>
      </c>
      <c r="M1346">
        <v>0</v>
      </c>
      <c r="N1346">
        <f t="shared" si="183"/>
        <v>1</v>
      </c>
      <c r="P1346">
        <v>0</v>
      </c>
      <c r="Q1346">
        <v>1.3031897833570799E-3</v>
      </c>
      <c r="R1346">
        <v>0</v>
      </c>
      <c r="S1346">
        <f t="shared" si="184"/>
        <v>1</v>
      </c>
      <c r="U1346">
        <v>0</v>
      </c>
      <c r="V1346">
        <v>0.15776093304157199</v>
      </c>
      <c r="W1346">
        <v>0</v>
      </c>
      <c r="X1346">
        <f t="shared" si="185"/>
        <v>1</v>
      </c>
      <c r="AA1346">
        <f t="shared" si="181"/>
        <v>0</v>
      </c>
      <c r="AB1346">
        <f t="shared" si="186"/>
        <v>3</v>
      </c>
      <c r="AC1346">
        <f t="shared" si="187"/>
        <v>0</v>
      </c>
      <c r="AD1346">
        <f t="shared" si="188"/>
        <v>1</v>
      </c>
    </row>
    <row r="1347" spans="1:30" x14ac:dyDescent="0.2">
      <c r="A1347">
        <v>0</v>
      </c>
      <c r="B1347">
        <v>0.66215419769287098</v>
      </c>
      <c r="C1347">
        <v>1</v>
      </c>
      <c r="D1347">
        <f t="shared" ref="D1347:D1410" si="189">IF(C1347=A1347,1,0)</f>
        <v>0</v>
      </c>
      <c r="F1347">
        <v>0</v>
      </c>
      <c r="G1347">
        <v>0.60726255178451505</v>
      </c>
      <c r="H1347">
        <v>1</v>
      </c>
      <c r="I1347">
        <f t="shared" si="182"/>
        <v>0</v>
      </c>
      <c r="K1347">
        <v>0</v>
      </c>
      <c r="L1347">
        <v>0.11009769141674</v>
      </c>
      <c r="M1347">
        <v>0</v>
      </c>
      <c r="N1347">
        <f t="shared" si="183"/>
        <v>1</v>
      </c>
      <c r="P1347">
        <v>0</v>
      </c>
      <c r="Q1347">
        <v>3.9455533260479499E-4</v>
      </c>
      <c r="R1347">
        <v>0</v>
      </c>
      <c r="S1347">
        <f t="shared" si="184"/>
        <v>1</v>
      </c>
      <c r="U1347">
        <v>0</v>
      </c>
      <c r="V1347">
        <v>0.350370973348617</v>
      </c>
      <c r="W1347">
        <v>0</v>
      </c>
      <c r="X1347">
        <f t="shared" si="185"/>
        <v>1</v>
      </c>
      <c r="AA1347">
        <f t="shared" ref="AA1347:AA1410" si="190">C1347+M1347+R1347</f>
        <v>1</v>
      </c>
      <c r="AB1347">
        <f t="shared" si="186"/>
        <v>2</v>
      </c>
      <c r="AC1347">
        <f t="shared" si="187"/>
        <v>0</v>
      </c>
      <c r="AD1347">
        <f t="shared" si="188"/>
        <v>1</v>
      </c>
    </row>
    <row r="1348" spans="1:30" x14ac:dyDescent="0.2">
      <c r="A1348">
        <v>0</v>
      </c>
      <c r="B1348">
        <v>1.9512401893734901E-2</v>
      </c>
      <c r="C1348">
        <v>0</v>
      </c>
      <c r="D1348">
        <f t="shared" si="189"/>
        <v>1</v>
      </c>
      <c r="F1348">
        <v>0</v>
      </c>
      <c r="G1348">
        <v>9.0702444314956596E-2</v>
      </c>
      <c r="H1348">
        <v>0</v>
      </c>
      <c r="I1348">
        <f t="shared" ref="I1348:I1411" si="191">IF(H1348=F1348,1,0)</f>
        <v>1</v>
      </c>
      <c r="K1348">
        <v>0</v>
      </c>
      <c r="L1348">
        <v>6.6637858981266596E-4</v>
      </c>
      <c r="M1348">
        <v>0</v>
      </c>
      <c r="N1348">
        <f t="shared" ref="N1348:N1411" si="192">IF(M1348=K1348,1,0)</f>
        <v>1</v>
      </c>
      <c r="P1348">
        <v>0</v>
      </c>
      <c r="Q1348" s="5">
        <v>3.1264822609955397E-5</v>
      </c>
      <c r="R1348">
        <v>0</v>
      </c>
      <c r="S1348">
        <f t="shared" ref="S1348:S1411" si="193">IF(R1348=P1348,1,0)</f>
        <v>1</v>
      </c>
      <c r="U1348">
        <v>0</v>
      </c>
      <c r="V1348">
        <v>0.12701749801635701</v>
      </c>
      <c r="W1348">
        <v>0</v>
      </c>
      <c r="X1348">
        <f t="shared" ref="X1348:X1411" si="194">IF(W1348=U1348,1,0)</f>
        <v>1</v>
      </c>
      <c r="AA1348">
        <f t="shared" si="190"/>
        <v>0</v>
      </c>
      <c r="AB1348">
        <f t="shared" ref="AB1348:AB1411" si="195">3-AA1348</f>
        <v>3</v>
      </c>
      <c r="AC1348">
        <f t="shared" ref="AC1348:AC1411" si="196">IF(AA1348&gt;AB1348,1,0)</f>
        <v>0</v>
      </c>
      <c r="AD1348">
        <f t="shared" ref="AD1348:AD1411" si="197">IF(AC1348=U1348,1,0)</f>
        <v>1</v>
      </c>
    </row>
    <row r="1349" spans="1:30" x14ac:dyDescent="0.2">
      <c r="A1349">
        <v>0</v>
      </c>
      <c r="B1349">
        <v>0.71429753303527799</v>
      </c>
      <c r="C1349">
        <v>1</v>
      </c>
      <c r="D1349">
        <f t="shared" si="189"/>
        <v>0</v>
      </c>
      <c r="F1349">
        <v>0</v>
      </c>
      <c r="G1349">
        <v>0.25846883654594399</v>
      </c>
      <c r="H1349">
        <v>0</v>
      </c>
      <c r="I1349">
        <f t="shared" si="191"/>
        <v>1</v>
      </c>
      <c r="K1349">
        <v>0</v>
      </c>
      <c r="L1349">
        <v>1.01184649392962E-2</v>
      </c>
      <c r="M1349">
        <v>0</v>
      </c>
      <c r="N1349">
        <f t="shared" si="192"/>
        <v>1</v>
      </c>
      <c r="P1349">
        <v>0</v>
      </c>
      <c r="Q1349">
        <v>0.48286786675453103</v>
      </c>
      <c r="R1349">
        <v>0</v>
      </c>
      <c r="S1349">
        <f t="shared" si="193"/>
        <v>1</v>
      </c>
      <c r="U1349">
        <v>0</v>
      </c>
      <c r="V1349">
        <v>9.5239855349063804E-2</v>
      </c>
      <c r="W1349">
        <v>0</v>
      </c>
      <c r="X1349">
        <f t="shared" si="194"/>
        <v>1</v>
      </c>
      <c r="AA1349">
        <f t="shared" si="190"/>
        <v>1</v>
      </c>
      <c r="AB1349">
        <f t="shared" si="195"/>
        <v>2</v>
      </c>
      <c r="AC1349">
        <f t="shared" si="196"/>
        <v>0</v>
      </c>
      <c r="AD1349">
        <f t="shared" si="197"/>
        <v>1</v>
      </c>
    </row>
    <row r="1350" spans="1:30" x14ac:dyDescent="0.2">
      <c r="A1350">
        <v>0</v>
      </c>
      <c r="B1350">
        <v>2.9360787943005499E-2</v>
      </c>
      <c r="C1350">
        <v>0</v>
      </c>
      <c r="D1350">
        <f t="shared" si="189"/>
        <v>1</v>
      </c>
      <c r="F1350">
        <v>0</v>
      </c>
      <c r="G1350">
        <v>0.14417707920074399</v>
      </c>
      <c r="H1350">
        <v>0</v>
      </c>
      <c r="I1350">
        <f t="shared" si="191"/>
        <v>1</v>
      </c>
      <c r="K1350">
        <v>0</v>
      </c>
      <c r="L1350">
        <v>5.4589040577411603E-2</v>
      </c>
      <c r="M1350">
        <v>0</v>
      </c>
      <c r="N1350">
        <f t="shared" si="192"/>
        <v>1</v>
      </c>
      <c r="P1350">
        <v>0</v>
      </c>
      <c r="Q1350">
        <v>2.4163219495676401E-4</v>
      </c>
      <c r="R1350">
        <v>0</v>
      </c>
      <c r="S1350">
        <f t="shared" si="193"/>
        <v>1</v>
      </c>
      <c r="U1350">
        <v>0</v>
      </c>
      <c r="V1350">
        <v>0.135514110326766</v>
      </c>
      <c r="W1350">
        <v>0</v>
      </c>
      <c r="X1350">
        <f t="shared" si="194"/>
        <v>1</v>
      </c>
      <c r="AA1350">
        <f t="shared" si="190"/>
        <v>0</v>
      </c>
      <c r="AB1350">
        <f t="shared" si="195"/>
        <v>3</v>
      </c>
      <c r="AC1350">
        <f t="shared" si="196"/>
        <v>0</v>
      </c>
      <c r="AD1350">
        <f t="shared" si="197"/>
        <v>1</v>
      </c>
    </row>
    <row r="1351" spans="1:30" x14ac:dyDescent="0.2">
      <c r="A1351">
        <v>0</v>
      </c>
      <c r="B1351">
        <v>0.82083487510681097</v>
      </c>
      <c r="C1351">
        <v>1</v>
      </c>
      <c r="D1351">
        <f t="shared" si="189"/>
        <v>0</v>
      </c>
      <c r="F1351">
        <v>0</v>
      </c>
      <c r="G1351">
        <v>0.71259266138076705</v>
      </c>
      <c r="H1351">
        <v>1</v>
      </c>
      <c r="I1351">
        <f t="shared" si="191"/>
        <v>0</v>
      </c>
      <c r="K1351">
        <v>0</v>
      </c>
      <c r="L1351">
        <v>0.90917867422103804</v>
      </c>
      <c r="M1351">
        <v>1</v>
      </c>
      <c r="N1351">
        <f t="shared" si="192"/>
        <v>0</v>
      </c>
      <c r="P1351">
        <v>0</v>
      </c>
      <c r="Q1351">
        <v>0.18887901306152299</v>
      </c>
      <c r="R1351">
        <v>0</v>
      </c>
      <c r="S1351">
        <f t="shared" si="193"/>
        <v>1</v>
      </c>
      <c r="U1351">
        <v>0</v>
      </c>
      <c r="V1351">
        <v>0.19797904789447701</v>
      </c>
      <c r="W1351">
        <v>0</v>
      </c>
      <c r="X1351">
        <f t="shared" si="194"/>
        <v>1</v>
      </c>
      <c r="AA1351">
        <f t="shared" si="190"/>
        <v>2</v>
      </c>
      <c r="AB1351">
        <f t="shared" si="195"/>
        <v>1</v>
      </c>
      <c r="AC1351">
        <f t="shared" si="196"/>
        <v>1</v>
      </c>
      <c r="AD1351">
        <f t="shared" si="197"/>
        <v>0</v>
      </c>
    </row>
    <row r="1352" spans="1:30" x14ac:dyDescent="0.2">
      <c r="A1352">
        <v>0</v>
      </c>
      <c r="B1352">
        <v>0.483179211616516</v>
      </c>
      <c r="C1352">
        <v>0</v>
      </c>
      <c r="D1352">
        <f t="shared" si="189"/>
        <v>1</v>
      </c>
      <c r="F1352">
        <v>0</v>
      </c>
      <c r="G1352">
        <v>0.44915935397148099</v>
      </c>
      <c r="H1352">
        <v>0</v>
      </c>
      <c r="I1352">
        <f t="shared" si="191"/>
        <v>1</v>
      </c>
      <c r="K1352">
        <v>0</v>
      </c>
      <c r="L1352">
        <v>1.5972766559571E-3</v>
      </c>
      <c r="M1352">
        <v>0</v>
      </c>
      <c r="N1352">
        <f t="shared" si="192"/>
        <v>1</v>
      </c>
      <c r="P1352">
        <v>0</v>
      </c>
      <c r="Q1352">
        <v>6.2354844063520397E-2</v>
      </c>
      <c r="R1352">
        <v>0</v>
      </c>
      <c r="S1352">
        <f t="shared" si="193"/>
        <v>1</v>
      </c>
      <c r="U1352">
        <v>0</v>
      </c>
      <c r="V1352">
        <v>0.104121156036853</v>
      </c>
      <c r="W1352">
        <v>0</v>
      </c>
      <c r="X1352">
        <f t="shared" si="194"/>
        <v>1</v>
      </c>
      <c r="AA1352">
        <f t="shared" si="190"/>
        <v>0</v>
      </c>
      <c r="AB1352">
        <f t="shared" si="195"/>
        <v>3</v>
      </c>
      <c r="AC1352">
        <f t="shared" si="196"/>
        <v>0</v>
      </c>
      <c r="AD1352">
        <f t="shared" si="197"/>
        <v>1</v>
      </c>
    </row>
    <row r="1353" spans="1:30" x14ac:dyDescent="0.2">
      <c r="A1353">
        <v>0</v>
      </c>
      <c r="B1353">
        <v>0.430791676044464</v>
      </c>
      <c r="C1353">
        <v>0</v>
      </c>
      <c r="D1353">
        <f t="shared" si="189"/>
        <v>1</v>
      </c>
      <c r="F1353">
        <v>0</v>
      </c>
      <c r="G1353">
        <v>0.28074881434440602</v>
      </c>
      <c r="H1353">
        <v>0</v>
      </c>
      <c r="I1353">
        <f t="shared" si="191"/>
        <v>1</v>
      </c>
      <c r="K1353">
        <v>0</v>
      </c>
      <c r="L1353">
        <v>6.5513667650520802E-3</v>
      </c>
      <c r="M1353">
        <v>0</v>
      </c>
      <c r="N1353">
        <f t="shared" si="192"/>
        <v>1</v>
      </c>
      <c r="P1353">
        <v>0</v>
      </c>
      <c r="Q1353">
        <v>4.9471508711576399E-2</v>
      </c>
      <c r="R1353">
        <v>0</v>
      </c>
      <c r="S1353">
        <f t="shared" si="193"/>
        <v>1</v>
      </c>
      <c r="U1353">
        <v>0</v>
      </c>
      <c r="V1353">
        <v>0.115789696574211</v>
      </c>
      <c r="W1353">
        <v>0</v>
      </c>
      <c r="X1353">
        <f t="shared" si="194"/>
        <v>1</v>
      </c>
      <c r="AA1353">
        <f t="shared" si="190"/>
        <v>0</v>
      </c>
      <c r="AB1353">
        <f t="shared" si="195"/>
        <v>3</v>
      </c>
      <c r="AC1353">
        <f t="shared" si="196"/>
        <v>0</v>
      </c>
      <c r="AD1353">
        <f t="shared" si="197"/>
        <v>1</v>
      </c>
    </row>
    <row r="1354" spans="1:30" x14ac:dyDescent="0.2">
      <c r="A1354">
        <v>0</v>
      </c>
      <c r="B1354">
        <v>0.18005695939064001</v>
      </c>
      <c r="C1354">
        <v>0</v>
      </c>
      <c r="D1354">
        <f t="shared" si="189"/>
        <v>1</v>
      </c>
      <c r="F1354">
        <v>0</v>
      </c>
      <c r="G1354">
        <v>6.8978376686573001E-2</v>
      </c>
      <c r="H1354">
        <v>0</v>
      </c>
      <c r="I1354">
        <f t="shared" si="191"/>
        <v>1</v>
      </c>
      <c r="K1354">
        <v>0</v>
      </c>
      <c r="L1354">
        <v>0.18510259687900499</v>
      </c>
      <c r="M1354">
        <v>0</v>
      </c>
      <c r="N1354">
        <f t="shared" si="192"/>
        <v>1</v>
      </c>
      <c r="P1354">
        <v>0</v>
      </c>
      <c r="Q1354">
        <v>3.5174032673239699E-3</v>
      </c>
      <c r="R1354">
        <v>0</v>
      </c>
      <c r="S1354">
        <f t="shared" si="193"/>
        <v>1</v>
      </c>
      <c r="U1354">
        <v>0</v>
      </c>
      <c r="V1354">
        <v>0.32312721014022799</v>
      </c>
      <c r="W1354">
        <v>0</v>
      </c>
      <c r="X1354">
        <f t="shared" si="194"/>
        <v>1</v>
      </c>
      <c r="AA1354">
        <f t="shared" si="190"/>
        <v>0</v>
      </c>
      <c r="AB1354">
        <f t="shared" si="195"/>
        <v>3</v>
      </c>
      <c r="AC1354">
        <f t="shared" si="196"/>
        <v>0</v>
      </c>
      <c r="AD1354">
        <f t="shared" si="197"/>
        <v>1</v>
      </c>
    </row>
    <row r="1355" spans="1:30" x14ac:dyDescent="0.2">
      <c r="A1355">
        <v>0</v>
      </c>
      <c r="B1355">
        <v>1.46669074892997E-2</v>
      </c>
      <c r="C1355">
        <v>0</v>
      </c>
      <c r="D1355">
        <f t="shared" si="189"/>
        <v>1</v>
      </c>
      <c r="F1355">
        <v>0</v>
      </c>
      <c r="G1355">
        <v>5.2890587598085403E-2</v>
      </c>
      <c r="H1355">
        <v>0</v>
      </c>
      <c r="I1355">
        <f t="shared" si="191"/>
        <v>1</v>
      </c>
      <c r="K1355">
        <v>0</v>
      </c>
      <c r="L1355">
        <v>1.4371832367032699E-3</v>
      </c>
      <c r="M1355">
        <v>0</v>
      </c>
      <c r="N1355">
        <f t="shared" si="192"/>
        <v>1</v>
      </c>
      <c r="P1355">
        <v>0</v>
      </c>
      <c r="Q1355">
        <v>1.36629401822574E-4</v>
      </c>
      <c r="R1355">
        <v>0</v>
      </c>
      <c r="S1355">
        <f t="shared" si="193"/>
        <v>1</v>
      </c>
      <c r="U1355">
        <v>0</v>
      </c>
      <c r="V1355">
        <v>8.91725048422813E-2</v>
      </c>
      <c r="W1355">
        <v>0</v>
      </c>
      <c r="X1355">
        <f t="shared" si="194"/>
        <v>1</v>
      </c>
      <c r="AA1355">
        <f t="shared" si="190"/>
        <v>0</v>
      </c>
      <c r="AB1355">
        <f t="shared" si="195"/>
        <v>3</v>
      </c>
      <c r="AC1355">
        <f t="shared" si="196"/>
        <v>0</v>
      </c>
      <c r="AD1355">
        <f t="shared" si="197"/>
        <v>1</v>
      </c>
    </row>
    <row r="1356" spans="1:30" x14ac:dyDescent="0.2">
      <c r="A1356">
        <v>0</v>
      </c>
      <c r="B1356">
        <v>3.7404913455247803E-2</v>
      </c>
      <c r="C1356">
        <v>0</v>
      </c>
      <c r="D1356">
        <f t="shared" si="189"/>
        <v>1</v>
      </c>
      <c r="F1356">
        <v>0</v>
      </c>
      <c r="G1356">
        <v>0.109530642628669</v>
      </c>
      <c r="H1356">
        <v>0</v>
      </c>
      <c r="I1356">
        <f t="shared" si="191"/>
        <v>1</v>
      </c>
      <c r="K1356">
        <v>0</v>
      </c>
      <c r="L1356">
        <v>1.06233917176723E-3</v>
      </c>
      <c r="M1356">
        <v>0</v>
      </c>
      <c r="N1356">
        <f t="shared" si="192"/>
        <v>1</v>
      </c>
      <c r="P1356">
        <v>0</v>
      </c>
      <c r="Q1356">
        <v>1.2138555757701299E-3</v>
      </c>
      <c r="R1356">
        <v>0</v>
      </c>
      <c r="S1356">
        <f t="shared" si="193"/>
        <v>1</v>
      </c>
      <c r="U1356">
        <v>0</v>
      </c>
      <c r="V1356">
        <v>0.15101434290408999</v>
      </c>
      <c r="W1356">
        <v>0</v>
      </c>
      <c r="X1356">
        <f t="shared" si="194"/>
        <v>1</v>
      </c>
      <c r="AA1356">
        <f t="shared" si="190"/>
        <v>0</v>
      </c>
      <c r="AB1356">
        <f t="shared" si="195"/>
        <v>3</v>
      </c>
      <c r="AC1356">
        <f t="shared" si="196"/>
        <v>0</v>
      </c>
      <c r="AD1356">
        <f t="shared" si="197"/>
        <v>1</v>
      </c>
    </row>
    <row r="1357" spans="1:30" x14ac:dyDescent="0.2">
      <c r="A1357">
        <v>0</v>
      </c>
      <c r="B1357">
        <v>1.0908890515565799E-2</v>
      </c>
      <c r="C1357">
        <v>0</v>
      </c>
      <c r="D1357">
        <f t="shared" si="189"/>
        <v>1</v>
      </c>
      <c r="F1357">
        <v>0</v>
      </c>
      <c r="G1357">
        <v>9.3889445066451999E-2</v>
      </c>
      <c r="H1357">
        <v>0</v>
      </c>
      <c r="I1357">
        <f t="shared" si="191"/>
        <v>1</v>
      </c>
      <c r="K1357">
        <v>0</v>
      </c>
      <c r="L1357">
        <v>1.1321498313918701E-3</v>
      </c>
      <c r="M1357">
        <v>0</v>
      </c>
      <c r="N1357">
        <f t="shared" si="192"/>
        <v>1</v>
      </c>
      <c r="P1357">
        <v>0</v>
      </c>
      <c r="Q1357">
        <v>1.7480237875133701E-3</v>
      </c>
      <c r="R1357">
        <v>0</v>
      </c>
      <c r="S1357">
        <f t="shared" si="193"/>
        <v>1</v>
      </c>
      <c r="U1357">
        <v>0</v>
      </c>
      <c r="V1357">
        <v>0.119309432804584</v>
      </c>
      <c r="W1357">
        <v>0</v>
      </c>
      <c r="X1357">
        <f t="shared" si="194"/>
        <v>1</v>
      </c>
      <c r="AA1357">
        <f t="shared" si="190"/>
        <v>0</v>
      </c>
      <c r="AB1357">
        <f t="shared" si="195"/>
        <v>3</v>
      </c>
      <c r="AC1357">
        <f t="shared" si="196"/>
        <v>0</v>
      </c>
      <c r="AD1357">
        <f t="shared" si="197"/>
        <v>1</v>
      </c>
    </row>
    <row r="1358" spans="1:30" x14ac:dyDescent="0.2">
      <c r="A1358">
        <v>0</v>
      </c>
      <c r="B1358">
        <v>0.50820744037628096</v>
      </c>
      <c r="C1358">
        <v>1</v>
      </c>
      <c r="D1358">
        <f t="shared" si="189"/>
        <v>0</v>
      </c>
      <c r="F1358">
        <v>0</v>
      </c>
      <c r="G1358">
        <v>0.291784197092056</v>
      </c>
      <c r="H1358">
        <v>0</v>
      </c>
      <c r="I1358">
        <f t="shared" si="191"/>
        <v>1</v>
      </c>
      <c r="K1358">
        <v>0</v>
      </c>
      <c r="L1358">
        <v>8.8137888815253897E-4</v>
      </c>
      <c r="M1358">
        <v>0</v>
      </c>
      <c r="N1358">
        <f t="shared" si="192"/>
        <v>1</v>
      </c>
      <c r="P1358">
        <v>0</v>
      </c>
      <c r="Q1358">
        <v>1.40752745792269E-2</v>
      </c>
      <c r="R1358">
        <v>0</v>
      </c>
      <c r="S1358">
        <f t="shared" si="193"/>
        <v>1</v>
      </c>
      <c r="U1358">
        <v>0</v>
      </c>
      <c r="V1358">
        <v>0.1230074390769</v>
      </c>
      <c r="W1358">
        <v>0</v>
      </c>
      <c r="X1358">
        <f t="shared" si="194"/>
        <v>1</v>
      </c>
      <c r="AA1358">
        <f t="shared" si="190"/>
        <v>1</v>
      </c>
      <c r="AB1358">
        <f t="shared" si="195"/>
        <v>2</v>
      </c>
      <c r="AC1358">
        <f t="shared" si="196"/>
        <v>0</v>
      </c>
      <c r="AD1358">
        <f t="shared" si="197"/>
        <v>1</v>
      </c>
    </row>
    <row r="1359" spans="1:30" x14ac:dyDescent="0.2">
      <c r="A1359">
        <v>0</v>
      </c>
      <c r="B1359">
        <v>6.9086970761418299E-3</v>
      </c>
      <c r="C1359">
        <v>0</v>
      </c>
      <c r="D1359">
        <f t="shared" si="189"/>
        <v>1</v>
      </c>
      <c r="F1359">
        <v>0</v>
      </c>
      <c r="G1359">
        <v>4.8851575702428797E-2</v>
      </c>
      <c r="H1359">
        <v>0</v>
      </c>
      <c r="I1359">
        <f t="shared" si="191"/>
        <v>1</v>
      </c>
      <c r="K1359">
        <v>0</v>
      </c>
      <c r="L1359">
        <v>1.19560619350522E-3</v>
      </c>
      <c r="M1359">
        <v>0</v>
      </c>
      <c r="N1359">
        <f t="shared" si="192"/>
        <v>1</v>
      </c>
      <c r="P1359">
        <v>0</v>
      </c>
      <c r="Q1359">
        <v>1.3783969916403199E-4</v>
      </c>
      <c r="R1359">
        <v>0</v>
      </c>
      <c r="S1359">
        <f t="shared" si="193"/>
        <v>1</v>
      </c>
      <c r="U1359">
        <v>0</v>
      </c>
      <c r="V1359">
        <v>5.0471186637878397E-2</v>
      </c>
      <c r="W1359">
        <v>0</v>
      </c>
      <c r="X1359">
        <f t="shared" si="194"/>
        <v>1</v>
      </c>
      <c r="AA1359">
        <f t="shared" si="190"/>
        <v>0</v>
      </c>
      <c r="AB1359">
        <f t="shared" si="195"/>
        <v>3</v>
      </c>
      <c r="AC1359">
        <f t="shared" si="196"/>
        <v>0</v>
      </c>
      <c r="AD1359">
        <f t="shared" si="197"/>
        <v>1</v>
      </c>
    </row>
    <row r="1360" spans="1:30" x14ac:dyDescent="0.2">
      <c r="A1360">
        <v>0</v>
      </c>
      <c r="B1360">
        <v>0.95599234104156405</v>
      </c>
      <c r="C1360">
        <v>1</v>
      </c>
      <c r="D1360">
        <f t="shared" si="189"/>
        <v>0</v>
      </c>
      <c r="F1360">
        <v>0</v>
      </c>
      <c r="G1360">
        <v>0.54537111520767201</v>
      </c>
      <c r="H1360">
        <v>1</v>
      </c>
      <c r="I1360">
        <f t="shared" si="191"/>
        <v>0</v>
      </c>
      <c r="K1360">
        <v>0</v>
      </c>
      <c r="L1360">
        <v>0.84644836187362604</v>
      </c>
      <c r="M1360">
        <v>1</v>
      </c>
      <c r="N1360">
        <f t="shared" si="192"/>
        <v>0</v>
      </c>
      <c r="P1360">
        <v>0</v>
      </c>
      <c r="Q1360">
        <v>0.789381623268127</v>
      </c>
      <c r="R1360">
        <v>1</v>
      </c>
      <c r="S1360">
        <f t="shared" si="193"/>
        <v>0</v>
      </c>
      <c r="U1360">
        <v>0</v>
      </c>
      <c r="V1360">
        <v>0.45183575153350802</v>
      </c>
      <c r="W1360">
        <v>0</v>
      </c>
      <c r="X1360">
        <f t="shared" si="194"/>
        <v>1</v>
      </c>
      <c r="AA1360">
        <f t="shared" si="190"/>
        <v>3</v>
      </c>
      <c r="AB1360">
        <f t="shared" si="195"/>
        <v>0</v>
      </c>
      <c r="AC1360">
        <f t="shared" si="196"/>
        <v>1</v>
      </c>
      <c r="AD1360">
        <f t="shared" si="197"/>
        <v>0</v>
      </c>
    </row>
    <row r="1361" spans="1:30" x14ac:dyDescent="0.2">
      <c r="A1361">
        <v>0</v>
      </c>
      <c r="B1361">
        <v>0.51884466409683205</v>
      </c>
      <c r="C1361">
        <v>1</v>
      </c>
      <c r="D1361">
        <f t="shared" si="189"/>
        <v>0</v>
      </c>
      <c r="F1361">
        <v>0</v>
      </c>
      <c r="G1361">
        <v>0.19691219925880399</v>
      </c>
      <c r="H1361">
        <v>0</v>
      </c>
      <c r="I1361">
        <f t="shared" si="191"/>
        <v>1</v>
      </c>
      <c r="K1361">
        <v>0</v>
      </c>
      <c r="L1361">
        <v>3.86369717307388E-3</v>
      </c>
      <c r="M1361">
        <v>0</v>
      </c>
      <c r="N1361">
        <f t="shared" si="192"/>
        <v>1</v>
      </c>
      <c r="P1361">
        <v>0</v>
      </c>
      <c r="Q1361">
        <v>4.6929750591516398E-2</v>
      </c>
      <c r="R1361">
        <v>0</v>
      </c>
      <c r="S1361">
        <f t="shared" si="193"/>
        <v>1</v>
      </c>
      <c r="U1361">
        <v>0</v>
      </c>
      <c r="V1361">
        <v>0.21196587383747101</v>
      </c>
      <c r="W1361">
        <v>0</v>
      </c>
      <c r="X1361">
        <f t="shared" si="194"/>
        <v>1</v>
      </c>
      <c r="AA1361">
        <f t="shared" si="190"/>
        <v>1</v>
      </c>
      <c r="AB1361">
        <f t="shared" si="195"/>
        <v>2</v>
      </c>
      <c r="AC1361">
        <f t="shared" si="196"/>
        <v>0</v>
      </c>
      <c r="AD1361">
        <f t="shared" si="197"/>
        <v>1</v>
      </c>
    </row>
    <row r="1362" spans="1:30" x14ac:dyDescent="0.2">
      <c r="A1362">
        <v>0</v>
      </c>
      <c r="B1362">
        <v>0.62447595596313399</v>
      </c>
      <c r="C1362">
        <v>1</v>
      </c>
      <c r="D1362">
        <f t="shared" si="189"/>
        <v>0</v>
      </c>
      <c r="F1362">
        <v>0</v>
      </c>
      <c r="G1362">
        <v>0.43639487028121898</v>
      </c>
      <c r="H1362">
        <v>0</v>
      </c>
      <c r="I1362">
        <f t="shared" si="191"/>
        <v>1</v>
      </c>
      <c r="K1362">
        <v>0</v>
      </c>
      <c r="L1362">
        <v>0.65861779451370195</v>
      </c>
      <c r="M1362">
        <v>1</v>
      </c>
      <c r="N1362">
        <f t="shared" si="192"/>
        <v>0</v>
      </c>
      <c r="P1362">
        <v>0</v>
      </c>
      <c r="Q1362" s="5">
        <v>3.6376542993821197E-5</v>
      </c>
      <c r="R1362">
        <v>0</v>
      </c>
      <c r="S1362">
        <f t="shared" si="193"/>
        <v>1</v>
      </c>
      <c r="U1362">
        <v>0</v>
      </c>
      <c r="V1362">
        <v>0.15069414675235701</v>
      </c>
      <c r="W1362">
        <v>0</v>
      </c>
      <c r="X1362">
        <f t="shared" si="194"/>
        <v>1</v>
      </c>
      <c r="AA1362">
        <f t="shared" si="190"/>
        <v>2</v>
      </c>
      <c r="AB1362">
        <f t="shared" si="195"/>
        <v>1</v>
      </c>
      <c r="AC1362">
        <f t="shared" si="196"/>
        <v>1</v>
      </c>
      <c r="AD1362">
        <f t="shared" si="197"/>
        <v>0</v>
      </c>
    </row>
    <row r="1363" spans="1:30" x14ac:dyDescent="0.2">
      <c r="A1363">
        <v>0</v>
      </c>
      <c r="B1363">
        <v>9.8141208291053703E-3</v>
      </c>
      <c r="C1363">
        <v>0</v>
      </c>
      <c r="D1363">
        <f t="shared" si="189"/>
        <v>1</v>
      </c>
      <c r="F1363">
        <v>0</v>
      </c>
      <c r="G1363">
        <v>2.7583044022321701E-2</v>
      </c>
      <c r="H1363">
        <v>0</v>
      </c>
      <c r="I1363">
        <f t="shared" si="191"/>
        <v>1</v>
      </c>
      <c r="K1363">
        <v>0</v>
      </c>
      <c r="L1363">
        <v>5.2439619321375999E-4</v>
      </c>
      <c r="M1363">
        <v>0</v>
      </c>
      <c r="N1363">
        <f t="shared" si="192"/>
        <v>1</v>
      </c>
      <c r="P1363">
        <v>0</v>
      </c>
      <c r="Q1363" s="5">
        <v>3.0762334063183503E-5</v>
      </c>
      <c r="R1363">
        <v>0</v>
      </c>
      <c r="S1363">
        <f t="shared" si="193"/>
        <v>1</v>
      </c>
      <c r="U1363">
        <v>0</v>
      </c>
      <c r="V1363">
        <v>7.5063958764076205E-2</v>
      </c>
      <c r="W1363">
        <v>0</v>
      </c>
      <c r="X1363">
        <f t="shared" si="194"/>
        <v>1</v>
      </c>
      <c r="AA1363">
        <f t="shared" si="190"/>
        <v>0</v>
      </c>
      <c r="AB1363">
        <f t="shared" si="195"/>
        <v>3</v>
      </c>
      <c r="AC1363">
        <f t="shared" si="196"/>
        <v>0</v>
      </c>
      <c r="AD1363">
        <f t="shared" si="197"/>
        <v>1</v>
      </c>
    </row>
    <row r="1364" spans="1:30" x14ac:dyDescent="0.2">
      <c r="A1364">
        <v>0</v>
      </c>
      <c r="B1364">
        <v>9.3402005732059392E-3</v>
      </c>
      <c r="C1364">
        <v>0</v>
      </c>
      <c r="D1364">
        <f t="shared" si="189"/>
        <v>1</v>
      </c>
      <c r="F1364">
        <v>0</v>
      </c>
      <c r="G1364">
        <v>0.29892691969871499</v>
      </c>
      <c r="H1364">
        <v>0</v>
      </c>
      <c r="I1364">
        <f t="shared" si="191"/>
        <v>1</v>
      </c>
      <c r="K1364">
        <v>0</v>
      </c>
      <c r="L1364">
        <v>9.5115095376968301E-2</v>
      </c>
      <c r="M1364">
        <v>0</v>
      </c>
      <c r="N1364">
        <f t="shared" si="192"/>
        <v>1</v>
      </c>
      <c r="P1364">
        <v>0</v>
      </c>
      <c r="Q1364">
        <v>5.0588008016347798E-3</v>
      </c>
      <c r="R1364">
        <v>0</v>
      </c>
      <c r="S1364">
        <f t="shared" si="193"/>
        <v>1</v>
      </c>
      <c r="U1364">
        <v>0</v>
      </c>
      <c r="V1364">
        <v>0.11750948429107599</v>
      </c>
      <c r="W1364">
        <v>0</v>
      </c>
      <c r="X1364">
        <f t="shared" si="194"/>
        <v>1</v>
      </c>
      <c r="AA1364">
        <f t="shared" si="190"/>
        <v>0</v>
      </c>
      <c r="AB1364">
        <f t="shared" si="195"/>
        <v>3</v>
      </c>
      <c r="AC1364">
        <f t="shared" si="196"/>
        <v>0</v>
      </c>
      <c r="AD1364">
        <f t="shared" si="197"/>
        <v>1</v>
      </c>
    </row>
    <row r="1365" spans="1:30" x14ac:dyDescent="0.2">
      <c r="A1365">
        <v>0</v>
      </c>
      <c r="B1365">
        <v>3.9744473993778201E-2</v>
      </c>
      <c r="C1365">
        <v>0</v>
      </c>
      <c r="D1365">
        <f t="shared" si="189"/>
        <v>1</v>
      </c>
      <c r="F1365">
        <v>0</v>
      </c>
      <c r="G1365">
        <v>0.190754935145378</v>
      </c>
      <c r="H1365">
        <v>0</v>
      </c>
      <c r="I1365">
        <f t="shared" si="191"/>
        <v>1</v>
      </c>
      <c r="K1365">
        <v>0</v>
      </c>
      <c r="L1365">
        <v>0.37854352593421903</v>
      </c>
      <c r="M1365">
        <v>0</v>
      </c>
      <c r="N1365">
        <f t="shared" si="192"/>
        <v>1</v>
      </c>
      <c r="P1365">
        <v>0</v>
      </c>
      <c r="Q1365">
        <v>5.0638051470741597E-4</v>
      </c>
      <c r="R1365">
        <v>0</v>
      </c>
      <c r="S1365">
        <f t="shared" si="193"/>
        <v>1</v>
      </c>
      <c r="U1365">
        <v>0</v>
      </c>
      <c r="V1365">
        <v>0.14584457874298001</v>
      </c>
      <c r="W1365">
        <v>0</v>
      </c>
      <c r="X1365">
        <f t="shared" si="194"/>
        <v>1</v>
      </c>
      <c r="AA1365">
        <f t="shared" si="190"/>
        <v>0</v>
      </c>
      <c r="AB1365">
        <f t="shared" si="195"/>
        <v>3</v>
      </c>
      <c r="AC1365">
        <f t="shared" si="196"/>
        <v>0</v>
      </c>
      <c r="AD1365">
        <f t="shared" si="197"/>
        <v>1</v>
      </c>
    </row>
    <row r="1366" spans="1:30" x14ac:dyDescent="0.2">
      <c r="A1366">
        <v>0</v>
      </c>
      <c r="B1366">
        <v>9.3324035406112602E-3</v>
      </c>
      <c r="C1366">
        <v>0</v>
      </c>
      <c r="D1366">
        <f t="shared" si="189"/>
        <v>1</v>
      </c>
      <c r="F1366">
        <v>0</v>
      </c>
      <c r="G1366">
        <v>4.4976189732551498E-2</v>
      </c>
      <c r="H1366">
        <v>0</v>
      </c>
      <c r="I1366">
        <f t="shared" si="191"/>
        <v>1</v>
      </c>
      <c r="K1366">
        <v>0</v>
      </c>
      <c r="L1366">
        <v>7.6102733146399205E-4</v>
      </c>
      <c r="M1366">
        <v>0</v>
      </c>
      <c r="N1366">
        <f t="shared" si="192"/>
        <v>1</v>
      </c>
      <c r="P1366">
        <v>0</v>
      </c>
      <c r="Q1366">
        <v>1.9424094352871101E-4</v>
      </c>
      <c r="R1366">
        <v>0</v>
      </c>
      <c r="S1366">
        <f t="shared" si="193"/>
        <v>1</v>
      </c>
      <c r="U1366">
        <v>0</v>
      </c>
      <c r="V1366">
        <v>8.9070290327072102E-2</v>
      </c>
      <c r="W1366">
        <v>0</v>
      </c>
      <c r="X1366">
        <f t="shared" si="194"/>
        <v>1</v>
      </c>
      <c r="AA1366">
        <f t="shared" si="190"/>
        <v>0</v>
      </c>
      <c r="AB1366">
        <f t="shared" si="195"/>
        <v>3</v>
      </c>
      <c r="AC1366">
        <f t="shared" si="196"/>
        <v>0</v>
      </c>
      <c r="AD1366">
        <f t="shared" si="197"/>
        <v>1</v>
      </c>
    </row>
    <row r="1367" spans="1:30" x14ac:dyDescent="0.2">
      <c r="A1367">
        <v>0</v>
      </c>
      <c r="B1367">
        <v>1.2091856449842399E-2</v>
      </c>
      <c r="C1367">
        <v>0</v>
      </c>
      <c r="D1367">
        <f t="shared" si="189"/>
        <v>1</v>
      </c>
      <c r="F1367">
        <v>0</v>
      </c>
      <c r="G1367">
        <v>4.9338839948177303E-2</v>
      </c>
      <c r="H1367">
        <v>0</v>
      </c>
      <c r="I1367">
        <f t="shared" si="191"/>
        <v>1</v>
      </c>
      <c r="K1367">
        <v>0</v>
      </c>
      <c r="L1367">
        <v>1.52818043716251E-3</v>
      </c>
      <c r="M1367">
        <v>0</v>
      </c>
      <c r="N1367">
        <f t="shared" si="192"/>
        <v>1</v>
      </c>
      <c r="P1367">
        <v>0</v>
      </c>
      <c r="Q1367" s="5">
        <v>4.3988638935843401E-5</v>
      </c>
      <c r="R1367">
        <v>0</v>
      </c>
      <c r="S1367">
        <f t="shared" si="193"/>
        <v>1</v>
      </c>
      <c r="U1367">
        <v>0</v>
      </c>
      <c r="V1367">
        <v>9.3467533588409396E-2</v>
      </c>
      <c r="W1367">
        <v>0</v>
      </c>
      <c r="X1367">
        <f t="shared" si="194"/>
        <v>1</v>
      </c>
      <c r="AA1367">
        <f t="shared" si="190"/>
        <v>0</v>
      </c>
      <c r="AB1367">
        <f t="shared" si="195"/>
        <v>3</v>
      </c>
      <c r="AC1367">
        <f t="shared" si="196"/>
        <v>0</v>
      </c>
      <c r="AD1367">
        <f t="shared" si="197"/>
        <v>1</v>
      </c>
    </row>
    <row r="1368" spans="1:30" x14ac:dyDescent="0.2">
      <c r="A1368">
        <v>0</v>
      </c>
      <c r="B1368">
        <v>8.8088639080524403E-2</v>
      </c>
      <c r="C1368">
        <v>0</v>
      </c>
      <c r="D1368">
        <f t="shared" si="189"/>
        <v>1</v>
      </c>
      <c r="F1368">
        <v>0</v>
      </c>
      <c r="G1368">
        <v>8.4803424775600406E-2</v>
      </c>
      <c r="H1368">
        <v>0</v>
      </c>
      <c r="I1368">
        <f t="shared" si="191"/>
        <v>1</v>
      </c>
      <c r="K1368">
        <v>0</v>
      </c>
      <c r="L1368">
        <v>7.5343376956879997E-3</v>
      </c>
      <c r="M1368">
        <v>0</v>
      </c>
      <c r="N1368">
        <f t="shared" si="192"/>
        <v>1</v>
      </c>
      <c r="P1368">
        <v>0</v>
      </c>
      <c r="Q1368">
        <v>4.08622436225414E-2</v>
      </c>
      <c r="R1368">
        <v>0</v>
      </c>
      <c r="S1368">
        <f t="shared" si="193"/>
        <v>1</v>
      </c>
      <c r="U1368">
        <v>0</v>
      </c>
      <c r="V1368">
        <v>0.116000078618526</v>
      </c>
      <c r="W1368">
        <v>0</v>
      </c>
      <c r="X1368">
        <f t="shared" si="194"/>
        <v>1</v>
      </c>
      <c r="AA1368">
        <f t="shared" si="190"/>
        <v>0</v>
      </c>
      <c r="AB1368">
        <f t="shared" si="195"/>
        <v>3</v>
      </c>
      <c r="AC1368">
        <f t="shared" si="196"/>
        <v>0</v>
      </c>
      <c r="AD1368">
        <f t="shared" si="197"/>
        <v>1</v>
      </c>
    </row>
    <row r="1369" spans="1:30" x14ac:dyDescent="0.2">
      <c r="A1369">
        <v>0</v>
      </c>
      <c r="B1369">
        <v>8.73021502047777E-3</v>
      </c>
      <c r="C1369">
        <v>0</v>
      </c>
      <c r="D1369">
        <f t="shared" si="189"/>
        <v>1</v>
      </c>
      <c r="F1369">
        <v>0</v>
      </c>
      <c r="G1369">
        <v>3.8011442869901602E-2</v>
      </c>
      <c r="H1369">
        <v>0</v>
      </c>
      <c r="I1369">
        <f t="shared" si="191"/>
        <v>1</v>
      </c>
      <c r="K1369">
        <v>0</v>
      </c>
      <c r="L1369">
        <v>5.8876618277281501E-4</v>
      </c>
      <c r="M1369">
        <v>0</v>
      </c>
      <c r="N1369">
        <f t="shared" si="192"/>
        <v>1</v>
      </c>
      <c r="P1369">
        <v>0</v>
      </c>
      <c r="Q1369">
        <v>7.7276183292269698E-3</v>
      </c>
      <c r="R1369">
        <v>0</v>
      </c>
      <c r="S1369">
        <f t="shared" si="193"/>
        <v>1</v>
      </c>
      <c r="U1369">
        <v>0</v>
      </c>
      <c r="V1369">
        <v>7.2399713099002797E-2</v>
      </c>
      <c r="W1369">
        <v>0</v>
      </c>
      <c r="X1369">
        <f t="shared" si="194"/>
        <v>1</v>
      </c>
      <c r="AA1369">
        <f t="shared" si="190"/>
        <v>0</v>
      </c>
      <c r="AB1369">
        <f t="shared" si="195"/>
        <v>3</v>
      </c>
      <c r="AC1369">
        <f t="shared" si="196"/>
        <v>0</v>
      </c>
      <c r="AD1369">
        <f t="shared" si="197"/>
        <v>1</v>
      </c>
    </row>
    <row r="1370" spans="1:30" x14ac:dyDescent="0.2">
      <c r="A1370">
        <v>0</v>
      </c>
      <c r="B1370">
        <v>7.6252827420830701E-3</v>
      </c>
      <c r="C1370">
        <v>0</v>
      </c>
      <c r="D1370">
        <f t="shared" si="189"/>
        <v>1</v>
      </c>
      <c r="F1370">
        <v>0</v>
      </c>
      <c r="G1370">
        <v>3.6392796784639303E-2</v>
      </c>
      <c r="H1370">
        <v>0</v>
      </c>
      <c r="I1370">
        <f t="shared" si="191"/>
        <v>1</v>
      </c>
      <c r="K1370">
        <v>0</v>
      </c>
      <c r="L1370">
        <v>6.7088159266859195E-4</v>
      </c>
      <c r="M1370">
        <v>0</v>
      </c>
      <c r="N1370">
        <f t="shared" si="192"/>
        <v>1</v>
      </c>
      <c r="P1370">
        <v>0</v>
      </c>
      <c r="Q1370" s="5">
        <v>5.1563620218075798E-5</v>
      </c>
      <c r="R1370">
        <v>0</v>
      </c>
      <c r="S1370">
        <f t="shared" si="193"/>
        <v>1</v>
      </c>
      <c r="U1370">
        <v>0</v>
      </c>
      <c r="V1370">
        <v>9.0911515057086903E-2</v>
      </c>
      <c r="W1370">
        <v>0</v>
      </c>
      <c r="X1370">
        <f t="shared" si="194"/>
        <v>1</v>
      </c>
      <c r="AA1370">
        <f t="shared" si="190"/>
        <v>0</v>
      </c>
      <c r="AB1370">
        <f t="shared" si="195"/>
        <v>3</v>
      </c>
      <c r="AC1370">
        <f t="shared" si="196"/>
        <v>0</v>
      </c>
      <c r="AD1370">
        <f t="shared" si="197"/>
        <v>1</v>
      </c>
    </row>
    <row r="1371" spans="1:30" x14ac:dyDescent="0.2">
      <c r="A1371">
        <v>0</v>
      </c>
      <c r="B1371">
        <v>6.6541996784508202E-3</v>
      </c>
      <c r="C1371">
        <v>0</v>
      </c>
      <c r="D1371">
        <f t="shared" si="189"/>
        <v>1</v>
      </c>
      <c r="F1371">
        <v>0</v>
      </c>
      <c r="G1371">
        <v>4.6824727207422201E-2</v>
      </c>
      <c r="H1371">
        <v>0</v>
      </c>
      <c r="I1371">
        <f t="shared" si="191"/>
        <v>1</v>
      </c>
      <c r="K1371">
        <v>0</v>
      </c>
      <c r="L1371">
        <v>1.4099635882303099E-3</v>
      </c>
      <c r="M1371">
        <v>0</v>
      </c>
      <c r="N1371">
        <f t="shared" si="192"/>
        <v>1</v>
      </c>
      <c r="P1371">
        <v>0</v>
      </c>
      <c r="Q1371" s="5">
        <v>4.9594073061598397E-5</v>
      </c>
      <c r="R1371">
        <v>0</v>
      </c>
      <c r="S1371">
        <f t="shared" si="193"/>
        <v>1</v>
      </c>
      <c r="U1371">
        <v>0</v>
      </c>
      <c r="V1371">
        <v>0.124177724123001</v>
      </c>
      <c r="W1371">
        <v>0</v>
      </c>
      <c r="X1371">
        <f t="shared" si="194"/>
        <v>1</v>
      </c>
      <c r="AA1371">
        <f t="shared" si="190"/>
        <v>0</v>
      </c>
      <c r="AB1371">
        <f t="shared" si="195"/>
        <v>3</v>
      </c>
      <c r="AC1371">
        <f t="shared" si="196"/>
        <v>0</v>
      </c>
      <c r="AD1371">
        <f t="shared" si="197"/>
        <v>1</v>
      </c>
    </row>
    <row r="1372" spans="1:30" x14ac:dyDescent="0.2">
      <c r="A1372">
        <v>0</v>
      </c>
      <c r="B1372">
        <v>8.5814353078603692E-3</v>
      </c>
      <c r="C1372">
        <v>0</v>
      </c>
      <c r="D1372">
        <f t="shared" si="189"/>
        <v>1</v>
      </c>
      <c r="F1372">
        <v>0</v>
      </c>
      <c r="G1372">
        <v>4.80774696916341E-3</v>
      </c>
      <c r="H1372">
        <v>0</v>
      </c>
      <c r="I1372">
        <f t="shared" si="191"/>
        <v>1</v>
      </c>
      <c r="K1372">
        <v>0</v>
      </c>
      <c r="L1372">
        <v>7.5400574132800102E-4</v>
      </c>
      <c r="M1372">
        <v>0</v>
      </c>
      <c r="N1372">
        <f t="shared" si="192"/>
        <v>1</v>
      </c>
      <c r="P1372">
        <v>0</v>
      </c>
      <c r="Q1372" s="5">
        <v>7.4513511208351701E-5</v>
      </c>
      <c r="R1372">
        <v>0</v>
      </c>
      <c r="S1372">
        <f t="shared" si="193"/>
        <v>1</v>
      </c>
      <c r="U1372">
        <v>0</v>
      </c>
      <c r="V1372">
        <v>0.108916230499744</v>
      </c>
      <c r="W1372">
        <v>0</v>
      </c>
      <c r="X1372">
        <f t="shared" si="194"/>
        <v>1</v>
      </c>
      <c r="AA1372">
        <f t="shared" si="190"/>
        <v>0</v>
      </c>
      <c r="AB1372">
        <f t="shared" si="195"/>
        <v>3</v>
      </c>
      <c r="AC1372">
        <f t="shared" si="196"/>
        <v>0</v>
      </c>
      <c r="AD1372">
        <f t="shared" si="197"/>
        <v>1</v>
      </c>
    </row>
    <row r="1373" spans="1:30" x14ac:dyDescent="0.2">
      <c r="A1373">
        <v>0</v>
      </c>
      <c r="B1373">
        <v>8.8025845587253501E-2</v>
      </c>
      <c r="C1373">
        <v>0</v>
      </c>
      <c r="D1373">
        <f t="shared" si="189"/>
        <v>1</v>
      </c>
      <c r="F1373">
        <v>0</v>
      </c>
      <c r="G1373">
        <v>0.16067962348461101</v>
      </c>
      <c r="H1373">
        <v>0</v>
      </c>
      <c r="I1373">
        <f t="shared" si="191"/>
        <v>1</v>
      </c>
      <c r="K1373">
        <v>0</v>
      </c>
      <c r="L1373">
        <v>5.2429217845201402E-2</v>
      </c>
      <c r="M1373">
        <v>0</v>
      </c>
      <c r="N1373">
        <f t="shared" si="192"/>
        <v>1</v>
      </c>
      <c r="P1373">
        <v>0</v>
      </c>
      <c r="Q1373" s="5">
        <v>6.3919229432940402E-5</v>
      </c>
      <c r="R1373">
        <v>0</v>
      </c>
      <c r="S1373">
        <f t="shared" si="193"/>
        <v>1</v>
      </c>
      <c r="U1373">
        <v>0</v>
      </c>
      <c r="V1373">
        <v>0.108044274151325</v>
      </c>
      <c r="W1373">
        <v>0</v>
      </c>
      <c r="X1373">
        <f t="shared" si="194"/>
        <v>1</v>
      </c>
      <c r="AA1373">
        <f t="shared" si="190"/>
        <v>0</v>
      </c>
      <c r="AB1373">
        <f t="shared" si="195"/>
        <v>3</v>
      </c>
      <c r="AC1373">
        <f t="shared" si="196"/>
        <v>0</v>
      </c>
      <c r="AD1373">
        <f t="shared" si="197"/>
        <v>1</v>
      </c>
    </row>
    <row r="1374" spans="1:30" x14ac:dyDescent="0.2">
      <c r="A1374">
        <v>0</v>
      </c>
      <c r="B1374">
        <v>1.28193981945514E-2</v>
      </c>
      <c r="C1374">
        <v>0</v>
      </c>
      <c r="D1374">
        <f t="shared" si="189"/>
        <v>1</v>
      </c>
      <c r="F1374">
        <v>0</v>
      </c>
      <c r="G1374">
        <v>8.1964574754238101E-2</v>
      </c>
      <c r="H1374">
        <v>0</v>
      </c>
      <c r="I1374">
        <f t="shared" si="191"/>
        <v>1</v>
      </c>
      <c r="K1374">
        <v>0</v>
      </c>
      <c r="L1374">
        <v>5.3555693011730899E-4</v>
      </c>
      <c r="M1374">
        <v>0</v>
      </c>
      <c r="N1374">
        <f t="shared" si="192"/>
        <v>1</v>
      </c>
      <c r="P1374">
        <v>0</v>
      </c>
      <c r="Q1374" s="5">
        <v>4.2859188397414901E-5</v>
      </c>
      <c r="R1374">
        <v>0</v>
      </c>
      <c r="S1374">
        <f t="shared" si="193"/>
        <v>1</v>
      </c>
      <c r="U1374">
        <v>0</v>
      </c>
      <c r="V1374">
        <v>0.10356537997722599</v>
      </c>
      <c r="W1374">
        <v>0</v>
      </c>
      <c r="X1374">
        <f t="shared" si="194"/>
        <v>1</v>
      </c>
      <c r="AA1374">
        <f t="shared" si="190"/>
        <v>0</v>
      </c>
      <c r="AB1374">
        <f t="shared" si="195"/>
        <v>3</v>
      </c>
      <c r="AC1374">
        <f t="shared" si="196"/>
        <v>0</v>
      </c>
      <c r="AD1374">
        <f t="shared" si="197"/>
        <v>1</v>
      </c>
    </row>
    <row r="1375" spans="1:30" x14ac:dyDescent="0.2">
      <c r="A1375">
        <v>0</v>
      </c>
      <c r="B1375">
        <v>1.08690736815333E-2</v>
      </c>
      <c r="C1375">
        <v>0</v>
      </c>
      <c r="D1375">
        <f t="shared" si="189"/>
        <v>1</v>
      </c>
      <c r="F1375">
        <v>0</v>
      </c>
      <c r="G1375">
        <v>2.6767345145344699E-2</v>
      </c>
      <c r="H1375">
        <v>0</v>
      </c>
      <c r="I1375">
        <f t="shared" si="191"/>
        <v>1</v>
      </c>
      <c r="K1375">
        <v>0</v>
      </c>
      <c r="L1375">
        <v>1.2749175075441499E-3</v>
      </c>
      <c r="M1375">
        <v>0</v>
      </c>
      <c r="N1375">
        <f t="shared" si="192"/>
        <v>1</v>
      </c>
      <c r="P1375">
        <v>0</v>
      </c>
      <c r="Q1375" s="5">
        <v>6.3444342231377905E-5</v>
      </c>
      <c r="R1375">
        <v>0</v>
      </c>
      <c r="S1375">
        <f t="shared" si="193"/>
        <v>1</v>
      </c>
      <c r="U1375">
        <v>0</v>
      </c>
      <c r="V1375">
        <v>9.0540766716003404E-2</v>
      </c>
      <c r="W1375">
        <v>0</v>
      </c>
      <c r="X1375">
        <f t="shared" si="194"/>
        <v>1</v>
      </c>
      <c r="AA1375">
        <f t="shared" si="190"/>
        <v>0</v>
      </c>
      <c r="AB1375">
        <f t="shared" si="195"/>
        <v>3</v>
      </c>
      <c r="AC1375">
        <f t="shared" si="196"/>
        <v>0</v>
      </c>
      <c r="AD1375">
        <f t="shared" si="197"/>
        <v>1</v>
      </c>
    </row>
    <row r="1376" spans="1:30" x14ac:dyDescent="0.2">
      <c r="A1376">
        <v>0</v>
      </c>
      <c r="B1376">
        <v>1.5698313713073699E-2</v>
      </c>
      <c r="C1376">
        <v>0</v>
      </c>
      <c r="D1376">
        <f t="shared" si="189"/>
        <v>1</v>
      </c>
      <c r="F1376">
        <v>0</v>
      </c>
      <c r="G1376">
        <v>4.6854462474584503E-2</v>
      </c>
      <c r="H1376">
        <v>0</v>
      </c>
      <c r="I1376">
        <f t="shared" si="191"/>
        <v>1</v>
      </c>
      <c r="K1376">
        <v>0</v>
      </c>
      <c r="L1376">
        <v>6.5051704645156805E-2</v>
      </c>
      <c r="M1376">
        <v>0</v>
      </c>
      <c r="N1376">
        <f t="shared" si="192"/>
        <v>1</v>
      </c>
      <c r="P1376">
        <v>0</v>
      </c>
      <c r="Q1376">
        <v>1.8208781257271699E-3</v>
      </c>
      <c r="R1376">
        <v>0</v>
      </c>
      <c r="S1376">
        <f t="shared" si="193"/>
        <v>1</v>
      </c>
      <c r="U1376">
        <v>0</v>
      </c>
      <c r="V1376">
        <v>0.111519955098629</v>
      </c>
      <c r="W1376">
        <v>0</v>
      </c>
      <c r="X1376">
        <f t="shared" si="194"/>
        <v>1</v>
      </c>
      <c r="AA1376">
        <f t="shared" si="190"/>
        <v>0</v>
      </c>
      <c r="AB1376">
        <f t="shared" si="195"/>
        <v>3</v>
      </c>
      <c r="AC1376">
        <f t="shared" si="196"/>
        <v>0</v>
      </c>
      <c r="AD1376">
        <f t="shared" si="197"/>
        <v>1</v>
      </c>
    </row>
    <row r="1377" spans="1:30" x14ac:dyDescent="0.2">
      <c r="A1377">
        <v>0</v>
      </c>
      <c r="B1377">
        <v>3.1221879646182001E-2</v>
      </c>
      <c r="C1377">
        <v>0</v>
      </c>
      <c r="D1377">
        <f t="shared" si="189"/>
        <v>1</v>
      </c>
      <c r="F1377">
        <v>0</v>
      </c>
      <c r="G1377">
        <v>0.120297111570835</v>
      </c>
      <c r="H1377">
        <v>0</v>
      </c>
      <c r="I1377">
        <f t="shared" si="191"/>
        <v>1</v>
      </c>
      <c r="K1377">
        <v>0</v>
      </c>
      <c r="L1377">
        <v>7.4281211709603602E-4</v>
      </c>
      <c r="M1377">
        <v>0</v>
      </c>
      <c r="N1377">
        <f t="shared" si="192"/>
        <v>1</v>
      </c>
      <c r="P1377">
        <v>0</v>
      </c>
      <c r="Q1377">
        <v>3.7250661989673902E-4</v>
      </c>
      <c r="R1377">
        <v>0</v>
      </c>
      <c r="S1377">
        <f t="shared" si="193"/>
        <v>1</v>
      </c>
      <c r="U1377">
        <v>0</v>
      </c>
      <c r="V1377">
        <v>0.112574592232704</v>
      </c>
      <c r="W1377">
        <v>0</v>
      </c>
      <c r="X1377">
        <f t="shared" si="194"/>
        <v>1</v>
      </c>
      <c r="AA1377">
        <f t="shared" si="190"/>
        <v>0</v>
      </c>
      <c r="AB1377">
        <f t="shared" si="195"/>
        <v>3</v>
      </c>
      <c r="AC1377">
        <f t="shared" si="196"/>
        <v>0</v>
      </c>
      <c r="AD1377">
        <f t="shared" si="197"/>
        <v>1</v>
      </c>
    </row>
    <row r="1378" spans="1:30" x14ac:dyDescent="0.2">
      <c r="A1378">
        <v>0</v>
      </c>
      <c r="B1378">
        <v>1.7704393714666301E-2</v>
      </c>
      <c r="C1378">
        <v>0</v>
      </c>
      <c r="D1378">
        <f t="shared" si="189"/>
        <v>1</v>
      </c>
      <c r="F1378">
        <v>0</v>
      </c>
      <c r="G1378">
        <v>7.8007996082305894E-2</v>
      </c>
      <c r="H1378">
        <v>0</v>
      </c>
      <c r="I1378">
        <f t="shared" si="191"/>
        <v>1</v>
      </c>
      <c r="K1378">
        <v>0</v>
      </c>
      <c r="L1378">
        <v>1.63203962147235E-2</v>
      </c>
      <c r="M1378">
        <v>0</v>
      </c>
      <c r="N1378">
        <f t="shared" si="192"/>
        <v>1</v>
      </c>
      <c r="P1378">
        <v>0</v>
      </c>
      <c r="Q1378">
        <v>1.82139291428029E-3</v>
      </c>
      <c r="R1378">
        <v>0</v>
      </c>
      <c r="S1378">
        <f t="shared" si="193"/>
        <v>1</v>
      </c>
      <c r="U1378">
        <v>0</v>
      </c>
      <c r="V1378">
        <v>0.117181502282619</v>
      </c>
      <c r="W1378">
        <v>0</v>
      </c>
      <c r="X1378">
        <f t="shared" si="194"/>
        <v>1</v>
      </c>
      <c r="AA1378">
        <f t="shared" si="190"/>
        <v>0</v>
      </c>
      <c r="AB1378">
        <f t="shared" si="195"/>
        <v>3</v>
      </c>
      <c r="AC1378">
        <f t="shared" si="196"/>
        <v>0</v>
      </c>
      <c r="AD1378">
        <f t="shared" si="197"/>
        <v>1</v>
      </c>
    </row>
    <row r="1379" spans="1:30" x14ac:dyDescent="0.2">
      <c r="A1379">
        <v>0</v>
      </c>
      <c r="B1379">
        <v>1.32276695221662E-2</v>
      </c>
      <c r="C1379">
        <v>0</v>
      </c>
      <c r="D1379">
        <f t="shared" si="189"/>
        <v>1</v>
      </c>
      <c r="F1379">
        <v>0</v>
      </c>
      <c r="G1379">
        <v>0.22644992172718001</v>
      </c>
      <c r="H1379">
        <v>0</v>
      </c>
      <c r="I1379">
        <f t="shared" si="191"/>
        <v>1</v>
      </c>
      <c r="K1379">
        <v>0</v>
      </c>
      <c r="L1379">
        <v>2.8153129387646901E-3</v>
      </c>
      <c r="M1379">
        <v>0</v>
      </c>
      <c r="N1379">
        <f t="shared" si="192"/>
        <v>1</v>
      </c>
      <c r="P1379">
        <v>0</v>
      </c>
      <c r="Q1379">
        <v>1.39285795739851E-4</v>
      </c>
      <c r="R1379">
        <v>0</v>
      </c>
      <c r="S1379">
        <f t="shared" si="193"/>
        <v>1</v>
      </c>
      <c r="U1379">
        <v>0</v>
      </c>
      <c r="V1379">
        <v>6.9248005747795105E-2</v>
      </c>
      <c r="W1379">
        <v>0</v>
      </c>
      <c r="X1379">
        <f t="shared" si="194"/>
        <v>1</v>
      </c>
      <c r="AA1379">
        <f t="shared" si="190"/>
        <v>0</v>
      </c>
      <c r="AB1379">
        <f t="shared" si="195"/>
        <v>3</v>
      </c>
      <c r="AC1379">
        <f t="shared" si="196"/>
        <v>0</v>
      </c>
      <c r="AD1379">
        <f t="shared" si="197"/>
        <v>1</v>
      </c>
    </row>
    <row r="1380" spans="1:30" x14ac:dyDescent="0.2">
      <c r="A1380">
        <v>0</v>
      </c>
      <c r="B1380">
        <v>1.2689007446169799E-2</v>
      </c>
      <c r="C1380">
        <v>0</v>
      </c>
      <c r="D1380">
        <f t="shared" si="189"/>
        <v>1</v>
      </c>
      <c r="F1380">
        <v>0</v>
      </c>
      <c r="G1380">
        <v>6.7395977675914695E-2</v>
      </c>
      <c r="H1380">
        <v>0</v>
      </c>
      <c r="I1380">
        <f t="shared" si="191"/>
        <v>1</v>
      </c>
      <c r="K1380">
        <v>0</v>
      </c>
      <c r="L1380">
        <v>5.3005840163677898E-4</v>
      </c>
      <c r="M1380">
        <v>0</v>
      </c>
      <c r="N1380">
        <f t="shared" si="192"/>
        <v>1</v>
      </c>
      <c r="P1380">
        <v>0</v>
      </c>
      <c r="Q1380">
        <v>1.08926091343164E-4</v>
      </c>
      <c r="R1380">
        <v>0</v>
      </c>
      <c r="S1380">
        <f t="shared" si="193"/>
        <v>1</v>
      </c>
      <c r="U1380">
        <v>0</v>
      </c>
      <c r="V1380">
        <v>7.7379100024700095E-2</v>
      </c>
      <c r="W1380">
        <v>0</v>
      </c>
      <c r="X1380">
        <f t="shared" si="194"/>
        <v>1</v>
      </c>
      <c r="AA1380">
        <f t="shared" si="190"/>
        <v>0</v>
      </c>
      <c r="AB1380">
        <f t="shared" si="195"/>
        <v>3</v>
      </c>
      <c r="AC1380">
        <f t="shared" si="196"/>
        <v>0</v>
      </c>
      <c r="AD1380">
        <f t="shared" si="197"/>
        <v>1</v>
      </c>
    </row>
    <row r="1381" spans="1:30" x14ac:dyDescent="0.2">
      <c r="A1381">
        <v>0</v>
      </c>
      <c r="B1381">
        <v>4.61875945329666E-2</v>
      </c>
      <c r="C1381">
        <v>0</v>
      </c>
      <c r="D1381">
        <f t="shared" si="189"/>
        <v>1</v>
      </c>
      <c r="F1381">
        <v>0</v>
      </c>
      <c r="G1381">
        <v>7.1072772145271301E-2</v>
      </c>
      <c r="H1381">
        <v>0</v>
      </c>
      <c r="I1381">
        <f t="shared" si="191"/>
        <v>1</v>
      </c>
      <c r="K1381">
        <v>0</v>
      </c>
      <c r="L1381">
        <v>1.5745703130960399E-3</v>
      </c>
      <c r="M1381">
        <v>0</v>
      </c>
      <c r="N1381">
        <f t="shared" si="192"/>
        <v>1</v>
      </c>
      <c r="P1381">
        <v>0</v>
      </c>
      <c r="Q1381">
        <v>1.11216992081608E-4</v>
      </c>
      <c r="R1381">
        <v>0</v>
      </c>
      <c r="S1381">
        <f t="shared" si="193"/>
        <v>1</v>
      </c>
      <c r="U1381">
        <v>0</v>
      </c>
      <c r="V1381">
        <v>0.112582847476005</v>
      </c>
      <c r="W1381">
        <v>0</v>
      </c>
      <c r="X1381">
        <f t="shared" si="194"/>
        <v>1</v>
      </c>
      <c r="AA1381">
        <f t="shared" si="190"/>
        <v>0</v>
      </c>
      <c r="AB1381">
        <f t="shared" si="195"/>
        <v>3</v>
      </c>
      <c r="AC1381">
        <f t="shared" si="196"/>
        <v>0</v>
      </c>
      <c r="AD1381">
        <f t="shared" si="197"/>
        <v>1</v>
      </c>
    </row>
    <row r="1382" spans="1:30" x14ac:dyDescent="0.2">
      <c r="A1382">
        <v>0</v>
      </c>
      <c r="B1382">
        <v>5.5137127637863097E-2</v>
      </c>
      <c r="C1382">
        <v>0</v>
      </c>
      <c r="D1382">
        <f t="shared" si="189"/>
        <v>1</v>
      </c>
      <c r="F1382">
        <v>0</v>
      </c>
      <c r="G1382">
        <v>0.25309690833091703</v>
      </c>
      <c r="H1382">
        <v>0</v>
      </c>
      <c r="I1382">
        <f t="shared" si="191"/>
        <v>1</v>
      </c>
      <c r="K1382">
        <v>0</v>
      </c>
      <c r="L1382">
        <v>0.30461066961288402</v>
      </c>
      <c r="M1382">
        <v>0</v>
      </c>
      <c r="N1382">
        <f t="shared" si="192"/>
        <v>1</v>
      </c>
      <c r="P1382">
        <v>0</v>
      </c>
      <c r="Q1382">
        <v>5.2096007857471704E-4</v>
      </c>
      <c r="R1382">
        <v>0</v>
      </c>
      <c r="S1382">
        <f t="shared" si="193"/>
        <v>1</v>
      </c>
      <c r="U1382">
        <v>0</v>
      </c>
      <c r="V1382">
        <v>0.120134428143501</v>
      </c>
      <c r="W1382">
        <v>0</v>
      </c>
      <c r="X1382">
        <f t="shared" si="194"/>
        <v>1</v>
      </c>
      <c r="AA1382">
        <f t="shared" si="190"/>
        <v>0</v>
      </c>
      <c r="AB1382">
        <f t="shared" si="195"/>
        <v>3</v>
      </c>
      <c r="AC1382">
        <f t="shared" si="196"/>
        <v>0</v>
      </c>
      <c r="AD1382">
        <f t="shared" si="197"/>
        <v>1</v>
      </c>
    </row>
    <row r="1383" spans="1:30" x14ac:dyDescent="0.2">
      <c r="A1383">
        <v>0</v>
      </c>
      <c r="B1383">
        <v>1.5409568324685E-2</v>
      </c>
      <c r="C1383">
        <v>0</v>
      </c>
      <c r="D1383">
        <f t="shared" si="189"/>
        <v>1</v>
      </c>
      <c r="F1383">
        <v>0</v>
      </c>
      <c r="G1383">
        <v>0.161957621574401</v>
      </c>
      <c r="H1383">
        <v>0</v>
      </c>
      <c r="I1383">
        <f t="shared" si="191"/>
        <v>1</v>
      </c>
      <c r="K1383">
        <v>0</v>
      </c>
      <c r="L1383">
        <v>9.2423245310783303E-2</v>
      </c>
      <c r="M1383">
        <v>0</v>
      </c>
      <c r="N1383">
        <f t="shared" si="192"/>
        <v>1</v>
      </c>
      <c r="P1383">
        <v>0</v>
      </c>
      <c r="Q1383">
        <v>5.3096894407644803E-4</v>
      </c>
      <c r="R1383">
        <v>0</v>
      </c>
      <c r="S1383">
        <f t="shared" si="193"/>
        <v>1</v>
      </c>
      <c r="U1383">
        <v>0</v>
      </c>
      <c r="V1383">
        <v>9.4508752226829501E-2</v>
      </c>
      <c r="W1383">
        <v>0</v>
      </c>
      <c r="X1383">
        <f t="shared" si="194"/>
        <v>1</v>
      </c>
      <c r="AA1383">
        <f t="shared" si="190"/>
        <v>0</v>
      </c>
      <c r="AB1383">
        <f t="shared" si="195"/>
        <v>3</v>
      </c>
      <c r="AC1383">
        <f t="shared" si="196"/>
        <v>0</v>
      </c>
      <c r="AD1383">
        <f t="shared" si="197"/>
        <v>1</v>
      </c>
    </row>
    <row r="1384" spans="1:30" x14ac:dyDescent="0.2">
      <c r="A1384">
        <v>0</v>
      </c>
      <c r="B1384">
        <v>2.1256377920508301E-2</v>
      </c>
      <c r="C1384">
        <v>0</v>
      </c>
      <c r="D1384">
        <f t="shared" si="189"/>
        <v>1</v>
      </c>
      <c r="F1384">
        <v>0</v>
      </c>
      <c r="G1384">
        <v>0.34028074145317</v>
      </c>
      <c r="H1384">
        <v>0</v>
      </c>
      <c r="I1384">
        <f t="shared" si="191"/>
        <v>1</v>
      </c>
      <c r="K1384">
        <v>0</v>
      </c>
      <c r="L1384">
        <v>6.48599816486239E-4</v>
      </c>
      <c r="M1384">
        <v>0</v>
      </c>
      <c r="N1384">
        <f t="shared" si="192"/>
        <v>1</v>
      </c>
      <c r="P1384">
        <v>0</v>
      </c>
      <c r="Q1384">
        <v>4.4214837253093702E-3</v>
      </c>
      <c r="R1384">
        <v>0</v>
      </c>
      <c r="S1384">
        <f t="shared" si="193"/>
        <v>1</v>
      </c>
      <c r="U1384">
        <v>0</v>
      </c>
      <c r="V1384">
        <v>0.136507809162139</v>
      </c>
      <c r="W1384">
        <v>0</v>
      </c>
      <c r="X1384">
        <f t="shared" si="194"/>
        <v>1</v>
      </c>
      <c r="AA1384">
        <f t="shared" si="190"/>
        <v>0</v>
      </c>
      <c r="AB1384">
        <f t="shared" si="195"/>
        <v>3</v>
      </c>
      <c r="AC1384">
        <f t="shared" si="196"/>
        <v>0</v>
      </c>
      <c r="AD1384">
        <f t="shared" si="197"/>
        <v>1</v>
      </c>
    </row>
    <row r="1385" spans="1:30" x14ac:dyDescent="0.2">
      <c r="A1385">
        <v>0</v>
      </c>
      <c r="B1385">
        <v>1.34702520444989E-2</v>
      </c>
      <c r="C1385">
        <v>0</v>
      </c>
      <c r="D1385">
        <f t="shared" si="189"/>
        <v>1</v>
      </c>
      <c r="F1385">
        <v>0</v>
      </c>
      <c r="G1385">
        <v>0.41285026073455799</v>
      </c>
      <c r="H1385">
        <v>0</v>
      </c>
      <c r="I1385">
        <f t="shared" si="191"/>
        <v>1</v>
      </c>
      <c r="K1385">
        <v>0</v>
      </c>
      <c r="L1385">
        <v>1.0519810020923601E-2</v>
      </c>
      <c r="M1385">
        <v>0</v>
      </c>
      <c r="N1385">
        <f t="shared" si="192"/>
        <v>1</v>
      </c>
      <c r="P1385">
        <v>0</v>
      </c>
      <c r="Q1385">
        <v>3.71847418136894E-4</v>
      </c>
      <c r="R1385">
        <v>0</v>
      </c>
      <c r="S1385">
        <f t="shared" si="193"/>
        <v>1</v>
      </c>
      <c r="U1385">
        <v>0</v>
      </c>
      <c r="V1385">
        <v>0.111449047923088</v>
      </c>
      <c r="W1385">
        <v>0</v>
      </c>
      <c r="X1385">
        <f t="shared" si="194"/>
        <v>1</v>
      </c>
      <c r="AA1385">
        <f t="shared" si="190"/>
        <v>0</v>
      </c>
      <c r="AB1385">
        <f t="shared" si="195"/>
        <v>3</v>
      </c>
      <c r="AC1385">
        <f t="shared" si="196"/>
        <v>0</v>
      </c>
      <c r="AD1385">
        <f t="shared" si="197"/>
        <v>1</v>
      </c>
    </row>
    <row r="1386" spans="1:30" x14ac:dyDescent="0.2">
      <c r="A1386">
        <v>0</v>
      </c>
      <c r="B1386">
        <v>0.83417123556136996</v>
      </c>
      <c r="C1386">
        <v>1</v>
      </c>
      <c r="D1386">
        <f t="shared" si="189"/>
        <v>0</v>
      </c>
      <c r="F1386">
        <v>0</v>
      </c>
      <c r="G1386">
        <v>0.423815757036209</v>
      </c>
      <c r="H1386">
        <v>0</v>
      </c>
      <c r="I1386">
        <f t="shared" si="191"/>
        <v>1</v>
      </c>
      <c r="K1386">
        <v>0</v>
      </c>
      <c r="L1386">
        <v>1.8972613615915099E-3</v>
      </c>
      <c r="M1386">
        <v>0</v>
      </c>
      <c r="N1386">
        <f t="shared" si="192"/>
        <v>1</v>
      </c>
      <c r="P1386">
        <v>0</v>
      </c>
      <c r="Q1386">
        <v>0.19073511660098999</v>
      </c>
      <c r="R1386">
        <v>0</v>
      </c>
      <c r="S1386">
        <f t="shared" si="193"/>
        <v>1</v>
      </c>
      <c r="U1386">
        <v>0</v>
      </c>
      <c r="V1386">
        <v>0.57341086864471402</v>
      </c>
      <c r="W1386">
        <v>1</v>
      </c>
      <c r="X1386">
        <f t="shared" si="194"/>
        <v>0</v>
      </c>
      <c r="AA1386">
        <f t="shared" si="190"/>
        <v>1</v>
      </c>
      <c r="AB1386">
        <f t="shared" si="195"/>
        <v>2</v>
      </c>
      <c r="AC1386">
        <f t="shared" si="196"/>
        <v>0</v>
      </c>
      <c r="AD1386">
        <f t="shared" si="197"/>
        <v>1</v>
      </c>
    </row>
    <row r="1387" spans="1:30" x14ac:dyDescent="0.2">
      <c r="A1387">
        <v>0</v>
      </c>
      <c r="B1387">
        <v>9.5149921253323503E-3</v>
      </c>
      <c r="C1387">
        <v>0</v>
      </c>
      <c r="D1387">
        <f t="shared" si="189"/>
        <v>1</v>
      </c>
      <c r="F1387">
        <v>0</v>
      </c>
      <c r="G1387">
        <v>3.6671068519353797E-2</v>
      </c>
      <c r="H1387">
        <v>0</v>
      </c>
      <c r="I1387">
        <f t="shared" si="191"/>
        <v>1</v>
      </c>
      <c r="K1387">
        <v>0</v>
      </c>
      <c r="L1387">
        <v>1.73969555180519E-3</v>
      </c>
      <c r="M1387">
        <v>0</v>
      </c>
      <c r="N1387">
        <f t="shared" si="192"/>
        <v>1</v>
      </c>
      <c r="P1387">
        <v>0</v>
      </c>
      <c r="Q1387" s="5">
        <v>7.41763360565528E-5</v>
      </c>
      <c r="R1387">
        <v>0</v>
      </c>
      <c r="S1387">
        <f t="shared" si="193"/>
        <v>1</v>
      </c>
      <c r="U1387">
        <v>0</v>
      </c>
      <c r="V1387">
        <v>9.8626628518104498E-2</v>
      </c>
      <c r="W1387">
        <v>0</v>
      </c>
      <c r="X1387">
        <f t="shared" si="194"/>
        <v>1</v>
      </c>
      <c r="AA1387">
        <f t="shared" si="190"/>
        <v>0</v>
      </c>
      <c r="AB1387">
        <f t="shared" si="195"/>
        <v>3</v>
      </c>
      <c r="AC1387">
        <f t="shared" si="196"/>
        <v>0</v>
      </c>
      <c r="AD1387">
        <f t="shared" si="197"/>
        <v>1</v>
      </c>
    </row>
    <row r="1388" spans="1:30" x14ac:dyDescent="0.2">
      <c r="A1388">
        <v>0</v>
      </c>
      <c r="B1388">
        <v>0.157305672764778</v>
      </c>
      <c r="C1388">
        <v>0</v>
      </c>
      <c r="D1388">
        <f t="shared" si="189"/>
        <v>1</v>
      </c>
      <c r="F1388">
        <v>0</v>
      </c>
      <c r="G1388">
        <v>9.0730451047420502E-2</v>
      </c>
      <c r="H1388">
        <v>0</v>
      </c>
      <c r="I1388">
        <f t="shared" si="191"/>
        <v>1</v>
      </c>
      <c r="K1388">
        <v>0</v>
      </c>
      <c r="L1388">
        <v>4.2471118271350798E-2</v>
      </c>
      <c r="M1388">
        <v>0</v>
      </c>
      <c r="N1388">
        <f t="shared" si="192"/>
        <v>1</v>
      </c>
      <c r="P1388">
        <v>0</v>
      </c>
      <c r="Q1388">
        <v>2.8619252145290298E-2</v>
      </c>
      <c r="R1388">
        <v>0</v>
      </c>
      <c r="S1388">
        <f t="shared" si="193"/>
        <v>1</v>
      </c>
      <c r="U1388">
        <v>0</v>
      </c>
      <c r="V1388">
        <v>0.16014130413532199</v>
      </c>
      <c r="W1388">
        <v>0</v>
      </c>
      <c r="X1388">
        <f t="shared" si="194"/>
        <v>1</v>
      </c>
      <c r="AA1388">
        <f t="shared" si="190"/>
        <v>0</v>
      </c>
      <c r="AB1388">
        <f t="shared" si="195"/>
        <v>3</v>
      </c>
      <c r="AC1388">
        <f t="shared" si="196"/>
        <v>0</v>
      </c>
      <c r="AD1388">
        <f t="shared" si="197"/>
        <v>1</v>
      </c>
    </row>
    <row r="1389" spans="1:30" x14ac:dyDescent="0.2">
      <c r="A1389">
        <v>0</v>
      </c>
      <c r="B1389">
        <v>1.01822419092059E-2</v>
      </c>
      <c r="C1389">
        <v>0</v>
      </c>
      <c r="D1389">
        <f t="shared" si="189"/>
        <v>1</v>
      </c>
      <c r="F1389">
        <v>0</v>
      </c>
      <c r="G1389">
        <v>0.30661502480506803</v>
      </c>
      <c r="H1389">
        <v>0</v>
      </c>
      <c r="I1389">
        <f t="shared" si="191"/>
        <v>1</v>
      </c>
      <c r="K1389">
        <v>0</v>
      </c>
      <c r="L1389">
        <v>2.01235320419073E-2</v>
      </c>
      <c r="M1389">
        <v>0</v>
      </c>
      <c r="N1389">
        <f t="shared" si="192"/>
        <v>1</v>
      </c>
      <c r="P1389">
        <v>0</v>
      </c>
      <c r="Q1389">
        <v>1.3798940926790201E-3</v>
      </c>
      <c r="R1389">
        <v>0</v>
      </c>
      <c r="S1389">
        <f t="shared" si="193"/>
        <v>1</v>
      </c>
      <c r="U1389">
        <v>0</v>
      </c>
      <c r="V1389">
        <v>0.14030510187149001</v>
      </c>
      <c r="W1389">
        <v>0</v>
      </c>
      <c r="X1389">
        <f t="shared" si="194"/>
        <v>1</v>
      </c>
      <c r="AA1389">
        <f t="shared" si="190"/>
        <v>0</v>
      </c>
      <c r="AB1389">
        <f t="shared" si="195"/>
        <v>3</v>
      </c>
      <c r="AC1389">
        <f t="shared" si="196"/>
        <v>0</v>
      </c>
      <c r="AD1389">
        <f t="shared" si="197"/>
        <v>1</v>
      </c>
    </row>
    <row r="1390" spans="1:30" x14ac:dyDescent="0.2">
      <c r="A1390">
        <v>0</v>
      </c>
      <c r="B1390">
        <v>2.2613473236560801E-2</v>
      </c>
      <c r="C1390">
        <v>0</v>
      </c>
      <c r="D1390">
        <f t="shared" si="189"/>
        <v>1</v>
      </c>
      <c r="F1390">
        <v>0</v>
      </c>
      <c r="G1390">
        <v>6.6970556974410997E-2</v>
      </c>
      <c r="H1390">
        <v>0</v>
      </c>
      <c r="I1390">
        <f t="shared" si="191"/>
        <v>1</v>
      </c>
      <c r="K1390">
        <v>0</v>
      </c>
      <c r="L1390">
        <v>0.13966764509677801</v>
      </c>
      <c r="M1390">
        <v>0</v>
      </c>
      <c r="N1390">
        <f t="shared" si="192"/>
        <v>1</v>
      </c>
      <c r="P1390">
        <v>0</v>
      </c>
      <c r="Q1390" s="5">
        <v>6.1702470702584806E-5</v>
      </c>
      <c r="R1390">
        <v>0</v>
      </c>
      <c r="S1390">
        <f t="shared" si="193"/>
        <v>1</v>
      </c>
      <c r="U1390">
        <v>0</v>
      </c>
      <c r="V1390">
        <v>9.6907958388328497E-2</v>
      </c>
      <c r="W1390">
        <v>0</v>
      </c>
      <c r="X1390">
        <f t="shared" si="194"/>
        <v>1</v>
      </c>
      <c r="AA1390">
        <f t="shared" si="190"/>
        <v>0</v>
      </c>
      <c r="AB1390">
        <f t="shared" si="195"/>
        <v>3</v>
      </c>
      <c r="AC1390">
        <f t="shared" si="196"/>
        <v>0</v>
      </c>
      <c r="AD1390">
        <f t="shared" si="197"/>
        <v>1</v>
      </c>
    </row>
    <row r="1391" spans="1:30" x14ac:dyDescent="0.2">
      <c r="A1391">
        <v>0</v>
      </c>
      <c r="B1391">
        <v>0.101073518395423</v>
      </c>
      <c r="C1391">
        <v>0</v>
      </c>
      <c r="D1391">
        <f t="shared" si="189"/>
        <v>1</v>
      </c>
      <c r="F1391">
        <v>0</v>
      </c>
      <c r="G1391">
        <v>0.26569816470146101</v>
      </c>
      <c r="H1391">
        <v>0</v>
      </c>
      <c r="I1391">
        <f t="shared" si="191"/>
        <v>1</v>
      </c>
      <c r="K1391">
        <v>0</v>
      </c>
      <c r="L1391">
        <v>1.3456763699650699E-3</v>
      </c>
      <c r="M1391">
        <v>0</v>
      </c>
      <c r="N1391">
        <f t="shared" si="192"/>
        <v>1</v>
      </c>
      <c r="P1391">
        <v>0</v>
      </c>
      <c r="Q1391">
        <v>1.9893175922334099E-3</v>
      </c>
      <c r="R1391">
        <v>0</v>
      </c>
      <c r="S1391">
        <f t="shared" si="193"/>
        <v>1</v>
      </c>
      <c r="U1391">
        <v>0</v>
      </c>
      <c r="V1391">
        <v>0.13818961381912201</v>
      </c>
      <c r="W1391">
        <v>0</v>
      </c>
      <c r="X1391">
        <f t="shared" si="194"/>
        <v>1</v>
      </c>
      <c r="AA1391">
        <f t="shared" si="190"/>
        <v>0</v>
      </c>
      <c r="AB1391">
        <f t="shared" si="195"/>
        <v>3</v>
      </c>
      <c r="AC1391">
        <f t="shared" si="196"/>
        <v>0</v>
      </c>
      <c r="AD1391">
        <f t="shared" si="197"/>
        <v>1</v>
      </c>
    </row>
    <row r="1392" spans="1:30" x14ac:dyDescent="0.2">
      <c r="A1392">
        <v>0</v>
      </c>
      <c r="B1392">
        <v>1.22177330777049E-2</v>
      </c>
      <c r="C1392">
        <v>0</v>
      </c>
      <c r="D1392">
        <f t="shared" si="189"/>
        <v>1</v>
      </c>
      <c r="F1392">
        <v>0</v>
      </c>
      <c r="G1392">
        <v>0.130444526672363</v>
      </c>
      <c r="H1392">
        <v>0</v>
      </c>
      <c r="I1392">
        <f t="shared" si="191"/>
        <v>1</v>
      </c>
      <c r="K1392">
        <v>0</v>
      </c>
      <c r="L1392">
        <v>8.2339427899569197E-4</v>
      </c>
      <c r="M1392">
        <v>0</v>
      </c>
      <c r="N1392">
        <f t="shared" si="192"/>
        <v>1</v>
      </c>
      <c r="P1392">
        <v>0</v>
      </c>
      <c r="Q1392">
        <v>3.34710674360394E-3</v>
      </c>
      <c r="R1392">
        <v>0</v>
      </c>
      <c r="S1392">
        <f t="shared" si="193"/>
        <v>1</v>
      </c>
      <c r="U1392">
        <v>0</v>
      </c>
      <c r="V1392">
        <v>0.117450103163719</v>
      </c>
      <c r="W1392">
        <v>0</v>
      </c>
      <c r="X1392">
        <f t="shared" si="194"/>
        <v>1</v>
      </c>
      <c r="AA1392">
        <f t="shared" si="190"/>
        <v>0</v>
      </c>
      <c r="AB1392">
        <f t="shared" si="195"/>
        <v>3</v>
      </c>
      <c r="AC1392">
        <f t="shared" si="196"/>
        <v>0</v>
      </c>
      <c r="AD1392">
        <f t="shared" si="197"/>
        <v>1</v>
      </c>
    </row>
    <row r="1393" spans="1:30" x14ac:dyDescent="0.2">
      <c r="A1393">
        <v>0</v>
      </c>
      <c r="B1393">
        <v>9.7305756062269193E-3</v>
      </c>
      <c r="C1393">
        <v>0</v>
      </c>
      <c r="D1393">
        <f t="shared" si="189"/>
        <v>1</v>
      </c>
      <c r="F1393">
        <v>0</v>
      </c>
      <c r="G1393">
        <v>4.8059247434139203E-2</v>
      </c>
      <c r="H1393">
        <v>0</v>
      </c>
      <c r="I1393">
        <f t="shared" si="191"/>
        <v>1</v>
      </c>
      <c r="K1393">
        <v>0</v>
      </c>
      <c r="L1393">
        <v>6.5298797562718305E-4</v>
      </c>
      <c r="M1393">
        <v>0</v>
      </c>
      <c r="N1393">
        <f t="shared" si="192"/>
        <v>1</v>
      </c>
      <c r="P1393">
        <v>0</v>
      </c>
      <c r="Q1393">
        <v>1.09208025969564E-3</v>
      </c>
      <c r="R1393">
        <v>0</v>
      </c>
      <c r="S1393">
        <f t="shared" si="193"/>
        <v>1</v>
      </c>
      <c r="U1393">
        <v>0</v>
      </c>
      <c r="V1393">
        <v>9.0870790183544103E-2</v>
      </c>
      <c r="W1393">
        <v>0</v>
      </c>
      <c r="X1393">
        <f t="shared" si="194"/>
        <v>1</v>
      </c>
      <c r="AA1393">
        <f t="shared" si="190"/>
        <v>0</v>
      </c>
      <c r="AB1393">
        <f t="shared" si="195"/>
        <v>3</v>
      </c>
      <c r="AC1393">
        <f t="shared" si="196"/>
        <v>0</v>
      </c>
      <c r="AD1393">
        <f t="shared" si="197"/>
        <v>1</v>
      </c>
    </row>
    <row r="1394" spans="1:30" x14ac:dyDescent="0.2">
      <c r="A1394">
        <v>0</v>
      </c>
      <c r="B1394">
        <v>0.12047521770000399</v>
      </c>
      <c r="C1394">
        <v>0</v>
      </c>
      <c r="D1394">
        <f t="shared" si="189"/>
        <v>1</v>
      </c>
      <c r="F1394">
        <v>0</v>
      </c>
      <c r="G1394">
        <v>0.27981215715408297</v>
      </c>
      <c r="H1394">
        <v>0</v>
      </c>
      <c r="I1394">
        <f t="shared" si="191"/>
        <v>1</v>
      </c>
      <c r="K1394">
        <v>0</v>
      </c>
      <c r="L1394">
        <v>0.96615833044052102</v>
      </c>
      <c r="M1394">
        <v>1</v>
      </c>
      <c r="N1394">
        <f t="shared" si="192"/>
        <v>0</v>
      </c>
      <c r="P1394">
        <v>0</v>
      </c>
      <c r="Q1394">
        <v>4.2351414449512898E-3</v>
      </c>
      <c r="R1394">
        <v>0</v>
      </c>
      <c r="S1394">
        <f t="shared" si="193"/>
        <v>1</v>
      </c>
      <c r="U1394">
        <v>0</v>
      </c>
      <c r="V1394">
        <v>0.24927215278148601</v>
      </c>
      <c r="W1394">
        <v>0</v>
      </c>
      <c r="X1394">
        <f t="shared" si="194"/>
        <v>1</v>
      </c>
      <c r="AA1394">
        <f t="shared" si="190"/>
        <v>1</v>
      </c>
      <c r="AB1394">
        <f t="shared" si="195"/>
        <v>2</v>
      </c>
      <c r="AC1394">
        <f t="shared" si="196"/>
        <v>0</v>
      </c>
      <c r="AD1394">
        <f t="shared" si="197"/>
        <v>1</v>
      </c>
    </row>
    <row r="1395" spans="1:30" x14ac:dyDescent="0.2">
      <c r="A1395">
        <v>0</v>
      </c>
      <c r="B1395">
        <v>1.24634960666298E-2</v>
      </c>
      <c r="C1395">
        <v>0</v>
      </c>
      <c r="D1395">
        <f t="shared" si="189"/>
        <v>1</v>
      </c>
      <c r="F1395">
        <v>0</v>
      </c>
      <c r="G1395">
        <v>8.7205477058887398E-2</v>
      </c>
      <c r="H1395">
        <v>0</v>
      </c>
      <c r="I1395">
        <f t="shared" si="191"/>
        <v>1</v>
      </c>
      <c r="K1395">
        <v>0</v>
      </c>
      <c r="L1395">
        <v>9.0223387815058199E-4</v>
      </c>
      <c r="M1395">
        <v>0</v>
      </c>
      <c r="N1395">
        <f t="shared" si="192"/>
        <v>1</v>
      </c>
      <c r="P1395">
        <v>0</v>
      </c>
      <c r="Q1395">
        <v>1.23169727157801E-3</v>
      </c>
      <c r="R1395">
        <v>0</v>
      </c>
      <c r="S1395">
        <f t="shared" si="193"/>
        <v>1</v>
      </c>
      <c r="U1395">
        <v>0</v>
      </c>
      <c r="V1395">
        <v>9.1006577014923096E-2</v>
      </c>
      <c r="W1395">
        <v>0</v>
      </c>
      <c r="X1395">
        <f t="shared" si="194"/>
        <v>1</v>
      </c>
      <c r="AA1395">
        <f t="shared" si="190"/>
        <v>0</v>
      </c>
      <c r="AB1395">
        <f t="shared" si="195"/>
        <v>3</v>
      </c>
      <c r="AC1395">
        <f t="shared" si="196"/>
        <v>0</v>
      </c>
      <c r="AD1395">
        <f t="shared" si="197"/>
        <v>1</v>
      </c>
    </row>
    <row r="1396" spans="1:30" x14ac:dyDescent="0.2">
      <c r="A1396">
        <v>0</v>
      </c>
      <c r="B1396">
        <v>8.7279729545116397E-2</v>
      </c>
      <c r="C1396">
        <v>0</v>
      </c>
      <c r="D1396">
        <f t="shared" si="189"/>
        <v>1</v>
      </c>
      <c r="F1396">
        <v>0</v>
      </c>
      <c r="G1396">
        <v>8.6613476276397705E-2</v>
      </c>
      <c r="H1396">
        <v>0</v>
      </c>
      <c r="I1396">
        <f t="shared" si="191"/>
        <v>1</v>
      </c>
      <c r="K1396">
        <v>0</v>
      </c>
      <c r="L1396">
        <v>5.0015635788440697E-2</v>
      </c>
      <c r="M1396">
        <v>0</v>
      </c>
      <c r="N1396">
        <f t="shared" si="192"/>
        <v>1</v>
      </c>
      <c r="P1396">
        <v>0</v>
      </c>
      <c r="Q1396">
        <v>1.7615417018532701E-2</v>
      </c>
      <c r="R1396">
        <v>0</v>
      </c>
      <c r="S1396">
        <f t="shared" si="193"/>
        <v>1</v>
      </c>
      <c r="U1396">
        <v>0</v>
      </c>
      <c r="V1396">
        <v>0.153699710965156</v>
      </c>
      <c r="W1396">
        <v>0</v>
      </c>
      <c r="X1396">
        <f t="shared" si="194"/>
        <v>1</v>
      </c>
      <c r="AA1396">
        <f t="shared" si="190"/>
        <v>0</v>
      </c>
      <c r="AB1396">
        <f t="shared" si="195"/>
        <v>3</v>
      </c>
      <c r="AC1396">
        <f t="shared" si="196"/>
        <v>0</v>
      </c>
      <c r="AD1396">
        <f t="shared" si="197"/>
        <v>1</v>
      </c>
    </row>
    <row r="1397" spans="1:30" x14ac:dyDescent="0.2">
      <c r="A1397">
        <v>0</v>
      </c>
      <c r="B1397">
        <v>0.70671248435974099</v>
      </c>
      <c r="C1397">
        <v>1</v>
      </c>
      <c r="D1397">
        <f t="shared" si="189"/>
        <v>0</v>
      </c>
      <c r="F1397">
        <v>0</v>
      </c>
      <c r="G1397">
        <v>0.39730072021484297</v>
      </c>
      <c r="H1397">
        <v>0</v>
      </c>
      <c r="I1397">
        <f t="shared" si="191"/>
        <v>1</v>
      </c>
      <c r="K1397">
        <v>0</v>
      </c>
      <c r="L1397">
        <v>1.04481121525168E-2</v>
      </c>
      <c r="M1397">
        <v>0</v>
      </c>
      <c r="N1397">
        <f t="shared" si="192"/>
        <v>1</v>
      </c>
      <c r="P1397">
        <v>0</v>
      </c>
      <c r="Q1397">
        <v>0.43468251824378901</v>
      </c>
      <c r="R1397">
        <v>0</v>
      </c>
      <c r="S1397">
        <f t="shared" si="193"/>
        <v>1</v>
      </c>
      <c r="U1397">
        <v>0</v>
      </c>
      <c r="V1397">
        <v>0.129715651273727</v>
      </c>
      <c r="W1397">
        <v>0</v>
      </c>
      <c r="X1397">
        <f t="shared" si="194"/>
        <v>1</v>
      </c>
      <c r="AA1397">
        <f t="shared" si="190"/>
        <v>1</v>
      </c>
      <c r="AB1397">
        <f t="shared" si="195"/>
        <v>2</v>
      </c>
      <c r="AC1397">
        <f t="shared" si="196"/>
        <v>0</v>
      </c>
      <c r="AD1397">
        <f t="shared" si="197"/>
        <v>1</v>
      </c>
    </row>
    <row r="1398" spans="1:30" x14ac:dyDescent="0.2">
      <c r="A1398">
        <v>0</v>
      </c>
      <c r="B1398">
        <v>1.66612807661294E-2</v>
      </c>
      <c r="C1398">
        <v>0</v>
      </c>
      <c r="D1398">
        <f t="shared" si="189"/>
        <v>1</v>
      </c>
      <c r="F1398">
        <v>0</v>
      </c>
      <c r="G1398">
        <v>5.9318240731954498E-2</v>
      </c>
      <c r="H1398">
        <v>0</v>
      </c>
      <c r="I1398">
        <f t="shared" si="191"/>
        <v>1</v>
      </c>
      <c r="K1398">
        <v>0</v>
      </c>
      <c r="L1398">
        <v>7.0085877086967197E-4</v>
      </c>
      <c r="M1398">
        <v>0</v>
      </c>
      <c r="N1398">
        <f t="shared" si="192"/>
        <v>1</v>
      </c>
      <c r="P1398">
        <v>0</v>
      </c>
      <c r="Q1398">
        <v>3.7902791518717999E-4</v>
      </c>
      <c r="R1398">
        <v>0</v>
      </c>
      <c r="S1398">
        <f t="shared" si="193"/>
        <v>1</v>
      </c>
      <c r="U1398">
        <v>0</v>
      </c>
      <c r="V1398">
        <v>6.5179653465747805E-2</v>
      </c>
      <c r="W1398">
        <v>0</v>
      </c>
      <c r="X1398">
        <f t="shared" si="194"/>
        <v>1</v>
      </c>
      <c r="AA1398">
        <f t="shared" si="190"/>
        <v>0</v>
      </c>
      <c r="AB1398">
        <f t="shared" si="195"/>
        <v>3</v>
      </c>
      <c r="AC1398">
        <f t="shared" si="196"/>
        <v>0</v>
      </c>
      <c r="AD1398">
        <f t="shared" si="197"/>
        <v>1</v>
      </c>
    </row>
    <row r="1399" spans="1:30" x14ac:dyDescent="0.2">
      <c r="A1399">
        <v>0</v>
      </c>
      <c r="B1399">
        <v>1.41422785818576E-2</v>
      </c>
      <c r="C1399">
        <v>0</v>
      </c>
      <c r="D1399">
        <f t="shared" si="189"/>
        <v>1</v>
      </c>
      <c r="F1399">
        <v>0</v>
      </c>
      <c r="G1399">
        <v>7.8573100268840707E-2</v>
      </c>
      <c r="H1399">
        <v>0</v>
      </c>
      <c r="I1399">
        <f t="shared" si="191"/>
        <v>1</v>
      </c>
      <c r="K1399">
        <v>0</v>
      </c>
      <c r="L1399">
        <v>6.7333970218896801E-4</v>
      </c>
      <c r="M1399">
        <v>0</v>
      </c>
      <c r="N1399">
        <f t="shared" si="192"/>
        <v>1</v>
      </c>
      <c r="P1399">
        <v>0</v>
      </c>
      <c r="Q1399" s="5">
        <v>4.6578661567764303E-5</v>
      </c>
      <c r="R1399">
        <v>0</v>
      </c>
      <c r="S1399">
        <f t="shared" si="193"/>
        <v>1</v>
      </c>
      <c r="U1399">
        <v>0</v>
      </c>
      <c r="V1399">
        <v>8.5685111582279205E-2</v>
      </c>
      <c r="W1399">
        <v>0</v>
      </c>
      <c r="X1399">
        <f t="shared" si="194"/>
        <v>1</v>
      </c>
      <c r="AA1399">
        <f t="shared" si="190"/>
        <v>0</v>
      </c>
      <c r="AB1399">
        <f t="shared" si="195"/>
        <v>3</v>
      </c>
      <c r="AC1399">
        <f t="shared" si="196"/>
        <v>0</v>
      </c>
      <c r="AD1399">
        <f t="shared" si="197"/>
        <v>1</v>
      </c>
    </row>
    <row r="1400" spans="1:30" x14ac:dyDescent="0.2">
      <c r="A1400">
        <v>0</v>
      </c>
      <c r="B1400">
        <v>0.38863626122474598</v>
      </c>
      <c r="C1400">
        <v>0</v>
      </c>
      <c r="D1400">
        <f t="shared" si="189"/>
        <v>1</v>
      </c>
      <c r="F1400">
        <v>0</v>
      </c>
      <c r="G1400">
        <v>9.8055712878704002E-2</v>
      </c>
      <c r="H1400">
        <v>0</v>
      </c>
      <c r="I1400">
        <f t="shared" si="191"/>
        <v>1</v>
      </c>
      <c r="K1400">
        <v>0</v>
      </c>
      <c r="L1400">
        <v>0.80334264039993197</v>
      </c>
      <c r="M1400">
        <v>1</v>
      </c>
      <c r="N1400">
        <f t="shared" si="192"/>
        <v>0</v>
      </c>
      <c r="P1400">
        <v>0</v>
      </c>
      <c r="Q1400">
        <v>9.7085954621434194E-3</v>
      </c>
      <c r="R1400">
        <v>0</v>
      </c>
      <c r="S1400">
        <f t="shared" si="193"/>
        <v>1</v>
      </c>
      <c r="U1400">
        <v>0</v>
      </c>
      <c r="V1400">
        <v>0.20259141921997001</v>
      </c>
      <c r="W1400">
        <v>0</v>
      </c>
      <c r="X1400">
        <f t="shared" si="194"/>
        <v>1</v>
      </c>
      <c r="AA1400">
        <f t="shared" si="190"/>
        <v>1</v>
      </c>
      <c r="AB1400">
        <f t="shared" si="195"/>
        <v>2</v>
      </c>
      <c r="AC1400">
        <f t="shared" si="196"/>
        <v>0</v>
      </c>
      <c r="AD1400">
        <f t="shared" si="197"/>
        <v>1</v>
      </c>
    </row>
    <row r="1401" spans="1:30" x14ac:dyDescent="0.2">
      <c r="A1401">
        <v>0</v>
      </c>
      <c r="B1401">
        <v>7.63209387660026E-2</v>
      </c>
      <c r="C1401">
        <v>0</v>
      </c>
      <c r="D1401">
        <f t="shared" si="189"/>
        <v>1</v>
      </c>
      <c r="F1401">
        <v>0</v>
      </c>
      <c r="G1401">
        <v>0.37730759382247903</v>
      </c>
      <c r="H1401">
        <v>0</v>
      </c>
      <c r="I1401">
        <f t="shared" si="191"/>
        <v>1</v>
      </c>
      <c r="K1401">
        <v>0</v>
      </c>
      <c r="L1401">
        <v>5.12384958565235E-2</v>
      </c>
      <c r="M1401">
        <v>0</v>
      </c>
      <c r="N1401">
        <f t="shared" si="192"/>
        <v>1</v>
      </c>
      <c r="P1401">
        <v>0</v>
      </c>
      <c r="Q1401">
        <v>0.52640670537948597</v>
      </c>
      <c r="R1401">
        <v>1</v>
      </c>
      <c r="S1401">
        <f t="shared" si="193"/>
        <v>0</v>
      </c>
      <c r="U1401">
        <v>0</v>
      </c>
      <c r="V1401">
        <v>0.108003079891204</v>
      </c>
      <c r="W1401">
        <v>0</v>
      </c>
      <c r="X1401">
        <f t="shared" si="194"/>
        <v>1</v>
      </c>
      <c r="AA1401">
        <f t="shared" si="190"/>
        <v>1</v>
      </c>
      <c r="AB1401">
        <f t="shared" si="195"/>
        <v>2</v>
      </c>
      <c r="AC1401">
        <f t="shared" si="196"/>
        <v>0</v>
      </c>
      <c r="AD1401">
        <f t="shared" si="197"/>
        <v>1</v>
      </c>
    </row>
    <row r="1402" spans="1:30" x14ac:dyDescent="0.2">
      <c r="A1402">
        <v>0</v>
      </c>
      <c r="B1402">
        <v>1.7524149268865499E-2</v>
      </c>
      <c r="C1402">
        <v>0</v>
      </c>
      <c r="D1402">
        <f t="shared" si="189"/>
        <v>1</v>
      </c>
      <c r="F1402">
        <v>0</v>
      </c>
      <c r="G1402">
        <v>0.15454575419425901</v>
      </c>
      <c r="H1402">
        <v>0</v>
      </c>
      <c r="I1402">
        <f t="shared" si="191"/>
        <v>1</v>
      </c>
      <c r="K1402">
        <v>0</v>
      </c>
      <c r="L1402">
        <v>5.2255414426326703E-2</v>
      </c>
      <c r="M1402">
        <v>0</v>
      </c>
      <c r="N1402">
        <f t="shared" si="192"/>
        <v>1</v>
      </c>
      <c r="P1402">
        <v>0</v>
      </c>
      <c r="Q1402" s="5">
        <v>7.8586577728856301E-5</v>
      </c>
      <c r="R1402">
        <v>0</v>
      </c>
      <c r="S1402">
        <f t="shared" si="193"/>
        <v>1</v>
      </c>
      <c r="U1402">
        <v>0</v>
      </c>
      <c r="V1402">
        <v>0.11618096381425801</v>
      </c>
      <c r="W1402">
        <v>0</v>
      </c>
      <c r="X1402">
        <f t="shared" si="194"/>
        <v>1</v>
      </c>
      <c r="AA1402">
        <f t="shared" si="190"/>
        <v>0</v>
      </c>
      <c r="AB1402">
        <f t="shared" si="195"/>
        <v>3</v>
      </c>
      <c r="AC1402">
        <f t="shared" si="196"/>
        <v>0</v>
      </c>
      <c r="AD1402">
        <f t="shared" si="197"/>
        <v>1</v>
      </c>
    </row>
    <row r="1403" spans="1:30" x14ac:dyDescent="0.2">
      <c r="A1403">
        <v>0</v>
      </c>
      <c r="B1403">
        <v>0.39701858162879899</v>
      </c>
      <c r="C1403">
        <v>0</v>
      </c>
      <c r="D1403">
        <f t="shared" si="189"/>
        <v>1</v>
      </c>
      <c r="F1403">
        <v>0</v>
      </c>
      <c r="G1403">
        <v>0.433130353689193</v>
      </c>
      <c r="H1403">
        <v>0</v>
      </c>
      <c r="I1403">
        <f t="shared" si="191"/>
        <v>1</v>
      </c>
      <c r="K1403">
        <v>0</v>
      </c>
      <c r="L1403">
        <v>3.1197527423501001E-2</v>
      </c>
      <c r="M1403">
        <v>0</v>
      </c>
      <c r="N1403">
        <f t="shared" si="192"/>
        <v>1</v>
      </c>
      <c r="P1403">
        <v>0</v>
      </c>
      <c r="Q1403">
        <v>0.28552168607711698</v>
      </c>
      <c r="R1403">
        <v>0</v>
      </c>
      <c r="S1403">
        <f t="shared" si="193"/>
        <v>1</v>
      </c>
      <c r="U1403">
        <v>0</v>
      </c>
      <c r="V1403">
        <v>0.33618485927581698</v>
      </c>
      <c r="W1403">
        <v>0</v>
      </c>
      <c r="X1403">
        <f t="shared" si="194"/>
        <v>1</v>
      </c>
      <c r="AA1403">
        <f t="shared" si="190"/>
        <v>0</v>
      </c>
      <c r="AB1403">
        <f t="shared" si="195"/>
        <v>3</v>
      </c>
      <c r="AC1403">
        <f t="shared" si="196"/>
        <v>0</v>
      </c>
      <c r="AD1403">
        <f t="shared" si="197"/>
        <v>1</v>
      </c>
    </row>
    <row r="1404" spans="1:30" x14ac:dyDescent="0.2">
      <c r="A1404">
        <v>0</v>
      </c>
      <c r="B1404">
        <v>0.25028046965598999</v>
      </c>
      <c r="C1404">
        <v>0</v>
      </c>
      <c r="D1404">
        <f t="shared" si="189"/>
        <v>1</v>
      </c>
      <c r="F1404">
        <v>0</v>
      </c>
      <c r="G1404">
        <v>0.19221316277980799</v>
      </c>
      <c r="H1404">
        <v>0</v>
      </c>
      <c r="I1404">
        <f t="shared" si="191"/>
        <v>1</v>
      </c>
      <c r="K1404">
        <v>0</v>
      </c>
      <c r="L1404">
        <v>1.1860671220347201E-3</v>
      </c>
      <c r="M1404">
        <v>0</v>
      </c>
      <c r="N1404">
        <f t="shared" si="192"/>
        <v>1</v>
      </c>
      <c r="P1404">
        <v>0</v>
      </c>
      <c r="Q1404">
        <v>5.7165091857314099E-4</v>
      </c>
      <c r="R1404">
        <v>0</v>
      </c>
      <c r="S1404">
        <f t="shared" si="193"/>
        <v>1</v>
      </c>
      <c r="U1404">
        <v>0</v>
      </c>
      <c r="V1404">
        <v>0.20800183713436099</v>
      </c>
      <c r="W1404">
        <v>0</v>
      </c>
      <c r="X1404">
        <f t="shared" si="194"/>
        <v>1</v>
      </c>
      <c r="AA1404">
        <f t="shared" si="190"/>
        <v>0</v>
      </c>
      <c r="AB1404">
        <f t="shared" si="195"/>
        <v>3</v>
      </c>
      <c r="AC1404">
        <f t="shared" si="196"/>
        <v>0</v>
      </c>
      <c r="AD1404">
        <f t="shared" si="197"/>
        <v>1</v>
      </c>
    </row>
    <row r="1405" spans="1:30" x14ac:dyDescent="0.2">
      <c r="A1405">
        <v>0</v>
      </c>
      <c r="B1405">
        <v>1.47126652300357E-2</v>
      </c>
      <c r="C1405">
        <v>0</v>
      </c>
      <c r="D1405">
        <f t="shared" si="189"/>
        <v>1</v>
      </c>
      <c r="F1405">
        <v>0</v>
      </c>
      <c r="G1405">
        <v>3.1363569200038903E-2</v>
      </c>
      <c r="H1405">
        <v>0</v>
      </c>
      <c r="I1405">
        <f t="shared" si="191"/>
        <v>1</v>
      </c>
      <c r="K1405">
        <v>0</v>
      </c>
      <c r="L1405">
        <v>1.3970116851851301E-3</v>
      </c>
      <c r="M1405">
        <v>0</v>
      </c>
      <c r="N1405">
        <f t="shared" si="192"/>
        <v>1</v>
      </c>
      <c r="P1405">
        <v>0</v>
      </c>
      <c r="Q1405">
        <v>4.3027657084167004E-3</v>
      </c>
      <c r="R1405">
        <v>0</v>
      </c>
      <c r="S1405">
        <f t="shared" si="193"/>
        <v>1</v>
      </c>
      <c r="U1405">
        <v>0</v>
      </c>
      <c r="V1405">
        <v>8.58909636735916E-2</v>
      </c>
      <c r="W1405">
        <v>0</v>
      </c>
      <c r="X1405">
        <f t="shared" si="194"/>
        <v>1</v>
      </c>
      <c r="AA1405">
        <f t="shared" si="190"/>
        <v>0</v>
      </c>
      <c r="AB1405">
        <f t="shared" si="195"/>
        <v>3</v>
      </c>
      <c r="AC1405">
        <f t="shared" si="196"/>
        <v>0</v>
      </c>
      <c r="AD1405">
        <f t="shared" si="197"/>
        <v>1</v>
      </c>
    </row>
    <row r="1406" spans="1:30" x14ac:dyDescent="0.2">
      <c r="A1406">
        <v>0</v>
      </c>
      <c r="B1406">
        <v>0.18360525369644101</v>
      </c>
      <c r="C1406">
        <v>0</v>
      </c>
      <c r="D1406">
        <f t="shared" si="189"/>
        <v>1</v>
      </c>
      <c r="F1406">
        <v>0</v>
      </c>
      <c r="G1406">
        <v>0.190874189138412</v>
      </c>
      <c r="H1406">
        <v>0</v>
      </c>
      <c r="I1406">
        <f t="shared" si="191"/>
        <v>1</v>
      </c>
      <c r="K1406">
        <v>0</v>
      </c>
      <c r="L1406">
        <v>7.4167668819427393E-2</v>
      </c>
      <c r="M1406">
        <v>0</v>
      </c>
      <c r="N1406">
        <f t="shared" si="192"/>
        <v>1</v>
      </c>
      <c r="P1406">
        <v>0</v>
      </c>
      <c r="Q1406">
        <v>5.7685356587171503E-3</v>
      </c>
      <c r="R1406">
        <v>0</v>
      </c>
      <c r="S1406">
        <f t="shared" si="193"/>
        <v>1</v>
      </c>
      <c r="U1406">
        <v>0</v>
      </c>
      <c r="V1406">
        <v>0.25343701243400502</v>
      </c>
      <c r="W1406">
        <v>0</v>
      </c>
      <c r="X1406">
        <f t="shared" si="194"/>
        <v>1</v>
      </c>
      <c r="AA1406">
        <f t="shared" si="190"/>
        <v>0</v>
      </c>
      <c r="AB1406">
        <f t="shared" si="195"/>
        <v>3</v>
      </c>
      <c r="AC1406">
        <f t="shared" si="196"/>
        <v>0</v>
      </c>
      <c r="AD1406">
        <f t="shared" si="197"/>
        <v>1</v>
      </c>
    </row>
    <row r="1407" spans="1:30" x14ac:dyDescent="0.2">
      <c r="A1407">
        <v>0</v>
      </c>
      <c r="B1407">
        <v>2.6124810799956301E-2</v>
      </c>
      <c r="C1407">
        <v>0</v>
      </c>
      <c r="D1407">
        <f t="shared" si="189"/>
        <v>1</v>
      </c>
      <c r="F1407">
        <v>0</v>
      </c>
      <c r="G1407">
        <v>0.13458278775215099</v>
      </c>
      <c r="H1407">
        <v>0</v>
      </c>
      <c r="I1407">
        <f t="shared" si="191"/>
        <v>1</v>
      </c>
      <c r="K1407">
        <v>0</v>
      </c>
      <c r="L1407">
        <v>3.66264022886753E-3</v>
      </c>
      <c r="M1407">
        <v>0</v>
      </c>
      <c r="N1407">
        <f t="shared" si="192"/>
        <v>1</v>
      </c>
      <c r="P1407">
        <v>0</v>
      </c>
      <c r="Q1407">
        <v>1.84641379746608E-4</v>
      </c>
      <c r="R1407">
        <v>0</v>
      </c>
      <c r="S1407">
        <f t="shared" si="193"/>
        <v>1</v>
      </c>
      <c r="U1407">
        <v>0</v>
      </c>
      <c r="V1407">
        <v>0.102704599499702</v>
      </c>
      <c r="W1407">
        <v>0</v>
      </c>
      <c r="X1407">
        <f t="shared" si="194"/>
        <v>1</v>
      </c>
      <c r="AA1407">
        <f t="shared" si="190"/>
        <v>0</v>
      </c>
      <c r="AB1407">
        <f t="shared" si="195"/>
        <v>3</v>
      </c>
      <c r="AC1407">
        <f t="shared" si="196"/>
        <v>0</v>
      </c>
      <c r="AD1407">
        <f t="shared" si="197"/>
        <v>1</v>
      </c>
    </row>
    <row r="1408" spans="1:30" x14ac:dyDescent="0.2">
      <c r="A1408">
        <v>0</v>
      </c>
      <c r="B1408">
        <v>1.1189912445843201E-2</v>
      </c>
      <c r="C1408">
        <v>0</v>
      </c>
      <c r="D1408">
        <f t="shared" si="189"/>
        <v>1</v>
      </c>
      <c r="F1408">
        <v>0</v>
      </c>
      <c r="G1408">
        <v>6.6341042518615695E-2</v>
      </c>
      <c r="H1408">
        <v>0</v>
      </c>
      <c r="I1408">
        <f t="shared" si="191"/>
        <v>1</v>
      </c>
      <c r="K1408">
        <v>0</v>
      </c>
      <c r="L1408">
        <v>6.3561304705217405E-4</v>
      </c>
      <c r="M1408">
        <v>0</v>
      </c>
      <c r="N1408">
        <f t="shared" si="192"/>
        <v>1</v>
      </c>
      <c r="P1408">
        <v>0</v>
      </c>
      <c r="Q1408">
        <v>2.14823568239808E-3</v>
      </c>
      <c r="R1408">
        <v>0</v>
      </c>
      <c r="S1408">
        <f t="shared" si="193"/>
        <v>1</v>
      </c>
      <c r="U1408">
        <v>0</v>
      </c>
      <c r="V1408">
        <v>0.112196497619152</v>
      </c>
      <c r="W1408">
        <v>0</v>
      </c>
      <c r="X1408">
        <f t="shared" si="194"/>
        <v>1</v>
      </c>
      <c r="AA1408">
        <f t="shared" si="190"/>
        <v>0</v>
      </c>
      <c r="AB1408">
        <f t="shared" si="195"/>
        <v>3</v>
      </c>
      <c r="AC1408">
        <f t="shared" si="196"/>
        <v>0</v>
      </c>
      <c r="AD1408">
        <f t="shared" si="197"/>
        <v>1</v>
      </c>
    </row>
    <row r="1409" spans="1:30" x14ac:dyDescent="0.2">
      <c r="A1409">
        <v>0</v>
      </c>
      <c r="B1409">
        <v>0.92112207412719704</v>
      </c>
      <c r="C1409">
        <v>1</v>
      </c>
      <c r="D1409">
        <f t="shared" si="189"/>
        <v>0</v>
      </c>
      <c r="F1409">
        <v>0</v>
      </c>
      <c r="G1409">
        <v>0.43643108010291998</v>
      </c>
      <c r="H1409">
        <v>0</v>
      </c>
      <c r="I1409">
        <f t="shared" si="191"/>
        <v>1</v>
      </c>
      <c r="K1409">
        <v>0</v>
      </c>
      <c r="L1409">
        <v>0.12210214138031</v>
      </c>
      <c r="M1409">
        <v>0</v>
      </c>
      <c r="N1409">
        <f t="shared" si="192"/>
        <v>1</v>
      </c>
      <c r="P1409">
        <v>0</v>
      </c>
      <c r="Q1409">
        <v>0.99591535329818703</v>
      </c>
      <c r="R1409">
        <v>1</v>
      </c>
      <c r="S1409">
        <f t="shared" si="193"/>
        <v>0</v>
      </c>
      <c r="U1409">
        <v>0</v>
      </c>
      <c r="V1409">
        <v>0.18425583839416501</v>
      </c>
      <c r="W1409">
        <v>0</v>
      </c>
      <c r="X1409">
        <f t="shared" si="194"/>
        <v>1</v>
      </c>
      <c r="AA1409">
        <f t="shared" si="190"/>
        <v>2</v>
      </c>
      <c r="AB1409">
        <f t="shared" si="195"/>
        <v>1</v>
      </c>
      <c r="AC1409">
        <f t="shared" si="196"/>
        <v>1</v>
      </c>
      <c r="AD1409">
        <f t="shared" si="197"/>
        <v>0</v>
      </c>
    </row>
    <row r="1410" spans="1:30" x14ac:dyDescent="0.2">
      <c r="A1410">
        <v>0</v>
      </c>
      <c r="B1410">
        <v>0.27935749292373602</v>
      </c>
      <c r="C1410">
        <v>0</v>
      </c>
      <c r="D1410">
        <f t="shared" si="189"/>
        <v>1</v>
      </c>
      <c r="F1410">
        <v>0</v>
      </c>
      <c r="G1410">
        <v>0.37897312641143799</v>
      </c>
      <c r="H1410">
        <v>0</v>
      </c>
      <c r="I1410">
        <f t="shared" si="191"/>
        <v>1</v>
      </c>
      <c r="K1410">
        <v>0</v>
      </c>
      <c r="L1410">
        <v>0.31736084818839999</v>
      </c>
      <c r="M1410">
        <v>0</v>
      </c>
      <c r="N1410">
        <f t="shared" si="192"/>
        <v>1</v>
      </c>
      <c r="P1410">
        <v>0</v>
      </c>
      <c r="Q1410">
        <v>2.1015082893427399E-4</v>
      </c>
      <c r="R1410">
        <v>0</v>
      </c>
      <c r="S1410">
        <f t="shared" si="193"/>
        <v>1</v>
      </c>
      <c r="U1410">
        <v>0</v>
      </c>
      <c r="V1410">
        <v>0.15574049949645899</v>
      </c>
      <c r="W1410">
        <v>0</v>
      </c>
      <c r="X1410">
        <f t="shared" si="194"/>
        <v>1</v>
      </c>
      <c r="AA1410">
        <f t="shared" si="190"/>
        <v>0</v>
      </c>
      <c r="AB1410">
        <f t="shared" si="195"/>
        <v>3</v>
      </c>
      <c r="AC1410">
        <f t="shared" si="196"/>
        <v>0</v>
      </c>
      <c r="AD1410">
        <f t="shared" si="197"/>
        <v>1</v>
      </c>
    </row>
    <row r="1411" spans="1:30" x14ac:dyDescent="0.2">
      <c r="A1411">
        <v>0</v>
      </c>
      <c r="B1411">
        <v>3.5283461213111801E-2</v>
      </c>
      <c r="C1411">
        <v>0</v>
      </c>
      <c r="D1411">
        <f t="shared" ref="D1411:D1474" si="198">IF(C1411=A1411,1,0)</f>
        <v>1</v>
      </c>
      <c r="F1411">
        <v>0</v>
      </c>
      <c r="G1411">
        <v>0.122677117586135</v>
      </c>
      <c r="H1411">
        <v>0</v>
      </c>
      <c r="I1411">
        <f t="shared" si="191"/>
        <v>1</v>
      </c>
      <c r="K1411">
        <v>0</v>
      </c>
      <c r="L1411">
        <v>5.6216891855001401E-2</v>
      </c>
      <c r="M1411">
        <v>0</v>
      </c>
      <c r="N1411">
        <f t="shared" si="192"/>
        <v>1</v>
      </c>
      <c r="P1411">
        <v>0</v>
      </c>
      <c r="Q1411">
        <v>7.5476308120414604E-4</v>
      </c>
      <c r="R1411">
        <v>0</v>
      </c>
      <c r="S1411">
        <f t="shared" si="193"/>
        <v>1</v>
      </c>
      <c r="U1411">
        <v>0</v>
      </c>
      <c r="V1411">
        <v>0.17445491254329601</v>
      </c>
      <c r="W1411">
        <v>0</v>
      </c>
      <c r="X1411">
        <f t="shared" si="194"/>
        <v>1</v>
      </c>
      <c r="AA1411">
        <f t="shared" ref="AA1411:AA1474" si="199">C1411+M1411+R1411</f>
        <v>0</v>
      </c>
      <c r="AB1411">
        <f t="shared" si="195"/>
        <v>3</v>
      </c>
      <c r="AC1411">
        <f t="shared" si="196"/>
        <v>0</v>
      </c>
      <c r="AD1411">
        <f t="shared" si="197"/>
        <v>1</v>
      </c>
    </row>
    <row r="1412" spans="1:30" x14ac:dyDescent="0.2">
      <c r="A1412">
        <v>0</v>
      </c>
      <c r="B1412">
        <v>7.7479411847889397E-3</v>
      </c>
      <c r="C1412">
        <v>0</v>
      </c>
      <c r="D1412">
        <f t="shared" si="198"/>
        <v>1</v>
      </c>
      <c r="F1412">
        <v>0</v>
      </c>
      <c r="G1412">
        <v>0.13515268266201</v>
      </c>
      <c r="H1412">
        <v>0</v>
      </c>
      <c r="I1412">
        <f t="shared" ref="I1412:I1475" si="200">IF(H1412=F1412,1,0)</f>
        <v>1</v>
      </c>
      <c r="K1412">
        <v>0</v>
      </c>
      <c r="L1412">
        <v>1.1226048227399501E-3</v>
      </c>
      <c r="M1412">
        <v>0</v>
      </c>
      <c r="N1412">
        <f t="shared" ref="N1412:N1475" si="201">IF(M1412=K1412,1,0)</f>
        <v>1</v>
      </c>
      <c r="P1412">
        <v>0</v>
      </c>
      <c r="Q1412">
        <v>1.5147289377637199E-4</v>
      </c>
      <c r="R1412">
        <v>0</v>
      </c>
      <c r="S1412">
        <f t="shared" ref="S1412:S1475" si="202">IF(R1412=P1412,1,0)</f>
        <v>1</v>
      </c>
      <c r="U1412">
        <v>0</v>
      </c>
      <c r="V1412">
        <v>0.10417404770851101</v>
      </c>
      <c r="W1412">
        <v>0</v>
      </c>
      <c r="X1412">
        <f t="shared" ref="X1412:X1475" si="203">IF(W1412=U1412,1,0)</f>
        <v>1</v>
      </c>
      <c r="AA1412">
        <f t="shared" si="199"/>
        <v>0</v>
      </c>
      <c r="AB1412">
        <f t="shared" ref="AB1412:AB1475" si="204">3-AA1412</f>
        <v>3</v>
      </c>
      <c r="AC1412">
        <f t="shared" ref="AC1412:AC1475" si="205">IF(AA1412&gt;AB1412,1,0)</f>
        <v>0</v>
      </c>
      <c r="AD1412">
        <f t="shared" ref="AD1412:AD1475" si="206">IF(AC1412=U1412,1,0)</f>
        <v>1</v>
      </c>
    </row>
    <row r="1413" spans="1:30" x14ac:dyDescent="0.2">
      <c r="A1413">
        <v>0</v>
      </c>
      <c r="B1413">
        <v>3.2360497862100601E-2</v>
      </c>
      <c r="C1413">
        <v>0</v>
      </c>
      <c r="D1413">
        <f t="shared" si="198"/>
        <v>1</v>
      </c>
      <c r="F1413">
        <v>0</v>
      </c>
      <c r="G1413">
        <v>0.51308506727218595</v>
      </c>
      <c r="H1413">
        <v>1</v>
      </c>
      <c r="I1413">
        <f t="shared" si="200"/>
        <v>0</v>
      </c>
      <c r="K1413">
        <v>0</v>
      </c>
      <c r="L1413">
        <v>4.1227247565984698E-2</v>
      </c>
      <c r="M1413">
        <v>0</v>
      </c>
      <c r="N1413">
        <f t="shared" si="201"/>
        <v>1</v>
      </c>
      <c r="P1413">
        <v>0</v>
      </c>
      <c r="Q1413">
        <v>7.2164944140240496E-4</v>
      </c>
      <c r="R1413">
        <v>0</v>
      </c>
      <c r="S1413">
        <f t="shared" si="202"/>
        <v>1</v>
      </c>
      <c r="U1413">
        <v>0</v>
      </c>
      <c r="V1413">
        <v>0.26420205831527699</v>
      </c>
      <c r="W1413">
        <v>0</v>
      </c>
      <c r="X1413">
        <f t="shared" si="203"/>
        <v>1</v>
      </c>
      <c r="AA1413">
        <f t="shared" si="199"/>
        <v>0</v>
      </c>
      <c r="AB1413">
        <f t="shared" si="204"/>
        <v>3</v>
      </c>
      <c r="AC1413">
        <f t="shared" si="205"/>
        <v>0</v>
      </c>
      <c r="AD1413">
        <f t="shared" si="206"/>
        <v>1</v>
      </c>
    </row>
    <row r="1414" spans="1:30" x14ac:dyDescent="0.2">
      <c r="A1414">
        <v>0</v>
      </c>
      <c r="B1414">
        <v>1.2272506952285701E-2</v>
      </c>
      <c r="C1414">
        <v>0</v>
      </c>
      <c r="D1414">
        <f t="shared" si="198"/>
        <v>1</v>
      </c>
      <c r="F1414">
        <v>0</v>
      </c>
      <c r="G1414">
        <v>5.31138740479946E-2</v>
      </c>
      <c r="H1414">
        <v>0</v>
      </c>
      <c r="I1414">
        <f t="shared" si="200"/>
        <v>1</v>
      </c>
      <c r="K1414">
        <v>0</v>
      </c>
      <c r="L1414">
        <v>1.4192178845405501E-2</v>
      </c>
      <c r="M1414">
        <v>0</v>
      </c>
      <c r="N1414">
        <f t="shared" si="201"/>
        <v>1</v>
      </c>
      <c r="P1414">
        <v>0</v>
      </c>
      <c r="Q1414">
        <v>1.7204499454237499E-4</v>
      </c>
      <c r="R1414">
        <v>0</v>
      </c>
      <c r="S1414">
        <f t="shared" si="202"/>
        <v>1</v>
      </c>
      <c r="U1414">
        <v>0</v>
      </c>
      <c r="V1414">
        <v>9.08349528908729E-2</v>
      </c>
      <c r="W1414">
        <v>0</v>
      </c>
      <c r="X1414">
        <f t="shared" si="203"/>
        <v>1</v>
      </c>
      <c r="AA1414">
        <f t="shared" si="199"/>
        <v>0</v>
      </c>
      <c r="AB1414">
        <f t="shared" si="204"/>
        <v>3</v>
      </c>
      <c r="AC1414">
        <f t="shared" si="205"/>
        <v>0</v>
      </c>
      <c r="AD1414">
        <f t="shared" si="206"/>
        <v>1</v>
      </c>
    </row>
    <row r="1415" spans="1:30" x14ac:dyDescent="0.2">
      <c r="A1415">
        <v>0</v>
      </c>
      <c r="B1415">
        <v>0.12136306613683701</v>
      </c>
      <c r="C1415">
        <v>0</v>
      </c>
      <c r="D1415">
        <f t="shared" si="198"/>
        <v>1</v>
      </c>
      <c r="F1415">
        <v>0</v>
      </c>
      <c r="G1415">
        <v>0.117150112986564</v>
      </c>
      <c r="H1415">
        <v>0</v>
      </c>
      <c r="I1415">
        <f t="shared" si="200"/>
        <v>1</v>
      </c>
      <c r="K1415">
        <v>0</v>
      </c>
      <c r="L1415">
        <v>4.46453224867582E-4</v>
      </c>
      <c r="M1415">
        <v>0</v>
      </c>
      <c r="N1415">
        <f t="shared" si="201"/>
        <v>1</v>
      </c>
      <c r="P1415">
        <v>0</v>
      </c>
      <c r="Q1415">
        <v>3.08869942091405E-3</v>
      </c>
      <c r="R1415">
        <v>0</v>
      </c>
      <c r="S1415">
        <f t="shared" si="202"/>
        <v>1</v>
      </c>
      <c r="U1415">
        <v>0</v>
      </c>
      <c r="V1415">
        <v>0.13703694939613301</v>
      </c>
      <c r="W1415">
        <v>0</v>
      </c>
      <c r="X1415">
        <f t="shared" si="203"/>
        <v>1</v>
      </c>
      <c r="AA1415">
        <f t="shared" si="199"/>
        <v>0</v>
      </c>
      <c r="AB1415">
        <f t="shared" si="204"/>
        <v>3</v>
      </c>
      <c r="AC1415">
        <f t="shared" si="205"/>
        <v>0</v>
      </c>
      <c r="AD1415">
        <f t="shared" si="206"/>
        <v>1</v>
      </c>
    </row>
    <row r="1416" spans="1:30" x14ac:dyDescent="0.2">
      <c r="A1416">
        <v>0</v>
      </c>
      <c r="B1416">
        <v>0.433116495609283</v>
      </c>
      <c r="C1416">
        <v>0</v>
      </c>
      <c r="D1416">
        <f t="shared" si="198"/>
        <v>1</v>
      </c>
      <c r="F1416">
        <v>0</v>
      </c>
      <c r="G1416">
        <v>0.179674312472343</v>
      </c>
      <c r="H1416">
        <v>0</v>
      </c>
      <c r="I1416">
        <f t="shared" si="200"/>
        <v>1</v>
      </c>
      <c r="K1416">
        <v>0</v>
      </c>
      <c r="L1416">
        <v>6.0860775411128998E-3</v>
      </c>
      <c r="M1416">
        <v>0</v>
      </c>
      <c r="N1416">
        <f t="shared" si="201"/>
        <v>1</v>
      </c>
      <c r="P1416">
        <v>0</v>
      </c>
      <c r="Q1416">
        <v>6.19359090924263E-2</v>
      </c>
      <c r="R1416">
        <v>0</v>
      </c>
      <c r="S1416">
        <f t="shared" si="202"/>
        <v>1</v>
      </c>
      <c r="U1416">
        <v>0</v>
      </c>
      <c r="V1416">
        <v>0.46629983186721802</v>
      </c>
      <c r="W1416">
        <v>0</v>
      </c>
      <c r="X1416">
        <f t="shared" si="203"/>
        <v>1</v>
      </c>
      <c r="AA1416">
        <f t="shared" si="199"/>
        <v>0</v>
      </c>
      <c r="AB1416">
        <f t="shared" si="204"/>
        <v>3</v>
      </c>
      <c r="AC1416">
        <f t="shared" si="205"/>
        <v>0</v>
      </c>
      <c r="AD1416">
        <f t="shared" si="206"/>
        <v>1</v>
      </c>
    </row>
    <row r="1417" spans="1:30" x14ac:dyDescent="0.2">
      <c r="A1417">
        <v>0</v>
      </c>
      <c r="B1417">
        <v>1.0830410756170699E-2</v>
      </c>
      <c r="C1417">
        <v>0</v>
      </c>
      <c r="D1417">
        <f t="shared" si="198"/>
        <v>1</v>
      </c>
      <c r="F1417">
        <v>0</v>
      </c>
      <c r="G1417">
        <v>5.6331880390643997E-2</v>
      </c>
      <c r="H1417">
        <v>0</v>
      </c>
      <c r="I1417">
        <f t="shared" si="200"/>
        <v>1</v>
      </c>
      <c r="K1417">
        <v>0</v>
      </c>
      <c r="L1417">
        <v>6.4770714379846996E-4</v>
      </c>
      <c r="M1417">
        <v>0</v>
      </c>
      <c r="N1417">
        <f t="shared" si="201"/>
        <v>1</v>
      </c>
      <c r="P1417">
        <v>0</v>
      </c>
      <c r="Q1417">
        <v>1.9703982397913898E-3</v>
      </c>
      <c r="R1417">
        <v>0</v>
      </c>
      <c r="S1417">
        <f t="shared" si="202"/>
        <v>1</v>
      </c>
      <c r="U1417">
        <v>0</v>
      </c>
      <c r="V1417">
        <v>0.10651173442602099</v>
      </c>
      <c r="W1417">
        <v>0</v>
      </c>
      <c r="X1417">
        <f t="shared" si="203"/>
        <v>1</v>
      </c>
      <c r="AA1417">
        <f t="shared" si="199"/>
        <v>0</v>
      </c>
      <c r="AB1417">
        <f t="shared" si="204"/>
        <v>3</v>
      </c>
      <c r="AC1417">
        <f t="shared" si="205"/>
        <v>0</v>
      </c>
      <c r="AD1417">
        <f t="shared" si="206"/>
        <v>1</v>
      </c>
    </row>
    <row r="1418" spans="1:30" x14ac:dyDescent="0.2">
      <c r="A1418">
        <v>0</v>
      </c>
      <c r="B1418">
        <v>2.1150803193449901E-2</v>
      </c>
      <c r="C1418">
        <v>0</v>
      </c>
      <c r="D1418">
        <f t="shared" si="198"/>
        <v>1</v>
      </c>
      <c r="F1418">
        <v>0</v>
      </c>
      <c r="G1418">
        <v>0.13929627835750499</v>
      </c>
      <c r="H1418">
        <v>0</v>
      </c>
      <c r="I1418">
        <f t="shared" si="200"/>
        <v>1</v>
      </c>
      <c r="K1418">
        <v>0</v>
      </c>
      <c r="L1418">
        <v>3.8215372711419997E-2</v>
      </c>
      <c r="M1418">
        <v>0</v>
      </c>
      <c r="N1418">
        <f t="shared" si="201"/>
        <v>1</v>
      </c>
      <c r="P1418">
        <v>0</v>
      </c>
      <c r="Q1418">
        <v>5.9800925664603702E-3</v>
      </c>
      <c r="R1418">
        <v>0</v>
      </c>
      <c r="S1418">
        <f t="shared" si="202"/>
        <v>1</v>
      </c>
      <c r="U1418">
        <v>0</v>
      </c>
      <c r="V1418">
        <v>0.145380795001983</v>
      </c>
      <c r="W1418">
        <v>0</v>
      </c>
      <c r="X1418">
        <f t="shared" si="203"/>
        <v>1</v>
      </c>
      <c r="AA1418">
        <f t="shared" si="199"/>
        <v>0</v>
      </c>
      <c r="AB1418">
        <f t="shared" si="204"/>
        <v>3</v>
      </c>
      <c r="AC1418">
        <f t="shared" si="205"/>
        <v>0</v>
      </c>
      <c r="AD1418">
        <f t="shared" si="206"/>
        <v>1</v>
      </c>
    </row>
    <row r="1419" spans="1:30" x14ac:dyDescent="0.2">
      <c r="A1419">
        <v>0</v>
      </c>
      <c r="B1419">
        <v>9.4703614711761405E-2</v>
      </c>
      <c r="C1419">
        <v>0</v>
      </c>
      <c r="D1419">
        <f t="shared" si="198"/>
        <v>1</v>
      </c>
      <c r="F1419">
        <v>0</v>
      </c>
      <c r="G1419">
        <v>0.54125237464904696</v>
      </c>
      <c r="H1419">
        <v>1</v>
      </c>
      <c r="I1419">
        <f t="shared" si="200"/>
        <v>0</v>
      </c>
      <c r="K1419">
        <v>0</v>
      </c>
      <c r="L1419">
        <v>1.2773166410624899E-2</v>
      </c>
      <c r="M1419">
        <v>0</v>
      </c>
      <c r="N1419">
        <f t="shared" si="201"/>
        <v>1</v>
      </c>
      <c r="P1419">
        <v>0</v>
      </c>
      <c r="Q1419" s="5">
        <v>9.0358938905410401E-5</v>
      </c>
      <c r="R1419">
        <v>0</v>
      </c>
      <c r="S1419">
        <f t="shared" si="202"/>
        <v>1</v>
      </c>
      <c r="U1419">
        <v>0</v>
      </c>
      <c r="V1419">
        <v>0.18031910061836201</v>
      </c>
      <c r="W1419">
        <v>0</v>
      </c>
      <c r="X1419">
        <f t="shared" si="203"/>
        <v>1</v>
      </c>
      <c r="AA1419">
        <f t="shared" si="199"/>
        <v>0</v>
      </c>
      <c r="AB1419">
        <f t="shared" si="204"/>
        <v>3</v>
      </c>
      <c r="AC1419">
        <f t="shared" si="205"/>
        <v>0</v>
      </c>
      <c r="AD1419">
        <f t="shared" si="206"/>
        <v>1</v>
      </c>
    </row>
    <row r="1420" spans="1:30" x14ac:dyDescent="0.2">
      <c r="A1420">
        <v>0</v>
      </c>
      <c r="B1420">
        <v>9.6308887004852295E-2</v>
      </c>
      <c r="C1420">
        <v>0</v>
      </c>
      <c r="D1420">
        <f t="shared" si="198"/>
        <v>1</v>
      </c>
      <c r="F1420">
        <v>0</v>
      </c>
      <c r="G1420">
        <v>0.128333270549774</v>
      </c>
      <c r="H1420">
        <v>0</v>
      </c>
      <c r="I1420">
        <f t="shared" si="200"/>
        <v>1</v>
      </c>
      <c r="K1420">
        <v>0</v>
      </c>
      <c r="L1420">
        <v>1.76695140544325E-3</v>
      </c>
      <c r="M1420">
        <v>0</v>
      </c>
      <c r="N1420">
        <f t="shared" si="201"/>
        <v>1</v>
      </c>
      <c r="P1420">
        <v>0</v>
      </c>
      <c r="Q1420">
        <v>1.22098356951028E-3</v>
      </c>
      <c r="R1420">
        <v>0</v>
      </c>
      <c r="S1420">
        <f t="shared" si="202"/>
        <v>1</v>
      </c>
      <c r="U1420">
        <v>0</v>
      </c>
      <c r="V1420">
        <v>0.155718013644218</v>
      </c>
      <c r="W1420">
        <v>0</v>
      </c>
      <c r="X1420">
        <f t="shared" si="203"/>
        <v>1</v>
      </c>
      <c r="AA1420">
        <f t="shared" si="199"/>
        <v>0</v>
      </c>
      <c r="AB1420">
        <f t="shared" si="204"/>
        <v>3</v>
      </c>
      <c r="AC1420">
        <f t="shared" si="205"/>
        <v>0</v>
      </c>
      <c r="AD1420">
        <f t="shared" si="206"/>
        <v>1</v>
      </c>
    </row>
    <row r="1421" spans="1:30" x14ac:dyDescent="0.2">
      <c r="A1421">
        <v>0</v>
      </c>
      <c r="B1421">
        <v>0.58332574367523105</v>
      </c>
      <c r="C1421">
        <v>1</v>
      </c>
      <c r="D1421">
        <f t="shared" si="198"/>
        <v>0</v>
      </c>
      <c r="F1421">
        <v>0</v>
      </c>
      <c r="G1421">
        <v>0.49597960710525502</v>
      </c>
      <c r="H1421">
        <v>0</v>
      </c>
      <c r="I1421">
        <f t="shared" si="200"/>
        <v>1</v>
      </c>
      <c r="K1421">
        <v>0</v>
      </c>
      <c r="L1421">
        <v>0.64655971527099598</v>
      </c>
      <c r="M1421">
        <v>1</v>
      </c>
      <c r="N1421">
        <f t="shared" si="201"/>
        <v>0</v>
      </c>
      <c r="P1421">
        <v>0</v>
      </c>
      <c r="Q1421">
        <v>0.24604502320289601</v>
      </c>
      <c r="R1421">
        <v>0</v>
      </c>
      <c r="S1421">
        <f t="shared" si="202"/>
        <v>1</v>
      </c>
      <c r="U1421">
        <v>0</v>
      </c>
      <c r="V1421">
        <v>0.25326219201087902</v>
      </c>
      <c r="W1421">
        <v>0</v>
      </c>
      <c r="X1421">
        <f t="shared" si="203"/>
        <v>1</v>
      </c>
      <c r="AA1421">
        <f t="shared" si="199"/>
        <v>2</v>
      </c>
      <c r="AB1421">
        <f t="shared" si="204"/>
        <v>1</v>
      </c>
      <c r="AC1421">
        <f t="shared" si="205"/>
        <v>1</v>
      </c>
      <c r="AD1421">
        <f t="shared" si="206"/>
        <v>0</v>
      </c>
    </row>
    <row r="1422" spans="1:30" x14ac:dyDescent="0.2">
      <c r="A1422">
        <v>0</v>
      </c>
      <c r="B1422">
        <v>0.116869196295738</v>
      </c>
      <c r="C1422">
        <v>0</v>
      </c>
      <c r="D1422">
        <f t="shared" si="198"/>
        <v>1</v>
      </c>
      <c r="F1422">
        <v>0</v>
      </c>
      <c r="G1422">
        <v>0.15937912464141801</v>
      </c>
      <c r="H1422">
        <v>0</v>
      </c>
      <c r="I1422">
        <f t="shared" si="200"/>
        <v>1</v>
      </c>
      <c r="K1422">
        <v>0</v>
      </c>
      <c r="L1422">
        <v>5.6018109899014202E-4</v>
      </c>
      <c r="M1422">
        <v>0</v>
      </c>
      <c r="N1422">
        <f t="shared" si="201"/>
        <v>1</v>
      </c>
      <c r="P1422">
        <v>0</v>
      </c>
      <c r="Q1422">
        <v>2.33461716561578E-4</v>
      </c>
      <c r="R1422">
        <v>0</v>
      </c>
      <c r="S1422">
        <f t="shared" si="202"/>
        <v>1</v>
      </c>
      <c r="U1422">
        <v>0</v>
      </c>
      <c r="V1422">
        <v>0.170017033815383</v>
      </c>
      <c r="W1422">
        <v>0</v>
      </c>
      <c r="X1422">
        <f t="shared" si="203"/>
        <v>1</v>
      </c>
      <c r="AA1422">
        <f t="shared" si="199"/>
        <v>0</v>
      </c>
      <c r="AB1422">
        <f t="shared" si="204"/>
        <v>3</v>
      </c>
      <c r="AC1422">
        <f t="shared" si="205"/>
        <v>0</v>
      </c>
      <c r="AD1422">
        <f t="shared" si="206"/>
        <v>1</v>
      </c>
    </row>
    <row r="1423" spans="1:30" x14ac:dyDescent="0.2">
      <c r="A1423">
        <v>0</v>
      </c>
      <c r="B1423">
        <v>1.00374985486269E-2</v>
      </c>
      <c r="C1423">
        <v>0</v>
      </c>
      <c r="D1423">
        <f t="shared" si="198"/>
        <v>1</v>
      </c>
      <c r="F1423">
        <v>0</v>
      </c>
      <c r="G1423">
        <v>0.119784384965896</v>
      </c>
      <c r="H1423">
        <v>0</v>
      </c>
      <c r="I1423">
        <f t="shared" si="200"/>
        <v>1</v>
      </c>
      <c r="K1423">
        <v>0</v>
      </c>
      <c r="L1423">
        <v>3.3840129617601598E-3</v>
      </c>
      <c r="M1423">
        <v>0</v>
      </c>
      <c r="N1423">
        <f t="shared" si="201"/>
        <v>1</v>
      </c>
      <c r="P1423">
        <v>0</v>
      </c>
      <c r="Q1423">
        <v>5.6387792574241703E-4</v>
      </c>
      <c r="R1423">
        <v>0</v>
      </c>
      <c r="S1423">
        <f t="shared" si="202"/>
        <v>1</v>
      </c>
      <c r="U1423">
        <v>0</v>
      </c>
      <c r="V1423">
        <v>0.121614910662174</v>
      </c>
      <c r="W1423">
        <v>0</v>
      </c>
      <c r="X1423">
        <f t="shared" si="203"/>
        <v>1</v>
      </c>
      <c r="AA1423">
        <f t="shared" si="199"/>
        <v>0</v>
      </c>
      <c r="AB1423">
        <f t="shared" si="204"/>
        <v>3</v>
      </c>
      <c r="AC1423">
        <f t="shared" si="205"/>
        <v>0</v>
      </c>
      <c r="AD1423">
        <f t="shared" si="206"/>
        <v>1</v>
      </c>
    </row>
    <row r="1424" spans="1:30" x14ac:dyDescent="0.2">
      <c r="A1424">
        <v>0</v>
      </c>
      <c r="B1424">
        <v>7.6518747955560597E-3</v>
      </c>
      <c r="C1424">
        <v>0</v>
      </c>
      <c r="D1424">
        <f t="shared" si="198"/>
        <v>1</v>
      </c>
      <c r="F1424">
        <v>0</v>
      </c>
      <c r="G1424">
        <v>1.5758736059069599E-2</v>
      </c>
      <c r="H1424">
        <v>0</v>
      </c>
      <c r="I1424">
        <f t="shared" si="200"/>
        <v>1</v>
      </c>
      <c r="K1424">
        <v>0</v>
      </c>
      <c r="L1424">
        <v>7.8900350490584904E-4</v>
      </c>
      <c r="M1424">
        <v>0</v>
      </c>
      <c r="N1424">
        <f t="shared" si="201"/>
        <v>1</v>
      </c>
      <c r="P1424">
        <v>0</v>
      </c>
      <c r="Q1424" s="5">
        <v>8.5903026047162698E-5</v>
      </c>
      <c r="R1424">
        <v>0</v>
      </c>
      <c r="S1424">
        <f t="shared" si="202"/>
        <v>1</v>
      </c>
      <c r="U1424">
        <v>0</v>
      </c>
      <c r="V1424">
        <v>9.3503639101982103E-2</v>
      </c>
      <c r="W1424">
        <v>0</v>
      </c>
      <c r="X1424">
        <f t="shared" si="203"/>
        <v>1</v>
      </c>
      <c r="AA1424">
        <f t="shared" si="199"/>
        <v>0</v>
      </c>
      <c r="AB1424">
        <f t="shared" si="204"/>
        <v>3</v>
      </c>
      <c r="AC1424">
        <f t="shared" si="205"/>
        <v>0</v>
      </c>
      <c r="AD1424">
        <f t="shared" si="206"/>
        <v>1</v>
      </c>
    </row>
    <row r="1425" spans="1:30" x14ac:dyDescent="0.2">
      <c r="A1425">
        <v>0</v>
      </c>
      <c r="B1425">
        <v>0.12846495211124401</v>
      </c>
      <c r="C1425">
        <v>0</v>
      </c>
      <c r="D1425">
        <f t="shared" si="198"/>
        <v>1</v>
      </c>
      <c r="F1425">
        <v>0</v>
      </c>
      <c r="G1425">
        <v>0.36106327176094</v>
      </c>
      <c r="H1425">
        <v>0</v>
      </c>
      <c r="I1425">
        <f t="shared" si="200"/>
        <v>1</v>
      </c>
      <c r="K1425">
        <v>0</v>
      </c>
      <c r="L1425">
        <v>3.4904379397630601E-2</v>
      </c>
      <c r="M1425">
        <v>0</v>
      </c>
      <c r="N1425">
        <f t="shared" si="201"/>
        <v>1</v>
      </c>
      <c r="P1425">
        <v>0</v>
      </c>
      <c r="Q1425">
        <v>1.45557560026645E-2</v>
      </c>
      <c r="R1425">
        <v>0</v>
      </c>
      <c r="S1425">
        <f t="shared" si="202"/>
        <v>1</v>
      </c>
      <c r="U1425">
        <v>0</v>
      </c>
      <c r="V1425">
        <v>8.9874155819416005E-2</v>
      </c>
      <c r="W1425">
        <v>0</v>
      </c>
      <c r="X1425">
        <f t="shared" si="203"/>
        <v>1</v>
      </c>
      <c r="AA1425">
        <f t="shared" si="199"/>
        <v>0</v>
      </c>
      <c r="AB1425">
        <f t="shared" si="204"/>
        <v>3</v>
      </c>
      <c r="AC1425">
        <f t="shared" si="205"/>
        <v>0</v>
      </c>
      <c r="AD1425">
        <f t="shared" si="206"/>
        <v>1</v>
      </c>
    </row>
    <row r="1426" spans="1:30" x14ac:dyDescent="0.2">
      <c r="A1426">
        <v>0</v>
      </c>
      <c r="B1426">
        <v>0.27637940645217801</v>
      </c>
      <c r="C1426">
        <v>0</v>
      </c>
      <c r="D1426">
        <f t="shared" si="198"/>
        <v>1</v>
      </c>
      <c r="F1426">
        <v>0</v>
      </c>
      <c r="G1426">
        <v>0.20450897514820099</v>
      </c>
      <c r="H1426">
        <v>0</v>
      </c>
      <c r="I1426">
        <f t="shared" si="200"/>
        <v>1</v>
      </c>
      <c r="K1426">
        <v>0</v>
      </c>
      <c r="L1426">
        <v>0.67229580879211404</v>
      </c>
      <c r="M1426">
        <v>1</v>
      </c>
      <c r="N1426">
        <f t="shared" si="201"/>
        <v>0</v>
      </c>
      <c r="P1426">
        <v>0</v>
      </c>
      <c r="Q1426">
        <v>7.8515261411666801E-3</v>
      </c>
      <c r="R1426">
        <v>0</v>
      </c>
      <c r="S1426">
        <f t="shared" si="202"/>
        <v>1</v>
      </c>
      <c r="U1426">
        <v>0</v>
      </c>
      <c r="V1426">
        <v>0.16807667911052701</v>
      </c>
      <c r="W1426">
        <v>0</v>
      </c>
      <c r="X1426">
        <f t="shared" si="203"/>
        <v>1</v>
      </c>
      <c r="AA1426">
        <f t="shared" si="199"/>
        <v>1</v>
      </c>
      <c r="AB1426">
        <f t="shared" si="204"/>
        <v>2</v>
      </c>
      <c r="AC1426">
        <f t="shared" si="205"/>
        <v>0</v>
      </c>
      <c r="AD1426">
        <f t="shared" si="206"/>
        <v>1</v>
      </c>
    </row>
    <row r="1427" spans="1:30" x14ac:dyDescent="0.2">
      <c r="A1427">
        <v>0</v>
      </c>
      <c r="B1427">
        <v>1.0707720182836E-2</v>
      </c>
      <c r="C1427">
        <v>0</v>
      </c>
      <c r="D1427">
        <f t="shared" si="198"/>
        <v>1</v>
      </c>
      <c r="F1427">
        <v>0</v>
      </c>
      <c r="G1427">
        <v>6.6625468432903207E-2</v>
      </c>
      <c r="H1427">
        <v>0</v>
      </c>
      <c r="I1427">
        <f t="shared" si="200"/>
        <v>1</v>
      </c>
      <c r="K1427">
        <v>0</v>
      </c>
      <c r="L1427">
        <v>1.9601515959948301E-3</v>
      </c>
      <c r="M1427">
        <v>0</v>
      </c>
      <c r="N1427">
        <f t="shared" si="201"/>
        <v>1</v>
      </c>
      <c r="P1427">
        <v>0</v>
      </c>
      <c r="Q1427">
        <v>9.2503667110577204E-4</v>
      </c>
      <c r="R1427">
        <v>0</v>
      </c>
      <c r="S1427">
        <f t="shared" si="202"/>
        <v>1</v>
      </c>
      <c r="U1427">
        <v>0</v>
      </c>
      <c r="V1427">
        <v>0.115770429372787</v>
      </c>
      <c r="W1427">
        <v>0</v>
      </c>
      <c r="X1427">
        <f t="shared" si="203"/>
        <v>1</v>
      </c>
      <c r="AA1427">
        <f t="shared" si="199"/>
        <v>0</v>
      </c>
      <c r="AB1427">
        <f t="shared" si="204"/>
        <v>3</v>
      </c>
      <c r="AC1427">
        <f t="shared" si="205"/>
        <v>0</v>
      </c>
      <c r="AD1427">
        <f t="shared" si="206"/>
        <v>1</v>
      </c>
    </row>
    <row r="1428" spans="1:30" x14ac:dyDescent="0.2">
      <c r="A1428">
        <v>0</v>
      </c>
      <c r="B1428">
        <v>1.8583636730909299E-2</v>
      </c>
      <c r="C1428">
        <v>0</v>
      </c>
      <c r="D1428">
        <f t="shared" si="198"/>
        <v>1</v>
      </c>
      <c r="F1428">
        <v>0</v>
      </c>
      <c r="G1428">
        <v>7.0223838090896606E-2</v>
      </c>
      <c r="H1428">
        <v>0</v>
      </c>
      <c r="I1428">
        <f t="shared" si="200"/>
        <v>1</v>
      </c>
      <c r="K1428">
        <v>0</v>
      </c>
      <c r="L1428">
        <v>1.8650891259312598E-2</v>
      </c>
      <c r="M1428">
        <v>0</v>
      </c>
      <c r="N1428">
        <f t="shared" si="201"/>
        <v>1</v>
      </c>
      <c r="P1428">
        <v>0</v>
      </c>
      <c r="Q1428">
        <v>6.7361985566094496E-4</v>
      </c>
      <c r="R1428">
        <v>0</v>
      </c>
      <c r="S1428">
        <f t="shared" si="202"/>
        <v>1</v>
      </c>
      <c r="U1428">
        <v>0</v>
      </c>
      <c r="V1428">
        <v>0.17558969557285301</v>
      </c>
      <c r="W1428">
        <v>0</v>
      </c>
      <c r="X1428">
        <f t="shared" si="203"/>
        <v>1</v>
      </c>
      <c r="AA1428">
        <f t="shared" si="199"/>
        <v>0</v>
      </c>
      <c r="AB1428">
        <f t="shared" si="204"/>
        <v>3</v>
      </c>
      <c r="AC1428">
        <f t="shared" si="205"/>
        <v>0</v>
      </c>
      <c r="AD1428">
        <f t="shared" si="206"/>
        <v>1</v>
      </c>
    </row>
    <row r="1429" spans="1:30" x14ac:dyDescent="0.2">
      <c r="A1429">
        <v>0</v>
      </c>
      <c r="B1429">
        <v>0.27151432633399902</v>
      </c>
      <c r="C1429">
        <v>0</v>
      </c>
      <c r="D1429">
        <f t="shared" si="198"/>
        <v>1</v>
      </c>
      <c r="F1429">
        <v>0</v>
      </c>
      <c r="G1429">
        <v>7.7551580965518896E-2</v>
      </c>
      <c r="H1429">
        <v>0</v>
      </c>
      <c r="I1429">
        <f t="shared" si="200"/>
        <v>1</v>
      </c>
      <c r="K1429">
        <v>0</v>
      </c>
      <c r="L1429">
        <v>7.2871748125180602E-4</v>
      </c>
      <c r="M1429">
        <v>0</v>
      </c>
      <c r="N1429">
        <f t="shared" si="201"/>
        <v>1</v>
      </c>
      <c r="P1429">
        <v>0</v>
      </c>
      <c r="Q1429">
        <v>5.4859980009496203E-3</v>
      </c>
      <c r="R1429">
        <v>0</v>
      </c>
      <c r="S1429">
        <f t="shared" si="202"/>
        <v>1</v>
      </c>
      <c r="U1429">
        <v>0</v>
      </c>
      <c r="V1429">
        <v>0.180324211716651</v>
      </c>
      <c r="W1429">
        <v>0</v>
      </c>
      <c r="X1429">
        <f t="shared" si="203"/>
        <v>1</v>
      </c>
      <c r="AA1429">
        <f t="shared" si="199"/>
        <v>0</v>
      </c>
      <c r="AB1429">
        <f t="shared" si="204"/>
        <v>3</v>
      </c>
      <c r="AC1429">
        <f t="shared" si="205"/>
        <v>0</v>
      </c>
      <c r="AD1429">
        <f t="shared" si="206"/>
        <v>1</v>
      </c>
    </row>
    <row r="1430" spans="1:30" x14ac:dyDescent="0.2">
      <c r="A1430">
        <v>0</v>
      </c>
      <c r="B1430">
        <v>0.211991816759109</v>
      </c>
      <c r="C1430">
        <v>0</v>
      </c>
      <c r="D1430">
        <f t="shared" si="198"/>
        <v>1</v>
      </c>
      <c r="F1430">
        <v>0</v>
      </c>
      <c r="G1430">
        <v>0.44934070110321001</v>
      </c>
      <c r="H1430">
        <v>0</v>
      </c>
      <c r="I1430">
        <f t="shared" si="200"/>
        <v>1</v>
      </c>
      <c r="K1430">
        <v>0</v>
      </c>
      <c r="L1430">
        <v>0.41959771513938898</v>
      </c>
      <c r="M1430">
        <v>0</v>
      </c>
      <c r="N1430">
        <f t="shared" si="201"/>
        <v>1</v>
      </c>
      <c r="P1430">
        <v>0</v>
      </c>
      <c r="Q1430">
        <v>0.998582363128662</v>
      </c>
      <c r="R1430">
        <v>1</v>
      </c>
      <c r="S1430">
        <f t="shared" si="202"/>
        <v>0</v>
      </c>
      <c r="U1430">
        <v>0</v>
      </c>
      <c r="V1430">
        <v>0.29525125026702798</v>
      </c>
      <c r="W1430">
        <v>0</v>
      </c>
      <c r="X1430">
        <f t="shared" si="203"/>
        <v>1</v>
      </c>
      <c r="AA1430">
        <f t="shared" si="199"/>
        <v>1</v>
      </c>
      <c r="AB1430">
        <f t="shared" si="204"/>
        <v>2</v>
      </c>
      <c r="AC1430">
        <f t="shared" si="205"/>
        <v>0</v>
      </c>
      <c r="AD1430">
        <f t="shared" si="206"/>
        <v>1</v>
      </c>
    </row>
    <row r="1431" spans="1:30" x14ac:dyDescent="0.2">
      <c r="A1431">
        <v>0</v>
      </c>
      <c r="B1431">
        <v>5.3890813142061199E-2</v>
      </c>
      <c r="C1431">
        <v>0</v>
      </c>
      <c r="D1431">
        <f t="shared" si="198"/>
        <v>1</v>
      </c>
      <c r="F1431">
        <v>0</v>
      </c>
      <c r="G1431">
        <v>0.20117038488388</v>
      </c>
      <c r="H1431">
        <v>0</v>
      </c>
      <c r="I1431">
        <f t="shared" si="200"/>
        <v>1</v>
      </c>
      <c r="K1431">
        <v>0</v>
      </c>
      <c r="L1431">
        <v>6.8559036590158896E-3</v>
      </c>
      <c r="M1431">
        <v>0</v>
      </c>
      <c r="N1431">
        <f t="shared" si="201"/>
        <v>1</v>
      </c>
      <c r="P1431">
        <v>0</v>
      </c>
      <c r="Q1431">
        <v>4.6704924898222002E-4</v>
      </c>
      <c r="R1431">
        <v>0</v>
      </c>
      <c r="S1431">
        <f t="shared" si="202"/>
        <v>1</v>
      </c>
      <c r="U1431">
        <v>0</v>
      </c>
      <c r="V1431">
        <v>0.16545087099075301</v>
      </c>
      <c r="W1431">
        <v>0</v>
      </c>
      <c r="X1431">
        <f t="shared" si="203"/>
        <v>1</v>
      </c>
      <c r="AA1431">
        <f t="shared" si="199"/>
        <v>0</v>
      </c>
      <c r="AB1431">
        <f t="shared" si="204"/>
        <v>3</v>
      </c>
      <c r="AC1431">
        <f t="shared" si="205"/>
        <v>0</v>
      </c>
      <c r="AD1431">
        <f t="shared" si="206"/>
        <v>1</v>
      </c>
    </row>
    <row r="1432" spans="1:30" x14ac:dyDescent="0.2">
      <c r="A1432">
        <v>0</v>
      </c>
      <c r="B1432">
        <v>0.53936976194381703</v>
      </c>
      <c r="C1432">
        <v>1</v>
      </c>
      <c r="D1432">
        <f t="shared" si="198"/>
        <v>0</v>
      </c>
      <c r="F1432">
        <v>0</v>
      </c>
      <c r="G1432">
        <v>0.46303454041481001</v>
      </c>
      <c r="H1432">
        <v>0</v>
      </c>
      <c r="I1432">
        <f t="shared" si="200"/>
        <v>1</v>
      </c>
      <c r="K1432">
        <v>0</v>
      </c>
      <c r="L1432">
        <v>4.4976817443966796E-3</v>
      </c>
      <c r="M1432">
        <v>0</v>
      </c>
      <c r="N1432">
        <f t="shared" si="201"/>
        <v>1</v>
      </c>
      <c r="P1432">
        <v>0</v>
      </c>
      <c r="Q1432">
        <v>1.33726652711629E-3</v>
      </c>
      <c r="R1432">
        <v>0</v>
      </c>
      <c r="S1432">
        <f t="shared" si="202"/>
        <v>1</v>
      </c>
      <c r="U1432">
        <v>0</v>
      </c>
      <c r="V1432">
        <v>0.15359258651733301</v>
      </c>
      <c r="W1432">
        <v>0</v>
      </c>
      <c r="X1432">
        <f t="shared" si="203"/>
        <v>1</v>
      </c>
      <c r="AA1432">
        <f t="shared" si="199"/>
        <v>1</v>
      </c>
      <c r="AB1432">
        <f t="shared" si="204"/>
        <v>2</v>
      </c>
      <c r="AC1432">
        <f t="shared" si="205"/>
        <v>0</v>
      </c>
      <c r="AD1432">
        <f t="shared" si="206"/>
        <v>1</v>
      </c>
    </row>
    <row r="1433" spans="1:30" x14ac:dyDescent="0.2">
      <c r="A1433">
        <v>0</v>
      </c>
      <c r="B1433">
        <v>7.7422130852937698E-3</v>
      </c>
      <c r="C1433">
        <v>0</v>
      </c>
      <c r="D1433">
        <f t="shared" si="198"/>
        <v>1</v>
      </c>
      <c r="F1433">
        <v>0</v>
      </c>
      <c r="G1433">
        <v>4.5110762119293199E-2</v>
      </c>
      <c r="H1433">
        <v>0</v>
      </c>
      <c r="I1433">
        <f t="shared" si="200"/>
        <v>1</v>
      </c>
      <c r="K1433">
        <v>0</v>
      </c>
      <c r="L1433">
        <v>7.4753520311787703E-4</v>
      </c>
      <c r="M1433">
        <v>0</v>
      </c>
      <c r="N1433">
        <f t="shared" si="201"/>
        <v>1</v>
      </c>
      <c r="P1433">
        <v>0</v>
      </c>
      <c r="Q1433" s="5">
        <v>4.2337473132647499E-5</v>
      </c>
      <c r="R1433">
        <v>0</v>
      </c>
      <c r="S1433">
        <f t="shared" si="202"/>
        <v>1</v>
      </c>
      <c r="U1433">
        <v>0</v>
      </c>
      <c r="V1433">
        <v>0.122004203498363</v>
      </c>
      <c r="W1433">
        <v>0</v>
      </c>
      <c r="X1433">
        <f t="shared" si="203"/>
        <v>1</v>
      </c>
      <c r="AA1433">
        <f t="shared" si="199"/>
        <v>0</v>
      </c>
      <c r="AB1433">
        <f t="shared" si="204"/>
        <v>3</v>
      </c>
      <c r="AC1433">
        <f t="shared" si="205"/>
        <v>0</v>
      </c>
      <c r="AD1433">
        <f t="shared" si="206"/>
        <v>1</v>
      </c>
    </row>
    <row r="1434" spans="1:30" x14ac:dyDescent="0.2">
      <c r="A1434">
        <v>0</v>
      </c>
      <c r="B1434">
        <v>0.21849800646305001</v>
      </c>
      <c r="C1434">
        <v>0</v>
      </c>
      <c r="D1434">
        <f t="shared" si="198"/>
        <v>1</v>
      </c>
      <c r="F1434">
        <v>0</v>
      </c>
      <c r="G1434">
        <v>0.31698366999626099</v>
      </c>
      <c r="H1434">
        <v>0</v>
      </c>
      <c r="I1434">
        <f t="shared" si="200"/>
        <v>1</v>
      </c>
      <c r="K1434">
        <v>0</v>
      </c>
      <c r="L1434">
        <v>1.6134945675730698E-2</v>
      </c>
      <c r="M1434">
        <v>0</v>
      </c>
      <c r="N1434">
        <f t="shared" si="201"/>
        <v>1</v>
      </c>
      <c r="P1434">
        <v>0</v>
      </c>
      <c r="Q1434">
        <v>4.3044737540185399E-3</v>
      </c>
      <c r="R1434">
        <v>0</v>
      </c>
      <c r="S1434">
        <f t="shared" si="202"/>
        <v>1</v>
      </c>
      <c r="U1434">
        <v>0</v>
      </c>
      <c r="V1434">
        <v>0.31218114495277399</v>
      </c>
      <c r="W1434">
        <v>0</v>
      </c>
      <c r="X1434">
        <f t="shared" si="203"/>
        <v>1</v>
      </c>
      <c r="AA1434">
        <f t="shared" si="199"/>
        <v>0</v>
      </c>
      <c r="AB1434">
        <f t="shared" si="204"/>
        <v>3</v>
      </c>
      <c r="AC1434">
        <f t="shared" si="205"/>
        <v>0</v>
      </c>
      <c r="AD1434">
        <f t="shared" si="206"/>
        <v>1</v>
      </c>
    </row>
    <row r="1435" spans="1:30" x14ac:dyDescent="0.2">
      <c r="A1435">
        <v>0</v>
      </c>
      <c r="B1435">
        <v>4.1846450418233802E-2</v>
      </c>
      <c r="C1435">
        <v>0</v>
      </c>
      <c r="D1435">
        <f t="shared" si="198"/>
        <v>1</v>
      </c>
      <c r="F1435">
        <v>0</v>
      </c>
      <c r="G1435">
        <v>5.4301705211400902E-2</v>
      </c>
      <c r="H1435">
        <v>0</v>
      </c>
      <c r="I1435">
        <f t="shared" si="200"/>
        <v>1</v>
      </c>
      <c r="K1435">
        <v>0</v>
      </c>
      <c r="L1435">
        <v>3.6351349204778602E-2</v>
      </c>
      <c r="M1435">
        <v>0</v>
      </c>
      <c r="N1435">
        <f t="shared" si="201"/>
        <v>1</v>
      </c>
      <c r="P1435">
        <v>0</v>
      </c>
      <c r="Q1435">
        <v>1.57815011334605E-4</v>
      </c>
      <c r="R1435">
        <v>0</v>
      </c>
      <c r="S1435">
        <f t="shared" si="202"/>
        <v>1</v>
      </c>
      <c r="U1435">
        <v>0</v>
      </c>
      <c r="V1435">
        <v>0.13474042713642101</v>
      </c>
      <c r="W1435">
        <v>0</v>
      </c>
      <c r="X1435">
        <f t="shared" si="203"/>
        <v>1</v>
      </c>
      <c r="AA1435">
        <f t="shared" si="199"/>
        <v>0</v>
      </c>
      <c r="AB1435">
        <f t="shared" si="204"/>
        <v>3</v>
      </c>
      <c r="AC1435">
        <f t="shared" si="205"/>
        <v>0</v>
      </c>
      <c r="AD1435">
        <f t="shared" si="206"/>
        <v>1</v>
      </c>
    </row>
    <row r="1436" spans="1:30" x14ac:dyDescent="0.2">
      <c r="A1436">
        <v>0</v>
      </c>
      <c r="B1436">
        <v>0.591386377811431</v>
      </c>
      <c r="C1436">
        <v>1</v>
      </c>
      <c r="D1436">
        <f t="shared" si="198"/>
        <v>0</v>
      </c>
      <c r="F1436">
        <v>0</v>
      </c>
      <c r="G1436">
        <v>0.26050269603729198</v>
      </c>
      <c r="H1436">
        <v>0</v>
      </c>
      <c r="I1436">
        <f t="shared" si="200"/>
        <v>1</v>
      </c>
      <c r="K1436">
        <v>0</v>
      </c>
      <c r="L1436">
        <v>0.33058744668960499</v>
      </c>
      <c r="M1436">
        <v>0</v>
      </c>
      <c r="N1436">
        <f t="shared" si="201"/>
        <v>1</v>
      </c>
      <c r="P1436">
        <v>0</v>
      </c>
      <c r="Q1436">
        <v>9.9948123097419704E-3</v>
      </c>
      <c r="R1436">
        <v>0</v>
      </c>
      <c r="S1436">
        <f t="shared" si="202"/>
        <v>1</v>
      </c>
      <c r="U1436">
        <v>0</v>
      </c>
      <c r="V1436">
        <v>0.19781161844730299</v>
      </c>
      <c r="W1436">
        <v>0</v>
      </c>
      <c r="X1436">
        <f t="shared" si="203"/>
        <v>1</v>
      </c>
      <c r="AA1436">
        <f t="shared" si="199"/>
        <v>1</v>
      </c>
      <c r="AB1436">
        <f t="shared" si="204"/>
        <v>2</v>
      </c>
      <c r="AC1436">
        <f t="shared" si="205"/>
        <v>0</v>
      </c>
      <c r="AD1436">
        <f t="shared" si="206"/>
        <v>1</v>
      </c>
    </row>
    <row r="1437" spans="1:30" x14ac:dyDescent="0.2">
      <c r="A1437">
        <v>0</v>
      </c>
      <c r="B1437">
        <v>2.50351540744304E-2</v>
      </c>
      <c r="C1437">
        <v>0</v>
      </c>
      <c r="D1437">
        <f t="shared" si="198"/>
        <v>1</v>
      </c>
      <c r="F1437">
        <v>0</v>
      </c>
      <c r="G1437">
        <v>5.6771628558635698E-2</v>
      </c>
      <c r="H1437">
        <v>0</v>
      </c>
      <c r="I1437">
        <f t="shared" si="200"/>
        <v>1</v>
      </c>
      <c r="K1437">
        <v>0</v>
      </c>
      <c r="L1437">
        <v>7.78947374783456E-4</v>
      </c>
      <c r="M1437">
        <v>0</v>
      </c>
      <c r="N1437">
        <f t="shared" si="201"/>
        <v>1</v>
      </c>
      <c r="P1437">
        <v>0</v>
      </c>
      <c r="Q1437" s="5">
        <v>8.3968487160745995E-5</v>
      </c>
      <c r="R1437">
        <v>0</v>
      </c>
      <c r="S1437">
        <f t="shared" si="202"/>
        <v>1</v>
      </c>
      <c r="U1437">
        <v>0</v>
      </c>
      <c r="V1437">
        <v>0.13668714463710699</v>
      </c>
      <c r="W1437">
        <v>0</v>
      </c>
      <c r="X1437">
        <f t="shared" si="203"/>
        <v>1</v>
      </c>
      <c r="AA1437">
        <f t="shared" si="199"/>
        <v>0</v>
      </c>
      <c r="AB1437">
        <f t="shared" si="204"/>
        <v>3</v>
      </c>
      <c r="AC1437">
        <f t="shared" si="205"/>
        <v>0</v>
      </c>
      <c r="AD1437">
        <f t="shared" si="206"/>
        <v>1</v>
      </c>
    </row>
    <row r="1438" spans="1:30" x14ac:dyDescent="0.2">
      <c r="A1438">
        <v>0</v>
      </c>
      <c r="B1438">
        <v>1.3274943456053701E-2</v>
      </c>
      <c r="C1438">
        <v>0</v>
      </c>
      <c r="D1438">
        <f t="shared" si="198"/>
        <v>1</v>
      </c>
      <c r="F1438">
        <v>0</v>
      </c>
      <c r="G1438">
        <v>6.4623638987541199E-2</v>
      </c>
      <c r="H1438">
        <v>0</v>
      </c>
      <c r="I1438">
        <f t="shared" si="200"/>
        <v>1</v>
      </c>
      <c r="K1438">
        <v>0</v>
      </c>
      <c r="L1438">
        <v>3.01320869475603E-2</v>
      </c>
      <c r="M1438">
        <v>0</v>
      </c>
      <c r="N1438">
        <f t="shared" si="201"/>
        <v>1</v>
      </c>
      <c r="P1438">
        <v>0</v>
      </c>
      <c r="Q1438">
        <v>7.2197616100311203E-4</v>
      </c>
      <c r="R1438">
        <v>0</v>
      </c>
      <c r="S1438">
        <f t="shared" si="202"/>
        <v>1</v>
      </c>
      <c r="U1438">
        <v>0</v>
      </c>
      <c r="V1438">
        <v>8.6203180253505707E-2</v>
      </c>
      <c r="W1438">
        <v>0</v>
      </c>
      <c r="X1438">
        <f t="shared" si="203"/>
        <v>1</v>
      </c>
      <c r="AA1438">
        <f t="shared" si="199"/>
        <v>0</v>
      </c>
      <c r="AB1438">
        <f t="shared" si="204"/>
        <v>3</v>
      </c>
      <c r="AC1438">
        <f t="shared" si="205"/>
        <v>0</v>
      </c>
      <c r="AD1438">
        <f t="shared" si="206"/>
        <v>1</v>
      </c>
    </row>
    <row r="1439" spans="1:30" x14ac:dyDescent="0.2">
      <c r="A1439">
        <v>0</v>
      </c>
      <c r="B1439">
        <v>0.38080376386642401</v>
      </c>
      <c r="C1439">
        <v>0</v>
      </c>
      <c r="D1439">
        <f t="shared" si="198"/>
        <v>1</v>
      </c>
      <c r="F1439">
        <v>0</v>
      </c>
      <c r="G1439">
        <v>8.3458527922630296E-2</v>
      </c>
      <c r="H1439">
        <v>0</v>
      </c>
      <c r="I1439">
        <f t="shared" si="200"/>
        <v>1</v>
      </c>
      <c r="K1439">
        <v>0</v>
      </c>
      <c r="L1439">
        <v>0.49081793427467302</v>
      </c>
      <c r="M1439">
        <v>0</v>
      </c>
      <c r="N1439">
        <f t="shared" si="201"/>
        <v>1</v>
      </c>
      <c r="P1439">
        <v>0</v>
      </c>
      <c r="Q1439">
        <v>9.4802498817443806E-2</v>
      </c>
      <c r="R1439">
        <v>0</v>
      </c>
      <c r="S1439">
        <f t="shared" si="202"/>
        <v>1</v>
      </c>
      <c r="U1439">
        <v>0</v>
      </c>
      <c r="V1439">
        <v>8.7678276002407005E-2</v>
      </c>
      <c r="W1439">
        <v>0</v>
      </c>
      <c r="X1439">
        <f t="shared" si="203"/>
        <v>1</v>
      </c>
      <c r="AA1439">
        <f t="shared" si="199"/>
        <v>0</v>
      </c>
      <c r="AB1439">
        <f t="shared" si="204"/>
        <v>3</v>
      </c>
      <c r="AC1439">
        <f t="shared" si="205"/>
        <v>0</v>
      </c>
      <c r="AD1439">
        <f t="shared" si="206"/>
        <v>1</v>
      </c>
    </row>
    <row r="1440" spans="1:30" x14ac:dyDescent="0.2">
      <c r="A1440">
        <v>0</v>
      </c>
      <c r="B1440">
        <v>0.59204578399658203</v>
      </c>
      <c r="C1440">
        <v>1</v>
      </c>
      <c r="D1440">
        <f t="shared" si="198"/>
        <v>0</v>
      </c>
      <c r="F1440">
        <v>0</v>
      </c>
      <c r="G1440">
        <v>0.518973529338836</v>
      </c>
      <c r="H1440">
        <v>1</v>
      </c>
      <c r="I1440">
        <f t="shared" si="200"/>
        <v>0</v>
      </c>
      <c r="K1440">
        <v>0</v>
      </c>
      <c r="L1440">
        <v>0.99419724941253595</v>
      </c>
      <c r="M1440">
        <v>1</v>
      </c>
      <c r="N1440">
        <f t="shared" si="201"/>
        <v>0</v>
      </c>
      <c r="P1440">
        <v>0</v>
      </c>
      <c r="Q1440">
        <v>0.91863679885864202</v>
      </c>
      <c r="R1440">
        <v>1</v>
      </c>
      <c r="S1440">
        <f t="shared" si="202"/>
        <v>0</v>
      </c>
      <c r="U1440">
        <v>0</v>
      </c>
      <c r="V1440">
        <v>0.214744567871093</v>
      </c>
      <c r="W1440">
        <v>0</v>
      </c>
      <c r="X1440">
        <f t="shared" si="203"/>
        <v>1</v>
      </c>
      <c r="AA1440">
        <f t="shared" si="199"/>
        <v>3</v>
      </c>
      <c r="AB1440">
        <f t="shared" si="204"/>
        <v>0</v>
      </c>
      <c r="AC1440">
        <f t="shared" si="205"/>
        <v>1</v>
      </c>
      <c r="AD1440">
        <f t="shared" si="206"/>
        <v>0</v>
      </c>
    </row>
    <row r="1441" spans="1:30" x14ac:dyDescent="0.2">
      <c r="A1441">
        <v>0</v>
      </c>
      <c r="B1441">
        <v>3.04428245872259E-2</v>
      </c>
      <c r="C1441">
        <v>0</v>
      </c>
      <c r="D1441">
        <f t="shared" si="198"/>
        <v>1</v>
      </c>
      <c r="F1441">
        <v>0</v>
      </c>
      <c r="G1441">
        <v>7.51094371080398E-2</v>
      </c>
      <c r="H1441">
        <v>0</v>
      </c>
      <c r="I1441">
        <f t="shared" si="200"/>
        <v>1</v>
      </c>
      <c r="K1441">
        <v>0</v>
      </c>
      <c r="L1441">
        <v>1.33358465973287E-3</v>
      </c>
      <c r="M1441">
        <v>0</v>
      </c>
      <c r="N1441">
        <f t="shared" si="201"/>
        <v>1</v>
      </c>
      <c r="P1441">
        <v>0</v>
      </c>
      <c r="Q1441">
        <v>1.5069264918565701E-4</v>
      </c>
      <c r="R1441">
        <v>0</v>
      </c>
      <c r="S1441">
        <f t="shared" si="202"/>
        <v>1</v>
      </c>
      <c r="U1441">
        <v>0</v>
      </c>
      <c r="V1441">
        <v>0.14034160971641499</v>
      </c>
      <c r="W1441">
        <v>0</v>
      </c>
      <c r="X1441">
        <f t="shared" si="203"/>
        <v>1</v>
      </c>
      <c r="AA1441">
        <f t="shared" si="199"/>
        <v>0</v>
      </c>
      <c r="AB1441">
        <f t="shared" si="204"/>
        <v>3</v>
      </c>
      <c r="AC1441">
        <f t="shared" si="205"/>
        <v>0</v>
      </c>
      <c r="AD1441">
        <f t="shared" si="206"/>
        <v>1</v>
      </c>
    </row>
    <row r="1442" spans="1:30" x14ac:dyDescent="0.2">
      <c r="A1442">
        <v>0</v>
      </c>
      <c r="B1442">
        <v>0.36082583665847701</v>
      </c>
      <c r="C1442">
        <v>0</v>
      </c>
      <c r="D1442">
        <f t="shared" si="198"/>
        <v>1</v>
      </c>
      <c r="F1442">
        <v>0</v>
      </c>
      <c r="G1442">
        <v>9.4680953770875896E-3</v>
      </c>
      <c r="H1442">
        <v>0</v>
      </c>
      <c r="I1442">
        <f t="shared" si="200"/>
        <v>1</v>
      </c>
      <c r="K1442">
        <v>0</v>
      </c>
      <c r="L1442">
        <v>0.28031355142593301</v>
      </c>
      <c r="M1442">
        <v>0</v>
      </c>
      <c r="N1442">
        <f t="shared" si="201"/>
        <v>1</v>
      </c>
      <c r="P1442">
        <v>0</v>
      </c>
      <c r="Q1442">
        <v>5.2757351659238304E-3</v>
      </c>
      <c r="R1442">
        <v>0</v>
      </c>
      <c r="S1442">
        <f t="shared" si="202"/>
        <v>1</v>
      </c>
      <c r="U1442">
        <v>0</v>
      </c>
      <c r="V1442">
        <v>0.131289362907409</v>
      </c>
      <c r="W1442">
        <v>0</v>
      </c>
      <c r="X1442">
        <f t="shared" si="203"/>
        <v>1</v>
      </c>
      <c r="AA1442">
        <f t="shared" si="199"/>
        <v>0</v>
      </c>
      <c r="AB1442">
        <f t="shared" si="204"/>
        <v>3</v>
      </c>
      <c r="AC1442">
        <f t="shared" si="205"/>
        <v>0</v>
      </c>
      <c r="AD1442">
        <f t="shared" si="206"/>
        <v>1</v>
      </c>
    </row>
    <row r="1443" spans="1:30" x14ac:dyDescent="0.2">
      <c r="A1443">
        <v>0</v>
      </c>
      <c r="B1443">
        <v>1.15667758509516E-2</v>
      </c>
      <c r="C1443">
        <v>0</v>
      </c>
      <c r="D1443">
        <f t="shared" si="198"/>
        <v>1</v>
      </c>
      <c r="F1443">
        <v>0</v>
      </c>
      <c r="G1443">
        <v>5.9989023953676203E-2</v>
      </c>
      <c r="H1443">
        <v>0</v>
      </c>
      <c r="I1443">
        <f t="shared" si="200"/>
        <v>1</v>
      </c>
      <c r="K1443">
        <v>0</v>
      </c>
      <c r="L1443">
        <v>2.8710598126053801E-3</v>
      </c>
      <c r="M1443">
        <v>0</v>
      </c>
      <c r="N1443">
        <f t="shared" si="201"/>
        <v>1</v>
      </c>
      <c r="P1443">
        <v>0</v>
      </c>
      <c r="Q1443">
        <v>1.0976189514622E-4</v>
      </c>
      <c r="R1443">
        <v>0</v>
      </c>
      <c r="S1443">
        <f t="shared" si="202"/>
        <v>1</v>
      </c>
      <c r="U1443">
        <v>0</v>
      </c>
      <c r="V1443">
        <v>6.9595806300640106E-2</v>
      </c>
      <c r="W1443">
        <v>0</v>
      </c>
      <c r="X1443">
        <f t="shared" si="203"/>
        <v>1</v>
      </c>
      <c r="AA1443">
        <f t="shared" si="199"/>
        <v>0</v>
      </c>
      <c r="AB1443">
        <f t="shared" si="204"/>
        <v>3</v>
      </c>
      <c r="AC1443">
        <f t="shared" si="205"/>
        <v>0</v>
      </c>
      <c r="AD1443">
        <f t="shared" si="206"/>
        <v>1</v>
      </c>
    </row>
    <row r="1444" spans="1:30" x14ac:dyDescent="0.2">
      <c r="A1444">
        <v>0</v>
      </c>
      <c r="B1444">
        <v>0.19035534560680301</v>
      </c>
      <c r="C1444">
        <v>0</v>
      </c>
      <c r="D1444">
        <f t="shared" si="198"/>
        <v>1</v>
      </c>
      <c r="F1444">
        <v>0</v>
      </c>
      <c r="G1444">
        <v>0.14296743273734999</v>
      </c>
      <c r="H1444">
        <v>0</v>
      </c>
      <c r="I1444">
        <f t="shared" si="200"/>
        <v>1</v>
      </c>
      <c r="K1444">
        <v>0</v>
      </c>
      <c r="L1444">
        <v>0.38173148036003102</v>
      </c>
      <c r="M1444">
        <v>0</v>
      </c>
      <c r="N1444">
        <f t="shared" si="201"/>
        <v>1</v>
      </c>
      <c r="P1444">
        <v>0</v>
      </c>
      <c r="Q1444">
        <v>1.0472793364897301E-3</v>
      </c>
      <c r="R1444">
        <v>0</v>
      </c>
      <c r="S1444">
        <f t="shared" si="202"/>
        <v>1</v>
      </c>
      <c r="U1444">
        <v>0</v>
      </c>
      <c r="V1444">
        <v>0.22191804647445601</v>
      </c>
      <c r="W1444">
        <v>0</v>
      </c>
      <c r="X1444">
        <f t="shared" si="203"/>
        <v>1</v>
      </c>
      <c r="AA1444">
        <f t="shared" si="199"/>
        <v>0</v>
      </c>
      <c r="AB1444">
        <f t="shared" si="204"/>
        <v>3</v>
      </c>
      <c r="AC1444">
        <f t="shared" si="205"/>
        <v>0</v>
      </c>
      <c r="AD1444">
        <f t="shared" si="206"/>
        <v>1</v>
      </c>
    </row>
    <row r="1445" spans="1:30" x14ac:dyDescent="0.2">
      <c r="A1445">
        <v>0</v>
      </c>
      <c r="B1445">
        <v>0.72264134883880604</v>
      </c>
      <c r="C1445">
        <v>1</v>
      </c>
      <c r="D1445">
        <f t="shared" si="198"/>
        <v>0</v>
      </c>
      <c r="F1445">
        <v>0</v>
      </c>
      <c r="G1445">
        <v>0.35307604074478099</v>
      </c>
      <c r="H1445">
        <v>0</v>
      </c>
      <c r="I1445">
        <f t="shared" si="200"/>
        <v>1</v>
      </c>
      <c r="K1445">
        <v>0</v>
      </c>
      <c r="L1445">
        <v>6.4712809398770298E-3</v>
      </c>
      <c r="M1445">
        <v>0</v>
      </c>
      <c r="N1445">
        <f t="shared" si="201"/>
        <v>1</v>
      </c>
      <c r="P1445">
        <v>0</v>
      </c>
      <c r="Q1445">
        <v>3.1191006302833502E-2</v>
      </c>
      <c r="R1445">
        <v>0</v>
      </c>
      <c r="S1445">
        <f t="shared" si="202"/>
        <v>1</v>
      </c>
      <c r="U1445">
        <v>0</v>
      </c>
      <c r="V1445">
        <v>0.18171292543411199</v>
      </c>
      <c r="W1445">
        <v>0</v>
      </c>
      <c r="X1445">
        <f t="shared" si="203"/>
        <v>1</v>
      </c>
      <c r="AA1445">
        <f t="shared" si="199"/>
        <v>1</v>
      </c>
      <c r="AB1445">
        <f t="shared" si="204"/>
        <v>2</v>
      </c>
      <c r="AC1445">
        <f t="shared" si="205"/>
        <v>0</v>
      </c>
      <c r="AD1445">
        <f t="shared" si="206"/>
        <v>1</v>
      </c>
    </row>
    <row r="1446" spans="1:30" x14ac:dyDescent="0.2">
      <c r="A1446">
        <v>0</v>
      </c>
      <c r="B1446">
        <v>1.0215513408183999E-2</v>
      </c>
      <c r="C1446">
        <v>0</v>
      </c>
      <c r="D1446">
        <f t="shared" si="198"/>
        <v>1</v>
      </c>
      <c r="F1446">
        <v>0</v>
      </c>
      <c r="G1446">
        <v>0.109120585024356</v>
      </c>
      <c r="H1446">
        <v>0</v>
      </c>
      <c r="I1446">
        <f t="shared" si="200"/>
        <v>1</v>
      </c>
      <c r="K1446">
        <v>0</v>
      </c>
      <c r="L1446">
        <v>0.42295485734939497</v>
      </c>
      <c r="M1446">
        <v>0</v>
      </c>
      <c r="N1446">
        <f t="shared" si="201"/>
        <v>1</v>
      </c>
      <c r="P1446">
        <v>0</v>
      </c>
      <c r="Q1446">
        <v>1.5450385399162699E-4</v>
      </c>
      <c r="R1446">
        <v>0</v>
      </c>
      <c r="S1446">
        <f t="shared" si="202"/>
        <v>1</v>
      </c>
      <c r="U1446">
        <v>0</v>
      </c>
      <c r="V1446">
        <v>0.11842705309391</v>
      </c>
      <c r="W1446">
        <v>0</v>
      </c>
      <c r="X1446">
        <f t="shared" si="203"/>
        <v>1</v>
      </c>
      <c r="AA1446">
        <f t="shared" si="199"/>
        <v>0</v>
      </c>
      <c r="AB1446">
        <f t="shared" si="204"/>
        <v>3</v>
      </c>
      <c r="AC1446">
        <f t="shared" si="205"/>
        <v>0</v>
      </c>
      <c r="AD1446">
        <f t="shared" si="206"/>
        <v>1</v>
      </c>
    </row>
    <row r="1447" spans="1:30" x14ac:dyDescent="0.2">
      <c r="A1447">
        <v>0</v>
      </c>
      <c r="B1447">
        <v>2.3578438907861699E-2</v>
      </c>
      <c r="C1447">
        <v>0</v>
      </c>
      <c r="D1447">
        <f t="shared" si="198"/>
        <v>1</v>
      </c>
      <c r="F1447">
        <v>0</v>
      </c>
      <c r="G1447">
        <v>5.6152559816837297E-2</v>
      </c>
      <c r="H1447">
        <v>0</v>
      </c>
      <c r="I1447">
        <f t="shared" si="200"/>
        <v>1</v>
      </c>
      <c r="K1447">
        <v>0</v>
      </c>
      <c r="L1447">
        <v>9.1731240972876497E-3</v>
      </c>
      <c r="M1447">
        <v>0</v>
      </c>
      <c r="N1447">
        <f t="shared" si="201"/>
        <v>1</v>
      </c>
      <c r="P1447">
        <v>0</v>
      </c>
      <c r="Q1447" s="5">
        <v>3.3308813726762303E-5</v>
      </c>
      <c r="R1447">
        <v>0</v>
      </c>
      <c r="S1447">
        <f t="shared" si="202"/>
        <v>1</v>
      </c>
      <c r="U1447">
        <v>0</v>
      </c>
      <c r="V1447">
        <v>0.12901397049426999</v>
      </c>
      <c r="W1447">
        <v>0</v>
      </c>
      <c r="X1447">
        <f t="shared" si="203"/>
        <v>1</v>
      </c>
      <c r="AA1447">
        <f t="shared" si="199"/>
        <v>0</v>
      </c>
      <c r="AB1447">
        <f t="shared" si="204"/>
        <v>3</v>
      </c>
      <c r="AC1447">
        <f t="shared" si="205"/>
        <v>0</v>
      </c>
      <c r="AD1447">
        <f t="shared" si="206"/>
        <v>1</v>
      </c>
    </row>
    <row r="1448" spans="1:30" x14ac:dyDescent="0.2">
      <c r="A1448">
        <v>0</v>
      </c>
      <c r="B1448">
        <v>0.15727607905864699</v>
      </c>
      <c r="C1448">
        <v>0</v>
      </c>
      <c r="D1448">
        <f t="shared" si="198"/>
        <v>1</v>
      </c>
      <c r="F1448">
        <v>0</v>
      </c>
      <c r="G1448">
        <v>2.5497345253825101E-2</v>
      </c>
      <c r="H1448">
        <v>0</v>
      </c>
      <c r="I1448">
        <f t="shared" si="200"/>
        <v>1</v>
      </c>
      <c r="K1448">
        <v>0</v>
      </c>
      <c r="L1448">
        <v>1.06598008424043E-2</v>
      </c>
      <c r="M1448">
        <v>0</v>
      </c>
      <c r="N1448">
        <f t="shared" si="201"/>
        <v>1</v>
      </c>
      <c r="P1448">
        <v>0</v>
      </c>
      <c r="Q1448">
        <v>4.4913796591572398E-4</v>
      </c>
      <c r="R1448">
        <v>0</v>
      </c>
      <c r="S1448">
        <f t="shared" si="202"/>
        <v>1</v>
      </c>
      <c r="U1448">
        <v>0</v>
      </c>
      <c r="V1448">
        <v>0.15479578077793099</v>
      </c>
      <c r="W1448">
        <v>0</v>
      </c>
      <c r="X1448">
        <f t="shared" si="203"/>
        <v>1</v>
      </c>
      <c r="AA1448">
        <f t="shared" si="199"/>
        <v>0</v>
      </c>
      <c r="AB1448">
        <f t="shared" si="204"/>
        <v>3</v>
      </c>
      <c r="AC1448">
        <f t="shared" si="205"/>
        <v>0</v>
      </c>
      <c r="AD1448">
        <f t="shared" si="206"/>
        <v>1</v>
      </c>
    </row>
    <row r="1449" spans="1:30" x14ac:dyDescent="0.2">
      <c r="A1449">
        <v>0</v>
      </c>
      <c r="B1449">
        <v>8.5505314171314198E-2</v>
      </c>
      <c r="C1449">
        <v>0</v>
      </c>
      <c r="D1449">
        <f t="shared" si="198"/>
        <v>1</v>
      </c>
      <c r="F1449">
        <v>0</v>
      </c>
      <c r="G1449">
        <v>0.24721017479896501</v>
      </c>
      <c r="H1449">
        <v>0</v>
      </c>
      <c r="I1449">
        <f t="shared" si="200"/>
        <v>1</v>
      </c>
      <c r="K1449">
        <v>0</v>
      </c>
      <c r="L1449">
        <v>3.2575368881225503E-2</v>
      </c>
      <c r="M1449">
        <v>0</v>
      </c>
      <c r="N1449">
        <f t="shared" si="201"/>
        <v>1</v>
      </c>
      <c r="P1449">
        <v>0</v>
      </c>
      <c r="Q1449">
        <v>3.8177383248694198E-4</v>
      </c>
      <c r="R1449">
        <v>0</v>
      </c>
      <c r="S1449">
        <f t="shared" si="202"/>
        <v>1</v>
      </c>
      <c r="U1449">
        <v>0</v>
      </c>
      <c r="V1449">
        <v>0.33347854018211298</v>
      </c>
      <c r="W1449">
        <v>0</v>
      </c>
      <c r="X1449">
        <f t="shared" si="203"/>
        <v>1</v>
      </c>
      <c r="AA1449">
        <f t="shared" si="199"/>
        <v>0</v>
      </c>
      <c r="AB1449">
        <f t="shared" si="204"/>
        <v>3</v>
      </c>
      <c r="AC1449">
        <f t="shared" si="205"/>
        <v>0</v>
      </c>
      <c r="AD1449">
        <f t="shared" si="206"/>
        <v>1</v>
      </c>
    </row>
    <row r="1450" spans="1:30" x14ac:dyDescent="0.2">
      <c r="A1450">
        <v>0</v>
      </c>
      <c r="B1450">
        <v>0.223652362823486</v>
      </c>
      <c r="C1450">
        <v>0</v>
      </c>
      <c r="D1450">
        <f t="shared" si="198"/>
        <v>1</v>
      </c>
      <c r="F1450">
        <v>0</v>
      </c>
      <c r="G1450">
        <v>0.26737460494041398</v>
      </c>
      <c r="H1450">
        <v>0</v>
      </c>
      <c r="I1450">
        <f t="shared" si="200"/>
        <v>1</v>
      </c>
      <c r="K1450">
        <v>0</v>
      </c>
      <c r="L1450">
        <v>1.4994557946920299E-2</v>
      </c>
      <c r="M1450">
        <v>0</v>
      </c>
      <c r="N1450">
        <f t="shared" si="201"/>
        <v>1</v>
      </c>
      <c r="P1450">
        <v>0</v>
      </c>
      <c r="Q1450">
        <v>6.4096879214048299E-4</v>
      </c>
      <c r="R1450">
        <v>0</v>
      </c>
      <c r="S1450">
        <f t="shared" si="202"/>
        <v>1</v>
      </c>
      <c r="U1450">
        <v>0</v>
      </c>
      <c r="V1450">
        <v>0.14644996821880299</v>
      </c>
      <c r="W1450">
        <v>0</v>
      </c>
      <c r="X1450">
        <f t="shared" si="203"/>
        <v>1</v>
      </c>
      <c r="AA1450">
        <f t="shared" si="199"/>
        <v>0</v>
      </c>
      <c r="AB1450">
        <f t="shared" si="204"/>
        <v>3</v>
      </c>
      <c r="AC1450">
        <f t="shared" si="205"/>
        <v>0</v>
      </c>
      <c r="AD1450">
        <f t="shared" si="206"/>
        <v>1</v>
      </c>
    </row>
    <row r="1451" spans="1:30" x14ac:dyDescent="0.2">
      <c r="A1451">
        <v>0</v>
      </c>
      <c r="B1451">
        <v>0.52368742227554299</v>
      </c>
      <c r="C1451">
        <v>1</v>
      </c>
      <c r="D1451">
        <f t="shared" si="198"/>
        <v>0</v>
      </c>
      <c r="F1451">
        <v>0</v>
      </c>
      <c r="G1451">
        <v>0.143037945032119</v>
      </c>
      <c r="H1451">
        <v>0</v>
      </c>
      <c r="I1451">
        <f t="shared" si="200"/>
        <v>1</v>
      </c>
      <c r="K1451">
        <v>0</v>
      </c>
      <c r="L1451">
        <v>0.14378322660923001</v>
      </c>
      <c r="M1451">
        <v>0</v>
      </c>
      <c r="N1451">
        <f t="shared" si="201"/>
        <v>1</v>
      </c>
      <c r="P1451">
        <v>0</v>
      </c>
      <c r="Q1451">
        <v>5.5409390479326196E-3</v>
      </c>
      <c r="R1451">
        <v>0</v>
      </c>
      <c r="S1451">
        <f t="shared" si="202"/>
        <v>1</v>
      </c>
      <c r="U1451">
        <v>0</v>
      </c>
      <c r="V1451">
        <v>0.229606717824935</v>
      </c>
      <c r="W1451">
        <v>0</v>
      </c>
      <c r="X1451">
        <f t="shared" si="203"/>
        <v>1</v>
      </c>
      <c r="AA1451">
        <f t="shared" si="199"/>
        <v>1</v>
      </c>
      <c r="AB1451">
        <f t="shared" si="204"/>
        <v>2</v>
      </c>
      <c r="AC1451">
        <f t="shared" si="205"/>
        <v>0</v>
      </c>
      <c r="AD1451">
        <f t="shared" si="206"/>
        <v>1</v>
      </c>
    </row>
    <row r="1452" spans="1:30" x14ac:dyDescent="0.2">
      <c r="A1452">
        <v>0</v>
      </c>
      <c r="B1452">
        <v>3.4582603722810697E-2</v>
      </c>
      <c r="C1452">
        <v>0</v>
      </c>
      <c r="D1452">
        <f t="shared" si="198"/>
        <v>1</v>
      </c>
      <c r="F1452">
        <v>0</v>
      </c>
      <c r="G1452">
        <v>2.0313736051320998E-2</v>
      </c>
      <c r="H1452">
        <v>0</v>
      </c>
      <c r="I1452">
        <f t="shared" si="200"/>
        <v>1</v>
      </c>
      <c r="K1452">
        <v>0</v>
      </c>
      <c r="L1452">
        <v>8.4897293709218502E-4</v>
      </c>
      <c r="M1452">
        <v>0</v>
      </c>
      <c r="N1452">
        <f t="shared" si="201"/>
        <v>1</v>
      </c>
      <c r="P1452">
        <v>0</v>
      </c>
      <c r="Q1452">
        <v>2.8086019679903901E-2</v>
      </c>
      <c r="R1452">
        <v>0</v>
      </c>
      <c r="S1452">
        <f t="shared" si="202"/>
        <v>1</v>
      </c>
      <c r="U1452">
        <v>0</v>
      </c>
      <c r="V1452">
        <v>0.1078792065382</v>
      </c>
      <c r="W1452">
        <v>0</v>
      </c>
      <c r="X1452">
        <f t="shared" si="203"/>
        <v>1</v>
      </c>
      <c r="AA1452">
        <f t="shared" si="199"/>
        <v>0</v>
      </c>
      <c r="AB1452">
        <f t="shared" si="204"/>
        <v>3</v>
      </c>
      <c r="AC1452">
        <f t="shared" si="205"/>
        <v>0</v>
      </c>
      <c r="AD1452">
        <f t="shared" si="206"/>
        <v>1</v>
      </c>
    </row>
    <row r="1453" spans="1:30" x14ac:dyDescent="0.2">
      <c r="A1453">
        <v>0</v>
      </c>
      <c r="B1453">
        <v>2.5140833109617199E-2</v>
      </c>
      <c r="C1453">
        <v>0</v>
      </c>
      <c r="D1453">
        <f t="shared" si="198"/>
        <v>1</v>
      </c>
      <c r="F1453">
        <v>0</v>
      </c>
      <c r="G1453">
        <v>4.9038778990507098E-2</v>
      </c>
      <c r="H1453">
        <v>0</v>
      </c>
      <c r="I1453">
        <f t="shared" si="200"/>
        <v>1</v>
      </c>
      <c r="K1453">
        <v>0</v>
      </c>
      <c r="L1453">
        <v>1.4786371029913399E-3</v>
      </c>
      <c r="M1453">
        <v>0</v>
      </c>
      <c r="N1453">
        <f t="shared" si="201"/>
        <v>1</v>
      </c>
      <c r="P1453">
        <v>0</v>
      </c>
      <c r="Q1453">
        <v>1.9491330021992299E-4</v>
      </c>
      <c r="R1453">
        <v>0</v>
      </c>
      <c r="S1453">
        <f t="shared" si="202"/>
        <v>1</v>
      </c>
      <c r="U1453">
        <v>0</v>
      </c>
      <c r="V1453">
        <v>9.0120755136013003E-2</v>
      </c>
      <c r="W1453">
        <v>0</v>
      </c>
      <c r="X1453">
        <f t="shared" si="203"/>
        <v>1</v>
      </c>
      <c r="AA1453">
        <f t="shared" si="199"/>
        <v>0</v>
      </c>
      <c r="AB1453">
        <f t="shared" si="204"/>
        <v>3</v>
      </c>
      <c r="AC1453">
        <f t="shared" si="205"/>
        <v>0</v>
      </c>
      <c r="AD1453">
        <f t="shared" si="206"/>
        <v>1</v>
      </c>
    </row>
    <row r="1454" spans="1:30" x14ac:dyDescent="0.2">
      <c r="A1454">
        <v>0</v>
      </c>
      <c r="B1454">
        <v>0.20347627997398299</v>
      </c>
      <c r="C1454">
        <v>0</v>
      </c>
      <c r="D1454">
        <f t="shared" si="198"/>
        <v>1</v>
      </c>
      <c r="F1454">
        <v>0</v>
      </c>
      <c r="G1454">
        <v>0.19617092609405501</v>
      </c>
      <c r="H1454">
        <v>0</v>
      </c>
      <c r="I1454">
        <f t="shared" si="200"/>
        <v>1</v>
      </c>
      <c r="K1454">
        <v>0</v>
      </c>
      <c r="L1454">
        <v>0.27856707572937001</v>
      </c>
      <c r="M1454">
        <v>0</v>
      </c>
      <c r="N1454">
        <f t="shared" si="201"/>
        <v>1</v>
      </c>
      <c r="P1454">
        <v>0</v>
      </c>
      <c r="Q1454">
        <v>2.9589982703328101E-2</v>
      </c>
      <c r="R1454">
        <v>0</v>
      </c>
      <c r="S1454">
        <f t="shared" si="202"/>
        <v>1</v>
      </c>
      <c r="U1454">
        <v>0</v>
      </c>
      <c r="V1454">
        <v>0.15300874412059701</v>
      </c>
      <c r="W1454">
        <v>0</v>
      </c>
      <c r="X1454">
        <f t="shared" si="203"/>
        <v>1</v>
      </c>
      <c r="AA1454">
        <f t="shared" si="199"/>
        <v>0</v>
      </c>
      <c r="AB1454">
        <f t="shared" si="204"/>
        <v>3</v>
      </c>
      <c r="AC1454">
        <f t="shared" si="205"/>
        <v>0</v>
      </c>
      <c r="AD1454">
        <f t="shared" si="206"/>
        <v>1</v>
      </c>
    </row>
    <row r="1455" spans="1:30" x14ac:dyDescent="0.2">
      <c r="A1455">
        <v>0</v>
      </c>
      <c r="B1455">
        <v>4.26220558583736E-2</v>
      </c>
      <c r="C1455">
        <v>0</v>
      </c>
      <c r="D1455">
        <f t="shared" si="198"/>
        <v>1</v>
      </c>
      <c r="F1455">
        <v>0</v>
      </c>
      <c r="G1455">
        <v>6.2024120241403503E-2</v>
      </c>
      <c r="H1455">
        <v>0</v>
      </c>
      <c r="I1455">
        <f t="shared" si="200"/>
        <v>1</v>
      </c>
      <c r="K1455">
        <v>0</v>
      </c>
      <c r="L1455">
        <v>5.7390873553231304E-4</v>
      </c>
      <c r="M1455">
        <v>0</v>
      </c>
      <c r="N1455">
        <f t="shared" si="201"/>
        <v>1</v>
      </c>
      <c r="P1455">
        <v>0</v>
      </c>
      <c r="Q1455">
        <v>1.6641350230202001E-3</v>
      </c>
      <c r="R1455">
        <v>0</v>
      </c>
      <c r="S1455">
        <f t="shared" si="202"/>
        <v>1</v>
      </c>
      <c r="U1455">
        <v>0</v>
      </c>
      <c r="V1455">
        <v>0.12629608809947901</v>
      </c>
      <c r="W1455">
        <v>0</v>
      </c>
      <c r="X1455">
        <f t="shared" si="203"/>
        <v>1</v>
      </c>
      <c r="AA1455">
        <f t="shared" si="199"/>
        <v>0</v>
      </c>
      <c r="AB1455">
        <f t="shared" si="204"/>
        <v>3</v>
      </c>
      <c r="AC1455">
        <f t="shared" si="205"/>
        <v>0</v>
      </c>
      <c r="AD1455">
        <f t="shared" si="206"/>
        <v>1</v>
      </c>
    </row>
    <row r="1456" spans="1:30" x14ac:dyDescent="0.2">
      <c r="A1456">
        <v>0</v>
      </c>
      <c r="B1456">
        <v>8.7281595915555902E-3</v>
      </c>
      <c r="C1456">
        <v>0</v>
      </c>
      <c r="D1456">
        <f t="shared" si="198"/>
        <v>1</v>
      </c>
      <c r="F1456">
        <v>0</v>
      </c>
      <c r="G1456">
        <v>4.8721015453338602E-2</v>
      </c>
      <c r="H1456">
        <v>0</v>
      </c>
      <c r="I1456">
        <f t="shared" si="200"/>
        <v>1</v>
      </c>
      <c r="K1456">
        <v>0</v>
      </c>
      <c r="L1456">
        <v>1.3564263936132099E-3</v>
      </c>
      <c r="M1456">
        <v>0</v>
      </c>
      <c r="N1456">
        <f t="shared" si="201"/>
        <v>1</v>
      </c>
      <c r="P1456">
        <v>0</v>
      </c>
      <c r="Q1456">
        <v>2.7429562760517001E-4</v>
      </c>
      <c r="R1456">
        <v>0</v>
      </c>
      <c r="S1456">
        <f t="shared" si="202"/>
        <v>1</v>
      </c>
      <c r="U1456">
        <v>0</v>
      </c>
      <c r="V1456">
        <v>0.109461270272731</v>
      </c>
      <c r="W1456">
        <v>0</v>
      </c>
      <c r="X1456">
        <f t="shared" si="203"/>
        <v>1</v>
      </c>
      <c r="AA1456">
        <f t="shared" si="199"/>
        <v>0</v>
      </c>
      <c r="AB1456">
        <f t="shared" si="204"/>
        <v>3</v>
      </c>
      <c r="AC1456">
        <f t="shared" si="205"/>
        <v>0</v>
      </c>
      <c r="AD1456">
        <f t="shared" si="206"/>
        <v>1</v>
      </c>
    </row>
    <row r="1457" spans="1:30" x14ac:dyDescent="0.2">
      <c r="A1457">
        <v>0</v>
      </c>
      <c r="B1457">
        <v>6.8499043583869906E-2</v>
      </c>
      <c r="C1457">
        <v>0</v>
      </c>
      <c r="D1457">
        <f t="shared" si="198"/>
        <v>1</v>
      </c>
      <c r="F1457">
        <v>0</v>
      </c>
      <c r="G1457">
        <v>0.10985741764307</v>
      </c>
      <c r="H1457">
        <v>0</v>
      </c>
      <c r="I1457">
        <f t="shared" si="200"/>
        <v>1</v>
      </c>
      <c r="K1457">
        <v>0</v>
      </c>
      <c r="L1457">
        <v>5.9989542933180896E-4</v>
      </c>
      <c r="M1457">
        <v>0</v>
      </c>
      <c r="N1457">
        <f t="shared" si="201"/>
        <v>1</v>
      </c>
      <c r="P1457">
        <v>0</v>
      </c>
      <c r="Q1457">
        <v>4.8143669846467598E-4</v>
      </c>
      <c r="R1457">
        <v>0</v>
      </c>
      <c r="S1457">
        <f t="shared" si="202"/>
        <v>1</v>
      </c>
      <c r="U1457">
        <v>0</v>
      </c>
      <c r="V1457">
        <v>0.15039917826652499</v>
      </c>
      <c r="W1457">
        <v>0</v>
      </c>
      <c r="X1457">
        <f t="shared" si="203"/>
        <v>1</v>
      </c>
      <c r="AA1457">
        <f t="shared" si="199"/>
        <v>0</v>
      </c>
      <c r="AB1457">
        <f t="shared" si="204"/>
        <v>3</v>
      </c>
      <c r="AC1457">
        <f t="shared" si="205"/>
        <v>0</v>
      </c>
      <c r="AD1457">
        <f t="shared" si="206"/>
        <v>1</v>
      </c>
    </row>
    <row r="1458" spans="1:30" x14ac:dyDescent="0.2">
      <c r="A1458">
        <v>0</v>
      </c>
      <c r="B1458">
        <v>0.28450408577919001</v>
      </c>
      <c r="C1458">
        <v>0</v>
      </c>
      <c r="D1458">
        <f t="shared" si="198"/>
        <v>1</v>
      </c>
      <c r="F1458">
        <v>0</v>
      </c>
      <c r="G1458">
        <v>4.5345600694417898E-2</v>
      </c>
      <c r="H1458">
        <v>0</v>
      </c>
      <c r="I1458">
        <f t="shared" si="200"/>
        <v>1</v>
      </c>
      <c r="K1458">
        <v>0</v>
      </c>
      <c r="L1458">
        <v>4.2819477617740603E-2</v>
      </c>
      <c r="M1458">
        <v>0</v>
      </c>
      <c r="N1458">
        <f t="shared" si="201"/>
        <v>1</v>
      </c>
      <c r="P1458">
        <v>0</v>
      </c>
      <c r="Q1458">
        <v>8.7184278527274695E-4</v>
      </c>
      <c r="R1458">
        <v>0</v>
      </c>
      <c r="S1458">
        <f t="shared" si="202"/>
        <v>1</v>
      </c>
      <c r="U1458">
        <v>0</v>
      </c>
      <c r="V1458">
        <v>0.168558269739151</v>
      </c>
      <c r="W1458">
        <v>0</v>
      </c>
      <c r="X1458">
        <f t="shared" si="203"/>
        <v>1</v>
      </c>
      <c r="AA1458">
        <f t="shared" si="199"/>
        <v>0</v>
      </c>
      <c r="AB1458">
        <f t="shared" si="204"/>
        <v>3</v>
      </c>
      <c r="AC1458">
        <f t="shared" si="205"/>
        <v>0</v>
      </c>
      <c r="AD1458">
        <f t="shared" si="206"/>
        <v>1</v>
      </c>
    </row>
    <row r="1459" spans="1:30" x14ac:dyDescent="0.2">
      <c r="A1459">
        <v>0</v>
      </c>
      <c r="B1459">
        <v>7.1858307346701596E-3</v>
      </c>
      <c r="C1459">
        <v>0</v>
      </c>
      <c r="D1459">
        <f t="shared" si="198"/>
        <v>1</v>
      </c>
      <c r="F1459">
        <v>0</v>
      </c>
      <c r="G1459">
        <v>0.18464680016040799</v>
      </c>
      <c r="H1459">
        <v>0</v>
      </c>
      <c r="I1459">
        <f t="shared" si="200"/>
        <v>1</v>
      </c>
      <c r="K1459">
        <v>0</v>
      </c>
      <c r="L1459">
        <v>2.03300220891833E-3</v>
      </c>
      <c r="M1459">
        <v>0</v>
      </c>
      <c r="N1459">
        <f t="shared" si="201"/>
        <v>1</v>
      </c>
      <c r="P1459">
        <v>0</v>
      </c>
      <c r="Q1459">
        <v>1.96851950022391E-4</v>
      </c>
      <c r="R1459">
        <v>0</v>
      </c>
      <c r="S1459">
        <f t="shared" si="202"/>
        <v>1</v>
      </c>
      <c r="U1459">
        <v>0</v>
      </c>
      <c r="V1459">
        <v>4.3945271521806703E-2</v>
      </c>
      <c r="W1459">
        <v>0</v>
      </c>
      <c r="X1459">
        <f t="shared" si="203"/>
        <v>1</v>
      </c>
      <c r="AA1459">
        <f t="shared" si="199"/>
        <v>0</v>
      </c>
      <c r="AB1459">
        <f t="shared" si="204"/>
        <v>3</v>
      </c>
      <c r="AC1459">
        <f t="shared" si="205"/>
        <v>0</v>
      </c>
      <c r="AD1459">
        <f t="shared" si="206"/>
        <v>1</v>
      </c>
    </row>
    <row r="1460" spans="1:30" x14ac:dyDescent="0.2">
      <c r="A1460">
        <v>0</v>
      </c>
      <c r="B1460">
        <v>8.4726944565772996E-2</v>
      </c>
      <c r="C1460">
        <v>0</v>
      </c>
      <c r="D1460">
        <f t="shared" si="198"/>
        <v>1</v>
      </c>
      <c r="F1460">
        <v>0</v>
      </c>
      <c r="G1460">
        <v>0.11039368063211399</v>
      </c>
      <c r="H1460">
        <v>0</v>
      </c>
      <c r="I1460">
        <f t="shared" si="200"/>
        <v>1</v>
      </c>
      <c r="K1460">
        <v>0</v>
      </c>
      <c r="L1460">
        <v>1.8523435574024901E-3</v>
      </c>
      <c r="M1460">
        <v>0</v>
      </c>
      <c r="N1460">
        <f t="shared" si="201"/>
        <v>1</v>
      </c>
      <c r="P1460">
        <v>0</v>
      </c>
      <c r="Q1460" s="5">
        <v>4.7243247536243803E-5</v>
      </c>
      <c r="R1460">
        <v>0</v>
      </c>
      <c r="S1460">
        <f t="shared" si="202"/>
        <v>1</v>
      </c>
      <c r="U1460">
        <v>0</v>
      </c>
      <c r="V1460">
        <v>0.12879791855812001</v>
      </c>
      <c r="W1460">
        <v>0</v>
      </c>
      <c r="X1460">
        <f t="shared" si="203"/>
        <v>1</v>
      </c>
      <c r="AA1460">
        <f t="shared" si="199"/>
        <v>0</v>
      </c>
      <c r="AB1460">
        <f t="shared" si="204"/>
        <v>3</v>
      </c>
      <c r="AC1460">
        <f t="shared" si="205"/>
        <v>0</v>
      </c>
      <c r="AD1460">
        <f t="shared" si="206"/>
        <v>1</v>
      </c>
    </row>
    <row r="1461" spans="1:30" x14ac:dyDescent="0.2">
      <c r="A1461">
        <v>0</v>
      </c>
      <c r="B1461">
        <v>0.519497990608215</v>
      </c>
      <c r="C1461">
        <v>1</v>
      </c>
      <c r="D1461">
        <f t="shared" si="198"/>
        <v>0</v>
      </c>
      <c r="F1461">
        <v>0</v>
      </c>
      <c r="G1461">
        <v>0.229430511593818</v>
      </c>
      <c r="H1461">
        <v>0</v>
      </c>
      <c r="I1461">
        <f t="shared" si="200"/>
        <v>1</v>
      </c>
      <c r="K1461">
        <v>0</v>
      </c>
      <c r="L1461">
        <v>0.31115001440048201</v>
      </c>
      <c r="M1461">
        <v>0</v>
      </c>
      <c r="N1461">
        <f t="shared" si="201"/>
        <v>1</v>
      </c>
      <c r="P1461">
        <v>0</v>
      </c>
      <c r="Q1461">
        <v>0.76068371534347501</v>
      </c>
      <c r="R1461">
        <v>1</v>
      </c>
      <c r="S1461">
        <f t="shared" si="202"/>
        <v>0</v>
      </c>
      <c r="U1461">
        <v>0</v>
      </c>
      <c r="V1461">
        <v>0.22858329117298101</v>
      </c>
      <c r="W1461">
        <v>0</v>
      </c>
      <c r="X1461">
        <f t="shared" si="203"/>
        <v>1</v>
      </c>
      <c r="AA1461">
        <f t="shared" si="199"/>
        <v>2</v>
      </c>
      <c r="AB1461">
        <f t="shared" si="204"/>
        <v>1</v>
      </c>
      <c r="AC1461">
        <f t="shared" si="205"/>
        <v>1</v>
      </c>
      <c r="AD1461">
        <f t="shared" si="206"/>
        <v>0</v>
      </c>
    </row>
    <row r="1462" spans="1:30" x14ac:dyDescent="0.2">
      <c r="A1462">
        <v>0</v>
      </c>
      <c r="B1462">
        <v>0.40500947833061202</v>
      </c>
      <c r="C1462">
        <v>0</v>
      </c>
      <c r="D1462">
        <f t="shared" si="198"/>
        <v>1</v>
      </c>
      <c r="F1462">
        <v>0</v>
      </c>
      <c r="G1462">
        <v>0.48709887266159002</v>
      </c>
      <c r="H1462">
        <v>0</v>
      </c>
      <c r="I1462">
        <f t="shared" si="200"/>
        <v>1</v>
      </c>
      <c r="K1462">
        <v>0</v>
      </c>
      <c r="L1462">
        <v>0.56387352943420399</v>
      </c>
      <c r="M1462">
        <v>1</v>
      </c>
      <c r="N1462">
        <f t="shared" si="201"/>
        <v>0</v>
      </c>
      <c r="P1462">
        <v>0</v>
      </c>
      <c r="Q1462">
        <v>5.8778021484613401E-3</v>
      </c>
      <c r="R1462">
        <v>0</v>
      </c>
      <c r="S1462">
        <f t="shared" si="202"/>
        <v>1</v>
      </c>
      <c r="U1462">
        <v>0</v>
      </c>
      <c r="V1462">
        <v>0.39770266413688599</v>
      </c>
      <c r="W1462">
        <v>0</v>
      </c>
      <c r="X1462">
        <f t="shared" si="203"/>
        <v>1</v>
      </c>
      <c r="AA1462">
        <f t="shared" si="199"/>
        <v>1</v>
      </c>
      <c r="AB1462">
        <f t="shared" si="204"/>
        <v>2</v>
      </c>
      <c r="AC1462">
        <f t="shared" si="205"/>
        <v>0</v>
      </c>
      <c r="AD1462">
        <f t="shared" si="206"/>
        <v>1</v>
      </c>
    </row>
    <row r="1463" spans="1:30" x14ac:dyDescent="0.2">
      <c r="A1463">
        <v>0</v>
      </c>
      <c r="B1463">
        <v>1.74505338072776E-2</v>
      </c>
      <c r="C1463">
        <v>0</v>
      </c>
      <c r="D1463">
        <f t="shared" si="198"/>
        <v>1</v>
      </c>
      <c r="F1463">
        <v>0</v>
      </c>
      <c r="G1463">
        <v>0.19438396394252699</v>
      </c>
      <c r="H1463">
        <v>0</v>
      </c>
      <c r="I1463">
        <f t="shared" si="200"/>
        <v>1</v>
      </c>
      <c r="K1463">
        <v>0</v>
      </c>
      <c r="L1463">
        <v>2.8165983967483E-3</v>
      </c>
      <c r="M1463">
        <v>0</v>
      </c>
      <c r="N1463">
        <f t="shared" si="201"/>
        <v>1</v>
      </c>
      <c r="P1463">
        <v>0</v>
      </c>
      <c r="Q1463">
        <v>7.7047524973750097E-3</v>
      </c>
      <c r="R1463">
        <v>0</v>
      </c>
      <c r="S1463">
        <f t="shared" si="202"/>
        <v>1</v>
      </c>
      <c r="U1463">
        <v>0</v>
      </c>
      <c r="V1463">
        <v>0.38612297177314697</v>
      </c>
      <c r="W1463">
        <v>0</v>
      </c>
      <c r="X1463">
        <f t="shared" si="203"/>
        <v>1</v>
      </c>
      <c r="AA1463">
        <f t="shared" si="199"/>
        <v>0</v>
      </c>
      <c r="AB1463">
        <f t="shared" si="204"/>
        <v>3</v>
      </c>
      <c r="AC1463">
        <f t="shared" si="205"/>
        <v>0</v>
      </c>
      <c r="AD1463">
        <f t="shared" si="206"/>
        <v>1</v>
      </c>
    </row>
    <row r="1464" spans="1:30" x14ac:dyDescent="0.2">
      <c r="A1464">
        <v>0</v>
      </c>
      <c r="B1464">
        <v>6.71841725707054E-2</v>
      </c>
      <c r="C1464">
        <v>0</v>
      </c>
      <c r="D1464">
        <f t="shared" si="198"/>
        <v>1</v>
      </c>
      <c r="F1464">
        <v>0</v>
      </c>
      <c r="G1464">
        <v>0.30686196684837302</v>
      </c>
      <c r="H1464">
        <v>0</v>
      </c>
      <c r="I1464">
        <f t="shared" si="200"/>
        <v>1</v>
      </c>
      <c r="K1464">
        <v>0</v>
      </c>
      <c r="L1464">
        <v>0.311576157808303</v>
      </c>
      <c r="M1464">
        <v>0</v>
      </c>
      <c r="N1464">
        <f t="shared" si="201"/>
        <v>1</v>
      </c>
      <c r="P1464">
        <v>0</v>
      </c>
      <c r="Q1464">
        <v>1.1643653269857101E-3</v>
      </c>
      <c r="R1464">
        <v>0</v>
      </c>
      <c r="S1464">
        <f t="shared" si="202"/>
        <v>1</v>
      </c>
      <c r="U1464">
        <v>0</v>
      </c>
      <c r="V1464">
        <v>0.29755038022994901</v>
      </c>
      <c r="W1464">
        <v>0</v>
      </c>
      <c r="X1464">
        <f t="shared" si="203"/>
        <v>1</v>
      </c>
      <c r="AA1464">
        <f t="shared" si="199"/>
        <v>0</v>
      </c>
      <c r="AB1464">
        <f t="shared" si="204"/>
        <v>3</v>
      </c>
      <c r="AC1464">
        <f t="shared" si="205"/>
        <v>0</v>
      </c>
      <c r="AD1464">
        <f t="shared" si="206"/>
        <v>1</v>
      </c>
    </row>
    <row r="1465" spans="1:30" x14ac:dyDescent="0.2">
      <c r="A1465">
        <v>0</v>
      </c>
      <c r="B1465">
        <v>3.08113563805818E-2</v>
      </c>
      <c r="C1465">
        <v>0</v>
      </c>
      <c r="D1465">
        <f t="shared" si="198"/>
        <v>1</v>
      </c>
      <c r="F1465">
        <v>0</v>
      </c>
      <c r="G1465">
        <v>0.165016129612922</v>
      </c>
      <c r="H1465">
        <v>0</v>
      </c>
      <c r="I1465">
        <f t="shared" si="200"/>
        <v>1</v>
      </c>
      <c r="K1465">
        <v>0</v>
      </c>
      <c r="L1465">
        <v>8.2839787006378104E-2</v>
      </c>
      <c r="M1465">
        <v>0</v>
      </c>
      <c r="N1465">
        <f t="shared" si="201"/>
        <v>1</v>
      </c>
      <c r="P1465">
        <v>0</v>
      </c>
      <c r="Q1465">
        <v>1.9789474026765601E-4</v>
      </c>
      <c r="R1465">
        <v>0</v>
      </c>
      <c r="S1465">
        <f t="shared" si="202"/>
        <v>1</v>
      </c>
      <c r="U1465">
        <v>0</v>
      </c>
      <c r="V1465">
        <v>0.10858414322137799</v>
      </c>
      <c r="W1465">
        <v>0</v>
      </c>
      <c r="X1465">
        <f t="shared" si="203"/>
        <v>1</v>
      </c>
      <c r="AA1465">
        <f t="shared" si="199"/>
        <v>0</v>
      </c>
      <c r="AB1465">
        <f t="shared" si="204"/>
        <v>3</v>
      </c>
      <c r="AC1465">
        <f t="shared" si="205"/>
        <v>0</v>
      </c>
      <c r="AD1465">
        <f t="shared" si="206"/>
        <v>1</v>
      </c>
    </row>
    <row r="1466" spans="1:30" x14ac:dyDescent="0.2">
      <c r="A1466">
        <v>0</v>
      </c>
      <c r="B1466">
        <v>0.50893032550811701</v>
      </c>
      <c r="C1466">
        <v>1</v>
      </c>
      <c r="D1466">
        <f t="shared" si="198"/>
        <v>0</v>
      </c>
      <c r="F1466">
        <v>0</v>
      </c>
      <c r="G1466">
        <v>7.4487186968326499E-2</v>
      </c>
      <c r="H1466">
        <v>0</v>
      </c>
      <c r="I1466">
        <f t="shared" si="200"/>
        <v>1</v>
      </c>
      <c r="K1466">
        <v>0</v>
      </c>
      <c r="L1466">
        <v>5.6306947953998999E-3</v>
      </c>
      <c r="M1466">
        <v>0</v>
      </c>
      <c r="N1466">
        <f t="shared" si="201"/>
        <v>1</v>
      </c>
      <c r="P1466">
        <v>0</v>
      </c>
      <c r="Q1466">
        <v>1.9638231024146002E-3</v>
      </c>
      <c r="R1466">
        <v>0</v>
      </c>
      <c r="S1466">
        <f t="shared" si="202"/>
        <v>1</v>
      </c>
      <c r="U1466">
        <v>0</v>
      </c>
      <c r="V1466">
        <v>0.14049161970615301</v>
      </c>
      <c r="W1466">
        <v>0</v>
      </c>
      <c r="X1466">
        <f t="shared" si="203"/>
        <v>1</v>
      </c>
      <c r="AA1466">
        <f t="shared" si="199"/>
        <v>1</v>
      </c>
      <c r="AB1466">
        <f t="shared" si="204"/>
        <v>2</v>
      </c>
      <c r="AC1466">
        <f t="shared" si="205"/>
        <v>0</v>
      </c>
      <c r="AD1466">
        <f t="shared" si="206"/>
        <v>1</v>
      </c>
    </row>
    <row r="1467" spans="1:30" x14ac:dyDescent="0.2">
      <c r="A1467">
        <v>0</v>
      </c>
      <c r="B1467">
        <v>2.2411102429032301E-2</v>
      </c>
      <c r="C1467">
        <v>0</v>
      </c>
      <c r="D1467">
        <f t="shared" si="198"/>
        <v>1</v>
      </c>
      <c r="F1467">
        <v>0</v>
      </c>
      <c r="G1467">
        <v>3.0723663046956E-2</v>
      </c>
      <c r="H1467">
        <v>0</v>
      </c>
      <c r="I1467">
        <f t="shared" si="200"/>
        <v>1</v>
      </c>
      <c r="K1467">
        <v>0</v>
      </c>
      <c r="L1467">
        <v>6.9600803544744795E-4</v>
      </c>
      <c r="M1467">
        <v>0</v>
      </c>
      <c r="N1467">
        <f t="shared" si="201"/>
        <v>1</v>
      </c>
      <c r="P1467">
        <v>0</v>
      </c>
      <c r="Q1467">
        <v>2.4474191013723601E-4</v>
      </c>
      <c r="R1467">
        <v>0</v>
      </c>
      <c r="S1467">
        <f t="shared" si="202"/>
        <v>1</v>
      </c>
      <c r="U1467">
        <v>0</v>
      </c>
      <c r="V1467">
        <v>7.9810671508312198E-2</v>
      </c>
      <c r="W1467">
        <v>0</v>
      </c>
      <c r="X1467">
        <f t="shared" si="203"/>
        <v>1</v>
      </c>
      <c r="AA1467">
        <f t="shared" si="199"/>
        <v>0</v>
      </c>
      <c r="AB1467">
        <f t="shared" si="204"/>
        <v>3</v>
      </c>
      <c r="AC1467">
        <f t="shared" si="205"/>
        <v>0</v>
      </c>
      <c r="AD1467">
        <f t="shared" si="206"/>
        <v>1</v>
      </c>
    </row>
    <row r="1468" spans="1:30" x14ac:dyDescent="0.2">
      <c r="A1468">
        <v>0</v>
      </c>
      <c r="B1468">
        <v>6.6740177571773501E-2</v>
      </c>
      <c r="C1468">
        <v>0</v>
      </c>
      <c r="D1468">
        <f t="shared" si="198"/>
        <v>1</v>
      </c>
      <c r="F1468">
        <v>0</v>
      </c>
      <c r="G1468">
        <v>0.16631291806697801</v>
      </c>
      <c r="H1468">
        <v>0</v>
      </c>
      <c r="I1468">
        <f t="shared" si="200"/>
        <v>1</v>
      </c>
      <c r="K1468">
        <v>0</v>
      </c>
      <c r="L1468">
        <v>9.2690787278115695E-4</v>
      </c>
      <c r="M1468">
        <v>0</v>
      </c>
      <c r="N1468">
        <f t="shared" si="201"/>
        <v>1</v>
      </c>
      <c r="P1468">
        <v>0</v>
      </c>
      <c r="Q1468">
        <v>7.2147569153457804E-4</v>
      </c>
      <c r="R1468">
        <v>0</v>
      </c>
      <c r="S1468">
        <f t="shared" si="202"/>
        <v>1</v>
      </c>
      <c r="U1468">
        <v>0</v>
      </c>
      <c r="V1468">
        <v>0.14476191997528001</v>
      </c>
      <c r="W1468">
        <v>0</v>
      </c>
      <c r="X1468">
        <f t="shared" si="203"/>
        <v>1</v>
      </c>
      <c r="AA1468">
        <f t="shared" si="199"/>
        <v>0</v>
      </c>
      <c r="AB1468">
        <f t="shared" si="204"/>
        <v>3</v>
      </c>
      <c r="AC1468">
        <f t="shared" si="205"/>
        <v>0</v>
      </c>
      <c r="AD1468">
        <f t="shared" si="206"/>
        <v>1</v>
      </c>
    </row>
    <row r="1469" spans="1:30" x14ac:dyDescent="0.2">
      <c r="A1469">
        <v>0</v>
      </c>
      <c r="B1469">
        <v>5.6311186403036097E-2</v>
      </c>
      <c r="C1469">
        <v>0</v>
      </c>
      <c r="D1469">
        <f t="shared" si="198"/>
        <v>1</v>
      </c>
      <c r="F1469">
        <v>0</v>
      </c>
      <c r="G1469">
        <v>0.107977412641048</v>
      </c>
      <c r="H1469">
        <v>0</v>
      </c>
      <c r="I1469">
        <f t="shared" si="200"/>
        <v>1</v>
      </c>
      <c r="K1469">
        <v>0</v>
      </c>
      <c r="L1469">
        <v>2.1273404359817501E-2</v>
      </c>
      <c r="M1469">
        <v>0</v>
      </c>
      <c r="N1469">
        <f t="shared" si="201"/>
        <v>1</v>
      </c>
      <c r="P1469">
        <v>0</v>
      </c>
      <c r="Q1469">
        <v>0.22140276432037301</v>
      </c>
      <c r="R1469">
        <v>0</v>
      </c>
      <c r="S1469">
        <f t="shared" si="202"/>
        <v>1</v>
      </c>
      <c r="U1469">
        <v>0</v>
      </c>
      <c r="V1469">
        <v>0.18282507359981501</v>
      </c>
      <c r="W1469">
        <v>0</v>
      </c>
      <c r="X1469">
        <f t="shared" si="203"/>
        <v>1</v>
      </c>
      <c r="AA1469">
        <f t="shared" si="199"/>
        <v>0</v>
      </c>
      <c r="AB1469">
        <f t="shared" si="204"/>
        <v>3</v>
      </c>
      <c r="AC1469">
        <f t="shared" si="205"/>
        <v>0</v>
      </c>
      <c r="AD1469">
        <f t="shared" si="206"/>
        <v>1</v>
      </c>
    </row>
    <row r="1470" spans="1:30" x14ac:dyDescent="0.2">
      <c r="A1470">
        <v>0</v>
      </c>
      <c r="B1470">
        <v>1.4195802621543401E-2</v>
      </c>
      <c r="C1470">
        <v>0</v>
      </c>
      <c r="D1470">
        <f t="shared" si="198"/>
        <v>1</v>
      </c>
      <c r="F1470">
        <v>0</v>
      </c>
      <c r="G1470">
        <v>2.9388479888439099E-2</v>
      </c>
      <c r="H1470">
        <v>0</v>
      </c>
      <c r="I1470">
        <f t="shared" si="200"/>
        <v>1</v>
      </c>
      <c r="K1470">
        <v>0</v>
      </c>
      <c r="L1470">
        <v>5.5090803653001699E-3</v>
      </c>
      <c r="M1470">
        <v>0</v>
      </c>
      <c r="N1470">
        <f t="shared" si="201"/>
        <v>1</v>
      </c>
      <c r="P1470">
        <v>0</v>
      </c>
      <c r="Q1470">
        <v>1.9688725296873599E-4</v>
      </c>
      <c r="R1470">
        <v>0</v>
      </c>
      <c r="S1470">
        <f t="shared" si="202"/>
        <v>1</v>
      </c>
      <c r="U1470">
        <v>0</v>
      </c>
      <c r="V1470">
        <v>0.13242366909980699</v>
      </c>
      <c r="W1470">
        <v>0</v>
      </c>
      <c r="X1470">
        <f t="shared" si="203"/>
        <v>1</v>
      </c>
      <c r="AA1470">
        <f t="shared" si="199"/>
        <v>0</v>
      </c>
      <c r="AB1470">
        <f t="shared" si="204"/>
        <v>3</v>
      </c>
      <c r="AC1470">
        <f t="shared" si="205"/>
        <v>0</v>
      </c>
      <c r="AD1470">
        <f t="shared" si="206"/>
        <v>1</v>
      </c>
    </row>
    <row r="1471" spans="1:30" x14ac:dyDescent="0.2">
      <c r="A1471">
        <v>0</v>
      </c>
      <c r="B1471">
        <v>5.0611376762390102E-2</v>
      </c>
      <c r="C1471">
        <v>0</v>
      </c>
      <c r="D1471">
        <f t="shared" si="198"/>
        <v>1</v>
      </c>
      <c r="F1471">
        <v>0</v>
      </c>
      <c r="G1471">
        <v>6.4167261123657199E-2</v>
      </c>
      <c r="H1471">
        <v>0</v>
      </c>
      <c r="I1471">
        <f t="shared" si="200"/>
        <v>1</v>
      </c>
      <c r="K1471">
        <v>0</v>
      </c>
      <c r="L1471">
        <v>5.9328577481210197E-3</v>
      </c>
      <c r="M1471">
        <v>0</v>
      </c>
      <c r="N1471">
        <f t="shared" si="201"/>
        <v>1</v>
      </c>
      <c r="P1471">
        <v>0</v>
      </c>
      <c r="Q1471" s="5">
        <v>8.5497122199740207E-5</v>
      </c>
      <c r="R1471">
        <v>0</v>
      </c>
      <c r="S1471">
        <f t="shared" si="202"/>
        <v>1</v>
      </c>
      <c r="U1471">
        <v>0</v>
      </c>
      <c r="V1471">
        <v>0.18510028719902</v>
      </c>
      <c r="W1471">
        <v>0</v>
      </c>
      <c r="X1471">
        <f t="shared" si="203"/>
        <v>1</v>
      </c>
      <c r="AA1471">
        <f t="shared" si="199"/>
        <v>0</v>
      </c>
      <c r="AB1471">
        <f t="shared" si="204"/>
        <v>3</v>
      </c>
      <c r="AC1471">
        <f t="shared" si="205"/>
        <v>0</v>
      </c>
      <c r="AD1471">
        <f t="shared" si="206"/>
        <v>1</v>
      </c>
    </row>
    <row r="1472" spans="1:30" x14ac:dyDescent="0.2">
      <c r="A1472">
        <v>0</v>
      </c>
      <c r="B1472">
        <v>2.3969173431396401E-2</v>
      </c>
      <c r="C1472">
        <v>0</v>
      </c>
      <c r="D1472">
        <f t="shared" si="198"/>
        <v>1</v>
      </c>
      <c r="F1472">
        <v>0</v>
      </c>
      <c r="G1472">
        <v>0.161455392837524</v>
      </c>
      <c r="H1472">
        <v>0</v>
      </c>
      <c r="I1472">
        <f t="shared" si="200"/>
        <v>1</v>
      </c>
      <c r="K1472">
        <v>0</v>
      </c>
      <c r="L1472">
        <v>6.0420869849622198E-3</v>
      </c>
      <c r="M1472">
        <v>0</v>
      </c>
      <c r="N1472">
        <f t="shared" si="201"/>
        <v>1</v>
      </c>
      <c r="P1472">
        <v>0</v>
      </c>
      <c r="Q1472">
        <v>5.3535094484686799E-3</v>
      </c>
      <c r="R1472">
        <v>0</v>
      </c>
      <c r="S1472">
        <f t="shared" si="202"/>
        <v>1</v>
      </c>
      <c r="U1472">
        <v>0</v>
      </c>
      <c r="V1472">
        <v>0.43470814824104298</v>
      </c>
      <c r="W1472">
        <v>0</v>
      </c>
      <c r="X1472">
        <f t="shared" si="203"/>
        <v>1</v>
      </c>
      <c r="AA1472">
        <f t="shared" si="199"/>
        <v>0</v>
      </c>
      <c r="AB1472">
        <f t="shared" si="204"/>
        <v>3</v>
      </c>
      <c r="AC1472">
        <f t="shared" si="205"/>
        <v>0</v>
      </c>
      <c r="AD1472">
        <f t="shared" si="206"/>
        <v>1</v>
      </c>
    </row>
    <row r="1473" spans="1:30" x14ac:dyDescent="0.2">
      <c r="A1473">
        <v>0</v>
      </c>
      <c r="B1473">
        <v>9.3748243525624206E-3</v>
      </c>
      <c r="C1473">
        <v>0</v>
      </c>
      <c r="D1473">
        <f t="shared" si="198"/>
        <v>1</v>
      </c>
      <c r="F1473">
        <v>0</v>
      </c>
      <c r="G1473">
        <v>0.19635722041129999</v>
      </c>
      <c r="H1473">
        <v>0</v>
      </c>
      <c r="I1473">
        <f t="shared" si="200"/>
        <v>1</v>
      </c>
      <c r="K1473">
        <v>0</v>
      </c>
      <c r="L1473">
        <v>6.5324938623234597E-4</v>
      </c>
      <c r="M1473">
        <v>0</v>
      </c>
      <c r="N1473">
        <f t="shared" si="201"/>
        <v>1</v>
      </c>
      <c r="P1473">
        <v>0</v>
      </c>
      <c r="Q1473">
        <v>1.6860803589224799E-4</v>
      </c>
      <c r="R1473">
        <v>0</v>
      </c>
      <c r="S1473">
        <f t="shared" si="202"/>
        <v>1</v>
      </c>
      <c r="U1473">
        <v>0</v>
      </c>
      <c r="V1473">
        <v>7.9225495457649203E-2</v>
      </c>
      <c r="W1473">
        <v>0</v>
      </c>
      <c r="X1473">
        <f t="shared" si="203"/>
        <v>1</v>
      </c>
      <c r="AA1473">
        <f t="shared" si="199"/>
        <v>0</v>
      </c>
      <c r="AB1473">
        <f t="shared" si="204"/>
        <v>3</v>
      </c>
      <c r="AC1473">
        <f t="shared" si="205"/>
        <v>0</v>
      </c>
      <c r="AD1473">
        <f t="shared" si="206"/>
        <v>1</v>
      </c>
    </row>
    <row r="1474" spans="1:30" x14ac:dyDescent="0.2">
      <c r="A1474">
        <v>0</v>
      </c>
      <c r="B1474">
        <v>0.98470598459243697</v>
      </c>
      <c r="C1474">
        <v>1</v>
      </c>
      <c r="D1474">
        <f t="shared" si="198"/>
        <v>0</v>
      </c>
      <c r="F1474">
        <v>0</v>
      </c>
      <c r="G1474">
        <v>0.86060112714767401</v>
      </c>
      <c r="H1474">
        <v>1</v>
      </c>
      <c r="I1474">
        <f t="shared" si="200"/>
        <v>0</v>
      </c>
      <c r="K1474">
        <v>0</v>
      </c>
      <c r="L1474">
        <v>0.52159500122070301</v>
      </c>
      <c r="M1474">
        <v>1</v>
      </c>
      <c r="N1474">
        <f t="shared" si="201"/>
        <v>0</v>
      </c>
      <c r="P1474">
        <v>0</v>
      </c>
      <c r="Q1474">
        <v>1.5542881563305799E-2</v>
      </c>
      <c r="R1474">
        <v>0</v>
      </c>
      <c r="S1474">
        <f t="shared" si="202"/>
        <v>1</v>
      </c>
      <c r="U1474">
        <v>0</v>
      </c>
      <c r="V1474">
        <v>0.82853066921234098</v>
      </c>
      <c r="W1474">
        <v>1</v>
      </c>
      <c r="X1474">
        <f t="shared" si="203"/>
        <v>0</v>
      </c>
      <c r="AA1474">
        <f t="shared" si="199"/>
        <v>2</v>
      </c>
      <c r="AB1474">
        <f t="shared" si="204"/>
        <v>1</v>
      </c>
      <c r="AC1474">
        <f t="shared" si="205"/>
        <v>1</v>
      </c>
      <c r="AD1474">
        <f t="shared" si="206"/>
        <v>0</v>
      </c>
    </row>
    <row r="1475" spans="1:30" x14ac:dyDescent="0.2">
      <c r="A1475">
        <v>0</v>
      </c>
      <c r="B1475">
        <v>0.17092663049697801</v>
      </c>
      <c r="C1475">
        <v>0</v>
      </c>
      <c r="D1475">
        <f t="shared" ref="D1475:D1538" si="207">IF(C1475=A1475,1,0)</f>
        <v>1</v>
      </c>
      <c r="F1475">
        <v>0</v>
      </c>
      <c r="G1475">
        <v>0.21090391278266901</v>
      </c>
      <c r="H1475">
        <v>0</v>
      </c>
      <c r="I1475">
        <f t="shared" si="200"/>
        <v>1</v>
      </c>
      <c r="K1475">
        <v>0</v>
      </c>
      <c r="L1475">
        <v>0.998324334621429</v>
      </c>
      <c r="M1475">
        <v>1</v>
      </c>
      <c r="N1475">
        <f t="shared" si="201"/>
        <v>0</v>
      </c>
      <c r="P1475">
        <v>0</v>
      </c>
      <c r="Q1475">
        <v>1.3720622286200501E-2</v>
      </c>
      <c r="R1475">
        <v>0</v>
      </c>
      <c r="S1475">
        <f t="shared" si="202"/>
        <v>1</v>
      </c>
      <c r="U1475">
        <v>0</v>
      </c>
      <c r="V1475">
        <v>0.289194226264953</v>
      </c>
      <c r="W1475">
        <v>0</v>
      </c>
      <c r="X1475">
        <f t="shared" si="203"/>
        <v>1</v>
      </c>
      <c r="AA1475">
        <f t="shared" ref="AA1475:AA1538" si="208">C1475+M1475+R1475</f>
        <v>1</v>
      </c>
      <c r="AB1475">
        <f t="shared" si="204"/>
        <v>2</v>
      </c>
      <c r="AC1475">
        <f t="shared" si="205"/>
        <v>0</v>
      </c>
      <c r="AD1475">
        <f t="shared" si="206"/>
        <v>1</v>
      </c>
    </row>
    <row r="1476" spans="1:30" x14ac:dyDescent="0.2">
      <c r="A1476">
        <v>0</v>
      </c>
      <c r="B1476">
        <v>4.2301539331674499E-2</v>
      </c>
      <c r="C1476">
        <v>0</v>
      </c>
      <c r="D1476">
        <f t="shared" si="207"/>
        <v>1</v>
      </c>
      <c r="F1476">
        <v>0</v>
      </c>
      <c r="G1476">
        <v>0.17595887184143</v>
      </c>
      <c r="H1476">
        <v>0</v>
      </c>
      <c r="I1476">
        <f t="shared" ref="I1476:I1539" si="209">IF(H1476=F1476,1,0)</f>
        <v>1</v>
      </c>
      <c r="K1476">
        <v>0</v>
      </c>
      <c r="L1476">
        <v>0.20721586048603</v>
      </c>
      <c r="M1476">
        <v>0</v>
      </c>
      <c r="N1476">
        <f t="shared" ref="N1476:N1539" si="210">IF(M1476=K1476,1,0)</f>
        <v>1</v>
      </c>
      <c r="P1476">
        <v>0</v>
      </c>
      <c r="Q1476">
        <v>1.52454467024654E-3</v>
      </c>
      <c r="R1476">
        <v>0</v>
      </c>
      <c r="S1476">
        <f t="shared" ref="S1476:S1539" si="211">IF(R1476=P1476,1,0)</f>
        <v>1</v>
      </c>
      <c r="U1476">
        <v>0</v>
      </c>
      <c r="V1476">
        <v>0.133668452501297</v>
      </c>
      <c r="W1476">
        <v>0</v>
      </c>
      <c r="X1476">
        <f t="shared" ref="X1476:X1539" si="212">IF(W1476=U1476,1,0)</f>
        <v>1</v>
      </c>
      <c r="AA1476">
        <f t="shared" si="208"/>
        <v>0</v>
      </c>
      <c r="AB1476">
        <f t="shared" ref="AB1476:AB1539" si="213">3-AA1476</f>
        <v>3</v>
      </c>
      <c r="AC1476">
        <f t="shared" ref="AC1476:AC1539" si="214">IF(AA1476&gt;AB1476,1,0)</f>
        <v>0</v>
      </c>
      <c r="AD1476">
        <f t="shared" ref="AD1476:AD1539" si="215">IF(AC1476=U1476,1,0)</f>
        <v>1</v>
      </c>
    </row>
    <row r="1477" spans="1:30" x14ac:dyDescent="0.2">
      <c r="A1477">
        <v>0</v>
      </c>
      <c r="B1477">
        <v>0.80678111314773504</v>
      </c>
      <c r="C1477">
        <v>1</v>
      </c>
      <c r="D1477">
        <f t="shared" si="207"/>
        <v>0</v>
      </c>
      <c r="F1477">
        <v>0</v>
      </c>
      <c r="G1477">
        <v>0.44825854897499001</v>
      </c>
      <c r="H1477">
        <v>0</v>
      </c>
      <c r="I1477">
        <f t="shared" si="209"/>
        <v>1</v>
      </c>
      <c r="K1477">
        <v>0</v>
      </c>
      <c r="L1477">
        <v>0.27696627378463701</v>
      </c>
      <c r="M1477">
        <v>0</v>
      </c>
      <c r="N1477">
        <f t="shared" si="210"/>
        <v>1</v>
      </c>
      <c r="P1477">
        <v>0</v>
      </c>
      <c r="Q1477">
        <v>8.3331696689128806E-2</v>
      </c>
      <c r="R1477">
        <v>0</v>
      </c>
      <c r="S1477">
        <f t="shared" si="211"/>
        <v>1</v>
      </c>
      <c r="U1477">
        <v>0</v>
      </c>
      <c r="V1477">
        <v>0.56857836246490401</v>
      </c>
      <c r="W1477">
        <v>1</v>
      </c>
      <c r="X1477">
        <f t="shared" si="212"/>
        <v>0</v>
      </c>
      <c r="AA1477">
        <f t="shared" si="208"/>
        <v>1</v>
      </c>
      <c r="AB1477">
        <f t="shared" si="213"/>
        <v>2</v>
      </c>
      <c r="AC1477">
        <f t="shared" si="214"/>
        <v>0</v>
      </c>
      <c r="AD1477">
        <f t="shared" si="215"/>
        <v>1</v>
      </c>
    </row>
    <row r="1478" spans="1:30" x14ac:dyDescent="0.2">
      <c r="A1478">
        <v>0</v>
      </c>
      <c r="B1478">
        <v>2.6089662685990299E-2</v>
      </c>
      <c r="C1478">
        <v>0</v>
      </c>
      <c r="D1478">
        <f t="shared" si="207"/>
        <v>1</v>
      </c>
      <c r="F1478">
        <v>0</v>
      </c>
      <c r="G1478">
        <v>0.25185111165046598</v>
      </c>
      <c r="H1478">
        <v>0</v>
      </c>
      <c r="I1478">
        <f t="shared" si="209"/>
        <v>1</v>
      </c>
      <c r="K1478">
        <v>0</v>
      </c>
      <c r="L1478">
        <v>5.1307730376720401E-2</v>
      </c>
      <c r="M1478">
        <v>0</v>
      </c>
      <c r="N1478">
        <f t="shared" si="210"/>
        <v>1</v>
      </c>
      <c r="P1478">
        <v>0</v>
      </c>
      <c r="Q1478">
        <v>4.9640119075775098E-2</v>
      </c>
      <c r="R1478">
        <v>0</v>
      </c>
      <c r="S1478">
        <f t="shared" si="211"/>
        <v>1</v>
      </c>
      <c r="U1478">
        <v>0</v>
      </c>
      <c r="V1478">
        <v>9.7964398562908103E-2</v>
      </c>
      <c r="W1478">
        <v>0</v>
      </c>
      <c r="X1478">
        <f t="shared" si="212"/>
        <v>1</v>
      </c>
      <c r="AA1478">
        <f t="shared" si="208"/>
        <v>0</v>
      </c>
      <c r="AB1478">
        <f t="shared" si="213"/>
        <v>3</v>
      </c>
      <c r="AC1478">
        <f t="shared" si="214"/>
        <v>0</v>
      </c>
      <c r="AD1478">
        <f t="shared" si="215"/>
        <v>1</v>
      </c>
    </row>
    <row r="1479" spans="1:30" x14ac:dyDescent="0.2">
      <c r="A1479">
        <v>0</v>
      </c>
      <c r="B1479">
        <v>0.64100575447082497</v>
      </c>
      <c r="C1479">
        <v>1</v>
      </c>
      <c r="D1479">
        <f t="shared" si="207"/>
        <v>0</v>
      </c>
      <c r="F1479">
        <v>0</v>
      </c>
      <c r="G1479">
        <v>5.7420324534177697E-2</v>
      </c>
      <c r="H1479">
        <v>0</v>
      </c>
      <c r="I1479">
        <f t="shared" si="209"/>
        <v>1</v>
      </c>
      <c r="K1479">
        <v>0</v>
      </c>
      <c r="L1479">
        <v>0.95494365692138605</v>
      </c>
      <c r="M1479">
        <v>1</v>
      </c>
      <c r="N1479">
        <f t="shared" si="210"/>
        <v>0</v>
      </c>
      <c r="P1479">
        <v>0</v>
      </c>
      <c r="Q1479">
        <v>3.4198045730590799E-2</v>
      </c>
      <c r="R1479">
        <v>0</v>
      </c>
      <c r="S1479">
        <f t="shared" si="211"/>
        <v>1</v>
      </c>
      <c r="U1479">
        <v>0</v>
      </c>
      <c r="V1479">
        <v>0.105623394250869</v>
      </c>
      <c r="W1479">
        <v>0</v>
      </c>
      <c r="X1479">
        <f t="shared" si="212"/>
        <v>1</v>
      </c>
      <c r="AA1479">
        <f t="shared" si="208"/>
        <v>2</v>
      </c>
      <c r="AB1479">
        <f t="shared" si="213"/>
        <v>1</v>
      </c>
      <c r="AC1479">
        <f t="shared" si="214"/>
        <v>1</v>
      </c>
      <c r="AD1479">
        <f t="shared" si="215"/>
        <v>0</v>
      </c>
    </row>
    <row r="1480" spans="1:30" x14ac:dyDescent="0.2">
      <c r="A1480">
        <v>0</v>
      </c>
      <c r="B1480">
        <v>9.1560510918498005E-3</v>
      </c>
      <c r="C1480">
        <v>0</v>
      </c>
      <c r="D1480">
        <f t="shared" si="207"/>
        <v>1</v>
      </c>
      <c r="F1480">
        <v>0</v>
      </c>
      <c r="G1480">
        <v>4.7889474779367398E-2</v>
      </c>
      <c r="H1480">
        <v>0</v>
      </c>
      <c r="I1480">
        <f t="shared" si="209"/>
        <v>1</v>
      </c>
      <c r="K1480">
        <v>0</v>
      </c>
      <c r="L1480">
        <v>2.39146035164594E-3</v>
      </c>
      <c r="M1480">
        <v>0</v>
      </c>
      <c r="N1480">
        <f t="shared" si="210"/>
        <v>1</v>
      </c>
      <c r="P1480">
        <v>0</v>
      </c>
      <c r="Q1480">
        <v>2.75047466857358E-4</v>
      </c>
      <c r="R1480">
        <v>0</v>
      </c>
      <c r="S1480">
        <f t="shared" si="211"/>
        <v>1</v>
      </c>
      <c r="U1480">
        <v>0</v>
      </c>
      <c r="V1480">
        <v>0.10544529557228</v>
      </c>
      <c r="W1480">
        <v>0</v>
      </c>
      <c r="X1480">
        <f t="shared" si="212"/>
        <v>1</v>
      </c>
      <c r="AA1480">
        <f t="shared" si="208"/>
        <v>0</v>
      </c>
      <c r="AB1480">
        <f t="shared" si="213"/>
        <v>3</v>
      </c>
      <c r="AC1480">
        <f t="shared" si="214"/>
        <v>0</v>
      </c>
      <c r="AD1480">
        <f t="shared" si="215"/>
        <v>1</v>
      </c>
    </row>
    <row r="1481" spans="1:30" x14ac:dyDescent="0.2">
      <c r="A1481">
        <v>0</v>
      </c>
      <c r="B1481">
        <v>1.9641621038317601E-2</v>
      </c>
      <c r="C1481">
        <v>0</v>
      </c>
      <c r="D1481">
        <f t="shared" si="207"/>
        <v>1</v>
      </c>
      <c r="F1481">
        <v>0</v>
      </c>
      <c r="G1481">
        <v>0.188344061374664</v>
      </c>
      <c r="H1481">
        <v>0</v>
      </c>
      <c r="I1481">
        <f t="shared" si="209"/>
        <v>1</v>
      </c>
      <c r="K1481">
        <v>0</v>
      </c>
      <c r="L1481">
        <v>8.7587665766477498E-3</v>
      </c>
      <c r="M1481">
        <v>0</v>
      </c>
      <c r="N1481">
        <f t="shared" si="210"/>
        <v>1</v>
      </c>
      <c r="P1481">
        <v>0</v>
      </c>
      <c r="Q1481">
        <v>8.6286745499819495E-4</v>
      </c>
      <c r="R1481">
        <v>0</v>
      </c>
      <c r="S1481">
        <f t="shared" si="211"/>
        <v>1</v>
      </c>
      <c r="U1481">
        <v>0</v>
      </c>
      <c r="V1481">
        <v>0.124233864247798</v>
      </c>
      <c r="W1481">
        <v>0</v>
      </c>
      <c r="X1481">
        <f t="shared" si="212"/>
        <v>1</v>
      </c>
      <c r="AA1481">
        <f t="shared" si="208"/>
        <v>0</v>
      </c>
      <c r="AB1481">
        <f t="shared" si="213"/>
        <v>3</v>
      </c>
      <c r="AC1481">
        <f t="shared" si="214"/>
        <v>0</v>
      </c>
      <c r="AD1481">
        <f t="shared" si="215"/>
        <v>1</v>
      </c>
    </row>
    <row r="1482" spans="1:30" x14ac:dyDescent="0.2">
      <c r="A1482">
        <v>0</v>
      </c>
      <c r="B1482">
        <v>0.69260841608047397</v>
      </c>
      <c r="C1482">
        <v>1</v>
      </c>
      <c r="D1482">
        <f t="shared" si="207"/>
        <v>0</v>
      </c>
      <c r="F1482">
        <v>0</v>
      </c>
      <c r="G1482">
        <v>0.39560151100158603</v>
      </c>
      <c r="H1482">
        <v>0</v>
      </c>
      <c r="I1482">
        <f t="shared" si="209"/>
        <v>1</v>
      </c>
      <c r="K1482">
        <v>0</v>
      </c>
      <c r="L1482">
        <v>0.87976574897766102</v>
      </c>
      <c r="M1482">
        <v>1</v>
      </c>
      <c r="N1482">
        <f t="shared" si="210"/>
        <v>0</v>
      </c>
      <c r="P1482">
        <v>0</v>
      </c>
      <c r="Q1482">
        <v>0.14574669301509799</v>
      </c>
      <c r="R1482">
        <v>0</v>
      </c>
      <c r="S1482">
        <f t="shared" si="211"/>
        <v>1</v>
      </c>
      <c r="U1482">
        <v>0</v>
      </c>
      <c r="V1482">
        <v>0.196030408143997</v>
      </c>
      <c r="W1482">
        <v>0</v>
      </c>
      <c r="X1482">
        <f t="shared" si="212"/>
        <v>1</v>
      </c>
      <c r="AA1482">
        <f t="shared" si="208"/>
        <v>2</v>
      </c>
      <c r="AB1482">
        <f t="shared" si="213"/>
        <v>1</v>
      </c>
      <c r="AC1482">
        <f t="shared" si="214"/>
        <v>1</v>
      </c>
      <c r="AD1482">
        <f t="shared" si="215"/>
        <v>0</v>
      </c>
    </row>
    <row r="1483" spans="1:30" x14ac:dyDescent="0.2">
      <c r="A1483">
        <v>0</v>
      </c>
      <c r="B1483">
        <v>3.8209367543458897E-2</v>
      </c>
      <c r="C1483">
        <v>0</v>
      </c>
      <c r="D1483">
        <f t="shared" si="207"/>
        <v>1</v>
      </c>
      <c r="F1483">
        <v>0</v>
      </c>
      <c r="G1483">
        <v>0.24221417307853699</v>
      </c>
      <c r="H1483">
        <v>0</v>
      </c>
      <c r="I1483">
        <f t="shared" si="209"/>
        <v>1</v>
      </c>
      <c r="K1483">
        <v>0</v>
      </c>
      <c r="L1483">
        <v>3.7197556812316101E-3</v>
      </c>
      <c r="M1483">
        <v>0</v>
      </c>
      <c r="N1483">
        <f t="shared" si="210"/>
        <v>1</v>
      </c>
      <c r="P1483">
        <v>0</v>
      </c>
      <c r="Q1483">
        <v>0.35016733407974199</v>
      </c>
      <c r="R1483">
        <v>0</v>
      </c>
      <c r="S1483">
        <f t="shared" si="211"/>
        <v>1</v>
      </c>
      <c r="U1483">
        <v>0</v>
      </c>
      <c r="V1483">
        <v>0.19184672832489</v>
      </c>
      <c r="W1483">
        <v>0</v>
      </c>
      <c r="X1483">
        <f t="shared" si="212"/>
        <v>1</v>
      </c>
      <c r="AA1483">
        <f t="shared" si="208"/>
        <v>0</v>
      </c>
      <c r="AB1483">
        <f t="shared" si="213"/>
        <v>3</v>
      </c>
      <c r="AC1483">
        <f t="shared" si="214"/>
        <v>0</v>
      </c>
      <c r="AD1483">
        <f t="shared" si="215"/>
        <v>1</v>
      </c>
    </row>
    <row r="1484" spans="1:30" x14ac:dyDescent="0.2">
      <c r="A1484">
        <v>0</v>
      </c>
      <c r="B1484">
        <v>3.9230238646268803E-2</v>
      </c>
      <c r="C1484">
        <v>0</v>
      </c>
      <c r="D1484">
        <f t="shared" si="207"/>
        <v>1</v>
      </c>
      <c r="F1484">
        <v>0</v>
      </c>
      <c r="G1484">
        <v>0.16602659225463801</v>
      </c>
      <c r="H1484">
        <v>0</v>
      </c>
      <c r="I1484">
        <f t="shared" si="209"/>
        <v>1</v>
      </c>
      <c r="K1484">
        <v>0</v>
      </c>
      <c r="L1484">
        <v>7.28042738046497E-4</v>
      </c>
      <c r="M1484">
        <v>0</v>
      </c>
      <c r="N1484">
        <f t="shared" si="210"/>
        <v>1</v>
      </c>
      <c r="P1484">
        <v>0</v>
      </c>
      <c r="Q1484">
        <v>1.7307631787844E-4</v>
      </c>
      <c r="R1484">
        <v>0</v>
      </c>
      <c r="S1484">
        <f t="shared" si="211"/>
        <v>1</v>
      </c>
      <c r="U1484">
        <v>0</v>
      </c>
      <c r="V1484">
        <v>0.13611853122711101</v>
      </c>
      <c r="W1484">
        <v>0</v>
      </c>
      <c r="X1484">
        <f t="shared" si="212"/>
        <v>1</v>
      </c>
      <c r="AA1484">
        <f t="shared" si="208"/>
        <v>0</v>
      </c>
      <c r="AB1484">
        <f t="shared" si="213"/>
        <v>3</v>
      </c>
      <c r="AC1484">
        <f t="shared" si="214"/>
        <v>0</v>
      </c>
      <c r="AD1484">
        <f t="shared" si="215"/>
        <v>1</v>
      </c>
    </row>
    <row r="1485" spans="1:30" x14ac:dyDescent="0.2">
      <c r="A1485">
        <v>0</v>
      </c>
      <c r="B1485">
        <v>4.4398870319128002E-2</v>
      </c>
      <c r="C1485">
        <v>0</v>
      </c>
      <c r="D1485">
        <f t="shared" si="207"/>
        <v>1</v>
      </c>
      <c r="F1485">
        <v>0</v>
      </c>
      <c r="G1485">
        <v>0.43014886975288302</v>
      </c>
      <c r="H1485">
        <v>0</v>
      </c>
      <c r="I1485">
        <f t="shared" si="209"/>
        <v>1</v>
      </c>
      <c r="K1485">
        <v>0</v>
      </c>
      <c r="L1485">
        <v>0.224321544170379</v>
      </c>
      <c r="M1485">
        <v>0</v>
      </c>
      <c r="N1485">
        <f t="shared" si="210"/>
        <v>1</v>
      </c>
      <c r="P1485">
        <v>0</v>
      </c>
      <c r="Q1485">
        <v>3.5428366390988198E-4</v>
      </c>
      <c r="R1485">
        <v>0</v>
      </c>
      <c r="S1485">
        <f t="shared" si="211"/>
        <v>1</v>
      </c>
      <c r="U1485">
        <v>0</v>
      </c>
      <c r="V1485">
        <v>9.3990400433540303E-2</v>
      </c>
      <c r="W1485">
        <v>0</v>
      </c>
      <c r="X1485">
        <f t="shared" si="212"/>
        <v>1</v>
      </c>
      <c r="AA1485">
        <f t="shared" si="208"/>
        <v>0</v>
      </c>
      <c r="AB1485">
        <f t="shared" si="213"/>
        <v>3</v>
      </c>
      <c r="AC1485">
        <f t="shared" si="214"/>
        <v>0</v>
      </c>
      <c r="AD1485">
        <f t="shared" si="215"/>
        <v>1</v>
      </c>
    </row>
    <row r="1486" spans="1:30" x14ac:dyDescent="0.2">
      <c r="A1486">
        <v>0</v>
      </c>
      <c r="B1486">
        <v>0.20846089720725999</v>
      </c>
      <c r="C1486">
        <v>0</v>
      </c>
      <c r="D1486">
        <f t="shared" si="207"/>
        <v>1</v>
      </c>
      <c r="F1486">
        <v>0</v>
      </c>
      <c r="G1486">
        <v>0.201193496584892</v>
      </c>
      <c r="H1486">
        <v>0</v>
      </c>
      <c r="I1486">
        <f t="shared" si="209"/>
        <v>1</v>
      </c>
      <c r="K1486">
        <v>0</v>
      </c>
      <c r="L1486">
        <v>3.57593186199665E-2</v>
      </c>
      <c r="M1486">
        <v>0</v>
      </c>
      <c r="N1486">
        <f t="shared" si="210"/>
        <v>1</v>
      </c>
      <c r="P1486">
        <v>0</v>
      </c>
      <c r="Q1486">
        <v>2.9246439225971699E-4</v>
      </c>
      <c r="R1486">
        <v>0</v>
      </c>
      <c r="S1486">
        <f t="shared" si="211"/>
        <v>1</v>
      </c>
      <c r="U1486">
        <v>0</v>
      </c>
      <c r="V1486">
        <v>0.135001495480537</v>
      </c>
      <c r="W1486">
        <v>0</v>
      </c>
      <c r="X1486">
        <f t="shared" si="212"/>
        <v>1</v>
      </c>
      <c r="AA1486">
        <f t="shared" si="208"/>
        <v>0</v>
      </c>
      <c r="AB1486">
        <f t="shared" si="213"/>
        <v>3</v>
      </c>
      <c r="AC1486">
        <f t="shared" si="214"/>
        <v>0</v>
      </c>
      <c r="AD1486">
        <f t="shared" si="215"/>
        <v>1</v>
      </c>
    </row>
    <row r="1487" spans="1:30" x14ac:dyDescent="0.2">
      <c r="A1487">
        <v>0</v>
      </c>
      <c r="B1487">
        <v>0.52007293701171797</v>
      </c>
      <c r="C1487">
        <v>1</v>
      </c>
      <c r="D1487">
        <f t="shared" si="207"/>
        <v>0</v>
      </c>
      <c r="F1487">
        <v>0</v>
      </c>
      <c r="G1487">
        <v>0.38022565841674799</v>
      </c>
      <c r="H1487">
        <v>0</v>
      </c>
      <c r="I1487">
        <f t="shared" si="209"/>
        <v>1</v>
      </c>
      <c r="K1487">
        <v>0</v>
      </c>
      <c r="L1487">
        <v>1.8586162477731701E-2</v>
      </c>
      <c r="M1487">
        <v>0</v>
      </c>
      <c r="N1487">
        <f t="shared" si="210"/>
        <v>1</v>
      </c>
      <c r="P1487">
        <v>0</v>
      </c>
      <c r="Q1487" s="5">
        <v>8.0651145253796103E-5</v>
      </c>
      <c r="R1487">
        <v>0</v>
      </c>
      <c r="S1487">
        <f t="shared" si="211"/>
        <v>1</v>
      </c>
      <c r="U1487">
        <v>0</v>
      </c>
      <c r="V1487">
        <v>0.159623548388481</v>
      </c>
      <c r="W1487">
        <v>0</v>
      </c>
      <c r="X1487">
        <f t="shared" si="212"/>
        <v>1</v>
      </c>
      <c r="AA1487">
        <f t="shared" si="208"/>
        <v>1</v>
      </c>
      <c r="AB1487">
        <f t="shared" si="213"/>
        <v>2</v>
      </c>
      <c r="AC1487">
        <f t="shared" si="214"/>
        <v>0</v>
      </c>
      <c r="AD1487">
        <f t="shared" si="215"/>
        <v>1</v>
      </c>
    </row>
    <row r="1488" spans="1:30" x14ac:dyDescent="0.2">
      <c r="A1488">
        <v>0</v>
      </c>
      <c r="B1488">
        <v>7.4895862489938701E-3</v>
      </c>
      <c r="C1488">
        <v>0</v>
      </c>
      <c r="D1488">
        <f t="shared" si="207"/>
        <v>1</v>
      </c>
      <c r="F1488">
        <v>0</v>
      </c>
      <c r="G1488">
        <v>7.5134620070457403E-2</v>
      </c>
      <c r="H1488">
        <v>0</v>
      </c>
      <c r="I1488">
        <f t="shared" si="209"/>
        <v>1</v>
      </c>
      <c r="K1488">
        <v>0</v>
      </c>
      <c r="L1488">
        <v>1.0292443912476299E-3</v>
      </c>
      <c r="M1488">
        <v>0</v>
      </c>
      <c r="N1488">
        <f t="shared" si="210"/>
        <v>1</v>
      </c>
      <c r="P1488">
        <v>0</v>
      </c>
      <c r="Q1488">
        <v>1.7111370107158999E-3</v>
      </c>
      <c r="R1488">
        <v>0</v>
      </c>
      <c r="S1488">
        <f t="shared" si="211"/>
        <v>1</v>
      </c>
      <c r="U1488">
        <v>0</v>
      </c>
      <c r="V1488">
        <v>0.111777961254119</v>
      </c>
      <c r="W1488">
        <v>0</v>
      </c>
      <c r="X1488">
        <f t="shared" si="212"/>
        <v>1</v>
      </c>
      <c r="AA1488">
        <f t="shared" si="208"/>
        <v>0</v>
      </c>
      <c r="AB1488">
        <f t="shared" si="213"/>
        <v>3</v>
      </c>
      <c r="AC1488">
        <f t="shared" si="214"/>
        <v>0</v>
      </c>
      <c r="AD1488">
        <f t="shared" si="215"/>
        <v>1</v>
      </c>
    </row>
    <row r="1489" spans="1:30" x14ac:dyDescent="0.2">
      <c r="A1489">
        <v>0</v>
      </c>
      <c r="B1489">
        <v>3.1026523560285499E-2</v>
      </c>
      <c r="C1489">
        <v>0</v>
      </c>
      <c r="D1489">
        <f t="shared" si="207"/>
        <v>1</v>
      </c>
      <c r="F1489">
        <v>0</v>
      </c>
      <c r="G1489">
        <v>5.9823133051395402E-2</v>
      </c>
      <c r="H1489">
        <v>0</v>
      </c>
      <c r="I1489">
        <f t="shared" si="209"/>
        <v>1</v>
      </c>
      <c r="K1489">
        <v>0</v>
      </c>
      <c r="L1489">
        <v>5.1396479830145803E-4</v>
      </c>
      <c r="M1489">
        <v>0</v>
      </c>
      <c r="N1489">
        <f t="shared" si="210"/>
        <v>1</v>
      </c>
      <c r="P1489">
        <v>0</v>
      </c>
      <c r="Q1489">
        <v>2.8977377223782198E-4</v>
      </c>
      <c r="R1489">
        <v>0</v>
      </c>
      <c r="S1489">
        <f t="shared" si="211"/>
        <v>1</v>
      </c>
      <c r="U1489">
        <v>0</v>
      </c>
      <c r="V1489">
        <v>0.13515481352806</v>
      </c>
      <c r="W1489">
        <v>0</v>
      </c>
      <c r="X1489">
        <f t="shared" si="212"/>
        <v>1</v>
      </c>
      <c r="AA1489">
        <f t="shared" si="208"/>
        <v>0</v>
      </c>
      <c r="AB1489">
        <f t="shared" si="213"/>
        <v>3</v>
      </c>
      <c r="AC1489">
        <f t="shared" si="214"/>
        <v>0</v>
      </c>
      <c r="AD1489">
        <f t="shared" si="215"/>
        <v>1</v>
      </c>
    </row>
    <row r="1490" spans="1:30" x14ac:dyDescent="0.2">
      <c r="A1490">
        <v>0</v>
      </c>
      <c r="B1490">
        <v>0.377553850412368</v>
      </c>
      <c r="C1490">
        <v>0</v>
      </c>
      <c r="D1490">
        <f t="shared" si="207"/>
        <v>1</v>
      </c>
      <c r="F1490">
        <v>0</v>
      </c>
      <c r="G1490">
        <v>0.77373093366622903</v>
      </c>
      <c r="H1490">
        <v>1</v>
      </c>
      <c r="I1490">
        <f t="shared" si="209"/>
        <v>0</v>
      </c>
      <c r="K1490">
        <v>0</v>
      </c>
      <c r="L1490">
        <v>4.21556234359741E-2</v>
      </c>
      <c r="M1490">
        <v>0</v>
      </c>
      <c r="N1490">
        <f t="shared" si="210"/>
        <v>1</v>
      </c>
      <c r="P1490">
        <v>0</v>
      </c>
      <c r="Q1490">
        <v>0.99675494432449296</v>
      </c>
      <c r="R1490">
        <v>1</v>
      </c>
      <c r="S1490">
        <f t="shared" si="211"/>
        <v>0</v>
      </c>
      <c r="U1490">
        <v>0</v>
      </c>
      <c r="V1490">
        <v>0.82631176710128695</v>
      </c>
      <c r="W1490">
        <v>1</v>
      </c>
      <c r="X1490">
        <f t="shared" si="212"/>
        <v>0</v>
      </c>
      <c r="AA1490">
        <f t="shared" si="208"/>
        <v>1</v>
      </c>
      <c r="AB1490">
        <f t="shared" si="213"/>
        <v>2</v>
      </c>
      <c r="AC1490">
        <f t="shared" si="214"/>
        <v>0</v>
      </c>
      <c r="AD1490">
        <f t="shared" si="215"/>
        <v>1</v>
      </c>
    </row>
    <row r="1491" spans="1:30" x14ac:dyDescent="0.2">
      <c r="A1491">
        <v>0</v>
      </c>
      <c r="B1491">
        <v>5.86345307528972E-2</v>
      </c>
      <c r="C1491">
        <v>0</v>
      </c>
      <c r="D1491">
        <f t="shared" si="207"/>
        <v>1</v>
      </c>
      <c r="F1491">
        <v>0</v>
      </c>
      <c r="G1491">
        <v>0.87300872802734297</v>
      </c>
      <c r="H1491">
        <v>1</v>
      </c>
      <c r="I1491">
        <f t="shared" si="209"/>
        <v>0</v>
      </c>
      <c r="K1491">
        <v>0</v>
      </c>
      <c r="L1491">
        <v>0.13185764849185899</v>
      </c>
      <c r="M1491">
        <v>0</v>
      </c>
      <c r="N1491">
        <f t="shared" si="210"/>
        <v>1</v>
      </c>
      <c r="P1491">
        <v>0</v>
      </c>
      <c r="Q1491">
        <v>1.9506048411130901E-3</v>
      </c>
      <c r="R1491">
        <v>0</v>
      </c>
      <c r="S1491">
        <f t="shared" si="211"/>
        <v>1</v>
      </c>
      <c r="U1491">
        <v>0</v>
      </c>
      <c r="V1491">
        <v>0.25341188907623202</v>
      </c>
      <c r="W1491">
        <v>0</v>
      </c>
      <c r="X1491">
        <f t="shared" si="212"/>
        <v>1</v>
      </c>
      <c r="AA1491">
        <f t="shared" si="208"/>
        <v>0</v>
      </c>
      <c r="AB1491">
        <f t="shared" si="213"/>
        <v>3</v>
      </c>
      <c r="AC1491">
        <f t="shared" si="214"/>
        <v>0</v>
      </c>
      <c r="AD1491">
        <f t="shared" si="215"/>
        <v>1</v>
      </c>
    </row>
    <row r="1492" spans="1:30" x14ac:dyDescent="0.2">
      <c r="A1492">
        <v>0</v>
      </c>
      <c r="B1492">
        <v>0.93702507019042902</v>
      </c>
      <c r="C1492">
        <v>1</v>
      </c>
      <c r="D1492">
        <f t="shared" si="207"/>
        <v>0</v>
      </c>
      <c r="F1492">
        <v>0</v>
      </c>
      <c r="G1492">
        <v>0.89774698019027699</v>
      </c>
      <c r="H1492">
        <v>1</v>
      </c>
      <c r="I1492">
        <f t="shared" si="209"/>
        <v>0</v>
      </c>
      <c r="K1492">
        <v>0</v>
      </c>
      <c r="L1492">
        <v>0.99754589796066195</v>
      </c>
      <c r="M1492">
        <v>1</v>
      </c>
      <c r="N1492">
        <f t="shared" si="210"/>
        <v>0</v>
      </c>
      <c r="P1492">
        <v>0</v>
      </c>
      <c r="Q1492">
        <v>0.99972862005233698</v>
      </c>
      <c r="R1492">
        <v>1</v>
      </c>
      <c r="S1492">
        <f t="shared" si="211"/>
        <v>0</v>
      </c>
      <c r="U1492">
        <v>0</v>
      </c>
      <c r="V1492">
        <v>0.82431882619857699</v>
      </c>
      <c r="W1492">
        <v>1</v>
      </c>
      <c r="X1492">
        <f t="shared" si="212"/>
        <v>0</v>
      </c>
      <c r="AA1492">
        <f t="shared" si="208"/>
        <v>3</v>
      </c>
      <c r="AB1492">
        <f t="shared" si="213"/>
        <v>0</v>
      </c>
      <c r="AC1492">
        <f t="shared" si="214"/>
        <v>1</v>
      </c>
      <c r="AD1492">
        <f t="shared" si="215"/>
        <v>0</v>
      </c>
    </row>
    <row r="1493" spans="1:30" x14ac:dyDescent="0.2">
      <c r="A1493">
        <v>0</v>
      </c>
      <c r="B1493">
        <v>1.7824346199631601E-2</v>
      </c>
      <c r="C1493">
        <v>0</v>
      </c>
      <c r="D1493">
        <f t="shared" si="207"/>
        <v>1</v>
      </c>
      <c r="F1493">
        <v>0</v>
      </c>
      <c r="G1493">
        <v>3.3126074820756898E-2</v>
      </c>
      <c r="H1493">
        <v>0</v>
      </c>
      <c r="I1493">
        <f t="shared" si="209"/>
        <v>1</v>
      </c>
      <c r="K1493">
        <v>0</v>
      </c>
      <c r="L1493">
        <v>2.7519264258444301E-3</v>
      </c>
      <c r="M1493">
        <v>0</v>
      </c>
      <c r="N1493">
        <f t="shared" si="210"/>
        <v>1</v>
      </c>
      <c r="P1493">
        <v>0</v>
      </c>
      <c r="Q1493">
        <v>3.3579929731786202E-4</v>
      </c>
      <c r="R1493">
        <v>0</v>
      </c>
      <c r="S1493">
        <f t="shared" si="211"/>
        <v>1</v>
      </c>
      <c r="U1493">
        <v>0</v>
      </c>
      <c r="V1493">
        <v>0.122647017240524</v>
      </c>
      <c r="W1493">
        <v>0</v>
      </c>
      <c r="X1493">
        <f t="shared" si="212"/>
        <v>1</v>
      </c>
      <c r="AA1493">
        <f t="shared" si="208"/>
        <v>0</v>
      </c>
      <c r="AB1493">
        <f t="shared" si="213"/>
        <v>3</v>
      </c>
      <c r="AC1493">
        <f t="shared" si="214"/>
        <v>0</v>
      </c>
      <c r="AD1493">
        <f t="shared" si="215"/>
        <v>1</v>
      </c>
    </row>
    <row r="1494" spans="1:30" x14ac:dyDescent="0.2">
      <c r="A1494">
        <v>0</v>
      </c>
      <c r="B1494">
        <v>5.35235963761806E-2</v>
      </c>
      <c r="C1494">
        <v>0</v>
      </c>
      <c r="D1494">
        <f t="shared" si="207"/>
        <v>1</v>
      </c>
      <c r="F1494">
        <v>0</v>
      </c>
      <c r="G1494">
        <v>0.312351465225219</v>
      </c>
      <c r="H1494">
        <v>0</v>
      </c>
      <c r="I1494">
        <f t="shared" si="209"/>
        <v>1</v>
      </c>
      <c r="K1494">
        <v>0</v>
      </c>
      <c r="L1494">
        <v>2.3067244328558402E-3</v>
      </c>
      <c r="M1494">
        <v>0</v>
      </c>
      <c r="N1494">
        <f t="shared" si="210"/>
        <v>1</v>
      </c>
      <c r="P1494">
        <v>0</v>
      </c>
      <c r="Q1494">
        <v>2.9951219912618399E-3</v>
      </c>
      <c r="R1494">
        <v>0</v>
      </c>
      <c r="S1494">
        <f t="shared" si="211"/>
        <v>1</v>
      </c>
      <c r="U1494">
        <v>0</v>
      </c>
      <c r="V1494">
        <v>0.48900023102760298</v>
      </c>
      <c r="W1494">
        <v>0</v>
      </c>
      <c r="X1494">
        <f t="shared" si="212"/>
        <v>1</v>
      </c>
      <c r="AA1494">
        <f t="shared" si="208"/>
        <v>0</v>
      </c>
      <c r="AB1494">
        <f t="shared" si="213"/>
        <v>3</v>
      </c>
      <c r="AC1494">
        <f t="shared" si="214"/>
        <v>0</v>
      </c>
      <c r="AD1494">
        <f t="shared" si="215"/>
        <v>1</v>
      </c>
    </row>
    <row r="1495" spans="1:30" x14ac:dyDescent="0.2">
      <c r="A1495">
        <v>0</v>
      </c>
      <c r="B1495">
        <v>3.5349264740943902E-2</v>
      </c>
      <c r="C1495">
        <v>0</v>
      </c>
      <c r="D1495">
        <f t="shared" si="207"/>
        <v>1</v>
      </c>
      <c r="F1495">
        <v>0</v>
      </c>
      <c r="G1495">
        <v>0.18171991407871199</v>
      </c>
      <c r="H1495">
        <v>0</v>
      </c>
      <c r="I1495">
        <f t="shared" si="209"/>
        <v>1</v>
      </c>
      <c r="K1495">
        <v>0</v>
      </c>
      <c r="L1495">
        <v>6.8893872201442705E-2</v>
      </c>
      <c r="M1495">
        <v>0</v>
      </c>
      <c r="N1495">
        <f t="shared" si="210"/>
        <v>1</v>
      </c>
      <c r="P1495">
        <v>0</v>
      </c>
      <c r="Q1495">
        <v>8.56950879096984E-4</v>
      </c>
      <c r="R1495">
        <v>0</v>
      </c>
      <c r="S1495">
        <f t="shared" si="211"/>
        <v>1</v>
      </c>
      <c r="U1495">
        <v>0</v>
      </c>
      <c r="V1495">
        <v>0.18822525441646501</v>
      </c>
      <c r="W1495">
        <v>0</v>
      </c>
      <c r="X1495">
        <f t="shared" si="212"/>
        <v>1</v>
      </c>
      <c r="AA1495">
        <f t="shared" si="208"/>
        <v>0</v>
      </c>
      <c r="AB1495">
        <f t="shared" si="213"/>
        <v>3</v>
      </c>
      <c r="AC1495">
        <f t="shared" si="214"/>
        <v>0</v>
      </c>
      <c r="AD1495">
        <f t="shared" si="215"/>
        <v>1</v>
      </c>
    </row>
    <row r="1496" spans="1:30" x14ac:dyDescent="0.2">
      <c r="A1496">
        <v>0</v>
      </c>
      <c r="B1496">
        <v>6.5833916887640901E-3</v>
      </c>
      <c r="C1496">
        <v>0</v>
      </c>
      <c r="D1496">
        <f t="shared" si="207"/>
        <v>1</v>
      </c>
      <c r="F1496">
        <v>0</v>
      </c>
      <c r="G1496">
        <v>4.0966231375932603E-2</v>
      </c>
      <c r="H1496">
        <v>0</v>
      </c>
      <c r="I1496">
        <f t="shared" si="209"/>
        <v>1</v>
      </c>
      <c r="K1496">
        <v>0</v>
      </c>
      <c r="L1496">
        <v>1.23026617802679E-3</v>
      </c>
      <c r="M1496">
        <v>0</v>
      </c>
      <c r="N1496">
        <f t="shared" si="210"/>
        <v>1</v>
      </c>
      <c r="P1496">
        <v>0</v>
      </c>
      <c r="Q1496" s="5">
        <v>1.2319574125285701E-5</v>
      </c>
      <c r="R1496">
        <v>0</v>
      </c>
      <c r="S1496">
        <f t="shared" si="211"/>
        <v>1</v>
      </c>
      <c r="U1496">
        <v>0</v>
      </c>
      <c r="V1496">
        <v>0.13324771821498799</v>
      </c>
      <c r="W1496">
        <v>0</v>
      </c>
      <c r="X1496">
        <f t="shared" si="212"/>
        <v>1</v>
      </c>
      <c r="AA1496">
        <f t="shared" si="208"/>
        <v>0</v>
      </c>
      <c r="AB1496">
        <f t="shared" si="213"/>
        <v>3</v>
      </c>
      <c r="AC1496">
        <f t="shared" si="214"/>
        <v>0</v>
      </c>
      <c r="AD1496">
        <f t="shared" si="215"/>
        <v>1</v>
      </c>
    </row>
    <row r="1497" spans="1:30" x14ac:dyDescent="0.2">
      <c r="A1497">
        <v>0</v>
      </c>
      <c r="B1497">
        <v>0.17552223801612801</v>
      </c>
      <c r="C1497">
        <v>0</v>
      </c>
      <c r="D1497">
        <f t="shared" si="207"/>
        <v>1</v>
      </c>
      <c r="F1497">
        <v>0</v>
      </c>
      <c r="G1497">
        <v>0.59243178367614702</v>
      </c>
      <c r="H1497">
        <v>1</v>
      </c>
      <c r="I1497">
        <f t="shared" si="209"/>
        <v>0</v>
      </c>
      <c r="K1497">
        <v>0</v>
      </c>
      <c r="L1497">
        <v>0.85962581634521396</v>
      </c>
      <c r="M1497">
        <v>1</v>
      </c>
      <c r="N1497">
        <f t="shared" si="210"/>
        <v>0</v>
      </c>
      <c r="P1497">
        <v>0</v>
      </c>
      <c r="Q1497">
        <v>0.83897113800048795</v>
      </c>
      <c r="R1497">
        <v>1</v>
      </c>
      <c r="S1497">
        <f t="shared" si="211"/>
        <v>0</v>
      </c>
      <c r="U1497">
        <v>0</v>
      </c>
      <c r="V1497">
        <v>0.18617409467697099</v>
      </c>
      <c r="W1497">
        <v>0</v>
      </c>
      <c r="X1497">
        <f t="shared" si="212"/>
        <v>1</v>
      </c>
      <c r="AA1497">
        <f t="shared" si="208"/>
        <v>2</v>
      </c>
      <c r="AB1497">
        <f t="shared" si="213"/>
        <v>1</v>
      </c>
      <c r="AC1497">
        <f t="shared" si="214"/>
        <v>1</v>
      </c>
      <c r="AD1497">
        <f t="shared" si="215"/>
        <v>0</v>
      </c>
    </row>
    <row r="1498" spans="1:30" x14ac:dyDescent="0.2">
      <c r="A1498">
        <v>0</v>
      </c>
      <c r="B1498">
        <v>0.39157500863075201</v>
      </c>
      <c r="C1498">
        <v>0</v>
      </c>
      <c r="D1498">
        <f t="shared" si="207"/>
        <v>1</v>
      </c>
      <c r="F1498">
        <v>0</v>
      </c>
      <c r="G1498">
        <v>0.34111243486404402</v>
      </c>
      <c r="H1498">
        <v>0</v>
      </c>
      <c r="I1498">
        <f t="shared" si="209"/>
        <v>1</v>
      </c>
      <c r="K1498">
        <v>0</v>
      </c>
      <c r="L1498">
        <v>0.205308347940444</v>
      </c>
      <c r="M1498">
        <v>0</v>
      </c>
      <c r="N1498">
        <f t="shared" si="210"/>
        <v>1</v>
      </c>
      <c r="P1498">
        <v>0</v>
      </c>
      <c r="Q1498">
        <v>0.91131556034088101</v>
      </c>
      <c r="R1498">
        <v>1</v>
      </c>
      <c r="S1498">
        <f t="shared" si="211"/>
        <v>0</v>
      </c>
      <c r="U1498">
        <v>0</v>
      </c>
      <c r="V1498">
        <v>0.16005270183086301</v>
      </c>
      <c r="W1498">
        <v>0</v>
      </c>
      <c r="X1498">
        <f t="shared" si="212"/>
        <v>1</v>
      </c>
      <c r="AA1498">
        <f t="shared" si="208"/>
        <v>1</v>
      </c>
      <c r="AB1498">
        <f t="shared" si="213"/>
        <v>2</v>
      </c>
      <c r="AC1498">
        <f t="shared" si="214"/>
        <v>0</v>
      </c>
      <c r="AD1498">
        <f t="shared" si="215"/>
        <v>1</v>
      </c>
    </row>
    <row r="1499" spans="1:30" x14ac:dyDescent="0.2">
      <c r="A1499">
        <v>0</v>
      </c>
      <c r="B1499">
        <v>4.5228984206914902E-2</v>
      </c>
      <c r="C1499">
        <v>0</v>
      </c>
      <c r="D1499">
        <f t="shared" si="207"/>
        <v>1</v>
      </c>
      <c r="F1499">
        <v>0</v>
      </c>
      <c r="G1499">
        <v>0.10378722846508</v>
      </c>
      <c r="H1499">
        <v>0</v>
      </c>
      <c r="I1499">
        <f t="shared" si="209"/>
        <v>1</v>
      </c>
      <c r="K1499">
        <v>0</v>
      </c>
      <c r="L1499">
        <v>6.3313031569123203E-4</v>
      </c>
      <c r="M1499">
        <v>0</v>
      </c>
      <c r="N1499">
        <f t="shared" si="210"/>
        <v>1</v>
      </c>
      <c r="P1499">
        <v>0</v>
      </c>
      <c r="Q1499">
        <v>3.2973114401101997E-2</v>
      </c>
      <c r="R1499">
        <v>0</v>
      </c>
      <c r="S1499">
        <f t="shared" si="211"/>
        <v>1</v>
      </c>
      <c r="U1499">
        <v>0</v>
      </c>
      <c r="V1499">
        <v>0.107293248176574</v>
      </c>
      <c r="W1499">
        <v>0</v>
      </c>
      <c r="X1499">
        <f t="shared" si="212"/>
        <v>1</v>
      </c>
      <c r="AA1499">
        <f t="shared" si="208"/>
        <v>0</v>
      </c>
      <c r="AB1499">
        <f t="shared" si="213"/>
        <v>3</v>
      </c>
      <c r="AC1499">
        <f t="shared" si="214"/>
        <v>0</v>
      </c>
      <c r="AD1499">
        <f t="shared" si="215"/>
        <v>1</v>
      </c>
    </row>
    <row r="1500" spans="1:30" x14ac:dyDescent="0.2">
      <c r="A1500">
        <v>0</v>
      </c>
      <c r="B1500">
        <v>1.45210241898894E-2</v>
      </c>
      <c r="C1500">
        <v>0</v>
      </c>
      <c r="D1500">
        <f t="shared" si="207"/>
        <v>1</v>
      </c>
      <c r="F1500">
        <v>0</v>
      </c>
      <c r="G1500">
        <v>0.118297360837459</v>
      </c>
      <c r="H1500">
        <v>0</v>
      </c>
      <c r="I1500">
        <f t="shared" si="209"/>
        <v>1</v>
      </c>
      <c r="K1500">
        <v>0</v>
      </c>
      <c r="L1500">
        <v>4.1424054652452399E-3</v>
      </c>
      <c r="M1500">
        <v>0</v>
      </c>
      <c r="N1500">
        <f t="shared" si="210"/>
        <v>1</v>
      </c>
      <c r="P1500">
        <v>0</v>
      </c>
      <c r="Q1500">
        <v>0.21909722685813901</v>
      </c>
      <c r="R1500">
        <v>0</v>
      </c>
      <c r="S1500">
        <f t="shared" si="211"/>
        <v>1</v>
      </c>
      <c r="U1500">
        <v>0</v>
      </c>
      <c r="V1500">
        <v>0.107652507722377</v>
      </c>
      <c r="W1500">
        <v>0</v>
      </c>
      <c r="X1500">
        <f t="shared" si="212"/>
        <v>1</v>
      </c>
      <c r="AA1500">
        <f t="shared" si="208"/>
        <v>0</v>
      </c>
      <c r="AB1500">
        <f t="shared" si="213"/>
        <v>3</v>
      </c>
      <c r="AC1500">
        <f t="shared" si="214"/>
        <v>0</v>
      </c>
      <c r="AD1500">
        <f t="shared" si="215"/>
        <v>1</v>
      </c>
    </row>
    <row r="1501" spans="1:30" x14ac:dyDescent="0.2">
      <c r="A1501">
        <v>0</v>
      </c>
      <c r="B1501">
        <v>0.83992516994476296</v>
      </c>
      <c r="C1501">
        <v>1</v>
      </c>
      <c r="D1501">
        <f t="shared" si="207"/>
        <v>0</v>
      </c>
      <c r="F1501">
        <v>0</v>
      </c>
      <c r="G1501">
        <v>0.83874237537384</v>
      </c>
      <c r="H1501">
        <v>1</v>
      </c>
      <c r="I1501">
        <f t="shared" si="209"/>
        <v>0</v>
      </c>
      <c r="K1501">
        <v>0</v>
      </c>
      <c r="L1501">
        <v>0.53665661811828602</v>
      </c>
      <c r="M1501">
        <v>1</v>
      </c>
      <c r="N1501">
        <f t="shared" si="210"/>
        <v>0</v>
      </c>
      <c r="P1501">
        <v>0</v>
      </c>
      <c r="Q1501">
        <v>0.97989869117736805</v>
      </c>
      <c r="R1501">
        <v>1</v>
      </c>
      <c r="S1501">
        <f t="shared" si="211"/>
        <v>0</v>
      </c>
      <c r="U1501">
        <v>0</v>
      </c>
      <c r="V1501">
        <v>0.82486450672149603</v>
      </c>
      <c r="W1501">
        <v>1</v>
      </c>
      <c r="X1501">
        <f t="shared" si="212"/>
        <v>0</v>
      </c>
      <c r="AA1501">
        <f t="shared" si="208"/>
        <v>3</v>
      </c>
      <c r="AB1501">
        <f t="shared" si="213"/>
        <v>0</v>
      </c>
      <c r="AC1501">
        <f t="shared" si="214"/>
        <v>1</v>
      </c>
      <c r="AD1501">
        <f t="shared" si="215"/>
        <v>0</v>
      </c>
    </row>
    <row r="1502" spans="1:30" x14ac:dyDescent="0.2">
      <c r="A1502">
        <v>0</v>
      </c>
      <c r="B1502">
        <v>8.7941177189350093E-3</v>
      </c>
      <c r="C1502">
        <v>0</v>
      </c>
      <c r="D1502">
        <f t="shared" si="207"/>
        <v>1</v>
      </c>
      <c r="F1502">
        <v>0</v>
      </c>
      <c r="G1502">
        <v>7.1456350386142703E-2</v>
      </c>
      <c r="H1502">
        <v>0</v>
      </c>
      <c r="I1502">
        <f t="shared" si="209"/>
        <v>1</v>
      </c>
      <c r="K1502">
        <v>0</v>
      </c>
      <c r="L1502">
        <v>1.1158058186993001E-3</v>
      </c>
      <c r="M1502">
        <v>0</v>
      </c>
      <c r="N1502">
        <f t="shared" si="210"/>
        <v>1</v>
      </c>
      <c r="P1502">
        <v>0</v>
      </c>
      <c r="Q1502">
        <v>2.25385185331106E-4</v>
      </c>
      <c r="R1502">
        <v>0</v>
      </c>
      <c r="S1502">
        <f t="shared" si="211"/>
        <v>1</v>
      </c>
      <c r="U1502">
        <v>0</v>
      </c>
      <c r="V1502">
        <v>0.25801411271095198</v>
      </c>
      <c r="W1502">
        <v>0</v>
      </c>
      <c r="X1502">
        <f t="shared" si="212"/>
        <v>1</v>
      </c>
      <c r="AA1502">
        <f t="shared" si="208"/>
        <v>0</v>
      </c>
      <c r="AB1502">
        <f t="shared" si="213"/>
        <v>3</v>
      </c>
      <c r="AC1502">
        <f t="shared" si="214"/>
        <v>0</v>
      </c>
      <c r="AD1502">
        <f t="shared" si="215"/>
        <v>1</v>
      </c>
    </row>
    <row r="1503" spans="1:30" x14ac:dyDescent="0.2">
      <c r="A1503">
        <v>0</v>
      </c>
      <c r="B1503">
        <v>1.97349805384874E-2</v>
      </c>
      <c r="C1503">
        <v>0</v>
      </c>
      <c r="D1503">
        <f t="shared" si="207"/>
        <v>1</v>
      </c>
      <c r="F1503">
        <v>0</v>
      </c>
      <c r="G1503">
        <v>0.25714045763015703</v>
      </c>
      <c r="H1503">
        <v>0</v>
      </c>
      <c r="I1503">
        <f t="shared" si="209"/>
        <v>1</v>
      </c>
      <c r="K1503">
        <v>0</v>
      </c>
      <c r="L1503">
        <v>4.7171525657176902E-2</v>
      </c>
      <c r="M1503">
        <v>0</v>
      </c>
      <c r="N1503">
        <f t="shared" si="210"/>
        <v>1</v>
      </c>
      <c r="P1503">
        <v>0</v>
      </c>
      <c r="Q1503">
        <v>0.61094427108764604</v>
      </c>
      <c r="R1503">
        <v>1</v>
      </c>
      <c r="S1503">
        <f t="shared" si="211"/>
        <v>0</v>
      </c>
      <c r="U1503">
        <v>0</v>
      </c>
      <c r="V1503">
        <v>0.15982948243618</v>
      </c>
      <c r="W1503">
        <v>0</v>
      </c>
      <c r="X1503">
        <f t="shared" si="212"/>
        <v>1</v>
      </c>
      <c r="AA1503">
        <f t="shared" si="208"/>
        <v>1</v>
      </c>
      <c r="AB1503">
        <f t="shared" si="213"/>
        <v>2</v>
      </c>
      <c r="AC1503">
        <f t="shared" si="214"/>
        <v>0</v>
      </c>
      <c r="AD1503">
        <f t="shared" si="215"/>
        <v>1</v>
      </c>
    </row>
    <row r="1504" spans="1:30" x14ac:dyDescent="0.2">
      <c r="A1504">
        <v>0</v>
      </c>
      <c r="B1504">
        <v>1.4992113225162E-2</v>
      </c>
      <c r="C1504">
        <v>0</v>
      </c>
      <c r="D1504">
        <f t="shared" si="207"/>
        <v>1</v>
      </c>
      <c r="F1504">
        <v>0</v>
      </c>
      <c r="G1504">
        <v>0.14023278653621599</v>
      </c>
      <c r="H1504">
        <v>0</v>
      </c>
      <c r="I1504">
        <f t="shared" si="209"/>
        <v>1</v>
      </c>
      <c r="K1504">
        <v>0</v>
      </c>
      <c r="L1504">
        <v>5.6323125027120096E-3</v>
      </c>
      <c r="M1504">
        <v>0</v>
      </c>
      <c r="N1504">
        <f t="shared" si="210"/>
        <v>1</v>
      </c>
      <c r="P1504">
        <v>0</v>
      </c>
      <c r="Q1504">
        <v>8.7375892326235695E-4</v>
      </c>
      <c r="R1504">
        <v>0</v>
      </c>
      <c r="S1504">
        <f t="shared" si="211"/>
        <v>1</v>
      </c>
      <c r="U1504">
        <v>0</v>
      </c>
      <c r="V1504">
        <v>0.110916942358016</v>
      </c>
      <c r="W1504">
        <v>0</v>
      </c>
      <c r="X1504">
        <f t="shared" si="212"/>
        <v>1</v>
      </c>
      <c r="AA1504">
        <f t="shared" si="208"/>
        <v>0</v>
      </c>
      <c r="AB1504">
        <f t="shared" si="213"/>
        <v>3</v>
      </c>
      <c r="AC1504">
        <f t="shared" si="214"/>
        <v>0</v>
      </c>
      <c r="AD1504">
        <f t="shared" si="215"/>
        <v>1</v>
      </c>
    </row>
    <row r="1505" spans="1:30" x14ac:dyDescent="0.2">
      <c r="A1505">
        <v>0</v>
      </c>
      <c r="B1505">
        <v>0.116915389895439</v>
      </c>
      <c r="C1505">
        <v>0</v>
      </c>
      <c r="D1505">
        <f t="shared" si="207"/>
        <v>1</v>
      </c>
      <c r="F1505">
        <v>0</v>
      </c>
      <c r="G1505">
        <v>0.392023384571075</v>
      </c>
      <c r="H1505">
        <v>0</v>
      </c>
      <c r="I1505">
        <f t="shared" si="209"/>
        <v>1</v>
      </c>
      <c r="K1505">
        <v>0</v>
      </c>
      <c r="L1505">
        <v>5.3498793393373399E-2</v>
      </c>
      <c r="M1505">
        <v>0</v>
      </c>
      <c r="N1505">
        <f t="shared" si="210"/>
        <v>1</v>
      </c>
      <c r="P1505">
        <v>0</v>
      </c>
      <c r="Q1505">
        <v>1.750253373757E-3</v>
      </c>
      <c r="R1505">
        <v>0</v>
      </c>
      <c r="S1505">
        <f t="shared" si="211"/>
        <v>1</v>
      </c>
      <c r="U1505">
        <v>0</v>
      </c>
      <c r="V1505">
        <v>0.103673890233039</v>
      </c>
      <c r="W1505">
        <v>0</v>
      </c>
      <c r="X1505">
        <f t="shared" si="212"/>
        <v>1</v>
      </c>
      <c r="AA1505">
        <f t="shared" si="208"/>
        <v>0</v>
      </c>
      <c r="AB1505">
        <f t="shared" si="213"/>
        <v>3</v>
      </c>
      <c r="AC1505">
        <f t="shared" si="214"/>
        <v>0</v>
      </c>
      <c r="AD1505">
        <f t="shared" si="215"/>
        <v>1</v>
      </c>
    </row>
    <row r="1506" spans="1:30" x14ac:dyDescent="0.2">
      <c r="A1506">
        <v>0</v>
      </c>
      <c r="B1506">
        <v>7.7846460044384003E-3</v>
      </c>
      <c r="C1506">
        <v>0</v>
      </c>
      <c r="D1506">
        <f t="shared" si="207"/>
        <v>1</v>
      </c>
      <c r="F1506">
        <v>0</v>
      </c>
      <c r="G1506">
        <v>7.9217754304408999E-2</v>
      </c>
      <c r="H1506">
        <v>0</v>
      </c>
      <c r="I1506">
        <f t="shared" si="209"/>
        <v>1</v>
      </c>
      <c r="K1506">
        <v>0</v>
      </c>
      <c r="L1506">
        <v>1.5686136903241201E-3</v>
      </c>
      <c r="M1506">
        <v>0</v>
      </c>
      <c r="N1506">
        <f t="shared" si="210"/>
        <v>1</v>
      </c>
      <c r="P1506">
        <v>0</v>
      </c>
      <c r="Q1506">
        <v>3.5410779528319801E-3</v>
      </c>
      <c r="R1506">
        <v>0</v>
      </c>
      <c r="S1506">
        <f t="shared" si="211"/>
        <v>1</v>
      </c>
      <c r="U1506">
        <v>0</v>
      </c>
      <c r="V1506">
        <v>9.9947474896907806E-2</v>
      </c>
      <c r="W1506">
        <v>0</v>
      </c>
      <c r="X1506">
        <f t="shared" si="212"/>
        <v>1</v>
      </c>
      <c r="AA1506">
        <f t="shared" si="208"/>
        <v>0</v>
      </c>
      <c r="AB1506">
        <f t="shared" si="213"/>
        <v>3</v>
      </c>
      <c r="AC1506">
        <f t="shared" si="214"/>
        <v>0</v>
      </c>
      <c r="AD1506">
        <f t="shared" si="215"/>
        <v>1</v>
      </c>
    </row>
    <row r="1507" spans="1:30" x14ac:dyDescent="0.2">
      <c r="A1507">
        <v>0</v>
      </c>
      <c r="B1507">
        <v>3.2937332987785298E-2</v>
      </c>
      <c r="C1507">
        <v>0</v>
      </c>
      <c r="D1507">
        <f t="shared" si="207"/>
        <v>1</v>
      </c>
      <c r="F1507">
        <v>0</v>
      </c>
      <c r="G1507">
        <v>9.9599190056324005E-2</v>
      </c>
      <c r="H1507">
        <v>0</v>
      </c>
      <c r="I1507">
        <f t="shared" si="209"/>
        <v>1</v>
      </c>
      <c r="K1507">
        <v>0</v>
      </c>
      <c r="L1507">
        <v>8.71794996783137E-4</v>
      </c>
      <c r="M1507">
        <v>0</v>
      </c>
      <c r="N1507">
        <f t="shared" si="210"/>
        <v>1</v>
      </c>
      <c r="P1507">
        <v>0</v>
      </c>
      <c r="Q1507">
        <v>1.0349005460739101E-3</v>
      </c>
      <c r="R1507">
        <v>0</v>
      </c>
      <c r="S1507">
        <f t="shared" si="211"/>
        <v>1</v>
      </c>
      <c r="U1507">
        <v>0</v>
      </c>
      <c r="V1507">
        <v>6.2695890665054294E-2</v>
      </c>
      <c r="W1507">
        <v>0</v>
      </c>
      <c r="X1507">
        <f t="shared" si="212"/>
        <v>1</v>
      </c>
      <c r="AA1507">
        <f t="shared" si="208"/>
        <v>0</v>
      </c>
      <c r="AB1507">
        <f t="shared" si="213"/>
        <v>3</v>
      </c>
      <c r="AC1507">
        <f t="shared" si="214"/>
        <v>0</v>
      </c>
      <c r="AD1507">
        <f t="shared" si="215"/>
        <v>1</v>
      </c>
    </row>
    <row r="1508" spans="1:30" x14ac:dyDescent="0.2">
      <c r="A1508">
        <v>0</v>
      </c>
      <c r="B1508">
        <v>5.0871606916189097E-2</v>
      </c>
      <c r="C1508">
        <v>0</v>
      </c>
      <c r="D1508">
        <f t="shared" si="207"/>
        <v>1</v>
      </c>
      <c r="F1508">
        <v>0</v>
      </c>
      <c r="G1508">
        <v>0.128165423870086</v>
      </c>
      <c r="H1508">
        <v>0</v>
      </c>
      <c r="I1508">
        <f t="shared" si="209"/>
        <v>1</v>
      </c>
      <c r="K1508">
        <v>0</v>
      </c>
      <c r="L1508">
        <v>2.7469897177070301E-3</v>
      </c>
      <c r="M1508">
        <v>0</v>
      </c>
      <c r="N1508">
        <f t="shared" si="210"/>
        <v>1</v>
      </c>
      <c r="P1508">
        <v>0</v>
      </c>
      <c r="Q1508">
        <v>2.00880211195908E-4</v>
      </c>
      <c r="R1508">
        <v>0</v>
      </c>
      <c r="S1508">
        <f t="shared" si="211"/>
        <v>1</v>
      </c>
      <c r="U1508">
        <v>0</v>
      </c>
      <c r="V1508">
        <v>0.23311737179756101</v>
      </c>
      <c r="W1508">
        <v>0</v>
      </c>
      <c r="X1508">
        <f t="shared" si="212"/>
        <v>1</v>
      </c>
      <c r="AA1508">
        <f t="shared" si="208"/>
        <v>0</v>
      </c>
      <c r="AB1508">
        <f t="shared" si="213"/>
        <v>3</v>
      </c>
      <c r="AC1508">
        <f t="shared" si="214"/>
        <v>0</v>
      </c>
      <c r="AD1508">
        <f t="shared" si="215"/>
        <v>1</v>
      </c>
    </row>
    <row r="1509" spans="1:30" x14ac:dyDescent="0.2">
      <c r="A1509">
        <v>0</v>
      </c>
      <c r="B1509">
        <v>0.38007882237434298</v>
      </c>
      <c r="C1509">
        <v>0</v>
      </c>
      <c r="D1509">
        <f t="shared" si="207"/>
        <v>1</v>
      </c>
      <c r="F1509">
        <v>0</v>
      </c>
      <c r="G1509">
        <v>0.14397606253623901</v>
      </c>
      <c r="H1509">
        <v>0</v>
      </c>
      <c r="I1509">
        <f t="shared" si="209"/>
        <v>1</v>
      </c>
      <c r="K1509">
        <v>0</v>
      </c>
      <c r="L1509">
        <v>2.6804100722074502E-2</v>
      </c>
      <c r="M1509">
        <v>0</v>
      </c>
      <c r="N1509">
        <f t="shared" si="210"/>
        <v>1</v>
      </c>
      <c r="P1509">
        <v>0</v>
      </c>
      <c r="Q1509" s="5">
        <v>6.3686384237371304E-5</v>
      </c>
      <c r="R1509">
        <v>0</v>
      </c>
      <c r="S1509">
        <f t="shared" si="211"/>
        <v>1</v>
      </c>
      <c r="U1509">
        <v>0</v>
      </c>
      <c r="V1509">
        <v>0.169211626052856</v>
      </c>
      <c r="W1509">
        <v>0</v>
      </c>
      <c r="X1509">
        <f t="shared" si="212"/>
        <v>1</v>
      </c>
      <c r="AA1509">
        <f t="shared" si="208"/>
        <v>0</v>
      </c>
      <c r="AB1509">
        <f t="shared" si="213"/>
        <v>3</v>
      </c>
      <c r="AC1509">
        <f t="shared" si="214"/>
        <v>0</v>
      </c>
      <c r="AD1509">
        <f t="shared" si="215"/>
        <v>1</v>
      </c>
    </row>
    <row r="1510" spans="1:30" x14ac:dyDescent="0.2">
      <c r="A1510">
        <v>0</v>
      </c>
      <c r="B1510">
        <v>3.7804391235113102E-2</v>
      </c>
      <c r="C1510">
        <v>0</v>
      </c>
      <c r="D1510">
        <f t="shared" si="207"/>
        <v>1</v>
      </c>
      <c r="F1510">
        <v>0</v>
      </c>
      <c r="G1510">
        <v>0.16953465342521601</v>
      </c>
      <c r="H1510">
        <v>0</v>
      </c>
      <c r="I1510">
        <f t="shared" si="209"/>
        <v>1</v>
      </c>
      <c r="K1510">
        <v>0</v>
      </c>
      <c r="L1510">
        <v>1.31898932158946E-2</v>
      </c>
      <c r="M1510">
        <v>0</v>
      </c>
      <c r="N1510">
        <f t="shared" si="210"/>
        <v>1</v>
      </c>
      <c r="P1510">
        <v>0</v>
      </c>
      <c r="Q1510">
        <v>6.3479243544861598E-4</v>
      </c>
      <c r="R1510">
        <v>0</v>
      </c>
      <c r="S1510">
        <f t="shared" si="211"/>
        <v>1</v>
      </c>
      <c r="U1510">
        <v>0</v>
      </c>
      <c r="V1510">
        <v>0.19122558832168501</v>
      </c>
      <c r="W1510">
        <v>0</v>
      </c>
      <c r="X1510">
        <f t="shared" si="212"/>
        <v>1</v>
      </c>
      <c r="AA1510">
        <f t="shared" si="208"/>
        <v>0</v>
      </c>
      <c r="AB1510">
        <f t="shared" si="213"/>
        <v>3</v>
      </c>
      <c r="AC1510">
        <f t="shared" si="214"/>
        <v>0</v>
      </c>
      <c r="AD1510">
        <f t="shared" si="215"/>
        <v>1</v>
      </c>
    </row>
    <row r="1511" spans="1:30" x14ac:dyDescent="0.2">
      <c r="A1511">
        <v>0</v>
      </c>
      <c r="B1511">
        <v>8.7105214595794594E-2</v>
      </c>
      <c r="C1511">
        <v>0</v>
      </c>
      <c r="D1511">
        <f t="shared" si="207"/>
        <v>1</v>
      </c>
      <c r="F1511">
        <v>0</v>
      </c>
      <c r="G1511">
        <v>0.110793061554431</v>
      </c>
      <c r="H1511">
        <v>0</v>
      </c>
      <c r="I1511">
        <f t="shared" si="209"/>
        <v>1</v>
      </c>
      <c r="K1511">
        <v>0</v>
      </c>
      <c r="L1511">
        <v>1.2072655372321599E-3</v>
      </c>
      <c r="M1511">
        <v>0</v>
      </c>
      <c r="N1511">
        <f t="shared" si="210"/>
        <v>1</v>
      </c>
      <c r="P1511">
        <v>0</v>
      </c>
      <c r="Q1511">
        <v>6.0868095606565397E-3</v>
      </c>
      <c r="R1511">
        <v>0</v>
      </c>
      <c r="S1511">
        <f t="shared" si="211"/>
        <v>1</v>
      </c>
      <c r="U1511">
        <v>0</v>
      </c>
      <c r="V1511">
        <v>0.13349445164203599</v>
      </c>
      <c r="W1511">
        <v>0</v>
      </c>
      <c r="X1511">
        <f t="shared" si="212"/>
        <v>1</v>
      </c>
      <c r="AA1511">
        <f t="shared" si="208"/>
        <v>0</v>
      </c>
      <c r="AB1511">
        <f t="shared" si="213"/>
        <v>3</v>
      </c>
      <c r="AC1511">
        <f t="shared" si="214"/>
        <v>0</v>
      </c>
      <c r="AD1511">
        <f t="shared" si="215"/>
        <v>1</v>
      </c>
    </row>
    <row r="1512" spans="1:30" x14ac:dyDescent="0.2">
      <c r="A1512">
        <v>0</v>
      </c>
      <c r="B1512">
        <v>0.89091187715530396</v>
      </c>
      <c r="C1512">
        <v>1</v>
      </c>
      <c r="D1512">
        <f t="shared" si="207"/>
        <v>0</v>
      </c>
      <c r="F1512">
        <v>0</v>
      </c>
      <c r="G1512">
        <v>0.55035483837127597</v>
      </c>
      <c r="H1512">
        <v>1</v>
      </c>
      <c r="I1512">
        <f t="shared" si="209"/>
        <v>0</v>
      </c>
      <c r="K1512">
        <v>0</v>
      </c>
      <c r="L1512">
        <v>0.97252696752548196</v>
      </c>
      <c r="M1512">
        <v>1</v>
      </c>
      <c r="N1512">
        <f t="shared" si="210"/>
        <v>0</v>
      </c>
      <c r="P1512">
        <v>0</v>
      </c>
      <c r="Q1512">
        <v>0.99978107213973999</v>
      </c>
      <c r="R1512">
        <v>1</v>
      </c>
      <c r="S1512">
        <f t="shared" si="211"/>
        <v>0</v>
      </c>
      <c r="U1512">
        <v>0</v>
      </c>
      <c r="V1512">
        <v>0.82439100742339999</v>
      </c>
      <c r="W1512">
        <v>1</v>
      </c>
      <c r="X1512">
        <f t="shared" si="212"/>
        <v>0</v>
      </c>
      <c r="AA1512">
        <f t="shared" si="208"/>
        <v>3</v>
      </c>
      <c r="AB1512">
        <f t="shared" si="213"/>
        <v>0</v>
      </c>
      <c r="AC1512">
        <f t="shared" si="214"/>
        <v>1</v>
      </c>
      <c r="AD1512">
        <f t="shared" si="215"/>
        <v>0</v>
      </c>
    </row>
    <row r="1513" spans="1:30" x14ac:dyDescent="0.2">
      <c r="A1513">
        <v>0</v>
      </c>
      <c r="B1513">
        <v>0.78636229038238503</v>
      </c>
      <c r="C1513">
        <v>1</v>
      </c>
      <c r="D1513">
        <f t="shared" si="207"/>
        <v>0</v>
      </c>
      <c r="F1513">
        <v>0</v>
      </c>
      <c r="G1513">
        <v>0.69812226295471103</v>
      </c>
      <c r="H1513">
        <v>1</v>
      </c>
      <c r="I1513">
        <f t="shared" si="209"/>
        <v>0</v>
      </c>
      <c r="K1513">
        <v>0</v>
      </c>
      <c r="L1513">
        <v>0.99874424934387196</v>
      </c>
      <c r="M1513">
        <v>1</v>
      </c>
      <c r="N1513">
        <f t="shared" si="210"/>
        <v>0</v>
      </c>
      <c r="P1513">
        <v>0</v>
      </c>
      <c r="Q1513">
        <v>0.96408802270889205</v>
      </c>
      <c r="R1513">
        <v>1</v>
      </c>
      <c r="S1513">
        <f t="shared" si="211"/>
        <v>0</v>
      </c>
      <c r="U1513">
        <v>0</v>
      </c>
      <c r="V1513">
        <v>0.79163682460784901</v>
      </c>
      <c r="W1513">
        <v>1</v>
      </c>
      <c r="X1513">
        <f t="shared" si="212"/>
        <v>0</v>
      </c>
      <c r="AA1513">
        <f t="shared" si="208"/>
        <v>3</v>
      </c>
      <c r="AB1513">
        <f t="shared" si="213"/>
        <v>0</v>
      </c>
      <c r="AC1513">
        <f t="shared" si="214"/>
        <v>1</v>
      </c>
      <c r="AD1513">
        <f t="shared" si="215"/>
        <v>0</v>
      </c>
    </row>
    <row r="1514" spans="1:30" x14ac:dyDescent="0.2">
      <c r="A1514">
        <v>0</v>
      </c>
      <c r="B1514">
        <v>1.41899911686778E-2</v>
      </c>
      <c r="C1514">
        <v>0</v>
      </c>
      <c r="D1514">
        <f t="shared" si="207"/>
        <v>1</v>
      </c>
      <c r="F1514">
        <v>0</v>
      </c>
      <c r="G1514">
        <v>0.17492385208606701</v>
      </c>
      <c r="H1514">
        <v>0</v>
      </c>
      <c r="I1514">
        <f t="shared" si="209"/>
        <v>1</v>
      </c>
      <c r="K1514">
        <v>0</v>
      </c>
      <c r="L1514">
        <v>3.5550957545638002E-3</v>
      </c>
      <c r="M1514">
        <v>0</v>
      </c>
      <c r="N1514">
        <f t="shared" si="210"/>
        <v>1</v>
      </c>
      <c r="P1514">
        <v>0</v>
      </c>
      <c r="Q1514">
        <v>1.0831694817170499E-4</v>
      </c>
      <c r="R1514">
        <v>0</v>
      </c>
      <c r="S1514">
        <f t="shared" si="211"/>
        <v>1</v>
      </c>
      <c r="U1514">
        <v>0</v>
      </c>
      <c r="V1514">
        <v>0.118327133357524</v>
      </c>
      <c r="W1514">
        <v>0</v>
      </c>
      <c r="X1514">
        <f t="shared" si="212"/>
        <v>1</v>
      </c>
      <c r="AA1514">
        <f t="shared" si="208"/>
        <v>0</v>
      </c>
      <c r="AB1514">
        <f t="shared" si="213"/>
        <v>3</v>
      </c>
      <c r="AC1514">
        <f t="shared" si="214"/>
        <v>0</v>
      </c>
      <c r="AD1514">
        <f t="shared" si="215"/>
        <v>1</v>
      </c>
    </row>
    <row r="1515" spans="1:30" x14ac:dyDescent="0.2">
      <c r="A1515">
        <v>0</v>
      </c>
      <c r="B1515">
        <v>0.19725687801837899</v>
      </c>
      <c r="C1515">
        <v>0</v>
      </c>
      <c r="D1515">
        <f t="shared" si="207"/>
        <v>1</v>
      </c>
      <c r="F1515">
        <v>0</v>
      </c>
      <c r="G1515">
        <v>0.425953179597854</v>
      </c>
      <c r="H1515">
        <v>0</v>
      </c>
      <c r="I1515">
        <f t="shared" si="209"/>
        <v>1</v>
      </c>
      <c r="K1515">
        <v>0</v>
      </c>
      <c r="L1515">
        <v>3.0498483683913898E-3</v>
      </c>
      <c r="M1515">
        <v>0</v>
      </c>
      <c r="N1515">
        <f t="shared" si="210"/>
        <v>1</v>
      </c>
      <c r="P1515">
        <v>0</v>
      </c>
      <c r="Q1515">
        <v>0.12495869398117</v>
      </c>
      <c r="R1515">
        <v>0</v>
      </c>
      <c r="S1515">
        <f t="shared" si="211"/>
        <v>1</v>
      </c>
      <c r="U1515">
        <v>0</v>
      </c>
      <c r="V1515">
        <v>0.29035139083862299</v>
      </c>
      <c r="W1515">
        <v>0</v>
      </c>
      <c r="X1515">
        <f t="shared" si="212"/>
        <v>1</v>
      </c>
      <c r="AA1515">
        <f t="shared" si="208"/>
        <v>0</v>
      </c>
      <c r="AB1515">
        <f t="shared" si="213"/>
        <v>3</v>
      </c>
      <c r="AC1515">
        <f t="shared" si="214"/>
        <v>0</v>
      </c>
      <c r="AD1515">
        <f t="shared" si="215"/>
        <v>1</v>
      </c>
    </row>
    <row r="1516" spans="1:30" x14ac:dyDescent="0.2">
      <c r="A1516">
        <v>0</v>
      </c>
      <c r="B1516">
        <v>0.152970016002655</v>
      </c>
      <c r="C1516">
        <v>0</v>
      </c>
      <c r="D1516">
        <f t="shared" si="207"/>
        <v>1</v>
      </c>
      <c r="F1516">
        <v>0</v>
      </c>
      <c r="G1516">
        <v>5.3993564099073403E-2</v>
      </c>
      <c r="H1516">
        <v>0</v>
      </c>
      <c r="I1516">
        <f t="shared" si="209"/>
        <v>1</v>
      </c>
      <c r="K1516">
        <v>0</v>
      </c>
      <c r="L1516">
        <v>1.8135787686333E-3</v>
      </c>
      <c r="M1516">
        <v>0</v>
      </c>
      <c r="N1516">
        <f t="shared" si="210"/>
        <v>1</v>
      </c>
      <c r="P1516">
        <v>0</v>
      </c>
      <c r="Q1516">
        <v>4.0706060826778401E-4</v>
      </c>
      <c r="R1516">
        <v>0</v>
      </c>
      <c r="S1516">
        <f t="shared" si="211"/>
        <v>1</v>
      </c>
      <c r="U1516">
        <v>0</v>
      </c>
      <c r="V1516">
        <v>0.11409846693277299</v>
      </c>
      <c r="W1516">
        <v>0</v>
      </c>
      <c r="X1516">
        <f t="shared" si="212"/>
        <v>1</v>
      </c>
      <c r="AA1516">
        <f t="shared" si="208"/>
        <v>0</v>
      </c>
      <c r="AB1516">
        <f t="shared" si="213"/>
        <v>3</v>
      </c>
      <c r="AC1516">
        <f t="shared" si="214"/>
        <v>0</v>
      </c>
      <c r="AD1516">
        <f t="shared" si="215"/>
        <v>1</v>
      </c>
    </row>
    <row r="1517" spans="1:30" x14ac:dyDescent="0.2">
      <c r="A1517">
        <v>0</v>
      </c>
      <c r="B1517">
        <v>3.7647366523742599E-2</v>
      </c>
      <c r="C1517">
        <v>0</v>
      </c>
      <c r="D1517">
        <f t="shared" si="207"/>
        <v>1</v>
      </c>
      <c r="F1517">
        <v>0</v>
      </c>
      <c r="G1517">
        <v>5.68407587707042E-2</v>
      </c>
      <c r="H1517">
        <v>0</v>
      </c>
      <c r="I1517">
        <f t="shared" si="209"/>
        <v>1</v>
      </c>
      <c r="K1517">
        <v>0</v>
      </c>
      <c r="L1517">
        <v>1.20121659711003E-3</v>
      </c>
      <c r="M1517">
        <v>0</v>
      </c>
      <c r="N1517">
        <f t="shared" si="210"/>
        <v>1</v>
      </c>
      <c r="P1517">
        <v>0</v>
      </c>
      <c r="Q1517" s="5">
        <v>5.4857562645338401E-5</v>
      </c>
      <c r="R1517">
        <v>0</v>
      </c>
      <c r="S1517">
        <f t="shared" si="211"/>
        <v>1</v>
      </c>
      <c r="U1517">
        <v>0</v>
      </c>
      <c r="V1517">
        <v>0.182866320013999</v>
      </c>
      <c r="W1517">
        <v>0</v>
      </c>
      <c r="X1517">
        <f t="shared" si="212"/>
        <v>1</v>
      </c>
      <c r="AA1517">
        <f t="shared" si="208"/>
        <v>0</v>
      </c>
      <c r="AB1517">
        <f t="shared" si="213"/>
        <v>3</v>
      </c>
      <c r="AC1517">
        <f t="shared" si="214"/>
        <v>0</v>
      </c>
      <c r="AD1517">
        <f t="shared" si="215"/>
        <v>1</v>
      </c>
    </row>
    <row r="1518" spans="1:30" x14ac:dyDescent="0.2">
      <c r="A1518">
        <v>0</v>
      </c>
      <c r="B1518">
        <v>2.21057832241058E-2</v>
      </c>
      <c r="C1518">
        <v>0</v>
      </c>
      <c r="D1518">
        <f t="shared" si="207"/>
        <v>1</v>
      </c>
      <c r="F1518">
        <v>0</v>
      </c>
      <c r="G1518">
        <v>7.5502790510654394E-2</v>
      </c>
      <c r="H1518">
        <v>0</v>
      </c>
      <c r="I1518">
        <f t="shared" si="209"/>
        <v>1</v>
      </c>
      <c r="K1518">
        <v>0</v>
      </c>
      <c r="L1518">
        <v>1.38835259713232E-3</v>
      </c>
      <c r="M1518">
        <v>0</v>
      </c>
      <c r="N1518">
        <f t="shared" si="210"/>
        <v>1</v>
      </c>
      <c r="P1518">
        <v>0</v>
      </c>
      <c r="Q1518" s="5">
        <v>8.8416498329024694E-5</v>
      </c>
      <c r="R1518">
        <v>0</v>
      </c>
      <c r="S1518">
        <f t="shared" si="211"/>
        <v>1</v>
      </c>
      <c r="U1518">
        <v>0</v>
      </c>
      <c r="V1518">
        <v>0.11905613541603</v>
      </c>
      <c r="W1518">
        <v>0</v>
      </c>
      <c r="X1518">
        <f t="shared" si="212"/>
        <v>1</v>
      </c>
      <c r="AA1518">
        <f t="shared" si="208"/>
        <v>0</v>
      </c>
      <c r="AB1518">
        <f t="shared" si="213"/>
        <v>3</v>
      </c>
      <c r="AC1518">
        <f t="shared" si="214"/>
        <v>0</v>
      </c>
      <c r="AD1518">
        <f t="shared" si="215"/>
        <v>1</v>
      </c>
    </row>
    <row r="1519" spans="1:30" x14ac:dyDescent="0.2">
      <c r="A1519">
        <v>0</v>
      </c>
      <c r="B1519">
        <v>0.60102289915084794</v>
      </c>
      <c r="C1519">
        <v>1</v>
      </c>
      <c r="D1519">
        <f t="shared" si="207"/>
        <v>0</v>
      </c>
      <c r="F1519">
        <v>0</v>
      </c>
      <c r="G1519">
        <v>0.34595242142677302</v>
      </c>
      <c r="H1519">
        <v>0</v>
      </c>
      <c r="I1519">
        <f t="shared" si="209"/>
        <v>1</v>
      </c>
      <c r="K1519">
        <v>0</v>
      </c>
      <c r="L1519">
        <v>0.99572157859802202</v>
      </c>
      <c r="M1519">
        <v>1</v>
      </c>
      <c r="N1519">
        <f t="shared" si="210"/>
        <v>0</v>
      </c>
      <c r="P1519">
        <v>0</v>
      </c>
      <c r="Q1519">
        <v>0.35073688626289301</v>
      </c>
      <c r="R1519">
        <v>0</v>
      </c>
      <c r="S1519">
        <f t="shared" si="211"/>
        <v>1</v>
      </c>
      <c r="U1519">
        <v>0</v>
      </c>
      <c r="V1519">
        <v>0.29118391871452298</v>
      </c>
      <c r="W1519">
        <v>0</v>
      </c>
      <c r="X1519">
        <f t="shared" si="212"/>
        <v>1</v>
      </c>
      <c r="AA1519">
        <f t="shared" si="208"/>
        <v>2</v>
      </c>
      <c r="AB1519">
        <f t="shared" si="213"/>
        <v>1</v>
      </c>
      <c r="AC1519">
        <f t="shared" si="214"/>
        <v>1</v>
      </c>
      <c r="AD1519">
        <f t="shared" si="215"/>
        <v>0</v>
      </c>
    </row>
    <row r="1520" spans="1:30" x14ac:dyDescent="0.2">
      <c r="A1520">
        <v>0</v>
      </c>
      <c r="B1520">
        <v>7.0707157254219E-2</v>
      </c>
      <c r="C1520">
        <v>0</v>
      </c>
      <c r="D1520">
        <f t="shared" si="207"/>
        <v>1</v>
      </c>
      <c r="F1520">
        <v>0</v>
      </c>
      <c r="G1520">
        <v>5.1343277096748297E-2</v>
      </c>
      <c r="H1520">
        <v>0</v>
      </c>
      <c r="I1520">
        <f t="shared" si="209"/>
        <v>1</v>
      </c>
      <c r="K1520">
        <v>0</v>
      </c>
      <c r="L1520">
        <v>3.8595336955040598E-3</v>
      </c>
      <c r="M1520">
        <v>0</v>
      </c>
      <c r="N1520">
        <f t="shared" si="210"/>
        <v>1</v>
      </c>
      <c r="P1520">
        <v>0</v>
      </c>
      <c r="Q1520">
        <v>2.9619847191497602E-4</v>
      </c>
      <c r="R1520">
        <v>0</v>
      </c>
      <c r="S1520">
        <f t="shared" si="211"/>
        <v>1</v>
      </c>
      <c r="U1520">
        <v>0</v>
      </c>
      <c r="V1520">
        <v>0.208854705095291</v>
      </c>
      <c r="W1520">
        <v>0</v>
      </c>
      <c r="X1520">
        <f t="shared" si="212"/>
        <v>1</v>
      </c>
      <c r="AA1520">
        <f t="shared" si="208"/>
        <v>0</v>
      </c>
      <c r="AB1520">
        <f t="shared" si="213"/>
        <v>3</v>
      </c>
      <c r="AC1520">
        <f t="shared" si="214"/>
        <v>0</v>
      </c>
      <c r="AD1520">
        <f t="shared" si="215"/>
        <v>1</v>
      </c>
    </row>
    <row r="1521" spans="1:30" x14ac:dyDescent="0.2">
      <c r="A1521">
        <v>0</v>
      </c>
      <c r="B1521">
        <v>1.21751129627227E-2</v>
      </c>
      <c r="C1521">
        <v>0</v>
      </c>
      <c r="D1521">
        <f t="shared" si="207"/>
        <v>1</v>
      </c>
      <c r="F1521">
        <v>0</v>
      </c>
      <c r="G1521">
        <v>0.303262859582901</v>
      </c>
      <c r="H1521">
        <v>0</v>
      </c>
      <c r="I1521">
        <f t="shared" si="209"/>
        <v>1</v>
      </c>
      <c r="K1521">
        <v>0</v>
      </c>
      <c r="L1521">
        <v>2.98868305981159E-2</v>
      </c>
      <c r="M1521">
        <v>0</v>
      </c>
      <c r="N1521">
        <f t="shared" si="210"/>
        <v>1</v>
      </c>
      <c r="P1521">
        <v>0</v>
      </c>
      <c r="Q1521">
        <v>3.6031546187587001E-4</v>
      </c>
      <c r="R1521">
        <v>0</v>
      </c>
      <c r="S1521">
        <f t="shared" si="211"/>
        <v>1</v>
      </c>
      <c r="U1521">
        <v>0</v>
      </c>
      <c r="V1521">
        <v>5.6973684579133897E-2</v>
      </c>
      <c r="W1521">
        <v>0</v>
      </c>
      <c r="X1521">
        <f t="shared" si="212"/>
        <v>1</v>
      </c>
      <c r="AA1521">
        <f t="shared" si="208"/>
        <v>0</v>
      </c>
      <c r="AB1521">
        <f t="shared" si="213"/>
        <v>3</v>
      </c>
      <c r="AC1521">
        <f t="shared" si="214"/>
        <v>0</v>
      </c>
      <c r="AD1521">
        <f t="shared" si="215"/>
        <v>1</v>
      </c>
    </row>
    <row r="1522" spans="1:30" x14ac:dyDescent="0.2">
      <c r="A1522">
        <v>0</v>
      </c>
      <c r="B1522">
        <v>0.356774121522903</v>
      </c>
      <c r="C1522">
        <v>0</v>
      </c>
      <c r="D1522">
        <f t="shared" si="207"/>
        <v>1</v>
      </c>
      <c r="F1522">
        <v>0</v>
      </c>
      <c r="G1522">
        <v>9.6540533006191198E-2</v>
      </c>
      <c r="H1522">
        <v>0</v>
      </c>
      <c r="I1522">
        <f t="shared" si="209"/>
        <v>1</v>
      </c>
      <c r="K1522">
        <v>0</v>
      </c>
      <c r="L1522">
        <v>0.95008230209350497</v>
      </c>
      <c r="M1522">
        <v>1</v>
      </c>
      <c r="N1522">
        <f t="shared" si="210"/>
        <v>0</v>
      </c>
      <c r="P1522">
        <v>0</v>
      </c>
      <c r="Q1522">
        <v>9.2865258455276406E-2</v>
      </c>
      <c r="R1522">
        <v>0</v>
      </c>
      <c r="S1522">
        <f t="shared" si="211"/>
        <v>1</v>
      </c>
      <c r="U1522">
        <v>0</v>
      </c>
      <c r="V1522">
        <v>0.54584318399429299</v>
      </c>
      <c r="W1522">
        <v>1</v>
      </c>
      <c r="X1522">
        <f t="shared" si="212"/>
        <v>0</v>
      </c>
      <c r="AA1522">
        <f t="shared" si="208"/>
        <v>1</v>
      </c>
      <c r="AB1522">
        <f t="shared" si="213"/>
        <v>2</v>
      </c>
      <c r="AC1522">
        <f t="shared" si="214"/>
        <v>0</v>
      </c>
      <c r="AD1522">
        <f t="shared" si="215"/>
        <v>1</v>
      </c>
    </row>
    <row r="1523" spans="1:30" x14ac:dyDescent="0.2">
      <c r="A1523">
        <v>0</v>
      </c>
      <c r="B1523">
        <v>1.21661238372325E-2</v>
      </c>
      <c r="C1523">
        <v>0</v>
      </c>
      <c r="D1523">
        <f t="shared" si="207"/>
        <v>1</v>
      </c>
      <c r="F1523">
        <v>0</v>
      </c>
      <c r="G1523">
        <v>0.17969734966754899</v>
      </c>
      <c r="H1523">
        <v>0</v>
      </c>
      <c r="I1523">
        <f t="shared" si="209"/>
        <v>1</v>
      </c>
      <c r="K1523">
        <v>0</v>
      </c>
      <c r="L1523">
        <v>5.25299867149442E-4</v>
      </c>
      <c r="M1523">
        <v>0</v>
      </c>
      <c r="N1523">
        <f t="shared" si="210"/>
        <v>1</v>
      </c>
      <c r="P1523">
        <v>0</v>
      </c>
      <c r="Q1523">
        <v>7.2498538065701701E-4</v>
      </c>
      <c r="R1523">
        <v>0</v>
      </c>
      <c r="S1523">
        <f t="shared" si="211"/>
        <v>1</v>
      </c>
      <c r="U1523">
        <v>0</v>
      </c>
      <c r="V1523">
        <v>0.14132648706436099</v>
      </c>
      <c r="W1523">
        <v>0</v>
      </c>
      <c r="X1523">
        <f t="shared" si="212"/>
        <v>1</v>
      </c>
      <c r="AA1523">
        <f t="shared" si="208"/>
        <v>0</v>
      </c>
      <c r="AB1523">
        <f t="shared" si="213"/>
        <v>3</v>
      </c>
      <c r="AC1523">
        <f t="shared" si="214"/>
        <v>0</v>
      </c>
      <c r="AD1523">
        <f t="shared" si="215"/>
        <v>1</v>
      </c>
    </row>
    <row r="1524" spans="1:30" x14ac:dyDescent="0.2">
      <c r="A1524">
        <v>0</v>
      </c>
      <c r="B1524">
        <v>0.83448392152786199</v>
      </c>
      <c r="C1524">
        <v>1</v>
      </c>
      <c r="D1524">
        <f t="shared" si="207"/>
        <v>0</v>
      </c>
      <c r="F1524">
        <v>0</v>
      </c>
      <c r="G1524">
        <v>0.45014518499374301</v>
      </c>
      <c r="H1524">
        <v>0</v>
      </c>
      <c r="I1524">
        <f t="shared" si="209"/>
        <v>1</v>
      </c>
      <c r="K1524">
        <v>0</v>
      </c>
      <c r="L1524">
        <v>0.99891567230224598</v>
      </c>
      <c r="M1524">
        <v>1</v>
      </c>
      <c r="N1524">
        <f t="shared" si="210"/>
        <v>0</v>
      </c>
      <c r="P1524">
        <v>0</v>
      </c>
      <c r="Q1524">
        <v>0.92249840497970503</v>
      </c>
      <c r="R1524">
        <v>1</v>
      </c>
      <c r="S1524">
        <f t="shared" si="211"/>
        <v>0</v>
      </c>
      <c r="U1524">
        <v>0</v>
      </c>
      <c r="V1524">
        <v>0.34175348281860302</v>
      </c>
      <c r="W1524">
        <v>0</v>
      </c>
      <c r="X1524">
        <f t="shared" si="212"/>
        <v>1</v>
      </c>
      <c r="AA1524">
        <f t="shared" si="208"/>
        <v>3</v>
      </c>
      <c r="AB1524">
        <f t="shared" si="213"/>
        <v>0</v>
      </c>
      <c r="AC1524">
        <f t="shared" si="214"/>
        <v>1</v>
      </c>
      <c r="AD1524">
        <f t="shared" si="215"/>
        <v>0</v>
      </c>
    </row>
    <row r="1525" spans="1:30" x14ac:dyDescent="0.2">
      <c r="A1525">
        <v>0</v>
      </c>
      <c r="B1525">
        <v>0.76345968246459905</v>
      </c>
      <c r="C1525">
        <v>1</v>
      </c>
      <c r="D1525">
        <f t="shared" si="207"/>
        <v>0</v>
      </c>
      <c r="F1525">
        <v>0</v>
      </c>
      <c r="G1525">
        <v>0.66665482521057096</v>
      </c>
      <c r="H1525">
        <v>1</v>
      </c>
      <c r="I1525">
        <f t="shared" si="209"/>
        <v>0</v>
      </c>
      <c r="K1525">
        <v>0</v>
      </c>
      <c r="L1525">
        <v>4.7065854072570801E-2</v>
      </c>
      <c r="M1525">
        <v>0</v>
      </c>
      <c r="N1525">
        <f t="shared" si="210"/>
        <v>1</v>
      </c>
      <c r="P1525">
        <v>0</v>
      </c>
      <c r="Q1525">
        <v>3.5636194515973299E-3</v>
      </c>
      <c r="R1525">
        <v>0</v>
      </c>
      <c r="S1525">
        <f t="shared" si="211"/>
        <v>1</v>
      </c>
      <c r="U1525">
        <v>0</v>
      </c>
      <c r="V1525">
        <v>0.82670658826828003</v>
      </c>
      <c r="W1525">
        <v>1</v>
      </c>
      <c r="X1525">
        <f t="shared" si="212"/>
        <v>0</v>
      </c>
      <c r="AA1525">
        <f t="shared" si="208"/>
        <v>1</v>
      </c>
      <c r="AB1525">
        <f t="shared" si="213"/>
        <v>2</v>
      </c>
      <c r="AC1525">
        <f t="shared" si="214"/>
        <v>0</v>
      </c>
      <c r="AD1525">
        <f t="shared" si="215"/>
        <v>1</v>
      </c>
    </row>
    <row r="1526" spans="1:30" x14ac:dyDescent="0.2">
      <c r="A1526">
        <v>0</v>
      </c>
      <c r="B1526">
        <v>0.32321849465370101</v>
      </c>
      <c r="C1526">
        <v>0</v>
      </c>
      <c r="D1526">
        <f t="shared" si="207"/>
        <v>1</v>
      </c>
      <c r="F1526">
        <v>0</v>
      </c>
      <c r="G1526">
        <v>7.9196721315383897E-2</v>
      </c>
      <c r="H1526">
        <v>0</v>
      </c>
      <c r="I1526">
        <f t="shared" si="209"/>
        <v>1</v>
      </c>
      <c r="K1526">
        <v>0</v>
      </c>
      <c r="L1526">
        <v>0.28824457526206898</v>
      </c>
      <c r="M1526">
        <v>0</v>
      </c>
      <c r="N1526">
        <f t="shared" si="210"/>
        <v>1</v>
      </c>
      <c r="P1526">
        <v>0</v>
      </c>
      <c r="Q1526">
        <v>4.8897002125158895E-4</v>
      </c>
      <c r="R1526">
        <v>0</v>
      </c>
      <c r="S1526">
        <f t="shared" si="211"/>
        <v>1</v>
      </c>
      <c r="U1526">
        <v>0</v>
      </c>
      <c r="V1526">
        <v>0.12544523179531</v>
      </c>
      <c r="W1526">
        <v>0</v>
      </c>
      <c r="X1526">
        <f t="shared" si="212"/>
        <v>1</v>
      </c>
      <c r="AA1526">
        <f t="shared" si="208"/>
        <v>0</v>
      </c>
      <c r="AB1526">
        <f t="shared" si="213"/>
        <v>3</v>
      </c>
      <c r="AC1526">
        <f t="shared" si="214"/>
        <v>0</v>
      </c>
      <c r="AD1526">
        <f t="shared" si="215"/>
        <v>1</v>
      </c>
    </row>
    <row r="1527" spans="1:30" x14ac:dyDescent="0.2">
      <c r="A1527">
        <v>0</v>
      </c>
      <c r="B1527">
        <v>0.60809904336929299</v>
      </c>
      <c r="C1527">
        <v>1</v>
      </c>
      <c r="D1527">
        <f t="shared" si="207"/>
        <v>0</v>
      </c>
      <c r="F1527">
        <v>0</v>
      </c>
      <c r="G1527">
        <v>0.46742504835128701</v>
      </c>
      <c r="H1527">
        <v>0</v>
      </c>
      <c r="I1527">
        <f t="shared" si="209"/>
        <v>1</v>
      </c>
      <c r="K1527">
        <v>0</v>
      </c>
      <c r="L1527">
        <v>0.31699812412261902</v>
      </c>
      <c r="M1527">
        <v>0</v>
      </c>
      <c r="N1527">
        <f t="shared" si="210"/>
        <v>1</v>
      </c>
      <c r="P1527">
        <v>0</v>
      </c>
      <c r="Q1527">
        <v>2.8739064000546902E-3</v>
      </c>
      <c r="R1527">
        <v>0</v>
      </c>
      <c r="S1527">
        <f t="shared" si="211"/>
        <v>1</v>
      </c>
      <c r="U1527">
        <v>0</v>
      </c>
      <c r="V1527">
        <v>0.25612810254096902</v>
      </c>
      <c r="W1527">
        <v>0</v>
      </c>
      <c r="X1527">
        <f t="shared" si="212"/>
        <v>1</v>
      </c>
      <c r="AA1527">
        <f t="shared" si="208"/>
        <v>1</v>
      </c>
      <c r="AB1527">
        <f t="shared" si="213"/>
        <v>2</v>
      </c>
      <c r="AC1527">
        <f t="shared" si="214"/>
        <v>0</v>
      </c>
      <c r="AD1527">
        <f t="shared" si="215"/>
        <v>1</v>
      </c>
    </row>
    <row r="1528" spans="1:30" x14ac:dyDescent="0.2">
      <c r="A1528">
        <v>0</v>
      </c>
      <c r="B1528">
        <v>8.9716399088501896E-3</v>
      </c>
      <c r="C1528">
        <v>0</v>
      </c>
      <c r="D1528">
        <f t="shared" si="207"/>
        <v>1</v>
      </c>
      <c r="F1528">
        <v>0</v>
      </c>
      <c r="G1528">
        <v>6.9320000708103097E-2</v>
      </c>
      <c r="H1528">
        <v>0</v>
      </c>
      <c r="I1528">
        <f t="shared" si="209"/>
        <v>1</v>
      </c>
      <c r="K1528">
        <v>0</v>
      </c>
      <c r="L1528">
        <v>9.1030757175758405E-4</v>
      </c>
      <c r="M1528">
        <v>0</v>
      </c>
      <c r="N1528">
        <f t="shared" si="210"/>
        <v>1</v>
      </c>
      <c r="P1528">
        <v>0</v>
      </c>
      <c r="Q1528">
        <v>3.1206179410219101E-3</v>
      </c>
      <c r="R1528">
        <v>0</v>
      </c>
      <c r="S1528">
        <f t="shared" si="211"/>
        <v>1</v>
      </c>
      <c r="U1528">
        <v>0</v>
      </c>
      <c r="V1528">
        <v>6.4278222620487199E-2</v>
      </c>
      <c r="W1528">
        <v>0</v>
      </c>
      <c r="X1528">
        <f t="shared" si="212"/>
        <v>1</v>
      </c>
      <c r="AA1528">
        <f t="shared" si="208"/>
        <v>0</v>
      </c>
      <c r="AB1528">
        <f t="shared" si="213"/>
        <v>3</v>
      </c>
      <c r="AC1528">
        <f t="shared" si="214"/>
        <v>0</v>
      </c>
      <c r="AD1528">
        <f t="shared" si="215"/>
        <v>1</v>
      </c>
    </row>
    <row r="1529" spans="1:30" x14ac:dyDescent="0.2">
      <c r="A1529">
        <v>0</v>
      </c>
      <c r="B1529">
        <v>7.7871731482446098E-3</v>
      </c>
      <c r="C1529">
        <v>0</v>
      </c>
      <c r="D1529">
        <f t="shared" si="207"/>
        <v>1</v>
      </c>
      <c r="F1529">
        <v>0</v>
      </c>
      <c r="G1529">
        <v>0.41617503762245101</v>
      </c>
      <c r="H1529">
        <v>0</v>
      </c>
      <c r="I1529">
        <f t="shared" si="209"/>
        <v>1</v>
      </c>
      <c r="K1529">
        <v>0</v>
      </c>
      <c r="L1529">
        <v>5.1997737027704698E-3</v>
      </c>
      <c r="M1529">
        <v>0</v>
      </c>
      <c r="N1529">
        <f t="shared" si="210"/>
        <v>1</v>
      </c>
      <c r="P1529">
        <v>0</v>
      </c>
      <c r="Q1529">
        <v>5.3089004941284596E-3</v>
      </c>
      <c r="R1529">
        <v>0</v>
      </c>
      <c r="S1529">
        <f t="shared" si="211"/>
        <v>1</v>
      </c>
      <c r="U1529">
        <v>0</v>
      </c>
      <c r="V1529">
        <v>0.16193339228629999</v>
      </c>
      <c r="W1529">
        <v>0</v>
      </c>
      <c r="X1529">
        <f t="shared" si="212"/>
        <v>1</v>
      </c>
      <c r="AA1529">
        <f t="shared" si="208"/>
        <v>0</v>
      </c>
      <c r="AB1529">
        <f t="shared" si="213"/>
        <v>3</v>
      </c>
      <c r="AC1529">
        <f t="shared" si="214"/>
        <v>0</v>
      </c>
      <c r="AD1529">
        <f t="shared" si="215"/>
        <v>1</v>
      </c>
    </row>
    <row r="1530" spans="1:30" x14ac:dyDescent="0.2">
      <c r="A1530">
        <v>0</v>
      </c>
      <c r="B1530">
        <v>0.46820858120918202</v>
      </c>
      <c r="C1530">
        <v>0</v>
      </c>
      <c r="D1530">
        <f t="shared" si="207"/>
        <v>1</v>
      </c>
      <c r="F1530">
        <v>0</v>
      </c>
      <c r="G1530">
        <v>0.62869936227798395</v>
      </c>
      <c r="H1530">
        <v>1</v>
      </c>
      <c r="I1530">
        <f t="shared" si="209"/>
        <v>0</v>
      </c>
      <c r="K1530">
        <v>0</v>
      </c>
      <c r="L1530">
        <v>0.10990194976329801</v>
      </c>
      <c r="M1530">
        <v>0</v>
      </c>
      <c r="N1530">
        <f t="shared" si="210"/>
        <v>1</v>
      </c>
      <c r="P1530">
        <v>0</v>
      </c>
      <c r="Q1530">
        <v>0.98306226730346602</v>
      </c>
      <c r="R1530">
        <v>1</v>
      </c>
      <c r="S1530">
        <f t="shared" si="211"/>
        <v>0</v>
      </c>
      <c r="U1530">
        <v>0</v>
      </c>
      <c r="V1530">
        <v>0.61652815341949396</v>
      </c>
      <c r="W1530">
        <v>1</v>
      </c>
      <c r="X1530">
        <f t="shared" si="212"/>
        <v>0</v>
      </c>
      <c r="AA1530">
        <f t="shared" si="208"/>
        <v>1</v>
      </c>
      <c r="AB1530">
        <f t="shared" si="213"/>
        <v>2</v>
      </c>
      <c r="AC1530">
        <f t="shared" si="214"/>
        <v>0</v>
      </c>
      <c r="AD1530">
        <f t="shared" si="215"/>
        <v>1</v>
      </c>
    </row>
    <row r="1531" spans="1:30" x14ac:dyDescent="0.2">
      <c r="A1531">
        <v>0</v>
      </c>
      <c r="B1531">
        <v>0.20828710496425601</v>
      </c>
      <c r="C1531">
        <v>0</v>
      </c>
      <c r="D1531">
        <f t="shared" si="207"/>
        <v>1</v>
      </c>
      <c r="F1531">
        <v>0</v>
      </c>
      <c r="G1531">
        <v>0.12675629556178999</v>
      </c>
      <c r="H1531">
        <v>0</v>
      </c>
      <c r="I1531">
        <f t="shared" si="209"/>
        <v>1</v>
      </c>
      <c r="K1531">
        <v>0</v>
      </c>
      <c r="L1531">
        <v>2.47812494635581E-2</v>
      </c>
      <c r="M1531">
        <v>0</v>
      </c>
      <c r="N1531">
        <f t="shared" si="210"/>
        <v>1</v>
      </c>
      <c r="P1531">
        <v>0</v>
      </c>
      <c r="Q1531">
        <v>2.23063441808335E-4</v>
      </c>
      <c r="R1531">
        <v>0</v>
      </c>
      <c r="S1531">
        <f t="shared" si="211"/>
        <v>1</v>
      </c>
      <c r="U1531">
        <v>0</v>
      </c>
      <c r="V1531">
        <v>0.116465255618095</v>
      </c>
      <c r="W1531">
        <v>0</v>
      </c>
      <c r="X1531">
        <f t="shared" si="212"/>
        <v>1</v>
      </c>
      <c r="AA1531">
        <f t="shared" si="208"/>
        <v>0</v>
      </c>
      <c r="AB1531">
        <f t="shared" si="213"/>
        <v>3</v>
      </c>
      <c r="AC1531">
        <f t="shared" si="214"/>
        <v>0</v>
      </c>
      <c r="AD1531">
        <f t="shared" si="215"/>
        <v>1</v>
      </c>
    </row>
    <row r="1532" spans="1:30" x14ac:dyDescent="0.2">
      <c r="A1532">
        <v>0</v>
      </c>
      <c r="B1532">
        <v>0.182626962661743</v>
      </c>
      <c r="C1532">
        <v>0</v>
      </c>
      <c r="D1532">
        <f t="shared" si="207"/>
        <v>1</v>
      </c>
      <c r="F1532">
        <v>0</v>
      </c>
      <c r="G1532">
        <v>0.25081044435501099</v>
      </c>
      <c r="H1532">
        <v>0</v>
      </c>
      <c r="I1532">
        <f t="shared" si="209"/>
        <v>1</v>
      </c>
      <c r="K1532">
        <v>0</v>
      </c>
      <c r="L1532">
        <v>8.6381199071183801E-4</v>
      </c>
      <c r="M1532">
        <v>0</v>
      </c>
      <c r="N1532">
        <f t="shared" si="210"/>
        <v>1</v>
      </c>
      <c r="P1532">
        <v>0</v>
      </c>
      <c r="Q1532">
        <v>7.1288004983216502E-4</v>
      </c>
      <c r="R1532">
        <v>0</v>
      </c>
      <c r="S1532">
        <f t="shared" si="211"/>
        <v>1</v>
      </c>
      <c r="U1532">
        <v>0</v>
      </c>
      <c r="V1532">
        <v>0.14578405022621099</v>
      </c>
      <c r="W1532">
        <v>0</v>
      </c>
      <c r="X1532">
        <f t="shared" si="212"/>
        <v>1</v>
      </c>
      <c r="AA1532">
        <f t="shared" si="208"/>
        <v>0</v>
      </c>
      <c r="AB1532">
        <f t="shared" si="213"/>
        <v>3</v>
      </c>
      <c r="AC1532">
        <f t="shared" si="214"/>
        <v>0</v>
      </c>
      <c r="AD1532">
        <f t="shared" si="215"/>
        <v>1</v>
      </c>
    </row>
    <row r="1533" spans="1:30" x14ac:dyDescent="0.2">
      <c r="A1533">
        <v>0</v>
      </c>
      <c r="B1533">
        <v>1.49774104356765E-2</v>
      </c>
      <c r="C1533">
        <v>0</v>
      </c>
      <c r="D1533">
        <f t="shared" si="207"/>
        <v>1</v>
      </c>
      <c r="F1533">
        <v>0</v>
      </c>
      <c r="G1533">
        <v>6.7936956882476807E-2</v>
      </c>
      <c r="H1533">
        <v>0</v>
      </c>
      <c r="I1533">
        <f t="shared" si="209"/>
        <v>1</v>
      </c>
      <c r="K1533">
        <v>0</v>
      </c>
      <c r="L1533">
        <v>8.1066610291600193E-3</v>
      </c>
      <c r="M1533">
        <v>0</v>
      </c>
      <c r="N1533">
        <f t="shared" si="210"/>
        <v>1</v>
      </c>
      <c r="P1533">
        <v>0</v>
      </c>
      <c r="Q1533">
        <v>5.5426667677238497E-4</v>
      </c>
      <c r="R1533">
        <v>0</v>
      </c>
      <c r="S1533">
        <f t="shared" si="211"/>
        <v>1</v>
      </c>
      <c r="U1533">
        <v>0</v>
      </c>
      <c r="V1533">
        <v>0.11963085085153501</v>
      </c>
      <c r="W1533">
        <v>0</v>
      </c>
      <c r="X1533">
        <f t="shared" si="212"/>
        <v>1</v>
      </c>
      <c r="AA1533">
        <f t="shared" si="208"/>
        <v>0</v>
      </c>
      <c r="AB1533">
        <f t="shared" si="213"/>
        <v>3</v>
      </c>
      <c r="AC1533">
        <f t="shared" si="214"/>
        <v>0</v>
      </c>
      <c r="AD1533">
        <f t="shared" si="215"/>
        <v>1</v>
      </c>
    </row>
    <row r="1534" spans="1:30" x14ac:dyDescent="0.2">
      <c r="A1534">
        <v>0</v>
      </c>
      <c r="B1534">
        <v>0.44265466928482</v>
      </c>
      <c r="C1534">
        <v>0</v>
      </c>
      <c r="D1534">
        <f t="shared" si="207"/>
        <v>1</v>
      </c>
      <c r="F1534">
        <v>0</v>
      </c>
      <c r="G1534">
        <v>0.45366752147674499</v>
      </c>
      <c r="H1534">
        <v>0</v>
      </c>
      <c r="I1534">
        <f t="shared" si="209"/>
        <v>1</v>
      </c>
      <c r="K1534">
        <v>0</v>
      </c>
      <c r="L1534">
        <v>0.740314841270446</v>
      </c>
      <c r="M1534">
        <v>1</v>
      </c>
      <c r="N1534">
        <f t="shared" si="210"/>
        <v>0</v>
      </c>
      <c r="P1534">
        <v>0</v>
      </c>
      <c r="Q1534">
        <v>0.91131669282913197</v>
      </c>
      <c r="R1534">
        <v>1</v>
      </c>
      <c r="S1534">
        <f t="shared" si="211"/>
        <v>0</v>
      </c>
      <c r="U1534">
        <v>0</v>
      </c>
      <c r="V1534">
        <v>0.81966072320938099</v>
      </c>
      <c r="W1534">
        <v>1</v>
      </c>
      <c r="X1534">
        <f t="shared" si="212"/>
        <v>0</v>
      </c>
      <c r="AA1534">
        <f t="shared" si="208"/>
        <v>2</v>
      </c>
      <c r="AB1534">
        <f t="shared" si="213"/>
        <v>1</v>
      </c>
      <c r="AC1534">
        <f t="shared" si="214"/>
        <v>1</v>
      </c>
      <c r="AD1534">
        <f t="shared" si="215"/>
        <v>0</v>
      </c>
    </row>
    <row r="1535" spans="1:30" x14ac:dyDescent="0.2">
      <c r="A1535">
        <v>0</v>
      </c>
      <c r="B1535">
        <v>0.48211082816123901</v>
      </c>
      <c r="C1535">
        <v>0</v>
      </c>
      <c r="D1535">
        <f t="shared" si="207"/>
        <v>1</v>
      </c>
      <c r="F1535">
        <v>0</v>
      </c>
      <c r="G1535">
        <v>0.226981461048126</v>
      </c>
      <c r="H1535">
        <v>0</v>
      </c>
      <c r="I1535">
        <f t="shared" si="209"/>
        <v>1</v>
      </c>
      <c r="K1535">
        <v>0</v>
      </c>
      <c r="L1535">
        <v>1.17183860857039E-3</v>
      </c>
      <c r="M1535">
        <v>0</v>
      </c>
      <c r="N1535">
        <f t="shared" si="210"/>
        <v>1</v>
      </c>
      <c r="P1535">
        <v>0</v>
      </c>
      <c r="Q1535">
        <v>6.9352318532764903E-3</v>
      </c>
      <c r="R1535">
        <v>0</v>
      </c>
      <c r="S1535">
        <f t="shared" si="211"/>
        <v>1</v>
      </c>
      <c r="U1535">
        <v>0</v>
      </c>
      <c r="V1535">
        <v>0.12865836918354001</v>
      </c>
      <c r="W1535">
        <v>0</v>
      </c>
      <c r="X1535">
        <f t="shared" si="212"/>
        <v>1</v>
      </c>
      <c r="AA1535">
        <f t="shared" si="208"/>
        <v>0</v>
      </c>
      <c r="AB1535">
        <f t="shared" si="213"/>
        <v>3</v>
      </c>
      <c r="AC1535">
        <f t="shared" si="214"/>
        <v>0</v>
      </c>
      <c r="AD1535">
        <f t="shared" si="215"/>
        <v>1</v>
      </c>
    </row>
    <row r="1536" spans="1:30" x14ac:dyDescent="0.2">
      <c r="A1536">
        <v>0</v>
      </c>
      <c r="B1536">
        <v>2.4417445063591E-2</v>
      </c>
      <c r="C1536">
        <v>0</v>
      </c>
      <c r="D1536">
        <f t="shared" si="207"/>
        <v>1</v>
      </c>
      <c r="F1536">
        <v>0</v>
      </c>
      <c r="G1536">
        <v>0.147730112075805</v>
      </c>
      <c r="H1536">
        <v>0</v>
      </c>
      <c r="I1536">
        <f t="shared" si="209"/>
        <v>1</v>
      </c>
      <c r="K1536">
        <v>0</v>
      </c>
      <c r="L1536">
        <v>8.1990781472995801E-4</v>
      </c>
      <c r="M1536">
        <v>0</v>
      </c>
      <c r="N1536">
        <f t="shared" si="210"/>
        <v>1</v>
      </c>
      <c r="P1536">
        <v>0</v>
      </c>
      <c r="Q1536">
        <v>1.4449765905737801E-2</v>
      </c>
      <c r="R1536">
        <v>0</v>
      </c>
      <c r="S1536">
        <f t="shared" si="211"/>
        <v>1</v>
      </c>
      <c r="U1536">
        <v>0</v>
      </c>
      <c r="V1536">
        <v>0.15502119064330999</v>
      </c>
      <c r="W1536">
        <v>0</v>
      </c>
      <c r="X1536">
        <f t="shared" si="212"/>
        <v>1</v>
      </c>
      <c r="AA1536">
        <f t="shared" si="208"/>
        <v>0</v>
      </c>
      <c r="AB1536">
        <f t="shared" si="213"/>
        <v>3</v>
      </c>
      <c r="AC1536">
        <f t="shared" si="214"/>
        <v>0</v>
      </c>
      <c r="AD1536">
        <f t="shared" si="215"/>
        <v>1</v>
      </c>
    </row>
    <row r="1537" spans="1:30" x14ac:dyDescent="0.2">
      <c r="A1537">
        <v>0</v>
      </c>
      <c r="B1537">
        <v>3.3818442374467801E-2</v>
      </c>
      <c r="C1537">
        <v>0</v>
      </c>
      <c r="D1537">
        <f t="shared" si="207"/>
        <v>1</v>
      </c>
      <c r="F1537">
        <v>0</v>
      </c>
      <c r="G1537">
        <v>0.167178764939308</v>
      </c>
      <c r="H1537">
        <v>0</v>
      </c>
      <c r="I1537">
        <f t="shared" si="209"/>
        <v>1</v>
      </c>
      <c r="K1537">
        <v>0</v>
      </c>
      <c r="L1537">
        <v>3.2403422519564598E-3</v>
      </c>
      <c r="M1537">
        <v>0</v>
      </c>
      <c r="N1537">
        <f t="shared" si="210"/>
        <v>1</v>
      </c>
      <c r="P1537">
        <v>0</v>
      </c>
      <c r="Q1537">
        <v>8.2272221334278497E-4</v>
      </c>
      <c r="R1537">
        <v>0</v>
      </c>
      <c r="S1537">
        <f t="shared" si="211"/>
        <v>1</v>
      </c>
      <c r="U1537">
        <v>0</v>
      </c>
      <c r="V1537">
        <v>0.15493176877498599</v>
      </c>
      <c r="W1537">
        <v>0</v>
      </c>
      <c r="X1537">
        <f t="shared" si="212"/>
        <v>1</v>
      </c>
      <c r="AA1537">
        <f t="shared" si="208"/>
        <v>0</v>
      </c>
      <c r="AB1537">
        <f t="shared" si="213"/>
        <v>3</v>
      </c>
      <c r="AC1537">
        <f t="shared" si="214"/>
        <v>0</v>
      </c>
      <c r="AD1537">
        <f t="shared" si="215"/>
        <v>1</v>
      </c>
    </row>
    <row r="1538" spans="1:30" x14ac:dyDescent="0.2">
      <c r="A1538">
        <v>0</v>
      </c>
      <c r="B1538">
        <v>2.5552650913596101E-2</v>
      </c>
      <c r="C1538">
        <v>0</v>
      </c>
      <c r="D1538">
        <f t="shared" si="207"/>
        <v>1</v>
      </c>
      <c r="F1538">
        <v>0</v>
      </c>
      <c r="G1538">
        <v>0.105550974607467</v>
      </c>
      <c r="H1538">
        <v>0</v>
      </c>
      <c r="I1538">
        <f t="shared" si="209"/>
        <v>1</v>
      </c>
      <c r="K1538">
        <v>0</v>
      </c>
      <c r="L1538">
        <v>0.13058996200561501</v>
      </c>
      <c r="M1538">
        <v>0</v>
      </c>
      <c r="N1538">
        <f t="shared" si="210"/>
        <v>1</v>
      </c>
      <c r="P1538">
        <v>0</v>
      </c>
      <c r="Q1538">
        <v>1.1154364794492701E-2</v>
      </c>
      <c r="R1538">
        <v>0</v>
      </c>
      <c r="S1538">
        <f t="shared" si="211"/>
        <v>1</v>
      </c>
      <c r="U1538">
        <v>0</v>
      </c>
      <c r="V1538">
        <v>6.18265233933925E-2</v>
      </c>
      <c r="W1538">
        <v>0</v>
      </c>
      <c r="X1538">
        <f t="shared" si="212"/>
        <v>1</v>
      </c>
      <c r="AA1538">
        <f t="shared" si="208"/>
        <v>0</v>
      </c>
      <c r="AB1538">
        <f t="shared" si="213"/>
        <v>3</v>
      </c>
      <c r="AC1538">
        <f t="shared" si="214"/>
        <v>0</v>
      </c>
      <c r="AD1538">
        <f t="shared" si="215"/>
        <v>1</v>
      </c>
    </row>
    <row r="1539" spans="1:30" x14ac:dyDescent="0.2">
      <c r="A1539">
        <v>0</v>
      </c>
      <c r="B1539">
        <v>6.3383150845765998E-3</v>
      </c>
      <c r="C1539">
        <v>0</v>
      </c>
      <c r="D1539">
        <f t="shared" ref="D1539:D1602" si="216">IF(C1539=A1539,1,0)</f>
        <v>1</v>
      </c>
      <c r="F1539">
        <v>0</v>
      </c>
      <c r="G1539">
        <v>8.7750904262065804E-2</v>
      </c>
      <c r="H1539">
        <v>0</v>
      </c>
      <c r="I1539">
        <f t="shared" si="209"/>
        <v>1</v>
      </c>
      <c r="K1539">
        <v>0</v>
      </c>
      <c r="L1539">
        <v>8.0364622408524101E-4</v>
      </c>
      <c r="M1539">
        <v>0</v>
      </c>
      <c r="N1539">
        <f t="shared" si="210"/>
        <v>1</v>
      </c>
      <c r="P1539">
        <v>0</v>
      </c>
      <c r="Q1539">
        <v>1.9294071535114199E-4</v>
      </c>
      <c r="R1539">
        <v>0</v>
      </c>
      <c r="S1539">
        <f t="shared" si="211"/>
        <v>1</v>
      </c>
      <c r="U1539">
        <v>0</v>
      </c>
      <c r="V1539">
        <v>0.103730872273445</v>
      </c>
      <c r="W1539">
        <v>0</v>
      </c>
      <c r="X1539">
        <f t="shared" si="212"/>
        <v>1</v>
      </c>
      <c r="AA1539">
        <f t="shared" ref="AA1539:AA1602" si="217">C1539+M1539+R1539</f>
        <v>0</v>
      </c>
      <c r="AB1539">
        <f t="shared" si="213"/>
        <v>3</v>
      </c>
      <c r="AC1539">
        <f t="shared" si="214"/>
        <v>0</v>
      </c>
      <c r="AD1539">
        <f t="shared" si="215"/>
        <v>1</v>
      </c>
    </row>
    <row r="1540" spans="1:30" x14ac:dyDescent="0.2">
      <c r="A1540">
        <v>0</v>
      </c>
      <c r="B1540">
        <v>1.97688266634941E-2</v>
      </c>
      <c r="C1540">
        <v>0</v>
      </c>
      <c r="D1540">
        <f t="shared" si="216"/>
        <v>1</v>
      </c>
      <c r="F1540">
        <v>0</v>
      </c>
      <c r="G1540">
        <v>8.4127090871334007E-2</v>
      </c>
      <c r="H1540">
        <v>0</v>
      </c>
      <c r="I1540">
        <f t="shared" ref="I1540:I1603" si="218">IF(H1540=F1540,1,0)</f>
        <v>1</v>
      </c>
      <c r="K1540">
        <v>0</v>
      </c>
      <c r="L1540">
        <v>6.0266889631748199E-3</v>
      </c>
      <c r="M1540">
        <v>0</v>
      </c>
      <c r="N1540">
        <f t="shared" ref="N1540:N1603" si="219">IF(M1540=K1540,1,0)</f>
        <v>1</v>
      </c>
      <c r="P1540">
        <v>0</v>
      </c>
      <c r="Q1540">
        <v>4.6046888455748497E-3</v>
      </c>
      <c r="R1540">
        <v>0</v>
      </c>
      <c r="S1540">
        <f t="shared" ref="S1540:S1603" si="220">IF(R1540=P1540,1,0)</f>
        <v>1</v>
      </c>
      <c r="U1540">
        <v>0</v>
      </c>
      <c r="V1540">
        <v>6.2461119145154897E-2</v>
      </c>
      <c r="W1540">
        <v>0</v>
      </c>
      <c r="X1540">
        <f t="shared" ref="X1540:X1603" si="221">IF(W1540=U1540,1,0)</f>
        <v>1</v>
      </c>
      <c r="AA1540">
        <f t="shared" si="217"/>
        <v>0</v>
      </c>
      <c r="AB1540">
        <f t="shared" ref="AB1540:AB1603" si="222">3-AA1540</f>
        <v>3</v>
      </c>
      <c r="AC1540">
        <f t="shared" ref="AC1540:AC1603" si="223">IF(AA1540&gt;AB1540,1,0)</f>
        <v>0</v>
      </c>
      <c r="AD1540">
        <f t="shared" ref="AD1540:AD1603" si="224">IF(AC1540=U1540,1,0)</f>
        <v>1</v>
      </c>
    </row>
    <row r="1541" spans="1:30" x14ac:dyDescent="0.2">
      <c r="A1541">
        <v>0</v>
      </c>
      <c r="B1541">
        <v>9.4312466681003501E-3</v>
      </c>
      <c r="C1541">
        <v>0</v>
      </c>
      <c r="D1541">
        <f t="shared" si="216"/>
        <v>1</v>
      </c>
      <c r="F1541">
        <v>0</v>
      </c>
      <c r="G1541">
        <v>8.4718003869056702E-2</v>
      </c>
      <c r="H1541">
        <v>0</v>
      </c>
      <c r="I1541">
        <f t="shared" si="218"/>
        <v>1</v>
      </c>
      <c r="K1541">
        <v>0</v>
      </c>
      <c r="L1541">
        <v>5.2819435950368599E-4</v>
      </c>
      <c r="M1541">
        <v>0</v>
      </c>
      <c r="N1541">
        <f t="shared" si="219"/>
        <v>1</v>
      </c>
      <c r="P1541">
        <v>0</v>
      </c>
      <c r="Q1541" s="5">
        <v>2.36502564803231E-5</v>
      </c>
      <c r="R1541">
        <v>0</v>
      </c>
      <c r="S1541">
        <f t="shared" si="220"/>
        <v>1</v>
      </c>
      <c r="U1541">
        <v>0</v>
      </c>
      <c r="V1541">
        <v>8.0070041120052296E-2</v>
      </c>
      <c r="W1541">
        <v>0</v>
      </c>
      <c r="X1541">
        <f t="shared" si="221"/>
        <v>1</v>
      </c>
      <c r="AA1541">
        <f t="shared" si="217"/>
        <v>0</v>
      </c>
      <c r="AB1541">
        <f t="shared" si="222"/>
        <v>3</v>
      </c>
      <c r="AC1541">
        <f t="shared" si="223"/>
        <v>0</v>
      </c>
      <c r="AD1541">
        <f t="shared" si="224"/>
        <v>1</v>
      </c>
    </row>
    <row r="1542" spans="1:30" x14ac:dyDescent="0.2">
      <c r="A1542">
        <v>0</v>
      </c>
      <c r="B1542">
        <v>9.7459465265274006E-2</v>
      </c>
      <c r="C1542">
        <v>0</v>
      </c>
      <c r="D1542">
        <f t="shared" si="216"/>
        <v>1</v>
      </c>
      <c r="F1542">
        <v>0</v>
      </c>
      <c r="G1542">
        <v>0.81890249252319303</v>
      </c>
      <c r="H1542">
        <v>1</v>
      </c>
      <c r="I1542">
        <f t="shared" si="218"/>
        <v>0</v>
      </c>
      <c r="K1542">
        <v>0</v>
      </c>
      <c r="L1542">
        <v>0.81316792964935303</v>
      </c>
      <c r="M1542">
        <v>1</v>
      </c>
      <c r="N1542">
        <f t="shared" si="219"/>
        <v>0</v>
      </c>
      <c r="P1542">
        <v>0</v>
      </c>
      <c r="Q1542">
        <v>0.77828919887542702</v>
      </c>
      <c r="R1542">
        <v>1</v>
      </c>
      <c r="S1542">
        <f t="shared" si="220"/>
        <v>0</v>
      </c>
      <c r="U1542">
        <v>0</v>
      </c>
      <c r="V1542">
        <v>0.197775468230247</v>
      </c>
      <c r="W1542">
        <v>0</v>
      </c>
      <c r="X1542">
        <f t="shared" si="221"/>
        <v>1</v>
      </c>
      <c r="AA1542">
        <f t="shared" si="217"/>
        <v>2</v>
      </c>
      <c r="AB1542">
        <f t="shared" si="222"/>
        <v>1</v>
      </c>
      <c r="AC1542">
        <f t="shared" si="223"/>
        <v>1</v>
      </c>
      <c r="AD1542">
        <f t="shared" si="224"/>
        <v>0</v>
      </c>
    </row>
    <row r="1543" spans="1:30" x14ac:dyDescent="0.2">
      <c r="A1543">
        <v>0</v>
      </c>
      <c r="B1543">
        <v>2.4906538426875999E-2</v>
      </c>
      <c r="C1543">
        <v>0</v>
      </c>
      <c r="D1543">
        <f t="shared" si="216"/>
        <v>1</v>
      </c>
      <c r="F1543">
        <v>0</v>
      </c>
      <c r="G1543">
        <v>0.14370498061180101</v>
      </c>
      <c r="H1543">
        <v>0</v>
      </c>
      <c r="I1543">
        <f t="shared" si="218"/>
        <v>1</v>
      </c>
      <c r="K1543">
        <v>0</v>
      </c>
      <c r="L1543">
        <v>0.21967506408691401</v>
      </c>
      <c r="M1543">
        <v>0</v>
      </c>
      <c r="N1543">
        <f t="shared" si="219"/>
        <v>1</v>
      </c>
      <c r="P1543">
        <v>0</v>
      </c>
      <c r="Q1543">
        <v>6.4958236180245798E-3</v>
      </c>
      <c r="R1543">
        <v>0</v>
      </c>
      <c r="S1543">
        <f t="shared" si="220"/>
        <v>1</v>
      </c>
      <c r="U1543">
        <v>0</v>
      </c>
      <c r="V1543">
        <v>6.4900465309619904E-2</v>
      </c>
      <c r="W1543">
        <v>0</v>
      </c>
      <c r="X1543">
        <f t="shared" si="221"/>
        <v>1</v>
      </c>
      <c r="AA1543">
        <f t="shared" si="217"/>
        <v>0</v>
      </c>
      <c r="AB1543">
        <f t="shared" si="222"/>
        <v>3</v>
      </c>
      <c r="AC1543">
        <f t="shared" si="223"/>
        <v>0</v>
      </c>
      <c r="AD1543">
        <f t="shared" si="224"/>
        <v>1</v>
      </c>
    </row>
    <row r="1544" spans="1:30" x14ac:dyDescent="0.2">
      <c r="A1544">
        <v>0</v>
      </c>
      <c r="B1544">
        <v>0.18353371322154999</v>
      </c>
      <c r="C1544">
        <v>0</v>
      </c>
      <c r="D1544">
        <f t="shared" si="216"/>
        <v>1</v>
      </c>
      <c r="F1544">
        <v>0</v>
      </c>
      <c r="G1544">
        <v>0.240330815315246</v>
      </c>
      <c r="H1544">
        <v>0</v>
      </c>
      <c r="I1544">
        <f t="shared" si="218"/>
        <v>1</v>
      </c>
      <c r="K1544">
        <v>0</v>
      </c>
      <c r="L1544">
        <v>7.6220708433538599E-4</v>
      </c>
      <c r="M1544">
        <v>0</v>
      </c>
      <c r="N1544">
        <f t="shared" si="219"/>
        <v>1</v>
      </c>
      <c r="P1544">
        <v>0</v>
      </c>
      <c r="Q1544" s="5">
        <v>5.3437590395333198E-5</v>
      </c>
      <c r="R1544">
        <v>0</v>
      </c>
      <c r="S1544">
        <f t="shared" si="220"/>
        <v>1</v>
      </c>
      <c r="U1544">
        <v>0</v>
      </c>
      <c r="V1544">
        <v>0.123624928295612</v>
      </c>
      <c r="W1544">
        <v>0</v>
      </c>
      <c r="X1544">
        <f t="shared" si="221"/>
        <v>1</v>
      </c>
      <c r="AA1544">
        <f t="shared" si="217"/>
        <v>0</v>
      </c>
      <c r="AB1544">
        <f t="shared" si="222"/>
        <v>3</v>
      </c>
      <c r="AC1544">
        <f t="shared" si="223"/>
        <v>0</v>
      </c>
      <c r="AD1544">
        <f t="shared" si="224"/>
        <v>1</v>
      </c>
    </row>
    <row r="1545" spans="1:30" x14ac:dyDescent="0.2">
      <c r="A1545">
        <v>0</v>
      </c>
      <c r="B1545">
        <v>0.80924487113952603</v>
      </c>
      <c r="C1545">
        <v>1</v>
      </c>
      <c r="D1545">
        <f t="shared" si="216"/>
        <v>0</v>
      </c>
      <c r="F1545">
        <v>0</v>
      </c>
      <c r="G1545">
        <v>0.546722471714019</v>
      </c>
      <c r="H1545">
        <v>1</v>
      </c>
      <c r="I1545">
        <f t="shared" si="218"/>
        <v>0</v>
      </c>
      <c r="K1545">
        <v>0</v>
      </c>
      <c r="L1545">
        <v>0.96660399436950595</v>
      </c>
      <c r="M1545">
        <v>1</v>
      </c>
      <c r="N1545">
        <f t="shared" si="219"/>
        <v>0</v>
      </c>
      <c r="P1545">
        <v>0</v>
      </c>
      <c r="Q1545">
        <v>0.91071295738220204</v>
      </c>
      <c r="R1545">
        <v>1</v>
      </c>
      <c r="S1545">
        <f t="shared" si="220"/>
        <v>0</v>
      </c>
      <c r="U1545">
        <v>0</v>
      </c>
      <c r="V1545">
        <v>0.123631492257118</v>
      </c>
      <c r="W1545">
        <v>0</v>
      </c>
      <c r="X1545">
        <f t="shared" si="221"/>
        <v>1</v>
      </c>
      <c r="AA1545">
        <f t="shared" si="217"/>
        <v>3</v>
      </c>
      <c r="AB1545">
        <f t="shared" si="222"/>
        <v>0</v>
      </c>
      <c r="AC1545">
        <f t="shared" si="223"/>
        <v>1</v>
      </c>
      <c r="AD1545">
        <f t="shared" si="224"/>
        <v>0</v>
      </c>
    </row>
    <row r="1546" spans="1:30" x14ac:dyDescent="0.2">
      <c r="A1546">
        <v>0</v>
      </c>
      <c r="B1546">
        <v>0.85922026634216297</v>
      </c>
      <c r="C1546">
        <v>1</v>
      </c>
      <c r="D1546">
        <f t="shared" si="216"/>
        <v>0</v>
      </c>
      <c r="F1546">
        <v>0</v>
      </c>
      <c r="G1546">
        <v>0.89320611953735296</v>
      </c>
      <c r="H1546">
        <v>1</v>
      </c>
      <c r="I1546">
        <f t="shared" si="218"/>
        <v>0</v>
      </c>
      <c r="K1546">
        <v>0</v>
      </c>
      <c r="L1546">
        <v>4.8847566358745098E-3</v>
      </c>
      <c r="M1546">
        <v>0</v>
      </c>
      <c r="N1546">
        <f t="shared" si="219"/>
        <v>1</v>
      </c>
      <c r="P1546">
        <v>0</v>
      </c>
      <c r="Q1546">
        <v>9.6924537792801805E-3</v>
      </c>
      <c r="R1546">
        <v>0</v>
      </c>
      <c r="S1546">
        <f t="shared" si="220"/>
        <v>1</v>
      </c>
      <c r="U1546">
        <v>0</v>
      </c>
      <c r="V1546">
        <v>0.80585938692092896</v>
      </c>
      <c r="W1546">
        <v>1</v>
      </c>
      <c r="X1546">
        <f t="shared" si="221"/>
        <v>0</v>
      </c>
      <c r="AA1546">
        <f t="shared" si="217"/>
        <v>1</v>
      </c>
      <c r="AB1546">
        <f t="shared" si="222"/>
        <v>2</v>
      </c>
      <c r="AC1546">
        <f t="shared" si="223"/>
        <v>0</v>
      </c>
      <c r="AD1546">
        <f t="shared" si="224"/>
        <v>1</v>
      </c>
    </row>
    <row r="1547" spans="1:30" x14ac:dyDescent="0.2">
      <c r="A1547">
        <v>0</v>
      </c>
      <c r="B1547">
        <v>0.58150768280029297</v>
      </c>
      <c r="C1547">
        <v>1</v>
      </c>
      <c r="D1547">
        <f t="shared" si="216"/>
        <v>0</v>
      </c>
      <c r="F1547">
        <v>0</v>
      </c>
      <c r="G1547">
        <v>0.27814915776252702</v>
      </c>
      <c r="H1547">
        <v>0</v>
      </c>
      <c r="I1547">
        <f t="shared" si="218"/>
        <v>1</v>
      </c>
      <c r="K1547">
        <v>0</v>
      </c>
      <c r="L1547">
        <v>4.0819300338625899E-3</v>
      </c>
      <c r="M1547">
        <v>0</v>
      </c>
      <c r="N1547">
        <f t="shared" si="219"/>
        <v>1</v>
      </c>
      <c r="P1547">
        <v>0</v>
      </c>
      <c r="Q1547">
        <v>6.1386585235595703E-2</v>
      </c>
      <c r="R1547">
        <v>0</v>
      </c>
      <c r="S1547">
        <f t="shared" si="220"/>
        <v>1</v>
      </c>
      <c r="U1547">
        <v>0</v>
      </c>
      <c r="V1547">
        <v>0.21831215918064101</v>
      </c>
      <c r="W1547">
        <v>0</v>
      </c>
      <c r="X1547">
        <f t="shared" si="221"/>
        <v>1</v>
      </c>
      <c r="AA1547">
        <f t="shared" si="217"/>
        <v>1</v>
      </c>
      <c r="AB1547">
        <f t="shared" si="222"/>
        <v>2</v>
      </c>
      <c r="AC1547">
        <f t="shared" si="223"/>
        <v>0</v>
      </c>
      <c r="AD1547">
        <f t="shared" si="224"/>
        <v>1</v>
      </c>
    </row>
    <row r="1548" spans="1:30" x14ac:dyDescent="0.2">
      <c r="A1548">
        <v>0</v>
      </c>
      <c r="B1548">
        <v>9.0436590835451993E-3</v>
      </c>
      <c r="C1548">
        <v>0</v>
      </c>
      <c r="D1548">
        <f t="shared" si="216"/>
        <v>1</v>
      </c>
      <c r="F1548">
        <v>0</v>
      </c>
      <c r="G1548">
        <v>6.71807155013084E-2</v>
      </c>
      <c r="H1548">
        <v>0</v>
      </c>
      <c r="I1548">
        <f t="shared" si="218"/>
        <v>1</v>
      </c>
      <c r="K1548">
        <v>0</v>
      </c>
      <c r="L1548">
        <v>6.7584840580821003E-3</v>
      </c>
      <c r="M1548">
        <v>0</v>
      </c>
      <c r="N1548">
        <f t="shared" si="219"/>
        <v>1</v>
      </c>
      <c r="P1548">
        <v>0</v>
      </c>
      <c r="Q1548">
        <v>1.2137676822021599E-3</v>
      </c>
      <c r="R1548">
        <v>0</v>
      </c>
      <c r="S1548">
        <f t="shared" si="220"/>
        <v>1</v>
      </c>
      <c r="U1548">
        <v>0</v>
      </c>
      <c r="V1548">
        <v>0.27557677030563299</v>
      </c>
      <c r="W1548">
        <v>0</v>
      </c>
      <c r="X1548">
        <f t="shared" si="221"/>
        <v>1</v>
      </c>
      <c r="AA1548">
        <f t="shared" si="217"/>
        <v>0</v>
      </c>
      <c r="AB1548">
        <f t="shared" si="222"/>
        <v>3</v>
      </c>
      <c r="AC1548">
        <f t="shared" si="223"/>
        <v>0</v>
      </c>
      <c r="AD1548">
        <f t="shared" si="224"/>
        <v>1</v>
      </c>
    </row>
    <row r="1549" spans="1:30" x14ac:dyDescent="0.2">
      <c r="A1549">
        <v>0</v>
      </c>
      <c r="B1549">
        <v>0.64560425281524603</v>
      </c>
      <c r="C1549">
        <v>1</v>
      </c>
      <c r="D1549">
        <f t="shared" si="216"/>
        <v>0</v>
      </c>
      <c r="F1549">
        <v>0</v>
      </c>
      <c r="G1549">
        <v>0.34903189539909302</v>
      </c>
      <c r="H1549">
        <v>0</v>
      </c>
      <c r="I1549">
        <f t="shared" si="218"/>
        <v>1</v>
      </c>
      <c r="K1549">
        <v>0</v>
      </c>
      <c r="L1549">
        <v>7.6907750917598605E-4</v>
      </c>
      <c r="M1549">
        <v>0</v>
      </c>
      <c r="N1549">
        <f t="shared" si="219"/>
        <v>1</v>
      </c>
      <c r="P1549">
        <v>0</v>
      </c>
      <c r="Q1549">
        <v>1.3539045176003101E-4</v>
      </c>
      <c r="R1549">
        <v>0</v>
      </c>
      <c r="S1549">
        <f t="shared" si="220"/>
        <v>1</v>
      </c>
      <c r="U1549">
        <v>0</v>
      </c>
      <c r="V1549">
        <v>0.138473600149154</v>
      </c>
      <c r="W1549">
        <v>0</v>
      </c>
      <c r="X1549">
        <f t="shared" si="221"/>
        <v>1</v>
      </c>
      <c r="AA1549">
        <f t="shared" si="217"/>
        <v>1</v>
      </c>
      <c r="AB1549">
        <f t="shared" si="222"/>
        <v>2</v>
      </c>
      <c r="AC1549">
        <f t="shared" si="223"/>
        <v>0</v>
      </c>
      <c r="AD1549">
        <f t="shared" si="224"/>
        <v>1</v>
      </c>
    </row>
    <row r="1550" spans="1:30" x14ac:dyDescent="0.2">
      <c r="A1550">
        <v>0</v>
      </c>
      <c r="B1550">
        <v>1.2112327851355E-2</v>
      </c>
      <c r="C1550">
        <v>0</v>
      </c>
      <c r="D1550">
        <f t="shared" si="216"/>
        <v>1</v>
      </c>
      <c r="F1550">
        <v>0</v>
      </c>
      <c r="G1550">
        <v>5.4574325680732699E-2</v>
      </c>
      <c r="H1550">
        <v>0</v>
      </c>
      <c r="I1550">
        <f t="shared" si="218"/>
        <v>1</v>
      </c>
      <c r="K1550">
        <v>0</v>
      </c>
      <c r="L1550">
        <v>6.9599453127011603E-4</v>
      </c>
      <c r="M1550">
        <v>0</v>
      </c>
      <c r="N1550">
        <f t="shared" si="219"/>
        <v>1</v>
      </c>
      <c r="P1550">
        <v>0</v>
      </c>
      <c r="Q1550">
        <v>1.2561604671645899E-4</v>
      </c>
      <c r="R1550">
        <v>0</v>
      </c>
      <c r="S1550">
        <f t="shared" si="220"/>
        <v>1</v>
      </c>
      <c r="U1550">
        <v>0</v>
      </c>
      <c r="V1550">
        <v>0.116054467856884</v>
      </c>
      <c r="W1550">
        <v>0</v>
      </c>
      <c r="X1550">
        <f t="shared" si="221"/>
        <v>1</v>
      </c>
      <c r="AA1550">
        <f t="shared" si="217"/>
        <v>0</v>
      </c>
      <c r="AB1550">
        <f t="shared" si="222"/>
        <v>3</v>
      </c>
      <c r="AC1550">
        <f t="shared" si="223"/>
        <v>0</v>
      </c>
      <c r="AD1550">
        <f t="shared" si="224"/>
        <v>1</v>
      </c>
    </row>
    <row r="1551" spans="1:30" x14ac:dyDescent="0.2">
      <c r="A1551">
        <v>0</v>
      </c>
      <c r="B1551">
        <v>7.5971752405166598E-2</v>
      </c>
      <c r="C1551">
        <v>0</v>
      </c>
      <c r="D1551">
        <f t="shared" si="216"/>
        <v>1</v>
      </c>
      <c r="F1551">
        <v>0</v>
      </c>
      <c r="G1551">
        <v>0.33260440826415999</v>
      </c>
      <c r="H1551">
        <v>0</v>
      </c>
      <c r="I1551">
        <f t="shared" si="218"/>
        <v>1</v>
      </c>
      <c r="K1551">
        <v>0</v>
      </c>
      <c r="L1551">
        <v>0.98191952705383301</v>
      </c>
      <c r="M1551">
        <v>1</v>
      </c>
      <c r="N1551">
        <f t="shared" si="219"/>
        <v>0</v>
      </c>
      <c r="P1551">
        <v>0</v>
      </c>
      <c r="Q1551">
        <v>0.25618341565132102</v>
      </c>
      <c r="R1551">
        <v>0</v>
      </c>
      <c r="S1551">
        <f t="shared" si="220"/>
        <v>1</v>
      </c>
      <c r="U1551">
        <v>0</v>
      </c>
      <c r="V1551">
        <v>0.22617575526237399</v>
      </c>
      <c r="W1551">
        <v>0</v>
      </c>
      <c r="X1551">
        <f t="shared" si="221"/>
        <v>1</v>
      </c>
      <c r="AA1551">
        <f t="shared" si="217"/>
        <v>1</v>
      </c>
      <c r="AB1551">
        <f t="shared" si="222"/>
        <v>2</v>
      </c>
      <c r="AC1551">
        <f t="shared" si="223"/>
        <v>0</v>
      </c>
      <c r="AD1551">
        <f t="shared" si="224"/>
        <v>1</v>
      </c>
    </row>
    <row r="1552" spans="1:30" x14ac:dyDescent="0.2">
      <c r="A1552">
        <v>0</v>
      </c>
      <c r="B1552">
        <v>9.4499615952372499E-3</v>
      </c>
      <c r="C1552">
        <v>0</v>
      </c>
      <c r="D1552">
        <f t="shared" si="216"/>
        <v>1</v>
      </c>
      <c r="F1552">
        <v>0</v>
      </c>
      <c r="G1552">
        <v>4.5594811439514098E-2</v>
      </c>
      <c r="H1552">
        <v>0</v>
      </c>
      <c r="I1552">
        <f t="shared" si="218"/>
        <v>1</v>
      </c>
      <c r="K1552">
        <v>0</v>
      </c>
      <c r="L1552">
        <v>1.1623195605352499E-3</v>
      </c>
      <c r="M1552">
        <v>0</v>
      </c>
      <c r="N1552">
        <f t="shared" si="219"/>
        <v>1</v>
      </c>
      <c r="P1552">
        <v>0</v>
      </c>
      <c r="Q1552" s="5">
        <v>8.5012012277729796E-5</v>
      </c>
      <c r="R1552">
        <v>0</v>
      </c>
      <c r="S1552">
        <f t="shared" si="220"/>
        <v>1</v>
      </c>
      <c r="U1552">
        <v>0</v>
      </c>
      <c r="V1552">
        <v>9.6340030431747395E-2</v>
      </c>
      <c r="W1552">
        <v>0</v>
      </c>
      <c r="X1552">
        <f t="shared" si="221"/>
        <v>1</v>
      </c>
      <c r="AA1552">
        <f t="shared" si="217"/>
        <v>0</v>
      </c>
      <c r="AB1552">
        <f t="shared" si="222"/>
        <v>3</v>
      </c>
      <c r="AC1552">
        <f t="shared" si="223"/>
        <v>0</v>
      </c>
      <c r="AD1552">
        <f t="shared" si="224"/>
        <v>1</v>
      </c>
    </row>
    <row r="1553" spans="1:30" x14ac:dyDescent="0.2">
      <c r="A1553">
        <v>0</v>
      </c>
      <c r="B1553">
        <v>0.46720579266548101</v>
      </c>
      <c r="C1553">
        <v>0</v>
      </c>
      <c r="D1553">
        <f t="shared" si="216"/>
        <v>1</v>
      </c>
      <c r="F1553">
        <v>0</v>
      </c>
      <c r="G1553">
        <v>0.38157296180725098</v>
      </c>
      <c r="H1553">
        <v>0</v>
      </c>
      <c r="I1553">
        <f t="shared" si="218"/>
        <v>1</v>
      </c>
      <c r="K1553">
        <v>0</v>
      </c>
      <c r="L1553">
        <v>7.9217523336410495E-2</v>
      </c>
      <c r="M1553">
        <v>0</v>
      </c>
      <c r="N1553">
        <f t="shared" si="219"/>
        <v>1</v>
      </c>
      <c r="P1553">
        <v>0</v>
      </c>
      <c r="Q1553">
        <v>0.98407942056655795</v>
      </c>
      <c r="R1553">
        <v>1</v>
      </c>
      <c r="S1553">
        <f t="shared" si="220"/>
        <v>0</v>
      </c>
      <c r="U1553">
        <v>0</v>
      </c>
      <c r="V1553">
        <v>0.15247379243373799</v>
      </c>
      <c r="W1553">
        <v>0</v>
      </c>
      <c r="X1553">
        <f t="shared" si="221"/>
        <v>1</v>
      </c>
      <c r="AA1553">
        <f t="shared" si="217"/>
        <v>1</v>
      </c>
      <c r="AB1553">
        <f t="shared" si="222"/>
        <v>2</v>
      </c>
      <c r="AC1553">
        <f t="shared" si="223"/>
        <v>0</v>
      </c>
      <c r="AD1553">
        <f t="shared" si="224"/>
        <v>1</v>
      </c>
    </row>
    <row r="1554" spans="1:30" x14ac:dyDescent="0.2">
      <c r="A1554">
        <v>0</v>
      </c>
      <c r="B1554">
        <v>1.78650356829166E-2</v>
      </c>
      <c r="C1554">
        <v>0</v>
      </c>
      <c r="D1554">
        <f t="shared" si="216"/>
        <v>1</v>
      </c>
      <c r="F1554">
        <v>0</v>
      </c>
      <c r="G1554">
        <v>9.1975577175617204E-2</v>
      </c>
      <c r="H1554">
        <v>0</v>
      </c>
      <c r="I1554">
        <f t="shared" si="218"/>
        <v>1</v>
      </c>
      <c r="K1554">
        <v>0</v>
      </c>
      <c r="L1554">
        <v>5.0349328666925404E-3</v>
      </c>
      <c r="M1554">
        <v>0</v>
      </c>
      <c r="N1554">
        <f t="shared" si="219"/>
        <v>1</v>
      </c>
      <c r="P1554">
        <v>0</v>
      </c>
      <c r="Q1554">
        <v>6.0925557045266E-4</v>
      </c>
      <c r="R1554">
        <v>0</v>
      </c>
      <c r="S1554">
        <f t="shared" si="220"/>
        <v>1</v>
      </c>
      <c r="U1554">
        <v>0</v>
      </c>
      <c r="V1554">
        <v>0.17067959904670699</v>
      </c>
      <c r="W1554">
        <v>0</v>
      </c>
      <c r="X1554">
        <f t="shared" si="221"/>
        <v>1</v>
      </c>
      <c r="AA1554">
        <f t="shared" si="217"/>
        <v>0</v>
      </c>
      <c r="AB1554">
        <f t="shared" si="222"/>
        <v>3</v>
      </c>
      <c r="AC1554">
        <f t="shared" si="223"/>
        <v>0</v>
      </c>
      <c r="AD1554">
        <f t="shared" si="224"/>
        <v>1</v>
      </c>
    </row>
    <row r="1555" spans="1:30" x14ac:dyDescent="0.2">
      <c r="A1555">
        <v>0</v>
      </c>
      <c r="B1555">
        <v>0.33982655405998202</v>
      </c>
      <c r="C1555">
        <v>0</v>
      </c>
      <c r="D1555">
        <f t="shared" si="216"/>
        <v>1</v>
      </c>
      <c r="F1555">
        <v>0</v>
      </c>
      <c r="G1555">
        <v>0.26682877540588301</v>
      </c>
      <c r="H1555">
        <v>0</v>
      </c>
      <c r="I1555">
        <f t="shared" si="218"/>
        <v>1</v>
      </c>
      <c r="K1555">
        <v>0</v>
      </c>
      <c r="L1555">
        <v>0.25405627489089899</v>
      </c>
      <c r="M1555">
        <v>0</v>
      </c>
      <c r="N1555">
        <f t="shared" si="219"/>
        <v>1</v>
      </c>
      <c r="P1555">
        <v>0</v>
      </c>
      <c r="Q1555">
        <v>4.4363760389387599E-3</v>
      </c>
      <c r="R1555">
        <v>0</v>
      </c>
      <c r="S1555">
        <f t="shared" si="220"/>
        <v>1</v>
      </c>
      <c r="U1555">
        <v>0</v>
      </c>
      <c r="V1555">
        <v>0.13931389153003601</v>
      </c>
      <c r="W1555">
        <v>0</v>
      </c>
      <c r="X1555">
        <f t="shared" si="221"/>
        <v>1</v>
      </c>
      <c r="AA1555">
        <f t="shared" si="217"/>
        <v>0</v>
      </c>
      <c r="AB1555">
        <f t="shared" si="222"/>
        <v>3</v>
      </c>
      <c r="AC1555">
        <f t="shared" si="223"/>
        <v>0</v>
      </c>
      <c r="AD1555">
        <f t="shared" si="224"/>
        <v>1</v>
      </c>
    </row>
    <row r="1556" spans="1:30" x14ac:dyDescent="0.2">
      <c r="A1556">
        <v>0</v>
      </c>
      <c r="B1556">
        <v>3.1358443200588199E-2</v>
      </c>
      <c r="C1556">
        <v>0</v>
      </c>
      <c r="D1556">
        <f t="shared" si="216"/>
        <v>1</v>
      </c>
      <c r="F1556">
        <v>0</v>
      </c>
      <c r="G1556">
        <v>1.0076950304210099E-2</v>
      </c>
      <c r="H1556">
        <v>0</v>
      </c>
      <c r="I1556">
        <f t="shared" si="218"/>
        <v>1</v>
      </c>
      <c r="K1556">
        <v>0</v>
      </c>
      <c r="L1556">
        <v>0.53946310281753496</v>
      </c>
      <c r="M1556">
        <v>1</v>
      </c>
      <c r="N1556">
        <f t="shared" si="219"/>
        <v>0</v>
      </c>
      <c r="P1556">
        <v>0</v>
      </c>
      <c r="Q1556">
        <v>1.56252397573553E-4</v>
      </c>
      <c r="R1556">
        <v>0</v>
      </c>
      <c r="S1556">
        <f t="shared" si="220"/>
        <v>1</v>
      </c>
      <c r="U1556">
        <v>0</v>
      </c>
      <c r="V1556">
        <v>0.10135771334171199</v>
      </c>
      <c r="W1556">
        <v>0</v>
      </c>
      <c r="X1556">
        <f t="shared" si="221"/>
        <v>1</v>
      </c>
      <c r="AA1556">
        <f t="shared" si="217"/>
        <v>1</v>
      </c>
      <c r="AB1556">
        <f t="shared" si="222"/>
        <v>2</v>
      </c>
      <c r="AC1556">
        <f t="shared" si="223"/>
        <v>0</v>
      </c>
      <c r="AD1556">
        <f t="shared" si="224"/>
        <v>1</v>
      </c>
    </row>
    <row r="1557" spans="1:30" x14ac:dyDescent="0.2">
      <c r="A1557">
        <v>0</v>
      </c>
      <c r="B1557">
        <v>0.14399047195911399</v>
      </c>
      <c r="C1557">
        <v>0</v>
      </c>
      <c r="D1557">
        <f t="shared" si="216"/>
        <v>1</v>
      </c>
      <c r="F1557">
        <v>0</v>
      </c>
      <c r="G1557">
        <v>0.15005947649478901</v>
      </c>
      <c r="H1557">
        <v>0</v>
      </c>
      <c r="I1557">
        <f t="shared" si="218"/>
        <v>1</v>
      </c>
      <c r="K1557">
        <v>0</v>
      </c>
      <c r="L1557">
        <v>3.8308342918753598E-3</v>
      </c>
      <c r="M1557">
        <v>0</v>
      </c>
      <c r="N1557">
        <f t="shared" si="219"/>
        <v>1</v>
      </c>
      <c r="P1557">
        <v>0</v>
      </c>
      <c r="Q1557">
        <v>2.5576436892151801E-2</v>
      </c>
      <c r="R1557">
        <v>0</v>
      </c>
      <c r="S1557">
        <f t="shared" si="220"/>
        <v>1</v>
      </c>
      <c r="U1557">
        <v>0</v>
      </c>
      <c r="V1557">
        <v>9.9323883652687003E-2</v>
      </c>
      <c r="W1557">
        <v>0</v>
      </c>
      <c r="X1557">
        <f t="shared" si="221"/>
        <v>1</v>
      </c>
      <c r="AA1557">
        <f t="shared" si="217"/>
        <v>0</v>
      </c>
      <c r="AB1557">
        <f t="shared" si="222"/>
        <v>3</v>
      </c>
      <c r="AC1557">
        <f t="shared" si="223"/>
        <v>0</v>
      </c>
      <c r="AD1557">
        <f t="shared" si="224"/>
        <v>1</v>
      </c>
    </row>
    <row r="1558" spans="1:30" x14ac:dyDescent="0.2">
      <c r="A1558">
        <v>0</v>
      </c>
      <c r="B1558">
        <v>9.3702869489788992E-3</v>
      </c>
      <c r="C1558">
        <v>0</v>
      </c>
      <c r="D1558">
        <f t="shared" si="216"/>
        <v>1</v>
      </c>
      <c r="F1558">
        <v>0</v>
      </c>
      <c r="G1558">
        <v>5.6382473558187401E-2</v>
      </c>
      <c r="H1558">
        <v>0</v>
      </c>
      <c r="I1558">
        <f t="shared" si="218"/>
        <v>1</v>
      </c>
      <c r="K1558">
        <v>0</v>
      </c>
      <c r="L1558">
        <v>5.4338289191946301E-4</v>
      </c>
      <c r="M1558">
        <v>0</v>
      </c>
      <c r="N1558">
        <f t="shared" si="219"/>
        <v>1</v>
      </c>
      <c r="P1558">
        <v>0</v>
      </c>
      <c r="Q1558">
        <v>2.1943997126072599E-4</v>
      </c>
      <c r="R1558">
        <v>0</v>
      </c>
      <c r="S1558">
        <f t="shared" si="220"/>
        <v>1</v>
      </c>
      <c r="U1558">
        <v>0</v>
      </c>
      <c r="V1558">
        <v>0.124979555606842</v>
      </c>
      <c r="W1558">
        <v>0</v>
      </c>
      <c r="X1558">
        <f t="shared" si="221"/>
        <v>1</v>
      </c>
      <c r="AA1558">
        <f t="shared" si="217"/>
        <v>0</v>
      </c>
      <c r="AB1558">
        <f t="shared" si="222"/>
        <v>3</v>
      </c>
      <c r="AC1558">
        <f t="shared" si="223"/>
        <v>0</v>
      </c>
      <c r="AD1558">
        <f t="shared" si="224"/>
        <v>1</v>
      </c>
    </row>
    <row r="1559" spans="1:30" x14ac:dyDescent="0.2">
      <c r="A1559">
        <v>0</v>
      </c>
      <c r="B1559">
        <v>5.0452269613742801E-2</v>
      </c>
      <c r="C1559">
        <v>0</v>
      </c>
      <c r="D1559">
        <f t="shared" si="216"/>
        <v>1</v>
      </c>
      <c r="F1559">
        <v>0</v>
      </c>
      <c r="G1559">
        <v>0.116024419665336</v>
      </c>
      <c r="H1559">
        <v>0</v>
      </c>
      <c r="I1559">
        <f t="shared" si="218"/>
        <v>1</v>
      </c>
      <c r="K1559">
        <v>0</v>
      </c>
      <c r="L1559">
        <v>8.0597503110766393E-3</v>
      </c>
      <c r="M1559">
        <v>0</v>
      </c>
      <c r="N1559">
        <f t="shared" si="219"/>
        <v>1</v>
      </c>
      <c r="P1559">
        <v>0</v>
      </c>
      <c r="Q1559">
        <v>2.9936356004327501E-3</v>
      </c>
      <c r="R1559">
        <v>0</v>
      </c>
      <c r="S1559">
        <f t="shared" si="220"/>
        <v>1</v>
      </c>
      <c r="U1559">
        <v>0</v>
      </c>
      <c r="V1559">
        <v>7.7023014426231301E-2</v>
      </c>
      <c r="W1559">
        <v>0</v>
      </c>
      <c r="X1559">
        <f t="shared" si="221"/>
        <v>1</v>
      </c>
      <c r="AA1559">
        <f t="shared" si="217"/>
        <v>0</v>
      </c>
      <c r="AB1559">
        <f t="shared" si="222"/>
        <v>3</v>
      </c>
      <c r="AC1559">
        <f t="shared" si="223"/>
        <v>0</v>
      </c>
      <c r="AD1559">
        <f t="shared" si="224"/>
        <v>1</v>
      </c>
    </row>
    <row r="1560" spans="1:30" x14ac:dyDescent="0.2">
      <c r="A1560">
        <v>0</v>
      </c>
      <c r="B1560">
        <v>0.54935663938522294</v>
      </c>
      <c r="C1560">
        <v>1</v>
      </c>
      <c r="D1560">
        <f t="shared" si="216"/>
        <v>0</v>
      </c>
      <c r="F1560">
        <v>0</v>
      </c>
      <c r="G1560">
        <v>0.34343174099922102</v>
      </c>
      <c r="H1560">
        <v>0</v>
      </c>
      <c r="I1560">
        <f t="shared" si="218"/>
        <v>1</v>
      </c>
      <c r="K1560">
        <v>0</v>
      </c>
      <c r="L1560">
        <v>2.15821769088506E-2</v>
      </c>
      <c r="M1560">
        <v>0</v>
      </c>
      <c r="N1560">
        <f t="shared" si="219"/>
        <v>1</v>
      </c>
      <c r="P1560">
        <v>0</v>
      </c>
      <c r="Q1560">
        <v>6.6633392125368101E-3</v>
      </c>
      <c r="R1560">
        <v>0</v>
      </c>
      <c r="S1560">
        <f t="shared" si="220"/>
        <v>1</v>
      </c>
      <c r="U1560">
        <v>0</v>
      </c>
      <c r="V1560">
        <v>0.15255025029182401</v>
      </c>
      <c r="W1560">
        <v>0</v>
      </c>
      <c r="X1560">
        <f t="shared" si="221"/>
        <v>1</v>
      </c>
      <c r="AA1560">
        <f t="shared" si="217"/>
        <v>1</v>
      </c>
      <c r="AB1560">
        <f t="shared" si="222"/>
        <v>2</v>
      </c>
      <c r="AC1560">
        <f t="shared" si="223"/>
        <v>0</v>
      </c>
      <c r="AD1560">
        <f t="shared" si="224"/>
        <v>1</v>
      </c>
    </row>
    <row r="1561" spans="1:30" x14ac:dyDescent="0.2">
      <c r="A1561">
        <v>0</v>
      </c>
      <c r="B1561">
        <v>2.01372969895601E-2</v>
      </c>
      <c r="C1561">
        <v>0</v>
      </c>
      <c r="D1561">
        <f t="shared" si="216"/>
        <v>1</v>
      </c>
      <c r="F1561">
        <v>0</v>
      </c>
      <c r="G1561">
        <v>8.7387397885322501E-2</v>
      </c>
      <c r="H1561">
        <v>0</v>
      </c>
      <c r="I1561">
        <f t="shared" si="218"/>
        <v>1</v>
      </c>
      <c r="K1561">
        <v>0</v>
      </c>
      <c r="L1561">
        <v>1.79347349330782E-3</v>
      </c>
      <c r="M1561">
        <v>0</v>
      </c>
      <c r="N1561">
        <f t="shared" si="219"/>
        <v>1</v>
      </c>
      <c r="P1561">
        <v>0</v>
      </c>
      <c r="Q1561">
        <v>1.6893510473891999E-3</v>
      </c>
      <c r="R1561">
        <v>0</v>
      </c>
      <c r="S1561">
        <f t="shared" si="220"/>
        <v>1</v>
      </c>
      <c r="U1561">
        <v>0</v>
      </c>
      <c r="V1561">
        <v>9.6520297229289995E-2</v>
      </c>
      <c r="W1561">
        <v>0</v>
      </c>
      <c r="X1561">
        <f t="shared" si="221"/>
        <v>1</v>
      </c>
      <c r="AA1561">
        <f t="shared" si="217"/>
        <v>0</v>
      </c>
      <c r="AB1561">
        <f t="shared" si="222"/>
        <v>3</v>
      </c>
      <c r="AC1561">
        <f t="shared" si="223"/>
        <v>0</v>
      </c>
      <c r="AD1561">
        <f t="shared" si="224"/>
        <v>1</v>
      </c>
    </row>
    <row r="1562" spans="1:30" x14ac:dyDescent="0.2">
      <c r="A1562">
        <v>0</v>
      </c>
      <c r="B1562">
        <v>0.11815864592790599</v>
      </c>
      <c r="C1562">
        <v>0</v>
      </c>
      <c r="D1562">
        <f t="shared" si="216"/>
        <v>1</v>
      </c>
      <c r="F1562">
        <v>0</v>
      </c>
      <c r="G1562">
        <v>0.47442325949668801</v>
      </c>
      <c r="H1562">
        <v>0</v>
      </c>
      <c r="I1562">
        <f t="shared" si="218"/>
        <v>1</v>
      </c>
      <c r="K1562">
        <v>0</v>
      </c>
      <c r="L1562">
        <v>0.98304301500320401</v>
      </c>
      <c r="M1562">
        <v>1</v>
      </c>
      <c r="N1562">
        <f t="shared" si="219"/>
        <v>0</v>
      </c>
      <c r="P1562">
        <v>0</v>
      </c>
      <c r="Q1562">
        <v>0.69477927684783902</v>
      </c>
      <c r="R1562">
        <v>1</v>
      </c>
      <c r="S1562">
        <f t="shared" si="220"/>
        <v>0</v>
      </c>
      <c r="U1562">
        <v>0</v>
      </c>
      <c r="V1562">
        <v>0.78494954109191895</v>
      </c>
      <c r="W1562">
        <v>1</v>
      </c>
      <c r="X1562">
        <f t="shared" si="221"/>
        <v>0</v>
      </c>
      <c r="AA1562">
        <f t="shared" si="217"/>
        <v>2</v>
      </c>
      <c r="AB1562">
        <f t="shared" si="222"/>
        <v>1</v>
      </c>
      <c r="AC1562">
        <f t="shared" si="223"/>
        <v>1</v>
      </c>
      <c r="AD1562">
        <f t="shared" si="224"/>
        <v>0</v>
      </c>
    </row>
    <row r="1563" spans="1:30" x14ac:dyDescent="0.2">
      <c r="A1563">
        <v>0</v>
      </c>
      <c r="B1563">
        <v>1.27951670438051E-2</v>
      </c>
      <c r="C1563">
        <v>0</v>
      </c>
      <c r="D1563">
        <f t="shared" si="216"/>
        <v>1</v>
      </c>
      <c r="F1563">
        <v>0</v>
      </c>
      <c r="G1563">
        <v>0.16006648540496801</v>
      </c>
      <c r="H1563">
        <v>0</v>
      </c>
      <c r="I1563">
        <f t="shared" si="218"/>
        <v>1</v>
      </c>
      <c r="K1563">
        <v>0</v>
      </c>
      <c r="L1563">
        <v>6.4400525297969504E-4</v>
      </c>
      <c r="M1563">
        <v>0</v>
      </c>
      <c r="N1563">
        <f t="shared" si="219"/>
        <v>1</v>
      </c>
      <c r="P1563">
        <v>0</v>
      </c>
      <c r="Q1563">
        <v>1.7094546637963501E-4</v>
      </c>
      <c r="R1563">
        <v>0</v>
      </c>
      <c r="S1563">
        <f t="shared" si="220"/>
        <v>1</v>
      </c>
      <c r="U1563">
        <v>0</v>
      </c>
      <c r="V1563">
        <v>0.12907075881957999</v>
      </c>
      <c r="W1563">
        <v>0</v>
      </c>
      <c r="X1563">
        <f t="shared" si="221"/>
        <v>1</v>
      </c>
      <c r="AA1563">
        <f t="shared" si="217"/>
        <v>0</v>
      </c>
      <c r="AB1563">
        <f t="shared" si="222"/>
        <v>3</v>
      </c>
      <c r="AC1563">
        <f t="shared" si="223"/>
        <v>0</v>
      </c>
      <c r="AD1563">
        <f t="shared" si="224"/>
        <v>1</v>
      </c>
    </row>
    <row r="1564" spans="1:30" x14ac:dyDescent="0.2">
      <c r="A1564">
        <v>0</v>
      </c>
      <c r="B1564">
        <v>1.00774448364973E-2</v>
      </c>
      <c r="C1564">
        <v>0</v>
      </c>
      <c r="D1564">
        <f t="shared" si="216"/>
        <v>1</v>
      </c>
      <c r="F1564">
        <v>0</v>
      </c>
      <c r="G1564">
        <v>6.2631823122501304E-2</v>
      </c>
      <c r="H1564">
        <v>0</v>
      </c>
      <c r="I1564">
        <f t="shared" si="218"/>
        <v>1</v>
      </c>
      <c r="K1564">
        <v>0</v>
      </c>
      <c r="L1564">
        <v>8.1521569518372395E-4</v>
      </c>
      <c r="M1564">
        <v>0</v>
      </c>
      <c r="N1564">
        <f t="shared" si="219"/>
        <v>1</v>
      </c>
      <c r="P1564">
        <v>0</v>
      </c>
      <c r="Q1564">
        <v>7.1319460403174097E-4</v>
      </c>
      <c r="R1564">
        <v>0</v>
      </c>
      <c r="S1564">
        <f t="shared" si="220"/>
        <v>1</v>
      </c>
      <c r="U1564">
        <v>0</v>
      </c>
      <c r="V1564">
        <v>0.121662929654121</v>
      </c>
      <c r="W1564">
        <v>0</v>
      </c>
      <c r="X1564">
        <f t="shared" si="221"/>
        <v>1</v>
      </c>
      <c r="AA1564">
        <f t="shared" si="217"/>
        <v>0</v>
      </c>
      <c r="AB1564">
        <f t="shared" si="222"/>
        <v>3</v>
      </c>
      <c r="AC1564">
        <f t="shared" si="223"/>
        <v>0</v>
      </c>
      <c r="AD1564">
        <f t="shared" si="224"/>
        <v>1</v>
      </c>
    </row>
    <row r="1565" spans="1:30" x14ac:dyDescent="0.2">
      <c r="A1565">
        <v>0</v>
      </c>
      <c r="B1565">
        <v>0.78804492950439398</v>
      </c>
      <c r="C1565">
        <v>1</v>
      </c>
      <c r="D1565">
        <f t="shared" si="216"/>
        <v>0</v>
      </c>
      <c r="F1565">
        <v>0</v>
      </c>
      <c r="G1565">
        <v>0.51166540384292603</v>
      </c>
      <c r="H1565">
        <v>1</v>
      </c>
      <c r="I1565">
        <f t="shared" si="218"/>
        <v>0</v>
      </c>
      <c r="K1565">
        <v>0</v>
      </c>
      <c r="L1565">
        <v>0.99775725603103604</v>
      </c>
      <c r="M1565">
        <v>1</v>
      </c>
      <c r="N1565">
        <f t="shared" si="219"/>
        <v>0</v>
      </c>
      <c r="P1565">
        <v>0</v>
      </c>
      <c r="Q1565">
        <v>0.99898833036422696</v>
      </c>
      <c r="R1565">
        <v>1</v>
      </c>
      <c r="S1565">
        <f t="shared" si="220"/>
        <v>0</v>
      </c>
      <c r="U1565">
        <v>0</v>
      </c>
      <c r="V1565">
        <v>0.33476731181144698</v>
      </c>
      <c r="W1565">
        <v>0</v>
      </c>
      <c r="X1565">
        <f t="shared" si="221"/>
        <v>1</v>
      </c>
      <c r="AA1565">
        <f t="shared" si="217"/>
        <v>3</v>
      </c>
      <c r="AB1565">
        <f t="shared" si="222"/>
        <v>0</v>
      </c>
      <c r="AC1565">
        <f t="shared" si="223"/>
        <v>1</v>
      </c>
      <c r="AD1565">
        <f t="shared" si="224"/>
        <v>0</v>
      </c>
    </row>
    <row r="1566" spans="1:30" x14ac:dyDescent="0.2">
      <c r="A1566">
        <v>0</v>
      </c>
      <c r="B1566">
        <v>0.19452005624771099</v>
      </c>
      <c r="C1566">
        <v>0</v>
      </c>
      <c r="D1566">
        <f t="shared" si="216"/>
        <v>1</v>
      </c>
      <c r="F1566">
        <v>0</v>
      </c>
      <c r="G1566">
        <v>2.2446556016802701E-2</v>
      </c>
      <c r="H1566">
        <v>0</v>
      </c>
      <c r="I1566">
        <f t="shared" si="218"/>
        <v>1</v>
      </c>
      <c r="K1566">
        <v>0</v>
      </c>
      <c r="L1566">
        <v>0.97810286283492998</v>
      </c>
      <c r="M1566">
        <v>1</v>
      </c>
      <c r="N1566">
        <f t="shared" si="219"/>
        <v>0</v>
      </c>
      <c r="P1566">
        <v>0</v>
      </c>
      <c r="Q1566">
        <v>1.2522138422354999E-3</v>
      </c>
      <c r="R1566">
        <v>0</v>
      </c>
      <c r="S1566">
        <f t="shared" si="220"/>
        <v>1</v>
      </c>
      <c r="U1566">
        <v>0</v>
      </c>
      <c r="V1566">
        <v>0.160665914416313</v>
      </c>
      <c r="W1566">
        <v>0</v>
      </c>
      <c r="X1566">
        <f t="shared" si="221"/>
        <v>1</v>
      </c>
      <c r="AA1566">
        <f t="shared" si="217"/>
        <v>1</v>
      </c>
      <c r="AB1566">
        <f t="shared" si="222"/>
        <v>2</v>
      </c>
      <c r="AC1566">
        <f t="shared" si="223"/>
        <v>0</v>
      </c>
      <c r="AD1566">
        <f t="shared" si="224"/>
        <v>1</v>
      </c>
    </row>
    <row r="1567" spans="1:30" x14ac:dyDescent="0.2">
      <c r="A1567">
        <v>0</v>
      </c>
      <c r="B1567">
        <v>6.9108055904507602E-3</v>
      </c>
      <c r="C1567">
        <v>0</v>
      </c>
      <c r="D1567">
        <f t="shared" si="216"/>
        <v>1</v>
      </c>
      <c r="F1567">
        <v>0</v>
      </c>
      <c r="G1567">
        <v>0.100380189716815</v>
      </c>
      <c r="H1567">
        <v>0</v>
      </c>
      <c r="I1567">
        <f t="shared" si="218"/>
        <v>1</v>
      </c>
      <c r="K1567">
        <v>0</v>
      </c>
      <c r="L1567">
        <v>5.6612782645970496E-4</v>
      </c>
      <c r="M1567">
        <v>0</v>
      </c>
      <c r="N1567">
        <f t="shared" si="219"/>
        <v>1</v>
      </c>
      <c r="P1567">
        <v>0</v>
      </c>
      <c r="Q1567">
        <v>1.56416371464729E-2</v>
      </c>
      <c r="R1567">
        <v>0</v>
      </c>
      <c r="S1567">
        <f t="shared" si="220"/>
        <v>1</v>
      </c>
      <c r="U1567">
        <v>0</v>
      </c>
      <c r="V1567">
        <v>4.6299010515212999E-2</v>
      </c>
      <c r="W1567">
        <v>0</v>
      </c>
      <c r="X1567">
        <f t="shared" si="221"/>
        <v>1</v>
      </c>
      <c r="AA1567">
        <f t="shared" si="217"/>
        <v>0</v>
      </c>
      <c r="AB1567">
        <f t="shared" si="222"/>
        <v>3</v>
      </c>
      <c r="AC1567">
        <f t="shared" si="223"/>
        <v>0</v>
      </c>
      <c r="AD1567">
        <f t="shared" si="224"/>
        <v>1</v>
      </c>
    </row>
    <row r="1568" spans="1:30" x14ac:dyDescent="0.2">
      <c r="A1568">
        <v>0</v>
      </c>
      <c r="B1568">
        <v>0.28071716427803001</v>
      </c>
      <c r="C1568">
        <v>0</v>
      </c>
      <c r="D1568">
        <f t="shared" si="216"/>
        <v>1</v>
      </c>
      <c r="F1568">
        <v>0</v>
      </c>
      <c r="G1568">
        <v>0.38596996665000899</v>
      </c>
      <c r="H1568">
        <v>0</v>
      </c>
      <c r="I1568">
        <f t="shared" si="218"/>
        <v>1</v>
      </c>
      <c r="K1568">
        <v>0</v>
      </c>
      <c r="L1568">
        <v>0.11945602297782799</v>
      </c>
      <c r="M1568">
        <v>0</v>
      </c>
      <c r="N1568">
        <f t="shared" si="219"/>
        <v>1</v>
      </c>
      <c r="P1568">
        <v>0</v>
      </c>
      <c r="Q1568">
        <v>1.7012826865538901E-3</v>
      </c>
      <c r="R1568">
        <v>0</v>
      </c>
      <c r="S1568">
        <f t="shared" si="220"/>
        <v>1</v>
      </c>
      <c r="U1568">
        <v>0</v>
      </c>
      <c r="V1568">
        <v>0.10910923033952701</v>
      </c>
      <c r="W1568">
        <v>0</v>
      </c>
      <c r="X1568">
        <f t="shared" si="221"/>
        <v>1</v>
      </c>
      <c r="AA1568">
        <f t="shared" si="217"/>
        <v>0</v>
      </c>
      <c r="AB1568">
        <f t="shared" si="222"/>
        <v>3</v>
      </c>
      <c r="AC1568">
        <f t="shared" si="223"/>
        <v>0</v>
      </c>
      <c r="AD1568">
        <f t="shared" si="224"/>
        <v>1</v>
      </c>
    </row>
    <row r="1569" spans="1:30" x14ac:dyDescent="0.2">
      <c r="A1569">
        <v>0</v>
      </c>
      <c r="B1569">
        <v>6.5999869257211598E-3</v>
      </c>
      <c r="C1569">
        <v>0</v>
      </c>
      <c r="D1569">
        <f t="shared" si="216"/>
        <v>1</v>
      </c>
      <c r="F1569">
        <v>0</v>
      </c>
      <c r="G1569">
        <v>0.10657242685556401</v>
      </c>
      <c r="H1569">
        <v>0</v>
      </c>
      <c r="I1569">
        <f t="shared" si="218"/>
        <v>1</v>
      </c>
      <c r="K1569">
        <v>0</v>
      </c>
      <c r="L1569">
        <v>6.3441530801355795E-4</v>
      </c>
      <c r="M1569">
        <v>0</v>
      </c>
      <c r="N1569">
        <f t="shared" si="219"/>
        <v>1</v>
      </c>
      <c r="P1569">
        <v>0</v>
      </c>
      <c r="Q1569">
        <v>3.42993153026327E-4</v>
      </c>
      <c r="R1569">
        <v>0</v>
      </c>
      <c r="S1569">
        <f t="shared" si="220"/>
        <v>1</v>
      </c>
      <c r="U1569">
        <v>0</v>
      </c>
      <c r="V1569">
        <v>9.7326390445232294E-2</v>
      </c>
      <c r="W1569">
        <v>0</v>
      </c>
      <c r="X1569">
        <f t="shared" si="221"/>
        <v>1</v>
      </c>
      <c r="AA1569">
        <f t="shared" si="217"/>
        <v>0</v>
      </c>
      <c r="AB1569">
        <f t="shared" si="222"/>
        <v>3</v>
      </c>
      <c r="AC1569">
        <f t="shared" si="223"/>
        <v>0</v>
      </c>
      <c r="AD1569">
        <f t="shared" si="224"/>
        <v>1</v>
      </c>
    </row>
    <row r="1570" spans="1:30" x14ac:dyDescent="0.2">
      <c r="A1570">
        <v>0</v>
      </c>
      <c r="B1570">
        <v>0.10070545226335501</v>
      </c>
      <c r="C1570">
        <v>0</v>
      </c>
      <c r="D1570">
        <f t="shared" si="216"/>
        <v>1</v>
      </c>
      <c r="F1570">
        <v>0</v>
      </c>
      <c r="G1570">
        <v>0.14161525666713701</v>
      </c>
      <c r="H1570">
        <v>0</v>
      </c>
      <c r="I1570">
        <f t="shared" si="218"/>
        <v>1</v>
      </c>
      <c r="K1570">
        <v>0</v>
      </c>
      <c r="L1570">
        <v>1.81940533220767E-2</v>
      </c>
      <c r="M1570">
        <v>0</v>
      </c>
      <c r="N1570">
        <f t="shared" si="219"/>
        <v>1</v>
      </c>
      <c r="P1570">
        <v>0</v>
      </c>
      <c r="Q1570">
        <v>1.76982581615448E-2</v>
      </c>
      <c r="R1570">
        <v>0</v>
      </c>
      <c r="S1570">
        <f t="shared" si="220"/>
        <v>1</v>
      </c>
      <c r="U1570">
        <v>0</v>
      </c>
      <c r="V1570">
        <v>0.20251940190792</v>
      </c>
      <c r="W1570">
        <v>0</v>
      </c>
      <c r="X1570">
        <f t="shared" si="221"/>
        <v>1</v>
      </c>
      <c r="AA1570">
        <f t="shared" si="217"/>
        <v>0</v>
      </c>
      <c r="AB1570">
        <f t="shared" si="222"/>
        <v>3</v>
      </c>
      <c r="AC1570">
        <f t="shared" si="223"/>
        <v>0</v>
      </c>
      <c r="AD1570">
        <f t="shared" si="224"/>
        <v>1</v>
      </c>
    </row>
    <row r="1571" spans="1:30" x14ac:dyDescent="0.2">
      <c r="A1571">
        <v>0</v>
      </c>
      <c r="B1571">
        <v>2.2116301581263501E-2</v>
      </c>
      <c r="C1571">
        <v>0</v>
      </c>
      <c r="D1571">
        <f t="shared" si="216"/>
        <v>1</v>
      </c>
      <c r="F1571">
        <v>0</v>
      </c>
      <c r="G1571">
        <v>0.17553751170635201</v>
      </c>
      <c r="H1571">
        <v>0</v>
      </c>
      <c r="I1571">
        <f t="shared" si="218"/>
        <v>1</v>
      </c>
      <c r="K1571">
        <v>0</v>
      </c>
      <c r="L1571">
        <v>1.1529630282893701E-3</v>
      </c>
      <c r="M1571">
        <v>0</v>
      </c>
      <c r="N1571">
        <f t="shared" si="219"/>
        <v>1</v>
      </c>
      <c r="P1571">
        <v>0</v>
      </c>
      <c r="Q1571">
        <v>2.79963668435812E-3</v>
      </c>
      <c r="R1571">
        <v>0</v>
      </c>
      <c r="S1571">
        <f t="shared" si="220"/>
        <v>1</v>
      </c>
      <c r="U1571">
        <v>0</v>
      </c>
      <c r="V1571">
        <v>0.16801430284976901</v>
      </c>
      <c r="W1571">
        <v>0</v>
      </c>
      <c r="X1571">
        <f t="shared" si="221"/>
        <v>1</v>
      </c>
      <c r="AA1571">
        <f t="shared" si="217"/>
        <v>0</v>
      </c>
      <c r="AB1571">
        <f t="shared" si="222"/>
        <v>3</v>
      </c>
      <c r="AC1571">
        <f t="shared" si="223"/>
        <v>0</v>
      </c>
      <c r="AD1571">
        <f t="shared" si="224"/>
        <v>1</v>
      </c>
    </row>
    <row r="1572" spans="1:30" x14ac:dyDescent="0.2">
      <c r="A1572">
        <v>0</v>
      </c>
      <c r="B1572">
        <v>1.2353327125310801E-2</v>
      </c>
      <c r="C1572">
        <v>0</v>
      </c>
      <c r="D1572">
        <f t="shared" si="216"/>
        <v>1</v>
      </c>
      <c r="F1572">
        <v>0</v>
      </c>
      <c r="G1572">
        <v>0.15899756550788799</v>
      </c>
      <c r="H1572">
        <v>0</v>
      </c>
      <c r="I1572">
        <f t="shared" si="218"/>
        <v>1</v>
      </c>
      <c r="K1572">
        <v>0</v>
      </c>
      <c r="L1572">
        <v>2.5565430987626301E-3</v>
      </c>
      <c r="M1572">
        <v>0</v>
      </c>
      <c r="N1572">
        <f t="shared" si="219"/>
        <v>1</v>
      </c>
      <c r="P1572">
        <v>0</v>
      </c>
      <c r="Q1572">
        <v>1.3249299081508E-4</v>
      </c>
      <c r="R1572">
        <v>0</v>
      </c>
      <c r="S1572">
        <f t="shared" si="220"/>
        <v>1</v>
      </c>
      <c r="U1572">
        <v>0</v>
      </c>
      <c r="V1572">
        <v>0.180625140666961</v>
      </c>
      <c r="W1572">
        <v>0</v>
      </c>
      <c r="X1572">
        <f t="shared" si="221"/>
        <v>1</v>
      </c>
      <c r="AA1572">
        <f t="shared" si="217"/>
        <v>0</v>
      </c>
      <c r="AB1572">
        <f t="shared" si="222"/>
        <v>3</v>
      </c>
      <c r="AC1572">
        <f t="shared" si="223"/>
        <v>0</v>
      </c>
      <c r="AD1572">
        <f t="shared" si="224"/>
        <v>1</v>
      </c>
    </row>
    <row r="1573" spans="1:30" x14ac:dyDescent="0.2">
      <c r="A1573">
        <v>0</v>
      </c>
      <c r="B1573">
        <v>1.1014682240784101E-2</v>
      </c>
      <c r="C1573">
        <v>0</v>
      </c>
      <c r="D1573">
        <f t="shared" si="216"/>
        <v>1</v>
      </c>
      <c r="F1573">
        <v>0</v>
      </c>
      <c r="G1573">
        <v>0.14535087347030601</v>
      </c>
      <c r="H1573">
        <v>0</v>
      </c>
      <c r="I1573">
        <f t="shared" si="218"/>
        <v>1</v>
      </c>
      <c r="K1573">
        <v>0</v>
      </c>
      <c r="L1573">
        <v>5.0997650250792503E-3</v>
      </c>
      <c r="M1573">
        <v>0</v>
      </c>
      <c r="N1573">
        <f t="shared" si="219"/>
        <v>1</v>
      </c>
      <c r="P1573">
        <v>0</v>
      </c>
      <c r="Q1573">
        <v>1.1389994324417699E-4</v>
      </c>
      <c r="R1573">
        <v>0</v>
      </c>
      <c r="S1573">
        <f t="shared" si="220"/>
        <v>1</v>
      </c>
      <c r="U1573">
        <v>0</v>
      </c>
      <c r="V1573">
        <v>9.6109315752983093E-2</v>
      </c>
      <c r="W1573">
        <v>0</v>
      </c>
      <c r="X1573">
        <f t="shared" si="221"/>
        <v>1</v>
      </c>
      <c r="AA1573">
        <f t="shared" si="217"/>
        <v>0</v>
      </c>
      <c r="AB1573">
        <f t="shared" si="222"/>
        <v>3</v>
      </c>
      <c r="AC1573">
        <f t="shared" si="223"/>
        <v>0</v>
      </c>
      <c r="AD1573">
        <f t="shared" si="224"/>
        <v>1</v>
      </c>
    </row>
    <row r="1574" spans="1:30" x14ac:dyDescent="0.2">
      <c r="A1574">
        <v>0</v>
      </c>
      <c r="B1574">
        <v>0.55561661720275801</v>
      </c>
      <c r="C1574">
        <v>1</v>
      </c>
      <c r="D1574">
        <f t="shared" si="216"/>
        <v>0</v>
      </c>
      <c r="F1574">
        <v>0</v>
      </c>
      <c r="G1574">
        <v>0.802301526069641</v>
      </c>
      <c r="H1574">
        <v>1</v>
      </c>
      <c r="I1574">
        <f t="shared" si="218"/>
        <v>0</v>
      </c>
      <c r="K1574">
        <v>0</v>
      </c>
      <c r="L1574">
        <v>0.988231360912323</v>
      </c>
      <c r="M1574">
        <v>1</v>
      </c>
      <c r="N1574">
        <f t="shared" si="219"/>
        <v>0</v>
      </c>
      <c r="P1574">
        <v>0</v>
      </c>
      <c r="Q1574">
        <v>0.95969218015670699</v>
      </c>
      <c r="R1574">
        <v>1</v>
      </c>
      <c r="S1574">
        <f t="shared" si="220"/>
        <v>0</v>
      </c>
      <c r="U1574">
        <v>0</v>
      </c>
      <c r="V1574">
        <v>0.59043550491332997</v>
      </c>
      <c r="W1574">
        <v>1</v>
      </c>
      <c r="X1574">
        <f t="shared" si="221"/>
        <v>0</v>
      </c>
      <c r="AA1574">
        <f t="shared" si="217"/>
        <v>3</v>
      </c>
      <c r="AB1574">
        <f t="shared" si="222"/>
        <v>0</v>
      </c>
      <c r="AC1574">
        <f t="shared" si="223"/>
        <v>1</v>
      </c>
      <c r="AD1574">
        <f t="shared" si="224"/>
        <v>0</v>
      </c>
    </row>
    <row r="1575" spans="1:30" x14ac:dyDescent="0.2">
      <c r="A1575">
        <v>0</v>
      </c>
      <c r="B1575">
        <v>0.56194698810577304</v>
      </c>
      <c r="C1575">
        <v>1</v>
      </c>
      <c r="D1575">
        <f t="shared" si="216"/>
        <v>0</v>
      </c>
      <c r="F1575">
        <v>0</v>
      </c>
      <c r="G1575">
        <v>0.85301512479782104</v>
      </c>
      <c r="H1575">
        <v>1</v>
      </c>
      <c r="I1575">
        <f t="shared" si="218"/>
        <v>0</v>
      </c>
      <c r="K1575">
        <v>0</v>
      </c>
      <c r="L1575">
        <v>0.76228582859039296</v>
      </c>
      <c r="M1575">
        <v>1</v>
      </c>
      <c r="N1575">
        <f t="shared" si="219"/>
        <v>0</v>
      </c>
      <c r="P1575">
        <v>0</v>
      </c>
      <c r="Q1575">
        <v>1.6770277172327E-2</v>
      </c>
      <c r="R1575">
        <v>0</v>
      </c>
      <c r="S1575">
        <f t="shared" si="220"/>
        <v>1</v>
      </c>
      <c r="U1575">
        <v>0</v>
      </c>
      <c r="V1575">
        <v>0.82111942768096902</v>
      </c>
      <c r="W1575">
        <v>1</v>
      </c>
      <c r="X1575">
        <f t="shared" si="221"/>
        <v>0</v>
      </c>
      <c r="AA1575">
        <f t="shared" si="217"/>
        <v>2</v>
      </c>
      <c r="AB1575">
        <f t="shared" si="222"/>
        <v>1</v>
      </c>
      <c r="AC1575">
        <f t="shared" si="223"/>
        <v>1</v>
      </c>
      <c r="AD1575">
        <f t="shared" si="224"/>
        <v>0</v>
      </c>
    </row>
    <row r="1576" spans="1:30" x14ac:dyDescent="0.2">
      <c r="A1576">
        <v>0</v>
      </c>
      <c r="B1576">
        <v>0.39022305607795699</v>
      </c>
      <c r="C1576">
        <v>0</v>
      </c>
      <c r="D1576">
        <f t="shared" si="216"/>
        <v>1</v>
      </c>
      <c r="F1576">
        <v>0</v>
      </c>
      <c r="G1576">
        <v>0.13808676600456199</v>
      </c>
      <c r="H1576">
        <v>0</v>
      </c>
      <c r="I1576">
        <f t="shared" si="218"/>
        <v>1</v>
      </c>
      <c r="K1576">
        <v>0</v>
      </c>
      <c r="L1576">
        <v>1.0422232560813399E-2</v>
      </c>
      <c r="M1576">
        <v>0</v>
      </c>
      <c r="N1576">
        <f t="shared" si="219"/>
        <v>1</v>
      </c>
      <c r="P1576">
        <v>0</v>
      </c>
      <c r="Q1576">
        <v>1.13979179877787E-3</v>
      </c>
      <c r="R1576">
        <v>0</v>
      </c>
      <c r="S1576">
        <f t="shared" si="220"/>
        <v>1</v>
      </c>
      <c r="U1576">
        <v>0</v>
      </c>
      <c r="V1576">
        <v>0.16976544260978699</v>
      </c>
      <c r="W1576">
        <v>0</v>
      </c>
      <c r="X1576">
        <f t="shared" si="221"/>
        <v>1</v>
      </c>
      <c r="AA1576">
        <f t="shared" si="217"/>
        <v>0</v>
      </c>
      <c r="AB1576">
        <f t="shared" si="222"/>
        <v>3</v>
      </c>
      <c r="AC1576">
        <f t="shared" si="223"/>
        <v>0</v>
      </c>
      <c r="AD1576">
        <f t="shared" si="224"/>
        <v>1</v>
      </c>
    </row>
    <row r="1577" spans="1:30" x14ac:dyDescent="0.2">
      <c r="A1577">
        <v>0</v>
      </c>
      <c r="B1577">
        <v>0.109804973006248</v>
      </c>
      <c r="C1577">
        <v>0</v>
      </c>
      <c r="D1577">
        <f t="shared" si="216"/>
        <v>1</v>
      </c>
      <c r="F1577">
        <v>0</v>
      </c>
      <c r="G1577">
        <v>0.25728362798690702</v>
      </c>
      <c r="H1577">
        <v>0</v>
      </c>
      <c r="I1577">
        <f t="shared" si="218"/>
        <v>1</v>
      </c>
      <c r="K1577">
        <v>0</v>
      </c>
      <c r="L1577">
        <v>0.26770874857902499</v>
      </c>
      <c r="M1577">
        <v>0</v>
      </c>
      <c r="N1577">
        <f t="shared" si="219"/>
        <v>1</v>
      </c>
      <c r="P1577">
        <v>0</v>
      </c>
      <c r="Q1577">
        <v>6.6089471802115397E-3</v>
      </c>
      <c r="R1577">
        <v>0</v>
      </c>
      <c r="S1577">
        <f t="shared" si="220"/>
        <v>1</v>
      </c>
      <c r="U1577">
        <v>0</v>
      </c>
      <c r="V1577">
        <v>0.121777929365634</v>
      </c>
      <c r="W1577">
        <v>0</v>
      </c>
      <c r="X1577">
        <f t="shared" si="221"/>
        <v>1</v>
      </c>
      <c r="AA1577">
        <f t="shared" si="217"/>
        <v>0</v>
      </c>
      <c r="AB1577">
        <f t="shared" si="222"/>
        <v>3</v>
      </c>
      <c r="AC1577">
        <f t="shared" si="223"/>
        <v>0</v>
      </c>
      <c r="AD1577">
        <f t="shared" si="224"/>
        <v>1</v>
      </c>
    </row>
    <row r="1578" spans="1:30" x14ac:dyDescent="0.2">
      <c r="A1578">
        <v>0</v>
      </c>
      <c r="B1578">
        <v>4.46297116577625E-2</v>
      </c>
      <c r="C1578">
        <v>0</v>
      </c>
      <c r="D1578">
        <f t="shared" si="216"/>
        <v>1</v>
      </c>
      <c r="F1578">
        <v>0</v>
      </c>
      <c r="G1578">
        <v>0.137800097465515</v>
      </c>
      <c r="H1578">
        <v>0</v>
      </c>
      <c r="I1578">
        <f t="shared" si="218"/>
        <v>1</v>
      </c>
      <c r="K1578">
        <v>0</v>
      </c>
      <c r="L1578">
        <v>6.6297507146373304E-4</v>
      </c>
      <c r="M1578">
        <v>0</v>
      </c>
      <c r="N1578">
        <f t="shared" si="219"/>
        <v>1</v>
      </c>
      <c r="P1578">
        <v>0</v>
      </c>
      <c r="Q1578">
        <v>2.4768849834799701E-4</v>
      </c>
      <c r="R1578">
        <v>0</v>
      </c>
      <c r="S1578">
        <f t="shared" si="220"/>
        <v>1</v>
      </c>
      <c r="U1578">
        <v>0</v>
      </c>
      <c r="V1578">
        <v>0.12453410774469301</v>
      </c>
      <c r="W1578">
        <v>0</v>
      </c>
      <c r="X1578">
        <f t="shared" si="221"/>
        <v>1</v>
      </c>
      <c r="AA1578">
        <f t="shared" si="217"/>
        <v>0</v>
      </c>
      <c r="AB1578">
        <f t="shared" si="222"/>
        <v>3</v>
      </c>
      <c r="AC1578">
        <f t="shared" si="223"/>
        <v>0</v>
      </c>
      <c r="AD1578">
        <f t="shared" si="224"/>
        <v>1</v>
      </c>
    </row>
    <row r="1579" spans="1:30" x14ac:dyDescent="0.2">
      <c r="A1579">
        <v>0</v>
      </c>
      <c r="B1579">
        <v>5.0743822008371298E-2</v>
      </c>
      <c r="C1579">
        <v>0</v>
      </c>
      <c r="D1579">
        <f t="shared" si="216"/>
        <v>1</v>
      </c>
      <c r="F1579">
        <v>0</v>
      </c>
      <c r="G1579">
        <v>0.26980844140052701</v>
      </c>
      <c r="H1579">
        <v>0</v>
      </c>
      <c r="I1579">
        <f t="shared" si="218"/>
        <v>1</v>
      </c>
      <c r="K1579">
        <v>0</v>
      </c>
      <c r="L1579">
        <v>2.5966292247176101E-2</v>
      </c>
      <c r="M1579">
        <v>0</v>
      </c>
      <c r="N1579">
        <f t="shared" si="219"/>
        <v>1</v>
      </c>
      <c r="P1579">
        <v>0</v>
      </c>
      <c r="Q1579">
        <v>1.08718210831284E-2</v>
      </c>
      <c r="R1579">
        <v>0</v>
      </c>
      <c r="S1579">
        <f t="shared" si="220"/>
        <v>1</v>
      </c>
      <c r="U1579">
        <v>0</v>
      </c>
      <c r="V1579">
        <v>0.136509343981742</v>
      </c>
      <c r="W1579">
        <v>0</v>
      </c>
      <c r="X1579">
        <f t="shared" si="221"/>
        <v>1</v>
      </c>
      <c r="AA1579">
        <f t="shared" si="217"/>
        <v>0</v>
      </c>
      <c r="AB1579">
        <f t="shared" si="222"/>
        <v>3</v>
      </c>
      <c r="AC1579">
        <f t="shared" si="223"/>
        <v>0</v>
      </c>
      <c r="AD1579">
        <f t="shared" si="224"/>
        <v>1</v>
      </c>
    </row>
    <row r="1580" spans="1:30" x14ac:dyDescent="0.2">
      <c r="A1580">
        <v>0</v>
      </c>
      <c r="B1580">
        <v>6.8788337521254999E-3</v>
      </c>
      <c r="C1580">
        <v>0</v>
      </c>
      <c r="D1580">
        <f t="shared" si="216"/>
        <v>1</v>
      </c>
      <c r="F1580">
        <v>0</v>
      </c>
      <c r="G1580">
        <v>7.6914273202419198E-2</v>
      </c>
      <c r="H1580">
        <v>0</v>
      </c>
      <c r="I1580">
        <f t="shared" si="218"/>
        <v>1</v>
      </c>
      <c r="K1580">
        <v>0</v>
      </c>
      <c r="L1580">
        <v>5.9700012207031196E-4</v>
      </c>
      <c r="M1580">
        <v>0</v>
      </c>
      <c r="N1580">
        <f t="shared" si="219"/>
        <v>1</v>
      </c>
      <c r="P1580">
        <v>0</v>
      </c>
      <c r="Q1580" s="5">
        <v>4.8838122893357602E-5</v>
      </c>
      <c r="R1580">
        <v>0</v>
      </c>
      <c r="S1580">
        <f t="shared" si="220"/>
        <v>1</v>
      </c>
      <c r="U1580">
        <v>0</v>
      </c>
      <c r="V1580">
        <v>5.0875104963779401E-2</v>
      </c>
      <c r="W1580">
        <v>0</v>
      </c>
      <c r="X1580">
        <f t="shared" si="221"/>
        <v>1</v>
      </c>
      <c r="AA1580">
        <f t="shared" si="217"/>
        <v>0</v>
      </c>
      <c r="AB1580">
        <f t="shared" si="222"/>
        <v>3</v>
      </c>
      <c r="AC1580">
        <f t="shared" si="223"/>
        <v>0</v>
      </c>
      <c r="AD1580">
        <f t="shared" si="224"/>
        <v>1</v>
      </c>
    </row>
    <row r="1581" spans="1:30" x14ac:dyDescent="0.2">
      <c r="A1581">
        <v>0</v>
      </c>
      <c r="B1581">
        <v>0.71034431457519498</v>
      </c>
      <c r="C1581">
        <v>1</v>
      </c>
      <c r="D1581">
        <f t="shared" si="216"/>
        <v>0</v>
      </c>
      <c r="F1581">
        <v>0</v>
      </c>
      <c r="G1581">
        <v>0.82910454273223799</v>
      </c>
      <c r="H1581">
        <v>1</v>
      </c>
      <c r="I1581">
        <f t="shared" si="218"/>
        <v>0</v>
      </c>
      <c r="K1581">
        <v>0</v>
      </c>
      <c r="L1581">
        <v>0.90863543748855502</v>
      </c>
      <c r="M1581">
        <v>1</v>
      </c>
      <c r="N1581">
        <f t="shared" si="219"/>
        <v>0</v>
      </c>
      <c r="P1581">
        <v>0</v>
      </c>
      <c r="Q1581">
        <v>2.8742929920554099E-2</v>
      </c>
      <c r="R1581">
        <v>0</v>
      </c>
      <c r="S1581">
        <f t="shared" si="220"/>
        <v>1</v>
      </c>
      <c r="U1581">
        <v>0</v>
      </c>
      <c r="V1581">
        <v>0.106266997754573</v>
      </c>
      <c r="W1581">
        <v>0</v>
      </c>
      <c r="X1581">
        <f t="shared" si="221"/>
        <v>1</v>
      </c>
      <c r="AA1581">
        <f t="shared" si="217"/>
        <v>2</v>
      </c>
      <c r="AB1581">
        <f t="shared" si="222"/>
        <v>1</v>
      </c>
      <c r="AC1581">
        <f t="shared" si="223"/>
        <v>1</v>
      </c>
      <c r="AD1581">
        <f t="shared" si="224"/>
        <v>0</v>
      </c>
    </row>
    <row r="1582" spans="1:30" x14ac:dyDescent="0.2">
      <c r="A1582">
        <v>0</v>
      </c>
      <c r="B1582">
        <v>1.42388883978128E-2</v>
      </c>
      <c r="C1582">
        <v>0</v>
      </c>
      <c r="D1582">
        <f t="shared" si="216"/>
        <v>1</v>
      </c>
      <c r="F1582">
        <v>0</v>
      </c>
      <c r="G1582">
        <v>7.2640396654605796E-2</v>
      </c>
      <c r="H1582">
        <v>0</v>
      </c>
      <c r="I1582">
        <f t="shared" si="218"/>
        <v>1</v>
      </c>
      <c r="K1582">
        <v>0</v>
      </c>
      <c r="L1582">
        <v>1.35764721781015E-2</v>
      </c>
      <c r="M1582">
        <v>0</v>
      </c>
      <c r="N1582">
        <f t="shared" si="219"/>
        <v>1</v>
      </c>
      <c r="P1582">
        <v>0</v>
      </c>
      <c r="Q1582">
        <v>6.6100782714784102E-4</v>
      </c>
      <c r="R1582">
        <v>0</v>
      </c>
      <c r="S1582">
        <f t="shared" si="220"/>
        <v>1</v>
      </c>
      <c r="U1582">
        <v>0</v>
      </c>
      <c r="V1582">
        <v>0.12943236529827101</v>
      </c>
      <c r="W1582">
        <v>0</v>
      </c>
      <c r="X1582">
        <f t="shared" si="221"/>
        <v>1</v>
      </c>
      <c r="AA1582">
        <f t="shared" si="217"/>
        <v>0</v>
      </c>
      <c r="AB1582">
        <f t="shared" si="222"/>
        <v>3</v>
      </c>
      <c r="AC1582">
        <f t="shared" si="223"/>
        <v>0</v>
      </c>
      <c r="AD1582">
        <f t="shared" si="224"/>
        <v>1</v>
      </c>
    </row>
    <row r="1583" spans="1:30" x14ac:dyDescent="0.2">
      <c r="A1583">
        <v>0</v>
      </c>
      <c r="B1583">
        <v>2.178262360394E-2</v>
      </c>
      <c r="C1583">
        <v>0</v>
      </c>
      <c r="D1583">
        <f t="shared" si="216"/>
        <v>1</v>
      </c>
      <c r="F1583">
        <v>0</v>
      </c>
      <c r="G1583">
        <v>0.116462275385856</v>
      </c>
      <c r="H1583">
        <v>0</v>
      </c>
      <c r="I1583">
        <f t="shared" si="218"/>
        <v>1</v>
      </c>
      <c r="K1583">
        <v>0</v>
      </c>
      <c r="L1583">
        <v>9.4752199947834004E-4</v>
      </c>
      <c r="M1583">
        <v>0</v>
      </c>
      <c r="N1583">
        <f t="shared" si="219"/>
        <v>1</v>
      </c>
      <c r="P1583">
        <v>0</v>
      </c>
      <c r="Q1583" s="5">
        <v>2.7537582354852899E-5</v>
      </c>
      <c r="R1583">
        <v>0</v>
      </c>
      <c r="S1583">
        <f t="shared" si="220"/>
        <v>1</v>
      </c>
      <c r="U1583">
        <v>0</v>
      </c>
      <c r="V1583">
        <v>0.12728293240070301</v>
      </c>
      <c r="W1583">
        <v>0</v>
      </c>
      <c r="X1583">
        <f t="shared" si="221"/>
        <v>1</v>
      </c>
      <c r="AA1583">
        <f t="shared" si="217"/>
        <v>0</v>
      </c>
      <c r="AB1583">
        <f t="shared" si="222"/>
        <v>3</v>
      </c>
      <c r="AC1583">
        <f t="shared" si="223"/>
        <v>0</v>
      </c>
      <c r="AD1583">
        <f t="shared" si="224"/>
        <v>1</v>
      </c>
    </row>
    <row r="1584" spans="1:30" x14ac:dyDescent="0.2">
      <c r="A1584">
        <v>0</v>
      </c>
      <c r="B1584">
        <v>1.6872258856892499E-2</v>
      </c>
      <c r="C1584">
        <v>0</v>
      </c>
      <c r="D1584">
        <f t="shared" si="216"/>
        <v>1</v>
      </c>
      <c r="F1584">
        <v>0</v>
      </c>
      <c r="G1584">
        <v>0.137632846832275</v>
      </c>
      <c r="H1584">
        <v>0</v>
      </c>
      <c r="I1584">
        <f t="shared" si="218"/>
        <v>1</v>
      </c>
      <c r="K1584">
        <v>0</v>
      </c>
      <c r="L1584">
        <v>6.4422842115163803E-4</v>
      </c>
      <c r="M1584">
        <v>0</v>
      </c>
      <c r="N1584">
        <f t="shared" si="219"/>
        <v>1</v>
      </c>
      <c r="P1584">
        <v>0</v>
      </c>
      <c r="Q1584">
        <v>2.83076823689043E-3</v>
      </c>
      <c r="R1584">
        <v>0</v>
      </c>
      <c r="S1584">
        <f t="shared" si="220"/>
        <v>1</v>
      </c>
      <c r="U1584">
        <v>0</v>
      </c>
      <c r="V1584">
        <v>0.19134072959423001</v>
      </c>
      <c r="W1584">
        <v>0</v>
      </c>
      <c r="X1584">
        <f t="shared" si="221"/>
        <v>1</v>
      </c>
      <c r="AA1584">
        <f t="shared" si="217"/>
        <v>0</v>
      </c>
      <c r="AB1584">
        <f t="shared" si="222"/>
        <v>3</v>
      </c>
      <c r="AC1584">
        <f t="shared" si="223"/>
        <v>0</v>
      </c>
      <c r="AD1584">
        <f t="shared" si="224"/>
        <v>1</v>
      </c>
    </row>
    <row r="1585" spans="1:30" x14ac:dyDescent="0.2">
      <c r="A1585">
        <v>0</v>
      </c>
      <c r="B1585">
        <v>7.7953743748366798E-3</v>
      </c>
      <c r="C1585">
        <v>0</v>
      </c>
      <c r="D1585">
        <f t="shared" si="216"/>
        <v>1</v>
      </c>
      <c r="F1585">
        <v>0</v>
      </c>
      <c r="G1585">
        <v>0.12770657241344399</v>
      </c>
      <c r="H1585">
        <v>0</v>
      </c>
      <c r="I1585">
        <f t="shared" si="218"/>
        <v>1</v>
      </c>
      <c r="K1585">
        <v>0</v>
      </c>
      <c r="L1585">
        <v>9.0152840130031098E-4</v>
      </c>
      <c r="M1585">
        <v>0</v>
      </c>
      <c r="N1585">
        <f t="shared" si="219"/>
        <v>1</v>
      </c>
      <c r="P1585">
        <v>0</v>
      </c>
      <c r="Q1585">
        <v>1.15420793008524E-4</v>
      </c>
      <c r="R1585">
        <v>0</v>
      </c>
      <c r="S1585">
        <f t="shared" si="220"/>
        <v>1</v>
      </c>
      <c r="U1585">
        <v>0</v>
      </c>
      <c r="V1585">
        <v>7.3281727731227805E-2</v>
      </c>
      <c r="W1585">
        <v>0</v>
      </c>
      <c r="X1585">
        <f t="shared" si="221"/>
        <v>1</v>
      </c>
      <c r="AA1585">
        <f t="shared" si="217"/>
        <v>0</v>
      </c>
      <c r="AB1585">
        <f t="shared" si="222"/>
        <v>3</v>
      </c>
      <c r="AC1585">
        <f t="shared" si="223"/>
        <v>0</v>
      </c>
      <c r="AD1585">
        <f t="shared" si="224"/>
        <v>1</v>
      </c>
    </row>
    <row r="1586" spans="1:30" x14ac:dyDescent="0.2">
      <c r="A1586">
        <v>0</v>
      </c>
      <c r="B1586">
        <v>0.67798906564712502</v>
      </c>
      <c r="C1586">
        <v>1</v>
      </c>
      <c r="D1586">
        <f t="shared" si="216"/>
        <v>0</v>
      </c>
      <c r="F1586">
        <v>0</v>
      </c>
      <c r="G1586">
        <v>0.40744960308074901</v>
      </c>
      <c r="H1586">
        <v>0</v>
      </c>
      <c r="I1586">
        <f t="shared" si="218"/>
        <v>1</v>
      </c>
      <c r="K1586">
        <v>0</v>
      </c>
      <c r="L1586">
        <v>1.24022655654698E-3</v>
      </c>
      <c r="M1586">
        <v>0</v>
      </c>
      <c r="N1586">
        <f t="shared" si="219"/>
        <v>1</v>
      </c>
      <c r="P1586">
        <v>0</v>
      </c>
      <c r="Q1586">
        <v>1.64650082588195E-2</v>
      </c>
      <c r="R1586">
        <v>0</v>
      </c>
      <c r="S1586">
        <f t="shared" si="220"/>
        <v>1</v>
      </c>
      <c r="U1586">
        <v>0</v>
      </c>
      <c r="V1586">
        <v>0.82572400569915705</v>
      </c>
      <c r="W1586">
        <v>1</v>
      </c>
      <c r="X1586">
        <f t="shared" si="221"/>
        <v>0</v>
      </c>
      <c r="AA1586">
        <f t="shared" si="217"/>
        <v>1</v>
      </c>
      <c r="AB1586">
        <f t="shared" si="222"/>
        <v>2</v>
      </c>
      <c r="AC1586">
        <f t="shared" si="223"/>
        <v>0</v>
      </c>
      <c r="AD1586">
        <f t="shared" si="224"/>
        <v>1</v>
      </c>
    </row>
    <row r="1587" spans="1:30" x14ac:dyDescent="0.2">
      <c r="A1587">
        <v>0</v>
      </c>
      <c r="B1587">
        <v>6.6887312568724103E-3</v>
      </c>
      <c r="C1587">
        <v>0</v>
      </c>
      <c r="D1587">
        <f t="shared" si="216"/>
        <v>1</v>
      </c>
      <c r="F1587">
        <v>0</v>
      </c>
      <c r="G1587">
        <v>7.4809312820434501E-2</v>
      </c>
      <c r="H1587">
        <v>0</v>
      </c>
      <c r="I1587">
        <f t="shared" si="218"/>
        <v>1</v>
      </c>
      <c r="K1587">
        <v>0</v>
      </c>
      <c r="L1587">
        <v>7.2568969335406997E-4</v>
      </c>
      <c r="M1587">
        <v>0</v>
      </c>
      <c r="N1587">
        <f t="shared" si="219"/>
        <v>1</v>
      </c>
      <c r="P1587">
        <v>0</v>
      </c>
      <c r="Q1587" s="5">
        <v>1.8413174984743798E-5</v>
      </c>
      <c r="R1587">
        <v>0</v>
      </c>
      <c r="S1587">
        <f t="shared" si="220"/>
        <v>1</v>
      </c>
      <c r="U1587">
        <v>0</v>
      </c>
      <c r="V1587">
        <v>6.2824532389640794E-2</v>
      </c>
      <c r="W1587">
        <v>0</v>
      </c>
      <c r="X1587">
        <f t="shared" si="221"/>
        <v>1</v>
      </c>
      <c r="AA1587">
        <f t="shared" si="217"/>
        <v>0</v>
      </c>
      <c r="AB1587">
        <f t="shared" si="222"/>
        <v>3</v>
      </c>
      <c r="AC1587">
        <f t="shared" si="223"/>
        <v>0</v>
      </c>
      <c r="AD1587">
        <f t="shared" si="224"/>
        <v>1</v>
      </c>
    </row>
    <row r="1588" spans="1:30" x14ac:dyDescent="0.2">
      <c r="A1588">
        <v>0</v>
      </c>
      <c r="B1588">
        <v>0.312180906534194</v>
      </c>
      <c r="C1588">
        <v>0</v>
      </c>
      <c r="D1588">
        <f t="shared" si="216"/>
        <v>1</v>
      </c>
      <c r="F1588">
        <v>0</v>
      </c>
      <c r="G1588">
        <v>0.48636308312415999</v>
      </c>
      <c r="H1588">
        <v>0</v>
      </c>
      <c r="I1588">
        <f t="shared" si="218"/>
        <v>1</v>
      </c>
      <c r="K1588">
        <v>0</v>
      </c>
      <c r="L1588">
        <v>2.35423147678375E-2</v>
      </c>
      <c r="M1588">
        <v>0</v>
      </c>
      <c r="N1588">
        <f t="shared" si="219"/>
        <v>1</v>
      </c>
      <c r="P1588">
        <v>0</v>
      </c>
      <c r="Q1588">
        <v>3.4486831282265398E-4</v>
      </c>
      <c r="R1588">
        <v>0</v>
      </c>
      <c r="S1588">
        <f t="shared" si="220"/>
        <v>1</v>
      </c>
      <c r="U1588">
        <v>0</v>
      </c>
      <c r="V1588">
        <v>0.26782312989234902</v>
      </c>
      <c r="W1588">
        <v>0</v>
      </c>
      <c r="X1588">
        <f t="shared" si="221"/>
        <v>1</v>
      </c>
      <c r="AA1588">
        <f t="shared" si="217"/>
        <v>0</v>
      </c>
      <c r="AB1588">
        <f t="shared" si="222"/>
        <v>3</v>
      </c>
      <c r="AC1588">
        <f t="shared" si="223"/>
        <v>0</v>
      </c>
      <c r="AD1588">
        <f t="shared" si="224"/>
        <v>1</v>
      </c>
    </row>
    <row r="1589" spans="1:30" x14ac:dyDescent="0.2">
      <c r="A1589">
        <v>0</v>
      </c>
      <c r="B1589">
        <v>0.53495538234710605</v>
      </c>
      <c r="C1589">
        <v>1</v>
      </c>
      <c r="D1589">
        <f t="shared" si="216"/>
        <v>0</v>
      </c>
      <c r="F1589">
        <v>0</v>
      </c>
      <c r="G1589">
        <v>0.61023944616317705</v>
      </c>
      <c r="H1589">
        <v>1</v>
      </c>
      <c r="I1589">
        <f t="shared" si="218"/>
        <v>0</v>
      </c>
      <c r="K1589">
        <v>0</v>
      </c>
      <c r="L1589">
        <v>3.64805161952972E-2</v>
      </c>
      <c r="M1589">
        <v>0</v>
      </c>
      <c r="N1589">
        <f t="shared" si="219"/>
        <v>1</v>
      </c>
      <c r="P1589">
        <v>0</v>
      </c>
      <c r="Q1589">
        <v>0.101861119270324</v>
      </c>
      <c r="R1589">
        <v>0</v>
      </c>
      <c r="S1589">
        <f t="shared" si="220"/>
        <v>1</v>
      </c>
      <c r="U1589">
        <v>0</v>
      </c>
      <c r="V1589">
        <v>0.836287021636962</v>
      </c>
      <c r="W1589">
        <v>1</v>
      </c>
      <c r="X1589">
        <f t="shared" si="221"/>
        <v>0</v>
      </c>
      <c r="AA1589">
        <f t="shared" si="217"/>
        <v>1</v>
      </c>
      <c r="AB1589">
        <f t="shared" si="222"/>
        <v>2</v>
      </c>
      <c r="AC1589">
        <f t="shared" si="223"/>
        <v>0</v>
      </c>
      <c r="AD1589">
        <f t="shared" si="224"/>
        <v>1</v>
      </c>
    </row>
    <row r="1590" spans="1:30" x14ac:dyDescent="0.2">
      <c r="A1590">
        <v>0</v>
      </c>
      <c r="B1590">
        <v>1.4641018584370599E-2</v>
      </c>
      <c r="C1590">
        <v>0</v>
      </c>
      <c r="D1590">
        <f t="shared" si="216"/>
        <v>1</v>
      </c>
      <c r="F1590">
        <v>0</v>
      </c>
      <c r="G1590">
        <v>6.2003187835216501E-2</v>
      </c>
      <c r="H1590">
        <v>0</v>
      </c>
      <c r="I1590">
        <f t="shared" si="218"/>
        <v>1</v>
      </c>
      <c r="K1590">
        <v>0</v>
      </c>
      <c r="L1590">
        <v>5.13867067638784E-4</v>
      </c>
      <c r="M1590">
        <v>0</v>
      </c>
      <c r="N1590">
        <f t="shared" si="219"/>
        <v>1</v>
      </c>
      <c r="P1590">
        <v>0</v>
      </c>
      <c r="Q1590">
        <v>1.34950169012881E-4</v>
      </c>
      <c r="R1590">
        <v>0</v>
      </c>
      <c r="S1590">
        <f t="shared" si="220"/>
        <v>1</v>
      </c>
      <c r="U1590">
        <v>0</v>
      </c>
      <c r="V1590">
        <v>0.151152297854423</v>
      </c>
      <c r="W1590">
        <v>0</v>
      </c>
      <c r="X1590">
        <f t="shared" si="221"/>
        <v>1</v>
      </c>
      <c r="AA1590">
        <f t="shared" si="217"/>
        <v>0</v>
      </c>
      <c r="AB1590">
        <f t="shared" si="222"/>
        <v>3</v>
      </c>
      <c r="AC1590">
        <f t="shared" si="223"/>
        <v>0</v>
      </c>
      <c r="AD1590">
        <f t="shared" si="224"/>
        <v>1</v>
      </c>
    </row>
    <row r="1591" spans="1:30" x14ac:dyDescent="0.2">
      <c r="A1591">
        <v>0</v>
      </c>
      <c r="B1591">
        <v>1.84279829263687E-2</v>
      </c>
      <c r="C1591">
        <v>0</v>
      </c>
      <c r="D1591">
        <f t="shared" si="216"/>
        <v>1</v>
      </c>
      <c r="F1591">
        <v>0</v>
      </c>
      <c r="G1591">
        <v>8.2810781896114294E-2</v>
      </c>
      <c r="H1591">
        <v>0</v>
      </c>
      <c r="I1591">
        <f t="shared" si="218"/>
        <v>1</v>
      </c>
      <c r="K1591">
        <v>0</v>
      </c>
      <c r="L1591">
        <v>1.28154931589961E-2</v>
      </c>
      <c r="M1591">
        <v>0</v>
      </c>
      <c r="N1591">
        <f t="shared" si="219"/>
        <v>1</v>
      </c>
      <c r="P1591">
        <v>0</v>
      </c>
      <c r="Q1591">
        <v>5.8328127488493898E-4</v>
      </c>
      <c r="R1591">
        <v>0</v>
      </c>
      <c r="S1591">
        <f t="shared" si="220"/>
        <v>1</v>
      </c>
      <c r="U1591">
        <v>0</v>
      </c>
      <c r="V1591">
        <v>9.9121749401092502E-2</v>
      </c>
      <c r="W1591">
        <v>0</v>
      </c>
      <c r="X1591">
        <f t="shared" si="221"/>
        <v>1</v>
      </c>
      <c r="AA1591">
        <f t="shared" si="217"/>
        <v>0</v>
      </c>
      <c r="AB1591">
        <f t="shared" si="222"/>
        <v>3</v>
      </c>
      <c r="AC1591">
        <f t="shared" si="223"/>
        <v>0</v>
      </c>
      <c r="AD1591">
        <f t="shared" si="224"/>
        <v>1</v>
      </c>
    </row>
    <row r="1592" spans="1:30" x14ac:dyDescent="0.2">
      <c r="A1592">
        <v>0</v>
      </c>
      <c r="B1592">
        <v>1.8743162974715202E-2</v>
      </c>
      <c r="C1592">
        <v>0</v>
      </c>
      <c r="D1592">
        <f t="shared" si="216"/>
        <v>1</v>
      </c>
      <c r="F1592">
        <v>0</v>
      </c>
      <c r="G1592">
        <v>4.1416373103856999E-2</v>
      </c>
      <c r="H1592">
        <v>0</v>
      </c>
      <c r="I1592">
        <f t="shared" si="218"/>
        <v>1</v>
      </c>
      <c r="K1592">
        <v>0</v>
      </c>
      <c r="L1592">
        <v>4.8903975402936296E-4</v>
      </c>
      <c r="M1592">
        <v>0</v>
      </c>
      <c r="N1592">
        <f t="shared" si="219"/>
        <v>1</v>
      </c>
      <c r="P1592">
        <v>0</v>
      </c>
      <c r="Q1592" s="5">
        <v>6.0580248828045997E-5</v>
      </c>
      <c r="R1592">
        <v>0</v>
      </c>
      <c r="S1592">
        <f t="shared" si="220"/>
        <v>1</v>
      </c>
      <c r="U1592">
        <v>0</v>
      </c>
      <c r="V1592">
        <v>8.4458015859127003E-2</v>
      </c>
      <c r="W1592">
        <v>0</v>
      </c>
      <c r="X1592">
        <f t="shared" si="221"/>
        <v>1</v>
      </c>
      <c r="AA1592">
        <f t="shared" si="217"/>
        <v>0</v>
      </c>
      <c r="AB1592">
        <f t="shared" si="222"/>
        <v>3</v>
      </c>
      <c r="AC1592">
        <f t="shared" si="223"/>
        <v>0</v>
      </c>
      <c r="AD1592">
        <f t="shared" si="224"/>
        <v>1</v>
      </c>
    </row>
    <row r="1593" spans="1:30" x14ac:dyDescent="0.2">
      <c r="A1593">
        <v>0</v>
      </c>
      <c r="B1593">
        <v>4.3382950127124703E-2</v>
      </c>
      <c r="C1593">
        <v>0</v>
      </c>
      <c r="D1593">
        <f t="shared" si="216"/>
        <v>1</v>
      </c>
      <c r="F1593">
        <v>0</v>
      </c>
      <c r="G1593">
        <v>0.37186348438262901</v>
      </c>
      <c r="H1593">
        <v>0</v>
      </c>
      <c r="I1593">
        <f t="shared" si="218"/>
        <v>1</v>
      </c>
      <c r="K1593">
        <v>0</v>
      </c>
      <c r="L1593">
        <v>5.1420135423541E-3</v>
      </c>
      <c r="M1593">
        <v>0</v>
      </c>
      <c r="N1593">
        <f t="shared" si="219"/>
        <v>1</v>
      </c>
      <c r="P1593">
        <v>0</v>
      </c>
      <c r="Q1593">
        <v>6.3550561666488606E-2</v>
      </c>
      <c r="R1593">
        <v>0</v>
      </c>
      <c r="S1593">
        <f t="shared" si="220"/>
        <v>1</v>
      </c>
      <c r="U1593">
        <v>0</v>
      </c>
      <c r="V1593">
        <v>0.81515187025070102</v>
      </c>
      <c r="W1593">
        <v>1</v>
      </c>
      <c r="X1593">
        <f t="shared" si="221"/>
        <v>0</v>
      </c>
      <c r="AA1593">
        <f t="shared" si="217"/>
        <v>0</v>
      </c>
      <c r="AB1593">
        <f t="shared" si="222"/>
        <v>3</v>
      </c>
      <c r="AC1593">
        <f t="shared" si="223"/>
        <v>0</v>
      </c>
      <c r="AD1593">
        <f t="shared" si="224"/>
        <v>1</v>
      </c>
    </row>
    <row r="1594" spans="1:30" x14ac:dyDescent="0.2">
      <c r="A1594">
        <v>0</v>
      </c>
      <c r="B1594">
        <v>5.8584805577993303E-2</v>
      </c>
      <c r="C1594">
        <v>0</v>
      </c>
      <c r="D1594">
        <f t="shared" si="216"/>
        <v>1</v>
      </c>
      <c r="F1594">
        <v>0</v>
      </c>
      <c r="G1594">
        <v>0.15922185778617801</v>
      </c>
      <c r="H1594">
        <v>0</v>
      </c>
      <c r="I1594">
        <f t="shared" si="218"/>
        <v>1</v>
      </c>
      <c r="K1594">
        <v>0</v>
      </c>
      <c r="L1594">
        <v>9.7127206390723499E-4</v>
      </c>
      <c r="M1594">
        <v>0</v>
      </c>
      <c r="N1594">
        <f t="shared" si="219"/>
        <v>1</v>
      </c>
      <c r="P1594">
        <v>0</v>
      </c>
      <c r="Q1594">
        <v>0.118732072412967</v>
      </c>
      <c r="R1594">
        <v>0</v>
      </c>
      <c r="S1594">
        <f t="shared" si="220"/>
        <v>1</v>
      </c>
      <c r="U1594">
        <v>0</v>
      </c>
      <c r="V1594">
        <v>0.17250345647335</v>
      </c>
      <c r="W1594">
        <v>0</v>
      </c>
      <c r="X1594">
        <f t="shared" si="221"/>
        <v>1</v>
      </c>
      <c r="AA1594">
        <f t="shared" si="217"/>
        <v>0</v>
      </c>
      <c r="AB1594">
        <f t="shared" si="222"/>
        <v>3</v>
      </c>
      <c r="AC1594">
        <f t="shared" si="223"/>
        <v>0</v>
      </c>
      <c r="AD1594">
        <f t="shared" si="224"/>
        <v>1</v>
      </c>
    </row>
    <row r="1595" spans="1:30" x14ac:dyDescent="0.2">
      <c r="A1595">
        <v>0</v>
      </c>
      <c r="B1595">
        <v>0.67540538311004605</v>
      </c>
      <c r="C1595">
        <v>1</v>
      </c>
      <c r="D1595">
        <f t="shared" si="216"/>
        <v>0</v>
      </c>
      <c r="F1595">
        <v>0</v>
      </c>
      <c r="G1595">
        <v>0.81878429651260298</v>
      </c>
      <c r="H1595">
        <v>1</v>
      </c>
      <c r="I1595">
        <f t="shared" si="218"/>
        <v>0</v>
      </c>
      <c r="K1595">
        <v>0</v>
      </c>
      <c r="L1595">
        <v>0.99891054630279497</v>
      </c>
      <c r="M1595">
        <v>1</v>
      </c>
      <c r="N1595">
        <f t="shared" si="219"/>
        <v>0</v>
      </c>
      <c r="P1595">
        <v>0</v>
      </c>
      <c r="Q1595">
        <v>0.134746327996253</v>
      </c>
      <c r="R1595">
        <v>0</v>
      </c>
      <c r="S1595">
        <f t="shared" si="220"/>
        <v>1</v>
      </c>
      <c r="U1595">
        <v>0</v>
      </c>
      <c r="V1595">
        <v>0.82894265651702803</v>
      </c>
      <c r="W1595">
        <v>1</v>
      </c>
      <c r="X1595">
        <f t="shared" si="221"/>
        <v>0</v>
      </c>
      <c r="AA1595">
        <f t="shared" si="217"/>
        <v>2</v>
      </c>
      <c r="AB1595">
        <f t="shared" si="222"/>
        <v>1</v>
      </c>
      <c r="AC1595">
        <f t="shared" si="223"/>
        <v>1</v>
      </c>
      <c r="AD1595">
        <f t="shared" si="224"/>
        <v>0</v>
      </c>
    </row>
    <row r="1596" spans="1:30" x14ac:dyDescent="0.2">
      <c r="A1596">
        <v>0</v>
      </c>
      <c r="B1596">
        <v>1.6200834885239601E-2</v>
      </c>
      <c r="C1596">
        <v>0</v>
      </c>
      <c r="D1596">
        <f t="shared" si="216"/>
        <v>1</v>
      </c>
      <c r="F1596">
        <v>0</v>
      </c>
      <c r="G1596">
        <v>9.5326922833919497E-2</v>
      </c>
      <c r="H1596">
        <v>0</v>
      </c>
      <c r="I1596">
        <f t="shared" si="218"/>
        <v>1</v>
      </c>
      <c r="K1596">
        <v>0</v>
      </c>
      <c r="L1596">
        <v>0.10927633941173499</v>
      </c>
      <c r="M1596">
        <v>0</v>
      </c>
      <c r="N1596">
        <f t="shared" si="219"/>
        <v>1</v>
      </c>
      <c r="P1596">
        <v>0</v>
      </c>
      <c r="Q1596">
        <v>2.1081143058836399E-3</v>
      </c>
      <c r="R1596">
        <v>0</v>
      </c>
      <c r="S1596">
        <f t="shared" si="220"/>
        <v>1</v>
      </c>
      <c r="U1596">
        <v>0</v>
      </c>
      <c r="V1596">
        <v>0.16160070896148601</v>
      </c>
      <c r="W1596">
        <v>0</v>
      </c>
      <c r="X1596">
        <f t="shared" si="221"/>
        <v>1</v>
      </c>
      <c r="AA1596">
        <f t="shared" si="217"/>
        <v>0</v>
      </c>
      <c r="AB1596">
        <f t="shared" si="222"/>
        <v>3</v>
      </c>
      <c r="AC1596">
        <f t="shared" si="223"/>
        <v>0</v>
      </c>
      <c r="AD1596">
        <f t="shared" si="224"/>
        <v>1</v>
      </c>
    </row>
    <row r="1597" spans="1:30" x14ac:dyDescent="0.2">
      <c r="A1597">
        <v>0</v>
      </c>
      <c r="B1597">
        <v>1.35476132854819E-2</v>
      </c>
      <c r="C1597">
        <v>0</v>
      </c>
      <c r="D1597">
        <f t="shared" si="216"/>
        <v>1</v>
      </c>
      <c r="F1597">
        <v>0</v>
      </c>
      <c r="G1597">
        <v>0.48477518558502197</v>
      </c>
      <c r="H1597">
        <v>0</v>
      </c>
      <c r="I1597">
        <f t="shared" si="218"/>
        <v>1</v>
      </c>
      <c r="K1597">
        <v>0</v>
      </c>
      <c r="L1597">
        <v>4.2592114768922303E-3</v>
      </c>
      <c r="M1597">
        <v>0</v>
      </c>
      <c r="N1597">
        <f t="shared" si="219"/>
        <v>1</v>
      </c>
      <c r="P1597">
        <v>0</v>
      </c>
      <c r="Q1597">
        <v>1.7489636957179701E-4</v>
      </c>
      <c r="R1597">
        <v>0</v>
      </c>
      <c r="S1597">
        <f t="shared" si="220"/>
        <v>1</v>
      </c>
      <c r="U1597">
        <v>0</v>
      </c>
      <c r="V1597">
        <v>0.118764251470565</v>
      </c>
      <c r="W1597">
        <v>0</v>
      </c>
      <c r="X1597">
        <f t="shared" si="221"/>
        <v>1</v>
      </c>
      <c r="AA1597">
        <f t="shared" si="217"/>
        <v>0</v>
      </c>
      <c r="AB1597">
        <f t="shared" si="222"/>
        <v>3</v>
      </c>
      <c r="AC1597">
        <f t="shared" si="223"/>
        <v>0</v>
      </c>
      <c r="AD1597">
        <f t="shared" si="224"/>
        <v>1</v>
      </c>
    </row>
    <row r="1598" spans="1:30" x14ac:dyDescent="0.2">
      <c r="A1598">
        <v>0</v>
      </c>
      <c r="B1598">
        <v>2.69074589014053E-2</v>
      </c>
      <c r="C1598">
        <v>0</v>
      </c>
      <c r="D1598">
        <f t="shared" si="216"/>
        <v>1</v>
      </c>
      <c r="F1598">
        <v>0</v>
      </c>
      <c r="G1598">
        <v>0.13710518181324</v>
      </c>
      <c r="H1598">
        <v>0</v>
      </c>
      <c r="I1598">
        <f t="shared" si="218"/>
        <v>1</v>
      </c>
      <c r="K1598">
        <v>0</v>
      </c>
      <c r="L1598">
        <v>1.1893966235220399E-2</v>
      </c>
      <c r="M1598">
        <v>0</v>
      </c>
      <c r="N1598">
        <f t="shared" si="219"/>
        <v>1</v>
      </c>
      <c r="P1598">
        <v>0</v>
      </c>
      <c r="Q1598">
        <v>3.2007743138819898E-3</v>
      </c>
      <c r="R1598">
        <v>0</v>
      </c>
      <c r="S1598">
        <f t="shared" si="220"/>
        <v>1</v>
      </c>
      <c r="U1598">
        <v>0</v>
      </c>
      <c r="V1598">
        <v>0.13896572589874201</v>
      </c>
      <c r="W1598">
        <v>0</v>
      </c>
      <c r="X1598">
        <f t="shared" si="221"/>
        <v>1</v>
      </c>
      <c r="AA1598">
        <f t="shared" si="217"/>
        <v>0</v>
      </c>
      <c r="AB1598">
        <f t="shared" si="222"/>
        <v>3</v>
      </c>
      <c r="AC1598">
        <f t="shared" si="223"/>
        <v>0</v>
      </c>
      <c r="AD1598">
        <f t="shared" si="224"/>
        <v>1</v>
      </c>
    </row>
    <row r="1599" spans="1:30" x14ac:dyDescent="0.2">
      <c r="A1599">
        <v>0</v>
      </c>
      <c r="B1599">
        <v>2.9060686007142001E-2</v>
      </c>
      <c r="C1599">
        <v>0</v>
      </c>
      <c r="D1599">
        <f t="shared" si="216"/>
        <v>1</v>
      </c>
      <c r="F1599">
        <v>0</v>
      </c>
      <c r="G1599">
        <v>0.132353976368904</v>
      </c>
      <c r="H1599">
        <v>0</v>
      </c>
      <c r="I1599">
        <f t="shared" si="218"/>
        <v>1</v>
      </c>
      <c r="K1599">
        <v>0</v>
      </c>
      <c r="L1599">
        <v>6.8029749672859896E-4</v>
      </c>
      <c r="M1599">
        <v>0</v>
      </c>
      <c r="N1599">
        <f t="shared" si="219"/>
        <v>1</v>
      </c>
      <c r="P1599">
        <v>0</v>
      </c>
      <c r="Q1599">
        <v>1.1875671771122101E-4</v>
      </c>
      <c r="R1599">
        <v>0</v>
      </c>
      <c r="S1599">
        <f t="shared" si="220"/>
        <v>1</v>
      </c>
      <c r="U1599">
        <v>0</v>
      </c>
      <c r="V1599">
        <v>0.15996369719505299</v>
      </c>
      <c r="W1599">
        <v>0</v>
      </c>
      <c r="X1599">
        <f t="shared" si="221"/>
        <v>1</v>
      </c>
      <c r="AA1599">
        <f t="shared" si="217"/>
        <v>0</v>
      </c>
      <c r="AB1599">
        <f t="shared" si="222"/>
        <v>3</v>
      </c>
      <c r="AC1599">
        <f t="shared" si="223"/>
        <v>0</v>
      </c>
      <c r="AD1599">
        <f t="shared" si="224"/>
        <v>1</v>
      </c>
    </row>
    <row r="1600" spans="1:30" x14ac:dyDescent="0.2">
      <c r="A1600">
        <v>0</v>
      </c>
      <c r="B1600">
        <v>0.48427766561508101</v>
      </c>
      <c r="C1600">
        <v>0</v>
      </c>
      <c r="D1600">
        <f t="shared" si="216"/>
        <v>1</v>
      </c>
      <c r="F1600">
        <v>0</v>
      </c>
      <c r="G1600">
        <v>0.52077275514602595</v>
      </c>
      <c r="H1600">
        <v>1</v>
      </c>
      <c r="I1600">
        <f t="shared" si="218"/>
        <v>0</v>
      </c>
      <c r="K1600">
        <v>0</v>
      </c>
      <c r="L1600">
        <v>0.94299107789993197</v>
      </c>
      <c r="M1600">
        <v>1</v>
      </c>
      <c r="N1600">
        <f t="shared" si="219"/>
        <v>0</v>
      </c>
      <c r="P1600">
        <v>0</v>
      </c>
      <c r="Q1600">
        <v>7.1468008682131698E-3</v>
      </c>
      <c r="R1600">
        <v>0</v>
      </c>
      <c r="S1600">
        <f t="shared" si="220"/>
        <v>1</v>
      </c>
      <c r="U1600">
        <v>0</v>
      </c>
      <c r="V1600">
        <v>0.82866472005844105</v>
      </c>
      <c r="W1600">
        <v>1</v>
      </c>
      <c r="X1600">
        <f t="shared" si="221"/>
        <v>0</v>
      </c>
      <c r="AA1600">
        <f t="shared" si="217"/>
        <v>1</v>
      </c>
      <c r="AB1600">
        <f t="shared" si="222"/>
        <v>2</v>
      </c>
      <c r="AC1600">
        <f t="shared" si="223"/>
        <v>0</v>
      </c>
      <c r="AD1600">
        <f t="shared" si="224"/>
        <v>1</v>
      </c>
    </row>
    <row r="1601" spans="1:30" x14ac:dyDescent="0.2">
      <c r="A1601">
        <v>0</v>
      </c>
      <c r="B1601">
        <v>0.242060557007789</v>
      </c>
      <c r="C1601">
        <v>0</v>
      </c>
      <c r="D1601">
        <f t="shared" si="216"/>
        <v>1</v>
      </c>
      <c r="F1601">
        <v>0</v>
      </c>
      <c r="G1601">
        <v>0.77900105714797896</v>
      </c>
      <c r="H1601">
        <v>1</v>
      </c>
      <c r="I1601">
        <f t="shared" si="218"/>
        <v>0</v>
      </c>
      <c r="K1601">
        <v>0</v>
      </c>
      <c r="L1601">
        <v>0.56466788053512496</v>
      </c>
      <c r="M1601">
        <v>1</v>
      </c>
      <c r="N1601">
        <f t="shared" si="219"/>
        <v>0</v>
      </c>
      <c r="P1601">
        <v>0</v>
      </c>
      <c r="Q1601">
        <v>0.38337182998657199</v>
      </c>
      <c r="R1601">
        <v>0</v>
      </c>
      <c r="S1601">
        <f t="shared" si="220"/>
        <v>1</v>
      </c>
      <c r="U1601">
        <v>0</v>
      </c>
      <c r="V1601">
        <v>0.82374000549316395</v>
      </c>
      <c r="W1601">
        <v>1</v>
      </c>
      <c r="X1601">
        <f t="shared" si="221"/>
        <v>0</v>
      </c>
      <c r="AA1601">
        <f t="shared" si="217"/>
        <v>1</v>
      </c>
      <c r="AB1601">
        <f t="shared" si="222"/>
        <v>2</v>
      </c>
      <c r="AC1601">
        <f t="shared" si="223"/>
        <v>0</v>
      </c>
      <c r="AD1601">
        <f t="shared" si="224"/>
        <v>1</v>
      </c>
    </row>
    <row r="1602" spans="1:30" x14ac:dyDescent="0.2">
      <c r="A1602">
        <v>0</v>
      </c>
      <c r="B1602">
        <v>0.76681911945342995</v>
      </c>
      <c r="C1602">
        <v>1</v>
      </c>
      <c r="D1602">
        <f t="shared" si="216"/>
        <v>0</v>
      </c>
      <c r="F1602">
        <v>0</v>
      </c>
      <c r="G1602">
        <v>0.51472443342208796</v>
      </c>
      <c r="H1602">
        <v>1</v>
      </c>
      <c r="I1602">
        <f t="shared" si="218"/>
        <v>0</v>
      </c>
      <c r="K1602">
        <v>0</v>
      </c>
      <c r="L1602">
        <v>0.32411554455757102</v>
      </c>
      <c r="M1602">
        <v>0</v>
      </c>
      <c r="N1602">
        <f t="shared" si="219"/>
        <v>1</v>
      </c>
      <c r="P1602">
        <v>0</v>
      </c>
      <c r="Q1602">
        <v>3.3810429275035803E-2</v>
      </c>
      <c r="R1602">
        <v>0</v>
      </c>
      <c r="S1602">
        <f t="shared" si="220"/>
        <v>1</v>
      </c>
      <c r="U1602">
        <v>0</v>
      </c>
      <c r="V1602">
        <v>0.38897341489791798</v>
      </c>
      <c r="W1602">
        <v>0</v>
      </c>
      <c r="X1602">
        <f t="shared" si="221"/>
        <v>1</v>
      </c>
      <c r="AA1602">
        <f t="shared" si="217"/>
        <v>1</v>
      </c>
      <c r="AB1602">
        <f t="shared" si="222"/>
        <v>2</v>
      </c>
      <c r="AC1602">
        <f t="shared" si="223"/>
        <v>0</v>
      </c>
      <c r="AD1602">
        <f t="shared" si="224"/>
        <v>1</v>
      </c>
    </row>
    <row r="1603" spans="1:30" x14ac:dyDescent="0.2">
      <c r="A1603">
        <v>0</v>
      </c>
      <c r="B1603">
        <v>0.121524095535278</v>
      </c>
      <c r="C1603">
        <v>0</v>
      </c>
      <c r="D1603">
        <f t="shared" ref="D1603:D1666" si="225">IF(C1603=A1603,1,0)</f>
        <v>1</v>
      </c>
      <c r="F1603">
        <v>0</v>
      </c>
      <c r="G1603">
        <v>0.81240350008010798</v>
      </c>
      <c r="H1603">
        <v>1</v>
      </c>
      <c r="I1603">
        <f t="shared" si="218"/>
        <v>0</v>
      </c>
      <c r="K1603">
        <v>0</v>
      </c>
      <c r="L1603">
        <v>0.99041217565536499</v>
      </c>
      <c r="M1603">
        <v>1</v>
      </c>
      <c r="N1603">
        <f t="shared" si="219"/>
        <v>0</v>
      </c>
      <c r="P1603">
        <v>0</v>
      </c>
      <c r="Q1603">
        <v>0.39234125614166199</v>
      </c>
      <c r="R1603">
        <v>0</v>
      </c>
      <c r="S1603">
        <f t="shared" si="220"/>
        <v>1</v>
      </c>
      <c r="U1603">
        <v>0</v>
      </c>
      <c r="V1603">
        <v>0.82397246360778797</v>
      </c>
      <c r="W1603">
        <v>1</v>
      </c>
      <c r="X1603">
        <f t="shared" si="221"/>
        <v>0</v>
      </c>
      <c r="AA1603">
        <f t="shared" ref="AA1603:AA1666" si="226">C1603+M1603+R1603</f>
        <v>1</v>
      </c>
      <c r="AB1603">
        <f t="shared" si="222"/>
        <v>2</v>
      </c>
      <c r="AC1603">
        <f t="shared" si="223"/>
        <v>0</v>
      </c>
      <c r="AD1603">
        <f t="shared" si="224"/>
        <v>1</v>
      </c>
    </row>
    <row r="1604" spans="1:30" x14ac:dyDescent="0.2">
      <c r="A1604">
        <v>0</v>
      </c>
      <c r="B1604">
        <v>2.3856936022639198E-2</v>
      </c>
      <c r="C1604">
        <v>0</v>
      </c>
      <c r="D1604">
        <f t="shared" si="225"/>
        <v>1</v>
      </c>
      <c r="F1604">
        <v>0</v>
      </c>
      <c r="G1604">
        <v>0.143906325101852</v>
      </c>
      <c r="H1604">
        <v>0</v>
      </c>
      <c r="I1604">
        <f t="shared" ref="I1604:I1667" si="227">IF(H1604=F1604,1,0)</f>
        <v>1</v>
      </c>
      <c r="K1604">
        <v>0</v>
      </c>
      <c r="L1604">
        <v>1.55168597120791E-3</v>
      </c>
      <c r="M1604">
        <v>0</v>
      </c>
      <c r="N1604">
        <f t="shared" ref="N1604:N1667" si="228">IF(M1604=K1604,1,0)</f>
        <v>1</v>
      </c>
      <c r="P1604">
        <v>0</v>
      </c>
      <c r="Q1604">
        <v>5.95701101701706E-4</v>
      </c>
      <c r="R1604">
        <v>0</v>
      </c>
      <c r="S1604">
        <f t="shared" ref="S1604:S1667" si="229">IF(R1604=P1604,1,0)</f>
        <v>1</v>
      </c>
      <c r="U1604">
        <v>0</v>
      </c>
      <c r="V1604">
        <v>7.8571371734142303E-2</v>
      </c>
      <c r="W1604">
        <v>0</v>
      </c>
      <c r="X1604">
        <f t="shared" ref="X1604:X1667" si="230">IF(W1604=U1604,1,0)</f>
        <v>1</v>
      </c>
      <c r="AA1604">
        <f t="shared" si="226"/>
        <v>0</v>
      </c>
      <c r="AB1604">
        <f t="shared" ref="AB1604:AB1667" si="231">3-AA1604</f>
        <v>3</v>
      </c>
      <c r="AC1604">
        <f t="shared" ref="AC1604:AC1667" si="232">IF(AA1604&gt;AB1604,1,0)</f>
        <v>0</v>
      </c>
      <c r="AD1604">
        <f t="shared" ref="AD1604:AD1667" si="233">IF(AC1604=U1604,1,0)</f>
        <v>1</v>
      </c>
    </row>
    <row r="1605" spans="1:30" x14ac:dyDescent="0.2">
      <c r="A1605">
        <v>0</v>
      </c>
      <c r="B1605">
        <v>4.6206992119550698E-2</v>
      </c>
      <c r="C1605">
        <v>0</v>
      </c>
      <c r="D1605">
        <f t="shared" si="225"/>
        <v>1</v>
      </c>
      <c r="F1605">
        <v>0</v>
      </c>
      <c r="G1605">
        <v>0.10916465520858699</v>
      </c>
      <c r="H1605">
        <v>0</v>
      </c>
      <c r="I1605">
        <f t="shared" si="227"/>
        <v>1</v>
      </c>
      <c r="K1605">
        <v>0</v>
      </c>
      <c r="L1605">
        <v>1.6177678480744299E-3</v>
      </c>
      <c r="M1605">
        <v>0</v>
      </c>
      <c r="N1605">
        <f t="shared" si="228"/>
        <v>1</v>
      </c>
      <c r="P1605">
        <v>0</v>
      </c>
      <c r="Q1605">
        <v>1.4755551819689499E-4</v>
      </c>
      <c r="R1605">
        <v>0</v>
      </c>
      <c r="S1605">
        <f t="shared" si="229"/>
        <v>1</v>
      </c>
      <c r="U1605">
        <v>0</v>
      </c>
      <c r="V1605">
        <v>0.198770806193351</v>
      </c>
      <c r="W1605">
        <v>0</v>
      </c>
      <c r="X1605">
        <f t="shared" si="230"/>
        <v>1</v>
      </c>
      <c r="AA1605">
        <f t="shared" si="226"/>
        <v>0</v>
      </c>
      <c r="AB1605">
        <f t="shared" si="231"/>
        <v>3</v>
      </c>
      <c r="AC1605">
        <f t="shared" si="232"/>
        <v>0</v>
      </c>
      <c r="AD1605">
        <f t="shared" si="233"/>
        <v>1</v>
      </c>
    </row>
    <row r="1606" spans="1:30" x14ac:dyDescent="0.2">
      <c r="A1606">
        <v>0</v>
      </c>
      <c r="B1606">
        <v>0.442023485898971</v>
      </c>
      <c r="C1606">
        <v>0</v>
      </c>
      <c r="D1606">
        <f t="shared" si="225"/>
        <v>1</v>
      </c>
      <c r="F1606">
        <v>0</v>
      </c>
      <c r="G1606">
        <v>0.331893980503082</v>
      </c>
      <c r="H1606">
        <v>0</v>
      </c>
      <c r="I1606">
        <f t="shared" si="227"/>
        <v>1</v>
      </c>
      <c r="K1606">
        <v>0</v>
      </c>
      <c r="L1606">
        <v>0.99371981620788497</v>
      </c>
      <c r="M1606">
        <v>1</v>
      </c>
      <c r="N1606">
        <f t="shared" si="228"/>
        <v>0</v>
      </c>
      <c r="P1606">
        <v>0</v>
      </c>
      <c r="Q1606">
        <v>2.3654120042920099E-2</v>
      </c>
      <c r="R1606">
        <v>0</v>
      </c>
      <c r="S1606">
        <f t="shared" si="229"/>
        <v>1</v>
      </c>
      <c r="U1606">
        <v>0</v>
      </c>
      <c r="V1606">
        <v>0.48782920837402299</v>
      </c>
      <c r="W1606">
        <v>0</v>
      </c>
      <c r="X1606">
        <f t="shared" si="230"/>
        <v>1</v>
      </c>
      <c r="AA1606">
        <f t="shared" si="226"/>
        <v>1</v>
      </c>
      <c r="AB1606">
        <f t="shared" si="231"/>
        <v>2</v>
      </c>
      <c r="AC1606">
        <f t="shared" si="232"/>
        <v>0</v>
      </c>
      <c r="AD1606">
        <f t="shared" si="233"/>
        <v>1</v>
      </c>
    </row>
    <row r="1607" spans="1:30" x14ac:dyDescent="0.2">
      <c r="A1607">
        <v>0</v>
      </c>
      <c r="B1607">
        <v>0.15681163966655701</v>
      </c>
      <c r="C1607">
        <v>0</v>
      </c>
      <c r="D1607">
        <f t="shared" si="225"/>
        <v>1</v>
      </c>
      <c r="F1607">
        <v>0</v>
      </c>
      <c r="G1607">
        <v>0.55654847621917702</v>
      </c>
      <c r="H1607">
        <v>1</v>
      </c>
      <c r="I1607">
        <f t="shared" si="227"/>
        <v>0</v>
      </c>
      <c r="K1607">
        <v>0</v>
      </c>
      <c r="L1607">
        <v>1.2096771970391201E-2</v>
      </c>
      <c r="M1607">
        <v>0</v>
      </c>
      <c r="N1607">
        <f t="shared" si="228"/>
        <v>1</v>
      </c>
      <c r="P1607">
        <v>0</v>
      </c>
      <c r="Q1607">
        <v>1.2679011560976501E-3</v>
      </c>
      <c r="R1607">
        <v>0</v>
      </c>
      <c r="S1607">
        <f t="shared" si="229"/>
        <v>1</v>
      </c>
      <c r="U1607">
        <v>0</v>
      </c>
      <c r="V1607">
        <v>0.56068086624145497</v>
      </c>
      <c r="W1607">
        <v>1</v>
      </c>
      <c r="X1607">
        <f t="shared" si="230"/>
        <v>0</v>
      </c>
      <c r="AA1607">
        <f t="shared" si="226"/>
        <v>0</v>
      </c>
      <c r="AB1607">
        <f t="shared" si="231"/>
        <v>3</v>
      </c>
      <c r="AC1607">
        <f t="shared" si="232"/>
        <v>0</v>
      </c>
      <c r="AD1607">
        <f t="shared" si="233"/>
        <v>1</v>
      </c>
    </row>
    <row r="1608" spans="1:30" x14ac:dyDescent="0.2">
      <c r="A1608">
        <v>0</v>
      </c>
      <c r="B1608">
        <v>1.42747927457094E-2</v>
      </c>
      <c r="C1608">
        <v>0</v>
      </c>
      <c r="D1608">
        <f t="shared" si="225"/>
        <v>1</v>
      </c>
      <c r="F1608">
        <v>0</v>
      </c>
      <c r="G1608">
        <v>2.80053596943616E-2</v>
      </c>
      <c r="H1608">
        <v>0</v>
      </c>
      <c r="I1608">
        <f t="shared" si="227"/>
        <v>1</v>
      </c>
      <c r="K1608">
        <v>0</v>
      </c>
      <c r="L1608">
        <v>2.2397290915250698E-2</v>
      </c>
      <c r="M1608">
        <v>0</v>
      </c>
      <c r="N1608">
        <f t="shared" si="228"/>
        <v>1</v>
      </c>
      <c r="P1608">
        <v>0</v>
      </c>
      <c r="Q1608">
        <v>2.5525558739900498E-3</v>
      </c>
      <c r="R1608">
        <v>0</v>
      </c>
      <c r="S1608">
        <f t="shared" si="229"/>
        <v>1</v>
      </c>
      <c r="U1608">
        <v>0</v>
      </c>
      <c r="V1608">
        <v>0.21091583371162401</v>
      </c>
      <c r="W1608">
        <v>0</v>
      </c>
      <c r="X1608">
        <f t="shared" si="230"/>
        <v>1</v>
      </c>
      <c r="AA1608">
        <f t="shared" si="226"/>
        <v>0</v>
      </c>
      <c r="AB1608">
        <f t="shared" si="231"/>
        <v>3</v>
      </c>
      <c r="AC1608">
        <f t="shared" si="232"/>
        <v>0</v>
      </c>
      <c r="AD1608">
        <f t="shared" si="233"/>
        <v>1</v>
      </c>
    </row>
    <row r="1609" spans="1:30" x14ac:dyDescent="0.2">
      <c r="A1609">
        <v>0</v>
      </c>
      <c r="B1609">
        <v>1.52578689157962E-2</v>
      </c>
      <c r="C1609">
        <v>0</v>
      </c>
      <c r="D1609">
        <f t="shared" si="225"/>
        <v>1</v>
      </c>
      <c r="F1609">
        <v>0</v>
      </c>
      <c r="G1609">
        <v>0.228136166930198</v>
      </c>
      <c r="H1609">
        <v>0</v>
      </c>
      <c r="I1609">
        <f t="shared" si="227"/>
        <v>1</v>
      </c>
      <c r="K1609">
        <v>0</v>
      </c>
      <c r="L1609">
        <v>4.7570068389177302E-2</v>
      </c>
      <c r="M1609">
        <v>0</v>
      </c>
      <c r="N1609">
        <f t="shared" si="228"/>
        <v>1</v>
      </c>
      <c r="P1609">
        <v>0</v>
      </c>
      <c r="Q1609">
        <v>1.50284136179834E-3</v>
      </c>
      <c r="R1609">
        <v>0</v>
      </c>
      <c r="S1609">
        <f t="shared" si="229"/>
        <v>1</v>
      </c>
      <c r="U1609">
        <v>0</v>
      </c>
      <c r="V1609">
        <v>0.117744751274585</v>
      </c>
      <c r="W1609">
        <v>0</v>
      </c>
      <c r="X1609">
        <f t="shared" si="230"/>
        <v>1</v>
      </c>
      <c r="AA1609">
        <f t="shared" si="226"/>
        <v>0</v>
      </c>
      <c r="AB1609">
        <f t="shared" si="231"/>
        <v>3</v>
      </c>
      <c r="AC1609">
        <f t="shared" si="232"/>
        <v>0</v>
      </c>
      <c r="AD1609">
        <f t="shared" si="233"/>
        <v>1</v>
      </c>
    </row>
    <row r="1610" spans="1:30" x14ac:dyDescent="0.2">
      <c r="A1610">
        <v>0</v>
      </c>
      <c r="B1610">
        <v>1.9381782039999899E-2</v>
      </c>
      <c r="C1610">
        <v>0</v>
      </c>
      <c r="D1610">
        <f t="shared" si="225"/>
        <v>1</v>
      </c>
      <c r="F1610">
        <v>0</v>
      </c>
      <c r="G1610">
        <v>0.125135213136672</v>
      </c>
      <c r="H1610">
        <v>0</v>
      </c>
      <c r="I1610">
        <f t="shared" si="227"/>
        <v>1</v>
      </c>
      <c r="K1610">
        <v>0</v>
      </c>
      <c r="L1610">
        <v>8.2962401211261695E-4</v>
      </c>
      <c r="M1610">
        <v>0</v>
      </c>
      <c r="N1610">
        <f t="shared" si="228"/>
        <v>1</v>
      </c>
      <c r="P1610">
        <v>0</v>
      </c>
      <c r="Q1610">
        <v>4.2859537643380398E-4</v>
      </c>
      <c r="R1610">
        <v>0</v>
      </c>
      <c r="S1610">
        <f t="shared" si="229"/>
        <v>1</v>
      </c>
      <c r="U1610">
        <v>0</v>
      </c>
      <c r="V1610">
        <v>9.0324357151985099E-2</v>
      </c>
      <c r="W1610">
        <v>0</v>
      </c>
      <c r="X1610">
        <f t="shared" si="230"/>
        <v>1</v>
      </c>
      <c r="AA1610">
        <f t="shared" si="226"/>
        <v>0</v>
      </c>
      <c r="AB1610">
        <f t="shared" si="231"/>
        <v>3</v>
      </c>
      <c r="AC1610">
        <f t="shared" si="232"/>
        <v>0</v>
      </c>
      <c r="AD1610">
        <f t="shared" si="233"/>
        <v>1</v>
      </c>
    </row>
    <row r="1611" spans="1:30" x14ac:dyDescent="0.2">
      <c r="A1611">
        <v>0</v>
      </c>
      <c r="B1611">
        <v>8.7301433086395194E-3</v>
      </c>
      <c r="C1611">
        <v>0</v>
      </c>
      <c r="D1611">
        <f t="shared" si="225"/>
        <v>1</v>
      </c>
      <c r="F1611">
        <v>0</v>
      </c>
      <c r="G1611">
        <v>5.0289988517761203E-2</v>
      </c>
      <c r="H1611">
        <v>0</v>
      </c>
      <c r="I1611">
        <f t="shared" si="227"/>
        <v>1</v>
      </c>
      <c r="K1611">
        <v>0</v>
      </c>
      <c r="L1611">
        <v>8.2795135676860798E-4</v>
      </c>
      <c r="M1611">
        <v>0</v>
      </c>
      <c r="N1611">
        <f t="shared" si="228"/>
        <v>1</v>
      </c>
      <c r="P1611">
        <v>0</v>
      </c>
      <c r="Q1611">
        <v>1.7540866974741201E-3</v>
      </c>
      <c r="R1611">
        <v>0</v>
      </c>
      <c r="S1611">
        <f t="shared" si="229"/>
        <v>1</v>
      </c>
      <c r="U1611">
        <v>0</v>
      </c>
      <c r="V1611">
        <v>0.150174811482429</v>
      </c>
      <c r="W1611">
        <v>0</v>
      </c>
      <c r="X1611">
        <f t="shared" si="230"/>
        <v>1</v>
      </c>
      <c r="AA1611">
        <f t="shared" si="226"/>
        <v>0</v>
      </c>
      <c r="AB1611">
        <f t="shared" si="231"/>
        <v>3</v>
      </c>
      <c r="AC1611">
        <f t="shared" si="232"/>
        <v>0</v>
      </c>
      <c r="AD1611">
        <f t="shared" si="233"/>
        <v>1</v>
      </c>
    </row>
    <row r="1612" spans="1:30" x14ac:dyDescent="0.2">
      <c r="A1612">
        <v>0</v>
      </c>
      <c r="B1612">
        <v>0.68566966056823697</v>
      </c>
      <c r="C1612">
        <v>1</v>
      </c>
      <c r="D1612">
        <f t="shared" si="225"/>
        <v>0</v>
      </c>
      <c r="F1612">
        <v>0</v>
      </c>
      <c r="G1612">
        <v>0.42280098795890803</v>
      </c>
      <c r="H1612">
        <v>0</v>
      </c>
      <c r="I1612">
        <f t="shared" si="227"/>
        <v>1</v>
      </c>
      <c r="K1612">
        <v>0</v>
      </c>
      <c r="L1612">
        <v>0.60173660516738803</v>
      </c>
      <c r="M1612">
        <v>1</v>
      </c>
      <c r="N1612">
        <f t="shared" si="228"/>
        <v>0</v>
      </c>
      <c r="P1612">
        <v>0</v>
      </c>
      <c r="Q1612">
        <v>5.2242353558540301E-3</v>
      </c>
      <c r="R1612">
        <v>0</v>
      </c>
      <c r="S1612">
        <f t="shared" si="229"/>
        <v>1</v>
      </c>
      <c r="U1612">
        <v>0</v>
      </c>
      <c r="V1612">
        <v>0.148612931370735</v>
      </c>
      <c r="W1612">
        <v>0</v>
      </c>
      <c r="X1612">
        <f t="shared" si="230"/>
        <v>1</v>
      </c>
      <c r="AA1612">
        <f t="shared" si="226"/>
        <v>2</v>
      </c>
      <c r="AB1612">
        <f t="shared" si="231"/>
        <v>1</v>
      </c>
      <c r="AC1612">
        <f t="shared" si="232"/>
        <v>1</v>
      </c>
      <c r="AD1612">
        <f t="shared" si="233"/>
        <v>0</v>
      </c>
    </row>
    <row r="1613" spans="1:30" x14ac:dyDescent="0.2">
      <c r="A1613">
        <v>0</v>
      </c>
      <c r="B1613">
        <v>9.02003124356269E-2</v>
      </c>
      <c r="C1613">
        <v>0</v>
      </c>
      <c r="D1613">
        <f t="shared" si="225"/>
        <v>1</v>
      </c>
      <c r="F1613">
        <v>0</v>
      </c>
      <c r="G1613">
        <v>6.9632507860660497E-2</v>
      </c>
      <c r="H1613">
        <v>0</v>
      </c>
      <c r="I1613">
        <f t="shared" si="227"/>
        <v>1</v>
      </c>
      <c r="K1613">
        <v>0</v>
      </c>
      <c r="L1613">
        <v>1.9705521408468398E-3</v>
      </c>
      <c r="M1613">
        <v>0</v>
      </c>
      <c r="N1613">
        <f t="shared" si="228"/>
        <v>1</v>
      </c>
      <c r="P1613">
        <v>0</v>
      </c>
      <c r="Q1613">
        <v>3.6483742296695702E-2</v>
      </c>
      <c r="R1613">
        <v>0</v>
      </c>
      <c r="S1613">
        <f t="shared" si="229"/>
        <v>1</v>
      </c>
      <c r="U1613">
        <v>0</v>
      </c>
      <c r="V1613">
        <v>0.18360169231891599</v>
      </c>
      <c r="W1613">
        <v>0</v>
      </c>
      <c r="X1613">
        <f t="shared" si="230"/>
        <v>1</v>
      </c>
      <c r="AA1613">
        <f t="shared" si="226"/>
        <v>0</v>
      </c>
      <c r="AB1613">
        <f t="shared" si="231"/>
        <v>3</v>
      </c>
      <c r="AC1613">
        <f t="shared" si="232"/>
        <v>0</v>
      </c>
      <c r="AD1613">
        <f t="shared" si="233"/>
        <v>1</v>
      </c>
    </row>
    <row r="1614" spans="1:30" x14ac:dyDescent="0.2">
      <c r="A1614">
        <v>0</v>
      </c>
      <c r="B1614">
        <v>0.210366681218147</v>
      </c>
      <c r="C1614">
        <v>0</v>
      </c>
      <c r="D1614">
        <f t="shared" si="225"/>
        <v>1</v>
      </c>
      <c r="F1614">
        <v>0</v>
      </c>
      <c r="G1614">
        <v>0.167533218860626</v>
      </c>
      <c r="H1614">
        <v>0</v>
      </c>
      <c r="I1614">
        <f t="shared" si="227"/>
        <v>1</v>
      </c>
      <c r="K1614">
        <v>0</v>
      </c>
      <c r="L1614">
        <v>8.1090570893138604E-4</v>
      </c>
      <c r="M1614">
        <v>0</v>
      </c>
      <c r="N1614">
        <f t="shared" si="228"/>
        <v>1</v>
      </c>
      <c r="P1614">
        <v>0</v>
      </c>
      <c r="Q1614">
        <v>8.1081399694085104E-3</v>
      </c>
      <c r="R1614">
        <v>0</v>
      </c>
      <c r="S1614">
        <f t="shared" si="229"/>
        <v>1</v>
      </c>
      <c r="U1614">
        <v>0</v>
      </c>
      <c r="V1614">
        <v>0.103562086820602</v>
      </c>
      <c r="W1614">
        <v>0</v>
      </c>
      <c r="X1614">
        <f t="shared" si="230"/>
        <v>1</v>
      </c>
      <c r="AA1614">
        <f t="shared" si="226"/>
        <v>0</v>
      </c>
      <c r="AB1614">
        <f t="shared" si="231"/>
        <v>3</v>
      </c>
      <c r="AC1614">
        <f t="shared" si="232"/>
        <v>0</v>
      </c>
      <c r="AD1614">
        <f t="shared" si="233"/>
        <v>1</v>
      </c>
    </row>
    <row r="1615" spans="1:30" x14ac:dyDescent="0.2">
      <c r="A1615">
        <v>0</v>
      </c>
      <c r="B1615">
        <v>0.12726829946041099</v>
      </c>
      <c r="C1615">
        <v>0</v>
      </c>
      <c r="D1615">
        <f t="shared" si="225"/>
        <v>1</v>
      </c>
      <c r="F1615">
        <v>0</v>
      </c>
      <c r="G1615">
        <v>0.43648958206176702</v>
      </c>
      <c r="H1615">
        <v>0</v>
      </c>
      <c r="I1615">
        <f t="shared" si="227"/>
        <v>1</v>
      </c>
      <c r="K1615">
        <v>0</v>
      </c>
      <c r="L1615">
        <v>8.1094400957226701E-3</v>
      </c>
      <c r="M1615">
        <v>0</v>
      </c>
      <c r="N1615">
        <f t="shared" si="228"/>
        <v>1</v>
      </c>
      <c r="P1615">
        <v>0</v>
      </c>
      <c r="Q1615">
        <v>1.5763904957566399E-4</v>
      </c>
      <c r="R1615">
        <v>0</v>
      </c>
      <c r="S1615">
        <f t="shared" si="229"/>
        <v>1</v>
      </c>
      <c r="U1615">
        <v>0</v>
      </c>
      <c r="V1615">
        <v>0.16854351758956901</v>
      </c>
      <c r="W1615">
        <v>0</v>
      </c>
      <c r="X1615">
        <f t="shared" si="230"/>
        <v>1</v>
      </c>
      <c r="AA1615">
        <f t="shared" si="226"/>
        <v>0</v>
      </c>
      <c r="AB1615">
        <f t="shared" si="231"/>
        <v>3</v>
      </c>
      <c r="AC1615">
        <f t="shared" si="232"/>
        <v>0</v>
      </c>
      <c r="AD1615">
        <f t="shared" si="233"/>
        <v>1</v>
      </c>
    </row>
    <row r="1616" spans="1:30" x14ac:dyDescent="0.2">
      <c r="A1616">
        <v>0</v>
      </c>
      <c r="B1616">
        <v>1.6333967447280801E-2</v>
      </c>
      <c r="C1616">
        <v>0</v>
      </c>
      <c r="D1616">
        <f t="shared" si="225"/>
        <v>1</v>
      </c>
      <c r="F1616">
        <v>0</v>
      </c>
      <c r="G1616">
        <v>0.121764451265335</v>
      </c>
      <c r="H1616">
        <v>0</v>
      </c>
      <c r="I1616">
        <f t="shared" si="227"/>
        <v>1</v>
      </c>
      <c r="K1616">
        <v>0</v>
      </c>
      <c r="L1616">
        <v>1.28894776571542E-3</v>
      </c>
      <c r="M1616">
        <v>0</v>
      </c>
      <c r="N1616">
        <f t="shared" si="228"/>
        <v>1</v>
      </c>
      <c r="P1616">
        <v>0</v>
      </c>
      <c r="Q1616">
        <v>3.55304614640772E-3</v>
      </c>
      <c r="R1616">
        <v>0</v>
      </c>
      <c r="S1616">
        <f t="shared" si="229"/>
        <v>1</v>
      </c>
      <c r="U1616">
        <v>0</v>
      </c>
      <c r="V1616">
        <v>9.1238781809806796E-2</v>
      </c>
      <c r="W1616">
        <v>0</v>
      </c>
      <c r="X1616">
        <f t="shared" si="230"/>
        <v>1</v>
      </c>
      <c r="AA1616">
        <f t="shared" si="226"/>
        <v>0</v>
      </c>
      <c r="AB1616">
        <f t="shared" si="231"/>
        <v>3</v>
      </c>
      <c r="AC1616">
        <f t="shared" si="232"/>
        <v>0</v>
      </c>
      <c r="AD1616">
        <f t="shared" si="233"/>
        <v>1</v>
      </c>
    </row>
    <row r="1617" spans="1:30" x14ac:dyDescent="0.2">
      <c r="A1617">
        <v>0</v>
      </c>
      <c r="B1617">
        <v>0.10026047378778399</v>
      </c>
      <c r="C1617">
        <v>0</v>
      </c>
      <c r="D1617">
        <f t="shared" si="225"/>
        <v>1</v>
      </c>
      <c r="F1617">
        <v>0</v>
      </c>
      <c r="G1617">
        <v>0.18961031734943301</v>
      </c>
      <c r="H1617">
        <v>0</v>
      </c>
      <c r="I1617">
        <f t="shared" si="227"/>
        <v>1</v>
      </c>
      <c r="K1617">
        <v>0</v>
      </c>
      <c r="L1617">
        <v>1.36686982586979E-2</v>
      </c>
      <c r="M1617">
        <v>0</v>
      </c>
      <c r="N1617">
        <f t="shared" si="228"/>
        <v>1</v>
      </c>
      <c r="P1617">
        <v>0</v>
      </c>
      <c r="Q1617">
        <v>2.3549932520836501E-3</v>
      </c>
      <c r="R1617">
        <v>0</v>
      </c>
      <c r="S1617">
        <f t="shared" si="229"/>
        <v>1</v>
      </c>
      <c r="U1617">
        <v>0</v>
      </c>
      <c r="V1617">
        <v>0.10925862938165599</v>
      </c>
      <c r="W1617">
        <v>0</v>
      </c>
      <c r="X1617">
        <f t="shared" si="230"/>
        <v>1</v>
      </c>
      <c r="AA1617">
        <f t="shared" si="226"/>
        <v>0</v>
      </c>
      <c r="AB1617">
        <f t="shared" si="231"/>
        <v>3</v>
      </c>
      <c r="AC1617">
        <f t="shared" si="232"/>
        <v>0</v>
      </c>
      <c r="AD1617">
        <f t="shared" si="233"/>
        <v>1</v>
      </c>
    </row>
    <row r="1618" spans="1:30" x14ac:dyDescent="0.2">
      <c r="A1618">
        <v>0</v>
      </c>
      <c r="B1618">
        <v>1.0271141305565799E-2</v>
      </c>
      <c r="C1618">
        <v>0</v>
      </c>
      <c r="D1618">
        <f t="shared" si="225"/>
        <v>1</v>
      </c>
      <c r="F1618">
        <v>0</v>
      </c>
      <c r="G1618">
        <v>0.18991750478744501</v>
      </c>
      <c r="H1618">
        <v>0</v>
      </c>
      <c r="I1618">
        <f t="shared" si="227"/>
        <v>1</v>
      </c>
      <c r="K1618">
        <v>0</v>
      </c>
      <c r="L1618">
        <v>5.3524631075561003E-3</v>
      </c>
      <c r="M1618">
        <v>0</v>
      </c>
      <c r="N1618">
        <f t="shared" si="228"/>
        <v>1</v>
      </c>
      <c r="P1618">
        <v>0</v>
      </c>
      <c r="Q1618">
        <v>2.72424407303333E-2</v>
      </c>
      <c r="R1618">
        <v>0</v>
      </c>
      <c r="S1618">
        <f t="shared" si="229"/>
        <v>1</v>
      </c>
      <c r="U1618">
        <v>0</v>
      </c>
      <c r="V1618">
        <v>0.10260546952485999</v>
      </c>
      <c r="W1618">
        <v>0</v>
      </c>
      <c r="X1618">
        <f t="shared" si="230"/>
        <v>1</v>
      </c>
      <c r="AA1618">
        <f t="shared" si="226"/>
        <v>0</v>
      </c>
      <c r="AB1618">
        <f t="shared" si="231"/>
        <v>3</v>
      </c>
      <c r="AC1618">
        <f t="shared" si="232"/>
        <v>0</v>
      </c>
      <c r="AD1618">
        <f t="shared" si="233"/>
        <v>1</v>
      </c>
    </row>
    <row r="1619" spans="1:30" x14ac:dyDescent="0.2">
      <c r="A1619">
        <v>0</v>
      </c>
      <c r="B1619">
        <v>0.69930535554885798</v>
      </c>
      <c r="C1619">
        <v>1</v>
      </c>
      <c r="D1619">
        <f t="shared" si="225"/>
        <v>0</v>
      </c>
      <c r="F1619">
        <v>0</v>
      </c>
      <c r="G1619">
        <v>0.19403178989887199</v>
      </c>
      <c r="H1619">
        <v>0</v>
      </c>
      <c r="I1619">
        <f t="shared" si="227"/>
        <v>1</v>
      </c>
      <c r="K1619">
        <v>0</v>
      </c>
      <c r="L1619">
        <v>0.91141617298126198</v>
      </c>
      <c r="M1619">
        <v>1</v>
      </c>
      <c r="N1619">
        <f t="shared" si="228"/>
        <v>0</v>
      </c>
      <c r="P1619">
        <v>0</v>
      </c>
      <c r="Q1619">
        <v>2.4874972179531999E-2</v>
      </c>
      <c r="R1619">
        <v>0</v>
      </c>
      <c r="S1619">
        <f t="shared" si="229"/>
        <v>1</v>
      </c>
      <c r="U1619">
        <v>0</v>
      </c>
      <c r="V1619">
        <v>0.43893462419509799</v>
      </c>
      <c r="W1619">
        <v>0</v>
      </c>
      <c r="X1619">
        <f t="shared" si="230"/>
        <v>1</v>
      </c>
      <c r="AA1619">
        <f t="shared" si="226"/>
        <v>2</v>
      </c>
      <c r="AB1619">
        <f t="shared" si="231"/>
        <v>1</v>
      </c>
      <c r="AC1619">
        <f t="shared" si="232"/>
        <v>1</v>
      </c>
      <c r="AD1619">
        <f t="shared" si="233"/>
        <v>0</v>
      </c>
    </row>
    <row r="1620" spans="1:30" x14ac:dyDescent="0.2">
      <c r="A1620">
        <v>0</v>
      </c>
      <c r="B1620">
        <v>1.4310329221189E-2</v>
      </c>
      <c r="C1620">
        <v>0</v>
      </c>
      <c r="D1620">
        <f t="shared" si="225"/>
        <v>1</v>
      </c>
      <c r="F1620">
        <v>0</v>
      </c>
      <c r="G1620">
        <v>5.6569918990135103E-2</v>
      </c>
      <c r="H1620">
        <v>0</v>
      </c>
      <c r="I1620">
        <f t="shared" si="227"/>
        <v>1</v>
      </c>
      <c r="K1620">
        <v>0</v>
      </c>
      <c r="L1620">
        <v>4.5261089690029604E-3</v>
      </c>
      <c r="M1620">
        <v>0</v>
      </c>
      <c r="N1620">
        <f t="shared" si="228"/>
        <v>1</v>
      </c>
      <c r="P1620">
        <v>0</v>
      </c>
      <c r="Q1620">
        <v>2.5415781419724199E-4</v>
      </c>
      <c r="R1620">
        <v>0</v>
      </c>
      <c r="S1620">
        <f t="shared" si="229"/>
        <v>1</v>
      </c>
      <c r="U1620">
        <v>0</v>
      </c>
      <c r="V1620">
        <v>0.10469733923673601</v>
      </c>
      <c r="W1620">
        <v>0</v>
      </c>
      <c r="X1620">
        <f t="shared" si="230"/>
        <v>1</v>
      </c>
      <c r="AA1620">
        <f t="shared" si="226"/>
        <v>0</v>
      </c>
      <c r="AB1620">
        <f t="shared" si="231"/>
        <v>3</v>
      </c>
      <c r="AC1620">
        <f t="shared" si="232"/>
        <v>0</v>
      </c>
      <c r="AD1620">
        <f t="shared" si="233"/>
        <v>1</v>
      </c>
    </row>
    <row r="1621" spans="1:30" x14ac:dyDescent="0.2">
      <c r="A1621">
        <v>0</v>
      </c>
      <c r="B1621">
        <v>1.02357389405369E-2</v>
      </c>
      <c r="C1621">
        <v>0</v>
      </c>
      <c r="D1621">
        <f t="shared" si="225"/>
        <v>1</v>
      </c>
      <c r="F1621">
        <v>0</v>
      </c>
      <c r="G1621">
        <v>0.13077776134014099</v>
      </c>
      <c r="H1621">
        <v>0</v>
      </c>
      <c r="I1621">
        <f t="shared" si="227"/>
        <v>1</v>
      </c>
      <c r="K1621">
        <v>0</v>
      </c>
      <c r="L1621">
        <v>3.9109396748244702E-3</v>
      </c>
      <c r="M1621">
        <v>0</v>
      </c>
      <c r="N1621">
        <f t="shared" si="228"/>
        <v>1</v>
      </c>
      <c r="P1621">
        <v>0</v>
      </c>
      <c r="Q1621">
        <v>1.7011204734444601E-2</v>
      </c>
      <c r="R1621">
        <v>0</v>
      </c>
      <c r="S1621">
        <f t="shared" si="229"/>
        <v>1</v>
      </c>
      <c r="U1621">
        <v>0</v>
      </c>
      <c r="V1621">
        <v>0.125921696424484</v>
      </c>
      <c r="W1621">
        <v>0</v>
      </c>
      <c r="X1621">
        <f t="shared" si="230"/>
        <v>1</v>
      </c>
      <c r="AA1621">
        <f t="shared" si="226"/>
        <v>0</v>
      </c>
      <c r="AB1621">
        <f t="shared" si="231"/>
        <v>3</v>
      </c>
      <c r="AC1621">
        <f t="shared" si="232"/>
        <v>0</v>
      </c>
      <c r="AD1621">
        <f t="shared" si="233"/>
        <v>1</v>
      </c>
    </row>
    <row r="1622" spans="1:30" x14ac:dyDescent="0.2">
      <c r="A1622">
        <v>0</v>
      </c>
      <c r="B1622">
        <v>2.7972169220447499E-2</v>
      </c>
      <c r="C1622">
        <v>0</v>
      </c>
      <c r="D1622">
        <f t="shared" si="225"/>
        <v>1</v>
      </c>
      <c r="F1622">
        <v>0</v>
      </c>
      <c r="G1622">
        <v>0.212532699108123</v>
      </c>
      <c r="H1622">
        <v>0</v>
      </c>
      <c r="I1622">
        <f t="shared" si="227"/>
        <v>1</v>
      </c>
      <c r="K1622">
        <v>0</v>
      </c>
      <c r="L1622">
        <v>0.39244943857192899</v>
      </c>
      <c r="M1622">
        <v>0</v>
      </c>
      <c r="N1622">
        <f t="shared" si="228"/>
        <v>1</v>
      </c>
      <c r="P1622">
        <v>0</v>
      </c>
      <c r="Q1622">
        <v>2.6874013710767E-3</v>
      </c>
      <c r="R1622">
        <v>0</v>
      </c>
      <c r="S1622">
        <f t="shared" si="229"/>
        <v>1</v>
      </c>
      <c r="U1622">
        <v>0</v>
      </c>
      <c r="V1622">
        <v>0.25311163067817599</v>
      </c>
      <c r="W1622">
        <v>0</v>
      </c>
      <c r="X1622">
        <f t="shared" si="230"/>
        <v>1</v>
      </c>
      <c r="AA1622">
        <f t="shared" si="226"/>
        <v>0</v>
      </c>
      <c r="AB1622">
        <f t="shared" si="231"/>
        <v>3</v>
      </c>
      <c r="AC1622">
        <f t="shared" si="232"/>
        <v>0</v>
      </c>
      <c r="AD1622">
        <f t="shared" si="233"/>
        <v>1</v>
      </c>
    </row>
    <row r="1623" spans="1:30" x14ac:dyDescent="0.2">
      <c r="A1623">
        <v>0</v>
      </c>
      <c r="B1623">
        <v>1.1603227816522101E-2</v>
      </c>
      <c r="C1623">
        <v>0</v>
      </c>
      <c r="D1623">
        <f t="shared" si="225"/>
        <v>1</v>
      </c>
      <c r="F1623">
        <v>0</v>
      </c>
      <c r="G1623">
        <v>9.9565424025058705E-2</v>
      </c>
      <c r="H1623">
        <v>0</v>
      </c>
      <c r="I1623">
        <f t="shared" si="227"/>
        <v>1</v>
      </c>
      <c r="K1623">
        <v>0</v>
      </c>
      <c r="L1623">
        <v>6.5361242741346305E-4</v>
      </c>
      <c r="M1623">
        <v>0</v>
      </c>
      <c r="N1623">
        <f t="shared" si="228"/>
        <v>1</v>
      </c>
      <c r="P1623">
        <v>0</v>
      </c>
      <c r="Q1623">
        <v>7.5352132320403997E-2</v>
      </c>
      <c r="R1623">
        <v>0</v>
      </c>
      <c r="S1623">
        <f t="shared" si="229"/>
        <v>1</v>
      </c>
      <c r="U1623">
        <v>0</v>
      </c>
      <c r="V1623">
        <v>8.2247361540794303E-2</v>
      </c>
      <c r="W1623">
        <v>0</v>
      </c>
      <c r="X1623">
        <f t="shared" si="230"/>
        <v>1</v>
      </c>
      <c r="AA1623">
        <f t="shared" si="226"/>
        <v>0</v>
      </c>
      <c r="AB1623">
        <f t="shared" si="231"/>
        <v>3</v>
      </c>
      <c r="AC1623">
        <f t="shared" si="232"/>
        <v>0</v>
      </c>
      <c r="AD1623">
        <f t="shared" si="233"/>
        <v>1</v>
      </c>
    </row>
    <row r="1624" spans="1:30" x14ac:dyDescent="0.2">
      <c r="A1624">
        <v>0</v>
      </c>
      <c r="B1624">
        <v>0.23672430217265999</v>
      </c>
      <c r="C1624">
        <v>0</v>
      </c>
      <c r="D1624">
        <f t="shared" si="225"/>
        <v>1</v>
      </c>
      <c r="F1624">
        <v>0</v>
      </c>
      <c r="G1624">
        <v>0.44479331374168302</v>
      </c>
      <c r="H1624">
        <v>0</v>
      </c>
      <c r="I1624">
        <f t="shared" si="227"/>
        <v>1</v>
      </c>
      <c r="K1624">
        <v>0</v>
      </c>
      <c r="L1624">
        <v>1.9006161019205999E-3</v>
      </c>
      <c r="M1624">
        <v>0</v>
      </c>
      <c r="N1624">
        <f t="shared" si="228"/>
        <v>1</v>
      </c>
      <c r="P1624">
        <v>0</v>
      </c>
      <c r="Q1624">
        <v>5.2476668497547496E-4</v>
      </c>
      <c r="R1624">
        <v>0</v>
      </c>
      <c r="S1624">
        <f t="shared" si="229"/>
        <v>1</v>
      </c>
      <c r="U1624">
        <v>0</v>
      </c>
      <c r="V1624">
        <v>0.146851316094398</v>
      </c>
      <c r="W1624">
        <v>0</v>
      </c>
      <c r="X1624">
        <f t="shared" si="230"/>
        <v>1</v>
      </c>
      <c r="AA1624">
        <f t="shared" si="226"/>
        <v>0</v>
      </c>
      <c r="AB1624">
        <f t="shared" si="231"/>
        <v>3</v>
      </c>
      <c r="AC1624">
        <f t="shared" si="232"/>
        <v>0</v>
      </c>
      <c r="AD1624">
        <f t="shared" si="233"/>
        <v>1</v>
      </c>
    </row>
    <row r="1625" spans="1:30" x14ac:dyDescent="0.2">
      <c r="A1625">
        <v>0</v>
      </c>
      <c r="B1625">
        <v>0.51409447193145696</v>
      </c>
      <c r="C1625">
        <v>1</v>
      </c>
      <c r="D1625">
        <f t="shared" si="225"/>
        <v>0</v>
      </c>
      <c r="F1625">
        <v>0</v>
      </c>
      <c r="G1625">
        <v>0.22048278152942599</v>
      </c>
      <c r="H1625">
        <v>0</v>
      </c>
      <c r="I1625">
        <f t="shared" si="227"/>
        <v>1</v>
      </c>
      <c r="K1625">
        <v>0</v>
      </c>
      <c r="L1625">
        <v>9.6133187413215596E-2</v>
      </c>
      <c r="M1625">
        <v>0</v>
      </c>
      <c r="N1625">
        <f t="shared" si="228"/>
        <v>1</v>
      </c>
      <c r="P1625">
        <v>0</v>
      </c>
      <c r="Q1625">
        <v>6.5058139152824801E-3</v>
      </c>
      <c r="R1625">
        <v>0</v>
      </c>
      <c r="S1625">
        <f t="shared" si="229"/>
        <v>1</v>
      </c>
      <c r="U1625">
        <v>0</v>
      </c>
      <c r="V1625">
        <v>0.15716983377933499</v>
      </c>
      <c r="W1625">
        <v>0</v>
      </c>
      <c r="X1625">
        <f t="shared" si="230"/>
        <v>1</v>
      </c>
      <c r="AA1625">
        <f t="shared" si="226"/>
        <v>1</v>
      </c>
      <c r="AB1625">
        <f t="shared" si="231"/>
        <v>2</v>
      </c>
      <c r="AC1625">
        <f t="shared" si="232"/>
        <v>0</v>
      </c>
      <c r="AD1625">
        <f t="shared" si="233"/>
        <v>1</v>
      </c>
    </row>
    <row r="1626" spans="1:30" x14ac:dyDescent="0.2">
      <c r="A1626">
        <v>0</v>
      </c>
      <c r="B1626">
        <v>0.74067747592926003</v>
      </c>
      <c r="C1626">
        <v>1</v>
      </c>
      <c r="D1626">
        <f t="shared" si="225"/>
        <v>0</v>
      </c>
      <c r="F1626">
        <v>0</v>
      </c>
      <c r="G1626">
        <v>0.35469862818717901</v>
      </c>
      <c r="H1626">
        <v>0</v>
      </c>
      <c r="I1626">
        <f t="shared" si="227"/>
        <v>1</v>
      </c>
      <c r="K1626">
        <v>0</v>
      </c>
      <c r="L1626">
        <v>4.4426199048757498E-2</v>
      </c>
      <c r="M1626">
        <v>0</v>
      </c>
      <c r="N1626">
        <f t="shared" si="228"/>
        <v>1</v>
      </c>
      <c r="P1626">
        <v>0</v>
      </c>
      <c r="Q1626">
        <v>0.115013390779495</v>
      </c>
      <c r="R1626">
        <v>0</v>
      </c>
      <c r="S1626">
        <f t="shared" si="229"/>
        <v>1</v>
      </c>
      <c r="U1626">
        <v>0</v>
      </c>
      <c r="V1626">
        <v>0.20636489987373299</v>
      </c>
      <c r="W1626">
        <v>0</v>
      </c>
      <c r="X1626">
        <f t="shared" si="230"/>
        <v>1</v>
      </c>
      <c r="AA1626">
        <f t="shared" si="226"/>
        <v>1</v>
      </c>
      <c r="AB1626">
        <f t="shared" si="231"/>
        <v>2</v>
      </c>
      <c r="AC1626">
        <f t="shared" si="232"/>
        <v>0</v>
      </c>
      <c r="AD1626">
        <f t="shared" si="233"/>
        <v>1</v>
      </c>
    </row>
    <row r="1627" spans="1:30" x14ac:dyDescent="0.2">
      <c r="A1627">
        <v>0</v>
      </c>
      <c r="B1627">
        <v>0.57093423604965199</v>
      </c>
      <c r="C1627">
        <v>1</v>
      </c>
      <c r="D1627">
        <f t="shared" si="225"/>
        <v>0</v>
      </c>
      <c r="F1627">
        <v>0</v>
      </c>
      <c r="G1627">
        <v>0.56668049097061102</v>
      </c>
      <c r="H1627">
        <v>1</v>
      </c>
      <c r="I1627">
        <f t="shared" si="227"/>
        <v>0</v>
      </c>
      <c r="K1627">
        <v>0</v>
      </c>
      <c r="L1627">
        <v>0.99872273206710804</v>
      </c>
      <c r="M1627">
        <v>1</v>
      </c>
      <c r="N1627">
        <f t="shared" si="228"/>
        <v>0</v>
      </c>
      <c r="P1627">
        <v>0</v>
      </c>
      <c r="Q1627">
        <v>0.69575858116149902</v>
      </c>
      <c r="R1627">
        <v>1</v>
      </c>
      <c r="S1627">
        <f t="shared" si="229"/>
        <v>0</v>
      </c>
      <c r="U1627">
        <v>0</v>
      </c>
      <c r="V1627">
        <v>0.18502290546894001</v>
      </c>
      <c r="W1627">
        <v>0</v>
      </c>
      <c r="X1627">
        <f t="shared" si="230"/>
        <v>1</v>
      </c>
      <c r="AA1627">
        <f t="shared" si="226"/>
        <v>3</v>
      </c>
      <c r="AB1627">
        <f t="shared" si="231"/>
        <v>0</v>
      </c>
      <c r="AC1627">
        <f t="shared" si="232"/>
        <v>1</v>
      </c>
      <c r="AD1627">
        <f t="shared" si="233"/>
        <v>0</v>
      </c>
    </row>
    <row r="1628" spans="1:30" x14ac:dyDescent="0.2">
      <c r="A1628">
        <v>0</v>
      </c>
      <c r="B1628">
        <v>4.0724374353885602E-2</v>
      </c>
      <c r="C1628">
        <v>0</v>
      </c>
      <c r="D1628">
        <f t="shared" si="225"/>
        <v>1</v>
      </c>
      <c r="F1628">
        <v>0</v>
      </c>
      <c r="G1628">
        <v>0.28750231862068099</v>
      </c>
      <c r="H1628">
        <v>0</v>
      </c>
      <c r="I1628">
        <f t="shared" si="227"/>
        <v>1</v>
      </c>
      <c r="K1628">
        <v>0</v>
      </c>
      <c r="L1628">
        <v>0.24356094002723599</v>
      </c>
      <c r="M1628">
        <v>0</v>
      </c>
      <c r="N1628">
        <f t="shared" si="228"/>
        <v>1</v>
      </c>
      <c r="P1628">
        <v>0</v>
      </c>
      <c r="Q1628">
        <v>1.43980737775564E-2</v>
      </c>
      <c r="R1628">
        <v>0</v>
      </c>
      <c r="S1628">
        <f t="shared" si="229"/>
        <v>1</v>
      </c>
      <c r="U1628">
        <v>0</v>
      </c>
      <c r="V1628">
        <v>0.111013680696487</v>
      </c>
      <c r="W1628">
        <v>0</v>
      </c>
      <c r="X1628">
        <f t="shared" si="230"/>
        <v>1</v>
      </c>
      <c r="AA1628">
        <f t="shared" si="226"/>
        <v>0</v>
      </c>
      <c r="AB1628">
        <f t="shared" si="231"/>
        <v>3</v>
      </c>
      <c r="AC1628">
        <f t="shared" si="232"/>
        <v>0</v>
      </c>
      <c r="AD1628">
        <f t="shared" si="233"/>
        <v>1</v>
      </c>
    </row>
    <row r="1629" spans="1:30" x14ac:dyDescent="0.2">
      <c r="A1629">
        <v>0</v>
      </c>
      <c r="B1629">
        <v>0.70672285556793202</v>
      </c>
      <c r="C1629">
        <v>1</v>
      </c>
      <c r="D1629">
        <f t="shared" si="225"/>
        <v>0</v>
      </c>
      <c r="F1629">
        <v>0</v>
      </c>
      <c r="G1629">
        <v>0.492649346590042</v>
      </c>
      <c r="H1629">
        <v>0</v>
      </c>
      <c r="I1629">
        <f t="shared" si="227"/>
        <v>1</v>
      </c>
      <c r="K1629">
        <v>0</v>
      </c>
      <c r="L1629">
        <v>0.85631436109542802</v>
      </c>
      <c r="M1629">
        <v>1</v>
      </c>
      <c r="N1629">
        <f t="shared" si="228"/>
        <v>0</v>
      </c>
      <c r="P1629">
        <v>0</v>
      </c>
      <c r="Q1629">
        <v>4.2118880897760301E-2</v>
      </c>
      <c r="R1629">
        <v>0</v>
      </c>
      <c r="S1629">
        <f t="shared" si="229"/>
        <v>1</v>
      </c>
      <c r="U1629">
        <v>0</v>
      </c>
      <c r="V1629">
        <v>0.76118570566177302</v>
      </c>
      <c r="W1629">
        <v>1</v>
      </c>
      <c r="X1629">
        <f t="shared" si="230"/>
        <v>0</v>
      </c>
      <c r="AA1629">
        <f t="shared" si="226"/>
        <v>2</v>
      </c>
      <c r="AB1629">
        <f t="shared" si="231"/>
        <v>1</v>
      </c>
      <c r="AC1629">
        <f t="shared" si="232"/>
        <v>1</v>
      </c>
      <c r="AD1629">
        <f t="shared" si="233"/>
        <v>0</v>
      </c>
    </row>
    <row r="1630" spans="1:30" x14ac:dyDescent="0.2">
      <c r="A1630">
        <v>0</v>
      </c>
      <c r="B1630">
        <v>0.430899798870086</v>
      </c>
      <c r="C1630">
        <v>0</v>
      </c>
      <c r="D1630">
        <f t="shared" si="225"/>
        <v>1</v>
      </c>
      <c r="F1630">
        <v>0</v>
      </c>
      <c r="G1630">
        <v>0.130547285079956</v>
      </c>
      <c r="H1630">
        <v>0</v>
      </c>
      <c r="I1630">
        <f t="shared" si="227"/>
        <v>1</v>
      </c>
      <c r="K1630">
        <v>0</v>
      </c>
      <c r="L1630">
        <v>8.38627631310373E-4</v>
      </c>
      <c r="M1630">
        <v>0</v>
      </c>
      <c r="N1630">
        <f t="shared" si="228"/>
        <v>1</v>
      </c>
      <c r="P1630">
        <v>0</v>
      </c>
      <c r="Q1630">
        <v>1.86554226092994E-3</v>
      </c>
      <c r="R1630">
        <v>0</v>
      </c>
      <c r="S1630">
        <f t="shared" si="229"/>
        <v>1</v>
      </c>
      <c r="U1630">
        <v>0</v>
      </c>
      <c r="V1630">
        <v>0.11042766273021599</v>
      </c>
      <c r="W1630">
        <v>0</v>
      </c>
      <c r="X1630">
        <f t="shared" si="230"/>
        <v>1</v>
      </c>
      <c r="AA1630">
        <f t="shared" si="226"/>
        <v>0</v>
      </c>
      <c r="AB1630">
        <f t="shared" si="231"/>
        <v>3</v>
      </c>
      <c r="AC1630">
        <f t="shared" si="232"/>
        <v>0</v>
      </c>
      <c r="AD1630">
        <f t="shared" si="233"/>
        <v>1</v>
      </c>
    </row>
    <row r="1631" spans="1:30" x14ac:dyDescent="0.2">
      <c r="A1631">
        <v>0</v>
      </c>
      <c r="B1631">
        <v>0.45344215631484902</v>
      </c>
      <c r="C1631">
        <v>0</v>
      </c>
      <c r="D1631">
        <f t="shared" si="225"/>
        <v>1</v>
      </c>
      <c r="F1631">
        <v>0</v>
      </c>
      <c r="G1631">
        <v>9.7516581416129997E-2</v>
      </c>
      <c r="H1631">
        <v>0</v>
      </c>
      <c r="I1631">
        <f t="shared" si="227"/>
        <v>1</v>
      </c>
      <c r="K1631">
        <v>0</v>
      </c>
      <c r="L1631">
        <v>3.4216918051242801E-2</v>
      </c>
      <c r="M1631">
        <v>0</v>
      </c>
      <c r="N1631">
        <f t="shared" si="228"/>
        <v>1</v>
      </c>
      <c r="P1631">
        <v>0</v>
      </c>
      <c r="Q1631">
        <v>5.3498647175729197E-3</v>
      </c>
      <c r="R1631">
        <v>0</v>
      </c>
      <c r="S1631">
        <f t="shared" si="229"/>
        <v>1</v>
      </c>
      <c r="U1631">
        <v>0</v>
      </c>
      <c r="V1631">
        <v>0.30889374017715399</v>
      </c>
      <c r="W1631">
        <v>0</v>
      </c>
      <c r="X1631">
        <f t="shared" si="230"/>
        <v>1</v>
      </c>
      <c r="AA1631">
        <f t="shared" si="226"/>
        <v>0</v>
      </c>
      <c r="AB1631">
        <f t="shared" si="231"/>
        <v>3</v>
      </c>
      <c r="AC1631">
        <f t="shared" si="232"/>
        <v>0</v>
      </c>
      <c r="AD1631">
        <f t="shared" si="233"/>
        <v>1</v>
      </c>
    </row>
    <row r="1632" spans="1:30" x14ac:dyDescent="0.2">
      <c r="A1632">
        <v>0</v>
      </c>
      <c r="B1632">
        <v>2.5775851681828499E-2</v>
      </c>
      <c r="C1632">
        <v>0</v>
      </c>
      <c r="D1632">
        <f t="shared" si="225"/>
        <v>1</v>
      </c>
      <c r="F1632">
        <v>0</v>
      </c>
      <c r="G1632">
        <v>0.243081614375114</v>
      </c>
      <c r="H1632">
        <v>0</v>
      </c>
      <c r="I1632">
        <f t="shared" si="227"/>
        <v>1</v>
      </c>
      <c r="K1632">
        <v>0</v>
      </c>
      <c r="L1632">
        <v>0.94724357128143299</v>
      </c>
      <c r="M1632">
        <v>1</v>
      </c>
      <c r="N1632">
        <f t="shared" si="228"/>
        <v>0</v>
      </c>
      <c r="P1632">
        <v>0</v>
      </c>
      <c r="Q1632">
        <v>1.4613163657486401E-2</v>
      </c>
      <c r="R1632">
        <v>0</v>
      </c>
      <c r="S1632">
        <f t="shared" si="229"/>
        <v>1</v>
      </c>
      <c r="U1632">
        <v>0</v>
      </c>
      <c r="V1632">
        <v>0.12426741421222599</v>
      </c>
      <c r="W1632">
        <v>0</v>
      </c>
      <c r="X1632">
        <f t="shared" si="230"/>
        <v>1</v>
      </c>
      <c r="AA1632">
        <f t="shared" si="226"/>
        <v>1</v>
      </c>
      <c r="AB1632">
        <f t="shared" si="231"/>
        <v>2</v>
      </c>
      <c r="AC1632">
        <f t="shared" si="232"/>
        <v>0</v>
      </c>
      <c r="AD1632">
        <f t="shared" si="233"/>
        <v>1</v>
      </c>
    </row>
    <row r="1633" spans="1:30" x14ac:dyDescent="0.2">
      <c r="A1633">
        <v>0</v>
      </c>
      <c r="B1633">
        <v>2.17176564037799E-2</v>
      </c>
      <c r="C1633">
        <v>0</v>
      </c>
      <c r="D1633">
        <f t="shared" si="225"/>
        <v>1</v>
      </c>
      <c r="F1633">
        <v>0</v>
      </c>
      <c r="G1633">
        <v>7.9447075724601704E-2</v>
      </c>
      <c r="H1633">
        <v>0</v>
      </c>
      <c r="I1633">
        <f t="shared" si="227"/>
        <v>1</v>
      </c>
      <c r="K1633">
        <v>0</v>
      </c>
      <c r="L1633">
        <v>6.8458518944680604E-4</v>
      </c>
      <c r="M1633">
        <v>0</v>
      </c>
      <c r="N1633">
        <f t="shared" si="228"/>
        <v>1</v>
      </c>
      <c r="P1633">
        <v>0</v>
      </c>
      <c r="Q1633">
        <v>1.3713713269680701E-4</v>
      </c>
      <c r="R1633">
        <v>0</v>
      </c>
      <c r="S1633">
        <f t="shared" si="229"/>
        <v>1</v>
      </c>
      <c r="U1633">
        <v>0</v>
      </c>
      <c r="V1633">
        <v>0.30628326535224898</v>
      </c>
      <c r="W1633">
        <v>0</v>
      </c>
      <c r="X1633">
        <f t="shared" si="230"/>
        <v>1</v>
      </c>
      <c r="AA1633">
        <f t="shared" si="226"/>
        <v>0</v>
      </c>
      <c r="AB1633">
        <f t="shared" si="231"/>
        <v>3</v>
      </c>
      <c r="AC1633">
        <f t="shared" si="232"/>
        <v>0</v>
      </c>
      <c r="AD1633">
        <f t="shared" si="233"/>
        <v>1</v>
      </c>
    </row>
    <row r="1634" spans="1:30" x14ac:dyDescent="0.2">
      <c r="A1634">
        <v>0</v>
      </c>
      <c r="B1634">
        <v>7.8954547643661499E-2</v>
      </c>
      <c r="C1634">
        <v>0</v>
      </c>
      <c r="D1634">
        <f t="shared" si="225"/>
        <v>1</v>
      </c>
      <c r="F1634">
        <v>0</v>
      </c>
      <c r="G1634">
        <v>0.19018252193927701</v>
      </c>
      <c r="H1634">
        <v>0</v>
      </c>
      <c r="I1634">
        <f t="shared" si="227"/>
        <v>1</v>
      </c>
      <c r="K1634">
        <v>0</v>
      </c>
      <c r="L1634">
        <v>7.3701911605894496E-3</v>
      </c>
      <c r="M1634">
        <v>0</v>
      </c>
      <c r="N1634">
        <f t="shared" si="228"/>
        <v>1</v>
      </c>
      <c r="P1634">
        <v>0</v>
      </c>
      <c r="Q1634">
        <v>1.87148002441972E-3</v>
      </c>
      <c r="R1634">
        <v>0</v>
      </c>
      <c r="S1634">
        <f t="shared" si="229"/>
        <v>1</v>
      </c>
      <c r="U1634">
        <v>0</v>
      </c>
      <c r="V1634">
        <v>0.122638598084449</v>
      </c>
      <c r="W1634">
        <v>0</v>
      </c>
      <c r="X1634">
        <f t="shared" si="230"/>
        <v>1</v>
      </c>
      <c r="AA1634">
        <f t="shared" si="226"/>
        <v>0</v>
      </c>
      <c r="AB1634">
        <f t="shared" si="231"/>
        <v>3</v>
      </c>
      <c r="AC1634">
        <f t="shared" si="232"/>
        <v>0</v>
      </c>
      <c r="AD1634">
        <f t="shared" si="233"/>
        <v>1</v>
      </c>
    </row>
    <row r="1635" spans="1:30" x14ac:dyDescent="0.2">
      <c r="A1635">
        <v>0</v>
      </c>
      <c r="B1635">
        <v>9.5623522996902396E-2</v>
      </c>
      <c r="C1635">
        <v>0</v>
      </c>
      <c r="D1635">
        <f t="shared" si="225"/>
        <v>1</v>
      </c>
      <c r="F1635">
        <v>0</v>
      </c>
      <c r="G1635">
        <v>0.52244544029235795</v>
      </c>
      <c r="H1635">
        <v>1</v>
      </c>
      <c r="I1635">
        <f t="shared" si="227"/>
        <v>0</v>
      </c>
      <c r="K1635">
        <v>0</v>
      </c>
      <c r="L1635">
        <v>0.99321222305297796</v>
      </c>
      <c r="M1635">
        <v>1</v>
      </c>
      <c r="N1635">
        <f t="shared" si="228"/>
        <v>0</v>
      </c>
      <c r="P1635">
        <v>0</v>
      </c>
      <c r="Q1635">
        <v>1.04273669421672E-3</v>
      </c>
      <c r="R1635">
        <v>0</v>
      </c>
      <c r="S1635">
        <f t="shared" si="229"/>
        <v>1</v>
      </c>
      <c r="U1635">
        <v>0</v>
      </c>
      <c r="V1635">
        <v>0.130150631070137</v>
      </c>
      <c r="W1635">
        <v>0</v>
      </c>
      <c r="X1635">
        <f t="shared" si="230"/>
        <v>1</v>
      </c>
      <c r="AA1635">
        <f t="shared" si="226"/>
        <v>1</v>
      </c>
      <c r="AB1635">
        <f t="shared" si="231"/>
        <v>2</v>
      </c>
      <c r="AC1635">
        <f t="shared" si="232"/>
        <v>0</v>
      </c>
      <c r="AD1635">
        <f t="shared" si="233"/>
        <v>1</v>
      </c>
    </row>
    <row r="1636" spans="1:30" x14ac:dyDescent="0.2">
      <c r="A1636">
        <v>0</v>
      </c>
      <c r="B1636">
        <v>0.66736179590225198</v>
      </c>
      <c r="C1636">
        <v>1</v>
      </c>
      <c r="D1636">
        <f t="shared" si="225"/>
        <v>0</v>
      </c>
      <c r="F1636">
        <v>0</v>
      </c>
      <c r="G1636">
        <v>0.54550331830978305</v>
      </c>
      <c r="H1636">
        <v>1</v>
      </c>
      <c r="I1636">
        <f t="shared" si="227"/>
        <v>0</v>
      </c>
      <c r="K1636">
        <v>0</v>
      </c>
      <c r="L1636">
        <v>0.99892288446426303</v>
      </c>
      <c r="M1636">
        <v>1</v>
      </c>
      <c r="N1636">
        <f t="shared" si="228"/>
        <v>0</v>
      </c>
      <c r="P1636">
        <v>0</v>
      </c>
      <c r="Q1636">
        <v>0.99941802024841297</v>
      </c>
      <c r="R1636">
        <v>1</v>
      </c>
      <c r="S1636">
        <f t="shared" si="229"/>
        <v>0</v>
      </c>
      <c r="U1636">
        <v>0</v>
      </c>
      <c r="V1636">
        <v>0.83112460374832098</v>
      </c>
      <c r="W1636">
        <v>1</v>
      </c>
      <c r="X1636">
        <f t="shared" si="230"/>
        <v>0</v>
      </c>
      <c r="AA1636">
        <f t="shared" si="226"/>
        <v>3</v>
      </c>
      <c r="AB1636">
        <f t="shared" si="231"/>
        <v>0</v>
      </c>
      <c r="AC1636">
        <f t="shared" si="232"/>
        <v>1</v>
      </c>
      <c r="AD1636">
        <f t="shared" si="233"/>
        <v>0</v>
      </c>
    </row>
    <row r="1637" spans="1:30" x14ac:dyDescent="0.2">
      <c r="A1637">
        <v>0</v>
      </c>
      <c r="B1637">
        <v>0.21927975118160201</v>
      </c>
      <c r="C1637">
        <v>0</v>
      </c>
      <c r="D1637">
        <f t="shared" si="225"/>
        <v>1</v>
      </c>
      <c r="F1637">
        <v>0</v>
      </c>
      <c r="G1637">
        <v>0.79766368865966797</v>
      </c>
      <c r="H1637">
        <v>1</v>
      </c>
      <c r="I1637">
        <f t="shared" si="227"/>
        <v>0</v>
      </c>
      <c r="K1637">
        <v>0</v>
      </c>
      <c r="L1637">
        <v>1.69612839818E-2</v>
      </c>
      <c r="M1637">
        <v>0</v>
      </c>
      <c r="N1637">
        <f t="shared" si="228"/>
        <v>1</v>
      </c>
      <c r="P1637">
        <v>0</v>
      </c>
      <c r="Q1637">
        <v>0.495738685131073</v>
      </c>
      <c r="R1637">
        <v>0</v>
      </c>
      <c r="S1637">
        <f t="shared" si="229"/>
        <v>1</v>
      </c>
      <c r="U1637">
        <v>0</v>
      </c>
      <c r="V1637">
        <v>0.82682675123214699</v>
      </c>
      <c r="W1637">
        <v>1</v>
      </c>
      <c r="X1637">
        <f t="shared" si="230"/>
        <v>0</v>
      </c>
      <c r="AA1637">
        <f t="shared" si="226"/>
        <v>0</v>
      </c>
      <c r="AB1637">
        <f t="shared" si="231"/>
        <v>3</v>
      </c>
      <c r="AC1637">
        <f t="shared" si="232"/>
        <v>0</v>
      </c>
      <c r="AD1637">
        <f t="shared" si="233"/>
        <v>1</v>
      </c>
    </row>
    <row r="1638" spans="1:30" x14ac:dyDescent="0.2">
      <c r="A1638">
        <v>0</v>
      </c>
      <c r="B1638">
        <v>9.0730667114257799E-2</v>
      </c>
      <c r="C1638">
        <v>0</v>
      </c>
      <c r="D1638">
        <f t="shared" si="225"/>
        <v>1</v>
      </c>
      <c r="F1638">
        <v>0</v>
      </c>
      <c r="G1638">
        <v>6.8465948104858398E-2</v>
      </c>
      <c r="H1638">
        <v>0</v>
      </c>
      <c r="I1638">
        <f t="shared" si="227"/>
        <v>1</v>
      </c>
      <c r="K1638">
        <v>0</v>
      </c>
      <c r="L1638">
        <v>1.3647661544382501E-3</v>
      </c>
      <c r="M1638">
        <v>0</v>
      </c>
      <c r="N1638">
        <f t="shared" si="228"/>
        <v>1</v>
      </c>
      <c r="P1638">
        <v>0</v>
      </c>
      <c r="Q1638">
        <v>1.69326469767838E-3</v>
      </c>
      <c r="R1638">
        <v>0</v>
      </c>
      <c r="S1638">
        <f t="shared" si="229"/>
        <v>1</v>
      </c>
      <c r="U1638">
        <v>0</v>
      </c>
      <c r="V1638">
        <v>0.17894838750362299</v>
      </c>
      <c r="W1638">
        <v>0</v>
      </c>
      <c r="X1638">
        <f t="shared" si="230"/>
        <v>1</v>
      </c>
      <c r="AA1638">
        <f t="shared" si="226"/>
        <v>0</v>
      </c>
      <c r="AB1638">
        <f t="shared" si="231"/>
        <v>3</v>
      </c>
      <c r="AC1638">
        <f t="shared" si="232"/>
        <v>0</v>
      </c>
      <c r="AD1638">
        <f t="shared" si="233"/>
        <v>1</v>
      </c>
    </row>
    <row r="1639" spans="1:30" x14ac:dyDescent="0.2">
      <c r="A1639">
        <v>0</v>
      </c>
      <c r="B1639">
        <v>7.2827599942684104E-2</v>
      </c>
      <c r="C1639">
        <v>0</v>
      </c>
      <c r="D1639">
        <f t="shared" si="225"/>
        <v>1</v>
      </c>
      <c r="F1639">
        <v>0</v>
      </c>
      <c r="G1639">
        <v>4.0323238819837501E-2</v>
      </c>
      <c r="H1639">
        <v>0</v>
      </c>
      <c r="I1639">
        <f t="shared" si="227"/>
        <v>1</v>
      </c>
      <c r="K1639">
        <v>0</v>
      </c>
      <c r="L1639">
        <v>1.9798865541815701E-3</v>
      </c>
      <c r="M1639">
        <v>0</v>
      </c>
      <c r="N1639">
        <f t="shared" si="228"/>
        <v>1</v>
      </c>
      <c r="P1639">
        <v>0</v>
      </c>
      <c r="Q1639">
        <v>1.4552651555277399E-4</v>
      </c>
      <c r="R1639">
        <v>0</v>
      </c>
      <c r="S1639">
        <f t="shared" si="229"/>
        <v>1</v>
      </c>
      <c r="U1639">
        <v>0</v>
      </c>
      <c r="V1639">
        <v>0.14636738598346699</v>
      </c>
      <c r="W1639">
        <v>0</v>
      </c>
      <c r="X1639">
        <f t="shared" si="230"/>
        <v>1</v>
      </c>
      <c r="AA1639">
        <f t="shared" si="226"/>
        <v>0</v>
      </c>
      <c r="AB1639">
        <f t="shared" si="231"/>
        <v>3</v>
      </c>
      <c r="AC1639">
        <f t="shared" si="232"/>
        <v>0</v>
      </c>
      <c r="AD1639">
        <f t="shared" si="233"/>
        <v>1</v>
      </c>
    </row>
    <row r="1640" spans="1:30" x14ac:dyDescent="0.2">
      <c r="A1640">
        <v>0</v>
      </c>
      <c r="B1640">
        <v>0.327058315277099</v>
      </c>
      <c r="C1640">
        <v>0</v>
      </c>
      <c r="D1640">
        <f t="shared" si="225"/>
        <v>1</v>
      </c>
      <c r="F1640">
        <v>0</v>
      </c>
      <c r="G1640">
        <v>0.46105763316154402</v>
      </c>
      <c r="H1640">
        <v>0</v>
      </c>
      <c r="I1640">
        <f t="shared" si="227"/>
        <v>1</v>
      </c>
      <c r="K1640">
        <v>0</v>
      </c>
      <c r="L1640">
        <v>6.9626542972400698E-4</v>
      </c>
      <c r="M1640">
        <v>0</v>
      </c>
      <c r="N1640">
        <f t="shared" si="228"/>
        <v>1</v>
      </c>
      <c r="P1640">
        <v>0</v>
      </c>
      <c r="Q1640">
        <v>2.0197204139549201E-4</v>
      </c>
      <c r="R1640">
        <v>0</v>
      </c>
      <c r="S1640">
        <f t="shared" si="229"/>
        <v>1</v>
      </c>
      <c r="U1640">
        <v>0</v>
      </c>
      <c r="V1640">
        <v>0.14152337610721499</v>
      </c>
      <c r="W1640">
        <v>0</v>
      </c>
      <c r="X1640">
        <f t="shared" si="230"/>
        <v>1</v>
      </c>
      <c r="AA1640">
        <f t="shared" si="226"/>
        <v>0</v>
      </c>
      <c r="AB1640">
        <f t="shared" si="231"/>
        <v>3</v>
      </c>
      <c r="AC1640">
        <f t="shared" si="232"/>
        <v>0</v>
      </c>
      <c r="AD1640">
        <f t="shared" si="233"/>
        <v>1</v>
      </c>
    </row>
    <row r="1641" spans="1:30" x14ac:dyDescent="0.2">
      <c r="A1641">
        <v>0</v>
      </c>
      <c r="B1641">
        <v>0.14048062264919201</v>
      </c>
      <c r="C1641">
        <v>0</v>
      </c>
      <c r="D1641">
        <f t="shared" si="225"/>
        <v>1</v>
      </c>
      <c r="F1641">
        <v>0</v>
      </c>
      <c r="G1641">
        <v>0.585138380527496</v>
      </c>
      <c r="H1641">
        <v>1</v>
      </c>
      <c r="I1641">
        <f t="shared" si="227"/>
        <v>0</v>
      </c>
      <c r="K1641">
        <v>0</v>
      </c>
      <c r="L1641">
        <v>3.9431545883417103E-3</v>
      </c>
      <c r="M1641">
        <v>0</v>
      </c>
      <c r="N1641">
        <f t="shared" si="228"/>
        <v>1</v>
      </c>
      <c r="P1641">
        <v>0</v>
      </c>
      <c r="Q1641">
        <v>1.39129842864349E-4</v>
      </c>
      <c r="R1641">
        <v>0</v>
      </c>
      <c r="S1641">
        <f t="shared" si="229"/>
        <v>1</v>
      </c>
      <c r="U1641">
        <v>0</v>
      </c>
      <c r="V1641">
        <v>0.18777143955230699</v>
      </c>
      <c r="W1641">
        <v>0</v>
      </c>
      <c r="X1641">
        <f t="shared" si="230"/>
        <v>1</v>
      </c>
      <c r="AA1641">
        <f t="shared" si="226"/>
        <v>0</v>
      </c>
      <c r="AB1641">
        <f t="shared" si="231"/>
        <v>3</v>
      </c>
      <c r="AC1641">
        <f t="shared" si="232"/>
        <v>0</v>
      </c>
      <c r="AD1641">
        <f t="shared" si="233"/>
        <v>1</v>
      </c>
    </row>
    <row r="1642" spans="1:30" x14ac:dyDescent="0.2">
      <c r="A1642">
        <v>0</v>
      </c>
      <c r="B1642">
        <v>2.7356909587979299E-2</v>
      </c>
      <c r="C1642">
        <v>0</v>
      </c>
      <c r="D1642">
        <f t="shared" si="225"/>
        <v>1</v>
      </c>
      <c r="F1642">
        <v>0</v>
      </c>
      <c r="G1642">
        <v>0.70508748292922896</v>
      </c>
      <c r="H1642">
        <v>1</v>
      </c>
      <c r="I1642">
        <f t="shared" si="227"/>
        <v>0</v>
      </c>
      <c r="K1642">
        <v>0</v>
      </c>
      <c r="L1642">
        <v>1.3609086163341999E-3</v>
      </c>
      <c r="M1642">
        <v>0</v>
      </c>
      <c r="N1642">
        <f t="shared" si="228"/>
        <v>1</v>
      </c>
      <c r="P1642">
        <v>0</v>
      </c>
      <c r="Q1642">
        <v>6.9765705848112702E-4</v>
      </c>
      <c r="R1642">
        <v>0</v>
      </c>
      <c r="S1642">
        <f t="shared" si="229"/>
        <v>1</v>
      </c>
      <c r="U1642">
        <v>0</v>
      </c>
      <c r="V1642">
        <v>0.144788533449172</v>
      </c>
      <c r="W1642">
        <v>0</v>
      </c>
      <c r="X1642">
        <f t="shared" si="230"/>
        <v>1</v>
      </c>
      <c r="AA1642">
        <f t="shared" si="226"/>
        <v>0</v>
      </c>
      <c r="AB1642">
        <f t="shared" si="231"/>
        <v>3</v>
      </c>
      <c r="AC1642">
        <f t="shared" si="232"/>
        <v>0</v>
      </c>
      <c r="AD1642">
        <f t="shared" si="233"/>
        <v>1</v>
      </c>
    </row>
    <row r="1643" spans="1:30" x14ac:dyDescent="0.2">
      <c r="A1643">
        <v>0</v>
      </c>
      <c r="B1643">
        <v>2.9930230230092999E-2</v>
      </c>
      <c r="C1643">
        <v>0</v>
      </c>
      <c r="D1643">
        <f t="shared" si="225"/>
        <v>1</v>
      </c>
      <c r="F1643">
        <v>0</v>
      </c>
      <c r="G1643">
        <v>0.107512526214122</v>
      </c>
      <c r="H1643">
        <v>0</v>
      </c>
      <c r="I1643">
        <f t="shared" si="227"/>
        <v>1</v>
      </c>
      <c r="K1643">
        <v>0</v>
      </c>
      <c r="L1643">
        <v>5.9575954219326301E-4</v>
      </c>
      <c r="M1643">
        <v>0</v>
      </c>
      <c r="N1643">
        <f t="shared" si="228"/>
        <v>1</v>
      </c>
      <c r="P1643">
        <v>0</v>
      </c>
      <c r="Q1643">
        <v>3.9801004459150098E-4</v>
      </c>
      <c r="R1643">
        <v>0</v>
      </c>
      <c r="S1643">
        <f t="shared" si="229"/>
        <v>1</v>
      </c>
      <c r="U1643">
        <v>0</v>
      </c>
      <c r="V1643">
        <v>0.132291734218597</v>
      </c>
      <c r="W1643">
        <v>0</v>
      </c>
      <c r="X1643">
        <f t="shared" si="230"/>
        <v>1</v>
      </c>
      <c r="AA1643">
        <f t="shared" si="226"/>
        <v>0</v>
      </c>
      <c r="AB1643">
        <f t="shared" si="231"/>
        <v>3</v>
      </c>
      <c r="AC1643">
        <f t="shared" si="232"/>
        <v>0</v>
      </c>
      <c r="AD1643">
        <f t="shared" si="233"/>
        <v>1</v>
      </c>
    </row>
    <row r="1644" spans="1:30" x14ac:dyDescent="0.2">
      <c r="A1644">
        <v>0</v>
      </c>
      <c r="B1644">
        <v>8.3054900169372507E-3</v>
      </c>
      <c r="C1644">
        <v>0</v>
      </c>
      <c r="D1644">
        <f t="shared" si="225"/>
        <v>1</v>
      </c>
      <c r="F1644">
        <v>0</v>
      </c>
      <c r="G1644">
        <v>6.5724432468414307E-2</v>
      </c>
      <c r="H1644">
        <v>0</v>
      </c>
      <c r="I1644">
        <f t="shared" si="227"/>
        <v>1</v>
      </c>
      <c r="K1644">
        <v>0</v>
      </c>
      <c r="L1644">
        <v>5.0517934141680598E-4</v>
      </c>
      <c r="M1644">
        <v>0</v>
      </c>
      <c r="N1644">
        <f t="shared" si="228"/>
        <v>1</v>
      </c>
      <c r="P1644">
        <v>0</v>
      </c>
      <c r="Q1644" s="5">
        <v>9.1599715233314701E-5</v>
      </c>
      <c r="R1644">
        <v>0</v>
      </c>
      <c r="S1644">
        <f t="shared" si="229"/>
        <v>1</v>
      </c>
      <c r="U1644">
        <v>0</v>
      </c>
      <c r="V1644">
        <v>0.101328767836093</v>
      </c>
      <c r="W1644">
        <v>0</v>
      </c>
      <c r="X1644">
        <f t="shared" si="230"/>
        <v>1</v>
      </c>
      <c r="AA1644">
        <f t="shared" si="226"/>
        <v>0</v>
      </c>
      <c r="AB1644">
        <f t="shared" si="231"/>
        <v>3</v>
      </c>
      <c r="AC1644">
        <f t="shared" si="232"/>
        <v>0</v>
      </c>
      <c r="AD1644">
        <f t="shared" si="233"/>
        <v>1</v>
      </c>
    </row>
    <row r="1645" spans="1:30" x14ac:dyDescent="0.2">
      <c r="A1645">
        <v>0</v>
      </c>
      <c r="B1645">
        <v>1.02770281955599E-2</v>
      </c>
      <c r="C1645">
        <v>0</v>
      </c>
      <c r="D1645">
        <f t="shared" si="225"/>
        <v>1</v>
      </c>
      <c r="F1645">
        <v>0</v>
      </c>
      <c r="G1645">
        <v>2.9553461819887099E-2</v>
      </c>
      <c r="H1645">
        <v>0</v>
      </c>
      <c r="I1645">
        <f t="shared" si="227"/>
        <v>1</v>
      </c>
      <c r="K1645">
        <v>0</v>
      </c>
      <c r="L1645">
        <v>1.2774334754794799E-3</v>
      </c>
      <c r="M1645">
        <v>0</v>
      </c>
      <c r="N1645">
        <f t="shared" si="228"/>
        <v>1</v>
      </c>
      <c r="P1645">
        <v>0</v>
      </c>
      <c r="Q1645">
        <v>2.8060537297278599E-3</v>
      </c>
      <c r="R1645">
        <v>0</v>
      </c>
      <c r="S1645">
        <f t="shared" si="229"/>
        <v>1</v>
      </c>
      <c r="U1645">
        <v>0</v>
      </c>
      <c r="V1645">
        <v>5.6969571858644402E-2</v>
      </c>
      <c r="W1645">
        <v>0</v>
      </c>
      <c r="X1645">
        <f t="shared" si="230"/>
        <v>1</v>
      </c>
      <c r="AA1645">
        <f t="shared" si="226"/>
        <v>0</v>
      </c>
      <c r="AB1645">
        <f t="shared" si="231"/>
        <v>3</v>
      </c>
      <c r="AC1645">
        <f t="shared" si="232"/>
        <v>0</v>
      </c>
      <c r="AD1645">
        <f t="shared" si="233"/>
        <v>1</v>
      </c>
    </row>
    <row r="1646" spans="1:30" x14ac:dyDescent="0.2">
      <c r="A1646">
        <v>0</v>
      </c>
      <c r="B1646">
        <v>7.7763628214597702E-3</v>
      </c>
      <c r="C1646">
        <v>0</v>
      </c>
      <c r="D1646">
        <f t="shared" si="225"/>
        <v>1</v>
      </c>
      <c r="F1646">
        <v>0</v>
      </c>
      <c r="G1646">
        <v>2.7253344655036899E-2</v>
      </c>
      <c r="H1646">
        <v>0</v>
      </c>
      <c r="I1646">
        <f t="shared" si="227"/>
        <v>1</v>
      </c>
      <c r="K1646">
        <v>0</v>
      </c>
      <c r="L1646">
        <v>6.0128350742161198E-4</v>
      </c>
      <c r="M1646">
        <v>0</v>
      </c>
      <c r="N1646">
        <f t="shared" si="228"/>
        <v>1</v>
      </c>
      <c r="P1646">
        <v>0</v>
      </c>
      <c r="Q1646">
        <v>2.7454469818621798E-4</v>
      </c>
      <c r="R1646">
        <v>0</v>
      </c>
      <c r="S1646">
        <f t="shared" si="229"/>
        <v>1</v>
      </c>
      <c r="U1646">
        <v>0</v>
      </c>
      <c r="V1646">
        <v>8.1173829734325395E-2</v>
      </c>
      <c r="W1646">
        <v>0</v>
      </c>
      <c r="X1646">
        <f t="shared" si="230"/>
        <v>1</v>
      </c>
      <c r="AA1646">
        <f t="shared" si="226"/>
        <v>0</v>
      </c>
      <c r="AB1646">
        <f t="shared" si="231"/>
        <v>3</v>
      </c>
      <c r="AC1646">
        <f t="shared" si="232"/>
        <v>0</v>
      </c>
      <c r="AD1646">
        <f t="shared" si="233"/>
        <v>1</v>
      </c>
    </row>
    <row r="1647" spans="1:30" x14ac:dyDescent="0.2">
      <c r="A1647">
        <v>0</v>
      </c>
      <c r="B1647">
        <v>0.27808979153633101</v>
      </c>
      <c r="C1647">
        <v>0</v>
      </c>
      <c r="D1647">
        <f t="shared" si="225"/>
        <v>1</v>
      </c>
      <c r="F1647">
        <v>0</v>
      </c>
      <c r="G1647">
        <v>0.51625120639801003</v>
      </c>
      <c r="H1647">
        <v>1</v>
      </c>
      <c r="I1647">
        <f t="shared" si="227"/>
        <v>0</v>
      </c>
      <c r="K1647">
        <v>0</v>
      </c>
      <c r="L1647">
        <v>1.0343994945287699E-2</v>
      </c>
      <c r="M1647">
        <v>0</v>
      </c>
      <c r="N1647">
        <f t="shared" si="228"/>
        <v>1</v>
      </c>
      <c r="P1647">
        <v>0</v>
      </c>
      <c r="Q1647">
        <v>4.9765873700380304E-4</v>
      </c>
      <c r="R1647">
        <v>0</v>
      </c>
      <c r="S1647">
        <f t="shared" si="229"/>
        <v>1</v>
      </c>
      <c r="U1647">
        <v>0</v>
      </c>
      <c r="V1647">
        <v>0.39037537574768</v>
      </c>
      <c r="W1647">
        <v>0</v>
      </c>
      <c r="X1647">
        <f t="shared" si="230"/>
        <v>1</v>
      </c>
      <c r="AA1647">
        <f t="shared" si="226"/>
        <v>0</v>
      </c>
      <c r="AB1647">
        <f t="shared" si="231"/>
        <v>3</v>
      </c>
      <c r="AC1647">
        <f t="shared" si="232"/>
        <v>0</v>
      </c>
      <c r="AD1647">
        <f t="shared" si="233"/>
        <v>1</v>
      </c>
    </row>
    <row r="1648" spans="1:30" x14ac:dyDescent="0.2">
      <c r="A1648">
        <v>0</v>
      </c>
      <c r="B1648">
        <v>8.8629610836505803E-3</v>
      </c>
      <c r="C1648">
        <v>0</v>
      </c>
      <c r="D1648">
        <f t="shared" si="225"/>
        <v>1</v>
      </c>
      <c r="F1648">
        <v>0</v>
      </c>
      <c r="G1648">
        <v>5.3870443254709202E-2</v>
      </c>
      <c r="H1648">
        <v>0</v>
      </c>
      <c r="I1648">
        <f t="shared" si="227"/>
        <v>1</v>
      </c>
      <c r="K1648">
        <v>0</v>
      </c>
      <c r="L1648">
        <v>2.25737155415117E-3</v>
      </c>
      <c r="M1648">
        <v>0</v>
      </c>
      <c r="N1648">
        <f t="shared" si="228"/>
        <v>1</v>
      </c>
      <c r="P1648">
        <v>0</v>
      </c>
      <c r="Q1648">
        <v>1.9620847888290801E-4</v>
      </c>
      <c r="R1648">
        <v>0</v>
      </c>
      <c r="S1648">
        <f t="shared" si="229"/>
        <v>1</v>
      </c>
      <c r="U1648">
        <v>0</v>
      </c>
      <c r="V1648">
        <v>0.17061734199523901</v>
      </c>
      <c r="W1648">
        <v>0</v>
      </c>
      <c r="X1648">
        <f t="shared" si="230"/>
        <v>1</v>
      </c>
      <c r="AA1648">
        <f t="shared" si="226"/>
        <v>0</v>
      </c>
      <c r="AB1648">
        <f t="shared" si="231"/>
        <v>3</v>
      </c>
      <c r="AC1648">
        <f t="shared" si="232"/>
        <v>0</v>
      </c>
      <c r="AD1648">
        <f t="shared" si="233"/>
        <v>1</v>
      </c>
    </row>
    <row r="1649" spans="1:30" x14ac:dyDescent="0.2">
      <c r="A1649">
        <v>0</v>
      </c>
      <c r="B1649">
        <v>8.8307216763496399E-2</v>
      </c>
      <c r="C1649">
        <v>0</v>
      </c>
      <c r="D1649">
        <f t="shared" si="225"/>
        <v>1</v>
      </c>
      <c r="F1649">
        <v>0</v>
      </c>
      <c r="G1649">
        <v>0.47838264703750599</v>
      </c>
      <c r="H1649">
        <v>0</v>
      </c>
      <c r="I1649">
        <f t="shared" si="227"/>
        <v>1</v>
      </c>
      <c r="K1649">
        <v>0</v>
      </c>
      <c r="L1649">
        <v>0.59082835912704401</v>
      </c>
      <c r="M1649">
        <v>1</v>
      </c>
      <c r="N1649">
        <f t="shared" si="228"/>
        <v>0</v>
      </c>
      <c r="P1649">
        <v>0</v>
      </c>
      <c r="Q1649">
        <v>0.87931263446807795</v>
      </c>
      <c r="R1649">
        <v>1</v>
      </c>
      <c r="S1649">
        <f t="shared" si="229"/>
        <v>0</v>
      </c>
      <c r="U1649">
        <v>0</v>
      </c>
      <c r="V1649">
        <v>0.77600520849227905</v>
      </c>
      <c r="W1649">
        <v>1</v>
      </c>
      <c r="X1649">
        <f t="shared" si="230"/>
        <v>0</v>
      </c>
      <c r="AA1649">
        <f t="shared" si="226"/>
        <v>2</v>
      </c>
      <c r="AB1649">
        <f t="shared" si="231"/>
        <v>1</v>
      </c>
      <c r="AC1649">
        <f t="shared" si="232"/>
        <v>1</v>
      </c>
      <c r="AD1649">
        <f t="shared" si="233"/>
        <v>0</v>
      </c>
    </row>
    <row r="1650" spans="1:30" x14ac:dyDescent="0.2">
      <c r="A1650">
        <v>0</v>
      </c>
      <c r="B1650">
        <v>0.24279525876045199</v>
      </c>
      <c r="C1650">
        <v>0</v>
      </c>
      <c r="D1650">
        <f t="shared" si="225"/>
        <v>1</v>
      </c>
      <c r="F1650">
        <v>0</v>
      </c>
      <c r="G1650">
        <v>7.4949398636817904E-2</v>
      </c>
      <c r="H1650">
        <v>0</v>
      </c>
      <c r="I1650">
        <f t="shared" si="227"/>
        <v>1</v>
      </c>
      <c r="K1650">
        <v>0</v>
      </c>
      <c r="L1650">
        <v>0.211198389530181</v>
      </c>
      <c r="M1650">
        <v>0</v>
      </c>
      <c r="N1650">
        <f t="shared" si="228"/>
        <v>1</v>
      </c>
      <c r="P1650">
        <v>0</v>
      </c>
      <c r="Q1650">
        <v>1.7015484627336201E-3</v>
      </c>
      <c r="R1650">
        <v>0</v>
      </c>
      <c r="S1650">
        <f t="shared" si="229"/>
        <v>1</v>
      </c>
      <c r="U1650">
        <v>0</v>
      </c>
      <c r="V1650">
        <v>8.0887481570243794E-2</v>
      </c>
      <c r="W1650">
        <v>0</v>
      </c>
      <c r="X1650">
        <f t="shared" si="230"/>
        <v>1</v>
      </c>
      <c r="AA1650">
        <f t="shared" si="226"/>
        <v>0</v>
      </c>
      <c r="AB1650">
        <f t="shared" si="231"/>
        <v>3</v>
      </c>
      <c r="AC1650">
        <f t="shared" si="232"/>
        <v>0</v>
      </c>
      <c r="AD1650">
        <f t="shared" si="233"/>
        <v>1</v>
      </c>
    </row>
    <row r="1651" spans="1:30" x14ac:dyDescent="0.2">
      <c r="A1651">
        <v>0</v>
      </c>
      <c r="B1651">
        <v>0.114391952753067</v>
      </c>
      <c r="C1651">
        <v>0</v>
      </c>
      <c r="D1651">
        <f t="shared" si="225"/>
        <v>1</v>
      </c>
      <c r="F1651">
        <v>0</v>
      </c>
      <c r="G1651">
        <v>0.38211366534232999</v>
      </c>
      <c r="H1651">
        <v>0</v>
      </c>
      <c r="I1651">
        <f t="shared" si="227"/>
        <v>1</v>
      </c>
      <c r="K1651">
        <v>0</v>
      </c>
      <c r="L1651">
        <v>1.5946321189403499E-2</v>
      </c>
      <c r="M1651">
        <v>0</v>
      </c>
      <c r="N1651">
        <f t="shared" si="228"/>
        <v>1</v>
      </c>
      <c r="P1651">
        <v>0</v>
      </c>
      <c r="Q1651" s="5">
        <v>6.0121335991425399E-5</v>
      </c>
      <c r="R1651">
        <v>0</v>
      </c>
      <c r="S1651">
        <f t="shared" si="229"/>
        <v>1</v>
      </c>
      <c r="U1651">
        <v>0</v>
      </c>
      <c r="V1651">
        <v>0.114607766270637</v>
      </c>
      <c r="W1651">
        <v>0</v>
      </c>
      <c r="X1651">
        <f t="shared" si="230"/>
        <v>1</v>
      </c>
      <c r="AA1651">
        <f t="shared" si="226"/>
        <v>0</v>
      </c>
      <c r="AB1651">
        <f t="shared" si="231"/>
        <v>3</v>
      </c>
      <c r="AC1651">
        <f t="shared" si="232"/>
        <v>0</v>
      </c>
      <c r="AD1651">
        <f t="shared" si="233"/>
        <v>1</v>
      </c>
    </row>
    <row r="1652" spans="1:30" x14ac:dyDescent="0.2">
      <c r="A1652">
        <v>0</v>
      </c>
      <c r="B1652">
        <v>0.66116350889205899</v>
      </c>
      <c r="C1652">
        <v>1</v>
      </c>
      <c r="D1652">
        <f t="shared" si="225"/>
        <v>0</v>
      </c>
      <c r="F1652">
        <v>0</v>
      </c>
      <c r="G1652">
        <v>0.70471376180648804</v>
      </c>
      <c r="H1652">
        <v>1</v>
      </c>
      <c r="I1652">
        <f t="shared" si="227"/>
        <v>0</v>
      </c>
      <c r="K1652">
        <v>0</v>
      </c>
      <c r="L1652">
        <v>4.95199533179402E-3</v>
      </c>
      <c r="M1652">
        <v>0</v>
      </c>
      <c r="N1652">
        <f t="shared" si="228"/>
        <v>1</v>
      </c>
      <c r="P1652">
        <v>0</v>
      </c>
      <c r="Q1652">
        <v>0.187821254134178</v>
      </c>
      <c r="R1652">
        <v>0</v>
      </c>
      <c r="S1652">
        <f t="shared" si="229"/>
        <v>1</v>
      </c>
      <c r="U1652">
        <v>0</v>
      </c>
      <c r="V1652">
        <v>0.82005953788757302</v>
      </c>
      <c r="W1652">
        <v>1</v>
      </c>
      <c r="X1652">
        <f t="shared" si="230"/>
        <v>0</v>
      </c>
      <c r="AA1652">
        <f t="shared" si="226"/>
        <v>1</v>
      </c>
      <c r="AB1652">
        <f t="shared" si="231"/>
        <v>2</v>
      </c>
      <c r="AC1652">
        <f t="shared" si="232"/>
        <v>0</v>
      </c>
      <c r="AD1652">
        <f t="shared" si="233"/>
        <v>1</v>
      </c>
    </row>
    <row r="1653" spans="1:30" x14ac:dyDescent="0.2">
      <c r="A1653">
        <v>0</v>
      </c>
      <c r="B1653">
        <v>1.1718352325260599E-2</v>
      </c>
      <c r="C1653">
        <v>0</v>
      </c>
      <c r="D1653">
        <f t="shared" si="225"/>
        <v>1</v>
      </c>
      <c r="F1653">
        <v>0</v>
      </c>
      <c r="G1653">
        <v>0.283402979373931</v>
      </c>
      <c r="H1653">
        <v>0</v>
      </c>
      <c r="I1653">
        <f t="shared" si="227"/>
        <v>1</v>
      </c>
      <c r="K1653">
        <v>0</v>
      </c>
      <c r="L1653">
        <v>8.5206225048750596E-4</v>
      </c>
      <c r="M1653">
        <v>0</v>
      </c>
      <c r="N1653">
        <f t="shared" si="228"/>
        <v>1</v>
      </c>
      <c r="P1653">
        <v>0</v>
      </c>
      <c r="Q1653">
        <v>4.8217987641692101E-3</v>
      </c>
      <c r="R1653">
        <v>0</v>
      </c>
      <c r="S1653">
        <f t="shared" si="229"/>
        <v>1</v>
      </c>
      <c r="U1653">
        <v>0</v>
      </c>
      <c r="V1653">
        <v>0.144799619913101</v>
      </c>
      <c r="W1653">
        <v>0</v>
      </c>
      <c r="X1653">
        <f t="shared" si="230"/>
        <v>1</v>
      </c>
      <c r="AA1653">
        <f t="shared" si="226"/>
        <v>0</v>
      </c>
      <c r="AB1653">
        <f t="shared" si="231"/>
        <v>3</v>
      </c>
      <c r="AC1653">
        <f t="shared" si="232"/>
        <v>0</v>
      </c>
      <c r="AD1653">
        <f t="shared" si="233"/>
        <v>1</v>
      </c>
    </row>
    <row r="1654" spans="1:30" x14ac:dyDescent="0.2">
      <c r="A1654">
        <v>0</v>
      </c>
      <c r="B1654">
        <v>6.4691849984228602E-3</v>
      </c>
      <c r="C1654">
        <v>0</v>
      </c>
      <c r="D1654">
        <f t="shared" si="225"/>
        <v>1</v>
      </c>
      <c r="F1654">
        <v>0</v>
      </c>
      <c r="G1654">
        <v>5.3257092833518899E-2</v>
      </c>
      <c r="H1654">
        <v>0</v>
      </c>
      <c r="I1654">
        <f t="shared" si="227"/>
        <v>1</v>
      </c>
      <c r="K1654">
        <v>0</v>
      </c>
      <c r="L1654">
        <v>1.01836759131401E-3</v>
      </c>
      <c r="M1654">
        <v>0</v>
      </c>
      <c r="N1654">
        <f t="shared" si="228"/>
        <v>1</v>
      </c>
      <c r="P1654">
        <v>0</v>
      </c>
      <c r="Q1654">
        <v>2.5484808720648202E-3</v>
      </c>
      <c r="R1654">
        <v>0</v>
      </c>
      <c r="S1654">
        <f t="shared" si="229"/>
        <v>1</v>
      </c>
      <c r="U1654">
        <v>0</v>
      </c>
      <c r="V1654">
        <v>9.9962629377841894E-2</v>
      </c>
      <c r="W1654">
        <v>0</v>
      </c>
      <c r="X1654">
        <f t="shared" si="230"/>
        <v>1</v>
      </c>
      <c r="AA1654">
        <f t="shared" si="226"/>
        <v>0</v>
      </c>
      <c r="AB1654">
        <f t="shared" si="231"/>
        <v>3</v>
      </c>
      <c r="AC1654">
        <f t="shared" si="232"/>
        <v>0</v>
      </c>
      <c r="AD1654">
        <f t="shared" si="233"/>
        <v>1</v>
      </c>
    </row>
    <row r="1655" spans="1:30" x14ac:dyDescent="0.2">
      <c r="A1655">
        <v>0</v>
      </c>
      <c r="B1655">
        <v>0.52081447839736905</v>
      </c>
      <c r="C1655">
        <v>1</v>
      </c>
      <c r="D1655">
        <f t="shared" si="225"/>
        <v>0</v>
      </c>
      <c r="F1655">
        <v>0</v>
      </c>
      <c r="G1655">
        <v>6.4357489347457802E-2</v>
      </c>
      <c r="H1655">
        <v>0</v>
      </c>
      <c r="I1655">
        <f t="shared" si="227"/>
        <v>1</v>
      </c>
      <c r="K1655">
        <v>0</v>
      </c>
      <c r="L1655">
        <v>0.13075143098831099</v>
      </c>
      <c r="M1655">
        <v>0</v>
      </c>
      <c r="N1655">
        <f t="shared" si="228"/>
        <v>1</v>
      </c>
      <c r="P1655">
        <v>0</v>
      </c>
      <c r="Q1655">
        <v>1.52044491842389E-2</v>
      </c>
      <c r="R1655">
        <v>0</v>
      </c>
      <c r="S1655">
        <f t="shared" si="229"/>
        <v>1</v>
      </c>
      <c r="U1655">
        <v>0</v>
      </c>
      <c r="V1655">
        <v>8.3033911883830996E-2</v>
      </c>
      <c r="W1655">
        <v>0</v>
      </c>
      <c r="X1655">
        <f t="shared" si="230"/>
        <v>1</v>
      </c>
      <c r="AA1655">
        <f t="shared" si="226"/>
        <v>1</v>
      </c>
      <c r="AB1655">
        <f t="shared" si="231"/>
        <v>2</v>
      </c>
      <c r="AC1655">
        <f t="shared" si="232"/>
        <v>0</v>
      </c>
      <c r="AD1655">
        <f t="shared" si="233"/>
        <v>1</v>
      </c>
    </row>
    <row r="1656" spans="1:30" x14ac:dyDescent="0.2">
      <c r="A1656">
        <v>0</v>
      </c>
      <c r="B1656">
        <v>1.0303732939064499E-2</v>
      </c>
      <c r="C1656">
        <v>0</v>
      </c>
      <c r="D1656">
        <f t="shared" si="225"/>
        <v>1</v>
      </c>
      <c r="F1656">
        <v>0</v>
      </c>
      <c r="G1656">
        <v>4.7724828124046298E-2</v>
      </c>
      <c r="H1656">
        <v>0</v>
      </c>
      <c r="I1656">
        <f t="shared" si="227"/>
        <v>1</v>
      </c>
      <c r="K1656">
        <v>0</v>
      </c>
      <c r="L1656">
        <v>1.31461154669523E-2</v>
      </c>
      <c r="M1656">
        <v>0</v>
      </c>
      <c r="N1656">
        <f t="shared" si="228"/>
        <v>1</v>
      </c>
      <c r="P1656">
        <v>0</v>
      </c>
      <c r="Q1656">
        <v>2.07052426412701E-3</v>
      </c>
      <c r="R1656">
        <v>0</v>
      </c>
      <c r="S1656">
        <f t="shared" si="229"/>
        <v>1</v>
      </c>
      <c r="U1656">
        <v>0</v>
      </c>
      <c r="V1656">
        <v>7.6243899762630393E-2</v>
      </c>
      <c r="W1656">
        <v>0</v>
      </c>
      <c r="X1656">
        <f t="shared" si="230"/>
        <v>1</v>
      </c>
      <c r="AA1656">
        <f t="shared" si="226"/>
        <v>0</v>
      </c>
      <c r="AB1656">
        <f t="shared" si="231"/>
        <v>3</v>
      </c>
      <c r="AC1656">
        <f t="shared" si="232"/>
        <v>0</v>
      </c>
      <c r="AD1656">
        <f t="shared" si="233"/>
        <v>1</v>
      </c>
    </row>
    <row r="1657" spans="1:30" x14ac:dyDescent="0.2">
      <c r="A1657">
        <v>0</v>
      </c>
      <c r="B1657">
        <v>9.9665326997637697E-3</v>
      </c>
      <c r="C1657">
        <v>0</v>
      </c>
      <c r="D1657">
        <f t="shared" si="225"/>
        <v>1</v>
      </c>
      <c r="F1657">
        <v>0</v>
      </c>
      <c r="G1657">
        <v>6.7702032625675201E-2</v>
      </c>
      <c r="H1657">
        <v>0</v>
      </c>
      <c r="I1657">
        <f t="shared" si="227"/>
        <v>1</v>
      </c>
      <c r="K1657">
        <v>0</v>
      </c>
      <c r="L1657">
        <v>8.5704965749755502E-4</v>
      </c>
      <c r="M1657">
        <v>0</v>
      </c>
      <c r="N1657">
        <f t="shared" si="228"/>
        <v>1</v>
      </c>
      <c r="P1657">
        <v>0</v>
      </c>
      <c r="Q1657">
        <v>1.3790951925329799E-4</v>
      </c>
      <c r="R1657">
        <v>0</v>
      </c>
      <c r="S1657">
        <f t="shared" si="229"/>
        <v>1</v>
      </c>
      <c r="U1657">
        <v>0</v>
      </c>
      <c r="V1657">
        <v>6.3283696770668002E-2</v>
      </c>
      <c r="W1657">
        <v>0</v>
      </c>
      <c r="X1657">
        <f t="shared" si="230"/>
        <v>1</v>
      </c>
      <c r="AA1657">
        <f t="shared" si="226"/>
        <v>0</v>
      </c>
      <c r="AB1657">
        <f t="shared" si="231"/>
        <v>3</v>
      </c>
      <c r="AC1657">
        <f t="shared" si="232"/>
        <v>0</v>
      </c>
      <c r="AD1657">
        <f t="shared" si="233"/>
        <v>1</v>
      </c>
    </row>
    <row r="1658" spans="1:30" x14ac:dyDescent="0.2">
      <c r="A1658">
        <v>0</v>
      </c>
      <c r="B1658">
        <v>4.2131438851356499E-2</v>
      </c>
      <c r="C1658">
        <v>0</v>
      </c>
      <c r="D1658">
        <f t="shared" si="225"/>
        <v>1</v>
      </c>
      <c r="F1658">
        <v>0</v>
      </c>
      <c r="G1658">
        <v>0.111594095826148</v>
      </c>
      <c r="H1658">
        <v>0</v>
      </c>
      <c r="I1658">
        <f t="shared" si="227"/>
        <v>1</v>
      </c>
      <c r="K1658">
        <v>0</v>
      </c>
      <c r="L1658">
        <v>6.98369811289012E-4</v>
      </c>
      <c r="M1658">
        <v>0</v>
      </c>
      <c r="N1658">
        <f t="shared" si="228"/>
        <v>1</v>
      </c>
      <c r="P1658">
        <v>0</v>
      </c>
      <c r="Q1658">
        <v>2.6086877915076901E-4</v>
      </c>
      <c r="R1658">
        <v>0</v>
      </c>
      <c r="S1658">
        <f t="shared" si="229"/>
        <v>1</v>
      </c>
      <c r="U1658">
        <v>0</v>
      </c>
      <c r="V1658">
        <v>0.153631657361984</v>
      </c>
      <c r="W1658">
        <v>0</v>
      </c>
      <c r="X1658">
        <f t="shared" si="230"/>
        <v>1</v>
      </c>
      <c r="AA1658">
        <f t="shared" si="226"/>
        <v>0</v>
      </c>
      <c r="AB1658">
        <f t="shared" si="231"/>
        <v>3</v>
      </c>
      <c r="AC1658">
        <f t="shared" si="232"/>
        <v>0</v>
      </c>
      <c r="AD1658">
        <f t="shared" si="233"/>
        <v>1</v>
      </c>
    </row>
    <row r="1659" spans="1:30" x14ac:dyDescent="0.2">
      <c r="A1659">
        <v>0</v>
      </c>
      <c r="B1659">
        <v>0.27436733245849598</v>
      </c>
      <c r="C1659">
        <v>0</v>
      </c>
      <c r="D1659">
        <f t="shared" si="225"/>
        <v>1</v>
      </c>
      <c r="F1659">
        <v>0</v>
      </c>
      <c r="G1659">
        <v>0.60253161191940297</v>
      </c>
      <c r="H1659">
        <v>1</v>
      </c>
      <c r="I1659">
        <f t="shared" si="227"/>
        <v>0</v>
      </c>
      <c r="K1659">
        <v>0</v>
      </c>
      <c r="L1659">
        <v>0.56406921148300104</v>
      </c>
      <c r="M1659">
        <v>1</v>
      </c>
      <c r="N1659">
        <f t="shared" si="228"/>
        <v>0</v>
      </c>
      <c r="P1659">
        <v>0</v>
      </c>
      <c r="Q1659">
        <v>2.6495594065636301E-3</v>
      </c>
      <c r="R1659">
        <v>0</v>
      </c>
      <c r="S1659">
        <f t="shared" si="229"/>
        <v>1</v>
      </c>
      <c r="U1659">
        <v>0</v>
      </c>
      <c r="V1659">
        <v>0.82394856214523304</v>
      </c>
      <c r="W1659">
        <v>1</v>
      </c>
      <c r="X1659">
        <f t="shared" si="230"/>
        <v>0</v>
      </c>
      <c r="AA1659">
        <f t="shared" si="226"/>
        <v>1</v>
      </c>
      <c r="AB1659">
        <f t="shared" si="231"/>
        <v>2</v>
      </c>
      <c r="AC1659">
        <f t="shared" si="232"/>
        <v>0</v>
      </c>
      <c r="AD1659">
        <f t="shared" si="233"/>
        <v>1</v>
      </c>
    </row>
    <row r="1660" spans="1:30" x14ac:dyDescent="0.2">
      <c r="A1660">
        <v>0</v>
      </c>
      <c r="B1660">
        <v>3.9865069091320003E-2</v>
      </c>
      <c r="C1660">
        <v>0</v>
      </c>
      <c r="D1660">
        <f t="shared" si="225"/>
        <v>1</v>
      </c>
      <c r="F1660">
        <v>0</v>
      </c>
      <c r="G1660">
        <v>3.85444685816764E-2</v>
      </c>
      <c r="H1660">
        <v>0</v>
      </c>
      <c r="I1660">
        <f t="shared" si="227"/>
        <v>1</v>
      </c>
      <c r="K1660">
        <v>0</v>
      </c>
      <c r="L1660">
        <v>1.46236391738057E-2</v>
      </c>
      <c r="M1660">
        <v>0</v>
      </c>
      <c r="N1660">
        <f t="shared" si="228"/>
        <v>1</v>
      </c>
      <c r="P1660">
        <v>0</v>
      </c>
      <c r="Q1660">
        <v>1.23642632388509E-4</v>
      </c>
      <c r="R1660">
        <v>0</v>
      </c>
      <c r="S1660">
        <f t="shared" si="229"/>
        <v>1</v>
      </c>
      <c r="U1660">
        <v>0</v>
      </c>
      <c r="V1660">
        <v>0.173147648572921</v>
      </c>
      <c r="W1660">
        <v>0</v>
      </c>
      <c r="X1660">
        <f t="shared" si="230"/>
        <v>1</v>
      </c>
      <c r="AA1660">
        <f t="shared" si="226"/>
        <v>0</v>
      </c>
      <c r="AB1660">
        <f t="shared" si="231"/>
        <v>3</v>
      </c>
      <c r="AC1660">
        <f t="shared" si="232"/>
        <v>0</v>
      </c>
      <c r="AD1660">
        <f t="shared" si="233"/>
        <v>1</v>
      </c>
    </row>
    <row r="1661" spans="1:30" x14ac:dyDescent="0.2">
      <c r="A1661">
        <v>0</v>
      </c>
      <c r="B1661">
        <v>2.78469417244195E-2</v>
      </c>
      <c r="C1661">
        <v>0</v>
      </c>
      <c r="D1661">
        <f t="shared" si="225"/>
        <v>1</v>
      </c>
      <c r="F1661">
        <v>0</v>
      </c>
      <c r="G1661">
        <v>7.4984826147556305E-2</v>
      </c>
      <c r="H1661">
        <v>0</v>
      </c>
      <c r="I1661">
        <f t="shared" si="227"/>
        <v>1</v>
      </c>
      <c r="K1661">
        <v>0</v>
      </c>
      <c r="L1661">
        <v>7.6136499410495097E-4</v>
      </c>
      <c r="M1661">
        <v>0</v>
      </c>
      <c r="N1661">
        <f t="shared" si="228"/>
        <v>1</v>
      </c>
      <c r="P1661">
        <v>0</v>
      </c>
      <c r="Q1661">
        <v>4.4617115054279501E-4</v>
      </c>
      <c r="R1661">
        <v>0</v>
      </c>
      <c r="S1661">
        <f t="shared" si="229"/>
        <v>1</v>
      </c>
      <c r="U1661">
        <v>0</v>
      </c>
      <c r="V1661">
        <v>7.2687424719333593E-2</v>
      </c>
      <c r="W1661">
        <v>0</v>
      </c>
      <c r="X1661">
        <f t="shared" si="230"/>
        <v>1</v>
      </c>
      <c r="AA1661">
        <f t="shared" si="226"/>
        <v>0</v>
      </c>
      <c r="AB1661">
        <f t="shared" si="231"/>
        <v>3</v>
      </c>
      <c r="AC1661">
        <f t="shared" si="232"/>
        <v>0</v>
      </c>
      <c r="AD1661">
        <f t="shared" si="233"/>
        <v>1</v>
      </c>
    </row>
    <row r="1662" spans="1:30" x14ac:dyDescent="0.2">
      <c r="A1662">
        <v>0</v>
      </c>
      <c r="B1662">
        <v>0.82149797677993697</v>
      </c>
      <c r="C1662">
        <v>1</v>
      </c>
      <c r="D1662">
        <f t="shared" si="225"/>
        <v>0</v>
      </c>
      <c r="F1662">
        <v>0</v>
      </c>
      <c r="G1662">
        <v>0.76546245813369695</v>
      </c>
      <c r="H1662">
        <v>1</v>
      </c>
      <c r="I1662">
        <f t="shared" si="227"/>
        <v>0</v>
      </c>
      <c r="K1662">
        <v>0</v>
      </c>
      <c r="L1662">
        <v>0.51074111461639404</v>
      </c>
      <c r="M1662">
        <v>1</v>
      </c>
      <c r="N1662">
        <f t="shared" si="228"/>
        <v>0</v>
      </c>
      <c r="P1662">
        <v>0</v>
      </c>
      <c r="Q1662">
        <v>0.99353879690170199</v>
      </c>
      <c r="R1662">
        <v>1</v>
      </c>
      <c r="S1662">
        <f t="shared" si="229"/>
        <v>0</v>
      </c>
      <c r="U1662">
        <v>0</v>
      </c>
      <c r="V1662">
        <v>0.36172342300415</v>
      </c>
      <c r="W1662">
        <v>0</v>
      </c>
      <c r="X1662">
        <f t="shared" si="230"/>
        <v>1</v>
      </c>
      <c r="AA1662">
        <f t="shared" si="226"/>
        <v>3</v>
      </c>
      <c r="AB1662">
        <f t="shared" si="231"/>
        <v>0</v>
      </c>
      <c r="AC1662">
        <f t="shared" si="232"/>
        <v>1</v>
      </c>
      <c r="AD1662">
        <f t="shared" si="233"/>
        <v>0</v>
      </c>
    </row>
    <row r="1663" spans="1:30" x14ac:dyDescent="0.2">
      <c r="A1663">
        <v>0</v>
      </c>
      <c r="B1663">
        <v>0.84828191995620705</v>
      </c>
      <c r="C1663">
        <v>1</v>
      </c>
      <c r="D1663">
        <f t="shared" si="225"/>
        <v>0</v>
      </c>
      <c r="F1663">
        <v>0</v>
      </c>
      <c r="G1663">
        <v>0.28152209520339899</v>
      </c>
      <c r="H1663">
        <v>0</v>
      </c>
      <c r="I1663">
        <f t="shared" si="227"/>
        <v>1</v>
      </c>
      <c r="K1663">
        <v>0</v>
      </c>
      <c r="L1663">
        <v>0.85760527849197299</v>
      </c>
      <c r="M1663">
        <v>1</v>
      </c>
      <c r="N1663">
        <f t="shared" si="228"/>
        <v>0</v>
      </c>
      <c r="P1663">
        <v>0</v>
      </c>
      <c r="Q1663">
        <v>1.35818999260663E-2</v>
      </c>
      <c r="R1663">
        <v>0</v>
      </c>
      <c r="S1663">
        <f t="shared" si="229"/>
        <v>1</v>
      </c>
      <c r="U1663">
        <v>0</v>
      </c>
      <c r="V1663">
        <v>0.17501321434974601</v>
      </c>
      <c r="W1663">
        <v>0</v>
      </c>
      <c r="X1663">
        <f t="shared" si="230"/>
        <v>1</v>
      </c>
      <c r="AA1663">
        <f t="shared" si="226"/>
        <v>2</v>
      </c>
      <c r="AB1663">
        <f t="shared" si="231"/>
        <v>1</v>
      </c>
      <c r="AC1663">
        <f t="shared" si="232"/>
        <v>1</v>
      </c>
      <c r="AD1663">
        <f t="shared" si="233"/>
        <v>0</v>
      </c>
    </row>
    <row r="1664" spans="1:30" x14ac:dyDescent="0.2">
      <c r="A1664">
        <v>0</v>
      </c>
      <c r="B1664">
        <v>0.31379374861717202</v>
      </c>
      <c r="C1664">
        <v>0</v>
      </c>
      <c r="D1664">
        <f t="shared" si="225"/>
        <v>1</v>
      </c>
      <c r="F1664">
        <v>0</v>
      </c>
      <c r="G1664">
        <v>0.28195869922637901</v>
      </c>
      <c r="H1664">
        <v>0</v>
      </c>
      <c r="I1664">
        <f t="shared" si="227"/>
        <v>1</v>
      </c>
      <c r="K1664">
        <v>0</v>
      </c>
      <c r="L1664">
        <v>7.1294349618256005E-4</v>
      </c>
      <c r="M1664">
        <v>0</v>
      </c>
      <c r="N1664">
        <f t="shared" si="228"/>
        <v>1</v>
      </c>
      <c r="P1664">
        <v>0</v>
      </c>
      <c r="Q1664">
        <v>2.6886878535151398E-2</v>
      </c>
      <c r="R1664">
        <v>0</v>
      </c>
      <c r="S1664">
        <f t="shared" si="229"/>
        <v>1</v>
      </c>
      <c r="U1664">
        <v>0</v>
      </c>
      <c r="V1664">
        <v>6.8420514464378301E-2</v>
      </c>
      <c r="W1664">
        <v>0</v>
      </c>
      <c r="X1664">
        <f t="shared" si="230"/>
        <v>1</v>
      </c>
      <c r="AA1664">
        <f t="shared" si="226"/>
        <v>0</v>
      </c>
      <c r="AB1664">
        <f t="shared" si="231"/>
        <v>3</v>
      </c>
      <c r="AC1664">
        <f t="shared" si="232"/>
        <v>0</v>
      </c>
      <c r="AD1664">
        <f t="shared" si="233"/>
        <v>1</v>
      </c>
    </row>
    <row r="1665" spans="1:30" x14ac:dyDescent="0.2">
      <c r="A1665">
        <v>0</v>
      </c>
      <c r="B1665">
        <v>0.53112101554870605</v>
      </c>
      <c r="C1665">
        <v>1</v>
      </c>
      <c r="D1665">
        <f t="shared" si="225"/>
        <v>0</v>
      </c>
      <c r="F1665">
        <v>0</v>
      </c>
      <c r="G1665">
        <v>0.238962307572364</v>
      </c>
      <c r="H1665">
        <v>0</v>
      </c>
      <c r="I1665">
        <f t="shared" si="227"/>
        <v>1</v>
      </c>
      <c r="K1665">
        <v>0</v>
      </c>
      <c r="L1665">
        <v>8.0177339259534998E-4</v>
      </c>
      <c r="M1665">
        <v>0</v>
      </c>
      <c r="N1665">
        <f t="shared" si="228"/>
        <v>1</v>
      </c>
      <c r="P1665">
        <v>0</v>
      </c>
      <c r="Q1665">
        <v>3.0869719921611201E-4</v>
      </c>
      <c r="R1665">
        <v>0</v>
      </c>
      <c r="S1665">
        <f t="shared" si="229"/>
        <v>1</v>
      </c>
      <c r="U1665">
        <v>0</v>
      </c>
      <c r="V1665">
        <v>0.17828232049942</v>
      </c>
      <c r="W1665">
        <v>0</v>
      </c>
      <c r="X1665">
        <f t="shared" si="230"/>
        <v>1</v>
      </c>
      <c r="AA1665">
        <f t="shared" si="226"/>
        <v>1</v>
      </c>
      <c r="AB1665">
        <f t="shared" si="231"/>
        <v>2</v>
      </c>
      <c r="AC1665">
        <f t="shared" si="232"/>
        <v>0</v>
      </c>
      <c r="AD1665">
        <f t="shared" si="233"/>
        <v>1</v>
      </c>
    </row>
    <row r="1666" spans="1:30" x14ac:dyDescent="0.2">
      <c r="A1666">
        <v>0</v>
      </c>
      <c r="B1666">
        <v>7.6501546427607502E-3</v>
      </c>
      <c r="C1666">
        <v>0</v>
      </c>
      <c r="D1666">
        <f t="shared" si="225"/>
        <v>1</v>
      </c>
      <c r="F1666">
        <v>0</v>
      </c>
      <c r="G1666">
        <v>3.0543621629476499E-2</v>
      </c>
      <c r="H1666">
        <v>0</v>
      </c>
      <c r="I1666">
        <f t="shared" si="227"/>
        <v>1</v>
      </c>
      <c r="K1666">
        <v>0</v>
      </c>
      <c r="L1666">
        <v>4.49666142230853E-4</v>
      </c>
      <c r="M1666">
        <v>0</v>
      </c>
      <c r="N1666">
        <f t="shared" si="228"/>
        <v>1</v>
      </c>
      <c r="P1666">
        <v>0</v>
      </c>
      <c r="Q1666" s="5">
        <v>9.4493065262213295E-5</v>
      </c>
      <c r="R1666">
        <v>0</v>
      </c>
      <c r="S1666">
        <f t="shared" si="229"/>
        <v>1</v>
      </c>
      <c r="U1666">
        <v>0</v>
      </c>
      <c r="V1666">
        <v>0.121433608233928</v>
      </c>
      <c r="W1666">
        <v>0</v>
      </c>
      <c r="X1666">
        <f t="shared" si="230"/>
        <v>1</v>
      </c>
      <c r="AA1666">
        <f t="shared" si="226"/>
        <v>0</v>
      </c>
      <c r="AB1666">
        <f t="shared" si="231"/>
        <v>3</v>
      </c>
      <c r="AC1666">
        <f t="shared" si="232"/>
        <v>0</v>
      </c>
      <c r="AD1666">
        <f t="shared" si="233"/>
        <v>1</v>
      </c>
    </row>
    <row r="1667" spans="1:30" x14ac:dyDescent="0.2">
      <c r="A1667">
        <v>0</v>
      </c>
      <c r="B1667">
        <v>0.39058572053909302</v>
      </c>
      <c r="C1667">
        <v>0</v>
      </c>
      <c r="D1667">
        <f t="shared" ref="D1667:D1730" si="234">IF(C1667=A1667,1,0)</f>
        <v>1</v>
      </c>
      <c r="F1667">
        <v>0</v>
      </c>
      <c r="G1667">
        <v>0.324299335479736</v>
      </c>
      <c r="H1667">
        <v>0</v>
      </c>
      <c r="I1667">
        <f t="shared" si="227"/>
        <v>1</v>
      </c>
      <c r="K1667">
        <v>0</v>
      </c>
      <c r="L1667">
        <v>0.92039650678634599</v>
      </c>
      <c r="M1667">
        <v>1</v>
      </c>
      <c r="N1667">
        <f t="shared" si="228"/>
        <v>0</v>
      </c>
      <c r="P1667">
        <v>0</v>
      </c>
      <c r="Q1667">
        <v>0.40079882740974399</v>
      </c>
      <c r="R1667">
        <v>0</v>
      </c>
      <c r="S1667">
        <f t="shared" si="229"/>
        <v>1</v>
      </c>
      <c r="U1667">
        <v>0</v>
      </c>
      <c r="V1667">
        <v>0.173070102930068</v>
      </c>
      <c r="W1667">
        <v>0</v>
      </c>
      <c r="X1667">
        <f t="shared" si="230"/>
        <v>1</v>
      </c>
      <c r="AA1667">
        <f t="shared" ref="AA1667:AA1730" si="235">C1667+M1667+R1667</f>
        <v>1</v>
      </c>
      <c r="AB1667">
        <f t="shared" si="231"/>
        <v>2</v>
      </c>
      <c r="AC1667">
        <f t="shared" si="232"/>
        <v>0</v>
      </c>
      <c r="AD1667">
        <f t="shared" si="233"/>
        <v>1</v>
      </c>
    </row>
    <row r="1668" spans="1:30" x14ac:dyDescent="0.2">
      <c r="A1668">
        <v>0</v>
      </c>
      <c r="B1668">
        <v>3.5754010081291199E-2</v>
      </c>
      <c r="C1668">
        <v>0</v>
      </c>
      <c r="D1668">
        <f t="shared" si="234"/>
        <v>1</v>
      </c>
      <c r="F1668">
        <v>0</v>
      </c>
      <c r="G1668">
        <v>0.20376399159431399</v>
      </c>
      <c r="H1668">
        <v>0</v>
      </c>
      <c r="I1668">
        <f t="shared" ref="I1668:I1731" si="236">IF(H1668=F1668,1,0)</f>
        <v>1</v>
      </c>
      <c r="K1668">
        <v>0</v>
      </c>
      <c r="L1668">
        <v>1.03978775441646E-2</v>
      </c>
      <c r="M1668">
        <v>0</v>
      </c>
      <c r="N1668">
        <f t="shared" ref="N1668:N1731" si="237">IF(M1668=K1668,1,0)</f>
        <v>1</v>
      </c>
      <c r="P1668">
        <v>0</v>
      </c>
      <c r="Q1668">
        <v>3.4077122807502698E-2</v>
      </c>
      <c r="R1668">
        <v>0</v>
      </c>
      <c r="S1668">
        <f t="shared" ref="S1668:S1731" si="238">IF(R1668=P1668,1,0)</f>
        <v>1</v>
      </c>
      <c r="U1668">
        <v>0</v>
      </c>
      <c r="V1668">
        <v>0.210691899061203</v>
      </c>
      <c r="W1668">
        <v>0</v>
      </c>
      <c r="X1668">
        <f t="shared" ref="X1668:X1731" si="239">IF(W1668=U1668,1,0)</f>
        <v>1</v>
      </c>
      <c r="AA1668">
        <f t="shared" si="235"/>
        <v>0</v>
      </c>
      <c r="AB1668">
        <f t="shared" ref="AB1668:AB1731" si="240">3-AA1668</f>
        <v>3</v>
      </c>
      <c r="AC1668">
        <f t="shared" ref="AC1668:AC1731" si="241">IF(AA1668&gt;AB1668,1,0)</f>
        <v>0</v>
      </c>
      <c r="AD1668">
        <f t="shared" ref="AD1668:AD1731" si="242">IF(AC1668=U1668,1,0)</f>
        <v>1</v>
      </c>
    </row>
    <row r="1669" spans="1:30" x14ac:dyDescent="0.2">
      <c r="A1669">
        <v>0</v>
      </c>
      <c r="B1669">
        <v>3.9206273853778797E-2</v>
      </c>
      <c r="C1669">
        <v>0</v>
      </c>
      <c r="D1669">
        <f t="shared" si="234"/>
        <v>1</v>
      </c>
      <c r="F1669">
        <v>0</v>
      </c>
      <c r="G1669">
        <v>0.14594112336635501</v>
      </c>
      <c r="H1669">
        <v>0</v>
      </c>
      <c r="I1669">
        <f t="shared" si="236"/>
        <v>1</v>
      </c>
      <c r="K1669">
        <v>0</v>
      </c>
      <c r="L1669">
        <v>0.14037765562534299</v>
      </c>
      <c r="M1669">
        <v>0</v>
      </c>
      <c r="N1669">
        <f t="shared" si="237"/>
        <v>1</v>
      </c>
      <c r="P1669">
        <v>0</v>
      </c>
      <c r="Q1669">
        <v>6.77405204623937E-3</v>
      </c>
      <c r="R1669">
        <v>0</v>
      </c>
      <c r="S1669">
        <f t="shared" si="238"/>
        <v>1</v>
      </c>
      <c r="U1669">
        <v>0</v>
      </c>
      <c r="V1669">
        <v>0.19501787424087499</v>
      </c>
      <c r="W1669">
        <v>0</v>
      </c>
      <c r="X1669">
        <f t="shared" si="239"/>
        <v>1</v>
      </c>
      <c r="AA1669">
        <f t="shared" si="235"/>
        <v>0</v>
      </c>
      <c r="AB1669">
        <f t="shared" si="240"/>
        <v>3</v>
      </c>
      <c r="AC1669">
        <f t="shared" si="241"/>
        <v>0</v>
      </c>
      <c r="AD1669">
        <f t="shared" si="242"/>
        <v>1</v>
      </c>
    </row>
    <row r="1670" spans="1:30" x14ac:dyDescent="0.2">
      <c r="A1670">
        <v>0</v>
      </c>
      <c r="B1670">
        <v>6.4677293412387302E-3</v>
      </c>
      <c r="C1670">
        <v>0</v>
      </c>
      <c r="D1670">
        <f t="shared" si="234"/>
        <v>1</v>
      </c>
      <c r="F1670">
        <v>0</v>
      </c>
      <c r="G1670">
        <v>9.3697093427181202E-2</v>
      </c>
      <c r="H1670">
        <v>0</v>
      </c>
      <c r="I1670">
        <f t="shared" si="236"/>
        <v>1</v>
      </c>
      <c r="K1670">
        <v>0</v>
      </c>
      <c r="L1670">
        <v>5.8490497758612004E-4</v>
      </c>
      <c r="M1670">
        <v>0</v>
      </c>
      <c r="N1670">
        <f t="shared" si="237"/>
        <v>1</v>
      </c>
      <c r="P1670">
        <v>0</v>
      </c>
      <c r="Q1670">
        <v>2.7711188886314598E-4</v>
      </c>
      <c r="R1670">
        <v>0</v>
      </c>
      <c r="S1670">
        <f t="shared" si="238"/>
        <v>1</v>
      </c>
      <c r="U1670">
        <v>0</v>
      </c>
      <c r="V1670">
        <v>5.02726808190345E-2</v>
      </c>
      <c r="W1670">
        <v>0</v>
      </c>
      <c r="X1670">
        <f t="shared" si="239"/>
        <v>1</v>
      </c>
      <c r="AA1670">
        <f t="shared" si="235"/>
        <v>0</v>
      </c>
      <c r="AB1670">
        <f t="shared" si="240"/>
        <v>3</v>
      </c>
      <c r="AC1670">
        <f t="shared" si="241"/>
        <v>0</v>
      </c>
      <c r="AD1670">
        <f t="shared" si="242"/>
        <v>1</v>
      </c>
    </row>
    <row r="1671" spans="1:30" x14ac:dyDescent="0.2">
      <c r="A1671">
        <v>0</v>
      </c>
      <c r="B1671">
        <v>9.3026040121912904E-3</v>
      </c>
      <c r="C1671">
        <v>0</v>
      </c>
      <c r="D1671">
        <f t="shared" si="234"/>
        <v>1</v>
      </c>
      <c r="F1671">
        <v>0</v>
      </c>
      <c r="G1671">
        <v>7.2420254349708502E-2</v>
      </c>
      <c r="H1671">
        <v>0</v>
      </c>
      <c r="I1671">
        <f t="shared" si="236"/>
        <v>1</v>
      </c>
      <c r="K1671">
        <v>0</v>
      </c>
      <c r="L1671">
        <v>5.8465637266635895E-4</v>
      </c>
      <c r="M1671">
        <v>0</v>
      </c>
      <c r="N1671">
        <f t="shared" si="237"/>
        <v>1</v>
      </c>
      <c r="P1671">
        <v>0</v>
      </c>
      <c r="Q1671">
        <v>9.5062353648245302E-4</v>
      </c>
      <c r="R1671">
        <v>0</v>
      </c>
      <c r="S1671">
        <f t="shared" si="238"/>
        <v>1</v>
      </c>
      <c r="U1671">
        <v>0</v>
      </c>
      <c r="V1671">
        <v>0.17708417773246701</v>
      </c>
      <c r="W1671">
        <v>0</v>
      </c>
      <c r="X1671">
        <f t="shared" si="239"/>
        <v>1</v>
      </c>
      <c r="AA1671">
        <f t="shared" si="235"/>
        <v>0</v>
      </c>
      <c r="AB1671">
        <f t="shared" si="240"/>
        <v>3</v>
      </c>
      <c r="AC1671">
        <f t="shared" si="241"/>
        <v>0</v>
      </c>
      <c r="AD1671">
        <f t="shared" si="242"/>
        <v>1</v>
      </c>
    </row>
    <row r="1672" spans="1:30" x14ac:dyDescent="0.2">
      <c r="A1672">
        <v>0</v>
      </c>
      <c r="B1672">
        <v>4.5554522424936197E-2</v>
      </c>
      <c r="C1672">
        <v>0</v>
      </c>
      <c r="D1672">
        <f t="shared" si="234"/>
        <v>1</v>
      </c>
      <c r="F1672">
        <v>0</v>
      </c>
      <c r="G1672">
        <v>0.85597038269042902</v>
      </c>
      <c r="H1672">
        <v>1</v>
      </c>
      <c r="I1672">
        <f t="shared" si="236"/>
        <v>0</v>
      </c>
      <c r="K1672">
        <v>0</v>
      </c>
      <c r="L1672">
        <v>6.82613172102719E-4</v>
      </c>
      <c r="M1672">
        <v>0</v>
      </c>
      <c r="N1672">
        <f t="shared" si="237"/>
        <v>1</v>
      </c>
      <c r="P1672">
        <v>0</v>
      </c>
      <c r="Q1672" s="5">
        <v>9.8758566309697899E-5</v>
      </c>
      <c r="R1672">
        <v>0</v>
      </c>
      <c r="S1672">
        <f t="shared" si="238"/>
        <v>1</v>
      </c>
      <c r="U1672">
        <v>0</v>
      </c>
      <c r="V1672">
        <v>0.13302871584892201</v>
      </c>
      <c r="W1672">
        <v>0</v>
      </c>
      <c r="X1672">
        <f t="shared" si="239"/>
        <v>1</v>
      </c>
      <c r="AA1672">
        <f t="shared" si="235"/>
        <v>0</v>
      </c>
      <c r="AB1672">
        <f t="shared" si="240"/>
        <v>3</v>
      </c>
      <c r="AC1672">
        <f t="shared" si="241"/>
        <v>0</v>
      </c>
      <c r="AD1672">
        <f t="shared" si="242"/>
        <v>1</v>
      </c>
    </row>
    <row r="1673" spans="1:30" x14ac:dyDescent="0.2">
      <c r="A1673">
        <v>0</v>
      </c>
      <c r="B1673">
        <v>0.37625870108604398</v>
      </c>
      <c r="C1673">
        <v>0</v>
      </c>
      <c r="D1673">
        <f t="shared" si="234"/>
        <v>1</v>
      </c>
      <c r="F1673">
        <v>0</v>
      </c>
      <c r="G1673">
        <v>0.243872344493865</v>
      </c>
      <c r="H1673">
        <v>0</v>
      </c>
      <c r="I1673">
        <f t="shared" si="236"/>
        <v>1</v>
      </c>
      <c r="K1673">
        <v>0</v>
      </c>
      <c r="L1673">
        <v>2.7106041088700201E-2</v>
      </c>
      <c r="M1673">
        <v>0</v>
      </c>
      <c r="N1673">
        <f t="shared" si="237"/>
        <v>1</v>
      </c>
      <c r="P1673">
        <v>0</v>
      </c>
      <c r="Q1673">
        <v>3.86990560218691E-3</v>
      </c>
      <c r="R1673">
        <v>0</v>
      </c>
      <c r="S1673">
        <f t="shared" si="238"/>
        <v>1</v>
      </c>
      <c r="U1673">
        <v>0</v>
      </c>
      <c r="V1673">
        <v>0.10494600236415801</v>
      </c>
      <c r="W1673">
        <v>0</v>
      </c>
      <c r="X1673">
        <f t="shared" si="239"/>
        <v>1</v>
      </c>
      <c r="AA1673">
        <f t="shared" si="235"/>
        <v>0</v>
      </c>
      <c r="AB1673">
        <f t="shared" si="240"/>
        <v>3</v>
      </c>
      <c r="AC1673">
        <f t="shared" si="241"/>
        <v>0</v>
      </c>
      <c r="AD1673">
        <f t="shared" si="242"/>
        <v>1</v>
      </c>
    </row>
    <row r="1674" spans="1:30" x14ac:dyDescent="0.2">
      <c r="A1674">
        <v>0</v>
      </c>
      <c r="B1674">
        <v>8.2003034651279394E-2</v>
      </c>
      <c r="C1674">
        <v>0</v>
      </c>
      <c r="D1674">
        <f t="shared" si="234"/>
        <v>1</v>
      </c>
      <c r="F1674">
        <v>0</v>
      </c>
      <c r="G1674">
        <v>0.46814826130866999</v>
      </c>
      <c r="H1674">
        <v>0</v>
      </c>
      <c r="I1674">
        <f t="shared" si="236"/>
        <v>1</v>
      </c>
      <c r="K1674">
        <v>0</v>
      </c>
      <c r="L1674">
        <v>0.13919539749622301</v>
      </c>
      <c r="M1674">
        <v>0</v>
      </c>
      <c r="N1674">
        <f t="shared" si="237"/>
        <v>1</v>
      </c>
      <c r="P1674">
        <v>0</v>
      </c>
      <c r="Q1674">
        <v>1.6184922424145E-4</v>
      </c>
      <c r="R1674">
        <v>0</v>
      </c>
      <c r="S1674">
        <f t="shared" si="238"/>
        <v>1</v>
      </c>
      <c r="U1674">
        <v>0</v>
      </c>
      <c r="V1674">
        <v>0.231774851679801</v>
      </c>
      <c r="W1674">
        <v>0</v>
      </c>
      <c r="X1674">
        <f t="shared" si="239"/>
        <v>1</v>
      </c>
      <c r="AA1674">
        <f t="shared" si="235"/>
        <v>0</v>
      </c>
      <c r="AB1674">
        <f t="shared" si="240"/>
        <v>3</v>
      </c>
      <c r="AC1674">
        <f t="shared" si="241"/>
        <v>0</v>
      </c>
      <c r="AD1674">
        <f t="shared" si="242"/>
        <v>1</v>
      </c>
    </row>
    <row r="1675" spans="1:30" x14ac:dyDescent="0.2">
      <c r="A1675">
        <v>0</v>
      </c>
      <c r="B1675">
        <v>0.13101305067539201</v>
      </c>
      <c r="C1675">
        <v>0</v>
      </c>
      <c r="D1675">
        <f t="shared" si="234"/>
        <v>1</v>
      </c>
      <c r="F1675">
        <v>0</v>
      </c>
      <c r="G1675">
        <v>0.13921609520912101</v>
      </c>
      <c r="H1675">
        <v>0</v>
      </c>
      <c r="I1675">
        <f t="shared" si="236"/>
        <v>1</v>
      </c>
      <c r="K1675">
        <v>0</v>
      </c>
      <c r="L1675">
        <v>2.9857810586690898E-3</v>
      </c>
      <c r="M1675">
        <v>0</v>
      </c>
      <c r="N1675">
        <f t="shared" si="237"/>
        <v>1</v>
      </c>
      <c r="P1675">
        <v>0</v>
      </c>
      <c r="Q1675">
        <v>1.15354770969133E-4</v>
      </c>
      <c r="R1675">
        <v>0</v>
      </c>
      <c r="S1675">
        <f t="shared" si="238"/>
        <v>1</v>
      </c>
      <c r="U1675">
        <v>0</v>
      </c>
      <c r="V1675">
        <v>0.18336017429828599</v>
      </c>
      <c r="W1675">
        <v>0</v>
      </c>
      <c r="X1675">
        <f t="shared" si="239"/>
        <v>1</v>
      </c>
      <c r="AA1675">
        <f t="shared" si="235"/>
        <v>0</v>
      </c>
      <c r="AB1675">
        <f t="shared" si="240"/>
        <v>3</v>
      </c>
      <c r="AC1675">
        <f t="shared" si="241"/>
        <v>0</v>
      </c>
      <c r="AD1675">
        <f t="shared" si="242"/>
        <v>1</v>
      </c>
    </row>
    <row r="1676" spans="1:30" x14ac:dyDescent="0.2">
      <c r="A1676">
        <v>0</v>
      </c>
      <c r="B1676">
        <v>0.85089045763015703</v>
      </c>
      <c r="C1676">
        <v>1</v>
      </c>
      <c r="D1676">
        <f t="shared" si="234"/>
        <v>0</v>
      </c>
      <c r="F1676">
        <v>0</v>
      </c>
      <c r="G1676">
        <v>0.66822373867034901</v>
      </c>
      <c r="H1676">
        <v>1</v>
      </c>
      <c r="I1676">
        <f t="shared" si="236"/>
        <v>0</v>
      </c>
      <c r="K1676">
        <v>0</v>
      </c>
      <c r="L1676">
        <v>0.994787096977233</v>
      </c>
      <c r="M1676">
        <v>1</v>
      </c>
      <c r="N1676">
        <f t="shared" si="237"/>
        <v>0</v>
      </c>
      <c r="P1676">
        <v>0</v>
      </c>
      <c r="Q1676">
        <v>0.76966530084609897</v>
      </c>
      <c r="R1676">
        <v>1</v>
      </c>
      <c r="S1676">
        <f t="shared" si="238"/>
        <v>0</v>
      </c>
      <c r="U1676">
        <v>0</v>
      </c>
      <c r="V1676">
        <v>0.82782614231109597</v>
      </c>
      <c r="W1676">
        <v>1</v>
      </c>
      <c r="X1676">
        <f t="shared" si="239"/>
        <v>0</v>
      </c>
      <c r="AA1676">
        <f t="shared" si="235"/>
        <v>3</v>
      </c>
      <c r="AB1676">
        <f t="shared" si="240"/>
        <v>0</v>
      </c>
      <c r="AC1676">
        <f t="shared" si="241"/>
        <v>1</v>
      </c>
      <c r="AD1676">
        <f t="shared" si="242"/>
        <v>0</v>
      </c>
    </row>
    <row r="1677" spans="1:30" x14ac:dyDescent="0.2">
      <c r="A1677">
        <v>0</v>
      </c>
      <c r="B1677">
        <v>0.35360130667686401</v>
      </c>
      <c r="C1677">
        <v>0</v>
      </c>
      <c r="D1677">
        <f t="shared" si="234"/>
        <v>1</v>
      </c>
      <c r="F1677">
        <v>0</v>
      </c>
      <c r="G1677">
        <v>0.27117735147476102</v>
      </c>
      <c r="H1677">
        <v>0</v>
      </c>
      <c r="I1677">
        <f t="shared" si="236"/>
        <v>1</v>
      </c>
      <c r="K1677">
        <v>0</v>
      </c>
      <c r="L1677">
        <v>6.4884120365604704E-4</v>
      </c>
      <c r="M1677">
        <v>0</v>
      </c>
      <c r="N1677">
        <f t="shared" si="237"/>
        <v>1</v>
      </c>
      <c r="P1677">
        <v>0</v>
      </c>
      <c r="Q1677">
        <v>6.7367183510214004E-4</v>
      </c>
      <c r="R1677">
        <v>0</v>
      </c>
      <c r="S1677">
        <f t="shared" si="238"/>
        <v>1</v>
      </c>
      <c r="U1677">
        <v>0</v>
      </c>
      <c r="V1677">
        <v>0.122267037630081</v>
      </c>
      <c r="W1677">
        <v>0</v>
      </c>
      <c r="X1677">
        <f t="shared" si="239"/>
        <v>1</v>
      </c>
      <c r="AA1677">
        <f t="shared" si="235"/>
        <v>0</v>
      </c>
      <c r="AB1677">
        <f t="shared" si="240"/>
        <v>3</v>
      </c>
      <c r="AC1677">
        <f t="shared" si="241"/>
        <v>0</v>
      </c>
      <c r="AD1677">
        <f t="shared" si="242"/>
        <v>1</v>
      </c>
    </row>
    <row r="1678" spans="1:30" x14ac:dyDescent="0.2">
      <c r="A1678">
        <v>0</v>
      </c>
      <c r="B1678">
        <v>1.27653637900948E-2</v>
      </c>
      <c r="C1678">
        <v>0</v>
      </c>
      <c r="D1678">
        <f t="shared" si="234"/>
        <v>1</v>
      </c>
      <c r="F1678">
        <v>0</v>
      </c>
      <c r="G1678">
        <v>7.5371898710727595E-2</v>
      </c>
      <c r="H1678">
        <v>0</v>
      </c>
      <c r="I1678">
        <f t="shared" si="236"/>
        <v>1</v>
      </c>
      <c r="K1678">
        <v>0</v>
      </c>
      <c r="L1678">
        <v>3.0741130467504198E-3</v>
      </c>
      <c r="M1678">
        <v>0</v>
      </c>
      <c r="N1678">
        <f t="shared" si="237"/>
        <v>1</v>
      </c>
      <c r="P1678">
        <v>0</v>
      </c>
      <c r="Q1678">
        <v>3.06436489336192E-3</v>
      </c>
      <c r="R1678">
        <v>0</v>
      </c>
      <c r="S1678">
        <f t="shared" si="238"/>
        <v>1</v>
      </c>
      <c r="U1678">
        <v>0</v>
      </c>
      <c r="V1678">
        <v>0.111285746097564</v>
      </c>
      <c r="W1678">
        <v>0</v>
      </c>
      <c r="X1678">
        <f t="shared" si="239"/>
        <v>1</v>
      </c>
      <c r="AA1678">
        <f t="shared" si="235"/>
        <v>0</v>
      </c>
      <c r="AB1678">
        <f t="shared" si="240"/>
        <v>3</v>
      </c>
      <c r="AC1678">
        <f t="shared" si="241"/>
        <v>0</v>
      </c>
      <c r="AD1678">
        <f t="shared" si="242"/>
        <v>1</v>
      </c>
    </row>
    <row r="1679" spans="1:30" x14ac:dyDescent="0.2">
      <c r="A1679">
        <v>0</v>
      </c>
      <c r="B1679">
        <v>2.4336630478501299E-2</v>
      </c>
      <c r="C1679">
        <v>0</v>
      </c>
      <c r="D1679">
        <f t="shared" si="234"/>
        <v>1</v>
      </c>
      <c r="F1679">
        <v>0</v>
      </c>
      <c r="G1679">
        <v>0.13294871151447199</v>
      </c>
      <c r="H1679">
        <v>0</v>
      </c>
      <c r="I1679">
        <f t="shared" si="236"/>
        <v>1</v>
      </c>
      <c r="K1679">
        <v>0</v>
      </c>
      <c r="L1679">
        <v>9.7243185155093605E-4</v>
      </c>
      <c r="M1679">
        <v>0</v>
      </c>
      <c r="N1679">
        <f t="shared" si="237"/>
        <v>1</v>
      </c>
      <c r="P1679">
        <v>0</v>
      </c>
      <c r="Q1679">
        <v>9.7034114878624602E-4</v>
      </c>
      <c r="R1679">
        <v>0</v>
      </c>
      <c r="S1679">
        <f t="shared" si="238"/>
        <v>1</v>
      </c>
      <c r="U1679">
        <v>0</v>
      </c>
      <c r="V1679">
        <v>0.140108987689018</v>
      </c>
      <c r="W1679">
        <v>0</v>
      </c>
      <c r="X1679">
        <f t="shared" si="239"/>
        <v>1</v>
      </c>
      <c r="AA1679">
        <f t="shared" si="235"/>
        <v>0</v>
      </c>
      <c r="AB1679">
        <f t="shared" si="240"/>
        <v>3</v>
      </c>
      <c r="AC1679">
        <f t="shared" si="241"/>
        <v>0</v>
      </c>
      <c r="AD1679">
        <f t="shared" si="242"/>
        <v>1</v>
      </c>
    </row>
    <row r="1680" spans="1:30" x14ac:dyDescent="0.2">
      <c r="A1680">
        <v>0</v>
      </c>
      <c r="B1680">
        <v>2.8827620670199301E-2</v>
      </c>
      <c r="C1680">
        <v>0</v>
      </c>
      <c r="D1680">
        <f t="shared" si="234"/>
        <v>1</v>
      </c>
      <c r="F1680">
        <v>0</v>
      </c>
      <c r="G1680">
        <v>0.89841926097869795</v>
      </c>
      <c r="H1680">
        <v>1</v>
      </c>
      <c r="I1680">
        <f t="shared" si="236"/>
        <v>0</v>
      </c>
      <c r="K1680">
        <v>0</v>
      </c>
      <c r="L1680">
        <v>1.01405149325728E-3</v>
      </c>
      <c r="M1680">
        <v>0</v>
      </c>
      <c r="N1680">
        <f t="shared" si="237"/>
        <v>1</v>
      </c>
      <c r="P1680">
        <v>0</v>
      </c>
      <c r="Q1680">
        <v>7.0082966703921502E-4</v>
      </c>
      <c r="R1680">
        <v>0</v>
      </c>
      <c r="S1680">
        <f t="shared" si="238"/>
        <v>1</v>
      </c>
      <c r="U1680">
        <v>0</v>
      </c>
      <c r="V1680">
        <v>0.46039852499961798</v>
      </c>
      <c r="W1680">
        <v>0</v>
      </c>
      <c r="X1680">
        <f t="shared" si="239"/>
        <v>1</v>
      </c>
      <c r="AA1680">
        <f t="shared" si="235"/>
        <v>0</v>
      </c>
      <c r="AB1680">
        <f t="shared" si="240"/>
        <v>3</v>
      </c>
      <c r="AC1680">
        <f t="shared" si="241"/>
        <v>0</v>
      </c>
      <c r="AD1680">
        <f t="shared" si="242"/>
        <v>1</v>
      </c>
    </row>
    <row r="1681" spans="1:30" x14ac:dyDescent="0.2">
      <c r="A1681">
        <v>0</v>
      </c>
      <c r="B1681">
        <v>7.2993524372577598E-2</v>
      </c>
      <c r="C1681">
        <v>0</v>
      </c>
      <c r="D1681">
        <f t="shared" si="234"/>
        <v>1</v>
      </c>
      <c r="F1681">
        <v>0</v>
      </c>
      <c r="G1681">
        <v>0.12607476115226701</v>
      </c>
      <c r="H1681">
        <v>0</v>
      </c>
      <c r="I1681">
        <f t="shared" si="236"/>
        <v>1</v>
      </c>
      <c r="K1681">
        <v>0</v>
      </c>
      <c r="L1681">
        <v>7.3834095383062905E-4</v>
      </c>
      <c r="M1681">
        <v>0</v>
      </c>
      <c r="N1681">
        <f t="shared" si="237"/>
        <v>1</v>
      </c>
      <c r="P1681">
        <v>0</v>
      </c>
      <c r="Q1681" s="5">
        <v>3.9150811062427197E-5</v>
      </c>
      <c r="R1681">
        <v>0</v>
      </c>
      <c r="S1681">
        <f t="shared" si="238"/>
        <v>1</v>
      </c>
      <c r="U1681">
        <v>0</v>
      </c>
      <c r="V1681">
        <v>0.15047709643840701</v>
      </c>
      <c r="W1681">
        <v>0</v>
      </c>
      <c r="X1681">
        <f t="shared" si="239"/>
        <v>1</v>
      </c>
      <c r="AA1681">
        <f t="shared" si="235"/>
        <v>0</v>
      </c>
      <c r="AB1681">
        <f t="shared" si="240"/>
        <v>3</v>
      </c>
      <c r="AC1681">
        <f t="shared" si="241"/>
        <v>0</v>
      </c>
      <c r="AD1681">
        <f t="shared" si="242"/>
        <v>1</v>
      </c>
    </row>
    <row r="1682" spans="1:30" x14ac:dyDescent="0.2">
      <c r="A1682">
        <v>0</v>
      </c>
      <c r="B1682">
        <v>1.2428548187017399E-2</v>
      </c>
      <c r="C1682">
        <v>0</v>
      </c>
      <c r="D1682">
        <f t="shared" si="234"/>
        <v>1</v>
      </c>
      <c r="F1682">
        <v>0</v>
      </c>
      <c r="G1682">
        <v>0.10976321250200199</v>
      </c>
      <c r="H1682">
        <v>0</v>
      </c>
      <c r="I1682">
        <f t="shared" si="236"/>
        <v>1</v>
      </c>
      <c r="K1682">
        <v>0</v>
      </c>
      <c r="L1682">
        <v>9.0789736714214E-4</v>
      </c>
      <c r="M1682">
        <v>0</v>
      </c>
      <c r="N1682">
        <f t="shared" si="237"/>
        <v>1</v>
      </c>
      <c r="P1682">
        <v>0</v>
      </c>
      <c r="Q1682">
        <v>1.2585052754729899E-3</v>
      </c>
      <c r="R1682">
        <v>0</v>
      </c>
      <c r="S1682">
        <f t="shared" si="238"/>
        <v>1</v>
      </c>
      <c r="U1682">
        <v>0</v>
      </c>
      <c r="V1682">
        <v>0.121170349419116</v>
      </c>
      <c r="W1682">
        <v>0</v>
      </c>
      <c r="X1682">
        <f t="shared" si="239"/>
        <v>1</v>
      </c>
      <c r="AA1682">
        <f t="shared" si="235"/>
        <v>0</v>
      </c>
      <c r="AB1682">
        <f t="shared" si="240"/>
        <v>3</v>
      </c>
      <c r="AC1682">
        <f t="shared" si="241"/>
        <v>0</v>
      </c>
      <c r="AD1682">
        <f t="shared" si="242"/>
        <v>1</v>
      </c>
    </row>
    <row r="1683" spans="1:30" x14ac:dyDescent="0.2">
      <c r="A1683">
        <v>0</v>
      </c>
      <c r="B1683">
        <v>6.6875472664832999E-2</v>
      </c>
      <c r="C1683">
        <v>0</v>
      </c>
      <c r="D1683">
        <f t="shared" si="234"/>
        <v>1</v>
      </c>
      <c r="F1683">
        <v>0</v>
      </c>
      <c r="G1683">
        <v>0.249529749155044</v>
      </c>
      <c r="H1683">
        <v>0</v>
      </c>
      <c r="I1683">
        <f t="shared" si="236"/>
        <v>1</v>
      </c>
      <c r="K1683">
        <v>0</v>
      </c>
      <c r="L1683">
        <v>0.113123357295989</v>
      </c>
      <c r="M1683">
        <v>0</v>
      </c>
      <c r="N1683">
        <f t="shared" si="237"/>
        <v>1</v>
      </c>
      <c r="P1683">
        <v>0</v>
      </c>
      <c r="Q1683">
        <v>8.1394985318183899E-2</v>
      </c>
      <c r="R1683">
        <v>0</v>
      </c>
      <c r="S1683">
        <f t="shared" si="238"/>
        <v>1</v>
      </c>
      <c r="U1683">
        <v>0</v>
      </c>
      <c r="V1683">
        <v>0.14301800727844199</v>
      </c>
      <c r="W1683">
        <v>0</v>
      </c>
      <c r="X1683">
        <f t="shared" si="239"/>
        <v>1</v>
      </c>
      <c r="AA1683">
        <f t="shared" si="235"/>
        <v>0</v>
      </c>
      <c r="AB1683">
        <f t="shared" si="240"/>
        <v>3</v>
      </c>
      <c r="AC1683">
        <f t="shared" si="241"/>
        <v>0</v>
      </c>
      <c r="AD1683">
        <f t="shared" si="242"/>
        <v>1</v>
      </c>
    </row>
    <row r="1684" spans="1:30" x14ac:dyDescent="0.2">
      <c r="A1684">
        <v>0</v>
      </c>
      <c r="B1684">
        <v>1.1038566008210101E-2</v>
      </c>
      <c r="C1684">
        <v>0</v>
      </c>
      <c r="D1684">
        <f t="shared" si="234"/>
        <v>1</v>
      </c>
      <c r="F1684">
        <v>0</v>
      </c>
      <c r="G1684">
        <v>0.13752369582653001</v>
      </c>
      <c r="H1684">
        <v>0</v>
      </c>
      <c r="I1684">
        <f t="shared" si="236"/>
        <v>1</v>
      </c>
      <c r="K1684">
        <v>0</v>
      </c>
      <c r="L1684">
        <v>4.1537126526236499E-3</v>
      </c>
      <c r="M1684">
        <v>0</v>
      </c>
      <c r="N1684">
        <f t="shared" si="237"/>
        <v>1</v>
      </c>
      <c r="P1684">
        <v>0</v>
      </c>
      <c r="Q1684">
        <v>1.6407569637522099E-3</v>
      </c>
      <c r="R1684">
        <v>0</v>
      </c>
      <c r="S1684">
        <f t="shared" si="238"/>
        <v>1</v>
      </c>
      <c r="U1684">
        <v>0</v>
      </c>
      <c r="V1684">
        <v>0.148764833807945</v>
      </c>
      <c r="W1684">
        <v>0</v>
      </c>
      <c r="X1684">
        <f t="shared" si="239"/>
        <v>1</v>
      </c>
      <c r="AA1684">
        <f t="shared" si="235"/>
        <v>0</v>
      </c>
      <c r="AB1684">
        <f t="shared" si="240"/>
        <v>3</v>
      </c>
      <c r="AC1684">
        <f t="shared" si="241"/>
        <v>0</v>
      </c>
      <c r="AD1684">
        <f t="shared" si="242"/>
        <v>1</v>
      </c>
    </row>
    <row r="1685" spans="1:30" x14ac:dyDescent="0.2">
      <c r="A1685">
        <v>0</v>
      </c>
      <c r="B1685">
        <v>0.23871859908103901</v>
      </c>
      <c r="C1685">
        <v>0</v>
      </c>
      <c r="D1685">
        <f t="shared" si="234"/>
        <v>1</v>
      </c>
      <c r="F1685">
        <v>0</v>
      </c>
      <c r="G1685">
        <v>0.15464882552623699</v>
      </c>
      <c r="H1685">
        <v>0</v>
      </c>
      <c r="I1685">
        <f t="shared" si="236"/>
        <v>1</v>
      </c>
      <c r="K1685">
        <v>0</v>
      </c>
      <c r="L1685">
        <v>4.4313413091003799E-3</v>
      </c>
      <c r="M1685">
        <v>0</v>
      </c>
      <c r="N1685">
        <f t="shared" si="237"/>
        <v>1</v>
      </c>
      <c r="P1685">
        <v>0</v>
      </c>
      <c r="Q1685">
        <v>6.4417399466037695E-2</v>
      </c>
      <c r="R1685">
        <v>0</v>
      </c>
      <c r="S1685">
        <f t="shared" si="238"/>
        <v>1</v>
      </c>
      <c r="U1685">
        <v>0</v>
      </c>
      <c r="V1685">
        <v>0.66724288463592496</v>
      </c>
      <c r="W1685">
        <v>1</v>
      </c>
      <c r="X1685">
        <f t="shared" si="239"/>
        <v>0</v>
      </c>
      <c r="AA1685">
        <f t="shared" si="235"/>
        <v>0</v>
      </c>
      <c r="AB1685">
        <f t="shared" si="240"/>
        <v>3</v>
      </c>
      <c r="AC1685">
        <f t="shared" si="241"/>
        <v>0</v>
      </c>
      <c r="AD1685">
        <f t="shared" si="242"/>
        <v>1</v>
      </c>
    </row>
    <row r="1686" spans="1:30" x14ac:dyDescent="0.2">
      <c r="A1686">
        <v>0</v>
      </c>
      <c r="B1686">
        <v>0.47056093811988797</v>
      </c>
      <c r="C1686">
        <v>0</v>
      </c>
      <c r="D1686">
        <f t="shared" si="234"/>
        <v>1</v>
      </c>
      <c r="F1686">
        <v>0</v>
      </c>
      <c r="G1686">
        <v>0.79957276582717896</v>
      </c>
      <c r="H1686">
        <v>1</v>
      </c>
      <c r="I1686">
        <f t="shared" si="236"/>
        <v>0</v>
      </c>
      <c r="K1686">
        <v>0</v>
      </c>
      <c r="L1686">
        <v>9.0381361544132205E-2</v>
      </c>
      <c r="M1686">
        <v>0</v>
      </c>
      <c r="N1686">
        <f t="shared" si="237"/>
        <v>1</v>
      </c>
      <c r="P1686">
        <v>0</v>
      </c>
      <c r="Q1686">
        <v>3.4599155187606798E-2</v>
      </c>
      <c r="R1686">
        <v>0</v>
      </c>
      <c r="S1686">
        <f t="shared" si="238"/>
        <v>1</v>
      </c>
      <c r="U1686">
        <v>0</v>
      </c>
      <c r="V1686">
        <v>0.52410101890563898</v>
      </c>
      <c r="W1686">
        <v>1</v>
      </c>
      <c r="X1686">
        <f t="shared" si="239"/>
        <v>0</v>
      </c>
      <c r="AA1686">
        <f t="shared" si="235"/>
        <v>0</v>
      </c>
      <c r="AB1686">
        <f t="shared" si="240"/>
        <v>3</v>
      </c>
      <c r="AC1686">
        <f t="shared" si="241"/>
        <v>0</v>
      </c>
      <c r="AD1686">
        <f t="shared" si="242"/>
        <v>1</v>
      </c>
    </row>
    <row r="1687" spans="1:30" x14ac:dyDescent="0.2">
      <c r="A1687">
        <v>0</v>
      </c>
      <c r="B1687">
        <v>0.73522877693176203</v>
      </c>
      <c r="C1687">
        <v>1</v>
      </c>
      <c r="D1687">
        <f t="shared" si="234"/>
        <v>0</v>
      </c>
      <c r="F1687">
        <v>0</v>
      </c>
      <c r="G1687">
        <v>0.71688872575759799</v>
      </c>
      <c r="H1687">
        <v>1</v>
      </c>
      <c r="I1687">
        <f t="shared" si="236"/>
        <v>0</v>
      </c>
      <c r="K1687">
        <v>0</v>
      </c>
      <c r="L1687">
        <v>4.3361312709748702E-3</v>
      </c>
      <c r="M1687">
        <v>0</v>
      </c>
      <c r="N1687">
        <f t="shared" si="237"/>
        <v>1</v>
      </c>
      <c r="P1687">
        <v>0</v>
      </c>
      <c r="Q1687">
        <v>0.30872064828872597</v>
      </c>
      <c r="R1687">
        <v>0</v>
      </c>
      <c r="S1687">
        <f t="shared" si="238"/>
        <v>1</v>
      </c>
      <c r="U1687">
        <v>0</v>
      </c>
      <c r="V1687">
        <v>0.21009917557239499</v>
      </c>
      <c r="W1687">
        <v>0</v>
      </c>
      <c r="X1687">
        <f t="shared" si="239"/>
        <v>1</v>
      </c>
      <c r="AA1687">
        <f t="shared" si="235"/>
        <v>1</v>
      </c>
      <c r="AB1687">
        <f t="shared" si="240"/>
        <v>2</v>
      </c>
      <c r="AC1687">
        <f t="shared" si="241"/>
        <v>0</v>
      </c>
      <c r="AD1687">
        <f t="shared" si="242"/>
        <v>1</v>
      </c>
    </row>
    <row r="1688" spans="1:30" x14ac:dyDescent="0.2">
      <c r="A1688">
        <v>0</v>
      </c>
      <c r="B1688">
        <v>6.8671233020722797E-3</v>
      </c>
      <c r="C1688">
        <v>0</v>
      </c>
      <c r="D1688">
        <f t="shared" si="234"/>
        <v>1</v>
      </c>
      <c r="F1688">
        <v>0</v>
      </c>
      <c r="G1688">
        <v>0.23880684375762901</v>
      </c>
      <c r="H1688">
        <v>0</v>
      </c>
      <c r="I1688">
        <f t="shared" si="236"/>
        <v>1</v>
      </c>
      <c r="K1688">
        <v>0</v>
      </c>
      <c r="L1688">
        <v>1.0177323129027999E-3</v>
      </c>
      <c r="M1688">
        <v>0</v>
      </c>
      <c r="N1688">
        <f t="shared" si="237"/>
        <v>1</v>
      </c>
      <c r="P1688">
        <v>0</v>
      </c>
      <c r="Q1688">
        <v>7.2321051266044302E-4</v>
      </c>
      <c r="R1688">
        <v>0</v>
      </c>
      <c r="S1688">
        <f t="shared" si="238"/>
        <v>1</v>
      </c>
      <c r="U1688">
        <v>0</v>
      </c>
      <c r="V1688">
        <v>8.6165726184844901E-2</v>
      </c>
      <c r="W1688">
        <v>0</v>
      </c>
      <c r="X1688">
        <f t="shared" si="239"/>
        <v>1</v>
      </c>
      <c r="AA1688">
        <f t="shared" si="235"/>
        <v>0</v>
      </c>
      <c r="AB1688">
        <f t="shared" si="240"/>
        <v>3</v>
      </c>
      <c r="AC1688">
        <f t="shared" si="241"/>
        <v>0</v>
      </c>
      <c r="AD1688">
        <f t="shared" si="242"/>
        <v>1</v>
      </c>
    </row>
    <row r="1689" spans="1:30" x14ac:dyDescent="0.2">
      <c r="A1689">
        <v>0</v>
      </c>
      <c r="B1689">
        <v>0.30166795849800099</v>
      </c>
      <c r="C1689">
        <v>0</v>
      </c>
      <c r="D1689">
        <f t="shared" si="234"/>
        <v>1</v>
      </c>
      <c r="F1689">
        <v>0</v>
      </c>
      <c r="G1689">
        <v>3.8418423384427997E-2</v>
      </c>
      <c r="H1689">
        <v>0</v>
      </c>
      <c r="I1689">
        <f t="shared" si="236"/>
        <v>1</v>
      </c>
      <c r="K1689">
        <v>0</v>
      </c>
      <c r="L1689">
        <v>7.18481605872511E-4</v>
      </c>
      <c r="M1689">
        <v>0</v>
      </c>
      <c r="N1689">
        <f t="shared" si="237"/>
        <v>1</v>
      </c>
      <c r="P1689">
        <v>0</v>
      </c>
      <c r="Q1689" s="5">
        <v>5.9528931160457398E-5</v>
      </c>
      <c r="R1689">
        <v>0</v>
      </c>
      <c r="S1689">
        <f t="shared" si="238"/>
        <v>1</v>
      </c>
      <c r="U1689">
        <v>0</v>
      </c>
      <c r="V1689">
        <v>0.13744281232357</v>
      </c>
      <c r="W1689">
        <v>0</v>
      </c>
      <c r="X1689">
        <f t="shared" si="239"/>
        <v>1</v>
      </c>
      <c r="AA1689">
        <f t="shared" si="235"/>
        <v>0</v>
      </c>
      <c r="AB1689">
        <f t="shared" si="240"/>
        <v>3</v>
      </c>
      <c r="AC1689">
        <f t="shared" si="241"/>
        <v>0</v>
      </c>
      <c r="AD1689">
        <f t="shared" si="242"/>
        <v>1</v>
      </c>
    </row>
    <row r="1690" spans="1:30" x14ac:dyDescent="0.2">
      <c r="A1690">
        <v>0</v>
      </c>
      <c r="B1690">
        <v>3.4173142164945602E-2</v>
      </c>
      <c r="C1690">
        <v>0</v>
      </c>
      <c r="D1690">
        <f t="shared" si="234"/>
        <v>1</v>
      </c>
      <c r="F1690">
        <v>0</v>
      </c>
      <c r="G1690">
        <v>0.14817687869071899</v>
      </c>
      <c r="H1690">
        <v>0</v>
      </c>
      <c r="I1690">
        <f t="shared" si="236"/>
        <v>1</v>
      </c>
      <c r="K1690">
        <v>0</v>
      </c>
      <c r="L1690">
        <v>2.14702263474464E-2</v>
      </c>
      <c r="M1690">
        <v>0</v>
      </c>
      <c r="N1690">
        <f t="shared" si="237"/>
        <v>1</v>
      </c>
      <c r="P1690">
        <v>0</v>
      </c>
      <c r="Q1690">
        <v>1.7903016414493301E-3</v>
      </c>
      <c r="R1690">
        <v>0</v>
      </c>
      <c r="S1690">
        <f t="shared" si="238"/>
        <v>1</v>
      </c>
      <c r="U1690">
        <v>0</v>
      </c>
      <c r="V1690">
        <v>7.15225860476493E-2</v>
      </c>
      <c r="W1690">
        <v>0</v>
      </c>
      <c r="X1690">
        <f t="shared" si="239"/>
        <v>1</v>
      </c>
      <c r="AA1690">
        <f t="shared" si="235"/>
        <v>0</v>
      </c>
      <c r="AB1690">
        <f t="shared" si="240"/>
        <v>3</v>
      </c>
      <c r="AC1690">
        <f t="shared" si="241"/>
        <v>0</v>
      </c>
      <c r="AD1690">
        <f t="shared" si="242"/>
        <v>1</v>
      </c>
    </row>
    <row r="1691" spans="1:30" x14ac:dyDescent="0.2">
      <c r="A1691">
        <v>0</v>
      </c>
      <c r="B1691">
        <v>0.14678710699081399</v>
      </c>
      <c r="C1691">
        <v>0</v>
      </c>
      <c r="D1691">
        <f t="shared" si="234"/>
        <v>1</v>
      </c>
      <c r="F1691">
        <v>0</v>
      </c>
      <c r="G1691">
        <v>0.253999084234237</v>
      </c>
      <c r="H1691">
        <v>0</v>
      </c>
      <c r="I1691">
        <f t="shared" si="236"/>
        <v>1</v>
      </c>
      <c r="K1691">
        <v>0</v>
      </c>
      <c r="L1691">
        <v>4.6356548555195297E-3</v>
      </c>
      <c r="M1691">
        <v>0</v>
      </c>
      <c r="N1691">
        <f t="shared" si="237"/>
        <v>1</v>
      </c>
      <c r="P1691">
        <v>0</v>
      </c>
      <c r="Q1691">
        <v>3.99370677769184E-4</v>
      </c>
      <c r="R1691">
        <v>0</v>
      </c>
      <c r="S1691">
        <f t="shared" si="238"/>
        <v>1</v>
      </c>
      <c r="U1691">
        <v>0</v>
      </c>
      <c r="V1691">
        <v>0.108186565339565</v>
      </c>
      <c r="W1691">
        <v>0</v>
      </c>
      <c r="X1691">
        <f t="shared" si="239"/>
        <v>1</v>
      </c>
      <c r="AA1691">
        <f t="shared" si="235"/>
        <v>0</v>
      </c>
      <c r="AB1691">
        <f t="shared" si="240"/>
        <v>3</v>
      </c>
      <c r="AC1691">
        <f t="shared" si="241"/>
        <v>0</v>
      </c>
      <c r="AD1691">
        <f t="shared" si="242"/>
        <v>1</v>
      </c>
    </row>
    <row r="1692" spans="1:30" x14ac:dyDescent="0.2">
      <c r="A1692">
        <v>0</v>
      </c>
      <c r="B1692">
        <v>5.4927539080381303E-2</v>
      </c>
      <c r="C1692">
        <v>0</v>
      </c>
      <c r="D1692">
        <f t="shared" si="234"/>
        <v>1</v>
      </c>
      <c r="F1692">
        <v>0</v>
      </c>
      <c r="G1692">
        <v>9.9750593304634094E-2</v>
      </c>
      <c r="H1692">
        <v>0</v>
      </c>
      <c r="I1692">
        <f t="shared" si="236"/>
        <v>1</v>
      </c>
      <c r="K1692">
        <v>0</v>
      </c>
      <c r="L1692">
        <v>5.2929960656911102E-4</v>
      </c>
      <c r="M1692">
        <v>0</v>
      </c>
      <c r="N1692">
        <f t="shared" si="237"/>
        <v>1</v>
      </c>
      <c r="P1692">
        <v>0</v>
      </c>
      <c r="Q1692" s="5">
        <v>7.0326590503100306E-5</v>
      </c>
      <c r="R1692">
        <v>0</v>
      </c>
      <c r="S1692">
        <f t="shared" si="238"/>
        <v>1</v>
      </c>
      <c r="U1692">
        <v>0</v>
      </c>
      <c r="V1692">
        <v>0.12941372394561701</v>
      </c>
      <c r="W1692">
        <v>0</v>
      </c>
      <c r="X1692">
        <f t="shared" si="239"/>
        <v>1</v>
      </c>
      <c r="AA1692">
        <f t="shared" si="235"/>
        <v>0</v>
      </c>
      <c r="AB1692">
        <f t="shared" si="240"/>
        <v>3</v>
      </c>
      <c r="AC1692">
        <f t="shared" si="241"/>
        <v>0</v>
      </c>
      <c r="AD1692">
        <f t="shared" si="242"/>
        <v>1</v>
      </c>
    </row>
    <row r="1693" spans="1:30" x14ac:dyDescent="0.2">
      <c r="A1693">
        <v>0</v>
      </c>
      <c r="B1693">
        <v>0.36469861865043601</v>
      </c>
      <c r="C1693">
        <v>0</v>
      </c>
      <c r="D1693">
        <f t="shared" si="234"/>
        <v>1</v>
      </c>
      <c r="F1693">
        <v>0</v>
      </c>
      <c r="G1693">
        <v>0.27843898534774703</v>
      </c>
      <c r="H1693">
        <v>0</v>
      </c>
      <c r="I1693">
        <f t="shared" si="236"/>
        <v>1</v>
      </c>
      <c r="K1693">
        <v>0</v>
      </c>
      <c r="L1693">
        <v>0.99674761295318604</v>
      </c>
      <c r="M1693">
        <v>1</v>
      </c>
      <c r="N1693">
        <f t="shared" si="237"/>
        <v>0</v>
      </c>
      <c r="P1693">
        <v>0</v>
      </c>
      <c r="Q1693">
        <v>0.993305504322052</v>
      </c>
      <c r="R1693">
        <v>1</v>
      </c>
      <c r="S1693">
        <f t="shared" si="238"/>
        <v>0</v>
      </c>
      <c r="U1693">
        <v>0</v>
      </c>
      <c r="V1693">
        <v>0.148494973778724</v>
      </c>
      <c r="W1693">
        <v>0</v>
      </c>
      <c r="X1693">
        <f t="shared" si="239"/>
        <v>1</v>
      </c>
      <c r="AA1693">
        <f t="shared" si="235"/>
        <v>2</v>
      </c>
      <c r="AB1693">
        <f t="shared" si="240"/>
        <v>1</v>
      </c>
      <c r="AC1693">
        <f t="shared" si="241"/>
        <v>1</v>
      </c>
      <c r="AD1693">
        <f t="shared" si="242"/>
        <v>0</v>
      </c>
    </row>
    <row r="1694" spans="1:30" x14ac:dyDescent="0.2">
      <c r="A1694">
        <v>0</v>
      </c>
      <c r="B1694">
        <v>1.57931502908468E-2</v>
      </c>
      <c r="C1694">
        <v>0</v>
      </c>
      <c r="D1694">
        <f t="shared" si="234"/>
        <v>1</v>
      </c>
      <c r="F1694">
        <v>0</v>
      </c>
      <c r="G1694">
        <v>0.200239822268486</v>
      </c>
      <c r="H1694">
        <v>0</v>
      </c>
      <c r="I1694">
        <f t="shared" si="236"/>
        <v>1</v>
      </c>
      <c r="K1694">
        <v>0</v>
      </c>
      <c r="L1694">
        <v>4.2915176600217798E-2</v>
      </c>
      <c r="M1694">
        <v>0</v>
      </c>
      <c r="N1694">
        <f t="shared" si="237"/>
        <v>1</v>
      </c>
      <c r="P1694">
        <v>0</v>
      </c>
      <c r="Q1694">
        <v>5.9263769071549101E-4</v>
      </c>
      <c r="R1694">
        <v>0</v>
      </c>
      <c r="S1694">
        <f t="shared" si="238"/>
        <v>1</v>
      </c>
      <c r="U1694">
        <v>0</v>
      </c>
      <c r="V1694">
        <v>5.9336718171834897E-2</v>
      </c>
      <c r="W1694">
        <v>0</v>
      </c>
      <c r="X1694">
        <f t="shared" si="239"/>
        <v>1</v>
      </c>
      <c r="AA1694">
        <f t="shared" si="235"/>
        <v>0</v>
      </c>
      <c r="AB1694">
        <f t="shared" si="240"/>
        <v>3</v>
      </c>
      <c r="AC1694">
        <f t="shared" si="241"/>
        <v>0</v>
      </c>
      <c r="AD1694">
        <f t="shared" si="242"/>
        <v>1</v>
      </c>
    </row>
    <row r="1695" spans="1:30" x14ac:dyDescent="0.2">
      <c r="A1695">
        <v>0</v>
      </c>
      <c r="B1695">
        <v>0.60083395242690996</v>
      </c>
      <c r="C1695">
        <v>1</v>
      </c>
      <c r="D1695">
        <f t="shared" si="234"/>
        <v>0</v>
      </c>
      <c r="F1695">
        <v>0</v>
      </c>
      <c r="G1695">
        <v>0.485014498233795</v>
      </c>
      <c r="H1695">
        <v>0</v>
      </c>
      <c r="I1695">
        <f t="shared" si="236"/>
        <v>1</v>
      </c>
      <c r="K1695">
        <v>0</v>
      </c>
      <c r="L1695">
        <v>5.04745170474052E-3</v>
      </c>
      <c r="M1695">
        <v>0</v>
      </c>
      <c r="N1695">
        <f t="shared" si="237"/>
        <v>1</v>
      </c>
      <c r="P1695">
        <v>0</v>
      </c>
      <c r="Q1695">
        <v>3.3205682411789799E-3</v>
      </c>
      <c r="R1695">
        <v>0</v>
      </c>
      <c r="S1695">
        <f t="shared" si="238"/>
        <v>1</v>
      </c>
      <c r="U1695">
        <v>0</v>
      </c>
      <c r="V1695">
        <v>0.11583732068538601</v>
      </c>
      <c r="W1695">
        <v>0</v>
      </c>
      <c r="X1695">
        <f t="shared" si="239"/>
        <v>1</v>
      </c>
      <c r="AA1695">
        <f t="shared" si="235"/>
        <v>1</v>
      </c>
      <c r="AB1695">
        <f t="shared" si="240"/>
        <v>2</v>
      </c>
      <c r="AC1695">
        <f t="shared" si="241"/>
        <v>0</v>
      </c>
      <c r="AD1695">
        <f t="shared" si="242"/>
        <v>1</v>
      </c>
    </row>
    <row r="1696" spans="1:30" x14ac:dyDescent="0.2">
      <c r="A1696">
        <v>0</v>
      </c>
      <c r="B1696">
        <v>0.46276381611824002</v>
      </c>
      <c r="C1696">
        <v>0</v>
      </c>
      <c r="D1696">
        <f t="shared" si="234"/>
        <v>1</v>
      </c>
      <c r="F1696">
        <v>0</v>
      </c>
      <c r="G1696">
        <v>0.34822455048561002</v>
      </c>
      <c r="H1696">
        <v>0</v>
      </c>
      <c r="I1696">
        <f t="shared" si="236"/>
        <v>1</v>
      </c>
      <c r="K1696">
        <v>0</v>
      </c>
      <c r="L1696">
        <v>5.1140948198735703E-4</v>
      </c>
      <c r="M1696">
        <v>0</v>
      </c>
      <c r="N1696">
        <f t="shared" si="237"/>
        <v>1</v>
      </c>
      <c r="P1696">
        <v>0</v>
      </c>
      <c r="Q1696" s="5">
        <v>9.6579955425113399E-5</v>
      </c>
      <c r="R1696">
        <v>0</v>
      </c>
      <c r="S1696">
        <f t="shared" si="238"/>
        <v>1</v>
      </c>
      <c r="U1696">
        <v>0</v>
      </c>
      <c r="V1696">
        <v>0.16528560221195199</v>
      </c>
      <c r="W1696">
        <v>0</v>
      </c>
      <c r="X1696">
        <f t="shared" si="239"/>
        <v>1</v>
      </c>
      <c r="AA1696">
        <f t="shared" si="235"/>
        <v>0</v>
      </c>
      <c r="AB1696">
        <f t="shared" si="240"/>
        <v>3</v>
      </c>
      <c r="AC1696">
        <f t="shared" si="241"/>
        <v>0</v>
      </c>
      <c r="AD1696">
        <f t="shared" si="242"/>
        <v>1</v>
      </c>
    </row>
    <row r="1697" spans="1:30" x14ac:dyDescent="0.2">
      <c r="A1697">
        <v>0</v>
      </c>
      <c r="B1697">
        <v>1.2302912771701801E-2</v>
      </c>
      <c r="C1697">
        <v>0</v>
      </c>
      <c r="D1697">
        <f t="shared" si="234"/>
        <v>1</v>
      </c>
      <c r="F1697">
        <v>0</v>
      </c>
      <c r="G1697">
        <v>1.99089664965868E-2</v>
      </c>
      <c r="H1697">
        <v>0</v>
      </c>
      <c r="I1697">
        <f t="shared" si="236"/>
        <v>1</v>
      </c>
      <c r="K1697">
        <v>0</v>
      </c>
      <c r="L1697">
        <v>6.7598005989566402E-4</v>
      </c>
      <c r="M1697">
        <v>0</v>
      </c>
      <c r="N1697">
        <f t="shared" si="237"/>
        <v>1</v>
      </c>
      <c r="P1697">
        <v>0</v>
      </c>
      <c r="Q1697">
        <v>5.7660794118419203E-4</v>
      </c>
      <c r="R1697">
        <v>0</v>
      </c>
      <c r="S1697">
        <f t="shared" si="238"/>
        <v>1</v>
      </c>
      <c r="U1697">
        <v>0</v>
      </c>
      <c r="V1697">
        <v>0.15195274353027299</v>
      </c>
      <c r="W1697">
        <v>0</v>
      </c>
      <c r="X1697">
        <f t="shared" si="239"/>
        <v>1</v>
      </c>
      <c r="AA1697">
        <f t="shared" si="235"/>
        <v>0</v>
      </c>
      <c r="AB1697">
        <f t="shared" si="240"/>
        <v>3</v>
      </c>
      <c r="AC1697">
        <f t="shared" si="241"/>
        <v>0</v>
      </c>
      <c r="AD1697">
        <f t="shared" si="242"/>
        <v>1</v>
      </c>
    </row>
    <row r="1698" spans="1:30" x14ac:dyDescent="0.2">
      <c r="A1698">
        <v>0</v>
      </c>
      <c r="B1698">
        <v>0.32942283153533902</v>
      </c>
      <c r="C1698">
        <v>0</v>
      </c>
      <c r="D1698">
        <f t="shared" si="234"/>
        <v>1</v>
      </c>
      <c r="F1698">
        <v>0</v>
      </c>
      <c r="G1698">
        <v>0.16864269971847501</v>
      </c>
      <c r="H1698">
        <v>0</v>
      </c>
      <c r="I1698">
        <f t="shared" si="236"/>
        <v>1</v>
      </c>
      <c r="K1698">
        <v>0</v>
      </c>
      <c r="L1698">
        <v>2.9476849362254101E-2</v>
      </c>
      <c r="M1698">
        <v>0</v>
      </c>
      <c r="N1698">
        <f t="shared" si="237"/>
        <v>1</v>
      </c>
      <c r="P1698">
        <v>0</v>
      </c>
      <c r="Q1698">
        <v>3.2585110515356001E-2</v>
      </c>
      <c r="R1698">
        <v>0</v>
      </c>
      <c r="S1698">
        <f t="shared" si="238"/>
        <v>1</v>
      </c>
      <c r="U1698">
        <v>0</v>
      </c>
      <c r="V1698">
        <v>0.134040057659149</v>
      </c>
      <c r="W1698">
        <v>0</v>
      </c>
      <c r="X1698">
        <f t="shared" si="239"/>
        <v>1</v>
      </c>
      <c r="AA1698">
        <f t="shared" si="235"/>
        <v>0</v>
      </c>
      <c r="AB1698">
        <f t="shared" si="240"/>
        <v>3</v>
      </c>
      <c r="AC1698">
        <f t="shared" si="241"/>
        <v>0</v>
      </c>
      <c r="AD1698">
        <f t="shared" si="242"/>
        <v>1</v>
      </c>
    </row>
    <row r="1699" spans="1:30" x14ac:dyDescent="0.2">
      <c r="A1699">
        <v>0</v>
      </c>
      <c r="B1699">
        <v>6.4491070806980105E-2</v>
      </c>
      <c r="C1699">
        <v>0</v>
      </c>
      <c r="D1699">
        <f t="shared" si="234"/>
        <v>1</v>
      </c>
      <c r="F1699">
        <v>0</v>
      </c>
      <c r="G1699">
        <v>0.21001313626766199</v>
      </c>
      <c r="H1699">
        <v>0</v>
      </c>
      <c r="I1699">
        <f t="shared" si="236"/>
        <v>1</v>
      </c>
      <c r="K1699">
        <v>0</v>
      </c>
      <c r="L1699">
        <v>1.3975783949717799E-3</v>
      </c>
      <c r="M1699">
        <v>0</v>
      </c>
      <c r="N1699">
        <f t="shared" si="237"/>
        <v>1</v>
      </c>
      <c r="P1699">
        <v>0</v>
      </c>
      <c r="Q1699" s="5">
        <v>9.44093990256078E-5</v>
      </c>
      <c r="R1699">
        <v>0</v>
      </c>
      <c r="S1699">
        <f t="shared" si="238"/>
        <v>1</v>
      </c>
      <c r="U1699">
        <v>0</v>
      </c>
      <c r="V1699">
        <v>0.102919429540634</v>
      </c>
      <c r="W1699">
        <v>0</v>
      </c>
      <c r="X1699">
        <f t="shared" si="239"/>
        <v>1</v>
      </c>
      <c r="AA1699">
        <f t="shared" si="235"/>
        <v>0</v>
      </c>
      <c r="AB1699">
        <f t="shared" si="240"/>
        <v>3</v>
      </c>
      <c r="AC1699">
        <f t="shared" si="241"/>
        <v>0</v>
      </c>
      <c r="AD1699">
        <f t="shared" si="242"/>
        <v>1</v>
      </c>
    </row>
    <row r="1700" spans="1:30" x14ac:dyDescent="0.2">
      <c r="A1700">
        <v>0</v>
      </c>
      <c r="B1700">
        <v>6.6128946840762995E-2</v>
      </c>
      <c r="C1700">
        <v>0</v>
      </c>
      <c r="D1700">
        <f t="shared" si="234"/>
        <v>1</v>
      </c>
      <c r="F1700">
        <v>0</v>
      </c>
      <c r="G1700">
        <v>0.17250588536262501</v>
      </c>
      <c r="H1700">
        <v>0</v>
      </c>
      <c r="I1700">
        <f t="shared" si="236"/>
        <v>1</v>
      </c>
      <c r="K1700">
        <v>0</v>
      </c>
      <c r="L1700">
        <v>8.4727181820198796E-4</v>
      </c>
      <c r="M1700">
        <v>0</v>
      </c>
      <c r="N1700">
        <f t="shared" si="237"/>
        <v>1</v>
      </c>
      <c r="P1700">
        <v>0</v>
      </c>
      <c r="Q1700" s="5">
        <v>8.0130790593102507E-5</v>
      </c>
      <c r="R1700">
        <v>0</v>
      </c>
      <c r="S1700">
        <f t="shared" si="238"/>
        <v>1</v>
      </c>
      <c r="U1700">
        <v>0</v>
      </c>
      <c r="V1700">
        <v>0.12933652102947199</v>
      </c>
      <c r="W1700">
        <v>0</v>
      </c>
      <c r="X1700">
        <f t="shared" si="239"/>
        <v>1</v>
      </c>
      <c r="AA1700">
        <f t="shared" si="235"/>
        <v>0</v>
      </c>
      <c r="AB1700">
        <f t="shared" si="240"/>
        <v>3</v>
      </c>
      <c r="AC1700">
        <f t="shared" si="241"/>
        <v>0</v>
      </c>
      <c r="AD1700">
        <f t="shared" si="242"/>
        <v>1</v>
      </c>
    </row>
    <row r="1701" spans="1:30" x14ac:dyDescent="0.2">
      <c r="A1701">
        <v>0</v>
      </c>
      <c r="B1701">
        <v>0.15267020463943401</v>
      </c>
      <c r="C1701">
        <v>0</v>
      </c>
      <c r="D1701">
        <f t="shared" si="234"/>
        <v>1</v>
      </c>
      <c r="F1701">
        <v>0</v>
      </c>
      <c r="G1701">
        <v>9.1596327722072601E-2</v>
      </c>
      <c r="H1701">
        <v>0</v>
      </c>
      <c r="I1701">
        <f t="shared" si="236"/>
        <v>1</v>
      </c>
      <c r="K1701">
        <v>0</v>
      </c>
      <c r="L1701">
        <v>7.5923342956230001E-4</v>
      </c>
      <c r="M1701">
        <v>0</v>
      </c>
      <c r="N1701">
        <f t="shared" si="237"/>
        <v>1</v>
      </c>
      <c r="P1701">
        <v>0</v>
      </c>
      <c r="Q1701">
        <v>7.84727185964584E-3</v>
      </c>
      <c r="R1701">
        <v>0</v>
      </c>
      <c r="S1701">
        <f t="shared" si="238"/>
        <v>1</v>
      </c>
      <c r="U1701">
        <v>0</v>
      </c>
      <c r="V1701">
        <v>6.61769583821296E-2</v>
      </c>
      <c r="W1701">
        <v>0</v>
      </c>
      <c r="X1701">
        <f t="shared" si="239"/>
        <v>1</v>
      </c>
      <c r="AA1701">
        <f t="shared" si="235"/>
        <v>0</v>
      </c>
      <c r="AB1701">
        <f t="shared" si="240"/>
        <v>3</v>
      </c>
      <c r="AC1701">
        <f t="shared" si="241"/>
        <v>0</v>
      </c>
      <c r="AD1701">
        <f t="shared" si="242"/>
        <v>1</v>
      </c>
    </row>
    <row r="1702" spans="1:30" x14ac:dyDescent="0.2">
      <c r="A1702">
        <v>0</v>
      </c>
      <c r="B1702">
        <v>2.8677325695753E-2</v>
      </c>
      <c r="C1702">
        <v>0</v>
      </c>
      <c r="D1702">
        <f t="shared" si="234"/>
        <v>1</v>
      </c>
      <c r="F1702">
        <v>0</v>
      </c>
      <c r="G1702">
        <v>0.17347455024719199</v>
      </c>
      <c r="H1702">
        <v>0</v>
      </c>
      <c r="I1702">
        <f t="shared" si="236"/>
        <v>1</v>
      </c>
      <c r="K1702">
        <v>0</v>
      </c>
      <c r="L1702">
        <v>1.4171332586556599E-3</v>
      </c>
      <c r="M1702">
        <v>0</v>
      </c>
      <c r="N1702">
        <f t="shared" si="237"/>
        <v>1</v>
      </c>
      <c r="P1702">
        <v>0</v>
      </c>
      <c r="Q1702">
        <v>1.3907703396398501E-4</v>
      </c>
      <c r="R1702">
        <v>0</v>
      </c>
      <c r="S1702">
        <f t="shared" si="238"/>
        <v>1</v>
      </c>
      <c r="U1702">
        <v>0</v>
      </c>
      <c r="V1702">
        <v>6.0615144670009599E-2</v>
      </c>
      <c r="W1702">
        <v>0</v>
      </c>
      <c r="X1702">
        <f t="shared" si="239"/>
        <v>1</v>
      </c>
      <c r="AA1702">
        <f t="shared" si="235"/>
        <v>0</v>
      </c>
      <c r="AB1702">
        <f t="shared" si="240"/>
        <v>3</v>
      </c>
      <c r="AC1702">
        <f t="shared" si="241"/>
        <v>0</v>
      </c>
      <c r="AD1702">
        <f t="shared" si="242"/>
        <v>1</v>
      </c>
    </row>
    <row r="1703" spans="1:30" x14ac:dyDescent="0.2">
      <c r="A1703">
        <v>0</v>
      </c>
      <c r="B1703">
        <v>0.42685657739639199</v>
      </c>
      <c r="C1703">
        <v>0</v>
      </c>
      <c r="D1703">
        <f t="shared" si="234"/>
        <v>1</v>
      </c>
      <c r="F1703">
        <v>0</v>
      </c>
      <c r="G1703">
        <v>0.41936042904853799</v>
      </c>
      <c r="H1703">
        <v>0</v>
      </c>
      <c r="I1703">
        <f t="shared" si="236"/>
        <v>1</v>
      </c>
      <c r="K1703">
        <v>0</v>
      </c>
      <c r="L1703">
        <v>7.2355725569650498E-4</v>
      </c>
      <c r="M1703">
        <v>0</v>
      </c>
      <c r="N1703">
        <f t="shared" si="237"/>
        <v>1</v>
      </c>
      <c r="P1703">
        <v>0</v>
      </c>
      <c r="Q1703">
        <v>5.2152331918477998E-2</v>
      </c>
      <c r="R1703">
        <v>0</v>
      </c>
      <c r="S1703">
        <f t="shared" si="238"/>
        <v>1</v>
      </c>
      <c r="U1703">
        <v>0</v>
      </c>
      <c r="V1703">
        <v>0.128238379955291</v>
      </c>
      <c r="W1703">
        <v>0</v>
      </c>
      <c r="X1703">
        <f t="shared" si="239"/>
        <v>1</v>
      </c>
      <c r="AA1703">
        <f t="shared" si="235"/>
        <v>0</v>
      </c>
      <c r="AB1703">
        <f t="shared" si="240"/>
        <v>3</v>
      </c>
      <c r="AC1703">
        <f t="shared" si="241"/>
        <v>0</v>
      </c>
      <c r="AD1703">
        <f t="shared" si="242"/>
        <v>1</v>
      </c>
    </row>
    <row r="1704" spans="1:30" x14ac:dyDescent="0.2">
      <c r="A1704">
        <v>0</v>
      </c>
      <c r="B1704">
        <v>0.43670913577079701</v>
      </c>
      <c r="C1704">
        <v>0</v>
      </c>
      <c r="D1704">
        <f t="shared" si="234"/>
        <v>1</v>
      </c>
      <c r="F1704">
        <v>0</v>
      </c>
      <c r="G1704">
        <v>0.20388481020927399</v>
      </c>
      <c r="H1704">
        <v>0</v>
      </c>
      <c r="I1704">
        <f t="shared" si="236"/>
        <v>1</v>
      </c>
      <c r="K1704">
        <v>0</v>
      </c>
      <c r="L1704">
        <v>8.3943856880068692E-3</v>
      </c>
      <c r="M1704">
        <v>0</v>
      </c>
      <c r="N1704">
        <f t="shared" si="237"/>
        <v>1</v>
      </c>
      <c r="P1704">
        <v>0</v>
      </c>
      <c r="Q1704">
        <v>2.1813604980707099E-3</v>
      </c>
      <c r="R1704">
        <v>0</v>
      </c>
      <c r="S1704">
        <f t="shared" si="238"/>
        <v>1</v>
      </c>
      <c r="U1704">
        <v>0</v>
      </c>
      <c r="V1704">
        <v>0.12543012201786</v>
      </c>
      <c r="W1704">
        <v>0</v>
      </c>
      <c r="X1704">
        <f t="shared" si="239"/>
        <v>1</v>
      </c>
      <c r="AA1704">
        <f t="shared" si="235"/>
        <v>0</v>
      </c>
      <c r="AB1704">
        <f t="shared" si="240"/>
        <v>3</v>
      </c>
      <c r="AC1704">
        <f t="shared" si="241"/>
        <v>0</v>
      </c>
      <c r="AD1704">
        <f t="shared" si="242"/>
        <v>1</v>
      </c>
    </row>
    <row r="1705" spans="1:30" x14ac:dyDescent="0.2">
      <c r="A1705">
        <v>0</v>
      </c>
      <c r="B1705">
        <v>1.07221249490976E-2</v>
      </c>
      <c r="C1705">
        <v>0</v>
      </c>
      <c r="D1705">
        <f t="shared" si="234"/>
        <v>1</v>
      </c>
      <c r="F1705">
        <v>0</v>
      </c>
      <c r="G1705">
        <v>7.0705369114875793E-2</v>
      </c>
      <c r="H1705">
        <v>0</v>
      </c>
      <c r="I1705">
        <f t="shared" si="236"/>
        <v>1</v>
      </c>
      <c r="K1705">
        <v>0</v>
      </c>
      <c r="L1705">
        <v>1.3900751946493901E-3</v>
      </c>
      <c r="M1705">
        <v>0</v>
      </c>
      <c r="N1705">
        <f t="shared" si="237"/>
        <v>1</v>
      </c>
      <c r="P1705">
        <v>0</v>
      </c>
      <c r="Q1705" s="5">
        <v>9.8665295809041695E-5</v>
      </c>
      <c r="R1705">
        <v>0</v>
      </c>
      <c r="S1705">
        <f t="shared" si="238"/>
        <v>1</v>
      </c>
      <c r="U1705">
        <v>0</v>
      </c>
      <c r="V1705">
        <v>0.11471161991357801</v>
      </c>
      <c r="W1705">
        <v>0</v>
      </c>
      <c r="X1705">
        <f t="shared" si="239"/>
        <v>1</v>
      </c>
      <c r="AA1705">
        <f t="shared" si="235"/>
        <v>0</v>
      </c>
      <c r="AB1705">
        <f t="shared" si="240"/>
        <v>3</v>
      </c>
      <c r="AC1705">
        <f t="shared" si="241"/>
        <v>0</v>
      </c>
      <c r="AD1705">
        <f t="shared" si="242"/>
        <v>1</v>
      </c>
    </row>
    <row r="1706" spans="1:30" x14ac:dyDescent="0.2">
      <c r="A1706">
        <v>0</v>
      </c>
      <c r="B1706">
        <v>0.53482359647750799</v>
      </c>
      <c r="C1706">
        <v>1</v>
      </c>
      <c r="D1706">
        <f t="shared" si="234"/>
        <v>0</v>
      </c>
      <c r="F1706">
        <v>0</v>
      </c>
      <c r="G1706">
        <v>0.35179153084754899</v>
      </c>
      <c r="H1706">
        <v>0</v>
      </c>
      <c r="I1706">
        <f t="shared" si="236"/>
        <v>1</v>
      </c>
      <c r="K1706">
        <v>0</v>
      </c>
      <c r="L1706">
        <v>0.15874634683132099</v>
      </c>
      <c r="M1706">
        <v>0</v>
      </c>
      <c r="N1706">
        <f t="shared" si="237"/>
        <v>1</v>
      </c>
      <c r="P1706">
        <v>0</v>
      </c>
      <c r="Q1706">
        <v>2.99871452152729E-2</v>
      </c>
      <c r="R1706">
        <v>0</v>
      </c>
      <c r="S1706">
        <f t="shared" si="238"/>
        <v>1</v>
      </c>
      <c r="U1706">
        <v>0</v>
      </c>
      <c r="V1706">
        <v>0.32615321874618503</v>
      </c>
      <c r="W1706">
        <v>0</v>
      </c>
      <c r="X1706">
        <f t="shared" si="239"/>
        <v>1</v>
      </c>
      <c r="AA1706">
        <f t="shared" si="235"/>
        <v>1</v>
      </c>
      <c r="AB1706">
        <f t="shared" si="240"/>
        <v>2</v>
      </c>
      <c r="AC1706">
        <f t="shared" si="241"/>
        <v>0</v>
      </c>
      <c r="AD1706">
        <f t="shared" si="242"/>
        <v>1</v>
      </c>
    </row>
    <row r="1707" spans="1:30" x14ac:dyDescent="0.2">
      <c r="A1707">
        <v>0</v>
      </c>
      <c r="B1707">
        <v>1.61843430250883E-2</v>
      </c>
      <c r="C1707">
        <v>0</v>
      </c>
      <c r="D1707">
        <f t="shared" si="234"/>
        <v>1</v>
      </c>
      <c r="F1707">
        <v>0</v>
      </c>
      <c r="G1707">
        <v>0.34248504042625399</v>
      </c>
      <c r="H1707">
        <v>0</v>
      </c>
      <c r="I1707">
        <f t="shared" si="236"/>
        <v>1</v>
      </c>
      <c r="K1707">
        <v>0</v>
      </c>
      <c r="L1707">
        <v>6.8533599376678397E-2</v>
      </c>
      <c r="M1707">
        <v>0</v>
      </c>
      <c r="N1707">
        <f t="shared" si="237"/>
        <v>1</v>
      </c>
      <c r="P1707">
        <v>0</v>
      </c>
      <c r="Q1707">
        <v>3.7390775978565199E-3</v>
      </c>
      <c r="R1707">
        <v>0</v>
      </c>
      <c r="S1707">
        <f t="shared" si="238"/>
        <v>1</v>
      </c>
      <c r="U1707">
        <v>0</v>
      </c>
      <c r="V1707">
        <v>6.4380116760730702E-2</v>
      </c>
      <c r="W1707">
        <v>0</v>
      </c>
      <c r="X1707">
        <f t="shared" si="239"/>
        <v>1</v>
      </c>
      <c r="AA1707">
        <f t="shared" si="235"/>
        <v>0</v>
      </c>
      <c r="AB1707">
        <f t="shared" si="240"/>
        <v>3</v>
      </c>
      <c r="AC1707">
        <f t="shared" si="241"/>
        <v>0</v>
      </c>
      <c r="AD1707">
        <f t="shared" si="242"/>
        <v>1</v>
      </c>
    </row>
    <row r="1708" spans="1:30" x14ac:dyDescent="0.2">
      <c r="A1708">
        <v>0</v>
      </c>
      <c r="B1708">
        <v>0.86393791437149003</v>
      </c>
      <c r="C1708">
        <v>1</v>
      </c>
      <c r="D1708">
        <f t="shared" si="234"/>
        <v>0</v>
      </c>
      <c r="F1708">
        <v>0</v>
      </c>
      <c r="G1708">
        <v>0.674099922180175</v>
      </c>
      <c r="H1708">
        <v>1</v>
      </c>
      <c r="I1708">
        <f t="shared" si="236"/>
        <v>0</v>
      </c>
      <c r="K1708">
        <v>0</v>
      </c>
      <c r="L1708">
        <v>0.99770867824554399</v>
      </c>
      <c r="M1708">
        <v>1</v>
      </c>
      <c r="N1708">
        <f t="shared" si="237"/>
        <v>0</v>
      </c>
      <c r="P1708">
        <v>0</v>
      </c>
      <c r="Q1708">
        <v>0.87395924329757602</v>
      </c>
      <c r="R1708">
        <v>1</v>
      </c>
      <c r="S1708">
        <f t="shared" si="238"/>
        <v>0</v>
      </c>
      <c r="U1708">
        <v>0</v>
      </c>
      <c r="V1708">
        <v>0.82627433538436801</v>
      </c>
      <c r="W1708">
        <v>1</v>
      </c>
      <c r="X1708">
        <f t="shared" si="239"/>
        <v>0</v>
      </c>
      <c r="AA1708">
        <f t="shared" si="235"/>
        <v>3</v>
      </c>
      <c r="AB1708">
        <f t="shared" si="240"/>
        <v>0</v>
      </c>
      <c r="AC1708">
        <f t="shared" si="241"/>
        <v>1</v>
      </c>
      <c r="AD1708">
        <f t="shared" si="242"/>
        <v>0</v>
      </c>
    </row>
    <row r="1709" spans="1:30" x14ac:dyDescent="0.2">
      <c r="A1709">
        <v>0</v>
      </c>
      <c r="B1709">
        <v>3.9205610752105699E-2</v>
      </c>
      <c r="C1709">
        <v>0</v>
      </c>
      <c r="D1709">
        <f t="shared" si="234"/>
        <v>1</v>
      </c>
      <c r="F1709">
        <v>0</v>
      </c>
      <c r="G1709">
        <v>0.152632191777229</v>
      </c>
      <c r="H1709">
        <v>0</v>
      </c>
      <c r="I1709">
        <f t="shared" si="236"/>
        <v>1</v>
      </c>
      <c r="K1709">
        <v>0</v>
      </c>
      <c r="L1709">
        <v>1.27771236002445E-2</v>
      </c>
      <c r="M1709">
        <v>0</v>
      </c>
      <c r="N1709">
        <f t="shared" si="237"/>
        <v>1</v>
      </c>
      <c r="P1709">
        <v>0</v>
      </c>
      <c r="Q1709" s="5">
        <v>6.8623339757323197E-5</v>
      </c>
      <c r="R1709">
        <v>0</v>
      </c>
      <c r="S1709">
        <f t="shared" si="238"/>
        <v>1</v>
      </c>
      <c r="U1709">
        <v>0</v>
      </c>
      <c r="V1709">
        <v>0.14434656500816301</v>
      </c>
      <c r="W1709">
        <v>0</v>
      </c>
      <c r="X1709">
        <f t="shared" si="239"/>
        <v>1</v>
      </c>
      <c r="AA1709">
        <f t="shared" si="235"/>
        <v>0</v>
      </c>
      <c r="AB1709">
        <f t="shared" si="240"/>
        <v>3</v>
      </c>
      <c r="AC1709">
        <f t="shared" si="241"/>
        <v>0</v>
      </c>
      <c r="AD1709">
        <f t="shared" si="242"/>
        <v>1</v>
      </c>
    </row>
    <row r="1710" spans="1:30" x14ac:dyDescent="0.2">
      <c r="A1710">
        <v>0</v>
      </c>
      <c r="B1710">
        <v>2.1429041400551699E-2</v>
      </c>
      <c r="C1710">
        <v>0</v>
      </c>
      <c r="D1710">
        <f t="shared" si="234"/>
        <v>1</v>
      </c>
      <c r="F1710">
        <v>0</v>
      </c>
      <c r="G1710">
        <v>0.108900986611843</v>
      </c>
      <c r="H1710">
        <v>0</v>
      </c>
      <c r="I1710">
        <f t="shared" si="236"/>
        <v>1</v>
      </c>
      <c r="K1710">
        <v>0</v>
      </c>
      <c r="L1710">
        <v>1.67115207295864E-3</v>
      </c>
      <c r="M1710">
        <v>0</v>
      </c>
      <c r="N1710">
        <f t="shared" si="237"/>
        <v>1</v>
      </c>
      <c r="P1710">
        <v>0</v>
      </c>
      <c r="Q1710">
        <v>2.4799234233796499E-4</v>
      </c>
      <c r="R1710">
        <v>0</v>
      </c>
      <c r="S1710">
        <f t="shared" si="238"/>
        <v>1</v>
      </c>
      <c r="U1710">
        <v>0</v>
      </c>
      <c r="V1710">
        <v>0.12281782925128901</v>
      </c>
      <c r="W1710">
        <v>0</v>
      </c>
      <c r="X1710">
        <f t="shared" si="239"/>
        <v>1</v>
      </c>
      <c r="AA1710">
        <f t="shared" si="235"/>
        <v>0</v>
      </c>
      <c r="AB1710">
        <f t="shared" si="240"/>
        <v>3</v>
      </c>
      <c r="AC1710">
        <f t="shared" si="241"/>
        <v>0</v>
      </c>
      <c r="AD1710">
        <f t="shared" si="242"/>
        <v>1</v>
      </c>
    </row>
    <row r="1711" spans="1:30" x14ac:dyDescent="0.2">
      <c r="A1711">
        <v>0</v>
      </c>
      <c r="B1711">
        <v>0.11019911617040599</v>
      </c>
      <c r="C1711">
        <v>0</v>
      </c>
      <c r="D1711">
        <f t="shared" si="234"/>
        <v>1</v>
      </c>
      <c r="F1711">
        <v>0</v>
      </c>
      <c r="G1711">
        <v>6.2183741480111999E-2</v>
      </c>
      <c r="H1711">
        <v>0</v>
      </c>
      <c r="I1711">
        <f t="shared" si="236"/>
        <v>1</v>
      </c>
      <c r="K1711">
        <v>0</v>
      </c>
      <c r="L1711">
        <v>2.0768356043845402E-3</v>
      </c>
      <c r="M1711">
        <v>0</v>
      </c>
      <c r="N1711">
        <f t="shared" si="237"/>
        <v>1</v>
      </c>
      <c r="P1711">
        <v>0</v>
      </c>
      <c r="Q1711">
        <v>2.6526392321102299E-4</v>
      </c>
      <c r="R1711">
        <v>0</v>
      </c>
      <c r="S1711">
        <f t="shared" si="238"/>
        <v>1</v>
      </c>
      <c r="U1711">
        <v>0</v>
      </c>
      <c r="V1711">
        <v>0.37978464365005399</v>
      </c>
      <c r="W1711">
        <v>0</v>
      </c>
      <c r="X1711">
        <f t="shared" si="239"/>
        <v>1</v>
      </c>
      <c r="AA1711">
        <f t="shared" si="235"/>
        <v>0</v>
      </c>
      <c r="AB1711">
        <f t="shared" si="240"/>
        <v>3</v>
      </c>
      <c r="AC1711">
        <f t="shared" si="241"/>
        <v>0</v>
      </c>
      <c r="AD1711">
        <f t="shared" si="242"/>
        <v>1</v>
      </c>
    </row>
    <row r="1712" spans="1:30" x14ac:dyDescent="0.2">
      <c r="A1712">
        <v>0</v>
      </c>
      <c r="B1712">
        <v>4.6708457171916899E-2</v>
      </c>
      <c r="C1712">
        <v>0</v>
      </c>
      <c r="D1712">
        <f t="shared" si="234"/>
        <v>1</v>
      </c>
      <c r="F1712">
        <v>0</v>
      </c>
      <c r="G1712">
        <v>6.9937869906425407E-2</v>
      </c>
      <c r="H1712">
        <v>0</v>
      </c>
      <c r="I1712">
        <f t="shared" si="236"/>
        <v>1</v>
      </c>
      <c r="K1712">
        <v>0</v>
      </c>
      <c r="L1712">
        <v>5.4397183703258601E-4</v>
      </c>
      <c r="M1712">
        <v>0</v>
      </c>
      <c r="N1712">
        <f t="shared" si="237"/>
        <v>1</v>
      </c>
      <c r="P1712">
        <v>0</v>
      </c>
      <c r="Q1712">
        <v>5.0920603098347696E-4</v>
      </c>
      <c r="R1712">
        <v>0</v>
      </c>
      <c r="S1712">
        <f t="shared" si="238"/>
        <v>1</v>
      </c>
      <c r="U1712">
        <v>0</v>
      </c>
      <c r="V1712">
        <v>0.12360296398401199</v>
      </c>
      <c r="W1712">
        <v>0</v>
      </c>
      <c r="X1712">
        <f t="shared" si="239"/>
        <v>1</v>
      </c>
      <c r="AA1712">
        <f t="shared" si="235"/>
        <v>0</v>
      </c>
      <c r="AB1712">
        <f t="shared" si="240"/>
        <v>3</v>
      </c>
      <c r="AC1712">
        <f t="shared" si="241"/>
        <v>0</v>
      </c>
      <c r="AD1712">
        <f t="shared" si="242"/>
        <v>1</v>
      </c>
    </row>
    <row r="1713" spans="1:30" x14ac:dyDescent="0.2">
      <c r="A1713">
        <v>0</v>
      </c>
      <c r="B1713">
        <v>0.55305701494216897</v>
      </c>
      <c r="C1713">
        <v>1</v>
      </c>
      <c r="D1713">
        <f t="shared" si="234"/>
        <v>0</v>
      </c>
      <c r="F1713">
        <v>0</v>
      </c>
      <c r="G1713">
        <v>0.16229493916034601</v>
      </c>
      <c r="H1713">
        <v>0</v>
      </c>
      <c r="I1713">
        <f t="shared" si="236"/>
        <v>1</v>
      </c>
      <c r="K1713">
        <v>0</v>
      </c>
      <c r="L1713">
        <v>5.9492248110473104E-3</v>
      </c>
      <c r="M1713">
        <v>0</v>
      </c>
      <c r="N1713">
        <f t="shared" si="237"/>
        <v>1</v>
      </c>
      <c r="P1713">
        <v>0</v>
      </c>
      <c r="Q1713">
        <v>4.8751052469015101E-2</v>
      </c>
      <c r="R1713">
        <v>0</v>
      </c>
      <c r="S1713">
        <f t="shared" si="238"/>
        <v>1</v>
      </c>
      <c r="U1713">
        <v>0</v>
      </c>
      <c r="V1713">
        <v>0.136671558022499</v>
      </c>
      <c r="W1713">
        <v>0</v>
      </c>
      <c r="X1713">
        <f t="shared" si="239"/>
        <v>1</v>
      </c>
      <c r="AA1713">
        <f t="shared" si="235"/>
        <v>1</v>
      </c>
      <c r="AB1713">
        <f t="shared" si="240"/>
        <v>2</v>
      </c>
      <c r="AC1713">
        <f t="shared" si="241"/>
        <v>0</v>
      </c>
      <c r="AD1713">
        <f t="shared" si="242"/>
        <v>1</v>
      </c>
    </row>
    <row r="1714" spans="1:30" x14ac:dyDescent="0.2">
      <c r="A1714">
        <v>0</v>
      </c>
      <c r="B1714">
        <v>5.9883009642362497E-2</v>
      </c>
      <c r="C1714">
        <v>0</v>
      </c>
      <c r="D1714">
        <f t="shared" si="234"/>
        <v>1</v>
      </c>
      <c r="F1714">
        <v>0</v>
      </c>
      <c r="G1714">
        <v>9.98498499393463E-2</v>
      </c>
      <c r="H1714">
        <v>0</v>
      </c>
      <c r="I1714">
        <f t="shared" si="236"/>
        <v>1</v>
      </c>
      <c r="K1714">
        <v>0</v>
      </c>
      <c r="L1714">
        <v>8.6527802050113609E-3</v>
      </c>
      <c r="M1714">
        <v>0</v>
      </c>
      <c r="N1714">
        <f t="shared" si="237"/>
        <v>1</v>
      </c>
      <c r="P1714">
        <v>0</v>
      </c>
      <c r="Q1714">
        <v>5.7368449866771698E-2</v>
      </c>
      <c r="R1714">
        <v>0</v>
      </c>
      <c r="S1714">
        <f t="shared" si="238"/>
        <v>1</v>
      </c>
      <c r="U1714">
        <v>0</v>
      </c>
      <c r="V1714">
        <v>0.29746139049530002</v>
      </c>
      <c r="W1714">
        <v>0</v>
      </c>
      <c r="X1714">
        <f t="shared" si="239"/>
        <v>1</v>
      </c>
      <c r="AA1714">
        <f t="shared" si="235"/>
        <v>0</v>
      </c>
      <c r="AB1714">
        <f t="shared" si="240"/>
        <v>3</v>
      </c>
      <c r="AC1714">
        <f t="shared" si="241"/>
        <v>0</v>
      </c>
      <c r="AD1714">
        <f t="shared" si="242"/>
        <v>1</v>
      </c>
    </row>
    <row r="1715" spans="1:30" x14ac:dyDescent="0.2">
      <c r="A1715">
        <v>0</v>
      </c>
      <c r="B1715">
        <v>0.11833279579877801</v>
      </c>
      <c r="C1715">
        <v>0</v>
      </c>
      <c r="D1715">
        <f t="shared" si="234"/>
        <v>1</v>
      </c>
      <c r="F1715">
        <v>0</v>
      </c>
      <c r="G1715">
        <v>0.23245486617088301</v>
      </c>
      <c r="H1715">
        <v>0</v>
      </c>
      <c r="I1715">
        <f t="shared" si="236"/>
        <v>1</v>
      </c>
      <c r="K1715">
        <v>0</v>
      </c>
      <c r="L1715">
        <v>1.80773884057998E-2</v>
      </c>
      <c r="M1715">
        <v>0</v>
      </c>
      <c r="N1715">
        <f t="shared" si="237"/>
        <v>1</v>
      </c>
      <c r="P1715">
        <v>0</v>
      </c>
      <c r="Q1715">
        <v>9.9549081642180594E-4</v>
      </c>
      <c r="R1715">
        <v>0</v>
      </c>
      <c r="S1715">
        <f t="shared" si="238"/>
        <v>1</v>
      </c>
      <c r="U1715">
        <v>0</v>
      </c>
      <c r="V1715">
        <v>0.12696725130081099</v>
      </c>
      <c r="W1715">
        <v>0</v>
      </c>
      <c r="X1715">
        <f t="shared" si="239"/>
        <v>1</v>
      </c>
      <c r="AA1715">
        <f t="shared" si="235"/>
        <v>0</v>
      </c>
      <c r="AB1715">
        <f t="shared" si="240"/>
        <v>3</v>
      </c>
      <c r="AC1715">
        <f t="shared" si="241"/>
        <v>0</v>
      </c>
      <c r="AD1715">
        <f t="shared" si="242"/>
        <v>1</v>
      </c>
    </row>
    <row r="1716" spans="1:30" x14ac:dyDescent="0.2">
      <c r="A1716">
        <v>0</v>
      </c>
      <c r="B1716">
        <v>0.198613926768302</v>
      </c>
      <c r="C1716">
        <v>0</v>
      </c>
      <c r="D1716">
        <f t="shared" si="234"/>
        <v>1</v>
      </c>
      <c r="F1716">
        <v>0</v>
      </c>
      <c r="G1716">
        <v>0.391845822334289</v>
      </c>
      <c r="H1716">
        <v>0</v>
      </c>
      <c r="I1716">
        <f t="shared" si="236"/>
        <v>1</v>
      </c>
      <c r="K1716">
        <v>0</v>
      </c>
      <c r="L1716">
        <v>0.99486500024795499</v>
      </c>
      <c r="M1716">
        <v>1</v>
      </c>
      <c r="N1716">
        <f t="shared" si="237"/>
        <v>0</v>
      </c>
      <c r="P1716">
        <v>0</v>
      </c>
      <c r="Q1716">
        <v>0.16789904236793499</v>
      </c>
      <c r="R1716">
        <v>0</v>
      </c>
      <c r="S1716">
        <f t="shared" si="238"/>
        <v>1</v>
      </c>
      <c r="U1716">
        <v>0</v>
      </c>
      <c r="V1716">
        <v>0.18876823782920801</v>
      </c>
      <c r="W1716">
        <v>0</v>
      </c>
      <c r="X1716">
        <f t="shared" si="239"/>
        <v>1</v>
      </c>
      <c r="AA1716">
        <f t="shared" si="235"/>
        <v>1</v>
      </c>
      <c r="AB1716">
        <f t="shared" si="240"/>
        <v>2</v>
      </c>
      <c r="AC1716">
        <f t="shared" si="241"/>
        <v>0</v>
      </c>
      <c r="AD1716">
        <f t="shared" si="242"/>
        <v>1</v>
      </c>
    </row>
    <row r="1717" spans="1:30" x14ac:dyDescent="0.2">
      <c r="A1717">
        <v>0</v>
      </c>
      <c r="B1717">
        <v>8.7662681937217699E-2</v>
      </c>
      <c r="C1717">
        <v>0</v>
      </c>
      <c r="D1717">
        <f t="shared" si="234"/>
        <v>1</v>
      </c>
      <c r="F1717">
        <v>0</v>
      </c>
      <c r="G1717">
        <v>5.6237924844026503E-2</v>
      </c>
      <c r="H1717">
        <v>0</v>
      </c>
      <c r="I1717">
        <f t="shared" si="236"/>
        <v>1</v>
      </c>
      <c r="K1717">
        <v>0</v>
      </c>
      <c r="L1717">
        <v>1.8608275800943298E-2</v>
      </c>
      <c r="M1717">
        <v>0</v>
      </c>
      <c r="N1717">
        <f t="shared" si="237"/>
        <v>1</v>
      </c>
      <c r="P1717">
        <v>0</v>
      </c>
      <c r="Q1717">
        <v>1.8272663000971001E-3</v>
      </c>
      <c r="R1717">
        <v>0</v>
      </c>
      <c r="S1717">
        <f t="shared" si="238"/>
        <v>1</v>
      </c>
      <c r="U1717">
        <v>0</v>
      </c>
      <c r="V1717">
        <v>0.19738449156284299</v>
      </c>
      <c r="W1717">
        <v>0</v>
      </c>
      <c r="X1717">
        <f t="shared" si="239"/>
        <v>1</v>
      </c>
      <c r="AA1717">
        <f t="shared" si="235"/>
        <v>0</v>
      </c>
      <c r="AB1717">
        <f t="shared" si="240"/>
        <v>3</v>
      </c>
      <c r="AC1717">
        <f t="shared" si="241"/>
        <v>0</v>
      </c>
      <c r="AD1717">
        <f t="shared" si="242"/>
        <v>1</v>
      </c>
    </row>
    <row r="1718" spans="1:30" x14ac:dyDescent="0.2">
      <c r="A1718">
        <v>0</v>
      </c>
      <c r="B1718">
        <v>0.41850474476814198</v>
      </c>
      <c r="C1718">
        <v>0</v>
      </c>
      <c r="D1718">
        <f t="shared" si="234"/>
        <v>1</v>
      </c>
      <c r="F1718">
        <v>0</v>
      </c>
      <c r="G1718">
        <v>0.232456535100936</v>
      </c>
      <c r="H1718">
        <v>0</v>
      </c>
      <c r="I1718">
        <f t="shared" si="236"/>
        <v>1</v>
      </c>
      <c r="K1718">
        <v>0</v>
      </c>
      <c r="L1718">
        <v>3.05067915469408E-2</v>
      </c>
      <c r="M1718">
        <v>0</v>
      </c>
      <c r="N1718">
        <f t="shared" si="237"/>
        <v>1</v>
      </c>
      <c r="P1718">
        <v>0</v>
      </c>
      <c r="Q1718">
        <v>0.410503029823303</v>
      </c>
      <c r="R1718">
        <v>0</v>
      </c>
      <c r="S1718">
        <f t="shared" si="238"/>
        <v>1</v>
      </c>
      <c r="U1718">
        <v>0</v>
      </c>
      <c r="V1718">
        <v>0.21670988202095001</v>
      </c>
      <c r="W1718">
        <v>0</v>
      </c>
      <c r="X1718">
        <f t="shared" si="239"/>
        <v>1</v>
      </c>
      <c r="AA1718">
        <f t="shared" si="235"/>
        <v>0</v>
      </c>
      <c r="AB1718">
        <f t="shared" si="240"/>
        <v>3</v>
      </c>
      <c r="AC1718">
        <f t="shared" si="241"/>
        <v>0</v>
      </c>
      <c r="AD1718">
        <f t="shared" si="242"/>
        <v>1</v>
      </c>
    </row>
    <row r="1719" spans="1:30" x14ac:dyDescent="0.2">
      <c r="A1719">
        <v>0</v>
      </c>
      <c r="B1719">
        <v>1.38426404446363E-2</v>
      </c>
      <c r="C1719">
        <v>0</v>
      </c>
      <c r="D1719">
        <f t="shared" si="234"/>
        <v>1</v>
      </c>
      <c r="F1719">
        <v>0</v>
      </c>
      <c r="G1719">
        <v>9.5074340701103197E-2</v>
      </c>
      <c r="H1719">
        <v>0</v>
      </c>
      <c r="I1719">
        <f t="shared" si="236"/>
        <v>1</v>
      </c>
      <c r="K1719">
        <v>0</v>
      </c>
      <c r="L1719">
        <v>1.49994925595819E-3</v>
      </c>
      <c r="M1719">
        <v>0</v>
      </c>
      <c r="N1719">
        <f t="shared" si="237"/>
        <v>1</v>
      </c>
      <c r="P1719">
        <v>0</v>
      </c>
      <c r="Q1719">
        <v>2.4819283280521601E-3</v>
      </c>
      <c r="R1719">
        <v>0</v>
      </c>
      <c r="S1719">
        <f t="shared" si="238"/>
        <v>1</v>
      </c>
      <c r="U1719">
        <v>0</v>
      </c>
      <c r="V1719">
        <v>0.14884622395038599</v>
      </c>
      <c r="W1719">
        <v>0</v>
      </c>
      <c r="X1719">
        <f t="shared" si="239"/>
        <v>1</v>
      </c>
      <c r="AA1719">
        <f t="shared" si="235"/>
        <v>0</v>
      </c>
      <c r="AB1719">
        <f t="shared" si="240"/>
        <v>3</v>
      </c>
      <c r="AC1719">
        <f t="shared" si="241"/>
        <v>0</v>
      </c>
      <c r="AD1719">
        <f t="shared" si="242"/>
        <v>1</v>
      </c>
    </row>
    <row r="1720" spans="1:30" x14ac:dyDescent="0.2">
      <c r="A1720">
        <v>0</v>
      </c>
      <c r="B1720">
        <v>1.0381801985204201E-2</v>
      </c>
      <c r="C1720">
        <v>0</v>
      </c>
      <c r="D1720">
        <f t="shared" si="234"/>
        <v>1</v>
      </c>
      <c r="F1720">
        <v>0</v>
      </c>
      <c r="G1720">
        <v>4.4478677213191903E-2</v>
      </c>
      <c r="H1720">
        <v>0</v>
      </c>
      <c r="I1720">
        <f t="shared" si="236"/>
        <v>1</v>
      </c>
      <c r="K1720">
        <v>0</v>
      </c>
      <c r="L1720">
        <v>5.3090584697201805E-4</v>
      </c>
      <c r="M1720">
        <v>0</v>
      </c>
      <c r="N1720">
        <f t="shared" si="237"/>
        <v>1</v>
      </c>
      <c r="P1720">
        <v>0</v>
      </c>
      <c r="Q1720">
        <v>8.0263760173693299E-4</v>
      </c>
      <c r="R1720">
        <v>0</v>
      </c>
      <c r="S1720">
        <f t="shared" si="238"/>
        <v>1</v>
      </c>
      <c r="U1720">
        <v>0</v>
      </c>
      <c r="V1720">
        <v>4.9489293247461298E-2</v>
      </c>
      <c r="W1720">
        <v>0</v>
      </c>
      <c r="X1720">
        <f t="shared" si="239"/>
        <v>1</v>
      </c>
      <c r="AA1720">
        <f t="shared" si="235"/>
        <v>0</v>
      </c>
      <c r="AB1720">
        <f t="shared" si="240"/>
        <v>3</v>
      </c>
      <c r="AC1720">
        <f t="shared" si="241"/>
        <v>0</v>
      </c>
      <c r="AD1720">
        <f t="shared" si="242"/>
        <v>1</v>
      </c>
    </row>
    <row r="1721" spans="1:30" x14ac:dyDescent="0.2">
      <c r="A1721">
        <v>0</v>
      </c>
      <c r="B1721">
        <v>0.100837409496307</v>
      </c>
      <c r="C1721">
        <v>0</v>
      </c>
      <c r="D1721">
        <f t="shared" si="234"/>
        <v>1</v>
      </c>
      <c r="F1721">
        <v>0</v>
      </c>
      <c r="G1721">
        <v>0.23860670626163399</v>
      </c>
      <c r="H1721">
        <v>0</v>
      </c>
      <c r="I1721">
        <f t="shared" si="236"/>
        <v>1</v>
      </c>
      <c r="K1721">
        <v>0</v>
      </c>
      <c r="L1721">
        <v>2.1115255076438102E-3</v>
      </c>
      <c r="M1721">
        <v>0</v>
      </c>
      <c r="N1721">
        <f t="shared" si="237"/>
        <v>1</v>
      </c>
      <c r="P1721">
        <v>0</v>
      </c>
      <c r="Q1721">
        <v>1.36324169579893E-3</v>
      </c>
      <c r="R1721">
        <v>0</v>
      </c>
      <c r="S1721">
        <f t="shared" si="238"/>
        <v>1</v>
      </c>
      <c r="U1721">
        <v>0</v>
      </c>
      <c r="V1721">
        <v>0.17330060899257599</v>
      </c>
      <c r="W1721">
        <v>0</v>
      </c>
      <c r="X1721">
        <f t="shared" si="239"/>
        <v>1</v>
      </c>
      <c r="AA1721">
        <f t="shared" si="235"/>
        <v>0</v>
      </c>
      <c r="AB1721">
        <f t="shared" si="240"/>
        <v>3</v>
      </c>
      <c r="AC1721">
        <f t="shared" si="241"/>
        <v>0</v>
      </c>
      <c r="AD1721">
        <f t="shared" si="242"/>
        <v>1</v>
      </c>
    </row>
    <row r="1722" spans="1:30" x14ac:dyDescent="0.2">
      <c r="A1722">
        <v>0</v>
      </c>
      <c r="B1722">
        <v>0.59613931179046598</v>
      </c>
      <c r="C1722">
        <v>1</v>
      </c>
      <c r="D1722">
        <f t="shared" si="234"/>
        <v>0</v>
      </c>
      <c r="F1722">
        <v>0</v>
      </c>
      <c r="G1722">
        <v>0.32160022854804898</v>
      </c>
      <c r="H1722">
        <v>0</v>
      </c>
      <c r="I1722">
        <f t="shared" si="236"/>
        <v>1</v>
      </c>
      <c r="K1722">
        <v>0</v>
      </c>
      <c r="L1722">
        <v>0.99244093894958496</v>
      </c>
      <c r="M1722">
        <v>1</v>
      </c>
      <c r="N1722">
        <f t="shared" si="237"/>
        <v>0</v>
      </c>
      <c r="P1722">
        <v>0</v>
      </c>
      <c r="Q1722">
        <v>0.75997108221053999</v>
      </c>
      <c r="R1722">
        <v>1</v>
      </c>
      <c r="S1722">
        <f t="shared" si="238"/>
        <v>0</v>
      </c>
      <c r="U1722">
        <v>0</v>
      </c>
      <c r="V1722">
        <v>0.18602384626865301</v>
      </c>
      <c r="W1722">
        <v>0</v>
      </c>
      <c r="X1722">
        <f t="shared" si="239"/>
        <v>1</v>
      </c>
      <c r="AA1722">
        <f t="shared" si="235"/>
        <v>3</v>
      </c>
      <c r="AB1722">
        <f t="shared" si="240"/>
        <v>0</v>
      </c>
      <c r="AC1722">
        <f t="shared" si="241"/>
        <v>1</v>
      </c>
      <c r="AD1722">
        <f t="shared" si="242"/>
        <v>0</v>
      </c>
    </row>
    <row r="1723" spans="1:30" x14ac:dyDescent="0.2">
      <c r="A1723">
        <v>0</v>
      </c>
      <c r="B1723">
        <v>1.1331674642860799E-2</v>
      </c>
      <c r="C1723">
        <v>0</v>
      </c>
      <c r="D1723">
        <f t="shared" si="234"/>
        <v>1</v>
      </c>
      <c r="F1723">
        <v>0</v>
      </c>
      <c r="G1723">
        <v>4.4421199709177003E-2</v>
      </c>
      <c r="H1723">
        <v>0</v>
      </c>
      <c r="I1723">
        <f t="shared" si="236"/>
        <v>1</v>
      </c>
      <c r="K1723">
        <v>0</v>
      </c>
      <c r="L1723">
        <v>5.9049372794106603E-4</v>
      </c>
      <c r="M1723">
        <v>0</v>
      </c>
      <c r="N1723">
        <f t="shared" si="237"/>
        <v>1</v>
      </c>
      <c r="P1723">
        <v>0</v>
      </c>
      <c r="Q1723">
        <v>5.6092027807608203E-4</v>
      </c>
      <c r="R1723">
        <v>0</v>
      </c>
      <c r="S1723">
        <f t="shared" si="238"/>
        <v>1</v>
      </c>
      <c r="U1723">
        <v>0</v>
      </c>
      <c r="V1723">
        <v>0.14866118133067999</v>
      </c>
      <c r="W1723">
        <v>0</v>
      </c>
      <c r="X1723">
        <f t="shared" si="239"/>
        <v>1</v>
      </c>
      <c r="AA1723">
        <f t="shared" si="235"/>
        <v>0</v>
      </c>
      <c r="AB1723">
        <f t="shared" si="240"/>
        <v>3</v>
      </c>
      <c r="AC1723">
        <f t="shared" si="241"/>
        <v>0</v>
      </c>
      <c r="AD1723">
        <f t="shared" si="242"/>
        <v>1</v>
      </c>
    </row>
    <row r="1724" spans="1:30" x14ac:dyDescent="0.2">
      <c r="A1724">
        <v>0</v>
      </c>
      <c r="B1724">
        <v>7.4354675598442502E-3</v>
      </c>
      <c r="C1724">
        <v>0</v>
      </c>
      <c r="D1724">
        <f t="shared" si="234"/>
        <v>1</v>
      </c>
      <c r="F1724">
        <v>0</v>
      </c>
      <c r="G1724">
        <v>9.0605571866035406E-2</v>
      </c>
      <c r="H1724">
        <v>0</v>
      </c>
      <c r="I1724">
        <f t="shared" si="236"/>
        <v>1</v>
      </c>
      <c r="K1724">
        <v>0</v>
      </c>
      <c r="L1724">
        <v>6.0929916799068397E-4</v>
      </c>
      <c r="M1724">
        <v>0</v>
      </c>
      <c r="N1724">
        <f t="shared" si="237"/>
        <v>1</v>
      </c>
      <c r="P1724">
        <v>0</v>
      </c>
      <c r="Q1724">
        <v>2.8940165066160202E-4</v>
      </c>
      <c r="R1724">
        <v>0</v>
      </c>
      <c r="S1724">
        <f t="shared" si="238"/>
        <v>1</v>
      </c>
      <c r="U1724">
        <v>0</v>
      </c>
      <c r="V1724">
        <v>8.5456304252147605E-2</v>
      </c>
      <c r="W1724">
        <v>0</v>
      </c>
      <c r="X1724">
        <f t="shared" si="239"/>
        <v>1</v>
      </c>
      <c r="AA1724">
        <f t="shared" si="235"/>
        <v>0</v>
      </c>
      <c r="AB1724">
        <f t="shared" si="240"/>
        <v>3</v>
      </c>
      <c r="AC1724">
        <f t="shared" si="241"/>
        <v>0</v>
      </c>
      <c r="AD1724">
        <f t="shared" si="242"/>
        <v>1</v>
      </c>
    </row>
    <row r="1725" spans="1:30" x14ac:dyDescent="0.2">
      <c r="A1725">
        <v>0</v>
      </c>
      <c r="B1725">
        <v>8.3764726296067203E-3</v>
      </c>
      <c r="C1725">
        <v>0</v>
      </c>
      <c r="D1725">
        <f t="shared" si="234"/>
        <v>1</v>
      </c>
      <c r="F1725">
        <v>0</v>
      </c>
      <c r="G1725">
        <v>8.06460902094841E-2</v>
      </c>
      <c r="H1725">
        <v>0</v>
      </c>
      <c r="I1725">
        <f t="shared" si="236"/>
        <v>1</v>
      </c>
      <c r="K1725">
        <v>0</v>
      </c>
      <c r="L1725">
        <v>6.4458005363121596E-4</v>
      </c>
      <c r="M1725">
        <v>0</v>
      </c>
      <c r="N1725">
        <f t="shared" si="237"/>
        <v>1</v>
      </c>
      <c r="P1725">
        <v>0</v>
      </c>
      <c r="Q1725">
        <v>2.4217649479396601E-4</v>
      </c>
      <c r="R1725">
        <v>0</v>
      </c>
      <c r="S1725">
        <f t="shared" si="238"/>
        <v>1</v>
      </c>
      <c r="U1725">
        <v>0</v>
      </c>
      <c r="V1725">
        <v>0.112314403057098</v>
      </c>
      <c r="W1725">
        <v>0</v>
      </c>
      <c r="X1725">
        <f t="shared" si="239"/>
        <v>1</v>
      </c>
      <c r="AA1725">
        <f t="shared" si="235"/>
        <v>0</v>
      </c>
      <c r="AB1725">
        <f t="shared" si="240"/>
        <v>3</v>
      </c>
      <c r="AC1725">
        <f t="shared" si="241"/>
        <v>0</v>
      </c>
      <c r="AD1725">
        <f t="shared" si="242"/>
        <v>1</v>
      </c>
    </row>
    <row r="1726" spans="1:30" x14ac:dyDescent="0.2">
      <c r="A1726">
        <v>0</v>
      </c>
      <c r="B1726">
        <v>0.73866868019104004</v>
      </c>
      <c r="C1726">
        <v>1</v>
      </c>
      <c r="D1726">
        <f t="shared" si="234"/>
        <v>0</v>
      </c>
      <c r="F1726">
        <v>0</v>
      </c>
      <c r="G1726">
        <v>0.32446208596229498</v>
      </c>
      <c r="H1726">
        <v>0</v>
      </c>
      <c r="I1726">
        <f t="shared" si="236"/>
        <v>1</v>
      </c>
      <c r="K1726">
        <v>0</v>
      </c>
      <c r="L1726">
        <v>1.45272761583328E-2</v>
      </c>
      <c r="M1726">
        <v>0</v>
      </c>
      <c r="N1726">
        <f t="shared" si="237"/>
        <v>1</v>
      </c>
      <c r="P1726">
        <v>0</v>
      </c>
      <c r="Q1726">
        <v>0.94741791486740101</v>
      </c>
      <c r="R1726">
        <v>1</v>
      </c>
      <c r="S1726">
        <f t="shared" si="238"/>
        <v>0</v>
      </c>
      <c r="U1726">
        <v>0</v>
      </c>
      <c r="V1726">
        <v>0.15909458696842099</v>
      </c>
      <c r="W1726">
        <v>0</v>
      </c>
      <c r="X1726">
        <f t="shared" si="239"/>
        <v>1</v>
      </c>
      <c r="AA1726">
        <f t="shared" si="235"/>
        <v>2</v>
      </c>
      <c r="AB1726">
        <f t="shared" si="240"/>
        <v>1</v>
      </c>
      <c r="AC1726">
        <f t="shared" si="241"/>
        <v>1</v>
      </c>
      <c r="AD1726">
        <f t="shared" si="242"/>
        <v>0</v>
      </c>
    </row>
    <row r="1727" spans="1:30" x14ac:dyDescent="0.2">
      <c r="A1727">
        <v>0</v>
      </c>
      <c r="B1727">
        <v>9.6256854012608493E-3</v>
      </c>
      <c r="C1727">
        <v>0</v>
      </c>
      <c r="D1727">
        <f t="shared" si="234"/>
        <v>1</v>
      </c>
      <c r="F1727">
        <v>0</v>
      </c>
      <c r="G1727">
        <v>0.24726620316505399</v>
      </c>
      <c r="H1727">
        <v>0</v>
      </c>
      <c r="I1727">
        <f t="shared" si="236"/>
        <v>1</v>
      </c>
      <c r="K1727">
        <v>0</v>
      </c>
      <c r="L1727">
        <v>2.2581340745091399E-3</v>
      </c>
      <c r="M1727">
        <v>0</v>
      </c>
      <c r="N1727">
        <f t="shared" si="237"/>
        <v>1</v>
      </c>
      <c r="P1727">
        <v>0</v>
      </c>
      <c r="Q1727">
        <v>1.5216795727610499E-3</v>
      </c>
      <c r="R1727">
        <v>0</v>
      </c>
      <c r="S1727">
        <f t="shared" si="238"/>
        <v>1</v>
      </c>
      <c r="U1727">
        <v>0</v>
      </c>
      <c r="V1727">
        <v>0.260667324066162</v>
      </c>
      <c r="W1727">
        <v>0</v>
      </c>
      <c r="X1727">
        <f t="shared" si="239"/>
        <v>1</v>
      </c>
      <c r="AA1727">
        <f t="shared" si="235"/>
        <v>0</v>
      </c>
      <c r="AB1727">
        <f t="shared" si="240"/>
        <v>3</v>
      </c>
      <c r="AC1727">
        <f t="shared" si="241"/>
        <v>0</v>
      </c>
      <c r="AD1727">
        <f t="shared" si="242"/>
        <v>1</v>
      </c>
    </row>
    <row r="1728" spans="1:30" x14ac:dyDescent="0.2">
      <c r="A1728">
        <v>0</v>
      </c>
      <c r="B1728">
        <v>1.9561385735869401E-2</v>
      </c>
      <c r="C1728">
        <v>0</v>
      </c>
      <c r="D1728">
        <f t="shared" si="234"/>
        <v>1</v>
      </c>
      <c r="F1728">
        <v>0</v>
      </c>
      <c r="G1728">
        <v>6.2760874629020594E-2</v>
      </c>
      <c r="H1728">
        <v>0</v>
      </c>
      <c r="I1728">
        <f t="shared" si="236"/>
        <v>1</v>
      </c>
      <c r="K1728">
        <v>0</v>
      </c>
      <c r="L1728">
        <v>4.9907976062968297E-4</v>
      </c>
      <c r="M1728">
        <v>0</v>
      </c>
      <c r="N1728">
        <f t="shared" si="237"/>
        <v>1</v>
      </c>
      <c r="P1728">
        <v>0</v>
      </c>
      <c r="Q1728">
        <v>6.0866936109960003E-4</v>
      </c>
      <c r="R1728">
        <v>0</v>
      </c>
      <c r="S1728">
        <f t="shared" si="238"/>
        <v>1</v>
      </c>
      <c r="U1728">
        <v>0</v>
      </c>
      <c r="V1728">
        <v>0.111975282430648</v>
      </c>
      <c r="W1728">
        <v>0</v>
      </c>
      <c r="X1728">
        <f t="shared" si="239"/>
        <v>1</v>
      </c>
      <c r="AA1728">
        <f t="shared" si="235"/>
        <v>0</v>
      </c>
      <c r="AB1728">
        <f t="shared" si="240"/>
        <v>3</v>
      </c>
      <c r="AC1728">
        <f t="shared" si="241"/>
        <v>0</v>
      </c>
      <c r="AD1728">
        <f t="shared" si="242"/>
        <v>1</v>
      </c>
    </row>
    <row r="1729" spans="1:30" x14ac:dyDescent="0.2">
      <c r="A1729">
        <v>0</v>
      </c>
      <c r="B1729">
        <v>1.59606263041496E-2</v>
      </c>
      <c r="C1729">
        <v>0</v>
      </c>
      <c r="D1729">
        <f t="shared" si="234"/>
        <v>1</v>
      </c>
      <c r="F1729">
        <v>0</v>
      </c>
      <c r="G1729">
        <v>8.4946371614933E-2</v>
      </c>
      <c r="H1729">
        <v>0</v>
      </c>
      <c r="I1729">
        <f t="shared" si="236"/>
        <v>1</v>
      </c>
      <c r="K1729">
        <v>0</v>
      </c>
      <c r="L1729">
        <v>1.6357680782675701E-2</v>
      </c>
      <c r="M1729">
        <v>0</v>
      </c>
      <c r="N1729">
        <f t="shared" si="237"/>
        <v>1</v>
      </c>
      <c r="P1729">
        <v>0</v>
      </c>
      <c r="Q1729">
        <v>2.1496825502254001E-4</v>
      </c>
      <c r="R1729">
        <v>0</v>
      </c>
      <c r="S1729">
        <f t="shared" si="238"/>
        <v>1</v>
      </c>
      <c r="U1729">
        <v>0</v>
      </c>
      <c r="V1729">
        <v>0.13655836880207001</v>
      </c>
      <c r="W1729">
        <v>0</v>
      </c>
      <c r="X1729">
        <f t="shared" si="239"/>
        <v>1</v>
      </c>
      <c r="AA1729">
        <f t="shared" si="235"/>
        <v>0</v>
      </c>
      <c r="AB1729">
        <f t="shared" si="240"/>
        <v>3</v>
      </c>
      <c r="AC1729">
        <f t="shared" si="241"/>
        <v>0</v>
      </c>
      <c r="AD1729">
        <f t="shared" si="242"/>
        <v>1</v>
      </c>
    </row>
    <row r="1730" spans="1:30" x14ac:dyDescent="0.2">
      <c r="A1730">
        <v>0</v>
      </c>
      <c r="B1730">
        <v>0.17582066357135701</v>
      </c>
      <c r="C1730">
        <v>0</v>
      </c>
      <c r="D1730">
        <f t="shared" si="234"/>
        <v>1</v>
      </c>
      <c r="F1730">
        <v>0</v>
      </c>
      <c r="G1730">
        <v>0.40634262561798001</v>
      </c>
      <c r="H1730">
        <v>0</v>
      </c>
      <c r="I1730">
        <f t="shared" si="236"/>
        <v>1</v>
      </c>
      <c r="K1730">
        <v>0</v>
      </c>
      <c r="L1730">
        <v>8.0360040068626404E-2</v>
      </c>
      <c r="M1730">
        <v>0</v>
      </c>
      <c r="N1730">
        <f t="shared" si="237"/>
        <v>1</v>
      </c>
      <c r="P1730">
        <v>0</v>
      </c>
      <c r="Q1730">
        <v>0.991563200950622</v>
      </c>
      <c r="R1730">
        <v>1</v>
      </c>
      <c r="S1730">
        <f t="shared" si="238"/>
        <v>0</v>
      </c>
      <c r="U1730">
        <v>0</v>
      </c>
      <c r="V1730">
        <v>0.28662756085395802</v>
      </c>
      <c r="W1730">
        <v>0</v>
      </c>
      <c r="X1730">
        <f t="shared" si="239"/>
        <v>1</v>
      </c>
      <c r="AA1730">
        <f t="shared" si="235"/>
        <v>1</v>
      </c>
      <c r="AB1730">
        <f t="shared" si="240"/>
        <v>2</v>
      </c>
      <c r="AC1730">
        <f t="shared" si="241"/>
        <v>0</v>
      </c>
      <c r="AD1730">
        <f t="shared" si="242"/>
        <v>1</v>
      </c>
    </row>
    <row r="1731" spans="1:30" x14ac:dyDescent="0.2">
      <c r="A1731">
        <v>0</v>
      </c>
      <c r="B1731">
        <v>0.204978287220001</v>
      </c>
      <c r="C1731">
        <v>0</v>
      </c>
      <c r="D1731">
        <f t="shared" ref="D1731:D1794" si="243">IF(C1731=A1731,1,0)</f>
        <v>1</v>
      </c>
      <c r="F1731">
        <v>0</v>
      </c>
      <c r="G1731">
        <v>0.290310889482498</v>
      </c>
      <c r="H1731">
        <v>0</v>
      </c>
      <c r="I1731">
        <f t="shared" si="236"/>
        <v>1</v>
      </c>
      <c r="K1731">
        <v>0</v>
      </c>
      <c r="L1731">
        <v>1.02212186902761E-3</v>
      </c>
      <c r="M1731">
        <v>0</v>
      </c>
      <c r="N1731">
        <f t="shared" si="237"/>
        <v>1</v>
      </c>
      <c r="P1731">
        <v>0</v>
      </c>
      <c r="Q1731">
        <v>6.1337971128523298E-3</v>
      </c>
      <c r="R1731">
        <v>0</v>
      </c>
      <c r="S1731">
        <f t="shared" si="238"/>
        <v>1</v>
      </c>
      <c r="U1731">
        <v>0</v>
      </c>
      <c r="V1731">
        <v>0.15048032999038599</v>
      </c>
      <c r="W1731">
        <v>0</v>
      </c>
      <c r="X1731">
        <f t="shared" si="239"/>
        <v>1</v>
      </c>
      <c r="AA1731">
        <f t="shared" ref="AA1731:AA1794" si="244">C1731+M1731+R1731</f>
        <v>0</v>
      </c>
      <c r="AB1731">
        <f t="shared" si="240"/>
        <v>3</v>
      </c>
      <c r="AC1731">
        <f t="shared" si="241"/>
        <v>0</v>
      </c>
      <c r="AD1731">
        <f t="shared" si="242"/>
        <v>1</v>
      </c>
    </row>
    <row r="1732" spans="1:30" x14ac:dyDescent="0.2">
      <c r="A1732">
        <v>0</v>
      </c>
      <c r="B1732">
        <v>1.35003011673688E-2</v>
      </c>
      <c r="C1732">
        <v>0</v>
      </c>
      <c r="D1732">
        <f t="shared" si="243"/>
        <v>1</v>
      </c>
      <c r="F1732">
        <v>0</v>
      </c>
      <c r="G1732">
        <v>0.422490984201431</v>
      </c>
      <c r="H1732">
        <v>0</v>
      </c>
      <c r="I1732">
        <f t="shared" ref="I1732:I1795" si="245">IF(H1732=F1732,1,0)</f>
        <v>1</v>
      </c>
      <c r="K1732">
        <v>0</v>
      </c>
      <c r="L1732">
        <v>4.5079817064106404E-3</v>
      </c>
      <c r="M1732">
        <v>0</v>
      </c>
      <c r="N1732">
        <f t="shared" ref="N1732:N1795" si="246">IF(M1732=K1732,1,0)</f>
        <v>1</v>
      </c>
      <c r="P1732">
        <v>0</v>
      </c>
      <c r="Q1732">
        <v>1.4049557037651501E-2</v>
      </c>
      <c r="R1732">
        <v>0</v>
      </c>
      <c r="S1732">
        <f t="shared" ref="S1732:S1795" si="247">IF(R1732=P1732,1,0)</f>
        <v>1</v>
      </c>
      <c r="U1732">
        <v>0</v>
      </c>
      <c r="V1732">
        <v>0.24723309278488101</v>
      </c>
      <c r="W1732">
        <v>0</v>
      </c>
      <c r="X1732">
        <f t="shared" ref="X1732:X1795" si="248">IF(W1732=U1732,1,0)</f>
        <v>1</v>
      </c>
      <c r="AA1732">
        <f t="shared" si="244"/>
        <v>0</v>
      </c>
      <c r="AB1732">
        <f t="shared" ref="AB1732:AB1795" si="249">3-AA1732</f>
        <v>3</v>
      </c>
      <c r="AC1732">
        <f t="shared" ref="AC1732:AC1795" si="250">IF(AA1732&gt;AB1732,1,0)</f>
        <v>0</v>
      </c>
      <c r="AD1732">
        <f t="shared" ref="AD1732:AD1795" si="251">IF(AC1732=U1732,1,0)</f>
        <v>1</v>
      </c>
    </row>
    <row r="1733" spans="1:30" x14ac:dyDescent="0.2">
      <c r="A1733">
        <v>0</v>
      </c>
      <c r="B1733">
        <v>6.5429434180259705E-2</v>
      </c>
      <c r="C1733">
        <v>0</v>
      </c>
      <c r="D1733">
        <f t="shared" si="243"/>
        <v>1</v>
      </c>
      <c r="F1733">
        <v>0</v>
      </c>
      <c r="G1733">
        <v>0.14533556997776001</v>
      </c>
      <c r="H1733">
        <v>0</v>
      </c>
      <c r="I1733">
        <f t="shared" si="245"/>
        <v>1</v>
      </c>
      <c r="K1733">
        <v>0</v>
      </c>
      <c r="L1733">
        <v>1.12227713689208E-2</v>
      </c>
      <c r="M1733">
        <v>0</v>
      </c>
      <c r="N1733">
        <f t="shared" si="246"/>
        <v>1</v>
      </c>
      <c r="P1733">
        <v>0</v>
      </c>
      <c r="Q1733">
        <v>1.9830651581287302E-3</v>
      </c>
      <c r="R1733">
        <v>0</v>
      </c>
      <c r="S1733">
        <f t="shared" si="247"/>
        <v>1</v>
      </c>
      <c r="U1733">
        <v>0</v>
      </c>
      <c r="V1733">
        <v>0.123369708657264</v>
      </c>
      <c r="W1733">
        <v>0</v>
      </c>
      <c r="X1733">
        <f t="shared" si="248"/>
        <v>1</v>
      </c>
      <c r="AA1733">
        <f t="shared" si="244"/>
        <v>0</v>
      </c>
      <c r="AB1733">
        <f t="shared" si="249"/>
        <v>3</v>
      </c>
      <c r="AC1733">
        <f t="shared" si="250"/>
        <v>0</v>
      </c>
      <c r="AD1733">
        <f t="shared" si="251"/>
        <v>1</v>
      </c>
    </row>
    <row r="1734" spans="1:30" x14ac:dyDescent="0.2">
      <c r="A1734">
        <v>0</v>
      </c>
      <c r="B1734">
        <v>0.44306078553199701</v>
      </c>
      <c r="C1734">
        <v>0</v>
      </c>
      <c r="D1734">
        <f t="shared" si="243"/>
        <v>1</v>
      </c>
      <c r="F1734">
        <v>0</v>
      </c>
      <c r="G1734">
        <v>7.5510062277317005E-2</v>
      </c>
      <c r="H1734">
        <v>0</v>
      </c>
      <c r="I1734">
        <f t="shared" si="245"/>
        <v>1</v>
      </c>
      <c r="K1734">
        <v>0</v>
      </c>
      <c r="L1734">
        <v>1.52437034994363E-2</v>
      </c>
      <c r="M1734">
        <v>0</v>
      </c>
      <c r="N1734">
        <f t="shared" si="246"/>
        <v>1</v>
      </c>
      <c r="P1734">
        <v>0</v>
      </c>
      <c r="Q1734">
        <v>8.9211158454418099E-2</v>
      </c>
      <c r="R1734">
        <v>0</v>
      </c>
      <c r="S1734">
        <f t="shared" si="247"/>
        <v>1</v>
      </c>
      <c r="U1734">
        <v>0</v>
      </c>
      <c r="V1734">
        <v>0.15056502819061199</v>
      </c>
      <c r="W1734">
        <v>0</v>
      </c>
      <c r="X1734">
        <f t="shared" si="248"/>
        <v>1</v>
      </c>
      <c r="AA1734">
        <f t="shared" si="244"/>
        <v>0</v>
      </c>
      <c r="AB1734">
        <f t="shared" si="249"/>
        <v>3</v>
      </c>
      <c r="AC1734">
        <f t="shared" si="250"/>
        <v>0</v>
      </c>
      <c r="AD1734">
        <f t="shared" si="251"/>
        <v>1</v>
      </c>
    </row>
    <row r="1735" spans="1:30" x14ac:dyDescent="0.2">
      <c r="A1735">
        <v>0</v>
      </c>
      <c r="B1735">
        <v>8.8739402592182104E-2</v>
      </c>
      <c r="C1735">
        <v>0</v>
      </c>
      <c r="D1735">
        <f t="shared" si="243"/>
        <v>1</v>
      </c>
      <c r="F1735">
        <v>0</v>
      </c>
      <c r="G1735">
        <v>0.26882085204124401</v>
      </c>
      <c r="H1735">
        <v>0</v>
      </c>
      <c r="I1735">
        <f t="shared" si="245"/>
        <v>1</v>
      </c>
      <c r="K1735">
        <v>0</v>
      </c>
      <c r="L1735">
        <v>0.20228001475334101</v>
      </c>
      <c r="M1735">
        <v>0</v>
      </c>
      <c r="N1735">
        <f t="shared" si="246"/>
        <v>1</v>
      </c>
      <c r="P1735">
        <v>0</v>
      </c>
      <c r="Q1735" s="5">
        <v>4.7371780965477201E-5</v>
      </c>
      <c r="R1735">
        <v>0</v>
      </c>
      <c r="S1735">
        <f t="shared" si="247"/>
        <v>1</v>
      </c>
      <c r="U1735">
        <v>0</v>
      </c>
      <c r="V1735">
        <v>9.7188122570514596E-2</v>
      </c>
      <c r="W1735">
        <v>0</v>
      </c>
      <c r="X1735">
        <f t="shared" si="248"/>
        <v>1</v>
      </c>
      <c r="AA1735">
        <f t="shared" si="244"/>
        <v>0</v>
      </c>
      <c r="AB1735">
        <f t="shared" si="249"/>
        <v>3</v>
      </c>
      <c r="AC1735">
        <f t="shared" si="250"/>
        <v>0</v>
      </c>
      <c r="AD1735">
        <f t="shared" si="251"/>
        <v>1</v>
      </c>
    </row>
    <row r="1736" spans="1:30" x14ac:dyDescent="0.2">
      <c r="A1736">
        <v>0</v>
      </c>
      <c r="B1736">
        <v>3.58894392848014E-2</v>
      </c>
      <c r="C1736">
        <v>0</v>
      </c>
      <c r="D1736">
        <f t="shared" si="243"/>
        <v>1</v>
      </c>
      <c r="F1736">
        <v>0</v>
      </c>
      <c r="G1736">
        <v>0.20900779962539601</v>
      </c>
      <c r="H1736">
        <v>0</v>
      </c>
      <c r="I1736">
        <f t="shared" si="245"/>
        <v>1</v>
      </c>
      <c r="K1736">
        <v>0</v>
      </c>
      <c r="L1736">
        <v>3.4440674353390902E-3</v>
      </c>
      <c r="M1736">
        <v>0</v>
      </c>
      <c r="N1736">
        <f t="shared" si="246"/>
        <v>1</v>
      </c>
      <c r="P1736">
        <v>0</v>
      </c>
      <c r="Q1736">
        <v>4.2753014713525702E-4</v>
      </c>
      <c r="R1736">
        <v>0</v>
      </c>
      <c r="S1736">
        <f t="shared" si="247"/>
        <v>1</v>
      </c>
      <c r="U1736">
        <v>0</v>
      </c>
      <c r="V1736">
        <v>0.226317644119262</v>
      </c>
      <c r="W1736">
        <v>0</v>
      </c>
      <c r="X1736">
        <f t="shared" si="248"/>
        <v>1</v>
      </c>
      <c r="AA1736">
        <f t="shared" si="244"/>
        <v>0</v>
      </c>
      <c r="AB1736">
        <f t="shared" si="249"/>
        <v>3</v>
      </c>
      <c r="AC1736">
        <f t="shared" si="250"/>
        <v>0</v>
      </c>
      <c r="AD1736">
        <f t="shared" si="251"/>
        <v>1</v>
      </c>
    </row>
    <row r="1737" spans="1:30" x14ac:dyDescent="0.2">
      <c r="A1737">
        <v>0</v>
      </c>
      <c r="B1737">
        <v>0.108130820095539</v>
      </c>
      <c r="C1737">
        <v>0</v>
      </c>
      <c r="D1737">
        <f t="shared" si="243"/>
        <v>1</v>
      </c>
      <c r="F1737">
        <v>0</v>
      </c>
      <c r="G1737">
        <v>9.0170092880725805E-2</v>
      </c>
      <c r="H1737">
        <v>0</v>
      </c>
      <c r="I1737">
        <f t="shared" si="245"/>
        <v>1</v>
      </c>
      <c r="K1737">
        <v>0</v>
      </c>
      <c r="L1737">
        <v>1.7360968515276898E-2</v>
      </c>
      <c r="M1737">
        <v>0</v>
      </c>
      <c r="N1737">
        <f t="shared" si="246"/>
        <v>1</v>
      </c>
      <c r="P1737">
        <v>0</v>
      </c>
      <c r="Q1737">
        <v>1.2669033603742699E-3</v>
      </c>
      <c r="R1737">
        <v>0</v>
      </c>
      <c r="S1737">
        <f t="shared" si="247"/>
        <v>1</v>
      </c>
      <c r="U1737">
        <v>0</v>
      </c>
      <c r="V1737">
        <v>8.8022045791149098E-2</v>
      </c>
      <c r="W1737">
        <v>0</v>
      </c>
      <c r="X1737">
        <f t="shared" si="248"/>
        <v>1</v>
      </c>
      <c r="AA1737">
        <f t="shared" si="244"/>
        <v>0</v>
      </c>
      <c r="AB1737">
        <f t="shared" si="249"/>
        <v>3</v>
      </c>
      <c r="AC1737">
        <f t="shared" si="250"/>
        <v>0</v>
      </c>
      <c r="AD1737">
        <f t="shared" si="251"/>
        <v>1</v>
      </c>
    </row>
    <row r="1738" spans="1:30" x14ac:dyDescent="0.2">
      <c r="A1738">
        <v>0</v>
      </c>
      <c r="B1738">
        <v>0.75770175457000699</v>
      </c>
      <c r="C1738">
        <v>1</v>
      </c>
      <c r="D1738">
        <f t="shared" si="243"/>
        <v>0</v>
      </c>
      <c r="F1738">
        <v>0</v>
      </c>
      <c r="G1738">
        <v>0.75645118951797397</v>
      </c>
      <c r="H1738">
        <v>1</v>
      </c>
      <c r="I1738">
        <f t="shared" si="245"/>
        <v>0</v>
      </c>
      <c r="K1738">
        <v>0</v>
      </c>
      <c r="L1738">
        <v>0.86540877819061202</v>
      </c>
      <c r="M1738">
        <v>1</v>
      </c>
      <c r="N1738">
        <f t="shared" si="246"/>
        <v>0</v>
      </c>
      <c r="P1738">
        <v>0</v>
      </c>
      <c r="Q1738">
        <v>0.88076561689376798</v>
      </c>
      <c r="R1738">
        <v>1</v>
      </c>
      <c r="S1738">
        <f t="shared" si="247"/>
        <v>0</v>
      </c>
      <c r="U1738">
        <v>0</v>
      </c>
      <c r="V1738">
        <v>0.82589769363403298</v>
      </c>
      <c r="W1738">
        <v>1</v>
      </c>
      <c r="X1738">
        <f t="shared" si="248"/>
        <v>0</v>
      </c>
      <c r="AA1738">
        <f t="shared" si="244"/>
        <v>3</v>
      </c>
      <c r="AB1738">
        <f t="shared" si="249"/>
        <v>0</v>
      </c>
      <c r="AC1738">
        <f t="shared" si="250"/>
        <v>1</v>
      </c>
      <c r="AD1738">
        <f t="shared" si="251"/>
        <v>0</v>
      </c>
    </row>
    <row r="1739" spans="1:30" x14ac:dyDescent="0.2">
      <c r="A1739">
        <v>0</v>
      </c>
      <c r="B1739">
        <v>0.21334266662597601</v>
      </c>
      <c r="C1739">
        <v>0</v>
      </c>
      <c r="D1739">
        <f t="shared" si="243"/>
        <v>1</v>
      </c>
      <c r="F1739">
        <v>0</v>
      </c>
      <c r="G1739">
        <v>0.32014063000678999</v>
      </c>
      <c r="H1739">
        <v>0</v>
      </c>
      <c r="I1739">
        <f t="shared" si="245"/>
        <v>1</v>
      </c>
      <c r="K1739">
        <v>0</v>
      </c>
      <c r="L1739">
        <v>2.59178448468446E-2</v>
      </c>
      <c r="M1739">
        <v>0</v>
      </c>
      <c r="N1739">
        <f t="shared" si="246"/>
        <v>1</v>
      </c>
      <c r="P1739">
        <v>0</v>
      </c>
      <c r="Q1739">
        <v>3.9261364145204398E-4</v>
      </c>
      <c r="R1739">
        <v>0</v>
      </c>
      <c r="S1739">
        <f t="shared" si="247"/>
        <v>1</v>
      </c>
      <c r="U1739">
        <v>0</v>
      </c>
      <c r="V1739">
        <v>0.184240952134132</v>
      </c>
      <c r="W1739">
        <v>0</v>
      </c>
      <c r="X1739">
        <f t="shared" si="248"/>
        <v>1</v>
      </c>
      <c r="AA1739">
        <f t="shared" si="244"/>
        <v>0</v>
      </c>
      <c r="AB1739">
        <f t="shared" si="249"/>
        <v>3</v>
      </c>
      <c r="AC1739">
        <f t="shared" si="250"/>
        <v>0</v>
      </c>
      <c r="AD1739">
        <f t="shared" si="251"/>
        <v>1</v>
      </c>
    </row>
    <row r="1740" spans="1:30" x14ac:dyDescent="0.2">
      <c r="A1740">
        <v>0</v>
      </c>
      <c r="B1740">
        <v>2.68122218549251E-2</v>
      </c>
      <c r="C1740">
        <v>0</v>
      </c>
      <c r="D1740">
        <f t="shared" si="243"/>
        <v>1</v>
      </c>
      <c r="F1740">
        <v>0</v>
      </c>
      <c r="G1740">
        <v>6.4777724444866097E-2</v>
      </c>
      <c r="H1740">
        <v>0</v>
      </c>
      <c r="I1740">
        <f t="shared" si="245"/>
        <v>1</v>
      </c>
      <c r="K1740">
        <v>0</v>
      </c>
      <c r="L1740">
        <v>4.7194884973578101E-4</v>
      </c>
      <c r="M1740">
        <v>0</v>
      </c>
      <c r="N1740">
        <f t="shared" si="246"/>
        <v>1</v>
      </c>
      <c r="P1740">
        <v>0</v>
      </c>
      <c r="Q1740" s="5">
        <v>6.4143750932998901E-5</v>
      </c>
      <c r="R1740">
        <v>0</v>
      </c>
      <c r="S1740">
        <f t="shared" si="247"/>
        <v>1</v>
      </c>
      <c r="U1740">
        <v>0</v>
      </c>
      <c r="V1740">
        <v>0.143194705247879</v>
      </c>
      <c r="W1740">
        <v>0</v>
      </c>
      <c r="X1740">
        <f t="shared" si="248"/>
        <v>1</v>
      </c>
      <c r="AA1740">
        <f t="shared" si="244"/>
        <v>0</v>
      </c>
      <c r="AB1740">
        <f t="shared" si="249"/>
        <v>3</v>
      </c>
      <c r="AC1740">
        <f t="shared" si="250"/>
        <v>0</v>
      </c>
      <c r="AD1740">
        <f t="shared" si="251"/>
        <v>1</v>
      </c>
    </row>
    <row r="1741" spans="1:30" x14ac:dyDescent="0.2">
      <c r="A1741">
        <v>0</v>
      </c>
      <c r="B1741">
        <v>0.53861337900161699</v>
      </c>
      <c r="C1741">
        <v>1</v>
      </c>
      <c r="D1741">
        <f t="shared" si="243"/>
        <v>0</v>
      </c>
      <c r="F1741">
        <v>0</v>
      </c>
      <c r="G1741">
        <v>0.116982780396938</v>
      </c>
      <c r="H1741">
        <v>0</v>
      </c>
      <c r="I1741">
        <f t="shared" si="245"/>
        <v>1</v>
      </c>
      <c r="K1741">
        <v>0</v>
      </c>
      <c r="L1741">
        <v>7.2693289257586002E-4</v>
      </c>
      <c r="M1741">
        <v>0</v>
      </c>
      <c r="N1741">
        <f t="shared" si="246"/>
        <v>1</v>
      </c>
      <c r="P1741">
        <v>0</v>
      </c>
      <c r="Q1741">
        <v>1.4019027003087101E-4</v>
      </c>
      <c r="R1741">
        <v>0</v>
      </c>
      <c r="S1741">
        <f t="shared" si="247"/>
        <v>1</v>
      </c>
      <c r="U1741">
        <v>0</v>
      </c>
      <c r="V1741">
        <v>8.9886255562305395E-2</v>
      </c>
      <c r="W1741">
        <v>0</v>
      </c>
      <c r="X1741">
        <f t="shared" si="248"/>
        <v>1</v>
      </c>
      <c r="AA1741">
        <f t="shared" si="244"/>
        <v>1</v>
      </c>
      <c r="AB1741">
        <f t="shared" si="249"/>
        <v>2</v>
      </c>
      <c r="AC1741">
        <f t="shared" si="250"/>
        <v>0</v>
      </c>
      <c r="AD1741">
        <f t="shared" si="251"/>
        <v>1</v>
      </c>
    </row>
    <row r="1742" spans="1:30" x14ac:dyDescent="0.2">
      <c r="A1742">
        <v>0</v>
      </c>
      <c r="B1742">
        <v>1.3568286783993201E-2</v>
      </c>
      <c r="C1742">
        <v>0</v>
      </c>
      <c r="D1742">
        <f t="shared" si="243"/>
        <v>1</v>
      </c>
      <c r="F1742">
        <v>0</v>
      </c>
      <c r="G1742">
        <v>9.7655735909938798E-2</v>
      </c>
      <c r="H1742">
        <v>0</v>
      </c>
      <c r="I1742">
        <f t="shared" si="245"/>
        <v>1</v>
      </c>
      <c r="K1742">
        <v>0</v>
      </c>
      <c r="L1742">
        <v>1.4301444170996499E-3</v>
      </c>
      <c r="M1742">
        <v>0</v>
      </c>
      <c r="N1742">
        <f t="shared" si="246"/>
        <v>1</v>
      </c>
      <c r="P1742">
        <v>0</v>
      </c>
      <c r="Q1742">
        <v>2.3946506902575399E-2</v>
      </c>
      <c r="R1742">
        <v>0</v>
      </c>
      <c r="S1742">
        <f t="shared" si="247"/>
        <v>1</v>
      </c>
      <c r="U1742">
        <v>0</v>
      </c>
      <c r="V1742">
        <v>7.6761558651924106E-2</v>
      </c>
      <c r="W1742">
        <v>0</v>
      </c>
      <c r="X1742">
        <f t="shared" si="248"/>
        <v>1</v>
      </c>
      <c r="AA1742">
        <f t="shared" si="244"/>
        <v>0</v>
      </c>
      <c r="AB1742">
        <f t="shared" si="249"/>
        <v>3</v>
      </c>
      <c r="AC1742">
        <f t="shared" si="250"/>
        <v>0</v>
      </c>
      <c r="AD1742">
        <f t="shared" si="251"/>
        <v>1</v>
      </c>
    </row>
    <row r="1743" spans="1:30" x14ac:dyDescent="0.2">
      <c r="A1743">
        <v>0</v>
      </c>
      <c r="B1743">
        <v>4.0300931781530297E-2</v>
      </c>
      <c r="C1743">
        <v>0</v>
      </c>
      <c r="D1743">
        <f t="shared" si="243"/>
        <v>1</v>
      </c>
      <c r="F1743">
        <v>0</v>
      </c>
      <c r="G1743">
        <v>8.8493525981903007E-2</v>
      </c>
      <c r="H1743">
        <v>0</v>
      </c>
      <c r="I1743">
        <f t="shared" si="245"/>
        <v>1</v>
      </c>
      <c r="K1743">
        <v>0</v>
      </c>
      <c r="L1743">
        <v>0.77107155323028498</v>
      </c>
      <c r="M1743">
        <v>1</v>
      </c>
      <c r="N1743">
        <f t="shared" si="246"/>
        <v>0</v>
      </c>
      <c r="P1743">
        <v>0</v>
      </c>
      <c r="Q1743">
        <v>1.6372286481782701E-3</v>
      </c>
      <c r="R1743">
        <v>0</v>
      </c>
      <c r="S1743">
        <f t="shared" si="247"/>
        <v>1</v>
      </c>
      <c r="U1743">
        <v>0</v>
      </c>
      <c r="V1743">
        <v>0.15580509603023501</v>
      </c>
      <c r="W1743">
        <v>0</v>
      </c>
      <c r="X1743">
        <f t="shared" si="248"/>
        <v>1</v>
      </c>
      <c r="AA1743">
        <f t="shared" si="244"/>
        <v>1</v>
      </c>
      <c r="AB1743">
        <f t="shared" si="249"/>
        <v>2</v>
      </c>
      <c r="AC1743">
        <f t="shared" si="250"/>
        <v>0</v>
      </c>
      <c r="AD1743">
        <f t="shared" si="251"/>
        <v>1</v>
      </c>
    </row>
    <row r="1744" spans="1:30" x14ac:dyDescent="0.2">
      <c r="A1744">
        <v>0</v>
      </c>
      <c r="B1744">
        <v>0.81733787059783902</v>
      </c>
      <c r="C1744">
        <v>1</v>
      </c>
      <c r="D1744">
        <f t="shared" si="243"/>
        <v>0</v>
      </c>
      <c r="F1744">
        <v>0</v>
      </c>
      <c r="G1744">
        <v>0.504805147647857</v>
      </c>
      <c r="H1744">
        <v>1</v>
      </c>
      <c r="I1744">
        <f t="shared" si="245"/>
        <v>0</v>
      </c>
      <c r="K1744">
        <v>0</v>
      </c>
      <c r="L1744">
        <v>0.89794319868087702</v>
      </c>
      <c r="M1744">
        <v>1</v>
      </c>
      <c r="N1744">
        <f t="shared" si="246"/>
        <v>0</v>
      </c>
      <c r="P1744">
        <v>0</v>
      </c>
      <c r="Q1744">
        <v>6.4839392900466905E-2</v>
      </c>
      <c r="R1744">
        <v>0</v>
      </c>
      <c r="S1744">
        <f t="shared" si="247"/>
        <v>1</v>
      </c>
      <c r="U1744">
        <v>0</v>
      </c>
      <c r="V1744">
        <v>0.699798703193664</v>
      </c>
      <c r="W1744">
        <v>1</v>
      </c>
      <c r="X1744">
        <f t="shared" si="248"/>
        <v>0</v>
      </c>
      <c r="AA1744">
        <f t="shared" si="244"/>
        <v>2</v>
      </c>
      <c r="AB1744">
        <f t="shared" si="249"/>
        <v>1</v>
      </c>
      <c r="AC1744">
        <f t="shared" si="250"/>
        <v>1</v>
      </c>
      <c r="AD1744">
        <f t="shared" si="251"/>
        <v>0</v>
      </c>
    </row>
    <row r="1745" spans="1:30" x14ac:dyDescent="0.2">
      <c r="A1745">
        <v>0</v>
      </c>
      <c r="B1745">
        <v>1.4846824109554201E-2</v>
      </c>
      <c r="C1745">
        <v>0</v>
      </c>
      <c r="D1745">
        <f t="shared" si="243"/>
        <v>1</v>
      </c>
      <c r="F1745">
        <v>0</v>
      </c>
      <c r="G1745">
        <v>6.5049737691879203E-2</v>
      </c>
      <c r="H1745">
        <v>0</v>
      </c>
      <c r="I1745">
        <f t="shared" si="245"/>
        <v>1</v>
      </c>
      <c r="K1745">
        <v>0</v>
      </c>
      <c r="L1745">
        <v>4.8621089081279901E-4</v>
      </c>
      <c r="M1745">
        <v>0</v>
      </c>
      <c r="N1745">
        <f t="shared" si="246"/>
        <v>1</v>
      </c>
      <c r="P1745">
        <v>0</v>
      </c>
      <c r="Q1745">
        <v>7.3773186886683096E-4</v>
      </c>
      <c r="R1745">
        <v>0</v>
      </c>
      <c r="S1745">
        <f t="shared" si="247"/>
        <v>1</v>
      </c>
      <c r="U1745">
        <v>0</v>
      </c>
      <c r="V1745">
        <v>0.17542669177055301</v>
      </c>
      <c r="W1745">
        <v>0</v>
      </c>
      <c r="X1745">
        <f t="shared" si="248"/>
        <v>1</v>
      </c>
      <c r="AA1745">
        <f t="shared" si="244"/>
        <v>0</v>
      </c>
      <c r="AB1745">
        <f t="shared" si="249"/>
        <v>3</v>
      </c>
      <c r="AC1745">
        <f t="shared" si="250"/>
        <v>0</v>
      </c>
      <c r="AD1745">
        <f t="shared" si="251"/>
        <v>1</v>
      </c>
    </row>
    <row r="1746" spans="1:30" x14ac:dyDescent="0.2">
      <c r="A1746">
        <v>0</v>
      </c>
      <c r="B1746">
        <v>0.43404000997543302</v>
      </c>
      <c r="C1746">
        <v>0</v>
      </c>
      <c r="D1746">
        <f t="shared" si="243"/>
        <v>1</v>
      </c>
      <c r="F1746">
        <v>0</v>
      </c>
      <c r="G1746">
        <v>0.58699434995651201</v>
      </c>
      <c r="H1746">
        <v>1</v>
      </c>
      <c r="I1746">
        <f t="shared" si="245"/>
        <v>0</v>
      </c>
      <c r="K1746">
        <v>0</v>
      </c>
      <c r="L1746">
        <v>8.5884975269436802E-3</v>
      </c>
      <c r="M1746">
        <v>0</v>
      </c>
      <c r="N1746">
        <f t="shared" si="246"/>
        <v>1</v>
      </c>
      <c r="P1746">
        <v>0</v>
      </c>
      <c r="Q1746">
        <v>1.5201473142951701E-3</v>
      </c>
      <c r="R1746">
        <v>0</v>
      </c>
      <c r="S1746">
        <f t="shared" si="247"/>
        <v>1</v>
      </c>
      <c r="U1746">
        <v>0</v>
      </c>
      <c r="V1746">
        <v>0.62211364507675104</v>
      </c>
      <c r="W1746">
        <v>1</v>
      </c>
      <c r="X1746">
        <f t="shared" si="248"/>
        <v>0</v>
      </c>
      <c r="AA1746">
        <f t="shared" si="244"/>
        <v>0</v>
      </c>
      <c r="AB1746">
        <f t="shared" si="249"/>
        <v>3</v>
      </c>
      <c r="AC1746">
        <f t="shared" si="250"/>
        <v>0</v>
      </c>
      <c r="AD1746">
        <f t="shared" si="251"/>
        <v>1</v>
      </c>
    </row>
    <row r="1747" spans="1:30" x14ac:dyDescent="0.2">
      <c r="A1747">
        <v>0</v>
      </c>
      <c r="B1747">
        <v>0.29597872495651201</v>
      </c>
      <c r="C1747">
        <v>0</v>
      </c>
      <c r="D1747">
        <f t="shared" si="243"/>
        <v>1</v>
      </c>
      <c r="F1747">
        <v>0</v>
      </c>
      <c r="G1747">
        <v>0.14811322093009899</v>
      </c>
      <c r="H1747">
        <v>0</v>
      </c>
      <c r="I1747">
        <f t="shared" si="245"/>
        <v>1</v>
      </c>
      <c r="K1747">
        <v>0</v>
      </c>
      <c r="L1747">
        <v>1.29690682515501E-2</v>
      </c>
      <c r="M1747">
        <v>0</v>
      </c>
      <c r="N1747">
        <f t="shared" si="246"/>
        <v>1</v>
      </c>
      <c r="P1747">
        <v>0</v>
      </c>
      <c r="Q1747">
        <v>6.7451543873175903E-4</v>
      </c>
      <c r="R1747">
        <v>0</v>
      </c>
      <c r="S1747">
        <f t="shared" si="247"/>
        <v>1</v>
      </c>
      <c r="U1747">
        <v>0</v>
      </c>
      <c r="V1747">
        <v>0.16849063336849199</v>
      </c>
      <c r="W1747">
        <v>0</v>
      </c>
      <c r="X1747">
        <f t="shared" si="248"/>
        <v>1</v>
      </c>
      <c r="AA1747">
        <f t="shared" si="244"/>
        <v>0</v>
      </c>
      <c r="AB1747">
        <f t="shared" si="249"/>
        <v>3</v>
      </c>
      <c r="AC1747">
        <f t="shared" si="250"/>
        <v>0</v>
      </c>
      <c r="AD1747">
        <f t="shared" si="251"/>
        <v>1</v>
      </c>
    </row>
    <row r="1748" spans="1:30" x14ac:dyDescent="0.2">
      <c r="A1748">
        <v>0</v>
      </c>
      <c r="B1748">
        <v>0.15991167724132499</v>
      </c>
      <c r="C1748">
        <v>0</v>
      </c>
      <c r="D1748">
        <f t="shared" si="243"/>
        <v>1</v>
      </c>
      <c r="F1748">
        <v>0</v>
      </c>
      <c r="G1748">
        <v>0.43810692429542503</v>
      </c>
      <c r="H1748">
        <v>0</v>
      </c>
      <c r="I1748">
        <f t="shared" si="245"/>
        <v>1</v>
      </c>
      <c r="K1748">
        <v>0</v>
      </c>
      <c r="L1748">
        <v>0.32914716005325301</v>
      </c>
      <c r="M1748">
        <v>0</v>
      </c>
      <c r="N1748">
        <f t="shared" si="246"/>
        <v>1</v>
      </c>
      <c r="P1748">
        <v>0</v>
      </c>
      <c r="Q1748">
        <v>3.1117927283048599E-2</v>
      </c>
      <c r="R1748">
        <v>0</v>
      </c>
      <c r="S1748">
        <f t="shared" si="247"/>
        <v>1</v>
      </c>
      <c r="U1748">
        <v>0</v>
      </c>
      <c r="V1748">
        <v>0.169024318456649</v>
      </c>
      <c r="W1748">
        <v>0</v>
      </c>
      <c r="X1748">
        <f t="shared" si="248"/>
        <v>1</v>
      </c>
      <c r="AA1748">
        <f t="shared" si="244"/>
        <v>0</v>
      </c>
      <c r="AB1748">
        <f t="shared" si="249"/>
        <v>3</v>
      </c>
      <c r="AC1748">
        <f t="shared" si="250"/>
        <v>0</v>
      </c>
      <c r="AD1748">
        <f t="shared" si="251"/>
        <v>1</v>
      </c>
    </row>
    <row r="1749" spans="1:30" x14ac:dyDescent="0.2">
      <c r="A1749">
        <v>0</v>
      </c>
      <c r="B1749">
        <v>0.28739264607429499</v>
      </c>
      <c r="C1749">
        <v>0</v>
      </c>
      <c r="D1749">
        <f t="shared" si="243"/>
        <v>1</v>
      </c>
      <c r="F1749">
        <v>0</v>
      </c>
      <c r="G1749">
        <v>0.18771830201148901</v>
      </c>
      <c r="H1749">
        <v>0</v>
      </c>
      <c r="I1749">
        <f t="shared" si="245"/>
        <v>1</v>
      </c>
      <c r="K1749">
        <v>0</v>
      </c>
      <c r="L1749">
        <v>0.85733902454376198</v>
      </c>
      <c r="M1749">
        <v>1</v>
      </c>
      <c r="N1749">
        <f t="shared" si="246"/>
        <v>0</v>
      </c>
      <c r="P1749">
        <v>0</v>
      </c>
      <c r="Q1749">
        <v>1.9715174566954301E-3</v>
      </c>
      <c r="R1749">
        <v>0</v>
      </c>
      <c r="S1749">
        <f t="shared" si="247"/>
        <v>1</v>
      </c>
      <c r="U1749">
        <v>0</v>
      </c>
      <c r="V1749">
        <v>0.79844039678573597</v>
      </c>
      <c r="W1749">
        <v>1</v>
      </c>
      <c r="X1749">
        <f t="shared" si="248"/>
        <v>0</v>
      </c>
      <c r="AA1749">
        <f t="shared" si="244"/>
        <v>1</v>
      </c>
      <c r="AB1749">
        <f t="shared" si="249"/>
        <v>2</v>
      </c>
      <c r="AC1749">
        <f t="shared" si="250"/>
        <v>0</v>
      </c>
      <c r="AD1749">
        <f t="shared" si="251"/>
        <v>1</v>
      </c>
    </row>
    <row r="1750" spans="1:30" x14ac:dyDescent="0.2">
      <c r="A1750">
        <v>0</v>
      </c>
      <c r="B1750">
        <v>0.14597271382808599</v>
      </c>
      <c r="C1750">
        <v>0</v>
      </c>
      <c r="D1750">
        <f t="shared" si="243"/>
        <v>1</v>
      </c>
      <c r="F1750">
        <v>0</v>
      </c>
      <c r="G1750">
        <v>3.1542845070362001E-2</v>
      </c>
      <c r="H1750">
        <v>0</v>
      </c>
      <c r="I1750">
        <f t="shared" si="245"/>
        <v>1</v>
      </c>
      <c r="K1750">
        <v>0</v>
      </c>
      <c r="L1750">
        <v>1.2987717054784201E-2</v>
      </c>
      <c r="M1750">
        <v>0</v>
      </c>
      <c r="N1750">
        <f t="shared" si="246"/>
        <v>1</v>
      </c>
      <c r="P1750">
        <v>0</v>
      </c>
      <c r="Q1750" s="5">
        <v>9.2767069872934303E-5</v>
      </c>
      <c r="R1750">
        <v>0</v>
      </c>
      <c r="S1750">
        <f t="shared" si="247"/>
        <v>1</v>
      </c>
      <c r="U1750">
        <v>0</v>
      </c>
      <c r="V1750">
        <v>0.108581475913524</v>
      </c>
      <c r="W1750">
        <v>0</v>
      </c>
      <c r="X1750">
        <f t="shared" si="248"/>
        <v>1</v>
      </c>
      <c r="AA1750">
        <f t="shared" si="244"/>
        <v>0</v>
      </c>
      <c r="AB1750">
        <f t="shared" si="249"/>
        <v>3</v>
      </c>
      <c r="AC1750">
        <f t="shared" si="250"/>
        <v>0</v>
      </c>
      <c r="AD1750">
        <f t="shared" si="251"/>
        <v>1</v>
      </c>
    </row>
    <row r="1751" spans="1:30" x14ac:dyDescent="0.2">
      <c r="A1751">
        <v>0</v>
      </c>
      <c r="B1751">
        <v>1.79278533905744E-2</v>
      </c>
      <c r="C1751">
        <v>0</v>
      </c>
      <c r="D1751">
        <f t="shared" si="243"/>
        <v>1</v>
      </c>
      <c r="F1751">
        <v>0</v>
      </c>
      <c r="G1751">
        <v>7.0197910070419298E-2</v>
      </c>
      <c r="H1751">
        <v>0</v>
      </c>
      <c r="I1751">
        <f t="shared" si="245"/>
        <v>1</v>
      </c>
      <c r="K1751">
        <v>0</v>
      </c>
      <c r="L1751">
        <v>5.9467554092407205E-4</v>
      </c>
      <c r="M1751">
        <v>0</v>
      </c>
      <c r="N1751">
        <f t="shared" si="246"/>
        <v>1</v>
      </c>
      <c r="P1751">
        <v>0</v>
      </c>
      <c r="Q1751">
        <v>1.80080693098716E-4</v>
      </c>
      <c r="R1751">
        <v>0</v>
      </c>
      <c r="S1751">
        <f t="shared" si="247"/>
        <v>1</v>
      </c>
      <c r="U1751">
        <v>0</v>
      </c>
      <c r="V1751">
        <v>0.110942922532558</v>
      </c>
      <c r="W1751">
        <v>0</v>
      </c>
      <c r="X1751">
        <f t="shared" si="248"/>
        <v>1</v>
      </c>
      <c r="AA1751">
        <f t="shared" si="244"/>
        <v>0</v>
      </c>
      <c r="AB1751">
        <f t="shared" si="249"/>
        <v>3</v>
      </c>
      <c r="AC1751">
        <f t="shared" si="250"/>
        <v>0</v>
      </c>
      <c r="AD1751">
        <f t="shared" si="251"/>
        <v>1</v>
      </c>
    </row>
    <row r="1752" spans="1:30" x14ac:dyDescent="0.2">
      <c r="A1752">
        <v>0</v>
      </c>
      <c r="B1752">
        <v>4.7474168241024003E-2</v>
      </c>
      <c r="C1752">
        <v>0</v>
      </c>
      <c r="D1752">
        <f t="shared" si="243"/>
        <v>1</v>
      </c>
      <c r="F1752">
        <v>0</v>
      </c>
      <c r="G1752">
        <v>0.36231532692909202</v>
      </c>
      <c r="H1752">
        <v>0</v>
      </c>
      <c r="I1752">
        <f t="shared" si="245"/>
        <v>1</v>
      </c>
      <c r="K1752">
        <v>0</v>
      </c>
      <c r="L1752">
        <v>3.1114684417843801E-2</v>
      </c>
      <c r="M1752">
        <v>0</v>
      </c>
      <c r="N1752">
        <f t="shared" si="246"/>
        <v>1</v>
      </c>
      <c r="P1752">
        <v>0</v>
      </c>
      <c r="Q1752">
        <v>1.6066142125055101E-3</v>
      </c>
      <c r="R1752">
        <v>0</v>
      </c>
      <c r="S1752">
        <f t="shared" si="247"/>
        <v>1</v>
      </c>
      <c r="U1752">
        <v>0</v>
      </c>
      <c r="V1752">
        <v>0.160955160856246</v>
      </c>
      <c r="W1752">
        <v>0</v>
      </c>
      <c r="X1752">
        <f t="shared" si="248"/>
        <v>1</v>
      </c>
      <c r="AA1752">
        <f t="shared" si="244"/>
        <v>0</v>
      </c>
      <c r="AB1752">
        <f t="shared" si="249"/>
        <v>3</v>
      </c>
      <c r="AC1752">
        <f t="shared" si="250"/>
        <v>0</v>
      </c>
      <c r="AD1752">
        <f t="shared" si="251"/>
        <v>1</v>
      </c>
    </row>
    <row r="1753" spans="1:30" x14ac:dyDescent="0.2">
      <c r="A1753">
        <v>0</v>
      </c>
      <c r="B1753">
        <v>0.25769516825675898</v>
      </c>
      <c r="C1753">
        <v>0</v>
      </c>
      <c r="D1753">
        <f t="shared" si="243"/>
        <v>1</v>
      </c>
      <c r="F1753">
        <v>0</v>
      </c>
      <c r="G1753">
        <v>0.36329260468482899</v>
      </c>
      <c r="H1753">
        <v>0</v>
      </c>
      <c r="I1753">
        <f t="shared" si="245"/>
        <v>1</v>
      </c>
      <c r="K1753">
        <v>0</v>
      </c>
      <c r="L1753">
        <v>1.7821404617279701E-3</v>
      </c>
      <c r="M1753">
        <v>0</v>
      </c>
      <c r="N1753">
        <f t="shared" si="246"/>
        <v>1</v>
      </c>
      <c r="P1753">
        <v>0</v>
      </c>
      <c r="Q1753">
        <v>1.41569192055612E-3</v>
      </c>
      <c r="R1753">
        <v>0</v>
      </c>
      <c r="S1753">
        <f t="shared" si="247"/>
        <v>1</v>
      </c>
      <c r="U1753">
        <v>0</v>
      </c>
      <c r="V1753">
        <v>0.44852149486541698</v>
      </c>
      <c r="W1753">
        <v>0</v>
      </c>
      <c r="X1753">
        <f t="shared" si="248"/>
        <v>1</v>
      </c>
      <c r="AA1753">
        <f t="shared" si="244"/>
        <v>0</v>
      </c>
      <c r="AB1753">
        <f t="shared" si="249"/>
        <v>3</v>
      </c>
      <c r="AC1753">
        <f t="shared" si="250"/>
        <v>0</v>
      </c>
      <c r="AD1753">
        <f t="shared" si="251"/>
        <v>1</v>
      </c>
    </row>
    <row r="1754" spans="1:30" x14ac:dyDescent="0.2">
      <c r="A1754">
        <v>0</v>
      </c>
      <c r="B1754">
        <v>2.0010767504572799E-2</v>
      </c>
      <c r="C1754">
        <v>0</v>
      </c>
      <c r="D1754">
        <f t="shared" si="243"/>
        <v>1</v>
      </c>
      <c r="F1754">
        <v>0</v>
      </c>
      <c r="G1754">
        <v>7.0347458124160697E-2</v>
      </c>
      <c r="H1754">
        <v>0</v>
      </c>
      <c r="I1754">
        <f t="shared" si="245"/>
        <v>1</v>
      </c>
      <c r="K1754">
        <v>0</v>
      </c>
      <c r="L1754">
        <v>5.14771565794944E-2</v>
      </c>
      <c r="M1754">
        <v>0</v>
      </c>
      <c r="N1754">
        <f t="shared" si="246"/>
        <v>1</v>
      </c>
      <c r="P1754">
        <v>0</v>
      </c>
      <c r="Q1754" s="5">
        <v>7.5995361839886701E-5</v>
      </c>
      <c r="R1754">
        <v>0</v>
      </c>
      <c r="S1754">
        <f t="shared" si="247"/>
        <v>1</v>
      </c>
      <c r="U1754">
        <v>0</v>
      </c>
      <c r="V1754">
        <v>0.12212252616882301</v>
      </c>
      <c r="W1754">
        <v>0</v>
      </c>
      <c r="X1754">
        <f t="shared" si="248"/>
        <v>1</v>
      </c>
      <c r="AA1754">
        <f t="shared" si="244"/>
        <v>0</v>
      </c>
      <c r="AB1754">
        <f t="shared" si="249"/>
        <v>3</v>
      </c>
      <c r="AC1754">
        <f t="shared" si="250"/>
        <v>0</v>
      </c>
      <c r="AD1754">
        <f t="shared" si="251"/>
        <v>1</v>
      </c>
    </row>
    <row r="1755" spans="1:30" x14ac:dyDescent="0.2">
      <c r="A1755">
        <v>0</v>
      </c>
      <c r="B1755">
        <v>0.123457379639148</v>
      </c>
      <c r="C1755">
        <v>0</v>
      </c>
      <c r="D1755">
        <f t="shared" si="243"/>
        <v>1</v>
      </c>
      <c r="F1755">
        <v>0</v>
      </c>
      <c r="G1755">
        <v>0.148296117782592</v>
      </c>
      <c r="H1755">
        <v>0</v>
      </c>
      <c r="I1755">
        <f t="shared" si="245"/>
        <v>1</v>
      </c>
      <c r="K1755">
        <v>0</v>
      </c>
      <c r="L1755">
        <v>0.22279916703701</v>
      </c>
      <c r="M1755">
        <v>0</v>
      </c>
      <c r="N1755">
        <f t="shared" si="246"/>
        <v>1</v>
      </c>
      <c r="P1755">
        <v>0</v>
      </c>
      <c r="Q1755">
        <v>0.97897136211395197</v>
      </c>
      <c r="R1755">
        <v>1</v>
      </c>
      <c r="S1755">
        <f t="shared" si="247"/>
        <v>0</v>
      </c>
      <c r="U1755">
        <v>0</v>
      </c>
      <c r="V1755">
        <v>0.132045492529869</v>
      </c>
      <c r="W1755">
        <v>0</v>
      </c>
      <c r="X1755">
        <f t="shared" si="248"/>
        <v>1</v>
      </c>
      <c r="AA1755">
        <f t="shared" si="244"/>
        <v>1</v>
      </c>
      <c r="AB1755">
        <f t="shared" si="249"/>
        <v>2</v>
      </c>
      <c r="AC1755">
        <f t="shared" si="250"/>
        <v>0</v>
      </c>
      <c r="AD1755">
        <f t="shared" si="251"/>
        <v>1</v>
      </c>
    </row>
    <row r="1756" spans="1:30" x14ac:dyDescent="0.2">
      <c r="A1756">
        <v>0</v>
      </c>
      <c r="B1756">
        <v>1.00757898762822E-2</v>
      </c>
      <c r="C1756">
        <v>0</v>
      </c>
      <c r="D1756">
        <f t="shared" si="243"/>
        <v>1</v>
      </c>
      <c r="F1756">
        <v>0</v>
      </c>
      <c r="G1756">
        <v>0.139993265271186</v>
      </c>
      <c r="H1756">
        <v>0</v>
      </c>
      <c r="I1756">
        <f t="shared" si="245"/>
        <v>1</v>
      </c>
      <c r="K1756">
        <v>0</v>
      </c>
      <c r="L1756">
        <v>7.13867775630205E-4</v>
      </c>
      <c r="M1756">
        <v>0</v>
      </c>
      <c r="N1756">
        <f t="shared" si="246"/>
        <v>1</v>
      </c>
      <c r="P1756">
        <v>0</v>
      </c>
      <c r="Q1756" s="5">
        <v>6.0430749726947397E-5</v>
      </c>
      <c r="R1756">
        <v>0</v>
      </c>
      <c r="S1756">
        <f t="shared" si="247"/>
        <v>1</v>
      </c>
      <c r="U1756">
        <v>0</v>
      </c>
      <c r="V1756">
        <v>0.105784803628921</v>
      </c>
      <c r="W1756">
        <v>0</v>
      </c>
      <c r="X1756">
        <f t="shared" si="248"/>
        <v>1</v>
      </c>
      <c r="AA1756">
        <f t="shared" si="244"/>
        <v>0</v>
      </c>
      <c r="AB1756">
        <f t="shared" si="249"/>
        <v>3</v>
      </c>
      <c r="AC1756">
        <f t="shared" si="250"/>
        <v>0</v>
      </c>
      <c r="AD1756">
        <f t="shared" si="251"/>
        <v>1</v>
      </c>
    </row>
    <row r="1757" spans="1:30" x14ac:dyDescent="0.2">
      <c r="A1757">
        <v>0</v>
      </c>
      <c r="B1757">
        <v>0.55041873455047596</v>
      </c>
      <c r="C1757">
        <v>1</v>
      </c>
      <c r="D1757">
        <f t="shared" si="243"/>
        <v>0</v>
      </c>
      <c r="F1757">
        <v>0</v>
      </c>
      <c r="G1757">
        <v>0.82456386089324896</v>
      </c>
      <c r="H1757">
        <v>1</v>
      </c>
      <c r="I1757">
        <f t="shared" si="245"/>
        <v>0</v>
      </c>
      <c r="K1757">
        <v>0</v>
      </c>
      <c r="L1757">
        <v>0.90329325199127197</v>
      </c>
      <c r="M1757">
        <v>1</v>
      </c>
      <c r="N1757">
        <f t="shared" si="246"/>
        <v>0</v>
      </c>
      <c r="P1757">
        <v>0</v>
      </c>
      <c r="Q1757">
        <v>0.99632275104522705</v>
      </c>
      <c r="R1757">
        <v>1</v>
      </c>
      <c r="S1757">
        <f t="shared" si="247"/>
        <v>0</v>
      </c>
      <c r="U1757">
        <v>0</v>
      </c>
      <c r="V1757">
        <v>0.46833822131156899</v>
      </c>
      <c r="W1757">
        <v>0</v>
      </c>
      <c r="X1757">
        <f t="shared" si="248"/>
        <v>1</v>
      </c>
      <c r="AA1757">
        <f t="shared" si="244"/>
        <v>3</v>
      </c>
      <c r="AB1757">
        <f t="shared" si="249"/>
        <v>0</v>
      </c>
      <c r="AC1757">
        <f t="shared" si="250"/>
        <v>1</v>
      </c>
      <c r="AD1757">
        <f t="shared" si="251"/>
        <v>0</v>
      </c>
    </row>
    <row r="1758" spans="1:30" x14ac:dyDescent="0.2">
      <c r="A1758">
        <v>0</v>
      </c>
      <c r="B1758">
        <v>2.0890723913908001E-2</v>
      </c>
      <c r="C1758">
        <v>0</v>
      </c>
      <c r="D1758">
        <f t="shared" si="243"/>
        <v>1</v>
      </c>
      <c r="F1758">
        <v>0</v>
      </c>
      <c r="G1758">
        <v>0.20903120934963201</v>
      </c>
      <c r="H1758">
        <v>0</v>
      </c>
      <c r="I1758">
        <f t="shared" si="245"/>
        <v>1</v>
      </c>
      <c r="K1758">
        <v>0</v>
      </c>
      <c r="L1758">
        <v>2.8908918611705299E-3</v>
      </c>
      <c r="M1758">
        <v>0</v>
      </c>
      <c r="N1758">
        <f t="shared" si="246"/>
        <v>1</v>
      </c>
      <c r="P1758">
        <v>0</v>
      </c>
      <c r="Q1758">
        <v>1.27243436872959E-2</v>
      </c>
      <c r="R1758">
        <v>0</v>
      </c>
      <c r="S1758">
        <f t="shared" si="247"/>
        <v>1</v>
      </c>
      <c r="U1758">
        <v>0</v>
      </c>
      <c r="V1758">
        <v>0.15321171283721899</v>
      </c>
      <c r="W1758">
        <v>0</v>
      </c>
      <c r="X1758">
        <f t="shared" si="248"/>
        <v>1</v>
      </c>
      <c r="AA1758">
        <f t="shared" si="244"/>
        <v>0</v>
      </c>
      <c r="AB1758">
        <f t="shared" si="249"/>
        <v>3</v>
      </c>
      <c r="AC1758">
        <f t="shared" si="250"/>
        <v>0</v>
      </c>
      <c r="AD1758">
        <f t="shared" si="251"/>
        <v>1</v>
      </c>
    </row>
    <row r="1759" spans="1:30" x14ac:dyDescent="0.2">
      <c r="A1759">
        <v>0</v>
      </c>
      <c r="B1759">
        <v>8.3412826061248693E-3</v>
      </c>
      <c r="C1759">
        <v>0</v>
      </c>
      <c r="D1759">
        <f t="shared" si="243"/>
        <v>1</v>
      </c>
      <c r="F1759">
        <v>0</v>
      </c>
      <c r="G1759">
        <v>8.0877959728240897E-2</v>
      </c>
      <c r="H1759">
        <v>0</v>
      </c>
      <c r="I1759">
        <f t="shared" si="245"/>
        <v>1</v>
      </c>
      <c r="K1759">
        <v>0</v>
      </c>
      <c r="L1759">
        <v>7.9700518399477005E-3</v>
      </c>
      <c r="M1759">
        <v>0</v>
      </c>
      <c r="N1759">
        <f t="shared" si="246"/>
        <v>1</v>
      </c>
      <c r="P1759">
        <v>0</v>
      </c>
      <c r="Q1759">
        <v>1.0173833288718E-4</v>
      </c>
      <c r="R1759">
        <v>0</v>
      </c>
      <c r="S1759">
        <f t="shared" si="247"/>
        <v>1</v>
      </c>
      <c r="U1759">
        <v>0</v>
      </c>
      <c r="V1759">
        <v>0.123084627091884</v>
      </c>
      <c r="W1759">
        <v>0</v>
      </c>
      <c r="X1759">
        <f t="shared" si="248"/>
        <v>1</v>
      </c>
      <c r="AA1759">
        <f t="shared" si="244"/>
        <v>0</v>
      </c>
      <c r="AB1759">
        <f t="shared" si="249"/>
        <v>3</v>
      </c>
      <c r="AC1759">
        <f t="shared" si="250"/>
        <v>0</v>
      </c>
      <c r="AD1759">
        <f t="shared" si="251"/>
        <v>1</v>
      </c>
    </row>
    <row r="1760" spans="1:30" x14ac:dyDescent="0.2">
      <c r="A1760">
        <v>0</v>
      </c>
      <c r="B1760">
        <v>3.7801194936037001E-2</v>
      </c>
      <c r="C1760">
        <v>0</v>
      </c>
      <c r="D1760">
        <f t="shared" si="243"/>
        <v>1</v>
      </c>
      <c r="F1760">
        <v>0</v>
      </c>
      <c r="G1760">
        <v>0.139618054032325</v>
      </c>
      <c r="H1760">
        <v>0</v>
      </c>
      <c r="I1760">
        <f t="shared" si="245"/>
        <v>1</v>
      </c>
      <c r="K1760">
        <v>0</v>
      </c>
      <c r="L1760">
        <v>2.3076906800269998E-3</v>
      </c>
      <c r="M1760">
        <v>0</v>
      </c>
      <c r="N1760">
        <f t="shared" si="246"/>
        <v>1</v>
      </c>
      <c r="P1760">
        <v>0</v>
      </c>
      <c r="Q1760">
        <v>6.5971416188403899E-4</v>
      </c>
      <c r="R1760">
        <v>0</v>
      </c>
      <c r="S1760">
        <f t="shared" si="247"/>
        <v>1</v>
      </c>
      <c r="U1760">
        <v>0</v>
      </c>
      <c r="V1760">
        <v>0.16871534287929499</v>
      </c>
      <c r="W1760">
        <v>0</v>
      </c>
      <c r="X1760">
        <f t="shared" si="248"/>
        <v>1</v>
      </c>
      <c r="AA1760">
        <f t="shared" si="244"/>
        <v>0</v>
      </c>
      <c r="AB1760">
        <f t="shared" si="249"/>
        <v>3</v>
      </c>
      <c r="AC1760">
        <f t="shared" si="250"/>
        <v>0</v>
      </c>
      <c r="AD1760">
        <f t="shared" si="251"/>
        <v>1</v>
      </c>
    </row>
    <row r="1761" spans="1:30" x14ac:dyDescent="0.2">
      <c r="A1761">
        <v>0</v>
      </c>
      <c r="B1761">
        <v>0.74936121702194203</v>
      </c>
      <c r="C1761">
        <v>1</v>
      </c>
      <c r="D1761">
        <f t="shared" si="243"/>
        <v>0</v>
      </c>
      <c r="F1761">
        <v>0</v>
      </c>
      <c r="G1761">
        <v>0.90844762325286799</v>
      </c>
      <c r="H1761">
        <v>1</v>
      </c>
      <c r="I1761">
        <f t="shared" si="245"/>
        <v>0</v>
      </c>
      <c r="K1761">
        <v>0</v>
      </c>
      <c r="L1761">
        <v>0.99426752328872603</v>
      </c>
      <c r="M1761">
        <v>1</v>
      </c>
      <c r="N1761">
        <f t="shared" si="246"/>
        <v>0</v>
      </c>
      <c r="P1761">
        <v>0</v>
      </c>
      <c r="Q1761">
        <v>0.88109427690505904</v>
      </c>
      <c r="R1761">
        <v>1</v>
      </c>
      <c r="S1761">
        <f t="shared" si="247"/>
        <v>0</v>
      </c>
      <c r="U1761">
        <v>0</v>
      </c>
      <c r="V1761">
        <v>0.185922801494598</v>
      </c>
      <c r="W1761">
        <v>0</v>
      </c>
      <c r="X1761">
        <f t="shared" si="248"/>
        <v>1</v>
      </c>
      <c r="AA1761">
        <f t="shared" si="244"/>
        <v>3</v>
      </c>
      <c r="AB1761">
        <f t="shared" si="249"/>
        <v>0</v>
      </c>
      <c r="AC1761">
        <f t="shared" si="250"/>
        <v>1</v>
      </c>
      <c r="AD1761">
        <f t="shared" si="251"/>
        <v>0</v>
      </c>
    </row>
    <row r="1762" spans="1:30" x14ac:dyDescent="0.2">
      <c r="A1762">
        <v>0</v>
      </c>
      <c r="B1762">
        <v>1.51088312268257E-2</v>
      </c>
      <c r="C1762">
        <v>0</v>
      </c>
      <c r="D1762">
        <f t="shared" si="243"/>
        <v>1</v>
      </c>
      <c r="F1762">
        <v>0</v>
      </c>
      <c r="G1762">
        <v>0.10167676210403399</v>
      </c>
      <c r="H1762">
        <v>0</v>
      </c>
      <c r="I1762">
        <f t="shared" si="245"/>
        <v>1</v>
      </c>
      <c r="K1762">
        <v>0</v>
      </c>
      <c r="L1762">
        <v>9.3963043764233502E-4</v>
      </c>
      <c r="M1762">
        <v>0</v>
      </c>
      <c r="N1762">
        <f t="shared" si="246"/>
        <v>1</v>
      </c>
      <c r="P1762">
        <v>0</v>
      </c>
      <c r="Q1762">
        <v>1.2490608787629699E-4</v>
      </c>
      <c r="R1762">
        <v>0</v>
      </c>
      <c r="S1762">
        <f t="shared" si="247"/>
        <v>1</v>
      </c>
      <c r="U1762">
        <v>0</v>
      </c>
      <c r="V1762">
        <v>0.13844060897827101</v>
      </c>
      <c r="W1762">
        <v>0</v>
      </c>
      <c r="X1762">
        <f t="shared" si="248"/>
        <v>1</v>
      </c>
      <c r="AA1762">
        <f t="shared" si="244"/>
        <v>0</v>
      </c>
      <c r="AB1762">
        <f t="shared" si="249"/>
        <v>3</v>
      </c>
      <c r="AC1762">
        <f t="shared" si="250"/>
        <v>0</v>
      </c>
      <c r="AD1762">
        <f t="shared" si="251"/>
        <v>1</v>
      </c>
    </row>
    <row r="1763" spans="1:30" x14ac:dyDescent="0.2">
      <c r="A1763">
        <v>0</v>
      </c>
      <c r="B1763">
        <v>7.2773760184645601E-3</v>
      </c>
      <c r="C1763">
        <v>0</v>
      </c>
      <c r="D1763">
        <f t="shared" si="243"/>
        <v>1</v>
      </c>
      <c r="F1763">
        <v>0</v>
      </c>
      <c r="G1763">
        <v>2.8114909306168501E-2</v>
      </c>
      <c r="H1763">
        <v>0</v>
      </c>
      <c r="I1763">
        <f t="shared" si="245"/>
        <v>1</v>
      </c>
      <c r="K1763">
        <v>0</v>
      </c>
      <c r="L1763">
        <v>3.27792507596313E-3</v>
      </c>
      <c r="M1763">
        <v>0</v>
      </c>
      <c r="N1763">
        <f t="shared" si="246"/>
        <v>1</v>
      </c>
      <c r="P1763">
        <v>0</v>
      </c>
      <c r="Q1763" s="5">
        <v>1.37368542709737E-5</v>
      </c>
      <c r="R1763">
        <v>0</v>
      </c>
      <c r="S1763">
        <f t="shared" si="247"/>
        <v>1</v>
      </c>
      <c r="U1763">
        <v>0</v>
      </c>
      <c r="V1763">
        <v>0.10811975598335199</v>
      </c>
      <c r="W1763">
        <v>0</v>
      </c>
      <c r="X1763">
        <f t="shared" si="248"/>
        <v>1</v>
      </c>
      <c r="AA1763">
        <f t="shared" si="244"/>
        <v>0</v>
      </c>
      <c r="AB1763">
        <f t="shared" si="249"/>
        <v>3</v>
      </c>
      <c r="AC1763">
        <f t="shared" si="250"/>
        <v>0</v>
      </c>
      <c r="AD1763">
        <f t="shared" si="251"/>
        <v>1</v>
      </c>
    </row>
    <row r="1764" spans="1:30" x14ac:dyDescent="0.2">
      <c r="A1764">
        <v>0</v>
      </c>
      <c r="B1764">
        <v>2.4643201380968E-2</v>
      </c>
      <c r="C1764">
        <v>0</v>
      </c>
      <c r="D1764">
        <f t="shared" si="243"/>
        <v>1</v>
      </c>
      <c r="F1764">
        <v>0</v>
      </c>
      <c r="G1764">
        <v>5.2254047244787202E-2</v>
      </c>
      <c r="H1764">
        <v>0</v>
      </c>
      <c r="I1764">
        <f t="shared" si="245"/>
        <v>1</v>
      </c>
      <c r="K1764">
        <v>0</v>
      </c>
      <c r="L1764">
        <v>6.6122465068474401E-4</v>
      </c>
      <c r="M1764">
        <v>0</v>
      </c>
      <c r="N1764">
        <f t="shared" si="246"/>
        <v>1</v>
      </c>
      <c r="P1764">
        <v>0</v>
      </c>
      <c r="Q1764">
        <v>6.9723220076411897E-4</v>
      </c>
      <c r="R1764">
        <v>0</v>
      </c>
      <c r="S1764">
        <f t="shared" si="247"/>
        <v>1</v>
      </c>
      <c r="U1764">
        <v>0</v>
      </c>
      <c r="V1764">
        <v>0.107144579291343</v>
      </c>
      <c r="W1764">
        <v>0</v>
      </c>
      <c r="X1764">
        <f t="shared" si="248"/>
        <v>1</v>
      </c>
      <c r="AA1764">
        <f t="shared" si="244"/>
        <v>0</v>
      </c>
      <c r="AB1764">
        <f t="shared" si="249"/>
        <v>3</v>
      </c>
      <c r="AC1764">
        <f t="shared" si="250"/>
        <v>0</v>
      </c>
      <c r="AD1764">
        <f t="shared" si="251"/>
        <v>1</v>
      </c>
    </row>
    <row r="1765" spans="1:30" x14ac:dyDescent="0.2">
      <c r="A1765">
        <v>0</v>
      </c>
      <c r="B1765">
        <v>3.26124317944049E-2</v>
      </c>
      <c r="C1765">
        <v>0</v>
      </c>
      <c r="D1765">
        <f t="shared" si="243"/>
        <v>1</v>
      </c>
      <c r="F1765">
        <v>0</v>
      </c>
      <c r="G1765">
        <v>8.6743056774139404E-2</v>
      </c>
      <c r="H1765">
        <v>0</v>
      </c>
      <c r="I1765">
        <f t="shared" si="245"/>
        <v>1</v>
      </c>
      <c r="K1765">
        <v>0</v>
      </c>
      <c r="L1765">
        <v>5.1307338289916498E-3</v>
      </c>
      <c r="M1765">
        <v>0</v>
      </c>
      <c r="N1765">
        <f t="shared" si="246"/>
        <v>1</v>
      </c>
      <c r="P1765">
        <v>0</v>
      </c>
      <c r="Q1765" s="5">
        <v>7.3785282438620898E-5</v>
      </c>
      <c r="R1765">
        <v>0</v>
      </c>
      <c r="S1765">
        <f t="shared" si="247"/>
        <v>1</v>
      </c>
      <c r="U1765">
        <v>0</v>
      </c>
      <c r="V1765">
        <v>9.3401871621608706E-2</v>
      </c>
      <c r="W1765">
        <v>0</v>
      </c>
      <c r="X1765">
        <f t="shared" si="248"/>
        <v>1</v>
      </c>
      <c r="AA1765">
        <f t="shared" si="244"/>
        <v>0</v>
      </c>
      <c r="AB1765">
        <f t="shared" si="249"/>
        <v>3</v>
      </c>
      <c r="AC1765">
        <f t="shared" si="250"/>
        <v>0</v>
      </c>
      <c r="AD1765">
        <f t="shared" si="251"/>
        <v>1</v>
      </c>
    </row>
    <row r="1766" spans="1:30" x14ac:dyDescent="0.2">
      <c r="A1766">
        <v>0</v>
      </c>
      <c r="B1766">
        <v>1.14437462761998E-2</v>
      </c>
      <c r="C1766">
        <v>0</v>
      </c>
      <c r="D1766">
        <f t="shared" si="243"/>
        <v>1</v>
      </c>
      <c r="F1766">
        <v>0</v>
      </c>
      <c r="G1766">
        <v>0.61478006839752197</v>
      </c>
      <c r="H1766">
        <v>1</v>
      </c>
      <c r="I1766">
        <f t="shared" si="245"/>
        <v>0</v>
      </c>
      <c r="K1766">
        <v>0</v>
      </c>
      <c r="L1766">
        <v>9.01934748981148E-4</v>
      </c>
      <c r="M1766">
        <v>0</v>
      </c>
      <c r="N1766">
        <f t="shared" si="246"/>
        <v>1</v>
      </c>
      <c r="P1766">
        <v>0</v>
      </c>
      <c r="Q1766">
        <v>4.1133244521915904E-3</v>
      </c>
      <c r="R1766">
        <v>0</v>
      </c>
      <c r="S1766">
        <f t="shared" si="247"/>
        <v>1</v>
      </c>
      <c r="U1766">
        <v>0</v>
      </c>
      <c r="V1766">
        <v>0.80062913894653298</v>
      </c>
      <c r="W1766">
        <v>1</v>
      </c>
      <c r="X1766">
        <f t="shared" si="248"/>
        <v>0</v>
      </c>
      <c r="AA1766">
        <f t="shared" si="244"/>
        <v>0</v>
      </c>
      <c r="AB1766">
        <f t="shared" si="249"/>
        <v>3</v>
      </c>
      <c r="AC1766">
        <f t="shared" si="250"/>
        <v>0</v>
      </c>
      <c r="AD1766">
        <f t="shared" si="251"/>
        <v>1</v>
      </c>
    </row>
    <row r="1767" spans="1:30" x14ac:dyDescent="0.2">
      <c r="A1767">
        <v>0</v>
      </c>
      <c r="B1767">
        <v>2.5097638368606501E-2</v>
      </c>
      <c r="C1767">
        <v>0</v>
      </c>
      <c r="D1767">
        <f t="shared" si="243"/>
        <v>1</v>
      </c>
      <c r="F1767">
        <v>0</v>
      </c>
      <c r="G1767">
        <v>0.14212492108345001</v>
      </c>
      <c r="H1767">
        <v>0</v>
      </c>
      <c r="I1767">
        <f t="shared" si="245"/>
        <v>1</v>
      </c>
      <c r="K1767">
        <v>0</v>
      </c>
      <c r="L1767">
        <v>5.24779735133051E-3</v>
      </c>
      <c r="M1767">
        <v>0</v>
      </c>
      <c r="N1767">
        <f t="shared" si="246"/>
        <v>1</v>
      </c>
      <c r="P1767">
        <v>0</v>
      </c>
      <c r="Q1767">
        <v>2.1177376620471399E-3</v>
      </c>
      <c r="R1767">
        <v>0</v>
      </c>
      <c r="S1767">
        <f t="shared" si="247"/>
        <v>1</v>
      </c>
      <c r="U1767">
        <v>0</v>
      </c>
      <c r="V1767">
        <v>0.14097686111926999</v>
      </c>
      <c r="W1767">
        <v>0</v>
      </c>
      <c r="X1767">
        <f t="shared" si="248"/>
        <v>1</v>
      </c>
      <c r="AA1767">
        <f t="shared" si="244"/>
        <v>0</v>
      </c>
      <c r="AB1767">
        <f t="shared" si="249"/>
        <v>3</v>
      </c>
      <c r="AC1767">
        <f t="shared" si="250"/>
        <v>0</v>
      </c>
      <c r="AD1767">
        <f t="shared" si="251"/>
        <v>1</v>
      </c>
    </row>
    <row r="1768" spans="1:30" x14ac:dyDescent="0.2">
      <c r="A1768">
        <v>0</v>
      </c>
      <c r="B1768">
        <v>7.4637304060161096E-3</v>
      </c>
      <c r="C1768">
        <v>0</v>
      </c>
      <c r="D1768">
        <f t="shared" si="243"/>
        <v>1</v>
      </c>
      <c r="F1768">
        <v>0</v>
      </c>
      <c r="G1768">
        <v>6.6059604287147494E-2</v>
      </c>
      <c r="H1768">
        <v>0</v>
      </c>
      <c r="I1768">
        <f t="shared" si="245"/>
        <v>1</v>
      </c>
      <c r="K1768">
        <v>0</v>
      </c>
      <c r="L1768">
        <v>7.4014969868585402E-4</v>
      </c>
      <c r="M1768">
        <v>0</v>
      </c>
      <c r="N1768">
        <f t="shared" si="246"/>
        <v>1</v>
      </c>
      <c r="P1768">
        <v>0</v>
      </c>
      <c r="Q1768">
        <v>1.99152942514047E-4</v>
      </c>
      <c r="R1768">
        <v>0</v>
      </c>
      <c r="S1768">
        <f t="shared" si="247"/>
        <v>1</v>
      </c>
      <c r="U1768">
        <v>0</v>
      </c>
      <c r="V1768">
        <v>8.3335518836975098E-2</v>
      </c>
      <c r="W1768">
        <v>0</v>
      </c>
      <c r="X1768">
        <f t="shared" si="248"/>
        <v>1</v>
      </c>
      <c r="AA1768">
        <f t="shared" si="244"/>
        <v>0</v>
      </c>
      <c r="AB1768">
        <f t="shared" si="249"/>
        <v>3</v>
      </c>
      <c r="AC1768">
        <f t="shared" si="250"/>
        <v>0</v>
      </c>
      <c r="AD1768">
        <f t="shared" si="251"/>
        <v>1</v>
      </c>
    </row>
    <row r="1769" spans="1:30" x14ac:dyDescent="0.2">
      <c r="A1769">
        <v>0</v>
      </c>
      <c r="B1769">
        <v>0.23970851302146901</v>
      </c>
      <c r="C1769">
        <v>0</v>
      </c>
      <c r="D1769">
        <f t="shared" si="243"/>
        <v>1</v>
      </c>
      <c r="F1769">
        <v>0</v>
      </c>
      <c r="G1769">
        <v>0.14169064164161599</v>
      </c>
      <c r="H1769">
        <v>0</v>
      </c>
      <c r="I1769">
        <f t="shared" si="245"/>
        <v>1</v>
      </c>
      <c r="K1769">
        <v>0</v>
      </c>
      <c r="L1769">
        <v>0.310373485088348</v>
      </c>
      <c r="M1769">
        <v>0</v>
      </c>
      <c r="N1769">
        <f t="shared" si="246"/>
        <v>1</v>
      </c>
      <c r="P1769">
        <v>0</v>
      </c>
      <c r="Q1769">
        <v>6.3702242914587205E-4</v>
      </c>
      <c r="R1769">
        <v>0</v>
      </c>
      <c r="S1769">
        <f t="shared" si="247"/>
        <v>1</v>
      </c>
      <c r="U1769">
        <v>0</v>
      </c>
      <c r="V1769">
        <v>0.172764778137207</v>
      </c>
      <c r="W1769">
        <v>0</v>
      </c>
      <c r="X1769">
        <f t="shared" si="248"/>
        <v>1</v>
      </c>
      <c r="AA1769">
        <f t="shared" si="244"/>
        <v>0</v>
      </c>
      <c r="AB1769">
        <f t="shared" si="249"/>
        <v>3</v>
      </c>
      <c r="AC1769">
        <f t="shared" si="250"/>
        <v>0</v>
      </c>
      <c r="AD1769">
        <f t="shared" si="251"/>
        <v>1</v>
      </c>
    </row>
    <row r="1770" spans="1:30" x14ac:dyDescent="0.2">
      <c r="A1770">
        <v>0</v>
      </c>
      <c r="B1770">
        <v>0.103280551731586</v>
      </c>
      <c r="C1770">
        <v>0</v>
      </c>
      <c r="D1770">
        <f t="shared" si="243"/>
        <v>1</v>
      </c>
      <c r="F1770">
        <v>0</v>
      </c>
      <c r="G1770">
        <v>0.28288930654525701</v>
      </c>
      <c r="H1770">
        <v>0</v>
      </c>
      <c r="I1770">
        <f t="shared" si="245"/>
        <v>1</v>
      </c>
      <c r="K1770">
        <v>0</v>
      </c>
      <c r="L1770">
        <v>4.2332918383181E-3</v>
      </c>
      <c r="M1770">
        <v>0</v>
      </c>
      <c r="N1770">
        <f t="shared" si="246"/>
        <v>1</v>
      </c>
      <c r="P1770">
        <v>0</v>
      </c>
      <c r="Q1770">
        <v>3.6990846274420597E-4</v>
      </c>
      <c r="R1770">
        <v>0</v>
      </c>
      <c r="S1770">
        <f t="shared" si="247"/>
        <v>1</v>
      </c>
      <c r="U1770">
        <v>0</v>
      </c>
      <c r="V1770">
        <v>0.134068682789802</v>
      </c>
      <c r="W1770">
        <v>0</v>
      </c>
      <c r="X1770">
        <f t="shared" si="248"/>
        <v>1</v>
      </c>
      <c r="AA1770">
        <f t="shared" si="244"/>
        <v>0</v>
      </c>
      <c r="AB1770">
        <f t="shared" si="249"/>
        <v>3</v>
      </c>
      <c r="AC1770">
        <f t="shared" si="250"/>
        <v>0</v>
      </c>
      <c r="AD1770">
        <f t="shared" si="251"/>
        <v>1</v>
      </c>
    </row>
    <row r="1771" spans="1:30" x14ac:dyDescent="0.2">
      <c r="A1771">
        <v>0</v>
      </c>
      <c r="B1771">
        <v>0.119680978357791</v>
      </c>
      <c r="C1771">
        <v>0</v>
      </c>
      <c r="D1771">
        <f t="shared" si="243"/>
        <v>1</v>
      </c>
      <c r="F1771">
        <v>0</v>
      </c>
      <c r="G1771">
        <v>0.48633858561515803</v>
      </c>
      <c r="H1771">
        <v>0</v>
      </c>
      <c r="I1771">
        <f t="shared" si="245"/>
        <v>1</v>
      </c>
      <c r="K1771">
        <v>0</v>
      </c>
      <c r="L1771">
        <v>2.0560944452881799E-2</v>
      </c>
      <c r="M1771">
        <v>0</v>
      </c>
      <c r="N1771">
        <f t="shared" si="246"/>
        <v>1</v>
      </c>
      <c r="P1771">
        <v>0</v>
      </c>
      <c r="Q1771">
        <v>5.0069845747202602E-4</v>
      </c>
      <c r="R1771">
        <v>0</v>
      </c>
      <c r="S1771">
        <f t="shared" si="247"/>
        <v>1</v>
      </c>
      <c r="U1771">
        <v>0</v>
      </c>
      <c r="V1771">
        <v>0.112221896648406</v>
      </c>
      <c r="W1771">
        <v>0</v>
      </c>
      <c r="X1771">
        <f t="shared" si="248"/>
        <v>1</v>
      </c>
      <c r="AA1771">
        <f t="shared" si="244"/>
        <v>0</v>
      </c>
      <c r="AB1771">
        <f t="shared" si="249"/>
        <v>3</v>
      </c>
      <c r="AC1771">
        <f t="shared" si="250"/>
        <v>0</v>
      </c>
      <c r="AD1771">
        <f t="shared" si="251"/>
        <v>1</v>
      </c>
    </row>
    <row r="1772" spans="1:30" x14ac:dyDescent="0.2">
      <c r="A1772">
        <v>0</v>
      </c>
      <c r="B1772">
        <v>0.41391614079475397</v>
      </c>
      <c r="C1772">
        <v>0</v>
      </c>
      <c r="D1772">
        <f t="shared" si="243"/>
        <v>1</v>
      </c>
      <c r="F1772">
        <v>0</v>
      </c>
      <c r="G1772">
        <v>0.73112589120864802</v>
      </c>
      <c r="H1772">
        <v>1</v>
      </c>
      <c r="I1772">
        <f t="shared" si="245"/>
        <v>0</v>
      </c>
      <c r="K1772">
        <v>0</v>
      </c>
      <c r="L1772">
        <v>0.94199419021606401</v>
      </c>
      <c r="M1772">
        <v>1</v>
      </c>
      <c r="N1772">
        <f t="shared" si="246"/>
        <v>0</v>
      </c>
      <c r="P1772">
        <v>0</v>
      </c>
      <c r="Q1772">
        <v>0.37136781215667702</v>
      </c>
      <c r="R1772">
        <v>0</v>
      </c>
      <c r="S1772">
        <f t="shared" si="247"/>
        <v>1</v>
      </c>
      <c r="U1772">
        <v>0</v>
      </c>
      <c r="V1772">
        <v>0.83121967315673795</v>
      </c>
      <c r="W1772">
        <v>1</v>
      </c>
      <c r="X1772">
        <f t="shared" si="248"/>
        <v>0</v>
      </c>
      <c r="AA1772">
        <f t="shared" si="244"/>
        <v>1</v>
      </c>
      <c r="AB1772">
        <f t="shared" si="249"/>
        <v>2</v>
      </c>
      <c r="AC1772">
        <f t="shared" si="250"/>
        <v>0</v>
      </c>
      <c r="AD1772">
        <f t="shared" si="251"/>
        <v>1</v>
      </c>
    </row>
    <row r="1773" spans="1:30" x14ac:dyDescent="0.2">
      <c r="A1773">
        <v>0</v>
      </c>
      <c r="B1773">
        <v>8.0578401684760995E-3</v>
      </c>
      <c r="C1773">
        <v>0</v>
      </c>
      <c r="D1773">
        <f t="shared" si="243"/>
        <v>1</v>
      </c>
      <c r="F1773">
        <v>0</v>
      </c>
      <c r="G1773">
        <v>5.1947500556707299E-2</v>
      </c>
      <c r="H1773">
        <v>0</v>
      </c>
      <c r="I1773">
        <f t="shared" si="245"/>
        <v>1</v>
      </c>
      <c r="K1773">
        <v>0</v>
      </c>
      <c r="L1773">
        <v>9.5598964253440499E-4</v>
      </c>
      <c r="M1773">
        <v>0</v>
      </c>
      <c r="N1773">
        <f t="shared" si="246"/>
        <v>1</v>
      </c>
      <c r="P1773">
        <v>0</v>
      </c>
      <c r="Q1773">
        <v>3.0991979292593799E-4</v>
      </c>
      <c r="R1773">
        <v>0</v>
      </c>
      <c r="S1773">
        <f t="shared" si="247"/>
        <v>1</v>
      </c>
      <c r="U1773">
        <v>0</v>
      </c>
      <c r="V1773">
        <v>0.14283001422882</v>
      </c>
      <c r="W1773">
        <v>0</v>
      </c>
      <c r="X1773">
        <f t="shared" si="248"/>
        <v>1</v>
      </c>
      <c r="AA1773">
        <f t="shared" si="244"/>
        <v>0</v>
      </c>
      <c r="AB1773">
        <f t="shared" si="249"/>
        <v>3</v>
      </c>
      <c r="AC1773">
        <f t="shared" si="250"/>
        <v>0</v>
      </c>
      <c r="AD1773">
        <f t="shared" si="251"/>
        <v>1</v>
      </c>
    </row>
    <row r="1774" spans="1:30" x14ac:dyDescent="0.2">
      <c r="A1774">
        <v>0</v>
      </c>
      <c r="B1774">
        <v>7.0611299015581599E-3</v>
      </c>
      <c r="C1774">
        <v>0</v>
      </c>
      <c r="D1774">
        <f t="shared" si="243"/>
        <v>1</v>
      </c>
      <c r="F1774">
        <v>0</v>
      </c>
      <c r="G1774">
        <v>2.7914118021726601E-2</v>
      </c>
      <c r="H1774">
        <v>0</v>
      </c>
      <c r="I1774">
        <f t="shared" si="245"/>
        <v>1</v>
      </c>
      <c r="K1774">
        <v>0</v>
      </c>
      <c r="L1774">
        <v>5.37287094630301E-4</v>
      </c>
      <c r="M1774">
        <v>0</v>
      </c>
      <c r="N1774">
        <f t="shared" si="246"/>
        <v>1</v>
      </c>
      <c r="P1774">
        <v>0</v>
      </c>
      <c r="Q1774" s="5">
        <v>3.7985268136253499E-5</v>
      </c>
      <c r="R1774">
        <v>0</v>
      </c>
      <c r="S1774">
        <f t="shared" si="247"/>
        <v>1</v>
      </c>
      <c r="U1774">
        <v>0</v>
      </c>
      <c r="V1774">
        <v>5.1001094281673397E-2</v>
      </c>
      <c r="W1774">
        <v>0</v>
      </c>
      <c r="X1774">
        <f t="shared" si="248"/>
        <v>1</v>
      </c>
      <c r="AA1774">
        <f t="shared" si="244"/>
        <v>0</v>
      </c>
      <c r="AB1774">
        <f t="shared" si="249"/>
        <v>3</v>
      </c>
      <c r="AC1774">
        <f t="shared" si="250"/>
        <v>0</v>
      </c>
      <c r="AD1774">
        <f t="shared" si="251"/>
        <v>1</v>
      </c>
    </row>
    <row r="1775" spans="1:30" x14ac:dyDescent="0.2">
      <c r="A1775">
        <v>0</v>
      </c>
      <c r="B1775">
        <v>6.4358366653323104E-3</v>
      </c>
      <c r="C1775">
        <v>0</v>
      </c>
      <c r="D1775">
        <f t="shared" si="243"/>
        <v>1</v>
      </c>
      <c r="F1775">
        <v>0</v>
      </c>
      <c r="G1775">
        <v>8.5225656628608704E-2</v>
      </c>
      <c r="H1775">
        <v>0</v>
      </c>
      <c r="I1775">
        <f t="shared" si="245"/>
        <v>1</v>
      </c>
      <c r="K1775">
        <v>0</v>
      </c>
      <c r="L1775">
        <v>1.0677583049982699E-3</v>
      </c>
      <c r="M1775">
        <v>0</v>
      </c>
      <c r="N1775">
        <f t="shared" si="246"/>
        <v>1</v>
      </c>
      <c r="P1775">
        <v>0</v>
      </c>
      <c r="Q1775">
        <v>1.3849513197783299E-4</v>
      </c>
      <c r="R1775">
        <v>0</v>
      </c>
      <c r="S1775">
        <f t="shared" si="247"/>
        <v>1</v>
      </c>
      <c r="U1775">
        <v>0</v>
      </c>
      <c r="V1775">
        <v>8.3471260964870397E-2</v>
      </c>
      <c r="W1775">
        <v>0</v>
      </c>
      <c r="X1775">
        <f t="shared" si="248"/>
        <v>1</v>
      </c>
      <c r="AA1775">
        <f t="shared" si="244"/>
        <v>0</v>
      </c>
      <c r="AB1775">
        <f t="shared" si="249"/>
        <v>3</v>
      </c>
      <c r="AC1775">
        <f t="shared" si="250"/>
        <v>0</v>
      </c>
      <c r="AD1775">
        <f t="shared" si="251"/>
        <v>1</v>
      </c>
    </row>
    <row r="1776" spans="1:30" x14ac:dyDescent="0.2">
      <c r="A1776">
        <v>0</v>
      </c>
      <c r="B1776">
        <v>0.212679177522659</v>
      </c>
      <c r="C1776">
        <v>0</v>
      </c>
      <c r="D1776">
        <f t="shared" si="243"/>
        <v>1</v>
      </c>
      <c r="F1776">
        <v>0</v>
      </c>
      <c r="G1776">
        <v>0.14526030421257</v>
      </c>
      <c r="H1776">
        <v>0</v>
      </c>
      <c r="I1776">
        <f t="shared" si="245"/>
        <v>1</v>
      </c>
      <c r="K1776">
        <v>0</v>
      </c>
      <c r="L1776">
        <v>0.178491115570068</v>
      </c>
      <c r="M1776">
        <v>0</v>
      </c>
      <c r="N1776">
        <f t="shared" si="246"/>
        <v>1</v>
      </c>
      <c r="P1776">
        <v>0</v>
      </c>
      <c r="Q1776">
        <v>4.3880739249289001E-3</v>
      </c>
      <c r="R1776">
        <v>0</v>
      </c>
      <c r="S1776">
        <f t="shared" si="247"/>
        <v>1</v>
      </c>
      <c r="U1776">
        <v>0</v>
      </c>
      <c r="V1776">
        <v>0.28079760074615401</v>
      </c>
      <c r="W1776">
        <v>0</v>
      </c>
      <c r="X1776">
        <f t="shared" si="248"/>
        <v>1</v>
      </c>
      <c r="AA1776">
        <f t="shared" si="244"/>
        <v>0</v>
      </c>
      <c r="AB1776">
        <f t="shared" si="249"/>
        <v>3</v>
      </c>
      <c r="AC1776">
        <f t="shared" si="250"/>
        <v>0</v>
      </c>
      <c r="AD1776">
        <f t="shared" si="251"/>
        <v>1</v>
      </c>
    </row>
    <row r="1777" spans="1:30" x14ac:dyDescent="0.2">
      <c r="A1777">
        <v>0</v>
      </c>
      <c r="B1777">
        <v>4.4514566659927299E-2</v>
      </c>
      <c r="C1777">
        <v>0</v>
      </c>
      <c r="D1777">
        <f t="shared" si="243"/>
        <v>1</v>
      </c>
      <c r="F1777">
        <v>0</v>
      </c>
      <c r="G1777">
        <v>0.25877636671066201</v>
      </c>
      <c r="H1777">
        <v>0</v>
      </c>
      <c r="I1777">
        <f t="shared" si="245"/>
        <v>1</v>
      </c>
      <c r="K1777">
        <v>0</v>
      </c>
      <c r="L1777">
        <v>2.07583047449588E-3</v>
      </c>
      <c r="M1777">
        <v>0</v>
      </c>
      <c r="N1777">
        <f t="shared" si="246"/>
        <v>1</v>
      </c>
      <c r="P1777">
        <v>0</v>
      </c>
      <c r="Q1777">
        <v>2.1232713479548602E-3</v>
      </c>
      <c r="R1777">
        <v>0</v>
      </c>
      <c r="S1777">
        <f t="shared" si="247"/>
        <v>1</v>
      </c>
      <c r="U1777">
        <v>0</v>
      </c>
      <c r="V1777">
        <v>0.14529301226138999</v>
      </c>
      <c r="W1777">
        <v>0</v>
      </c>
      <c r="X1777">
        <f t="shared" si="248"/>
        <v>1</v>
      </c>
      <c r="AA1777">
        <f t="shared" si="244"/>
        <v>0</v>
      </c>
      <c r="AB1777">
        <f t="shared" si="249"/>
        <v>3</v>
      </c>
      <c r="AC1777">
        <f t="shared" si="250"/>
        <v>0</v>
      </c>
      <c r="AD1777">
        <f t="shared" si="251"/>
        <v>1</v>
      </c>
    </row>
    <row r="1778" spans="1:30" x14ac:dyDescent="0.2">
      <c r="A1778">
        <v>0</v>
      </c>
      <c r="B1778">
        <v>9.2724256217479706E-2</v>
      </c>
      <c r="C1778">
        <v>0</v>
      </c>
      <c r="D1778">
        <f t="shared" si="243"/>
        <v>1</v>
      </c>
      <c r="F1778">
        <v>0</v>
      </c>
      <c r="G1778">
        <v>0.12438879907131099</v>
      </c>
      <c r="H1778">
        <v>0</v>
      </c>
      <c r="I1778">
        <f t="shared" si="245"/>
        <v>1</v>
      </c>
      <c r="K1778">
        <v>0</v>
      </c>
      <c r="L1778">
        <v>5.2968790987506498E-4</v>
      </c>
      <c r="M1778">
        <v>0</v>
      </c>
      <c r="N1778">
        <f t="shared" si="246"/>
        <v>1</v>
      </c>
      <c r="P1778">
        <v>0</v>
      </c>
      <c r="Q1778">
        <v>5.8219570200890303E-4</v>
      </c>
      <c r="R1778">
        <v>0</v>
      </c>
      <c r="S1778">
        <f t="shared" si="247"/>
        <v>1</v>
      </c>
      <c r="U1778">
        <v>0</v>
      </c>
      <c r="V1778">
        <v>0.11859048902988401</v>
      </c>
      <c r="W1778">
        <v>0</v>
      </c>
      <c r="X1778">
        <f t="shared" si="248"/>
        <v>1</v>
      </c>
      <c r="AA1778">
        <f t="shared" si="244"/>
        <v>0</v>
      </c>
      <c r="AB1778">
        <f t="shared" si="249"/>
        <v>3</v>
      </c>
      <c r="AC1778">
        <f t="shared" si="250"/>
        <v>0</v>
      </c>
      <c r="AD1778">
        <f t="shared" si="251"/>
        <v>1</v>
      </c>
    </row>
    <row r="1779" spans="1:30" x14ac:dyDescent="0.2">
      <c r="A1779">
        <v>0</v>
      </c>
      <c r="B1779">
        <v>1.5731882303953101E-2</v>
      </c>
      <c r="C1779">
        <v>0</v>
      </c>
      <c r="D1779">
        <f t="shared" si="243"/>
        <v>1</v>
      </c>
      <c r="F1779">
        <v>0</v>
      </c>
      <c r="G1779">
        <v>5.0191450864076601E-2</v>
      </c>
      <c r="H1779">
        <v>0</v>
      </c>
      <c r="I1779">
        <f t="shared" si="245"/>
        <v>1</v>
      </c>
      <c r="K1779">
        <v>0</v>
      </c>
      <c r="L1779">
        <v>7.6031446224078504E-4</v>
      </c>
      <c r="M1779">
        <v>0</v>
      </c>
      <c r="N1779">
        <f t="shared" si="246"/>
        <v>1</v>
      </c>
      <c r="P1779">
        <v>0</v>
      </c>
      <c r="Q1779">
        <v>3.6053420626558298E-4</v>
      </c>
      <c r="R1779">
        <v>0</v>
      </c>
      <c r="S1779">
        <f t="shared" si="247"/>
        <v>1</v>
      </c>
      <c r="U1779">
        <v>0</v>
      </c>
      <c r="V1779">
        <v>7.6747268438339206E-2</v>
      </c>
      <c r="W1779">
        <v>0</v>
      </c>
      <c r="X1779">
        <f t="shared" si="248"/>
        <v>1</v>
      </c>
      <c r="AA1779">
        <f t="shared" si="244"/>
        <v>0</v>
      </c>
      <c r="AB1779">
        <f t="shared" si="249"/>
        <v>3</v>
      </c>
      <c r="AC1779">
        <f t="shared" si="250"/>
        <v>0</v>
      </c>
      <c r="AD1779">
        <f t="shared" si="251"/>
        <v>1</v>
      </c>
    </row>
    <row r="1780" spans="1:30" x14ac:dyDescent="0.2">
      <c r="A1780">
        <v>0</v>
      </c>
      <c r="B1780">
        <v>3.0175475403666399E-2</v>
      </c>
      <c r="C1780">
        <v>0</v>
      </c>
      <c r="D1780">
        <f t="shared" si="243"/>
        <v>1</v>
      </c>
      <c r="F1780">
        <v>0</v>
      </c>
      <c r="G1780">
        <v>5.2087735384702599E-2</v>
      </c>
      <c r="H1780">
        <v>0</v>
      </c>
      <c r="I1780">
        <f t="shared" si="245"/>
        <v>1</v>
      </c>
      <c r="K1780">
        <v>0</v>
      </c>
      <c r="L1780">
        <v>5.9645902365446004E-4</v>
      </c>
      <c r="M1780">
        <v>0</v>
      </c>
      <c r="N1780">
        <f t="shared" si="246"/>
        <v>1</v>
      </c>
      <c r="P1780">
        <v>0</v>
      </c>
      <c r="Q1780" s="5">
        <v>4.9548172682989301E-5</v>
      </c>
      <c r="R1780">
        <v>0</v>
      </c>
      <c r="S1780">
        <f t="shared" si="247"/>
        <v>1</v>
      </c>
      <c r="U1780">
        <v>0</v>
      </c>
      <c r="V1780">
        <v>7.7980361878871904E-2</v>
      </c>
      <c r="W1780">
        <v>0</v>
      </c>
      <c r="X1780">
        <f t="shared" si="248"/>
        <v>1</v>
      </c>
      <c r="AA1780">
        <f t="shared" si="244"/>
        <v>0</v>
      </c>
      <c r="AB1780">
        <f t="shared" si="249"/>
        <v>3</v>
      </c>
      <c r="AC1780">
        <f t="shared" si="250"/>
        <v>0</v>
      </c>
      <c r="AD1780">
        <f t="shared" si="251"/>
        <v>1</v>
      </c>
    </row>
    <row r="1781" spans="1:30" x14ac:dyDescent="0.2">
      <c r="A1781">
        <v>0</v>
      </c>
      <c r="B1781">
        <v>0.44292145967483498</v>
      </c>
      <c r="C1781">
        <v>0</v>
      </c>
      <c r="D1781">
        <f t="shared" si="243"/>
        <v>1</v>
      </c>
      <c r="F1781">
        <v>0</v>
      </c>
      <c r="G1781">
        <v>6.26563280820846E-2</v>
      </c>
      <c r="H1781">
        <v>0</v>
      </c>
      <c r="I1781">
        <f t="shared" si="245"/>
        <v>1</v>
      </c>
      <c r="K1781">
        <v>0</v>
      </c>
      <c r="L1781">
        <v>3.4770436584949403E-2</v>
      </c>
      <c r="M1781">
        <v>0</v>
      </c>
      <c r="N1781">
        <f t="shared" si="246"/>
        <v>1</v>
      </c>
      <c r="P1781">
        <v>0</v>
      </c>
      <c r="Q1781">
        <v>4.4621014967560699E-3</v>
      </c>
      <c r="R1781">
        <v>0</v>
      </c>
      <c r="S1781">
        <f t="shared" si="247"/>
        <v>1</v>
      </c>
      <c r="U1781">
        <v>0</v>
      </c>
      <c r="V1781">
        <v>0.24271969497203799</v>
      </c>
      <c r="W1781">
        <v>0</v>
      </c>
      <c r="X1781">
        <f t="shared" si="248"/>
        <v>1</v>
      </c>
      <c r="AA1781">
        <f t="shared" si="244"/>
        <v>0</v>
      </c>
      <c r="AB1781">
        <f t="shared" si="249"/>
        <v>3</v>
      </c>
      <c r="AC1781">
        <f t="shared" si="250"/>
        <v>0</v>
      </c>
      <c r="AD1781">
        <f t="shared" si="251"/>
        <v>1</v>
      </c>
    </row>
    <row r="1782" spans="1:30" x14ac:dyDescent="0.2">
      <c r="A1782">
        <v>0</v>
      </c>
      <c r="B1782">
        <v>4.8141051083803101E-2</v>
      </c>
      <c r="C1782">
        <v>0</v>
      </c>
      <c r="D1782">
        <f t="shared" si="243"/>
        <v>1</v>
      </c>
      <c r="F1782">
        <v>0</v>
      </c>
      <c r="G1782">
        <v>0.30704522132873502</v>
      </c>
      <c r="H1782">
        <v>0</v>
      </c>
      <c r="I1782">
        <f t="shared" si="245"/>
        <v>1</v>
      </c>
      <c r="K1782">
        <v>0</v>
      </c>
      <c r="L1782">
        <v>4.3254408985376303E-2</v>
      </c>
      <c r="M1782">
        <v>0</v>
      </c>
      <c r="N1782">
        <f t="shared" si="246"/>
        <v>1</v>
      </c>
      <c r="P1782">
        <v>0</v>
      </c>
      <c r="Q1782">
        <v>1.04315122589468E-2</v>
      </c>
      <c r="R1782">
        <v>0</v>
      </c>
      <c r="S1782">
        <f t="shared" si="247"/>
        <v>1</v>
      </c>
      <c r="U1782">
        <v>0</v>
      </c>
      <c r="V1782">
        <v>0.11558204889297399</v>
      </c>
      <c r="W1782">
        <v>0</v>
      </c>
      <c r="X1782">
        <f t="shared" si="248"/>
        <v>1</v>
      </c>
      <c r="AA1782">
        <f t="shared" si="244"/>
        <v>0</v>
      </c>
      <c r="AB1782">
        <f t="shared" si="249"/>
        <v>3</v>
      </c>
      <c r="AC1782">
        <f t="shared" si="250"/>
        <v>0</v>
      </c>
      <c r="AD1782">
        <f t="shared" si="251"/>
        <v>1</v>
      </c>
    </row>
    <row r="1783" spans="1:30" x14ac:dyDescent="0.2">
      <c r="A1783">
        <v>0</v>
      </c>
      <c r="B1783">
        <v>9.1045342385768793E-2</v>
      </c>
      <c r="C1783">
        <v>0</v>
      </c>
      <c r="D1783">
        <f t="shared" si="243"/>
        <v>1</v>
      </c>
      <c r="F1783">
        <v>0</v>
      </c>
      <c r="G1783">
        <v>0.200605139136314</v>
      </c>
      <c r="H1783">
        <v>0</v>
      </c>
      <c r="I1783">
        <f t="shared" si="245"/>
        <v>1</v>
      </c>
      <c r="K1783">
        <v>0</v>
      </c>
      <c r="L1783">
        <v>1.23379216529428E-3</v>
      </c>
      <c r="M1783">
        <v>0</v>
      </c>
      <c r="N1783">
        <f t="shared" si="246"/>
        <v>1</v>
      </c>
      <c r="P1783">
        <v>0</v>
      </c>
      <c r="Q1783">
        <v>9.5705660060048103E-3</v>
      </c>
      <c r="R1783">
        <v>0</v>
      </c>
      <c r="S1783">
        <f t="shared" si="247"/>
        <v>1</v>
      </c>
      <c r="U1783">
        <v>0</v>
      </c>
      <c r="V1783">
        <v>0.12974226474761899</v>
      </c>
      <c r="W1783">
        <v>0</v>
      </c>
      <c r="X1783">
        <f t="shared" si="248"/>
        <v>1</v>
      </c>
      <c r="AA1783">
        <f t="shared" si="244"/>
        <v>0</v>
      </c>
      <c r="AB1783">
        <f t="shared" si="249"/>
        <v>3</v>
      </c>
      <c r="AC1783">
        <f t="shared" si="250"/>
        <v>0</v>
      </c>
      <c r="AD1783">
        <f t="shared" si="251"/>
        <v>1</v>
      </c>
    </row>
    <row r="1784" spans="1:30" x14ac:dyDescent="0.2">
      <c r="A1784">
        <v>0</v>
      </c>
      <c r="B1784">
        <v>4.5549239963292999E-2</v>
      </c>
      <c r="C1784">
        <v>0</v>
      </c>
      <c r="D1784">
        <f t="shared" si="243"/>
        <v>1</v>
      </c>
      <c r="F1784">
        <v>0</v>
      </c>
      <c r="G1784">
        <v>7.6545782387256595E-2</v>
      </c>
      <c r="H1784">
        <v>0</v>
      </c>
      <c r="I1784">
        <f t="shared" si="245"/>
        <v>1</v>
      </c>
      <c r="K1784">
        <v>0</v>
      </c>
      <c r="L1784">
        <v>0.121502377092838</v>
      </c>
      <c r="M1784">
        <v>0</v>
      </c>
      <c r="N1784">
        <f t="shared" si="246"/>
        <v>1</v>
      </c>
      <c r="P1784">
        <v>0</v>
      </c>
      <c r="Q1784">
        <v>6.74136215820908E-4</v>
      </c>
      <c r="R1784">
        <v>0</v>
      </c>
      <c r="S1784">
        <f t="shared" si="247"/>
        <v>1</v>
      </c>
      <c r="U1784">
        <v>0</v>
      </c>
      <c r="V1784">
        <v>0.15125183761119801</v>
      </c>
      <c r="W1784">
        <v>0</v>
      </c>
      <c r="X1784">
        <f t="shared" si="248"/>
        <v>1</v>
      </c>
      <c r="AA1784">
        <f t="shared" si="244"/>
        <v>0</v>
      </c>
      <c r="AB1784">
        <f t="shared" si="249"/>
        <v>3</v>
      </c>
      <c r="AC1784">
        <f t="shared" si="250"/>
        <v>0</v>
      </c>
      <c r="AD1784">
        <f t="shared" si="251"/>
        <v>1</v>
      </c>
    </row>
    <row r="1785" spans="1:30" x14ac:dyDescent="0.2">
      <c r="A1785">
        <v>0</v>
      </c>
      <c r="B1785">
        <v>0.42449375987052901</v>
      </c>
      <c r="C1785">
        <v>0</v>
      </c>
      <c r="D1785">
        <f t="shared" si="243"/>
        <v>1</v>
      </c>
      <c r="F1785">
        <v>0</v>
      </c>
      <c r="G1785">
        <v>0.51348066329955999</v>
      </c>
      <c r="H1785">
        <v>1</v>
      </c>
      <c r="I1785">
        <f t="shared" si="245"/>
        <v>0</v>
      </c>
      <c r="K1785">
        <v>0</v>
      </c>
      <c r="L1785">
        <v>0.12825411558151201</v>
      </c>
      <c r="M1785">
        <v>0</v>
      </c>
      <c r="N1785">
        <f t="shared" si="246"/>
        <v>1</v>
      </c>
      <c r="P1785">
        <v>0</v>
      </c>
      <c r="Q1785">
        <v>0.222652748227119</v>
      </c>
      <c r="R1785">
        <v>0</v>
      </c>
      <c r="S1785">
        <f t="shared" si="247"/>
        <v>1</v>
      </c>
      <c r="U1785">
        <v>0</v>
      </c>
      <c r="V1785">
        <v>0.64891839027404696</v>
      </c>
      <c r="W1785">
        <v>1</v>
      </c>
      <c r="X1785">
        <f t="shared" si="248"/>
        <v>0</v>
      </c>
      <c r="AA1785">
        <f t="shared" si="244"/>
        <v>0</v>
      </c>
      <c r="AB1785">
        <f t="shared" si="249"/>
        <v>3</v>
      </c>
      <c r="AC1785">
        <f t="shared" si="250"/>
        <v>0</v>
      </c>
      <c r="AD1785">
        <f t="shared" si="251"/>
        <v>1</v>
      </c>
    </row>
    <row r="1786" spans="1:30" x14ac:dyDescent="0.2">
      <c r="A1786">
        <v>0</v>
      </c>
      <c r="B1786">
        <v>1.31022669374942E-2</v>
      </c>
      <c r="C1786">
        <v>0</v>
      </c>
      <c r="D1786">
        <f t="shared" si="243"/>
        <v>1</v>
      </c>
      <c r="F1786">
        <v>0</v>
      </c>
      <c r="G1786">
        <v>4.0729921311139998E-2</v>
      </c>
      <c r="H1786">
        <v>0</v>
      </c>
      <c r="I1786">
        <f t="shared" si="245"/>
        <v>1</v>
      </c>
      <c r="K1786">
        <v>0</v>
      </c>
      <c r="L1786">
        <v>7.9736951738595897E-4</v>
      </c>
      <c r="M1786">
        <v>0</v>
      </c>
      <c r="N1786">
        <f t="shared" si="246"/>
        <v>1</v>
      </c>
      <c r="P1786">
        <v>0</v>
      </c>
      <c r="Q1786" s="5">
        <v>6.2383522163145203E-5</v>
      </c>
      <c r="R1786">
        <v>0</v>
      </c>
      <c r="S1786">
        <f t="shared" si="247"/>
        <v>1</v>
      </c>
      <c r="U1786">
        <v>0</v>
      </c>
      <c r="V1786">
        <v>0.131529495120048</v>
      </c>
      <c r="W1786">
        <v>0</v>
      </c>
      <c r="X1786">
        <f t="shared" si="248"/>
        <v>1</v>
      </c>
      <c r="AA1786">
        <f t="shared" si="244"/>
        <v>0</v>
      </c>
      <c r="AB1786">
        <f t="shared" si="249"/>
        <v>3</v>
      </c>
      <c r="AC1786">
        <f t="shared" si="250"/>
        <v>0</v>
      </c>
      <c r="AD1786">
        <f t="shared" si="251"/>
        <v>1</v>
      </c>
    </row>
    <row r="1787" spans="1:30" x14ac:dyDescent="0.2">
      <c r="A1787">
        <v>0</v>
      </c>
      <c r="B1787">
        <v>1.2879493646323599E-2</v>
      </c>
      <c r="C1787">
        <v>0</v>
      </c>
      <c r="D1787">
        <f t="shared" si="243"/>
        <v>1</v>
      </c>
      <c r="F1787">
        <v>0</v>
      </c>
      <c r="G1787">
        <v>0.14276240766048401</v>
      </c>
      <c r="H1787">
        <v>0</v>
      </c>
      <c r="I1787">
        <f t="shared" si="245"/>
        <v>1</v>
      </c>
      <c r="K1787">
        <v>0</v>
      </c>
      <c r="L1787">
        <v>0.10390393435955</v>
      </c>
      <c r="M1787">
        <v>0</v>
      </c>
      <c r="N1787">
        <f t="shared" si="246"/>
        <v>1</v>
      </c>
      <c r="P1787">
        <v>0</v>
      </c>
      <c r="Q1787">
        <v>4.1205406887456699E-4</v>
      </c>
      <c r="R1787">
        <v>0</v>
      </c>
      <c r="S1787">
        <f t="shared" si="247"/>
        <v>1</v>
      </c>
      <c r="U1787">
        <v>0</v>
      </c>
      <c r="V1787">
        <v>6.0695912688970503E-2</v>
      </c>
      <c r="W1787">
        <v>0</v>
      </c>
      <c r="X1787">
        <f t="shared" si="248"/>
        <v>1</v>
      </c>
      <c r="AA1787">
        <f t="shared" si="244"/>
        <v>0</v>
      </c>
      <c r="AB1787">
        <f t="shared" si="249"/>
        <v>3</v>
      </c>
      <c r="AC1787">
        <f t="shared" si="250"/>
        <v>0</v>
      </c>
      <c r="AD1787">
        <f t="shared" si="251"/>
        <v>1</v>
      </c>
    </row>
    <row r="1788" spans="1:30" x14ac:dyDescent="0.2">
      <c r="A1788">
        <v>0</v>
      </c>
      <c r="B1788">
        <v>4.7310434281825998E-2</v>
      </c>
      <c r="C1788">
        <v>0</v>
      </c>
      <c r="D1788">
        <f t="shared" si="243"/>
        <v>1</v>
      </c>
      <c r="F1788">
        <v>0</v>
      </c>
      <c r="G1788">
        <v>0.59828251600265503</v>
      </c>
      <c r="H1788">
        <v>1</v>
      </c>
      <c r="I1788">
        <f t="shared" si="245"/>
        <v>0</v>
      </c>
      <c r="K1788">
        <v>0</v>
      </c>
      <c r="L1788">
        <v>7.8331748954951698E-4</v>
      </c>
      <c r="M1788">
        <v>0</v>
      </c>
      <c r="N1788">
        <f t="shared" si="246"/>
        <v>1</v>
      </c>
      <c r="P1788">
        <v>0</v>
      </c>
      <c r="Q1788">
        <v>1.44457202404737E-2</v>
      </c>
      <c r="R1788">
        <v>0</v>
      </c>
      <c r="S1788">
        <f t="shared" si="247"/>
        <v>1</v>
      </c>
      <c r="U1788">
        <v>0</v>
      </c>
      <c r="V1788">
        <v>0.109939597547054</v>
      </c>
      <c r="W1788">
        <v>0</v>
      </c>
      <c r="X1788">
        <f t="shared" si="248"/>
        <v>1</v>
      </c>
      <c r="AA1788">
        <f t="shared" si="244"/>
        <v>0</v>
      </c>
      <c r="AB1788">
        <f t="shared" si="249"/>
        <v>3</v>
      </c>
      <c r="AC1788">
        <f t="shared" si="250"/>
        <v>0</v>
      </c>
      <c r="AD1788">
        <f t="shared" si="251"/>
        <v>1</v>
      </c>
    </row>
    <row r="1789" spans="1:30" x14ac:dyDescent="0.2">
      <c r="A1789">
        <v>0</v>
      </c>
      <c r="B1789">
        <v>8.5060447454452497E-3</v>
      </c>
      <c r="C1789">
        <v>0</v>
      </c>
      <c r="D1789">
        <f t="shared" si="243"/>
        <v>1</v>
      </c>
      <c r="F1789">
        <v>0</v>
      </c>
      <c r="G1789">
        <v>0.148907765746116</v>
      </c>
      <c r="H1789">
        <v>0</v>
      </c>
      <c r="I1789">
        <f t="shared" si="245"/>
        <v>1</v>
      </c>
      <c r="K1789">
        <v>0</v>
      </c>
      <c r="L1789">
        <v>1.0995278134941999E-2</v>
      </c>
      <c r="M1789">
        <v>0</v>
      </c>
      <c r="N1789">
        <f t="shared" si="246"/>
        <v>1</v>
      </c>
      <c r="P1789">
        <v>0</v>
      </c>
      <c r="Q1789">
        <v>2.2258127573877499E-3</v>
      </c>
      <c r="R1789">
        <v>0</v>
      </c>
      <c r="S1789">
        <f t="shared" si="247"/>
        <v>1</v>
      </c>
      <c r="U1789">
        <v>0</v>
      </c>
      <c r="V1789">
        <v>0.109910815954208</v>
      </c>
      <c r="W1789">
        <v>0</v>
      </c>
      <c r="X1789">
        <f t="shared" si="248"/>
        <v>1</v>
      </c>
      <c r="AA1789">
        <f t="shared" si="244"/>
        <v>0</v>
      </c>
      <c r="AB1789">
        <f t="shared" si="249"/>
        <v>3</v>
      </c>
      <c r="AC1789">
        <f t="shared" si="250"/>
        <v>0</v>
      </c>
      <c r="AD1789">
        <f t="shared" si="251"/>
        <v>1</v>
      </c>
    </row>
    <row r="1790" spans="1:30" x14ac:dyDescent="0.2">
      <c r="A1790">
        <v>0</v>
      </c>
      <c r="B1790">
        <v>0.36645057797431901</v>
      </c>
      <c r="C1790">
        <v>0</v>
      </c>
      <c r="D1790">
        <f t="shared" si="243"/>
        <v>1</v>
      </c>
      <c r="F1790">
        <v>0</v>
      </c>
      <c r="G1790">
        <v>0.203811049461364</v>
      </c>
      <c r="H1790">
        <v>0</v>
      </c>
      <c r="I1790">
        <f t="shared" si="245"/>
        <v>1</v>
      </c>
      <c r="K1790">
        <v>0</v>
      </c>
      <c r="L1790">
        <v>3.2526612281799303E-2</v>
      </c>
      <c r="M1790">
        <v>0</v>
      </c>
      <c r="N1790">
        <f t="shared" si="246"/>
        <v>1</v>
      </c>
      <c r="P1790">
        <v>0</v>
      </c>
      <c r="Q1790">
        <v>2.1551376266870599E-4</v>
      </c>
      <c r="R1790">
        <v>0</v>
      </c>
      <c r="S1790">
        <f t="shared" si="247"/>
        <v>1</v>
      </c>
      <c r="U1790">
        <v>0</v>
      </c>
      <c r="V1790">
        <v>0.17419846355915</v>
      </c>
      <c r="W1790">
        <v>0</v>
      </c>
      <c r="X1790">
        <f t="shared" si="248"/>
        <v>1</v>
      </c>
      <c r="AA1790">
        <f t="shared" si="244"/>
        <v>0</v>
      </c>
      <c r="AB1790">
        <f t="shared" si="249"/>
        <v>3</v>
      </c>
      <c r="AC1790">
        <f t="shared" si="250"/>
        <v>0</v>
      </c>
      <c r="AD1790">
        <f t="shared" si="251"/>
        <v>1</v>
      </c>
    </row>
    <row r="1791" spans="1:30" x14ac:dyDescent="0.2">
      <c r="A1791">
        <v>0</v>
      </c>
      <c r="B1791">
        <v>7.2800606489181505E-2</v>
      </c>
      <c r="C1791">
        <v>0</v>
      </c>
      <c r="D1791">
        <f t="shared" si="243"/>
        <v>1</v>
      </c>
      <c r="F1791">
        <v>0</v>
      </c>
      <c r="G1791">
        <v>0.41229981184005698</v>
      </c>
      <c r="H1791">
        <v>0</v>
      </c>
      <c r="I1791">
        <f t="shared" si="245"/>
        <v>1</v>
      </c>
      <c r="K1791">
        <v>0</v>
      </c>
      <c r="L1791">
        <v>0.112499266862869</v>
      </c>
      <c r="M1791">
        <v>0</v>
      </c>
      <c r="N1791">
        <f t="shared" si="246"/>
        <v>1</v>
      </c>
      <c r="P1791">
        <v>0</v>
      </c>
      <c r="Q1791">
        <v>5.4397750645875896E-3</v>
      </c>
      <c r="R1791">
        <v>0</v>
      </c>
      <c r="S1791">
        <f t="shared" si="247"/>
        <v>1</v>
      </c>
      <c r="U1791">
        <v>0</v>
      </c>
      <c r="V1791">
        <v>0.10411155968904399</v>
      </c>
      <c r="W1791">
        <v>0</v>
      </c>
      <c r="X1791">
        <f t="shared" si="248"/>
        <v>1</v>
      </c>
      <c r="AA1791">
        <f t="shared" si="244"/>
        <v>0</v>
      </c>
      <c r="AB1791">
        <f t="shared" si="249"/>
        <v>3</v>
      </c>
      <c r="AC1791">
        <f t="shared" si="250"/>
        <v>0</v>
      </c>
      <c r="AD1791">
        <f t="shared" si="251"/>
        <v>1</v>
      </c>
    </row>
    <row r="1792" spans="1:30" x14ac:dyDescent="0.2">
      <c r="A1792">
        <v>0</v>
      </c>
      <c r="B1792">
        <v>0.13935336470603901</v>
      </c>
      <c r="C1792">
        <v>0</v>
      </c>
      <c r="D1792">
        <f t="shared" si="243"/>
        <v>1</v>
      </c>
      <c r="F1792">
        <v>0</v>
      </c>
      <c r="G1792">
        <v>0.18255111575126601</v>
      </c>
      <c r="H1792">
        <v>0</v>
      </c>
      <c r="I1792">
        <f t="shared" si="245"/>
        <v>1</v>
      </c>
      <c r="K1792">
        <v>0</v>
      </c>
      <c r="L1792">
        <v>4.4371280819177602E-3</v>
      </c>
      <c r="M1792">
        <v>0</v>
      </c>
      <c r="N1792">
        <f t="shared" si="246"/>
        <v>1</v>
      </c>
      <c r="P1792">
        <v>0</v>
      </c>
      <c r="Q1792">
        <v>7.3120853630825801E-4</v>
      </c>
      <c r="R1792">
        <v>0</v>
      </c>
      <c r="S1792">
        <f t="shared" si="247"/>
        <v>1</v>
      </c>
      <c r="U1792">
        <v>0</v>
      </c>
      <c r="V1792">
        <v>0.13410983979701899</v>
      </c>
      <c r="W1792">
        <v>0</v>
      </c>
      <c r="X1792">
        <f t="shared" si="248"/>
        <v>1</v>
      </c>
      <c r="AA1792">
        <f t="shared" si="244"/>
        <v>0</v>
      </c>
      <c r="AB1792">
        <f t="shared" si="249"/>
        <v>3</v>
      </c>
      <c r="AC1792">
        <f t="shared" si="250"/>
        <v>0</v>
      </c>
      <c r="AD1792">
        <f t="shared" si="251"/>
        <v>1</v>
      </c>
    </row>
    <row r="1793" spans="1:30" x14ac:dyDescent="0.2">
      <c r="A1793">
        <v>0</v>
      </c>
      <c r="B1793">
        <v>2.4595219641923901E-2</v>
      </c>
      <c r="C1793">
        <v>0</v>
      </c>
      <c r="D1793">
        <f t="shared" si="243"/>
        <v>1</v>
      </c>
      <c r="F1793">
        <v>0</v>
      </c>
      <c r="G1793">
        <v>3.2038066536188098E-2</v>
      </c>
      <c r="H1793">
        <v>0</v>
      </c>
      <c r="I1793">
        <f t="shared" si="245"/>
        <v>1</v>
      </c>
      <c r="K1793">
        <v>0</v>
      </c>
      <c r="L1793">
        <v>6.3108617905527299E-4</v>
      </c>
      <c r="M1793">
        <v>0</v>
      </c>
      <c r="N1793">
        <f t="shared" si="246"/>
        <v>1</v>
      </c>
      <c r="P1793">
        <v>0</v>
      </c>
      <c r="Q1793">
        <v>3.3619362511671998E-4</v>
      </c>
      <c r="R1793">
        <v>0</v>
      </c>
      <c r="S1793">
        <f t="shared" si="247"/>
        <v>1</v>
      </c>
      <c r="U1793">
        <v>0</v>
      </c>
      <c r="V1793">
        <v>7.1256667375564506E-2</v>
      </c>
      <c r="W1793">
        <v>0</v>
      </c>
      <c r="X1793">
        <f t="shared" si="248"/>
        <v>1</v>
      </c>
      <c r="AA1793">
        <f t="shared" si="244"/>
        <v>0</v>
      </c>
      <c r="AB1793">
        <f t="shared" si="249"/>
        <v>3</v>
      </c>
      <c r="AC1793">
        <f t="shared" si="250"/>
        <v>0</v>
      </c>
      <c r="AD1793">
        <f t="shared" si="251"/>
        <v>1</v>
      </c>
    </row>
    <row r="1794" spans="1:30" x14ac:dyDescent="0.2">
      <c r="A1794">
        <v>0</v>
      </c>
      <c r="B1794">
        <v>0.68517553806304898</v>
      </c>
      <c r="C1794">
        <v>1</v>
      </c>
      <c r="D1794">
        <f t="shared" si="243"/>
        <v>0</v>
      </c>
      <c r="F1794">
        <v>0</v>
      </c>
      <c r="G1794">
        <v>0.40578576922416598</v>
      </c>
      <c r="H1794">
        <v>0</v>
      </c>
      <c r="I1794">
        <f t="shared" si="245"/>
        <v>1</v>
      </c>
      <c r="K1794">
        <v>0</v>
      </c>
      <c r="L1794">
        <v>0.96036219596862704</v>
      </c>
      <c r="M1794">
        <v>1</v>
      </c>
      <c r="N1794">
        <f t="shared" si="246"/>
        <v>0</v>
      </c>
      <c r="P1794">
        <v>0</v>
      </c>
      <c r="Q1794">
        <v>0.24745483696460699</v>
      </c>
      <c r="R1794">
        <v>0</v>
      </c>
      <c r="S1794">
        <f t="shared" si="247"/>
        <v>1</v>
      </c>
      <c r="U1794">
        <v>0</v>
      </c>
      <c r="V1794">
        <v>0.147673949599266</v>
      </c>
      <c r="W1794">
        <v>0</v>
      </c>
      <c r="X1794">
        <f t="shared" si="248"/>
        <v>1</v>
      </c>
      <c r="AA1794">
        <f t="shared" si="244"/>
        <v>2</v>
      </c>
      <c r="AB1794">
        <f t="shared" si="249"/>
        <v>1</v>
      </c>
      <c r="AC1794">
        <f t="shared" si="250"/>
        <v>1</v>
      </c>
      <c r="AD1794">
        <f t="shared" si="251"/>
        <v>0</v>
      </c>
    </row>
    <row r="1795" spans="1:30" x14ac:dyDescent="0.2">
      <c r="A1795">
        <v>0</v>
      </c>
      <c r="B1795">
        <v>0.15934771299362099</v>
      </c>
      <c r="C1795">
        <v>0</v>
      </c>
      <c r="D1795">
        <f t="shared" ref="D1795:D1858" si="252">IF(C1795=A1795,1,0)</f>
        <v>1</v>
      </c>
      <c r="F1795">
        <v>0</v>
      </c>
      <c r="G1795">
        <v>0.113120056688785</v>
      </c>
      <c r="H1795">
        <v>0</v>
      </c>
      <c r="I1795">
        <f t="shared" si="245"/>
        <v>1</v>
      </c>
      <c r="K1795">
        <v>0</v>
      </c>
      <c r="L1795">
        <v>5.98440244793891E-2</v>
      </c>
      <c r="M1795">
        <v>0</v>
      </c>
      <c r="N1795">
        <f t="shared" si="246"/>
        <v>1</v>
      </c>
      <c r="P1795">
        <v>0</v>
      </c>
      <c r="Q1795">
        <v>7.34102353453636E-3</v>
      </c>
      <c r="R1795">
        <v>0</v>
      </c>
      <c r="S1795">
        <f t="shared" si="247"/>
        <v>1</v>
      </c>
      <c r="U1795">
        <v>0</v>
      </c>
      <c r="V1795">
        <v>0.410896986722946</v>
      </c>
      <c r="W1795">
        <v>0</v>
      </c>
      <c r="X1795">
        <f t="shared" si="248"/>
        <v>1</v>
      </c>
      <c r="AA1795">
        <f t="shared" ref="AA1795:AA1858" si="253">C1795+M1795+R1795</f>
        <v>0</v>
      </c>
      <c r="AB1795">
        <f t="shared" si="249"/>
        <v>3</v>
      </c>
      <c r="AC1795">
        <f t="shared" si="250"/>
        <v>0</v>
      </c>
      <c r="AD1795">
        <f t="shared" si="251"/>
        <v>1</v>
      </c>
    </row>
    <row r="1796" spans="1:30" x14ac:dyDescent="0.2">
      <c r="A1796">
        <v>0</v>
      </c>
      <c r="B1796">
        <v>3.05627640336751E-2</v>
      </c>
      <c r="C1796">
        <v>0</v>
      </c>
      <c r="D1796">
        <f t="shared" si="252"/>
        <v>1</v>
      </c>
      <c r="F1796">
        <v>0</v>
      </c>
      <c r="G1796">
        <v>8.9861057698726599E-2</v>
      </c>
      <c r="H1796">
        <v>0</v>
      </c>
      <c r="I1796">
        <f t="shared" ref="I1796:I1859" si="254">IF(H1796=F1796,1,0)</f>
        <v>1</v>
      </c>
      <c r="K1796">
        <v>0</v>
      </c>
      <c r="L1796">
        <v>5.5095642805099397E-2</v>
      </c>
      <c r="M1796">
        <v>0</v>
      </c>
      <c r="N1796">
        <f t="shared" ref="N1796:N1859" si="255">IF(M1796=K1796,1,0)</f>
        <v>1</v>
      </c>
      <c r="P1796">
        <v>0</v>
      </c>
      <c r="Q1796">
        <v>8.2807603757828398E-4</v>
      </c>
      <c r="R1796">
        <v>0</v>
      </c>
      <c r="S1796">
        <f t="shared" ref="S1796:S1859" si="256">IF(R1796=P1796,1,0)</f>
        <v>1</v>
      </c>
      <c r="U1796">
        <v>0</v>
      </c>
      <c r="V1796">
        <v>6.8665184080600697E-2</v>
      </c>
      <c r="W1796">
        <v>0</v>
      </c>
      <c r="X1796">
        <f t="shared" ref="X1796:X1859" si="257">IF(W1796=U1796,1,0)</f>
        <v>1</v>
      </c>
      <c r="AA1796">
        <f t="shared" si="253"/>
        <v>0</v>
      </c>
      <c r="AB1796">
        <f t="shared" ref="AB1796:AB1859" si="258">3-AA1796</f>
        <v>3</v>
      </c>
      <c r="AC1796">
        <f t="shared" ref="AC1796:AC1859" si="259">IF(AA1796&gt;AB1796,1,0)</f>
        <v>0</v>
      </c>
      <c r="AD1796">
        <f t="shared" ref="AD1796:AD1859" si="260">IF(AC1796=U1796,1,0)</f>
        <v>1</v>
      </c>
    </row>
    <row r="1797" spans="1:30" x14ac:dyDescent="0.2">
      <c r="A1797">
        <v>0</v>
      </c>
      <c r="B1797">
        <v>1.5289207920432001E-2</v>
      </c>
      <c r="C1797">
        <v>0</v>
      </c>
      <c r="D1797">
        <f t="shared" si="252"/>
        <v>1</v>
      </c>
      <c r="F1797">
        <v>0</v>
      </c>
      <c r="G1797">
        <v>0.19878511130809701</v>
      </c>
      <c r="H1797">
        <v>0</v>
      </c>
      <c r="I1797">
        <f t="shared" si="254"/>
        <v>1</v>
      </c>
      <c r="K1797">
        <v>0</v>
      </c>
      <c r="L1797">
        <v>6.4436681568622502E-3</v>
      </c>
      <c r="M1797">
        <v>0</v>
      </c>
      <c r="N1797">
        <f t="shared" si="255"/>
        <v>1</v>
      </c>
      <c r="P1797">
        <v>0</v>
      </c>
      <c r="Q1797">
        <v>1.95184431504458E-4</v>
      </c>
      <c r="R1797">
        <v>0</v>
      </c>
      <c r="S1797">
        <f t="shared" si="256"/>
        <v>1</v>
      </c>
      <c r="U1797">
        <v>0</v>
      </c>
      <c r="V1797">
        <v>4.7900546342134399E-2</v>
      </c>
      <c r="W1797">
        <v>0</v>
      </c>
      <c r="X1797">
        <f t="shared" si="257"/>
        <v>1</v>
      </c>
      <c r="AA1797">
        <f t="shared" si="253"/>
        <v>0</v>
      </c>
      <c r="AB1797">
        <f t="shared" si="258"/>
        <v>3</v>
      </c>
      <c r="AC1797">
        <f t="shared" si="259"/>
        <v>0</v>
      </c>
      <c r="AD1797">
        <f t="shared" si="260"/>
        <v>1</v>
      </c>
    </row>
    <row r="1798" spans="1:30" x14ac:dyDescent="0.2">
      <c r="A1798">
        <v>0</v>
      </c>
      <c r="B1798">
        <v>5.0933025777339901E-2</v>
      </c>
      <c r="C1798">
        <v>0</v>
      </c>
      <c r="D1798">
        <f t="shared" si="252"/>
        <v>1</v>
      </c>
      <c r="F1798">
        <v>0</v>
      </c>
      <c r="G1798">
        <v>7.9576253890991197E-2</v>
      </c>
      <c r="H1798">
        <v>0</v>
      </c>
      <c r="I1798">
        <f t="shared" si="254"/>
        <v>1</v>
      </c>
      <c r="K1798">
        <v>0</v>
      </c>
      <c r="L1798">
        <v>8.2534715533256503E-2</v>
      </c>
      <c r="M1798">
        <v>0</v>
      </c>
      <c r="N1798">
        <f t="shared" si="255"/>
        <v>1</v>
      </c>
      <c r="P1798">
        <v>0</v>
      </c>
      <c r="Q1798">
        <v>1.3946087565273001E-3</v>
      </c>
      <c r="R1798">
        <v>0</v>
      </c>
      <c r="S1798">
        <f t="shared" si="256"/>
        <v>1</v>
      </c>
      <c r="U1798">
        <v>0</v>
      </c>
      <c r="V1798">
        <v>0.34018838405609098</v>
      </c>
      <c r="W1798">
        <v>0</v>
      </c>
      <c r="X1798">
        <f t="shared" si="257"/>
        <v>1</v>
      </c>
      <c r="AA1798">
        <f t="shared" si="253"/>
        <v>0</v>
      </c>
      <c r="AB1798">
        <f t="shared" si="258"/>
        <v>3</v>
      </c>
      <c r="AC1798">
        <f t="shared" si="259"/>
        <v>0</v>
      </c>
      <c r="AD1798">
        <f t="shared" si="260"/>
        <v>1</v>
      </c>
    </row>
    <row r="1799" spans="1:30" x14ac:dyDescent="0.2">
      <c r="A1799">
        <v>0</v>
      </c>
      <c r="B1799">
        <v>0.57481616735458296</v>
      </c>
      <c r="C1799">
        <v>1</v>
      </c>
      <c r="D1799">
        <f t="shared" si="252"/>
        <v>0</v>
      </c>
      <c r="F1799">
        <v>0</v>
      </c>
      <c r="G1799">
        <v>0.30559864640235901</v>
      </c>
      <c r="H1799">
        <v>0</v>
      </c>
      <c r="I1799">
        <f t="shared" si="254"/>
        <v>1</v>
      </c>
      <c r="K1799">
        <v>0</v>
      </c>
      <c r="L1799">
        <v>1.44596421159803E-3</v>
      </c>
      <c r="M1799">
        <v>0</v>
      </c>
      <c r="N1799">
        <f t="shared" si="255"/>
        <v>1</v>
      </c>
      <c r="P1799">
        <v>0</v>
      </c>
      <c r="Q1799">
        <v>2.0606457837857301E-4</v>
      </c>
      <c r="R1799">
        <v>0</v>
      </c>
      <c r="S1799">
        <f t="shared" si="256"/>
        <v>1</v>
      </c>
      <c r="U1799">
        <v>0</v>
      </c>
      <c r="V1799">
        <v>0.17398056387901301</v>
      </c>
      <c r="W1799">
        <v>0</v>
      </c>
      <c r="X1799">
        <f t="shared" si="257"/>
        <v>1</v>
      </c>
      <c r="AA1799">
        <f t="shared" si="253"/>
        <v>1</v>
      </c>
      <c r="AB1799">
        <f t="shared" si="258"/>
        <v>2</v>
      </c>
      <c r="AC1799">
        <f t="shared" si="259"/>
        <v>0</v>
      </c>
      <c r="AD1799">
        <f t="shared" si="260"/>
        <v>1</v>
      </c>
    </row>
    <row r="1800" spans="1:30" x14ac:dyDescent="0.2">
      <c r="A1800">
        <v>0</v>
      </c>
      <c r="B1800">
        <v>0.21577699482440901</v>
      </c>
      <c r="C1800">
        <v>0</v>
      </c>
      <c r="D1800">
        <f t="shared" si="252"/>
        <v>1</v>
      </c>
      <c r="F1800">
        <v>0</v>
      </c>
      <c r="G1800">
        <v>0.37277022004127502</v>
      </c>
      <c r="H1800">
        <v>0</v>
      </c>
      <c r="I1800">
        <f t="shared" si="254"/>
        <v>1</v>
      </c>
      <c r="K1800">
        <v>0</v>
      </c>
      <c r="L1800">
        <v>1.28680719062685E-2</v>
      </c>
      <c r="M1800">
        <v>0</v>
      </c>
      <c r="N1800">
        <f t="shared" si="255"/>
        <v>1</v>
      </c>
      <c r="P1800">
        <v>0</v>
      </c>
      <c r="Q1800">
        <v>1.6125368420034599E-3</v>
      </c>
      <c r="R1800">
        <v>0</v>
      </c>
      <c r="S1800">
        <f t="shared" si="256"/>
        <v>1</v>
      </c>
      <c r="U1800">
        <v>0</v>
      </c>
      <c r="V1800">
        <v>0.120669983327388</v>
      </c>
      <c r="W1800">
        <v>0</v>
      </c>
      <c r="X1800">
        <f t="shared" si="257"/>
        <v>1</v>
      </c>
      <c r="AA1800">
        <f t="shared" si="253"/>
        <v>0</v>
      </c>
      <c r="AB1800">
        <f t="shared" si="258"/>
        <v>3</v>
      </c>
      <c r="AC1800">
        <f t="shared" si="259"/>
        <v>0</v>
      </c>
      <c r="AD1800">
        <f t="shared" si="260"/>
        <v>1</v>
      </c>
    </row>
    <row r="1801" spans="1:30" x14ac:dyDescent="0.2">
      <c r="A1801">
        <v>0</v>
      </c>
      <c r="B1801">
        <v>0.32524058222770602</v>
      </c>
      <c r="C1801">
        <v>0</v>
      </c>
      <c r="D1801">
        <f t="shared" si="252"/>
        <v>1</v>
      </c>
      <c r="F1801">
        <v>0</v>
      </c>
      <c r="G1801">
        <v>0.18838045001029899</v>
      </c>
      <c r="H1801">
        <v>0</v>
      </c>
      <c r="I1801">
        <f t="shared" si="254"/>
        <v>1</v>
      </c>
      <c r="K1801">
        <v>0</v>
      </c>
      <c r="L1801">
        <v>4.6233013272285399E-2</v>
      </c>
      <c r="M1801">
        <v>0</v>
      </c>
      <c r="N1801">
        <f t="shared" si="255"/>
        <v>1</v>
      </c>
      <c r="P1801">
        <v>0</v>
      </c>
      <c r="Q1801">
        <v>1.7611384391784599E-2</v>
      </c>
      <c r="R1801">
        <v>0</v>
      </c>
      <c r="S1801">
        <f t="shared" si="256"/>
        <v>1</v>
      </c>
      <c r="U1801">
        <v>0</v>
      </c>
      <c r="V1801">
        <v>0.27649739384651101</v>
      </c>
      <c r="W1801">
        <v>0</v>
      </c>
      <c r="X1801">
        <f t="shared" si="257"/>
        <v>1</v>
      </c>
      <c r="AA1801">
        <f t="shared" si="253"/>
        <v>0</v>
      </c>
      <c r="AB1801">
        <f t="shared" si="258"/>
        <v>3</v>
      </c>
      <c r="AC1801">
        <f t="shared" si="259"/>
        <v>0</v>
      </c>
      <c r="AD1801">
        <f t="shared" si="260"/>
        <v>1</v>
      </c>
    </row>
    <row r="1802" spans="1:30" x14ac:dyDescent="0.2">
      <c r="A1802">
        <v>0</v>
      </c>
      <c r="B1802">
        <v>6.7607378587126697E-3</v>
      </c>
      <c r="C1802">
        <v>0</v>
      </c>
      <c r="D1802">
        <f t="shared" si="252"/>
        <v>1</v>
      </c>
      <c r="F1802">
        <v>0</v>
      </c>
      <c r="G1802">
        <v>4.7630403190851198E-2</v>
      </c>
      <c r="H1802">
        <v>0</v>
      </c>
      <c r="I1802">
        <f t="shared" si="254"/>
        <v>1</v>
      </c>
      <c r="K1802">
        <v>0</v>
      </c>
      <c r="L1802">
        <v>5.3462968207895702E-4</v>
      </c>
      <c r="M1802">
        <v>0</v>
      </c>
      <c r="N1802">
        <f t="shared" si="255"/>
        <v>1</v>
      </c>
      <c r="P1802">
        <v>0</v>
      </c>
      <c r="Q1802" s="5">
        <v>4.8611465899739401E-5</v>
      </c>
      <c r="R1802">
        <v>0</v>
      </c>
      <c r="S1802">
        <f t="shared" si="256"/>
        <v>1</v>
      </c>
      <c r="U1802">
        <v>0</v>
      </c>
      <c r="V1802">
        <v>3.9452530443668303E-2</v>
      </c>
      <c r="W1802">
        <v>0</v>
      </c>
      <c r="X1802">
        <f t="shared" si="257"/>
        <v>1</v>
      </c>
      <c r="AA1802">
        <f t="shared" si="253"/>
        <v>0</v>
      </c>
      <c r="AB1802">
        <f t="shared" si="258"/>
        <v>3</v>
      </c>
      <c r="AC1802">
        <f t="shared" si="259"/>
        <v>0</v>
      </c>
      <c r="AD1802">
        <f t="shared" si="260"/>
        <v>1</v>
      </c>
    </row>
    <row r="1803" spans="1:30" x14ac:dyDescent="0.2">
      <c r="A1803">
        <v>0</v>
      </c>
      <c r="B1803">
        <v>1.10741658136248E-2</v>
      </c>
      <c r="C1803">
        <v>0</v>
      </c>
      <c r="D1803">
        <f t="shared" si="252"/>
        <v>1</v>
      </c>
      <c r="F1803">
        <v>0</v>
      </c>
      <c r="G1803">
        <v>1.30848539993166E-2</v>
      </c>
      <c r="H1803">
        <v>0</v>
      </c>
      <c r="I1803">
        <f t="shared" si="254"/>
        <v>1</v>
      </c>
      <c r="K1803">
        <v>0</v>
      </c>
      <c r="L1803">
        <v>5.4092757636681199E-4</v>
      </c>
      <c r="M1803">
        <v>0</v>
      </c>
      <c r="N1803">
        <f t="shared" si="255"/>
        <v>1</v>
      </c>
      <c r="P1803">
        <v>0</v>
      </c>
      <c r="Q1803" s="5">
        <v>6.0183167079230703E-5</v>
      </c>
      <c r="R1803">
        <v>0</v>
      </c>
      <c r="S1803">
        <f t="shared" si="256"/>
        <v>1</v>
      </c>
      <c r="U1803">
        <v>0</v>
      </c>
      <c r="V1803">
        <v>0.118358246982097</v>
      </c>
      <c r="W1803">
        <v>0</v>
      </c>
      <c r="X1803">
        <f t="shared" si="257"/>
        <v>1</v>
      </c>
      <c r="AA1803">
        <f t="shared" si="253"/>
        <v>0</v>
      </c>
      <c r="AB1803">
        <f t="shared" si="258"/>
        <v>3</v>
      </c>
      <c r="AC1803">
        <f t="shared" si="259"/>
        <v>0</v>
      </c>
      <c r="AD1803">
        <f t="shared" si="260"/>
        <v>1</v>
      </c>
    </row>
    <row r="1804" spans="1:30" x14ac:dyDescent="0.2">
      <c r="A1804">
        <v>0</v>
      </c>
      <c r="B1804">
        <v>0.80497670173644997</v>
      </c>
      <c r="C1804">
        <v>1</v>
      </c>
      <c r="D1804">
        <f t="shared" si="252"/>
        <v>0</v>
      </c>
      <c r="F1804">
        <v>0</v>
      </c>
      <c r="G1804">
        <v>0.47751301527023299</v>
      </c>
      <c r="H1804">
        <v>0</v>
      </c>
      <c r="I1804">
        <f t="shared" si="254"/>
        <v>1</v>
      </c>
      <c r="K1804">
        <v>0</v>
      </c>
      <c r="L1804">
        <v>0.85384929180145197</v>
      </c>
      <c r="M1804">
        <v>1</v>
      </c>
      <c r="N1804">
        <f t="shared" si="255"/>
        <v>0</v>
      </c>
      <c r="P1804">
        <v>0</v>
      </c>
      <c r="Q1804">
        <v>0.83314424753188998</v>
      </c>
      <c r="R1804">
        <v>1</v>
      </c>
      <c r="S1804">
        <f t="shared" si="256"/>
        <v>0</v>
      </c>
      <c r="U1804">
        <v>0</v>
      </c>
      <c r="V1804">
        <v>0.175053045153617</v>
      </c>
      <c r="W1804">
        <v>0</v>
      </c>
      <c r="X1804">
        <f t="shared" si="257"/>
        <v>1</v>
      </c>
      <c r="AA1804">
        <f t="shared" si="253"/>
        <v>3</v>
      </c>
      <c r="AB1804">
        <f t="shared" si="258"/>
        <v>0</v>
      </c>
      <c r="AC1804">
        <f t="shared" si="259"/>
        <v>1</v>
      </c>
      <c r="AD1804">
        <f t="shared" si="260"/>
        <v>0</v>
      </c>
    </row>
    <row r="1805" spans="1:30" x14ac:dyDescent="0.2">
      <c r="A1805">
        <v>0</v>
      </c>
      <c r="B1805">
        <v>7.0809223689138803E-3</v>
      </c>
      <c r="C1805">
        <v>0</v>
      </c>
      <c r="D1805">
        <f t="shared" si="252"/>
        <v>1</v>
      </c>
      <c r="F1805">
        <v>0</v>
      </c>
      <c r="G1805">
        <v>0.431428283452987</v>
      </c>
      <c r="H1805">
        <v>0</v>
      </c>
      <c r="I1805">
        <f t="shared" si="254"/>
        <v>1</v>
      </c>
      <c r="K1805">
        <v>0</v>
      </c>
      <c r="L1805">
        <v>5.0631421618163499E-4</v>
      </c>
      <c r="M1805">
        <v>0</v>
      </c>
      <c r="N1805">
        <f t="shared" si="255"/>
        <v>1</v>
      </c>
      <c r="P1805">
        <v>0</v>
      </c>
      <c r="Q1805" s="5">
        <v>4.6156790631357499E-5</v>
      </c>
      <c r="R1805">
        <v>0</v>
      </c>
      <c r="S1805">
        <f t="shared" si="256"/>
        <v>1</v>
      </c>
      <c r="U1805">
        <v>0</v>
      </c>
      <c r="V1805">
        <v>0.101710475981235</v>
      </c>
      <c r="W1805">
        <v>0</v>
      </c>
      <c r="X1805">
        <f t="shared" si="257"/>
        <v>1</v>
      </c>
      <c r="AA1805">
        <f t="shared" si="253"/>
        <v>0</v>
      </c>
      <c r="AB1805">
        <f t="shared" si="258"/>
        <v>3</v>
      </c>
      <c r="AC1805">
        <f t="shared" si="259"/>
        <v>0</v>
      </c>
      <c r="AD1805">
        <f t="shared" si="260"/>
        <v>1</v>
      </c>
    </row>
    <row r="1806" spans="1:30" x14ac:dyDescent="0.2">
      <c r="A1806">
        <v>0</v>
      </c>
      <c r="B1806">
        <v>0.17511148750781999</v>
      </c>
      <c r="C1806">
        <v>0</v>
      </c>
      <c r="D1806">
        <f t="shared" si="252"/>
        <v>1</v>
      </c>
      <c r="F1806">
        <v>0</v>
      </c>
      <c r="G1806">
        <v>0.306747555732727</v>
      </c>
      <c r="H1806">
        <v>0</v>
      </c>
      <c r="I1806">
        <f t="shared" si="254"/>
        <v>1</v>
      </c>
      <c r="K1806">
        <v>0</v>
      </c>
      <c r="L1806">
        <v>3.3836014568805597E-2</v>
      </c>
      <c r="M1806">
        <v>0</v>
      </c>
      <c r="N1806">
        <f t="shared" si="255"/>
        <v>1</v>
      </c>
      <c r="P1806">
        <v>0</v>
      </c>
      <c r="Q1806">
        <v>4.8913445323705597E-2</v>
      </c>
      <c r="R1806">
        <v>0</v>
      </c>
      <c r="S1806">
        <f t="shared" si="256"/>
        <v>1</v>
      </c>
      <c r="U1806">
        <v>0</v>
      </c>
      <c r="V1806">
        <v>0.13949486613273601</v>
      </c>
      <c r="W1806">
        <v>0</v>
      </c>
      <c r="X1806">
        <f t="shared" si="257"/>
        <v>1</v>
      </c>
      <c r="AA1806">
        <f t="shared" si="253"/>
        <v>0</v>
      </c>
      <c r="AB1806">
        <f t="shared" si="258"/>
        <v>3</v>
      </c>
      <c r="AC1806">
        <f t="shared" si="259"/>
        <v>0</v>
      </c>
      <c r="AD1806">
        <f t="shared" si="260"/>
        <v>1</v>
      </c>
    </row>
    <row r="1807" spans="1:30" x14ac:dyDescent="0.2">
      <c r="A1807">
        <v>0</v>
      </c>
      <c r="B1807">
        <v>1.2424136511981401E-2</v>
      </c>
      <c r="C1807">
        <v>0</v>
      </c>
      <c r="D1807">
        <f t="shared" si="252"/>
        <v>1</v>
      </c>
      <c r="F1807">
        <v>0</v>
      </c>
      <c r="G1807">
        <v>0.101734153926372</v>
      </c>
      <c r="H1807">
        <v>0</v>
      </c>
      <c r="I1807">
        <f t="shared" si="254"/>
        <v>1</v>
      </c>
      <c r="K1807">
        <v>0</v>
      </c>
      <c r="L1807">
        <v>4.0373569354414897E-3</v>
      </c>
      <c r="M1807">
        <v>0</v>
      </c>
      <c r="N1807">
        <f t="shared" si="255"/>
        <v>1</v>
      </c>
      <c r="P1807">
        <v>0</v>
      </c>
      <c r="Q1807" s="5">
        <v>7.5698888394981596E-5</v>
      </c>
      <c r="R1807">
        <v>0</v>
      </c>
      <c r="S1807">
        <f t="shared" si="256"/>
        <v>1</v>
      </c>
      <c r="U1807">
        <v>0</v>
      </c>
      <c r="V1807">
        <v>6.7059449851512895E-2</v>
      </c>
      <c r="W1807">
        <v>0</v>
      </c>
      <c r="X1807">
        <f t="shared" si="257"/>
        <v>1</v>
      </c>
      <c r="AA1807">
        <f t="shared" si="253"/>
        <v>0</v>
      </c>
      <c r="AB1807">
        <f t="shared" si="258"/>
        <v>3</v>
      </c>
      <c r="AC1807">
        <f t="shared" si="259"/>
        <v>0</v>
      </c>
      <c r="AD1807">
        <f t="shared" si="260"/>
        <v>1</v>
      </c>
    </row>
    <row r="1808" spans="1:30" x14ac:dyDescent="0.2">
      <c r="A1808">
        <v>0</v>
      </c>
      <c r="B1808">
        <v>0.80888646841049106</v>
      </c>
      <c r="C1808">
        <v>1</v>
      </c>
      <c r="D1808">
        <f t="shared" si="252"/>
        <v>0</v>
      </c>
      <c r="F1808">
        <v>0</v>
      </c>
      <c r="G1808">
        <v>0.35193797945976202</v>
      </c>
      <c r="H1808">
        <v>0</v>
      </c>
      <c r="I1808">
        <f t="shared" si="254"/>
        <v>1</v>
      </c>
      <c r="K1808">
        <v>0</v>
      </c>
      <c r="L1808">
        <v>1.88636239618062E-2</v>
      </c>
      <c r="M1808">
        <v>0</v>
      </c>
      <c r="N1808">
        <f t="shared" si="255"/>
        <v>1</v>
      </c>
      <c r="P1808">
        <v>0</v>
      </c>
      <c r="Q1808">
        <v>7.7685312135145003E-4</v>
      </c>
      <c r="R1808">
        <v>0</v>
      </c>
      <c r="S1808">
        <f t="shared" si="256"/>
        <v>1</v>
      </c>
      <c r="U1808">
        <v>0</v>
      </c>
      <c r="V1808">
        <v>0.13356390595435999</v>
      </c>
      <c r="W1808">
        <v>0</v>
      </c>
      <c r="X1808">
        <f t="shared" si="257"/>
        <v>1</v>
      </c>
      <c r="AA1808">
        <f t="shared" si="253"/>
        <v>1</v>
      </c>
      <c r="AB1808">
        <f t="shared" si="258"/>
        <v>2</v>
      </c>
      <c r="AC1808">
        <f t="shared" si="259"/>
        <v>0</v>
      </c>
      <c r="AD1808">
        <f t="shared" si="260"/>
        <v>1</v>
      </c>
    </row>
    <row r="1809" spans="1:30" x14ac:dyDescent="0.2">
      <c r="A1809">
        <v>0</v>
      </c>
      <c r="B1809">
        <v>6.3500247895717593E-2</v>
      </c>
      <c r="C1809">
        <v>0</v>
      </c>
      <c r="D1809">
        <f t="shared" si="252"/>
        <v>1</v>
      </c>
      <c r="F1809">
        <v>0</v>
      </c>
      <c r="G1809">
        <v>0.21044610440730999</v>
      </c>
      <c r="H1809">
        <v>0</v>
      </c>
      <c r="I1809">
        <f t="shared" si="254"/>
        <v>1</v>
      </c>
      <c r="K1809">
        <v>0</v>
      </c>
      <c r="L1809">
        <v>0.94799685478210405</v>
      </c>
      <c r="M1809">
        <v>1</v>
      </c>
      <c r="N1809">
        <f t="shared" si="255"/>
        <v>0</v>
      </c>
      <c r="P1809">
        <v>0</v>
      </c>
      <c r="Q1809">
        <v>5.9788452927023096E-4</v>
      </c>
      <c r="R1809">
        <v>0</v>
      </c>
      <c r="S1809">
        <f t="shared" si="256"/>
        <v>1</v>
      </c>
      <c r="U1809">
        <v>0</v>
      </c>
      <c r="V1809">
        <v>0.114692419767379</v>
      </c>
      <c r="W1809">
        <v>0</v>
      </c>
      <c r="X1809">
        <f t="shared" si="257"/>
        <v>1</v>
      </c>
      <c r="AA1809">
        <f t="shared" si="253"/>
        <v>1</v>
      </c>
      <c r="AB1809">
        <f t="shared" si="258"/>
        <v>2</v>
      </c>
      <c r="AC1809">
        <f t="shared" si="259"/>
        <v>0</v>
      </c>
      <c r="AD1809">
        <f t="shared" si="260"/>
        <v>1</v>
      </c>
    </row>
    <row r="1810" spans="1:30" x14ac:dyDescent="0.2">
      <c r="A1810">
        <v>0</v>
      </c>
      <c r="B1810">
        <v>0.84832108020782404</v>
      </c>
      <c r="C1810">
        <v>1</v>
      </c>
      <c r="D1810">
        <f t="shared" si="252"/>
        <v>0</v>
      </c>
      <c r="F1810">
        <v>0</v>
      </c>
      <c r="G1810">
        <v>0.78021812438964799</v>
      </c>
      <c r="H1810">
        <v>1</v>
      </c>
      <c r="I1810">
        <f t="shared" si="254"/>
        <v>0</v>
      </c>
      <c r="K1810">
        <v>0</v>
      </c>
      <c r="L1810">
        <v>0.99932312965393</v>
      </c>
      <c r="M1810">
        <v>1</v>
      </c>
      <c r="N1810">
        <f t="shared" si="255"/>
        <v>0</v>
      </c>
      <c r="P1810">
        <v>0</v>
      </c>
      <c r="Q1810">
        <v>0.80292361974716098</v>
      </c>
      <c r="R1810">
        <v>1</v>
      </c>
      <c r="S1810">
        <f t="shared" si="256"/>
        <v>0</v>
      </c>
      <c r="U1810">
        <v>0</v>
      </c>
      <c r="V1810">
        <v>0.248110100626945</v>
      </c>
      <c r="W1810">
        <v>0</v>
      </c>
      <c r="X1810">
        <f t="shared" si="257"/>
        <v>1</v>
      </c>
      <c r="AA1810">
        <f t="shared" si="253"/>
        <v>3</v>
      </c>
      <c r="AB1810">
        <f t="shared" si="258"/>
        <v>0</v>
      </c>
      <c r="AC1810">
        <f t="shared" si="259"/>
        <v>1</v>
      </c>
      <c r="AD1810">
        <f t="shared" si="260"/>
        <v>0</v>
      </c>
    </row>
    <row r="1811" spans="1:30" x14ac:dyDescent="0.2">
      <c r="A1811">
        <v>0</v>
      </c>
      <c r="B1811">
        <v>7.7584959566593101E-2</v>
      </c>
      <c r="C1811">
        <v>0</v>
      </c>
      <c r="D1811">
        <f t="shared" si="252"/>
        <v>1</v>
      </c>
      <c r="F1811">
        <v>0</v>
      </c>
      <c r="G1811">
        <v>0.34643122553825301</v>
      </c>
      <c r="H1811">
        <v>0</v>
      </c>
      <c r="I1811">
        <f t="shared" si="254"/>
        <v>1</v>
      </c>
      <c r="K1811">
        <v>0</v>
      </c>
      <c r="L1811">
        <v>1.61178177222609E-3</v>
      </c>
      <c r="M1811">
        <v>0</v>
      </c>
      <c r="N1811">
        <f t="shared" si="255"/>
        <v>1</v>
      </c>
      <c r="P1811">
        <v>0</v>
      </c>
      <c r="Q1811">
        <v>1.1552914656931501E-4</v>
      </c>
      <c r="R1811">
        <v>0</v>
      </c>
      <c r="S1811">
        <f t="shared" si="256"/>
        <v>1</v>
      </c>
      <c r="U1811">
        <v>0</v>
      </c>
      <c r="V1811">
        <v>0.226307153701782</v>
      </c>
      <c r="W1811">
        <v>0</v>
      </c>
      <c r="X1811">
        <f t="shared" si="257"/>
        <v>1</v>
      </c>
      <c r="AA1811">
        <f t="shared" si="253"/>
        <v>0</v>
      </c>
      <c r="AB1811">
        <f t="shared" si="258"/>
        <v>3</v>
      </c>
      <c r="AC1811">
        <f t="shared" si="259"/>
        <v>0</v>
      </c>
      <c r="AD1811">
        <f t="shared" si="260"/>
        <v>1</v>
      </c>
    </row>
    <row r="1812" spans="1:30" x14ac:dyDescent="0.2">
      <c r="A1812">
        <v>0</v>
      </c>
      <c r="B1812">
        <v>7.4171327054500497E-2</v>
      </c>
      <c r="C1812">
        <v>0</v>
      </c>
      <c r="D1812">
        <f t="shared" si="252"/>
        <v>1</v>
      </c>
      <c r="F1812">
        <v>0</v>
      </c>
      <c r="G1812">
        <v>0.33803707361221302</v>
      </c>
      <c r="H1812">
        <v>0</v>
      </c>
      <c r="I1812">
        <f t="shared" si="254"/>
        <v>1</v>
      </c>
      <c r="K1812">
        <v>0</v>
      </c>
      <c r="L1812">
        <v>1.7041034298017599E-3</v>
      </c>
      <c r="M1812">
        <v>0</v>
      </c>
      <c r="N1812">
        <f t="shared" si="255"/>
        <v>1</v>
      </c>
      <c r="P1812">
        <v>0</v>
      </c>
      <c r="Q1812">
        <v>5.4718791507184497E-3</v>
      </c>
      <c r="R1812">
        <v>0</v>
      </c>
      <c r="S1812">
        <f t="shared" si="256"/>
        <v>1</v>
      </c>
      <c r="U1812">
        <v>0</v>
      </c>
      <c r="V1812">
        <v>0.14147298038005801</v>
      </c>
      <c r="W1812">
        <v>0</v>
      </c>
      <c r="X1812">
        <f t="shared" si="257"/>
        <v>1</v>
      </c>
      <c r="AA1812">
        <f t="shared" si="253"/>
        <v>0</v>
      </c>
      <c r="AB1812">
        <f t="shared" si="258"/>
        <v>3</v>
      </c>
      <c r="AC1812">
        <f t="shared" si="259"/>
        <v>0</v>
      </c>
      <c r="AD1812">
        <f t="shared" si="260"/>
        <v>1</v>
      </c>
    </row>
    <row r="1813" spans="1:30" x14ac:dyDescent="0.2">
      <c r="A1813">
        <v>0</v>
      </c>
      <c r="B1813">
        <v>0.29408845305442799</v>
      </c>
      <c r="C1813">
        <v>0</v>
      </c>
      <c r="D1813">
        <f t="shared" si="252"/>
        <v>1</v>
      </c>
      <c r="F1813">
        <v>0</v>
      </c>
      <c r="G1813">
        <v>7.2633378207683494E-2</v>
      </c>
      <c r="H1813">
        <v>0</v>
      </c>
      <c r="I1813">
        <f t="shared" si="254"/>
        <v>1</v>
      </c>
      <c r="K1813">
        <v>0</v>
      </c>
      <c r="L1813">
        <v>9.2089593410491902E-2</v>
      </c>
      <c r="M1813">
        <v>0</v>
      </c>
      <c r="N1813">
        <f t="shared" si="255"/>
        <v>1</v>
      </c>
      <c r="P1813">
        <v>0</v>
      </c>
      <c r="Q1813">
        <v>5.29087206814438E-4</v>
      </c>
      <c r="R1813">
        <v>0</v>
      </c>
      <c r="S1813">
        <f t="shared" si="256"/>
        <v>1</v>
      </c>
      <c r="U1813">
        <v>0</v>
      </c>
      <c r="V1813">
        <v>0.142770305275917</v>
      </c>
      <c r="W1813">
        <v>0</v>
      </c>
      <c r="X1813">
        <f t="shared" si="257"/>
        <v>1</v>
      </c>
      <c r="AA1813">
        <f t="shared" si="253"/>
        <v>0</v>
      </c>
      <c r="AB1813">
        <f t="shared" si="258"/>
        <v>3</v>
      </c>
      <c r="AC1813">
        <f t="shared" si="259"/>
        <v>0</v>
      </c>
      <c r="AD1813">
        <f t="shared" si="260"/>
        <v>1</v>
      </c>
    </row>
    <row r="1814" spans="1:30" x14ac:dyDescent="0.2">
      <c r="A1814">
        <v>0</v>
      </c>
      <c r="B1814">
        <v>7.9173736274242401E-2</v>
      </c>
      <c r="C1814">
        <v>0</v>
      </c>
      <c r="D1814">
        <f t="shared" si="252"/>
        <v>1</v>
      </c>
      <c r="F1814">
        <v>0</v>
      </c>
      <c r="G1814">
        <v>0.44082728028297402</v>
      </c>
      <c r="H1814">
        <v>0</v>
      </c>
      <c r="I1814">
        <f t="shared" si="254"/>
        <v>1</v>
      </c>
      <c r="K1814">
        <v>0</v>
      </c>
      <c r="L1814">
        <v>0.40461131930351202</v>
      </c>
      <c r="M1814">
        <v>0</v>
      </c>
      <c r="N1814">
        <f t="shared" si="255"/>
        <v>1</v>
      </c>
      <c r="P1814">
        <v>0</v>
      </c>
      <c r="Q1814">
        <v>0.42456534504890397</v>
      </c>
      <c r="R1814">
        <v>0</v>
      </c>
      <c r="S1814">
        <f t="shared" si="256"/>
        <v>1</v>
      </c>
      <c r="U1814">
        <v>0</v>
      </c>
      <c r="V1814">
        <v>0.27176406979560802</v>
      </c>
      <c r="W1814">
        <v>0</v>
      </c>
      <c r="X1814">
        <f t="shared" si="257"/>
        <v>1</v>
      </c>
      <c r="AA1814">
        <f t="shared" si="253"/>
        <v>0</v>
      </c>
      <c r="AB1814">
        <f t="shared" si="258"/>
        <v>3</v>
      </c>
      <c r="AC1814">
        <f t="shared" si="259"/>
        <v>0</v>
      </c>
      <c r="AD1814">
        <f t="shared" si="260"/>
        <v>1</v>
      </c>
    </row>
    <row r="1815" spans="1:30" x14ac:dyDescent="0.2">
      <c r="A1815">
        <v>0</v>
      </c>
      <c r="B1815">
        <v>0.17550908029079401</v>
      </c>
      <c r="C1815">
        <v>0</v>
      </c>
      <c r="D1815">
        <f t="shared" si="252"/>
        <v>1</v>
      </c>
      <c r="F1815">
        <v>0</v>
      </c>
      <c r="G1815">
        <v>0.36200115084648099</v>
      </c>
      <c r="H1815">
        <v>0</v>
      </c>
      <c r="I1815">
        <f t="shared" si="254"/>
        <v>1</v>
      </c>
      <c r="K1815">
        <v>0</v>
      </c>
      <c r="L1815">
        <v>4.8546609468758098E-3</v>
      </c>
      <c r="M1815">
        <v>0</v>
      </c>
      <c r="N1815">
        <f t="shared" si="255"/>
        <v>1</v>
      </c>
      <c r="P1815">
        <v>0</v>
      </c>
      <c r="Q1815">
        <v>0.81328833103179898</v>
      </c>
      <c r="R1815">
        <v>1</v>
      </c>
      <c r="S1815">
        <f t="shared" si="256"/>
        <v>0</v>
      </c>
      <c r="U1815">
        <v>0</v>
      </c>
      <c r="V1815">
        <v>0.819224953651428</v>
      </c>
      <c r="W1815">
        <v>1</v>
      </c>
      <c r="X1815">
        <f t="shared" si="257"/>
        <v>0</v>
      </c>
      <c r="AA1815">
        <f t="shared" si="253"/>
        <v>1</v>
      </c>
      <c r="AB1815">
        <f t="shared" si="258"/>
        <v>2</v>
      </c>
      <c r="AC1815">
        <f t="shared" si="259"/>
        <v>0</v>
      </c>
      <c r="AD1815">
        <f t="shared" si="260"/>
        <v>1</v>
      </c>
    </row>
    <row r="1816" spans="1:30" x14ac:dyDescent="0.2">
      <c r="A1816">
        <v>0</v>
      </c>
      <c r="B1816">
        <v>0.723466336727142</v>
      </c>
      <c r="C1816">
        <v>1</v>
      </c>
      <c r="D1816">
        <f t="shared" si="252"/>
        <v>0</v>
      </c>
      <c r="F1816">
        <v>0</v>
      </c>
      <c r="G1816">
        <v>0.48122572898864702</v>
      </c>
      <c r="H1816">
        <v>0</v>
      </c>
      <c r="I1816">
        <f t="shared" si="254"/>
        <v>1</v>
      </c>
      <c r="K1816">
        <v>0</v>
      </c>
      <c r="L1816">
        <v>0.99614113569259599</v>
      </c>
      <c r="M1816">
        <v>1</v>
      </c>
      <c r="N1816">
        <f t="shared" si="255"/>
        <v>0</v>
      </c>
      <c r="P1816">
        <v>0</v>
      </c>
      <c r="Q1816">
        <v>0.99640119075775102</v>
      </c>
      <c r="R1816">
        <v>1</v>
      </c>
      <c r="S1816">
        <f t="shared" si="256"/>
        <v>0</v>
      </c>
      <c r="U1816">
        <v>0</v>
      </c>
      <c r="V1816">
        <v>0.213954523205757</v>
      </c>
      <c r="W1816">
        <v>0</v>
      </c>
      <c r="X1816">
        <f t="shared" si="257"/>
        <v>1</v>
      </c>
      <c r="AA1816">
        <f t="shared" si="253"/>
        <v>3</v>
      </c>
      <c r="AB1816">
        <f t="shared" si="258"/>
        <v>0</v>
      </c>
      <c r="AC1816">
        <f t="shared" si="259"/>
        <v>1</v>
      </c>
      <c r="AD1816">
        <f t="shared" si="260"/>
        <v>0</v>
      </c>
    </row>
    <row r="1817" spans="1:30" x14ac:dyDescent="0.2">
      <c r="A1817">
        <v>0</v>
      </c>
      <c r="B1817">
        <v>1.6193388029932899E-2</v>
      </c>
      <c r="C1817">
        <v>0</v>
      </c>
      <c r="D1817">
        <f t="shared" si="252"/>
        <v>1</v>
      </c>
      <c r="F1817">
        <v>0</v>
      </c>
      <c r="G1817">
        <v>7.3891490697860704E-2</v>
      </c>
      <c r="H1817">
        <v>0</v>
      </c>
      <c r="I1817">
        <f t="shared" si="254"/>
        <v>1</v>
      </c>
      <c r="K1817">
        <v>0</v>
      </c>
      <c r="L1817">
        <v>5.5478498339653001E-2</v>
      </c>
      <c r="M1817">
        <v>0</v>
      </c>
      <c r="N1817">
        <f t="shared" si="255"/>
        <v>1</v>
      </c>
      <c r="P1817">
        <v>0</v>
      </c>
      <c r="Q1817">
        <v>1.5715064946562E-3</v>
      </c>
      <c r="R1817">
        <v>0</v>
      </c>
      <c r="S1817">
        <f t="shared" si="256"/>
        <v>1</v>
      </c>
      <c r="U1817">
        <v>0</v>
      </c>
      <c r="V1817">
        <v>0.10611538589000701</v>
      </c>
      <c r="W1817">
        <v>0</v>
      </c>
      <c r="X1817">
        <f t="shared" si="257"/>
        <v>1</v>
      </c>
      <c r="AA1817">
        <f t="shared" si="253"/>
        <v>0</v>
      </c>
      <c r="AB1817">
        <f t="shared" si="258"/>
        <v>3</v>
      </c>
      <c r="AC1817">
        <f t="shared" si="259"/>
        <v>0</v>
      </c>
      <c r="AD1817">
        <f t="shared" si="260"/>
        <v>1</v>
      </c>
    </row>
    <row r="1818" spans="1:30" x14ac:dyDescent="0.2">
      <c r="A1818">
        <v>0</v>
      </c>
      <c r="B1818">
        <v>6.7348025739192893E-2</v>
      </c>
      <c r="C1818">
        <v>0</v>
      </c>
      <c r="D1818">
        <f t="shared" si="252"/>
        <v>1</v>
      </c>
      <c r="F1818">
        <v>0</v>
      </c>
      <c r="G1818">
        <v>5.2069917321205098E-2</v>
      </c>
      <c r="H1818">
        <v>0</v>
      </c>
      <c r="I1818">
        <f t="shared" si="254"/>
        <v>1</v>
      </c>
      <c r="K1818">
        <v>0</v>
      </c>
      <c r="L1818">
        <v>2.92775174602866E-3</v>
      </c>
      <c r="M1818">
        <v>0</v>
      </c>
      <c r="N1818">
        <f t="shared" si="255"/>
        <v>1</v>
      </c>
      <c r="P1818">
        <v>0</v>
      </c>
      <c r="Q1818">
        <v>1.31219596369192E-4</v>
      </c>
      <c r="R1818">
        <v>0</v>
      </c>
      <c r="S1818">
        <f t="shared" si="256"/>
        <v>1</v>
      </c>
      <c r="U1818">
        <v>0</v>
      </c>
      <c r="V1818">
        <v>0.126786559820175</v>
      </c>
      <c r="W1818">
        <v>0</v>
      </c>
      <c r="X1818">
        <f t="shared" si="257"/>
        <v>1</v>
      </c>
      <c r="AA1818">
        <f t="shared" si="253"/>
        <v>0</v>
      </c>
      <c r="AB1818">
        <f t="shared" si="258"/>
        <v>3</v>
      </c>
      <c r="AC1818">
        <f t="shared" si="259"/>
        <v>0</v>
      </c>
      <c r="AD1818">
        <f t="shared" si="260"/>
        <v>1</v>
      </c>
    </row>
    <row r="1819" spans="1:30" x14ac:dyDescent="0.2">
      <c r="A1819">
        <v>0</v>
      </c>
      <c r="B1819">
        <v>1.14747611805796E-2</v>
      </c>
      <c r="C1819">
        <v>0</v>
      </c>
      <c r="D1819">
        <f t="shared" si="252"/>
        <v>1</v>
      </c>
      <c r="F1819">
        <v>0</v>
      </c>
      <c r="G1819">
        <v>3.8578920066356603E-2</v>
      </c>
      <c r="H1819">
        <v>0</v>
      </c>
      <c r="I1819">
        <f t="shared" si="254"/>
        <v>1</v>
      </c>
      <c r="K1819">
        <v>0</v>
      </c>
      <c r="L1819">
        <v>2.5295298546552602E-3</v>
      </c>
      <c r="M1819">
        <v>0</v>
      </c>
      <c r="N1819">
        <f t="shared" si="255"/>
        <v>1</v>
      </c>
      <c r="P1819">
        <v>0</v>
      </c>
      <c r="Q1819">
        <v>1.65783311240375E-3</v>
      </c>
      <c r="R1819">
        <v>0</v>
      </c>
      <c r="S1819">
        <f t="shared" si="256"/>
        <v>1</v>
      </c>
      <c r="U1819">
        <v>0</v>
      </c>
      <c r="V1819">
        <v>5.1703788340091698E-2</v>
      </c>
      <c r="W1819">
        <v>0</v>
      </c>
      <c r="X1819">
        <f t="shared" si="257"/>
        <v>1</v>
      </c>
      <c r="AA1819">
        <f t="shared" si="253"/>
        <v>0</v>
      </c>
      <c r="AB1819">
        <f t="shared" si="258"/>
        <v>3</v>
      </c>
      <c r="AC1819">
        <f t="shared" si="259"/>
        <v>0</v>
      </c>
      <c r="AD1819">
        <f t="shared" si="260"/>
        <v>1</v>
      </c>
    </row>
    <row r="1820" spans="1:30" x14ac:dyDescent="0.2">
      <c r="A1820">
        <v>0</v>
      </c>
      <c r="B1820">
        <v>0.54619222879409701</v>
      </c>
      <c r="C1820">
        <v>1</v>
      </c>
      <c r="D1820">
        <f t="shared" si="252"/>
        <v>0</v>
      </c>
      <c r="F1820">
        <v>0</v>
      </c>
      <c r="G1820">
        <v>0.14783510565757699</v>
      </c>
      <c r="H1820">
        <v>0</v>
      </c>
      <c r="I1820">
        <f t="shared" si="254"/>
        <v>1</v>
      </c>
      <c r="K1820">
        <v>0</v>
      </c>
      <c r="L1820">
        <v>1.55521614942699E-3</v>
      </c>
      <c r="M1820">
        <v>0</v>
      </c>
      <c r="N1820">
        <f t="shared" si="255"/>
        <v>1</v>
      </c>
      <c r="P1820">
        <v>0</v>
      </c>
      <c r="Q1820">
        <v>6.26992294564843E-3</v>
      </c>
      <c r="R1820">
        <v>0</v>
      </c>
      <c r="S1820">
        <f t="shared" si="256"/>
        <v>1</v>
      </c>
      <c r="U1820">
        <v>0</v>
      </c>
      <c r="V1820">
        <v>0.42277035117149298</v>
      </c>
      <c r="W1820">
        <v>0</v>
      </c>
      <c r="X1820">
        <f t="shared" si="257"/>
        <v>1</v>
      </c>
      <c r="AA1820">
        <f t="shared" si="253"/>
        <v>1</v>
      </c>
      <c r="AB1820">
        <f t="shared" si="258"/>
        <v>2</v>
      </c>
      <c r="AC1820">
        <f t="shared" si="259"/>
        <v>0</v>
      </c>
      <c r="AD1820">
        <f t="shared" si="260"/>
        <v>1</v>
      </c>
    </row>
    <row r="1821" spans="1:30" x14ac:dyDescent="0.2">
      <c r="A1821">
        <v>0</v>
      </c>
      <c r="B1821">
        <v>0.36759540438652</v>
      </c>
      <c r="C1821">
        <v>0</v>
      </c>
      <c r="D1821">
        <f t="shared" si="252"/>
        <v>1</v>
      </c>
      <c r="F1821">
        <v>0</v>
      </c>
      <c r="G1821">
        <v>0.602905213832855</v>
      </c>
      <c r="H1821">
        <v>1</v>
      </c>
      <c r="I1821">
        <f t="shared" si="254"/>
        <v>0</v>
      </c>
      <c r="K1821">
        <v>0</v>
      </c>
      <c r="L1821">
        <v>0.98615938425063998</v>
      </c>
      <c r="M1821">
        <v>1</v>
      </c>
      <c r="N1821">
        <f t="shared" si="255"/>
        <v>0</v>
      </c>
      <c r="P1821">
        <v>0</v>
      </c>
      <c r="Q1821">
        <v>0.71706360578536898</v>
      </c>
      <c r="R1821">
        <v>1</v>
      </c>
      <c r="S1821">
        <f t="shared" si="256"/>
        <v>0</v>
      </c>
      <c r="U1821">
        <v>0</v>
      </c>
      <c r="V1821">
        <v>0.75437706708908003</v>
      </c>
      <c r="W1821">
        <v>1</v>
      </c>
      <c r="X1821">
        <f t="shared" si="257"/>
        <v>0</v>
      </c>
      <c r="AA1821">
        <f t="shared" si="253"/>
        <v>2</v>
      </c>
      <c r="AB1821">
        <f t="shared" si="258"/>
        <v>1</v>
      </c>
      <c r="AC1821">
        <f t="shared" si="259"/>
        <v>1</v>
      </c>
      <c r="AD1821">
        <f t="shared" si="260"/>
        <v>0</v>
      </c>
    </row>
    <row r="1822" spans="1:30" x14ac:dyDescent="0.2">
      <c r="A1822">
        <v>0</v>
      </c>
      <c r="B1822">
        <v>0.43991565704345698</v>
      </c>
      <c r="C1822">
        <v>0</v>
      </c>
      <c r="D1822">
        <f t="shared" si="252"/>
        <v>1</v>
      </c>
      <c r="F1822">
        <v>0</v>
      </c>
      <c r="G1822">
        <v>0.30162090063094998</v>
      </c>
      <c r="H1822">
        <v>0</v>
      </c>
      <c r="I1822">
        <f t="shared" si="254"/>
        <v>1</v>
      </c>
      <c r="K1822">
        <v>0</v>
      </c>
      <c r="L1822">
        <v>8.69922526180744E-3</v>
      </c>
      <c r="M1822">
        <v>0</v>
      </c>
      <c r="N1822">
        <f t="shared" si="255"/>
        <v>1</v>
      </c>
      <c r="P1822">
        <v>0</v>
      </c>
      <c r="Q1822">
        <v>0.122252814471721</v>
      </c>
      <c r="R1822">
        <v>0</v>
      </c>
      <c r="S1822">
        <f t="shared" si="256"/>
        <v>1</v>
      </c>
      <c r="U1822">
        <v>0</v>
      </c>
      <c r="V1822">
        <v>0.79939818382263095</v>
      </c>
      <c r="W1822">
        <v>1</v>
      </c>
      <c r="X1822">
        <f t="shared" si="257"/>
        <v>0</v>
      </c>
      <c r="AA1822">
        <f t="shared" si="253"/>
        <v>0</v>
      </c>
      <c r="AB1822">
        <f t="shared" si="258"/>
        <v>3</v>
      </c>
      <c r="AC1822">
        <f t="shared" si="259"/>
        <v>0</v>
      </c>
      <c r="AD1822">
        <f t="shared" si="260"/>
        <v>1</v>
      </c>
    </row>
    <row r="1823" spans="1:30" x14ac:dyDescent="0.2">
      <c r="A1823">
        <v>0</v>
      </c>
      <c r="B1823">
        <v>0.47808495163917503</v>
      </c>
      <c r="C1823">
        <v>0</v>
      </c>
      <c r="D1823">
        <f t="shared" si="252"/>
        <v>1</v>
      </c>
      <c r="F1823">
        <v>0</v>
      </c>
      <c r="G1823">
        <v>0.40064936876296903</v>
      </c>
      <c r="H1823">
        <v>0</v>
      </c>
      <c r="I1823">
        <f t="shared" si="254"/>
        <v>1</v>
      </c>
      <c r="K1823">
        <v>0</v>
      </c>
      <c r="L1823">
        <v>1.18465712293982E-2</v>
      </c>
      <c r="M1823">
        <v>0</v>
      </c>
      <c r="N1823">
        <f t="shared" si="255"/>
        <v>1</v>
      </c>
      <c r="P1823">
        <v>0</v>
      </c>
      <c r="Q1823">
        <v>0.89471834897994995</v>
      </c>
      <c r="R1823">
        <v>1</v>
      </c>
      <c r="S1823">
        <f t="shared" si="256"/>
        <v>0</v>
      </c>
      <c r="U1823">
        <v>0</v>
      </c>
      <c r="V1823">
        <v>0.37142646312713601</v>
      </c>
      <c r="W1823">
        <v>0</v>
      </c>
      <c r="X1823">
        <f t="shared" si="257"/>
        <v>1</v>
      </c>
      <c r="AA1823">
        <f t="shared" si="253"/>
        <v>1</v>
      </c>
      <c r="AB1823">
        <f t="shared" si="258"/>
        <v>2</v>
      </c>
      <c r="AC1823">
        <f t="shared" si="259"/>
        <v>0</v>
      </c>
      <c r="AD1823">
        <f t="shared" si="260"/>
        <v>1</v>
      </c>
    </row>
    <row r="1824" spans="1:30" x14ac:dyDescent="0.2">
      <c r="A1824">
        <v>0</v>
      </c>
      <c r="B1824">
        <v>0.41632381081581099</v>
      </c>
      <c r="C1824">
        <v>0</v>
      </c>
      <c r="D1824">
        <f t="shared" si="252"/>
        <v>1</v>
      </c>
      <c r="F1824">
        <v>0</v>
      </c>
      <c r="G1824">
        <v>0.80804002285003595</v>
      </c>
      <c r="H1824">
        <v>1</v>
      </c>
      <c r="I1824">
        <f t="shared" si="254"/>
        <v>0</v>
      </c>
      <c r="K1824">
        <v>0</v>
      </c>
      <c r="L1824">
        <v>0.99771249294280995</v>
      </c>
      <c r="M1824">
        <v>1</v>
      </c>
      <c r="N1824">
        <f t="shared" si="255"/>
        <v>0</v>
      </c>
      <c r="P1824">
        <v>0</v>
      </c>
      <c r="Q1824">
        <v>0.91345459222793501</v>
      </c>
      <c r="R1824">
        <v>1</v>
      </c>
      <c r="S1824">
        <f t="shared" si="256"/>
        <v>0</v>
      </c>
      <c r="U1824">
        <v>0</v>
      </c>
      <c r="V1824">
        <v>0.446752339601516</v>
      </c>
      <c r="W1824">
        <v>0</v>
      </c>
      <c r="X1824">
        <f t="shared" si="257"/>
        <v>1</v>
      </c>
      <c r="AA1824">
        <f t="shared" si="253"/>
        <v>2</v>
      </c>
      <c r="AB1824">
        <f t="shared" si="258"/>
        <v>1</v>
      </c>
      <c r="AC1824">
        <f t="shared" si="259"/>
        <v>1</v>
      </c>
      <c r="AD1824">
        <f t="shared" si="260"/>
        <v>0</v>
      </c>
    </row>
    <row r="1825" spans="1:30" x14ac:dyDescent="0.2">
      <c r="A1825">
        <v>0</v>
      </c>
      <c r="B1825">
        <v>0.23410975933074901</v>
      </c>
      <c r="C1825">
        <v>0</v>
      </c>
      <c r="D1825">
        <f t="shared" si="252"/>
        <v>1</v>
      </c>
      <c r="F1825">
        <v>0</v>
      </c>
      <c r="G1825">
        <v>0.23442330956459001</v>
      </c>
      <c r="H1825">
        <v>0</v>
      </c>
      <c r="I1825">
        <f t="shared" si="254"/>
        <v>1</v>
      </c>
      <c r="K1825">
        <v>0</v>
      </c>
      <c r="L1825">
        <v>0.48451587557792603</v>
      </c>
      <c r="M1825">
        <v>0</v>
      </c>
      <c r="N1825">
        <f t="shared" si="255"/>
        <v>1</v>
      </c>
      <c r="P1825">
        <v>0</v>
      </c>
      <c r="Q1825">
        <v>0.12473832070827399</v>
      </c>
      <c r="R1825">
        <v>0</v>
      </c>
      <c r="S1825">
        <f t="shared" si="256"/>
        <v>1</v>
      </c>
      <c r="U1825">
        <v>0</v>
      </c>
      <c r="V1825">
        <v>0.20218834280967701</v>
      </c>
      <c r="W1825">
        <v>0</v>
      </c>
      <c r="X1825">
        <f t="shared" si="257"/>
        <v>1</v>
      </c>
      <c r="AA1825">
        <f t="shared" si="253"/>
        <v>0</v>
      </c>
      <c r="AB1825">
        <f t="shared" si="258"/>
        <v>3</v>
      </c>
      <c r="AC1825">
        <f t="shared" si="259"/>
        <v>0</v>
      </c>
      <c r="AD1825">
        <f t="shared" si="260"/>
        <v>1</v>
      </c>
    </row>
    <row r="1826" spans="1:30" x14ac:dyDescent="0.2">
      <c r="A1826">
        <v>0</v>
      </c>
      <c r="B1826">
        <v>0.42367798089981001</v>
      </c>
      <c r="C1826">
        <v>0</v>
      </c>
      <c r="D1826">
        <f t="shared" si="252"/>
        <v>1</v>
      </c>
      <c r="F1826">
        <v>0</v>
      </c>
      <c r="G1826">
        <v>0.56494879722595204</v>
      </c>
      <c r="H1826">
        <v>1</v>
      </c>
      <c r="I1826">
        <f t="shared" si="254"/>
        <v>0</v>
      </c>
      <c r="K1826">
        <v>0</v>
      </c>
      <c r="L1826">
        <v>0.99919086694717396</v>
      </c>
      <c r="M1826">
        <v>1</v>
      </c>
      <c r="N1826">
        <f t="shared" si="255"/>
        <v>0</v>
      </c>
      <c r="P1826">
        <v>0</v>
      </c>
      <c r="Q1826">
        <v>0.98466241359710605</v>
      </c>
      <c r="R1826">
        <v>1</v>
      </c>
      <c r="S1826">
        <f t="shared" si="256"/>
        <v>0</v>
      </c>
      <c r="U1826">
        <v>0</v>
      </c>
      <c r="V1826">
        <v>0.11009231954812999</v>
      </c>
      <c r="W1826">
        <v>0</v>
      </c>
      <c r="X1826">
        <f t="shared" si="257"/>
        <v>1</v>
      </c>
      <c r="AA1826">
        <f t="shared" si="253"/>
        <v>2</v>
      </c>
      <c r="AB1826">
        <f t="shared" si="258"/>
        <v>1</v>
      </c>
      <c r="AC1826">
        <f t="shared" si="259"/>
        <v>1</v>
      </c>
      <c r="AD1826">
        <f t="shared" si="260"/>
        <v>0</v>
      </c>
    </row>
    <row r="1827" spans="1:30" x14ac:dyDescent="0.2">
      <c r="A1827">
        <v>0</v>
      </c>
      <c r="B1827">
        <v>1.01670948788523E-2</v>
      </c>
      <c r="C1827">
        <v>0</v>
      </c>
      <c r="D1827">
        <f t="shared" si="252"/>
        <v>1</v>
      </c>
      <c r="F1827">
        <v>0</v>
      </c>
      <c r="G1827">
        <v>6.7211002111434895E-2</v>
      </c>
      <c r="H1827">
        <v>0</v>
      </c>
      <c r="I1827">
        <f t="shared" si="254"/>
        <v>1</v>
      </c>
      <c r="K1827">
        <v>0</v>
      </c>
      <c r="L1827">
        <v>1.04669220745563E-2</v>
      </c>
      <c r="M1827">
        <v>0</v>
      </c>
      <c r="N1827">
        <f t="shared" si="255"/>
        <v>1</v>
      </c>
      <c r="P1827">
        <v>0</v>
      </c>
      <c r="Q1827">
        <v>8.0105511005967801E-4</v>
      </c>
      <c r="R1827">
        <v>0</v>
      </c>
      <c r="S1827">
        <f t="shared" si="256"/>
        <v>1</v>
      </c>
      <c r="U1827">
        <v>0</v>
      </c>
      <c r="V1827">
        <v>0.12007647007703701</v>
      </c>
      <c r="W1827">
        <v>0</v>
      </c>
      <c r="X1827">
        <f t="shared" si="257"/>
        <v>1</v>
      </c>
      <c r="AA1827">
        <f t="shared" si="253"/>
        <v>0</v>
      </c>
      <c r="AB1827">
        <f t="shared" si="258"/>
        <v>3</v>
      </c>
      <c r="AC1827">
        <f t="shared" si="259"/>
        <v>0</v>
      </c>
      <c r="AD1827">
        <f t="shared" si="260"/>
        <v>1</v>
      </c>
    </row>
    <row r="1828" spans="1:30" x14ac:dyDescent="0.2">
      <c r="A1828">
        <v>0</v>
      </c>
      <c r="B1828">
        <v>0.14171440899372101</v>
      </c>
      <c r="C1828">
        <v>0</v>
      </c>
      <c r="D1828">
        <f t="shared" si="252"/>
        <v>1</v>
      </c>
      <c r="F1828">
        <v>0</v>
      </c>
      <c r="G1828">
        <v>0.18868313729763</v>
      </c>
      <c r="H1828">
        <v>0</v>
      </c>
      <c r="I1828">
        <f t="shared" si="254"/>
        <v>1</v>
      </c>
      <c r="K1828">
        <v>0</v>
      </c>
      <c r="L1828">
        <v>7.5074809137731704E-4</v>
      </c>
      <c r="M1828">
        <v>0</v>
      </c>
      <c r="N1828">
        <f t="shared" si="255"/>
        <v>1</v>
      </c>
      <c r="P1828">
        <v>0</v>
      </c>
      <c r="Q1828">
        <v>9.9235540255904198E-4</v>
      </c>
      <c r="R1828">
        <v>0</v>
      </c>
      <c r="S1828">
        <f t="shared" si="256"/>
        <v>1</v>
      </c>
      <c r="U1828">
        <v>0</v>
      </c>
      <c r="V1828">
        <v>0.37136471271514798</v>
      </c>
      <c r="W1828">
        <v>0</v>
      </c>
      <c r="X1828">
        <f t="shared" si="257"/>
        <v>1</v>
      </c>
      <c r="AA1828">
        <f t="shared" si="253"/>
        <v>0</v>
      </c>
      <c r="AB1828">
        <f t="shared" si="258"/>
        <v>3</v>
      </c>
      <c r="AC1828">
        <f t="shared" si="259"/>
        <v>0</v>
      </c>
      <c r="AD1828">
        <f t="shared" si="260"/>
        <v>1</v>
      </c>
    </row>
    <row r="1829" spans="1:30" x14ac:dyDescent="0.2">
      <c r="A1829">
        <v>0</v>
      </c>
      <c r="B1829">
        <v>1.5709061175584699E-2</v>
      </c>
      <c r="C1829">
        <v>0</v>
      </c>
      <c r="D1829">
        <f t="shared" si="252"/>
        <v>1</v>
      </c>
      <c r="F1829">
        <v>0</v>
      </c>
      <c r="G1829">
        <v>6.7958697676658603E-2</v>
      </c>
      <c r="H1829">
        <v>0</v>
      </c>
      <c r="I1829">
        <f t="shared" si="254"/>
        <v>1</v>
      </c>
      <c r="K1829">
        <v>0</v>
      </c>
      <c r="L1829">
        <v>0.364125967025756</v>
      </c>
      <c r="M1829">
        <v>0</v>
      </c>
      <c r="N1829">
        <f t="shared" si="255"/>
        <v>1</v>
      </c>
      <c r="P1829">
        <v>0</v>
      </c>
      <c r="Q1829" s="5">
        <v>8.8895203589345295E-6</v>
      </c>
      <c r="R1829">
        <v>0</v>
      </c>
      <c r="S1829">
        <f t="shared" si="256"/>
        <v>1</v>
      </c>
      <c r="U1829">
        <v>0</v>
      </c>
      <c r="V1829">
        <v>0.12136304378509501</v>
      </c>
      <c r="W1829">
        <v>0</v>
      </c>
      <c r="X1829">
        <f t="shared" si="257"/>
        <v>1</v>
      </c>
      <c r="AA1829">
        <f t="shared" si="253"/>
        <v>0</v>
      </c>
      <c r="AB1829">
        <f t="shared" si="258"/>
        <v>3</v>
      </c>
      <c r="AC1829">
        <f t="shared" si="259"/>
        <v>0</v>
      </c>
      <c r="AD1829">
        <f t="shared" si="260"/>
        <v>1</v>
      </c>
    </row>
    <row r="1830" spans="1:30" x14ac:dyDescent="0.2">
      <c r="A1830">
        <v>0</v>
      </c>
      <c r="B1830">
        <v>8.3945803344249708E-3</v>
      </c>
      <c r="C1830">
        <v>0</v>
      </c>
      <c r="D1830">
        <f t="shared" si="252"/>
        <v>1</v>
      </c>
      <c r="F1830">
        <v>0</v>
      </c>
      <c r="G1830">
        <v>4.8652578145265503E-2</v>
      </c>
      <c r="H1830">
        <v>0</v>
      </c>
      <c r="I1830">
        <f t="shared" si="254"/>
        <v>1</v>
      </c>
      <c r="K1830">
        <v>0</v>
      </c>
      <c r="L1830">
        <v>5.1943754078820304E-4</v>
      </c>
      <c r="M1830">
        <v>0</v>
      </c>
      <c r="N1830">
        <f t="shared" si="255"/>
        <v>1</v>
      </c>
      <c r="P1830">
        <v>0</v>
      </c>
      <c r="Q1830">
        <v>2.05788668245077E-3</v>
      </c>
      <c r="R1830">
        <v>0</v>
      </c>
      <c r="S1830">
        <f t="shared" si="256"/>
        <v>1</v>
      </c>
      <c r="U1830">
        <v>0</v>
      </c>
      <c r="V1830">
        <v>0.15098397433757699</v>
      </c>
      <c r="W1830">
        <v>0</v>
      </c>
      <c r="X1830">
        <f t="shared" si="257"/>
        <v>1</v>
      </c>
      <c r="AA1830">
        <f t="shared" si="253"/>
        <v>0</v>
      </c>
      <c r="AB1830">
        <f t="shared" si="258"/>
        <v>3</v>
      </c>
      <c r="AC1830">
        <f t="shared" si="259"/>
        <v>0</v>
      </c>
      <c r="AD1830">
        <f t="shared" si="260"/>
        <v>1</v>
      </c>
    </row>
    <row r="1831" spans="1:30" x14ac:dyDescent="0.2">
      <c r="A1831">
        <v>0</v>
      </c>
      <c r="B1831">
        <v>0.34827962517738298</v>
      </c>
      <c r="C1831">
        <v>0</v>
      </c>
      <c r="D1831">
        <f t="shared" si="252"/>
        <v>1</v>
      </c>
      <c r="F1831">
        <v>0</v>
      </c>
      <c r="G1831">
        <v>0.108232647180557</v>
      </c>
      <c r="H1831">
        <v>0</v>
      </c>
      <c r="I1831">
        <f t="shared" si="254"/>
        <v>1</v>
      </c>
      <c r="K1831">
        <v>0</v>
      </c>
      <c r="L1831">
        <v>2.54278685897588E-2</v>
      </c>
      <c r="M1831">
        <v>0</v>
      </c>
      <c r="N1831">
        <f t="shared" si="255"/>
        <v>1</v>
      </c>
      <c r="P1831">
        <v>0</v>
      </c>
      <c r="Q1831">
        <v>6.0928738676011502E-3</v>
      </c>
      <c r="R1831">
        <v>0</v>
      </c>
      <c r="S1831">
        <f t="shared" si="256"/>
        <v>1</v>
      </c>
      <c r="U1831">
        <v>0</v>
      </c>
      <c r="V1831">
        <v>0.248647421598434</v>
      </c>
      <c r="W1831">
        <v>0</v>
      </c>
      <c r="X1831">
        <f t="shared" si="257"/>
        <v>1</v>
      </c>
      <c r="AA1831">
        <f t="shared" si="253"/>
        <v>0</v>
      </c>
      <c r="AB1831">
        <f t="shared" si="258"/>
        <v>3</v>
      </c>
      <c r="AC1831">
        <f t="shared" si="259"/>
        <v>0</v>
      </c>
      <c r="AD1831">
        <f t="shared" si="260"/>
        <v>1</v>
      </c>
    </row>
    <row r="1832" spans="1:30" x14ac:dyDescent="0.2">
      <c r="A1832">
        <v>0</v>
      </c>
      <c r="B1832">
        <v>0.62366813421249301</v>
      </c>
      <c r="C1832">
        <v>1</v>
      </c>
      <c r="D1832">
        <f t="shared" si="252"/>
        <v>0</v>
      </c>
      <c r="F1832">
        <v>0</v>
      </c>
      <c r="G1832">
        <v>0.24731145799160001</v>
      </c>
      <c r="H1832">
        <v>0</v>
      </c>
      <c r="I1832">
        <f t="shared" si="254"/>
        <v>1</v>
      </c>
      <c r="K1832">
        <v>0</v>
      </c>
      <c r="L1832">
        <v>7.7953770756721497E-2</v>
      </c>
      <c r="M1832">
        <v>0</v>
      </c>
      <c r="N1832">
        <f t="shared" si="255"/>
        <v>1</v>
      </c>
      <c r="P1832">
        <v>0</v>
      </c>
      <c r="Q1832">
        <v>8.9323259890079498E-2</v>
      </c>
      <c r="R1832">
        <v>0</v>
      </c>
      <c r="S1832">
        <f t="shared" si="256"/>
        <v>1</v>
      </c>
      <c r="U1832">
        <v>0</v>
      </c>
      <c r="V1832">
        <v>0.21111610531806899</v>
      </c>
      <c r="W1832">
        <v>0</v>
      </c>
      <c r="X1832">
        <f t="shared" si="257"/>
        <v>1</v>
      </c>
      <c r="AA1832">
        <f t="shared" si="253"/>
        <v>1</v>
      </c>
      <c r="AB1832">
        <f t="shared" si="258"/>
        <v>2</v>
      </c>
      <c r="AC1832">
        <f t="shared" si="259"/>
        <v>0</v>
      </c>
      <c r="AD1832">
        <f t="shared" si="260"/>
        <v>1</v>
      </c>
    </row>
    <row r="1833" spans="1:30" x14ac:dyDescent="0.2">
      <c r="A1833">
        <v>0</v>
      </c>
      <c r="B1833">
        <v>3.3094111829996102E-2</v>
      </c>
      <c r="C1833">
        <v>0</v>
      </c>
      <c r="D1833">
        <f t="shared" si="252"/>
        <v>1</v>
      </c>
      <c r="F1833">
        <v>0</v>
      </c>
      <c r="G1833">
        <v>5.1625572144985199E-2</v>
      </c>
      <c r="H1833">
        <v>0</v>
      </c>
      <c r="I1833">
        <f t="shared" si="254"/>
        <v>1</v>
      </c>
      <c r="K1833">
        <v>0</v>
      </c>
      <c r="L1833">
        <v>3.25177237391471E-3</v>
      </c>
      <c r="M1833">
        <v>0</v>
      </c>
      <c r="N1833">
        <f t="shared" si="255"/>
        <v>1</v>
      </c>
      <c r="P1833">
        <v>0</v>
      </c>
      <c r="Q1833" s="5">
        <v>3.5804336221190102E-5</v>
      </c>
      <c r="R1833">
        <v>0</v>
      </c>
      <c r="S1833">
        <f t="shared" si="256"/>
        <v>1</v>
      </c>
      <c r="U1833">
        <v>0</v>
      </c>
      <c r="V1833">
        <v>0.159928023815155</v>
      </c>
      <c r="W1833">
        <v>0</v>
      </c>
      <c r="X1833">
        <f t="shared" si="257"/>
        <v>1</v>
      </c>
      <c r="AA1833">
        <f t="shared" si="253"/>
        <v>0</v>
      </c>
      <c r="AB1833">
        <f t="shared" si="258"/>
        <v>3</v>
      </c>
      <c r="AC1833">
        <f t="shared" si="259"/>
        <v>0</v>
      </c>
      <c r="AD1833">
        <f t="shared" si="260"/>
        <v>1</v>
      </c>
    </row>
    <row r="1834" spans="1:30" x14ac:dyDescent="0.2">
      <c r="A1834">
        <v>0</v>
      </c>
      <c r="B1834">
        <v>0.51518899202346802</v>
      </c>
      <c r="C1834">
        <v>1</v>
      </c>
      <c r="D1834">
        <f t="shared" si="252"/>
        <v>0</v>
      </c>
      <c r="F1834">
        <v>0</v>
      </c>
      <c r="G1834">
        <v>6.4224079251289298E-2</v>
      </c>
      <c r="H1834">
        <v>0</v>
      </c>
      <c r="I1834">
        <f t="shared" si="254"/>
        <v>1</v>
      </c>
      <c r="K1834">
        <v>0</v>
      </c>
      <c r="L1834">
        <v>0.110055021941661</v>
      </c>
      <c r="M1834">
        <v>0</v>
      </c>
      <c r="N1834">
        <f t="shared" si="255"/>
        <v>1</v>
      </c>
      <c r="P1834">
        <v>0</v>
      </c>
      <c r="Q1834">
        <v>0.41084071993827798</v>
      </c>
      <c r="R1834">
        <v>0</v>
      </c>
      <c r="S1834">
        <f t="shared" si="256"/>
        <v>1</v>
      </c>
      <c r="U1834">
        <v>0</v>
      </c>
      <c r="V1834">
        <v>7.7112250030040699E-2</v>
      </c>
      <c r="W1834">
        <v>0</v>
      </c>
      <c r="X1834">
        <f t="shared" si="257"/>
        <v>1</v>
      </c>
      <c r="AA1834">
        <f t="shared" si="253"/>
        <v>1</v>
      </c>
      <c r="AB1834">
        <f t="shared" si="258"/>
        <v>2</v>
      </c>
      <c r="AC1834">
        <f t="shared" si="259"/>
        <v>0</v>
      </c>
      <c r="AD1834">
        <f t="shared" si="260"/>
        <v>1</v>
      </c>
    </row>
    <row r="1835" spans="1:30" x14ac:dyDescent="0.2">
      <c r="A1835">
        <v>0</v>
      </c>
      <c r="B1835">
        <v>2.6659708470106101E-2</v>
      </c>
      <c r="C1835">
        <v>0</v>
      </c>
      <c r="D1835">
        <f t="shared" si="252"/>
        <v>1</v>
      </c>
      <c r="F1835">
        <v>0</v>
      </c>
      <c r="G1835">
        <v>8.5985951125621796E-2</v>
      </c>
      <c r="H1835">
        <v>0</v>
      </c>
      <c r="I1835">
        <f t="shared" si="254"/>
        <v>1</v>
      </c>
      <c r="K1835">
        <v>0</v>
      </c>
      <c r="L1835">
        <v>6.3255749410018303E-4</v>
      </c>
      <c r="M1835">
        <v>0</v>
      </c>
      <c r="N1835">
        <f t="shared" si="255"/>
        <v>1</v>
      </c>
      <c r="P1835">
        <v>0</v>
      </c>
      <c r="Q1835">
        <v>1.00136420223861E-3</v>
      </c>
      <c r="R1835">
        <v>0</v>
      </c>
      <c r="S1835">
        <f t="shared" si="256"/>
        <v>1</v>
      </c>
      <c r="U1835">
        <v>0</v>
      </c>
      <c r="V1835">
        <v>0.13948522508144301</v>
      </c>
      <c r="W1835">
        <v>0</v>
      </c>
      <c r="X1835">
        <f t="shared" si="257"/>
        <v>1</v>
      </c>
      <c r="AA1835">
        <f t="shared" si="253"/>
        <v>0</v>
      </c>
      <c r="AB1835">
        <f t="shared" si="258"/>
        <v>3</v>
      </c>
      <c r="AC1835">
        <f t="shared" si="259"/>
        <v>0</v>
      </c>
      <c r="AD1835">
        <f t="shared" si="260"/>
        <v>1</v>
      </c>
    </row>
    <row r="1836" spans="1:30" x14ac:dyDescent="0.2">
      <c r="A1836">
        <v>0</v>
      </c>
      <c r="B1836">
        <v>0.20149390399455999</v>
      </c>
      <c r="C1836">
        <v>0</v>
      </c>
      <c r="D1836">
        <f t="shared" si="252"/>
        <v>1</v>
      </c>
      <c r="F1836">
        <v>0</v>
      </c>
      <c r="G1836">
        <v>0.63665002584457397</v>
      </c>
      <c r="H1836">
        <v>1</v>
      </c>
      <c r="I1836">
        <f t="shared" si="254"/>
        <v>0</v>
      </c>
      <c r="K1836">
        <v>0</v>
      </c>
      <c r="L1836">
        <v>0.55513834953308105</v>
      </c>
      <c r="M1836">
        <v>1</v>
      </c>
      <c r="N1836">
        <f t="shared" si="255"/>
        <v>0</v>
      </c>
      <c r="P1836">
        <v>0</v>
      </c>
      <c r="Q1836">
        <v>7.1581136435270301E-3</v>
      </c>
      <c r="R1836">
        <v>0</v>
      </c>
      <c r="S1836">
        <f t="shared" si="256"/>
        <v>1</v>
      </c>
      <c r="U1836">
        <v>0</v>
      </c>
      <c r="V1836">
        <v>0.26795035600662198</v>
      </c>
      <c r="W1836">
        <v>0</v>
      </c>
      <c r="X1836">
        <f t="shared" si="257"/>
        <v>1</v>
      </c>
      <c r="AA1836">
        <f t="shared" si="253"/>
        <v>1</v>
      </c>
      <c r="AB1836">
        <f t="shared" si="258"/>
        <v>2</v>
      </c>
      <c r="AC1836">
        <f t="shared" si="259"/>
        <v>0</v>
      </c>
      <c r="AD1836">
        <f t="shared" si="260"/>
        <v>1</v>
      </c>
    </row>
    <row r="1837" spans="1:30" x14ac:dyDescent="0.2">
      <c r="A1837">
        <v>0</v>
      </c>
      <c r="B1837">
        <v>9.8914608359336798E-2</v>
      </c>
      <c r="C1837">
        <v>0</v>
      </c>
      <c r="D1837">
        <f t="shared" si="252"/>
        <v>1</v>
      </c>
      <c r="F1837">
        <v>0</v>
      </c>
      <c r="G1837">
        <v>6.9557294249534607E-2</v>
      </c>
      <c r="H1837">
        <v>0</v>
      </c>
      <c r="I1837">
        <f t="shared" si="254"/>
        <v>1</v>
      </c>
      <c r="K1837">
        <v>0</v>
      </c>
      <c r="L1837">
        <v>8.4401806816458702E-4</v>
      </c>
      <c r="M1837">
        <v>0</v>
      </c>
      <c r="N1837">
        <f t="shared" si="255"/>
        <v>1</v>
      </c>
      <c r="P1837">
        <v>0</v>
      </c>
      <c r="Q1837">
        <v>3.3201501355506398E-4</v>
      </c>
      <c r="R1837">
        <v>0</v>
      </c>
      <c r="S1837">
        <f t="shared" si="256"/>
        <v>1</v>
      </c>
      <c r="U1837">
        <v>0</v>
      </c>
      <c r="V1837">
        <v>0.22255198657512601</v>
      </c>
      <c r="W1837">
        <v>0</v>
      </c>
      <c r="X1837">
        <f t="shared" si="257"/>
        <v>1</v>
      </c>
      <c r="AA1837">
        <f t="shared" si="253"/>
        <v>0</v>
      </c>
      <c r="AB1837">
        <f t="shared" si="258"/>
        <v>3</v>
      </c>
      <c r="AC1837">
        <f t="shared" si="259"/>
        <v>0</v>
      </c>
      <c r="AD1837">
        <f t="shared" si="260"/>
        <v>1</v>
      </c>
    </row>
    <row r="1838" spans="1:30" x14ac:dyDescent="0.2">
      <c r="A1838">
        <v>0</v>
      </c>
      <c r="B1838">
        <v>0.197692766785621</v>
      </c>
      <c r="C1838">
        <v>0</v>
      </c>
      <c r="D1838">
        <f t="shared" si="252"/>
        <v>1</v>
      </c>
      <c r="F1838">
        <v>0</v>
      </c>
      <c r="G1838">
        <v>0.173517987132072</v>
      </c>
      <c r="H1838">
        <v>0</v>
      </c>
      <c r="I1838">
        <f t="shared" si="254"/>
        <v>1</v>
      </c>
      <c r="K1838">
        <v>0</v>
      </c>
      <c r="L1838">
        <v>5.41361421346664E-3</v>
      </c>
      <c r="M1838">
        <v>0</v>
      </c>
      <c r="N1838">
        <f t="shared" si="255"/>
        <v>1</v>
      </c>
      <c r="P1838">
        <v>0</v>
      </c>
      <c r="Q1838">
        <v>0.29615008831024098</v>
      </c>
      <c r="R1838">
        <v>0</v>
      </c>
      <c r="S1838">
        <f t="shared" si="256"/>
        <v>1</v>
      </c>
      <c r="U1838">
        <v>0</v>
      </c>
      <c r="V1838">
        <v>0.13251394033432001</v>
      </c>
      <c r="W1838">
        <v>0</v>
      </c>
      <c r="X1838">
        <f t="shared" si="257"/>
        <v>1</v>
      </c>
      <c r="AA1838">
        <f t="shared" si="253"/>
        <v>0</v>
      </c>
      <c r="AB1838">
        <f t="shared" si="258"/>
        <v>3</v>
      </c>
      <c r="AC1838">
        <f t="shared" si="259"/>
        <v>0</v>
      </c>
      <c r="AD1838">
        <f t="shared" si="260"/>
        <v>1</v>
      </c>
    </row>
    <row r="1839" spans="1:30" x14ac:dyDescent="0.2">
      <c r="A1839">
        <v>0</v>
      </c>
      <c r="B1839">
        <v>2.5100789964199E-2</v>
      </c>
      <c r="C1839">
        <v>0</v>
      </c>
      <c r="D1839">
        <f t="shared" si="252"/>
        <v>1</v>
      </c>
      <c r="F1839">
        <v>0</v>
      </c>
      <c r="G1839">
        <v>0.413037329912185</v>
      </c>
      <c r="H1839">
        <v>0</v>
      </c>
      <c r="I1839">
        <f t="shared" si="254"/>
        <v>1</v>
      </c>
      <c r="K1839">
        <v>0</v>
      </c>
      <c r="L1839">
        <v>1.1852087453007599E-2</v>
      </c>
      <c r="M1839">
        <v>0</v>
      </c>
      <c r="N1839">
        <f t="shared" si="255"/>
        <v>1</v>
      </c>
      <c r="P1839">
        <v>0</v>
      </c>
      <c r="Q1839">
        <v>2.9513316694647E-3</v>
      </c>
      <c r="R1839">
        <v>0</v>
      </c>
      <c r="S1839">
        <f t="shared" si="256"/>
        <v>1</v>
      </c>
      <c r="U1839">
        <v>0</v>
      </c>
      <c r="V1839">
        <v>0.17666801810264501</v>
      </c>
      <c r="W1839">
        <v>0</v>
      </c>
      <c r="X1839">
        <f t="shared" si="257"/>
        <v>1</v>
      </c>
      <c r="AA1839">
        <f t="shared" si="253"/>
        <v>0</v>
      </c>
      <c r="AB1839">
        <f t="shared" si="258"/>
        <v>3</v>
      </c>
      <c r="AC1839">
        <f t="shared" si="259"/>
        <v>0</v>
      </c>
      <c r="AD1839">
        <f t="shared" si="260"/>
        <v>1</v>
      </c>
    </row>
    <row r="1840" spans="1:30" x14ac:dyDescent="0.2">
      <c r="A1840">
        <v>0</v>
      </c>
      <c r="B1840">
        <v>0.37341633439063998</v>
      </c>
      <c r="C1840">
        <v>0</v>
      </c>
      <c r="D1840">
        <f t="shared" si="252"/>
        <v>1</v>
      </c>
      <c r="F1840">
        <v>0</v>
      </c>
      <c r="G1840">
        <v>0.43873757123947099</v>
      </c>
      <c r="H1840">
        <v>0</v>
      </c>
      <c r="I1840">
        <f t="shared" si="254"/>
        <v>1</v>
      </c>
      <c r="K1840">
        <v>0</v>
      </c>
      <c r="L1840">
        <v>3.3988241106271702E-2</v>
      </c>
      <c r="M1840">
        <v>0</v>
      </c>
      <c r="N1840">
        <f t="shared" si="255"/>
        <v>1</v>
      </c>
      <c r="P1840">
        <v>0</v>
      </c>
      <c r="Q1840">
        <v>5.0743434578180299E-2</v>
      </c>
      <c r="R1840">
        <v>0</v>
      </c>
      <c r="S1840">
        <f t="shared" si="256"/>
        <v>1</v>
      </c>
      <c r="U1840">
        <v>0</v>
      </c>
      <c r="V1840">
        <v>0.17218121886253299</v>
      </c>
      <c r="W1840">
        <v>0</v>
      </c>
      <c r="X1840">
        <f t="shared" si="257"/>
        <v>1</v>
      </c>
      <c r="AA1840">
        <f t="shared" si="253"/>
        <v>0</v>
      </c>
      <c r="AB1840">
        <f t="shared" si="258"/>
        <v>3</v>
      </c>
      <c r="AC1840">
        <f t="shared" si="259"/>
        <v>0</v>
      </c>
      <c r="AD1840">
        <f t="shared" si="260"/>
        <v>1</v>
      </c>
    </row>
    <row r="1841" spans="1:30" x14ac:dyDescent="0.2">
      <c r="A1841">
        <v>0</v>
      </c>
      <c r="B1841">
        <v>0.62338334321975697</v>
      </c>
      <c r="C1841">
        <v>1</v>
      </c>
      <c r="D1841">
        <f t="shared" si="252"/>
        <v>0</v>
      </c>
      <c r="F1841">
        <v>0</v>
      </c>
      <c r="G1841">
        <v>0.28031542897224399</v>
      </c>
      <c r="H1841">
        <v>0</v>
      </c>
      <c r="I1841">
        <f t="shared" si="254"/>
        <v>1</v>
      </c>
      <c r="K1841">
        <v>0</v>
      </c>
      <c r="L1841">
        <v>1.5067531494423699E-3</v>
      </c>
      <c r="M1841">
        <v>0</v>
      </c>
      <c r="N1841">
        <f t="shared" si="255"/>
        <v>1</v>
      </c>
      <c r="P1841">
        <v>0</v>
      </c>
      <c r="Q1841">
        <v>1.1262991465628099E-3</v>
      </c>
      <c r="R1841">
        <v>0</v>
      </c>
      <c r="S1841">
        <f t="shared" si="256"/>
        <v>1</v>
      </c>
      <c r="U1841">
        <v>0</v>
      </c>
      <c r="V1841">
        <v>9.8123855888843495E-2</v>
      </c>
      <c r="W1841">
        <v>0</v>
      </c>
      <c r="X1841">
        <f t="shared" si="257"/>
        <v>1</v>
      </c>
      <c r="AA1841">
        <f t="shared" si="253"/>
        <v>1</v>
      </c>
      <c r="AB1841">
        <f t="shared" si="258"/>
        <v>2</v>
      </c>
      <c r="AC1841">
        <f t="shared" si="259"/>
        <v>0</v>
      </c>
      <c r="AD1841">
        <f t="shared" si="260"/>
        <v>1</v>
      </c>
    </row>
    <row r="1842" spans="1:30" x14ac:dyDescent="0.2">
      <c r="A1842">
        <v>0</v>
      </c>
      <c r="B1842">
        <v>1.42169119790196E-2</v>
      </c>
      <c r="C1842">
        <v>0</v>
      </c>
      <c r="D1842">
        <f t="shared" si="252"/>
        <v>1</v>
      </c>
      <c r="F1842">
        <v>0</v>
      </c>
      <c r="G1842">
        <v>0.112195834517478</v>
      </c>
      <c r="H1842">
        <v>0</v>
      </c>
      <c r="I1842">
        <f t="shared" si="254"/>
        <v>1</v>
      </c>
      <c r="K1842">
        <v>0</v>
      </c>
      <c r="L1842">
        <v>7.26452097296714E-3</v>
      </c>
      <c r="M1842">
        <v>0</v>
      </c>
      <c r="N1842">
        <f t="shared" si="255"/>
        <v>1</v>
      </c>
      <c r="P1842">
        <v>0</v>
      </c>
      <c r="Q1842">
        <v>2.20069385250099E-4</v>
      </c>
      <c r="R1842">
        <v>0</v>
      </c>
      <c r="S1842">
        <f t="shared" si="256"/>
        <v>1</v>
      </c>
      <c r="U1842">
        <v>0</v>
      </c>
      <c r="V1842">
        <v>0.15851479768752999</v>
      </c>
      <c r="W1842">
        <v>0</v>
      </c>
      <c r="X1842">
        <f t="shared" si="257"/>
        <v>1</v>
      </c>
      <c r="AA1842">
        <f t="shared" si="253"/>
        <v>0</v>
      </c>
      <c r="AB1842">
        <f t="shared" si="258"/>
        <v>3</v>
      </c>
      <c r="AC1842">
        <f t="shared" si="259"/>
        <v>0</v>
      </c>
      <c r="AD1842">
        <f t="shared" si="260"/>
        <v>1</v>
      </c>
    </row>
    <row r="1843" spans="1:30" x14ac:dyDescent="0.2">
      <c r="A1843">
        <v>0</v>
      </c>
      <c r="B1843">
        <v>0.185812577605247</v>
      </c>
      <c r="C1843">
        <v>0</v>
      </c>
      <c r="D1843">
        <f t="shared" si="252"/>
        <v>1</v>
      </c>
      <c r="F1843">
        <v>0</v>
      </c>
      <c r="G1843">
        <v>5.7790838181972497E-2</v>
      </c>
      <c r="H1843">
        <v>0</v>
      </c>
      <c r="I1843">
        <f t="shared" si="254"/>
        <v>1</v>
      </c>
      <c r="K1843">
        <v>0</v>
      </c>
      <c r="L1843">
        <v>2.4090381339192299E-3</v>
      </c>
      <c r="M1843">
        <v>0</v>
      </c>
      <c r="N1843">
        <f t="shared" si="255"/>
        <v>1</v>
      </c>
      <c r="P1843">
        <v>0</v>
      </c>
      <c r="Q1843">
        <v>1.8145807553082699E-4</v>
      </c>
      <c r="R1843">
        <v>0</v>
      </c>
      <c r="S1843">
        <f t="shared" si="256"/>
        <v>1</v>
      </c>
      <c r="U1843">
        <v>0</v>
      </c>
      <c r="V1843">
        <v>0.206318363547325</v>
      </c>
      <c r="W1843">
        <v>0</v>
      </c>
      <c r="X1843">
        <f t="shared" si="257"/>
        <v>1</v>
      </c>
      <c r="AA1843">
        <f t="shared" si="253"/>
        <v>0</v>
      </c>
      <c r="AB1843">
        <f t="shared" si="258"/>
        <v>3</v>
      </c>
      <c r="AC1843">
        <f t="shared" si="259"/>
        <v>0</v>
      </c>
      <c r="AD1843">
        <f t="shared" si="260"/>
        <v>1</v>
      </c>
    </row>
    <row r="1844" spans="1:30" x14ac:dyDescent="0.2">
      <c r="A1844">
        <v>0</v>
      </c>
      <c r="B1844">
        <v>0.20935912430286399</v>
      </c>
      <c r="C1844">
        <v>0</v>
      </c>
      <c r="D1844">
        <f t="shared" si="252"/>
        <v>1</v>
      </c>
      <c r="F1844">
        <v>0</v>
      </c>
      <c r="G1844">
        <v>0.14383472502231501</v>
      </c>
      <c r="H1844">
        <v>0</v>
      </c>
      <c r="I1844">
        <f t="shared" si="254"/>
        <v>1</v>
      </c>
      <c r="K1844">
        <v>0</v>
      </c>
      <c r="L1844">
        <v>2.3539757356047599E-2</v>
      </c>
      <c r="M1844">
        <v>0</v>
      </c>
      <c r="N1844">
        <f t="shared" si="255"/>
        <v>1</v>
      </c>
      <c r="P1844">
        <v>0</v>
      </c>
      <c r="Q1844">
        <v>3.6323037929832901E-3</v>
      </c>
      <c r="R1844">
        <v>0</v>
      </c>
      <c r="S1844">
        <f t="shared" si="256"/>
        <v>1</v>
      </c>
      <c r="U1844">
        <v>0</v>
      </c>
      <c r="V1844">
        <v>0.16758777201175601</v>
      </c>
      <c r="W1844">
        <v>0</v>
      </c>
      <c r="X1844">
        <f t="shared" si="257"/>
        <v>1</v>
      </c>
      <c r="AA1844">
        <f t="shared" si="253"/>
        <v>0</v>
      </c>
      <c r="AB1844">
        <f t="shared" si="258"/>
        <v>3</v>
      </c>
      <c r="AC1844">
        <f t="shared" si="259"/>
        <v>0</v>
      </c>
      <c r="AD1844">
        <f t="shared" si="260"/>
        <v>1</v>
      </c>
    </row>
    <row r="1845" spans="1:30" x14ac:dyDescent="0.2">
      <c r="A1845">
        <v>0</v>
      </c>
      <c r="B1845">
        <v>0.68965041637420599</v>
      </c>
      <c r="C1845">
        <v>1</v>
      </c>
      <c r="D1845">
        <f t="shared" si="252"/>
        <v>0</v>
      </c>
      <c r="F1845">
        <v>0</v>
      </c>
      <c r="G1845">
        <v>0.53895217180251997</v>
      </c>
      <c r="H1845">
        <v>1</v>
      </c>
      <c r="I1845">
        <f t="shared" si="254"/>
        <v>0</v>
      </c>
      <c r="K1845">
        <v>0</v>
      </c>
      <c r="L1845">
        <v>0.14307658374309501</v>
      </c>
      <c r="M1845">
        <v>0</v>
      </c>
      <c r="N1845">
        <f t="shared" si="255"/>
        <v>1</v>
      </c>
      <c r="P1845">
        <v>0</v>
      </c>
      <c r="Q1845">
        <v>0.974246025085449</v>
      </c>
      <c r="R1845">
        <v>1</v>
      </c>
      <c r="S1845">
        <f t="shared" si="256"/>
        <v>0</v>
      </c>
      <c r="U1845">
        <v>0</v>
      </c>
      <c r="V1845">
        <v>0.34278917312621998</v>
      </c>
      <c r="W1845">
        <v>0</v>
      </c>
      <c r="X1845">
        <f t="shared" si="257"/>
        <v>1</v>
      </c>
      <c r="AA1845">
        <f t="shared" si="253"/>
        <v>2</v>
      </c>
      <c r="AB1845">
        <f t="shared" si="258"/>
        <v>1</v>
      </c>
      <c r="AC1845">
        <f t="shared" si="259"/>
        <v>1</v>
      </c>
      <c r="AD1845">
        <f t="shared" si="260"/>
        <v>0</v>
      </c>
    </row>
    <row r="1846" spans="1:30" x14ac:dyDescent="0.2">
      <c r="A1846">
        <v>0</v>
      </c>
      <c r="B1846">
        <v>0.36720359325408902</v>
      </c>
      <c r="C1846">
        <v>0</v>
      </c>
      <c r="D1846">
        <f t="shared" si="252"/>
        <v>1</v>
      </c>
      <c r="F1846">
        <v>0</v>
      </c>
      <c r="G1846">
        <v>0.17716382443904799</v>
      </c>
      <c r="H1846">
        <v>0</v>
      </c>
      <c r="I1846">
        <f t="shared" si="254"/>
        <v>1</v>
      </c>
      <c r="K1846">
        <v>0</v>
      </c>
      <c r="L1846">
        <v>1.08712520450353E-2</v>
      </c>
      <c r="M1846">
        <v>0</v>
      </c>
      <c r="N1846">
        <f t="shared" si="255"/>
        <v>1</v>
      </c>
      <c r="P1846">
        <v>0</v>
      </c>
      <c r="Q1846">
        <v>0.932569980621337</v>
      </c>
      <c r="R1846">
        <v>1</v>
      </c>
      <c r="S1846">
        <f t="shared" si="256"/>
        <v>0</v>
      </c>
      <c r="U1846">
        <v>0</v>
      </c>
      <c r="V1846">
        <v>0.13920627534389399</v>
      </c>
      <c r="W1846">
        <v>0</v>
      </c>
      <c r="X1846">
        <f t="shared" si="257"/>
        <v>1</v>
      </c>
      <c r="AA1846">
        <f t="shared" si="253"/>
        <v>1</v>
      </c>
      <c r="AB1846">
        <f t="shared" si="258"/>
        <v>2</v>
      </c>
      <c r="AC1846">
        <f t="shared" si="259"/>
        <v>0</v>
      </c>
      <c r="AD1846">
        <f t="shared" si="260"/>
        <v>1</v>
      </c>
    </row>
    <row r="1847" spans="1:30" x14ac:dyDescent="0.2">
      <c r="A1847">
        <v>0</v>
      </c>
      <c r="B1847">
        <v>4.8728745430707897E-2</v>
      </c>
      <c r="C1847">
        <v>0</v>
      </c>
      <c r="D1847">
        <f t="shared" si="252"/>
        <v>1</v>
      </c>
      <c r="F1847">
        <v>0</v>
      </c>
      <c r="G1847">
        <v>0.21046605706214899</v>
      </c>
      <c r="H1847">
        <v>0</v>
      </c>
      <c r="I1847">
        <f t="shared" si="254"/>
        <v>1</v>
      </c>
      <c r="K1847">
        <v>0</v>
      </c>
      <c r="L1847">
        <v>2.05790507607162E-3</v>
      </c>
      <c r="M1847">
        <v>0</v>
      </c>
      <c r="N1847">
        <f t="shared" si="255"/>
        <v>1</v>
      </c>
      <c r="P1847">
        <v>0</v>
      </c>
      <c r="Q1847">
        <v>4.4184259604662603E-4</v>
      </c>
      <c r="R1847">
        <v>0</v>
      </c>
      <c r="S1847">
        <f t="shared" si="256"/>
        <v>1</v>
      </c>
      <c r="U1847">
        <v>0</v>
      </c>
      <c r="V1847">
        <v>0.30204981565475397</v>
      </c>
      <c r="W1847">
        <v>0</v>
      </c>
      <c r="X1847">
        <f t="shared" si="257"/>
        <v>1</v>
      </c>
      <c r="AA1847">
        <f t="shared" si="253"/>
        <v>0</v>
      </c>
      <c r="AB1847">
        <f t="shared" si="258"/>
        <v>3</v>
      </c>
      <c r="AC1847">
        <f t="shared" si="259"/>
        <v>0</v>
      </c>
      <c r="AD1847">
        <f t="shared" si="260"/>
        <v>1</v>
      </c>
    </row>
    <row r="1848" spans="1:30" x14ac:dyDescent="0.2">
      <c r="A1848">
        <v>0</v>
      </c>
      <c r="B1848">
        <v>9.6809312701225197E-2</v>
      </c>
      <c r="C1848">
        <v>0</v>
      </c>
      <c r="D1848">
        <f t="shared" si="252"/>
        <v>1</v>
      </c>
      <c r="F1848">
        <v>0</v>
      </c>
      <c r="G1848">
        <v>0.26625710725784302</v>
      </c>
      <c r="H1848">
        <v>0</v>
      </c>
      <c r="I1848">
        <f t="shared" si="254"/>
        <v>1</v>
      </c>
      <c r="K1848">
        <v>0</v>
      </c>
      <c r="L1848">
        <v>1.8078221008181499E-2</v>
      </c>
      <c r="M1848">
        <v>0</v>
      </c>
      <c r="N1848">
        <f t="shared" si="255"/>
        <v>1</v>
      </c>
      <c r="P1848">
        <v>0</v>
      </c>
      <c r="Q1848">
        <v>5.9294544160366003E-2</v>
      </c>
      <c r="R1848">
        <v>0</v>
      </c>
      <c r="S1848">
        <f t="shared" si="256"/>
        <v>1</v>
      </c>
      <c r="U1848">
        <v>0</v>
      </c>
      <c r="V1848">
        <v>0.11993533372879001</v>
      </c>
      <c r="W1848">
        <v>0</v>
      </c>
      <c r="X1848">
        <f t="shared" si="257"/>
        <v>1</v>
      </c>
      <c r="AA1848">
        <f t="shared" si="253"/>
        <v>0</v>
      </c>
      <c r="AB1848">
        <f t="shared" si="258"/>
        <v>3</v>
      </c>
      <c r="AC1848">
        <f t="shared" si="259"/>
        <v>0</v>
      </c>
      <c r="AD1848">
        <f t="shared" si="260"/>
        <v>1</v>
      </c>
    </row>
    <row r="1849" spans="1:30" x14ac:dyDescent="0.2">
      <c r="A1849">
        <v>0</v>
      </c>
      <c r="B1849">
        <v>0.184575840830802</v>
      </c>
      <c r="C1849">
        <v>0</v>
      </c>
      <c r="D1849">
        <f t="shared" si="252"/>
        <v>1</v>
      </c>
      <c r="F1849">
        <v>0</v>
      </c>
      <c r="G1849">
        <v>0.35035449266433699</v>
      </c>
      <c r="H1849">
        <v>0</v>
      </c>
      <c r="I1849">
        <f t="shared" si="254"/>
        <v>1</v>
      </c>
      <c r="K1849">
        <v>0</v>
      </c>
      <c r="L1849">
        <v>1.23340729624032E-2</v>
      </c>
      <c r="M1849">
        <v>0</v>
      </c>
      <c r="N1849">
        <f t="shared" si="255"/>
        <v>1</v>
      </c>
      <c r="P1849">
        <v>0</v>
      </c>
      <c r="Q1849">
        <v>0.25814482569694502</v>
      </c>
      <c r="R1849">
        <v>0</v>
      </c>
      <c r="S1849">
        <f t="shared" si="256"/>
        <v>1</v>
      </c>
      <c r="U1849">
        <v>0</v>
      </c>
      <c r="V1849">
        <v>0.18405054509639701</v>
      </c>
      <c r="W1849">
        <v>0</v>
      </c>
      <c r="X1849">
        <f t="shared" si="257"/>
        <v>1</v>
      </c>
      <c r="AA1849">
        <f t="shared" si="253"/>
        <v>0</v>
      </c>
      <c r="AB1849">
        <f t="shared" si="258"/>
        <v>3</v>
      </c>
      <c r="AC1849">
        <f t="shared" si="259"/>
        <v>0</v>
      </c>
      <c r="AD1849">
        <f t="shared" si="260"/>
        <v>1</v>
      </c>
    </row>
    <row r="1850" spans="1:30" x14ac:dyDescent="0.2">
      <c r="A1850">
        <v>0</v>
      </c>
      <c r="B1850">
        <v>6.0923226177692399E-2</v>
      </c>
      <c r="C1850">
        <v>0</v>
      </c>
      <c r="D1850">
        <f t="shared" si="252"/>
        <v>1</v>
      </c>
      <c r="F1850">
        <v>0</v>
      </c>
      <c r="G1850">
        <v>0.21460908651351901</v>
      </c>
      <c r="H1850">
        <v>0</v>
      </c>
      <c r="I1850">
        <f t="shared" si="254"/>
        <v>1</v>
      </c>
      <c r="K1850">
        <v>0</v>
      </c>
      <c r="L1850">
        <v>1.8276222050189899E-2</v>
      </c>
      <c r="M1850">
        <v>0</v>
      </c>
      <c r="N1850">
        <f t="shared" si="255"/>
        <v>1</v>
      </c>
      <c r="P1850">
        <v>0</v>
      </c>
      <c r="Q1850">
        <v>8.5116521222516797E-4</v>
      </c>
      <c r="R1850">
        <v>0</v>
      </c>
      <c r="S1850">
        <f t="shared" si="256"/>
        <v>1</v>
      </c>
      <c r="U1850">
        <v>0</v>
      </c>
      <c r="V1850">
        <v>7.86707922816276E-2</v>
      </c>
      <c r="W1850">
        <v>0</v>
      </c>
      <c r="X1850">
        <f t="shared" si="257"/>
        <v>1</v>
      </c>
      <c r="AA1850">
        <f t="shared" si="253"/>
        <v>0</v>
      </c>
      <c r="AB1850">
        <f t="shared" si="258"/>
        <v>3</v>
      </c>
      <c r="AC1850">
        <f t="shared" si="259"/>
        <v>0</v>
      </c>
      <c r="AD1850">
        <f t="shared" si="260"/>
        <v>1</v>
      </c>
    </row>
    <row r="1851" spans="1:30" x14ac:dyDescent="0.2">
      <c r="A1851">
        <v>0</v>
      </c>
      <c r="B1851">
        <v>0.115480653941631</v>
      </c>
      <c r="C1851">
        <v>0</v>
      </c>
      <c r="D1851">
        <f t="shared" si="252"/>
        <v>1</v>
      </c>
      <c r="F1851">
        <v>0</v>
      </c>
      <c r="G1851">
        <v>0.50698626041412298</v>
      </c>
      <c r="H1851">
        <v>1</v>
      </c>
      <c r="I1851">
        <f t="shared" si="254"/>
        <v>0</v>
      </c>
      <c r="K1851">
        <v>0</v>
      </c>
      <c r="L1851">
        <v>6.9157843245193297E-4</v>
      </c>
      <c r="M1851">
        <v>0</v>
      </c>
      <c r="N1851">
        <f t="shared" si="255"/>
        <v>1</v>
      </c>
      <c r="P1851">
        <v>0</v>
      </c>
      <c r="Q1851">
        <v>0.115351609885692</v>
      </c>
      <c r="R1851">
        <v>0</v>
      </c>
      <c r="S1851">
        <f t="shared" si="256"/>
        <v>1</v>
      </c>
      <c r="U1851">
        <v>0</v>
      </c>
      <c r="V1851">
        <v>0.824573874473571</v>
      </c>
      <c r="W1851">
        <v>1</v>
      </c>
      <c r="X1851">
        <f t="shared" si="257"/>
        <v>0</v>
      </c>
      <c r="AA1851">
        <f t="shared" si="253"/>
        <v>0</v>
      </c>
      <c r="AB1851">
        <f t="shared" si="258"/>
        <v>3</v>
      </c>
      <c r="AC1851">
        <f t="shared" si="259"/>
        <v>0</v>
      </c>
      <c r="AD1851">
        <f t="shared" si="260"/>
        <v>1</v>
      </c>
    </row>
    <row r="1852" spans="1:30" x14ac:dyDescent="0.2">
      <c r="A1852">
        <v>0</v>
      </c>
      <c r="B1852">
        <v>3.03385555744171E-2</v>
      </c>
      <c r="C1852">
        <v>0</v>
      </c>
      <c r="D1852">
        <f t="shared" si="252"/>
        <v>1</v>
      </c>
      <c r="F1852">
        <v>0</v>
      </c>
      <c r="G1852">
        <v>7.4338003993034293E-2</v>
      </c>
      <c r="H1852">
        <v>0</v>
      </c>
      <c r="I1852">
        <f t="shared" si="254"/>
        <v>1</v>
      </c>
      <c r="K1852">
        <v>0</v>
      </c>
      <c r="L1852">
        <v>1.29850022494792E-2</v>
      </c>
      <c r="M1852">
        <v>0</v>
      </c>
      <c r="N1852">
        <f t="shared" si="255"/>
        <v>1</v>
      </c>
      <c r="P1852">
        <v>0</v>
      </c>
      <c r="Q1852">
        <v>9.8769413307309099E-3</v>
      </c>
      <c r="R1852">
        <v>0</v>
      </c>
      <c r="S1852">
        <f t="shared" si="256"/>
        <v>1</v>
      </c>
      <c r="U1852">
        <v>0</v>
      </c>
      <c r="V1852">
        <v>9.16431173682212E-2</v>
      </c>
      <c r="W1852">
        <v>0</v>
      </c>
      <c r="X1852">
        <f t="shared" si="257"/>
        <v>1</v>
      </c>
      <c r="AA1852">
        <f t="shared" si="253"/>
        <v>0</v>
      </c>
      <c r="AB1852">
        <f t="shared" si="258"/>
        <v>3</v>
      </c>
      <c r="AC1852">
        <f t="shared" si="259"/>
        <v>0</v>
      </c>
      <c r="AD1852">
        <f t="shared" si="260"/>
        <v>1</v>
      </c>
    </row>
    <row r="1853" spans="1:30" x14ac:dyDescent="0.2">
      <c r="A1853">
        <v>0</v>
      </c>
      <c r="B1853">
        <v>6.4010076224803897E-2</v>
      </c>
      <c r="C1853">
        <v>0</v>
      </c>
      <c r="D1853">
        <f t="shared" si="252"/>
        <v>1</v>
      </c>
      <c r="F1853">
        <v>0</v>
      </c>
      <c r="G1853">
        <v>4.6561516821384402E-2</v>
      </c>
      <c r="H1853">
        <v>0</v>
      </c>
      <c r="I1853">
        <f t="shared" si="254"/>
        <v>1</v>
      </c>
      <c r="K1853">
        <v>0</v>
      </c>
      <c r="L1853">
        <v>1.1597613804042299E-2</v>
      </c>
      <c r="M1853">
        <v>0</v>
      </c>
      <c r="N1853">
        <f t="shared" si="255"/>
        <v>1</v>
      </c>
      <c r="P1853">
        <v>0</v>
      </c>
      <c r="Q1853">
        <v>7.3864561272785003E-4</v>
      </c>
      <c r="R1853">
        <v>0</v>
      </c>
      <c r="S1853">
        <f t="shared" si="256"/>
        <v>1</v>
      </c>
      <c r="U1853">
        <v>0</v>
      </c>
      <c r="V1853">
        <v>7.0349276065826402E-2</v>
      </c>
      <c r="W1853">
        <v>0</v>
      </c>
      <c r="X1853">
        <f t="shared" si="257"/>
        <v>1</v>
      </c>
      <c r="AA1853">
        <f t="shared" si="253"/>
        <v>0</v>
      </c>
      <c r="AB1853">
        <f t="shared" si="258"/>
        <v>3</v>
      </c>
      <c r="AC1853">
        <f t="shared" si="259"/>
        <v>0</v>
      </c>
      <c r="AD1853">
        <f t="shared" si="260"/>
        <v>1</v>
      </c>
    </row>
    <row r="1854" spans="1:30" x14ac:dyDescent="0.2">
      <c r="A1854">
        <v>0</v>
      </c>
      <c r="B1854">
        <v>6.79365620017051E-2</v>
      </c>
      <c r="C1854">
        <v>0</v>
      </c>
      <c r="D1854">
        <f t="shared" si="252"/>
        <v>1</v>
      </c>
      <c r="F1854">
        <v>0</v>
      </c>
      <c r="G1854">
        <v>0.18030533194541901</v>
      </c>
      <c r="H1854">
        <v>0</v>
      </c>
      <c r="I1854">
        <f t="shared" si="254"/>
        <v>1</v>
      </c>
      <c r="K1854">
        <v>0</v>
      </c>
      <c r="L1854">
        <v>1.8950207158923101E-2</v>
      </c>
      <c r="M1854">
        <v>0</v>
      </c>
      <c r="N1854">
        <f t="shared" si="255"/>
        <v>1</v>
      </c>
      <c r="P1854">
        <v>0</v>
      </c>
      <c r="Q1854">
        <v>3.05977114476263E-3</v>
      </c>
      <c r="R1854">
        <v>0</v>
      </c>
      <c r="S1854">
        <f t="shared" si="256"/>
        <v>1</v>
      </c>
      <c r="U1854">
        <v>0</v>
      </c>
      <c r="V1854">
        <v>0.140268623828887</v>
      </c>
      <c r="W1854">
        <v>0</v>
      </c>
      <c r="X1854">
        <f t="shared" si="257"/>
        <v>1</v>
      </c>
      <c r="AA1854">
        <f t="shared" si="253"/>
        <v>0</v>
      </c>
      <c r="AB1854">
        <f t="shared" si="258"/>
        <v>3</v>
      </c>
      <c r="AC1854">
        <f t="shared" si="259"/>
        <v>0</v>
      </c>
      <c r="AD1854">
        <f t="shared" si="260"/>
        <v>1</v>
      </c>
    </row>
    <row r="1855" spans="1:30" x14ac:dyDescent="0.2">
      <c r="A1855">
        <v>0</v>
      </c>
      <c r="B1855">
        <v>0.23087368905544201</v>
      </c>
      <c r="C1855">
        <v>0</v>
      </c>
      <c r="D1855">
        <f t="shared" si="252"/>
        <v>1</v>
      </c>
      <c r="F1855">
        <v>0</v>
      </c>
      <c r="G1855">
        <v>0.66922974586486805</v>
      </c>
      <c r="H1855">
        <v>1</v>
      </c>
      <c r="I1855">
        <f t="shared" si="254"/>
        <v>0</v>
      </c>
      <c r="K1855">
        <v>0</v>
      </c>
      <c r="L1855">
        <v>7.0946617051959005E-4</v>
      </c>
      <c r="M1855">
        <v>0</v>
      </c>
      <c r="N1855">
        <f t="shared" si="255"/>
        <v>1</v>
      </c>
      <c r="P1855">
        <v>0</v>
      </c>
      <c r="Q1855">
        <v>0.301857590675354</v>
      </c>
      <c r="R1855">
        <v>0</v>
      </c>
      <c r="S1855">
        <f t="shared" si="256"/>
        <v>1</v>
      </c>
      <c r="U1855">
        <v>0</v>
      </c>
      <c r="V1855">
        <v>0.821799576282501</v>
      </c>
      <c r="W1855">
        <v>1</v>
      </c>
      <c r="X1855">
        <f t="shared" si="257"/>
        <v>0</v>
      </c>
      <c r="AA1855">
        <f t="shared" si="253"/>
        <v>0</v>
      </c>
      <c r="AB1855">
        <f t="shared" si="258"/>
        <v>3</v>
      </c>
      <c r="AC1855">
        <f t="shared" si="259"/>
        <v>0</v>
      </c>
      <c r="AD1855">
        <f t="shared" si="260"/>
        <v>1</v>
      </c>
    </row>
    <row r="1856" spans="1:30" x14ac:dyDescent="0.2">
      <c r="A1856">
        <v>0</v>
      </c>
      <c r="B1856">
        <v>7.8314421698451007E-3</v>
      </c>
      <c r="C1856">
        <v>0</v>
      </c>
      <c r="D1856">
        <f t="shared" si="252"/>
        <v>1</v>
      </c>
      <c r="F1856">
        <v>0</v>
      </c>
      <c r="G1856">
        <v>5.6422770023345899E-2</v>
      </c>
      <c r="H1856">
        <v>0</v>
      </c>
      <c r="I1856">
        <f t="shared" si="254"/>
        <v>1</v>
      </c>
      <c r="K1856">
        <v>0</v>
      </c>
      <c r="L1856">
        <v>7.4543324299156596E-3</v>
      </c>
      <c r="M1856">
        <v>0</v>
      </c>
      <c r="N1856">
        <f t="shared" si="255"/>
        <v>1</v>
      </c>
      <c r="P1856">
        <v>0</v>
      </c>
      <c r="Q1856">
        <v>1.4256147551350201E-4</v>
      </c>
      <c r="R1856">
        <v>0</v>
      </c>
      <c r="S1856">
        <f t="shared" si="256"/>
        <v>1</v>
      </c>
      <c r="U1856">
        <v>0</v>
      </c>
      <c r="V1856">
        <v>0.10041484981775201</v>
      </c>
      <c r="W1856">
        <v>0</v>
      </c>
      <c r="X1856">
        <f t="shared" si="257"/>
        <v>1</v>
      </c>
      <c r="AA1856">
        <f t="shared" si="253"/>
        <v>0</v>
      </c>
      <c r="AB1856">
        <f t="shared" si="258"/>
        <v>3</v>
      </c>
      <c r="AC1856">
        <f t="shared" si="259"/>
        <v>0</v>
      </c>
      <c r="AD1856">
        <f t="shared" si="260"/>
        <v>1</v>
      </c>
    </row>
    <row r="1857" spans="1:30" x14ac:dyDescent="0.2">
      <c r="A1857">
        <v>0</v>
      </c>
      <c r="B1857">
        <v>0.15054006874561299</v>
      </c>
      <c r="C1857">
        <v>0</v>
      </c>
      <c r="D1857">
        <f t="shared" si="252"/>
        <v>1</v>
      </c>
      <c r="F1857">
        <v>0</v>
      </c>
      <c r="G1857">
        <v>0.13102565705776201</v>
      </c>
      <c r="H1857">
        <v>0</v>
      </c>
      <c r="I1857">
        <f t="shared" si="254"/>
        <v>1</v>
      </c>
      <c r="K1857">
        <v>0</v>
      </c>
      <c r="L1857">
        <v>1.97251979261636E-3</v>
      </c>
      <c r="M1857">
        <v>0</v>
      </c>
      <c r="N1857">
        <f t="shared" si="255"/>
        <v>1</v>
      </c>
      <c r="P1857">
        <v>0</v>
      </c>
      <c r="Q1857">
        <v>6.7002704599872199E-4</v>
      </c>
      <c r="R1857">
        <v>0</v>
      </c>
      <c r="S1857">
        <f t="shared" si="256"/>
        <v>1</v>
      </c>
      <c r="U1857">
        <v>0</v>
      </c>
      <c r="V1857">
        <v>0.10914594680070799</v>
      </c>
      <c r="W1857">
        <v>0</v>
      </c>
      <c r="X1857">
        <f t="shared" si="257"/>
        <v>1</v>
      </c>
      <c r="AA1857">
        <f t="shared" si="253"/>
        <v>0</v>
      </c>
      <c r="AB1857">
        <f t="shared" si="258"/>
        <v>3</v>
      </c>
      <c r="AC1857">
        <f t="shared" si="259"/>
        <v>0</v>
      </c>
      <c r="AD1857">
        <f t="shared" si="260"/>
        <v>1</v>
      </c>
    </row>
    <row r="1858" spans="1:30" x14ac:dyDescent="0.2">
      <c r="A1858">
        <v>0</v>
      </c>
      <c r="B1858">
        <v>1.8844606354832601E-2</v>
      </c>
      <c r="C1858">
        <v>0</v>
      </c>
      <c r="D1858">
        <f t="shared" si="252"/>
        <v>1</v>
      </c>
      <c r="F1858">
        <v>0</v>
      </c>
      <c r="G1858">
        <v>0.24725931882858199</v>
      </c>
      <c r="H1858">
        <v>0</v>
      </c>
      <c r="I1858">
        <f t="shared" si="254"/>
        <v>1</v>
      </c>
      <c r="K1858">
        <v>0</v>
      </c>
      <c r="L1858">
        <v>9.51354741118848E-4</v>
      </c>
      <c r="M1858">
        <v>0</v>
      </c>
      <c r="N1858">
        <f t="shared" si="255"/>
        <v>1</v>
      </c>
      <c r="P1858">
        <v>0</v>
      </c>
      <c r="Q1858">
        <v>3.4128362312912898E-4</v>
      </c>
      <c r="R1858">
        <v>0</v>
      </c>
      <c r="S1858">
        <f t="shared" si="256"/>
        <v>1</v>
      </c>
      <c r="U1858">
        <v>0</v>
      </c>
      <c r="V1858">
        <v>6.7214809358119895E-2</v>
      </c>
      <c r="W1858">
        <v>0</v>
      </c>
      <c r="X1858">
        <f t="shared" si="257"/>
        <v>1</v>
      </c>
      <c r="AA1858">
        <f t="shared" si="253"/>
        <v>0</v>
      </c>
      <c r="AB1858">
        <f t="shared" si="258"/>
        <v>3</v>
      </c>
      <c r="AC1858">
        <f t="shared" si="259"/>
        <v>0</v>
      </c>
      <c r="AD1858">
        <f t="shared" si="260"/>
        <v>1</v>
      </c>
    </row>
    <row r="1859" spans="1:30" x14ac:dyDescent="0.2">
      <c r="A1859">
        <v>0</v>
      </c>
      <c r="B1859">
        <v>0.408842533826828</v>
      </c>
      <c r="C1859">
        <v>0</v>
      </c>
      <c r="D1859">
        <f t="shared" ref="D1859:D1922" si="261">IF(C1859=A1859,1,0)</f>
        <v>1</v>
      </c>
      <c r="F1859">
        <v>0</v>
      </c>
      <c r="G1859">
        <v>0.28314524888992298</v>
      </c>
      <c r="H1859">
        <v>0</v>
      </c>
      <c r="I1859">
        <f t="shared" si="254"/>
        <v>1</v>
      </c>
      <c r="K1859">
        <v>0</v>
      </c>
      <c r="L1859">
        <v>0.96381688117980902</v>
      </c>
      <c r="M1859">
        <v>1</v>
      </c>
      <c r="N1859">
        <f t="shared" si="255"/>
        <v>0</v>
      </c>
      <c r="P1859">
        <v>0</v>
      </c>
      <c r="Q1859">
        <v>0.83118027448654097</v>
      </c>
      <c r="R1859">
        <v>1</v>
      </c>
      <c r="S1859">
        <f t="shared" si="256"/>
        <v>0</v>
      </c>
      <c r="U1859">
        <v>0</v>
      </c>
      <c r="V1859">
        <v>0.142097562551498</v>
      </c>
      <c r="W1859">
        <v>0</v>
      </c>
      <c r="X1859">
        <f t="shared" si="257"/>
        <v>1</v>
      </c>
      <c r="AA1859">
        <f t="shared" ref="AA1859:AA1922" si="262">C1859+M1859+R1859</f>
        <v>2</v>
      </c>
      <c r="AB1859">
        <f t="shared" si="258"/>
        <v>1</v>
      </c>
      <c r="AC1859">
        <f t="shared" si="259"/>
        <v>1</v>
      </c>
      <c r="AD1859">
        <f t="shared" si="260"/>
        <v>0</v>
      </c>
    </row>
    <row r="1860" spans="1:30" x14ac:dyDescent="0.2">
      <c r="A1860">
        <v>0</v>
      </c>
      <c r="B1860">
        <v>5.4096352308988502E-2</v>
      </c>
      <c r="C1860">
        <v>0</v>
      </c>
      <c r="D1860">
        <f t="shared" si="261"/>
        <v>1</v>
      </c>
      <c r="F1860">
        <v>0</v>
      </c>
      <c r="G1860">
        <v>0.17159730195999101</v>
      </c>
      <c r="H1860">
        <v>0</v>
      </c>
      <c r="I1860">
        <f t="shared" ref="I1860:I1923" si="263">IF(H1860=F1860,1,0)</f>
        <v>1</v>
      </c>
      <c r="K1860">
        <v>0</v>
      </c>
      <c r="L1860">
        <v>1.77785148844122E-3</v>
      </c>
      <c r="M1860">
        <v>0</v>
      </c>
      <c r="N1860">
        <f t="shared" ref="N1860:N1923" si="264">IF(M1860=K1860,1,0)</f>
        <v>1</v>
      </c>
      <c r="P1860">
        <v>0</v>
      </c>
      <c r="Q1860">
        <v>2.0639756694436E-3</v>
      </c>
      <c r="R1860">
        <v>0</v>
      </c>
      <c r="S1860">
        <f t="shared" ref="S1860:S1923" si="265">IF(R1860=P1860,1,0)</f>
        <v>1</v>
      </c>
      <c r="U1860">
        <v>0</v>
      </c>
      <c r="V1860">
        <v>8.9867785573005607E-2</v>
      </c>
      <c r="W1860">
        <v>0</v>
      </c>
      <c r="X1860">
        <f t="shared" ref="X1860:X1923" si="266">IF(W1860=U1860,1,0)</f>
        <v>1</v>
      </c>
      <c r="AA1860">
        <f t="shared" si="262"/>
        <v>0</v>
      </c>
      <c r="AB1860">
        <f t="shared" ref="AB1860:AB1923" si="267">3-AA1860</f>
        <v>3</v>
      </c>
      <c r="AC1860">
        <f t="shared" ref="AC1860:AC1923" si="268">IF(AA1860&gt;AB1860,1,0)</f>
        <v>0</v>
      </c>
      <c r="AD1860">
        <f t="shared" ref="AD1860:AD1923" si="269">IF(AC1860=U1860,1,0)</f>
        <v>1</v>
      </c>
    </row>
    <row r="1861" spans="1:30" x14ac:dyDescent="0.2">
      <c r="A1861">
        <v>0</v>
      </c>
      <c r="B1861">
        <v>0.87204003334045399</v>
      </c>
      <c r="C1861">
        <v>1</v>
      </c>
      <c r="D1861">
        <f t="shared" si="261"/>
        <v>0</v>
      </c>
      <c r="F1861">
        <v>0</v>
      </c>
      <c r="G1861">
        <v>0.728346347808837</v>
      </c>
      <c r="H1861">
        <v>1</v>
      </c>
      <c r="I1861">
        <f t="shared" si="263"/>
        <v>0</v>
      </c>
      <c r="K1861">
        <v>0</v>
      </c>
      <c r="L1861">
        <v>0.99456441402435303</v>
      </c>
      <c r="M1861">
        <v>1</v>
      </c>
      <c r="N1861">
        <f t="shared" si="264"/>
        <v>0</v>
      </c>
      <c r="P1861">
        <v>0</v>
      </c>
      <c r="Q1861">
        <v>0.40149015188217102</v>
      </c>
      <c r="R1861">
        <v>0</v>
      </c>
      <c r="S1861">
        <f t="shared" si="265"/>
        <v>1</v>
      </c>
      <c r="U1861">
        <v>0</v>
      </c>
      <c r="V1861">
        <v>0.83112889528274503</v>
      </c>
      <c r="W1861">
        <v>1</v>
      </c>
      <c r="X1861">
        <f t="shared" si="266"/>
        <v>0</v>
      </c>
      <c r="AA1861">
        <f t="shared" si="262"/>
        <v>2</v>
      </c>
      <c r="AB1861">
        <f t="shared" si="267"/>
        <v>1</v>
      </c>
      <c r="AC1861">
        <f t="shared" si="268"/>
        <v>1</v>
      </c>
      <c r="AD1861">
        <f t="shared" si="269"/>
        <v>0</v>
      </c>
    </row>
    <row r="1862" spans="1:30" x14ac:dyDescent="0.2">
      <c r="A1862">
        <v>0</v>
      </c>
      <c r="B1862">
        <v>1.1928576044738201E-2</v>
      </c>
      <c r="C1862">
        <v>0</v>
      </c>
      <c r="D1862">
        <f t="shared" si="261"/>
        <v>1</v>
      </c>
      <c r="F1862">
        <v>0</v>
      </c>
      <c r="G1862">
        <v>0.20199756324291199</v>
      </c>
      <c r="H1862">
        <v>0</v>
      </c>
      <c r="I1862">
        <f t="shared" si="263"/>
        <v>1</v>
      </c>
      <c r="K1862">
        <v>0</v>
      </c>
      <c r="L1862">
        <v>3.7381695583462702E-3</v>
      </c>
      <c r="M1862">
        <v>0</v>
      </c>
      <c r="N1862">
        <f t="shared" si="264"/>
        <v>1</v>
      </c>
      <c r="P1862">
        <v>0</v>
      </c>
      <c r="Q1862">
        <v>8.0988329136744098E-4</v>
      </c>
      <c r="R1862">
        <v>0</v>
      </c>
      <c r="S1862">
        <f t="shared" si="265"/>
        <v>1</v>
      </c>
      <c r="U1862">
        <v>0</v>
      </c>
      <c r="V1862">
        <v>8.2644253969192505E-2</v>
      </c>
      <c r="W1862">
        <v>0</v>
      </c>
      <c r="X1862">
        <f t="shared" si="266"/>
        <v>1</v>
      </c>
      <c r="AA1862">
        <f t="shared" si="262"/>
        <v>0</v>
      </c>
      <c r="AB1862">
        <f t="shared" si="267"/>
        <v>3</v>
      </c>
      <c r="AC1862">
        <f t="shared" si="268"/>
        <v>0</v>
      </c>
      <c r="AD1862">
        <f t="shared" si="269"/>
        <v>1</v>
      </c>
    </row>
    <row r="1863" spans="1:30" x14ac:dyDescent="0.2">
      <c r="A1863">
        <v>0</v>
      </c>
      <c r="B1863">
        <v>0.58043169975280695</v>
      </c>
      <c r="C1863">
        <v>1</v>
      </c>
      <c r="D1863">
        <f t="shared" si="261"/>
        <v>0</v>
      </c>
      <c r="F1863">
        <v>0</v>
      </c>
      <c r="G1863">
        <v>0.47539535164833002</v>
      </c>
      <c r="H1863">
        <v>0</v>
      </c>
      <c r="I1863">
        <f t="shared" si="263"/>
        <v>1</v>
      </c>
      <c r="K1863">
        <v>0</v>
      </c>
      <c r="L1863">
        <v>0.12358836829662299</v>
      </c>
      <c r="M1863">
        <v>0</v>
      </c>
      <c r="N1863">
        <f t="shared" si="264"/>
        <v>1</v>
      </c>
      <c r="P1863">
        <v>0</v>
      </c>
      <c r="Q1863">
        <v>0.114640720188617</v>
      </c>
      <c r="R1863">
        <v>0</v>
      </c>
      <c r="S1863">
        <f t="shared" si="265"/>
        <v>1</v>
      </c>
      <c r="U1863">
        <v>0</v>
      </c>
      <c r="V1863">
        <v>0.16533835232257801</v>
      </c>
      <c r="W1863">
        <v>0</v>
      </c>
      <c r="X1863">
        <f t="shared" si="266"/>
        <v>1</v>
      </c>
      <c r="AA1863">
        <f t="shared" si="262"/>
        <v>1</v>
      </c>
      <c r="AB1863">
        <f t="shared" si="267"/>
        <v>2</v>
      </c>
      <c r="AC1863">
        <f t="shared" si="268"/>
        <v>0</v>
      </c>
      <c r="AD1863">
        <f t="shared" si="269"/>
        <v>1</v>
      </c>
    </row>
    <row r="1864" spans="1:30" x14ac:dyDescent="0.2">
      <c r="A1864">
        <v>0</v>
      </c>
      <c r="B1864">
        <v>0.57248395681381203</v>
      </c>
      <c r="C1864">
        <v>1</v>
      </c>
      <c r="D1864">
        <f t="shared" si="261"/>
        <v>0</v>
      </c>
      <c r="F1864">
        <v>0</v>
      </c>
      <c r="G1864">
        <v>0.47718134522437999</v>
      </c>
      <c r="H1864">
        <v>0</v>
      </c>
      <c r="I1864">
        <f t="shared" si="263"/>
        <v>1</v>
      </c>
      <c r="K1864">
        <v>0</v>
      </c>
      <c r="L1864">
        <v>7.2151568019762603E-4</v>
      </c>
      <c r="M1864">
        <v>0</v>
      </c>
      <c r="N1864">
        <f t="shared" si="264"/>
        <v>1</v>
      </c>
      <c r="P1864">
        <v>0</v>
      </c>
      <c r="Q1864">
        <v>0.90403699874877896</v>
      </c>
      <c r="R1864">
        <v>1</v>
      </c>
      <c r="S1864">
        <f t="shared" si="265"/>
        <v>0</v>
      </c>
      <c r="U1864">
        <v>0</v>
      </c>
      <c r="V1864">
        <v>0.18978004157543099</v>
      </c>
      <c r="W1864">
        <v>0</v>
      </c>
      <c r="X1864">
        <f t="shared" si="266"/>
        <v>1</v>
      </c>
      <c r="AA1864">
        <f t="shared" si="262"/>
        <v>2</v>
      </c>
      <c r="AB1864">
        <f t="shared" si="267"/>
        <v>1</v>
      </c>
      <c r="AC1864">
        <f t="shared" si="268"/>
        <v>1</v>
      </c>
      <c r="AD1864">
        <f t="shared" si="269"/>
        <v>0</v>
      </c>
    </row>
    <row r="1865" spans="1:30" x14ac:dyDescent="0.2">
      <c r="A1865">
        <v>0</v>
      </c>
      <c r="B1865">
        <v>8.1922635436057992E-3</v>
      </c>
      <c r="C1865">
        <v>0</v>
      </c>
      <c r="D1865">
        <f t="shared" si="261"/>
        <v>1</v>
      </c>
      <c r="F1865">
        <v>0</v>
      </c>
      <c r="G1865">
        <v>3.2095834612846298E-2</v>
      </c>
      <c r="H1865">
        <v>0</v>
      </c>
      <c r="I1865">
        <f t="shared" si="263"/>
        <v>1</v>
      </c>
      <c r="K1865">
        <v>0</v>
      </c>
      <c r="L1865">
        <v>3.7561308126896598E-3</v>
      </c>
      <c r="M1865">
        <v>0</v>
      </c>
      <c r="N1865">
        <f t="shared" si="264"/>
        <v>1</v>
      </c>
      <c r="P1865">
        <v>0</v>
      </c>
      <c r="Q1865" s="5">
        <v>6.3363011577166603E-5</v>
      </c>
      <c r="R1865">
        <v>0</v>
      </c>
      <c r="S1865">
        <f t="shared" si="265"/>
        <v>1</v>
      </c>
      <c r="U1865">
        <v>0</v>
      </c>
      <c r="V1865">
        <v>6.1067953705787603E-2</v>
      </c>
      <c r="W1865">
        <v>0</v>
      </c>
      <c r="X1865">
        <f t="shared" si="266"/>
        <v>1</v>
      </c>
      <c r="AA1865">
        <f t="shared" si="262"/>
        <v>0</v>
      </c>
      <c r="AB1865">
        <f t="shared" si="267"/>
        <v>3</v>
      </c>
      <c r="AC1865">
        <f t="shared" si="268"/>
        <v>0</v>
      </c>
      <c r="AD1865">
        <f t="shared" si="269"/>
        <v>1</v>
      </c>
    </row>
    <row r="1866" spans="1:30" x14ac:dyDescent="0.2">
      <c r="A1866">
        <v>0</v>
      </c>
      <c r="B1866">
        <v>2.5055555626749899E-2</v>
      </c>
      <c r="C1866">
        <v>0</v>
      </c>
      <c r="D1866">
        <f t="shared" si="261"/>
        <v>1</v>
      </c>
      <c r="F1866">
        <v>0</v>
      </c>
      <c r="G1866">
        <v>0.451081842184066</v>
      </c>
      <c r="H1866">
        <v>0</v>
      </c>
      <c r="I1866">
        <f t="shared" si="263"/>
        <v>1</v>
      </c>
      <c r="K1866">
        <v>0</v>
      </c>
      <c r="L1866">
        <v>2.4606136139482199E-3</v>
      </c>
      <c r="M1866">
        <v>0</v>
      </c>
      <c r="N1866">
        <f t="shared" si="264"/>
        <v>1</v>
      </c>
      <c r="P1866">
        <v>0</v>
      </c>
      <c r="Q1866">
        <v>2.4418344255536699E-3</v>
      </c>
      <c r="R1866">
        <v>0</v>
      </c>
      <c r="S1866">
        <f t="shared" si="265"/>
        <v>1</v>
      </c>
      <c r="U1866">
        <v>0</v>
      </c>
      <c r="V1866">
        <v>9.5288194715976701E-2</v>
      </c>
      <c r="W1866">
        <v>0</v>
      </c>
      <c r="X1866">
        <f t="shared" si="266"/>
        <v>1</v>
      </c>
      <c r="AA1866">
        <f t="shared" si="262"/>
        <v>0</v>
      </c>
      <c r="AB1866">
        <f t="shared" si="267"/>
        <v>3</v>
      </c>
      <c r="AC1866">
        <f t="shared" si="268"/>
        <v>0</v>
      </c>
      <c r="AD1866">
        <f t="shared" si="269"/>
        <v>1</v>
      </c>
    </row>
    <row r="1867" spans="1:30" x14ac:dyDescent="0.2">
      <c r="A1867">
        <v>0</v>
      </c>
      <c r="B1867">
        <v>0.631558537483215</v>
      </c>
      <c r="C1867">
        <v>1</v>
      </c>
      <c r="D1867">
        <f t="shared" si="261"/>
        <v>0</v>
      </c>
      <c r="F1867">
        <v>0</v>
      </c>
      <c r="G1867">
        <v>0.27249938249588002</v>
      </c>
      <c r="H1867">
        <v>0</v>
      </c>
      <c r="I1867">
        <f t="shared" si="263"/>
        <v>1</v>
      </c>
      <c r="K1867">
        <v>0</v>
      </c>
      <c r="L1867">
        <v>0.355231523513793</v>
      </c>
      <c r="M1867">
        <v>0</v>
      </c>
      <c r="N1867">
        <f t="shared" si="264"/>
        <v>1</v>
      </c>
      <c r="P1867">
        <v>0</v>
      </c>
      <c r="Q1867">
        <v>0.112237803637981</v>
      </c>
      <c r="R1867">
        <v>0</v>
      </c>
      <c r="S1867">
        <f t="shared" si="265"/>
        <v>1</v>
      </c>
      <c r="U1867">
        <v>0</v>
      </c>
      <c r="V1867">
        <v>0.179127812385559</v>
      </c>
      <c r="W1867">
        <v>0</v>
      </c>
      <c r="X1867">
        <f t="shared" si="266"/>
        <v>1</v>
      </c>
      <c r="AA1867">
        <f t="shared" si="262"/>
        <v>1</v>
      </c>
      <c r="AB1867">
        <f t="shared" si="267"/>
        <v>2</v>
      </c>
      <c r="AC1867">
        <f t="shared" si="268"/>
        <v>0</v>
      </c>
      <c r="AD1867">
        <f t="shared" si="269"/>
        <v>1</v>
      </c>
    </row>
    <row r="1868" spans="1:30" x14ac:dyDescent="0.2">
      <c r="A1868">
        <v>0</v>
      </c>
      <c r="B1868">
        <v>2.6631837710738099E-2</v>
      </c>
      <c r="C1868">
        <v>0</v>
      </c>
      <c r="D1868">
        <f t="shared" si="261"/>
        <v>1</v>
      </c>
      <c r="F1868">
        <v>0</v>
      </c>
      <c r="G1868">
        <v>0.15492221713066101</v>
      </c>
      <c r="H1868">
        <v>0</v>
      </c>
      <c r="I1868">
        <f t="shared" si="263"/>
        <v>1</v>
      </c>
      <c r="K1868">
        <v>0</v>
      </c>
      <c r="L1868">
        <v>3.3336193300783599E-3</v>
      </c>
      <c r="M1868">
        <v>0</v>
      </c>
      <c r="N1868">
        <f t="shared" si="264"/>
        <v>1</v>
      </c>
      <c r="P1868">
        <v>0</v>
      </c>
      <c r="Q1868">
        <v>1.52189761865884E-3</v>
      </c>
      <c r="R1868">
        <v>0</v>
      </c>
      <c r="S1868">
        <f t="shared" si="265"/>
        <v>1</v>
      </c>
      <c r="U1868">
        <v>0</v>
      </c>
      <c r="V1868">
        <v>0.137173146009445</v>
      </c>
      <c r="W1868">
        <v>0</v>
      </c>
      <c r="X1868">
        <f t="shared" si="266"/>
        <v>1</v>
      </c>
      <c r="AA1868">
        <f t="shared" si="262"/>
        <v>0</v>
      </c>
      <c r="AB1868">
        <f t="shared" si="267"/>
        <v>3</v>
      </c>
      <c r="AC1868">
        <f t="shared" si="268"/>
        <v>0</v>
      </c>
      <c r="AD1868">
        <f t="shared" si="269"/>
        <v>1</v>
      </c>
    </row>
    <row r="1869" spans="1:30" x14ac:dyDescent="0.2">
      <c r="A1869">
        <v>0</v>
      </c>
      <c r="B1869">
        <v>4.7144930809736203E-2</v>
      </c>
      <c r="C1869">
        <v>0</v>
      </c>
      <c r="D1869">
        <f t="shared" si="261"/>
        <v>1</v>
      </c>
      <c r="F1869">
        <v>0</v>
      </c>
      <c r="G1869">
        <v>0.12228032201528501</v>
      </c>
      <c r="H1869">
        <v>0</v>
      </c>
      <c r="I1869">
        <f t="shared" si="263"/>
        <v>1</v>
      </c>
      <c r="K1869">
        <v>0</v>
      </c>
      <c r="L1869">
        <v>5.5997160961851402E-4</v>
      </c>
      <c r="M1869">
        <v>0</v>
      </c>
      <c r="N1869">
        <f t="shared" si="264"/>
        <v>1</v>
      </c>
      <c r="P1869">
        <v>0</v>
      </c>
      <c r="Q1869">
        <v>2.5084419175982402E-3</v>
      </c>
      <c r="R1869">
        <v>0</v>
      </c>
      <c r="S1869">
        <f t="shared" si="265"/>
        <v>1</v>
      </c>
      <c r="U1869">
        <v>0</v>
      </c>
      <c r="V1869">
        <v>0.111777603626251</v>
      </c>
      <c r="W1869">
        <v>0</v>
      </c>
      <c r="X1869">
        <f t="shared" si="266"/>
        <v>1</v>
      </c>
      <c r="AA1869">
        <f t="shared" si="262"/>
        <v>0</v>
      </c>
      <c r="AB1869">
        <f t="shared" si="267"/>
        <v>3</v>
      </c>
      <c r="AC1869">
        <f t="shared" si="268"/>
        <v>0</v>
      </c>
      <c r="AD1869">
        <f t="shared" si="269"/>
        <v>1</v>
      </c>
    </row>
    <row r="1870" spans="1:30" x14ac:dyDescent="0.2">
      <c r="A1870">
        <v>0</v>
      </c>
      <c r="B1870">
        <v>1.05020860210061E-2</v>
      </c>
      <c r="C1870">
        <v>0</v>
      </c>
      <c r="D1870">
        <f t="shared" si="261"/>
        <v>1</v>
      </c>
      <c r="F1870">
        <v>0</v>
      </c>
      <c r="G1870">
        <v>0.106746450066566</v>
      </c>
      <c r="H1870">
        <v>0</v>
      </c>
      <c r="I1870">
        <f t="shared" si="263"/>
        <v>1</v>
      </c>
      <c r="K1870">
        <v>0</v>
      </c>
      <c r="L1870">
        <v>8.3635648479685101E-4</v>
      </c>
      <c r="M1870">
        <v>0</v>
      </c>
      <c r="N1870">
        <f t="shared" si="264"/>
        <v>1</v>
      </c>
      <c r="P1870">
        <v>0</v>
      </c>
      <c r="Q1870" s="5">
        <v>2.9172830181778398E-5</v>
      </c>
      <c r="R1870">
        <v>0</v>
      </c>
      <c r="S1870">
        <f t="shared" si="265"/>
        <v>1</v>
      </c>
      <c r="U1870">
        <v>0</v>
      </c>
      <c r="V1870">
        <v>4.9970250576734501E-2</v>
      </c>
      <c r="W1870">
        <v>0</v>
      </c>
      <c r="X1870">
        <f t="shared" si="266"/>
        <v>1</v>
      </c>
      <c r="AA1870">
        <f t="shared" si="262"/>
        <v>0</v>
      </c>
      <c r="AB1870">
        <f t="shared" si="267"/>
        <v>3</v>
      </c>
      <c r="AC1870">
        <f t="shared" si="268"/>
        <v>0</v>
      </c>
      <c r="AD1870">
        <f t="shared" si="269"/>
        <v>1</v>
      </c>
    </row>
    <row r="1871" spans="1:30" x14ac:dyDescent="0.2">
      <c r="A1871">
        <v>0</v>
      </c>
      <c r="B1871">
        <v>1.5468425117433E-2</v>
      </c>
      <c r="C1871">
        <v>0</v>
      </c>
      <c r="D1871">
        <f t="shared" si="261"/>
        <v>1</v>
      </c>
      <c r="F1871">
        <v>0</v>
      </c>
      <c r="G1871">
        <v>0.11292186379432601</v>
      </c>
      <c r="H1871">
        <v>0</v>
      </c>
      <c r="I1871">
        <f t="shared" si="263"/>
        <v>1</v>
      </c>
      <c r="K1871">
        <v>0</v>
      </c>
      <c r="L1871">
        <v>8.8204682106152101E-4</v>
      </c>
      <c r="M1871">
        <v>0</v>
      </c>
      <c r="N1871">
        <f t="shared" si="264"/>
        <v>1</v>
      </c>
      <c r="P1871">
        <v>0</v>
      </c>
      <c r="Q1871" s="5">
        <v>7.9153367551043603E-5</v>
      </c>
      <c r="R1871">
        <v>0</v>
      </c>
      <c r="S1871">
        <f t="shared" si="265"/>
        <v>1</v>
      </c>
      <c r="U1871">
        <v>0</v>
      </c>
      <c r="V1871">
        <v>5.1920309662818902E-2</v>
      </c>
      <c r="W1871">
        <v>0</v>
      </c>
      <c r="X1871">
        <f t="shared" si="266"/>
        <v>1</v>
      </c>
      <c r="AA1871">
        <f t="shared" si="262"/>
        <v>0</v>
      </c>
      <c r="AB1871">
        <f t="shared" si="267"/>
        <v>3</v>
      </c>
      <c r="AC1871">
        <f t="shared" si="268"/>
        <v>0</v>
      </c>
      <c r="AD1871">
        <f t="shared" si="269"/>
        <v>1</v>
      </c>
    </row>
    <row r="1872" spans="1:30" x14ac:dyDescent="0.2">
      <c r="A1872">
        <v>0</v>
      </c>
      <c r="B1872">
        <v>0.157359138131141</v>
      </c>
      <c r="C1872">
        <v>0</v>
      </c>
      <c r="D1872">
        <f t="shared" si="261"/>
        <v>1</v>
      </c>
      <c r="F1872">
        <v>0</v>
      </c>
      <c r="G1872">
        <v>0.56426656246185303</v>
      </c>
      <c r="H1872">
        <v>1</v>
      </c>
      <c r="I1872">
        <f t="shared" si="263"/>
        <v>0</v>
      </c>
      <c r="K1872">
        <v>0</v>
      </c>
      <c r="L1872">
        <v>8.2346418639644905E-4</v>
      </c>
      <c r="M1872">
        <v>0</v>
      </c>
      <c r="N1872">
        <f t="shared" si="264"/>
        <v>1</v>
      </c>
      <c r="P1872">
        <v>0</v>
      </c>
      <c r="Q1872">
        <v>1.02324818726629E-3</v>
      </c>
      <c r="R1872">
        <v>0</v>
      </c>
      <c r="S1872">
        <f t="shared" si="265"/>
        <v>1</v>
      </c>
      <c r="U1872">
        <v>0</v>
      </c>
      <c r="V1872">
        <v>0.818137466907501</v>
      </c>
      <c r="W1872">
        <v>1</v>
      </c>
      <c r="X1872">
        <f t="shared" si="266"/>
        <v>0</v>
      </c>
      <c r="AA1872">
        <f t="shared" si="262"/>
        <v>0</v>
      </c>
      <c r="AB1872">
        <f t="shared" si="267"/>
        <v>3</v>
      </c>
      <c r="AC1872">
        <f t="shared" si="268"/>
        <v>0</v>
      </c>
      <c r="AD1872">
        <f t="shared" si="269"/>
        <v>1</v>
      </c>
    </row>
    <row r="1873" spans="1:30" x14ac:dyDescent="0.2">
      <c r="A1873">
        <v>0</v>
      </c>
      <c r="B1873">
        <v>1.14273531362414E-2</v>
      </c>
      <c r="C1873">
        <v>0</v>
      </c>
      <c r="D1873">
        <f t="shared" si="261"/>
        <v>1</v>
      </c>
      <c r="F1873">
        <v>0</v>
      </c>
      <c r="G1873">
        <v>5.6970916688442202E-2</v>
      </c>
      <c r="H1873">
        <v>0</v>
      </c>
      <c r="I1873">
        <f t="shared" si="263"/>
        <v>1</v>
      </c>
      <c r="K1873">
        <v>0</v>
      </c>
      <c r="L1873">
        <v>1.0210459586232901E-3</v>
      </c>
      <c r="M1873">
        <v>0</v>
      </c>
      <c r="N1873">
        <f t="shared" si="264"/>
        <v>1</v>
      </c>
      <c r="P1873">
        <v>0</v>
      </c>
      <c r="Q1873" s="5">
        <v>9.4706585514359095E-5</v>
      </c>
      <c r="R1873">
        <v>0</v>
      </c>
      <c r="S1873">
        <f t="shared" si="265"/>
        <v>1</v>
      </c>
      <c r="U1873">
        <v>0</v>
      </c>
      <c r="V1873">
        <v>7.2852566838264396E-2</v>
      </c>
      <c r="W1873">
        <v>0</v>
      </c>
      <c r="X1873">
        <f t="shared" si="266"/>
        <v>1</v>
      </c>
      <c r="AA1873">
        <f t="shared" si="262"/>
        <v>0</v>
      </c>
      <c r="AB1873">
        <f t="shared" si="267"/>
        <v>3</v>
      </c>
      <c r="AC1873">
        <f t="shared" si="268"/>
        <v>0</v>
      </c>
      <c r="AD1873">
        <f t="shared" si="269"/>
        <v>1</v>
      </c>
    </row>
    <row r="1874" spans="1:30" x14ac:dyDescent="0.2">
      <c r="A1874">
        <v>0</v>
      </c>
      <c r="B1874">
        <v>8.7595283985137905E-3</v>
      </c>
      <c r="C1874">
        <v>0</v>
      </c>
      <c r="D1874">
        <f t="shared" si="261"/>
        <v>1</v>
      </c>
      <c r="F1874">
        <v>0</v>
      </c>
      <c r="G1874">
        <v>8.8338352739810902E-2</v>
      </c>
      <c r="H1874">
        <v>0</v>
      </c>
      <c r="I1874">
        <f t="shared" si="263"/>
        <v>1</v>
      </c>
      <c r="K1874">
        <v>0</v>
      </c>
      <c r="L1874">
        <v>9.1174023691564798E-4</v>
      </c>
      <c r="M1874">
        <v>0</v>
      </c>
      <c r="N1874">
        <f t="shared" si="264"/>
        <v>1</v>
      </c>
      <c r="P1874">
        <v>0</v>
      </c>
      <c r="Q1874">
        <v>1.4147959882393401E-4</v>
      </c>
      <c r="R1874">
        <v>0</v>
      </c>
      <c r="S1874">
        <f t="shared" si="265"/>
        <v>1</v>
      </c>
      <c r="U1874">
        <v>0</v>
      </c>
      <c r="V1874">
        <v>0.166159123182296</v>
      </c>
      <c r="W1874">
        <v>0</v>
      </c>
      <c r="X1874">
        <f t="shared" si="266"/>
        <v>1</v>
      </c>
      <c r="AA1874">
        <f t="shared" si="262"/>
        <v>0</v>
      </c>
      <c r="AB1874">
        <f t="shared" si="267"/>
        <v>3</v>
      </c>
      <c r="AC1874">
        <f t="shared" si="268"/>
        <v>0</v>
      </c>
      <c r="AD1874">
        <f t="shared" si="269"/>
        <v>1</v>
      </c>
    </row>
    <row r="1875" spans="1:30" x14ac:dyDescent="0.2">
      <c r="A1875">
        <v>0</v>
      </c>
      <c r="B1875">
        <v>0.77327644824981601</v>
      </c>
      <c r="C1875">
        <v>1</v>
      </c>
      <c r="D1875">
        <f t="shared" si="261"/>
        <v>0</v>
      </c>
      <c r="F1875">
        <v>0</v>
      </c>
      <c r="G1875">
        <v>0.78282654285430897</v>
      </c>
      <c r="H1875">
        <v>1</v>
      </c>
      <c r="I1875">
        <f t="shared" si="263"/>
        <v>0</v>
      </c>
      <c r="K1875">
        <v>0</v>
      </c>
      <c r="L1875">
        <v>0.887198746204376</v>
      </c>
      <c r="M1875">
        <v>1</v>
      </c>
      <c r="N1875">
        <f t="shared" si="264"/>
        <v>0</v>
      </c>
      <c r="P1875">
        <v>0</v>
      </c>
      <c r="Q1875">
        <v>0.936273634433746</v>
      </c>
      <c r="R1875">
        <v>1</v>
      </c>
      <c r="S1875">
        <f t="shared" si="265"/>
        <v>0</v>
      </c>
      <c r="U1875">
        <v>0</v>
      </c>
      <c r="V1875">
        <v>0.46955552697181702</v>
      </c>
      <c r="W1875">
        <v>0</v>
      </c>
      <c r="X1875">
        <f t="shared" si="266"/>
        <v>1</v>
      </c>
      <c r="AA1875">
        <f t="shared" si="262"/>
        <v>3</v>
      </c>
      <c r="AB1875">
        <f t="shared" si="267"/>
        <v>0</v>
      </c>
      <c r="AC1875">
        <f t="shared" si="268"/>
        <v>1</v>
      </c>
      <c r="AD1875">
        <f t="shared" si="269"/>
        <v>0</v>
      </c>
    </row>
    <row r="1876" spans="1:30" x14ac:dyDescent="0.2">
      <c r="A1876">
        <v>0</v>
      </c>
      <c r="B1876">
        <v>0.62863796949386597</v>
      </c>
      <c r="C1876">
        <v>1</v>
      </c>
      <c r="D1876">
        <f t="shared" si="261"/>
        <v>0</v>
      </c>
      <c r="F1876">
        <v>0</v>
      </c>
      <c r="G1876">
        <v>0.18013539910316401</v>
      </c>
      <c r="H1876">
        <v>0</v>
      </c>
      <c r="I1876">
        <f t="shared" si="263"/>
        <v>1</v>
      </c>
      <c r="K1876">
        <v>0</v>
      </c>
      <c r="L1876">
        <v>2.9728911817073801E-2</v>
      </c>
      <c r="M1876">
        <v>0</v>
      </c>
      <c r="N1876">
        <f t="shared" si="264"/>
        <v>1</v>
      </c>
      <c r="P1876">
        <v>0</v>
      </c>
      <c r="Q1876">
        <v>3.7569787353277199E-2</v>
      </c>
      <c r="R1876">
        <v>0</v>
      </c>
      <c r="S1876">
        <f t="shared" si="265"/>
        <v>1</v>
      </c>
      <c r="U1876">
        <v>0</v>
      </c>
      <c r="V1876">
        <v>0.20354813337326</v>
      </c>
      <c r="W1876">
        <v>0</v>
      </c>
      <c r="X1876">
        <f t="shared" si="266"/>
        <v>1</v>
      </c>
      <c r="AA1876">
        <f t="shared" si="262"/>
        <v>1</v>
      </c>
      <c r="AB1876">
        <f t="shared" si="267"/>
        <v>2</v>
      </c>
      <c r="AC1876">
        <f t="shared" si="268"/>
        <v>0</v>
      </c>
      <c r="AD1876">
        <f t="shared" si="269"/>
        <v>1</v>
      </c>
    </row>
    <row r="1877" spans="1:30" x14ac:dyDescent="0.2">
      <c r="A1877">
        <v>0</v>
      </c>
      <c r="B1877">
        <v>8.8437400758266393E-2</v>
      </c>
      <c r="C1877">
        <v>0</v>
      </c>
      <c r="D1877">
        <f t="shared" si="261"/>
        <v>1</v>
      </c>
      <c r="F1877">
        <v>0</v>
      </c>
      <c r="G1877">
        <v>0.15292827785015101</v>
      </c>
      <c r="H1877">
        <v>0</v>
      </c>
      <c r="I1877">
        <f t="shared" si="263"/>
        <v>1</v>
      </c>
      <c r="K1877">
        <v>0</v>
      </c>
      <c r="L1877">
        <v>7.4536382453516104E-4</v>
      </c>
      <c r="M1877">
        <v>0</v>
      </c>
      <c r="N1877">
        <f t="shared" si="264"/>
        <v>1</v>
      </c>
      <c r="P1877">
        <v>0</v>
      </c>
      <c r="Q1877">
        <v>6.1653566081076795E-4</v>
      </c>
      <c r="R1877">
        <v>0</v>
      </c>
      <c r="S1877">
        <f t="shared" si="265"/>
        <v>1</v>
      </c>
      <c r="U1877">
        <v>0</v>
      </c>
      <c r="V1877">
        <v>0.105217099189758</v>
      </c>
      <c r="W1877">
        <v>0</v>
      </c>
      <c r="X1877">
        <f t="shared" si="266"/>
        <v>1</v>
      </c>
      <c r="AA1877">
        <f t="shared" si="262"/>
        <v>0</v>
      </c>
      <c r="AB1877">
        <f t="shared" si="267"/>
        <v>3</v>
      </c>
      <c r="AC1877">
        <f t="shared" si="268"/>
        <v>0</v>
      </c>
      <c r="AD1877">
        <f t="shared" si="269"/>
        <v>1</v>
      </c>
    </row>
    <row r="1878" spans="1:30" x14ac:dyDescent="0.2">
      <c r="A1878">
        <v>0</v>
      </c>
      <c r="B1878">
        <v>1.20285591110587E-2</v>
      </c>
      <c r="C1878">
        <v>0</v>
      </c>
      <c r="D1878">
        <f t="shared" si="261"/>
        <v>1</v>
      </c>
      <c r="F1878">
        <v>0</v>
      </c>
      <c r="G1878">
        <v>0.29106751084327698</v>
      </c>
      <c r="H1878">
        <v>0</v>
      </c>
      <c r="I1878">
        <f t="shared" si="263"/>
        <v>1</v>
      </c>
      <c r="K1878">
        <v>0</v>
      </c>
      <c r="L1878">
        <v>0.76943355798721302</v>
      </c>
      <c r="M1878">
        <v>1</v>
      </c>
      <c r="N1878">
        <f t="shared" si="264"/>
        <v>0</v>
      </c>
      <c r="P1878">
        <v>0</v>
      </c>
      <c r="Q1878">
        <v>4.6421783044934203E-3</v>
      </c>
      <c r="R1878">
        <v>0</v>
      </c>
      <c r="S1878">
        <f t="shared" si="265"/>
        <v>1</v>
      </c>
      <c r="U1878">
        <v>0</v>
      </c>
      <c r="V1878">
        <v>0.78578817844390803</v>
      </c>
      <c r="W1878">
        <v>1</v>
      </c>
      <c r="X1878">
        <f t="shared" si="266"/>
        <v>0</v>
      </c>
      <c r="AA1878">
        <f t="shared" si="262"/>
        <v>1</v>
      </c>
      <c r="AB1878">
        <f t="shared" si="267"/>
        <v>2</v>
      </c>
      <c r="AC1878">
        <f t="shared" si="268"/>
        <v>0</v>
      </c>
      <c r="AD1878">
        <f t="shared" si="269"/>
        <v>1</v>
      </c>
    </row>
    <row r="1879" spans="1:30" x14ac:dyDescent="0.2">
      <c r="A1879">
        <v>0</v>
      </c>
      <c r="B1879">
        <v>0.46511667966842601</v>
      </c>
      <c r="C1879">
        <v>0</v>
      </c>
      <c r="D1879">
        <f t="shared" si="261"/>
        <v>1</v>
      </c>
      <c r="F1879">
        <v>0</v>
      </c>
      <c r="G1879">
        <v>0.113971725106239</v>
      </c>
      <c r="H1879">
        <v>0</v>
      </c>
      <c r="I1879">
        <f t="shared" si="263"/>
        <v>1</v>
      </c>
      <c r="K1879">
        <v>0</v>
      </c>
      <c r="L1879">
        <v>0.45503163337707497</v>
      </c>
      <c r="M1879">
        <v>0</v>
      </c>
      <c r="N1879">
        <f t="shared" si="264"/>
        <v>1</v>
      </c>
      <c r="P1879">
        <v>0</v>
      </c>
      <c r="Q1879">
        <v>6.1662122607231097E-3</v>
      </c>
      <c r="R1879">
        <v>0</v>
      </c>
      <c r="S1879">
        <f t="shared" si="265"/>
        <v>1</v>
      </c>
      <c r="U1879">
        <v>0</v>
      </c>
      <c r="V1879">
        <v>0.14177830517292001</v>
      </c>
      <c r="W1879">
        <v>0</v>
      </c>
      <c r="X1879">
        <f t="shared" si="266"/>
        <v>1</v>
      </c>
      <c r="AA1879">
        <f t="shared" si="262"/>
        <v>0</v>
      </c>
      <c r="AB1879">
        <f t="shared" si="267"/>
        <v>3</v>
      </c>
      <c r="AC1879">
        <f t="shared" si="268"/>
        <v>0</v>
      </c>
      <c r="AD1879">
        <f t="shared" si="269"/>
        <v>1</v>
      </c>
    </row>
    <row r="1880" spans="1:30" x14ac:dyDescent="0.2">
      <c r="A1880">
        <v>0</v>
      </c>
      <c r="B1880">
        <v>5.91766312718391E-2</v>
      </c>
      <c r="C1880">
        <v>0</v>
      </c>
      <c r="D1880">
        <f t="shared" si="261"/>
        <v>1</v>
      </c>
      <c r="F1880">
        <v>0</v>
      </c>
      <c r="G1880">
        <v>9.5799557864665902E-2</v>
      </c>
      <c r="H1880">
        <v>0</v>
      </c>
      <c r="I1880">
        <f t="shared" si="263"/>
        <v>1</v>
      </c>
      <c r="K1880">
        <v>0</v>
      </c>
      <c r="L1880">
        <v>1.31184002384543E-2</v>
      </c>
      <c r="M1880">
        <v>0</v>
      </c>
      <c r="N1880">
        <f t="shared" si="264"/>
        <v>1</v>
      </c>
      <c r="P1880">
        <v>0</v>
      </c>
      <c r="Q1880">
        <v>6.5366387367248494E-2</v>
      </c>
      <c r="R1880">
        <v>0</v>
      </c>
      <c r="S1880">
        <f t="shared" si="265"/>
        <v>1</v>
      </c>
      <c r="U1880">
        <v>0</v>
      </c>
      <c r="V1880">
        <v>8.2705840468406594E-2</v>
      </c>
      <c r="W1880">
        <v>0</v>
      </c>
      <c r="X1880">
        <f t="shared" si="266"/>
        <v>1</v>
      </c>
      <c r="AA1880">
        <f t="shared" si="262"/>
        <v>0</v>
      </c>
      <c r="AB1880">
        <f t="shared" si="267"/>
        <v>3</v>
      </c>
      <c r="AC1880">
        <f t="shared" si="268"/>
        <v>0</v>
      </c>
      <c r="AD1880">
        <f t="shared" si="269"/>
        <v>1</v>
      </c>
    </row>
    <row r="1881" spans="1:30" x14ac:dyDescent="0.2">
      <c r="A1881">
        <v>0</v>
      </c>
      <c r="B1881">
        <v>6.69591650366783E-2</v>
      </c>
      <c r="C1881">
        <v>0</v>
      </c>
      <c r="D1881">
        <f t="shared" si="261"/>
        <v>1</v>
      </c>
      <c r="F1881">
        <v>0</v>
      </c>
      <c r="G1881">
        <v>2.24950201809406E-2</v>
      </c>
      <c r="H1881">
        <v>0</v>
      </c>
      <c r="I1881">
        <f t="shared" si="263"/>
        <v>1</v>
      </c>
      <c r="K1881">
        <v>0</v>
      </c>
      <c r="L1881">
        <v>0.43266749382018999</v>
      </c>
      <c r="M1881">
        <v>0</v>
      </c>
      <c r="N1881">
        <f t="shared" si="264"/>
        <v>1</v>
      </c>
      <c r="P1881">
        <v>0</v>
      </c>
      <c r="Q1881">
        <v>1.4321778435260001E-3</v>
      </c>
      <c r="R1881">
        <v>0</v>
      </c>
      <c r="S1881">
        <f t="shared" si="265"/>
        <v>1</v>
      </c>
      <c r="U1881">
        <v>0</v>
      </c>
      <c r="V1881">
        <v>0.21698120236396701</v>
      </c>
      <c r="W1881">
        <v>0</v>
      </c>
      <c r="X1881">
        <f t="shared" si="266"/>
        <v>1</v>
      </c>
      <c r="AA1881">
        <f t="shared" si="262"/>
        <v>0</v>
      </c>
      <c r="AB1881">
        <f t="shared" si="267"/>
        <v>3</v>
      </c>
      <c r="AC1881">
        <f t="shared" si="268"/>
        <v>0</v>
      </c>
      <c r="AD1881">
        <f t="shared" si="269"/>
        <v>1</v>
      </c>
    </row>
    <row r="1882" spans="1:30" x14ac:dyDescent="0.2">
      <c r="A1882">
        <v>0</v>
      </c>
      <c r="B1882">
        <v>0.69137543439865101</v>
      </c>
      <c r="C1882">
        <v>1</v>
      </c>
      <c r="D1882">
        <f t="shared" si="261"/>
        <v>0</v>
      </c>
      <c r="F1882">
        <v>0</v>
      </c>
      <c r="G1882">
        <v>0.66858863830566395</v>
      </c>
      <c r="H1882">
        <v>1</v>
      </c>
      <c r="I1882">
        <f t="shared" si="263"/>
        <v>0</v>
      </c>
      <c r="K1882">
        <v>0</v>
      </c>
      <c r="L1882">
        <v>0.99458044767379705</v>
      </c>
      <c r="M1882">
        <v>1</v>
      </c>
      <c r="N1882">
        <f t="shared" si="264"/>
        <v>0</v>
      </c>
      <c r="P1882">
        <v>0</v>
      </c>
      <c r="Q1882">
        <v>0.66801798343658403</v>
      </c>
      <c r="R1882">
        <v>1</v>
      </c>
      <c r="S1882">
        <f t="shared" si="265"/>
        <v>0</v>
      </c>
      <c r="U1882">
        <v>0</v>
      </c>
      <c r="V1882">
        <v>0.39205130934715199</v>
      </c>
      <c r="W1882">
        <v>0</v>
      </c>
      <c r="X1882">
        <f t="shared" si="266"/>
        <v>1</v>
      </c>
      <c r="AA1882">
        <f t="shared" si="262"/>
        <v>3</v>
      </c>
      <c r="AB1882">
        <f t="shared" si="267"/>
        <v>0</v>
      </c>
      <c r="AC1882">
        <f t="shared" si="268"/>
        <v>1</v>
      </c>
      <c r="AD1882">
        <f t="shared" si="269"/>
        <v>0</v>
      </c>
    </row>
    <row r="1883" spans="1:30" x14ac:dyDescent="0.2">
      <c r="A1883">
        <v>0</v>
      </c>
      <c r="B1883">
        <v>9.2283241450786493E-2</v>
      </c>
      <c r="C1883">
        <v>0</v>
      </c>
      <c r="D1883">
        <f t="shared" si="261"/>
        <v>1</v>
      </c>
      <c r="F1883">
        <v>0</v>
      </c>
      <c r="G1883">
        <v>0.78668916225433305</v>
      </c>
      <c r="H1883">
        <v>1</v>
      </c>
      <c r="I1883">
        <f t="shared" si="263"/>
        <v>0</v>
      </c>
      <c r="K1883">
        <v>0</v>
      </c>
      <c r="L1883">
        <v>0.99524646997451705</v>
      </c>
      <c r="M1883">
        <v>1</v>
      </c>
      <c r="N1883">
        <f t="shared" si="264"/>
        <v>0</v>
      </c>
      <c r="P1883">
        <v>0</v>
      </c>
      <c r="Q1883">
        <v>0.106384575366973</v>
      </c>
      <c r="R1883">
        <v>0</v>
      </c>
      <c r="S1883">
        <f t="shared" si="265"/>
        <v>1</v>
      </c>
      <c r="U1883">
        <v>0</v>
      </c>
      <c r="V1883">
        <v>0.24379490315914101</v>
      </c>
      <c r="W1883">
        <v>0</v>
      </c>
      <c r="X1883">
        <f t="shared" si="266"/>
        <v>1</v>
      </c>
      <c r="AA1883">
        <f t="shared" si="262"/>
        <v>1</v>
      </c>
      <c r="AB1883">
        <f t="shared" si="267"/>
        <v>2</v>
      </c>
      <c r="AC1883">
        <f t="shared" si="268"/>
        <v>0</v>
      </c>
      <c r="AD1883">
        <f t="shared" si="269"/>
        <v>1</v>
      </c>
    </row>
    <row r="1884" spans="1:30" x14ac:dyDescent="0.2">
      <c r="A1884">
        <v>0</v>
      </c>
      <c r="B1884">
        <v>0.658197522163391</v>
      </c>
      <c r="C1884">
        <v>1</v>
      </c>
      <c r="D1884">
        <f t="shared" si="261"/>
        <v>0</v>
      </c>
      <c r="F1884">
        <v>0</v>
      </c>
      <c r="G1884">
        <v>7.30880126357078E-2</v>
      </c>
      <c r="H1884">
        <v>0</v>
      </c>
      <c r="I1884">
        <f t="shared" si="263"/>
        <v>1</v>
      </c>
      <c r="K1884">
        <v>0</v>
      </c>
      <c r="L1884">
        <v>2.2307215258479101E-2</v>
      </c>
      <c r="M1884">
        <v>0</v>
      </c>
      <c r="N1884">
        <f t="shared" si="264"/>
        <v>1</v>
      </c>
      <c r="P1884">
        <v>0</v>
      </c>
      <c r="Q1884">
        <v>0.91414135694503695</v>
      </c>
      <c r="R1884">
        <v>1</v>
      </c>
      <c r="S1884">
        <f t="shared" si="265"/>
        <v>0</v>
      </c>
      <c r="U1884">
        <v>0</v>
      </c>
      <c r="V1884">
        <v>7.72374346852302E-2</v>
      </c>
      <c r="W1884">
        <v>0</v>
      </c>
      <c r="X1884">
        <f t="shared" si="266"/>
        <v>1</v>
      </c>
      <c r="AA1884">
        <f t="shared" si="262"/>
        <v>2</v>
      </c>
      <c r="AB1884">
        <f t="shared" si="267"/>
        <v>1</v>
      </c>
      <c r="AC1884">
        <f t="shared" si="268"/>
        <v>1</v>
      </c>
      <c r="AD1884">
        <f t="shared" si="269"/>
        <v>0</v>
      </c>
    </row>
    <row r="1885" spans="1:30" x14ac:dyDescent="0.2">
      <c r="A1885">
        <v>0</v>
      </c>
      <c r="B1885">
        <v>0.14100618660449901</v>
      </c>
      <c r="C1885">
        <v>0</v>
      </c>
      <c r="D1885">
        <f t="shared" si="261"/>
        <v>1</v>
      </c>
      <c r="F1885">
        <v>0</v>
      </c>
      <c r="G1885">
        <v>0.266024500131607</v>
      </c>
      <c r="H1885">
        <v>0</v>
      </c>
      <c r="I1885">
        <f t="shared" si="263"/>
        <v>1</v>
      </c>
      <c r="K1885">
        <v>0</v>
      </c>
      <c r="L1885">
        <v>1.16748118307441E-3</v>
      </c>
      <c r="M1885">
        <v>0</v>
      </c>
      <c r="N1885">
        <f t="shared" si="264"/>
        <v>1</v>
      </c>
      <c r="P1885">
        <v>0</v>
      </c>
      <c r="Q1885">
        <v>0.17526975274085899</v>
      </c>
      <c r="R1885">
        <v>0</v>
      </c>
      <c r="S1885">
        <f t="shared" si="265"/>
        <v>1</v>
      </c>
      <c r="U1885">
        <v>0</v>
      </c>
      <c r="V1885">
        <v>0.34060552716255099</v>
      </c>
      <c r="W1885">
        <v>0</v>
      </c>
      <c r="X1885">
        <f t="shared" si="266"/>
        <v>1</v>
      </c>
      <c r="AA1885">
        <f t="shared" si="262"/>
        <v>0</v>
      </c>
      <c r="AB1885">
        <f t="shared" si="267"/>
        <v>3</v>
      </c>
      <c r="AC1885">
        <f t="shared" si="268"/>
        <v>0</v>
      </c>
      <c r="AD1885">
        <f t="shared" si="269"/>
        <v>1</v>
      </c>
    </row>
    <row r="1886" spans="1:30" x14ac:dyDescent="0.2">
      <c r="A1886">
        <v>0</v>
      </c>
      <c r="B1886">
        <v>4.3828699737787198E-2</v>
      </c>
      <c r="C1886">
        <v>0</v>
      </c>
      <c r="D1886">
        <f t="shared" si="261"/>
        <v>1</v>
      </c>
      <c r="F1886">
        <v>0</v>
      </c>
      <c r="G1886">
        <v>0.205827921628952</v>
      </c>
      <c r="H1886">
        <v>0</v>
      </c>
      <c r="I1886">
        <f t="shared" si="263"/>
        <v>1</v>
      </c>
      <c r="K1886">
        <v>0</v>
      </c>
      <c r="L1886">
        <v>5.0655215978622402E-2</v>
      </c>
      <c r="M1886">
        <v>0</v>
      </c>
      <c r="N1886">
        <f t="shared" si="264"/>
        <v>1</v>
      </c>
      <c r="P1886">
        <v>0</v>
      </c>
      <c r="Q1886">
        <v>0.44924464821815402</v>
      </c>
      <c r="R1886">
        <v>0</v>
      </c>
      <c r="S1886">
        <f t="shared" si="265"/>
        <v>1</v>
      </c>
      <c r="U1886">
        <v>0</v>
      </c>
      <c r="V1886">
        <v>6.03563524782657E-2</v>
      </c>
      <c r="W1886">
        <v>0</v>
      </c>
      <c r="X1886">
        <f t="shared" si="266"/>
        <v>1</v>
      </c>
      <c r="AA1886">
        <f t="shared" si="262"/>
        <v>0</v>
      </c>
      <c r="AB1886">
        <f t="shared" si="267"/>
        <v>3</v>
      </c>
      <c r="AC1886">
        <f t="shared" si="268"/>
        <v>0</v>
      </c>
      <c r="AD1886">
        <f t="shared" si="269"/>
        <v>1</v>
      </c>
    </row>
    <row r="1887" spans="1:30" x14ac:dyDescent="0.2">
      <c r="A1887">
        <v>0</v>
      </c>
      <c r="B1887">
        <v>3.7374172359704902E-2</v>
      </c>
      <c r="C1887">
        <v>0</v>
      </c>
      <c r="D1887">
        <f t="shared" si="261"/>
        <v>1</v>
      </c>
      <c r="F1887">
        <v>0</v>
      </c>
      <c r="G1887">
        <v>0.12050193548202499</v>
      </c>
      <c r="H1887">
        <v>0</v>
      </c>
      <c r="I1887">
        <f t="shared" si="263"/>
        <v>1</v>
      </c>
      <c r="K1887">
        <v>0</v>
      </c>
      <c r="L1887">
        <v>8.9580276980996097E-3</v>
      </c>
      <c r="M1887">
        <v>0</v>
      </c>
      <c r="N1887">
        <f t="shared" si="264"/>
        <v>1</v>
      </c>
      <c r="P1887">
        <v>0</v>
      </c>
      <c r="Q1887">
        <v>1.00004766136407E-2</v>
      </c>
      <c r="R1887">
        <v>0</v>
      </c>
      <c r="S1887">
        <f t="shared" si="265"/>
        <v>1</v>
      </c>
      <c r="U1887">
        <v>0</v>
      </c>
      <c r="V1887">
        <v>0.34195312857627802</v>
      </c>
      <c r="W1887">
        <v>0</v>
      </c>
      <c r="X1887">
        <f t="shared" si="266"/>
        <v>1</v>
      </c>
      <c r="AA1887">
        <f t="shared" si="262"/>
        <v>0</v>
      </c>
      <c r="AB1887">
        <f t="shared" si="267"/>
        <v>3</v>
      </c>
      <c r="AC1887">
        <f t="shared" si="268"/>
        <v>0</v>
      </c>
      <c r="AD1887">
        <f t="shared" si="269"/>
        <v>1</v>
      </c>
    </row>
    <row r="1888" spans="1:30" x14ac:dyDescent="0.2">
      <c r="A1888">
        <v>0</v>
      </c>
      <c r="B1888">
        <v>0.82573711872100797</v>
      </c>
      <c r="C1888">
        <v>1</v>
      </c>
      <c r="D1888">
        <f t="shared" si="261"/>
        <v>0</v>
      </c>
      <c r="F1888">
        <v>0</v>
      </c>
      <c r="G1888">
        <v>0.56487393379211404</v>
      </c>
      <c r="H1888">
        <v>1</v>
      </c>
      <c r="I1888">
        <f t="shared" si="263"/>
        <v>0</v>
      </c>
      <c r="K1888">
        <v>0</v>
      </c>
      <c r="L1888">
        <v>0.97553646564483598</v>
      </c>
      <c r="M1888">
        <v>1</v>
      </c>
      <c r="N1888">
        <f t="shared" si="264"/>
        <v>0</v>
      </c>
      <c r="P1888">
        <v>0</v>
      </c>
      <c r="Q1888">
        <v>0.99697530269622803</v>
      </c>
      <c r="R1888">
        <v>1</v>
      </c>
      <c r="S1888">
        <f t="shared" si="265"/>
        <v>0</v>
      </c>
      <c r="U1888">
        <v>0</v>
      </c>
      <c r="V1888">
        <v>0.52132701873779297</v>
      </c>
      <c r="W1888">
        <v>1</v>
      </c>
      <c r="X1888">
        <f t="shared" si="266"/>
        <v>0</v>
      </c>
      <c r="AA1888">
        <f t="shared" si="262"/>
        <v>3</v>
      </c>
      <c r="AB1888">
        <f t="shared" si="267"/>
        <v>0</v>
      </c>
      <c r="AC1888">
        <f t="shared" si="268"/>
        <v>1</v>
      </c>
      <c r="AD1888">
        <f t="shared" si="269"/>
        <v>0</v>
      </c>
    </row>
    <row r="1889" spans="1:30" x14ac:dyDescent="0.2">
      <c r="A1889">
        <v>0</v>
      </c>
      <c r="B1889">
        <v>7.0068831555545304E-3</v>
      </c>
      <c r="C1889">
        <v>0</v>
      </c>
      <c r="D1889">
        <f t="shared" si="261"/>
        <v>1</v>
      </c>
      <c r="F1889">
        <v>0</v>
      </c>
      <c r="G1889">
        <v>7.1918517351150499E-2</v>
      </c>
      <c r="H1889">
        <v>0</v>
      </c>
      <c r="I1889">
        <f t="shared" si="263"/>
        <v>1</v>
      </c>
      <c r="K1889">
        <v>0</v>
      </c>
      <c r="L1889">
        <v>6.27749599516391E-4</v>
      </c>
      <c r="M1889">
        <v>0</v>
      </c>
      <c r="N1889">
        <f t="shared" si="264"/>
        <v>1</v>
      </c>
      <c r="P1889">
        <v>0</v>
      </c>
      <c r="Q1889" s="5">
        <v>9.8382886790204698E-5</v>
      </c>
      <c r="R1889">
        <v>0</v>
      </c>
      <c r="S1889">
        <f t="shared" si="265"/>
        <v>1</v>
      </c>
      <c r="U1889">
        <v>0</v>
      </c>
      <c r="V1889">
        <v>5.7533111423253999E-2</v>
      </c>
      <c r="W1889">
        <v>0</v>
      </c>
      <c r="X1889">
        <f t="shared" si="266"/>
        <v>1</v>
      </c>
      <c r="AA1889">
        <f t="shared" si="262"/>
        <v>0</v>
      </c>
      <c r="AB1889">
        <f t="shared" si="267"/>
        <v>3</v>
      </c>
      <c r="AC1889">
        <f t="shared" si="268"/>
        <v>0</v>
      </c>
      <c r="AD1889">
        <f t="shared" si="269"/>
        <v>1</v>
      </c>
    </row>
    <row r="1890" spans="1:30" x14ac:dyDescent="0.2">
      <c r="A1890">
        <v>0</v>
      </c>
      <c r="B1890">
        <v>8.8033758103847504E-2</v>
      </c>
      <c r="C1890">
        <v>0</v>
      </c>
      <c r="D1890">
        <f t="shared" si="261"/>
        <v>1</v>
      </c>
      <c r="F1890">
        <v>0</v>
      </c>
      <c r="G1890">
        <v>0.197620615363121</v>
      </c>
      <c r="H1890">
        <v>0</v>
      </c>
      <c r="I1890">
        <f t="shared" si="263"/>
        <v>1</v>
      </c>
      <c r="K1890">
        <v>0</v>
      </c>
      <c r="L1890">
        <v>3.0322752892971001E-2</v>
      </c>
      <c r="M1890">
        <v>0</v>
      </c>
      <c r="N1890">
        <f t="shared" si="264"/>
        <v>1</v>
      </c>
      <c r="P1890">
        <v>0</v>
      </c>
      <c r="Q1890">
        <v>6.2657007947564103E-4</v>
      </c>
      <c r="R1890">
        <v>0</v>
      </c>
      <c r="S1890">
        <f t="shared" si="265"/>
        <v>1</v>
      </c>
      <c r="U1890">
        <v>0</v>
      </c>
      <c r="V1890">
        <v>0.13325417041778501</v>
      </c>
      <c r="W1890">
        <v>0</v>
      </c>
      <c r="X1890">
        <f t="shared" si="266"/>
        <v>1</v>
      </c>
      <c r="AA1890">
        <f t="shared" si="262"/>
        <v>0</v>
      </c>
      <c r="AB1890">
        <f t="shared" si="267"/>
        <v>3</v>
      </c>
      <c r="AC1890">
        <f t="shared" si="268"/>
        <v>0</v>
      </c>
      <c r="AD1890">
        <f t="shared" si="269"/>
        <v>1</v>
      </c>
    </row>
    <row r="1891" spans="1:30" x14ac:dyDescent="0.2">
      <c r="A1891">
        <v>0</v>
      </c>
      <c r="B1891">
        <v>0.69040066003799405</v>
      </c>
      <c r="C1891">
        <v>1</v>
      </c>
      <c r="D1891">
        <f t="shared" si="261"/>
        <v>0</v>
      </c>
      <c r="F1891">
        <v>0</v>
      </c>
      <c r="G1891">
        <v>0.54150795936584395</v>
      </c>
      <c r="H1891">
        <v>1</v>
      </c>
      <c r="I1891">
        <f t="shared" si="263"/>
        <v>0</v>
      </c>
      <c r="K1891">
        <v>0</v>
      </c>
      <c r="L1891">
        <v>0.489074766635894</v>
      </c>
      <c r="M1891">
        <v>0</v>
      </c>
      <c r="N1891">
        <f t="shared" si="264"/>
        <v>1</v>
      </c>
      <c r="P1891">
        <v>0</v>
      </c>
      <c r="Q1891">
        <v>4.3269633315503597E-3</v>
      </c>
      <c r="R1891">
        <v>0</v>
      </c>
      <c r="S1891">
        <f t="shared" si="265"/>
        <v>1</v>
      </c>
      <c r="U1891">
        <v>0</v>
      </c>
      <c r="V1891">
        <v>0.82523888349533003</v>
      </c>
      <c r="W1891">
        <v>1</v>
      </c>
      <c r="X1891">
        <f t="shared" si="266"/>
        <v>0</v>
      </c>
      <c r="AA1891">
        <f t="shared" si="262"/>
        <v>1</v>
      </c>
      <c r="AB1891">
        <f t="shared" si="267"/>
        <v>2</v>
      </c>
      <c r="AC1891">
        <f t="shared" si="268"/>
        <v>0</v>
      </c>
      <c r="AD1891">
        <f t="shared" si="269"/>
        <v>1</v>
      </c>
    </row>
    <row r="1892" spans="1:30" x14ac:dyDescent="0.2">
      <c r="A1892">
        <v>0</v>
      </c>
      <c r="B1892">
        <v>1.2795336544513701E-2</v>
      </c>
      <c r="C1892">
        <v>0</v>
      </c>
      <c r="D1892">
        <f t="shared" si="261"/>
        <v>1</v>
      </c>
      <c r="F1892">
        <v>0</v>
      </c>
      <c r="G1892">
        <v>0.84081023931503296</v>
      </c>
      <c r="H1892">
        <v>1</v>
      </c>
      <c r="I1892">
        <f t="shared" si="263"/>
        <v>0</v>
      </c>
      <c r="K1892">
        <v>0</v>
      </c>
      <c r="L1892">
        <v>8.2226801896467805E-4</v>
      </c>
      <c r="M1892">
        <v>0</v>
      </c>
      <c r="N1892">
        <f t="shared" si="264"/>
        <v>1</v>
      </c>
      <c r="P1892">
        <v>0</v>
      </c>
      <c r="Q1892">
        <v>1.44729972817003E-4</v>
      </c>
      <c r="R1892">
        <v>0</v>
      </c>
      <c r="S1892">
        <f t="shared" si="265"/>
        <v>1</v>
      </c>
      <c r="U1892">
        <v>0</v>
      </c>
      <c r="V1892">
        <v>0.16062474250793399</v>
      </c>
      <c r="W1892">
        <v>0</v>
      </c>
      <c r="X1892">
        <f t="shared" si="266"/>
        <v>1</v>
      </c>
      <c r="AA1892">
        <f t="shared" si="262"/>
        <v>0</v>
      </c>
      <c r="AB1892">
        <f t="shared" si="267"/>
        <v>3</v>
      </c>
      <c r="AC1892">
        <f t="shared" si="268"/>
        <v>0</v>
      </c>
      <c r="AD1892">
        <f t="shared" si="269"/>
        <v>1</v>
      </c>
    </row>
    <row r="1893" spans="1:30" x14ac:dyDescent="0.2">
      <c r="A1893">
        <v>0</v>
      </c>
      <c r="B1893">
        <v>7.0842765271663596E-3</v>
      </c>
      <c r="C1893">
        <v>0</v>
      </c>
      <c r="D1893">
        <f t="shared" si="261"/>
        <v>1</v>
      </c>
      <c r="F1893">
        <v>0</v>
      </c>
      <c r="G1893">
        <v>4.5159645378589602E-2</v>
      </c>
      <c r="H1893">
        <v>0</v>
      </c>
      <c r="I1893">
        <f t="shared" si="263"/>
        <v>1</v>
      </c>
      <c r="K1893">
        <v>0</v>
      </c>
      <c r="L1893">
        <v>1.9837003201246201E-3</v>
      </c>
      <c r="M1893">
        <v>0</v>
      </c>
      <c r="N1893">
        <f t="shared" si="264"/>
        <v>1</v>
      </c>
      <c r="P1893">
        <v>0</v>
      </c>
      <c r="Q1893">
        <v>2.93505727313458E-4</v>
      </c>
      <c r="R1893">
        <v>0</v>
      </c>
      <c r="S1893">
        <f t="shared" si="265"/>
        <v>1</v>
      </c>
      <c r="U1893">
        <v>0</v>
      </c>
      <c r="V1893">
        <v>8.4692053496837602E-2</v>
      </c>
      <c r="W1893">
        <v>0</v>
      </c>
      <c r="X1893">
        <f t="shared" si="266"/>
        <v>1</v>
      </c>
      <c r="AA1893">
        <f t="shared" si="262"/>
        <v>0</v>
      </c>
      <c r="AB1893">
        <f t="shared" si="267"/>
        <v>3</v>
      </c>
      <c r="AC1893">
        <f t="shared" si="268"/>
        <v>0</v>
      </c>
      <c r="AD1893">
        <f t="shared" si="269"/>
        <v>1</v>
      </c>
    </row>
    <row r="1894" spans="1:30" x14ac:dyDescent="0.2">
      <c r="A1894">
        <v>0</v>
      </c>
      <c r="B1894">
        <v>0.171275123953819</v>
      </c>
      <c r="C1894">
        <v>0</v>
      </c>
      <c r="D1894">
        <f t="shared" si="261"/>
        <v>1</v>
      </c>
      <c r="F1894">
        <v>0</v>
      </c>
      <c r="G1894">
        <v>0.26221641898155201</v>
      </c>
      <c r="H1894">
        <v>0</v>
      </c>
      <c r="I1894">
        <f t="shared" si="263"/>
        <v>1</v>
      </c>
      <c r="K1894">
        <v>0</v>
      </c>
      <c r="L1894">
        <v>0.92766118049621504</v>
      </c>
      <c r="M1894">
        <v>1</v>
      </c>
      <c r="N1894">
        <f t="shared" si="264"/>
        <v>0</v>
      </c>
      <c r="P1894">
        <v>0</v>
      </c>
      <c r="Q1894">
        <v>0.218723535537719</v>
      </c>
      <c r="R1894">
        <v>0</v>
      </c>
      <c r="S1894">
        <f t="shared" si="265"/>
        <v>1</v>
      </c>
      <c r="U1894">
        <v>0</v>
      </c>
      <c r="V1894">
        <v>0.15164576470851801</v>
      </c>
      <c r="W1894">
        <v>0</v>
      </c>
      <c r="X1894">
        <f t="shared" si="266"/>
        <v>1</v>
      </c>
      <c r="AA1894">
        <f t="shared" si="262"/>
        <v>1</v>
      </c>
      <c r="AB1894">
        <f t="shared" si="267"/>
        <v>2</v>
      </c>
      <c r="AC1894">
        <f t="shared" si="268"/>
        <v>0</v>
      </c>
      <c r="AD1894">
        <f t="shared" si="269"/>
        <v>1</v>
      </c>
    </row>
    <row r="1895" spans="1:30" x14ac:dyDescent="0.2">
      <c r="A1895">
        <v>0</v>
      </c>
      <c r="B1895">
        <v>4.8271622508764198E-2</v>
      </c>
      <c r="C1895">
        <v>0</v>
      </c>
      <c r="D1895">
        <f t="shared" si="261"/>
        <v>1</v>
      </c>
      <c r="F1895">
        <v>0</v>
      </c>
      <c r="G1895">
        <v>0.852483510971069</v>
      </c>
      <c r="H1895">
        <v>1</v>
      </c>
      <c r="I1895">
        <f t="shared" si="263"/>
        <v>0</v>
      </c>
      <c r="K1895">
        <v>0</v>
      </c>
      <c r="L1895">
        <v>3.4912291448563298E-3</v>
      </c>
      <c r="M1895">
        <v>0</v>
      </c>
      <c r="N1895">
        <f t="shared" si="264"/>
        <v>1</v>
      </c>
      <c r="P1895">
        <v>0</v>
      </c>
      <c r="Q1895">
        <v>3.2994851935654801E-3</v>
      </c>
      <c r="R1895">
        <v>0</v>
      </c>
      <c r="S1895">
        <f t="shared" si="265"/>
        <v>1</v>
      </c>
      <c r="U1895">
        <v>0</v>
      </c>
      <c r="V1895">
        <v>5.02893030643463E-2</v>
      </c>
      <c r="W1895">
        <v>0</v>
      </c>
      <c r="X1895">
        <f t="shared" si="266"/>
        <v>1</v>
      </c>
      <c r="AA1895">
        <f t="shared" si="262"/>
        <v>0</v>
      </c>
      <c r="AB1895">
        <f t="shared" si="267"/>
        <v>3</v>
      </c>
      <c r="AC1895">
        <f t="shared" si="268"/>
        <v>0</v>
      </c>
      <c r="AD1895">
        <f t="shared" si="269"/>
        <v>1</v>
      </c>
    </row>
    <row r="1896" spans="1:30" x14ac:dyDescent="0.2">
      <c r="A1896">
        <v>0</v>
      </c>
      <c r="B1896">
        <v>5.8954186737537301E-2</v>
      </c>
      <c r="C1896">
        <v>0</v>
      </c>
      <c r="D1896">
        <f t="shared" si="261"/>
        <v>1</v>
      </c>
      <c r="F1896">
        <v>0</v>
      </c>
      <c r="G1896">
        <v>0.102377139031887</v>
      </c>
      <c r="H1896">
        <v>0</v>
      </c>
      <c r="I1896">
        <f t="shared" si="263"/>
        <v>1</v>
      </c>
      <c r="K1896">
        <v>0</v>
      </c>
      <c r="L1896">
        <v>1.3390043750405301E-3</v>
      </c>
      <c r="M1896">
        <v>0</v>
      </c>
      <c r="N1896">
        <f t="shared" si="264"/>
        <v>1</v>
      </c>
      <c r="P1896">
        <v>0</v>
      </c>
      <c r="Q1896" s="5">
        <v>7.7893841080367497E-5</v>
      </c>
      <c r="R1896">
        <v>0</v>
      </c>
      <c r="S1896">
        <f t="shared" si="265"/>
        <v>1</v>
      </c>
      <c r="U1896">
        <v>0</v>
      </c>
      <c r="V1896">
        <v>6.8222470581531497E-2</v>
      </c>
      <c r="W1896">
        <v>0</v>
      </c>
      <c r="X1896">
        <f t="shared" si="266"/>
        <v>1</v>
      </c>
      <c r="AA1896">
        <f t="shared" si="262"/>
        <v>0</v>
      </c>
      <c r="AB1896">
        <f t="shared" si="267"/>
        <v>3</v>
      </c>
      <c r="AC1896">
        <f t="shared" si="268"/>
        <v>0</v>
      </c>
      <c r="AD1896">
        <f t="shared" si="269"/>
        <v>1</v>
      </c>
    </row>
    <row r="1897" spans="1:30" x14ac:dyDescent="0.2">
      <c r="A1897">
        <v>0</v>
      </c>
      <c r="B1897">
        <v>0.120519377291202</v>
      </c>
      <c r="C1897">
        <v>0</v>
      </c>
      <c r="D1897">
        <f t="shared" si="261"/>
        <v>1</v>
      </c>
      <c r="F1897">
        <v>0</v>
      </c>
      <c r="G1897">
        <v>0.60331922769546498</v>
      </c>
      <c r="H1897">
        <v>1</v>
      </c>
      <c r="I1897">
        <f t="shared" si="263"/>
        <v>0</v>
      </c>
      <c r="K1897">
        <v>0</v>
      </c>
      <c r="L1897">
        <v>0.997064888477325</v>
      </c>
      <c r="M1897">
        <v>1</v>
      </c>
      <c r="N1897">
        <f t="shared" si="264"/>
        <v>0</v>
      </c>
      <c r="P1897">
        <v>0</v>
      </c>
      <c r="Q1897">
        <v>0.107323855161666</v>
      </c>
      <c r="R1897">
        <v>0</v>
      </c>
      <c r="S1897">
        <f t="shared" si="265"/>
        <v>1</v>
      </c>
      <c r="U1897">
        <v>0</v>
      </c>
      <c r="V1897">
        <v>0.68192780017852705</v>
      </c>
      <c r="W1897">
        <v>1</v>
      </c>
      <c r="X1897">
        <f t="shared" si="266"/>
        <v>0</v>
      </c>
      <c r="AA1897">
        <f t="shared" si="262"/>
        <v>1</v>
      </c>
      <c r="AB1897">
        <f t="shared" si="267"/>
        <v>2</v>
      </c>
      <c r="AC1897">
        <f t="shared" si="268"/>
        <v>0</v>
      </c>
      <c r="AD1897">
        <f t="shared" si="269"/>
        <v>1</v>
      </c>
    </row>
    <row r="1898" spans="1:30" x14ac:dyDescent="0.2">
      <c r="A1898">
        <v>0</v>
      </c>
      <c r="B1898">
        <v>0.300279200077056</v>
      </c>
      <c r="C1898">
        <v>0</v>
      </c>
      <c r="D1898">
        <f t="shared" si="261"/>
        <v>1</v>
      </c>
      <c r="F1898">
        <v>0</v>
      </c>
      <c r="G1898">
        <v>0.65770614147186202</v>
      </c>
      <c r="H1898">
        <v>1</v>
      </c>
      <c r="I1898">
        <f t="shared" si="263"/>
        <v>0</v>
      </c>
      <c r="K1898">
        <v>0</v>
      </c>
      <c r="L1898">
        <v>2.9603505972772802E-3</v>
      </c>
      <c r="M1898">
        <v>0</v>
      </c>
      <c r="N1898">
        <f t="shared" si="264"/>
        <v>1</v>
      </c>
      <c r="P1898">
        <v>0</v>
      </c>
      <c r="Q1898">
        <v>2.8481628745794199E-2</v>
      </c>
      <c r="R1898">
        <v>0</v>
      </c>
      <c r="S1898">
        <f t="shared" si="265"/>
        <v>1</v>
      </c>
      <c r="U1898">
        <v>0</v>
      </c>
      <c r="V1898">
        <v>0.82028943300247104</v>
      </c>
      <c r="W1898">
        <v>1</v>
      </c>
      <c r="X1898">
        <f t="shared" si="266"/>
        <v>0</v>
      </c>
      <c r="AA1898">
        <f t="shared" si="262"/>
        <v>0</v>
      </c>
      <c r="AB1898">
        <f t="shared" si="267"/>
        <v>3</v>
      </c>
      <c r="AC1898">
        <f t="shared" si="268"/>
        <v>0</v>
      </c>
      <c r="AD1898">
        <f t="shared" si="269"/>
        <v>1</v>
      </c>
    </row>
    <row r="1899" spans="1:30" x14ac:dyDescent="0.2">
      <c r="A1899">
        <v>0</v>
      </c>
      <c r="B1899">
        <v>0.701557457447052</v>
      </c>
      <c r="C1899">
        <v>1</v>
      </c>
      <c r="D1899">
        <f t="shared" si="261"/>
        <v>0</v>
      </c>
      <c r="F1899">
        <v>0</v>
      </c>
      <c r="G1899">
        <v>0.36254078149795499</v>
      </c>
      <c r="H1899">
        <v>0</v>
      </c>
      <c r="I1899">
        <f t="shared" si="263"/>
        <v>1</v>
      </c>
      <c r="K1899">
        <v>0</v>
      </c>
      <c r="L1899">
        <v>8.0393459647893906E-3</v>
      </c>
      <c r="M1899">
        <v>0</v>
      </c>
      <c r="N1899">
        <f t="shared" si="264"/>
        <v>1</v>
      </c>
      <c r="P1899">
        <v>0</v>
      </c>
      <c r="Q1899">
        <v>7.4142545461654594E-2</v>
      </c>
      <c r="R1899">
        <v>0</v>
      </c>
      <c r="S1899">
        <f t="shared" si="265"/>
        <v>1</v>
      </c>
      <c r="U1899">
        <v>0</v>
      </c>
      <c r="V1899">
        <v>0.131342738866806</v>
      </c>
      <c r="W1899">
        <v>0</v>
      </c>
      <c r="X1899">
        <f t="shared" si="266"/>
        <v>1</v>
      </c>
      <c r="AA1899">
        <f t="shared" si="262"/>
        <v>1</v>
      </c>
      <c r="AB1899">
        <f t="shared" si="267"/>
        <v>2</v>
      </c>
      <c r="AC1899">
        <f t="shared" si="268"/>
        <v>0</v>
      </c>
      <c r="AD1899">
        <f t="shared" si="269"/>
        <v>1</v>
      </c>
    </row>
    <row r="1900" spans="1:30" x14ac:dyDescent="0.2">
      <c r="A1900">
        <v>0</v>
      </c>
      <c r="B1900">
        <v>0.17773665487766199</v>
      </c>
      <c r="C1900">
        <v>0</v>
      </c>
      <c r="D1900">
        <f t="shared" si="261"/>
        <v>1</v>
      </c>
      <c r="F1900">
        <v>0</v>
      </c>
      <c r="G1900">
        <v>0.49231761693954401</v>
      </c>
      <c r="H1900">
        <v>0</v>
      </c>
      <c r="I1900">
        <f t="shared" si="263"/>
        <v>1</v>
      </c>
      <c r="K1900">
        <v>0</v>
      </c>
      <c r="L1900">
        <v>0.775262951850891</v>
      </c>
      <c r="M1900">
        <v>1</v>
      </c>
      <c r="N1900">
        <f t="shared" si="264"/>
        <v>0</v>
      </c>
      <c r="P1900">
        <v>0</v>
      </c>
      <c r="Q1900">
        <v>5.44746755622327E-4</v>
      </c>
      <c r="R1900">
        <v>0</v>
      </c>
      <c r="S1900">
        <f t="shared" si="265"/>
        <v>1</v>
      </c>
      <c r="U1900">
        <v>0</v>
      </c>
      <c r="V1900">
        <v>0.126020848751068</v>
      </c>
      <c r="W1900">
        <v>0</v>
      </c>
      <c r="X1900">
        <f t="shared" si="266"/>
        <v>1</v>
      </c>
      <c r="AA1900">
        <f t="shared" si="262"/>
        <v>1</v>
      </c>
      <c r="AB1900">
        <f t="shared" si="267"/>
        <v>2</v>
      </c>
      <c r="AC1900">
        <f t="shared" si="268"/>
        <v>0</v>
      </c>
      <c r="AD1900">
        <f t="shared" si="269"/>
        <v>1</v>
      </c>
    </row>
    <row r="1901" spans="1:30" x14ac:dyDescent="0.2">
      <c r="A1901">
        <v>0</v>
      </c>
      <c r="B1901">
        <v>7.7660478651523507E-2</v>
      </c>
      <c r="C1901">
        <v>0</v>
      </c>
      <c r="D1901">
        <f t="shared" si="261"/>
        <v>1</v>
      </c>
      <c r="F1901">
        <v>0</v>
      </c>
      <c r="G1901">
        <v>0.16679075360298101</v>
      </c>
      <c r="H1901">
        <v>0</v>
      </c>
      <c r="I1901">
        <f t="shared" si="263"/>
        <v>1</v>
      </c>
      <c r="K1901">
        <v>0</v>
      </c>
      <c r="L1901">
        <v>5.0608206540346097E-2</v>
      </c>
      <c r="M1901">
        <v>0</v>
      </c>
      <c r="N1901">
        <f t="shared" si="264"/>
        <v>1</v>
      </c>
      <c r="P1901">
        <v>0</v>
      </c>
      <c r="Q1901">
        <v>1.78397473064251E-4</v>
      </c>
      <c r="R1901">
        <v>0</v>
      </c>
      <c r="S1901">
        <f t="shared" si="265"/>
        <v>1</v>
      </c>
      <c r="U1901">
        <v>0</v>
      </c>
      <c r="V1901">
        <v>0.179312244057655</v>
      </c>
      <c r="W1901">
        <v>0</v>
      </c>
      <c r="X1901">
        <f t="shared" si="266"/>
        <v>1</v>
      </c>
      <c r="AA1901">
        <f t="shared" si="262"/>
        <v>0</v>
      </c>
      <c r="AB1901">
        <f t="shared" si="267"/>
        <v>3</v>
      </c>
      <c r="AC1901">
        <f t="shared" si="268"/>
        <v>0</v>
      </c>
      <c r="AD1901">
        <f t="shared" si="269"/>
        <v>1</v>
      </c>
    </row>
    <row r="1902" spans="1:30" x14ac:dyDescent="0.2">
      <c r="A1902">
        <v>0</v>
      </c>
      <c r="B1902">
        <v>7.5941123068332603E-3</v>
      </c>
      <c r="C1902">
        <v>0</v>
      </c>
      <c r="D1902">
        <f t="shared" si="261"/>
        <v>1</v>
      </c>
      <c r="F1902">
        <v>0</v>
      </c>
      <c r="G1902">
        <v>4.8047360032796797E-2</v>
      </c>
      <c r="H1902">
        <v>0</v>
      </c>
      <c r="I1902">
        <f t="shared" si="263"/>
        <v>1</v>
      </c>
      <c r="K1902">
        <v>0</v>
      </c>
      <c r="L1902">
        <v>1.9150678068399402E-2</v>
      </c>
      <c r="M1902">
        <v>0</v>
      </c>
      <c r="N1902">
        <f t="shared" si="264"/>
        <v>1</v>
      </c>
      <c r="P1902">
        <v>0</v>
      </c>
      <c r="Q1902">
        <v>1.9973331654909901E-4</v>
      </c>
      <c r="R1902">
        <v>0</v>
      </c>
      <c r="S1902">
        <f t="shared" si="265"/>
        <v>1</v>
      </c>
      <c r="U1902">
        <v>0</v>
      </c>
      <c r="V1902">
        <v>0.122225932776927</v>
      </c>
      <c r="W1902">
        <v>0</v>
      </c>
      <c r="X1902">
        <f t="shared" si="266"/>
        <v>1</v>
      </c>
      <c r="AA1902">
        <f t="shared" si="262"/>
        <v>0</v>
      </c>
      <c r="AB1902">
        <f t="shared" si="267"/>
        <v>3</v>
      </c>
      <c r="AC1902">
        <f t="shared" si="268"/>
        <v>0</v>
      </c>
      <c r="AD1902">
        <f t="shared" si="269"/>
        <v>1</v>
      </c>
    </row>
    <row r="1903" spans="1:30" x14ac:dyDescent="0.2">
      <c r="A1903">
        <v>0</v>
      </c>
      <c r="B1903">
        <v>1.1613460257649399E-2</v>
      </c>
      <c r="C1903">
        <v>0</v>
      </c>
      <c r="D1903">
        <f t="shared" si="261"/>
        <v>1</v>
      </c>
      <c r="F1903">
        <v>0</v>
      </c>
      <c r="G1903">
        <v>9.3002207577228505E-2</v>
      </c>
      <c r="H1903">
        <v>0</v>
      </c>
      <c r="I1903">
        <f t="shared" si="263"/>
        <v>1</v>
      </c>
      <c r="K1903">
        <v>0</v>
      </c>
      <c r="L1903">
        <v>1.0929326526820599E-3</v>
      </c>
      <c r="M1903">
        <v>0</v>
      </c>
      <c r="N1903">
        <f t="shared" si="264"/>
        <v>1</v>
      </c>
      <c r="P1903">
        <v>0</v>
      </c>
      <c r="Q1903">
        <v>2.6564864674583002E-4</v>
      </c>
      <c r="R1903">
        <v>0</v>
      </c>
      <c r="S1903">
        <f t="shared" si="265"/>
        <v>1</v>
      </c>
      <c r="U1903">
        <v>0</v>
      </c>
      <c r="V1903">
        <v>9.1993071138858795E-2</v>
      </c>
      <c r="W1903">
        <v>0</v>
      </c>
      <c r="X1903">
        <f t="shared" si="266"/>
        <v>1</v>
      </c>
      <c r="AA1903">
        <f t="shared" si="262"/>
        <v>0</v>
      </c>
      <c r="AB1903">
        <f t="shared" si="267"/>
        <v>3</v>
      </c>
      <c r="AC1903">
        <f t="shared" si="268"/>
        <v>0</v>
      </c>
      <c r="AD1903">
        <f t="shared" si="269"/>
        <v>1</v>
      </c>
    </row>
    <row r="1904" spans="1:30" x14ac:dyDescent="0.2">
      <c r="A1904">
        <v>0</v>
      </c>
      <c r="B1904">
        <v>1.90385784953832E-2</v>
      </c>
      <c r="C1904">
        <v>0</v>
      </c>
      <c r="D1904">
        <f t="shared" si="261"/>
        <v>1</v>
      </c>
      <c r="F1904">
        <v>0</v>
      </c>
      <c r="G1904">
        <v>0.14813943207263899</v>
      </c>
      <c r="H1904">
        <v>0</v>
      </c>
      <c r="I1904">
        <f t="shared" si="263"/>
        <v>1</v>
      </c>
      <c r="K1904">
        <v>0</v>
      </c>
      <c r="L1904">
        <v>9.9175621289759809E-4</v>
      </c>
      <c r="M1904">
        <v>0</v>
      </c>
      <c r="N1904">
        <f t="shared" si="264"/>
        <v>1</v>
      </c>
      <c r="P1904">
        <v>0</v>
      </c>
      <c r="Q1904">
        <v>1.7851389711722699E-3</v>
      </c>
      <c r="R1904">
        <v>0</v>
      </c>
      <c r="S1904">
        <f t="shared" si="265"/>
        <v>1</v>
      </c>
      <c r="U1904">
        <v>0</v>
      </c>
      <c r="V1904">
        <v>0.12583942711353299</v>
      </c>
      <c r="W1904">
        <v>0</v>
      </c>
      <c r="X1904">
        <f t="shared" si="266"/>
        <v>1</v>
      </c>
      <c r="AA1904">
        <f t="shared" si="262"/>
        <v>0</v>
      </c>
      <c r="AB1904">
        <f t="shared" si="267"/>
        <v>3</v>
      </c>
      <c r="AC1904">
        <f t="shared" si="268"/>
        <v>0</v>
      </c>
      <c r="AD1904">
        <f t="shared" si="269"/>
        <v>1</v>
      </c>
    </row>
    <row r="1905" spans="1:30" x14ac:dyDescent="0.2">
      <c r="A1905">
        <v>0</v>
      </c>
      <c r="B1905">
        <v>7.3610313236713396E-2</v>
      </c>
      <c r="C1905">
        <v>0</v>
      </c>
      <c r="D1905">
        <f t="shared" si="261"/>
        <v>1</v>
      </c>
      <c r="F1905">
        <v>0</v>
      </c>
      <c r="G1905">
        <v>8.6148068308830206E-2</v>
      </c>
      <c r="H1905">
        <v>0</v>
      </c>
      <c r="I1905">
        <f t="shared" si="263"/>
        <v>1</v>
      </c>
      <c r="K1905">
        <v>0</v>
      </c>
      <c r="L1905">
        <v>9.901337325572961E-4</v>
      </c>
      <c r="M1905">
        <v>0</v>
      </c>
      <c r="N1905">
        <f t="shared" si="264"/>
        <v>1</v>
      </c>
      <c r="P1905">
        <v>0</v>
      </c>
      <c r="Q1905">
        <v>3.1268070451915199E-3</v>
      </c>
      <c r="R1905">
        <v>0</v>
      </c>
      <c r="S1905">
        <f t="shared" si="265"/>
        <v>1</v>
      </c>
      <c r="U1905">
        <v>0</v>
      </c>
      <c r="V1905">
        <v>0.155111894011497</v>
      </c>
      <c r="W1905">
        <v>0</v>
      </c>
      <c r="X1905">
        <f t="shared" si="266"/>
        <v>1</v>
      </c>
      <c r="AA1905">
        <f t="shared" si="262"/>
        <v>0</v>
      </c>
      <c r="AB1905">
        <f t="shared" si="267"/>
        <v>3</v>
      </c>
      <c r="AC1905">
        <f t="shared" si="268"/>
        <v>0</v>
      </c>
      <c r="AD1905">
        <f t="shared" si="269"/>
        <v>1</v>
      </c>
    </row>
    <row r="1906" spans="1:30" x14ac:dyDescent="0.2">
      <c r="A1906">
        <v>0</v>
      </c>
      <c r="B1906">
        <v>1.9082648679614001E-2</v>
      </c>
      <c r="C1906">
        <v>0</v>
      </c>
      <c r="D1906">
        <f t="shared" si="261"/>
        <v>1</v>
      </c>
      <c r="F1906">
        <v>0</v>
      </c>
      <c r="G1906">
        <v>0.224718198180198</v>
      </c>
      <c r="H1906">
        <v>0</v>
      </c>
      <c r="I1906">
        <f t="shared" si="263"/>
        <v>1</v>
      </c>
      <c r="K1906">
        <v>0</v>
      </c>
      <c r="L1906">
        <v>1.8206422682851501E-3</v>
      </c>
      <c r="M1906">
        <v>0</v>
      </c>
      <c r="N1906">
        <f t="shared" si="264"/>
        <v>1</v>
      </c>
      <c r="P1906">
        <v>0</v>
      </c>
      <c r="Q1906">
        <v>1.90021761227399E-4</v>
      </c>
      <c r="R1906">
        <v>0</v>
      </c>
      <c r="S1906">
        <f t="shared" si="265"/>
        <v>1</v>
      </c>
      <c r="U1906">
        <v>0</v>
      </c>
      <c r="V1906">
        <v>7.2447359561920097E-2</v>
      </c>
      <c r="W1906">
        <v>0</v>
      </c>
      <c r="X1906">
        <f t="shared" si="266"/>
        <v>1</v>
      </c>
      <c r="AA1906">
        <f t="shared" si="262"/>
        <v>0</v>
      </c>
      <c r="AB1906">
        <f t="shared" si="267"/>
        <v>3</v>
      </c>
      <c r="AC1906">
        <f t="shared" si="268"/>
        <v>0</v>
      </c>
      <c r="AD1906">
        <f t="shared" si="269"/>
        <v>1</v>
      </c>
    </row>
    <row r="1907" spans="1:30" x14ac:dyDescent="0.2">
      <c r="A1907">
        <v>0</v>
      </c>
      <c r="B1907">
        <v>1.89816858619451E-2</v>
      </c>
      <c r="C1907">
        <v>0</v>
      </c>
      <c r="D1907">
        <f t="shared" si="261"/>
        <v>1</v>
      </c>
      <c r="F1907">
        <v>0</v>
      </c>
      <c r="G1907">
        <v>0.16231799125671301</v>
      </c>
      <c r="H1907">
        <v>0</v>
      </c>
      <c r="I1907">
        <f t="shared" si="263"/>
        <v>1</v>
      </c>
      <c r="K1907">
        <v>0</v>
      </c>
      <c r="L1907">
        <v>9.3324627960100705E-4</v>
      </c>
      <c r="M1907">
        <v>0</v>
      </c>
      <c r="N1907">
        <f t="shared" si="264"/>
        <v>1</v>
      </c>
      <c r="P1907">
        <v>0</v>
      </c>
      <c r="Q1907">
        <v>2.0462048705667201E-3</v>
      </c>
      <c r="R1907">
        <v>0</v>
      </c>
      <c r="S1907">
        <f t="shared" si="265"/>
        <v>1</v>
      </c>
      <c r="U1907">
        <v>0</v>
      </c>
      <c r="V1907">
        <v>0.141472592949867</v>
      </c>
      <c r="W1907">
        <v>0</v>
      </c>
      <c r="X1907">
        <f t="shared" si="266"/>
        <v>1</v>
      </c>
      <c r="AA1907">
        <f t="shared" si="262"/>
        <v>0</v>
      </c>
      <c r="AB1907">
        <f t="shared" si="267"/>
        <v>3</v>
      </c>
      <c r="AC1907">
        <f t="shared" si="268"/>
        <v>0</v>
      </c>
      <c r="AD1907">
        <f t="shared" si="269"/>
        <v>1</v>
      </c>
    </row>
    <row r="1908" spans="1:30" x14ac:dyDescent="0.2">
      <c r="A1908">
        <v>0</v>
      </c>
      <c r="B1908">
        <v>8.9039541780948597E-2</v>
      </c>
      <c r="C1908">
        <v>0</v>
      </c>
      <c r="D1908">
        <f t="shared" si="261"/>
        <v>1</v>
      </c>
      <c r="F1908">
        <v>0</v>
      </c>
      <c r="G1908">
        <v>6.3146151602268205E-2</v>
      </c>
      <c r="H1908">
        <v>0</v>
      </c>
      <c r="I1908">
        <f t="shared" si="263"/>
        <v>1</v>
      </c>
      <c r="K1908">
        <v>0</v>
      </c>
      <c r="L1908">
        <v>3.1519073992967599E-2</v>
      </c>
      <c r="M1908">
        <v>0</v>
      </c>
      <c r="N1908">
        <f t="shared" si="264"/>
        <v>1</v>
      </c>
      <c r="P1908">
        <v>0</v>
      </c>
      <c r="Q1908">
        <v>3.4781944123096699E-4</v>
      </c>
      <c r="R1908">
        <v>0</v>
      </c>
      <c r="S1908">
        <f t="shared" si="265"/>
        <v>1</v>
      </c>
      <c r="U1908">
        <v>0</v>
      </c>
      <c r="V1908">
        <v>0.21361306309700001</v>
      </c>
      <c r="W1908">
        <v>0</v>
      </c>
      <c r="X1908">
        <f t="shared" si="266"/>
        <v>1</v>
      </c>
      <c r="AA1908">
        <f t="shared" si="262"/>
        <v>0</v>
      </c>
      <c r="AB1908">
        <f t="shared" si="267"/>
        <v>3</v>
      </c>
      <c r="AC1908">
        <f t="shared" si="268"/>
        <v>0</v>
      </c>
      <c r="AD1908">
        <f t="shared" si="269"/>
        <v>1</v>
      </c>
    </row>
    <row r="1909" spans="1:30" x14ac:dyDescent="0.2">
      <c r="A1909">
        <v>0</v>
      </c>
      <c r="B1909">
        <v>0.62811875343322698</v>
      </c>
      <c r="C1909">
        <v>1</v>
      </c>
      <c r="D1909">
        <f t="shared" si="261"/>
        <v>0</v>
      </c>
      <c r="F1909">
        <v>0</v>
      </c>
      <c r="G1909">
        <v>0.81818640232086104</v>
      </c>
      <c r="H1909">
        <v>1</v>
      </c>
      <c r="I1909">
        <f t="shared" si="263"/>
        <v>0</v>
      </c>
      <c r="K1909">
        <v>0</v>
      </c>
      <c r="L1909">
        <v>0.65331178903579701</v>
      </c>
      <c r="M1909">
        <v>1</v>
      </c>
      <c r="N1909">
        <f t="shared" si="264"/>
        <v>0</v>
      </c>
      <c r="P1909">
        <v>0</v>
      </c>
      <c r="Q1909">
        <v>0.999664306640625</v>
      </c>
      <c r="R1909">
        <v>1</v>
      </c>
      <c r="S1909">
        <f t="shared" si="265"/>
        <v>0</v>
      </c>
      <c r="U1909">
        <v>0</v>
      </c>
      <c r="V1909">
        <v>0.81917369365692105</v>
      </c>
      <c r="W1909">
        <v>1</v>
      </c>
      <c r="X1909">
        <f t="shared" si="266"/>
        <v>0</v>
      </c>
      <c r="AA1909">
        <f t="shared" si="262"/>
        <v>3</v>
      </c>
      <c r="AB1909">
        <f t="shared" si="267"/>
        <v>0</v>
      </c>
      <c r="AC1909">
        <f t="shared" si="268"/>
        <v>1</v>
      </c>
      <c r="AD1909">
        <f t="shared" si="269"/>
        <v>0</v>
      </c>
    </row>
    <row r="1910" spans="1:30" x14ac:dyDescent="0.2">
      <c r="A1910">
        <v>0</v>
      </c>
      <c r="B1910">
        <v>0.67607611417770297</v>
      </c>
      <c r="C1910">
        <v>1</v>
      </c>
      <c r="D1910">
        <f t="shared" si="261"/>
        <v>0</v>
      </c>
      <c r="F1910">
        <v>0</v>
      </c>
      <c r="G1910">
        <v>0.64686536788940396</v>
      </c>
      <c r="H1910">
        <v>1</v>
      </c>
      <c r="I1910">
        <f t="shared" si="263"/>
        <v>0</v>
      </c>
      <c r="K1910">
        <v>0</v>
      </c>
      <c r="L1910">
        <v>0.31806585192680298</v>
      </c>
      <c r="M1910">
        <v>0</v>
      </c>
      <c r="N1910">
        <f t="shared" si="264"/>
        <v>1</v>
      </c>
      <c r="P1910">
        <v>0</v>
      </c>
      <c r="Q1910">
        <v>0.99775809049606301</v>
      </c>
      <c r="R1910">
        <v>1</v>
      </c>
      <c r="S1910">
        <f t="shared" si="265"/>
        <v>0</v>
      </c>
      <c r="U1910">
        <v>0</v>
      </c>
      <c r="V1910">
        <v>0.26262682676315302</v>
      </c>
      <c r="W1910">
        <v>0</v>
      </c>
      <c r="X1910">
        <f t="shared" si="266"/>
        <v>1</v>
      </c>
      <c r="AA1910">
        <f t="shared" si="262"/>
        <v>2</v>
      </c>
      <c r="AB1910">
        <f t="shared" si="267"/>
        <v>1</v>
      </c>
      <c r="AC1910">
        <f t="shared" si="268"/>
        <v>1</v>
      </c>
      <c r="AD1910">
        <f t="shared" si="269"/>
        <v>0</v>
      </c>
    </row>
    <row r="1911" spans="1:30" x14ac:dyDescent="0.2">
      <c r="A1911">
        <v>0</v>
      </c>
      <c r="B1911">
        <v>5.06561212241649E-2</v>
      </c>
      <c r="C1911">
        <v>0</v>
      </c>
      <c r="D1911">
        <f t="shared" si="261"/>
        <v>1</v>
      </c>
      <c r="F1911">
        <v>0</v>
      </c>
      <c r="G1911">
        <v>0.25609949231147699</v>
      </c>
      <c r="H1911">
        <v>0</v>
      </c>
      <c r="I1911">
        <f t="shared" si="263"/>
        <v>1</v>
      </c>
      <c r="K1911">
        <v>0</v>
      </c>
      <c r="L1911">
        <v>5.3819076856598204E-4</v>
      </c>
      <c r="M1911">
        <v>0</v>
      </c>
      <c r="N1911">
        <f t="shared" si="264"/>
        <v>1</v>
      </c>
      <c r="P1911">
        <v>0</v>
      </c>
      <c r="Q1911">
        <v>1.2127576628699799E-3</v>
      </c>
      <c r="R1911">
        <v>0</v>
      </c>
      <c r="S1911">
        <f t="shared" si="265"/>
        <v>1</v>
      </c>
      <c r="U1911">
        <v>0</v>
      </c>
      <c r="V1911">
        <v>0.13698147237300801</v>
      </c>
      <c r="W1911">
        <v>0</v>
      </c>
      <c r="X1911">
        <f t="shared" si="266"/>
        <v>1</v>
      </c>
      <c r="AA1911">
        <f t="shared" si="262"/>
        <v>0</v>
      </c>
      <c r="AB1911">
        <f t="shared" si="267"/>
        <v>3</v>
      </c>
      <c r="AC1911">
        <f t="shared" si="268"/>
        <v>0</v>
      </c>
      <c r="AD1911">
        <f t="shared" si="269"/>
        <v>1</v>
      </c>
    </row>
    <row r="1912" spans="1:30" x14ac:dyDescent="0.2">
      <c r="A1912">
        <v>0</v>
      </c>
      <c r="B1912">
        <v>4.74632605910301E-2</v>
      </c>
      <c r="C1912">
        <v>0</v>
      </c>
      <c r="D1912">
        <f t="shared" si="261"/>
        <v>1</v>
      </c>
      <c r="F1912">
        <v>0</v>
      </c>
      <c r="G1912">
        <v>0.28830626606941201</v>
      </c>
      <c r="H1912">
        <v>0</v>
      </c>
      <c r="I1912">
        <f t="shared" si="263"/>
        <v>1</v>
      </c>
      <c r="K1912">
        <v>0</v>
      </c>
      <c r="L1912">
        <v>8.6608703713864001E-4</v>
      </c>
      <c r="M1912">
        <v>0</v>
      </c>
      <c r="N1912">
        <f t="shared" si="264"/>
        <v>1</v>
      </c>
      <c r="P1912">
        <v>0</v>
      </c>
      <c r="Q1912">
        <v>1.08185764402151E-2</v>
      </c>
      <c r="R1912">
        <v>0</v>
      </c>
      <c r="S1912">
        <f t="shared" si="265"/>
        <v>1</v>
      </c>
      <c r="U1912">
        <v>0</v>
      </c>
      <c r="V1912">
        <v>0.15077131986618</v>
      </c>
      <c r="W1912">
        <v>0</v>
      </c>
      <c r="X1912">
        <f t="shared" si="266"/>
        <v>1</v>
      </c>
      <c r="AA1912">
        <f t="shared" si="262"/>
        <v>0</v>
      </c>
      <c r="AB1912">
        <f t="shared" si="267"/>
        <v>3</v>
      </c>
      <c r="AC1912">
        <f t="shared" si="268"/>
        <v>0</v>
      </c>
      <c r="AD1912">
        <f t="shared" si="269"/>
        <v>1</v>
      </c>
    </row>
    <row r="1913" spans="1:30" x14ac:dyDescent="0.2">
      <c r="A1913">
        <v>0</v>
      </c>
      <c r="B1913">
        <v>0.62082403898239102</v>
      </c>
      <c r="C1913">
        <v>1</v>
      </c>
      <c r="D1913">
        <f t="shared" si="261"/>
        <v>0</v>
      </c>
      <c r="F1913">
        <v>0</v>
      </c>
      <c r="G1913">
        <v>0.48566722869873002</v>
      </c>
      <c r="H1913">
        <v>0</v>
      </c>
      <c r="I1913">
        <f t="shared" si="263"/>
        <v>1</v>
      </c>
      <c r="K1913">
        <v>0</v>
      </c>
      <c r="L1913">
        <v>8.9809456840157492E-3</v>
      </c>
      <c r="M1913">
        <v>0</v>
      </c>
      <c r="N1913">
        <f t="shared" si="264"/>
        <v>1</v>
      </c>
      <c r="P1913">
        <v>0</v>
      </c>
      <c r="Q1913">
        <v>0.83082318305969205</v>
      </c>
      <c r="R1913">
        <v>1</v>
      </c>
      <c r="S1913">
        <f t="shared" si="265"/>
        <v>0</v>
      </c>
      <c r="U1913">
        <v>0</v>
      </c>
      <c r="V1913">
        <v>0.39159697294235202</v>
      </c>
      <c r="W1913">
        <v>0</v>
      </c>
      <c r="X1913">
        <f t="shared" si="266"/>
        <v>1</v>
      </c>
      <c r="AA1913">
        <f t="shared" si="262"/>
        <v>2</v>
      </c>
      <c r="AB1913">
        <f t="shared" si="267"/>
        <v>1</v>
      </c>
      <c r="AC1913">
        <f t="shared" si="268"/>
        <v>1</v>
      </c>
      <c r="AD1913">
        <f t="shared" si="269"/>
        <v>0</v>
      </c>
    </row>
    <row r="1914" spans="1:30" x14ac:dyDescent="0.2">
      <c r="A1914">
        <v>0</v>
      </c>
      <c r="B1914">
        <v>0.47816285490989602</v>
      </c>
      <c r="C1914">
        <v>0</v>
      </c>
      <c r="D1914">
        <f t="shared" si="261"/>
        <v>1</v>
      </c>
      <c r="F1914">
        <v>0</v>
      </c>
      <c r="G1914">
        <v>0.52901238203048695</v>
      </c>
      <c r="H1914">
        <v>1</v>
      </c>
      <c r="I1914">
        <f t="shared" si="263"/>
        <v>0</v>
      </c>
      <c r="K1914">
        <v>0</v>
      </c>
      <c r="L1914">
        <v>0.92446279525756803</v>
      </c>
      <c r="M1914">
        <v>1</v>
      </c>
      <c r="N1914">
        <f t="shared" si="264"/>
        <v>0</v>
      </c>
      <c r="P1914">
        <v>0</v>
      </c>
      <c r="Q1914">
        <v>0.57210630178451505</v>
      </c>
      <c r="R1914">
        <v>1</v>
      </c>
      <c r="S1914">
        <f t="shared" si="265"/>
        <v>0</v>
      </c>
      <c r="U1914">
        <v>0</v>
      </c>
      <c r="V1914">
        <v>0.75101798772811801</v>
      </c>
      <c r="W1914">
        <v>1</v>
      </c>
      <c r="X1914">
        <f t="shared" si="266"/>
        <v>0</v>
      </c>
      <c r="AA1914">
        <f t="shared" si="262"/>
        <v>2</v>
      </c>
      <c r="AB1914">
        <f t="shared" si="267"/>
        <v>1</v>
      </c>
      <c r="AC1914">
        <f t="shared" si="268"/>
        <v>1</v>
      </c>
      <c r="AD1914">
        <f t="shared" si="269"/>
        <v>0</v>
      </c>
    </row>
    <row r="1915" spans="1:30" x14ac:dyDescent="0.2">
      <c r="A1915">
        <v>0</v>
      </c>
      <c r="B1915">
        <v>0.61462265253067005</v>
      </c>
      <c r="C1915">
        <v>1</v>
      </c>
      <c r="D1915">
        <f t="shared" si="261"/>
        <v>0</v>
      </c>
      <c r="F1915">
        <v>0</v>
      </c>
      <c r="G1915">
        <v>0.35551682114601102</v>
      </c>
      <c r="H1915">
        <v>0</v>
      </c>
      <c r="I1915">
        <f t="shared" si="263"/>
        <v>1</v>
      </c>
      <c r="K1915">
        <v>0</v>
      </c>
      <c r="L1915">
        <v>0.86731892824172896</v>
      </c>
      <c r="M1915">
        <v>1</v>
      </c>
      <c r="N1915">
        <f t="shared" si="264"/>
        <v>0</v>
      </c>
      <c r="P1915">
        <v>0</v>
      </c>
      <c r="Q1915">
        <v>2.6346393860876499E-3</v>
      </c>
      <c r="R1915">
        <v>0</v>
      </c>
      <c r="S1915">
        <f t="shared" si="265"/>
        <v>1</v>
      </c>
      <c r="U1915">
        <v>0</v>
      </c>
      <c r="V1915">
        <v>0.189711928367614</v>
      </c>
      <c r="W1915">
        <v>0</v>
      </c>
      <c r="X1915">
        <f t="shared" si="266"/>
        <v>1</v>
      </c>
      <c r="AA1915">
        <f t="shared" si="262"/>
        <v>2</v>
      </c>
      <c r="AB1915">
        <f t="shared" si="267"/>
        <v>1</v>
      </c>
      <c r="AC1915">
        <f t="shared" si="268"/>
        <v>1</v>
      </c>
      <c r="AD1915">
        <f t="shared" si="269"/>
        <v>0</v>
      </c>
    </row>
    <row r="1916" spans="1:30" x14ac:dyDescent="0.2">
      <c r="A1916">
        <v>0</v>
      </c>
      <c r="B1916">
        <v>9.7298631444573402E-3</v>
      </c>
      <c r="C1916">
        <v>0</v>
      </c>
      <c r="D1916">
        <f t="shared" si="261"/>
        <v>1</v>
      </c>
      <c r="F1916">
        <v>0</v>
      </c>
      <c r="G1916">
        <v>0.1044662296772</v>
      </c>
      <c r="H1916">
        <v>0</v>
      </c>
      <c r="I1916">
        <f t="shared" si="263"/>
        <v>1</v>
      </c>
      <c r="K1916">
        <v>0</v>
      </c>
      <c r="L1916">
        <v>7.2163360891863704E-4</v>
      </c>
      <c r="M1916">
        <v>0</v>
      </c>
      <c r="N1916">
        <f t="shared" si="264"/>
        <v>1</v>
      </c>
      <c r="P1916">
        <v>0</v>
      </c>
      <c r="Q1916">
        <v>1.5233005979098301E-4</v>
      </c>
      <c r="R1916">
        <v>0</v>
      </c>
      <c r="S1916">
        <f t="shared" si="265"/>
        <v>1</v>
      </c>
      <c r="U1916">
        <v>0</v>
      </c>
      <c r="V1916">
        <v>0.14204451441764801</v>
      </c>
      <c r="W1916">
        <v>0</v>
      </c>
      <c r="X1916">
        <f t="shared" si="266"/>
        <v>1</v>
      </c>
      <c r="AA1916">
        <f t="shared" si="262"/>
        <v>0</v>
      </c>
      <c r="AB1916">
        <f t="shared" si="267"/>
        <v>3</v>
      </c>
      <c r="AC1916">
        <f t="shared" si="268"/>
        <v>0</v>
      </c>
      <c r="AD1916">
        <f t="shared" si="269"/>
        <v>1</v>
      </c>
    </row>
    <row r="1917" spans="1:30" x14ac:dyDescent="0.2">
      <c r="A1917">
        <v>0</v>
      </c>
      <c r="B1917">
        <v>0.86966311931610096</v>
      </c>
      <c r="C1917">
        <v>1</v>
      </c>
      <c r="D1917">
        <f t="shared" si="261"/>
        <v>0</v>
      </c>
      <c r="F1917">
        <v>0</v>
      </c>
      <c r="G1917">
        <v>0.91298633813857999</v>
      </c>
      <c r="H1917">
        <v>1</v>
      </c>
      <c r="I1917">
        <f t="shared" si="263"/>
        <v>0</v>
      </c>
      <c r="K1917">
        <v>0</v>
      </c>
      <c r="L1917">
        <v>0.99827885627746504</v>
      </c>
      <c r="M1917">
        <v>1</v>
      </c>
      <c r="N1917">
        <f t="shared" si="264"/>
        <v>0</v>
      </c>
      <c r="P1917">
        <v>0</v>
      </c>
      <c r="Q1917">
        <v>0.96589970588684004</v>
      </c>
      <c r="R1917">
        <v>1</v>
      </c>
      <c r="S1917">
        <f t="shared" si="265"/>
        <v>0</v>
      </c>
      <c r="U1917">
        <v>0</v>
      </c>
      <c r="V1917">
        <v>0.25449928641319203</v>
      </c>
      <c r="W1917">
        <v>0</v>
      </c>
      <c r="X1917">
        <f t="shared" si="266"/>
        <v>1</v>
      </c>
      <c r="AA1917">
        <f t="shared" si="262"/>
        <v>3</v>
      </c>
      <c r="AB1917">
        <f t="shared" si="267"/>
        <v>0</v>
      </c>
      <c r="AC1917">
        <f t="shared" si="268"/>
        <v>1</v>
      </c>
      <c r="AD1917">
        <f t="shared" si="269"/>
        <v>0</v>
      </c>
    </row>
    <row r="1918" spans="1:30" x14ac:dyDescent="0.2">
      <c r="A1918">
        <v>0</v>
      </c>
      <c r="B1918">
        <v>0.388621985912323</v>
      </c>
      <c r="C1918">
        <v>0</v>
      </c>
      <c r="D1918">
        <f t="shared" si="261"/>
        <v>1</v>
      </c>
      <c r="F1918">
        <v>0</v>
      </c>
      <c r="G1918">
        <v>0.145788103342056</v>
      </c>
      <c r="H1918">
        <v>0</v>
      </c>
      <c r="I1918">
        <f t="shared" si="263"/>
        <v>1</v>
      </c>
      <c r="K1918">
        <v>0</v>
      </c>
      <c r="L1918">
        <v>1.35683722328394E-3</v>
      </c>
      <c r="M1918">
        <v>0</v>
      </c>
      <c r="N1918">
        <f t="shared" si="264"/>
        <v>1</v>
      </c>
      <c r="P1918">
        <v>0</v>
      </c>
      <c r="Q1918">
        <v>0.45338672399520802</v>
      </c>
      <c r="R1918">
        <v>0</v>
      </c>
      <c r="S1918">
        <f t="shared" si="265"/>
        <v>1</v>
      </c>
      <c r="U1918">
        <v>0</v>
      </c>
      <c r="V1918">
        <v>6.7186966538429205E-2</v>
      </c>
      <c r="W1918">
        <v>0</v>
      </c>
      <c r="X1918">
        <f t="shared" si="266"/>
        <v>1</v>
      </c>
      <c r="AA1918">
        <f t="shared" si="262"/>
        <v>0</v>
      </c>
      <c r="AB1918">
        <f t="shared" si="267"/>
        <v>3</v>
      </c>
      <c r="AC1918">
        <f t="shared" si="268"/>
        <v>0</v>
      </c>
      <c r="AD1918">
        <f t="shared" si="269"/>
        <v>1</v>
      </c>
    </row>
    <row r="1919" spans="1:30" x14ac:dyDescent="0.2">
      <c r="A1919">
        <v>0</v>
      </c>
      <c r="B1919">
        <v>0.33681395649909901</v>
      </c>
      <c r="C1919">
        <v>0</v>
      </c>
      <c r="D1919">
        <f t="shared" si="261"/>
        <v>1</v>
      </c>
      <c r="F1919">
        <v>0</v>
      </c>
      <c r="G1919">
        <v>0.20883485674857999</v>
      </c>
      <c r="H1919">
        <v>0</v>
      </c>
      <c r="I1919">
        <f t="shared" si="263"/>
        <v>1</v>
      </c>
      <c r="K1919">
        <v>0</v>
      </c>
      <c r="L1919">
        <v>0.99883681535720803</v>
      </c>
      <c r="M1919">
        <v>1</v>
      </c>
      <c r="N1919">
        <f t="shared" si="264"/>
        <v>0</v>
      </c>
      <c r="P1919">
        <v>0</v>
      </c>
      <c r="Q1919">
        <v>9.1069132089614799E-2</v>
      </c>
      <c r="R1919">
        <v>0</v>
      </c>
      <c r="S1919">
        <f t="shared" si="265"/>
        <v>1</v>
      </c>
      <c r="U1919">
        <v>0</v>
      </c>
      <c r="V1919">
        <v>6.0475263744592597E-2</v>
      </c>
      <c r="W1919">
        <v>0</v>
      </c>
      <c r="X1919">
        <f t="shared" si="266"/>
        <v>1</v>
      </c>
      <c r="AA1919">
        <f t="shared" si="262"/>
        <v>1</v>
      </c>
      <c r="AB1919">
        <f t="shared" si="267"/>
        <v>2</v>
      </c>
      <c r="AC1919">
        <f t="shared" si="268"/>
        <v>0</v>
      </c>
      <c r="AD1919">
        <f t="shared" si="269"/>
        <v>1</v>
      </c>
    </row>
    <row r="1920" spans="1:30" x14ac:dyDescent="0.2">
      <c r="A1920">
        <v>0</v>
      </c>
      <c r="B1920">
        <v>0.15067130327224701</v>
      </c>
      <c r="C1920">
        <v>0</v>
      </c>
      <c r="D1920">
        <f t="shared" si="261"/>
        <v>1</v>
      </c>
      <c r="F1920">
        <v>0</v>
      </c>
      <c r="G1920">
        <v>0.19709552824497201</v>
      </c>
      <c r="H1920">
        <v>0</v>
      </c>
      <c r="I1920">
        <f t="shared" si="263"/>
        <v>1</v>
      </c>
      <c r="K1920">
        <v>0</v>
      </c>
      <c r="L1920">
        <v>2.59639509022235E-2</v>
      </c>
      <c r="M1920">
        <v>0</v>
      </c>
      <c r="N1920">
        <f t="shared" si="264"/>
        <v>1</v>
      </c>
      <c r="P1920">
        <v>0</v>
      </c>
      <c r="Q1920">
        <v>1.53598387259989E-3</v>
      </c>
      <c r="R1920">
        <v>0</v>
      </c>
      <c r="S1920">
        <f t="shared" si="265"/>
        <v>1</v>
      </c>
      <c r="U1920">
        <v>0</v>
      </c>
      <c r="V1920">
        <v>0.30130639672279302</v>
      </c>
      <c r="W1920">
        <v>0</v>
      </c>
      <c r="X1920">
        <f t="shared" si="266"/>
        <v>1</v>
      </c>
      <c r="AA1920">
        <f t="shared" si="262"/>
        <v>0</v>
      </c>
      <c r="AB1920">
        <f t="shared" si="267"/>
        <v>3</v>
      </c>
      <c r="AC1920">
        <f t="shared" si="268"/>
        <v>0</v>
      </c>
      <c r="AD1920">
        <f t="shared" si="269"/>
        <v>1</v>
      </c>
    </row>
    <row r="1921" spans="1:30" x14ac:dyDescent="0.2">
      <c r="A1921">
        <v>0</v>
      </c>
      <c r="B1921">
        <v>1.1095146648585699E-2</v>
      </c>
      <c r="C1921">
        <v>0</v>
      </c>
      <c r="D1921">
        <f t="shared" si="261"/>
        <v>1</v>
      </c>
      <c r="F1921">
        <v>0</v>
      </c>
      <c r="G1921">
        <v>4.57579419016838E-2</v>
      </c>
      <c r="H1921">
        <v>0</v>
      </c>
      <c r="I1921">
        <f t="shared" si="263"/>
        <v>1</v>
      </c>
      <c r="K1921">
        <v>0</v>
      </c>
      <c r="L1921">
        <v>9.2141953064128702E-4</v>
      </c>
      <c r="M1921">
        <v>0</v>
      </c>
      <c r="N1921">
        <f t="shared" si="264"/>
        <v>1</v>
      </c>
      <c r="P1921">
        <v>0</v>
      </c>
      <c r="Q1921">
        <v>5.0106685375794703E-4</v>
      </c>
      <c r="R1921">
        <v>0</v>
      </c>
      <c r="S1921">
        <f t="shared" si="265"/>
        <v>1</v>
      </c>
      <c r="U1921">
        <v>0</v>
      </c>
      <c r="V1921">
        <v>9.4778418540954507E-2</v>
      </c>
      <c r="W1921">
        <v>0</v>
      </c>
      <c r="X1921">
        <f t="shared" si="266"/>
        <v>1</v>
      </c>
      <c r="AA1921">
        <f t="shared" si="262"/>
        <v>0</v>
      </c>
      <c r="AB1921">
        <f t="shared" si="267"/>
        <v>3</v>
      </c>
      <c r="AC1921">
        <f t="shared" si="268"/>
        <v>0</v>
      </c>
      <c r="AD1921">
        <f t="shared" si="269"/>
        <v>1</v>
      </c>
    </row>
    <row r="1922" spans="1:30" x14ac:dyDescent="0.2">
      <c r="A1922">
        <v>0</v>
      </c>
      <c r="B1922">
        <v>0.25322502851486201</v>
      </c>
      <c r="C1922">
        <v>0</v>
      </c>
      <c r="D1922">
        <f t="shared" si="261"/>
        <v>1</v>
      </c>
      <c r="F1922">
        <v>0</v>
      </c>
      <c r="G1922">
        <v>0.26274272799491799</v>
      </c>
      <c r="H1922">
        <v>0</v>
      </c>
      <c r="I1922">
        <f t="shared" si="263"/>
        <v>1</v>
      </c>
      <c r="K1922">
        <v>0</v>
      </c>
      <c r="L1922">
        <v>3.95825505256652E-2</v>
      </c>
      <c r="M1922">
        <v>0</v>
      </c>
      <c r="N1922">
        <f t="shared" si="264"/>
        <v>1</v>
      </c>
      <c r="P1922">
        <v>0</v>
      </c>
      <c r="Q1922">
        <v>2.61856839060783E-2</v>
      </c>
      <c r="R1922">
        <v>0</v>
      </c>
      <c r="S1922">
        <f t="shared" si="265"/>
        <v>1</v>
      </c>
      <c r="U1922">
        <v>0</v>
      </c>
      <c r="V1922">
        <v>0.124922595918178</v>
      </c>
      <c r="W1922">
        <v>0</v>
      </c>
      <c r="X1922">
        <f t="shared" si="266"/>
        <v>1</v>
      </c>
      <c r="AA1922">
        <f t="shared" si="262"/>
        <v>0</v>
      </c>
      <c r="AB1922">
        <f t="shared" si="267"/>
        <v>3</v>
      </c>
      <c r="AC1922">
        <f t="shared" si="268"/>
        <v>0</v>
      </c>
      <c r="AD1922">
        <f t="shared" si="269"/>
        <v>1</v>
      </c>
    </row>
    <row r="1923" spans="1:30" x14ac:dyDescent="0.2">
      <c r="A1923">
        <v>0</v>
      </c>
      <c r="B1923">
        <v>1.1053683236241301E-2</v>
      </c>
      <c r="C1923">
        <v>0</v>
      </c>
      <c r="D1923">
        <f t="shared" ref="D1923:D1986" si="270">IF(C1923=A1923,1,0)</f>
        <v>1</v>
      </c>
      <c r="F1923">
        <v>0</v>
      </c>
      <c r="G1923">
        <v>0.111935786902904</v>
      </c>
      <c r="H1923">
        <v>0</v>
      </c>
      <c r="I1923">
        <f t="shared" si="263"/>
        <v>1</v>
      </c>
      <c r="K1923">
        <v>0</v>
      </c>
      <c r="L1923">
        <v>7.5383638031780702E-3</v>
      </c>
      <c r="M1923">
        <v>0</v>
      </c>
      <c r="N1923">
        <f t="shared" si="264"/>
        <v>1</v>
      </c>
      <c r="P1923">
        <v>0</v>
      </c>
      <c r="Q1923">
        <v>4.6659507788717703E-3</v>
      </c>
      <c r="R1923">
        <v>0</v>
      </c>
      <c r="S1923">
        <f t="shared" si="265"/>
        <v>1</v>
      </c>
      <c r="U1923">
        <v>0</v>
      </c>
      <c r="V1923">
        <v>0.128268927335739</v>
      </c>
      <c r="W1923">
        <v>0</v>
      </c>
      <c r="X1923">
        <f t="shared" si="266"/>
        <v>1</v>
      </c>
      <c r="AA1923">
        <f t="shared" ref="AA1923:AA1986" si="271">C1923+M1923+R1923</f>
        <v>0</v>
      </c>
      <c r="AB1923">
        <f t="shared" si="267"/>
        <v>3</v>
      </c>
      <c r="AC1923">
        <f t="shared" si="268"/>
        <v>0</v>
      </c>
      <c r="AD1923">
        <f t="shared" si="269"/>
        <v>1</v>
      </c>
    </row>
    <row r="1924" spans="1:30" x14ac:dyDescent="0.2">
      <c r="A1924">
        <v>0</v>
      </c>
      <c r="B1924">
        <v>4.9908753484487499E-2</v>
      </c>
      <c r="C1924">
        <v>0</v>
      </c>
      <c r="D1924">
        <f t="shared" si="270"/>
        <v>1</v>
      </c>
      <c r="F1924">
        <v>0</v>
      </c>
      <c r="G1924">
        <v>0.37025806307792603</v>
      </c>
      <c r="H1924">
        <v>0</v>
      </c>
      <c r="I1924">
        <f t="shared" ref="I1924:I1987" si="272">IF(H1924=F1924,1,0)</f>
        <v>1</v>
      </c>
      <c r="K1924">
        <v>0</v>
      </c>
      <c r="L1924">
        <v>1.35434686671942E-3</v>
      </c>
      <c r="M1924">
        <v>0</v>
      </c>
      <c r="N1924">
        <f t="shared" ref="N1924:N1987" si="273">IF(M1924=K1924,1,0)</f>
        <v>1</v>
      </c>
      <c r="P1924">
        <v>0</v>
      </c>
      <c r="Q1924">
        <v>5.0453371368348598E-3</v>
      </c>
      <c r="R1924">
        <v>0</v>
      </c>
      <c r="S1924">
        <f t="shared" ref="S1924:S1987" si="274">IF(R1924=P1924,1,0)</f>
        <v>1</v>
      </c>
      <c r="U1924">
        <v>0</v>
      </c>
      <c r="V1924">
        <v>0.226545915007591</v>
      </c>
      <c r="W1924">
        <v>0</v>
      </c>
      <c r="X1924">
        <f t="shared" ref="X1924:X1987" si="275">IF(W1924=U1924,1,0)</f>
        <v>1</v>
      </c>
      <c r="AA1924">
        <f t="shared" si="271"/>
        <v>0</v>
      </c>
      <c r="AB1924">
        <f t="shared" ref="AB1924:AB1987" si="276">3-AA1924</f>
        <v>3</v>
      </c>
      <c r="AC1924">
        <f t="shared" ref="AC1924:AC1987" si="277">IF(AA1924&gt;AB1924,1,0)</f>
        <v>0</v>
      </c>
      <c r="AD1924">
        <f t="shared" ref="AD1924:AD1987" si="278">IF(AC1924=U1924,1,0)</f>
        <v>1</v>
      </c>
    </row>
    <row r="1925" spans="1:30" x14ac:dyDescent="0.2">
      <c r="A1925">
        <v>0</v>
      </c>
      <c r="B1925">
        <v>5.6428000330924898E-2</v>
      </c>
      <c r="C1925">
        <v>0</v>
      </c>
      <c r="D1925">
        <f t="shared" si="270"/>
        <v>1</v>
      </c>
      <c r="F1925">
        <v>0</v>
      </c>
      <c r="G1925">
        <v>1.5654012560844401E-2</v>
      </c>
      <c r="H1925">
        <v>0</v>
      </c>
      <c r="I1925">
        <f t="shared" si="272"/>
        <v>1</v>
      </c>
      <c r="K1925">
        <v>0</v>
      </c>
      <c r="L1925">
        <v>6.6805183887481606E-2</v>
      </c>
      <c r="M1925">
        <v>0</v>
      </c>
      <c r="N1925">
        <f t="shared" si="273"/>
        <v>1</v>
      </c>
      <c r="P1925">
        <v>0</v>
      </c>
      <c r="Q1925">
        <v>3.1669347663410003E-4</v>
      </c>
      <c r="R1925">
        <v>0</v>
      </c>
      <c r="S1925">
        <f t="shared" si="274"/>
        <v>1</v>
      </c>
      <c r="U1925">
        <v>0</v>
      </c>
      <c r="V1925">
        <v>8.4470935165882097E-2</v>
      </c>
      <c r="W1925">
        <v>0</v>
      </c>
      <c r="X1925">
        <f t="shared" si="275"/>
        <v>1</v>
      </c>
      <c r="AA1925">
        <f t="shared" si="271"/>
        <v>0</v>
      </c>
      <c r="AB1925">
        <f t="shared" si="276"/>
        <v>3</v>
      </c>
      <c r="AC1925">
        <f t="shared" si="277"/>
        <v>0</v>
      </c>
      <c r="AD1925">
        <f t="shared" si="278"/>
        <v>1</v>
      </c>
    </row>
    <row r="1926" spans="1:30" x14ac:dyDescent="0.2">
      <c r="A1926">
        <v>0</v>
      </c>
      <c r="B1926">
        <v>1.4741331338882399E-2</v>
      </c>
      <c r="C1926">
        <v>0</v>
      </c>
      <c r="D1926">
        <f t="shared" si="270"/>
        <v>1</v>
      </c>
      <c r="F1926">
        <v>0</v>
      </c>
      <c r="G1926">
        <v>9.8548412322998005E-2</v>
      </c>
      <c r="H1926">
        <v>0</v>
      </c>
      <c r="I1926">
        <f t="shared" si="272"/>
        <v>1</v>
      </c>
      <c r="K1926">
        <v>0</v>
      </c>
      <c r="L1926">
        <v>1.3096019392833101E-3</v>
      </c>
      <c r="M1926">
        <v>0</v>
      </c>
      <c r="N1926">
        <f t="shared" si="273"/>
        <v>1</v>
      </c>
      <c r="P1926">
        <v>0</v>
      </c>
      <c r="Q1926">
        <v>2.9074511257931498E-4</v>
      </c>
      <c r="R1926">
        <v>0</v>
      </c>
      <c r="S1926">
        <f t="shared" si="274"/>
        <v>1</v>
      </c>
      <c r="U1926">
        <v>0</v>
      </c>
      <c r="V1926">
        <v>0.105376794934272</v>
      </c>
      <c r="W1926">
        <v>0</v>
      </c>
      <c r="X1926">
        <f t="shared" si="275"/>
        <v>1</v>
      </c>
      <c r="AA1926">
        <f t="shared" si="271"/>
        <v>0</v>
      </c>
      <c r="AB1926">
        <f t="shared" si="276"/>
        <v>3</v>
      </c>
      <c r="AC1926">
        <f t="shared" si="277"/>
        <v>0</v>
      </c>
      <c r="AD1926">
        <f t="shared" si="278"/>
        <v>1</v>
      </c>
    </row>
    <row r="1927" spans="1:30" x14ac:dyDescent="0.2">
      <c r="A1927">
        <v>0</v>
      </c>
      <c r="B1927">
        <v>1.3579217717051501E-2</v>
      </c>
      <c r="C1927">
        <v>0</v>
      </c>
      <c r="D1927">
        <f t="shared" si="270"/>
        <v>1</v>
      </c>
      <c r="F1927">
        <v>0</v>
      </c>
      <c r="G1927">
        <v>6.3484854996204307E-2</v>
      </c>
      <c r="H1927">
        <v>0</v>
      </c>
      <c r="I1927">
        <f t="shared" si="272"/>
        <v>1</v>
      </c>
      <c r="K1927">
        <v>0</v>
      </c>
      <c r="L1927">
        <v>1.17491064593195E-2</v>
      </c>
      <c r="M1927">
        <v>0</v>
      </c>
      <c r="N1927">
        <f t="shared" si="273"/>
        <v>1</v>
      </c>
      <c r="P1927">
        <v>0</v>
      </c>
      <c r="Q1927">
        <v>1.63808290380984E-4</v>
      </c>
      <c r="R1927">
        <v>0</v>
      </c>
      <c r="S1927">
        <f t="shared" si="274"/>
        <v>1</v>
      </c>
      <c r="U1927">
        <v>0</v>
      </c>
      <c r="V1927">
        <v>0.110932320356369</v>
      </c>
      <c r="W1927">
        <v>0</v>
      </c>
      <c r="X1927">
        <f t="shared" si="275"/>
        <v>1</v>
      </c>
      <c r="AA1927">
        <f t="shared" si="271"/>
        <v>0</v>
      </c>
      <c r="AB1927">
        <f t="shared" si="276"/>
        <v>3</v>
      </c>
      <c r="AC1927">
        <f t="shared" si="277"/>
        <v>0</v>
      </c>
      <c r="AD1927">
        <f t="shared" si="278"/>
        <v>1</v>
      </c>
    </row>
    <row r="1928" spans="1:30" x14ac:dyDescent="0.2">
      <c r="A1928">
        <v>0</v>
      </c>
      <c r="B1928">
        <v>6.6452361643314306E-2</v>
      </c>
      <c r="C1928">
        <v>0</v>
      </c>
      <c r="D1928">
        <f t="shared" si="270"/>
        <v>1</v>
      </c>
      <c r="F1928">
        <v>0</v>
      </c>
      <c r="G1928">
        <v>0.58280754089355402</v>
      </c>
      <c r="H1928">
        <v>1</v>
      </c>
      <c r="I1928">
        <f t="shared" si="272"/>
        <v>0</v>
      </c>
      <c r="K1928">
        <v>0</v>
      </c>
      <c r="L1928">
        <v>9.4313838053494605E-4</v>
      </c>
      <c r="M1928">
        <v>0</v>
      </c>
      <c r="N1928">
        <f t="shared" si="273"/>
        <v>1</v>
      </c>
      <c r="P1928">
        <v>0</v>
      </c>
      <c r="Q1928">
        <v>9.5468806102871895E-4</v>
      </c>
      <c r="R1928">
        <v>0</v>
      </c>
      <c r="S1928">
        <f t="shared" si="274"/>
        <v>1</v>
      </c>
      <c r="U1928">
        <v>0</v>
      </c>
      <c r="V1928">
        <v>0.42652228474616999</v>
      </c>
      <c r="W1928">
        <v>0</v>
      </c>
      <c r="X1928">
        <f t="shared" si="275"/>
        <v>1</v>
      </c>
      <c r="AA1928">
        <f t="shared" si="271"/>
        <v>0</v>
      </c>
      <c r="AB1928">
        <f t="shared" si="276"/>
        <v>3</v>
      </c>
      <c r="AC1928">
        <f t="shared" si="277"/>
        <v>0</v>
      </c>
      <c r="AD1928">
        <f t="shared" si="278"/>
        <v>1</v>
      </c>
    </row>
    <row r="1929" spans="1:30" x14ac:dyDescent="0.2">
      <c r="A1929">
        <v>0</v>
      </c>
      <c r="B1929">
        <v>0.93364071846008301</v>
      </c>
      <c r="C1929">
        <v>1</v>
      </c>
      <c r="D1929">
        <f t="shared" si="270"/>
        <v>0</v>
      </c>
      <c r="F1929">
        <v>0</v>
      </c>
      <c r="G1929">
        <v>0.93616461753845204</v>
      </c>
      <c r="H1929">
        <v>1</v>
      </c>
      <c r="I1929">
        <f t="shared" si="272"/>
        <v>0</v>
      </c>
      <c r="K1929">
        <v>0</v>
      </c>
      <c r="L1929">
        <v>0.407498389482498</v>
      </c>
      <c r="M1929">
        <v>0</v>
      </c>
      <c r="N1929">
        <f t="shared" si="273"/>
        <v>1</v>
      </c>
      <c r="P1929">
        <v>0</v>
      </c>
      <c r="Q1929">
        <v>0.99662506580352705</v>
      </c>
      <c r="R1929">
        <v>1</v>
      </c>
      <c r="S1929">
        <f t="shared" si="274"/>
        <v>0</v>
      </c>
      <c r="U1929">
        <v>0</v>
      </c>
      <c r="V1929">
        <v>0.81603926420211703</v>
      </c>
      <c r="W1929">
        <v>1</v>
      </c>
      <c r="X1929">
        <f t="shared" si="275"/>
        <v>0</v>
      </c>
      <c r="AA1929">
        <f t="shared" si="271"/>
        <v>2</v>
      </c>
      <c r="AB1929">
        <f t="shared" si="276"/>
        <v>1</v>
      </c>
      <c r="AC1929">
        <f t="shared" si="277"/>
        <v>1</v>
      </c>
      <c r="AD1929">
        <f t="shared" si="278"/>
        <v>0</v>
      </c>
    </row>
    <row r="1930" spans="1:30" x14ac:dyDescent="0.2">
      <c r="A1930">
        <v>0</v>
      </c>
      <c r="B1930">
        <v>5.3433928638696601E-2</v>
      </c>
      <c r="C1930">
        <v>0</v>
      </c>
      <c r="D1930">
        <f t="shared" si="270"/>
        <v>1</v>
      </c>
      <c r="F1930">
        <v>0</v>
      </c>
      <c r="G1930">
        <v>5.9170302003622E-2</v>
      </c>
      <c r="H1930">
        <v>0</v>
      </c>
      <c r="I1930">
        <f t="shared" si="272"/>
        <v>1</v>
      </c>
      <c r="K1930">
        <v>0</v>
      </c>
      <c r="L1930">
        <v>6.1271048616617896E-4</v>
      </c>
      <c r="M1930">
        <v>0</v>
      </c>
      <c r="N1930">
        <f t="shared" si="273"/>
        <v>1</v>
      </c>
      <c r="P1930">
        <v>0</v>
      </c>
      <c r="Q1930">
        <v>6.0775643214583397E-4</v>
      </c>
      <c r="R1930">
        <v>0</v>
      </c>
      <c r="S1930">
        <f t="shared" si="274"/>
        <v>1</v>
      </c>
      <c r="U1930">
        <v>0</v>
      </c>
      <c r="V1930">
        <v>0.16271576285362199</v>
      </c>
      <c r="W1930">
        <v>0</v>
      </c>
      <c r="X1930">
        <f t="shared" si="275"/>
        <v>1</v>
      </c>
      <c r="AA1930">
        <f t="shared" si="271"/>
        <v>0</v>
      </c>
      <c r="AB1930">
        <f t="shared" si="276"/>
        <v>3</v>
      </c>
      <c r="AC1930">
        <f t="shared" si="277"/>
        <v>0</v>
      </c>
      <c r="AD1930">
        <f t="shared" si="278"/>
        <v>1</v>
      </c>
    </row>
    <row r="1931" spans="1:30" x14ac:dyDescent="0.2">
      <c r="A1931">
        <v>0</v>
      </c>
      <c r="B1931">
        <v>7.9989526420831594E-3</v>
      </c>
      <c r="C1931">
        <v>0</v>
      </c>
      <c r="D1931">
        <f t="shared" si="270"/>
        <v>1</v>
      </c>
      <c r="F1931">
        <v>0</v>
      </c>
      <c r="G1931">
        <v>6.5941616892814595E-2</v>
      </c>
      <c r="H1931">
        <v>0</v>
      </c>
      <c r="I1931">
        <f t="shared" si="272"/>
        <v>1</v>
      </c>
      <c r="K1931">
        <v>0</v>
      </c>
      <c r="L1931">
        <v>7.0463353767991001E-4</v>
      </c>
      <c r="M1931">
        <v>0</v>
      </c>
      <c r="N1931">
        <f t="shared" si="273"/>
        <v>1</v>
      </c>
      <c r="P1931">
        <v>0</v>
      </c>
      <c r="Q1931">
        <v>3.6433330387808301E-4</v>
      </c>
      <c r="R1931">
        <v>0</v>
      </c>
      <c r="S1931">
        <f t="shared" si="274"/>
        <v>1</v>
      </c>
      <c r="U1931">
        <v>0</v>
      </c>
      <c r="V1931">
        <v>8.9254587888717596E-2</v>
      </c>
      <c r="W1931">
        <v>0</v>
      </c>
      <c r="X1931">
        <f t="shared" si="275"/>
        <v>1</v>
      </c>
      <c r="AA1931">
        <f t="shared" si="271"/>
        <v>0</v>
      </c>
      <c r="AB1931">
        <f t="shared" si="276"/>
        <v>3</v>
      </c>
      <c r="AC1931">
        <f t="shared" si="277"/>
        <v>0</v>
      </c>
      <c r="AD1931">
        <f t="shared" si="278"/>
        <v>1</v>
      </c>
    </row>
    <row r="1932" spans="1:30" x14ac:dyDescent="0.2">
      <c r="A1932">
        <v>0</v>
      </c>
      <c r="B1932">
        <v>3.01970168948173E-2</v>
      </c>
      <c r="C1932">
        <v>0</v>
      </c>
      <c r="D1932">
        <f t="shared" si="270"/>
        <v>1</v>
      </c>
      <c r="F1932">
        <v>0</v>
      </c>
      <c r="G1932">
        <v>6.3932150602340698E-2</v>
      </c>
      <c r="H1932">
        <v>0</v>
      </c>
      <c r="I1932">
        <f t="shared" si="272"/>
        <v>1</v>
      </c>
      <c r="K1932">
        <v>0</v>
      </c>
      <c r="L1932">
        <v>2.9861778020858699E-2</v>
      </c>
      <c r="M1932">
        <v>0</v>
      </c>
      <c r="N1932">
        <f t="shared" si="273"/>
        <v>1</v>
      </c>
      <c r="P1932">
        <v>0</v>
      </c>
      <c r="Q1932" s="5">
        <v>8.0519290349911898E-5</v>
      </c>
      <c r="R1932">
        <v>0</v>
      </c>
      <c r="S1932">
        <f t="shared" si="274"/>
        <v>1</v>
      </c>
      <c r="U1932">
        <v>0</v>
      </c>
      <c r="V1932">
        <v>8.0388247966766302E-2</v>
      </c>
      <c r="W1932">
        <v>0</v>
      </c>
      <c r="X1932">
        <f t="shared" si="275"/>
        <v>1</v>
      </c>
      <c r="AA1932">
        <f t="shared" si="271"/>
        <v>0</v>
      </c>
      <c r="AB1932">
        <f t="shared" si="276"/>
        <v>3</v>
      </c>
      <c r="AC1932">
        <f t="shared" si="277"/>
        <v>0</v>
      </c>
      <c r="AD1932">
        <f t="shared" si="278"/>
        <v>1</v>
      </c>
    </row>
    <row r="1933" spans="1:30" x14ac:dyDescent="0.2">
      <c r="A1933">
        <v>0</v>
      </c>
      <c r="B1933">
        <v>5.2962910383939701E-2</v>
      </c>
      <c r="C1933">
        <v>0</v>
      </c>
      <c r="D1933">
        <f t="shared" si="270"/>
        <v>1</v>
      </c>
      <c r="F1933">
        <v>0</v>
      </c>
      <c r="G1933">
        <v>5.9951521456241601E-2</v>
      </c>
      <c r="H1933">
        <v>0</v>
      </c>
      <c r="I1933">
        <f t="shared" si="272"/>
        <v>1</v>
      </c>
      <c r="K1933">
        <v>0</v>
      </c>
      <c r="L1933">
        <v>6.4132595434784802E-4</v>
      </c>
      <c r="M1933">
        <v>0</v>
      </c>
      <c r="N1933">
        <f t="shared" si="273"/>
        <v>1</v>
      </c>
      <c r="P1933">
        <v>0</v>
      </c>
      <c r="Q1933" s="5">
        <v>3.6596728023141602E-5</v>
      </c>
      <c r="R1933">
        <v>0</v>
      </c>
      <c r="S1933">
        <f t="shared" si="274"/>
        <v>1</v>
      </c>
      <c r="U1933">
        <v>0</v>
      </c>
      <c r="V1933">
        <v>0.187075585126876</v>
      </c>
      <c r="W1933">
        <v>0</v>
      </c>
      <c r="X1933">
        <f t="shared" si="275"/>
        <v>1</v>
      </c>
      <c r="AA1933">
        <f t="shared" si="271"/>
        <v>0</v>
      </c>
      <c r="AB1933">
        <f t="shared" si="276"/>
        <v>3</v>
      </c>
      <c r="AC1933">
        <f t="shared" si="277"/>
        <v>0</v>
      </c>
      <c r="AD1933">
        <f t="shared" si="278"/>
        <v>1</v>
      </c>
    </row>
    <row r="1934" spans="1:30" x14ac:dyDescent="0.2">
      <c r="A1934">
        <v>0</v>
      </c>
      <c r="B1934">
        <v>0.15790608525276101</v>
      </c>
      <c r="C1934">
        <v>0</v>
      </c>
      <c r="D1934">
        <f t="shared" si="270"/>
        <v>1</v>
      </c>
      <c r="F1934">
        <v>0</v>
      </c>
      <c r="G1934">
        <v>0.38771304488182001</v>
      </c>
      <c r="H1934">
        <v>0</v>
      </c>
      <c r="I1934">
        <f t="shared" si="272"/>
        <v>1</v>
      </c>
      <c r="K1934">
        <v>0</v>
      </c>
      <c r="L1934">
        <v>1.3695863308384999E-3</v>
      </c>
      <c r="M1934">
        <v>0</v>
      </c>
      <c r="N1934">
        <f t="shared" si="273"/>
        <v>1</v>
      </c>
      <c r="P1934">
        <v>0</v>
      </c>
      <c r="Q1934">
        <v>4.48222458362579E-2</v>
      </c>
      <c r="R1934">
        <v>0</v>
      </c>
      <c r="S1934">
        <f t="shared" si="274"/>
        <v>1</v>
      </c>
      <c r="U1934">
        <v>0</v>
      </c>
      <c r="V1934">
        <v>0.31857338547706598</v>
      </c>
      <c r="W1934">
        <v>0</v>
      </c>
      <c r="X1934">
        <f t="shared" si="275"/>
        <v>1</v>
      </c>
      <c r="AA1934">
        <f t="shared" si="271"/>
        <v>0</v>
      </c>
      <c r="AB1934">
        <f t="shared" si="276"/>
        <v>3</v>
      </c>
      <c r="AC1934">
        <f t="shared" si="277"/>
        <v>0</v>
      </c>
      <c r="AD1934">
        <f t="shared" si="278"/>
        <v>1</v>
      </c>
    </row>
    <row r="1935" spans="1:30" x14ac:dyDescent="0.2">
      <c r="A1935">
        <v>0</v>
      </c>
      <c r="B1935">
        <v>0.815399289131164</v>
      </c>
      <c r="C1935">
        <v>1</v>
      </c>
      <c r="D1935">
        <f t="shared" si="270"/>
        <v>0</v>
      </c>
      <c r="F1935">
        <v>0</v>
      </c>
      <c r="G1935">
        <v>0.57350963354110696</v>
      </c>
      <c r="H1935">
        <v>1</v>
      </c>
      <c r="I1935">
        <f t="shared" si="272"/>
        <v>0</v>
      </c>
      <c r="K1935">
        <v>0</v>
      </c>
      <c r="L1935">
        <v>0.95706582069396895</v>
      </c>
      <c r="M1935">
        <v>1</v>
      </c>
      <c r="N1935">
        <f t="shared" si="273"/>
        <v>0</v>
      </c>
      <c r="P1935">
        <v>0</v>
      </c>
      <c r="Q1935">
        <v>0.16737143695354401</v>
      </c>
      <c r="R1935">
        <v>0</v>
      </c>
      <c r="S1935">
        <f t="shared" si="274"/>
        <v>1</v>
      </c>
      <c r="U1935">
        <v>0</v>
      </c>
      <c r="V1935">
        <v>0.40959617495536799</v>
      </c>
      <c r="W1935">
        <v>0</v>
      </c>
      <c r="X1935">
        <f t="shared" si="275"/>
        <v>1</v>
      </c>
      <c r="AA1935">
        <f t="shared" si="271"/>
        <v>2</v>
      </c>
      <c r="AB1935">
        <f t="shared" si="276"/>
        <v>1</v>
      </c>
      <c r="AC1935">
        <f t="shared" si="277"/>
        <v>1</v>
      </c>
      <c r="AD1935">
        <f t="shared" si="278"/>
        <v>0</v>
      </c>
    </row>
    <row r="1936" spans="1:30" x14ac:dyDescent="0.2">
      <c r="A1936">
        <v>0</v>
      </c>
      <c r="B1936">
        <v>9.8227910697460105E-2</v>
      </c>
      <c r="C1936">
        <v>0</v>
      </c>
      <c r="D1936">
        <f t="shared" si="270"/>
        <v>1</v>
      </c>
      <c r="F1936">
        <v>0</v>
      </c>
      <c r="G1936">
        <v>5.5067978799343102E-2</v>
      </c>
      <c r="H1936">
        <v>0</v>
      </c>
      <c r="I1936">
        <f t="shared" si="272"/>
        <v>1</v>
      </c>
      <c r="K1936">
        <v>0</v>
      </c>
      <c r="L1936">
        <v>1.6042510978877501E-3</v>
      </c>
      <c r="M1936">
        <v>0</v>
      </c>
      <c r="N1936">
        <f t="shared" si="273"/>
        <v>1</v>
      </c>
      <c r="P1936">
        <v>0</v>
      </c>
      <c r="Q1936" s="5">
        <v>8.9700108219403706E-5</v>
      </c>
      <c r="R1936">
        <v>0</v>
      </c>
      <c r="S1936">
        <f t="shared" si="274"/>
        <v>1</v>
      </c>
      <c r="U1936">
        <v>0</v>
      </c>
      <c r="V1936">
        <v>0.14384222030639601</v>
      </c>
      <c r="W1936">
        <v>0</v>
      </c>
      <c r="X1936">
        <f t="shared" si="275"/>
        <v>1</v>
      </c>
      <c r="AA1936">
        <f t="shared" si="271"/>
        <v>0</v>
      </c>
      <c r="AB1936">
        <f t="shared" si="276"/>
        <v>3</v>
      </c>
      <c r="AC1936">
        <f t="shared" si="277"/>
        <v>0</v>
      </c>
      <c r="AD1936">
        <f t="shared" si="278"/>
        <v>1</v>
      </c>
    </row>
    <row r="1937" spans="1:30" x14ac:dyDescent="0.2">
      <c r="A1937">
        <v>0</v>
      </c>
      <c r="B1937">
        <v>0.104727558791637</v>
      </c>
      <c r="C1937">
        <v>0</v>
      </c>
      <c r="D1937">
        <f t="shared" si="270"/>
        <v>1</v>
      </c>
      <c r="F1937">
        <v>0</v>
      </c>
      <c r="G1937">
        <v>0.186250790953636</v>
      </c>
      <c r="H1937">
        <v>0</v>
      </c>
      <c r="I1937">
        <f t="shared" si="272"/>
        <v>1</v>
      </c>
      <c r="K1937">
        <v>0</v>
      </c>
      <c r="L1937">
        <v>5.46235255897045E-2</v>
      </c>
      <c r="M1937">
        <v>0</v>
      </c>
      <c r="N1937">
        <f t="shared" si="273"/>
        <v>1</v>
      </c>
      <c r="P1937">
        <v>0</v>
      </c>
      <c r="Q1937">
        <v>5.3476062603294797E-3</v>
      </c>
      <c r="R1937">
        <v>0</v>
      </c>
      <c r="S1937">
        <f t="shared" si="274"/>
        <v>1</v>
      </c>
      <c r="U1937">
        <v>0</v>
      </c>
      <c r="V1937">
        <v>7.56195187568664E-2</v>
      </c>
      <c r="W1937">
        <v>0</v>
      </c>
      <c r="X1937">
        <f t="shared" si="275"/>
        <v>1</v>
      </c>
      <c r="AA1937">
        <f t="shared" si="271"/>
        <v>0</v>
      </c>
      <c r="AB1937">
        <f t="shared" si="276"/>
        <v>3</v>
      </c>
      <c r="AC1937">
        <f t="shared" si="277"/>
        <v>0</v>
      </c>
      <c r="AD1937">
        <f t="shared" si="278"/>
        <v>1</v>
      </c>
    </row>
    <row r="1938" spans="1:30" x14ac:dyDescent="0.2">
      <c r="A1938">
        <v>0</v>
      </c>
      <c r="B1938">
        <v>1.35429417714476E-2</v>
      </c>
      <c r="C1938">
        <v>0</v>
      </c>
      <c r="D1938">
        <f t="shared" si="270"/>
        <v>1</v>
      </c>
      <c r="F1938">
        <v>0</v>
      </c>
      <c r="G1938">
        <v>4.8920471221208503E-2</v>
      </c>
      <c r="H1938">
        <v>0</v>
      </c>
      <c r="I1938">
        <f t="shared" si="272"/>
        <v>1</v>
      </c>
      <c r="K1938">
        <v>0</v>
      </c>
      <c r="L1938">
        <v>3.4118902403861202E-3</v>
      </c>
      <c r="M1938">
        <v>0</v>
      </c>
      <c r="N1938">
        <f t="shared" si="273"/>
        <v>1</v>
      </c>
      <c r="P1938">
        <v>0</v>
      </c>
      <c r="Q1938">
        <v>5.7921484112739502E-3</v>
      </c>
      <c r="R1938">
        <v>0</v>
      </c>
      <c r="S1938">
        <f t="shared" si="274"/>
        <v>1</v>
      </c>
      <c r="U1938">
        <v>0</v>
      </c>
      <c r="V1938">
        <v>7.3730215430259705E-2</v>
      </c>
      <c r="W1938">
        <v>0</v>
      </c>
      <c r="X1938">
        <f t="shared" si="275"/>
        <v>1</v>
      </c>
      <c r="AA1938">
        <f t="shared" si="271"/>
        <v>0</v>
      </c>
      <c r="AB1938">
        <f t="shared" si="276"/>
        <v>3</v>
      </c>
      <c r="AC1938">
        <f t="shared" si="277"/>
        <v>0</v>
      </c>
      <c r="AD1938">
        <f t="shared" si="278"/>
        <v>1</v>
      </c>
    </row>
    <row r="1939" spans="1:30" x14ac:dyDescent="0.2">
      <c r="A1939">
        <v>0</v>
      </c>
      <c r="B1939">
        <v>7.4315308593213497E-3</v>
      </c>
      <c r="C1939">
        <v>0</v>
      </c>
      <c r="D1939">
        <f t="shared" si="270"/>
        <v>1</v>
      </c>
      <c r="F1939">
        <v>0</v>
      </c>
      <c r="G1939">
        <v>3.2375596463680198E-2</v>
      </c>
      <c r="H1939">
        <v>0</v>
      </c>
      <c r="I1939">
        <f t="shared" si="272"/>
        <v>1</v>
      </c>
      <c r="K1939">
        <v>0</v>
      </c>
      <c r="L1939">
        <v>4.5151179074309701E-4</v>
      </c>
      <c r="M1939">
        <v>0</v>
      </c>
      <c r="N1939">
        <f t="shared" si="273"/>
        <v>1</v>
      </c>
      <c r="P1939">
        <v>0</v>
      </c>
      <c r="Q1939">
        <v>1.17195719212759E-4</v>
      </c>
      <c r="R1939">
        <v>0</v>
      </c>
      <c r="S1939">
        <f t="shared" si="274"/>
        <v>1</v>
      </c>
      <c r="U1939">
        <v>0</v>
      </c>
      <c r="V1939">
        <v>7.1359142661094596E-2</v>
      </c>
      <c r="W1939">
        <v>0</v>
      </c>
      <c r="X1939">
        <f t="shared" si="275"/>
        <v>1</v>
      </c>
      <c r="AA1939">
        <f t="shared" si="271"/>
        <v>0</v>
      </c>
      <c r="AB1939">
        <f t="shared" si="276"/>
        <v>3</v>
      </c>
      <c r="AC1939">
        <f t="shared" si="277"/>
        <v>0</v>
      </c>
      <c r="AD1939">
        <f t="shared" si="278"/>
        <v>1</v>
      </c>
    </row>
    <row r="1940" spans="1:30" x14ac:dyDescent="0.2">
      <c r="A1940">
        <v>0</v>
      </c>
      <c r="B1940">
        <v>1.6767887398600499E-2</v>
      </c>
      <c r="C1940">
        <v>0</v>
      </c>
      <c r="D1940">
        <f t="shared" si="270"/>
        <v>1</v>
      </c>
      <c r="F1940">
        <v>0</v>
      </c>
      <c r="G1940">
        <v>0.139414742588996</v>
      </c>
      <c r="H1940">
        <v>0</v>
      </c>
      <c r="I1940">
        <f t="shared" si="272"/>
        <v>1</v>
      </c>
      <c r="K1940">
        <v>0</v>
      </c>
      <c r="L1940">
        <v>0.32690802216529802</v>
      </c>
      <c r="M1940">
        <v>0</v>
      </c>
      <c r="N1940">
        <f t="shared" si="273"/>
        <v>1</v>
      </c>
      <c r="P1940">
        <v>0</v>
      </c>
      <c r="Q1940">
        <v>1.89655387657694E-4</v>
      </c>
      <c r="R1940">
        <v>0</v>
      </c>
      <c r="S1940">
        <f t="shared" si="274"/>
        <v>1</v>
      </c>
      <c r="U1940">
        <v>0</v>
      </c>
      <c r="V1940">
        <v>8.0499753355979906E-2</v>
      </c>
      <c r="W1940">
        <v>0</v>
      </c>
      <c r="X1940">
        <f t="shared" si="275"/>
        <v>1</v>
      </c>
      <c r="AA1940">
        <f t="shared" si="271"/>
        <v>0</v>
      </c>
      <c r="AB1940">
        <f t="shared" si="276"/>
        <v>3</v>
      </c>
      <c r="AC1940">
        <f t="shared" si="277"/>
        <v>0</v>
      </c>
      <c r="AD1940">
        <f t="shared" si="278"/>
        <v>1</v>
      </c>
    </row>
    <row r="1941" spans="1:30" x14ac:dyDescent="0.2">
      <c r="A1941">
        <v>0</v>
      </c>
      <c r="B1941">
        <v>3.6823950707912403E-2</v>
      </c>
      <c r="C1941">
        <v>0</v>
      </c>
      <c r="D1941">
        <f t="shared" si="270"/>
        <v>1</v>
      </c>
      <c r="F1941">
        <v>0</v>
      </c>
      <c r="G1941">
        <v>0.113048605620861</v>
      </c>
      <c r="H1941">
        <v>0</v>
      </c>
      <c r="I1941">
        <f t="shared" si="272"/>
        <v>1</v>
      </c>
      <c r="K1941">
        <v>0</v>
      </c>
      <c r="L1941">
        <v>8.9407125487923605E-3</v>
      </c>
      <c r="M1941">
        <v>0</v>
      </c>
      <c r="N1941">
        <f t="shared" si="273"/>
        <v>1</v>
      </c>
      <c r="P1941">
        <v>0</v>
      </c>
      <c r="Q1941">
        <v>5.4048793390393203E-4</v>
      </c>
      <c r="R1941">
        <v>0</v>
      </c>
      <c r="S1941">
        <f t="shared" si="274"/>
        <v>1</v>
      </c>
      <c r="U1941">
        <v>0</v>
      </c>
      <c r="V1941">
        <v>0.20896032452583299</v>
      </c>
      <c r="W1941">
        <v>0</v>
      </c>
      <c r="X1941">
        <f t="shared" si="275"/>
        <v>1</v>
      </c>
      <c r="AA1941">
        <f t="shared" si="271"/>
        <v>0</v>
      </c>
      <c r="AB1941">
        <f t="shared" si="276"/>
        <v>3</v>
      </c>
      <c r="AC1941">
        <f t="shared" si="277"/>
        <v>0</v>
      </c>
      <c r="AD1941">
        <f t="shared" si="278"/>
        <v>1</v>
      </c>
    </row>
    <row r="1942" spans="1:30" x14ac:dyDescent="0.2">
      <c r="A1942">
        <v>0</v>
      </c>
      <c r="B1942">
        <v>2.6188794523477499E-2</v>
      </c>
      <c r="C1942">
        <v>0</v>
      </c>
      <c r="D1942">
        <f t="shared" si="270"/>
        <v>1</v>
      </c>
      <c r="F1942">
        <v>0</v>
      </c>
      <c r="G1942">
        <v>8.0707728862762396E-2</v>
      </c>
      <c r="H1942">
        <v>0</v>
      </c>
      <c r="I1942">
        <f t="shared" si="272"/>
        <v>1</v>
      </c>
      <c r="K1942">
        <v>0</v>
      </c>
      <c r="L1942">
        <v>9.36499622184783E-4</v>
      </c>
      <c r="M1942">
        <v>0</v>
      </c>
      <c r="N1942">
        <f t="shared" si="273"/>
        <v>1</v>
      </c>
      <c r="P1942">
        <v>0</v>
      </c>
      <c r="Q1942">
        <v>4.1047151898965202E-4</v>
      </c>
      <c r="R1942">
        <v>0</v>
      </c>
      <c r="S1942">
        <f t="shared" si="274"/>
        <v>1</v>
      </c>
      <c r="U1942">
        <v>0</v>
      </c>
      <c r="V1942">
        <v>0.115858614444732</v>
      </c>
      <c r="W1942">
        <v>0</v>
      </c>
      <c r="X1942">
        <f t="shared" si="275"/>
        <v>1</v>
      </c>
      <c r="AA1942">
        <f t="shared" si="271"/>
        <v>0</v>
      </c>
      <c r="AB1942">
        <f t="shared" si="276"/>
        <v>3</v>
      </c>
      <c r="AC1942">
        <f t="shared" si="277"/>
        <v>0</v>
      </c>
      <c r="AD1942">
        <f t="shared" si="278"/>
        <v>1</v>
      </c>
    </row>
    <row r="1943" spans="1:30" x14ac:dyDescent="0.2">
      <c r="A1943">
        <v>0</v>
      </c>
      <c r="B1943">
        <v>1.0213121771812401E-2</v>
      </c>
      <c r="C1943">
        <v>0</v>
      </c>
      <c r="D1943">
        <f t="shared" si="270"/>
        <v>1</v>
      </c>
      <c r="F1943">
        <v>0</v>
      </c>
      <c r="G1943">
        <v>0.115039907395839</v>
      </c>
      <c r="H1943">
        <v>0</v>
      </c>
      <c r="I1943">
        <f t="shared" si="272"/>
        <v>1</v>
      </c>
      <c r="K1943">
        <v>0</v>
      </c>
      <c r="L1943">
        <v>3.6761467345058901E-3</v>
      </c>
      <c r="M1943">
        <v>0</v>
      </c>
      <c r="N1943">
        <f t="shared" si="273"/>
        <v>1</v>
      </c>
      <c r="P1943">
        <v>0</v>
      </c>
      <c r="Q1943">
        <v>2.0012920722365301E-3</v>
      </c>
      <c r="R1943">
        <v>0</v>
      </c>
      <c r="S1943">
        <f t="shared" si="274"/>
        <v>1</v>
      </c>
      <c r="U1943">
        <v>0</v>
      </c>
      <c r="V1943">
        <v>7.4199914932250893E-2</v>
      </c>
      <c r="W1943">
        <v>0</v>
      </c>
      <c r="X1943">
        <f t="shared" si="275"/>
        <v>1</v>
      </c>
      <c r="AA1943">
        <f t="shared" si="271"/>
        <v>0</v>
      </c>
      <c r="AB1943">
        <f t="shared" si="276"/>
        <v>3</v>
      </c>
      <c r="AC1943">
        <f t="shared" si="277"/>
        <v>0</v>
      </c>
      <c r="AD1943">
        <f t="shared" si="278"/>
        <v>1</v>
      </c>
    </row>
    <row r="1944" spans="1:30" x14ac:dyDescent="0.2">
      <c r="A1944">
        <v>0</v>
      </c>
      <c r="B1944">
        <v>8.1295100972056302E-3</v>
      </c>
      <c r="C1944">
        <v>0</v>
      </c>
      <c r="D1944">
        <f t="shared" si="270"/>
        <v>1</v>
      </c>
      <c r="F1944">
        <v>0</v>
      </c>
      <c r="G1944">
        <v>4.6283017843961702E-2</v>
      </c>
      <c r="H1944">
        <v>0</v>
      </c>
      <c r="I1944">
        <f t="shared" si="272"/>
        <v>1</v>
      </c>
      <c r="K1944">
        <v>0</v>
      </c>
      <c r="L1944">
        <v>6.4007018227130099E-4</v>
      </c>
      <c r="M1944">
        <v>0</v>
      </c>
      <c r="N1944">
        <f t="shared" si="273"/>
        <v>1</v>
      </c>
      <c r="P1944">
        <v>0</v>
      </c>
      <c r="Q1944">
        <v>3.1259199022315399E-4</v>
      </c>
      <c r="R1944">
        <v>0</v>
      </c>
      <c r="S1944">
        <f t="shared" si="274"/>
        <v>1</v>
      </c>
      <c r="U1944">
        <v>0</v>
      </c>
      <c r="V1944">
        <v>0.125167250633239</v>
      </c>
      <c r="W1944">
        <v>0</v>
      </c>
      <c r="X1944">
        <f t="shared" si="275"/>
        <v>1</v>
      </c>
      <c r="AA1944">
        <f t="shared" si="271"/>
        <v>0</v>
      </c>
      <c r="AB1944">
        <f t="shared" si="276"/>
        <v>3</v>
      </c>
      <c r="AC1944">
        <f t="shared" si="277"/>
        <v>0</v>
      </c>
      <c r="AD1944">
        <f t="shared" si="278"/>
        <v>1</v>
      </c>
    </row>
    <row r="1945" spans="1:30" x14ac:dyDescent="0.2">
      <c r="A1945">
        <v>0</v>
      </c>
      <c r="B1945">
        <v>0.36532095074653598</v>
      </c>
      <c r="C1945">
        <v>0</v>
      </c>
      <c r="D1945">
        <f t="shared" si="270"/>
        <v>1</v>
      </c>
      <c r="F1945">
        <v>0</v>
      </c>
      <c r="G1945">
        <v>0.10009537637233699</v>
      </c>
      <c r="H1945">
        <v>0</v>
      </c>
      <c r="I1945">
        <f t="shared" si="272"/>
        <v>1</v>
      </c>
      <c r="K1945">
        <v>0</v>
      </c>
      <c r="L1945">
        <v>2.23783086985349E-2</v>
      </c>
      <c r="M1945">
        <v>0</v>
      </c>
      <c r="N1945">
        <f t="shared" si="273"/>
        <v>1</v>
      </c>
      <c r="P1945">
        <v>0</v>
      </c>
      <c r="Q1945">
        <v>9.8216965794563293E-2</v>
      </c>
      <c r="R1945">
        <v>0</v>
      </c>
      <c r="S1945">
        <f t="shared" si="274"/>
        <v>1</v>
      </c>
      <c r="U1945">
        <v>0</v>
      </c>
      <c r="V1945">
        <v>0.82132679224014205</v>
      </c>
      <c r="W1945">
        <v>1</v>
      </c>
      <c r="X1945">
        <f t="shared" si="275"/>
        <v>0</v>
      </c>
      <c r="AA1945">
        <f t="shared" si="271"/>
        <v>0</v>
      </c>
      <c r="AB1945">
        <f t="shared" si="276"/>
        <v>3</v>
      </c>
      <c r="AC1945">
        <f t="shared" si="277"/>
        <v>0</v>
      </c>
      <c r="AD1945">
        <f t="shared" si="278"/>
        <v>1</v>
      </c>
    </row>
    <row r="1946" spans="1:30" x14ac:dyDescent="0.2">
      <c r="A1946">
        <v>0</v>
      </c>
      <c r="B1946">
        <v>1.14169986918568E-2</v>
      </c>
      <c r="C1946">
        <v>0</v>
      </c>
      <c r="D1946">
        <f t="shared" si="270"/>
        <v>1</v>
      </c>
      <c r="F1946">
        <v>0</v>
      </c>
      <c r="G1946">
        <v>0.106864139437675</v>
      </c>
      <c r="H1946">
        <v>0</v>
      </c>
      <c r="I1946">
        <f t="shared" si="272"/>
        <v>1</v>
      </c>
      <c r="K1946">
        <v>0</v>
      </c>
      <c r="L1946">
        <v>1.12768784165382E-2</v>
      </c>
      <c r="M1946">
        <v>0</v>
      </c>
      <c r="N1946">
        <f t="shared" si="273"/>
        <v>1</v>
      </c>
      <c r="P1946">
        <v>0</v>
      </c>
      <c r="Q1946">
        <v>1.91158463712781E-3</v>
      </c>
      <c r="R1946">
        <v>0</v>
      </c>
      <c r="S1946">
        <f t="shared" si="274"/>
        <v>1</v>
      </c>
      <c r="U1946">
        <v>0</v>
      </c>
      <c r="V1946">
        <v>0.11048352718353199</v>
      </c>
      <c r="W1946">
        <v>0</v>
      </c>
      <c r="X1946">
        <f t="shared" si="275"/>
        <v>1</v>
      </c>
      <c r="AA1946">
        <f t="shared" si="271"/>
        <v>0</v>
      </c>
      <c r="AB1946">
        <f t="shared" si="276"/>
        <v>3</v>
      </c>
      <c r="AC1946">
        <f t="shared" si="277"/>
        <v>0</v>
      </c>
      <c r="AD1946">
        <f t="shared" si="278"/>
        <v>1</v>
      </c>
    </row>
    <row r="1947" spans="1:30" x14ac:dyDescent="0.2">
      <c r="A1947">
        <v>0</v>
      </c>
      <c r="B1947">
        <v>0.22659446299076</v>
      </c>
      <c r="C1947">
        <v>0</v>
      </c>
      <c r="D1947">
        <f t="shared" si="270"/>
        <v>1</v>
      </c>
      <c r="F1947">
        <v>0</v>
      </c>
      <c r="G1947">
        <v>0.47291669249534601</v>
      </c>
      <c r="H1947">
        <v>0</v>
      </c>
      <c r="I1947">
        <f t="shared" si="272"/>
        <v>1</v>
      </c>
      <c r="K1947">
        <v>0</v>
      </c>
      <c r="L1947">
        <v>8.9479284361004795E-3</v>
      </c>
      <c r="M1947">
        <v>0</v>
      </c>
      <c r="N1947">
        <f t="shared" si="273"/>
        <v>1</v>
      </c>
      <c r="P1947">
        <v>0</v>
      </c>
      <c r="Q1947">
        <v>2.3442361503839399E-2</v>
      </c>
      <c r="R1947">
        <v>0</v>
      </c>
      <c r="S1947">
        <f t="shared" si="274"/>
        <v>1</v>
      </c>
      <c r="U1947">
        <v>0</v>
      </c>
      <c r="V1947">
        <v>0.29777023196220398</v>
      </c>
      <c r="W1947">
        <v>0</v>
      </c>
      <c r="X1947">
        <f t="shared" si="275"/>
        <v>1</v>
      </c>
      <c r="AA1947">
        <f t="shared" si="271"/>
        <v>0</v>
      </c>
      <c r="AB1947">
        <f t="shared" si="276"/>
        <v>3</v>
      </c>
      <c r="AC1947">
        <f t="shared" si="277"/>
        <v>0</v>
      </c>
      <c r="AD1947">
        <f t="shared" si="278"/>
        <v>1</v>
      </c>
    </row>
    <row r="1948" spans="1:30" x14ac:dyDescent="0.2">
      <c r="A1948">
        <v>0</v>
      </c>
      <c r="B1948">
        <v>1.2947690673172399E-2</v>
      </c>
      <c r="C1948">
        <v>0</v>
      </c>
      <c r="D1948">
        <f t="shared" si="270"/>
        <v>1</v>
      </c>
      <c r="F1948">
        <v>0</v>
      </c>
      <c r="G1948">
        <v>3.34579474292695E-3</v>
      </c>
      <c r="H1948">
        <v>0</v>
      </c>
      <c r="I1948">
        <f t="shared" si="272"/>
        <v>1</v>
      </c>
      <c r="K1948">
        <v>0</v>
      </c>
      <c r="L1948">
        <v>4.6576483873650399E-4</v>
      </c>
      <c r="M1948">
        <v>0</v>
      </c>
      <c r="N1948">
        <f t="shared" si="273"/>
        <v>1</v>
      </c>
      <c r="P1948">
        <v>0</v>
      </c>
      <c r="Q1948" s="5">
        <v>4.7825691581238E-5</v>
      </c>
      <c r="R1948">
        <v>0</v>
      </c>
      <c r="S1948">
        <f t="shared" si="274"/>
        <v>1</v>
      </c>
      <c r="U1948">
        <v>0</v>
      </c>
      <c r="V1948">
        <v>0.10422583669424</v>
      </c>
      <c r="W1948">
        <v>0</v>
      </c>
      <c r="X1948">
        <f t="shared" si="275"/>
        <v>1</v>
      </c>
      <c r="AA1948">
        <f t="shared" si="271"/>
        <v>0</v>
      </c>
      <c r="AB1948">
        <f t="shared" si="276"/>
        <v>3</v>
      </c>
      <c r="AC1948">
        <f t="shared" si="277"/>
        <v>0</v>
      </c>
      <c r="AD1948">
        <f t="shared" si="278"/>
        <v>1</v>
      </c>
    </row>
    <row r="1949" spans="1:30" x14ac:dyDescent="0.2">
      <c r="A1949">
        <v>0</v>
      </c>
      <c r="B1949">
        <v>8.3636723458766896E-2</v>
      </c>
      <c r="C1949">
        <v>0</v>
      </c>
      <c r="D1949">
        <f t="shared" si="270"/>
        <v>1</v>
      </c>
      <c r="F1949">
        <v>0</v>
      </c>
      <c r="G1949">
        <v>0.28873398900031999</v>
      </c>
      <c r="H1949">
        <v>0</v>
      </c>
      <c r="I1949">
        <f t="shared" si="272"/>
        <v>1</v>
      </c>
      <c r="K1949">
        <v>0</v>
      </c>
      <c r="L1949">
        <v>1.29005908966064E-2</v>
      </c>
      <c r="M1949">
        <v>0</v>
      </c>
      <c r="N1949">
        <f t="shared" si="273"/>
        <v>1</v>
      </c>
      <c r="P1949">
        <v>0</v>
      </c>
      <c r="Q1949">
        <v>7.7512487769126797E-3</v>
      </c>
      <c r="R1949">
        <v>0</v>
      </c>
      <c r="S1949">
        <f t="shared" si="274"/>
        <v>1</v>
      </c>
      <c r="U1949">
        <v>0</v>
      </c>
      <c r="V1949">
        <v>0.154230996966362</v>
      </c>
      <c r="W1949">
        <v>0</v>
      </c>
      <c r="X1949">
        <f t="shared" si="275"/>
        <v>1</v>
      </c>
      <c r="AA1949">
        <f t="shared" si="271"/>
        <v>0</v>
      </c>
      <c r="AB1949">
        <f t="shared" si="276"/>
        <v>3</v>
      </c>
      <c r="AC1949">
        <f t="shared" si="277"/>
        <v>0</v>
      </c>
      <c r="AD1949">
        <f t="shared" si="278"/>
        <v>1</v>
      </c>
    </row>
    <row r="1950" spans="1:30" x14ac:dyDescent="0.2">
      <c r="A1950">
        <v>0</v>
      </c>
      <c r="B1950">
        <v>0.16840964555740301</v>
      </c>
      <c r="C1950">
        <v>0</v>
      </c>
      <c r="D1950">
        <f t="shared" si="270"/>
        <v>1</v>
      </c>
      <c r="F1950">
        <v>0</v>
      </c>
      <c r="G1950">
        <v>0.44897410273551902</v>
      </c>
      <c r="H1950">
        <v>0</v>
      </c>
      <c r="I1950">
        <f t="shared" si="272"/>
        <v>1</v>
      </c>
      <c r="K1950">
        <v>0</v>
      </c>
      <c r="L1950">
        <v>2.4300860241055398E-2</v>
      </c>
      <c r="M1950">
        <v>0</v>
      </c>
      <c r="N1950">
        <f t="shared" si="273"/>
        <v>1</v>
      </c>
      <c r="P1950">
        <v>0</v>
      </c>
      <c r="Q1950">
        <v>0.28851613402366599</v>
      </c>
      <c r="R1950">
        <v>0</v>
      </c>
      <c r="S1950">
        <f t="shared" si="274"/>
        <v>1</v>
      </c>
      <c r="U1950">
        <v>0</v>
      </c>
      <c r="V1950">
        <v>0.193875342607498</v>
      </c>
      <c r="W1950">
        <v>0</v>
      </c>
      <c r="X1950">
        <f t="shared" si="275"/>
        <v>1</v>
      </c>
      <c r="AA1950">
        <f t="shared" si="271"/>
        <v>0</v>
      </c>
      <c r="AB1950">
        <f t="shared" si="276"/>
        <v>3</v>
      </c>
      <c r="AC1950">
        <f t="shared" si="277"/>
        <v>0</v>
      </c>
      <c r="AD1950">
        <f t="shared" si="278"/>
        <v>1</v>
      </c>
    </row>
    <row r="1951" spans="1:30" x14ac:dyDescent="0.2">
      <c r="A1951">
        <v>0</v>
      </c>
      <c r="B1951">
        <v>0.37385475635528498</v>
      </c>
      <c r="C1951">
        <v>0</v>
      </c>
      <c r="D1951">
        <f t="shared" si="270"/>
        <v>1</v>
      </c>
      <c r="F1951">
        <v>0</v>
      </c>
      <c r="G1951">
        <v>0.25882402062415999</v>
      </c>
      <c r="H1951">
        <v>0</v>
      </c>
      <c r="I1951">
        <f t="shared" si="272"/>
        <v>1</v>
      </c>
      <c r="K1951">
        <v>0</v>
      </c>
      <c r="L1951">
        <v>1.9246144220232901E-2</v>
      </c>
      <c r="M1951">
        <v>0</v>
      </c>
      <c r="N1951">
        <f t="shared" si="273"/>
        <v>1</v>
      </c>
      <c r="P1951">
        <v>0</v>
      </c>
      <c r="Q1951">
        <v>1.02836079895496E-2</v>
      </c>
      <c r="R1951">
        <v>0</v>
      </c>
      <c r="S1951">
        <f t="shared" si="274"/>
        <v>1</v>
      </c>
      <c r="U1951">
        <v>0</v>
      </c>
      <c r="V1951">
        <v>0.18266746401786799</v>
      </c>
      <c r="W1951">
        <v>0</v>
      </c>
      <c r="X1951">
        <f t="shared" si="275"/>
        <v>1</v>
      </c>
      <c r="AA1951">
        <f t="shared" si="271"/>
        <v>0</v>
      </c>
      <c r="AB1951">
        <f t="shared" si="276"/>
        <v>3</v>
      </c>
      <c r="AC1951">
        <f t="shared" si="277"/>
        <v>0</v>
      </c>
      <c r="AD1951">
        <f t="shared" si="278"/>
        <v>1</v>
      </c>
    </row>
    <row r="1952" spans="1:30" x14ac:dyDescent="0.2">
      <c r="A1952">
        <v>0</v>
      </c>
      <c r="B1952">
        <v>1.03762131184339E-2</v>
      </c>
      <c r="C1952">
        <v>0</v>
      </c>
      <c r="D1952">
        <f t="shared" si="270"/>
        <v>1</v>
      </c>
      <c r="F1952">
        <v>0</v>
      </c>
      <c r="G1952">
        <v>3.8579437881708097E-2</v>
      </c>
      <c r="H1952">
        <v>0</v>
      </c>
      <c r="I1952">
        <f t="shared" si="272"/>
        <v>1</v>
      </c>
      <c r="K1952">
        <v>0</v>
      </c>
      <c r="L1952">
        <v>5.1747955149039604E-4</v>
      </c>
      <c r="M1952">
        <v>0</v>
      </c>
      <c r="N1952">
        <f t="shared" si="273"/>
        <v>1</v>
      </c>
      <c r="P1952">
        <v>0</v>
      </c>
      <c r="Q1952">
        <v>1.8997120787389501E-4</v>
      </c>
      <c r="R1952">
        <v>0</v>
      </c>
      <c r="S1952">
        <f t="shared" si="274"/>
        <v>1</v>
      </c>
      <c r="U1952">
        <v>0</v>
      </c>
      <c r="V1952">
        <v>0.142358362674713</v>
      </c>
      <c r="W1952">
        <v>0</v>
      </c>
      <c r="X1952">
        <f t="shared" si="275"/>
        <v>1</v>
      </c>
      <c r="AA1952">
        <f t="shared" si="271"/>
        <v>0</v>
      </c>
      <c r="AB1952">
        <f t="shared" si="276"/>
        <v>3</v>
      </c>
      <c r="AC1952">
        <f t="shared" si="277"/>
        <v>0</v>
      </c>
      <c r="AD1952">
        <f t="shared" si="278"/>
        <v>1</v>
      </c>
    </row>
    <row r="1953" spans="1:30" x14ac:dyDescent="0.2">
      <c r="A1953">
        <v>0</v>
      </c>
      <c r="B1953">
        <v>1.2380250729620399E-2</v>
      </c>
      <c r="C1953">
        <v>0</v>
      </c>
      <c r="D1953">
        <f t="shared" si="270"/>
        <v>1</v>
      </c>
      <c r="F1953">
        <v>0</v>
      </c>
      <c r="G1953">
        <v>6.4289882779121399E-2</v>
      </c>
      <c r="H1953">
        <v>0</v>
      </c>
      <c r="I1953">
        <f t="shared" si="272"/>
        <v>1</v>
      </c>
      <c r="K1953">
        <v>0</v>
      </c>
      <c r="L1953">
        <v>1.5886891633272102E-2</v>
      </c>
      <c r="M1953">
        <v>0</v>
      </c>
      <c r="N1953">
        <f t="shared" si="273"/>
        <v>1</v>
      </c>
      <c r="P1953">
        <v>0</v>
      </c>
      <c r="Q1953">
        <v>1.14423128252383E-4</v>
      </c>
      <c r="R1953">
        <v>0</v>
      </c>
      <c r="S1953">
        <f t="shared" si="274"/>
        <v>1</v>
      </c>
      <c r="U1953">
        <v>0</v>
      </c>
      <c r="V1953">
        <v>0.12391784787178001</v>
      </c>
      <c r="W1953">
        <v>0</v>
      </c>
      <c r="X1953">
        <f t="shared" si="275"/>
        <v>1</v>
      </c>
      <c r="AA1953">
        <f t="shared" si="271"/>
        <v>0</v>
      </c>
      <c r="AB1953">
        <f t="shared" si="276"/>
        <v>3</v>
      </c>
      <c r="AC1953">
        <f t="shared" si="277"/>
        <v>0</v>
      </c>
      <c r="AD1953">
        <f t="shared" si="278"/>
        <v>1</v>
      </c>
    </row>
    <row r="1954" spans="1:30" x14ac:dyDescent="0.2">
      <c r="A1954">
        <v>0</v>
      </c>
      <c r="B1954">
        <v>3.7792544811964E-2</v>
      </c>
      <c r="C1954">
        <v>0</v>
      </c>
      <c r="D1954">
        <f t="shared" si="270"/>
        <v>1</v>
      </c>
      <c r="F1954">
        <v>0</v>
      </c>
      <c r="G1954">
        <v>0.189940154552459</v>
      </c>
      <c r="H1954">
        <v>0</v>
      </c>
      <c r="I1954">
        <f t="shared" si="272"/>
        <v>1</v>
      </c>
      <c r="K1954">
        <v>0</v>
      </c>
      <c r="L1954">
        <v>0.11456175893545099</v>
      </c>
      <c r="M1954">
        <v>0</v>
      </c>
      <c r="N1954">
        <f t="shared" si="273"/>
        <v>1</v>
      </c>
      <c r="P1954">
        <v>0</v>
      </c>
      <c r="Q1954">
        <v>3.5675808787345803E-2</v>
      </c>
      <c r="R1954">
        <v>0</v>
      </c>
      <c r="S1954">
        <f t="shared" si="274"/>
        <v>1</v>
      </c>
      <c r="U1954">
        <v>0</v>
      </c>
      <c r="V1954">
        <v>0.50319951772689797</v>
      </c>
      <c r="W1954">
        <v>1</v>
      </c>
      <c r="X1954">
        <f t="shared" si="275"/>
        <v>0</v>
      </c>
      <c r="AA1954">
        <f t="shared" si="271"/>
        <v>0</v>
      </c>
      <c r="AB1954">
        <f t="shared" si="276"/>
        <v>3</v>
      </c>
      <c r="AC1954">
        <f t="shared" si="277"/>
        <v>0</v>
      </c>
      <c r="AD1954">
        <f t="shared" si="278"/>
        <v>1</v>
      </c>
    </row>
    <row r="1955" spans="1:30" x14ac:dyDescent="0.2">
      <c r="A1955">
        <v>0</v>
      </c>
      <c r="B1955">
        <v>5.64001575112342E-2</v>
      </c>
      <c r="C1955">
        <v>0</v>
      </c>
      <c r="D1955">
        <f t="shared" si="270"/>
        <v>1</v>
      </c>
      <c r="F1955">
        <v>0</v>
      </c>
      <c r="G1955">
        <v>0.169790208339691</v>
      </c>
      <c r="H1955">
        <v>0</v>
      </c>
      <c r="I1955">
        <f t="shared" si="272"/>
        <v>1</v>
      </c>
      <c r="K1955">
        <v>0</v>
      </c>
      <c r="L1955">
        <v>7.8068656148388895E-4</v>
      </c>
      <c r="M1955">
        <v>0</v>
      </c>
      <c r="N1955">
        <f t="shared" si="273"/>
        <v>1</v>
      </c>
      <c r="P1955">
        <v>0</v>
      </c>
      <c r="Q1955">
        <v>8.6274750530719702E-2</v>
      </c>
      <c r="R1955">
        <v>0</v>
      </c>
      <c r="S1955">
        <f t="shared" si="274"/>
        <v>1</v>
      </c>
      <c r="U1955">
        <v>0</v>
      </c>
      <c r="V1955">
        <v>9.3242213129997198E-2</v>
      </c>
      <c r="W1955">
        <v>0</v>
      </c>
      <c r="X1955">
        <f t="shared" si="275"/>
        <v>1</v>
      </c>
      <c r="AA1955">
        <f t="shared" si="271"/>
        <v>0</v>
      </c>
      <c r="AB1955">
        <f t="shared" si="276"/>
        <v>3</v>
      </c>
      <c r="AC1955">
        <f t="shared" si="277"/>
        <v>0</v>
      </c>
      <c r="AD1955">
        <f t="shared" si="278"/>
        <v>1</v>
      </c>
    </row>
    <row r="1956" spans="1:30" x14ac:dyDescent="0.2">
      <c r="A1956">
        <v>0</v>
      </c>
      <c r="B1956">
        <v>0.22014430165290799</v>
      </c>
      <c r="C1956">
        <v>0</v>
      </c>
      <c r="D1956">
        <f t="shared" si="270"/>
        <v>1</v>
      </c>
      <c r="F1956">
        <v>0</v>
      </c>
      <c r="G1956">
        <v>0.29106360673904402</v>
      </c>
      <c r="H1956">
        <v>0</v>
      </c>
      <c r="I1956">
        <f t="shared" si="272"/>
        <v>1</v>
      </c>
      <c r="K1956">
        <v>0</v>
      </c>
      <c r="L1956">
        <v>3.7510626018047298E-2</v>
      </c>
      <c r="M1956">
        <v>0</v>
      </c>
      <c r="N1956">
        <f t="shared" si="273"/>
        <v>1</v>
      </c>
      <c r="P1956">
        <v>0</v>
      </c>
      <c r="Q1956">
        <v>4.4651735574007E-2</v>
      </c>
      <c r="R1956">
        <v>0</v>
      </c>
      <c r="S1956">
        <f t="shared" si="274"/>
        <v>1</v>
      </c>
      <c r="U1956">
        <v>0</v>
      </c>
      <c r="V1956">
        <v>0.165113881230354</v>
      </c>
      <c r="W1956">
        <v>0</v>
      </c>
      <c r="X1956">
        <f t="shared" si="275"/>
        <v>1</v>
      </c>
      <c r="AA1956">
        <f t="shared" si="271"/>
        <v>0</v>
      </c>
      <c r="AB1956">
        <f t="shared" si="276"/>
        <v>3</v>
      </c>
      <c r="AC1956">
        <f t="shared" si="277"/>
        <v>0</v>
      </c>
      <c r="AD1956">
        <f t="shared" si="278"/>
        <v>1</v>
      </c>
    </row>
    <row r="1957" spans="1:30" x14ac:dyDescent="0.2">
      <c r="A1957">
        <v>0</v>
      </c>
      <c r="B1957">
        <v>0.55978429317474299</v>
      </c>
      <c r="C1957">
        <v>1</v>
      </c>
      <c r="D1957">
        <f t="shared" si="270"/>
        <v>0</v>
      </c>
      <c r="F1957">
        <v>0</v>
      </c>
      <c r="G1957">
        <v>0.28222009539604098</v>
      </c>
      <c r="H1957">
        <v>0</v>
      </c>
      <c r="I1957">
        <f t="shared" si="272"/>
        <v>1</v>
      </c>
      <c r="K1957">
        <v>0</v>
      </c>
      <c r="L1957">
        <v>0.23242038488388</v>
      </c>
      <c r="M1957">
        <v>0</v>
      </c>
      <c r="N1957">
        <f t="shared" si="273"/>
        <v>1</v>
      </c>
      <c r="P1957">
        <v>0</v>
      </c>
      <c r="Q1957">
        <v>9.9900305271148598E-2</v>
      </c>
      <c r="R1957">
        <v>0</v>
      </c>
      <c r="S1957">
        <f t="shared" si="274"/>
        <v>1</v>
      </c>
      <c r="U1957">
        <v>0</v>
      </c>
      <c r="V1957">
        <v>0.32201001048088002</v>
      </c>
      <c r="W1957">
        <v>0</v>
      </c>
      <c r="X1957">
        <f t="shared" si="275"/>
        <v>1</v>
      </c>
      <c r="AA1957">
        <f t="shared" si="271"/>
        <v>1</v>
      </c>
      <c r="AB1957">
        <f t="shared" si="276"/>
        <v>2</v>
      </c>
      <c r="AC1957">
        <f t="shared" si="277"/>
        <v>0</v>
      </c>
      <c r="AD1957">
        <f t="shared" si="278"/>
        <v>1</v>
      </c>
    </row>
    <row r="1958" spans="1:30" x14ac:dyDescent="0.2">
      <c r="A1958">
        <v>0</v>
      </c>
      <c r="B1958">
        <v>0.20130670070648099</v>
      </c>
      <c r="C1958">
        <v>0</v>
      </c>
      <c r="D1958">
        <f t="shared" si="270"/>
        <v>1</v>
      </c>
      <c r="F1958">
        <v>0</v>
      </c>
      <c r="G1958">
        <v>0.73487764596938998</v>
      </c>
      <c r="H1958">
        <v>1</v>
      </c>
      <c r="I1958">
        <f t="shared" si="272"/>
        <v>0</v>
      </c>
      <c r="K1958">
        <v>0</v>
      </c>
      <c r="L1958">
        <v>0.96519720554351796</v>
      </c>
      <c r="M1958">
        <v>1</v>
      </c>
      <c r="N1958">
        <f t="shared" si="273"/>
        <v>0</v>
      </c>
      <c r="P1958">
        <v>0</v>
      </c>
      <c r="Q1958">
        <v>0.99927884340286199</v>
      </c>
      <c r="R1958">
        <v>1</v>
      </c>
      <c r="S1958">
        <f t="shared" si="274"/>
        <v>0</v>
      </c>
      <c r="U1958">
        <v>0</v>
      </c>
      <c r="V1958">
        <v>0.82303386926651001</v>
      </c>
      <c r="W1958">
        <v>1</v>
      </c>
      <c r="X1958">
        <f t="shared" si="275"/>
        <v>0</v>
      </c>
      <c r="AA1958">
        <f t="shared" si="271"/>
        <v>2</v>
      </c>
      <c r="AB1958">
        <f t="shared" si="276"/>
        <v>1</v>
      </c>
      <c r="AC1958">
        <f t="shared" si="277"/>
        <v>1</v>
      </c>
      <c r="AD1958">
        <f t="shared" si="278"/>
        <v>0</v>
      </c>
    </row>
    <row r="1959" spans="1:30" x14ac:dyDescent="0.2">
      <c r="A1959">
        <v>0</v>
      </c>
      <c r="B1959">
        <v>4.9766164273023598E-2</v>
      </c>
      <c r="C1959">
        <v>0</v>
      </c>
      <c r="D1959">
        <f t="shared" si="270"/>
        <v>1</v>
      </c>
      <c r="F1959">
        <v>0</v>
      </c>
      <c r="G1959">
        <v>1.8418168649077402E-2</v>
      </c>
      <c r="H1959">
        <v>0</v>
      </c>
      <c r="I1959">
        <f t="shared" si="272"/>
        <v>1</v>
      </c>
      <c r="K1959">
        <v>0</v>
      </c>
      <c r="L1959">
        <v>1.3754422776401E-2</v>
      </c>
      <c r="M1959">
        <v>0</v>
      </c>
      <c r="N1959">
        <f t="shared" si="273"/>
        <v>1</v>
      </c>
      <c r="P1959">
        <v>0</v>
      </c>
      <c r="Q1959" s="5">
        <v>7.1134621975943406E-5</v>
      </c>
      <c r="R1959">
        <v>0</v>
      </c>
      <c r="S1959">
        <f t="shared" si="274"/>
        <v>1</v>
      </c>
      <c r="U1959">
        <v>0</v>
      </c>
      <c r="V1959">
        <v>0.14716850221156999</v>
      </c>
      <c r="W1959">
        <v>0</v>
      </c>
      <c r="X1959">
        <f t="shared" si="275"/>
        <v>1</v>
      </c>
      <c r="AA1959">
        <f t="shared" si="271"/>
        <v>0</v>
      </c>
      <c r="AB1959">
        <f t="shared" si="276"/>
        <v>3</v>
      </c>
      <c r="AC1959">
        <f t="shared" si="277"/>
        <v>0</v>
      </c>
      <c r="AD1959">
        <f t="shared" si="278"/>
        <v>1</v>
      </c>
    </row>
    <row r="1960" spans="1:30" x14ac:dyDescent="0.2">
      <c r="A1960">
        <v>0</v>
      </c>
      <c r="B1960">
        <v>1.07780788093805E-2</v>
      </c>
      <c r="C1960">
        <v>0</v>
      </c>
      <c r="D1960">
        <f t="shared" si="270"/>
        <v>1</v>
      </c>
      <c r="F1960">
        <v>0</v>
      </c>
      <c r="G1960">
        <v>1.03423269465565E-2</v>
      </c>
      <c r="H1960">
        <v>0</v>
      </c>
      <c r="I1960">
        <f t="shared" si="272"/>
        <v>1</v>
      </c>
      <c r="K1960">
        <v>0</v>
      </c>
      <c r="L1960">
        <v>1.09196547418832E-2</v>
      </c>
      <c r="M1960">
        <v>0</v>
      </c>
      <c r="N1960">
        <f t="shared" si="273"/>
        <v>1</v>
      </c>
      <c r="P1960">
        <v>0</v>
      </c>
      <c r="Q1960">
        <v>1.12615423859097E-4</v>
      </c>
      <c r="R1960">
        <v>0</v>
      </c>
      <c r="S1960">
        <f t="shared" si="274"/>
        <v>1</v>
      </c>
      <c r="U1960">
        <v>0</v>
      </c>
      <c r="V1960">
        <v>0.147896468639373</v>
      </c>
      <c r="W1960">
        <v>0</v>
      </c>
      <c r="X1960">
        <f t="shared" si="275"/>
        <v>1</v>
      </c>
      <c r="AA1960">
        <f t="shared" si="271"/>
        <v>0</v>
      </c>
      <c r="AB1960">
        <f t="shared" si="276"/>
        <v>3</v>
      </c>
      <c r="AC1960">
        <f t="shared" si="277"/>
        <v>0</v>
      </c>
      <c r="AD1960">
        <f t="shared" si="278"/>
        <v>1</v>
      </c>
    </row>
    <row r="1961" spans="1:30" x14ac:dyDescent="0.2">
      <c r="A1961">
        <v>0</v>
      </c>
      <c r="B1961">
        <v>0.63767188787460305</v>
      </c>
      <c r="C1961">
        <v>1</v>
      </c>
      <c r="D1961">
        <f t="shared" si="270"/>
        <v>0</v>
      </c>
      <c r="F1961">
        <v>0</v>
      </c>
      <c r="G1961">
        <v>0.14668621122837</v>
      </c>
      <c r="H1961">
        <v>0</v>
      </c>
      <c r="I1961">
        <f t="shared" si="272"/>
        <v>1</v>
      </c>
      <c r="K1961">
        <v>0</v>
      </c>
      <c r="L1961">
        <v>0.43574690818786599</v>
      </c>
      <c r="M1961">
        <v>0</v>
      </c>
      <c r="N1961">
        <f t="shared" si="273"/>
        <v>1</v>
      </c>
      <c r="P1961">
        <v>0</v>
      </c>
      <c r="Q1961">
        <v>3.7742612767033198E-4</v>
      </c>
      <c r="R1961">
        <v>0</v>
      </c>
      <c r="S1961">
        <f t="shared" si="274"/>
        <v>1</v>
      </c>
      <c r="U1961">
        <v>0</v>
      </c>
      <c r="V1961">
        <v>0.13783766329288399</v>
      </c>
      <c r="W1961">
        <v>0</v>
      </c>
      <c r="X1961">
        <f t="shared" si="275"/>
        <v>1</v>
      </c>
      <c r="AA1961">
        <f t="shared" si="271"/>
        <v>1</v>
      </c>
      <c r="AB1961">
        <f t="shared" si="276"/>
        <v>2</v>
      </c>
      <c r="AC1961">
        <f t="shared" si="277"/>
        <v>0</v>
      </c>
      <c r="AD1961">
        <f t="shared" si="278"/>
        <v>1</v>
      </c>
    </row>
    <row r="1962" spans="1:30" x14ac:dyDescent="0.2">
      <c r="A1962">
        <v>0</v>
      </c>
      <c r="B1962">
        <v>1.04588475078344E-2</v>
      </c>
      <c r="C1962">
        <v>0</v>
      </c>
      <c r="D1962">
        <f t="shared" si="270"/>
        <v>1</v>
      </c>
      <c r="F1962">
        <v>0</v>
      </c>
      <c r="G1962">
        <v>6.9900989532470703E-2</v>
      </c>
      <c r="H1962">
        <v>0</v>
      </c>
      <c r="I1962">
        <f t="shared" si="272"/>
        <v>1</v>
      </c>
      <c r="K1962">
        <v>0</v>
      </c>
      <c r="L1962">
        <v>6.5417768200859395E-4</v>
      </c>
      <c r="M1962">
        <v>0</v>
      </c>
      <c r="N1962">
        <f t="shared" si="273"/>
        <v>1</v>
      </c>
      <c r="P1962">
        <v>0</v>
      </c>
      <c r="Q1962">
        <v>5.1186693599447597E-4</v>
      </c>
      <c r="R1962">
        <v>0</v>
      </c>
      <c r="S1962">
        <f t="shared" si="274"/>
        <v>1</v>
      </c>
      <c r="U1962">
        <v>0</v>
      </c>
      <c r="V1962">
        <v>0.12916807830333699</v>
      </c>
      <c r="W1962">
        <v>0</v>
      </c>
      <c r="X1962">
        <f t="shared" si="275"/>
        <v>1</v>
      </c>
      <c r="AA1962">
        <f t="shared" si="271"/>
        <v>0</v>
      </c>
      <c r="AB1962">
        <f t="shared" si="276"/>
        <v>3</v>
      </c>
      <c r="AC1962">
        <f t="shared" si="277"/>
        <v>0</v>
      </c>
      <c r="AD1962">
        <f t="shared" si="278"/>
        <v>1</v>
      </c>
    </row>
    <row r="1963" spans="1:30" x14ac:dyDescent="0.2">
      <c r="A1963">
        <v>0</v>
      </c>
      <c r="B1963">
        <v>2.8309877961874001E-2</v>
      </c>
      <c r="C1963">
        <v>0</v>
      </c>
      <c r="D1963">
        <f t="shared" si="270"/>
        <v>1</v>
      </c>
      <c r="F1963">
        <v>0</v>
      </c>
      <c r="G1963">
        <v>0.19422881305217701</v>
      </c>
      <c r="H1963">
        <v>0</v>
      </c>
      <c r="I1963">
        <f t="shared" si="272"/>
        <v>1</v>
      </c>
      <c r="K1963">
        <v>0</v>
      </c>
      <c r="L1963">
        <v>1.3470291160047001E-2</v>
      </c>
      <c r="M1963">
        <v>0</v>
      </c>
      <c r="N1963">
        <f t="shared" si="273"/>
        <v>1</v>
      </c>
      <c r="P1963">
        <v>0</v>
      </c>
      <c r="Q1963">
        <v>1.2591059203259601E-4</v>
      </c>
      <c r="R1963">
        <v>0</v>
      </c>
      <c r="S1963">
        <f t="shared" si="274"/>
        <v>1</v>
      </c>
      <c r="U1963">
        <v>0</v>
      </c>
      <c r="V1963">
        <v>0.13027705252170499</v>
      </c>
      <c r="W1963">
        <v>0</v>
      </c>
      <c r="X1963">
        <f t="shared" si="275"/>
        <v>1</v>
      </c>
      <c r="AA1963">
        <f t="shared" si="271"/>
        <v>0</v>
      </c>
      <c r="AB1963">
        <f t="shared" si="276"/>
        <v>3</v>
      </c>
      <c r="AC1963">
        <f t="shared" si="277"/>
        <v>0</v>
      </c>
      <c r="AD1963">
        <f t="shared" si="278"/>
        <v>1</v>
      </c>
    </row>
    <row r="1964" spans="1:30" x14ac:dyDescent="0.2">
      <c r="A1964">
        <v>0</v>
      </c>
      <c r="B1964">
        <v>0.29559725522994901</v>
      </c>
      <c r="C1964">
        <v>0</v>
      </c>
      <c r="D1964">
        <f t="shared" si="270"/>
        <v>1</v>
      </c>
      <c r="F1964">
        <v>0</v>
      </c>
      <c r="G1964">
        <v>9.0694725513458196E-2</v>
      </c>
      <c r="H1964">
        <v>0</v>
      </c>
      <c r="I1964">
        <f t="shared" si="272"/>
        <v>1</v>
      </c>
      <c r="K1964">
        <v>0</v>
      </c>
      <c r="L1964">
        <v>0.12813952565193101</v>
      </c>
      <c r="M1964">
        <v>0</v>
      </c>
      <c r="N1964">
        <f t="shared" si="273"/>
        <v>1</v>
      </c>
      <c r="P1964">
        <v>0</v>
      </c>
      <c r="Q1964">
        <v>8.0746309831738403E-3</v>
      </c>
      <c r="R1964">
        <v>0</v>
      </c>
      <c r="S1964">
        <f t="shared" si="274"/>
        <v>1</v>
      </c>
      <c r="U1964">
        <v>0</v>
      </c>
      <c r="V1964">
        <v>0.15987725555896701</v>
      </c>
      <c r="W1964">
        <v>0</v>
      </c>
      <c r="X1964">
        <f t="shared" si="275"/>
        <v>1</v>
      </c>
      <c r="AA1964">
        <f t="shared" si="271"/>
        <v>0</v>
      </c>
      <c r="AB1964">
        <f t="shared" si="276"/>
        <v>3</v>
      </c>
      <c r="AC1964">
        <f t="shared" si="277"/>
        <v>0</v>
      </c>
      <c r="AD1964">
        <f t="shared" si="278"/>
        <v>1</v>
      </c>
    </row>
    <row r="1965" spans="1:30" x14ac:dyDescent="0.2">
      <c r="A1965">
        <v>0</v>
      </c>
      <c r="B1965">
        <v>1.0487864725291699E-2</v>
      </c>
      <c r="C1965">
        <v>0</v>
      </c>
      <c r="D1965">
        <f t="shared" si="270"/>
        <v>1</v>
      </c>
      <c r="F1965">
        <v>0</v>
      </c>
      <c r="G1965">
        <v>8.1865437328815405E-2</v>
      </c>
      <c r="H1965">
        <v>0</v>
      </c>
      <c r="I1965">
        <f t="shared" si="272"/>
        <v>1</v>
      </c>
      <c r="K1965">
        <v>0</v>
      </c>
      <c r="L1965">
        <v>1.0101184016093601E-3</v>
      </c>
      <c r="M1965">
        <v>0</v>
      </c>
      <c r="N1965">
        <f t="shared" si="273"/>
        <v>1</v>
      </c>
      <c r="P1965">
        <v>0</v>
      </c>
      <c r="Q1965">
        <v>3.4576014149933999E-4</v>
      </c>
      <c r="R1965">
        <v>0</v>
      </c>
      <c r="S1965">
        <f t="shared" si="274"/>
        <v>1</v>
      </c>
      <c r="U1965">
        <v>0</v>
      </c>
      <c r="V1965">
        <v>0.12598730623721999</v>
      </c>
      <c r="W1965">
        <v>0</v>
      </c>
      <c r="X1965">
        <f t="shared" si="275"/>
        <v>1</v>
      </c>
      <c r="AA1965">
        <f t="shared" si="271"/>
        <v>0</v>
      </c>
      <c r="AB1965">
        <f t="shared" si="276"/>
        <v>3</v>
      </c>
      <c r="AC1965">
        <f t="shared" si="277"/>
        <v>0</v>
      </c>
      <c r="AD1965">
        <f t="shared" si="278"/>
        <v>1</v>
      </c>
    </row>
    <row r="1966" spans="1:30" x14ac:dyDescent="0.2">
      <c r="A1966">
        <v>0</v>
      </c>
      <c r="B1966">
        <v>7.6519977301359099E-3</v>
      </c>
      <c r="C1966">
        <v>0</v>
      </c>
      <c r="D1966">
        <f t="shared" si="270"/>
        <v>1</v>
      </c>
      <c r="F1966">
        <v>0</v>
      </c>
      <c r="G1966">
        <v>5.57685270905494E-2</v>
      </c>
      <c r="H1966">
        <v>0</v>
      </c>
      <c r="I1966">
        <f t="shared" si="272"/>
        <v>1</v>
      </c>
      <c r="K1966">
        <v>0</v>
      </c>
      <c r="L1966">
        <v>6.5934716258198001E-4</v>
      </c>
      <c r="M1966">
        <v>0</v>
      </c>
      <c r="N1966">
        <f t="shared" si="273"/>
        <v>1</v>
      </c>
      <c r="P1966">
        <v>0</v>
      </c>
      <c r="Q1966">
        <v>2.8837786521762599E-4</v>
      </c>
      <c r="R1966">
        <v>0</v>
      </c>
      <c r="S1966">
        <f t="shared" si="274"/>
        <v>1</v>
      </c>
      <c r="U1966">
        <v>0</v>
      </c>
      <c r="V1966">
        <v>9.0774200856685597E-2</v>
      </c>
      <c r="W1966">
        <v>0</v>
      </c>
      <c r="X1966">
        <f t="shared" si="275"/>
        <v>1</v>
      </c>
      <c r="AA1966">
        <f t="shared" si="271"/>
        <v>0</v>
      </c>
      <c r="AB1966">
        <f t="shared" si="276"/>
        <v>3</v>
      </c>
      <c r="AC1966">
        <f t="shared" si="277"/>
        <v>0</v>
      </c>
      <c r="AD1966">
        <f t="shared" si="278"/>
        <v>1</v>
      </c>
    </row>
    <row r="1967" spans="1:30" x14ac:dyDescent="0.2">
      <c r="A1967">
        <v>0</v>
      </c>
      <c r="B1967">
        <v>8.6861345916986396E-3</v>
      </c>
      <c r="C1967">
        <v>0</v>
      </c>
      <c r="D1967">
        <f t="shared" si="270"/>
        <v>1</v>
      </c>
      <c r="F1967">
        <v>0</v>
      </c>
      <c r="G1967">
        <v>0.196277186274528</v>
      </c>
      <c r="H1967">
        <v>0</v>
      </c>
      <c r="I1967">
        <f t="shared" si="272"/>
        <v>1</v>
      </c>
      <c r="K1967">
        <v>0</v>
      </c>
      <c r="L1967">
        <v>2.2378251887857901E-3</v>
      </c>
      <c r="M1967">
        <v>0</v>
      </c>
      <c r="N1967">
        <f t="shared" si="273"/>
        <v>1</v>
      </c>
      <c r="P1967">
        <v>0</v>
      </c>
      <c r="Q1967">
        <v>1.31762004457414E-3</v>
      </c>
      <c r="R1967">
        <v>0</v>
      </c>
      <c r="S1967">
        <f t="shared" si="274"/>
        <v>1</v>
      </c>
      <c r="U1967">
        <v>0</v>
      </c>
      <c r="V1967">
        <v>0.100713245570659</v>
      </c>
      <c r="W1967">
        <v>0</v>
      </c>
      <c r="X1967">
        <f t="shared" si="275"/>
        <v>1</v>
      </c>
      <c r="AA1967">
        <f t="shared" si="271"/>
        <v>0</v>
      </c>
      <c r="AB1967">
        <f t="shared" si="276"/>
        <v>3</v>
      </c>
      <c r="AC1967">
        <f t="shared" si="277"/>
        <v>0</v>
      </c>
      <c r="AD1967">
        <f t="shared" si="278"/>
        <v>1</v>
      </c>
    </row>
    <row r="1968" spans="1:30" x14ac:dyDescent="0.2">
      <c r="A1968">
        <v>0</v>
      </c>
      <c r="B1968">
        <v>2.93112862855196E-2</v>
      </c>
      <c r="C1968">
        <v>0</v>
      </c>
      <c r="D1968">
        <f t="shared" si="270"/>
        <v>1</v>
      </c>
      <c r="F1968">
        <v>0</v>
      </c>
      <c r="G1968">
        <v>0.199247285723686</v>
      </c>
      <c r="H1968">
        <v>0</v>
      </c>
      <c r="I1968">
        <f t="shared" si="272"/>
        <v>1</v>
      </c>
      <c r="K1968">
        <v>0</v>
      </c>
      <c r="L1968">
        <v>2.61063575744628E-2</v>
      </c>
      <c r="M1968">
        <v>0</v>
      </c>
      <c r="N1968">
        <f t="shared" si="273"/>
        <v>1</v>
      </c>
      <c r="P1968">
        <v>0</v>
      </c>
      <c r="Q1968">
        <v>5.7061668485402996E-4</v>
      </c>
      <c r="R1968">
        <v>0</v>
      </c>
      <c r="S1968">
        <f t="shared" si="274"/>
        <v>1</v>
      </c>
      <c r="U1968">
        <v>0</v>
      </c>
      <c r="V1968">
        <v>0.18580943346023501</v>
      </c>
      <c r="W1968">
        <v>0</v>
      </c>
      <c r="X1968">
        <f t="shared" si="275"/>
        <v>1</v>
      </c>
      <c r="AA1968">
        <f t="shared" si="271"/>
        <v>0</v>
      </c>
      <c r="AB1968">
        <f t="shared" si="276"/>
        <v>3</v>
      </c>
      <c r="AC1968">
        <f t="shared" si="277"/>
        <v>0</v>
      </c>
      <c r="AD1968">
        <f t="shared" si="278"/>
        <v>1</v>
      </c>
    </row>
    <row r="1969" spans="1:30" x14ac:dyDescent="0.2">
      <c r="A1969">
        <v>0</v>
      </c>
      <c r="B1969">
        <v>1.1345207691192599E-2</v>
      </c>
      <c r="C1969">
        <v>0</v>
      </c>
      <c r="D1969">
        <f t="shared" si="270"/>
        <v>1</v>
      </c>
      <c r="F1969">
        <v>0</v>
      </c>
      <c r="G1969">
        <v>0.118654794991016</v>
      </c>
      <c r="H1969">
        <v>0</v>
      </c>
      <c r="I1969">
        <f t="shared" si="272"/>
        <v>1</v>
      </c>
      <c r="K1969">
        <v>0</v>
      </c>
      <c r="L1969">
        <v>3.6862590350210602E-3</v>
      </c>
      <c r="M1969">
        <v>0</v>
      </c>
      <c r="N1969">
        <f t="shared" si="273"/>
        <v>1</v>
      </c>
      <c r="P1969">
        <v>0</v>
      </c>
      <c r="Q1969">
        <v>2.8205421403981702E-4</v>
      </c>
      <c r="R1969">
        <v>0</v>
      </c>
      <c r="S1969">
        <f t="shared" si="274"/>
        <v>1</v>
      </c>
      <c r="U1969">
        <v>0</v>
      </c>
      <c r="V1969">
        <v>0.20818167924880901</v>
      </c>
      <c r="W1969">
        <v>0</v>
      </c>
      <c r="X1969">
        <f t="shared" si="275"/>
        <v>1</v>
      </c>
      <c r="AA1969">
        <f t="shared" si="271"/>
        <v>0</v>
      </c>
      <c r="AB1969">
        <f t="shared" si="276"/>
        <v>3</v>
      </c>
      <c r="AC1969">
        <f t="shared" si="277"/>
        <v>0</v>
      </c>
      <c r="AD1969">
        <f t="shared" si="278"/>
        <v>1</v>
      </c>
    </row>
    <row r="1970" spans="1:30" x14ac:dyDescent="0.2">
      <c r="A1970">
        <v>0</v>
      </c>
      <c r="B1970">
        <v>1.3029181398451301E-2</v>
      </c>
      <c r="C1970">
        <v>0</v>
      </c>
      <c r="D1970">
        <f t="shared" si="270"/>
        <v>1</v>
      </c>
      <c r="F1970">
        <v>0</v>
      </c>
      <c r="G1970">
        <v>9.1222710907459204E-2</v>
      </c>
      <c r="H1970">
        <v>0</v>
      </c>
      <c r="I1970">
        <f t="shared" si="272"/>
        <v>1</v>
      </c>
      <c r="K1970">
        <v>0</v>
      </c>
      <c r="L1970">
        <v>7.3006972670555097E-3</v>
      </c>
      <c r="M1970">
        <v>0</v>
      </c>
      <c r="N1970">
        <f t="shared" si="273"/>
        <v>1</v>
      </c>
      <c r="P1970">
        <v>0</v>
      </c>
      <c r="Q1970">
        <v>1.78142669028602E-4</v>
      </c>
      <c r="R1970">
        <v>0</v>
      </c>
      <c r="S1970">
        <f t="shared" si="274"/>
        <v>1</v>
      </c>
      <c r="U1970">
        <v>0</v>
      </c>
      <c r="V1970">
        <v>0.116456910967826</v>
      </c>
      <c r="W1970">
        <v>0</v>
      </c>
      <c r="X1970">
        <f t="shared" si="275"/>
        <v>1</v>
      </c>
      <c r="AA1970">
        <f t="shared" si="271"/>
        <v>0</v>
      </c>
      <c r="AB1970">
        <f t="shared" si="276"/>
        <v>3</v>
      </c>
      <c r="AC1970">
        <f t="shared" si="277"/>
        <v>0</v>
      </c>
      <c r="AD1970">
        <f t="shared" si="278"/>
        <v>1</v>
      </c>
    </row>
    <row r="1971" spans="1:30" x14ac:dyDescent="0.2">
      <c r="A1971">
        <v>0</v>
      </c>
      <c r="B1971">
        <v>2.70386207848787E-2</v>
      </c>
      <c r="C1971">
        <v>0</v>
      </c>
      <c r="D1971">
        <f t="shared" si="270"/>
        <v>1</v>
      </c>
      <c r="F1971">
        <v>0</v>
      </c>
      <c r="G1971">
        <v>0.34869173169135997</v>
      </c>
      <c r="H1971">
        <v>0</v>
      </c>
      <c r="I1971">
        <f t="shared" si="272"/>
        <v>1</v>
      </c>
      <c r="K1971">
        <v>0</v>
      </c>
      <c r="L1971">
        <v>3.0889608897268698E-3</v>
      </c>
      <c r="M1971">
        <v>0</v>
      </c>
      <c r="N1971">
        <f t="shared" si="273"/>
        <v>1</v>
      </c>
      <c r="P1971">
        <v>0</v>
      </c>
      <c r="Q1971">
        <v>4.8992233350872898E-3</v>
      </c>
      <c r="R1971">
        <v>0</v>
      </c>
      <c r="S1971">
        <f t="shared" si="274"/>
        <v>1</v>
      </c>
      <c r="U1971">
        <v>0</v>
      </c>
      <c r="V1971">
        <v>0.220306351780891</v>
      </c>
      <c r="W1971">
        <v>0</v>
      </c>
      <c r="X1971">
        <f t="shared" si="275"/>
        <v>1</v>
      </c>
      <c r="AA1971">
        <f t="shared" si="271"/>
        <v>0</v>
      </c>
      <c r="AB1971">
        <f t="shared" si="276"/>
        <v>3</v>
      </c>
      <c r="AC1971">
        <f t="shared" si="277"/>
        <v>0</v>
      </c>
      <c r="AD1971">
        <f t="shared" si="278"/>
        <v>1</v>
      </c>
    </row>
    <row r="1972" spans="1:30" x14ac:dyDescent="0.2">
      <c r="A1972">
        <v>0</v>
      </c>
      <c r="B1972">
        <v>0.20212285220623</v>
      </c>
      <c r="C1972">
        <v>0</v>
      </c>
      <c r="D1972">
        <f t="shared" si="270"/>
        <v>1</v>
      </c>
      <c r="F1972">
        <v>0</v>
      </c>
      <c r="G1972">
        <v>0.65223336219787598</v>
      </c>
      <c r="H1972">
        <v>1</v>
      </c>
      <c r="I1972">
        <f t="shared" si="272"/>
        <v>0</v>
      </c>
      <c r="K1972">
        <v>0</v>
      </c>
      <c r="L1972">
        <v>0.98974668979644698</v>
      </c>
      <c r="M1972">
        <v>1</v>
      </c>
      <c r="N1972">
        <f t="shared" si="273"/>
        <v>0</v>
      </c>
      <c r="P1972">
        <v>0</v>
      </c>
      <c r="Q1972">
        <v>0.93580508232116699</v>
      </c>
      <c r="R1972">
        <v>1</v>
      </c>
      <c r="S1972">
        <f t="shared" si="274"/>
        <v>0</v>
      </c>
      <c r="U1972">
        <v>0</v>
      </c>
      <c r="V1972">
        <v>0.24072937667369801</v>
      </c>
      <c r="W1972">
        <v>0</v>
      </c>
      <c r="X1972">
        <f t="shared" si="275"/>
        <v>1</v>
      </c>
      <c r="AA1972">
        <f t="shared" si="271"/>
        <v>2</v>
      </c>
      <c r="AB1972">
        <f t="shared" si="276"/>
        <v>1</v>
      </c>
      <c r="AC1972">
        <f t="shared" si="277"/>
        <v>1</v>
      </c>
      <c r="AD1972">
        <f t="shared" si="278"/>
        <v>0</v>
      </c>
    </row>
    <row r="1973" spans="1:30" x14ac:dyDescent="0.2">
      <c r="A1973">
        <v>0</v>
      </c>
      <c r="B1973">
        <v>8.2807606086134893E-3</v>
      </c>
      <c r="C1973">
        <v>0</v>
      </c>
      <c r="D1973">
        <f t="shared" si="270"/>
        <v>1</v>
      </c>
      <c r="F1973">
        <v>0</v>
      </c>
      <c r="G1973">
        <v>5.1588017493486397E-2</v>
      </c>
      <c r="H1973">
        <v>0</v>
      </c>
      <c r="I1973">
        <f t="shared" si="272"/>
        <v>1</v>
      </c>
      <c r="K1973">
        <v>0</v>
      </c>
      <c r="L1973">
        <v>4.71815932542085E-4</v>
      </c>
      <c r="M1973">
        <v>0</v>
      </c>
      <c r="N1973">
        <f t="shared" si="273"/>
        <v>1</v>
      </c>
      <c r="P1973">
        <v>0</v>
      </c>
      <c r="Q1973">
        <v>3.6255308077670601E-4</v>
      </c>
      <c r="R1973">
        <v>0</v>
      </c>
      <c r="S1973">
        <f t="shared" si="274"/>
        <v>1</v>
      </c>
      <c r="U1973">
        <v>0</v>
      </c>
      <c r="V1973">
        <v>7.4976675212383201E-2</v>
      </c>
      <c r="W1973">
        <v>0</v>
      </c>
      <c r="X1973">
        <f t="shared" si="275"/>
        <v>1</v>
      </c>
      <c r="AA1973">
        <f t="shared" si="271"/>
        <v>0</v>
      </c>
      <c r="AB1973">
        <f t="shared" si="276"/>
        <v>3</v>
      </c>
      <c r="AC1973">
        <f t="shared" si="277"/>
        <v>0</v>
      </c>
      <c r="AD1973">
        <f t="shared" si="278"/>
        <v>1</v>
      </c>
    </row>
    <row r="1974" spans="1:30" x14ac:dyDescent="0.2">
      <c r="A1974">
        <v>0</v>
      </c>
      <c r="B1974">
        <v>2.8480330482125199E-2</v>
      </c>
      <c r="C1974">
        <v>0</v>
      </c>
      <c r="D1974">
        <f t="shared" si="270"/>
        <v>1</v>
      </c>
      <c r="F1974">
        <v>0</v>
      </c>
      <c r="G1974">
        <v>5.9428516775369603E-2</v>
      </c>
      <c r="H1974">
        <v>0</v>
      </c>
      <c r="I1974">
        <f t="shared" si="272"/>
        <v>1</v>
      </c>
      <c r="K1974">
        <v>0</v>
      </c>
      <c r="L1974">
        <v>2.5643408298492401E-3</v>
      </c>
      <c r="M1974">
        <v>0</v>
      </c>
      <c r="N1974">
        <f t="shared" si="273"/>
        <v>1</v>
      </c>
      <c r="P1974">
        <v>0</v>
      </c>
      <c r="Q1974">
        <v>3.06132645346224E-3</v>
      </c>
      <c r="R1974">
        <v>0</v>
      </c>
      <c r="S1974">
        <f t="shared" si="274"/>
        <v>1</v>
      </c>
      <c r="U1974">
        <v>0</v>
      </c>
      <c r="V1974">
        <v>0.163078993558883</v>
      </c>
      <c r="W1974">
        <v>0</v>
      </c>
      <c r="X1974">
        <f t="shared" si="275"/>
        <v>1</v>
      </c>
      <c r="AA1974">
        <f t="shared" si="271"/>
        <v>0</v>
      </c>
      <c r="AB1974">
        <f t="shared" si="276"/>
        <v>3</v>
      </c>
      <c r="AC1974">
        <f t="shared" si="277"/>
        <v>0</v>
      </c>
      <c r="AD1974">
        <f t="shared" si="278"/>
        <v>1</v>
      </c>
    </row>
    <row r="1975" spans="1:30" x14ac:dyDescent="0.2">
      <c r="A1975">
        <v>0</v>
      </c>
      <c r="B1975">
        <v>1.90659817308187E-2</v>
      </c>
      <c r="C1975">
        <v>0</v>
      </c>
      <c r="D1975">
        <f t="shared" si="270"/>
        <v>1</v>
      </c>
      <c r="F1975">
        <v>0</v>
      </c>
      <c r="G1975">
        <v>4.2432822287082603E-2</v>
      </c>
      <c r="H1975">
        <v>0</v>
      </c>
      <c r="I1975">
        <f t="shared" si="272"/>
        <v>1</v>
      </c>
      <c r="K1975">
        <v>0</v>
      </c>
      <c r="L1975">
        <v>3.68645833805203E-3</v>
      </c>
      <c r="M1975">
        <v>0</v>
      </c>
      <c r="N1975">
        <f t="shared" si="273"/>
        <v>1</v>
      </c>
      <c r="P1975">
        <v>0</v>
      </c>
      <c r="Q1975">
        <v>2.1843690774403499E-4</v>
      </c>
      <c r="R1975">
        <v>0</v>
      </c>
      <c r="S1975">
        <f t="shared" si="274"/>
        <v>1</v>
      </c>
      <c r="U1975">
        <v>0</v>
      </c>
      <c r="V1975">
        <v>0.12098341435194</v>
      </c>
      <c r="W1975">
        <v>0</v>
      </c>
      <c r="X1975">
        <f t="shared" si="275"/>
        <v>1</v>
      </c>
      <c r="AA1975">
        <f t="shared" si="271"/>
        <v>0</v>
      </c>
      <c r="AB1975">
        <f t="shared" si="276"/>
        <v>3</v>
      </c>
      <c r="AC1975">
        <f t="shared" si="277"/>
        <v>0</v>
      </c>
      <c r="AD1975">
        <f t="shared" si="278"/>
        <v>1</v>
      </c>
    </row>
    <row r="1976" spans="1:30" x14ac:dyDescent="0.2">
      <c r="A1976">
        <v>0</v>
      </c>
      <c r="B1976">
        <v>1.66066065430641E-2</v>
      </c>
      <c r="C1976">
        <v>0</v>
      </c>
      <c r="D1976">
        <f t="shared" si="270"/>
        <v>1</v>
      </c>
      <c r="F1976">
        <v>0</v>
      </c>
      <c r="G1976">
        <v>0.32587406039237898</v>
      </c>
      <c r="H1976">
        <v>0</v>
      </c>
      <c r="I1976">
        <f t="shared" si="272"/>
        <v>1</v>
      </c>
      <c r="K1976">
        <v>0</v>
      </c>
      <c r="L1976">
        <v>1.67330377735197E-3</v>
      </c>
      <c r="M1976">
        <v>0</v>
      </c>
      <c r="N1976">
        <f t="shared" si="273"/>
        <v>1</v>
      </c>
      <c r="P1976">
        <v>0</v>
      </c>
      <c r="Q1976">
        <v>3.6320891231298398E-2</v>
      </c>
      <c r="R1976">
        <v>0</v>
      </c>
      <c r="S1976">
        <f t="shared" si="274"/>
        <v>1</v>
      </c>
      <c r="U1976">
        <v>0</v>
      </c>
      <c r="V1976">
        <v>0.107615619897842</v>
      </c>
      <c r="W1976">
        <v>0</v>
      </c>
      <c r="X1976">
        <f t="shared" si="275"/>
        <v>1</v>
      </c>
      <c r="AA1976">
        <f t="shared" si="271"/>
        <v>0</v>
      </c>
      <c r="AB1976">
        <f t="shared" si="276"/>
        <v>3</v>
      </c>
      <c r="AC1976">
        <f t="shared" si="277"/>
        <v>0</v>
      </c>
      <c r="AD1976">
        <f t="shared" si="278"/>
        <v>1</v>
      </c>
    </row>
    <row r="1977" spans="1:30" x14ac:dyDescent="0.2">
      <c r="A1977">
        <v>0</v>
      </c>
      <c r="B1977">
        <v>7.3472313582897103E-2</v>
      </c>
      <c r="C1977">
        <v>0</v>
      </c>
      <c r="D1977">
        <f t="shared" si="270"/>
        <v>1</v>
      </c>
      <c r="F1977">
        <v>0</v>
      </c>
      <c r="G1977">
        <v>0.24647855758666901</v>
      </c>
      <c r="H1977">
        <v>0</v>
      </c>
      <c r="I1977">
        <f t="shared" si="272"/>
        <v>1</v>
      </c>
      <c r="K1977">
        <v>0</v>
      </c>
      <c r="L1977">
        <v>2.4165811017155599E-2</v>
      </c>
      <c r="M1977">
        <v>0</v>
      </c>
      <c r="N1977">
        <f t="shared" si="273"/>
        <v>1</v>
      </c>
      <c r="P1977">
        <v>0</v>
      </c>
      <c r="Q1977">
        <v>1.31652569398283E-2</v>
      </c>
      <c r="R1977">
        <v>0</v>
      </c>
      <c r="S1977">
        <f t="shared" si="274"/>
        <v>1</v>
      </c>
      <c r="U1977">
        <v>0</v>
      </c>
      <c r="V1977">
        <v>0.242619007825851</v>
      </c>
      <c r="W1977">
        <v>0</v>
      </c>
      <c r="X1977">
        <f t="shared" si="275"/>
        <v>1</v>
      </c>
      <c r="AA1977">
        <f t="shared" si="271"/>
        <v>0</v>
      </c>
      <c r="AB1977">
        <f t="shared" si="276"/>
        <v>3</v>
      </c>
      <c r="AC1977">
        <f t="shared" si="277"/>
        <v>0</v>
      </c>
      <c r="AD1977">
        <f t="shared" si="278"/>
        <v>1</v>
      </c>
    </row>
    <row r="1978" spans="1:30" x14ac:dyDescent="0.2">
      <c r="A1978">
        <v>0</v>
      </c>
      <c r="B1978">
        <v>6.3050195574760395E-2</v>
      </c>
      <c r="C1978">
        <v>0</v>
      </c>
      <c r="D1978">
        <f t="shared" si="270"/>
        <v>1</v>
      </c>
      <c r="F1978">
        <v>0</v>
      </c>
      <c r="G1978">
        <v>0.41977509856223999</v>
      </c>
      <c r="H1978">
        <v>0</v>
      </c>
      <c r="I1978">
        <f t="shared" si="272"/>
        <v>1</v>
      </c>
      <c r="K1978">
        <v>0</v>
      </c>
      <c r="L1978">
        <v>0.106971815228462</v>
      </c>
      <c r="M1978">
        <v>0</v>
      </c>
      <c r="N1978">
        <f t="shared" si="273"/>
        <v>1</v>
      </c>
      <c r="P1978">
        <v>0</v>
      </c>
      <c r="Q1978">
        <v>7.9657323658466304E-3</v>
      </c>
      <c r="R1978">
        <v>0</v>
      </c>
      <c r="S1978">
        <f t="shared" si="274"/>
        <v>1</v>
      </c>
      <c r="U1978">
        <v>0</v>
      </c>
      <c r="V1978">
        <v>0.24932976067066101</v>
      </c>
      <c r="W1978">
        <v>0</v>
      </c>
      <c r="X1978">
        <f t="shared" si="275"/>
        <v>1</v>
      </c>
      <c r="AA1978">
        <f t="shared" si="271"/>
        <v>0</v>
      </c>
      <c r="AB1978">
        <f t="shared" si="276"/>
        <v>3</v>
      </c>
      <c r="AC1978">
        <f t="shared" si="277"/>
        <v>0</v>
      </c>
      <c r="AD1978">
        <f t="shared" si="278"/>
        <v>1</v>
      </c>
    </row>
    <row r="1979" spans="1:30" x14ac:dyDescent="0.2">
      <c r="A1979">
        <v>0</v>
      </c>
      <c r="B1979">
        <v>5.8220788836479097E-2</v>
      </c>
      <c r="C1979">
        <v>0</v>
      </c>
      <c r="D1979">
        <f t="shared" si="270"/>
        <v>1</v>
      </c>
      <c r="F1979">
        <v>0</v>
      </c>
      <c r="G1979">
        <v>6.2265381217002799E-2</v>
      </c>
      <c r="H1979">
        <v>0</v>
      </c>
      <c r="I1979">
        <f t="shared" si="272"/>
        <v>1</v>
      </c>
      <c r="K1979">
        <v>0</v>
      </c>
      <c r="L1979">
        <v>4.2023058049380701E-3</v>
      </c>
      <c r="M1979">
        <v>0</v>
      </c>
      <c r="N1979">
        <f t="shared" si="273"/>
        <v>1</v>
      </c>
      <c r="P1979">
        <v>0</v>
      </c>
      <c r="Q1979">
        <v>2.34613355132751E-4</v>
      </c>
      <c r="R1979">
        <v>0</v>
      </c>
      <c r="S1979">
        <f t="shared" si="274"/>
        <v>1</v>
      </c>
      <c r="U1979">
        <v>0</v>
      </c>
      <c r="V1979">
        <v>0.109271690249443</v>
      </c>
      <c r="W1979">
        <v>0</v>
      </c>
      <c r="X1979">
        <f t="shared" si="275"/>
        <v>1</v>
      </c>
      <c r="AA1979">
        <f t="shared" si="271"/>
        <v>0</v>
      </c>
      <c r="AB1979">
        <f t="shared" si="276"/>
        <v>3</v>
      </c>
      <c r="AC1979">
        <f t="shared" si="277"/>
        <v>0</v>
      </c>
      <c r="AD1979">
        <f t="shared" si="278"/>
        <v>1</v>
      </c>
    </row>
    <row r="1980" spans="1:30" x14ac:dyDescent="0.2">
      <c r="A1980">
        <v>0</v>
      </c>
      <c r="B1980">
        <v>1.0084006935358001E-2</v>
      </c>
      <c r="C1980">
        <v>0</v>
      </c>
      <c r="D1980">
        <f t="shared" si="270"/>
        <v>1</v>
      </c>
      <c r="F1980">
        <v>0</v>
      </c>
      <c r="G1980">
        <v>0.123319543898105</v>
      </c>
      <c r="H1980">
        <v>0</v>
      </c>
      <c r="I1980">
        <f t="shared" si="272"/>
        <v>1</v>
      </c>
      <c r="K1980">
        <v>0</v>
      </c>
      <c r="L1980">
        <v>1.0436539305374E-3</v>
      </c>
      <c r="M1980">
        <v>0</v>
      </c>
      <c r="N1980">
        <f t="shared" si="273"/>
        <v>1</v>
      </c>
      <c r="P1980">
        <v>0</v>
      </c>
      <c r="Q1980">
        <v>4.62475523818284E-4</v>
      </c>
      <c r="R1980">
        <v>0</v>
      </c>
      <c r="S1980">
        <f t="shared" si="274"/>
        <v>1</v>
      </c>
      <c r="U1980">
        <v>0</v>
      </c>
      <c r="V1980">
        <v>8.3990573883056599E-2</v>
      </c>
      <c r="W1980">
        <v>0</v>
      </c>
      <c r="X1980">
        <f t="shared" si="275"/>
        <v>1</v>
      </c>
      <c r="AA1980">
        <f t="shared" si="271"/>
        <v>0</v>
      </c>
      <c r="AB1980">
        <f t="shared" si="276"/>
        <v>3</v>
      </c>
      <c r="AC1980">
        <f t="shared" si="277"/>
        <v>0</v>
      </c>
      <c r="AD1980">
        <f t="shared" si="278"/>
        <v>1</v>
      </c>
    </row>
    <row r="1981" spans="1:30" x14ac:dyDescent="0.2">
      <c r="A1981">
        <v>0</v>
      </c>
      <c r="B1981">
        <v>9.8870312795042992E-3</v>
      </c>
      <c r="C1981">
        <v>0</v>
      </c>
      <c r="D1981">
        <f t="shared" si="270"/>
        <v>1</v>
      </c>
      <c r="F1981">
        <v>0</v>
      </c>
      <c r="G1981">
        <v>0.192656055092811</v>
      </c>
      <c r="H1981">
        <v>0</v>
      </c>
      <c r="I1981">
        <f t="shared" si="272"/>
        <v>1</v>
      </c>
      <c r="K1981">
        <v>0</v>
      </c>
      <c r="L1981">
        <v>0.37064990401268</v>
      </c>
      <c r="M1981">
        <v>0</v>
      </c>
      <c r="N1981">
        <f t="shared" si="273"/>
        <v>1</v>
      </c>
      <c r="P1981">
        <v>0</v>
      </c>
      <c r="Q1981">
        <v>1.81047467049211E-3</v>
      </c>
      <c r="R1981">
        <v>0</v>
      </c>
      <c r="S1981">
        <f t="shared" si="274"/>
        <v>1</v>
      </c>
      <c r="U1981">
        <v>0</v>
      </c>
      <c r="V1981">
        <v>0.185347914695739</v>
      </c>
      <c r="W1981">
        <v>0</v>
      </c>
      <c r="X1981">
        <f t="shared" si="275"/>
        <v>1</v>
      </c>
      <c r="AA1981">
        <f t="shared" si="271"/>
        <v>0</v>
      </c>
      <c r="AB1981">
        <f t="shared" si="276"/>
        <v>3</v>
      </c>
      <c r="AC1981">
        <f t="shared" si="277"/>
        <v>0</v>
      </c>
      <c r="AD1981">
        <f t="shared" si="278"/>
        <v>1</v>
      </c>
    </row>
    <row r="1982" spans="1:30" x14ac:dyDescent="0.2">
      <c r="A1982">
        <v>0</v>
      </c>
      <c r="B1982">
        <v>6.9189849309623198E-3</v>
      </c>
      <c r="C1982">
        <v>0</v>
      </c>
      <c r="D1982">
        <f t="shared" si="270"/>
        <v>1</v>
      </c>
      <c r="F1982">
        <v>0</v>
      </c>
      <c r="G1982">
        <v>6.5405271947383797E-2</v>
      </c>
      <c r="H1982">
        <v>0</v>
      </c>
      <c r="I1982">
        <f t="shared" si="272"/>
        <v>1</v>
      </c>
      <c r="K1982">
        <v>0</v>
      </c>
      <c r="L1982">
        <v>2.2208527661859898E-3</v>
      </c>
      <c r="M1982">
        <v>0</v>
      </c>
      <c r="N1982">
        <f t="shared" si="273"/>
        <v>1</v>
      </c>
      <c r="P1982">
        <v>0</v>
      </c>
      <c r="Q1982">
        <v>1.3945218233857301E-4</v>
      </c>
      <c r="R1982">
        <v>0</v>
      </c>
      <c r="S1982">
        <f t="shared" si="274"/>
        <v>1</v>
      </c>
      <c r="U1982">
        <v>0</v>
      </c>
      <c r="V1982">
        <v>9.6385188400745295E-2</v>
      </c>
      <c r="W1982">
        <v>0</v>
      </c>
      <c r="X1982">
        <f t="shared" si="275"/>
        <v>1</v>
      </c>
      <c r="AA1982">
        <f t="shared" si="271"/>
        <v>0</v>
      </c>
      <c r="AB1982">
        <f t="shared" si="276"/>
        <v>3</v>
      </c>
      <c r="AC1982">
        <f t="shared" si="277"/>
        <v>0</v>
      </c>
      <c r="AD1982">
        <f t="shared" si="278"/>
        <v>1</v>
      </c>
    </row>
    <row r="1983" spans="1:30" x14ac:dyDescent="0.2">
      <c r="A1983">
        <v>0</v>
      </c>
      <c r="B1983">
        <v>7.0870347321033395E-2</v>
      </c>
      <c r="C1983">
        <v>0</v>
      </c>
      <c r="D1983">
        <f t="shared" si="270"/>
        <v>1</v>
      </c>
      <c r="F1983">
        <v>0</v>
      </c>
      <c r="G1983">
        <v>1.18259191513061E-2</v>
      </c>
      <c r="H1983">
        <v>0</v>
      </c>
      <c r="I1983">
        <f t="shared" si="272"/>
        <v>1</v>
      </c>
      <c r="K1983">
        <v>0</v>
      </c>
      <c r="L1983">
        <v>0.14128153026103901</v>
      </c>
      <c r="M1983">
        <v>0</v>
      </c>
      <c r="N1983">
        <f t="shared" si="273"/>
        <v>1</v>
      </c>
      <c r="P1983">
        <v>0</v>
      </c>
      <c r="Q1983">
        <v>1.02693935332354E-4</v>
      </c>
      <c r="R1983">
        <v>0</v>
      </c>
      <c r="S1983">
        <f t="shared" si="274"/>
        <v>1</v>
      </c>
      <c r="U1983">
        <v>0</v>
      </c>
      <c r="V1983">
        <v>8.1127420067787101E-2</v>
      </c>
      <c r="W1983">
        <v>0</v>
      </c>
      <c r="X1983">
        <f t="shared" si="275"/>
        <v>1</v>
      </c>
      <c r="AA1983">
        <f t="shared" si="271"/>
        <v>0</v>
      </c>
      <c r="AB1983">
        <f t="shared" si="276"/>
        <v>3</v>
      </c>
      <c r="AC1983">
        <f t="shared" si="277"/>
        <v>0</v>
      </c>
      <c r="AD1983">
        <f t="shared" si="278"/>
        <v>1</v>
      </c>
    </row>
    <row r="1984" spans="1:30" x14ac:dyDescent="0.2">
      <c r="A1984">
        <v>0</v>
      </c>
      <c r="B1984">
        <v>3.5010948777198701E-2</v>
      </c>
      <c r="C1984">
        <v>0</v>
      </c>
      <c r="D1984">
        <f t="shared" si="270"/>
        <v>1</v>
      </c>
      <c r="F1984">
        <v>0</v>
      </c>
      <c r="G1984">
        <v>3.9679156616330103E-3</v>
      </c>
      <c r="H1984">
        <v>0</v>
      </c>
      <c r="I1984">
        <f t="shared" si="272"/>
        <v>1</v>
      </c>
      <c r="K1984">
        <v>0</v>
      </c>
      <c r="L1984">
        <v>1.24195532407611E-3</v>
      </c>
      <c r="M1984">
        <v>0</v>
      </c>
      <c r="N1984">
        <f t="shared" si="273"/>
        <v>1</v>
      </c>
      <c r="P1984">
        <v>0</v>
      </c>
      <c r="Q1984">
        <v>1.7693062545731599E-4</v>
      </c>
      <c r="R1984">
        <v>0</v>
      </c>
      <c r="S1984">
        <f t="shared" si="274"/>
        <v>1</v>
      </c>
      <c r="U1984">
        <v>0</v>
      </c>
      <c r="V1984">
        <v>9.9221110343933105E-2</v>
      </c>
      <c r="W1984">
        <v>0</v>
      </c>
      <c r="X1984">
        <f t="shared" si="275"/>
        <v>1</v>
      </c>
      <c r="AA1984">
        <f t="shared" si="271"/>
        <v>0</v>
      </c>
      <c r="AB1984">
        <f t="shared" si="276"/>
        <v>3</v>
      </c>
      <c r="AC1984">
        <f t="shared" si="277"/>
        <v>0</v>
      </c>
      <c r="AD1984">
        <f t="shared" si="278"/>
        <v>1</v>
      </c>
    </row>
    <row r="1985" spans="1:30" x14ac:dyDescent="0.2">
      <c r="A1985">
        <v>0</v>
      </c>
      <c r="B1985">
        <v>8.3283837884664501E-3</v>
      </c>
      <c r="C1985">
        <v>0</v>
      </c>
      <c r="D1985">
        <f t="shared" si="270"/>
        <v>1</v>
      </c>
      <c r="F1985">
        <v>0</v>
      </c>
      <c r="G1985">
        <v>8.65056738257408E-2</v>
      </c>
      <c r="H1985">
        <v>0</v>
      </c>
      <c r="I1985">
        <f t="shared" si="272"/>
        <v>1</v>
      </c>
      <c r="K1985">
        <v>0</v>
      </c>
      <c r="L1985">
        <v>7.5389328412711599E-4</v>
      </c>
      <c r="M1985">
        <v>0</v>
      </c>
      <c r="N1985">
        <f t="shared" si="273"/>
        <v>1</v>
      </c>
      <c r="P1985">
        <v>0</v>
      </c>
      <c r="Q1985" s="5">
        <v>6.8912013375665898E-5</v>
      </c>
      <c r="R1985">
        <v>0</v>
      </c>
      <c r="S1985">
        <f t="shared" si="274"/>
        <v>1</v>
      </c>
      <c r="U1985">
        <v>0</v>
      </c>
      <c r="V1985">
        <v>0.14990530908107699</v>
      </c>
      <c r="W1985">
        <v>0</v>
      </c>
      <c r="X1985">
        <f t="shared" si="275"/>
        <v>1</v>
      </c>
      <c r="AA1985">
        <f t="shared" si="271"/>
        <v>0</v>
      </c>
      <c r="AB1985">
        <f t="shared" si="276"/>
        <v>3</v>
      </c>
      <c r="AC1985">
        <f t="shared" si="277"/>
        <v>0</v>
      </c>
      <c r="AD1985">
        <f t="shared" si="278"/>
        <v>1</v>
      </c>
    </row>
    <row r="1986" spans="1:30" x14ac:dyDescent="0.2">
      <c r="A1986">
        <v>0</v>
      </c>
      <c r="B1986">
        <v>1.78435575217008E-2</v>
      </c>
      <c r="C1986">
        <v>0</v>
      </c>
      <c r="D1986">
        <f t="shared" si="270"/>
        <v>1</v>
      </c>
      <c r="F1986">
        <v>0</v>
      </c>
      <c r="G1986">
        <v>5.0140030682086903E-2</v>
      </c>
      <c r="H1986">
        <v>0</v>
      </c>
      <c r="I1986">
        <f t="shared" si="272"/>
        <v>1</v>
      </c>
      <c r="K1986">
        <v>0</v>
      </c>
      <c r="L1986">
        <v>6.6751101985573704E-4</v>
      </c>
      <c r="M1986">
        <v>0</v>
      </c>
      <c r="N1986">
        <f t="shared" si="273"/>
        <v>1</v>
      </c>
      <c r="P1986">
        <v>0</v>
      </c>
      <c r="Q1986" s="5">
        <v>4.3731866753660102E-5</v>
      </c>
      <c r="R1986">
        <v>0</v>
      </c>
      <c r="S1986">
        <f t="shared" si="274"/>
        <v>1</v>
      </c>
      <c r="U1986">
        <v>0</v>
      </c>
      <c r="V1986">
        <v>8.4300510585308006E-2</v>
      </c>
      <c r="W1986">
        <v>0</v>
      </c>
      <c r="X1986">
        <f t="shared" si="275"/>
        <v>1</v>
      </c>
      <c r="AA1986">
        <f t="shared" si="271"/>
        <v>0</v>
      </c>
      <c r="AB1986">
        <f t="shared" si="276"/>
        <v>3</v>
      </c>
      <c r="AC1986">
        <f t="shared" si="277"/>
        <v>0</v>
      </c>
      <c r="AD1986">
        <f t="shared" si="278"/>
        <v>1</v>
      </c>
    </row>
    <row r="1987" spans="1:30" x14ac:dyDescent="0.2">
      <c r="A1987">
        <v>0</v>
      </c>
      <c r="B1987">
        <v>3.2058089971542303E-2</v>
      </c>
      <c r="C1987">
        <v>0</v>
      </c>
      <c r="D1987">
        <f t="shared" ref="D1987:D2050" si="279">IF(C1987=A1987,1,0)</f>
        <v>1</v>
      </c>
      <c r="F1987">
        <v>0</v>
      </c>
      <c r="G1987">
        <v>0.34461835026741</v>
      </c>
      <c r="H1987">
        <v>0</v>
      </c>
      <c r="I1987">
        <f t="shared" si="272"/>
        <v>1</v>
      </c>
      <c r="K1987">
        <v>0</v>
      </c>
      <c r="L1987">
        <v>2.1573111880570598E-3</v>
      </c>
      <c r="M1987">
        <v>0</v>
      </c>
      <c r="N1987">
        <f t="shared" si="273"/>
        <v>1</v>
      </c>
      <c r="P1987">
        <v>0</v>
      </c>
      <c r="Q1987">
        <v>5.5913003161549499E-3</v>
      </c>
      <c r="R1987">
        <v>0</v>
      </c>
      <c r="S1987">
        <f t="shared" si="274"/>
        <v>1</v>
      </c>
      <c r="U1987">
        <v>0</v>
      </c>
      <c r="V1987">
        <v>0.34376725554466198</v>
      </c>
      <c r="W1987">
        <v>0</v>
      </c>
      <c r="X1987">
        <f t="shared" si="275"/>
        <v>1</v>
      </c>
      <c r="AA1987">
        <f t="shared" ref="AA1987:AA2002" si="280">C1987+M1987+R1987</f>
        <v>0</v>
      </c>
      <c r="AB1987">
        <f t="shared" si="276"/>
        <v>3</v>
      </c>
      <c r="AC1987">
        <f t="shared" si="277"/>
        <v>0</v>
      </c>
      <c r="AD1987">
        <f t="shared" si="278"/>
        <v>1</v>
      </c>
    </row>
    <row r="1988" spans="1:30" x14ac:dyDescent="0.2">
      <c r="A1988">
        <v>0</v>
      </c>
      <c r="B1988">
        <v>0.209284022450447</v>
      </c>
      <c r="C1988">
        <v>0</v>
      </c>
      <c r="D1988">
        <f t="shared" si="279"/>
        <v>1</v>
      </c>
      <c r="F1988">
        <v>0</v>
      </c>
      <c r="G1988">
        <v>0.12843565642833699</v>
      </c>
      <c r="H1988">
        <v>0</v>
      </c>
      <c r="I1988">
        <f t="shared" ref="I1988:I2002" si="281">IF(H1988=F1988,1,0)</f>
        <v>1</v>
      </c>
      <c r="K1988">
        <v>0</v>
      </c>
      <c r="L1988">
        <v>8.7498442735522899E-4</v>
      </c>
      <c r="M1988">
        <v>0</v>
      </c>
      <c r="N1988">
        <f t="shared" ref="N1988:N2002" si="282">IF(M1988=K1988,1,0)</f>
        <v>1</v>
      </c>
      <c r="P1988">
        <v>0</v>
      </c>
      <c r="Q1988">
        <v>3.7445634370669701E-4</v>
      </c>
      <c r="R1988">
        <v>0</v>
      </c>
      <c r="S1988">
        <f t="shared" ref="S1988:S2002" si="283">IF(R1988=P1988,1,0)</f>
        <v>1</v>
      </c>
      <c r="U1988">
        <v>0</v>
      </c>
      <c r="V1988">
        <v>0.159153461456298</v>
      </c>
      <c r="W1988">
        <v>0</v>
      </c>
      <c r="X1988">
        <f t="shared" ref="X1988:X2002" si="284">IF(W1988=U1988,1,0)</f>
        <v>1</v>
      </c>
      <c r="AA1988">
        <f t="shared" si="280"/>
        <v>0</v>
      </c>
      <c r="AB1988">
        <f t="shared" ref="AB1988:AB2002" si="285">3-AA1988</f>
        <v>3</v>
      </c>
      <c r="AC1988">
        <f t="shared" ref="AC1988:AC2002" si="286">IF(AA1988&gt;AB1988,1,0)</f>
        <v>0</v>
      </c>
      <c r="AD1988">
        <f t="shared" ref="AD1988:AD2002" si="287">IF(AC1988=U1988,1,0)</f>
        <v>1</v>
      </c>
    </row>
    <row r="1989" spans="1:30" x14ac:dyDescent="0.2">
      <c r="A1989">
        <v>0</v>
      </c>
      <c r="B1989">
        <v>1.5929298475384698E-2</v>
      </c>
      <c r="C1989">
        <v>0</v>
      </c>
      <c r="D1989">
        <f t="shared" si="279"/>
        <v>1</v>
      </c>
      <c r="F1989">
        <v>0</v>
      </c>
      <c r="G1989">
        <v>7.1782611310481997E-2</v>
      </c>
      <c r="H1989">
        <v>0</v>
      </c>
      <c r="I1989">
        <f t="shared" si="281"/>
        <v>1</v>
      </c>
      <c r="K1989">
        <v>0</v>
      </c>
      <c r="L1989">
        <v>6.0618044808506896E-3</v>
      </c>
      <c r="M1989">
        <v>0</v>
      </c>
      <c r="N1989">
        <f t="shared" si="282"/>
        <v>1</v>
      </c>
      <c r="P1989">
        <v>0</v>
      </c>
      <c r="Q1989">
        <v>1.7870204756036401E-3</v>
      </c>
      <c r="R1989">
        <v>0</v>
      </c>
      <c r="S1989">
        <f t="shared" si="283"/>
        <v>1</v>
      </c>
      <c r="U1989">
        <v>0</v>
      </c>
      <c r="V1989">
        <v>0.12675637006759599</v>
      </c>
      <c r="W1989">
        <v>0</v>
      </c>
      <c r="X1989">
        <f t="shared" si="284"/>
        <v>1</v>
      </c>
      <c r="AA1989">
        <f t="shared" si="280"/>
        <v>0</v>
      </c>
      <c r="AB1989">
        <f t="shared" si="285"/>
        <v>3</v>
      </c>
      <c r="AC1989">
        <f t="shared" si="286"/>
        <v>0</v>
      </c>
      <c r="AD1989">
        <f t="shared" si="287"/>
        <v>1</v>
      </c>
    </row>
    <row r="1990" spans="1:30" x14ac:dyDescent="0.2">
      <c r="A1990">
        <v>0</v>
      </c>
      <c r="B1990">
        <v>7.65996798872947E-2</v>
      </c>
      <c r="C1990">
        <v>0</v>
      </c>
      <c r="D1990">
        <f t="shared" si="279"/>
        <v>1</v>
      </c>
      <c r="F1990">
        <v>0</v>
      </c>
      <c r="G1990">
        <v>0.24439671635627699</v>
      </c>
      <c r="H1990">
        <v>0</v>
      </c>
      <c r="I1990">
        <f t="shared" si="281"/>
        <v>1</v>
      </c>
      <c r="K1990">
        <v>0</v>
      </c>
      <c r="L1990">
        <v>6.8663232028484303E-2</v>
      </c>
      <c r="M1990">
        <v>0</v>
      </c>
      <c r="N1990">
        <f t="shared" si="282"/>
        <v>1</v>
      </c>
      <c r="P1990">
        <v>0</v>
      </c>
      <c r="Q1990">
        <v>3.0648880638182098E-3</v>
      </c>
      <c r="R1990">
        <v>0</v>
      </c>
      <c r="S1990">
        <f t="shared" si="283"/>
        <v>1</v>
      </c>
      <c r="U1990">
        <v>0</v>
      </c>
      <c r="V1990">
        <v>0.18935222923755601</v>
      </c>
      <c r="W1990">
        <v>0</v>
      </c>
      <c r="X1990">
        <f t="shared" si="284"/>
        <v>1</v>
      </c>
      <c r="AA1990">
        <f t="shared" si="280"/>
        <v>0</v>
      </c>
      <c r="AB1990">
        <f t="shared" si="285"/>
        <v>3</v>
      </c>
      <c r="AC1990">
        <f t="shared" si="286"/>
        <v>0</v>
      </c>
      <c r="AD1990">
        <f t="shared" si="287"/>
        <v>1</v>
      </c>
    </row>
    <row r="1991" spans="1:30" x14ac:dyDescent="0.2">
      <c r="A1991">
        <v>0</v>
      </c>
      <c r="B1991">
        <v>7.31125194579362E-3</v>
      </c>
      <c r="C1991">
        <v>0</v>
      </c>
      <c r="D1991">
        <f t="shared" si="279"/>
        <v>1</v>
      </c>
      <c r="F1991">
        <v>0</v>
      </c>
      <c r="G1991">
        <v>4.3834425508975899E-2</v>
      </c>
      <c r="H1991">
        <v>0</v>
      </c>
      <c r="I1991">
        <f t="shared" si="281"/>
        <v>1</v>
      </c>
      <c r="K1991">
        <v>0</v>
      </c>
      <c r="L1991">
        <v>6.0696963919326598E-4</v>
      </c>
      <c r="M1991">
        <v>0</v>
      </c>
      <c r="N1991">
        <f t="shared" si="282"/>
        <v>1</v>
      </c>
      <c r="P1991">
        <v>0</v>
      </c>
      <c r="Q1991">
        <v>1.55469635501503E-4</v>
      </c>
      <c r="R1991">
        <v>0</v>
      </c>
      <c r="S1991">
        <f t="shared" si="283"/>
        <v>1</v>
      </c>
      <c r="U1991">
        <v>0</v>
      </c>
      <c r="V1991">
        <v>4.6186484396457603E-2</v>
      </c>
      <c r="W1991">
        <v>0</v>
      </c>
      <c r="X1991">
        <f t="shared" si="284"/>
        <v>1</v>
      </c>
      <c r="AA1991">
        <f t="shared" si="280"/>
        <v>0</v>
      </c>
      <c r="AB1991">
        <f t="shared" si="285"/>
        <v>3</v>
      </c>
      <c r="AC1991">
        <f t="shared" si="286"/>
        <v>0</v>
      </c>
      <c r="AD1991">
        <f t="shared" si="287"/>
        <v>1</v>
      </c>
    </row>
    <row r="1992" spans="1:30" x14ac:dyDescent="0.2">
      <c r="A1992">
        <v>0</v>
      </c>
      <c r="B1992">
        <v>0.89511263370513905</v>
      </c>
      <c r="C1992">
        <v>1</v>
      </c>
      <c r="D1992">
        <f t="shared" si="279"/>
        <v>0</v>
      </c>
      <c r="F1992">
        <v>0</v>
      </c>
      <c r="G1992">
        <v>0.33111399412155101</v>
      </c>
      <c r="H1992">
        <v>0</v>
      </c>
      <c r="I1992">
        <f t="shared" si="281"/>
        <v>1</v>
      </c>
      <c r="K1992">
        <v>0</v>
      </c>
      <c r="L1992">
        <v>0.61664754152297896</v>
      </c>
      <c r="M1992">
        <v>1</v>
      </c>
      <c r="N1992">
        <f t="shared" si="282"/>
        <v>0</v>
      </c>
      <c r="P1992">
        <v>0</v>
      </c>
      <c r="Q1992" s="5">
        <v>4.0296392398886301E-5</v>
      </c>
      <c r="R1992">
        <v>0</v>
      </c>
      <c r="S1992">
        <f t="shared" si="283"/>
        <v>1</v>
      </c>
      <c r="U1992">
        <v>0</v>
      </c>
      <c r="V1992">
        <v>0.140794813632965</v>
      </c>
      <c r="W1992">
        <v>0</v>
      </c>
      <c r="X1992">
        <f t="shared" si="284"/>
        <v>1</v>
      </c>
      <c r="AA1992">
        <f t="shared" si="280"/>
        <v>2</v>
      </c>
      <c r="AB1992">
        <f t="shared" si="285"/>
        <v>1</v>
      </c>
      <c r="AC1992">
        <f t="shared" si="286"/>
        <v>1</v>
      </c>
      <c r="AD1992">
        <f t="shared" si="287"/>
        <v>0</v>
      </c>
    </row>
    <row r="1993" spans="1:30" x14ac:dyDescent="0.2">
      <c r="A1993">
        <v>0</v>
      </c>
      <c r="B1993">
        <v>6.1790719628334002E-3</v>
      </c>
      <c r="C1993">
        <v>0</v>
      </c>
      <c r="D1993">
        <f t="shared" si="279"/>
        <v>1</v>
      </c>
      <c r="F1993">
        <v>0</v>
      </c>
      <c r="G1993">
        <v>6.9256745278835297E-2</v>
      </c>
      <c r="H1993">
        <v>0</v>
      </c>
      <c r="I1993">
        <f t="shared" si="281"/>
        <v>1</v>
      </c>
      <c r="K1993">
        <v>0</v>
      </c>
      <c r="L1993">
        <v>6.9088104646652904E-4</v>
      </c>
      <c r="M1993">
        <v>0</v>
      </c>
      <c r="N1993">
        <f t="shared" si="282"/>
        <v>1</v>
      </c>
      <c r="P1993">
        <v>0</v>
      </c>
      <c r="Q1993" s="5">
        <v>8.3096740127075396E-5</v>
      </c>
      <c r="R1993">
        <v>0</v>
      </c>
      <c r="S1993">
        <f t="shared" si="283"/>
        <v>1</v>
      </c>
      <c r="U1993">
        <v>0</v>
      </c>
      <c r="V1993">
        <v>8.1905752420425401E-2</v>
      </c>
      <c r="W1993">
        <v>0</v>
      </c>
      <c r="X1993">
        <f t="shared" si="284"/>
        <v>1</v>
      </c>
      <c r="AA1993">
        <f t="shared" si="280"/>
        <v>0</v>
      </c>
      <c r="AB1993">
        <f t="shared" si="285"/>
        <v>3</v>
      </c>
      <c r="AC1993">
        <f t="shared" si="286"/>
        <v>0</v>
      </c>
      <c r="AD1993">
        <f t="shared" si="287"/>
        <v>1</v>
      </c>
    </row>
    <row r="1994" spans="1:30" x14ac:dyDescent="0.2">
      <c r="A1994">
        <v>0</v>
      </c>
      <c r="B1994">
        <v>1.24148717150092E-2</v>
      </c>
      <c r="C1994">
        <v>0</v>
      </c>
      <c r="D1994">
        <f t="shared" si="279"/>
        <v>1</v>
      </c>
      <c r="F1994">
        <v>0</v>
      </c>
      <c r="G1994">
        <v>0.175073087215423</v>
      </c>
      <c r="H1994">
        <v>0</v>
      </c>
      <c r="I1994">
        <f t="shared" si="281"/>
        <v>1</v>
      </c>
      <c r="K1994">
        <v>0</v>
      </c>
      <c r="L1994">
        <v>5.3268304327502803E-4</v>
      </c>
      <c r="M1994">
        <v>0</v>
      </c>
      <c r="N1994">
        <f t="shared" si="282"/>
        <v>1</v>
      </c>
      <c r="P1994">
        <v>0</v>
      </c>
      <c r="Q1994">
        <v>1.8334420747123599E-4</v>
      </c>
      <c r="R1994">
        <v>0</v>
      </c>
      <c r="S1994">
        <f t="shared" si="283"/>
        <v>1</v>
      </c>
      <c r="U1994">
        <v>0</v>
      </c>
      <c r="V1994">
        <v>0.12476163357496201</v>
      </c>
      <c r="W1994">
        <v>0</v>
      </c>
      <c r="X1994">
        <f t="shared" si="284"/>
        <v>1</v>
      </c>
      <c r="AA1994">
        <f t="shared" si="280"/>
        <v>0</v>
      </c>
      <c r="AB1994">
        <f t="shared" si="285"/>
        <v>3</v>
      </c>
      <c r="AC1994">
        <f t="shared" si="286"/>
        <v>0</v>
      </c>
      <c r="AD1994">
        <f t="shared" si="287"/>
        <v>1</v>
      </c>
    </row>
    <row r="1995" spans="1:30" x14ac:dyDescent="0.2">
      <c r="A1995">
        <v>0</v>
      </c>
      <c r="B1995">
        <v>7.1116395294666193E-2</v>
      </c>
      <c r="C1995">
        <v>0</v>
      </c>
      <c r="D1995">
        <f t="shared" si="279"/>
        <v>1</v>
      </c>
      <c r="F1995">
        <v>0</v>
      </c>
      <c r="G1995">
        <v>0.14510953426361001</v>
      </c>
      <c r="H1995">
        <v>0</v>
      </c>
      <c r="I1995">
        <f t="shared" si="281"/>
        <v>1</v>
      </c>
      <c r="K1995">
        <v>0</v>
      </c>
      <c r="L1995">
        <v>0.91903209686279297</v>
      </c>
      <c r="M1995">
        <v>1</v>
      </c>
      <c r="N1995">
        <f t="shared" si="282"/>
        <v>0</v>
      </c>
      <c r="P1995">
        <v>0</v>
      </c>
      <c r="Q1995">
        <v>1.4464110427070401E-4</v>
      </c>
      <c r="R1995">
        <v>0</v>
      </c>
      <c r="S1995">
        <f t="shared" si="283"/>
        <v>1</v>
      </c>
      <c r="U1995">
        <v>0</v>
      </c>
      <c r="V1995">
        <v>0.10613476485013899</v>
      </c>
      <c r="W1995">
        <v>0</v>
      </c>
      <c r="X1995">
        <f t="shared" si="284"/>
        <v>1</v>
      </c>
      <c r="AA1995">
        <f t="shared" si="280"/>
        <v>1</v>
      </c>
      <c r="AB1995">
        <f t="shared" si="285"/>
        <v>2</v>
      </c>
      <c r="AC1995">
        <f t="shared" si="286"/>
        <v>0</v>
      </c>
      <c r="AD1995">
        <f t="shared" si="287"/>
        <v>1</v>
      </c>
    </row>
    <row r="1996" spans="1:30" x14ac:dyDescent="0.2">
      <c r="A1996">
        <v>0</v>
      </c>
      <c r="B1996">
        <v>0.11806056648492801</v>
      </c>
      <c r="C1996">
        <v>0</v>
      </c>
      <c r="D1996">
        <f t="shared" si="279"/>
        <v>1</v>
      </c>
      <c r="F1996">
        <v>0</v>
      </c>
      <c r="G1996">
        <v>0.114584855735301</v>
      </c>
      <c r="H1996">
        <v>0</v>
      </c>
      <c r="I1996">
        <f t="shared" si="281"/>
        <v>1</v>
      </c>
      <c r="K1996">
        <v>0</v>
      </c>
      <c r="L1996">
        <v>4.90015745162963E-3</v>
      </c>
      <c r="M1996">
        <v>0</v>
      </c>
      <c r="N1996">
        <f t="shared" si="282"/>
        <v>1</v>
      </c>
      <c r="P1996">
        <v>0</v>
      </c>
      <c r="Q1996">
        <v>2.9525554273277499E-3</v>
      </c>
      <c r="R1996">
        <v>0</v>
      </c>
      <c r="S1996">
        <f t="shared" si="283"/>
        <v>1</v>
      </c>
      <c r="U1996">
        <v>0</v>
      </c>
      <c r="V1996">
        <v>0.26518592238426197</v>
      </c>
      <c r="W1996">
        <v>0</v>
      </c>
      <c r="X1996">
        <f t="shared" si="284"/>
        <v>1</v>
      </c>
      <c r="AA1996">
        <f t="shared" si="280"/>
        <v>0</v>
      </c>
      <c r="AB1996">
        <f t="shared" si="285"/>
        <v>3</v>
      </c>
      <c r="AC1996">
        <f t="shared" si="286"/>
        <v>0</v>
      </c>
      <c r="AD1996">
        <f t="shared" si="287"/>
        <v>1</v>
      </c>
    </row>
    <row r="1997" spans="1:30" x14ac:dyDescent="0.2">
      <c r="A1997">
        <v>0</v>
      </c>
      <c r="B1997">
        <v>7.1652103215456E-3</v>
      </c>
      <c r="C1997">
        <v>0</v>
      </c>
      <c r="D1997">
        <f t="shared" si="279"/>
        <v>1</v>
      </c>
      <c r="F1997">
        <v>0</v>
      </c>
      <c r="G1997">
        <v>4.0741139091551304E-3</v>
      </c>
      <c r="H1997">
        <v>0</v>
      </c>
      <c r="I1997">
        <f t="shared" si="281"/>
        <v>1</v>
      </c>
      <c r="K1997">
        <v>0</v>
      </c>
      <c r="L1997">
        <v>5.4561300203204101E-4</v>
      </c>
      <c r="M1997">
        <v>0</v>
      </c>
      <c r="N1997">
        <f t="shared" si="282"/>
        <v>1</v>
      </c>
      <c r="P1997">
        <v>0</v>
      </c>
      <c r="Q1997">
        <v>1.3641641999129201E-4</v>
      </c>
      <c r="R1997">
        <v>0</v>
      </c>
      <c r="S1997">
        <f t="shared" si="283"/>
        <v>1</v>
      </c>
      <c r="U1997">
        <v>0</v>
      </c>
      <c r="V1997">
        <v>8.5247471928596497E-2</v>
      </c>
      <c r="W1997">
        <v>0</v>
      </c>
      <c r="X1997">
        <f t="shared" si="284"/>
        <v>1</v>
      </c>
      <c r="AA1997">
        <f t="shared" si="280"/>
        <v>0</v>
      </c>
      <c r="AB1997">
        <f t="shared" si="285"/>
        <v>3</v>
      </c>
      <c r="AC1997">
        <f t="shared" si="286"/>
        <v>0</v>
      </c>
      <c r="AD1997">
        <f t="shared" si="287"/>
        <v>1</v>
      </c>
    </row>
    <row r="1998" spans="1:30" x14ac:dyDescent="0.2">
      <c r="A1998">
        <v>0</v>
      </c>
      <c r="B1998">
        <v>0.16614213585853499</v>
      </c>
      <c r="C1998">
        <v>0</v>
      </c>
      <c r="D1998">
        <f t="shared" si="279"/>
        <v>1</v>
      </c>
      <c r="F1998">
        <v>0</v>
      </c>
      <c r="G1998">
        <v>0.48210731148719699</v>
      </c>
      <c r="H1998">
        <v>0</v>
      </c>
      <c r="I1998">
        <f t="shared" si="281"/>
        <v>1</v>
      </c>
      <c r="K1998">
        <v>0</v>
      </c>
      <c r="L1998">
        <v>8.3757186075672496E-4</v>
      </c>
      <c r="M1998">
        <v>0</v>
      </c>
      <c r="N1998">
        <f t="shared" si="282"/>
        <v>1</v>
      </c>
      <c r="P1998">
        <v>0</v>
      </c>
      <c r="Q1998">
        <v>1.0443903505802101E-2</v>
      </c>
      <c r="R1998">
        <v>0</v>
      </c>
      <c r="S1998">
        <f t="shared" si="283"/>
        <v>1</v>
      </c>
      <c r="U1998">
        <v>0</v>
      </c>
      <c r="V1998">
        <v>0.48278370499610901</v>
      </c>
      <c r="W1998">
        <v>0</v>
      </c>
      <c r="X1998">
        <f t="shared" si="284"/>
        <v>1</v>
      </c>
      <c r="AA1998">
        <f t="shared" si="280"/>
        <v>0</v>
      </c>
      <c r="AB1998">
        <f t="shared" si="285"/>
        <v>3</v>
      </c>
      <c r="AC1998">
        <f t="shared" si="286"/>
        <v>0</v>
      </c>
      <c r="AD1998">
        <f t="shared" si="287"/>
        <v>1</v>
      </c>
    </row>
    <row r="1999" spans="1:30" x14ac:dyDescent="0.2">
      <c r="A1999">
        <v>0</v>
      </c>
      <c r="B1999">
        <v>2.5608070194721201E-2</v>
      </c>
      <c r="C1999">
        <v>0</v>
      </c>
      <c r="D1999">
        <f t="shared" si="279"/>
        <v>1</v>
      </c>
      <c r="F1999">
        <v>0</v>
      </c>
      <c r="G1999">
        <v>3.85019741952419E-2</v>
      </c>
      <c r="H1999">
        <v>0</v>
      </c>
      <c r="I1999">
        <f t="shared" si="281"/>
        <v>1</v>
      </c>
      <c r="K1999">
        <v>0</v>
      </c>
      <c r="L1999">
        <v>1.48330500815063E-3</v>
      </c>
      <c r="M1999">
        <v>0</v>
      </c>
      <c r="N1999">
        <f t="shared" si="282"/>
        <v>1</v>
      </c>
      <c r="P1999">
        <v>0</v>
      </c>
      <c r="Q1999" s="5">
        <v>7.7180404332466396E-5</v>
      </c>
      <c r="R1999">
        <v>0</v>
      </c>
      <c r="S1999">
        <f t="shared" si="283"/>
        <v>1</v>
      </c>
      <c r="U1999">
        <v>0</v>
      </c>
      <c r="V1999">
        <v>0.105308435857295</v>
      </c>
      <c r="W1999">
        <v>0</v>
      </c>
      <c r="X1999">
        <f t="shared" si="284"/>
        <v>1</v>
      </c>
      <c r="AA1999">
        <f t="shared" si="280"/>
        <v>0</v>
      </c>
      <c r="AB1999">
        <f t="shared" si="285"/>
        <v>3</v>
      </c>
      <c r="AC1999">
        <f t="shared" si="286"/>
        <v>0</v>
      </c>
      <c r="AD1999">
        <f t="shared" si="287"/>
        <v>1</v>
      </c>
    </row>
    <row r="2000" spans="1:30" x14ac:dyDescent="0.2">
      <c r="A2000">
        <v>0</v>
      </c>
      <c r="B2000">
        <v>2.9438916593789999E-2</v>
      </c>
      <c r="C2000">
        <v>0</v>
      </c>
      <c r="D2000">
        <f t="shared" si="279"/>
        <v>1</v>
      </c>
      <c r="F2000">
        <v>0</v>
      </c>
      <c r="G2000">
        <v>5.4705329239368397E-2</v>
      </c>
      <c r="H2000">
        <v>0</v>
      </c>
      <c r="I2000">
        <f t="shared" si="281"/>
        <v>1</v>
      </c>
      <c r="K2000">
        <v>0</v>
      </c>
      <c r="L2000">
        <v>6.0448778094723799E-4</v>
      </c>
      <c r="M2000">
        <v>0</v>
      </c>
      <c r="N2000">
        <f t="shared" si="282"/>
        <v>1</v>
      </c>
      <c r="P2000">
        <v>0</v>
      </c>
      <c r="Q2000">
        <v>1.45909853745251E-3</v>
      </c>
      <c r="R2000">
        <v>0</v>
      </c>
      <c r="S2000">
        <f t="shared" si="283"/>
        <v>1</v>
      </c>
      <c r="U2000">
        <v>0</v>
      </c>
      <c r="V2000">
        <v>0.12776756286620999</v>
      </c>
      <c r="W2000">
        <v>0</v>
      </c>
      <c r="X2000">
        <f t="shared" si="284"/>
        <v>1</v>
      </c>
      <c r="AA2000">
        <f t="shared" si="280"/>
        <v>0</v>
      </c>
      <c r="AB2000">
        <f t="shared" si="285"/>
        <v>3</v>
      </c>
      <c r="AC2000">
        <f t="shared" si="286"/>
        <v>0</v>
      </c>
      <c r="AD2000">
        <f t="shared" si="287"/>
        <v>1</v>
      </c>
    </row>
    <row r="2001" spans="1:30" x14ac:dyDescent="0.2">
      <c r="A2001">
        <v>0</v>
      </c>
      <c r="B2001">
        <v>1.3044606894254599E-2</v>
      </c>
      <c r="C2001">
        <v>0</v>
      </c>
      <c r="D2001">
        <f t="shared" si="279"/>
        <v>1</v>
      </c>
      <c r="F2001">
        <v>0</v>
      </c>
      <c r="G2001">
        <v>0.122615024447441</v>
      </c>
      <c r="H2001">
        <v>0</v>
      </c>
      <c r="I2001">
        <f t="shared" si="281"/>
        <v>1</v>
      </c>
      <c r="K2001">
        <v>0</v>
      </c>
      <c r="L2001">
        <v>0.33370766043663003</v>
      </c>
      <c r="M2001">
        <v>0</v>
      </c>
      <c r="N2001">
        <f t="shared" si="282"/>
        <v>1</v>
      </c>
      <c r="P2001">
        <v>0</v>
      </c>
      <c r="Q2001">
        <v>7.0871282368898296E-3</v>
      </c>
      <c r="R2001">
        <v>0</v>
      </c>
      <c r="S2001">
        <f t="shared" si="283"/>
        <v>1</v>
      </c>
      <c r="U2001">
        <v>0</v>
      </c>
      <c r="V2001">
        <v>0.117024108767509</v>
      </c>
      <c r="W2001">
        <v>0</v>
      </c>
      <c r="X2001">
        <f t="shared" si="284"/>
        <v>1</v>
      </c>
      <c r="AA2001">
        <f t="shared" si="280"/>
        <v>0</v>
      </c>
      <c r="AB2001">
        <f t="shared" si="285"/>
        <v>3</v>
      </c>
      <c r="AC2001">
        <f t="shared" si="286"/>
        <v>0</v>
      </c>
      <c r="AD2001">
        <f t="shared" si="287"/>
        <v>1</v>
      </c>
    </row>
    <row r="2002" spans="1:30" x14ac:dyDescent="0.2">
      <c r="A2002">
        <v>0</v>
      </c>
      <c r="B2002">
        <v>6.5196854993700903E-3</v>
      </c>
      <c r="C2002">
        <v>0</v>
      </c>
      <c r="D2002">
        <f t="shared" si="279"/>
        <v>1</v>
      </c>
      <c r="F2002">
        <v>0</v>
      </c>
      <c r="G2002">
        <v>1.7307400703430099E-2</v>
      </c>
      <c r="H2002">
        <v>0</v>
      </c>
      <c r="I2002">
        <f t="shared" si="281"/>
        <v>1</v>
      </c>
      <c r="K2002">
        <v>0</v>
      </c>
      <c r="L2002">
        <v>7.8656431287526998E-3</v>
      </c>
      <c r="M2002">
        <v>0</v>
      </c>
      <c r="N2002">
        <f t="shared" si="282"/>
        <v>1</v>
      </c>
      <c r="P2002">
        <v>0</v>
      </c>
      <c r="Q2002">
        <v>1.7518976528663099E-4</v>
      </c>
      <c r="R2002">
        <v>0</v>
      </c>
      <c r="S2002">
        <f t="shared" si="283"/>
        <v>1</v>
      </c>
      <c r="U2002">
        <v>0</v>
      </c>
      <c r="V2002">
        <v>0.110067836940288</v>
      </c>
      <c r="W2002">
        <v>0</v>
      </c>
      <c r="X2002">
        <f t="shared" si="284"/>
        <v>1</v>
      </c>
      <c r="AA2002">
        <f t="shared" si="280"/>
        <v>0</v>
      </c>
      <c r="AB2002">
        <f t="shared" si="285"/>
        <v>3</v>
      </c>
      <c r="AC2002">
        <f t="shared" si="286"/>
        <v>0</v>
      </c>
      <c r="AD2002">
        <f t="shared" si="287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3F066-133F-FA4A-BD63-2E9E78C54575}">
  <sheetPr codeName="Sheet3"/>
  <dimension ref="A1:AD2002"/>
  <sheetViews>
    <sheetView topLeftCell="M1" workbookViewId="0">
      <selection activeCell="AC24" sqref="AC24"/>
    </sheetView>
  </sheetViews>
  <sheetFormatPr baseColWidth="10" defaultRowHeight="16" x14ac:dyDescent="0.2"/>
  <cols>
    <col min="11" max="11" width="17" bestFit="1" customWidth="1"/>
    <col min="12" max="12" width="17" customWidth="1"/>
    <col min="16" max="16" width="14" bestFit="1" customWidth="1"/>
    <col min="17" max="17" width="14" customWidth="1"/>
  </cols>
  <sheetData>
    <row r="1" spans="1:30" x14ac:dyDescent="0.2">
      <c r="A1" t="s">
        <v>1</v>
      </c>
      <c r="D1">
        <f>E3+O3+T3</f>
        <v>2.121</v>
      </c>
      <c r="F1" t="s">
        <v>2</v>
      </c>
      <c r="K1" t="s">
        <v>3</v>
      </c>
      <c r="P1" t="s">
        <v>4</v>
      </c>
      <c r="U1" t="s">
        <v>5</v>
      </c>
    </row>
    <row r="2" spans="1:30" x14ac:dyDescent="0.2">
      <c r="A2" t="s">
        <v>0</v>
      </c>
      <c r="B2" t="s">
        <v>30</v>
      </c>
      <c r="C2" t="s">
        <v>8</v>
      </c>
      <c r="F2" t="s">
        <v>0</v>
      </c>
      <c r="G2" t="s">
        <v>30</v>
      </c>
      <c r="H2" t="s">
        <v>8</v>
      </c>
      <c r="K2" t="s">
        <v>0</v>
      </c>
      <c r="L2" t="s">
        <v>30</v>
      </c>
      <c r="M2" t="s">
        <v>8</v>
      </c>
      <c r="P2" t="s">
        <v>0</v>
      </c>
      <c r="Q2" t="s">
        <v>30</v>
      </c>
      <c r="R2" t="s">
        <v>8</v>
      </c>
      <c r="U2" t="s">
        <v>0</v>
      </c>
      <c r="V2" t="s">
        <v>30</v>
      </c>
      <c r="W2" t="s">
        <v>8</v>
      </c>
      <c r="AA2" t="s">
        <v>33</v>
      </c>
      <c r="AB2" t="s">
        <v>9</v>
      </c>
    </row>
    <row r="3" spans="1:30" x14ac:dyDescent="0.2">
      <c r="A3">
        <v>1</v>
      </c>
      <c r="B3">
        <v>6.04559481143951E-2</v>
      </c>
      <c r="C3">
        <v>0</v>
      </c>
      <c r="D3">
        <f t="shared" ref="D3:D66" si="0">IF(C3=A3,1,0)</f>
        <v>0</v>
      </c>
      <c r="E3">
        <f>SUM(D3:D2002)/2000</f>
        <v>0.70199999999999996</v>
      </c>
      <c r="F3">
        <v>1</v>
      </c>
      <c r="G3">
        <v>0.20816153287887501</v>
      </c>
      <c r="H3">
        <v>0</v>
      </c>
      <c r="I3">
        <f>IF(H3=F3,1,0)</f>
        <v>0</v>
      </c>
      <c r="J3">
        <f>SUM(I3:I2002)/2000</f>
        <v>0.67700000000000005</v>
      </c>
      <c r="K3">
        <v>1</v>
      </c>
      <c r="L3">
        <v>0.41450345516204801</v>
      </c>
      <c r="M3">
        <v>0</v>
      </c>
      <c r="N3">
        <f>IF(M3=K3,1,0)</f>
        <v>0</v>
      </c>
      <c r="O3">
        <f>SUM(N3:N2002)/2000</f>
        <v>0.71150000000000002</v>
      </c>
      <c r="P3">
        <v>1</v>
      </c>
      <c r="Q3">
        <v>1.1727270903065801E-3</v>
      </c>
      <c r="R3">
        <v>0</v>
      </c>
      <c r="S3">
        <f>IF(R3=P3,1,0)</f>
        <v>0</v>
      </c>
      <c r="T3">
        <f>SUM(S3:S2002)/2000</f>
        <v>0.70750000000000002</v>
      </c>
      <c r="U3">
        <v>1</v>
      </c>
      <c r="V3">
        <v>0.139062359929084</v>
      </c>
      <c r="W3">
        <v>0</v>
      </c>
      <c r="X3">
        <f>IF(W3=U3,1,0)</f>
        <v>0</v>
      </c>
      <c r="Y3">
        <f>SUM(X3:X2002)/2000</f>
        <v>0.65200000000000002</v>
      </c>
      <c r="AA3">
        <f>AVERAGE(B3,G3,L3,Q3,V3)</f>
        <v>0.16467120463494173</v>
      </c>
      <c r="AB3">
        <f>IF(AA3&gt;0.5,1,0)</f>
        <v>0</v>
      </c>
      <c r="AC3">
        <f>IF(AB3=U3,1,0)</f>
        <v>0</v>
      </c>
      <c r="AD3" s="1">
        <f>SUM(AC3:AC2002)/2000</f>
        <v>0.70950000000000002</v>
      </c>
    </row>
    <row r="4" spans="1:30" x14ac:dyDescent="0.2">
      <c r="A4">
        <v>1</v>
      </c>
      <c r="B4">
        <v>0.700447738170623</v>
      </c>
      <c r="C4">
        <v>1</v>
      </c>
      <c r="D4">
        <f t="shared" si="0"/>
        <v>1</v>
      </c>
      <c r="E4">
        <f>E3/D1</f>
        <v>0.33097595473833097</v>
      </c>
      <c r="F4">
        <v>1</v>
      </c>
      <c r="G4">
        <v>0.73982161283492998</v>
      </c>
      <c r="H4">
        <v>1</v>
      </c>
      <c r="I4">
        <f t="shared" ref="I4:I67" si="1">IF(H4=F4,1,0)</f>
        <v>1</v>
      </c>
      <c r="J4">
        <f>J3/D1</f>
        <v>0.31918906176331924</v>
      </c>
      <c r="K4">
        <v>1</v>
      </c>
      <c r="L4">
        <v>0.70364564657211304</v>
      </c>
      <c r="M4">
        <v>1</v>
      </c>
      <c r="N4">
        <f t="shared" ref="N4:N67" si="2">IF(M4=K4,1,0)</f>
        <v>1</v>
      </c>
      <c r="O4">
        <f>O3/D1</f>
        <v>0.33545497406883545</v>
      </c>
      <c r="P4">
        <v>1</v>
      </c>
      <c r="Q4">
        <v>0.93756073713302601</v>
      </c>
      <c r="R4">
        <v>1</v>
      </c>
      <c r="S4">
        <f t="shared" ref="S4:S67" si="3">IF(R4=P4,1,0)</f>
        <v>1</v>
      </c>
      <c r="T4">
        <f>T3/D1</f>
        <v>0.33356907119283358</v>
      </c>
      <c r="U4">
        <v>1</v>
      </c>
      <c r="V4">
        <v>0.78506880998611395</v>
      </c>
      <c r="W4">
        <v>1</v>
      </c>
      <c r="X4">
        <f t="shared" ref="X4:X67" si="4">IF(W4=U4,1,0)</f>
        <v>1</v>
      </c>
      <c r="Y4">
        <f>Y3/D1</f>
        <v>0.30740216878830739</v>
      </c>
      <c r="AA4">
        <f t="shared" ref="AA4:AA67" si="5">AVERAGE(B4,G4,L4,Q4,V4)</f>
        <v>0.77330890893936122</v>
      </c>
      <c r="AB4">
        <f t="shared" ref="AB4:AB67" si="6">IF(AA4&gt;0.5,1,0)</f>
        <v>1</v>
      </c>
      <c r="AC4">
        <f>IF(AB4=U4,1,0)</f>
        <v>1</v>
      </c>
    </row>
    <row r="5" spans="1:30" x14ac:dyDescent="0.2">
      <c r="A5">
        <v>1</v>
      </c>
      <c r="B5">
        <v>4.8771452158689499E-2</v>
      </c>
      <c r="C5">
        <v>0</v>
      </c>
      <c r="D5">
        <f t="shared" si="0"/>
        <v>0</v>
      </c>
      <c r="F5">
        <v>1</v>
      </c>
      <c r="G5">
        <v>0.25127294659614502</v>
      </c>
      <c r="H5">
        <v>0</v>
      </c>
      <c r="I5">
        <f t="shared" si="1"/>
        <v>0</v>
      </c>
      <c r="K5">
        <v>1</v>
      </c>
      <c r="L5">
        <v>9.2935122549533802E-2</v>
      </c>
      <c r="M5">
        <v>0</v>
      </c>
      <c r="N5">
        <f t="shared" si="2"/>
        <v>0</v>
      </c>
      <c r="P5">
        <v>1</v>
      </c>
      <c r="Q5">
        <v>4.3063466437160899E-3</v>
      </c>
      <c r="R5">
        <v>0</v>
      </c>
      <c r="S5">
        <f t="shared" si="3"/>
        <v>0</v>
      </c>
      <c r="U5">
        <v>1</v>
      </c>
      <c r="V5">
        <v>0.12887343764305101</v>
      </c>
      <c r="W5">
        <v>0</v>
      </c>
      <c r="X5">
        <f t="shared" si="4"/>
        <v>0</v>
      </c>
      <c r="AA5">
        <f t="shared" si="5"/>
        <v>0.10523186111822709</v>
      </c>
      <c r="AB5">
        <f t="shared" si="6"/>
        <v>0</v>
      </c>
      <c r="AC5">
        <f>IF(AB5=U5,1,0)</f>
        <v>0</v>
      </c>
    </row>
    <row r="6" spans="1:30" x14ac:dyDescent="0.2">
      <c r="A6">
        <v>1</v>
      </c>
      <c r="B6">
        <v>4.3255116790533003E-2</v>
      </c>
      <c r="C6">
        <v>0</v>
      </c>
      <c r="D6">
        <f t="shared" si="0"/>
        <v>0</v>
      </c>
      <c r="F6">
        <v>1</v>
      </c>
      <c r="G6">
        <v>8.1862747669219901E-2</v>
      </c>
      <c r="H6">
        <v>0</v>
      </c>
      <c r="I6">
        <f t="shared" si="1"/>
        <v>0</v>
      </c>
      <c r="K6">
        <v>1</v>
      </c>
      <c r="L6">
        <v>1.7593145370483398E-2</v>
      </c>
      <c r="M6">
        <v>0</v>
      </c>
      <c r="N6">
        <f t="shared" si="2"/>
        <v>0</v>
      </c>
      <c r="P6">
        <v>1</v>
      </c>
      <c r="Q6">
        <v>1.00145523902028E-3</v>
      </c>
      <c r="R6">
        <v>0</v>
      </c>
      <c r="S6">
        <f t="shared" si="3"/>
        <v>0</v>
      </c>
      <c r="U6">
        <v>1</v>
      </c>
      <c r="V6">
        <v>0.116000175476074</v>
      </c>
      <c r="W6">
        <v>0</v>
      </c>
      <c r="X6">
        <f t="shared" si="4"/>
        <v>0</v>
      </c>
      <c r="AA6">
        <f t="shared" si="5"/>
        <v>5.1942528109066119E-2</v>
      </c>
      <c r="AB6">
        <f t="shared" si="6"/>
        <v>0</v>
      </c>
      <c r="AC6">
        <f>IF(AB6=U6,1,0)</f>
        <v>0</v>
      </c>
    </row>
    <row r="7" spans="1:30" x14ac:dyDescent="0.2">
      <c r="A7">
        <v>1</v>
      </c>
      <c r="B7">
        <v>0.47617694735527</v>
      </c>
      <c r="C7">
        <v>0</v>
      </c>
      <c r="D7">
        <f t="shared" si="0"/>
        <v>0</v>
      </c>
      <c r="F7">
        <v>1</v>
      </c>
      <c r="G7">
        <v>0.47374567389488198</v>
      </c>
      <c r="H7">
        <v>0</v>
      </c>
      <c r="I7">
        <f t="shared" si="1"/>
        <v>0</v>
      </c>
      <c r="K7">
        <v>1</v>
      </c>
      <c r="L7">
        <v>0.84028625488281194</v>
      </c>
      <c r="M7">
        <v>1</v>
      </c>
      <c r="N7">
        <f t="shared" si="2"/>
        <v>1</v>
      </c>
      <c r="P7">
        <v>1</v>
      </c>
      <c r="Q7">
        <v>0.16681395471096</v>
      </c>
      <c r="R7">
        <v>0</v>
      </c>
      <c r="S7">
        <f t="shared" si="3"/>
        <v>0</v>
      </c>
      <c r="U7">
        <v>1</v>
      </c>
      <c r="V7">
        <v>0.35076749324798501</v>
      </c>
      <c r="W7">
        <v>0</v>
      </c>
      <c r="X7">
        <f t="shared" si="4"/>
        <v>0</v>
      </c>
      <c r="AA7">
        <f t="shared" si="5"/>
        <v>0.46155806481838174</v>
      </c>
      <c r="AB7">
        <f t="shared" si="6"/>
        <v>0</v>
      </c>
      <c r="AC7">
        <f>IF(AB7=U7,1,0)</f>
        <v>0</v>
      </c>
    </row>
    <row r="8" spans="1:30" x14ac:dyDescent="0.2">
      <c r="A8">
        <v>1</v>
      </c>
      <c r="B8">
        <v>0.70849084854125899</v>
      </c>
      <c r="C8">
        <v>1</v>
      </c>
      <c r="D8">
        <f t="shared" si="0"/>
        <v>1</v>
      </c>
      <c r="F8">
        <v>1</v>
      </c>
      <c r="G8">
        <v>0.43679282069206199</v>
      </c>
      <c r="H8">
        <v>0</v>
      </c>
      <c r="I8">
        <f t="shared" si="1"/>
        <v>0</v>
      </c>
      <c r="K8">
        <v>1</v>
      </c>
      <c r="L8">
        <v>0.97911113500595004</v>
      </c>
      <c r="M8">
        <v>1</v>
      </c>
      <c r="N8">
        <f t="shared" si="2"/>
        <v>1</v>
      </c>
      <c r="P8">
        <v>1</v>
      </c>
      <c r="Q8">
        <v>0.91961473226547197</v>
      </c>
      <c r="R8">
        <v>1</v>
      </c>
      <c r="S8">
        <f t="shared" si="3"/>
        <v>1</v>
      </c>
      <c r="U8">
        <v>1</v>
      </c>
      <c r="V8">
        <v>0.22630423307418801</v>
      </c>
      <c r="W8">
        <v>0</v>
      </c>
      <c r="X8">
        <f t="shared" si="4"/>
        <v>0</v>
      </c>
      <c r="AA8">
        <f t="shared" si="5"/>
        <v>0.65406275391578617</v>
      </c>
      <c r="AB8">
        <f t="shared" si="6"/>
        <v>1</v>
      </c>
      <c r="AC8">
        <f>IF(AB8=U8,1,0)</f>
        <v>1</v>
      </c>
    </row>
    <row r="9" spans="1:30" x14ac:dyDescent="0.2">
      <c r="A9">
        <v>1</v>
      </c>
      <c r="B9">
        <v>0.54302185773849398</v>
      </c>
      <c r="C9">
        <v>1</v>
      </c>
      <c r="D9">
        <f t="shared" si="0"/>
        <v>1</v>
      </c>
      <c r="F9">
        <v>1</v>
      </c>
      <c r="G9">
        <v>0.587946116924285</v>
      </c>
      <c r="H9">
        <v>1</v>
      </c>
      <c r="I9">
        <f t="shared" si="1"/>
        <v>1</v>
      </c>
      <c r="K9">
        <v>1</v>
      </c>
      <c r="L9">
        <v>0.15524046123027799</v>
      </c>
      <c r="M9">
        <v>0</v>
      </c>
      <c r="N9">
        <f t="shared" si="2"/>
        <v>0</v>
      </c>
      <c r="P9">
        <v>1</v>
      </c>
      <c r="Q9">
        <v>9.5695793628692599E-2</v>
      </c>
      <c r="R9">
        <v>0</v>
      </c>
      <c r="S9">
        <f t="shared" si="3"/>
        <v>0</v>
      </c>
      <c r="U9">
        <v>1</v>
      </c>
      <c r="V9">
        <v>0.66094499826431197</v>
      </c>
      <c r="W9">
        <v>1</v>
      </c>
      <c r="X9">
        <f t="shared" si="4"/>
        <v>1</v>
      </c>
      <c r="AA9">
        <f t="shared" si="5"/>
        <v>0.40856984555721232</v>
      </c>
      <c r="AB9">
        <f t="shared" si="6"/>
        <v>0</v>
      </c>
      <c r="AC9">
        <f>IF(AB9=U9,1,0)</f>
        <v>0</v>
      </c>
    </row>
    <row r="10" spans="1:30" x14ac:dyDescent="0.2">
      <c r="A10">
        <v>1</v>
      </c>
      <c r="B10">
        <v>0.91213846206664995</v>
      </c>
      <c r="C10">
        <v>1</v>
      </c>
      <c r="D10">
        <f t="shared" si="0"/>
        <v>1</v>
      </c>
      <c r="F10">
        <v>1</v>
      </c>
      <c r="G10">
        <v>0.63102746009826605</v>
      </c>
      <c r="H10">
        <v>1</v>
      </c>
      <c r="I10">
        <f t="shared" si="1"/>
        <v>1</v>
      </c>
      <c r="K10">
        <v>1</v>
      </c>
      <c r="L10">
        <v>0.99932229518890303</v>
      </c>
      <c r="M10">
        <v>1</v>
      </c>
      <c r="N10">
        <f t="shared" si="2"/>
        <v>1</v>
      </c>
      <c r="P10">
        <v>1</v>
      </c>
      <c r="Q10">
        <v>0.998185575008392</v>
      </c>
      <c r="R10">
        <v>1</v>
      </c>
      <c r="S10">
        <f t="shared" si="3"/>
        <v>1</v>
      </c>
      <c r="U10">
        <v>1</v>
      </c>
      <c r="V10">
        <v>0.82783234119415205</v>
      </c>
      <c r="W10">
        <v>1</v>
      </c>
      <c r="X10">
        <f t="shared" si="4"/>
        <v>1</v>
      </c>
      <c r="AA10">
        <f t="shared" si="5"/>
        <v>0.8737012267112727</v>
      </c>
      <c r="AB10">
        <f t="shared" si="6"/>
        <v>1</v>
      </c>
      <c r="AC10">
        <f>IF(AB10=U10,1,0)</f>
        <v>1</v>
      </c>
    </row>
    <row r="11" spans="1:30" x14ac:dyDescent="0.2">
      <c r="A11">
        <v>1</v>
      </c>
      <c r="B11">
        <v>0.84640580415725697</v>
      </c>
      <c r="C11">
        <v>1</v>
      </c>
      <c r="D11">
        <f t="shared" si="0"/>
        <v>1</v>
      </c>
      <c r="F11">
        <v>1</v>
      </c>
      <c r="G11">
        <v>0.527246594429016</v>
      </c>
      <c r="H11">
        <v>1</v>
      </c>
      <c r="I11">
        <f t="shared" si="1"/>
        <v>1</v>
      </c>
      <c r="K11">
        <v>1</v>
      </c>
      <c r="L11">
        <v>0.42212098836898798</v>
      </c>
      <c r="M11">
        <v>0</v>
      </c>
      <c r="N11">
        <f t="shared" si="2"/>
        <v>0</v>
      </c>
      <c r="P11">
        <v>1</v>
      </c>
      <c r="Q11">
        <v>0.968996882438659</v>
      </c>
      <c r="R11">
        <v>1</v>
      </c>
      <c r="S11">
        <f t="shared" si="3"/>
        <v>1</v>
      </c>
      <c r="U11">
        <v>1</v>
      </c>
      <c r="V11">
        <v>0.46159830689430198</v>
      </c>
      <c r="W11">
        <v>0</v>
      </c>
      <c r="X11">
        <f t="shared" si="4"/>
        <v>0</v>
      </c>
      <c r="AA11">
        <f t="shared" si="5"/>
        <v>0.64527371525764443</v>
      </c>
      <c r="AB11">
        <f t="shared" si="6"/>
        <v>1</v>
      </c>
      <c r="AC11">
        <f>IF(AB11=U11,1,0)</f>
        <v>1</v>
      </c>
    </row>
    <row r="12" spans="1:30" x14ac:dyDescent="0.2">
      <c r="A12">
        <v>1</v>
      </c>
      <c r="B12">
        <v>0.69091755151748602</v>
      </c>
      <c r="C12">
        <v>1</v>
      </c>
      <c r="D12">
        <f t="shared" si="0"/>
        <v>1</v>
      </c>
      <c r="F12">
        <v>1</v>
      </c>
      <c r="G12">
        <v>0.47633054852485601</v>
      </c>
      <c r="H12">
        <v>0</v>
      </c>
      <c r="I12">
        <f t="shared" si="1"/>
        <v>0</v>
      </c>
      <c r="K12">
        <v>1</v>
      </c>
      <c r="L12">
        <v>2.0105419680476102E-3</v>
      </c>
      <c r="M12">
        <v>0</v>
      </c>
      <c r="N12">
        <f t="shared" si="2"/>
        <v>0</v>
      </c>
      <c r="P12">
        <v>1</v>
      </c>
      <c r="Q12">
        <v>0.21246737241744901</v>
      </c>
      <c r="R12">
        <v>0</v>
      </c>
      <c r="S12">
        <f t="shared" si="3"/>
        <v>0</v>
      </c>
      <c r="U12">
        <v>1</v>
      </c>
      <c r="V12">
        <v>0.14355577528476701</v>
      </c>
      <c r="W12">
        <v>0</v>
      </c>
      <c r="X12">
        <f t="shared" si="4"/>
        <v>0</v>
      </c>
      <c r="AA12">
        <f t="shared" si="5"/>
        <v>0.30505635794252112</v>
      </c>
      <c r="AB12">
        <f t="shared" si="6"/>
        <v>0</v>
      </c>
      <c r="AC12">
        <f>IF(AB12=U12,1,0)</f>
        <v>0</v>
      </c>
    </row>
    <row r="13" spans="1:30" x14ac:dyDescent="0.2">
      <c r="A13">
        <v>1</v>
      </c>
      <c r="B13">
        <v>0.52685058116912797</v>
      </c>
      <c r="C13">
        <v>1</v>
      </c>
      <c r="D13">
        <f t="shared" si="0"/>
        <v>1</v>
      </c>
      <c r="F13">
        <v>1</v>
      </c>
      <c r="G13">
        <v>0.35875558853149397</v>
      </c>
      <c r="H13">
        <v>0</v>
      </c>
      <c r="I13">
        <f t="shared" si="1"/>
        <v>0</v>
      </c>
      <c r="K13">
        <v>1</v>
      </c>
      <c r="L13">
        <v>0.99044716358184803</v>
      </c>
      <c r="M13">
        <v>1</v>
      </c>
      <c r="N13">
        <f t="shared" si="2"/>
        <v>1</v>
      </c>
      <c r="P13">
        <v>1</v>
      </c>
      <c r="Q13">
        <v>0.71618735790252597</v>
      </c>
      <c r="R13">
        <v>1</v>
      </c>
      <c r="S13">
        <f t="shared" si="3"/>
        <v>1</v>
      </c>
      <c r="U13">
        <v>1</v>
      </c>
      <c r="V13">
        <v>0.248263373970985</v>
      </c>
      <c r="W13">
        <v>0</v>
      </c>
      <c r="X13">
        <f t="shared" si="4"/>
        <v>0</v>
      </c>
      <c r="AA13">
        <f t="shared" si="5"/>
        <v>0.56810081303119619</v>
      </c>
      <c r="AB13">
        <f t="shared" si="6"/>
        <v>1</v>
      </c>
      <c r="AC13">
        <f>IF(AB13=U13,1,0)</f>
        <v>1</v>
      </c>
    </row>
    <row r="14" spans="1:30" x14ac:dyDescent="0.2">
      <c r="A14">
        <v>1</v>
      </c>
      <c r="B14">
        <v>0.71228116750717096</v>
      </c>
      <c r="C14">
        <v>1</v>
      </c>
      <c r="D14">
        <f t="shared" si="0"/>
        <v>1</v>
      </c>
      <c r="F14">
        <v>1</v>
      </c>
      <c r="G14">
        <v>0.72065234184265103</v>
      </c>
      <c r="H14">
        <v>1</v>
      </c>
      <c r="I14">
        <f t="shared" si="1"/>
        <v>1</v>
      </c>
      <c r="K14">
        <v>1</v>
      </c>
      <c r="L14">
        <v>0.181864008307456</v>
      </c>
      <c r="M14">
        <v>0</v>
      </c>
      <c r="N14">
        <f t="shared" si="2"/>
        <v>0</v>
      </c>
      <c r="P14">
        <v>1</v>
      </c>
      <c r="Q14">
        <v>0.91756987571716297</v>
      </c>
      <c r="R14">
        <v>1</v>
      </c>
      <c r="S14">
        <f t="shared" si="3"/>
        <v>1</v>
      </c>
      <c r="U14">
        <v>1</v>
      </c>
      <c r="V14">
        <v>0.80887234210967995</v>
      </c>
      <c r="W14">
        <v>1</v>
      </c>
      <c r="X14">
        <f t="shared" si="4"/>
        <v>1</v>
      </c>
      <c r="AA14">
        <f t="shared" si="5"/>
        <v>0.66824794709682434</v>
      </c>
      <c r="AB14">
        <f t="shared" si="6"/>
        <v>1</v>
      </c>
      <c r="AC14">
        <f>IF(AB14=U14,1,0)</f>
        <v>1</v>
      </c>
    </row>
    <row r="15" spans="1:30" x14ac:dyDescent="0.2">
      <c r="A15">
        <v>1</v>
      </c>
      <c r="B15">
        <v>0.88080894947052002</v>
      </c>
      <c r="C15">
        <v>1</v>
      </c>
      <c r="D15">
        <f t="shared" si="0"/>
        <v>1</v>
      </c>
      <c r="F15">
        <v>1</v>
      </c>
      <c r="G15">
        <v>0.54981374740600497</v>
      </c>
      <c r="H15">
        <v>1</v>
      </c>
      <c r="I15">
        <f t="shared" si="1"/>
        <v>1</v>
      </c>
      <c r="K15">
        <v>1</v>
      </c>
      <c r="L15">
        <v>8.9197680354118295E-3</v>
      </c>
      <c r="M15">
        <v>0</v>
      </c>
      <c r="N15">
        <f t="shared" si="2"/>
        <v>0</v>
      </c>
      <c r="P15">
        <v>1</v>
      </c>
      <c r="Q15">
        <v>0.493793755769729</v>
      </c>
      <c r="R15">
        <v>0</v>
      </c>
      <c r="S15">
        <f t="shared" si="3"/>
        <v>0</v>
      </c>
      <c r="U15">
        <v>1</v>
      </c>
      <c r="V15">
        <v>0.40360724925994801</v>
      </c>
      <c r="W15">
        <v>0</v>
      </c>
      <c r="X15">
        <f t="shared" si="4"/>
        <v>0</v>
      </c>
      <c r="AA15">
        <f t="shared" si="5"/>
        <v>0.46738869398832278</v>
      </c>
      <c r="AB15">
        <f t="shared" si="6"/>
        <v>0</v>
      </c>
      <c r="AC15">
        <f>IF(AB15=U15,1,0)</f>
        <v>0</v>
      </c>
    </row>
    <row r="16" spans="1:30" x14ac:dyDescent="0.2">
      <c r="A16">
        <v>1</v>
      </c>
      <c r="B16">
        <v>0.75734883546829201</v>
      </c>
      <c r="C16">
        <v>1</v>
      </c>
      <c r="D16">
        <f t="shared" si="0"/>
        <v>1</v>
      </c>
      <c r="F16">
        <v>1</v>
      </c>
      <c r="G16">
        <v>0.57488197088241499</v>
      </c>
      <c r="H16">
        <v>1</v>
      </c>
      <c r="I16">
        <f t="shared" si="1"/>
        <v>1</v>
      </c>
      <c r="K16">
        <v>1</v>
      </c>
      <c r="L16">
        <v>0.992667496204376</v>
      </c>
      <c r="M16">
        <v>1</v>
      </c>
      <c r="N16">
        <f t="shared" si="2"/>
        <v>1</v>
      </c>
      <c r="P16">
        <v>1</v>
      </c>
      <c r="Q16">
        <v>0.99874240159988403</v>
      </c>
      <c r="R16">
        <v>1</v>
      </c>
      <c r="S16">
        <f t="shared" si="3"/>
        <v>1</v>
      </c>
      <c r="U16">
        <v>1</v>
      </c>
      <c r="V16">
        <v>7.2415068745613098E-2</v>
      </c>
      <c r="W16">
        <v>0</v>
      </c>
      <c r="X16">
        <f t="shared" si="4"/>
        <v>0</v>
      </c>
      <c r="AA16">
        <f t="shared" si="5"/>
        <v>0.67921115458011605</v>
      </c>
      <c r="AB16">
        <f t="shared" si="6"/>
        <v>1</v>
      </c>
      <c r="AC16">
        <f>IF(AB16=U16,1,0)</f>
        <v>1</v>
      </c>
    </row>
    <row r="17" spans="1:29" x14ac:dyDescent="0.2">
      <c r="A17">
        <v>1</v>
      </c>
      <c r="B17">
        <v>0.15830466151237399</v>
      </c>
      <c r="C17">
        <v>0</v>
      </c>
      <c r="D17">
        <f t="shared" si="0"/>
        <v>0</v>
      </c>
      <c r="F17">
        <v>1</v>
      </c>
      <c r="G17">
        <v>0.58012658357620195</v>
      </c>
      <c r="H17">
        <v>1</v>
      </c>
      <c r="I17">
        <f t="shared" si="1"/>
        <v>1</v>
      </c>
      <c r="K17">
        <v>1</v>
      </c>
      <c r="L17">
        <v>0.99058586359024003</v>
      </c>
      <c r="M17">
        <v>1</v>
      </c>
      <c r="N17">
        <f t="shared" si="2"/>
        <v>1</v>
      </c>
      <c r="P17">
        <v>1</v>
      </c>
      <c r="Q17">
        <v>0.99839550256729104</v>
      </c>
      <c r="R17">
        <v>1</v>
      </c>
      <c r="S17">
        <f t="shared" si="3"/>
        <v>1</v>
      </c>
      <c r="U17">
        <v>1</v>
      </c>
      <c r="V17">
        <v>7.1635313332080799E-2</v>
      </c>
      <c r="W17">
        <v>0</v>
      </c>
      <c r="X17">
        <f t="shared" si="4"/>
        <v>0</v>
      </c>
      <c r="AA17">
        <f t="shared" si="5"/>
        <v>0.55980958491563759</v>
      </c>
      <c r="AB17">
        <f t="shared" si="6"/>
        <v>1</v>
      </c>
      <c r="AC17">
        <f>IF(AB17=U17,1,0)</f>
        <v>1</v>
      </c>
    </row>
    <row r="18" spans="1:29" x14ac:dyDescent="0.2">
      <c r="A18">
        <v>1</v>
      </c>
      <c r="B18">
        <v>0.359397232532501</v>
      </c>
      <c r="C18">
        <v>0</v>
      </c>
      <c r="D18">
        <f t="shared" si="0"/>
        <v>0</v>
      </c>
      <c r="F18">
        <v>1</v>
      </c>
      <c r="G18">
        <v>0.68727570772170998</v>
      </c>
      <c r="H18">
        <v>1</v>
      </c>
      <c r="I18">
        <f t="shared" si="1"/>
        <v>1</v>
      </c>
      <c r="K18">
        <v>1</v>
      </c>
      <c r="L18">
        <v>0.72671651840209905</v>
      </c>
      <c r="M18">
        <v>1</v>
      </c>
      <c r="N18">
        <f t="shared" si="2"/>
        <v>1</v>
      </c>
      <c r="P18">
        <v>1</v>
      </c>
      <c r="Q18">
        <v>0.97823959589004505</v>
      </c>
      <c r="R18">
        <v>1</v>
      </c>
      <c r="S18">
        <f t="shared" si="3"/>
        <v>1</v>
      </c>
      <c r="U18">
        <v>1</v>
      </c>
      <c r="V18">
        <v>0.68556869029998702</v>
      </c>
      <c r="W18">
        <v>1</v>
      </c>
      <c r="X18">
        <f t="shared" si="4"/>
        <v>1</v>
      </c>
      <c r="AA18">
        <f t="shared" si="5"/>
        <v>0.6874395489692684</v>
      </c>
      <c r="AB18">
        <f t="shared" si="6"/>
        <v>1</v>
      </c>
      <c r="AC18">
        <f>IF(AB18=U18,1,0)</f>
        <v>1</v>
      </c>
    </row>
    <row r="19" spans="1:29" x14ac:dyDescent="0.2">
      <c r="A19">
        <v>1</v>
      </c>
      <c r="B19">
        <v>7.91937410831451E-2</v>
      </c>
      <c r="C19">
        <v>0</v>
      </c>
      <c r="D19">
        <f t="shared" si="0"/>
        <v>0</v>
      </c>
      <c r="F19">
        <v>1</v>
      </c>
      <c r="G19">
        <v>0.23156788945198001</v>
      </c>
      <c r="H19">
        <v>0</v>
      </c>
      <c r="I19">
        <f t="shared" si="1"/>
        <v>0</v>
      </c>
      <c r="K19">
        <v>1</v>
      </c>
      <c r="L19">
        <v>0.21940225362777699</v>
      </c>
      <c r="M19">
        <v>0</v>
      </c>
      <c r="N19">
        <f t="shared" si="2"/>
        <v>0</v>
      </c>
      <c r="P19">
        <v>1</v>
      </c>
      <c r="Q19">
        <v>0.33184644579887301</v>
      </c>
      <c r="R19">
        <v>0</v>
      </c>
      <c r="S19">
        <f t="shared" si="3"/>
        <v>0</v>
      </c>
      <c r="U19">
        <v>1</v>
      </c>
      <c r="V19">
        <v>0.179768651723861</v>
      </c>
      <c r="W19">
        <v>0</v>
      </c>
      <c r="X19">
        <f t="shared" si="4"/>
        <v>0</v>
      </c>
      <c r="AA19">
        <f t="shared" si="5"/>
        <v>0.20835579633712725</v>
      </c>
      <c r="AB19">
        <f t="shared" si="6"/>
        <v>0</v>
      </c>
      <c r="AC19">
        <f>IF(AB19=U19,1,0)</f>
        <v>0</v>
      </c>
    </row>
    <row r="20" spans="1:29" x14ac:dyDescent="0.2">
      <c r="A20">
        <v>1</v>
      </c>
      <c r="B20">
        <v>0.28212314844131398</v>
      </c>
      <c r="C20">
        <v>0</v>
      </c>
      <c r="D20">
        <f t="shared" si="0"/>
        <v>0</v>
      </c>
      <c r="F20">
        <v>1</v>
      </c>
      <c r="G20">
        <v>0.282112807035446</v>
      </c>
      <c r="H20">
        <v>0</v>
      </c>
      <c r="I20">
        <f t="shared" si="1"/>
        <v>0</v>
      </c>
      <c r="K20">
        <v>1</v>
      </c>
      <c r="L20">
        <v>1.9618611782789199E-2</v>
      </c>
      <c r="M20">
        <v>0</v>
      </c>
      <c r="N20">
        <f t="shared" si="2"/>
        <v>0</v>
      </c>
      <c r="P20">
        <v>1</v>
      </c>
      <c r="Q20">
        <v>2.46706884354352E-3</v>
      </c>
      <c r="R20">
        <v>0</v>
      </c>
      <c r="S20">
        <f t="shared" si="3"/>
        <v>0</v>
      </c>
      <c r="U20">
        <v>1</v>
      </c>
      <c r="V20">
        <v>0.19364699721336301</v>
      </c>
      <c r="W20">
        <v>0</v>
      </c>
      <c r="X20">
        <f t="shared" si="4"/>
        <v>0</v>
      </c>
      <c r="AA20">
        <f t="shared" si="5"/>
        <v>0.15599372666329114</v>
      </c>
      <c r="AB20">
        <f t="shared" si="6"/>
        <v>0</v>
      </c>
      <c r="AC20">
        <f>IF(AB20=U20,1,0)</f>
        <v>0</v>
      </c>
    </row>
    <row r="21" spans="1:29" x14ac:dyDescent="0.2">
      <c r="A21">
        <v>1</v>
      </c>
      <c r="B21">
        <v>2.0546708256006199E-2</v>
      </c>
      <c r="C21">
        <v>0</v>
      </c>
      <c r="D21">
        <f t="shared" si="0"/>
        <v>0</v>
      </c>
      <c r="F21">
        <v>1</v>
      </c>
      <c r="G21">
        <v>0.168031230568885</v>
      </c>
      <c r="H21">
        <v>0</v>
      </c>
      <c r="I21">
        <f t="shared" si="1"/>
        <v>0</v>
      </c>
      <c r="K21">
        <v>1</v>
      </c>
      <c r="L21">
        <v>1.8277613446116399E-2</v>
      </c>
      <c r="M21">
        <v>0</v>
      </c>
      <c r="N21">
        <f t="shared" si="2"/>
        <v>0</v>
      </c>
      <c r="P21">
        <v>1</v>
      </c>
      <c r="Q21">
        <v>5.2289897575974399E-4</v>
      </c>
      <c r="R21">
        <v>0</v>
      </c>
      <c r="S21">
        <f t="shared" si="3"/>
        <v>0</v>
      </c>
      <c r="U21">
        <v>1</v>
      </c>
      <c r="V21">
        <v>0.100017249584198</v>
      </c>
      <c r="W21">
        <v>0</v>
      </c>
      <c r="X21">
        <f t="shared" si="4"/>
        <v>0</v>
      </c>
      <c r="AA21">
        <f t="shared" si="5"/>
        <v>6.1479140166193068E-2</v>
      </c>
      <c r="AB21">
        <f t="shared" si="6"/>
        <v>0</v>
      </c>
      <c r="AC21">
        <f>IF(AB21=U21,1,0)</f>
        <v>0</v>
      </c>
    </row>
    <row r="22" spans="1:29" x14ac:dyDescent="0.2">
      <c r="A22">
        <v>1</v>
      </c>
      <c r="B22">
        <v>0.31853023171424799</v>
      </c>
      <c r="C22">
        <v>0</v>
      </c>
      <c r="D22">
        <f t="shared" si="0"/>
        <v>0</v>
      </c>
      <c r="F22">
        <v>1</v>
      </c>
      <c r="G22">
        <v>0.28918552398681602</v>
      </c>
      <c r="H22">
        <v>0</v>
      </c>
      <c r="I22">
        <f t="shared" si="1"/>
        <v>0</v>
      </c>
      <c r="K22">
        <v>1</v>
      </c>
      <c r="L22">
        <v>7.7186786802485498E-4</v>
      </c>
      <c r="M22">
        <v>0</v>
      </c>
      <c r="N22">
        <f t="shared" si="2"/>
        <v>0</v>
      </c>
      <c r="P22">
        <v>1</v>
      </c>
      <c r="Q22">
        <v>1.96687615243718E-4</v>
      </c>
      <c r="R22">
        <v>0</v>
      </c>
      <c r="S22">
        <f t="shared" si="3"/>
        <v>0</v>
      </c>
      <c r="U22">
        <v>1</v>
      </c>
      <c r="V22">
        <v>0.235350847244262</v>
      </c>
      <c r="W22">
        <v>0</v>
      </c>
      <c r="X22">
        <f t="shared" si="4"/>
        <v>0</v>
      </c>
      <c r="AA22">
        <f t="shared" si="5"/>
        <v>0.16880703168571892</v>
      </c>
      <c r="AB22">
        <f t="shared" si="6"/>
        <v>0</v>
      </c>
      <c r="AC22">
        <f>IF(AB22=U22,1,0)</f>
        <v>0</v>
      </c>
    </row>
    <row r="23" spans="1:29" x14ac:dyDescent="0.2">
      <c r="A23">
        <v>1</v>
      </c>
      <c r="B23">
        <v>0.20930382609367301</v>
      </c>
      <c r="C23">
        <v>0</v>
      </c>
      <c r="D23">
        <f t="shared" si="0"/>
        <v>0</v>
      </c>
      <c r="F23">
        <v>1</v>
      </c>
      <c r="G23">
        <v>9.1308429837226798E-2</v>
      </c>
      <c r="H23">
        <v>0</v>
      </c>
      <c r="I23">
        <f t="shared" si="1"/>
        <v>0</v>
      </c>
      <c r="K23">
        <v>1</v>
      </c>
      <c r="L23">
        <v>5.2481323480606003E-2</v>
      </c>
      <c r="M23">
        <v>0</v>
      </c>
      <c r="N23">
        <f t="shared" si="2"/>
        <v>0</v>
      </c>
      <c r="P23">
        <v>1</v>
      </c>
      <c r="Q23">
        <v>1.18083250708878E-3</v>
      </c>
      <c r="R23">
        <v>0</v>
      </c>
      <c r="S23">
        <f t="shared" si="3"/>
        <v>0</v>
      </c>
      <c r="U23">
        <v>1</v>
      </c>
      <c r="V23">
        <v>0.26313275098800598</v>
      </c>
      <c r="W23">
        <v>0</v>
      </c>
      <c r="X23">
        <f t="shared" si="4"/>
        <v>0</v>
      </c>
      <c r="AA23">
        <f t="shared" si="5"/>
        <v>0.12348143258132012</v>
      </c>
      <c r="AB23">
        <f t="shared" si="6"/>
        <v>0</v>
      </c>
      <c r="AC23">
        <f>IF(AB23=U23,1,0)</f>
        <v>0</v>
      </c>
    </row>
    <row r="24" spans="1:29" x14ac:dyDescent="0.2">
      <c r="A24">
        <v>1</v>
      </c>
      <c r="B24">
        <v>0.96723914146423295</v>
      </c>
      <c r="C24">
        <v>1</v>
      </c>
      <c r="D24">
        <f t="shared" si="0"/>
        <v>1</v>
      </c>
      <c r="F24">
        <v>1</v>
      </c>
      <c r="G24">
        <v>0.51322650909423795</v>
      </c>
      <c r="H24">
        <v>1</v>
      </c>
      <c r="I24">
        <f t="shared" si="1"/>
        <v>1</v>
      </c>
      <c r="K24">
        <v>1</v>
      </c>
      <c r="L24">
        <v>0.97271257638931197</v>
      </c>
      <c r="M24">
        <v>1</v>
      </c>
      <c r="N24">
        <f t="shared" si="2"/>
        <v>1</v>
      </c>
      <c r="P24">
        <v>1</v>
      </c>
      <c r="Q24">
        <v>0.466183692216873</v>
      </c>
      <c r="R24">
        <v>0</v>
      </c>
      <c r="S24">
        <f t="shared" si="3"/>
        <v>0</v>
      </c>
      <c r="U24">
        <v>1</v>
      </c>
      <c r="V24">
        <v>0.52016317844390803</v>
      </c>
      <c r="W24">
        <v>1</v>
      </c>
      <c r="X24">
        <f t="shared" si="4"/>
        <v>1</v>
      </c>
      <c r="AA24">
        <f t="shared" si="5"/>
        <v>0.68790501952171268</v>
      </c>
      <c r="AB24">
        <f t="shared" si="6"/>
        <v>1</v>
      </c>
      <c r="AC24">
        <f>IF(AB24=U24,1,0)</f>
        <v>1</v>
      </c>
    </row>
    <row r="25" spans="1:29" x14ac:dyDescent="0.2">
      <c r="A25">
        <v>1</v>
      </c>
      <c r="B25">
        <v>0.75004464387893599</v>
      </c>
      <c r="C25">
        <v>1</v>
      </c>
      <c r="D25">
        <f t="shared" si="0"/>
        <v>1</v>
      </c>
      <c r="F25">
        <v>1</v>
      </c>
      <c r="G25">
        <v>0.62445008754730202</v>
      </c>
      <c r="H25">
        <v>1</v>
      </c>
      <c r="I25">
        <f t="shared" si="1"/>
        <v>1</v>
      </c>
      <c r="K25">
        <v>1</v>
      </c>
      <c r="L25">
        <v>0.39499938488006497</v>
      </c>
      <c r="M25">
        <v>0</v>
      </c>
      <c r="N25">
        <f t="shared" si="2"/>
        <v>0</v>
      </c>
      <c r="P25">
        <v>1</v>
      </c>
      <c r="Q25">
        <v>0.51150393486022905</v>
      </c>
      <c r="R25">
        <v>1</v>
      </c>
      <c r="S25">
        <f t="shared" si="3"/>
        <v>1</v>
      </c>
      <c r="U25">
        <v>1</v>
      </c>
      <c r="V25">
        <v>0.568464875221252</v>
      </c>
      <c r="W25">
        <v>1</v>
      </c>
      <c r="X25">
        <f t="shared" si="4"/>
        <v>1</v>
      </c>
      <c r="AA25">
        <f t="shared" si="5"/>
        <v>0.56989258527755682</v>
      </c>
      <c r="AB25">
        <f t="shared" si="6"/>
        <v>1</v>
      </c>
      <c r="AC25">
        <f>IF(AB25=U25,1,0)</f>
        <v>1</v>
      </c>
    </row>
    <row r="26" spans="1:29" x14ac:dyDescent="0.2">
      <c r="A26">
        <v>1</v>
      </c>
      <c r="B26">
        <v>0.66468977928161599</v>
      </c>
      <c r="C26">
        <v>1</v>
      </c>
      <c r="D26">
        <f t="shared" si="0"/>
        <v>1</v>
      </c>
      <c r="F26">
        <v>1</v>
      </c>
      <c r="G26">
        <v>0.24997192621231001</v>
      </c>
      <c r="H26">
        <v>0</v>
      </c>
      <c r="I26">
        <f t="shared" si="1"/>
        <v>0</v>
      </c>
      <c r="K26">
        <v>1</v>
      </c>
      <c r="L26">
        <v>0.31412196159362699</v>
      </c>
      <c r="M26">
        <v>0</v>
      </c>
      <c r="N26">
        <f t="shared" si="2"/>
        <v>0</v>
      </c>
      <c r="P26">
        <v>1</v>
      </c>
      <c r="Q26">
        <v>8.5209626704454405E-3</v>
      </c>
      <c r="R26">
        <v>0</v>
      </c>
      <c r="S26">
        <f t="shared" si="3"/>
        <v>0</v>
      </c>
      <c r="U26">
        <v>1</v>
      </c>
      <c r="V26">
        <v>0.24136926233768399</v>
      </c>
      <c r="W26">
        <v>0</v>
      </c>
      <c r="X26">
        <f t="shared" si="4"/>
        <v>0</v>
      </c>
      <c r="AA26">
        <f t="shared" si="5"/>
        <v>0.29573477841913648</v>
      </c>
      <c r="AB26">
        <f t="shared" si="6"/>
        <v>0</v>
      </c>
      <c r="AC26">
        <f>IF(AB26=U26,1,0)</f>
        <v>0</v>
      </c>
    </row>
    <row r="27" spans="1:29" x14ac:dyDescent="0.2">
      <c r="A27">
        <v>1</v>
      </c>
      <c r="B27">
        <v>4.7647845000028603E-2</v>
      </c>
      <c r="C27">
        <v>0</v>
      </c>
      <c r="D27">
        <f t="shared" si="0"/>
        <v>0</v>
      </c>
      <c r="F27">
        <v>1</v>
      </c>
      <c r="G27">
        <v>2.4175304919481201E-2</v>
      </c>
      <c r="H27">
        <v>0</v>
      </c>
      <c r="I27">
        <f t="shared" si="1"/>
        <v>0</v>
      </c>
      <c r="K27">
        <v>1</v>
      </c>
      <c r="L27">
        <v>1.64172537624835E-2</v>
      </c>
      <c r="M27">
        <v>0</v>
      </c>
      <c r="N27">
        <f t="shared" si="2"/>
        <v>0</v>
      </c>
      <c r="P27">
        <v>1</v>
      </c>
      <c r="Q27">
        <v>2.0151250646449601E-4</v>
      </c>
      <c r="R27">
        <v>0</v>
      </c>
      <c r="S27">
        <f t="shared" si="3"/>
        <v>0</v>
      </c>
      <c r="U27">
        <v>1</v>
      </c>
      <c r="V27">
        <v>8.7592802941799094E-2</v>
      </c>
      <c r="W27">
        <v>0</v>
      </c>
      <c r="X27">
        <f t="shared" si="4"/>
        <v>0</v>
      </c>
      <c r="AA27">
        <f t="shared" si="5"/>
        <v>3.5206943826051378E-2</v>
      </c>
      <c r="AB27">
        <f t="shared" si="6"/>
        <v>0</v>
      </c>
      <c r="AC27">
        <f>IF(AB27=U27,1,0)</f>
        <v>0</v>
      </c>
    </row>
    <row r="28" spans="1:29" x14ac:dyDescent="0.2">
      <c r="A28">
        <v>1</v>
      </c>
      <c r="B28">
        <v>1.7340140417218201E-2</v>
      </c>
      <c r="C28">
        <v>0</v>
      </c>
      <c r="D28">
        <f t="shared" si="0"/>
        <v>0</v>
      </c>
      <c r="F28">
        <v>1</v>
      </c>
      <c r="G28">
        <v>0.21639561653137199</v>
      </c>
      <c r="H28">
        <v>0</v>
      </c>
      <c r="I28">
        <f t="shared" si="1"/>
        <v>0</v>
      </c>
      <c r="K28">
        <v>1</v>
      </c>
      <c r="L28">
        <v>0.113259464502334</v>
      </c>
      <c r="M28">
        <v>0</v>
      </c>
      <c r="N28">
        <f t="shared" si="2"/>
        <v>0</v>
      </c>
      <c r="P28">
        <v>1</v>
      </c>
      <c r="Q28">
        <v>2.8798854327760599E-4</v>
      </c>
      <c r="R28">
        <v>0</v>
      </c>
      <c r="S28">
        <f t="shared" si="3"/>
        <v>0</v>
      </c>
      <c r="U28">
        <v>1</v>
      </c>
      <c r="V28">
        <v>9.8230853676795904E-2</v>
      </c>
      <c r="W28">
        <v>0</v>
      </c>
      <c r="X28">
        <f t="shared" si="4"/>
        <v>0</v>
      </c>
      <c r="AA28">
        <f t="shared" si="5"/>
        <v>8.9102812734199538E-2</v>
      </c>
      <c r="AB28">
        <f t="shared" si="6"/>
        <v>0</v>
      </c>
      <c r="AC28">
        <f>IF(AB28=U28,1,0)</f>
        <v>0</v>
      </c>
    </row>
    <row r="29" spans="1:29" x14ac:dyDescent="0.2">
      <c r="A29">
        <v>1</v>
      </c>
      <c r="B29">
        <v>5.2837066352367401E-2</v>
      </c>
      <c r="C29">
        <v>0</v>
      </c>
      <c r="D29">
        <f t="shared" si="0"/>
        <v>0</v>
      </c>
      <c r="F29">
        <v>1</v>
      </c>
      <c r="G29">
        <v>5.8389946818351697E-2</v>
      </c>
      <c r="H29">
        <v>0</v>
      </c>
      <c r="I29">
        <f t="shared" si="1"/>
        <v>0</v>
      </c>
      <c r="K29">
        <v>1</v>
      </c>
      <c r="L29">
        <v>1.6851108521222999E-2</v>
      </c>
      <c r="M29">
        <v>0</v>
      </c>
      <c r="N29">
        <f t="shared" si="2"/>
        <v>0</v>
      </c>
      <c r="P29">
        <v>1</v>
      </c>
      <c r="Q29">
        <v>6.9169732742011504E-3</v>
      </c>
      <c r="R29">
        <v>0</v>
      </c>
      <c r="S29">
        <f t="shared" si="3"/>
        <v>0</v>
      </c>
      <c r="U29">
        <v>1</v>
      </c>
      <c r="V29">
        <v>0.16514891386032099</v>
      </c>
      <c r="W29">
        <v>0</v>
      </c>
      <c r="X29">
        <f t="shared" si="4"/>
        <v>0</v>
      </c>
      <c r="AA29">
        <f t="shared" si="5"/>
        <v>6.002880176529285E-2</v>
      </c>
      <c r="AB29">
        <f t="shared" si="6"/>
        <v>0</v>
      </c>
      <c r="AC29">
        <f>IF(AB29=U29,1,0)</f>
        <v>0</v>
      </c>
    </row>
    <row r="30" spans="1:29" x14ac:dyDescent="0.2">
      <c r="A30">
        <v>1</v>
      </c>
      <c r="B30">
        <v>0.45023563504219</v>
      </c>
      <c r="C30">
        <v>0</v>
      </c>
      <c r="D30">
        <f t="shared" si="0"/>
        <v>0</v>
      </c>
      <c r="F30">
        <v>1</v>
      </c>
      <c r="G30">
        <v>0.65791320800781194</v>
      </c>
      <c r="H30">
        <v>1</v>
      </c>
      <c r="I30">
        <f t="shared" si="1"/>
        <v>1</v>
      </c>
      <c r="K30">
        <v>1</v>
      </c>
      <c r="L30">
        <v>7.6446840539574597E-3</v>
      </c>
      <c r="M30">
        <v>0</v>
      </c>
      <c r="N30">
        <f t="shared" si="2"/>
        <v>0</v>
      </c>
      <c r="P30">
        <v>1</v>
      </c>
      <c r="Q30">
        <v>0.82413929700851396</v>
      </c>
      <c r="R30">
        <v>1</v>
      </c>
      <c r="S30">
        <f t="shared" si="3"/>
        <v>1</v>
      </c>
      <c r="U30">
        <v>1</v>
      </c>
      <c r="V30">
        <v>8.0011129379272405E-2</v>
      </c>
      <c r="W30">
        <v>0</v>
      </c>
      <c r="X30">
        <f t="shared" si="4"/>
        <v>0</v>
      </c>
      <c r="AA30">
        <f t="shared" si="5"/>
        <v>0.40398879069834914</v>
      </c>
      <c r="AB30">
        <f t="shared" si="6"/>
        <v>0</v>
      </c>
      <c r="AC30">
        <f>IF(AB30=U30,1,0)</f>
        <v>0</v>
      </c>
    </row>
    <row r="31" spans="1:29" x14ac:dyDescent="0.2">
      <c r="A31">
        <v>1</v>
      </c>
      <c r="B31">
        <v>0.31573051214218101</v>
      </c>
      <c r="C31">
        <v>0</v>
      </c>
      <c r="D31">
        <f t="shared" si="0"/>
        <v>0</v>
      </c>
      <c r="F31">
        <v>1</v>
      </c>
      <c r="G31">
        <v>0.29961574077606201</v>
      </c>
      <c r="H31">
        <v>0</v>
      </c>
      <c r="I31">
        <f t="shared" si="1"/>
        <v>0</v>
      </c>
      <c r="K31">
        <v>1</v>
      </c>
      <c r="L31">
        <v>0.103300690650939</v>
      </c>
      <c r="M31">
        <v>0</v>
      </c>
      <c r="N31">
        <f t="shared" si="2"/>
        <v>0</v>
      </c>
      <c r="P31">
        <v>1</v>
      </c>
      <c r="Q31">
        <v>0.64366620779037398</v>
      </c>
      <c r="R31">
        <v>1</v>
      </c>
      <c r="S31">
        <f t="shared" si="3"/>
        <v>1</v>
      </c>
      <c r="U31">
        <v>1</v>
      </c>
      <c r="V31">
        <v>0.17911159992218001</v>
      </c>
      <c r="W31">
        <v>0</v>
      </c>
      <c r="X31">
        <f t="shared" si="4"/>
        <v>0</v>
      </c>
      <c r="AA31">
        <f t="shared" si="5"/>
        <v>0.30828495025634717</v>
      </c>
      <c r="AB31">
        <f t="shared" si="6"/>
        <v>0</v>
      </c>
      <c r="AC31">
        <f>IF(AB31=U31,1,0)</f>
        <v>0</v>
      </c>
    </row>
    <row r="32" spans="1:29" x14ac:dyDescent="0.2">
      <c r="A32">
        <v>1</v>
      </c>
      <c r="B32">
        <v>0.146958157420158</v>
      </c>
      <c r="C32">
        <v>0</v>
      </c>
      <c r="D32">
        <f t="shared" si="0"/>
        <v>0</v>
      </c>
      <c r="F32">
        <v>1</v>
      </c>
      <c r="G32">
        <v>3.0950428918004001E-2</v>
      </c>
      <c r="H32">
        <v>0</v>
      </c>
      <c r="I32">
        <f t="shared" si="1"/>
        <v>0</v>
      </c>
      <c r="K32">
        <v>1</v>
      </c>
      <c r="L32">
        <v>0.67451137304305997</v>
      </c>
      <c r="M32">
        <v>1</v>
      </c>
      <c r="N32">
        <f t="shared" si="2"/>
        <v>1</v>
      </c>
      <c r="P32">
        <v>1</v>
      </c>
      <c r="Q32">
        <v>0.99749797582626298</v>
      </c>
      <c r="R32">
        <v>1</v>
      </c>
      <c r="S32">
        <f t="shared" si="3"/>
        <v>1</v>
      </c>
      <c r="U32">
        <v>1</v>
      </c>
      <c r="V32">
        <v>0.103540368378162</v>
      </c>
      <c r="W32">
        <v>0</v>
      </c>
      <c r="X32">
        <f t="shared" si="4"/>
        <v>0</v>
      </c>
      <c r="AA32">
        <f t="shared" si="5"/>
        <v>0.39069166071712935</v>
      </c>
      <c r="AB32">
        <f t="shared" si="6"/>
        <v>0</v>
      </c>
      <c r="AC32">
        <f>IF(AB32=U32,1,0)</f>
        <v>0</v>
      </c>
    </row>
    <row r="33" spans="1:29" x14ac:dyDescent="0.2">
      <c r="A33">
        <v>1</v>
      </c>
      <c r="B33">
        <v>0.116886615753173</v>
      </c>
      <c r="C33">
        <v>0</v>
      </c>
      <c r="D33">
        <f t="shared" si="0"/>
        <v>0</v>
      </c>
      <c r="F33">
        <v>1</v>
      </c>
      <c r="G33">
        <v>7.2333671152591705E-2</v>
      </c>
      <c r="H33">
        <v>0</v>
      </c>
      <c r="I33">
        <f t="shared" si="1"/>
        <v>0</v>
      </c>
      <c r="K33">
        <v>1</v>
      </c>
      <c r="L33">
        <v>1.3479486806318101E-3</v>
      </c>
      <c r="M33">
        <v>0</v>
      </c>
      <c r="N33">
        <f t="shared" si="2"/>
        <v>0</v>
      </c>
      <c r="P33">
        <v>1</v>
      </c>
      <c r="Q33">
        <v>4.8733118921518298E-2</v>
      </c>
      <c r="R33">
        <v>0</v>
      </c>
      <c r="S33">
        <f t="shared" si="3"/>
        <v>0</v>
      </c>
      <c r="U33">
        <v>1</v>
      </c>
      <c r="V33">
        <v>0.13572323322296101</v>
      </c>
      <c r="W33">
        <v>0</v>
      </c>
      <c r="X33">
        <f t="shared" si="4"/>
        <v>0</v>
      </c>
      <c r="AA33">
        <f t="shared" si="5"/>
        <v>7.5004917546175165E-2</v>
      </c>
      <c r="AB33">
        <f t="shared" si="6"/>
        <v>0</v>
      </c>
      <c r="AC33">
        <f>IF(AB33=U33,1,0)</f>
        <v>0</v>
      </c>
    </row>
    <row r="34" spans="1:29" x14ac:dyDescent="0.2">
      <c r="A34">
        <v>1</v>
      </c>
      <c r="B34">
        <v>0.85899740457534701</v>
      </c>
      <c r="C34">
        <v>1</v>
      </c>
      <c r="D34">
        <f t="shared" si="0"/>
        <v>1</v>
      </c>
      <c r="F34">
        <v>1</v>
      </c>
      <c r="G34">
        <v>0.57050925493240301</v>
      </c>
      <c r="H34">
        <v>1</v>
      </c>
      <c r="I34">
        <f t="shared" si="1"/>
        <v>1</v>
      </c>
      <c r="K34">
        <v>1</v>
      </c>
      <c r="L34">
        <v>0.95660424232482899</v>
      </c>
      <c r="M34">
        <v>1</v>
      </c>
      <c r="N34">
        <f t="shared" si="2"/>
        <v>1</v>
      </c>
      <c r="P34">
        <v>1</v>
      </c>
      <c r="Q34">
        <v>0.99459755420684803</v>
      </c>
      <c r="R34">
        <v>1</v>
      </c>
      <c r="S34">
        <f t="shared" si="3"/>
        <v>1</v>
      </c>
      <c r="U34">
        <v>1</v>
      </c>
      <c r="V34">
        <v>0.307812750339508</v>
      </c>
      <c r="W34">
        <v>0</v>
      </c>
      <c r="X34">
        <f t="shared" si="4"/>
        <v>0</v>
      </c>
      <c r="AA34">
        <f t="shared" si="5"/>
        <v>0.73770424127578704</v>
      </c>
      <c r="AB34">
        <f t="shared" si="6"/>
        <v>1</v>
      </c>
      <c r="AC34">
        <f>IF(AB34=U34,1,0)</f>
        <v>1</v>
      </c>
    </row>
    <row r="35" spans="1:29" x14ac:dyDescent="0.2">
      <c r="A35">
        <v>1</v>
      </c>
      <c r="B35">
        <v>0.83175981044769198</v>
      </c>
      <c r="C35">
        <v>1</v>
      </c>
      <c r="D35">
        <f t="shared" si="0"/>
        <v>1</v>
      </c>
      <c r="F35">
        <v>1</v>
      </c>
      <c r="G35">
        <v>0.67126005887985196</v>
      </c>
      <c r="H35">
        <v>1</v>
      </c>
      <c r="I35">
        <f t="shared" si="1"/>
        <v>1</v>
      </c>
      <c r="K35">
        <v>1</v>
      </c>
      <c r="L35">
        <v>0.98196130990982</v>
      </c>
      <c r="M35">
        <v>1</v>
      </c>
      <c r="N35">
        <f t="shared" si="2"/>
        <v>1</v>
      </c>
      <c r="P35">
        <v>1</v>
      </c>
      <c r="Q35">
        <v>0.99950385093688898</v>
      </c>
      <c r="R35">
        <v>1</v>
      </c>
      <c r="S35">
        <f t="shared" si="3"/>
        <v>1</v>
      </c>
      <c r="U35">
        <v>1</v>
      </c>
      <c r="V35">
        <v>0.822490453720092</v>
      </c>
      <c r="W35">
        <v>1</v>
      </c>
      <c r="X35">
        <f t="shared" si="4"/>
        <v>1</v>
      </c>
      <c r="AA35">
        <f t="shared" si="5"/>
        <v>0.86139509677886894</v>
      </c>
      <c r="AB35">
        <f t="shared" si="6"/>
        <v>1</v>
      </c>
      <c r="AC35">
        <f>IF(AB35=U35,1,0)</f>
        <v>1</v>
      </c>
    </row>
    <row r="36" spans="1:29" x14ac:dyDescent="0.2">
      <c r="A36">
        <v>1</v>
      </c>
      <c r="B36">
        <v>0.78107833862304599</v>
      </c>
      <c r="C36">
        <v>1</v>
      </c>
      <c r="D36">
        <f t="shared" si="0"/>
        <v>1</v>
      </c>
      <c r="F36">
        <v>1</v>
      </c>
      <c r="G36">
        <v>0.22086423635482699</v>
      </c>
      <c r="H36">
        <v>0</v>
      </c>
      <c r="I36">
        <f t="shared" si="1"/>
        <v>0</v>
      </c>
      <c r="K36">
        <v>1</v>
      </c>
      <c r="L36">
        <v>0.694358229637146</v>
      </c>
      <c r="M36">
        <v>1</v>
      </c>
      <c r="N36">
        <f t="shared" si="2"/>
        <v>1</v>
      </c>
      <c r="P36">
        <v>1</v>
      </c>
      <c r="Q36">
        <v>0.67878520488739003</v>
      </c>
      <c r="R36">
        <v>1</v>
      </c>
      <c r="S36">
        <f t="shared" si="3"/>
        <v>1</v>
      </c>
      <c r="U36">
        <v>1</v>
      </c>
      <c r="V36">
        <v>0.17379608750343301</v>
      </c>
      <c r="W36">
        <v>0</v>
      </c>
      <c r="X36">
        <f t="shared" si="4"/>
        <v>0</v>
      </c>
      <c r="AA36">
        <f t="shared" si="5"/>
        <v>0.50977641940116847</v>
      </c>
      <c r="AB36">
        <f t="shared" si="6"/>
        <v>1</v>
      </c>
      <c r="AC36">
        <f>IF(AB36=U36,1,0)</f>
        <v>1</v>
      </c>
    </row>
    <row r="37" spans="1:29" x14ac:dyDescent="0.2">
      <c r="A37">
        <v>1</v>
      </c>
      <c r="B37">
        <v>0.92284232378005904</v>
      </c>
      <c r="C37">
        <v>1</v>
      </c>
      <c r="D37">
        <f t="shared" si="0"/>
        <v>1</v>
      </c>
      <c r="F37">
        <v>1</v>
      </c>
      <c r="G37">
        <v>0.76394701004028298</v>
      </c>
      <c r="H37">
        <v>1</v>
      </c>
      <c r="I37">
        <f t="shared" si="1"/>
        <v>1</v>
      </c>
      <c r="K37">
        <v>1</v>
      </c>
      <c r="L37">
        <v>0.99783915281295699</v>
      </c>
      <c r="M37">
        <v>1</v>
      </c>
      <c r="N37">
        <f t="shared" si="2"/>
        <v>1</v>
      </c>
      <c r="P37">
        <v>1</v>
      </c>
      <c r="Q37">
        <v>0.998934566974639</v>
      </c>
      <c r="R37">
        <v>1</v>
      </c>
      <c r="S37">
        <f t="shared" si="3"/>
        <v>1</v>
      </c>
      <c r="U37">
        <v>1</v>
      </c>
      <c r="V37">
        <v>0.82433778047561601</v>
      </c>
      <c r="W37">
        <v>1</v>
      </c>
      <c r="X37">
        <f t="shared" si="4"/>
        <v>1</v>
      </c>
      <c r="AA37">
        <f t="shared" si="5"/>
        <v>0.90158016681671072</v>
      </c>
      <c r="AB37">
        <f t="shared" si="6"/>
        <v>1</v>
      </c>
      <c r="AC37">
        <f>IF(AB37=U37,1,0)</f>
        <v>1</v>
      </c>
    </row>
    <row r="38" spans="1:29" x14ac:dyDescent="0.2">
      <c r="A38">
        <v>1</v>
      </c>
      <c r="B38">
        <v>8.3799861371517098E-2</v>
      </c>
      <c r="C38">
        <v>0</v>
      </c>
      <c r="D38">
        <f t="shared" si="0"/>
        <v>0</v>
      </c>
      <c r="F38">
        <v>1</v>
      </c>
      <c r="G38">
        <v>9.6507601439952795E-2</v>
      </c>
      <c r="H38">
        <v>0</v>
      </c>
      <c r="I38">
        <f t="shared" si="1"/>
        <v>0</v>
      </c>
      <c r="K38">
        <v>1</v>
      </c>
      <c r="L38">
        <v>1.3752810191363001E-3</v>
      </c>
      <c r="M38">
        <v>0</v>
      </c>
      <c r="N38">
        <f t="shared" si="2"/>
        <v>0</v>
      </c>
      <c r="P38">
        <v>1</v>
      </c>
      <c r="Q38">
        <v>4.8920237459242301E-3</v>
      </c>
      <c r="R38">
        <v>0</v>
      </c>
      <c r="S38">
        <f t="shared" si="3"/>
        <v>0</v>
      </c>
      <c r="U38">
        <v>1</v>
      </c>
      <c r="V38">
        <v>0.106598898768424</v>
      </c>
      <c r="W38">
        <v>0</v>
      </c>
      <c r="X38">
        <f t="shared" si="4"/>
        <v>0</v>
      </c>
      <c r="AA38">
        <f t="shared" si="5"/>
        <v>5.8634733268990893E-2</v>
      </c>
      <c r="AB38">
        <f t="shared" si="6"/>
        <v>0</v>
      </c>
      <c r="AC38">
        <f>IF(AB38=U38,1,0)</f>
        <v>0</v>
      </c>
    </row>
    <row r="39" spans="1:29" x14ac:dyDescent="0.2">
      <c r="A39">
        <v>1</v>
      </c>
      <c r="B39">
        <v>0.95309442281723</v>
      </c>
      <c r="C39">
        <v>1</v>
      </c>
      <c r="D39">
        <f t="shared" si="0"/>
        <v>1</v>
      </c>
      <c r="F39">
        <v>1</v>
      </c>
      <c r="G39">
        <v>0.79156422615051203</v>
      </c>
      <c r="H39">
        <v>1</v>
      </c>
      <c r="I39">
        <f t="shared" si="1"/>
        <v>1</v>
      </c>
      <c r="K39">
        <v>1</v>
      </c>
      <c r="L39">
        <v>0.99937349557876498</v>
      </c>
      <c r="M39">
        <v>1</v>
      </c>
      <c r="N39">
        <f t="shared" si="2"/>
        <v>1</v>
      </c>
      <c r="P39">
        <v>1</v>
      </c>
      <c r="Q39">
        <v>0.99805873632430997</v>
      </c>
      <c r="R39">
        <v>1</v>
      </c>
      <c r="S39">
        <f t="shared" si="3"/>
        <v>1</v>
      </c>
      <c r="U39">
        <v>1</v>
      </c>
      <c r="V39">
        <v>0.82349926233291604</v>
      </c>
      <c r="W39">
        <v>1</v>
      </c>
      <c r="X39">
        <f t="shared" si="4"/>
        <v>1</v>
      </c>
      <c r="AA39">
        <f t="shared" si="5"/>
        <v>0.91311802864074654</v>
      </c>
      <c r="AB39">
        <f t="shared" si="6"/>
        <v>1</v>
      </c>
      <c r="AC39">
        <f>IF(AB39=U39,1,0)</f>
        <v>1</v>
      </c>
    </row>
    <row r="40" spans="1:29" x14ac:dyDescent="0.2">
      <c r="A40">
        <v>1</v>
      </c>
      <c r="B40">
        <v>0.80237567424774103</v>
      </c>
      <c r="C40">
        <v>1</v>
      </c>
      <c r="D40">
        <f t="shared" si="0"/>
        <v>1</v>
      </c>
      <c r="F40">
        <v>1</v>
      </c>
      <c r="G40">
        <v>0.32933902740478499</v>
      </c>
      <c r="H40">
        <v>0</v>
      </c>
      <c r="I40">
        <f t="shared" si="1"/>
        <v>0</v>
      </c>
      <c r="K40">
        <v>1</v>
      </c>
      <c r="L40">
        <v>0.92749887704849199</v>
      </c>
      <c r="M40">
        <v>1</v>
      </c>
      <c r="N40">
        <f t="shared" si="2"/>
        <v>1</v>
      </c>
      <c r="P40">
        <v>1</v>
      </c>
      <c r="Q40">
        <v>0.96827334165573098</v>
      </c>
      <c r="R40">
        <v>1</v>
      </c>
      <c r="S40">
        <f t="shared" si="3"/>
        <v>1</v>
      </c>
      <c r="U40">
        <v>1</v>
      </c>
      <c r="V40">
        <v>0.156945794820785</v>
      </c>
      <c r="W40">
        <v>0</v>
      </c>
      <c r="X40">
        <f t="shared" si="4"/>
        <v>0</v>
      </c>
      <c r="AA40">
        <f t="shared" si="5"/>
        <v>0.63688654303550674</v>
      </c>
      <c r="AB40">
        <f t="shared" si="6"/>
        <v>1</v>
      </c>
      <c r="AC40">
        <f>IF(AB40=U40,1,0)</f>
        <v>1</v>
      </c>
    </row>
    <row r="41" spans="1:29" x14ac:dyDescent="0.2">
      <c r="A41">
        <v>1</v>
      </c>
      <c r="B41">
        <v>0.342092424631118</v>
      </c>
      <c r="C41">
        <v>0</v>
      </c>
      <c r="D41">
        <f t="shared" si="0"/>
        <v>0</v>
      </c>
      <c r="F41">
        <v>1</v>
      </c>
      <c r="G41">
        <v>0.26790729165077198</v>
      </c>
      <c r="H41">
        <v>0</v>
      </c>
      <c r="I41">
        <f t="shared" si="1"/>
        <v>0</v>
      </c>
      <c r="K41">
        <v>1</v>
      </c>
      <c r="L41">
        <v>1.1082341894507399E-2</v>
      </c>
      <c r="M41">
        <v>0</v>
      </c>
      <c r="N41">
        <f t="shared" si="2"/>
        <v>0</v>
      </c>
      <c r="P41">
        <v>1</v>
      </c>
      <c r="Q41">
        <v>0.350359767675399</v>
      </c>
      <c r="R41">
        <v>0</v>
      </c>
      <c r="S41">
        <f t="shared" si="3"/>
        <v>0</v>
      </c>
      <c r="U41">
        <v>1</v>
      </c>
      <c r="V41">
        <v>0.170969784259796</v>
      </c>
      <c r="W41">
        <v>0</v>
      </c>
      <c r="X41">
        <f t="shared" si="4"/>
        <v>0</v>
      </c>
      <c r="AA41">
        <f t="shared" si="5"/>
        <v>0.2284823220223185</v>
      </c>
      <c r="AB41">
        <f t="shared" si="6"/>
        <v>0</v>
      </c>
      <c r="AC41">
        <f>IF(AB41=U41,1,0)</f>
        <v>0</v>
      </c>
    </row>
    <row r="42" spans="1:29" x14ac:dyDescent="0.2">
      <c r="A42">
        <v>1</v>
      </c>
      <c r="B42">
        <v>0.58475065231323198</v>
      </c>
      <c r="C42">
        <v>1</v>
      </c>
      <c r="D42">
        <f t="shared" si="0"/>
        <v>1</v>
      </c>
      <c r="F42">
        <v>1</v>
      </c>
      <c r="G42">
        <v>0.58274650573730402</v>
      </c>
      <c r="H42">
        <v>1</v>
      </c>
      <c r="I42">
        <f t="shared" si="1"/>
        <v>1</v>
      </c>
      <c r="K42">
        <v>1</v>
      </c>
      <c r="L42">
        <v>2.2125050891190698E-3</v>
      </c>
      <c r="M42">
        <v>0</v>
      </c>
      <c r="N42">
        <f t="shared" si="2"/>
        <v>0</v>
      </c>
      <c r="P42">
        <v>1</v>
      </c>
      <c r="Q42">
        <v>0.289202660322189</v>
      </c>
      <c r="R42">
        <v>0</v>
      </c>
      <c r="S42">
        <f t="shared" si="3"/>
        <v>0</v>
      </c>
      <c r="U42">
        <v>1</v>
      </c>
      <c r="V42">
        <v>0.81845438480377197</v>
      </c>
      <c r="W42">
        <v>1</v>
      </c>
      <c r="X42">
        <f t="shared" si="4"/>
        <v>1</v>
      </c>
      <c r="AA42">
        <f t="shared" si="5"/>
        <v>0.45547334165312325</v>
      </c>
      <c r="AB42">
        <f t="shared" si="6"/>
        <v>0</v>
      </c>
      <c r="AC42">
        <f>IF(AB42=U42,1,0)</f>
        <v>0</v>
      </c>
    </row>
    <row r="43" spans="1:29" x14ac:dyDescent="0.2">
      <c r="A43">
        <v>1</v>
      </c>
      <c r="B43">
        <v>2.7565270662307701E-2</v>
      </c>
      <c r="C43">
        <v>0</v>
      </c>
      <c r="D43">
        <f t="shared" si="0"/>
        <v>0</v>
      </c>
      <c r="F43">
        <v>1</v>
      </c>
      <c r="G43">
        <v>0.28602305054664601</v>
      </c>
      <c r="H43">
        <v>0</v>
      </c>
      <c r="I43">
        <f t="shared" si="1"/>
        <v>0</v>
      </c>
      <c r="K43">
        <v>1</v>
      </c>
      <c r="L43">
        <v>3.6160502582788398E-2</v>
      </c>
      <c r="M43">
        <v>0</v>
      </c>
      <c r="N43">
        <f t="shared" si="2"/>
        <v>0</v>
      </c>
      <c r="P43">
        <v>1</v>
      </c>
      <c r="Q43">
        <v>0.50002747774124101</v>
      </c>
      <c r="R43">
        <v>1</v>
      </c>
      <c r="S43">
        <f t="shared" si="3"/>
        <v>1</v>
      </c>
      <c r="U43">
        <v>1</v>
      </c>
      <c r="V43">
        <v>0.130265787243843</v>
      </c>
      <c r="W43">
        <v>0</v>
      </c>
      <c r="X43">
        <f t="shared" si="4"/>
        <v>0</v>
      </c>
      <c r="AA43">
        <f t="shared" si="5"/>
        <v>0.19600841775536521</v>
      </c>
      <c r="AB43">
        <f t="shared" si="6"/>
        <v>0</v>
      </c>
      <c r="AC43">
        <f>IF(AB43=U43,1,0)</f>
        <v>0</v>
      </c>
    </row>
    <row r="44" spans="1:29" x14ac:dyDescent="0.2">
      <c r="A44">
        <v>1</v>
      </c>
      <c r="B44">
        <v>0.79257887601852395</v>
      </c>
      <c r="C44">
        <v>1</v>
      </c>
      <c r="D44">
        <f t="shared" si="0"/>
        <v>1</v>
      </c>
      <c r="F44">
        <v>1</v>
      </c>
      <c r="G44">
        <v>0.58677011728286699</v>
      </c>
      <c r="H44">
        <v>1</v>
      </c>
      <c r="I44">
        <f t="shared" si="1"/>
        <v>1</v>
      </c>
      <c r="K44">
        <v>1</v>
      </c>
      <c r="L44">
        <v>0.84121739864349299</v>
      </c>
      <c r="M44">
        <v>1</v>
      </c>
      <c r="N44">
        <f t="shared" si="2"/>
        <v>1</v>
      </c>
      <c r="P44">
        <v>1</v>
      </c>
      <c r="Q44">
        <v>0.99898773431777899</v>
      </c>
      <c r="R44">
        <v>1</v>
      </c>
      <c r="S44">
        <f t="shared" si="3"/>
        <v>1</v>
      </c>
      <c r="U44">
        <v>1</v>
      </c>
      <c r="V44">
        <v>0.17275808751583099</v>
      </c>
      <c r="W44">
        <v>0</v>
      </c>
      <c r="X44">
        <f t="shared" si="4"/>
        <v>0</v>
      </c>
      <c r="AA44">
        <f t="shared" si="5"/>
        <v>0.67846244275569878</v>
      </c>
      <c r="AB44">
        <f t="shared" si="6"/>
        <v>1</v>
      </c>
      <c r="AC44">
        <f>IF(AB44=U44,1,0)</f>
        <v>1</v>
      </c>
    </row>
    <row r="45" spans="1:29" x14ac:dyDescent="0.2">
      <c r="A45">
        <v>1</v>
      </c>
      <c r="B45">
        <v>0.46740692853927601</v>
      </c>
      <c r="C45">
        <v>0</v>
      </c>
      <c r="D45">
        <f t="shared" si="0"/>
        <v>0</v>
      </c>
      <c r="F45">
        <v>1</v>
      </c>
      <c r="G45">
        <v>0.27120727300643899</v>
      </c>
      <c r="H45">
        <v>0</v>
      </c>
      <c r="I45">
        <f t="shared" si="1"/>
        <v>0</v>
      </c>
      <c r="K45">
        <v>1</v>
      </c>
      <c r="L45">
        <v>0.227308854460716</v>
      </c>
      <c r="M45">
        <v>0</v>
      </c>
      <c r="N45">
        <f t="shared" si="2"/>
        <v>0</v>
      </c>
      <c r="P45">
        <v>1</v>
      </c>
      <c r="Q45">
        <v>1.4935240149497901E-2</v>
      </c>
      <c r="R45">
        <v>0</v>
      </c>
      <c r="S45">
        <f t="shared" si="3"/>
        <v>0</v>
      </c>
      <c r="U45">
        <v>1</v>
      </c>
      <c r="V45">
        <v>0.26514184474945002</v>
      </c>
      <c r="W45">
        <v>0</v>
      </c>
      <c r="X45">
        <f t="shared" si="4"/>
        <v>0</v>
      </c>
      <c r="AA45">
        <f t="shared" si="5"/>
        <v>0.24920002818107578</v>
      </c>
      <c r="AB45">
        <f t="shared" si="6"/>
        <v>0</v>
      </c>
      <c r="AC45">
        <f>IF(AB45=U45,1,0)</f>
        <v>0</v>
      </c>
    </row>
    <row r="46" spans="1:29" x14ac:dyDescent="0.2">
      <c r="A46">
        <v>1</v>
      </c>
      <c r="B46">
        <v>0.70533305406570401</v>
      </c>
      <c r="C46">
        <v>1</v>
      </c>
      <c r="D46">
        <f t="shared" si="0"/>
        <v>1</v>
      </c>
      <c r="F46">
        <v>1</v>
      </c>
      <c r="G46">
        <v>0.175094529986381</v>
      </c>
      <c r="H46">
        <v>0</v>
      </c>
      <c r="I46">
        <f t="shared" si="1"/>
        <v>0</v>
      </c>
      <c r="K46">
        <v>1</v>
      </c>
      <c r="L46">
        <v>3.3365815877914401E-2</v>
      </c>
      <c r="M46">
        <v>0</v>
      </c>
      <c r="N46">
        <f t="shared" si="2"/>
        <v>0</v>
      </c>
      <c r="P46">
        <v>1</v>
      </c>
      <c r="Q46">
        <v>0.10179818421602201</v>
      </c>
      <c r="R46">
        <v>0</v>
      </c>
      <c r="S46">
        <f t="shared" si="3"/>
        <v>0</v>
      </c>
      <c r="U46">
        <v>1</v>
      </c>
      <c r="V46">
        <v>0.579331815242767</v>
      </c>
      <c r="W46">
        <v>1</v>
      </c>
      <c r="X46">
        <f t="shared" si="4"/>
        <v>1</v>
      </c>
      <c r="AA46">
        <f t="shared" si="5"/>
        <v>0.31898467987775769</v>
      </c>
      <c r="AB46">
        <f t="shared" si="6"/>
        <v>0</v>
      </c>
      <c r="AC46">
        <f>IF(AB46=U46,1,0)</f>
        <v>0</v>
      </c>
    </row>
    <row r="47" spans="1:29" x14ac:dyDescent="0.2">
      <c r="A47">
        <v>1</v>
      </c>
      <c r="B47">
        <v>0.15959607064723899</v>
      </c>
      <c r="C47">
        <v>0</v>
      </c>
      <c r="D47">
        <f t="shared" si="0"/>
        <v>0</v>
      </c>
      <c r="F47">
        <v>1</v>
      </c>
      <c r="G47">
        <v>0.77405470609664895</v>
      </c>
      <c r="H47">
        <v>1</v>
      </c>
      <c r="I47">
        <f t="shared" si="1"/>
        <v>1</v>
      </c>
      <c r="K47">
        <v>1</v>
      </c>
      <c r="L47">
        <v>0.78430634737014704</v>
      </c>
      <c r="M47">
        <v>1</v>
      </c>
      <c r="N47">
        <f t="shared" si="2"/>
        <v>1</v>
      </c>
      <c r="P47">
        <v>1</v>
      </c>
      <c r="Q47">
        <v>0.97674518823623602</v>
      </c>
      <c r="R47">
        <v>1</v>
      </c>
      <c r="S47">
        <f t="shared" si="3"/>
        <v>1</v>
      </c>
      <c r="U47">
        <v>1</v>
      </c>
      <c r="V47">
        <v>0.34877362847328103</v>
      </c>
      <c r="W47">
        <v>0</v>
      </c>
      <c r="X47">
        <f t="shared" si="4"/>
        <v>0</v>
      </c>
      <c r="AA47">
        <f t="shared" si="5"/>
        <v>0.60869518816471035</v>
      </c>
      <c r="AB47">
        <f t="shared" si="6"/>
        <v>1</v>
      </c>
      <c r="AC47">
        <f>IF(AB47=U47,1,0)</f>
        <v>1</v>
      </c>
    </row>
    <row r="48" spans="1:29" x14ac:dyDescent="0.2">
      <c r="A48">
        <v>1</v>
      </c>
      <c r="B48">
        <v>0.232013404369354</v>
      </c>
      <c r="C48">
        <v>0</v>
      </c>
      <c r="D48">
        <f t="shared" si="0"/>
        <v>0</v>
      </c>
      <c r="F48">
        <v>1</v>
      </c>
      <c r="G48">
        <v>0.63647055625915505</v>
      </c>
      <c r="H48">
        <v>1</v>
      </c>
      <c r="I48">
        <f t="shared" si="1"/>
        <v>1</v>
      </c>
      <c r="K48">
        <v>1</v>
      </c>
      <c r="L48">
        <v>9.2314124107360798E-2</v>
      </c>
      <c r="M48">
        <v>0</v>
      </c>
      <c r="N48">
        <f t="shared" si="2"/>
        <v>0</v>
      </c>
      <c r="P48">
        <v>1</v>
      </c>
      <c r="Q48">
        <v>0.43738150596618602</v>
      </c>
      <c r="R48">
        <v>0</v>
      </c>
      <c r="S48">
        <f t="shared" si="3"/>
        <v>0</v>
      </c>
      <c r="U48">
        <v>1</v>
      </c>
      <c r="V48">
        <v>0.20824547111988001</v>
      </c>
      <c r="W48">
        <v>0</v>
      </c>
      <c r="X48">
        <f t="shared" si="4"/>
        <v>0</v>
      </c>
      <c r="AA48">
        <f t="shared" si="5"/>
        <v>0.32128501236438722</v>
      </c>
      <c r="AB48">
        <f t="shared" si="6"/>
        <v>0</v>
      </c>
      <c r="AC48">
        <f>IF(AB48=U48,1,0)</f>
        <v>0</v>
      </c>
    </row>
    <row r="49" spans="1:29" x14ac:dyDescent="0.2">
      <c r="A49">
        <v>1</v>
      </c>
      <c r="B49">
        <v>2.28114873170852E-2</v>
      </c>
      <c r="C49">
        <v>0</v>
      </c>
      <c r="D49">
        <f t="shared" si="0"/>
        <v>0</v>
      </c>
      <c r="F49">
        <v>1</v>
      </c>
      <c r="G49">
        <v>0.102486260235309</v>
      </c>
      <c r="H49">
        <v>0</v>
      </c>
      <c r="I49">
        <f t="shared" si="1"/>
        <v>0</v>
      </c>
      <c r="K49">
        <v>1</v>
      </c>
      <c r="L49">
        <v>1.5505546471104E-3</v>
      </c>
      <c r="M49">
        <v>0</v>
      </c>
      <c r="N49">
        <f t="shared" si="2"/>
        <v>0</v>
      </c>
      <c r="P49">
        <v>1</v>
      </c>
      <c r="Q49">
        <v>1.08196893706917E-2</v>
      </c>
      <c r="R49">
        <v>0</v>
      </c>
      <c r="S49">
        <f t="shared" si="3"/>
        <v>0</v>
      </c>
      <c r="U49">
        <v>1</v>
      </c>
      <c r="V49">
        <v>0.169402375817298</v>
      </c>
      <c r="W49">
        <v>0</v>
      </c>
      <c r="X49">
        <f t="shared" si="4"/>
        <v>0</v>
      </c>
      <c r="AA49">
        <f t="shared" si="5"/>
        <v>6.1414073477498853E-2</v>
      </c>
      <c r="AB49">
        <f t="shared" si="6"/>
        <v>0</v>
      </c>
      <c r="AC49">
        <f>IF(AB49=U49,1,0)</f>
        <v>0</v>
      </c>
    </row>
    <row r="50" spans="1:29" x14ac:dyDescent="0.2">
      <c r="A50">
        <v>1</v>
      </c>
      <c r="B50">
        <v>0.41380518674850397</v>
      </c>
      <c r="C50">
        <v>0</v>
      </c>
      <c r="D50">
        <f t="shared" si="0"/>
        <v>0</v>
      </c>
      <c r="F50">
        <v>1</v>
      </c>
      <c r="G50">
        <v>0.16057969629764501</v>
      </c>
      <c r="H50">
        <v>0</v>
      </c>
      <c r="I50">
        <f t="shared" si="1"/>
        <v>0</v>
      </c>
      <c r="K50">
        <v>1</v>
      </c>
      <c r="L50">
        <v>0.22694240510463701</v>
      </c>
      <c r="M50">
        <v>0</v>
      </c>
      <c r="N50">
        <f t="shared" si="2"/>
        <v>0</v>
      </c>
      <c r="P50">
        <v>1</v>
      </c>
      <c r="Q50">
        <v>3.71621251106262E-2</v>
      </c>
      <c r="R50">
        <v>0</v>
      </c>
      <c r="S50">
        <f t="shared" si="3"/>
        <v>0</v>
      </c>
      <c r="U50">
        <v>1</v>
      </c>
      <c r="V50">
        <v>0.143542200326919</v>
      </c>
      <c r="W50">
        <v>0</v>
      </c>
      <c r="X50">
        <f t="shared" si="4"/>
        <v>0</v>
      </c>
      <c r="AA50">
        <f t="shared" si="5"/>
        <v>0.19640632271766625</v>
      </c>
      <c r="AB50">
        <f t="shared" si="6"/>
        <v>0</v>
      </c>
      <c r="AC50">
        <f>IF(AB50=U50,1,0)</f>
        <v>0</v>
      </c>
    </row>
    <row r="51" spans="1:29" x14ac:dyDescent="0.2">
      <c r="A51">
        <v>1</v>
      </c>
      <c r="B51">
        <v>0.36840870976447998</v>
      </c>
      <c r="C51">
        <v>0</v>
      </c>
      <c r="D51">
        <f t="shared" si="0"/>
        <v>0</v>
      </c>
      <c r="F51">
        <v>1</v>
      </c>
      <c r="G51">
        <v>0.24559937417507099</v>
      </c>
      <c r="H51">
        <v>0</v>
      </c>
      <c r="I51">
        <f t="shared" si="1"/>
        <v>0</v>
      </c>
      <c r="K51">
        <v>1</v>
      </c>
      <c r="L51">
        <v>5.32530294731259E-3</v>
      </c>
      <c r="M51">
        <v>0</v>
      </c>
      <c r="N51">
        <f t="shared" si="2"/>
        <v>0</v>
      </c>
      <c r="P51">
        <v>1</v>
      </c>
      <c r="Q51">
        <v>5.6400950998067804E-3</v>
      </c>
      <c r="R51">
        <v>0</v>
      </c>
      <c r="S51">
        <f t="shared" si="3"/>
        <v>0</v>
      </c>
      <c r="U51">
        <v>1</v>
      </c>
      <c r="V51">
        <v>0.15530499815940799</v>
      </c>
      <c r="W51">
        <v>0</v>
      </c>
      <c r="X51">
        <f t="shared" si="4"/>
        <v>0</v>
      </c>
      <c r="AA51">
        <f t="shared" si="5"/>
        <v>0.15605569602921568</v>
      </c>
      <c r="AB51">
        <f t="shared" si="6"/>
        <v>0</v>
      </c>
      <c r="AC51">
        <f>IF(AB51=U51,1,0)</f>
        <v>0</v>
      </c>
    </row>
    <row r="52" spans="1:29" x14ac:dyDescent="0.2">
      <c r="A52">
        <v>1</v>
      </c>
      <c r="B52">
        <v>0.43239635229110701</v>
      </c>
      <c r="C52">
        <v>0</v>
      </c>
      <c r="D52">
        <f t="shared" si="0"/>
        <v>0</v>
      </c>
      <c r="F52">
        <v>1</v>
      </c>
      <c r="G52">
        <v>0.71522301435470503</v>
      </c>
      <c r="H52">
        <v>1</v>
      </c>
      <c r="I52">
        <f t="shared" si="1"/>
        <v>1</v>
      </c>
      <c r="K52">
        <v>1</v>
      </c>
      <c r="L52">
        <v>5.9346232563257197E-2</v>
      </c>
      <c r="M52">
        <v>0</v>
      </c>
      <c r="N52">
        <f t="shared" si="2"/>
        <v>0</v>
      </c>
      <c r="P52">
        <v>1</v>
      </c>
      <c r="Q52">
        <v>0.604531049728393</v>
      </c>
      <c r="R52">
        <v>1</v>
      </c>
      <c r="S52">
        <f t="shared" si="3"/>
        <v>1</v>
      </c>
      <c r="U52">
        <v>1</v>
      </c>
      <c r="V52">
        <v>0.81987726688384999</v>
      </c>
      <c r="W52">
        <v>1</v>
      </c>
      <c r="X52">
        <f t="shared" si="4"/>
        <v>1</v>
      </c>
      <c r="AA52">
        <f t="shared" si="5"/>
        <v>0.52627478316426246</v>
      </c>
      <c r="AB52">
        <f t="shared" si="6"/>
        <v>1</v>
      </c>
      <c r="AC52">
        <f>IF(AB52=U52,1,0)</f>
        <v>1</v>
      </c>
    </row>
    <row r="53" spans="1:29" x14ac:dyDescent="0.2">
      <c r="A53">
        <v>1</v>
      </c>
      <c r="B53">
        <v>0.25309208035469</v>
      </c>
      <c r="C53">
        <v>0</v>
      </c>
      <c r="D53">
        <f t="shared" si="0"/>
        <v>0</v>
      </c>
      <c r="F53">
        <v>1</v>
      </c>
      <c r="G53">
        <v>0.31515276432037298</v>
      </c>
      <c r="H53">
        <v>0</v>
      </c>
      <c r="I53">
        <f t="shared" si="1"/>
        <v>0</v>
      </c>
      <c r="K53">
        <v>1</v>
      </c>
      <c r="L53">
        <v>0.75892513990402199</v>
      </c>
      <c r="M53">
        <v>1</v>
      </c>
      <c r="N53">
        <f t="shared" si="2"/>
        <v>1</v>
      </c>
      <c r="P53">
        <v>1</v>
      </c>
      <c r="Q53">
        <v>0.102960690855979</v>
      </c>
      <c r="R53">
        <v>0</v>
      </c>
      <c r="S53">
        <f t="shared" si="3"/>
        <v>0</v>
      </c>
      <c r="U53">
        <v>1</v>
      </c>
      <c r="V53">
        <v>0.24701525270938801</v>
      </c>
      <c r="W53">
        <v>0</v>
      </c>
      <c r="X53">
        <f t="shared" si="4"/>
        <v>0</v>
      </c>
      <c r="AA53">
        <f t="shared" si="5"/>
        <v>0.3354291856288904</v>
      </c>
      <c r="AB53">
        <f t="shared" si="6"/>
        <v>0</v>
      </c>
      <c r="AC53">
        <f>IF(AB53=U53,1,0)</f>
        <v>0</v>
      </c>
    </row>
    <row r="54" spans="1:29" x14ac:dyDescent="0.2">
      <c r="A54">
        <v>1</v>
      </c>
      <c r="B54">
        <v>0.12032615393400101</v>
      </c>
      <c r="C54">
        <v>0</v>
      </c>
      <c r="D54">
        <f t="shared" si="0"/>
        <v>0</v>
      </c>
      <c r="F54">
        <v>1</v>
      </c>
      <c r="G54">
        <v>0.400521039962768</v>
      </c>
      <c r="H54">
        <v>0</v>
      </c>
      <c r="I54">
        <f t="shared" si="1"/>
        <v>0</v>
      </c>
      <c r="K54">
        <v>1</v>
      </c>
      <c r="L54">
        <v>0.23384414613246901</v>
      </c>
      <c r="M54">
        <v>0</v>
      </c>
      <c r="N54">
        <f t="shared" si="2"/>
        <v>0</v>
      </c>
      <c r="P54">
        <v>1</v>
      </c>
      <c r="Q54">
        <v>0.12662729620933499</v>
      </c>
      <c r="R54">
        <v>0</v>
      </c>
      <c r="S54">
        <f t="shared" si="3"/>
        <v>0</v>
      </c>
      <c r="U54">
        <v>1</v>
      </c>
      <c r="V54">
        <v>0.21244403719902</v>
      </c>
      <c r="W54">
        <v>0</v>
      </c>
      <c r="X54">
        <f t="shared" si="4"/>
        <v>0</v>
      </c>
      <c r="AA54">
        <f t="shared" si="5"/>
        <v>0.21875253468751862</v>
      </c>
      <c r="AB54">
        <f t="shared" si="6"/>
        <v>0</v>
      </c>
      <c r="AC54">
        <f>IF(AB54=U54,1,0)</f>
        <v>0</v>
      </c>
    </row>
    <row r="55" spans="1:29" x14ac:dyDescent="0.2">
      <c r="A55">
        <v>1</v>
      </c>
      <c r="B55">
        <v>0.67917644977569502</v>
      </c>
      <c r="C55">
        <v>1</v>
      </c>
      <c r="D55">
        <f t="shared" si="0"/>
        <v>1</v>
      </c>
      <c r="F55">
        <v>1</v>
      </c>
      <c r="G55">
        <v>0.419239491224288</v>
      </c>
      <c r="H55">
        <v>0</v>
      </c>
      <c r="I55">
        <f t="shared" si="1"/>
        <v>0</v>
      </c>
      <c r="K55">
        <v>1</v>
      </c>
      <c r="L55">
        <v>0.72939628362655595</v>
      </c>
      <c r="M55">
        <v>1</v>
      </c>
      <c r="N55">
        <f t="shared" si="2"/>
        <v>1</v>
      </c>
      <c r="P55">
        <v>1</v>
      </c>
      <c r="Q55">
        <v>0.94053888320922796</v>
      </c>
      <c r="R55">
        <v>1</v>
      </c>
      <c r="S55">
        <f t="shared" si="3"/>
        <v>1</v>
      </c>
      <c r="U55">
        <v>1</v>
      </c>
      <c r="V55">
        <v>0.18727627396583499</v>
      </c>
      <c r="W55">
        <v>0</v>
      </c>
      <c r="X55">
        <f t="shared" si="4"/>
        <v>0</v>
      </c>
      <c r="AA55">
        <f t="shared" si="5"/>
        <v>0.59112547636032042</v>
      </c>
      <c r="AB55">
        <f t="shared" si="6"/>
        <v>1</v>
      </c>
      <c r="AC55">
        <f>IF(AB55=U55,1,0)</f>
        <v>1</v>
      </c>
    </row>
    <row r="56" spans="1:29" x14ac:dyDescent="0.2">
      <c r="A56">
        <v>1</v>
      </c>
      <c r="B56">
        <v>0.46487924456596302</v>
      </c>
      <c r="C56">
        <v>0</v>
      </c>
      <c r="D56">
        <f t="shared" si="0"/>
        <v>0</v>
      </c>
      <c r="F56">
        <v>1</v>
      </c>
      <c r="G56">
        <v>0.368061453104019</v>
      </c>
      <c r="H56">
        <v>0</v>
      </c>
      <c r="I56">
        <f t="shared" si="1"/>
        <v>0</v>
      </c>
      <c r="K56">
        <v>1</v>
      </c>
      <c r="L56">
        <v>0.97188347578048695</v>
      </c>
      <c r="M56">
        <v>1</v>
      </c>
      <c r="N56">
        <f t="shared" si="2"/>
        <v>1</v>
      </c>
      <c r="P56">
        <v>1</v>
      </c>
      <c r="Q56">
        <v>0.183964252471923</v>
      </c>
      <c r="R56">
        <v>0</v>
      </c>
      <c r="S56">
        <f t="shared" si="3"/>
        <v>0</v>
      </c>
      <c r="U56">
        <v>1</v>
      </c>
      <c r="V56">
        <v>0.25109118223190302</v>
      </c>
      <c r="W56">
        <v>0</v>
      </c>
      <c r="X56">
        <f t="shared" si="4"/>
        <v>0</v>
      </c>
      <c r="AA56">
        <f t="shared" si="5"/>
        <v>0.44797592163085903</v>
      </c>
      <c r="AB56">
        <f t="shared" si="6"/>
        <v>0</v>
      </c>
      <c r="AC56">
        <f>IF(AB56=U56,1,0)</f>
        <v>0</v>
      </c>
    </row>
    <row r="57" spans="1:29" x14ac:dyDescent="0.2">
      <c r="A57">
        <v>1</v>
      </c>
      <c r="B57">
        <v>5.9501784853637201E-3</v>
      </c>
      <c r="C57">
        <v>0</v>
      </c>
      <c r="D57">
        <f t="shared" si="0"/>
        <v>0</v>
      </c>
      <c r="F57">
        <v>1</v>
      </c>
      <c r="G57">
        <v>3.9794079959392499E-2</v>
      </c>
      <c r="H57">
        <v>0</v>
      </c>
      <c r="I57">
        <f t="shared" si="1"/>
        <v>0</v>
      </c>
      <c r="K57">
        <v>1</v>
      </c>
      <c r="L57">
        <v>2.1865807939320798E-3</v>
      </c>
      <c r="M57">
        <v>0</v>
      </c>
      <c r="N57">
        <f t="shared" si="2"/>
        <v>0</v>
      </c>
      <c r="P57">
        <v>1</v>
      </c>
      <c r="Q57">
        <v>4.43803728558123E-4</v>
      </c>
      <c r="R57">
        <v>0</v>
      </c>
      <c r="S57">
        <f t="shared" si="3"/>
        <v>0</v>
      </c>
      <c r="U57">
        <v>1</v>
      </c>
      <c r="V57">
        <v>0.13991014659404699</v>
      </c>
      <c r="W57">
        <v>0</v>
      </c>
      <c r="X57">
        <f t="shared" si="4"/>
        <v>0</v>
      </c>
      <c r="AA57">
        <f t="shared" si="5"/>
        <v>3.7656957912258683E-2</v>
      </c>
      <c r="AB57">
        <f t="shared" si="6"/>
        <v>0</v>
      </c>
      <c r="AC57">
        <f>IF(AB57=U57,1,0)</f>
        <v>0</v>
      </c>
    </row>
    <row r="58" spans="1:29" x14ac:dyDescent="0.2">
      <c r="A58">
        <v>1</v>
      </c>
      <c r="B58">
        <v>0.25489750504493702</v>
      </c>
      <c r="C58">
        <v>0</v>
      </c>
      <c r="D58">
        <f t="shared" si="0"/>
        <v>0</v>
      </c>
      <c r="F58">
        <v>1</v>
      </c>
      <c r="G58">
        <v>8.41358602046966E-2</v>
      </c>
      <c r="H58">
        <v>0</v>
      </c>
      <c r="I58">
        <f t="shared" si="1"/>
        <v>0</v>
      </c>
      <c r="K58">
        <v>1</v>
      </c>
      <c r="L58">
        <v>0.60793411731719904</v>
      </c>
      <c r="M58">
        <v>1</v>
      </c>
      <c r="N58">
        <f t="shared" si="2"/>
        <v>1</v>
      </c>
      <c r="P58">
        <v>1</v>
      </c>
      <c r="Q58">
        <v>0.99209094047546298</v>
      </c>
      <c r="R58">
        <v>1</v>
      </c>
      <c r="S58">
        <f t="shared" si="3"/>
        <v>1</v>
      </c>
      <c r="U58">
        <v>1</v>
      </c>
      <c r="V58">
        <v>0.189455986022949</v>
      </c>
      <c r="W58">
        <v>0</v>
      </c>
      <c r="X58">
        <f t="shared" si="4"/>
        <v>0</v>
      </c>
      <c r="AA58">
        <f t="shared" si="5"/>
        <v>0.42570288181304894</v>
      </c>
      <c r="AB58">
        <f t="shared" si="6"/>
        <v>0</v>
      </c>
      <c r="AC58">
        <f>IF(AB58=U58,1,0)</f>
        <v>0</v>
      </c>
    </row>
    <row r="59" spans="1:29" x14ac:dyDescent="0.2">
      <c r="A59">
        <v>1</v>
      </c>
      <c r="B59">
        <v>0.657184898853302</v>
      </c>
      <c r="C59">
        <v>1</v>
      </c>
      <c r="D59">
        <f t="shared" si="0"/>
        <v>1</v>
      </c>
      <c r="F59">
        <v>1</v>
      </c>
      <c r="G59">
        <v>0.56053692102432195</v>
      </c>
      <c r="H59">
        <v>1</v>
      </c>
      <c r="I59">
        <f t="shared" si="1"/>
        <v>1</v>
      </c>
      <c r="K59">
        <v>1</v>
      </c>
      <c r="L59">
        <v>4.4845342636108398E-3</v>
      </c>
      <c r="M59">
        <v>0</v>
      </c>
      <c r="N59">
        <f t="shared" si="2"/>
        <v>0</v>
      </c>
      <c r="P59">
        <v>1</v>
      </c>
      <c r="Q59">
        <v>2.6887331623584002E-3</v>
      </c>
      <c r="R59">
        <v>0</v>
      </c>
      <c r="S59">
        <f t="shared" si="3"/>
        <v>0</v>
      </c>
      <c r="U59">
        <v>1</v>
      </c>
      <c r="V59">
        <v>0.82358974218368497</v>
      </c>
      <c r="W59">
        <v>1</v>
      </c>
      <c r="X59">
        <f t="shared" si="4"/>
        <v>1</v>
      </c>
      <c r="AA59">
        <f t="shared" si="5"/>
        <v>0.40969696589745563</v>
      </c>
      <c r="AB59">
        <f t="shared" si="6"/>
        <v>0</v>
      </c>
      <c r="AC59">
        <f>IF(AB59=U59,1,0)</f>
        <v>0</v>
      </c>
    </row>
    <row r="60" spans="1:29" x14ac:dyDescent="0.2">
      <c r="A60">
        <v>1</v>
      </c>
      <c r="B60">
        <v>0.73779082298278797</v>
      </c>
      <c r="C60">
        <v>1</v>
      </c>
      <c r="D60">
        <f t="shared" si="0"/>
        <v>1</v>
      </c>
      <c r="F60">
        <v>1</v>
      </c>
      <c r="G60">
        <v>0.74656760692596402</v>
      </c>
      <c r="H60">
        <v>1</v>
      </c>
      <c r="I60">
        <f t="shared" si="1"/>
        <v>1</v>
      </c>
      <c r="K60">
        <v>1</v>
      </c>
      <c r="L60">
        <v>0.96611058712005604</v>
      </c>
      <c r="M60">
        <v>1</v>
      </c>
      <c r="N60">
        <f t="shared" si="2"/>
        <v>1</v>
      </c>
      <c r="P60">
        <v>1</v>
      </c>
      <c r="Q60">
        <v>0.97610914707183805</v>
      </c>
      <c r="R60">
        <v>1</v>
      </c>
      <c r="S60">
        <f t="shared" si="3"/>
        <v>1</v>
      </c>
      <c r="U60">
        <v>1</v>
      </c>
      <c r="V60">
        <v>0.425990790128707</v>
      </c>
      <c r="W60">
        <v>0</v>
      </c>
      <c r="X60">
        <f t="shared" si="4"/>
        <v>0</v>
      </c>
      <c r="AA60">
        <f t="shared" si="5"/>
        <v>0.77051379084587057</v>
      </c>
      <c r="AB60">
        <f t="shared" si="6"/>
        <v>1</v>
      </c>
      <c r="AC60">
        <f>IF(AB60=U60,1,0)</f>
        <v>1</v>
      </c>
    </row>
    <row r="61" spans="1:29" x14ac:dyDescent="0.2">
      <c r="A61">
        <v>1</v>
      </c>
      <c r="B61">
        <v>5.3575348109006798E-2</v>
      </c>
      <c r="C61">
        <v>0</v>
      </c>
      <c r="D61">
        <f t="shared" si="0"/>
        <v>0</v>
      </c>
      <c r="F61">
        <v>1</v>
      </c>
      <c r="G61">
        <v>3.4150462597608497E-2</v>
      </c>
      <c r="H61">
        <v>0</v>
      </c>
      <c r="I61">
        <f t="shared" si="1"/>
        <v>0</v>
      </c>
      <c r="K61">
        <v>1</v>
      </c>
      <c r="L61">
        <v>1.1117126559838601E-3</v>
      </c>
      <c r="M61">
        <v>0</v>
      </c>
      <c r="N61">
        <f t="shared" si="2"/>
        <v>0</v>
      </c>
      <c r="P61">
        <v>1</v>
      </c>
      <c r="Q61">
        <v>2.0880084775853899E-4</v>
      </c>
      <c r="R61">
        <v>0</v>
      </c>
      <c r="S61">
        <f t="shared" si="3"/>
        <v>0</v>
      </c>
      <c r="U61">
        <v>1</v>
      </c>
      <c r="V61">
        <v>0.13864432275295199</v>
      </c>
      <c r="W61">
        <v>0</v>
      </c>
      <c r="X61">
        <f t="shared" si="4"/>
        <v>0</v>
      </c>
      <c r="AA61">
        <f t="shared" si="5"/>
        <v>4.5538129392661941E-2</v>
      </c>
      <c r="AB61">
        <f t="shared" si="6"/>
        <v>0</v>
      </c>
      <c r="AC61">
        <f>IF(AB61=U61,1,0)</f>
        <v>0</v>
      </c>
    </row>
    <row r="62" spans="1:29" x14ac:dyDescent="0.2">
      <c r="A62">
        <v>1</v>
      </c>
      <c r="B62">
        <v>0.172053381800651</v>
      </c>
      <c r="C62">
        <v>0</v>
      </c>
      <c r="D62">
        <f t="shared" si="0"/>
        <v>0</v>
      </c>
      <c r="F62">
        <v>1</v>
      </c>
      <c r="G62">
        <v>0.26050820946693398</v>
      </c>
      <c r="H62">
        <v>0</v>
      </c>
      <c r="I62">
        <f t="shared" si="1"/>
        <v>0</v>
      </c>
      <c r="K62">
        <v>1</v>
      </c>
      <c r="L62">
        <v>8.3526261150836893E-3</v>
      </c>
      <c r="M62">
        <v>0</v>
      </c>
      <c r="N62">
        <f t="shared" si="2"/>
        <v>0</v>
      </c>
      <c r="P62">
        <v>1</v>
      </c>
      <c r="Q62">
        <v>4.7457486391067498E-2</v>
      </c>
      <c r="R62">
        <v>0</v>
      </c>
      <c r="S62">
        <f t="shared" si="3"/>
        <v>0</v>
      </c>
      <c r="U62">
        <v>1</v>
      </c>
      <c r="V62">
        <v>0.100022494792938</v>
      </c>
      <c r="W62">
        <v>0</v>
      </c>
      <c r="X62">
        <f t="shared" si="4"/>
        <v>0</v>
      </c>
      <c r="AA62">
        <f t="shared" si="5"/>
        <v>0.11767883971333484</v>
      </c>
      <c r="AB62">
        <f t="shared" si="6"/>
        <v>0</v>
      </c>
      <c r="AC62">
        <f>IF(AB62=U62,1,0)</f>
        <v>0</v>
      </c>
    </row>
    <row r="63" spans="1:29" x14ac:dyDescent="0.2">
      <c r="A63">
        <v>1</v>
      </c>
      <c r="B63">
        <v>8.5398972034454304E-2</v>
      </c>
      <c r="C63">
        <v>0</v>
      </c>
      <c r="D63">
        <f t="shared" si="0"/>
        <v>0</v>
      </c>
      <c r="F63">
        <v>1</v>
      </c>
      <c r="G63">
        <v>7.4731163680553395E-2</v>
      </c>
      <c r="H63">
        <v>0</v>
      </c>
      <c r="I63">
        <f t="shared" si="1"/>
        <v>0</v>
      </c>
      <c r="K63">
        <v>1</v>
      </c>
      <c r="L63">
        <v>0.15550698339939101</v>
      </c>
      <c r="M63">
        <v>0</v>
      </c>
      <c r="N63">
        <f t="shared" si="2"/>
        <v>0</v>
      </c>
      <c r="P63">
        <v>1</v>
      </c>
      <c r="Q63">
        <v>1.58913258928805E-3</v>
      </c>
      <c r="R63">
        <v>0</v>
      </c>
      <c r="S63">
        <f t="shared" si="3"/>
        <v>0</v>
      </c>
      <c r="U63">
        <v>1</v>
      </c>
      <c r="V63">
        <v>0.119660757482051</v>
      </c>
      <c r="W63">
        <v>0</v>
      </c>
      <c r="X63">
        <f t="shared" si="4"/>
        <v>0</v>
      </c>
      <c r="AA63">
        <f t="shared" si="5"/>
        <v>8.7377401837147567E-2</v>
      </c>
      <c r="AB63">
        <f t="shared" si="6"/>
        <v>0</v>
      </c>
      <c r="AC63">
        <f>IF(AB63=U63,1,0)</f>
        <v>0</v>
      </c>
    </row>
    <row r="64" spans="1:29" x14ac:dyDescent="0.2">
      <c r="A64">
        <v>1</v>
      </c>
      <c r="B64">
        <v>0.38464617729187001</v>
      </c>
      <c r="C64">
        <v>0</v>
      </c>
      <c r="D64">
        <f t="shared" si="0"/>
        <v>0</v>
      </c>
      <c r="F64">
        <v>1</v>
      </c>
      <c r="G64">
        <v>8.14618319272995E-2</v>
      </c>
      <c r="H64">
        <v>0</v>
      </c>
      <c r="I64">
        <f t="shared" si="1"/>
        <v>0</v>
      </c>
      <c r="K64">
        <v>1</v>
      </c>
      <c r="L64">
        <v>0.55715453624725297</v>
      </c>
      <c r="M64">
        <v>1</v>
      </c>
      <c r="N64">
        <f t="shared" si="2"/>
        <v>1</v>
      </c>
      <c r="P64">
        <v>1</v>
      </c>
      <c r="Q64">
        <v>0.95704221725463801</v>
      </c>
      <c r="R64">
        <v>1</v>
      </c>
      <c r="S64">
        <f t="shared" si="3"/>
        <v>1</v>
      </c>
      <c r="U64">
        <v>1</v>
      </c>
      <c r="V64">
        <v>0.18559797108173301</v>
      </c>
      <c r="W64">
        <v>0</v>
      </c>
      <c r="X64">
        <f t="shared" si="4"/>
        <v>0</v>
      </c>
      <c r="AA64">
        <f t="shared" si="5"/>
        <v>0.43318054676055873</v>
      </c>
      <c r="AB64">
        <f t="shared" si="6"/>
        <v>0</v>
      </c>
      <c r="AC64">
        <f>IF(AB64=U64,1,0)</f>
        <v>0</v>
      </c>
    </row>
    <row r="65" spans="1:29" x14ac:dyDescent="0.2">
      <c r="A65">
        <v>1</v>
      </c>
      <c r="B65">
        <v>0.70458167791366499</v>
      </c>
      <c r="C65">
        <v>1</v>
      </c>
      <c r="D65">
        <f t="shared" si="0"/>
        <v>1</v>
      </c>
      <c r="F65">
        <v>1</v>
      </c>
      <c r="G65">
        <v>0.63331854343414296</v>
      </c>
      <c r="H65">
        <v>1</v>
      </c>
      <c r="I65">
        <f t="shared" si="1"/>
        <v>1</v>
      </c>
      <c r="K65">
        <v>1</v>
      </c>
      <c r="L65">
        <v>0.29363581538200301</v>
      </c>
      <c r="M65">
        <v>0</v>
      </c>
      <c r="N65">
        <f t="shared" si="2"/>
        <v>0</v>
      </c>
      <c r="P65">
        <v>1</v>
      </c>
      <c r="Q65">
        <v>0.34514877200126598</v>
      </c>
      <c r="R65">
        <v>0</v>
      </c>
      <c r="S65">
        <f t="shared" si="3"/>
        <v>0</v>
      </c>
      <c r="U65">
        <v>1</v>
      </c>
      <c r="V65">
        <v>0.21168982982635401</v>
      </c>
      <c r="W65">
        <v>0</v>
      </c>
      <c r="X65">
        <f t="shared" si="4"/>
        <v>0</v>
      </c>
      <c r="AA65">
        <f t="shared" si="5"/>
        <v>0.43767492771148619</v>
      </c>
      <c r="AB65">
        <f t="shared" si="6"/>
        <v>0</v>
      </c>
      <c r="AC65">
        <f>IF(AB65=U65,1,0)</f>
        <v>0</v>
      </c>
    </row>
    <row r="66" spans="1:29" x14ac:dyDescent="0.2">
      <c r="A66">
        <v>1</v>
      </c>
      <c r="B66">
        <v>0.60343420505523604</v>
      </c>
      <c r="C66">
        <v>1</v>
      </c>
      <c r="D66">
        <f t="shared" si="0"/>
        <v>1</v>
      </c>
      <c r="F66">
        <v>1</v>
      </c>
      <c r="G66">
        <v>0.72678369283676103</v>
      </c>
      <c r="H66">
        <v>1</v>
      </c>
      <c r="I66">
        <f t="shared" si="1"/>
        <v>1</v>
      </c>
      <c r="K66">
        <v>1</v>
      </c>
      <c r="L66">
        <v>0.94134050607681197</v>
      </c>
      <c r="M66">
        <v>1</v>
      </c>
      <c r="N66">
        <f t="shared" si="2"/>
        <v>1</v>
      </c>
      <c r="P66">
        <v>1</v>
      </c>
      <c r="Q66">
        <v>0.70408087968826205</v>
      </c>
      <c r="R66">
        <v>1</v>
      </c>
      <c r="S66">
        <f t="shared" si="3"/>
        <v>1</v>
      </c>
      <c r="U66">
        <v>1</v>
      </c>
      <c r="V66">
        <v>0.82659119367599398</v>
      </c>
      <c r="W66">
        <v>1</v>
      </c>
      <c r="X66">
        <f t="shared" si="4"/>
        <v>1</v>
      </c>
      <c r="AA66">
        <f t="shared" si="5"/>
        <v>0.76044609546661301</v>
      </c>
      <c r="AB66">
        <f t="shared" si="6"/>
        <v>1</v>
      </c>
      <c r="AC66">
        <f>IF(AB66=U66,1,0)</f>
        <v>1</v>
      </c>
    </row>
    <row r="67" spans="1:29" x14ac:dyDescent="0.2">
      <c r="A67">
        <v>1</v>
      </c>
      <c r="B67">
        <v>0.68360179662704401</v>
      </c>
      <c r="C67">
        <v>1</v>
      </c>
      <c r="D67">
        <f t="shared" ref="D67:D130" si="7">IF(C67=A67,1,0)</f>
        <v>1</v>
      </c>
      <c r="F67">
        <v>1</v>
      </c>
      <c r="G67">
        <v>0.82241499423980702</v>
      </c>
      <c r="H67">
        <v>1</v>
      </c>
      <c r="I67">
        <f t="shared" si="1"/>
        <v>1</v>
      </c>
      <c r="K67">
        <v>1</v>
      </c>
      <c r="L67">
        <v>0.99057298898696899</v>
      </c>
      <c r="M67">
        <v>1</v>
      </c>
      <c r="N67">
        <f t="shared" si="2"/>
        <v>1</v>
      </c>
      <c r="P67">
        <v>1</v>
      </c>
      <c r="Q67">
        <v>0.322842746973037</v>
      </c>
      <c r="R67">
        <v>0</v>
      </c>
      <c r="S67">
        <f t="shared" si="3"/>
        <v>0</v>
      </c>
      <c r="U67">
        <v>1</v>
      </c>
      <c r="V67">
        <v>0.82492589950561501</v>
      </c>
      <c r="W67">
        <v>1</v>
      </c>
      <c r="X67">
        <f t="shared" si="4"/>
        <v>1</v>
      </c>
      <c r="AA67">
        <f t="shared" si="5"/>
        <v>0.72887168526649437</v>
      </c>
      <c r="AB67">
        <f t="shared" si="6"/>
        <v>1</v>
      </c>
      <c r="AC67">
        <f>IF(AB67=U67,1,0)</f>
        <v>1</v>
      </c>
    </row>
    <row r="68" spans="1:29" x14ac:dyDescent="0.2">
      <c r="A68">
        <v>1</v>
      </c>
      <c r="B68">
        <v>2.47034542262554E-2</v>
      </c>
      <c r="C68">
        <v>0</v>
      </c>
      <c r="D68">
        <f t="shared" si="7"/>
        <v>0</v>
      </c>
      <c r="F68">
        <v>1</v>
      </c>
      <c r="G68">
        <v>0.36777713894844</v>
      </c>
      <c r="H68">
        <v>0</v>
      </c>
      <c r="I68">
        <f t="shared" ref="I68:I131" si="8">IF(H68=F68,1,0)</f>
        <v>0</v>
      </c>
      <c r="K68">
        <v>1</v>
      </c>
      <c r="L68">
        <v>1.53148488607257E-3</v>
      </c>
      <c r="M68">
        <v>0</v>
      </c>
      <c r="N68">
        <f t="shared" ref="N68:N131" si="9">IF(M68=K68,1,0)</f>
        <v>0</v>
      </c>
      <c r="P68">
        <v>1</v>
      </c>
      <c r="Q68">
        <v>1.97725389152765E-2</v>
      </c>
      <c r="R68">
        <v>0</v>
      </c>
      <c r="S68">
        <f t="shared" ref="S68:S131" si="10">IF(R68=P68,1,0)</f>
        <v>0</v>
      </c>
      <c r="U68">
        <v>1</v>
      </c>
      <c r="V68">
        <v>0.15167874097824</v>
      </c>
      <c r="W68">
        <v>0</v>
      </c>
      <c r="X68">
        <f t="shared" ref="X68:X131" si="11">IF(W68=U68,1,0)</f>
        <v>0</v>
      </c>
      <c r="AA68">
        <f t="shared" ref="AA68:AA131" si="12">AVERAGE(B68,G68,L68,Q68,V68)</f>
        <v>0.1130926715908569</v>
      </c>
      <c r="AB68">
        <f t="shared" ref="AB68:AB131" si="13">IF(AA68&gt;0.5,1,0)</f>
        <v>0</v>
      </c>
      <c r="AC68">
        <f>IF(AB68=U68,1,0)</f>
        <v>0</v>
      </c>
    </row>
    <row r="69" spans="1:29" x14ac:dyDescent="0.2">
      <c r="A69">
        <v>1</v>
      </c>
      <c r="B69">
        <v>0.11907627433538399</v>
      </c>
      <c r="C69">
        <v>0</v>
      </c>
      <c r="D69">
        <f t="shared" si="7"/>
        <v>0</v>
      </c>
      <c r="F69">
        <v>1</v>
      </c>
      <c r="G69">
        <v>0.18846248090267101</v>
      </c>
      <c r="H69">
        <v>0</v>
      </c>
      <c r="I69">
        <f t="shared" si="8"/>
        <v>0</v>
      </c>
      <c r="K69">
        <v>1</v>
      </c>
      <c r="L69">
        <v>9.7434042254462795E-4</v>
      </c>
      <c r="M69">
        <v>0</v>
      </c>
      <c r="N69">
        <f t="shared" si="9"/>
        <v>0</v>
      </c>
      <c r="P69">
        <v>1</v>
      </c>
      <c r="Q69">
        <v>2.1527206990867801E-3</v>
      </c>
      <c r="R69">
        <v>0</v>
      </c>
      <c r="S69">
        <f t="shared" si="10"/>
        <v>0</v>
      </c>
      <c r="U69">
        <v>1</v>
      </c>
      <c r="V69">
        <v>8.5715316236019107E-2</v>
      </c>
      <c r="W69">
        <v>0</v>
      </c>
      <c r="X69">
        <f t="shared" si="11"/>
        <v>0</v>
      </c>
      <c r="AA69">
        <f t="shared" si="12"/>
        <v>7.9276226519141096E-2</v>
      </c>
      <c r="AB69">
        <f t="shared" si="13"/>
        <v>0</v>
      </c>
      <c r="AC69">
        <f>IF(AB69=U69,1,0)</f>
        <v>0</v>
      </c>
    </row>
    <row r="70" spans="1:29" x14ac:dyDescent="0.2">
      <c r="A70">
        <v>1</v>
      </c>
      <c r="B70">
        <v>8.7180115282535497E-2</v>
      </c>
      <c r="C70">
        <v>0</v>
      </c>
      <c r="D70">
        <f t="shared" si="7"/>
        <v>0</v>
      </c>
      <c r="F70">
        <v>1</v>
      </c>
      <c r="G70">
        <v>0.30342623591423001</v>
      </c>
      <c r="H70">
        <v>0</v>
      </c>
      <c r="I70">
        <f t="shared" si="8"/>
        <v>0</v>
      </c>
      <c r="K70">
        <v>1</v>
      </c>
      <c r="L70">
        <v>0.89925813674926702</v>
      </c>
      <c r="M70">
        <v>1</v>
      </c>
      <c r="N70">
        <f t="shared" si="9"/>
        <v>1</v>
      </c>
      <c r="P70">
        <v>1</v>
      </c>
      <c r="Q70">
        <v>5.6795764248818105E-4</v>
      </c>
      <c r="R70">
        <v>0</v>
      </c>
      <c r="S70">
        <f t="shared" si="10"/>
        <v>0</v>
      </c>
      <c r="U70">
        <v>1</v>
      </c>
      <c r="V70">
        <v>0.38013213872909501</v>
      </c>
      <c r="W70">
        <v>0</v>
      </c>
      <c r="X70">
        <f t="shared" si="11"/>
        <v>0</v>
      </c>
      <c r="AA70">
        <f t="shared" si="12"/>
        <v>0.33411291686352318</v>
      </c>
      <c r="AB70">
        <f t="shared" si="13"/>
        <v>0</v>
      </c>
      <c r="AC70">
        <f>IF(AB70=U70,1,0)</f>
        <v>0</v>
      </c>
    </row>
    <row r="71" spans="1:29" x14ac:dyDescent="0.2">
      <c r="A71">
        <v>1</v>
      </c>
      <c r="B71">
        <v>0.119986459612846</v>
      </c>
      <c r="C71">
        <v>0</v>
      </c>
      <c r="D71">
        <f t="shared" si="7"/>
        <v>0</v>
      </c>
      <c r="F71">
        <v>1</v>
      </c>
      <c r="G71">
        <v>0.286915063858032</v>
      </c>
      <c r="H71">
        <v>0</v>
      </c>
      <c r="I71">
        <f t="shared" si="8"/>
        <v>0</v>
      </c>
      <c r="K71">
        <v>1</v>
      </c>
      <c r="L71">
        <v>0.92926353216171198</v>
      </c>
      <c r="M71">
        <v>1</v>
      </c>
      <c r="N71">
        <f t="shared" si="9"/>
        <v>1</v>
      </c>
      <c r="P71">
        <v>1</v>
      </c>
      <c r="Q71">
        <v>2.48880474828183E-3</v>
      </c>
      <c r="R71">
        <v>0</v>
      </c>
      <c r="S71">
        <f t="shared" si="10"/>
        <v>0</v>
      </c>
      <c r="U71">
        <v>1</v>
      </c>
      <c r="V71">
        <v>0.414448022842407</v>
      </c>
      <c r="W71">
        <v>0</v>
      </c>
      <c r="X71">
        <f t="shared" si="11"/>
        <v>0</v>
      </c>
      <c r="AA71">
        <f t="shared" si="12"/>
        <v>0.35062037664465573</v>
      </c>
      <c r="AB71">
        <f t="shared" si="13"/>
        <v>0</v>
      </c>
      <c r="AC71">
        <f>IF(AB71=U71,1,0)</f>
        <v>0</v>
      </c>
    </row>
    <row r="72" spans="1:29" x14ac:dyDescent="0.2">
      <c r="A72">
        <v>1</v>
      </c>
      <c r="B72">
        <v>2.9040120542049401E-2</v>
      </c>
      <c r="C72">
        <v>0</v>
      </c>
      <c r="D72">
        <f t="shared" si="7"/>
        <v>0</v>
      </c>
      <c r="F72">
        <v>1</v>
      </c>
      <c r="G72">
        <v>0.305347919464111</v>
      </c>
      <c r="H72">
        <v>0</v>
      </c>
      <c r="I72">
        <f t="shared" si="8"/>
        <v>0</v>
      </c>
      <c r="K72">
        <v>1</v>
      </c>
      <c r="L72">
        <v>0.126374006271362</v>
      </c>
      <c r="M72">
        <v>0</v>
      </c>
      <c r="N72">
        <f t="shared" si="9"/>
        <v>0</v>
      </c>
      <c r="P72">
        <v>1</v>
      </c>
      <c r="Q72">
        <v>1.1055776849389E-3</v>
      </c>
      <c r="R72">
        <v>0</v>
      </c>
      <c r="S72">
        <f t="shared" si="10"/>
        <v>0</v>
      </c>
      <c r="U72">
        <v>1</v>
      </c>
      <c r="V72">
        <v>0.125971063971519</v>
      </c>
      <c r="W72">
        <v>0</v>
      </c>
      <c r="X72">
        <f t="shared" si="11"/>
        <v>0</v>
      </c>
      <c r="AA72">
        <f t="shared" si="12"/>
        <v>0.11756773758679606</v>
      </c>
      <c r="AB72">
        <f t="shared" si="13"/>
        <v>0</v>
      </c>
      <c r="AC72">
        <f>IF(AB72=U72,1,0)</f>
        <v>0</v>
      </c>
    </row>
    <row r="73" spans="1:29" x14ac:dyDescent="0.2">
      <c r="A73">
        <v>1</v>
      </c>
      <c r="B73">
        <v>0.35958370566368097</v>
      </c>
      <c r="C73">
        <v>0</v>
      </c>
      <c r="D73">
        <f t="shared" si="7"/>
        <v>0</v>
      </c>
      <c r="F73">
        <v>1</v>
      </c>
      <c r="G73">
        <v>0.202251717448234</v>
      </c>
      <c r="H73">
        <v>0</v>
      </c>
      <c r="I73">
        <f t="shared" si="8"/>
        <v>0</v>
      </c>
      <c r="K73">
        <v>1</v>
      </c>
      <c r="L73">
        <v>3.69604937732219E-2</v>
      </c>
      <c r="M73">
        <v>0</v>
      </c>
      <c r="N73">
        <f t="shared" si="9"/>
        <v>0</v>
      </c>
      <c r="P73">
        <v>1</v>
      </c>
      <c r="Q73">
        <v>1.0349481599405399E-3</v>
      </c>
      <c r="R73">
        <v>0</v>
      </c>
      <c r="S73">
        <f t="shared" si="10"/>
        <v>0</v>
      </c>
      <c r="U73">
        <v>1</v>
      </c>
      <c r="V73">
        <v>0.14050336182117401</v>
      </c>
      <c r="W73">
        <v>0</v>
      </c>
      <c r="X73">
        <f t="shared" si="11"/>
        <v>0</v>
      </c>
      <c r="AA73">
        <f t="shared" si="12"/>
        <v>0.14806684537325027</v>
      </c>
      <c r="AB73">
        <f t="shared" si="13"/>
        <v>0</v>
      </c>
      <c r="AC73">
        <f>IF(AB73=U73,1,0)</f>
        <v>0</v>
      </c>
    </row>
    <row r="74" spans="1:29" x14ac:dyDescent="0.2">
      <c r="A74">
        <v>1</v>
      </c>
      <c r="B74">
        <v>4.5645762234926203E-2</v>
      </c>
      <c r="C74">
        <v>0</v>
      </c>
      <c r="D74">
        <f t="shared" si="7"/>
        <v>0</v>
      </c>
      <c r="F74">
        <v>1</v>
      </c>
      <c r="G74">
        <v>9.8050430417060797E-2</v>
      </c>
      <c r="H74">
        <v>0</v>
      </c>
      <c r="I74">
        <f t="shared" si="8"/>
        <v>0</v>
      </c>
      <c r="K74">
        <v>1</v>
      </c>
      <c r="L74">
        <v>7.1154389297589595E-4</v>
      </c>
      <c r="M74">
        <v>0</v>
      </c>
      <c r="N74">
        <f t="shared" si="9"/>
        <v>0</v>
      </c>
      <c r="P74">
        <v>1</v>
      </c>
      <c r="Q74">
        <v>1.41058804001659E-3</v>
      </c>
      <c r="R74">
        <v>0</v>
      </c>
      <c r="S74">
        <f t="shared" si="10"/>
        <v>0</v>
      </c>
      <c r="U74">
        <v>1</v>
      </c>
      <c r="V74">
        <v>0.104176700115203</v>
      </c>
      <c r="W74">
        <v>0</v>
      </c>
      <c r="X74">
        <f t="shared" si="11"/>
        <v>0</v>
      </c>
      <c r="AA74">
        <f t="shared" si="12"/>
        <v>4.9999004940036493E-2</v>
      </c>
      <c r="AB74">
        <f t="shared" si="13"/>
        <v>0</v>
      </c>
      <c r="AC74">
        <f>IF(AB74=U74,1,0)</f>
        <v>0</v>
      </c>
    </row>
    <row r="75" spans="1:29" x14ac:dyDescent="0.2">
      <c r="A75">
        <v>1</v>
      </c>
      <c r="B75">
        <v>0.61290550231933505</v>
      </c>
      <c r="C75">
        <v>1</v>
      </c>
      <c r="D75">
        <f t="shared" si="7"/>
        <v>1</v>
      </c>
      <c r="F75">
        <v>1</v>
      </c>
      <c r="G75">
        <v>0.51624619960784901</v>
      </c>
      <c r="H75">
        <v>1</v>
      </c>
      <c r="I75">
        <f t="shared" si="8"/>
        <v>1</v>
      </c>
      <c r="K75">
        <v>1</v>
      </c>
      <c r="L75">
        <v>0.93417257070541304</v>
      </c>
      <c r="M75">
        <v>1</v>
      </c>
      <c r="N75">
        <f t="shared" si="9"/>
        <v>1</v>
      </c>
      <c r="P75">
        <v>1</v>
      </c>
      <c r="Q75">
        <v>0.56262075901031405</v>
      </c>
      <c r="R75">
        <v>1</v>
      </c>
      <c r="S75">
        <f t="shared" si="10"/>
        <v>1</v>
      </c>
      <c r="U75">
        <v>1</v>
      </c>
      <c r="V75">
        <v>0.19672842323779999</v>
      </c>
      <c r="W75">
        <v>0</v>
      </c>
      <c r="X75">
        <f t="shared" si="11"/>
        <v>0</v>
      </c>
      <c r="AA75">
        <f t="shared" si="12"/>
        <v>0.56453469097614228</v>
      </c>
      <c r="AB75">
        <f t="shared" si="13"/>
        <v>1</v>
      </c>
      <c r="AC75">
        <f>IF(AB75=U75,1,0)</f>
        <v>1</v>
      </c>
    </row>
    <row r="76" spans="1:29" x14ac:dyDescent="0.2">
      <c r="A76">
        <v>1</v>
      </c>
      <c r="B76">
        <v>0.85538411140441895</v>
      </c>
      <c r="C76">
        <v>1</v>
      </c>
      <c r="D76">
        <f t="shared" si="7"/>
        <v>1</v>
      </c>
      <c r="F76">
        <v>1</v>
      </c>
      <c r="G76">
        <v>0.46227109432220398</v>
      </c>
      <c r="H76">
        <v>0</v>
      </c>
      <c r="I76">
        <f t="shared" si="8"/>
        <v>0</v>
      </c>
      <c r="K76">
        <v>1</v>
      </c>
      <c r="L76">
        <v>0.93745225667953402</v>
      </c>
      <c r="M76">
        <v>1</v>
      </c>
      <c r="N76">
        <f t="shared" si="9"/>
        <v>1</v>
      </c>
      <c r="P76">
        <v>1</v>
      </c>
      <c r="Q76">
        <v>0.6073859333992</v>
      </c>
      <c r="R76">
        <v>1</v>
      </c>
      <c r="S76">
        <f t="shared" si="10"/>
        <v>1</v>
      </c>
      <c r="U76">
        <v>1</v>
      </c>
      <c r="V76">
        <v>9.4628177583217593E-2</v>
      </c>
      <c r="W76">
        <v>0</v>
      </c>
      <c r="X76">
        <f t="shared" si="11"/>
        <v>0</v>
      </c>
      <c r="AA76">
        <f t="shared" si="12"/>
        <v>0.59142431467771484</v>
      </c>
      <c r="AB76">
        <f t="shared" si="13"/>
        <v>1</v>
      </c>
      <c r="AC76">
        <f>IF(AB76=U76,1,0)</f>
        <v>1</v>
      </c>
    </row>
    <row r="77" spans="1:29" x14ac:dyDescent="0.2">
      <c r="A77">
        <v>1</v>
      </c>
      <c r="B77">
        <v>2.89399307221174E-2</v>
      </c>
      <c r="C77">
        <v>0</v>
      </c>
      <c r="D77">
        <f t="shared" si="7"/>
        <v>0</v>
      </c>
      <c r="F77">
        <v>1</v>
      </c>
      <c r="G77">
        <v>7.4852459132671301E-2</v>
      </c>
      <c r="H77">
        <v>0</v>
      </c>
      <c r="I77">
        <f t="shared" si="8"/>
        <v>0</v>
      </c>
      <c r="K77">
        <v>1</v>
      </c>
      <c r="L77">
        <v>0.82165849208831698</v>
      </c>
      <c r="M77">
        <v>1</v>
      </c>
      <c r="N77">
        <f t="shared" si="9"/>
        <v>1</v>
      </c>
      <c r="P77">
        <v>1</v>
      </c>
      <c r="Q77">
        <v>1.4654261758550999E-4</v>
      </c>
      <c r="R77">
        <v>0</v>
      </c>
      <c r="S77">
        <f t="shared" si="10"/>
        <v>0</v>
      </c>
      <c r="U77">
        <v>1</v>
      </c>
      <c r="V77">
        <v>0.122565187513828</v>
      </c>
      <c r="W77">
        <v>0</v>
      </c>
      <c r="X77">
        <f t="shared" si="11"/>
        <v>0</v>
      </c>
      <c r="AA77">
        <f t="shared" si="12"/>
        <v>0.20963252241490382</v>
      </c>
      <c r="AB77">
        <f t="shared" si="13"/>
        <v>0</v>
      </c>
      <c r="AC77">
        <f>IF(AB77=U77,1,0)</f>
        <v>0</v>
      </c>
    </row>
    <row r="78" spans="1:29" x14ac:dyDescent="0.2">
      <c r="A78">
        <v>1</v>
      </c>
      <c r="B78">
        <v>0.343697220087051</v>
      </c>
      <c r="C78">
        <v>0</v>
      </c>
      <c r="D78">
        <f t="shared" si="7"/>
        <v>0</v>
      </c>
      <c r="F78">
        <v>1</v>
      </c>
      <c r="G78">
        <v>0.51379489898681596</v>
      </c>
      <c r="H78">
        <v>1</v>
      </c>
      <c r="I78">
        <f t="shared" si="8"/>
        <v>1</v>
      </c>
      <c r="K78">
        <v>1</v>
      </c>
      <c r="L78">
        <v>6.5121282823383799E-3</v>
      </c>
      <c r="M78">
        <v>0</v>
      </c>
      <c r="N78">
        <f t="shared" si="9"/>
        <v>0</v>
      </c>
      <c r="P78">
        <v>1</v>
      </c>
      <c r="Q78">
        <v>9.3834027647972107E-3</v>
      </c>
      <c r="R78">
        <v>0</v>
      </c>
      <c r="S78">
        <f t="shared" si="10"/>
        <v>0</v>
      </c>
      <c r="U78">
        <v>1</v>
      </c>
      <c r="V78">
        <v>0.18080678582191401</v>
      </c>
      <c r="W78">
        <v>0</v>
      </c>
      <c r="X78">
        <f t="shared" si="11"/>
        <v>0</v>
      </c>
      <c r="AA78">
        <f t="shared" si="12"/>
        <v>0.21083888718858329</v>
      </c>
      <c r="AB78">
        <f t="shared" si="13"/>
        <v>0</v>
      </c>
      <c r="AC78">
        <f>IF(AB78=U78,1,0)</f>
        <v>0</v>
      </c>
    </row>
    <row r="79" spans="1:29" x14ac:dyDescent="0.2">
      <c r="A79">
        <v>1</v>
      </c>
      <c r="B79">
        <v>1.99061557650566E-2</v>
      </c>
      <c r="C79">
        <v>0</v>
      </c>
      <c r="D79">
        <f t="shared" si="7"/>
        <v>0</v>
      </c>
      <c r="F79">
        <v>1</v>
      </c>
      <c r="G79">
        <v>0.18971012532711001</v>
      </c>
      <c r="H79">
        <v>0</v>
      </c>
      <c r="I79">
        <f t="shared" si="8"/>
        <v>0</v>
      </c>
      <c r="K79">
        <v>1</v>
      </c>
      <c r="L79">
        <v>3.3355649560689898E-2</v>
      </c>
      <c r="M79">
        <v>0</v>
      </c>
      <c r="N79">
        <f t="shared" si="9"/>
        <v>0</v>
      </c>
      <c r="P79">
        <v>1</v>
      </c>
      <c r="Q79">
        <v>1.13166368100792E-3</v>
      </c>
      <c r="R79">
        <v>0</v>
      </c>
      <c r="S79">
        <f t="shared" si="10"/>
        <v>0</v>
      </c>
      <c r="U79">
        <v>1</v>
      </c>
      <c r="V79">
        <v>0.14032313227653501</v>
      </c>
      <c r="W79">
        <v>0</v>
      </c>
      <c r="X79">
        <f t="shared" si="11"/>
        <v>0</v>
      </c>
      <c r="AA79">
        <f t="shared" si="12"/>
        <v>7.6885345322079884E-2</v>
      </c>
      <c r="AB79">
        <f t="shared" si="13"/>
        <v>0</v>
      </c>
      <c r="AC79">
        <f>IF(AB79=U79,1,0)</f>
        <v>0</v>
      </c>
    </row>
    <row r="80" spans="1:29" x14ac:dyDescent="0.2">
      <c r="A80">
        <v>1</v>
      </c>
      <c r="B80">
        <v>0.65101182460784901</v>
      </c>
      <c r="C80">
        <v>1</v>
      </c>
      <c r="D80">
        <f t="shared" si="7"/>
        <v>1</v>
      </c>
      <c r="F80">
        <v>1</v>
      </c>
      <c r="G80">
        <v>0.55218988656997603</v>
      </c>
      <c r="H80">
        <v>1</v>
      </c>
      <c r="I80">
        <f t="shared" si="8"/>
        <v>1</v>
      </c>
      <c r="K80">
        <v>1</v>
      </c>
      <c r="L80">
        <v>0.99551290273666304</v>
      </c>
      <c r="M80">
        <v>1</v>
      </c>
      <c r="N80">
        <f t="shared" si="9"/>
        <v>1</v>
      </c>
      <c r="P80">
        <v>1</v>
      </c>
      <c r="Q80">
        <v>2.4916476104408498E-3</v>
      </c>
      <c r="R80">
        <v>0</v>
      </c>
      <c r="S80">
        <f t="shared" si="10"/>
        <v>0</v>
      </c>
      <c r="U80">
        <v>1</v>
      </c>
      <c r="V80">
        <v>0.81098872423171997</v>
      </c>
      <c r="W80">
        <v>1</v>
      </c>
      <c r="X80">
        <f t="shared" si="11"/>
        <v>1</v>
      </c>
      <c r="AA80">
        <f t="shared" si="12"/>
        <v>0.60243899715132976</v>
      </c>
      <c r="AB80">
        <f t="shared" si="13"/>
        <v>1</v>
      </c>
      <c r="AC80">
        <f>IF(AB80=U80,1,0)</f>
        <v>1</v>
      </c>
    </row>
    <row r="81" spans="1:29" x14ac:dyDescent="0.2">
      <c r="A81">
        <v>1</v>
      </c>
      <c r="B81">
        <v>0.24555322527885401</v>
      </c>
      <c r="C81">
        <v>0</v>
      </c>
      <c r="D81">
        <f t="shared" si="7"/>
        <v>0</v>
      </c>
      <c r="F81">
        <v>1</v>
      </c>
      <c r="G81">
        <v>0.676447212696075</v>
      </c>
      <c r="H81">
        <v>1</v>
      </c>
      <c r="I81">
        <f t="shared" si="8"/>
        <v>1</v>
      </c>
      <c r="K81">
        <v>1</v>
      </c>
      <c r="L81">
        <v>0.919816493988037</v>
      </c>
      <c r="M81">
        <v>1</v>
      </c>
      <c r="N81">
        <f t="shared" si="9"/>
        <v>1</v>
      </c>
      <c r="P81">
        <v>1</v>
      </c>
      <c r="Q81">
        <v>0.98143827915191595</v>
      </c>
      <c r="R81">
        <v>1</v>
      </c>
      <c r="S81">
        <f t="shared" si="10"/>
        <v>1</v>
      </c>
      <c r="U81">
        <v>1</v>
      </c>
      <c r="V81">
        <v>0.513491451740264</v>
      </c>
      <c r="W81">
        <v>1</v>
      </c>
      <c r="X81">
        <f t="shared" si="11"/>
        <v>1</v>
      </c>
      <c r="AA81">
        <f t="shared" si="12"/>
        <v>0.66734933257102924</v>
      </c>
      <c r="AB81">
        <f t="shared" si="13"/>
        <v>1</v>
      </c>
      <c r="AC81">
        <f>IF(AB81=U81,1,0)</f>
        <v>1</v>
      </c>
    </row>
    <row r="82" spans="1:29" x14ac:dyDescent="0.2">
      <c r="A82">
        <v>1</v>
      </c>
      <c r="B82">
        <v>0.57560050487518299</v>
      </c>
      <c r="C82">
        <v>1</v>
      </c>
      <c r="D82">
        <f t="shared" si="7"/>
        <v>1</v>
      </c>
      <c r="F82">
        <v>1</v>
      </c>
      <c r="G82">
        <v>0.11330115050077399</v>
      </c>
      <c r="H82">
        <v>0</v>
      </c>
      <c r="I82">
        <f t="shared" si="8"/>
        <v>0</v>
      </c>
      <c r="K82">
        <v>1</v>
      </c>
      <c r="L82">
        <v>0.27164885401725702</v>
      </c>
      <c r="M82">
        <v>0</v>
      </c>
      <c r="N82">
        <f t="shared" si="9"/>
        <v>0</v>
      </c>
      <c r="P82">
        <v>1</v>
      </c>
      <c r="Q82">
        <v>5.6737936101853804E-3</v>
      </c>
      <c r="R82">
        <v>0</v>
      </c>
      <c r="S82">
        <f t="shared" si="10"/>
        <v>0</v>
      </c>
      <c r="U82">
        <v>1</v>
      </c>
      <c r="V82">
        <v>0.110243305563926</v>
      </c>
      <c r="W82">
        <v>0</v>
      </c>
      <c r="X82">
        <f t="shared" si="11"/>
        <v>0</v>
      </c>
      <c r="AA82">
        <f t="shared" si="12"/>
        <v>0.21529352171346511</v>
      </c>
      <c r="AB82">
        <f t="shared" si="13"/>
        <v>0</v>
      </c>
      <c r="AC82">
        <f>IF(AB82=U82,1,0)</f>
        <v>0</v>
      </c>
    </row>
    <row r="83" spans="1:29" x14ac:dyDescent="0.2">
      <c r="A83">
        <v>1</v>
      </c>
      <c r="B83">
        <v>0.27077913284301702</v>
      </c>
      <c r="C83">
        <v>0</v>
      </c>
      <c r="D83">
        <f t="shared" si="7"/>
        <v>0</v>
      </c>
      <c r="F83">
        <v>1</v>
      </c>
      <c r="G83">
        <v>0.42384514212608299</v>
      </c>
      <c r="H83">
        <v>0</v>
      </c>
      <c r="I83">
        <f t="shared" si="8"/>
        <v>0</v>
      </c>
      <c r="K83">
        <v>1</v>
      </c>
      <c r="L83">
        <v>0.99450510740280096</v>
      </c>
      <c r="M83">
        <v>1</v>
      </c>
      <c r="N83">
        <f t="shared" si="9"/>
        <v>1</v>
      </c>
      <c r="P83">
        <v>1</v>
      </c>
      <c r="Q83">
        <v>0.92542314529418901</v>
      </c>
      <c r="R83">
        <v>1</v>
      </c>
      <c r="S83">
        <f t="shared" si="10"/>
        <v>1</v>
      </c>
      <c r="U83">
        <v>1</v>
      </c>
      <c r="V83">
        <v>0.37820219993591297</v>
      </c>
      <c r="W83">
        <v>0</v>
      </c>
      <c r="X83">
        <f t="shared" si="11"/>
        <v>0</v>
      </c>
      <c r="AA83">
        <f t="shared" si="12"/>
        <v>0.59855094552040067</v>
      </c>
      <c r="AB83">
        <f t="shared" si="13"/>
        <v>1</v>
      </c>
      <c r="AC83">
        <f>IF(AB83=U83,1,0)</f>
        <v>1</v>
      </c>
    </row>
    <row r="84" spans="1:29" x14ac:dyDescent="0.2">
      <c r="A84">
        <v>1</v>
      </c>
      <c r="B84">
        <v>0.49962204694747903</v>
      </c>
      <c r="C84">
        <v>0</v>
      </c>
      <c r="D84">
        <f t="shared" si="7"/>
        <v>0</v>
      </c>
      <c r="F84">
        <v>1</v>
      </c>
      <c r="G84">
        <v>0.60405188798904397</v>
      </c>
      <c r="H84">
        <v>1</v>
      </c>
      <c r="I84">
        <f t="shared" si="8"/>
        <v>1</v>
      </c>
      <c r="K84">
        <v>1</v>
      </c>
      <c r="L84">
        <v>0.715104460716247</v>
      </c>
      <c r="M84">
        <v>1</v>
      </c>
      <c r="N84">
        <f t="shared" si="9"/>
        <v>1</v>
      </c>
      <c r="P84">
        <v>1</v>
      </c>
      <c r="Q84">
        <v>0.96355968713760298</v>
      </c>
      <c r="R84">
        <v>1</v>
      </c>
      <c r="S84">
        <f t="shared" si="10"/>
        <v>1</v>
      </c>
      <c r="U84">
        <v>1</v>
      </c>
      <c r="V84">
        <v>8.9272394776344299E-2</v>
      </c>
      <c r="W84">
        <v>0</v>
      </c>
      <c r="X84">
        <f t="shared" si="11"/>
        <v>0</v>
      </c>
      <c r="AA84">
        <f t="shared" si="12"/>
        <v>0.57432209551334346</v>
      </c>
      <c r="AB84">
        <f t="shared" si="13"/>
        <v>1</v>
      </c>
      <c r="AC84">
        <f>IF(AB84=U84,1,0)</f>
        <v>1</v>
      </c>
    </row>
    <row r="85" spans="1:29" x14ac:dyDescent="0.2">
      <c r="A85">
        <v>1</v>
      </c>
      <c r="B85">
        <v>7.7537603676319095E-2</v>
      </c>
      <c r="C85">
        <v>0</v>
      </c>
      <c r="D85">
        <f t="shared" si="7"/>
        <v>0</v>
      </c>
      <c r="F85">
        <v>1</v>
      </c>
      <c r="G85">
        <v>0.278260767459869</v>
      </c>
      <c r="H85">
        <v>0</v>
      </c>
      <c r="I85">
        <f t="shared" si="8"/>
        <v>0</v>
      </c>
      <c r="K85">
        <v>1</v>
      </c>
      <c r="L85">
        <v>0.203178524971008</v>
      </c>
      <c r="M85">
        <v>0</v>
      </c>
      <c r="N85">
        <f t="shared" si="9"/>
        <v>0</v>
      </c>
      <c r="P85">
        <v>1</v>
      </c>
      <c r="Q85">
        <v>6.6570141352713099E-3</v>
      </c>
      <c r="R85">
        <v>0</v>
      </c>
      <c r="S85">
        <f t="shared" si="10"/>
        <v>0</v>
      </c>
      <c r="U85">
        <v>1</v>
      </c>
      <c r="V85">
        <v>0.131996944546699</v>
      </c>
      <c r="W85">
        <v>0</v>
      </c>
      <c r="X85">
        <f t="shared" si="11"/>
        <v>0</v>
      </c>
      <c r="AA85">
        <f t="shared" si="12"/>
        <v>0.13952617095783326</v>
      </c>
      <c r="AB85">
        <f t="shared" si="13"/>
        <v>0</v>
      </c>
      <c r="AC85">
        <f>IF(AB85=U85,1,0)</f>
        <v>0</v>
      </c>
    </row>
    <row r="86" spans="1:29" x14ac:dyDescent="0.2">
      <c r="A86">
        <v>1</v>
      </c>
      <c r="B86">
        <v>0.28308126330375599</v>
      </c>
      <c r="C86">
        <v>0</v>
      </c>
      <c r="D86">
        <f t="shared" si="7"/>
        <v>0</v>
      </c>
      <c r="F86">
        <v>1</v>
      </c>
      <c r="G86">
        <v>0.67611765861511197</v>
      </c>
      <c r="H86">
        <v>1</v>
      </c>
      <c r="I86">
        <f t="shared" si="8"/>
        <v>1</v>
      </c>
      <c r="K86">
        <v>1</v>
      </c>
      <c r="L86">
        <v>0.69117486476898105</v>
      </c>
      <c r="M86">
        <v>1</v>
      </c>
      <c r="N86">
        <f t="shared" si="9"/>
        <v>1</v>
      </c>
      <c r="P86">
        <v>1</v>
      </c>
      <c r="Q86">
        <v>0.327045887708663</v>
      </c>
      <c r="R86">
        <v>0</v>
      </c>
      <c r="S86">
        <f t="shared" si="10"/>
        <v>0</v>
      </c>
      <c r="U86">
        <v>1</v>
      </c>
      <c r="V86">
        <v>0.14249743521213501</v>
      </c>
      <c r="W86">
        <v>0</v>
      </c>
      <c r="X86">
        <f t="shared" si="11"/>
        <v>0</v>
      </c>
      <c r="AA86">
        <f t="shared" si="12"/>
        <v>0.42398342192172944</v>
      </c>
      <c r="AB86">
        <f t="shared" si="13"/>
        <v>0</v>
      </c>
      <c r="AC86">
        <f>IF(AB86=U86,1,0)</f>
        <v>0</v>
      </c>
    </row>
    <row r="87" spans="1:29" x14ac:dyDescent="0.2">
      <c r="A87">
        <v>1</v>
      </c>
      <c r="B87">
        <v>9.4887781888246502E-3</v>
      </c>
      <c r="C87">
        <v>0</v>
      </c>
      <c r="D87">
        <f t="shared" si="7"/>
        <v>0</v>
      </c>
      <c r="F87">
        <v>1</v>
      </c>
      <c r="G87">
        <v>4.3101377785205799E-2</v>
      </c>
      <c r="H87">
        <v>0</v>
      </c>
      <c r="I87">
        <f t="shared" si="8"/>
        <v>0</v>
      </c>
      <c r="K87">
        <v>1</v>
      </c>
      <c r="L87">
        <v>1.44659103825688E-2</v>
      </c>
      <c r="M87">
        <v>0</v>
      </c>
      <c r="N87">
        <f t="shared" si="9"/>
        <v>0</v>
      </c>
      <c r="P87">
        <v>1</v>
      </c>
      <c r="Q87">
        <v>3.5341912880539799E-3</v>
      </c>
      <c r="R87">
        <v>0</v>
      </c>
      <c r="S87">
        <f t="shared" si="10"/>
        <v>0</v>
      </c>
      <c r="U87">
        <v>1</v>
      </c>
      <c r="V87">
        <v>0.24546732008457101</v>
      </c>
      <c r="W87">
        <v>0</v>
      </c>
      <c r="X87">
        <f t="shared" si="11"/>
        <v>0</v>
      </c>
      <c r="AA87">
        <f t="shared" si="12"/>
        <v>6.3211515545844837E-2</v>
      </c>
      <c r="AB87">
        <f t="shared" si="13"/>
        <v>0</v>
      </c>
      <c r="AC87">
        <f>IF(AB87=U87,1,0)</f>
        <v>0</v>
      </c>
    </row>
    <row r="88" spans="1:29" x14ac:dyDescent="0.2">
      <c r="A88">
        <v>1</v>
      </c>
      <c r="B88">
        <v>2.3540522903203898E-2</v>
      </c>
      <c r="C88">
        <v>0</v>
      </c>
      <c r="D88">
        <f t="shared" si="7"/>
        <v>0</v>
      </c>
      <c r="F88">
        <v>1</v>
      </c>
      <c r="G88">
        <v>6.1898436397314002E-2</v>
      </c>
      <c r="H88">
        <v>0</v>
      </c>
      <c r="I88">
        <f t="shared" si="8"/>
        <v>0</v>
      </c>
      <c r="K88">
        <v>1</v>
      </c>
      <c r="L88">
        <v>1.03045557625591E-3</v>
      </c>
      <c r="M88">
        <v>0</v>
      </c>
      <c r="N88">
        <f t="shared" si="9"/>
        <v>0</v>
      </c>
      <c r="P88">
        <v>1</v>
      </c>
      <c r="Q88" s="5">
        <v>9.4193492259364494E-5</v>
      </c>
      <c r="R88">
        <v>0</v>
      </c>
      <c r="S88">
        <f t="shared" si="10"/>
        <v>0</v>
      </c>
      <c r="U88">
        <v>1</v>
      </c>
      <c r="V88">
        <v>0.11264169961214</v>
      </c>
      <c r="W88">
        <v>0</v>
      </c>
      <c r="X88">
        <f t="shared" si="11"/>
        <v>0</v>
      </c>
      <c r="AA88">
        <f t="shared" si="12"/>
        <v>3.9841061596234635E-2</v>
      </c>
      <c r="AB88">
        <f t="shared" si="13"/>
        <v>0</v>
      </c>
      <c r="AC88">
        <f>IF(AB88=U88,1,0)</f>
        <v>0</v>
      </c>
    </row>
    <row r="89" spans="1:29" x14ac:dyDescent="0.2">
      <c r="A89">
        <v>1</v>
      </c>
      <c r="B89">
        <v>0.813179790973663</v>
      </c>
      <c r="C89">
        <v>1</v>
      </c>
      <c r="D89">
        <f t="shared" si="7"/>
        <v>1</v>
      </c>
      <c r="F89">
        <v>1</v>
      </c>
      <c r="G89">
        <v>0.78164601325988703</v>
      </c>
      <c r="H89">
        <v>1</v>
      </c>
      <c r="I89">
        <f t="shared" si="8"/>
        <v>1</v>
      </c>
      <c r="K89">
        <v>1</v>
      </c>
      <c r="L89">
        <v>0.99913847446441595</v>
      </c>
      <c r="M89">
        <v>1</v>
      </c>
      <c r="N89">
        <f t="shared" si="9"/>
        <v>1</v>
      </c>
      <c r="P89">
        <v>1</v>
      </c>
      <c r="Q89">
        <v>0.93187528848648005</v>
      </c>
      <c r="R89">
        <v>1</v>
      </c>
      <c r="S89">
        <f t="shared" si="10"/>
        <v>1</v>
      </c>
      <c r="U89">
        <v>1</v>
      </c>
      <c r="V89">
        <v>0.82681715488433805</v>
      </c>
      <c r="W89">
        <v>1</v>
      </c>
      <c r="X89">
        <f t="shared" si="11"/>
        <v>1</v>
      </c>
      <c r="AA89">
        <f t="shared" si="12"/>
        <v>0.87053134441375701</v>
      </c>
      <c r="AB89">
        <f t="shared" si="13"/>
        <v>1</v>
      </c>
      <c r="AC89">
        <f>IF(AB89=U89,1,0)</f>
        <v>1</v>
      </c>
    </row>
    <row r="90" spans="1:29" x14ac:dyDescent="0.2">
      <c r="A90">
        <v>1</v>
      </c>
      <c r="B90">
        <v>0.179226383566856</v>
      </c>
      <c r="C90">
        <v>0</v>
      </c>
      <c r="D90">
        <f t="shared" si="7"/>
        <v>0</v>
      </c>
      <c r="F90">
        <v>1</v>
      </c>
      <c r="G90">
        <v>0.206920355558395</v>
      </c>
      <c r="H90">
        <v>0</v>
      </c>
      <c r="I90">
        <f t="shared" si="8"/>
        <v>0</v>
      </c>
      <c r="K90">
        <v>1</v>
      </c>
      <c r="L90">
        <v>1.3132537715137E-2</v>
      </c>
      <c r="M90">
        <v>0</v>
      </c>
      <c r="N90">
        <f t="shared" si="9"/>
        <v>0</v>
      </c>
      <c r="P90">
        <v>1</v>
      </c>
      <c r="Q90">
        <v>3.5411871969699797E-2</v>
      </c>
      <c r="R90">
        <v>0</v>
      </c>
      <c r="S90">
        <f t="shared" si="10"/>
        <v>0</v>
      </c>
      <c r="U90">
        <v>1</v>
      </c>
      <c r="V90">
        <v>0.14055931568145699</v>
      </c>
      <c r="W90">
        <v>0</v>
      </c>
      <c r="X90">
        <f t="shared" si="11"/>
        <v>0</v>
      </c>
      <c r="AA90">
        <f t="shared" si="12"/>
        <v>0.11505009289830896</v>
      </c>
      <c r="AB90">
        <f t="shared" si="13"/>
        <v>0</v>
      </c>
      <c r="AC90">
        <f>IF(AB90=U90,1,0)</f>
        <v>0</v>
      </c>
    </row>
    <row r="91" spans="1:29" x14ac:dyDescent="0.2">
      <c r="A91">
        <v>1</v>
      </c>
      <c r="B91">
        <v>0.46078678965568498</v>
      </c>
      <c r="C91">
        <v>0</v>
      </c>
      <c r="D91">
        <f t="shared" si="7"/>
        <v>0</v>
      </c>
      <c r="F91">
        <v>1</v>
      </c>
      <c r="G91">
        <v>8.3461247384548104E-2</v>
      </c>
      <c r="H91">
        <v>0</v>
      </c>
      <c r="I91">
        <f t="shared" si="8"/>
        <v>0</v>
      </c>
      <c r="K91">
        <v>1</v>
      </c>
      <c r="L91">
        <v>0.85945385694503695</v>
      </c>
      <c r="M91">
        <v>1</v>
      </c>
      <c r="N91">
        <f t="shared" si="9"/>
        <v>1</v>
      </c>
      <c r="P91">
        <v>1</v>
      </c>
      <c r="Q91">
        <v>0.81483149528503396</v>
      </c>
      <c r="R91">
        <v>1</v>
      </c>
      <c r="S91">
        <f t="shared" si="10"/>
        <v>1</v>
      </c>
      <c r="U91">
        <v>1</v>
      </c>
      <c r="V91">
        <v>0.154782369732856</v>
      </c>
      <c r="W91">
        <v>0</v>
      </c>
      <c r="X91">
        <f t="shared" si="11"/>
        <v>0</v>
      </c>
      <c r="AA91">
        <f t="shared" si="12"/>
        <v>0.47466315180063196</v>
      </c>
      <c r="AB91">
        <f t="shared" si="13"/>
        <v>0</v>
      </c>
      <c r="AC91">
        <f>IF(AB91=U91,1,0)</f>
        <v>0</v>
      </c>
    </row>
    <row r="92" spans="1:29" x14ac:dyDescent="0.2">
      <c r="A92">
        <v>1</v>
      </c>
      <c r="B92">
        <v>1.87705047428607E-2</v>
      </c>
      <c r="C92">
        <v>0</v>
      </c>
      <c r="D92">
        <f t="shared" si="7"/>
        <v>0</v>
      </c>
      <c r="F92">
        <v>1</v>
      </c>
      <c r="G92">
        <v>0.241454407572746</v>
      </c>
      <c r="H92">
        <v>0</v>
      </c>
      <c r="I92">
        <f t="shared" si="8"/>
        <v>0</v>
      </c>
      <c r="K92">
        <v>1</v>
      </c>
      <c r="L92">
        <v>8.4341406822204507E-2</v>
      </c>
      <c r="M92">
        <v>0</v>
      </c>
      <c r="N92">
        <f t="shared" si="9"/>
        <v>0</v>
      </c>
      <c r="P92">
        <v>1</v>
      </c>
      <c r="Q92">
        <v>1.3017301680520101E-3</v>
      </c>
      <c r="R92">
        <v>0</v>
      </c>
      <c r="S92">
        <f t="shared" si="10"/>
        <v>0</v>
      </c>
      <c r="U92">
        <v>1</v>
      </c>
      <c r="V92">
        <v>6.7514009773731204E-2</v>
      </c>
      <c r="W92">
        <v>0</v>
      </c>
      <c r="X92">
        <f t="shared" si="11"/>
        <v>0</v>
      </c>
      <c r="AA92">
        <f t="shared" si="12"/>
        <v>8.2676411815918893E-2</v>
      </c>
      <c r="AB92">
        <f t="shared" si="13"/>
        <v>0</v>
      </c>
      <c r="AC92">
        <f>IF(AB92=U92,1,0)</f>
        <v>0</v>
      </c>
    </row>
    <row r="93" spans="1:29" x14ac:dyDescent="0.2">
      <c r="A93">
        <v>1</v>
      </c>
      <c r="B93">
        <v>0.25634175539016701</v>
      </c>
      <c r="C93">
        <v>0</v>
      </c>
      <c r="D93">
        <f t="shared" si="7"/>
        <v>0</v>
      </c>
      <c r="F93">
        <v>1</v>
      </c>
      <c r="G93">
        <v>0.36362355947494501</v>
      </c>
      <c r="H93">
        <v>0</v>
      </c>
      <c r="I93">
        <f t="shared" si="8"/>
        <v>0</v>
      </c>
      <c r="K93">
        <v>1</v>
      </c>
      <c r="L93">
        <v>0.99593710899353005</v>
      </c>
      <c r="M93">
        <v>1</v>
      </c>
      <c r="N93">
        <f t="shared" si="9"/>
        <v>1</v>
      </c>
      <c r="P93">
        <v>1</v>
      </c>
      <c r="Q93">
        <v>0.29313001036643899</v>
      </c>
      <c r="R93">
        <v>0</v>
      </c>
      <c r="S93">
        <f t="shared" si="10"/>
        <v>0</v>
      </c>
      <c r="U93">
        <v>1</v>
      </c>
      <c r="V93">
        <v>0.146910190582275</v>
      </c>
      <c r="W93">
        <v>0</v>
      </c>
      <c r="X93">
        <f t="shared" si="11"/>
        <v>0</v>
      </c>
      <c r="AA93">
        <f t="shared" si="12"/>
        <v>0.41118852496147118</v>
      </c>
      <c r="AB93">
        <f t="shared" si="13"/>
        <v>0</v>
      </c>
      <c r="AC93">
        <f>IF(AB93=U93,1,0)</f>
        <v>0</v>
      </c>
    </row>
    <row r="94" spans="1:29" x14ac:dyDescent="0.2">
      <c r="A94">
        <v>1</v>
      </c>
      <c r="B94">
        <v>5.0370484590530298E-2</v>
      </c>
      <c r="C94">
        <v>0</v>
      </c>
      <c r="D94">
        <f t="shared" si="7"/>
        <v>0</v>
      </c>
      <c r="F94">
        <v>1</v>
      </c>
      <c r="G94">
        <v>0.55383437871932895</v>
      </c>
      <c r="H94">
        <v>1</v>
      </c>
      <c r="I94">
        <f t="shared" si="8"/>
        <v>1</v>
      </c>
      <c r="K94">
        <v>1</v>
      </c>
      <c r="L94">
        <v>0.99432629346847501</v>
      </c>
      <c r="M94">
        <v>1</v>
      </c>
      <c r="N94">
        <f t="shared" si="9"/>
        <v>1</v>
      </c>
      <c r="P94">
        <v>1</v>
      </c>
      <c r="Q94">
        <v>3.1488854438066399E-2</v>
      </c>
      <c r="R94">
        <v>0</v>
      </c>
      <c r="S94">
        <f t="shared" si="10"/>
        <v>0</v>
      </c>
      <c r="U94">
        <v>1</v>
      </c>
      <c r="V94">
        <v>0.22096994519233701</v>
      </c>
      <c r="W94">
        <v>0</v>
      </c>
      <c r="X94">
        <f t="shared" si="11"/>
        <v>0</v>
      </c>
      <c r="AA94">
        <f t="shared" si="12"/>
        <v>0.37019799128174757</v>
      </c>
      <c r="AB94">
        <f t="shared" si="13"/>
        <v>0</v>
      </c>
      <c r="AC94">
        <f>IF(AB94=U94,1,0)</f>
        <v>0</v>
      </c>
    </row>
    <row r="95" spans="1:29" x14ac:dyDescent="0.2">
      <c r="A95">
        <v>1</v>
      </c>
      <c r="B95">
        <v>0.91055649518966597</v>
      </c>
      <c r="C95">
        <v>1</v>
      </c>
      <c r="D95">
        <f t="shared" si="7"/>
        <v>1</v>
      </c>
      <c r="F95">
        <v>1</v>
      </c>
      <c r="G95">
        <v>0.74482005834579401</v>
      </c>
      <c r="H95">
        <v>1</v>
      </c>
      <c r="I95">
        <f t="shared" si="8"/>
        <v>1</v>
      </c>
      <c r="K95">
        <v>1</v>
      </c>
      <c r="L95">
        <v>0.99835890531539895</v>
      </c>
      <c r="M95">
        <v>1</v>
      </c>
      <c r="N95">
        <f t="shared" si="9"/>
        <v>1</v>
      </c>
      <c r="P95">
        <v>1</v>
      </c>
      <c r="Q95">
        <v>0.90682595968246404</v>
      </c>
      <c r="R95">
        <v>1</v>
      </c>
      <c r="S95">
        <f t="shared" si="10"/>
        <v>1</v>
      </c>
      <c r="U95">
        <v>1</v>
      </c>
      <c r="V95">
        <v>0.45334079861640902</v>
      </c>
      <c r="W95">
        <v>0</v>
      </c>
      <c r="X95">
        <f t="shared" si="11"/>
        <v>0</v>
      </c>
      <c r="AA95">
        <f t="shared" si="12"/>
        <v>0.80278044342994637</v>
      </c>
      <c r="AB95">
        <f t="shared" si="13"/>
        <v>1</v>
      </c>
      <c r="AC95">
        <f>IF(AB95=U95,1,0)</f>
        <v>1</v>
      </c>
    </row>
    <row r="96" spans="1:29" x14ac:dyDescent="0.2">
      <c r="A96">
        <v>1</v>
      </c>
      <c r="B96">
        <v>0.97969543933868397</v>
      </c>
      <c r="C96">
        <v>1</v>
      </c>
      <c r="D96">
        <f t="shared" si="7"/>
        <v>1</v>
      </c>
      <c r="F96">
        <v>1</v>
      </c>
      <c r="G96">
        <v>0.73650383949279696</v>
      </c>
      <c r="H96">
        <v>1</v>
      </c>
      <c r="I96">
        <f t="shared" si="8"/>
        <v>1</v>
      </c>
      <c r="K96">
        <v>1</v>
      </c>
      <c r="L96">
        <v>0.992814481258392</v>
      </c>
      <c r="M96">
        <v>1</v>
      </c>
      <c r="N96">
        <f t="shared" si="9"/>
        <v>1</v>
      </c>
      <c r="P96">
        <v>1</v>
      </c>
      <c r="Q96">
        <v>0.99717074632644598</v>
      </c>
      <c r="R96">
        <v>1</v>
      </c>
      <c r="S96">
        <f t="shared" si="10"/>
        <v>1</v>
      </c>
      <c r="U96">
        <v>1</v>
      </c>
      <c r="V96">
        <v>0.47010278701782199</v>
      </c>
      <c r="W96">
        <v>0</v>
      </c>
      <c r="X96">
        <f t="shared" si="11"/>
        <v>0</v>
      </c>
      <c r="AA96">
        <f t="shared" si="12"/>
        <v>0.83525745868682821</v>
      </c>
      <c r="AB96">
        <f t="shared" si="13"/>
        <v>1</v>
      </c>
      <c r="AC96">
        <f>IF(AB96=U96,1,0)</f>
        <v>1</v>
      </c>
    </row>
    <row r="97" spans="1:29" x14ac:dyDescent="0.2">
      <c r="A97">
        <v>1</v>
      </c>
      <c r="B97">
        <v>3.6844626069068902E-2</v>
      </c>
      <c r="C97">
        <v>0</v>
      </c>
      <c r="D97">
        <f t="shared" si="7"/>
        <v>0</v>
      </c>
      <c r="F97">
        <v>1</v>
      </c>
      <c r="G97">
        <v>0.17016509175300501</v>
      </c>
      <c r="H97">
        <v>0</v>
      </c>
      <c r="I97">
        <f t="shared" si="8"/>
        <v>0</v>
      </c>
      <c r="K97">
        <v>1</v>
      </c>
      <c r="L97">
        <v>1.8195459619164401E-2</v>
      </c>
      <c r="M97">
        <v>0</v>
      </c>
      <c r="N97">
        <f t="shared" si="9"/>
        <v>0</v>
      </c>
      <c r="P97">
        <v>1</v>
      </c>
      <c r="Q97">
        <v>1.42945686820894E-3</v>
      </c>
      <c r="R97">
        <v>0</v>
      </c>
      <c r="S97">
        <f t="shared" si="10"/>
        <v>0</v>
      </c>
      <c r="U97">
        <v>1</v>
      </c>
      <c r="V97">
        <v>0.125337913632392</v>
      </c>
      <c r="W97">
        <v>0</v>
      </c>
      <c r="X97">
        <f t="shared" si="11"/>
        <v>0</v>
      </c>
      <c r="AA97">
        <f t="shared" si="12"/>
        <v>7.0394509588367862E-2</v>
      </c>
      <c r="AB97">
        <f t="shared" si="13"/>
        <v>0</v>
      </c>
      <c r="AC97">
        <f>IF(AB97=U97,1,0)</f>
        <v>0</v>
      </c>
    </row>
    <row r="98" spans="1:29" x14ac:dyDescent="0.2">
      <c r="A98">
        <v>1</v>
      </c>
      <c r="B98">
        <v>0.70388787984848</v>
      </c>
      <c r="C98">
        <v>1</v>
      </c>
      <c r="D98">
        <f t="shared" si="7"/>
        <v>1</v>
      </c>
      <c r="F98">
        <v>1</v>
      </c>
      <c r="G98">
        <v>0.66432833671569802</v>
      </c>
      <c r="H98">
        <v>1</v>
      </c>
      <c r="I98">
        <f t="shared" si="8"/>
        <v>1</v>
      </c>
      <c r="K98">
        <v>1</v>
      </c>
      <c r="L98">
        <v>0.99891507625579801</v>
      </c>
      <c r="M98">
        <v>1</v>
      </c>
      <c r="N98">
        <f t="shared" si="9"/>
        <v>1</v>
      </c>
      <c r="P98">
        <v>1</v>
      </c>
      <c r="Q98">
        <v>0.99960392713546697</v>
      </c>
      <c r="R98">
        <v>1</v>
      </c>
      <c r="S98">
        <f t="shared" si="10"/>
        <v>1</v>
      </c>
      <c r="U98">
        <v>1</v>
      </c>
      <c r="V98">
        <v>0.82545530796051003</v>
      </c>
      <c r="W98">
        <v>1</v>
      </c>
      <c r="X98">
        <f t="shared" si="11"/>
        <v>1</v>
      </c>
      <c r="AA98">
        <f t="shared" si="12"/>
        <v>0.83843810558319054</v>
      </c>
      <c r="AB98">
        <f t="shared" si="13"/>
        <v>1</v>
      </c>
      <c r="AC98">
        <f>IF(AB98=U98,1,0)</f>
        <v>1</v>
      </c>
    </row>
    <row r="99" spans="1:29" x14ac:dyDescent="0.2">
      <c r="A99">
        <v>1</v>
      </c>
      <c r="B99">
        <v>0.75517559051513605</v>
      </c>
      <c r="C99">
        <v>1</v>
      </c>
      <c r="D99">
        <f t="shared" si="7"/>
        <v>1</v>
      </c>
      <c r="F99">
        <v>1</v>
      </c>
      <c r="G99">
        <v>0.92810970544814997</v>
      </c>
      <c r="H99">
        <v>1</v>
      </c>
      <c r="I99">
        <f t="shared" si="8"/>
        <v>1</v>
      </c>
      <c r="K99">
        <v>1</v>
      </c>
      <c r="L99">
        <v>0.76287859678268399</v>
      </c>
      <c r="M99">
        <v>1</v>
      </c>
      <c r="N99">
        <f t="shared" si="9"/>
        <v>1</v>
      </c>
      <c r="P99">
        <v>1</v>
      </c>
      <c r="Q99">
        <v>0.15262964367866499</v>
      </c>
      <c r="R99">
        <v>0</v>
      </c>
      <c r="S99">
        <f t="shared" si="10"/>
        <v>0</v>
      </c>
      <c r="U99">
        <v>1</v>
      </c>
      <c r="V99">
        <v>0.62753236293792702</v>
      </c>
      <c r="W99">
        <v>1</v>
      </c>
      <c r="X99">
        <f t="shared" si="11"/>
        <v>1</v>
      </c>
      <c r="AA99">
        <f t="shared" si="12"/>
        <v>0.64526517987251242</v>
      </c>
      <c r="AB99">
        <f t="shared" si="13"/>
        <v>1</v>
      </c>
      <c r="AC99">
        <f>IF(AB99=U99,1,0)</f>
        <v>1</v>
      </c>
    </row>
    <row r="100" spans="1:29" x14ac:dyDescent="0.2">
      <c r="A100">
        <v>1</v>
      </c>
      <c r="B100">
        <v>0.73718929290771396</v>
      </c>
      <c r="C100">
        <v>1</v>
      </c>
      <c r="D100">
        <f t="shared" si="7"/>
        <v>1</v>
      </c>
      <c r="F100">
        <v>1</v>
      </c>
      <c r="G100">
        <v>0.26703512668609602</v>
      </c>
      <c r="H100">
        <v>0</v>
      </c>
      <c r="I100">
        <f t="shared" si="8"/>
        <v>0</v>
      </c>
      <c r="K100">
        <v>1</v>
      </c>
      <c r="L100">
        <v>0.54980415105819702</v>
      </c>
      <c r="M100">
        <v>1</v>
      </c>
      <c r="N100">
        <f t="shared" si="9"/>
        <v>1</v>
      </c>
      <c r="P100">
        <v>1</v>
      </c>
      <c r="Q100">
        <v>6.4606413245201097E-2</v>
      </c>
      <c r="R100">
        <v>0</v>
      </c>
      <c r="S100">
        <f t="shared" si="10"/>
        <v>0</v>
      </c>
      <c r="U100">
        <v>1</v>
      </c>
      <c r="V100">
        <v>0.151653006672859</v>
      </c>
      <c r="W100">
        <v>0</v>
      </c>
      <c r="X100">
        <f t="shared" si="11"/>
        <v>0</v>
      </c>
      <c r="AA100">
        <f t="shared" si="12"/>
        <v>0.35405759811401338</v>
      </c>
      <c r="AB100">
        <f t="shared" si="13"/>
        <v>0</v>
      </c>
      <c r="AC100">
        <f>IF(AB100=U100,1,0)</f>
        <v>0</v>
      </c>
    </row>
    <row r="101" spans="1:29" x14ac:dyDescent="0.2">
      <c r="A101">
        <v>1</v>
      </c>
      <c r="B101">
        <v>0.66424739360809304</v>
      </c>
      <c r="C101">
        <v>1</v>
      </c>
      <c r="D101">
        <f t="shared" si="7"/>
        <v>1</v>
      </c>
      <c r="F101">
        <v>1</v>
      </c>
      <c r="G101">
        <v>0.54757207632064797</v>
      </c>
      <c r="H101">
        <v>1</v>
      </c>
      <c r="I101">
        <f t="shared" si="8"/>
        <v>1</v>
      </c>
      <c r="K101">
        <v>1</v>
      </c>
      <c r="L101">
        <v>0.98946684598922696</v>
      </c>
      <c r="M101">
        <v>1</v>
      </c>
      <c r="N101">
        <f t="shared" si="9"/>
        <v>1</v>
      </c>
      <c r="P101">
        <v>1</v>
      </c>
      <c r="Q101">
        <v>0.99635672569274902</v>
      </c>
      <c r="R101">
        <v>1</v>
      </c>
      <c r="S101">
        <f t="shared" si="10"/>
        <v>1</v>
      </c>
      <c r="U101">
        <v>1</v>
      </c>
      <c r="V101">
        <v>0.82547539472579901</v>
      </c>
      <c r="W101">
        <v>1</v>
      </c>
      <c r="X101">
        <f t="shared" si="11"/>
        <v>1</v>
      </c>
      <c r="AA101">
        <f t="shared" si="12"/>
        <v>0.80462368726730316</v>
      </c>
      <c r="AB101">
        <f t="shared" si="13"/>
        <v>1</v>
      </c>
      <c r="AC101">
        <f>IF(AB101=U101,1,0)</f>
        <v>1</v>
      </c>
    </row>
    <row r="102" spans="1:29" x14ac:dyDescent="0.2">
      <c r="A102">
        <v>1</v>
      </c>
      <c r="B102">
        <v>0.90798813104629505</v>
      </c>
      <c r="C102">
        <v>1</v>
      </c>
      <c r="D102">
        <f t="shared" si="7"/>
        <v>1</v>
      </c>
      <c r="F102">
        <v>1</v>
      </c>
      <c r="G102">
        <v>0.407212644815444</v>
      </c>
      <c r="H102">
        <v>0</v>
      </c>
      <c r="I102">
        <f t="shared" si="8"/>
        <v>0</v>
      </c>
      <c r="K102">
        <v>1</v>
      </c>
      <c r="L102">
        <v>0.11256913095712601</v>
      </c>
      <c r="M102">
        <v>0</v>
      </c>
      <c r="N102">
        <f t="shared" si="9"/>
        <v>0</v>
      </c>
      <c r="P102">
        <v>1</v>
      </c>
      <c r="Q102">
        <v>0.99041789770126298</v>
      </c>
      <c r="R102">
        <v>1</v>
      </c>
      <c r="S102">
        <f t="shared" si="10"/>
        <v>1</v>
      </c>
      <c r="U102">
        <v>1</v>
      </c>
      <c r="V102">
        <v>0.16712506115436501</v>
      </c>
      <c r="W102">
        <v>0</v>
      </c>
      <c r="X102">
        <f t="shared" si="11"/>
        <v>0</v>
      </c>
      <c r="AA102">
        <f t="shared" si="12"/>
        <v>0.51706257313489856</v>
      </c>
      <c r="AB102">
        <f t="shared" si="13"/>
        <v>1</v>
      </c>
      <c r="AC102">
        <f>IF(AB102=U102,1,0)</f>
        <v>1</v>
      </c>
    </row>
    <row r="103" spans="1:29" x14ac:dyDescent="0.2">
      <c r="A103">
        <v>1</v>
      </c>
      <c r="B103">
        <v>0.86043870449066095</v>
      </c>
      <c r="C103">
        <v>1</v>
      </c>
      <c r="D103">
        <f t="shared" si="7"/>
        <v>1</v>
      </c>
      <c r="F103">
        <v>1</v>
      </c>
      <c r="G103">
        <v>0.24036809802055301</v>
      </c>
      <c r="H103">
        <v>0</v>
      </c>
      <c r="I103">
        <f t="shared" si="8"/>
        <v>0</v>
      </c>
      <c r="K103">
        <v>1</v>
      </c>
      <c r="L103">
        <v>9.2879477888345701E-3</v>
      </c>
      <c r="M103">
        <v>0</v>
      </c>
      <c r="N103">
        <f t="shared" si="9"/>
        <v>0</v>
      </c>
      <c r="P103">
        <v>1</v>
      </c>
      <c r="Q103">
        <v>0.132721632719039</v>
      </c>
      <c r="R103">
        <v>0</v>
      </c>
      <c r="S103">
        <f t="shared" si="10"/>
        <v>0</v>
      </c>
      <c r="U103">
        <v>1</v>
      </c>
      <c r="V103">
        <v>0.149228274822235</v>
      </c>
      <c r="W103">
        <v>0</v>
      </c>
      <c r="X103">
        <f t="shared" si="11"/>
        <v>0</v>
      </c>
      <c r="AA103">
        <f t="shared" si="12"/>
        <v>0.27840893156826452</v>
      </c>
      <c r="AB103">
        <f t="shared" si="13"/>
        <v>0</v>
      </c>
      <c r="AC103">
        <f>IF(AB103=U103,1,0)</f>
        <v>0</v>
      </c>
    </row>
    <row r="104" spans="1:29" x14ac:dyDescent="0.2">
      <c r="A104">
        <v>1</v>
      </c>
      <c r="B104">
        <v>0.17083697021007499</v>
      </c>
      <c r="C104">
        <v>0</v>
      </c>
      <c r="D104">
        <f t="shared" si="7"/>
        <v>0</v>
      </c>
      <c r="F104">
        <v>1</v>
      </c>
      <c r="G104">
        <v>0.59749770164489702</v>
      </c>
      <c r="H104">
        <v>1</v>
      </c>
      <c r="I104">
        <f t="shared" si="8"/>
        <v>1</v>
      </c>
      <c r="K104">
        <v>1</v>
      </c>
      <c r="L104">
        <v>0.43573459982871998</v>
      </c>
      <c r="M104">
        <v>0</v>
      </c>
      <c r="N104">
        <f t="shared" si="9"/>
        <v>0</v>
      </c>
      <c r="P104">
        <v>1</v>
      </c>
      <c r="Q104">
        <v>1.4519570395350401E-2</v>
      </c>
      <c r="R104">
        <v>0</v>
      </c>
      <c r="S104">
        <f t="shared" si="10"/>
        <v>0</v>
      </c>
      <c r="U104">
        <v>1</v>
      </c>
      <c r="V104">
        <v>0.16306547820567999</v>
      </c>
      <c r="W104">
        <v>0</v>
      </c>
      <c r="X104">
        <f t="shared" si="11"/>
        <v>0</v>
      </c>
      <c r="AA104">
        <f t="shared" si="12"/>
        <v>0.27633086405694451</v>
      </c>
      <c r="AB104">
        <f t="shared" si="13"/>
        <v>0</v>
      </c>
      <c r="AC104">
        <f>IF(AB104=U104,1,0)</f>
        <v>0</v>
      </c>
    </row>
    <row r="105" spans="1:29" x14ac:dyDescent="0.2">
      <c r="A105">
        <v>1</v>
      </c>
      <c r="B105">
        <v>0.22039891779422699</v>
      </c>
      <c r="C105">
        <v>0</v>
      </c>
      <c r="D105">
        <f t="shared" si="7"/>
        <v>0</v>
      </c>
      <c r="F105">
        <v>1</v>
      </c>
      <c r="G105">
        <v>0.35398983955383301</v>
      </c>
      <c r="H105">
        <v>0</v>
      </c>
      <c r="I105">
        <f t="shared" si="8"/>
        <v>0</v>
      </c>
      <c r="K105">
        <v>1</v>
      </c>
      <c r="L105">
        <v>0.99718755483627297</v>
      </c>
      <c r="M105">
        <v>1</v>
      </c>
      <c r="N105">
        <f t="shared" si="9"/>
        <v>1</v>
      </c>
      <c r="P105">
        <v>1</v>
      </c>
      <c r="Q105">
        <v>2.8677670285105698E-2</v>
      </c>
      <c r="R105">
        <v>0</v>
      </c>
      <c r="S105">
        <f t="shared" si="10"/>
        <v>0</v>
      </c>
      <c r="U105">
        <v>1</v>
      </c>
      <c r="V105">
        <v>0.34831270575523299</v>
      </c>
      <c r="W105">
        <v>0</v>
      </c>
      <c r="X105">
        <f t="shared" si="11"/>
        <v>0</v>
      </c>
      <c r="AA105">
        <f t="shared" si="12"/>
        <v>0.38971333764493432</v>
      </c>
      <c r="AB105">
        <f t="shared" si="13"/>
        <v>0</v>
      </c>
      <c r="AC105">
        <f>IF(AB105=U105,1,0)</f>
        <v>0</v>
      </c>
    </row>
    <row r="106" spans="1:29" x14ac:dyDescent="0.2">
      <c r="A106">
        <v>1</v>
      </c>
      <c r="B106">
        <v>0.53133946657180697</v>
      </c>
      <c r="C106">
        <v>1</v>
      </c>
      <c r="D106">
        <f t="shared" si="7"/>
        <v>1</v>
      </c>
      <c r="F106">
        <v>1</v>
      </c>
      <c r="G106">
        <v>0.42369827628135598</v>
      </c>
      <c r="H106">
        <v>0</v>
      </c>
      <c r="I106">
        <f t="shared" si="8"/>
        <v>0</v>
      </c>
      <c r="K106">
        <v>1</v>
      </c>
      <c r="L106">
        <v>0.167480513453483</v>
      </c>
      <c r="M106">
        <v>0</v>
      </c>
      <c r="N106">
        <f t="shared" si="9"/>
        <v>0</v>
      </c>
      <c r="P106">
        <v>1</v>
      </c>
      <c r="Q106">
        <v>0.69251722097396795</v>
      </c>
      <c r="R106">
        <v>1</v>
      </c>
      <c r="S106">
        <f t="shared" si="10"/>
        <v>1</v>
      </c>
      <c r="U106">
        <v>1</v>
      </c>
      <c r="V106">
        <v>0.451794743537902</v>
      </c>
      <c r="W106">
        <v>0</v>
      </c>
      <c r="X106">
        <f t="shared" si="11"/>
        <v>0</v>
      </c>
      <c r="AA106">
        <f t="shared" si="12"/>
        <v>0.45336604416370313</v>
      </c>
      <c r="AB106">
        <f t="shared" si="13"/>
        <v>0</v>
      </c>
      <c r="AC106">
        <f>IF(AB106=U106,1,0)</f>
        <v>0</v>
      </c>
    </row>
    <row r="107" spans="1:29" x14ac:dyDescent="0.2">
      <c r="A107">
        <v>1</v>
      </c>
      <c r="B107">
        <v>0.10469520837068499</v>
      </c>
      <c r="C107">
        <v>0</v>
      </c>
      <c r="D107">
        <f t="shared" si="7"/>
        <v>0</v>
      </c>
      <c r="F107">
        <v>1</v>
      </c>
      <c r="G107">
        <v>0.28423902392387301</v>
      </c>
      <c r="H107">
        <v>0</v>
      </c>
      <c r="I107">
        <f t="shared" si="8"/>
        <v>0</v>
      </c>
      <c r="K107">
        <v>1</v>
      </c>
      <c r="L107">
        <v>0.58942735195159901</v>
      </c>
      <c r="M107">
        <v>1</v>
      </c>
      <c r="N107">
        <f t="shared" si="9"/>
        <v>1</v>
      </c>
      <c r="P107">
        <v>1</v>
      </c>
      <c r="Q107">
        <v>5.32326172105968E-4</v>
      </c>
      <c r="R107">
        <v>0</v>
      </c>
      <c r="S107">
        <f t="shared" si="10"/>
        <v>0</v>
      </c>
      <c r="U107">
        <v>1</v>
      </c>
      <c r="V107">
        <v>0.120824955403804</v>
      </c>
      <c r="W107">
        <v>0</v>
      </c>
      <c r="X107">
        <f t="shared" si="11"/>
        <v>0</v>
      </c>
      <c r="AA107">
        <f t="shared" si="12"/>
        <v>0.21994377316441344</v>
      </c>
      <c r="AB107">
        <f t="shared" si="13"/>
        <v>0</v>
      </c>
      <c r="AC107">
        <f>IF(AB107=U107,1,0)</f>
        <v>0</v>
      </c>
    </row>
    <row r="108" spans="1:29" x14ac:dyDescent="0.2">
      <c r="A108">
        <v>1</v>
      </c>
      <c r="B108">
        <v>0.83805465698242099</v>
      </c>
      <c r="C108">
        <v>1</v>
      </c>
      <c r="D108">
        <f t="shared" si="7"/>
        <v>1</v>
      </c>
      <c r="F108">
        <v>1</v>
      </c>
      <c r="G108">
        <v>0.57970947027206399</v>
      </c>
      <c r="H108">
        <v>1</v>
      </c>
      <c r="I108">
        <f t="shared" si="8"/>
        <v>1</v>
      </c>
      <c r="K108">
        <v>1</v>
      </c>
      <c r="L108">
        <v>0.99628335237502996</v>
      </c>
      <c r="M108">
        <v>1</v>
      </c>
      <c r="N108">
        <f t="shared" si="9"/>
        <v>1</v>
      </c>
      <c r="P108">
        <v>1</v>
      </c>
      <c r="Q108">
        <v>0.78218626976013095</v>
      </c>
      <c r="R108">
        <v>1</v>
      </c>
      <c r="S108">
        <f t="shared" si="10"/>
        <v>1</v>
      </c>
      <c r="U108">
        <v>1</v>
      </c>
      <c r="V108">
        <v>0.61898684501647905</v>
      </c>
      <c r="W108">
        <v>1</v>
      </c>
      <c r="X108">
        <f t="shared" si="11"/>
        <v>1</v>
      </c>
      <c r="AA108">
        <f t="shared" si="12"/>
        <v>0.76304411888122492</v>
      </c>
      <c r="AB108">
        <f t="shared" si="13"/>
        <v>1</v>
      </c>
      <c r="AC108">
        <f>IF(AB108=U108,1,0)</f>
        <v>1</v>
      </c>
    </row>
    <row r="109" spans="1:29" x14ac:dyDescent="0.2">
      <c r="A109">
        <v>1</v>
      </c>
      <c r="B109">
        <v>0.77407449483871404</v>
      </c>
      <c r="C109">
        <v>1</v>
      </c>
      <c r="D109">
        <f t="shared" si="7"/>
        <v>1</v>
      </c>
      <c r="F109">
        <v>1</v>
      </c>
      <c r="G109">
        <v>0.65395492315292303</v>
      </c>
      <c r="H109">
        <v>1</v>
      </c>
      <c r="I109">
        <f t="shared" si="8"/>
        <v>1</v>
      </c>
      <c r="K109">
        <v>1</v>
      </c>
      <c r="L109">
        <v>0.95274412631988503</v>
      </c>
      <c r="M109">
        <v>1</v>
      </c>
      <c r="N109">
        <f t="shared" si="9"/>
        <v>1</v>
      </c>
      <c r="P109">
        <v>1</v>
      </c>
      <c r="Q109">
        <v>0.98212456703186002</v>
      </c>
      <c r="R109">
        <v>1</v>
      </c>
      <c r="S109">
        <f t="shared" si="10"/>
        <v>1</v>
      </c>
      <c r="U109">
        <v>1</v>
      </c>
      <c r="V109">
        <v>0.119329594075679</v>
      </c>
      <c r="W109">
        <v>0</v>
      </c>
      <c r="X109">
        <f t="shared" si="11"/>
        <v>0</v>
      </c>
      <c r="AA109">
        <f t="shared" si="12"/>
        <v>0.69644554108381218</v>
      </c>
      <c r="AB109">
        <f t="shared" si="13"/>
        <v>1</v>
      </c>
      <c r="AC109">
        <f>IF(AB109=U109,1,0)</f>
        <v>1</v>
      </c>
    </row>
    <row r="110" spans="1:29" x14ac:dyDescent="0.2">
      <c r="A110">
        <v>1</v>
      </c>
      <c r="B110">
        <v>0.794075787067413</v>
      </c>
      <c r="C110">
        <v>1</v>
      </c>
      <c r="D110">
        <f t="shared" si="7"/>
        <v>1</v>
      </c>
      <c r="F110">
        <v>1</v>
      </c>
      <c r="G110">
        <v>0.47176399827003401</v>
      </c>
      <c r="H110">
        <v>0</v>
      </c>
      <c r="I110">
        <f t="shared" si="8"/>
        <v>0</v>
      </c>
      <c r="K110">
        <v>1</v>
      </c>
      <c r="L110">
        <v>0.39190566539764399</v>
      </c>
      <c r="M110">
        <v>0</v>
      </c>
      <c r="N110">
        <f t="shared" si="9"/>
        <v>0</v>
      </c>
      <c r="P110">
        <v>1</v>
      </c>
      <c r="Q110">
        <v>0.98922359943389804</v>
      </c>
      <c r="R110">
        <v>1</v>
      </c>
      <c r="S110">
        <f t="shared" si="10"/>
        <v>1</v>
      </c>
      <c r="U110">
        <v>1</v>
      </c>
      <c r="V110">
        <v>0.18609736859798401</v>
      </c>
      <c r="W110">
        <v>0</v>
      </c>
      <c r="X110">
        <f t="shared" si="11"/>
        <v>0</v>
      </c>
      <c r="AA110">
        <f t="shared" si="12"/>
        <v>0.56661328375339459</v>
      </c>
      <c r="AB110">
        <f t="shared" si="13"/>
        <v>1</v>
      </c>
      <c r="AC110">
        <f>IF(AB110=U110,1,0)</f>
        <v>1</v>
      </c>
    </row>
    <row r="111" spans="1:29" x14ac:dyDescent="0.2">
      <c r="A111">
        <v>1</v>
      </c>
      <c r="B111">
        <v>0.75732344388961703</v>
      </c>
      <c r="C111">
        <v>1</v>
      </c>
      <c r="D111">
        <f t="shared" si="7"/>
        <v>1</v>
      </c>
      <c r="F111">
        <v>1</v>
      </c>
      <c r="G111">
        <v>0.50731402635574296</v>
      </c>
      <c r="H111">
        <v>1</v>
      </c>
      <c r="I111">
        <f t="shared" si="8"/>
        <v>1</v>
      </c>
      <c r="K111">
        <v>1</v>
      </c>
      <c r="L111">
        <v>0.99664658308029097</v>
      </c>
      <c r="M111">
        <v>1</v>
      </c>
      <c r="N111">
        <f t="shared" si="9"/>
        <v>1</v>
      </c>
      <c r="P111">
        <v>1</v>
      </c>
      <c r="Q111">
        <v>0.99354606866836503</v>
      </c>
      <c r="R111">
        <v>1</v>
      </c>
      <c r="S111">
        <f t="shared" si="10"/>
        <v>1</v>
      </c>
      <c r="U111">
        <v>1</v>
      </c>
      <c r="V111">
        <v>0.211608782410621</v>
      </c>
      <c r="W111">
        <v>0</v>
      </c>
      <c r="X111">
        <f t="shared" si="11"/>
        <v>0</v>
      </c>
      <c r="AA111">
        <f t="shared" si="12"/>
        <v>0.69328778088092746</v>
      </c>
      <c r="AB111">
        <f t="shared" si="13"/>
        <v>1</v>
      </c>
      <c r="AC111">
        <f>IF(AB111=U111,1,0)</f>
        <v>1</v>
      </c>
    </row>
    <row r="112" spans="1:29" x14ac:dyDescent="0.2">
      <c r="A112">
        <v>1</v>
      </c>
      <c r="B112">
        <v>0.71904838085174505</v>
      </c>
      <c r="C112">
        <v>1</v>
      </c>
      <c r="D112">
        <f t="shared" si="7"/>
        <v>1</v>
      </c>
      <c r="F112">
        <v>1</v>
      </c>
      <c r="G112">
        <v>0.49193590879440302</v>
      </c>
      <c r="H112">
        <v>0</v>
      </c>
      <c r="I112">
        <f t="shared" si="8"/>
        <v>0</v>
      </c>
      <c r="K112">
        <v>1</v>
      </c>
      <c r="L112">
        <v>0.73954755067825295</v>
      </c>
      <c r="M112">
        <v>1</v>
      </c>
      <c r="N112">
        <f t="shared" si="9"/>
        <v>1</v>
      </c>
      <c r="P112">
        <v>1</v>
      </c>
      <c r="Q112">
        <v>4.5536767691373797E-2</v>
      </c>
      <c r="R112">
        <v>0</v>
      </c>
      <c r="S112">
        <f t="shared" si="10"/>
        <v>0</v>
      </c>
      <c r="U112">
        <v>1</v>
      </c>
      <c r="V112">
        <v>0.212066069245338</v>
      </c>
      <c r="W112">
        <v>0</v>
      </c>
      <c r="X112">
        <f t="shared" si="11"/>
        <v>0</v>
      </c>
      <c r="AA112">
        <f t="shared" si="12"/>
        <v>0.44162693545222254</v>
      </c>
      <c r="AB112">
        <f t="shared" si="13"/>
        <v>0</v>
      </c>
      <c r="AC112">
        <f>IF(AB112=U112,1,0)</f>
        <v>0</v>
      </c>
    </row>
    <row r="113" spans="1:29" x14ac:dyDescent="0.2">
      <c r="A113">
        <v>1</v>
      </c>
      <c r="B113">
        <v>0.58326184749603205</v>
      </c>
      <c r="C113">
        <v>1</v>
      </c>
      <c r="D113">
        <f t="shared" si="7"/>
        <v>1</v>
      </c>
      <c r="F113">
        <v>1</v>
      </c>
      <c r="G113">
        <v>0.25423818826675398</v>
      </c>
      <c r="H113">
        <v>0</v>
      </c>
      <c r="I113">
        <f t="shared" si="8"/>
        <v>0</v>
      </c>
      <c r="K113">
        <v>1</v>
      </c>
      <c r="L113">
        <v>1.3096115551888899E-2</v>
      </c>
      <c r="M113">
        <v>0</v>
      </c>
      <c r="N113">
        <f t="shared" si="9"/>
        <v>0</v>
      </c>
      <c r="P113">
        <v>1</v>
      </c>
      <c r="Q113">
        <v>0.99979323148727395</v>
      </c>
      <c r="R113">
        <v>1</v>
      </c>
      <c r="S113">
        <f t="shared" si="10"/>
        <v>1</v>
      </c>
      <c r="U113">
        <v>1</v>
      </c>
      <c r="V113">
        <v>0.65874713659286499</v>
      </c>
      <c r="W113">
        <v>1</v>
      </c>
      <c r="X113">
        <f t="shared" si="11"/>
        <v>1</v>
      </c>
      <c r="AA113">
        <f t="shared" si="12"/>
        <v>0.50182730387896279</v>
      </c>
      <c r="AB113">
        <f t="shared" si="13"/>
        <v>1</v>
      </c>
      <c r="AC113">
        <f>IF(AB113=U113,1,0)</f>
        <v>1</v>
      </c>
    </row>
    <row r="114" spans="1:29" x14ac:dyDescent="0.2">
      <c r="A114">
        <v>1</v>
      </c>
      <c r="B114">
        <v>0.62144780158996504</v>
      </c>
      <c r="C114">
        <v>1</v>
      </c>
      <c r="D114">
        <f t="shared" si="7"/>
        <v>1</v>
      </c>
      <c r="F114">
        <v>1</v>
      </c>
      <c r="G114">
        <v>0.27471664547920199</v>
      </c>
      <c r="H114">
        <v>0</v>
      </c>
      <c r="I114">
        <f t="shared" si="8"/>
        <v>0</v>
      </c>
      <c r="K114">
        <v>1</v>
      </c>
      <c r="L114">
        <v>0.12810570001602101</v>
      </c>
      <c r="M114">
        <v>0</v>
      </c>
      <c r="N114">
        <f t="shared" si="9"/>
        <v>0</v>
      </c>
      <c r="P114">
        <v>1</v>
      </c>
      <c r="Q114">
        <v>7.6899100095033602E-3</v>
      </c>
      <c r="R114">
        <v>0</v>
      </c>
      <c r="S114">
        <f t="shared" si="10"/>
        <v>0</v>
      </c>
      <c r="U114">
        <v>1</v>
      </c>
      <c r="V114">
        <v>0.175928279757499</v>
      </c>
      <c r="W114">
        <v>0</v>
      </c>
      <c r="X114">
        <f t="shared" si="11"/>
        <v>0</v>
      </c>
      <c r="AA114">
        <f t="shared" si="12"/>
        <v>0.24157766737043809</v>
      </c>
      <c r="AB114">
        <f t="shared" si="13"/>
        <v>0</v>
      </c>
      <c r="AC114">
        <f>IF(AB114=U114,1,0)</f>
        <v>0</v>
      </c>
    </row>
    <row r="115" spans="1:29" x14ac:dyDescent="0.2">
      <c r="A115">
        <v>1</v>
      </c>
      <c r="B115">
        <v>0.84536266326904297</v>
      </c>
      <c r="C115">
        <v>1</v>
      </c>
      <c r="D115">
        <f t="shared" si="7"/>
        <v>1</v>
      </c>
      <c r="F115">
        <v>1</v>
      </c>
      <c r="G115">
        <v>0.83831816911697299</v>
      </c>
      <c r="H115">
        <v>1</v>
      </c>
      <c r="I115">
        <f t="shared" si="8"/>
        <v>1</v>
      </c>
      <c r="K115">
        <v>1</v>
      </c>
      <c r="L115">
        <v>0.474967241287231</v>
      </c>
      <c r="M115">
        <v>0</v>
      </c>
      <c r="N115">
        <f t="shared" si="9"/>
        <v>0</v>
      </c>
      <c r="P115">
        <v>1</v>
      </c>
      <c r="Q115">
        <v>0.90776813030242898</v>
      </c>
      <c r="R115">
        <v>1</v>
      </c>
      <c r="S115">
        <f t="shared" si="10"/>
        <v>1</v>
      </c>
      <c r="U115">
        <v>1</v>
      </c>
      <c r="V115">
        <v>0.33380770683288502</v>
      </c>
      <c r="W115">
        <v>0</v>
      </c>
      <c r="X115">
        <f t="shared" si="11"/>
        <v>0</v>
      </c>
      <c r="AA115">
        <f t="shared" si="12"/>
        <v>0.68004478216171216</v>
      </c>
      <c r="AB115">
        <f t="shared" si="13"/>
        <v>1</v>
      </c>
      <c r="AC115">
        <f>IF(AB115=U115,1,0)</f>
        <v>1</v>
      </c>
    </row>
    <row r="116" spans="1:29" x14ac:dyDescent="0.2">
      <c r="A116">
        <v>1</v>
      </c>
      <c r="B116">
        <v>0.24879339337348899</v>
      </c>
      <c r="C116">
        <v>0</v>
      </c>
      <c r="D116">
        <f t="shared" si="7"/>
        <v>0</v>
      </c>
      <c r="F116">
        <v>1</v>
      </c>
      <c r="G116">
        <v>0.32518547773361201</v>
      </c>
      <c r="H116">
        <v>0</v>
      </c>
      <c r="I116">
        <f t="shared" si="8"/>
        <v>0</v>
      </c>
      <c r="K116">
        <v>1</v>
      </c>
      <c r="L116">
        <v>0.52318644523620605</v>
      </c>
      <c r="M116">
        <v>1</v>
      </c>
      <c r="N116">
        <f t="shared" si="9"/>
        <v>1</v>
      </c>
      <c r="P116">
        <v>1</v>
      </c>
      <c r="Q116">
        <v>3.3885315060615501E-3</v>
      </c>
      <c r="R116">
        <v>0</v>
      </c>
      <c r="S116">
        <f t="shared" si="10"/>
        <v>0</v>
      </c>
      <c r="U116">
        <v>1</v>
      </c>
      <c r="V116">
        <v>0.147298753261566</v>
      </c>
      <c r="W116">
        <v>0</v>
      </c>
      <c r="X116">
        <f t="shared" si="11"/>
        <v>0</v>
      </c>
      <c r="AA116">
        <f t="shared" si="12"/>
        <v>0.2495705202221869</v>
      </c>
      <c r="AB116">
        <f t="shared" si="13"/>
        <v>0</v>
      </c>
      <c r="AC116">
        <f>IF(AB116=U116,1,0)</f>
        <v>0</v>
      </c>
    </row>
    <row r="117" spans="1:29" x14ac:dyDescent="0.2">
      <c r="A117">
        <v>1</v>
      </c>
      <c r="B117">
        <v>0.64069783687591497</v>
      </c>
      <c r="C117">
        <v>1</v>
      </c>
      <c r="D117">
        <f t="shared" si="7"/>
        <v>1</v>
      </c>
      <c r="F117">
        <v>1</v>
      </c>
      <c r="G117">
        <v>0.36247229576110801</v>
      </c>
      <c r="H117">
        <v>0</v>
      </c>
      <c r="I117">
        <f t="shared" si="8"/>
        <v>0</v>
      </c>
      <c r="K117">
        <v>1</v>
      </c>
      <c r="L117">
        <v>0.97540986537933305</v>
      </c>
      <c r="M117">
        <v>1</v>
      </c>
      <c r="N117">
        <f t="shared" si="9"/>
        <v>1</v>
      </c>
      <c r="P117">
        <v>1</v>
      </c>
      <c r="Q117">
        <v>0.87371397018432595</v>
      </c>
      <c r="R117">
        <v>1</v>
      </c>
      <c r="S117">
        <f t="shared" si="10"/>
        <v>1</v>
      </c>
      <c r="U117">
        <v>1</v>
      </c>
      <c r="V117">
        <v>0.31315830349922102</v>
      </c>
      <c r="W117">
        <v>0</v>
      </c>
      <c r="X117">
        <f t="shared" si="11"/>
        <v>0</v>
      </c>
      <c r="AA117">
        <f t="shared" si="12"/>
        <v>0.63309045433998057</v>
      </c>
      <c r="AB117">
        <f t="shared" si="13"/>
        <v>1</v>
      </c>
      <c r="AC117">
        <f>IF(AB117=U117,1,0)</f>
        <v>1</v>
      </c>
    </row>
    <row r="118" spans="1:29" x14ac:dyDescent="0.2">
      <c r="A118">
        <v>1</v>
      </c>
      <c r="B118">
        <v>3.9237193763255997E-2</v>
      </c>
      <c r="C118">
        <v>0</v>
      </c>
      <c r="D118">
        <f t="shared" si="7"/>
        <v>0</v>
      </c>
      <c r="F118">
        <v>1</v>
      </c>
      <c r="G118">
        <v>0.129549786448478</v>
      </c>
      <c r="H118">
        <v>0</v>
      </c>
      <c r="I118">
        <f t="shared" si="8"/>
        <v>0</v>
      </c>
      <c r="K118">
        <v>1</v>
      </c>
      <c r="L118">
        <v>0.203880220651626</v>
      </c>
      <c r="M118">
        <v>0</v>
      </c>
      <c r="N118">
        <f t="shared" si="9"/>
        <v>0</v>
      </c>
      <c r="P118">
        <v>1</v>
      </c>
      <c r="Q118">
        <v>3.1450905953533899E-4</v>
      </c>
      <c r="R118">
        <v>0</v>
      </c>
      <c r="S118">
        <f t="shared" si="10"/>
        <v>0</v>
      </c>
      <c r="U118">
        <v>1</v>
      </c>
      <c r="V118">
        <v>0.19760036468505801</v>
      </c>
      <c r="W118">
        <v>0</v>
      </c>
      <c r="X118">
        <f t="shared" si="11"/>
        <v>0</v>
      </c>
      <c r="AA118">
        <f t="shared" si="12"/>
        <v>0.11411641492159068</v>
      </c>
      <c r="AB118">
        <f t="shared" si="13"/>
        <v>0</v>
      </c>
      <c r="AC118">
        <f>IF(AB118=U118,1,0)</f>
        <v>0</v>
      </c>
    </row>
    <row r="119" spans="1:29" x14ac:dyDescent="0.2">
      <c r="A119">
        <v>1</v>
      </c>
      <c r="B119">
        <v>0.31487378478050199</v>
      </c>
      <c r="C119">
        <v>0</v>
      </c>
      <c r="D119">
        <f t="shared" si="7"/>
        <v>0</v>
      </c>
      <c r="F119">
        <v>1</v>
      </c>
      <c r="G119">
        <v>0.54608142375946001</v>
      </c>
      <c r="H119">
        <v>1</v>
      </c>
      <c r="I119">
        <f t="shared" si="8"/>
        <v>1</v>
      </c>
      <c r="K119">
        <v>1</v>
      </c>
      <c r="L119">
        <v>0.727552890777587</v>
      </c>
      <c r="M119">
        <v>1</v>
      </c>
      <c r="N119">
        <f t="shared" si="9"/>
        <v>1</v>
      </c>
      <c r="P119">
        <v>1</v>
      </c>
      <c r="Q119">
        <v>0.39260771870613098</v>
      </c>
      <c r="R119">
        <v>0</v>
      </c>
      <c r="S119">
        <f t="shared" si="10"/>
        <v>0</v>
      </c>
      <c r="U119">
        <v>1</v>
      </c>
      <c r="V119">
        <v>0.82794666290283203</v>
      </c>
      <c r="W119">
        <v>1</v>
      </c>
      <c r="X119">
        <f t="shared" si="11"/>
        <v>1</v>
      </c>
      <c r="AA119">
        <f t="shared" si="12"/>
        <v>0.56181249618530238</v>
      </c>
      <c r="AB119">
        <f t="shared" si="13"/>
        <v>1</v>
      </c>
      <c r="AC119">
        <f>IF(AB119=U119,1,0)</f>
        <v>1</v>
      </c>
    </row>
    <row r="120" spans="1:29" x14ac:dyDescent="0.2">
      <c r="A120">
        <v>1</v>
      </c>
      <c r="B120">
        <v>8.9776448905467904E-2</v>
      </c>
      <c r="C120">
        <v>0</v>
      </c>
      <c r="D120">
        <f t="shared" si="7"/>
        <v>0</v>
      </c>
      <c r="F120">
        <v>1</v>
      </c>
      <c r="G120">
        <v>0.48050734400749201</v>
      </c>
      <c r="H120">
        <v>0</v>
      </c>
      <c r="I120">
        <f t="shared" si="8"/>
        <v>0</v>
      </c>
      <c r="K120">
        <v>1</v>
      </c>
      <c r="L120">
        <v>0.99544596672058105</v>
      </c>
      <c r="M120">
        <v>1</v>
      </c>
      <c r="N120">
        <f t="shared" si="9"/>
        <v>1</v>
      </c>
      <c r="P120">
        <v>1</v>
      </c>
      <c r="Q120">
        <v>0.66733980178832997</v>
      </c>
      <c r="R120">
        <v>1</v>
      </c>
      <c r="S120">
        <f t="shared" si="10"/>
        <v>1</v>
      </c>
      <c r="U120">
        <v>1</v>
      </c>
      <c r="V120">
        <v>0.153979808092117</v>
      </c>
      <c r="W120">
        <v>0</v>
      </c>
      <c r="X120">
        <f t="shared" si="11"/>
        <v>0</v>
      </c>
      <c r="AA120">
        <f t="shared" si="12"/>
        <v>0.4774098739027976</v>
      </c>
      <c r="AB120">
        <f t="shared" si="13"/>
        <v>0</v>
      </c>
      <c r="AC120">
        <f>IF(AB120=U120,1,0)</f>
        <v>0</v>
      </c>
    </row>
    <row r="121" spans="1:29" x14ac:dyDescent="0.2">
      <c r="A121">
        <v>1</v>
      </c>
      <c r="B121">
        <v>0.68020349740982</v>
      </c>
      <c r="C121">
        <v>1</v>
      </c>
      <c r="D121">
        <f t="shared" si="7"/>
        <v>1</v>
      </c>
      <c r="F121">
        <v>1</v>
      </c>
      <c r="G121">
        <v>6.98688924312591E-2</v>
      </c>
      <c r="H121">
        <v>0</v>
      </c>
      <c r="I121">
        <f t="shared" si="8"/>
        <v>0</v>
      </c>
      <c r="K121">
        <v>1</v>
      </c>
      <c r="L121">
        <v>3.4724049270152997E-2</v>
      </c>
      <c r="M121">
        <v>0</v>
      </c>
      <c r="N121">
        <f t="shared" si="9"/>
        <v>0</v>
      </c>
      <c r="P121">
        <v>1</v>
      </c>
      <c r="Q121">
        <v>0.65072661638259799</v>
      </c>
      <c r="R121">
        <v>1</v>
      </c>
      <c r="S121">
        <f t="shared" si="10"/>
        <v>1</v>
      </c>
      <c r="U121">
        <v>1</v>
      </c>
      <c r="V121">
        <v>0.109818860888481</v>
      </c>
      <c r="W121">
        <v>0</v>
      </c>
      <c r="X121">
        <f t="shared" si="11"/>
        <v>0</v>
      </c>
      <c r="AA121">
        <f t="shared" si="12"/>
        <v>0.30906838327646219</v>
      </c>
      <c r="AB121">
        <f t="shared" si="13"/>
        <v>0</v>
      </c>
      <c r="AC121">
        <f>IF(AB121=U121,1,0)</f>
        <v>0</v>
      </c>
    </row>
    <row r="122" spans="1:29" x14ac:dyDescent="0.2">
      <c r="A122">
        <v>1</v>
      </c>
      <c r="B122">
        <v>0.73482781648635798</v>
      </c>
      <c r="C122">
        <v>1</v>
      </c>
      <c r="D122">
        <f t="shared" si="7"/>
        <v>1</v>
      </c>
      <c r="F122">
        <v>1</v>
      </c>
      <c r="G122">
        <v>0.68739575147628695</v>
      </c>
      <c r="H122">
        <v>1</v>
      </c>
      <c r="I122">
        <f t="shared" si="8"/>
        <v>1</v>
      </c>
      <c r="K122">
        <v>1</v>
      </c>
      <c r="L122">
        <v>0.72191047668456998</v>
      </c>
      <c r="M122">
        <v>1</v>
      </c>
      <c r="N122">
        <f t="shared" si="9"/>
        <v>1</v>
      </c>
      <c r="P122">
        <v>1</v>
      </c>
      <c r="Q122">
        <v>3.8004364818334503E-2</v>
      </c>
      <c r="R122">
        <v>0</v>
      </c>
      <c r="S122">
        <f t="shared" si="10"/>
        <v>0</v>
      </c>
      <c r="U122">
        <v>1</v>
      </c>
      <c r="V122">
        <v>0.37428039312362599</v>
      </c>
      <c r="W122">
        <v>0</v>
      </c>
      <c r="X122">
        <f t="shared" si="11"/>
        <v>0</v>
      </c>
      <c r="AA122">
        <f t="shared" si="12"/>
        <v>0.51128376051783508</v>
      </c>
      <c r="AB122">
        <f t="shared" si="13"/>
        <v>1</v>
      </c>
      <c r="AC122">
        <f>IF(AB122=U122,1,0)</f>
        <v>1</v>
      </c>
    </row>
    <row r="123" spans="1:29" x14ac:dyDescent="0.2">
      <c r="A123">
        <v>1</v>
      </c>
      <c r="B123">
        <v>0.70620310306548995</v>
      </c>
      <c r="C123">
        <v>1</v>
      </c>
      <c r="D123">
        <f t="shared" si="7"/>
        <v>1</v>
      </c>
      <c r="F123">
        <v>1</v>
      </c>
      <c r="G123">
        <v>0.41609156131744301</v>
      </c>
      <c r="H123">
        <v>0</v>
      </c>
      <c r="I123">
        <f t="shared" si="8"/>
        <v>0</v>
      </c>
      <c r="K123">
        <v>1</v>
      </c>
      <c r="L123">
        <v>0.967396020889282</v>
      </c>
      <c r="M123">
        <v>1</v>
      </c>
      <c r="N123">
        <f t="shared" si="9"/>
        <v>1</v>
      </c>
      <c r="P123">
        <v>1</v>
      </c>
      <c r="Q123">
        <v>0.98538613319396895</v>
      </c>
      <c r="R123">
        <v>1</v>
      </c>
      <c r="S123">
        <f t="shared" si="10"/>
        <v>1</v>
      </c>
      <c r="U123">
        <v>1</v>
      </c>
      <c r="V123">
        <v>0.79949051141738803</v>
      </c>
      <c r="W123">
        <v>1</v>
      </c>
      <c r="X123">
        <f t="shared" si="11"/>
        <v>1</v>
      </c>
      <c r="AA123">
        <f t="shared" si="12"/>
        <v>0.7749134659767144</v>
      </c>
      <c r="AB123">
        <f t="shared" si="13"/>
        <v>1</v>
      </c>
      <c r="AC123">
        <f>IF(AB123=U123,1,0)</f>
        <v>1</v>
      </c>
    </row>
    <row r="124" spans="1:29" x14ac:dyDescent="0.2">
      <c r="A124">
        <v>1</v>
      </c>
      <c r="B124">
        <v>0.83947235345840399</v>
      </c>
      <c r="C124">
        <v>1</v>
      </c>
      <c r="D124">
        <f t="shared" si="7"/>
        <v>1</v>
      </c>
      <c r="F124">
        <v>1</v>
      </c>
      <c r="G124">
        <v>0.77047240734100297</v>
      </c>
      <c r="H124">
        <v>1</v>
      </c>
      <c r="I124">
        <f t="shared" si="8"/>
        <v>1</v>
      </c>
      <c r="K124">
        <v>1</v>
      </c>
      <c r="L124">
        <v>5.3640687838196702E-3</v>
      </c>
      <c r="M124">
        <v>0</v>
      </c>
      <c r="N124">
        <f t="shared" si="9"/>
        <v>0</v>
      </c>
      <c r="P124">
        <v>1</v>
      </c>
      <c r="Q124">
        <v>0.988192379474639</v>
      </c>
      <c r="R124">
        <v>1</v>
      </c>
      <c r="S124">
        <f t="shared" si="10"/>
        <v>1</v>
      </c>
      <c r="U124">
        <v>1</v>
      </c>
      <c r="V124">
        <v>0.493359565734863</v>
      </c>
      <c r="W124">
        <v>0</v>
      </c>
      <c r="X124">
        <f t="shared" si="11"/>
        <v>0</v>
      </c>
      <c r="AA124">
        <f t="shared" si="12"/>
        <v>0.6193721549585457</v>
      </c>
      <c r="AB124">
        <f t="shared" si="13"/>
        <v>1</v>
      </c>
      <c r="AC124">
        <f>IF(AB124=U124,1,0)</f>
        <v>1</v>
      </c>
    </row>
    <row r="125" spans="1:29" x14ac:dyDescent="0.2">
      <c r="A125">
        <v>1</v>
      </c>
      <c r="B125">
        <v>4.6854641288518899E-2</v>
      </c>
      <c r="C125">
        <v>0</v>
      </c>
      <c r="D125">
        <f t="shared" si="7"/>
        <v>0</v>
      </c>
      <c r="F125">
        <v>1</v>
      </c>
      <c r="G125">
        <v>0.103066809475421</v>
      </c>
      <c r="H125">
        <v>0</v>
      </c>
      <c r="I125">
        <f t="shared" si="8"/>
        <v>0</v>
      </c>
      <c r="K125">
        <v>1</v>
      </c>
      <c r="L125">
        <v>1.7533797770738602E-2</v>
      </c>
      <c r="M125">
        <v>0</v>
      </c>
      <c r="N125">
        <f t="shared" si="9"/>
        <v>0</v>
      </c>
      <c r="P125">
        <v>1</v>
      </c>
      <c r="Q125">
        <v>5.1240972243249395E-4</v>
      </c>
      <c r="R125">
        <v>0</v>
      </c>
      <c r="S125">
        <f t="shared" si="10"/>
        <v>0</v>
      </c>
      <c r="U125">
        <v>1</v>
      </c>
      <c r="V125">
        <v>0.117575332522392</v>
      </c>
      <c r="W125">
        <v>0</v>
      </c>
      <c r="X125">
        <f t="shared" si="11"/>
        <v>0</v>
      </c>
      <c r="AA125">
        <f t="shared" si="12"/>
        <v>5.7108598155900595E-2</v>
      </c>
      <c r="AB125">
        <f t="shared" si="13"/>
        <v>0</v>
      </c>
      <c r="AC125">
        <f>IF(AB125=U125,1,0)</f>
        <v>0</v>
      </c>
    </row>
    <row r="126" spans="1:29" x14ac:dyDescent="0.2">
      <c r="A126">
        <v>1</v>
      </c>
      <c r="B126">
        <v>0.70214396715164096</v>
      </c>
      <c r="C126">
        <v>1</v>
      </c>
      <c r="D126">
        <f t="shared" si="7"/>
        <v>1</v>
      </c>
      <c r="F126">
        <v>1</v>
      </c>
      <c r="G126">
        <v>0.33079484105110102</v>
      </c>
      <c r="H126">
        <v>0</v>
      </c>
      <c r="I126">
        <f t="shared" si="8"/>
        <v>0</v>
      </c>
      <c r="K126">
        <v>1</v>
      </c>
      <c r="L126">
        <v>0.10133205354213699</v>
      </c>
      <c r="M126">
        <v>0</v>
      </c>
      <c r="N126">
        <f t="shared" si="9"/>
        <v>0</v>
      </c>
      <c r="P126">
        <v>1</v>
      </c>
      <c r="Q126">
        <v>0.928561091423034</v>
      </c>
      <c r="R126">
        <v>1</v>
      </c>
      <c r="S126">
        <f t="shared" si="10"/>
        <v>1</v>
      </c>
      <c r="U126">
        <v>1</v>
      </c>
      <c r="V126">
        <v>0.34466207027435303</v>
      </c>
      <c r="W126">
        <v>0</v>
      </c>
      <c r="X126">
        <f t="shared" si="11"/>
        <v>0</v>
      </c>
      <c r="AA126">
        <f t="shared" si="12"/>
        <v>0.48149880468845313</v>
      </c>
      <c r="AB126">
        <f t="shared" si="13"/>
        <v>0</v>
      </c>
      <c r="AC126">
        <f>IF(AB126=U126,1,0)</f>
        <v>0</v>
      </c>
    </row>
    <row r="127" spans="1:29" x14ac:dyDescent="0.2">
      <c r="A127">
        <v>1</v>
      </c>
      <c r="B127">
        <v>0.85401165485382002</v>
      </c>
      <c r="C127">
        <v>1</v>
      </c>
      <c r="D127">
        <f t="shared" si="7"/>
        <v>1</v>
      </c>
      <c r="F127">
        <v>1</v>
      </c>
      <c r="G127">
        <v>0.79922920465469305</v>
      </c>
      <c r="H127">
        <v>1</v>
      </c>
      <c r="I127">
        <f t="shared" si="8"/>
        <v>1</v>
      </c>
      <c r="K127">
        <v>1</v>
      </c>
      <c r="L127">
        <v>0.50281709432601895</v>
      </c>
      <c r="M127">
        <v>1</v>
      </c>
      <c r="N127">
        <f t="shared" si="9"/>
        <v>1</v>
      </c>
      <c r="P127">
        <v>1</v>
      </c>
      <c r="Q127">
        <v>0.31371036171913103</v>
      </c>
      <c r="R127">
        <v>0</v>
      </c>
      <c r="S127">
        <f t="shared" si="10"/>
        <v>0</v>
      </c>
      <c r="U127">
        <v>1</v>
      </c>
      <c r="V127">
        <v>0.494108736515045</v>
      </c>
      <c r="W127">
        <v>0</v>
      </c>
      <c r="X127">
        <f t="shared" si="11"/>
        <v>0</v>
      </c>
      <c r="AA127">
        <f t="shared" si="12"/>
        <v>0.5927754104137416</v>
      </c>
      <c r="AB127">
        <f t="shared" si="13"/>
        <v>1</v>
      </c>
      <c r="AC127">
        <f>IF(AB127=U127,1,0)</f>
        <v>1</v>
      </c>
    </row>
    <row r="128" spans="1:29" x14ac:dyDescent="0.2">
      <c r="A128">
        <v>1</v>
      </c>
      <c r="B128">
        <v>0.45512360334396301</v>
      </c>
      <c r="C128">
        <v>0</v>
      </c>
      <c r="D128">
        <f t="shared" si="7"/>
        <v>0</v>
      </c>
      <c r="F128">
        <v>1</v>
      </c>
      <c r="G128">
        <v>0.35329324007034302</v>
      </c>
      <c r="H128">
        <v>0</v>
      </c>
      <c r="I128">
        <f t="shared" si="8"/>
        <v>0</v>
      </c>
      <c r="K128">
        <v>1</v>
      </c>
      <c r="L128">
        <v>0.14690096676349601</v>
      </c>
      <c r="M128">
        <v>0</v>
      </c>
      <c r="N128">
        <f t="shared" si="9"/>
        <v>0</v>
      </c>
      <c r="P128">
        <v>1</v>
      </c>
      <c r="Q128">
        <v>4.3770980089902801E-2</v>
      </c>
      <c r="R128">
        <v>0</v>
      </c>
      <c r="S128">
        <f t="shared" si="10"/>
        <v>0</v>
      </c>
      <c r="U128">
        <v>1</v>
      </c>
      <c r="V128">
        <v>0.13319437205791401</v>
      </c>
      <c r="W128">
        <v>0</v>
      </c>
      <c r="X128">
        <f t="shared" si="11"/>
        <v>0</v>
      </c>
      <c r="AA128">
        <f t="shared" si="12"/>
        <v>0.22645663246512374</v>
      </c>
      <c r="AB128">
        <f t="shared" si="13"/>
        <v>0</v>
      </c>
      <c r="AC128">
        <f>IF(AB128=U128,1,0)</f>
        <v>0</v>
      </c>
    </row>
    <row r="129" spans="1:29" x14ac:dyDescent="0.2">
      <c r="A129">
        <v>1</v>
      </c>
      <c r="B129">
        <v>0.77425110340118397</v>
      </c>
      <c r="C129">
        <v>1</v>
      </c>
      <c r="D129">
        <f t="shared" si="7"/>
        <v>1</v>
      </c>
      <c r="F129">
        <v>1</v>
      </c>
      <c r="G129">
        <v>0.68425512313842696</v>
      </c>
      <c r="H129">
        <v>1</v>
      </c>
      <c r="I129">
        <f t="shared" si="8"/>
        <v>1</v>
      </c>
      <c r="K129">
        <v>1</v>
      </c>
      <c r="L129">
        <v>0.98461711406707697</v>
      </c>
      <c r="M129">
        <v>1</v>
      </c>
      <c r="N129">
        <f t="shared" si="9"/>
        <v>1</v>
      </c>
      <c r="P129">
        <v>1</v>
      </c>
      <c r="Q129">
        <v>0.90938043594360296</v>
      </c>
      <c r="R129">
        <v>1</v>
      </c>
      <c r="S129">
        <f t="shared" si="10"/>
        <v>1</v>
      </c>
      <c r="U129">
        <v>1</v>
      </c>
      <c r="V129">
        <v>0.17015041410923001</v>
      </c>
      <c r="W129">
        <v>0</v>
      </c>
      <c r="X129">
        <f t="shared" si="11"/>
        <v>0</v>
      </c>
      <c r="AA129">
        <f t="shared" si="12"/>
        <v>0.7045308381319042</v>
      </c>
      <c r="AB129">
        <f t="shared" si="13"/>
        <v>1</v>
      </c>
      <c r="AC129">
        <f>IF(AB129=U129,1,0)</f>
        <v>1</v>
      </c>
    </row>
    <row r="130" spans="1:29" x14ac:dyDescent="0.2">
      <c r="A130">
        <v>1</v>
      </c>
      <c r="B130">
        <v>0.82969886064529397</v>
      </c>
      <c r="C130">
        <v>1</v>
      </c>
      <c r="D130">
        <f t="shared" si="7"/>
        <v>1</v>
      </c>
      <c r="F130">
        <v>1</v>
      </c>
      <c r="G130">
        <v>0.71955573558807295</v>
      </c>
      <c r="H130">
        <v>1</v>
      </c>
      <c r="I130">
        <f t="shared" si="8"/>
        <v>1</v>
      </c>
      <c r="K130">
        <v>1</v>
      </c>
      <c r="L130">
        <v>0.693728268146514</v>
      </c>
      <c r="M130">
        <v>1</v>
      </c>
      <c r="N130">
        <f t="shared" si="9"/>
        <v>1</v>
      </c>
      <c r="P130">
        <v>1</v>
      </c>
      <c r="Q130">
        <v>0.93689036369323697</v>
      </c>
      <c r="R130">
        <v>1</v>
      </c>
      <c r="S130">
        <f t="shared" si="10"/>
        <v>1</v>
      </c>
      <c r="U130">
        <v>1</v>
      </c>
      <c r="V130">
        <v>0.415304094552993</v>
      </c>
      <c r="W130">
        <v>0</v>
      </c>
      <c r="X130">
        <f t="shared" si="11"/>
        <v>0</v>
      </c>
      <c r="AA130">
        <f t="shared" si="12"/>
        <v>0.71903546452522216</v>
      </c>
      <c r="AB130">
        <f t="shared" si="13"/>
        <v>1</v>
      </c>
      <c r="AC130">
        <f>IF(AB130=U130,1,0)</f>
        <v>1</v>
      </c>
    </row>
    <row r="131" spans="1:29" x14ac:dyDescent="0.2">
      <c r="A131">
        <v>1</v>
      </c>
      <c r="B131">
        <v>1.5410235151648501E-2</v>
      </c>
      <c r="C131">
        <v>0</v>
      </c>
      <c r="D131">
        <f t="shared" ref="D131:D194" si="14">IF(C131=A131,1,0)</f>
        <v>0</v>
      </c>
      <c r="F131">
        <v>1</v>
      </c>
      <c r="G131">
        <v>0.13562041521072299</v>
      </c>
      <c r="H131">
        <v>0</v>
      </c>
      <c r="I131">
        <f t="shared" si="8"/>
        <v>0</v>
      </c>
      <c r="K131">
        <v>1</v>
      </c>
      <c r="L131">
        <v>2.38245143555104E-3</v>
      </c>
      <c r="M131">
        <v>0</v>
      </c>
      <c r="N131">
        <f t="shared" si="9"/>
        <v>0</v>
      </c>
      <c r="P131">
        <v>1</v>
      </c>
      <c r="Q131">
        <v>5.3897255565971104E-4</v>
      </c>
      <c r="R131">
        <v>0</v>
      </c>
      <c r="S131">
        <f t="shared" si="10"/>
        <v>0</v>
      </c>
      <c r="U131">
        <v>1</v>
      </c>
      <c r="V131">
        <v>0.171176552772521</v>
      </c>
      <c r="W131">
        <v>0</v>
      </c>
      <c r="X131">
        <f t="shared" si="11"/>
        <v>0</v>
      </c>
      <c r="AA131">
        <f t="shared" si="12"/>
        <v>6.5025725425220643E-2</v>
      </c>
      <c r="AB131">
        <f t="shared" si="13"/>
        <v>0</v>
      </c>
      <c r="AC131">
        <f>IF(AB131=U131,1,0)</f>
        <v>0</v>
      </c>
    </row>
    <row r="132" spans="1:29" x14ac:dyDescent="0.2">
      <c r="A132">
        <v>1</v>
      </c>
      <c r="B132">
        <v>0.84742283821105902</v>
      </c>
      <c r="C132">
        <v>1</v>
      </c>
      <c r="D132">
        <f t="shared" si="14"/>
        <v>1</v>
      </c>
      <c r="F132">
        <v>1</v>
      </c>
      <c r="G132">
        <v>0.61540251970291104</v>
      </c>
      <c r="H132">
        <v>1</v>
      </c>
      <c r="I132">
        <f t="shared" ref="I132:I195" si="15">IF(H132=F132,1,0)</f>
        <v>1</v>
      </c>
      <c r="K132">
        <v>1</v>
      </c>
      <c r="L132">
        <v>0.99834775924682595</v>
      </c>
      <c r="M132">
        <v>1</v>
      </c>
      <c r="N132">
        <f t="shared" ref="N132:N195" si="16">IF(M132=K132,1,0)</f>
        <v>1</v>
      </c>
      <c r="P132">
        <v>1</v>
      </c>
      <c r="Q132">
        <v>0.97967213392257602</v>
      </c>
      <c r="R132">
        <v>1</v>
      </c>
      <c r="S132">
        <f t="shared" ref="S132:S195" si="17">IF(R132=P132,1,0)</f>
        <v>1</v>
      </c>
      <c r="U132">
        <v>1</v>
      </c>
      <c r="V132">
        <v>0.48743063211441001</v>
      </c>
      <c r="W132">
        <v>0</v>
      </c>
      <c r="X132">
        <f t="shared" ref="X132:X195" si="18">IF(W132=U132,1,0)</f>
        <v>0</v>
      </c>
      <c r="AA132">
        <f t="shared" ref="AA132:AA195" si="19">AVERAGE(B132,G132,L132,Q132,V132)</f>
        <v>0.78565517663955642</v>
      </c>
      <c r="AB132">
        <f t="shared" ref="AB132:AB195" si="20">IF(AA132&gt;0.5,1,0)</f>
        <v>1</v>
      </c>
      <c r="AC132">
        <f>IF(AB132=U132,1,0)</f>
        <v>1</v>
      </c>
    </row>
    <row r="133" spans="1:29" x14ac:dyDescent="0.2">
      <c r="A133">
        <v>1</v>
      </c>
      <c r="B133">
        <v>0.27666044235229398</v>
      </c>
      <c r="C133">
        <v>0</v>
      </c>
      <c r="D133">
        <f t="shared" si="14"/>
        <v>0</v>
      </c>
      <c r="F133">
        <v>1</v>
      </c>
      <c r="G133">
        <v>0.40304619073867798</v>
      </c>
      <c r="H133">
        <v>0</v>
      </c>
      <c r="I133">
        <f t="shared" si="15"/>
        <v>0</v>
      </c>
      <c r="K133">
        <v>1</v>
      </c>
      <c r="L133">
        <v>3.2078873366117401E-2</v>
      </c>
      <c r="M133">
        <v>0</v>
      </c>
      <c r="N133">
        <f t="shared" si="16"/>
        <v>0</v>
      </c>
      <c r="P133">
        <v>1</v>
      </c>
      <c r="Q133">
        <v>0.101480953395366</v>
      </c>
      <c r="R133">
        <v>0</v>
      </c>
      <c r="S133">
        <f t="shared" si="17"/>
        <v>0</v>
      </c>
      <c r="U133">
        <v>1</v>
      </c>
      <c r="V133">
        <v>0.272065609693527</v>
      </c>
      <c r="W133">
        <v>0</v>
      </c>
      <c r="X133">
        <f t="shared" si="18"/>
        <v>0</v>
      </c>
      <c r="AA133">
        <f t="shared" si="19"/>
        <v>0.21706641390919651</v>
      </c>
      <c r="AB133">
        <f t="shared" si="20"/>
        <v>0</v>
      </c>
      <c r="AC133">
        <f>IF(AB133=U133,1,0)</f>
        <v>0</v>
      </c>
    </row>
    <row r="134" spans="1:29" x14ac:dyDescent="0.2">
      <c r="A134">
        <v>1</v>
      </c>
      <c r="B134">
        <v>0.63616907596588101</v>
      </c>
      <c r="C134">
        <v>1</v>
      </c>
      <c r="D134">
        <f t="shared" si="14"/>
        <v>1</v>
      </c>
      <c r="F134">
        <v>1</v>
      </c>
      <c r="G134">
        <v>0.74296265840530396</v>
      </c>
      <c r="H134">
        <v>1</v>
      </c>
      <c r="I134">
        <f t="shared" si="15"/>
        <v>1</v>
      </c>
      <c r="K134">
        <v>1</v>
      </c>
      <c r="L134">
        <v>0.29110798239707902</v>
      </c>
      <c r="M134">
        <v>0</v>
      </c>
      <c r="N134">
        <f t="shared" si="16"/>
        <v>0</v>
      </c>
      <c r="P134">
        <v>1</v>
      </c>
      <c r="Q134">
        <v>0.94872760772705</v>
      </c>
      <c r="R134">
        <v>1</v>
      </c>
      <c r="S134">
        <f t="shared" si="17"/>
        <v>1</v>
      </c>
      <c r="U134">
        <v>1</v>
      </c>
      <c r="V134">
        <v>0.821291863918304</v>
      </c>
      <c r="W134">
        <v>1</v>
      </c>
      <c r="X134">
        <f t="shared" si="18"/>
        <v>1</v>
      </c>
      <c r="AA134">
        <f t="shared" si="19"/>
        <v>0.6880518376827236</v>
      </c>
      <c r="AB134">
        <f t="shared" si="20"/>
        <v>1</v>
      </c>
      <c r="AC134">
        <f>IF(AB134=U134,1,0)</f>
        <v>1</v>
      </c>
    </row>
    <row r="135" spans="1:29" x14ac:dyDescent="0.2">
      <c r="A135">
        <v>1</v>
      </c>
      <c r="B135">
        <v>0.42012611031532199</v>
      </c>
      <c r="C135">
        <v>0</v>
      </c>
      <c r="D135">
        <f t="shared" si="14"/>
        <v>0</v>
      </c>
      <c r="F135">
        <v>1</v>
      </c>
      <c r="G135">
        <v>0.31730121374130199</v>
      </c>
      <c r="H135">
        <v>0</v>
      </c>
      <c r="I135">
        <f t="shared" si="15"/>
        <v>0</v>
      </c>
      <c r="K135">
        <v>1</v>
      </c>
      <c r="L135">
        <v>0.90072280168533303</v>
      </c>
      <c r="M135">
        <v>1</v>
      </c>
      <c r="N135">
        <f t="shared" si="16"/>
        <v>1</v>
      </c>
      <c r="P135">
        <v>1</v>
      </c>
      <c r="Q135">
        <v>0.92711418867111195</v>
      </c>
      <c r="R135">
        <v>1</v>
      </c>
      <c r="S135">
        <f t="shared" si="17"/>
        <v>1</v>
      </c>
      <c r="U135">
        <v>1</v>
      </c>
      <c r="V135">
        <v>0.250984877347946</v>
      </c>
      <c r="W135">
        <v>0</v>
      </c>
      <c r="X135">
        <f t="shared" si="18"/>
        <v>0</v>
      </c>
      <c r="AA135">
        <f t="shared" si="19"/>
        <v>0.56324983835220299</v>
      </c>
      <c r="AB135">
        <f t="shared" si="20"/>
        <v>1</v>
      </c>
      <c r="AC135">
        <f>IF(AB135=U135,1,0)</f>
        <v>1</v>
      </c>
    </row>
    <row r="136" spans="1:29" x14ac:dyDescent="0.2">
      <c r="A136">
        <v>1</v>
      </c>
      <c r="B136">
        <v>0.46016103029251099</v>
      </c>
      <c r="C136">
        <v>0</v>
      </c>
      <c r="D136">
        <f t="shared" si="14"/>
        <v>0</v>
      </c>
      <c r="F136">
        <v>1</v>
      </c>
      <c r="G136">
        <v>0.52291953563690097</v>
      </c>
      <c r="H136">
        <v>1</v>
      </c>
      <c r="I136">
        <f t="shared" si="15"/>
        <v>1</v>
      </c>
      <c r="K136">
        <v>1</v>
      </c>
      <c r="L136">
        <v>0.81682437658309903</v>
      </c>
      <c r="M136">
        <v>1</v>
      </c>
      <c r="N136">
        <f t="shared" si="16"/>
        <v>1</v>
      </c>
      <c r="P136">
        <v>1</v>
      </c>
      <c r="Q136">
        <v>0.699956715106964</v>
      </c>
      <c r="R136">
        <v>1</v>
      </c>
      <c r="S136">
        <f t="shared" si="17"/>
        <v>1</v>
      </c>
      <c r="U136">
        <v>1</v>
      </c>
      <c r="V136">
        <v>0.14472737908363301</v>
      </c>
      <c r="W136">
        <v>0</v>
      </c>
      <c r="X136">
        <f t="shared" si="18"/>
        <v>0</v>
      </c>
      <c r="AA136">
        <f t="shared" si="19"/>
        <v>0.52891780734062155</v>
      </c>
      <c r="AB136">
        <f t="shared" si="20"/>
        <v>1</v>
      </c>
      <c r="AC136">
        <f>IF(AB136=U136,1,0)</f>
        <v>1</v>
      </c>
    </row>
    <row r="137" spans="1:29" x14ac:dyDescent="0.2">
      <c r="A137">
        <v>1</v>
      </c>
      <c r="B137">
        <v>6.4133718609809806E-2</v>
      </c>
      <c r="C137">
        <v>0</v>
      </c>
      <c r="D137">
        <f t="shared" si="14"/>
        <v>0</v>
      </c>
      <c r="F137">
        <v>1</v>
      </c>
      <c r="G137">
        <v>0.15483008325099901</v>
      </c>
      <c r="H137">
        <v>0</v>
      </c>
      <c r="I137">
        <f t="shared" si="15"/>
        <v>0</v>
      </c>
      <c r="K137">
        <v>1</v>
      </c>
      <c r="L137">
        <v>7.2782272472977604E-3</v>
      </c>
      <c r="M137">
        <v>0</v>
      </c>
      <c r="N137">
        <f t="shared" si="16"/>
        <v>0</v>
      </c>
      <c r="P137">
        <v>1</v>
      </c>
      <c r="Q137">
        <v>7.87404030561447E-2</v>
      </c>
      <c r="R137">
        <v>0</v>
      </c>
      <c r="S137">
        <f t="shared" si="17"/>
        <v>0</v>
      </c>
      <c r="U137">
        <v>1</v>
      </c>
      <c r="V137">
        <v>0.108996905386447</v>
      </c>
      <c r="W137">
        <v>0</v>
      </c>
      <c r="X137">
        <f t="shared" si="18"/>
        <v>0</v>
      </c>
      <c r="AA137">
        <f t="shared" si="19"/>
        <v>8.2795867510139662E-2</v>
      </c>
      <c r="AB137">
        <f t="shared" si="20"/>
        <v>0</v>
      </c>
      <c r="AC137">
        <f>IF(AB137=U137,1,0)</f>
        <v>0</v>
      </c>
    </row>
    <row r="138" spans="1:29" x14ac:dyDescent="0.2">
      <c r="A138">
        <v>1</v>
      </c>
      <c r="B138">
        <v>0.34560927748680098</v>
      </c>
      <c r="C138">
        <v>0</v>
      </c>
      <c r="D138">
        <f t="shared" si="14"/>
        <v>0</v>
      </c>
      <c r="F138">
        <v>1</v>
      </c>
      <c r="G138">
        <v>0.246360853314399</v>
      </c>
      <c r="H138">
        <v>0</v>
      </c>
      <c r="I138">
        <f t="shared" si="15"/>
        <v>0</v>
      </c>
      <c r="K138">
        <v>1</v>
      </c>
      <c r="L138">
        <v>4.87503111362457E-2</v>
      </c>
      <c r="M138">
        <v>0</v>
      </c>
      <c r="N138">
        <f t="shared" si="16"/>
        <v>0</v>
      </c>
      <c r="P138">
        <v>1</v>
      </c>
      <c r="Q138">
        <v>5.3568149451166305E-4</v>
      </c>
      <c r="R138">
        <v>0</v>
      </c>
      <c r="S138">
        <f t="shared" si="17"/>
        <v>0</v>
      </c>
      <c r="U138">
        <v>1</v>
      </c>
      <c r="V138">
        <v>0.11753206700086501</v>
      </c>
      <c r="W138">
        <v>0</v>
      </c>
      <c r="X138">
        <f t="shared" si="18"/>
        <v>0</v>
      </c>
      <c r="AA138">
        <f t="shared" si="19"/>
        <v>0.15175763808656448</v>
      </c>
      <c r="AB138">
        <f t="shared" si="20"/>
        <v>0</v>
      </c>
      <c r="AC138">
        <f>IF(AB138=U138,1,0)</f>
        <v>0</v>
      </c>
    </row>
    <row r="139" spans="1:29" x14ac:dyDescent="0.2">
      <c r="A139">
        <v>1</v>
      </c>
      <c r="B139">
        <v>0.85355359315872104</v>
      </c>
      <c r="C139">
        <v>1</v>
      </c>
      <c r="D139">
        <f t="shared" si="14"/>
        <v>1</v>
      </c>
      <c r="F139">
        <v>1</v>
      </c>
      <c r="G139">
        <v>0.83863031864166204</v>
      </c>
      <c r="H139">
        <v>1</v>
      </c>
      <c r="I139">
        <f t="shared" si="15"/>
        <v>1</v>
      </c>
      <c r="K139">
        <v>1</v>
      </c>
      <c r="L139">
        <v>0.998826563358306</v>
      </c>
      <c r="M139">
        <v>1</v>
      </c>
      <c r="N139">
        <f t="shared" si="16"/>
        <v>1</v>
      </c>
      <c r="P139">
        <v>1</v>
      </c>
      <c r="Q139">
        <v>0.99981433153152399</v>
      </c>
      <c r="R139">
        <v>1</v>
      </c>
      <c r="S139">
        <f t="shared" si="17"/>
        <v>1</v>
      </c>
      <c r="U139">
        <v>1</v>
      </c>
      <c r="V139">
        <v>0.75079572200775102</v>
      </c>
      <c r="W139">
        <v>1</v>
      </c>
      <c r="X139">
        <f t="shared" si="18"/>
        <v>1</v>
      </c>
      <c r="AA139">
        <f t="shared" si="19"/>
        <v>0.88832410573959275</v>
      </c>
      <c r="AB139">
        <f t="shared" si="20"/>
        <v>1</v>
      </c>
      <c r="AC139">
        <f>IF(AB139=U139,1,0)</f>
        <v>1</v>
      </c>
    </row>
    <row r="140" spans="1:29" x14ac:dyDescent="0.2">
      <c r="A140">
        <v>1</v>
      </c>
      <c r="B140">
        <v>3.4294705837964998E-2</v>
      </c>
      <c r="C140">
        <v>0</v>
      </c>
      <c r="D140">
        <f t="shared" si="14"/>
        <v>0</v>
      </c>
      <c r="F140">
        <v>1</v>
      </c>
      <c r="G140">
        <v>0.138250961899757</v>
      </c>
      <c r="H140">
        <v>0</v>
      </c>
      <c r="I140">
        <f t="shared" si="15"/>
        <v>0</v>
      </c>
      <c r="K140">
        <v>1</v>
      </c>
      <c r="L140">
        <v>2.4649873375892601E-2</v>
      </c>
      <c r="M140">
        <v>0</v>
      </c>
      <c r="N140">
        <f t="shared" si="16"/>
        <v>0</v>
      </c>
      <c r="P140">
        <v>1</v>
      </c>
      <c r="Q140">
        <v>3.9397668093442903E-2</v>
      </c>
      <c r="R140">
        <v>0</v>
      </c>
      <c r="S140">
        <f t="shared" si="17"/>
        <v>0</v>
      </c>
      <c r="U140">
        <v>1</v>
      </c>
      <c r="V140">
        <v>0.126045823097229</v>
      </c>
      <c r="W140">
        <v>0</v>
      </c>
      <c r="X140">
        <f t="shared" si="18"/>
        <v>0</v>
      </c>
      <c r="AA140">
        <f t="shared" si="19"/>
        <v>7.2527806460857297E-2</v>
      </c>
      <c r="AB140">
        <f t="shared" si="20"/>
        <v>0</v>
      </c>
      <c r="AC140">
        <f>IF(AB140=U140,1,0)</f>
        <v>0</v>
      </c>
    </row>
    <row r="141" spans="1:29" x14ac:dyDescent="0.2">
      <c r="A141">
        <v>1</v>
      </c>
      <c r="B141">
        <v>0.13047403097152699</v>
      </c>
      <c r="C141">
        <v>0</v>
      </c>
      <c r="D141">
        <f t="shared" si="14"/>
        <v>0</v>
      </c>
      <c r="F141">
        <v>1</v>
      </c>
      <c r="G141">
        <v>0.40743944048881497</v>
      </c>
      <c r="H141">
        <v>0</v>
      </c>
      <c r="I141">
        <f t="shared" si="15"/>
        <v>0</v>
      </c>
      <c r="K141">
        <v>1</v>
      </c>
      <c r="L141">
        <v>0.93016713857650701</v>
      </c>
      <c r="M141">
        <v>1</v>
      </c>
      <c r="N141">
        <f t="shared" si="16"/>
        <v>1</v>
      </c>
      <c r="P141">
        <v>1</v>
      </c>
      <c r="Q141">
        <v>0.33145156502723599</v>
      </c>
      <c r="R141">
        <v>0</v>
      </c>
      <c r="S141">
        <f t="shared" si="17"/>
        <v>0</v>
      </c>
      <c r="U141">
        <v>1</v>
      </c>
      <c r="V141">
        <v>0.17030999064445401</v>
      </c>
      <c r="W141">
        <v>0</v>
      </c>
      <c r="X141">
        <f t="shared" si="18"/>
        <v>0</v>
      </c>
      <c r="AA141">
        <f t="shared" si="19"/>
        <v>0.39396843314170782</v>
      </c>
      <c r="AB141">
        <f t="shared" si="20"/>
        <v>0</v>
      </c>
      <c r="AC141">
        <f>IF(AB141=U141,1,0)</f>
        <v>0</v>
      </c>
    </row>
    <row r="142" spans="1:29" x14ac:dyDescent="0.2">
      <c r="A142">
        <v>1</v>
      </c>
      <c r="B142">
        <v>0.60389691591262795</v>
      </c>
      <c r="C142">
        <v>1</v>
      </c>
      <c r="D142">
        <f t="shared" si="14"/>
        <v>1</v>
      </c>
      <c r="F142">
        <v>1</v>
      </c>
      <c r="G142">
        <v>0.11833628267049701</v>
      </c>
      <c r="H142">
        <v>0</v>
      </c>
      <c r="I142">
        <f t="shared" si="15"/>
        <v>0</v>
      </c>
      <c r="K142">
        <v>1</v>
      </c>
      <c r="L142">
        <v>0.91225302219390803</v>
      </c>
      <c r="M142">
        <v>1</v>
      </c>
      <c r="N142">
        <f t="shared" si="16"/>
        <v>1</v>
      </c>
      <c r="P142">
        <v>1</v>
      </c>
      <c r="Q142">
        <v>0.97632443904876698</v>
      </c>
      <c r="R142">
        <v>1</v>
      </c>
      <c r="S142">
        <f t="shared" si="17"/>
        <v>1</v>
      </c>
      <c r="U142">
        <v>1</v>
      </c>
      <c r="V142">
        <v>0.17594124376773801</v>
      </c>
      <c r="W142">
        <v>0</v>
      </c>
      <c r="X142">
        <f t="shared" si="18"/>
        <v>0</v>
      </c>
      <c r="AA142">
        <f t="shared" si="19"/>
        <v>0.55735038071870757</v>
      </c>
      <c r="AB142">
        <f t="shared" si="20"/>
        <v>1</v>
      </c>
      <c r="AC142">
        <f>IF(AB142=U142,1,0)</f>
        <v>1</v>
      </c>
    </row>
    <row r="143" spans="1:29" x14ac:dyDescent="0.2">
      <c r="A143">
        <v>1</v>
      </c>
      <c r="B143">
        <v>0.202822014689445</v>
      </c>
      <c r="C143">
        <v>0</v>
      </c>
      <c r="D143">
        <f t="shared" si="14"/>
        <v>0</v>
      </c>
      <c r="F143">
        <v>1</v>
      </c>
      <c r="G143">
        <v>0.14406155049800801</v>
      </c>
      <c r="H143">
        <v>0</v>
      </c>
      <c r="I143">
        <f t="shared" si="15"/>
        <v>0</v>
      </c>
      <c r="K143">
        <v>1</v>
      </c>
      <c r="L143">
        <v>0.13289448618888799</v>
      </c>
      <c r="M143">
        <v>0</v>
      </c>
      <c r="N143">
        <f t="shared" si="16"/>
        <v>0</v>
      </c>
      <c r="P143">
        <v>1</v>
      </c>
      <c r="Q143">
        <v>0.95618540048599199</v>
      </c>
      <c r="R143">
        <v>1</v>
      </c>
      <c r="S143">
        <f t="shared" si="17"/>
        <v>1</v>
      </c>
      <c r="U143">
        <v>1</v>
      </c>
      <c r="V143">
        <v>0.296836167573928</v>
      </c>
      <c r="W143">
        <v>0</v>
      </c>
      <c r="X143">
        <f t="shared" si="18"/>
        <v>0</v>
      </c>
      <c r="AA143">
        <f t="shared" si="19"/>
        <v>0.34655992388725221</v>
      </c>
      <c r="AB143">
        <f t="shared" si="20"/>
        <v>0</v>
      </c>
      <c r="AC143">
        <f>IF(AB143=U143,1,0)</f>
        <v>0</v>
      </c>
    </row>
    <row r="144" spans="1:29" x14ac:dyDescent="0.2">
      <c r="A144">
        <v>1</v>
      </c>
      <c r="B144">
        <v>0.69485867023467995</v>
      </c>
      <c r="C144">
        <v>1</v>
      </c>
      <c r="D144">
        <f t="shared" si="14"/>
        <v>1</v>
      </c>
      <c r="F144">
        <v>1</v>
      </c>
      <c r="G144">
        <v>0.33978077769279402</v>
      </c>
      <c r="H144">
        <v>0</v>
      </c>
      <c r="I144">
        <f t="shared" si="15"/>
        <v>0</v>
      </c>
      <c r="K144">
        <v>1</v>
      </c>
      <c r="L144">
        <v>0.92968600988387995</v>
      </c>
      <c r="M144">
        <v>1</v>
      </c>
      <c r="N144">
        <f t="shared" si="16"/>
        <v>1</v>
      </c>
      <c r="P144">
        <v>1</v>
      </c>
      <c r="Q144">
        <v>4.0552988648414598E-2</v>
      </c>
      <c r="R144">
        <v>0</v>
      </c>
      <c r="S144">
        <f t="shared" si="17"/>
        <v>0</v>
      </c>
      <c r="U144">
        <v>1</v>
      </c>
      <c r="V144">
        <v>0.28023120760917603</v>
      </c>
      <c r="W144">
        <v>0</v>
      </c>
      <c r="X144">
        <f t="shared" si="18"/>
        <v>0</v>
      </c>
      <c r="AA144">
        <f t="shared" si="19"/>
        <v>0.45702193081378895</v>
      </c>
      <c r="AB144">
        <f t="shared" si="20"/>
        <v>0</v>
      </c>
      <c r="AC144">
        <f>IF(AB144=U144,1,0)</f>
        <v>0</v>
      </c>
    </row>
    <row r="145" spans="1:29" x14ac:dyDescent="0.2">
      <c r="A145">
        <v>1</v>
      </c>
      <c r="B145">
        <v>0.13342460989952001</v>
      </c>
      <c r="C145">
        <v>0</v>
      </c>
      <c r="D145">
        <f t="shared" si="14"/>
        <v>0</v>
      </c>
      <c r="F145">
        <v>1</v>
      </c>
      <c r="G145">
        <v>7.2817496955394703E-2</v>
      </c>
      <c r="H145">
        <v>0</v>
      </c>
      <c r="I145">
        <f t="shared" si="15"/>
        <v>0</v>
      </c>
      <c r="K145">
        <v>1</v>
      </c>
      <c r="L145">
        <v>1.05131613090634E-2</v>
      </c>
      <c r="M145">
        <v>0</v>
      </c>
      <c r="N145">
        <f t="shared" si="16"/>
        <v>0</v>
      </c>
      <c r="P145">
        <v>1</v>
      </c>
      <c r="Q145">
        <v>1.15560862468555E-4</v>
      </c>
      <c r="R145">
        <v>0</v>
      </c>
      <c r="S145">
        <f t="shared" si="17"/>
        <v>0</v>
      </c>
      <c r="U145">
        <v>1</v>
      </c>
      <c r="V145">
        <v>0.15459945797920199</v>
      </c>
      <c r="W145">
        <v>0</v>
      </c>
      <c r="X145">
        <f t="shared" si="18"/>
        <v>0</v>
      </c>
      <c r="AA145">
        <f t="shared" si="19"/>
        <v>7.4294057401129737E-2</v>
      </c>
      <c r="AB145">
        <f t="shared" si="20"/>
        <v>0</v>
      </c>
      <c r="AC145">
        <f>IF(AB145=U145,1,0)</f>
        <v>0</v>
      </c>
    </row>
    <row r="146" spans="1:29" x14ac:dyDescent="0.2">
      <c r="A146">
        <v>1</v>
      </c>
      <c r="B146">
        <v>0.52713191509246804</v>
      </c>
      <c r="C146">
        <v>1</v>
      </c>
      <c r="D146">
        <f t="shared" si="14"/>
        <v>1</v>
      </c>
      <c r="F146">
        <v>1</v>
      </c>
      <c r="G146">
        <v>0.289560407400131</v>
      </c>
      <c r="H146">
        <v>0</v>
      </c>
      <c r="I146">
        <f t="shared" si="15"/>
        <v>0</v>
      </c>
      <c r="K146">
        <v>1</v>
      </c>
      <c r="L146">
        <v>0.95306926965713501</v>
      </c>
      <c r="M146">
        <v>1</v>
      </c>
      <c r="N146">
        <f t="shared" si="16"/>
        <v>1</v>
      </c>
      <c r="P146">
        <v>1</v>
      </c>
      <c r="Q146">
        <v>0.99760651588439897</v>
      </c>
      <c r="R146">
        <v>1</v>
      </c>
      <c r="S146">
        <f t="shared" si="17"/>
        <v>1</v>
      </c>
      <c r="U146">
        <v>1</v>
      </c>
      <c r="V146">
        <v>0.120360180735588</v>
      </c>
      <c r="W146">
        <v>0</v>
      </c>
      <c r="X146">
        <f t="shared" si="18"/>
        <v>0</v>
      </c>
      <c r="AA146">
        <f t="shared" si="19"/>
        <v>0.57754565775394417</v>
      </c>
      <c r="AB146">
        <f t="shared" si="20"/>
        <v>1</v>
      </c>
      <c r="AC146">
        <f>IF(AB146=U146,1,0)</f>
        <v>1</v>
      </c>
    </row>
    <row r="147" spans="1:29" x14ac:dyDescent="0.2">
      <c r="A147">
        <v>1</v>
      </c>
      <c r="B147">
        <v>0.65511751174926702</v>
      </c>
      <c r="C147">
        <v>1</v>
      </c>
      <c r="D147">
        <f t="shared" si="14"/>
        <v>1</v>
      </c>
      <c r="F147">
        <v>1</v>
      </c>
      <c r="G147">
        <v>0.72351193428039495</v>
      </c>
      <c r="H147">
        <v>1</v>
      </c>
      <c r="I147">
        <f t="shared" si="15"/>
        <v>1</v>
      </c>
      <c r="K147">
        <v>1</v>
      </c>
      <c r="L147">
        <v>0.99621433019637995</v>
      </c>
      <c r="M147">
        <v>1</v>
      </c>
      <c r="N147">
        <f t="shared" si="16"/>
        <v>1</v>
      </c>
      <c r="P147">
        <v>1</v>
      </c>
      <c r="Q147">
        <v>1.07504753395915E-2</v>
      </c>
      <c r="R147">
        <v>0</v>
      </c>
      <c r="S147">
        <f t="shared" si="17"/>
        <v>0</v>
      </c>
      <c r="U147">
        <v>1</v>
      </c>
      <c r="V147">
        <v>0.42993816733360202</v>
      </c>
      <c r="W147">
        <v>0</v>
      </c>
      <c r="X147">
        <f t="shared" si="18"/>
        <v>0</v>
      </c>
      <c r="AA147">
        <f t="shared" si="19"/>
        <v>0.56310648377984707</v>
      </c>
      <c r="AB147">
        <f t="shared" si="20"/>
        <v>1</v>
      </c>
      <c r="AC147">
        <f>IF(AB147=U147,1,0)</f>
        <v>1</v>
      </c>
    </row>
    <row r="148" spans="1:29" x14ac:dyDescent="0.2">
      <c r="A148">
        <v>1</v>
      </c>
      <c r="B148">
        <v>3.1429201364517198E-2</v>
      </c>
      <c r="C148">
        <v>0</v>
      </c>
      <c r="D148">
        <f t="shared" si="14"/>
        <v>0</v>
      </c>
      <c r="F148">
        <v>1</v>
      </c>
      <c r="G148">
        <v>0.20496670901775299</v>
      </c>
      <c r="H148">
        <v>0</v>
      </c>
      <c r="I148">
        <f t="shared" si="15"/>
        <v>0</v>
      </c>
      <c r="K148">
        <v>1</v>
      </c>
      <c r="L148">
        <v>7.9127065837383201E-3</v>
      </c>
      <c r="M148">
        <v>0</v>
      </c>
      <c r="N148">
        <f t="shared" si="16"/>
        <v>0</v>
      </c>
      <c r="P148">
        <v>1</v>
      </c>
      <c r="Q148">
        <v>1.22379788081161E-4</v>
      </c>
      <c r="R148">
        <v>0</v>
      </c>
      <c r="S148">
        <f t="shared" si="17"/>
        <v>0</v>
      </c>
      <c r="U148">
        <v>1</v>
      </c>
      <c r="V148">
        <v>0.108003735542297</v>
      </c>
      <c r="W148">
        <v>0</v>
      </c>
      <c r="X148">
        <f t="shared" si="18"/>
        <v>0</v>
      </c>
      <c r="AA148">
        <f t="shared" si="19"/>
        <v>7.0486946459277333E-2</v>
      </c>
      <c r="AB148">
        <f t="shared" si="20"/>
        <v>0</v>
      </c>
      <c r="AC148">
        <f>IF(AB148=U148,1,0)</f>
        <v>0</v>
      </c>
    </row>
    <row r="149" spans="1:29" x14ac:dyDescent="0.2">
      <c r="A149">
        <v>1</v>
      </c>
      <c r="B149">
        <v>0.65063720941543501</v>
      </c>
      <c r="C149">
        <v>1</v>
      </c>
      <c r="D149">
        <f t="shared" si="14"/>
        <v>1</v>
      </c>
      <c r="F149">
        <v>1</v>
      </c>
      <c r="G149">
        <v>0.191434800624847</v>
      </c>
      <c r="H149">
        <v>0</v>
      </c>
      <c r="I149">
        <f t="shared" si="15"/>
        <v>0</v>
      </c>
      <c r="K149">
        <v>1</v>
      </c>
      <c r="L149">
        <v>0.84744131565093905</v>
      </c>
      <c r="M149">
        <v>1</v>
      </c>
      <c r="N149">
        <f t="shared" si="16"/>
        <v>1</v>
      </c>
      <c r="P149">
        <v>1</v>
      </c>
      <c r="Q149">
        <v>6.4317737706005504E-3</v>
      </c>
      <c r="R149">
        <v>0</v>
      </c>
      <c r="S149">
        <f t="shared" si="17"/>
        <v>0</v>
      </c>
      <c r="U149">
        <v>1</v>
      </c>
      <c r="V149">
        <v>0.291342884302139</v>
      </c>
      <c r="W149">
        <v>0</v>
      </c>
      <c r="X149">
        <f t="shared" si="18"/>
        <v>0</v>
      </c>
      <c r="AA149">
        <f t="shared" si="19"/>
        <v>0.39745759675279213</v>
      </c>
      <c r="AB149">
        <f t="shared" si="20"/>
        <v>0</v>
      </c>
      <c r="AC149">
        <f>IF(AB149=U149,1,0)</f>
        <v>0</v>
      </c>
    </row>
    <row r="150" spans="1:29" x14ac:dyDescent="0.2">
      <c r="A150">
        <v>1</v>
      </c>
      <c r="B150">
        <v>3.8837578147649703E-2</v>
      </c>
      <c r="C150">
        <v>0</v>
      </c>
      <c r="D150">
        <f t="shared" si="14"/>
        <v>0</v>
      </c>
      <c r="F150">
        <v>1</v>
      </c>
      <c r="G150">
        <v>0.14490422606468201</v>
      </c>
      <c r="H150">
        <v>0</v>
      </c>
      <c r="I150">
        <f t="shared" si="15"/>
        <v>0</v>
      </c>
      <c r="K150">
        <v>1</v>
      </c>
      <c r="L150">
        <v>8.3904089406132698E-3</v>
      </c>
      <c r="M150">
        <v>0</v>
      </c>
      <c r="N150">
        <f t="shared" si="16"/>
        <v>0</v>
      </c>
      <c r="P150">
        <v>1</v>
      </c>
      <c r="Q150">
        <v>1.4774462906643701E-3</v>
      </c>
      <c r="R150">
        <v>0</v>
      </c>
      <c r="S150">
        <f t="shared" si="17"/>
        <v>0</v>
      </c>
      <c r="U150">
        <v>1</v>
      </c>
      <c r="V150">
        <v>0.106311485171318</v>
      </c>
      <c r="W150">
        <v>0</v>
      </c>
      <c r="X150">
        <f t="shared" si="18"/>
        <v>0</v>
      </c>
      <c r="AA150">
        <f t="shared" si="19"/>
        <v>5.9984228922985473E-2</v>
      </c>
      <c r="AB150">
        <f t="shared" si="20"/>
        <v>0</v>
      </c>
      <c r="AC150">
        <f>IF(AB150=U150,1,0)</f>
        <v>0</v>
      </c>
    </row>
    <row r="151" spans="1:29" x14ac:dyDescent="0.2">
      <c r="A151">
        <v>1</v>
      </c>
      <c r="B151">
        <v>1.5829874202609E-2</v>
      </c>
      <c r="C151">
        <v>0</v>
      </c>
      <c r="D151">
        <f t="shared" si="14"/>
        <v>0</v>
      </c>
      <c r="F151">
        <v>1</v>
      </c>
      <c r="G151">
        <v>9.2873871326446505E-2</v>
      </c>
      <c r="H151">
        <v>0</v>
      </c>
      <c r="I151">
        <f t="shared" si="15"/>
        <v>0</v>
      </c>
      <c r="K151">
        <v>1</v>
      </c>
      <c r="L151">
        <v>0.14993925392627699</v>
      </c>
      <c r="M151">
        <v>0</v>
      </c>
      <c r="N151">
        <f t="shared" si="16"/>
        <v>0</v>
      </c>
      <c r="P151">
        <v>1</v>
      </c>
      <c r="Q151">
        <v>5.9440347831696196E-4</v>
      </c>
      <c r="R151">
        <v>0</v>
      </c>
      <c r="S151">
        <f t="shared" si="17"/>
        <v>0</v>
      </c>
      <c r="U151">
        <v>1</v>
      </c>
      <c r="V151">
        <v>0.15360775589942899</v>
      </c>
      <c r="W151">
        <v>0</v>
      </c>
      <c r="X151">
        <f t="shared" si="18"/>
        <v>0</v>
      </c>
      <c r="AA151">
        <f t="shared" si="19"/>
        <v>8.2569031766615703E-2</v>
      </c>
      <c r="AB151">
        <f t="shared" si="20"/>
        <v>0</v>
      </c>
      <c r="AC151">
        <f>IF(AB151=U151,1,0)</f>
        <v>0</v>
      </c>
    </row>
    <row r="152" spans="1:29" x14ac:dyDescent="0.2">
      <c r="A152">
        <v>1</v>
      </c>
      <c r="B152">
        <v>0.43293291330337502</v>
      </c>
      <c r="C152">
        <v>0</v>
      </c>
      <c r="D152">
        <f t="shared" si="14"/>
        <v>0</v>
      </c>
      <c r="F152">
        <v>1</v>
      </c>
      <c r="G152">
        <v>0.26449254155158902</v>
      </c>
      <c r="H152">
        <v>0</v>
      </c>
      <c r="I152">
        <f t="shared" si="15"/>
        <v>0</v>
      </c>
      <c r="K152">
        <v>1</v>
      </c>
      <c r="L152">
        <v>0.94786572456359797</v>
      </c>
      <c r="M152">
        <v>1</v>
      </c>
      <c r="N152">
        <f t="shared" si="16"/>
        <v>1</v>
      </c>
      <c r="P152">
        <v>1</v>
      </c>
      <c r="Q152">
        <v>1.97430048137903E-3</v>
      </c>
      <c r="R152">
        <v>0</v>
      </c>
      <c r="S152">
        <f t="shared" si="17"/>
        <v>0</v>
      </c>
      <c r="U152">
        <v>1</v>
      </c>
      <c r="V152">
        <v>0.18986831605434401</v>
      </c>
      <c r="W152">
        <v>0</v>
      </c>
      <c r="X152">
        <f t="shared" si="18"/>
        <v>0</v>
      </c>
      <c r="AA152">
        <f t="shared" si="19"/>
        <v>0.36742675919085699</v>
      </c>
      <c r="AB152">
        <f t="shared" si="20"/>
        <v>0</v>
      </c>
      <c r="AC152">
        <f>IF(AB152=U152,1,0)</f>
        <v>0</v>
      </c>
    </row>
    <row r="153" spans="1:29" x14ac:dyDescent="0.2">
      <c r="A153">
        <v>1</v>
      </c>
      <c r="B153">
        <v>0.46526634693145702</v>
      </c>
      <c r="C153">
        <v>0</v>
      </c>
      <c r="D153">
        <f t="shared" si="14"/>
        <v>0</v>
      </c>
      <c r="F153">
        <v>1</v>
      </c>
      <c r="G153">
        <v>0.55254852771759</v>
      </c>
      <c r="H153">
        <v>1</v>
      </c>
      <c r="I153">
        <f t="shared" si="15"/>
        <v>1</v>
      </c>
      <c r="K153">
        <v>1</v>
      </c>
      <c r="L153">
        <v>0.16587740182876501</v>
      </c>
      <c r="M153">
        <v>0</v>
      </c>
      <c r="N153">
        <f t="shared" si="16"/>
        <v>0</v>
      </c>
      <c r="P153">
        <v>1</v>
      </c>
      <c r="Q153">
        <v>0.10237102210521599</v>
      </c>
      <c r="R153">
        <v>0</v>
      </c>
      <c r="S153">
        <f t="shared" si="17"/>
        <v>0</v>
      </c>
      <c r="U153">
        <v>1</v>
      </c>
      <c r="V153">
        <v>0.36318245530128401</v>
      </c>
      <c r="W153">
        <v>0</v>
      </c>
      <c r="X153">
        <f t="shared" si="18"/>
        <v>0</v>
      </c>
      <c r="AA153">
        <f t="shared" si="19"/>
        <v>0.32984915077686239</v>
      </c>
      <c r="AB153">
        <f t="shared" si="20"/>
        <v>0</v>
      </c>
      <c r="AC153">
        <f>IF(AB153=U153,1,0)</f>
        <v>0</v>
      </c>
    </row>
    <row r="154" spans="1:29" x14ac:dyDescent="0.2">
      <c r="A154">
        <v>1</v>
      </c>
      <c r="B154">
        <v>0.51135486364364602</v>
      </c>
      <c r="C154">
        <v>1</v>
      </c>
      <c r="D154">
        <f t="shared" si="14"/>
        <v>1</v>
      </c>
      <c r="F154">
        <v>1</v>
      </c>
      <c r="G154">
        <v>0.25176075100898698</v>
      </c>
      <c r="H154">
        <v>0</v>
      </c>
      <c r="I154">
        <f t="shared" si="15"/>
        <v>0</v>
      </c>
      <c r="K154">
        <v>1</v>
      </c>
      <c r="L154">
        <v>0.15738642215728699</v>
      </c>
      <c r="M154">
        <v>0</v>
      </c>
      <c r="N154">
        <f t="shared" si="16"/>
        <v>0</v>
      </c>
      <c r="P154">
        <v>1</v>
      </c>
      <c r="Q154">
        <v>4.1186180897056996E-3</v>
      </c>
      <c r="R154">
        <v>0</v>
      </c>
      <c r="S154">
        <f t="shared" si="17"/>
        <v>0</v>
      </c>
      <c r="U154">
        <v>1</v>
      </c>
      <c r="V154">
        <v>0.28770190477371199</v>
      </c>
      <c r="W154">
        <v>0</v>
      </c>
      <c r="X154">
        <f t="shared" si="18"/>
        <v>0</v>
      </c>
      <c r="AA154">
        <f t="shared" si="19"/>
        <v>0.2424645119346675</v>
      </c>
      <c r="AB154">
        <f t="shared" si="20"/>
        <v>0</v>
      </c>
      <c r="AC154">
        <f>IF(AB154=U154,1,0)</f>
        <v>0</v>
      </c>
    </row>
    <row r="155" spans="1:29" x14ac:dyDescent="0.2">
      <c r="A155">
        <v>1</v>
      </c>
      <c r="B155">
        <v>0.52382498979568404</v>
      </c>
      <c r="C155">
        <v>1</v>
      </c>
      <c r="D155">
        <f t="shared" si="14"/>
        <v>1</v>
      </c>
      <c r="F155">
        <v>1</v>
      </c>
      <c r="G155">
        <v>0.711162328720092</v>
      </c>
      <c r="H155">
        <v>1</v>
      </c>
      <c r="I155">
        <f t="shared" si="15"/>
        <v>1</v>
      </c>
      <c r="K155">
        <v>1</v>
      </c>
      <c r="L155">
        <v>0.99329018592834395</v>
      </c>
      <c r="M155">
        <v>1</v>
      </c>
      <c r="N155">
        <f t="shared" si="16"/>
        <v>1</v>
      </c>
      <c r="P155">
        <v>1</v>
      </c>
      <c r="Q155">
        <v>0.930819511413574</v>
      </c>
      <c r="R155">
        <v>1</v>
      </c>
      <c r="S155">
        <f t="shared" si="17"/>
        <v>1</v>
      </c>
      <c r="U155">
        <v>1</v>
      </c>
      <c r="V155">
        <v>0.31511151790618802</v>
      </c>
      <c r="W155">
        <v>0</v>
      </c>
      <c r="X155">
        <f t="shared" si="18"/>
        <v>0</v>
      </c>
      <c r="AA155">
        <f t="shared" si="19"/>
        <v>0.69484170675277634</v>
      </c>
      <c r="AB155">
        <f t="shared" si="20"/>
        <v>1</v>
      </c>
      <c r="AC155">
        <f>IF(AB155=U155,1,0)</f>
        <v>1</v>
      </c>
    </row>
    <row r="156" spans="1:29" x14ac:dyDescent="0.2">
      <c r="A156">
        <v>1</v>
      </c>
      <c r="B156">
        <v>4.9278188496828003E-2</v>
      </c>
      <c r="C156">
        <v>0</v>
      </c>
      <c r="D156">
        <f t="shared" si="14"/>
        <v>0</v>
      </c>
      <c r="F156">
        <v>1</v>
      </c>
      <c r="G156">
        <v>7.9933732748031602E-2</v>
      </c>
      <c r="H156">
        <v>0</v>
      </c>
      <c r="I156">
        <f t="shared" si="15"/>
        <v>0</v>
      </c>
      <c r="K156">
        <v>1</v>
      </c>
      <c r="L156">
        <v>0.22865396738052299</v>
      </c>
      <c r="M156">
        <v>0</v>
      </c>
      <c r="N156">
        <f t="shared" si="16"/>
        <v>0</v>
      </c>
      <c r="P156">
        <v>1</v>
      </c>
      <c r="Q156">
        <v>1.6301809810101899E-3</v>
      </c>
      <c r="R156">
        <v>0</v>
      </c>
      <c r="S156">
        <f t="shared" si="17"/>
        <v>0</v>
      </c>
      <c r="U156">
        <v>1</v>
      </c>
      <c r="V156">
        <v>0.16048863530158899</v>
      </c>
      <c r="W156">
        <v>0</v>
      </c>
      <c r="X156">
        <f t="shared" si="18"/>
        <v>0</v>
      </c>
      <c r="AA156">
        <f t="shared" si="19"/>
        <v>0.10399694098159636</v>
      </c>
      <c r="AB156">
        <f t="shared" si="20"/>
        <v>0</v>
      </c>
      <c r="AC156">
        <f>IF(AB156=U156,1,0)</f>
        <v>0</v>
      </c>
    </row>
    <row r="157" spans="1:29" x14ac:dyDescent="0.2">
      <c r="A157">
        <v>1</v>
      </c>
      <c r="B157">
        <v>1.10400347039103E-2</v>
      </c>
      <c r="C157">
        <v>0</v>
      </c>
      <c r="D157">
        <f t="shared" si="14"/>
        <v>0</v>
      </c>
      <c r="F157">
        <v>1</v>
      </c>
      <c r="G157">
        <v>6.5677940845489502E-2</v>
      </c>
      <c r="H157">
        <v>0</v>
      </c>
      <c r="I157">
        <f t="shared" si="15"/>
        <v>0</v>
      </c>
      <c r="K157">
        <v>1</v>
      </c>
      <c r="L157">
        <v>1.0756026022136199E-2</v>
      </c>
      <c r="M157">
        <v>0</v>
      </c>
      <c r="N157">
        <f t="shared" si="16"/>
        <v>0</v>
      </c>
      <c r="P157">
        <v>1</v>
      </c>
      <c r="Q157">
        <v>6.0305290389806E-4</v>
      </c>
      <c r="R157">
        <v>0</v>
      </c>
      <c r="S157">
        <f t="shared" si="17"/>
        <v>0</v>
      </c>
      <c r="U157">
        <v>1</v>
      </c>
      <c r="V157">
        <v>0.24873864650726299</v>
      </c>
      <c r="W157">
        <v>0</v>
      </c>
      <c r="X157">
        <f t="shared" si="18"/>
        <v>0</v>
      </c>
      <c r="AA157">
        <f t="shared" si="19"/>
        <v>6.7363140196539412E-2</v>
      </c>
      <c r="AB157">
        <f t="shared" si="20"/>
        <v>0</v>
      </c>
      <c r="AC157">
        <f>IF(AB157=U157,1,0)</f>
        <v>0</v>
      </c>
    </row>
    <row r="158" spans="1:29" x14ac:dyDescent="0.2">
      <c r="A158">
        <v>1</v>
      </c>
      <c r="B158">
        <v>0.55889403820037797</v>
      </c>
      <c r="C158">
        <v>1</v>
      </c>
      <c r="D158">
        <f t="shared" si="14"/>
        <v>1</v>
      </c>
      <c r="F158">
        <v>1</v>
      </c>
      <c r="G158">
        <v>0.36667931079864502</v>
      </c>
      <c r="H158">
        <v>0</v>
      </c>
      <c r="I158">
        <f t="shared" si="15"/>
        <v>0</v>
      </c>
      <c r="K158">
        <v>1</v>
      </c>
      <c r="L158">
        <v>0.76623642444610596</v>
      </c>
      <c r="M158">
        <v>1</v>
      </c>
      <c r="N158">
        <f t="shared" si="16"/>
        <v>1</v>
      </c>
      <c r="P158">
        <v>1</v>
      </c>
      <c r="Q158">
        <v>0.21269251406192699</v>
      </c>
      <c r="R158">
        <v>0</v>
      </c>
      <c r="S158">
        <f t="shared" si="17"/>
        <v>0</v>
      </c>
      <c r="U158">
        <v>1</v>
      </c>
      <c r="V158">
        <v>0.26094347238540599</v>
      </c>
      <c r="W158">
        <v>0</v>
      </c>
      <c r="X158">
        <f t="shared" si="18"/>
        <v>0</v>
      </c>
      <c r="AA158">
        <f t="shared" si="19"/>
        <v>0.4330891519784924</v>
      </c>
      <c r="AB158">
        <f t="shared" si="20"/>
        <v>0</v>
      </c>
      <c r="AC158">
        <f>IF(AB158=U158,1,0)</f>
        <v>0</v>
      </c>
    </row>
    <row r="159" spans="1:29" x14ac:dyDescent="0.2">
      <c r="A159">
        <v>1</v>
      </c>
      <c r="B159">
        <v>0.888913214206695</v>
      </c>
      <c r="C159">
        <v>1</v>
      </c>
      <c r="D159">
        <f t="shared" si="14"/>
        <v>1</v>
      </c>
      <c r="F159">
        <v>1</v>
      </c>
      <c r="G159">
        <v>0.83001822233199996</v>
      </c>
      <c r="H159">
        <v>1</v>
      </c>
      <c r="I159">
        <f t="shared" si="15"/>
        <v>1</v>
      </c>
      <c r="K159">
        <v>1</v>
      </c>
      <c r="L159">
        <v>0.82922732830047596</v>
      </c>
      <c r="M159">
        <v>1</v>
      </c>
      <c r="N159">
        <f t="shared" si="16"/>
        <v>1</v>
      </c>
      <c r="P159">
        <v>1</v>
      </c>
      <c r="Q159">
        <v>0.85025936365127497</v>
      </c>
      <c r="R159">
        <v>1</v>
      </c>
      <c r="S159">
        <f t="shared" si="17"/>
        <v>1</v>
      </c>
      <c r="U159">
        <v>1</v>
      </c>
      <c r="V159">
        <v>0.53276050090789795</v>
      </c>
      <c r="W159">
        <v>1</v>
      </c>
      <c r="X159">
        <f t="shared" si="18"/>
        <v>1</v>
      </c>
      <c r="AA159">
        <f t="shared" si="19"/>
        <v>0.78623572587966883</v>
      </c>
      <c r="AB159">
        <f t="shared" si="20"/>
        <v>1</v>
      </c>
      <c r="AC159">
        <f>IF(AB159=U159,1,0)</f>
        <v>1</v>
      </c>
    </row>
    <row r="160" spans="1:29" x14ac:dyDescent="0.2">
      <c r="A160">
        <v>1</v>
      </c>
      <c r="B160">
        <v>0.52439385652542103</v>
      </c>
      <c r="C160">
        <v>1</v>
      </c>
      <c r="D160">
        <f t="shared" si="14"/>
        <v>1</v>
      </c>
      <c r="F160">
        <v>1</v>
      </c>
      <c r="G160">
        <v>0.117225036025047</v>
      </c>
      <c r="H160">
        <v>0</v>
      </c>
      <c r="I160">
        <f t="shared" si="15"/>
        <v>0</v>
      </c>
      <c r="K160">
        <v>1</v>
      </c>
      <c r="L160">
        <v>0.60224604606628396</v>
      </c>
      <c r="M160">
        <v>1</v>
      </c>
      <c r="N160">
        <f t="shared" si="16"/>
        <v>1</v>
      </c>
      <c r="P160">
        <v>1</v>
      </c>
      <c r="Q160">
        <v>1.1928117601200899E-3</v>
      </c>
      <c r="R160">
        <v>0</v>
      </c>
      <c r="S160">
        <f t="shared" si="17"/>
        <v>0</v>
      </c>
      <c r="U160">
        <v>1</v>
      </c>
      <c r="V160">
        <v>0.158311322331428</v>
      </c>
      <c r="W160">
        <v>0</v>
      </c>
      <c r="X160">
        <f t="shared" si="18"/>
        <v>0</v>
      </c>
      <c r="AA160">
        <f t="shared" si="19"/>
        <v>0.28067381454166002</v>
      </c>
      <c r="AB160">
        <f t="shared" si="20"/>
        <v>0</v>
      </c>
      <c r="AC160">
        <f>IF(AB160=U160,1,0)</f>
        <v>0</v>
      </c>
    </row>
    <row r="161" spans="1:29" x14ac:dyDescent="0.2">
      <c r="A161">
        <v>1</v>
      </c>
      <c r="B161">
        <v>0.822950839996337</v>
      </c>
      <c r="C161">
        <v>1</v>
      </c>
      <c r="D161">
        <f t="shared" si="14"/>
        <v>1</v>
      </c>
      <c r="F161">
        <v>1</v>
      </c>
      <c r="G161">
        <v>0.32078653573989802</v>
      </c>
      <c r="H161">
        <v>0</v>
      </c>
      <c r="I161">
        <f t="shared" si="15"/>
        <v>0</v>
      </c>
      <c r="K161">
        <v>1</v>
      </c>
      <c r="L161">
        <v>0.99758660793304399</v>
      </c>
      <c r="M161">
        <v>1</v>
      </c>
      <c r="N161">
        <f t="shared" si="16"/>
        <v>1</v>
      </c>
      <c r="P161">
        <v>1</v>
      </c>
      <c r="Q161">
        <v>0.99868088960647505</v>
      </c>
      <c r="R161">
        <v>1</v>
      </c>
      <c r="S161">
        <f t="shared" si="17"/>
        <v>1</v>
      </c>
      <c r="U161">
        <v>1</v>
      </c>
      <c r="V161">
        <v>0.221743449568748</v>
      </c>
      <c r="W161">
        <v>0</v>
      </c>
      <c r="X161">
        <f t="shared" si="18"/>
        <v>0</v>
      </c>
      <c r="AA161">
        <f t="shared" si="19"/>
        <v>0.67234966456890044</v>
      </c>
      <c r="AB161">
        <f t="shared" si="20"/>
        <v>1</v>
      </c>
      <c r="AC161">
        <f>IF(AB161=U161,1,0)</f>
        <v>1</v>
      </c>
    </row>
    <row r="162" spans="1:29" x14ac:dyDescent="0.2">
      <c r="A162">
        <v>1</v>
      </c>
      <c r="B162">
        <v>3.2728601247072199E-2</v>
      </c>
      <c r="C162">
        <v>0</v>
      </c>
      <c r="D162">
        <f t="shared" si="14"/>
        <v>0</v>
      </c>
      <c r="F162">
        <v>1</v>
      </c>
      <c r="G162">
        <v>7.42169544100761E-2</v>
      </c>
      <c r="H162">
        <v>0</v>
      </c>
      <c r="I162">
        <f t="shared" si="15"/>
        <v>0</v>
      </c>
      <c r="K162">
        <v>1</v>
      </c>
      <c r="L162">
        <v>9.8289093002676894E-3</v>
      </c>
      <c r="M162">
        <v>0</v>
      </c>
      <c r="N162">
        <f t="shared" si="16"/>
        <v>0</v>
      </c>
      <c r="P162">
        <v>1</v>
      </c>
      <c r="Q162">
        <v>1.8993297999259E-4</v>
      </c>
      <c r="R162">
        <v>0</v>
      </c>
      <c r="S162">
        <f t="shared" si="17"/>
        <v>0</v>
      </c>
      <c r="U162">
        <v>1</v>
      </c>
      <c r="V162">
        <v>0.134836286306381</v>
      </c>
      <c r="W162">
        <v>0</v>
      </c>
      <c r="X162">
        <f t="shared" si="18"/>
        <v>0</v>
      </c>
      <c r="AA162">
        <f t="shared" si="19"/>
        <v>5.0360136848757918E-2</v>
      </c>
      <c r="AB162">
        <f t="shared" si="20"/>
        <v>0</v>
      </c>
      <c r="AC162">
        <f>IF(AB162=U162,1,0)</f>
        <v>0</v>
      </c>
    </row>
    <row r="163" spans="1:29" x14ac:dyDescent="0.2">
      <c r="A163">
        <v>1</v>
      </c>
      <c r="B163">
        <v>0.319463580846786</v>
      </c>
      <c r="C163">
        <v>0</v>
      </c>
      <c r="D163">
        <f t="shared" si="14"/>
        <v>0</v>
      </c>
      <c r="F163">
        <v>1</v>
      </c>
      <c r="G163">
        <v>0.29273584485053999</v>
      </c>
      <c r="H163">
        <v>0</v>
      </c>
      <c r="I163">
        <f t="shared" si="15"/>
        <v>0</v>
      </c>
      <c r="K163">
        <v>1</v>
      </c>
      <c r="L163">
        <v>0.96130764484405495</v>
      </c>
      <c r="M163">
        <v>1</v>
      </c>
      <c r="N163">
        <f t="shared" si="16"/>
        <v>1</v>
      </c>
      <c r="P163">
        <v>1</v>
      </c>
      <c r="Q163">
        <v>8.6917891167104201E-4</v>
      </c>
      <c r="R163">
        <v>0</v>
      </c>
      <c r="S163">
        <f t="shared" si="17"/>
        <v>0</v>
      </c>
      <c r="U163">
        <v>1</v>
      </c>
      <c r="V163">
        <v>0.10321029275655701</v>
      </c>
      <c r="W163">
        <v>0</v>
      </c>
      <c r="X163">
        <f t="shared" si="18"/>
        <v>0</v>
      </c>
      <c r="AA163">
        <f t="shared" si="19"/>
        <v>0.33551730844192179</v>
      </c>
      <c r="AB163">
        <f t="shared" si="20"/>
        <v>0</v>
      </c>
      <c r="AC163">
        <f>IF(AB163=U163,1,0)</f>
        <v>0</v>
      </c>
    </row>
    <row r="164" spans="1:29" x14ac:dyDescent="0.2">
      <c r="A164">
        <v>1</v>
      </c>
      <c r="B164">
        <v>0.226701214909553</v>
      </c>
      <c r="C164">
        <v>0</v>
      </c>
      <c r="D164">
        <f t="shared" si="14"/>
        <v>0</v>
      </c>
      <c r="F164">
        <v>1</v>
      </c>
      <c r="G164">
        <v>0.20125289261341001</v>
      </c>
      <c r="H164">
        <v>0</v>
      </c>
      <c r="I164">
        <f t="shared" si="15"/>
        <v>0</v>
      </c>
      <c r="K164">
        <v>1</v>
      </c>
      <c r="L164">
        <v>0.75358009338378895</v>
      </c>
      <c r="M164">
        <v>1</v>
      </c>
      <c r="N164">
        <f t="shared" si="16"/>
        <v>1</v>
      </c>
      <c r="P164">
        <v>1</v>
      </c>
      <c r="Q164">
        <v>2.0203499589115299E-3</v>
      </c>
      <c r="R164">
        <v>0</v>
      </c>
      <c r="S164">
        <f t="shared" si="17"/>
        <v>0</v>
      </c>
      <c r="U164">
        <v>1</v>
      </c>
      <c r="V164">
        <v>0.287279993295669</v>
      </c>
      <c r="W164">
        <v>0</v>
      </c>
      <c r="X164">
        <f t="shared" si="18"/>
        <v>0</v>
      </c>
      <c r="AA164">
        <f t="shared" si="19"/>
        <v>0.29416690883226648</v>
      </c>
      <c r="AB164">
        <f t="shared" si="20"/>
        <v>0</v>
      </c>
      <c r="AC164">
        <f>IF(AB164=U164,1,0)</f>
        <v>0</v>
      </c>
    </row>
    <row r="165" spans="1:29" x14ac:dyDescent="0.2">
      <c r="A165">
        <v>1</v>
      </c>
      <c r="B165">
        <v>0.72947591543197599</v>
      </c>
      <c r="C165">
        <v>1</v>
      </c>
      <c r="D165">
        <f t="shared" si="14"/>
        <v>1</v>
      </c>
      <c r="F165">
        <v>1</v>
      </c>
      <c r="G165">
        <v>0.26273265480995101</v>
      </c>
      <c r="H165">
        <v>0</v>
      </c>
      <c r="I165">
        <f t="shared" si="15"/>
        <v>0</v>
      </c>
      <c r="K165">
        <v>1</v>
      </c>
      <c r="L165">
        <v>0.92341619729995705</v>
      </c>
      <c r="M165">
        <v>1</v>
      </c>
      <c r="N165">
        <f t="shared" si="16"/>
        <v>1</v>
      </c>
      <c r="P165">
        <v>1</v>
      </c>
      <c r="Q165">
        <v>2.04051174223423E-2</v>
      </c>
      <c r="R165">
        <v>0</v>
      </c>
      <c r="S165">
        <f t="shared" si="17"/>
        <v>0</v>
      </c>
      <c r="U165">
        <v>1</v>
      </c>
      <c r="V165">
        <v>0.254169821739196</v>
      </c>
      <c r="W165">
        <v>0</v>
      </c>
      <c r="X165">
        <f t="shared" si="18"/>
        <v>0</v>
      </c>
      <c r="AA165">
        <f t="shared" si="19"/>
        <v>0.43803994134068447</v>
      </c>
      <c r="AB165">
        <f t="shared" si="20"/>
        <v>0</v>
      </c>
      <c r="AC165">
        <f>IF(AB165=U165,1,0)</f>
        <v>0</v>
      </c>
    </row>
    <row r="166" spans="1:29" x14ac:dyDescent="0.2">
      <c r="A166">
        <v>1</v>
      </c>
      <c r="B166">
        <v>0.84292066097259499</v>
      </c>
      <c r="C166">
        <v>1</v>
      </c>
      <c r="D166">
        <f t="shared" si="14"/>
        <v>1</v>
      </c>
      <c r="F166">
        <v>1</v>
      </c>
      <c r="G166">
        <v>0.56654143333435003</v>
      </c>
      <c r="H166">
        <v>1</v>
      </c>
      <c r="I166">
        <f t="shared" si="15"/>
        <v>1</v>
      </c>
      <c r="K166">
        <v>1</v>
      </c>
      <c r="L166">
        <v>0.99378442764282204</v>
      </c>
      <c r="M166">
        <v>1</v>
      </c>
      <c r="N166">
        <f t="shared" si="16"/>
        <v>1</v>
      </c>
      <c r="P166">
        <v>1</v>
      </c>
      <c r="Q166">
        <v>0.999137103557586</v>
      </c>
      <c r="R166">
        <v>1</v>
      </c>
      <c r="S166">
        <f t="shared" si="17"/>
        <v>1</v>
      </c>
      <c r="U166">
        <v>1</v>
      </c>
      <c r="V166">
        <v>0.118674784898757</v>
      </c>
      <c r="W166">
        <v>0</v>
      </c>
      <c r="X166">
        <f t="shared" si="18"/>
        <v>0</v>
      </c>
      <c r="AA166">
        <f t="shared" si="19"/>
        <v>0.70421168208122198</v>
      </c>
      <c r="AB166">
        <f t="shared" si="20"/>
        <v>1</v>
      </c>
      <c r="AC166">
        <f>IF(AB166=U166,1,0)</f>
        <v>1</v>
      </c>
    </row>
    <row r="167" spans="1:29" x14ac:dyDescent="0.2">
      <c r="A167">
        <v>1</v>
      </c>
      <c r="B167">
        <v>0.58319753408431996</v>
      </c>
      <c r="C167">
        <v>1</v>
      </c>
      <c r="D167">
        <f t="shared" si="14"/>
        <v>1</v>
      </c>
      <c r="F167">
        <v>1</v>
      </c>
      <c r="G167">
        <v>0.40693476796150202</v>
      </c>
      <c r="H167">
        <v>0</v>
      </c>
      <c r="I167">
        <f t="shared" si="15"/>
        <v>0</v>
      </c>
      <c r="K167">
        <v>1</v>
      </c>
      <c r="L167">
        <v>0.72275495529174805</v>
      </c>
      <c r="M167">
        <v>1</v>
      </c>
      <c r="N167">
        <f t="shared" si="16"/>
        <v>1</v>
      </c>
      <c r="P167">
        <v>1</v>
      </c>
      <c r="Q167">
        <v>0.81923007965087802</v>
      </c>
      <c r="R167">
        <v>1</v>
      </c>
      <c r="S167">
        <f t="shared" si="17"/>
        <v>1</v>
      </c>
      <c r="U167">
        <v>1</v>
      </c>
      <c r="V167">
        <v>0.229490786790847</v>
      </c>
      <c r="W167">
        <v>0</v>
      </c>
      <c r="X167">
        <f t="shared" si="18"/>
        <v>0</v>
      </c>
      <c r="AA167">
        <f t="shared" si="19"/>
        <v>0.552321624755859</v>
      </c>
      <c r="AB167">
        <f t="shared" si="20"/>
        <v>1</v>
      </c>
      <c r="AC167">
        <f>IF(AB167=U167,1,0)</f>
        <v>1</v>
      </c>
    </row>
    <row r="168" spans="1:29" x14ac:dyDescent="0.2">
      <c r="A168">
        <v>1</v>
      </c>
      <c r="B168">
        <v>3.0076652765273999E-2</v>
      </c>
      <c r="C168">
        <v>0</v>
      </c>
      <c r="D168">
        <f t="shared" si="14"/>
        <v>0</v>
      </c>
      <c r="F168">
        <v>1</v>
      </c>
      <c r="G168">
        <v>0.122342474758625</v>
      </c>
      <c r="H168">
        <v>0</v>
      </c>
      <c r="I168">
        <f t="shared" si="15"/>
        <v>0</v>
      </c>
      <c r="K168">
        <v>1</v>
      </c>
      <c r="L168">
        <v>8.0163776874542204E-4</v>
      </c>
      <c r="M168">
        <v>0</v>
      </c>
      <c r="N168">
        <f t="shared" si="16"/>
        <v>0</v>
      </c>
      <c r="P168">
        <v>1</v>
      </c>
      <c r="Q168">
        <v>1.9812143873423299E-3</v>
      </c>
      <c r="R168">
        <v>0</v>
      </c>
      <c r="S168">
        <f t="shared" si="17"/>
        <v>0</v>
      </c>
      <c r="U168">
        <v>1</v>
      </c>
      <c r="V168">
        <v>0.134436145424842</v>
      </c>
      <c r="W168">
        <v>0</v>
      </c>
      <c r="X168">
        <f t="shared" si="18"/>
        <v>0</v>
      </c>
      <c r="AA168">
        <f t="shared" si="19"/>
        <v>5.7927625020965753E-2</v>
      </c>
      <c r="AB168">
        <f t="shared" si="20"/>
        <v>0</v>
      </c>
      <c r="AC168">
        <f>IF(AB168=U168,1,0)</f>
        <v>0</v>
      </c>
    </row>
    <row r="169" spans="1:29" x14ac:dyDescent="0.2">
      <c r="A169">
        <v>1</v>
      </c>
      <c r="B169">
        <v>0.65810406208038297</v>
      </c>
      <c r="C169">
        <v>1</v>
      </c>
      <c r="D169">
        <f t="shared" si="14"/>
        <v>1</v>
      </c>
      <c r="F169">
        <v>1</v>
      </c>
      <c r="G169">
        <v>0.44449624419212302</v>
      </c>
      <c r="H169">
        <v>0</v>
      </c>
      <c r="I169">
        <f t="shared" si="15"/>
        <v>0</v>
      </c>
      <c r="K169">
        <v>1</v>
      </c>
      <c r="L169">
        <v>0.94493198394775302</v>
      </c>
      <c r="M169">
        <v>1</v>
      </c>
      <c r="N169">
        <f t="shared" si="16"/>
        <v>1</v>
      </c>
      <c r="P169">
        <v>1</v>
      </c>
      <c r="Q169">
        <v>7.6966485939919897E-3</v>
      </c>
      <c r="R169">
        <v>0</v>
      </c>
      <c r="S169">
        <f t="shared" si="17"/>
        <v>0</v>
      </c>
      <c r="U169">
        <v>1</v>
      </c>
      <c r="V169">
        <v>0.17789576947689001</v>
      </c>
      <c r="W169">
        <v>0</v>
      </c>
      <c r="X169">
        <f t="shared" si="18"/>
        <v>0</v>
      </c>
      <c r="AA169">
        <f t="shared" si="19"/>
        <v>0.44662494165822819</v>
      </c>
      <c r="AB169">
        <f t="shared" si="20"/>
        <v>0</v>
      </c>
      <c r="AC169">
        <f>IF(AB169=U169,1,0)</f>
        <v>0</v>
      </c>
    </row>
    <row r="170" spans="1:29" x14ac:dyDescent="0.2">
      <c r="A170">
        <v>1</v>
      </c>
      <c r="B170">
        <v>0.65708267688751198</v>
      </c>
      <c r="C170">
        <v>1</v>
      </c>
      <c r="D170">
        <f t="shared" si="14"/>
        <v>1</v>
      </c>
      <c r="F170">
        <v>1</v>
      </c>
      <c r="G170">
        <v>0.47265130281448298</v>
      </c>
      <c r="H170">
        <v>0</v>
      </c>
      <c r="I170">
        <f t="shared" si="15"/>
        <v>0</v>
      </c>
      <c r="K170">
        <v>1</v>
      </c>
      <c r="L170">
        <v>0.140349075198173</v>
      </c>
      <c r="M170">
        <v>0</v>
      </c>
      <c r="N170">
        <f t="shared" si="16"/>
        <v>0</v>
      </c>
      <c r="P170">
        <v>1</v>
      </c>
      <c r="Q170">
        <v>0.88169479370117099</v>
      </c>
      <c r="R170">
        <v>1</v>
      </c>
      <c r="S170">
        <f t="shared" si="17"/>
        <v>1</v>
      </c>
      <c r="U170">
        <v>1</v>
      </c>
      <c r="V170">
        <v>0.36151936650276101</v>
      </c>
      <c r="W170">
        <v>0</v>
      </c>
      <c r="X170">
        <f t="shared" si="18"/>
        <v>0</v>
      </c>
      <c r="AA170">
        <f t="shared" si="19"/>
        <v>0.50265944302082</v>
      </c>
      <c r="AB170">
        <f t="shared" si="20"/>
        <v>1</v>
      </c>
      <c r="AC170">
        <f>IF(AB170=U170,1,0)</f>
        <v>1</v>
      </c>
    </row>
    <row r="171" spans="1:29" x14ac:dyDescent="0.2">
      <c r="A171">
        <v>1</v>
      </c>
      <c r="B171">
        <v>0.28675180673599199</v>
      </c>
      <c r="C171">
        <v>0</v>
      </c>
      <c r="D171">
        <f t="shared" si="14"/>
        <v>0</v>
      </c>
      <c r="F171">
        <v>1</v>
      </c>
      <c r="G171">
        <v>0.28128698468208302</v>
      </c>
      <c r="H171">
        <v>0</v>
      </c>
      <c r="I171">
        <f t="shared" si="15"/>
        <v>0</v>
      </c>
      <c r="K171">
        <v>1</v>
      </c>
      <c r="L171">
        <v>0.85813158750534002</v>
      </c>
      <c r="M171">
        <v>1</v>
      </c>
      <c r="N171">
        <f t="shared" si="16"/>
        <v>1</v>
      </c>
      <c r="P171">
        <v>1</v>
      </c>
      <c r="Q171">
        <v>0.97811079025268499</v>
      </c>
      <c r="R171">
        <v>1</v>
      </c>
      <c r="S171">
        <f t="shared" si="17"/>
        <v>1</v>
      </c>
      <c r="U171">
        <v>1</v>
      </c>
      <c r="V171">
        <v>0.204066827893257</v>
      </c>
      <c r="W171">
        <v>0</v>
      </c>
      <c r="X171">
        <f t="shared" si="18"/>
        <v>0</v>
      </c>
      <c r="AA171">
        <f t="shared" si="19"/>
        <v>0.52166959941387137</v>
      </c>
      <c r="AB171">
        <f t="shared" si="20"/>
        <v>1</v>
      </c>
      <c r="AC171">
        <f>IF(AB171=U171,1,0)</f>
        <v>1</v>
      </c>
    </row>
    <row r="172" spans="1:29" x14ac:dyDescent="0.2">
      <c r="A172">
        <v>1</v>
      </c>
      <c r="B172">
        <v>1.52719467878341E-2</v>
      </c>
      <c r="C172">
        <v>0</v>
      </c>
      <c r="D172">
        <f t="shared" si="14"/>
        <v>0</v>
      </c>
      <c r="F172">
        <v>1</v>
      </c>
      <c r="G172">
        <v>6.61987885832786E-2</v>
      </c>
      <c r="H172">
        <v>0</v>
      </c>
      <c r="I172">
        <f t="shared" si="15"/>
        <v>0</v>
      </c>
      <c r="K172">
        <v>1</v>
      </c>
      <c r="L172">
        <v>0.103014111518859</v>
      </c>
      <c r="M172">
        <v>0</v>
      </c>
      <c r="N172">
        <f t="shared" si="16"/>
        <v>0</v>
      </c>
      <c r="P172">
        <v>1</v>
      </c>
      <c r="Q172">
        <v>7.2806008392944899E-4</v>
      </c>
      <c r="R172">
        <v>0</v>
      </c>
      <c r="S172">
        <f t="shared" si="17"/>
        <v>0</v>
      </c>
      <c r="U172">
        <v>1</v>
      </c>
      <c r="V172">
        <v>0.157863855361938</v>
      </c>
      <c r="W172">
        <v>0</v>
      </c>
      <c r="X172">
        <f t="shared" si="18"/>
        <v>0</v>
      </c>
      <c r="AA172">
        <f t="shared" si="19"/>
        <v>6.8615352467167837E-2</v>
      </c>
      <c r="AB172">
        <f t="shared" si="20"/>
        <v>0</v>
      </c>
      <c r="AC172">
        <f>IF(AB172=U172,1,0)</f>
        <v>0</v>
      </c>
    </row>
    <row r="173" spans="1:29" x14ac:dyDescent="0.2">
      <c r="A173">
        <v>1</v>
      </c>
      <c r="B173">
        <v>0.20353806018829301</v>
      </c>
      <c r="C173">
        <v>0</v>
      </c>
      <c r="D173">
        <f t="shared" si="14"/>
        <v>0</v>
      </c>
      <c r="F173">
        <v>1</v>
      </c>
      <c r="G173">
        <v>0.250819861888885</v>
      </c>
      <c r="H173">
        <v>0</v>
      </c>
      <c r="I173">
        <f t="shared" si="15"/>
        <v>0</v>
      </c>
      <c r="K173">
        <v>1</v>
      </c>
      <c r="L173">
        <v>7.4678957462310704E-3</v>
      </c>
      <c r="M173">
        <v>0</v>
      </c>
      <c r="N173">
        <f t="shared" si="16"/>
        <v>0</v>
      </c>
      <c r="P173">
        <v>1</v>
      </c>
      <c r="Q173">
        <v>5.0197751261293801E-4</v>
      </c>
      <c r="R173">
        <v>0</v>
      </c>
      <c r="S173">
        <f t="shared" si="17"/>
        <v>0</v>
      </c>
      <c r="U173">
        <v>1</v>
      </c>
      <c r="V173">
        <v>9.5845706760883304E-2</v>
      </c>
      <c r="W173">
        <v>0</v>
      </c>
      <c r="X173">
        <f t="shared" si="18"/>
        <v>0</v>
      </c>
      <c r="AA173">
        <f t="shared" si="19"/>
        <v>0.11163470041938106</v>
      </c>
      <c r="AB173">
        <f t="shared" si="20"/>
        <v>0</v>
      </c>
      <c r="AC173">
        <f>IF(AB173=U173,1,0)</f>
        <v>0</v>
      </c>
    </row>
    <row r="174" spans="1:29" x14ac:dyDescent="0.2">
      <c r="A174">
        <v>1</v>
      </c>
      <c r="B174">
        <v>3.88441234827041E-2</v>
      </c>
      <c r="C174">
        <v>0</v>
      </c>
      <c r="D174">
        <f t="shared" si="14"/>
        <v>0</v>
      </c>
      <c r="F174">
        <v>1</v>
      </c>
      <c r="G174">
        <v>0.21005575358867601</v>
      </c>
      <c r="H174">
        <v>0</v>
      </c>
      <c r="I174">
        <f t="shared" si="15"/>
        <v>0</v>
      </c>
      <c r="K174">
        <v>1</v>
      </c>
      <c r="L174">
        <v>1.3308137655258101E-2</v>
      </c>
      <c r="M174">
        <v>0</v>
      </c>
      <c r="N174">
        <f t="shared" si="16"/>
        <v>0</v>
      </c>
      <c r="P174">
        <v>1</v>
      </c>
      <c r="Q174">
        <v>1.46476819645613E-3</v>
      </c>
      <c r="R174">
        <v>0</v>
      </c>
      <c r="S174">
        <f t="shared" si="17"/>
        <v>0</v>
      </c>
      <c r="U174">
        <v>1</v>
      </c>
      <c r="V174">
        <v>0.12558993697166401</v>
      </c>
      <c r="W174">
        <v>0</v>
      </c>
      <c r="X174">
        <f t="shared" si="18"/>
        <v>0</v>
      </c>
      <c r="AA174">
        <f t="shared" si="19"/>
        <v>7.7852543978951666E-2</v>
      </c>
      <c r="AB174">
        <f t="shared" si="20"/>
        <v>0</v>
      </c>
      <c r="AC174">
        <f>IF(AB174=U174,1,0)</f>
        <v>0</v>
      </c>
    </row>
    <row r="175" spans="1:29" x14ac:dyDescent="0.2">
      <c r="A175">
        <v>1</v>
      </c>
      <c r="B175">
        <v>0.59288090467453003</v>
      </c>
      <c r="C175">
        <v>1</v>
      </c>
      <c r="D175">
        <f t="shared" si="14"/>
        <v>1</v>
      </c>
      <c r="F175">
        <v>1</v>
      </c>
      <c r="G175">
        <v>0.71558910608291604</v>
      </c>
      <c r="H175">
        <v>1</v>
      </c>
      <c r="I175">
        <f t="shared" si="15"/>
        <v>1</v>
      </c>
      <c r="K175">
        <v>1</v>
      </c>
      <c r="L175">
        <v>0.99728643894195501</v>
      </c>
      <c r="M175">
        <v>1</v>
      </c>
      <c r="N175">
        <f t="shared" si="16"/>
        <v>1</v>
      </c>
      <c r="P175">
        <v>1</v>
      </c>
      <c r="Q175">
        <v>0.99097883701324396</v>
      </c>
      <c r="R175">
        <v>1</v>
      </c>
      <c r="S175">
        <f t="shared" si="17"/>
        <v>1</v>
      </c>
      <c r="U175">
        <v>1</v>
      </c>
      <c r="V175">
        <v>0.418257236480712</v>
      </c>
      <c r="W175">
        <v>0</v>
      </c>
      <c r="X175">
        <f t="shared" si="18"/>
        <v>0</v>
      </c>
      <c r="AA175">
        <f t="shared" si="19"/>
        <v>0.74299850463867134</v>
      </c>
      <c r="AB175">
        <f t="shared" si="20"/>
        <v>1</v>
      </c>
      <c r="AC175">
        <f>IF(AB175=U175,1,0)</f>
        <v>1</v>
      </c>
    </row>
    <row r="176" spans="1:29" x14ac:dyDescent="0.2">
      <c r="A176">
        <v>1</v>
      </c>
      <c r="B176">
        <v>0.16196943819522799</v>
      </c>
      <c r="C176">
        <v>0</v>
      </c>
      <c r="D176">
        <f t="shared" si="14"/>
        <v>0</v>
      </c>
      <c r="F176">
        <v>1</v>
      </c>
      <c r="G176">
        <v>0.45261654257774298</v>
      </c>
      <c r="H176">
        <v>0</v>
      </c>
      <c r="I176">
        <f t="shared" si="15"/>
        <v>0</v>
      </c>
      <c r="K176">
        <v>1</v>
      </c>
      <c r="L176">
        <v>2.3671619128435798E-3</v>
      </c>
      <c r="M176">
        <v>0</v>
      </c>
      <c r="N176">
        <f t="shared" si="16"/>
        <v>0</v>
      </c>
      <c r="P176">
        <v>1</v>
      </c>
      <c r="Q176">
        <v>0.91885161399841297</v>
      </c>
      <c r="R176">
        <v>1</v>
      </c>
      <c r="S176">
        <f t="shared" si="17"/>
        <v>1</v>
      </c>
      <c r="U176">
        <v>1</v>
      </c>
      <c r="V176">
        <v>0.166726574301719</v>
      </c>
      <c r="W176">
        <v>0</v>
      </c>
      <c r="X176">
        <f t="shared" si="18"/>
        <v>0</v>
      </c>
      <c r="AA176">
        <f t="shared" si="19"/>
        <v>0.34050626619718927</v>
      </c>
      <c r="AB176">
        <f t="shared" si="20"/>
        <v>0</v>
      </c>
      <c r="AC176">
        <f>IF(AB176=U176,1,0)</f>
        <v>0</v>
      </c>
    </row>
    <row r="177" spans="1:29" x14ac:dyDescent="0.2">
      <c r="A177">
        <v>1</v>
      </c>
      <c r="B177">
        <v>3.4161165356635999E-2</v>
      </c>
      <c r="C177">
        <v>0</v>
      </c>
      <c r="D177">
        <f t="shared" si="14"/>
        <v>0</v>
      </c>
      <c r="F177">
        <v>1</v>
      </c>
      <c r="G177">
        <v>0.22939825057983301</v>
      </c>
      <c r="H177">
        <v>0</v>
      </c>
      <c r="I177">
        <f t="shared" si="15"/>
        <v>0</v>
      </c>
      <c r="K177">
        <v>1</v>
      </c>
      <c r="L177">
        <v>1.50514207780361E-2</v>
      </c>
      <c r="M177">
        <v>0</v>
      </c>
      <c r="N177">
        <f t="shared" si="16"/>
        <v>0</v>
      </c>
      <c r="P177">
        <v>1</v>
      </c>
      <c r="Q177">
        <v>2.20717005431652E-2</v>
      </c>
      <c r="R177">
        <v>0</v>
      </c>
      <c r="S177">
        <f t="shared" si="17"/>
        <v>0</v>
      </c>
      <c r="U177">
        <v>1</v>
      </c>
      <c r="V177">
        <v>0.17551714181899999</v>
      </c>
      <c r="W177">
        <v>0</v>
      </c>
      <c r="X177">
        <f t="shared" si="18"/>
        <v>0</v>
      </c>
      <c r="AA177">
        <f t="shared" si="19"/>
        <v>9.5239935815334076E-2</v>
      </c>
      <c r="AB177">
        <f t="shared" si="20"/>
        <v>0</v>
      </c>
      <c r="AC177">
        <f>IF(AB177=U177,1,0)</f>
        <v>0</v>
      </c>
    </row>
    <row r="178" spans="1:29" x14ac:dyDescent="0.2">
      <c r="A178">
        <v>1</v>
      </c>
      <c r="B178">
        <v>0.35095924139022799</v>
      </c>
      <c r="C178">
        <v>0</v>
      </c>
      <c r="D178">
        <f t="shared" si="14"/>
        <v>0</v>
      </c>
      <c r="F178">
        <v>1</v>
      </c>
      <c r="G178">
        <v>0.46356403827667197</v>
      </c>
      <c r="H178">
        <v>0</v>
      </c>
      <c r="I178">
        <f t="shared" si="15"/>
        <v>0</v>
      </c>
      <c r="K178">
        <v>1</v>
      </c>
      <c r="L178">
        <v>0.90931743383407504</v>
      </c>
      <c r="M178">
        <v>1</v>
      </c>
      <c r="N178">
        <f t="shared" si="16"/>
        <v>1</v>
      </c>
      <c r="P178">
        <v>1</v>
      </c>
      <c r="Q178">
        <v>0.85706859827041604</v>
      </c>
      <c r="R178">
        <v>1</v>
      </c>
      <c r="S178">
        <f t="shared" si="17"/>
        <v>1</v>
      </c>
      <c r="U178">
        <v>1</v>
      </c>
      <c r="V178">
        <v>0.83089333772659302</v>
      </c>
      <c r="W178">
        <v>1</v>
      </c>
      <c r="X178">
        <f t="shared" si="18"/>
        <v>1</v>
      </c>
      <c r="AA178">
        <f t="shared" si="19"/>
        <v>0.68236052989959683</v>
      </c>
      <c r="AB178">
        <f t="shared" si="20"/>
        <v>1</v>
      </c>
      <c r="AC178">
        <f>IF(AB178=U178,1,0)</f>
        <v>1</v>
      </c>
    </row>
    <row r="179" spans="1:29" x14ac:dyDescent="0.2">
      <c r="A179">
        <v>1</v>
      </c>
      <c r="B179">
        <v>0.30658954381942699</v>
      </c>
      <c r="C179">
        <v>0</v>
      </c>
      <c r="D179">
        <f t="shared" si="14"/>
        <v>0</v>
      </c>
      <c r="F179">
        <v>1</v>
      </c>
      <c r="G179">
        <v>0.50284123420715299</v>
      </c>
      <c r="H179">
        <v>1</v>
      </c>
      <c r="I179">
        <f t="shared" si="15"/>
        <v>1</v>
      </c>
      <c r="K179">
        <v>1</v>
      </c>
      <c r="L179">
        <v>0.79802531003952004</v>
      </c>
      <c r="M179">
        <v>1</v>
      </c>
      <c r="N179">
        <f t="shared" si="16"/>
        <v>1</v>
      </c>
      <c r="P179">
        <v>1</v>
      </c>
      <c r="Q179">
        <v>0.45176389813423101</v>
      </c>
      <c r="R179">
        <v>0</v>
      </c>
      <c r="S179">
        <f t="shared" si="17"/>
        <v>0</v>
      </c>
      <c r="U179">
        <v>1</v>
      </c>
      <c r="V179">
        <v>0.19063872098922699</v>
      </c>
      <c r="W179">
        <v>0</v>
      </c>
      <c r="X179">
        <f t="shared" si="18"/>
        <v>0</v>
      </c>
      <c r="AA179">
        <f t="shared" si="19"/>
        <v>0.44997174143791152</v>
      </c>
      <c r="AB179">
        <f t="shared" si="20"/>
        <v>0</v>
      </c>
      <c r="AC179">
        <f>IF(AB179=U179,1,0)</f>
        <v>0</v>
      </c>
    </row>
    <row r="180" spans="1:29" x14ac:dyDescent="0.2">
      <c r="A180">
        <v>1</v>
      </c>
      <c r="B180">
        <v>0.178351700305938</v>
      </c>
      <c r="C180">
        <v>0</v>
      </c>
      <c r="D180">
        <f t="shared" si="14"/>
        <v>0</v>
      </c>
      <c r="F180">
        <v>1</v>
      </c>
      <c r="G180">
        <v>0.43039646744728</v>
      </c>
      <c r="H180">
        <v>0</v>
      </c>
      <c r="I180">
        <f t="shared" si="15"/>
        <v>0</v>
      </c>
      <c r="K180">
        <v>1</v>
      </c>
      <c r="L180">
        <v>0.93651139736175504</v>
      </c>
      <c r="M180">
        <v>1</v>
      </c>
      <c r="N180">
        <f t="shared" si="16"/>
        <v>1</v>
      </c>
      <c r="P180">
        <v>1</v>
      </c>
      <c r="Q180">
        <v>2.3365519940853102E-2</v>
      </c>
      <c r="R180">
        <v>0</v>
      </c>
      <c r="S180">
        <f t="shared" si="17"/>
        <v>0</v>
      </c>
      <c r="U180">
        <v>1</v>
      </c>
      <c r="V180">
        <v>0.43191871047019897</v>
      </c>
      <c r="W180">
        <v>0</v>
      </c>
      <c r="X180">
        <f t="shared" si="18"/>
        <v>0</v>
      </c>
      <c r="AA180">
        <f t="shared" si="19"/>
        <v>0.4001087591052051</v>
      </c>
      <c r="AB180">
        <f t="shared" si="20"/>
        <v>0</v>
      </c>
      <c r="AC180">
        <f>IF(AB180=U180,1,0)</f>
        <v>0</v>
      </c>
    </row>
    <row r="181" spans="1:29" x14ac:dyDescent="0.2">
      <c r="A181">
        <v>1</v>
      </c>
      <c r="B181">
        <v>0.79703706502914395</v>
      </c>
      <c r="C181">
        <v>1</v>
      </c>
      <c r="D181">
        <f t="shared" si="14"/>
        <v>1</v>
      </c>
      <c r="F181">
        <v>1</v>
      </c>
      <c r="G181">
        <v>0.36748728156089699</v>
      </c>
      <c r="H181">
        <v>0</v>
      </c>
      <c r="I181">
        <f t="shared" si="15"/>
        <v>0</v>
      </c>
      <c r="K181">
        <v>1</v>
      </c>
      <c r="L181">
        <v>4.22477126121521E-2</v>
      </c>
      <c r="M181">
        <v>0</v>
      </c>
      <c r="N181">
        <f t="shared" si="16"/>
        <v>0</v>
      </c>
      <c r="P181">
        <v>1</v>
      </c>
      <c r="Q181">
        <v>2.8607059270143499E-2</v>
      </c>
      <c r="R181">
        <v>0</v>
      </c>
      <c r="S181">
        <f t="shared" si="17"/>
        <v>0</v>
      </c>
      <c r="U181">
        <v>1</v>
      </c>
      <c r="V181">
        <v>0.54574155807495095</v>
      </c>
      <c r="W181">
        <v>1</v>
      </c>
      <c r="X181">
        <f t="shared" si="18"/>
        <v>1</v>
      </c>
      <c r="AA181">
        <f t="shared" si="19"/>
        <v>0.35622413530945751</v>
      </c>
      <c r="AB181">
        <f t="shared" si="20"/>
        <v>0</v>
      </c>
      <c r="AC181">
        <f>IF(AB181=U181,1,0)</f>
        <v>0</v>
      </c>
    </row>
    <row r="182" spans="1:29" x14ac:dyDescent="0.2">
      <c r="A182">
        <v>1</v>
      </c>
      <c r="B182">
        <v>0.24376831948757099</v>
      </c>
      <c r="C182">
        <v>0</v>
      </c>
      <c r="D182">
        <f t="shared" si="14"/>
        <v>0</v>
      </c>
      <c r="F182">
        <v>1</v>
      </c>
      <c r="G182">
        <v>0.39424985647201499</v>
      </c>
      <c r="H182">
        <v>0</v>
      </c>
      <c r="I182">
        <f t="shared" si="15"/>
        <v>0</v>
      </c>
      <c r="K182">
        <v>1</v>
      </c>
      <c r="L182">
        <v>0.99741131067276001</v>
      </c>
      <c r="M182">
        <v>1</v>
      </c>
      <c r="N182">
        <f t="shared" si="16"/>
        <v>1</v>
      </c>
      <c r="P182">
        <v>1</v>
      </c>
      <c r="Q182">
        <v>0.99659758806228604</v>
      </c>
      <c r="R182">
        <v>1</v>
      </c>
      <c r="S182">
        <f t="shared" si="17"/>
        <v>1</v>
      </c>
      <c r="U182">
        <v>1</v>
      </c>
      <c r="V182">
        <v>0.36053630709648099</v>
      </c>
      <c r="W182">
        <v>0</v>
      </c>
      <c r="X182">
        <f t="shared" si="18"/>
        <v>0</v>
      </c>
      <c r="AA182">
        <f t="shared" si="19"/>
        <v>0.59851267635822258</v>
      </c>
      <c r="AB182">
        <f t="shared" si="20"/>
        <v>1</v>
      </c>
      <c r="AC182">
        <f>IF(AB182=U182,1,0)</f>
        <v>1</v>
      </c>
    </row>
    <row r="183" spans="1:29" x14ac:dyDescent="0.2">
      <c r="A183">
        <v>1</v>
      </c>
      <c r="B183">
        <v>0.77366328239440896</v>
      </c>
      <c r="C183">
        <v>1</v>
      </c>
      <c r="D183">
        <f t="shared" si="14"/>
        <v>1</v>
      </c>
      <c r="F183">
        <v>1</v>
      </c>
      <c r="G183">
        <v>0.50269293785095204</v>
      </c>
      <c r="H183">
        <v>1</v>
      </c>
      <c r="I183">
        <f t="shared" si="15"/>
        <v>1</v>
      </c>
      <c r="K183">
        <v>1</v>
      </c>
      <c r="L183">
        <v>0.99737334251403797</v>
      </c>
      <c r="M183">
        <v>1</v>
      </c>
      <c r="N183">
        <f t="shared" si="16"/>
        <v>1</v>
      </c>
      <c r="P183">
        <v>1</v>
      </c>
      <c r="Q183">
        <v>0.99974268674850397</v>
      </c>
      <c r="R183">
        <v>1</v>
      </c>
      <c r="S183">
        <f t="shared" si="17"/>
        <v>1</v>
      </c>
      <c r="U183">
        <v>1</v>
      </c>
      <c r="V183">
        <v>8.9979931712150504E-2</v>
      </c>
      <c r="W183">
        <v>0</v>
      </c>
      <c r="X183">
        <f t="shared" si="18"/>
        <v>0</v>
      </c>
      <c r="AA183">
        <f t="shared" si="19"/>
        <v>0.6726904362440107</v>
      </c>
      <c r="AB183">
        <f t="shared" si="20"/>
        <v>1</v>
      </c>
      <c r="AC183">
        <f>IF(AB183=U183,1,0)</f>
        <v>1</v>
      </c>
    </row>
    <row r="184" spans="1:29" x14ac:dyDescent="0.2">
      <c r="A184">
        <v>1</v>
      </c>
      <c r="B184">
        <v>0.881661057472229</v>
      </c>
      <c r="C184">
        <v>1</v>
      </c>
      <c r="D184">
        <f t="shared" si="14"/>
        <v>1</v>
      </c>
      <c r="F184">
        <v>1</v>
      </c>
      <c r="G184">
        <v>0.79556423425674405</v>
      </c>
      <c r="H184">
        <v>1</v>
      </c>
      <c r="I184">
        <f t="shared" si="15"/>
        <v>1</v>
      </c>
      <c r="K184">
        <v>1</v>
      </c>
      <c r="L184">
        <v>0.87499314546585005</v>
      </c>
      <c r="M184">
        <v>1</v>
      </c>
      <c r="N184">
        <f t="shared" si="16"/>
        <v>1</v>
      </c>
      <c r="P184">
        <v>1</v>
      </c>
      <c r="Q184">
        <v>0.99748671054839999</v>
      </c>
      <c r="R184">
        <v>1</v>
      </c>
      <c r="S184">
        <f t="shared" si="17"/>
        <v>1</v>
      </c>
      <c r="U184">
        <v>1</v>
      </c>
      <c r="V184">
        <v>0.82394105195999101</v>
      </c>
      <c r="W184">
        <v>1</v>
      </c>
      <c r="X184">
        <f t="shared" si="18"/>
        <v>1</v>
      </c>
      <c r="AA184">
        <f t="shared" si="19"/>
        <v>0.87472923994064278</v>
      </c>
      <c r="AB184">
        <f t="shared" si="20"/>
        <v>1</v>
      </c>
      <c r="AC184">
        <f>IF(AB184=U184,1,0)</f>
        <v>1</v>
      </c>
    </row>
    <row r="185" spans="1:29" x14ac:dyDescent="0.2">
      <c r="A185">
        <v>1</v>
      </c>
      <c r="B185">
        <v>0.96817970275878895</v>
      </c>
      <c r="C185">
        <v>1</v>
      </c>
      <c r="D185">
        <f t="shared" si="14"/>
        <v>1</v>
      </c>
      <c r="F185">
        <v>1</v>
      </c>
      <c r="G185">
        <v>0.77705883979797297</v>
      </c>
      <c r="H185">
        <v>1</v>
      </c>
      <c r="I185">
        <f t="shared" si="15"/>
        <v>1</v>
      </c>
      <c r="K185">
        <v>1</v>
      </c>
      <c r="L185">
        <v>0.99463766813278198</v>
      </c>
      <c r="M185">
        <v>1</v>
      </c>
      <c r="N185">
        <f t="shared" si="16"/>
        <v>1</v>
      </c>
      <c r="P185">
        <v>1</v>
      </c>
      <c r="Q185">
        <v>0.99827802181243896</v>
      </c>
      <c r="R185">
        <v>1</v>
      </c>
      <c r="S185">
        <f t="shared" si="17"/>
        <v>1</v>
      </c>
      <c r="U185">
        <v>1</v>
      </c>
      <c r="V185">
        <v>0.56890684366226196</v>
      </c>
      <c r="W185">
        <v>1</v>
      </c>
      <c r="X185">
        <f t="shared" si="18"/>
        <v>1</v>
      </c>
      <c r="AA185">
        <f t="shared" si="19"/>
        <v>0.86141221523284894</v>
      </c>
      <c r="AB185">
        <f t="shared" si="20"/>
        <v>1</v>
      </c>
      <c r="AC185">
        <f>IF(AB185=U185,1,0)</f>
        <v>1</v>
      </c>
    </row>
    <row r="186" spans="1:29" x14ac:dyDescent="0.2">
      <c r="A186">
        <v>1</v>
      </c>
      <c r="B186">
        <v>0.19294202327728199</v>
      </c>
      <c r="C186">
        <v>0</v>
      </c>
      <c r="D186">
        <f t="shared" si="14"/>
        <v>0</v>
      </c>
      <c r="F186">
        <v>1</v>
      </c>
      <c r="G186">
        <v>0.11546105891466101</v>
      </c>
      <c r="H186">
        <v>0</v>
      </c>
      <c r="I186">
        <f t="shared" si="15"/>
        <v>0</v>
      </c>
      <c r="K186">
        <v>1</v>
      </c>
      <c r="L186">
        <v>2.62731537222862E-2</v>
      </c>
      <c r="M186">
        <v>0</v>
      </c>
      <c r="N186">
        <f t="shared" si="16"/>
        <v>0</v>
      </c>
      <c r="P186">
        <v>1</v>
      </c>
      <c r="Q186">
        <v>5.5233682505786402E-3</v>
      </c>
      <c r="R186">
        <v>0</v>
      </c>
      <c r="S186">
        <f t="shared" si="17"/>
        <v>0</v>
      </c>
      <c r="U186">
        <v>1</v>
      </c>
      <c r="V186">
        <v>0.253402829170227</v>
      </c>
      <c r="W186">
        <v>0</v>
      </c>
      <c r="X186">
        <f t="shared" si="18"/>
        <v>0</v>
      </c>
      <c r="AA186">
        <f t="shared" si="19"/>
        <v>0.11872048666700699</v>
      </c>
      <c r="AB186">
        <f t="shared" si="20"/>
        <v>0</v>
      </c>
      <c r="AC186">
        <f>IF(AB186=U186,1,0)</f>
        <v>0</v>
      </c>
    </row>
    <row r="187" spans="1:29" x14ac:dyDescent="0.2">
      <c r="A187">
        <v>1</v>
      </c>
      <c r="B187">
        <v>0.43796542286872803</v>
      </c>
      <c r="C187">
        <v>0</v>
      </c>
      <c r="D187">
        <f t="shared" si="14"/>
        <v>0</v>
      </c>
      <c r="F187">
        <v>1</v>
      </c>
      <c r="G187">
        <v>5.6552764028310699E-2</v>
      </c>
      <c r="H187">
        <v>0</v>
      </c>
      <c r="I187">
        <f t="shared" si="15"/>
        <v>0</v>
      </c>
      <c r="K187">
        <v>1</v>
      </c>
      <c r="L187">
        <v>0.58384031057357699</v>
      </c>
      <c r="M187">
        <v>1</v>
      </c>
      <c r="N187">
        <f t="shared" si="16"/>
        <v>1</v>
      </c>
      <c r="P187">
        <v>1</v>
      </c>
      <c r="Q187">
        <v>4.5736450701951903E-3</v>
      </c>
      <c r="R187">
        <v>0</v>
      </c>
      <c r="S187">
        <f t="shared" si="17"/>
        <v>0</v>
      </c>
      <c r="U187">
        <v>1</v>
      </c>
      <c r="V187">
        <v>0.17734147608280099</v>
      </c>
      <c r="W187">
        <v>0</v>
      </c>
      <c r="X187">
        <f t="shared" si="18"/>
        <v>0</v>
      </c>
      <c r="AA187">
        <f t="shared" si="19"/>
        <v>0.25205472372472237</v>
      </c>
      <c r="AB187">
        <f t="shared" si="20"/>
        <v>0</v>
      </c>
      <c r="AC187">
        <f>IF(AB187=U187,1,0)</f>
        <v>0</v>
      </c>
    </row>
    <row r="188" spans="1:29" x14ac:dyDescent="0.2">
      <c r="A188">
        <v>1</v>
      </c>
      <c r="B188">
        <v>1.1112739332020199E-2</v>
      </c>
      <c r="C188">
        <v>0</v>
      </c>
      <c r="D188">
        <f t="shared" si="14"/>
        <v>0</v>
      </c>
      <c r="F188">
        <v>1</v>
      </c>
      <c r="G188">
        <v>2.91203130036592E-2</v>
      </c>
      <c r="H188">
        <v>0</v>
      </c>
      <c r="I188">
        <f t="shared" si="15"/>
        <v>0</v>
      </c>
      <c r="K188">
        <v>1</v>
      </c>
      <c r="L188">
        <v>5.7361030485481002E-4</v>
      </c>
      <c r="M188">
        <v>0</v>
      </c>
      <c r="N188">
        <f t="shared" si="16"/>
        <v>0</v>
      </c>
      <c r="P188">
        <v>1</v>
      </c>
      <c r="Q188" s="5">
        <v>3.7510177207877798E-5</v>
      </c>
      <c r="R188">
        <v>0</v>
      </c>
      <c r="S188">
        <f t="shared" si="17"/>
        <v>0</v>
      </c>
      <c r="U188">
        <v>1</v>
      </c>
      <c r="V188">
        <v>0.117043174803256</v>
      </c>
      <c r="W188">
        <v>0</v>
      </c>
      <c r="X188">
        <f t="shared" si="18"/>
        <v>0</v>
      </c>
      <c r="AA188">
        <f t="shared" si="19"/>
        <v>3.1577469524199618E-2</v>
      </c>
      <c r="AB188">
        <f t="shared" si="20"/>
        <v>0</v>
      </c>
      <c r="AC188">
        <f>IF(AB188=U188,1,0)</f>
        <v>0</v>
      </c>
    </row>
    <row r="189" spans="1:29" x14ac:dyDescent="0.2">
      <c r="A189">
        <v>1</v>
      </c>
      <c r="B189">
        <v>0.50122320652008001</v>
      </c>
      <c r="C189">
        <v>1</v>
      </c>
      <c r="D189">
        <f t="shared" si="14"/>
        <v>1</v>
      </c>
      <c r="F189">
        <v>1</v>
      </c>
      <c r="G189">
        <v>0.40162125229835499</v>
      </c>
      <c r="H189">
        <v>0</v>
      </c>
      <c r="I189">
        <f t="shared" si="15"/>
        <v>0</v>
      </c>
      <c r="K189">
        <v>1</v>
      </c>
      <c r="L189">
        <v>0.95524924993515004</v>
      </c>
      <c r="M189">
        <v>1</v>
      </c>
      <c r="N189">
        <f t="shared" si="16"/>
        <v>1</v>
      </c>
      <c r="P189">
        <v>1</v>
      </c>
      <c r="Q189">
        <v>0.15858772397041301</v>
      </c>
      <c r="R189">
        <v>0</v>
      </c>
      <c r="S189">
        <f t="shared" si="17"/>
        <v>0</v>
      </c>
      <c r="U189">
        <v>1</v>
      </c>
      <c r="V189">
        <v>9.7700171172618797E-2</v>
      </c>
      <c r="W189">
        <v>0</v>
      </c>
      <c r="X189">
        <f t="shared" si="18"/>
        <v>0</v>
      </c>
      <c r="AA189">
        <f t="shared" si="19"/>
        <v>0.42287632077932341</v>
      </c>
      <c r="AB189">
        <f t="shared" si="20"/>
        <v>0</v>
      </c>
      <c r="AC189">
        <f>IF(AB189=U189,1,0)</f>
        <v>0</v>
      </c>
    </row>
    <row r="190" spans="1:29" x14ac:dyDescent="0.2">
      <c r="A190">
        <v>1</v>
      </c>
      <c r="B190">
        <v>0.71667098999023404</v>
      </c>
      <c r="C190">
        <v>1</v>
      </c>
      <c r="D190">
        <f t="shared" si="14"/>
        <v>1</v>
      </c>
      <c r="F190">
        <v>1</v>
      </c>
      <c r="G190">
        <v>0.60875791311264005</v>
      </c>
      <c r="H190">
        <v>1</v>
      </c>
      <c r="I190">
        <f t="shared" si="15"/>
        <v>1</v>
      </c>
      <c r="K190">
        <v>1</v>
      </c>
      <c r="L190">
        <v>0.99355858564376798</v>
      </c>
      <c r="M190">
        <v>1</v>
      </c>
      <c r="N190">
        <f t="shared" si="16"/>
        <v>1</v>
      </c>
      <c r="P190">
        <v>1</v>
      </c>
      <c r="Q190">
        <v>0.98226410150527899</v>
      </c>
      <c r="R190">
        <v>1</v>
      </c>
      <c r="S190">
        <f t="shared" si="17"/>
        <v>1</v>
      </c>
      <c r="U190">
        <v>1</v>
      </c>
      <c r="V190">
        <v>0.32894188165664601</v>
      </c>
      <c r="W190">
        <v>0</v>
      </c>
      <c r="X190">
        <f t="shared" si="18"/>
        <v>0</v>
      </c>
      <c r="AA190">
        <f t="shared" si="19"/>
        <v>0.72603869438171342</v>
      </c>
      <c r="AB190">
        <f t="shared" si="20"/>
        <v>1</v>
      </c>
      <c r="AC190">
        <f>IF(AB190=U190,1,0)</f>
        <v>1</v>
      </c>
    </row>
    <row r="191" spans="1:29" x14ac:dyDescent="0.2">
      <c r="A191">
        <v>1</v>
      </c>
      <c r="B191">
        <v>0.53320431709289495</v>
      </c>
      <c r="C191">
        <v>1</v>
      </c>
      <c r="D191">
        <f t="shared" si="14"/>
        <v>1</v>
      </c>
      <c r="F191">
        <v>1</v>
      </c>
      <c r="G191">
        <v>0.47291314601898099</v>
      </c>
      <c r="H191">
        <v>0</v>
      </c>
      <c r="I191">
        <f t="shared" si="15"/>
        <v>0</v>
      </c>
      <c r="K191">
        <v>1</v>
      </c>
      <c r="L191">
        <v>0.13069598376750899</v>
      </c>
      <c r="M191">
        <v>0</v>
      </c>
      <c r="N191">
        <f t="shared" si="16"/>
        <v>0</v>
      </c>
      <c r="P191">
        <v>1</v>
      </c>
      <c r="Q191">
        <v>0.785042524337768</v>
      </c>
      <c r="R191">
        <v>1</v>
      </c>
      <c r="S191">
        <f t="shared" si="17"/>
        <v>1</v>
      </c>
      <c r="U191">
        <v>1</v>
      </c>
      <c r="V191">
        <v>0.30846360325813199</v>
      </c>
      <c r="W191">
        <v>0</v>
      </c>
      <c r="X191">
        <f t="shared" si="18"/>
        <v>0</v>
      </c>
      <c r="AA191">
        <f t="shared" si="19"/>
        <v>0.44606391489505698</v>
      </c>
      <c r="AB191">
        <f t="shared" si="20"/>
        <v>0</v>
      </c>
      <c r="AC191">
        <f>IF(AB191=U191,1,0)</f>
        <v>0</v>
      </c>
    </row>
    <row r="192" spans="1:29" x14ac:dyDescent="0.2">
      <c r="A192">
        <v>1</v>
      </c>
      <c r="B192">
        <v>0.65727525949478105</v>
      </c>
      <c r="C192">
        <v>1</v>
      </c>
      <c r="D192">
        <f t="shared" si="14"/>
        <v>1</v>
      </c>
      <c r="F192">
        <v>1</v>
      </c>
      <c r="G192">
        <v>0.266802817583084</v>
      </c>
      <c r="H192">
        <v>0</v>
      </c>
      <c r="I192">
        <f t="shared" si="15"/>
        <v>0</v>
      </c>
      <c r="K192">
        <v>1</v>
      </c>
      <c r="L192">
        <v>6.24898858368396E-2</v>
      </c>
      <c r="M192">
        <v>0</v>
      </c>
      <c r="N192">
        <f t="shared" si="16"/>
        <v>0</v>
      </c>
      <c r="P192">
        <v>1</v>
      </c>
      <c r="Q192">
        <v>9.5047773793339695E-3</v>
      </c>
      <c r="R192">
        <v>0</v>
      </c>
      <c r="S192">
        <f t="shared" si="17"/>
        <v>0</v>
      </c>
      <c r="U192">
        <v>1</v>
      </c>
      <c r="V192">
        <v>0.11971079558134</v>
      </c>
      <c r="W192">
        <v>0</v>
      </c>
      <c r="X192">
        <f t="shared" si="18"/>
        <v>0</v>
      </c>
      <c r="AA192">
        <f t="shared" si="19"/>
        <v>0.22315670717507569</v>
      </c>
      <c r="AB192">
        <f t="shared" si="20"/>
        <v>0</v>
      </c>
      <c r="AC192">
        <f>IF(AB192=U192,1,0)</f>
        <v>0</v>
      </c>
    </row>
    <row r="193" spans="1:29" x14ac:dyDescent="0.2">
      <c r="A193">
        <v>1</v>
      </c>
      <c r="B193">
        <v>0.42178559303283603</v>
      </c>
      <c r="C193">
        <v>0</v>
      </c>
      <c r="D193">
        <f t="shared" si="14"/>
        <v>0</v>
      </c>
      <c r="F193">
        <v>1</v>
      </c>
      <c r="G193">
        <v>0.30828562378883301</v>
      </c>
      <c r="H193">
        <v>0</v>
      </c>
      <c r="I193">
        <f t="shared" si="15"/>
        <v>0</v>
      </c>
      <c r="K193">
        <v>1</v>
      </c>
      <c r="L193">
        <v>0.18515047430992099</v>
      </c>
      <c r="M193">
        <v>0</v>
      </c>
      <c r="N193">
        <f t="shared" si="16"/>
        <v>0</v>
      </c>
      <c r="P193">
        <v>1</v>
      </c>
      <c r="Q193">
        <v>1.5813434496521901E-2</v>
      </c>
      <c r="R193">
        <v>0</v>
      </c>
      <c r="S193">
        <f t="shared" si="17"/>
        <v>0</v>
      </c>
      <c r="U193">
        <v>1</v>
      </c>
      <c r="V193">
        <v>0.13093346357345501</v>
      </c>
      <c r="W193">
        <v>0</v>
      </c>
      <c r="X193">
        <f t="shared" si="18"/>
        <v>0</v>
      </c>
      <c r="AA193">
        <f t="shared" si="19"/>
        <v>0.21239371784031338</v>
      </c>
      <c r="AB193">
        <f t="shared" si="20"/>
        <v>0</v>
      </c>
      <c r="AC193">
        <f>IF(AB193=U193,1,0)</f>
        <v>0</v>
      </c>
    </row>
    <row r="194" spans="1:29" x14ac:dyDescent="0.2">
      <c r="A194">
        <v>1</v>
      </c>
      <c r="B194">
        <v>0.322083860635757</v>
      </c>
      <c r="C194">
        <v>0</v>
      </c>
      <c r="D194">
        <f t="shared" si="14"/>
        <v>0</v>
      </c>
      <c r="F194">
        <v>1</v>
      </c>
      <c r="G194">
        <v>0.37829977273941001</v>
      </c>
      <c r="H194">
        <v>0</v>
      </c>
      <c r="I194">
        <f t="shared" si="15"/>
        <v>0</v>
      </c>
      <c r="K194">
        <v>1</v>
      </c>
      <c r="L194">
        <v>0.65721625089645297</v>
      </c>
      <c r="M194">
        <v>1</v>
      </c>
      <c r="N194">
        <f t="shared" si="16"/>
        <v>1</v>
      </c>
      <c r="P194">
        <v>1</v>
      </c>
      <c r="Q194">
        <v>0.439600199460983</v>
      </c>
      <c r="R194">
        <v>0</v>
      </c>
      <c r="S194">
        <f t="shared" si="17"/>
        <v>0</v>
      </c>
      <c r="U194">
        <v>1</v>
      </c>
      <c r="V194">
        <v>0.22393199801444999</v>
      </c>
      <c r="W194">
        <v>0</v>
      </c>
      <c r="X194">
        <f t="shared" si="18"/>
        <v>0</v>
      </c>
      <c r="AA194">
        <f t="shared" si="19"/>
        <v>0.40422641634941059</v>
      </c>
      <c r="AB194">
        <f t="shared" si="20"/>
        <v>0</v>
      </c>
      <c r="AC194">
        <f>IF(AB194=U194,1,0)</f>
        <v>0</v>
      </c>
    </row>
    <row r="195" spans="1:29" x14ac:dyDescent="0.2">
      <c r="A195">
        <v>1</v>
      </c>
      <c r="B195">
        <v>1.81279927492141E-2</v>
      </c>
      <c r="C195">
        <v>0</v>
      </c>
      <c r="D195">
        <f t="shared" ref="D195:D258" si="21">IF(C195=A195,1,0)</f>
        <v>0</v>
      </c>
      <c r="F195">
        <v>1</v>
      </c>
      <c r="G195">
        <v>0.27200719714164701</v>
      </c>
      <c r="H195">
        <v>0</v>
      </c>
      <c r="I195">
        <f t="shared" si="15"/>
        <v>0</v>
      </c>
      <c r="K195">
        <v>1</v>
      </c>
      <c r="L195">
        <v>4.3047782965004401E-3</v>
      </c>
      <c r="M195">
        <v>0</v>
      </c>
      <c r="N195">
        <f t="shared" si="16"/>
        <v>0</v>
      </c>
      <c r="P195">
        <v>1</v>
      </c>
      <c r="Q195">
        <v>3.4471014514565398E-3</v>
      </c>
      <c r="R195">
        <v>0</v>
      </c>
      <c r="S195">
        <f t="shared" si="17"/>
        <v>0</v>
      </c>
      <c r="U195">
        <v>1</v>
      </c>
      <c r="V195">
        <v>0.15156956017017301</v>
      </c>
      <c r="W195">
        <v>0</v>
      </c>
      <c r="X195">
        <f t="shared" si="18"/>
        <v>0</v>
      </c>
      <c r="AA195">
        <f t="shared" si="19"/>
        <v>8.9891325961798232E-2</v>
      </c>
      <c r="AB195">
        <f t="shared" si="20"/>
        <v>0</v>
      </c>
      <c r="AC195">
        <f>IF(AB195=U195,1,0)</f>
        <v>0</v>
      </c>
    </row>
    <row r="196" spans="1:29" x14ac:dyDescent="0.2">
      <c r="A196">
        <v>1</v>
      </c>
      <c r="B196">
        <v>0.118347220122814</v>
      </c>
      <c r="C196">
        <v>0</v>
      </c>
      <c r="D196">
        <f t="shared" si="21"/>
        <v>0</v>
      </c>
      <c r="F196">
        <v>1</v>
      </c>
      <c r="G196">
        <v>0.117273852229118</v>
      </c>
      <c r="H196">
        <v>0</v>
      </c>
      <c r="I196">
        <f t="shared" ref="I196:I259" si="22">IF(H196=F196,1,0)</f>
        <v>0</v>
      </c>
      <c r="K196">
        <v>1</v>
      </c>
      <c r="L196">
        <v>1.1436260305344999E-2</v>
      </c>
      <c r="M196">
        <v>0</v>
      </c>
      <c r="N196">
        <f t="shared" ref="N196:N259" si="23">IF(M196=K196,1,0)</f>
        <v>0</v>
      </c>
      <c r="P196">
        <v>1</v>
      </c>
      <c r="Q196" s="5">
        <v>6.5471009293105399E-5</v>
      </c>
      <c r="R196">
        <v>0</v>
      </c>
      <c r="S196">
        <f t="shared" ref="S196:S259" si="24">IF(R196=P196,1,0)</f>
        <v>0</v>
      </c>
      <c r="U196">
        <v>1</v>
      </c>
      <c r="V196">
        <v>0.14490135014057101</v>
      </c>
      <c r="W196">
        <v>0</v>
      </c>
      <c r="X196">
        <f t="shared" ref="X196:X259" si="25">IF(W196=U196,1,0)</f>
        <v>0</v>
      </c>
      <c r="AA196">
        <f t="shared" ref="AA196:AA259" si="26">AVERAGE(B196,G196,L196,Q196,V196)</f>
        <v>7.8404830761428221E-2</v>
      </c>
      <c r="AB196">
        <f t="shared" ref="AB196:AB259" si="27">IF(AA196&gt;0.5,1,0)</f>
        <v>0</v>
      </c>
      <c r="AC196">
        <f>IF(AB196=U196,1,0)</f>
        <v>0</v>
      </c>
    </row>
    <row r="197" spans="1:29" x14ac:dyDescent="0.2">
      <c r="A197">
        <v>1</v>
      </c>
      <c r="B197">
        <v>0.47106039524078303</v>
      </c>
      <c r="C197">
        <v>0</v>
      </c>
      <c r="D197">
        <f t="shared" si="21"/>
        <v>0</v>
      </c>
      <c r="F197">
        <v>1</v>
      </c>
      <c r="G197">
        <v>0.66296809911727905</v>
      </c>
      <c r="H197">
        <v>1</v>
      </c>
      <c r="I197">
        <f t="shared" si="22"/>
        <v>1</v>
      </c>
      <c r="K197">
        <v>1</v>
      </c>
      <c r="L197">
        <v>0.99756771326064997</v>
      </c>
      <c r="M197">
        <v>1</v>
      </c>
      <c r="N197">
        <f t="shared" si="23"/>
        <v>1</v>
      </c>
      <c r="P197">
        <v>1</v>
      </c>
      <c r="Q197">
        <v>0.95772027969360296</v>
      </c>
      <c r="R197">
        <v>1</v>
      </c>
      <c r="S197">
        <f t="shared" si="24"/>
        <v>1</v>
      </c>
      <c r="U197">
        <v>1</v>
      </c>
      <c r="V197">
        <v>7.42618292570114E-2</v>
      </c>
      <c r="W197">
        <v>0</v>
      </c>
      <c r="X197">
        <f t="shared" si="25"/>
        <v>0</v>
      </c>
      <c r="AA197">
        <f t="shared" si="26"/>
        <v>0.63271566331386531</v>
      </c>
      <c r="AB197">
        <f t="shared" si="27"/>
        <v>1</v>
      </c>
      <c r="AC197">
        <f>IF(AB197=U197,1,0)</f>
        <v>1</v>
      </c>
    </row>
    <row r="198" spans="1:29" x14ac:dyDescent="0.2">
      <c r="A198">
        <v>1</v>
      </c>
      <c r="B198">
        <v>0.12015517055988301</v>
      </c>
      <c r="C198">
        <v>0</v>
      </c>
      <c r="D198">
        <f t="shared" si="21"/>
        <v>0</v>
      </c>
      <c r="F198">
        <v>1</v>
      </c>
      <c r="G198">
        <v>0.117814861238002</v>
      </c>
      <c r="H198">
        <v>0</v>
      </c>
      <c r="I198">
        <f t="shared" si="22"/>
        <v>0</v>
      </c>
      <c r="K198">
        <v>1</v>
      </c>
      <c r="L198">
        <v>4.0302798151969903E-2</v>
      </c>
      <c r="M198">
        <v>0</v>
      </c>
      <c r="N198">
        <f t="shared" si="23"/>
        <v>0</v>
      </c>
      <c r="P198">
        <v>1</v>
      </c>
      <c r="Q198">
        <v>4.2181289754807897E-3</v>
      </c>
      <c r="R198">
        <v>0</v>
      </c>
      <c r="S198">
        <f t="shared" si="24"/>
        <v>0</v>
      </c>
      <c r="U198">
        <v>1</v>
      </c>
      <c r="V198">
        <v>0.124868191778659</v>
      </c>
      <c r="W198">
        <v>0</v>
      </c>
      <c r="X198">
        <f t="shared" si="25"/>
        <v>0</v>
      </c>
      <c r="AA198">
        <f t="shared" si="26"/>
        <v>8.1471830140798937E-2</v>
      </c>
      <c r="AB198">
        <f t="shared" si="27"/>
        <v>0</v>
      </c>
      <c r="AC198">
        <f>IF(AB198=U198,1,0)</f>
        <v>0</v>
      </c>
    </row>
    <row r="199" spans="1:29" x14ac:dyDescent="0.2">
      <c r="A199">
        <v>1</v>
      </c>
      <c r="B199">
        <v>0.70540457963943404</v>
      </c>
      <c r="C199">
        <v>1</v>
      </c>
      <c r="D199">
        <f t="shared" si="21"/>
        <v>1</v>
      </c>
      <c r="F199">
        <v>1</v>
      </c>
      <c r="G199">
        <v>0.66738909482955899</v>
      </c>
      <c r="H199">
        <v>1</v>
      </c>
      <c r="I199">
        <f t="shared" si="22"/>
        <v>1</v>
      </c>
      <c r="K199">
        <v>1</v>
      </c>
      <c r="L199">
        <v>0.53936582803726196</v>
      </c>
      <c r="M199">
        <v>1</v>
      </c>
      <c r="N199">
        <f t="shared" si="23"/>
        <v>1</v>
      </c>
      <c r="P199">
        <v>1</v>
      </c>
      <c r="Q199">
        <v>0.98797345161437899</v>
      </c>
      <c r="R199">
        <v>1</v>
      </c>
      <c r="S199">
        <f t="shared" si="24"/>
        <v>1</v>
      </c>
      <c r="U199">
        <v>1</v>
      </c>
      <c r="V199">
        <v>0.40787377953529302</v>
      </c>
      <c r="W199">
        <v>0</v>
      </c>
      <c r="X199">
        <f t="shared" si="25"/>
        <v>0</v>
      </c>
      <c r="AA199">
        <f t="shared" si="26"/>
        <v>0.66160134673118542</v>
      </c>
      <c r="AB199">
        <f t="shared" si="27"/>
        <v>1</v>
      </c>
      <c r="AC199">
        <f>IF(AB199=U199,1,0)</f>
        <v>1</v>
      </c>
    </row>
    <row r="200" spans="1:29" x14ac:dyDescent="0.2">
      <c r="A200">
        <v>1</v>
      </c>
      <c r="B200">
        <v>0.18254694342613201</v>
      </c>
      <c r="C200">
        <v>0</v>
      </c>
      <c r="D200">
        <f t="shared" si="21"/>
        <v>0</v>
      </c>
      <c r="F200">
        <v>1</v>
      </c>
      <c r="G200">
        <v>0.61246234178543002</v>
      </c>
      <c r="H200">
        <v>1</v>
      </c>
      <c r="I200">
        <f t="shared" si="22"/>
        <v>1</v>
      </c>
      <c r="K200">
        <v>1</v>
      </c>
      <c r="L200">
        <v>0.15848645567893899</v>
      </c>
      <c r="M200">
        <v>0</v>
      </c>
      <c r="N200">
        <f t="shared" si="23"/>
        <v>0</v>
      </c>
      <c r="P200">
        <v>1</v>
      </c>
      <c r="Q200">
        <v>2.0632389350794199E-4</v>
      </c>
      <c r="R200">
        <v>0</v>
      </c>
      <c r="S200">
        <f t="shared" si="24"/>
        <v>0</v>
      </c>
      <c r="U200">
        <v>1</v>
      </c>
      <c r="V200">
        <v>0.37491589784622098</v>
      </c>
      <c r="W200">
        <v>0</v>
      </c>
      <c r="X200">
        <f t="shared" si="25"/>
        <v>0</v>
      </c>
      <c r="AA200">
        <f t="shared" si="26"/>
        <v>0.26572359252604599</v>
      </c>
      <c r="AB200">
        <f t="shared" si="27"/>
        <v>0</v>
      </c>
      <c r="AC200">
        <f>IF(AB200=U200,1,0)</f>
        <v>0</v>
      </c>
    </row>
    <row r="201" spans="1:29" x14ac:dyDescent="0.2">
      <c r="A201">
        <v>1</v>
      </c>
      <c r="B201">
        <v>1.9436050206422799E-2</v>
      </c>
      <c r="C201">
        <v>0</v>
      </c>
      <c r="D201">
        <f t="shared" si="21"/>
        <v>0</v>
      </c>
      <c r="F201">
        <v>1</v>
      </c>
      <c r="G201">
        <v>0.29666614532470698</v>
      </c>
      <c r="H201">
        <v>0</v>
      </c>
      <c r="I201">
        <f t="shared" si="22"/>
        <v>0</v>
      </c>
      <c r="K201">
        <v>1</v>
      </c>
      <c r="L201">
        <v>3.3448655158281299E-2</v>
      </c>
      <c r="M201">
        <v>0</v>
      </c>
      <c r="N201">
        <f t="shared" si="23"/>
        <v>0</v>
      </c>
      <c r="P201">
        <v>1</v>
      </c>
      <c r="Q201">
        <v>9.7068645060062395E-2</v>
      </c>
      <c r="R201">
        <v>0</v>
      </c>
      <c r="S201">
        <f t="shared" si="24"/>
        <v>0</v>
      </c>
      <c r="U201">
        <v>1</v>
      </c>
      <c r="V201">
        <v>0.13087202608585299</v>
      </c>
      <c r="W201">
        <v>0</v>
      </c>
      <c r="X201">
        <f t="shared" si="25"/>
        <v>0</v>
      </c>
      <c r="AA201">
        <f t="shared" si="26"/>
        <v>0.11549830436706529</v>
      </c>
      <c r="AB201">
        <f t="shared" si="27"/>
        <v>0</v>
      </c>
      <c r="AC201">
        <f>IF(AB201=U201,1,0)</f>
        <v>0</v>
      </c>
    </row>
    <row r="202" spans="1:29" x14ac:dyDescent="0.2">
      <c r="A202">
        <v>1</v>
      </c>
      <c r="B202">
        <v>0.87916314601898105</v>
      </c>
      <c r="C202">
        <v>1</v>
      </c>
      <c r="D202">
        <f t="shared" si="21"/>
        <v>1</v>
      </c>
      <c r="F202">
        <v>1</v>
      </c>
      <c r="G202">
        <v>0.75524371862411499</v>
      </c>
      <c r="H202">
        <v>1</v>
      </c>
      <c r="I202">
        <f t="shared" si="22"/>
        <v>1</v>
      </c>
      <c r="K202">
        <v>1</v>
      </c>
      <c r="L202">
        <v>0.92617040872573797</v>
      </c>
      <c r="M202">
        <v>1</v>
      </c>
      <c r="N202">
        <f t="shared" si="23"/>
        <v>1</v>
      </c>
      <c r="P202">
        <v>1</v>
      </c>
      <c r="Q202">
        <v>0.99239140748977595</v>
      </c>
      <c r="R202">
        <v>1</v>
      </c>
      <c r="S202">
        <f t="shared" si="24"/>
        <v>1</v>
      </c>
      <c r="U202">
        <v>1</v>
      </c>
      <c r="V202">
        <v>0.782648384571075</v>
      </c>
      <c r="W202">
        <v>1</v>
      </c>
      <c r="X202">
        <f t="shared" si="25"/>
        <v>1</v>
      </c>
      <c r="AA202">
        <f t="shared" si="26"/>
        <v>0.8671234130859371</v>
      </c>
      <c r="AB202">
        <f t="shared" si="27"/>
        <v>1</v>
      </c>
      <c r="AC202">
        <f>IF(AB202=U202,1,0)</f>
        <v>1</v>
      </c>
    </row>
    <row r="203" spans="1:29" x14ac:dyDescent="0.2">
      <c r="A203">
        <v>1</v>
      </c>
      <c r="B203">
        <v>2.3407753556966698E-2</v>
      </c>
      <c r="C203">
        <v>0</v>
      </c>
      <c r="D203">
        <f t="shared" si="21"/>
        <v>0</v>
      </c>
      <c r="F203">
        <v>1</v>
      </c>
      <c r="G203">
        <v>1.3228807598352399E-2</v>
      </c>
      <c r="H203">
        <v>0</v>
      </c>
      <c r="I203">
        <f t="shared" si="22"/>
        <v>0</v>
      </c>
      <c r="K203">
        <v>1</v>
      </c>
      <c r="L203">
        <v>7.7457331120967796E-2</v>
      </c>
      <c r="M203">
        <v>0</v>
      </c>
      <c r="N203">
        <f t="shared" si="23"/>
        <v>0</v>
      </c>
      <c r="P203">
        <v>1</v>
      </c>
      <c r="Q203">
        <v>4.5253278221935001E-4</v>
      </c>
      <c r="R203">
        <v>0</v>
      </c>
      <c r="S203">
        <f t="shared" si="24"/>
        <v>0</v>
      </c>
      <c r="U203">
        <v>1</v>
      </c>
      <c r="V203">
        <v>0.109732136130332</v>
      </c>
      <c r="W203">
        <v>0</v>
      </c>
      <c r="X203">
        <f t="shared" si="25"/>
        <v>0</v>
      </c>
      <c r="AA203">
        <f t="shared" si="26"/>
        <v>4.4855712237767645E-2</v>
      </c>
      <c r="AB203">
        <f t="shared" si="27"/>
        <v>0</v>
      </c>
      <c r="AC203">
        <f>IF(AB203=U203,1,0)</f>
        <v>0</v>
      </c>
    </row>
    <row r="204" spans="1:29" x14ac:dyDescent="0.2">
      <c r="A204">
        <v>1</v>
      </c>
      <c r="B204">
        <v>0.72764217853546098</v>
      </c>
      <c r="C204">
        <v>1</v>
      </c>
      <c r="D204">
        <f t="shared" si="21"/>
        <v>1</v>
      </c>
      <c r="F204">
        <v>1</v>
      </c>
      <c r="G204">
        <v>0.61145818233489901</v>
      </c>
      <c r="H204">
        <v>1</v>
      </c>
      <c r="I204">
        <f t="shared" si="22"/>
        <v>1</v>
      </c>
      <c r="K204">
        <v>1</v>
      </c>
      <c r="L204">
        <v>0.97042250633239702</v>
      </c>
      <c r="M204">
        <v>1</v>
      </c>
      <c r="N204">
        <f t="shared" si="23"/>
        <v>1</v>
      </c>
      <c r="P204">
        <v>1</v>
      </c>
      <c r="Q204">
        <v>0.424792230129241</v>
      </c>
      <c r="R204">
        <v>0</v>
      </c>
      <c r="S204">
        <f t="shared" si="24"/>
        <v>0</v>
      </c>
      <c r="U204">
        <v>1</v>
      </c>
      <c r="V204">
        <v>0.69932901859283403</v>
      </c>
      <c r="W204">
        <v>1</v>
      </c>
      <c r="X204">
        <f t="shared" si="25"/>
        <v>1</v>
      </c>
      <c r="AA204">
        <f t="shared" si="26"/>
        <v>0.68672882318496642</v>
      </c>
      <c r="AB204">
        <f t="shared" si="27"/>
        <v>1</v>
      </c>
      <c r="AC204">
        <f>IF(AB204=U204,1,0)</f>
        <v>1</v>
      </c>
    </row>
    <row r="205" spans="1:29" x14ac:dyDescent="0.2">
      <c r="A205">
        <v>1</v>
      </c>
      <c r="B205">
        <v>0.13670612871646801</v>
      </c>
      <c r="C205">
        <v>0</v>
      </c>
      <c r="D205">
        <f t="shared" si="21"/>
        <v>0</v>
      </c>
      <c r="F205">
        <v>1</v>
      </c>
      <c r="G205">
        <v>0.38067591190338101</v>
      </c>
      <c r="H205">
        <v>0</v>
      </c>
      <c r="I205">
        <f t="shared" si="22"/>
        <v>0</v>
      </c>
      <c r="K205">
        <v>1</v>
      </c>
      <c r="L205">
        <v>6.8752318620681693E-2</v>
      </c>
      <c r="M205">
        <v>0</v>
      </c>
      <c r="N205">
        <f t="shared" si="23"/>
        <v>0</v>
      </c>
      <c r="P205">
        <v>1</v>
      </c>
      <c r="Q205">
        <v>0.68921113014221103</v>
      </c>
      <c r="R205">
        <v>1</v>
      </c>
      <c r="S205">
        <f t="shared" si="24"/>
        <v>1</v>
      </c>
      <c r="U205">
        <v>1</v>
      </c>
      <c r="V205">
        <v>8.4517210721969604E-2</v>
      </c>
      <c r="W205">
        <v>0</v>
      </c>
      <c r="X205">
        <f t="shared" si="25"/>
        <v>0</v>
      </c>
      <c r="AA205">
        <f t="shared" si="26"/>
        <v>0.27197254002094223</v>
      </c>
      <c r="AB205">
        <f t="shared" si="27"/>
        <v>0</v>
      </c>
      <c r="AC205">
        <f>IF(AB205=U205,1,0)</f>
        <v>0</v>
      </c>
    </row>
    <row r="206" spans="1:29" x14ac:dyDescent="0.2">
      <c r="A206">
        <v>1</v>
      </c>
      <c r="B206">
        <v>0.53798806667327803</v>
      </c>
      <c r="C206">
        <v>1</v>
      </c>
      <c r="D206">
        <f t="shared" si="21"/>
        <v>1</v>
      </c>
      <c r="F206">
        <v>1</v>
      </c>
      <c r="G206">
        <v>0.26449674367904602</v>
      </c>
      <c r="H206">
        <v>0</v>
      </c>
      <c r="I206">
        <f t="shared" si="22"/>
        <v>0</v>
      </c>
      <c r="K206">
        <v>1</v>
      </c>
      <c r="L206">
        <v>0.75948160886764504</v>
      </c>
      <c r="M206">
        <v>1</v>
      </c>
      <c r="N206">
        <f t="shared" si="23"/>
        <v>1</v>
      </c>
      <c r="P206">
        <v>1</v>
      </c>
      <c r="Q206">
        <v>3.2846343237906599E-3</v>
      </c>
      <c r="R206">
        <v>0</v>
      </c>
      <c r="S206">
        <f t="shared" si="24"/>
        <v>0</v>
      </c>
      <c r="U206">
        <v>1</v>
      </c>
      <c r="V206">
        <v>0.13975712656974701</v>
      </c>
      <c r="W206">
        <v>0</v>
      </c>
      <c r="X206">
        <f t="shared" si="25"/>
        <v>0</v>
      </c>
      <c r="AA206">
        <f t="shared" si="26"/>
        <v>0.34100163602270139</v>
      </c>
      <c r="AB206">
        <f t="shared" si="27"/>
        <v>0</v>
      </c>
      <c r="AC206">
        <f>IF(AB206=U206,1,0)</f>
        <v>0</v>
      </c>
    </row>
    <row r="207" spans="1:29" x14ac:dyDescent="0.2">
      <c r="A207">
        <v>1</v>
      </c>
      <c r="B207">
        <v>0.73386639356613104</v>
      </c>
      <c r="C207">
        <v>1</v>
      </c>
      <c r="D207">
        <f t="shared" si="21"/>
        <v>1</v>
      </c>
      <c r="F207">
        <v>1</v>
      </c>
      <c r="G207">
        <v>0.78692692518234197</v>
      </c>
      <c r="H207">
        <v>1</v>
      </c>
      <c r="I207">
        <f t="shared" si="22"/>
        <v>1</v>
      </c>
      <c r="K207">
        <v>1</v>
      </c>
      <c r="L207">
        <v>0.99422615766525202</v>
      </c>
      <c r="M207">
        <v>1</v>
      </c>
      <c r="N207">
        <f t="shared" si="23"/>
        <v>1</v>
      </c>
      <c r="P207">
        <v>1</v>
      </c>
      <c r="Q207">
        <v>0.99893611669540405</v>
      </c>
      <c r="R207">
        <v>1</v>
      </c>
      <c r="S207">
        <f t="shared" si="24"/>
        <v>1</v>
      </c>
      <c r="U207">
        <v>1</v>
      </c>
      <c r="V207">
        <v>0.22746498882770499</v>
      </c>
      <c r="W207">
        <v>0</v>
      </c>
      <c r="X207">
        <f t="shared" si="25"/>
        <v>0</v>
      </c>
      <c r="AA207">
        <f t="shared" si="26"/>
        <v>0.7482841163873668</v>
      </c>
      <c r="AB207">
        <f t="shared" si="27"/>
        <v>1</v>
      </c>
      <c r="AC207">
        <f>IF(AB207=U207,1,0)</f>
        <v>1</v>
      </c>
    </row>
    <row r="208" spans="1:29" x14ac:dyDescent="0.2">
      <c r="A208">
        <v>1</v>
      </c>
      <c r="B208">
        <v>3.59124653041362E-2</v>
      </c>
      <c r="C208">
        <v>0</v>
      </c>
      <c r="D208">
        <f t="shared" si="21"/>
        <v>0</v>
      </c>
      <c r="F208">
        <v>1</v>
      </c>
      <c r="G208">
        <v>8.7249815464019706E-2</v>
      </c>
      <c r="H208">
        <v>0</v>
      </c>
      <c r="I208">
        <f t="shared" si="22"/>
        <v>0</v>
      </c>
      <c r="K208">
        <v>1</v>
      </c>
      <c r="L208">
        <v>6.6795274615287703E-3</v>
      </c>
      <c r="M208">
        <v>0</v>
      </c>
      <c r="N208">
        <f t="shared" si="23"/>
        <v>0</v>
      </c>
      <c r="P208">
        <v>1</v>
      </c>
      <c r="Q208">
        <v>3.7101635243743602E-3</v>
      </c>
      <c r="R208">
        <v>0</v>
      </c>
      <c r="S208">
        <f t="shared" si="24"/>
        <v>0</v>
      </c>
      <c r="U208">
        <v>1</v>
      </c>
      <c r="V208">
        <v>0.16030381619930201</v>
      </c>
      <c r="W208">
        <v>0</v>
      </c>
      <c r="X208">
        <f t="shared" si="25"/>
        <v>0</v>
      </c>
      <c r="AA208">
        <f t="shared" si="26"/>
        <v>5.8771157590672217E-2</v>
      </c>
      <c r="AB208">
        <f t="shared" si="27"/>
        <v>0</v>
      </c>
      <c r="AC208">
        <f>IF(AB208=U208,1,0)</f>
        <v>0</v>
      </c>
    </row>
    <row r="209" spans="1:29" x14ac:dyDescent="0.2">
      <c r="A209">
        <v>1</v>
      </c>
      <c r="B209">
        <v>0.81399530172348</v>
      </c>
      <c r="C209">
        <v>1</v>
      </c>
      <c r="D209">
        <f t="shared" si="21"/>
        <v>1</v>
      </c>
      <c r="F209">
        <v>1</v>
      </c>
      <c r="G209">
        <v>0.65912216901779097</v>
      </c>
      <c r="H209">
        <v>1</v>
      </c>
      <c r="I209">
        <f t="shared" si="22"/>
        <v>1</v>
      </c>
      <c r="K209">
        <v>1</v>
      </c>
      <c r="L209">
        <v>0.99913907051086404</v>
      </c>
      <c r="M209">
        <v>1</v>
      </c>
      <c r="N209">
        <f t="shared" si="23"/>
        <v>1</v>
      </c>
      <c r="P209">
        <v>1</v>
      </c>
      <c r="Q209">
        <v>0.99311453104019098</v>
      </c>
      <c r="R209">
        <v>1</v>
      </c>
      <c r="S209">
        <f t="shared" si="24"/>
        <v>1</v>
      </c>
      <c r="U209">
        <v>1</v>
      </c>
      <c r="V209">
        <v>0.81954908370971602</v>
      </c>
      <c r="W209">
        <v>1</v>
      </c>
      <c r="X209">
        <f t="shared" si="25"/>
        <v>1</v>
      </c>
      <c r="AA209">
        <f t="shared" si="26"/>
        <v>0.85698403120040845</v>
      </c>
      <c r="AB209">
        <f t="shared" si="27"/>
        <v>1</v>
      </c>
      <c r="AC209">
        <f>IF(AB209=U209,1,0)</f>
        <v>1</v>
      </c>
    </row>
    <row r="210" spans="1:29" x14ac:dyDescent="0.2">
      <c r="A210">
        <v>1</v>
      </c>
      <c r="B210">
        <v>5.92155754566192E-2</v>
      </c>
      <c r="C210">
        <v>0</v>
      </c>
      <c r="D210">
        <f t="shared" si="21"/>
        <v>0</v>
      </c>
      <c r="F210">
        <v>1</v>
      </c>
      <c r="G210">
        <v>6.1554569751024198E-2</v>
      </c>
      <c r="H210">
        <v>0</v>
      </c>
      <c r="I210">
        <f t="shared" si="22"/>
        <v>0</v>
      </c>
      <c r="K210">
        <v>1</v>
      </c>
      <c r="L210">
        <v>0.114806339144706</v>
      </c>
      <c r="M210">
        <v>0</v>
      </c>
      <c r="N210">
        <f t="shared" si="23"/>
        <v>0</v>
      </c>
      <c r="P210">
        <v>1</v>
      </c>
      <c r="Q210">
        <v>1.80215021828189E-4</v>
      </c>
      <c r="R210">
        <v>0</v>
      </c>
      <c r="S210">
        <f t="shared" si="24"/>
        <v>0</v>
      </c>
      <c r="U210">
        <v>1</v>
      </c>
      <c r="V210">
        <v>9.4594605267047799E-2</v>
      </c>
      <c r="W210">
        <v>0</v>
      </c>
      <c r="X210">
        <f t="shared" si="25"/>
        <v>0</v>
      </c>
      <c r="AA210">
        <f t="shared" si="26"/>
        <v>6.6070260928245084E-2</v>
      </c>
      <c r="AB210">
        <f t="shared" si="27"/>
        <v>0</v>
      </c>
      <c r="AC210">
        <f>IF(AB210=U210,1,0)</f>
        <v>0</v>
      </c>
    </row>
    <row r="211" spans="1:29" x14ac:dyDescent="0.2">
      <c r="A211">
        <v>1</v>
      </c>
      <c r="B211">
        <v>1.8049383535981098E-2</v>
      </c>
      <c r="C211">
        <v>0</v>
      </c>
      <c r="D211">
        <f t="shared" si="21"/>
        <v>0</v>
      </c>
      <c r="F211">
        <v>1</v>
      </c>
      <c r="G211">
        <v>8.3155743777751895E-2</v>
      </c>
      <c r="H211">
        <v>0</v>
      </c>
      <c r="I211">
        <f t="shared" si="22"/>
        <v>0</v>
      </c>
      <c r="K211">
        <v>1</v>
      </c>
      <c r="L211">
        <v>5.7119427947327495E-4</v>
      </c>
      <c r="M211">
        <v>0</v>
      </c>
      <c r="N211">
        <f t="shared" si="23"/>
        <v>0</v>
      </c>
      <c r="P211">
        <v>1</v>
      </c>
      <c r="Q211">
        <v>1.4734040014445699E-3</v>
      </c>
      <c r="R211">
        <v>0</v>
      </c>
      <c r="S211">
        <f t="shared" si="24"/>
        <v>0</v>
      </c>
      <c r="U211">
        <v>1</v>
      </c>
      <c r="V211">
        <v>0.13994269073009399</v>
      </c>
      <c r="W211">
        <v>0</v>
      </c>
      <c r="X211">
        <f t="shared" si="25"/>
        <v>0</v>
      </c>
      <c r="AA211">
        <f t="shared" si="26"/>
        <v>4.8638483264948962E-2</v>
      </c>
      <c r="AB211">
        <f t="shared" si="27"/>
        <v>0</v>
      </c>
      <c r="AC211">
        <f>IF(AB211=U211,1,0)</f>
        <v>0</v>
      </c>
    </row>
    <row r="212" spans="1:29" x14ac:dyDescent="0.2">
      <c r="A212">
        <v>1</v>
      </c>
      <c r="B212">
        <v>0.23866662383079501</v>
      </c>
      <c r="C212">
        <v>0</v>
      </c>
      <c r="D212">
        <f t="shared" si="21"/>
        <v>0</v>
      </c>
      <c r="F212">
        <v>1</v>
      </c>
      <c r="G212">
        <v>0.43568786978721602</v>
      </c>
      <c r="H212">
        <v>0</v>
      </c>
      <c r="I212">
        <f t="shared" si="22"/>
        <v>0</v>
      </c>
      <c r="K212">
        <v>1</v>
      </c>
      <c r="L212">
        <v>2.56071668118238E-2</v>
      </c>
      <c r="M212">
        <v>0</v>
      </c>
      <c r="N212">
        <f t="shared" si="23"/>
        <v>0</v>
      </c>
      <c r="P212">
        <v>1</v>
      </c>
      <c r="Q212">
        <v>0.84028422832489003</v>
      </c>
      <c r="R212">
        <v>1</v>
      </c>
      <c r="S212">
        <f t="shared" si="24"/>
        <v>1</v>
      </c>
      <c r="U212">
        <v>1</v>
      </c>
      <c r="V212">
        <v>0.15564748644828699</v>
      </c>
      <c r="W212">
        <v>0</v>
      </c>
      <c r="X212">
        <f t="shared" si="25"/>
        <v>0</v>
      </c>
      <c r="AA212">
        <f t="shared" si="26"/>
        <v>0.3391786750406024</v>
      </c>
      <c r="AB212">
        <f t="shared" si="27"/>
        <v>0</v>
      </c>
      <c r="AC212">
        <f>IF(AB212=U212,1,0)</f>
        <v>0</v>
      </c>
    </row>
    <row r="213" spans="1:29" x14ac:dyDescent="0.2">
      <c r="A213">
        <v>1</v>
      </c>
      <c r="B213">
        <v>0.57697749137878396</v>
      </c>
      <c r="C213">
        <v>1</v>
      </c>
      <c r="D213">
        <f t="shared" si="21"/>
        <v>1</v>
      </c>
      <c r="F213">
        <v>1</v>
      </c>
      <c r="G213">
        <v>0.332244992256164</v>
      </c>
      <c r="H213">
        <v>0</v>
      </c>
      <c r="I213">
        <f t="shared" si="22"/>
        <v>0</v>
      </c>
      <c r="K213">
        <v>1</v>
      </c>
      <c r="L213">
        <v>4.3847724795341401E-2</v>
      </c>
      <c r="M213">
        <v>0</v>
      </c>
      <c r="N213">
        <f t="shared" si="23"/>
        <v>0</v>
      </c>
      <c r="P213">
        <v>1</v>
      </c>
      <c r="Q213">
        <v>0.51386278867721502</v>
      </c>
      <c r="R213">
        <v>1</v>
      </c>
      <c r="S213">
        <f t="shared" si="24"/>
        <v>1</v>
      </c>
      <c r="U213">
        <v>1</v>
      </c>
      <c r="V213">
        <v>0.17988292872905701</v>
      </c>
      <c r="W213">
        <v>0</v>
      </c>
      <c r="X213">
        <f t="shared" si="25"/>
        <v>0</v>
      </c>
      <c r="AA213">
        <f t="shared" si="26"/>
        <v>0.32936318516731233</v>
      </c>
      <c r="AB213">
        <f t="shared" si="27"/>
        <v>0</v>
      </c>
      <c r="AC213">
        <f>IF(AB213=U213,1,0)</f>
        <v>0</v>
      </c>
    </row>
    <row r="214" spans="1:29" x14ac:dyDescent="0.2">
      <c r="A214">
        <v>1</v>
      </c>
      <c r="B214">
        <v>0.63752251863479603</v>
      </c>
      <c r="C214">
        <v>1</v>
      </c>
      <c r="D214">
        <f t="shared" si="21"/>
        <v>1</v>
      </c>
      <c r="F214">
        <v>1</v>
      </c>
      <c r="G214">
        <v>0.33867415785789401</v>
      </c>
      <c r="H214">
        <v>0</v>
      </c>
      <c r="I214">
        <f t="shared" si="22"/>
        <v>0</v>
      </c>
      <c r="K214">
        <v>1</v>
      </c>
      <c r="L214">
        <v>4.8249248415231698E-2</v>
      </c>
      <c r="M214">
        <v>0</v>
      </c>
      <c r="N214">
        <f t="shared" si="23"/>
        <v>0</v>
      </c>
      <c r="P214">
        <v>1</v>
      </c>
      <c r="Q214">
        <v>0.44196692109107899</v>
      </c>
      <c r="R214">
        <v>0</v>
      </c>
      <c r="S214">
        <f t="shared" si="24"/>
        <v>0</v>
      </c>
      <c r="U214">
        <v>1</v>
      </c>
      <c r="V214">
        <v>0.531352639198303</v>
      </c>
      <c r="W214">
        <v>1</v>
      </c>
      <c r="X214">
        <f t="shared" si="25"/>
        <v>1</v>
      </c>
      <c r="AA214">
        <f t="shared" si="26"/>
        <v>0.39955309703946074</v>
      </c>
      <c r="AB214">
        <f t="shared" si="27"/>
        <v>0</v>
      </c>
      <c r="AC214">
        <f>IF(AB214=U214,1,0)</f>
        <v>0</v>
      </c>
    </row>
    <row r="215" spans="1:29" x14ac:dyDescent="0.2">
      <c r="A215">
        <v>1</v>
      </c>
      <c r="B215">
        <v>0.81858068704605103</v>
      </c>
      <c r="C215">
        <v>1</v>
      </c>
      <c r="D215">
        <f t="shared" si="21"/>
        <v>1</v>
      </c>
      <c r="F215">
        <v>1</v>
      </c>
      <c r="G215">
        <v>0.72706913948059004</v>
      </c>
      <c r="H215">
        <v>1</v>
      </c>
      <c r="I215">
        <f t="shared" si="22"/>
        <v>1</v>
      </c>
      <c r="K215">
        <v>1</v>
      </c>
      <c r="L215">
        <v>0.99798077344894398</v>
      </c>
      <c r="M215">
        <v>1</v>
      </c>
      <c r="N215">
        <f t="shared" si="23"/>
        <v>1</v>
      </c>
      <c r="P215">
        <v>1</v>
      </c>
      <c r="Q215">
        <v>0.96472865343093805</v>
      </c>
      <c r="R215">
        <v>1</v>
      </c>
      <c r="S215">
        <f t="shared" si="24"/>
        <v>1</v>
      </c>
      <c r="U215">
        <v>1</v>
      </c>
      <c r="V215">
        <v>0.80497801303863503</v>
      </c>
      <c r="W215">
        <v>1</v>
      </c>
      <c r="X215">
        <f t="shared" si="25"/>
        <v>1</v>
      </c>
      <c r="AA215">
        <f t="shared" si="26"/>
        <v>0.8626674532890316</v>
      </c>
      <c r="AB215">
        <f t="shared" si="27"/>
        <v>1</v>
      </c>
      <c r="AC215">
        <f>IF(AB215=U215,1,0)</f>
        <v>1</v>
      </c>
    </row>
    <row r="216" spans="1:29" x14ac:dyDescent="0.2">
      <c r="A216">
        <v>1</v>
      </c>
      <c r="B216">
        <v>1.82166341692209E-2</v>
      </c>
      <c r="C216">
        <v>0</v>
      </c>
      <c r="D216">
        <f t="shared" si="21"/>
        <v>0</v>
      </c>
      <c r="F216">
        <v>1</v>
      </c>
      <c r="G216">
        <v>0.108043424785137</v>
      </c>
      <c r="H216">
        <v>0</v>
      </c>
      <c r="I216">
        <f t="shared" si="22"/>
        <v>0</v>
      </c>
      <c r="K216">
        <v>1</v>
      </c>
      <c r="L216">
        <v>5.4101336747407899E-2</v>
      </c>
      <c r="M216">
        <v>0</v>
      </c>
      <c r="N216">
        <f t="shared" si="23"/>
        <v>0</v>
      </c>
      <c r="P216">
        <v>1</v>
      </c>
      <c r="Q216">
        <v>5.0835678121075002E-4</v>
      </c>
      <c r="R216">
        <v>0</v>
      </c>
      <c r="S216">
        <f t="shared" si="24"/>
        <v>0</v>
      </c>
      <c r="U216">
        <v>1</v>
      </c>
      <c r="V216">
        <v>8.8681831955909701E-2</v>
      </c>
      <c r="W216">
        <v>0</v>
      </c>
      <c r="X216">
        <f t="shared" si="25"/>
        <v>0</v>
      </c>
      <c r="AA216">
        <f t="shared" si="26"/>
        <v>5.3910316887777254E-2</v>
      </c>
      <c r="AB216">
        <f t="shared" si="27"/>
        <v>0</v>
      </c>
      <c r="AC216">
        <f>IF(AB216=U216,1,0)</f>
        <v>0</v>
      </c>
    </row>
    <row r="217" spans="1:29" x14ac:dyDescent="0.2">
      <c r="A217">
        <v>1</v>
      </c>
      <c r="B217">
        <v>0.21945525705814301</v>
      </c>
      <c r="C217">
        <v>0</v>
      </c>
      <c r="D217">
        <f t="shared" si="21"/>
        <v>0</v>
      </c>
      <c r="F217">
        <v>1</v>
      </c>
      <c r="G217">
        <v>0.43821904063224698</v>
      </c>
      <c r="H217">
        <v>0</v>
      </c>
      <c r="I217">
        <f t="shared" si="22"/>
        <v>0</v>
      </c>
      <c r="K217">
        <v>1</v>
      </c>
      <c r="L217">
        <v>0.99734878540038996</v>
      </c>
      <c r="M217">
        <v>1</v>
      </c>
      <c r="N217">
        <f t="shared" si="23"/>
        <v>1</v>
      </c>
      <c r="P217">
        <v>1</v>
      </c>
      <c r="Q217">
        <v>0.95727461576461703</v>
      </c>
      <c r="R217">
        <v>1</v>
      </c>
      <c r="S217">
        <f t="shared" si="24"/>
        <v>1</v>
      </c>
      <c r="U217">
        <v>1</v>
      </c>
      <c r="V217">
        <v>0.162587285041809</v>
      </c>
      <c r="W217">
        <v>0</v>
      </c>
      <c r="X217">
        <f t="shared" si="25"/>
        <v>0</v>
      </c>
      <c r="AA217">
        <f t="shared" si="26"/>
        <v>0.55497699677944123</v>
      </c>
      <c r="AB217">
        <f t="shared" si="27"/>
        <v>1</v>
      </c>
      <c r="AC217">
        <f>IF(AB217=U217,1,0)</f>
        <v>1</v>
      </c>
    </row>
    <row r="218" spans="1:29" x14ac:dyDescent="0.2">
      <c r="A218">
        <v>1</v>
      </c>
      <c r="B218">
        <v>0.120639450848102</v>
      </c>
      <c r="C218">
        <v>0</v>
      </c>
      <c r="D218">
        <f t="shared" si="21"/>
        <v>0</v>
      </c>
      <c r="F218">
        <v>1</v>
      </c>
      <c r="G218">
        <v>0.47429218888282698</v>
      </c>
      <c r="H218">
        <v>0</v>
      </c>
      <c r="I218">
        <f t="shared" si="22"/>
        <v>0</v>
      </c>
      <c r="K218">
        <v>1</v>
      </c>
      <c r="L218">
        <v>0.28450539708137501</v>
      </c>
      <c r="M218">
        <v>0</v>
      </c>
      <c r="N218">
        <f t="shared" si="23"/>
        <v>0</v>
      </c>
      <c r="P218">
        <v>1</v>
      </c>
      <c r="Q218">
        <v>0.971904516220092</v>
      </c>
      <c r="R218">
        <v>1</v>
      </c>
      <c r="S218">
        <f t="shared" si="24"/>
        <v>1</v>
      </c>
      <c r="U218">
        <v>1</v>
      </c>
      <c r="V218">
        <v>7.5268276035785606E-2</v>
      </c>
      <c r="W218">
        <v>0</v>
      </c>
      <c r="X218">
        <f t="shared" si="25"/>
        <v>0</v>
      </c>
      <c r="AA218">
        <f t="shared" si="26"/>
        <v>0.38532196581363631</v>
      </c>
      <c r="AB218">
        <f t="shared" si="27"/>
        <v>0</v>
      </c>
      <c r="AC218">
        <f>IF(AB218=U218,1,0)</f>
        <v>0</v>
      </c>
    </row>
    <row r="219" spans="1:29" x14ac:dyDescent="0.2">
      <c r="A219">
        <v>1</v>
      </c>
      <c r="B219">
        <v>0.13231064379215199</v>
      </c>
      <c r="C219">
        <v>0</v>
      </c>
      <c r="D219">
        <f t="shared" si="21"/>
        <v>0</v>
      </c>
      <c r="F219">
        <v>1</v>
      </c>
      <c r="G219">
        <v>0.201490938663482</v>
      </c>
      <c r="H219">
        <v>0</v>
      </c>
      <c r="I219">
        <f t="shared" si="22"/>
        <v>0</v>
      </c>
      <c r="K219">
        <v>1</v>
      </c>
      <c r="L219">
        <v>1.7800852656364399E-2</v>
      </c>
      <c r="M219">
        <v>0</v>
      </c>
      <c r="N219">
        <f t="shared" si="23"/>
        <v>0</v>
      </c>
      <c r="P219">
        <v>1</v>
      </c>
      <c r="Q219">
        <v>2.2210292809177101E-4</v>
      </c>
      <c r="R219">
        <v>0</v>
      </c>
      <c r="S219">
        <f t="shared" si="24"/>
        <v>0</v>
      </c>
      <c r="U219">
        <v>1</v>
      </c>
      <c r="V219">
        <v>0.144916102290153</v>
      </c>
      <c r="W219">
        <v>0</v>
      </c>
      <c r="X219">
        <f t="shared" si="25"/>
        <v>0</v>
      </c>
      <c r="AA219">
        <f t="shared" si="26"/>
        <v>9.9348128066048619E-2</v>
      </c>
      <c r="AB219">
        <f t="shared" si="27"/>
        <v>0</v>
      </c>
      <c r="AC219">
        <f>IF(AB219=U219,1,0)</f>
        <v>0</v>
      </c>
    </row>
    <row r="220" spans="1:29" x14ac:dyDescent="0.2">
      <c r="A220">
        <v>1</v>
      </c>
      <c r="B220">
        <v>0.38558107614517201</v>
      </c>
      <c r="C220">
        <v>0</v>
      </c>
      <c r="D220">
        <f t="shared" si="21"/>
        <v>0</v>
      </c>
      <c r="F220">
        <v>1</v>
      </c>
      <c r="G220">
        <v>0.466463953256607</v>
      </c>
      <c r="H220">
        <v>0</v>
      </c>
      <c r="I220">
        <f t="shared" si="22"/>
        <v>0</v>
      </c>
      <c r="K220">
        <v>1</v>
      </c>
      <c r="L220">
        <v>4.5075796544551801E-2</v>
      </c>
      <c r="M220">
        <v>0</v>
      </c>
      <c r="N220">
        <f t="shared" si="23"/>
        <v>0</v>
      </c>
      <c r="P220">
        <v>1</v>
      </c>
      <c r="Q220">
        <v>0.99489670991897505</v>
      </c>
      <c r="R220">
        <v>1</v>
      </c>
      <c r="S220">
        <f t="shared" si="24"/>
        <v>1</v>
      </c>
      <c r="U220">
        <v>1</v>
      </c>
      <c r="V220">
        <v>0.82865893840789795</v>
      </c>
      <c r="W220">
        <v>1</v>
      </c>
      <c r="X220">
        <f t="shared" si="25"/>
        <v>1</v>
      </c>
      <c r="AA220">
        <f t="shared" si="26"/>
        <v>0.54413529485464074</v>
      </c>
      <c r="AB220">
        <f t="shared" si="27"/>
        <v>1</v>
      </c>
      <c r="AC220">
        <f>IF(AB220=U220,1,0)</f>
        <v>1</v>
      </c>
    </row>
    <row r="221" spans="1:29" x14ac:dyDescent="0.2">
      <c r="A221">
        <v>1</v>
      </c>
      <c r="B221">
        <v>0.63573914766311601</v>
      </c>
      <c r="C221">
        <v>1</v>
      </c>
      <c r="D221">
        <f t="shared" si="21"/>
        <v>1</v>
      </c>
      <c r="F221">
        <v>1</v>
      </c>
      <c r="G221">
        <v>9.1068424284458105E-2</v>
      </c>
      <c r="H221">
        <v>0</v>
      </c>
      <c r="I221">
        <f t="shared" si="22"/>
        <v>0</v>
      </c>
      <c r="K221">
        <v>1</v>
      </c>
      <c r="L221">
        <v>2.5662770494818601E-3</v>
      </c>
      <c r="M221">
        <v>0</v>
      </c>
      <c r="N221">
        <f t="shared" si="23"/>
        <v>0</v>
      </c>
      <c r="P221">
        <v>1</v>
      </c>
      <c r="Q221">
        <v>1.21079981327056E-2</v>
      </c>
      <c r="R221">
        <v>0</v>
      </c>
      <c r="S221">
        <f t="shared" si="24"/>
        <v>0</v>
      </c>
      <c r="U221">
        <v>1</v>
      </c>
      <c r="V221">
        <v>0.122464634478092</v>
      </c>
      <c r="W221">
        <v>0</v>
      </c>
      <c r="X221">
        <f t="shared" si="25"/>
        <v>0</v>
      </c>
      <c r="AA221">
        <f t="shared" si="26"/>
        <v>0.17278929632157072</v>
      </c>
      <c r="AB221">
        <f t="shared" si="27"/>
        <v>0</v>
      </c>
      <c r="AC221">
        <f>IF(AB221=U221,1,0)</f>
        <v>0</v>
      </c>
    </row>
    <row r="222" spans="1:29" x14ac:dyDescent="0.2">
      <c r="A222">
        <v>1</v>
      </c>
      <c r="B222">
        <v>0.72174561023712103</v>
      </c>
      <c r="C222">
        <v>1</v>
      </c>
      <c r="D222">
        <f t="shared" si="21"/>
        <v>1</v>
      </c>
      <c r="F222">
        <v>1</v>
      </c>
      <c r="G222">
        <v>0.53345495462417603</v>
      </c>
      <c r="H222">
        <v>1</v>
      </c>
      <c r="I222">
        <f t="shared" si="22"/>
        <v>1</v>
      </c>
      <c r="K222">
        <v>1</v>
      </c>
      <c r="L222">
        <v>0.99891066551208496</v>
      </c>
      <c r="M222">
        <v>1</v>
      </c>
      <c r="N222">
        <f t="shared" si="23"/>
        <v>1</v>
      </c>
      <c r="P222">
        <v>1</v>
      </c>
      <c r="Q222">
        <v>0.99860578775405795</v>
      </c>
      <c r="R222">
        <v>1</v>
      </c>
      <c r="S222">
        <f t="shared" si="24"/>
        <v>1</v>
      </c>
      <c r="U222">
        <v>1</v>
      </c>
      <c r="V222">
        <v>0.12573485076427399</v>
      </c>
      <c r="W222">
        <v>0</v>
      </c>
      <c r="X222">
        <f t="shared" si="25"/>
        <v>0</v>
      </c>
      <c r="AA222">
        <f t="shared" si="26"/>
        <v>0.67569037377834285</v>
      </c>
      <c r="AB222">
        <f t="shared" si="27"/>
        <v>1</v>
      </c>
      <c r="AC222">
        <f>IF(AB222=U222,1,0)</f>
        <v>1</v>
      </c>
    </row>
    <row r="223" spans="1:29" x14ac:dyDescent="0.2">
      <c r="A223">
        <v>1</v>
      </c>
      <c r="B223">
        <v>0.40374308824539101</v>
      </c>
      <c r="C223">
        <v>0</v>
      </c>
      <c r="D223">
        <f t="shared" si="21"/>
        <v>0</v>
      </c>
      <c r="F223">
        <v>1</v>
      </c>
      <c r="G223">
        <v>0.169655606150627</v>
      </c>
      <c r="H223">
        <v>0</v>
      </c>
      <c r="I223">
        <f t="shared" si="22"/>
        <v>0</v>
      </c>
      <c r="K223">
        <v>1</v>
      </c>
      <c r="L223">
        <v>1.63998000789433E-3</v>
      </c>
      <c r="M223">
        <v>0</v>
      </c>
      <c r="N223">
        <f t="shared" si="23"/>
        <v>0</v>
      </c>
      <c r="P223">
        <v>1</v>
      </c>
      <c r="Q223">
        <v>3.41975092887878E-2</v>
      </c>
      <c r="R223">
        <v>0</v>
      </c>
      <c r="S223">
        <f t="shared" si="24"/>
        <v>0</v>
      </c>
      <c r="U223">
        <v>1</v>
      </c>
      <c r="V223">
        <v>0.105506666004657</v>
      </c>
      <c r="W223">
        <v>0</v>
      </c>
      <c r="X223">
        <f t="shared" si="25"/>
        <v>0</v>
      </c>
      <c r="AA223">
        <f t="shared" si="26"/>
        <v>0.14294856993947141</v>
      </c>
      <c r="AB223">
        <f t="shared" si="27"/>
        <v>0</v>
      </c>
      <c r="AC223">
        <f>IF(AB223=U223,1,0)</f>
        <v>0</v>
      </c>
    </row>
    <row r="224" spans="1:29" x14ac:dyDescent="0.2">
      <c r="A224">
        <v>1</v>
      </c>
      <c r="B224">
        <v>0.229306250810623</v>
      </c>
      <c r="C224">
        <v>0</v>
      </c>
      <c r="D224">
        <f t="shared" si="21"/>
        <v>0</v>
      </c>
      <c r="F224">
        <v>1</v>
      </c>
      <c r="G224">
        <v>0.16292490065097801</v>
      </c>
      <c r="H224">
        <v>0</v>
      </c>
      <c r="I224">
        <f t="shared" si="22"/>
        <v>0</v>
      </c>
      <c r="K224">
        <v>1</v>
      </c>
      <c r="L224">
        <v>3.2266471534967402E-2</v>
      </c>
      <c r="M224">
        <v>0</v>
      </c>
      <c r="N224">
        <f t="shared" si="23"/>
        <v>0</v>
      </c>
      <c r="P224">
        <v>1</v>
      </c>
      <c r="Q224">
        <v>4.37636533752083E-3</v>
      </c>
      <c r="R224">
        <v>0</v>
      </c>
      <c r="S224">
        <f t="shared" si="24"/>
        <v>0</v>
      </c>
      <c r="U224">
        <v>1</v>
      </c>
      <c r="V224">
        <v>9.5057673752307795E-2</v>
      </c>
      <c r="W224">
        <v>0</v>
      </c>
      <c r="X224">
        <f t="shared" si="25"/>
        <v>0</v>
      </c>
      <c r="AA224">
        <f t="shared" si="26"/>
        <v>0.10478633241727942</v>
      </c>
      <c r="AB224">
        <f t="shared" si="27"/>
        <v>0</v>
      </c>
      <c r="AC224">
        <f>IF(AB224=U224,1,0)</f>
        <v>0</v>
      </c>
    </row>
    <row r="225" spans="1:29" x14ac:dyDescent="0.2">
      <c r="A225">
        <v>1</v>
      </c>
      <c r="B225">
        <v>0.23526248335838301</v>
      </c>
      <c r="C225">
        <v>0</v>
      </c>
      <c r="D225">
        <f t="shared" si="21"/>
        <v>0</v>
      </c>
      <c r="F225">
        <v>1</v>
      </c>
      <c r="G225">
        <v>4.4089335948228801E-2</v>
      </c>
      <c r="H225">
        <v>0</v>
      </c>
      <c r="I225">
        <f t="shared" si="22"/>
        <v>0</v>
      </c>
      <c r="K225">
        <v>1</v>
      </c>
      <c r="L225">
        <v>1.0567706078290899E-2</v>
      </c>
      <c r="M225">
        <v>0</v>
      </c>
      <c r="N225">
        <f t="shared" si="23"/>
        <v>0</v>
      </c>
      <c r="P225">
        <v>1</v>
      </c>
      <c r="Q225">
        <v>5.4259039461612701E-3</v>
      </c>
      <c r="R225">
        <v>0</v>
      </c>
      <c r="S225">
        <f t="shared" si="24"/>
        <v>0</v>
      </c>
      <c r="U225">
        <v>1</v>
      </c>
      <c r="V225">
        <v>0.23372879624366699</v>
      </c>
      <c r="W225">
        <v>0</v>
      </c>
      <c r="X225">
        <f t="shared" si="25"/>
        <v>0</v>
      </c>
      <c r="AA225">
        <f t="shared" si="26"/>
        <v>0.10581484511494618</v>
      </c>
      <c r="AB225">
        <f t="shared" si="27"/>
        <v>0</v>
      </c>
      <c r="AC225">
        <f>IF(AB225=U225,1,0)</f>
        <v>0</v>
      </c>
    </row>
    <row r="226" spans="1:29" x14ac:dyDescent="0.2">
      <c r="A226">
        <v>1</v>
      </c>
      <c r="B226">
        <v>0.427413940429687</v>
      </c>
      <c r="C226">
        <v>0</v>
      </c>
      <c r="D226">
        <f t="shared" si="21"/>
        <v>0</v>
      </c>
      <c r="F226">
        <v>1</v>
      </c>
      <c r="G226">
        <v>0.44077000021934498</v>
      </c>
      <c r="H226">
        <v>0</v>
      </c>
      <c r="I226">
        <f t="shared" si="22"/>
        <v>0</v>
      </c>
      <c r="K226">
        <v>1</v>
      </c>
      <c r="L226">
        <v>0.60781246423721302</v>
      </c>
      <c r="M226">
        <v>1</v>
      </c>
      <c r="N226">
        <f t="shared" si="23"/>
        <v>1</v>
      </c>
      <c r="P226">
        <v>1</v>
      </c>
      <c r="Q226">
        <v>3.9155662059783901E-2</v>
      </c>
      <c r="R226">
        <v>0</v>
      </c>
      <c r="S226">
        <f t="shared" si="24"/>
        <v>0</v>
      </c>
      <c r="U226">
        <v>1</v>
      </c>
      <c r="V226">
        <v>0.141591906547546</v>
      </c>
      <c r="W226">
        <v>0</v>
      </c>
      <c r="X226">
        <f t="shared" si="25"/>
        <v>0</v>
      </c>
      <c r="AA226">
        <f t="shared" si="26"/>
        <v>0.33134879469871492</v>
      </c>
      <c r="AB226">
        <f t="shared" si="27"/>
        <v>0</v>
      </c>
      <c r="AC226">
        <f>IF(AB226=U226,1,0)</f>
        <v>0</v>
      </c>
    </row>
    <row r="227" spans="1:29" x14ac:dyDescent="0.2">
      <c r="A227">
        <v>1</v>
      </c>
      <c r="B227">
        <v>4.9858484417199998E-2</v>
      </c>
      <c r="C227">
        <v>0</v>
      </c>
      <c r="D227">
        <f t="shared" si="21"/>
        <v>0</v>
      </c>
      <c r="F227">
        <v>1</v>
      </c>
      <c r="G227">
        <v>4.3920028954744297E-2</v>
      </c>
      <c r="H227">
        <v>0</v>
      </c>
      <c r="I227">
        <f t="shared" si="22"/>
        <v>0</v>
      </c>
      <c r="K227">
        <v>1</v>
      </c>
      <c r="L227">
        <v>4.8308954574167702E-3</v>
      </c>
      <c r="M227">
        <v>0</v>
      </c>
      <c r="N227">
        <f t="shared" si="23"/>
        <v>0</v>
      </c>
      <c r="P227">
        <v>1</v>
      </c>
      <c r="Q227" s="5">
        <v>5.3992134780855802E-5</v>
      </c>
      <c r="R227">
        <v>0</v>
      </c>
      <c r="S227">
        <f t="shared" si="24"/>
        <v>0</v>
      </c>
      <c r="U227">
        <v>1</v>
      </c>
      <c r="V227">
        <v>0.177856549620628</v>
      </c>
      <c r="W227">
        <v>0</v>
      </c>
      <c r="X227">
        <f t="shared" si="25"/>
        <v>0</v>
      </c>
      <c r="AA227">
        <f t="shared" si="26"/>
        <v>5.5303990116953985E-2</v>
      </c>
      <c r="AB227">
        <f t="shared" si="27"/>
        <v>0</v>
      </c>
      <c r="AC227">
        <f>IF(AB227=U227,1,0)</f>
        <v>0</v>
      </c>
    </row>
    <row r="228" spans="1:29" x14ac:dyDescent="0.2">
      <c r="A228">
        <v>1</v>
      </c>
      <c r="B228">
        <v>8.1911711022257805E-3</v>
      </c>
      <c r="C228">
        <v>0</v>
      </c>
      <c r="D228">
        <f t="shared" si="21"/>
        <v>0</v>
      </c>
      <c r="F228">
        <v>1</v>
      </c>
      <c r="G228">
        <v>0.44620111584663302</v>
      </c>
      <c r="H228">
        <v>0</v>
      </c>
      <c r="I228">
        <f t="shared" si="22"/>
        <v>0</v>
      </c>
      <c r="K228">
        <v>1</v>
      </c>
      <c r="L228">
        <v>0.755479276180267</v>
      </c>
      <c r="M228">
        <v>1</v>
      </c>
      <c r="N228">
        <f t="shared" si="23"/>
        <v>1</v>
      </c>
      <c r="P228">
        <v>1</v>
      </c>
      <c r="Q228">
        <v>0.67914259433746305</v>
      </c>
      <c r="R228">
        <v>1</v>
      </c>
      <c r="S228">
        <f t="shared" si="24"/>
        <v>1</v>
      </c>
      <c r="U228">
        <v>1</v>
      </c>
      <c r="V228">
        <v>0.15880677103996199</v>
      </c>
      <c r="W228">
        <v>0</v>
      </c>
      <c r="X228">
        <f t="shared" si="25"/>
        <v>0</v>
      </c>
      <c r="AA228">
        <f t="shared" si="26"/>
        <v>0.40956418570131009</v>
      </c>
      <c r="AB228">
        <f t="shared" si="27"/>
        <v>0</v>
      </c>
      <c r="AC228">
        <f>IF(AB228=U228,1,0)</f>
        <v>0</v>
      </c>
    </row>
    <row r="229" spans="1:29" x14ac:dyDescent="0.2">
      <c r="A229">
        <v>1</v>
      </c>
      <c r="B229">
        <v>0.32201370596885598</v>
      </c>
      <c r="C229">
        <v>0</v>
      </c>
      <c r="D229">
        <f t="shared" si="21"/>
        <v>0</v>
      </c>
      <c r="F229">
        <v>1</v>
      </c>
      <c r="G229">
        <v>0.37214776873588501</v>
      </c>
      <c r="H229">
        <v>0</v>
      </c>
      <c r="I229">
        <f t="shared" si="22"/>
        <v>0</v>
      </c>
      <c r="K229">
        <v>1</v>
      </c>
      <c r="L229">
        <v>0.96209096908569303</v>
      </c>
      <c r="M229">
        <v>1</v>
      </c>
      <c r="N229">
        <f t="shared" si="23"/>
        <v>1</v>
      </c>
      <c r="P229">
        <v>1</v>
      </c>
      <c r="Q229">
        <v>0.26264169812202398</v>
      </c>
      <c r="R229">
        <v>0</v>
      </c>
      <c r="S229">
        <f t="shared" si="24"/>
        <v>0</v>
      </c>
      <c r="U229">
        <v>1</v>
      </c>
      <c r="V229">
        <v>0.32753863930702198</v>
      </c>
      <c r="W229">
        <v>0</v>
      </c>
      <c r="X229">
        <f t="shared" si="25"/>
        <v>0</v>
      </c>
      <c r="AA229">
        <f t="shared" si="26"/>
        <v>0.44928655624389602</v>
      </c>
      <c r="AB229">
        <f t="shared" si="27"/>
        <v>0</v>
      </c>
      <c r="AC229">
        <f>IF(AB229=U229,1,0)</f>
        <v>0</v>
      </c>
    </row>
    <row r="230" spans="1:29" x14ac:dyDescent="0.2">
      <c r="A230">
        <v>1</v>
      </c>
      <c r="B230">
        <v>0.57971864938735895</v>
      </c>
      <c r="C230">
        <v>1</v>
      </c>
      <c r="D230">
        <f t="shared" si="21"/>
        <v>1</v>
      </c>
      <c r="F230">
        <v>1</v>
      </c>
      <c r="G230">
        <v>0.72732961177825906</v>
      </c>
      <c r="H230">
        <v>1</v>
      </c>
      <c r="I230">
        <f t="shared" si="22"/>
        <v>1</v>
      </c>
      <c r="K230">
        <v>1</v>
      </c>
      <c r="L230">
        <v>0.99901986122131303</v>
      </c>
      <c r="M230">
        <v>1</v>
      </c>
      <c r="N230">
        <f t="shared" si="23"/>
        <v>1</v>
      </c>
      <c r="P230">
        <v>1</v>
      </c>
      <c r="Q230">
        <v>0.92220669984817505</v>
      </c>
      <c r="R230">
        <v>1</v>
      </c>
      <c r="S230">
        <f t="shared" si="24"/>
        <v>1</v>
      </c>
      <c r="U230">
        <v>1</v>
      </c>
      <c r="V230">
        <v>8.3451956510543795E-2</v>
      </c>
      <c r="W230">
        <v>0</v>
      </c>
      <c r="X230">
        <f t="shared" si="25"/>
        <v>0</v>
      </c>
      <c r="AA230">
        <f t="shared" si="26"/>
        <v>0.66234535574913</v>
      </c>
      <c r="AB230">
        <f t="shared" si="27"/>
        <v>1</v>
      </c>
      <c r="AC230">
        <f>IF(AB230=U230,1,0)</f>
        <v>1</v>
      </c>
    </row>
    <row r="231" spans="1:29" x14ac:dyDescent="0.2">
      <c r="A231">
        <v>1</v>
      </c>
      <c r="B231">
        <v>0.589119613170623</v>
      </c>
      <c r="C231">
        <v>1</v>
      </c>
      <c r="D231">
        <f t="shared" si="21"/>
        <v>1</v>
      </c>
      <c r="F231">
        <v>1</v>
      </c>
      <c r="G231">
        <v>0.37731865048408503</v>
      </c>
      <c r="H231">
        <v>0</v>
      </c>
      <c r="I231">
        <f t="shared" si="22"/>
        <v>0</v>
      </c>
      <c r="K231">
        <v>1</v>
      </c>
      <c r="L231">
        <v>9.46095436811447E-2</v>
      </c>
      <c r="M231">
        <v>0</v>
      </c>
      <c r="N231">
        <f t="shared" si="23"/>
        <v>0</v>
      </c>
      <c r="P231">
        <v>1</v>
      </c>
      <c r="Q231">
        <v>4.3499647290445799E-4</v>
      </c>
      <c r="R231">
        <v>0</v>
      </c>
      <c r="S231">
        <f t="shared" si="24"/>
        <v>0</v>
      </c>
      <c r="U231">
        <v>1</v>
      </c>
      <c r="V231">
        <v>0.22327575087547299</v>
      </c>
      <c r="W231">
        <v>0</v>
      </c>
      <c r="X231">
        <f t="shared" si="25"/>
        <v>0</v>
      </c>
      <c r="AA231">
        <f t="shared" si="26"/>
        <v>0.25695171093684605</v>
      </c>
      <c r="AB231">
        <f t="shared" si="27"/>
        <v>0</v>
      </c>
      <c r="AC231">
        <f>IF(AB231=U231,1,0)</f>
        <v>0</v>
      </c>
    </row>
    <row r="232" spans="1:29" x14ac:dyDescent="0.2">
      <c r="A232">
        <v>1</v>
      </c>
      <c r="B232">
        <v>0.40415355563163702</v>
      </c>
      <c r="C232">
        <v>0</v>
      </c>
      <c r="D232">
        <f t="shared" si="21"/>
        <v>0</v>
      </c>
      <c r="F232">
        <v>1</v>
      </c>
      <c r="G232">
        <v>0.295465618371963</v>
      </c>
      <c r="H232">
        <v>0</v>
      </c>
      <c r="I232">
        <f t="shared" si="22"/>
        <v>0</v>
      </c>
      <c r="K232">
        <v>1</v>
      </c>
      <c r="L232">
        <v>2.76305014267563E-3</v>
      </c>
      <c r="M232">
        <v>0</v>
      </c>
      <c r="N232">
        <f t="shared" si="23"/>
        <v>0</v>
      </c>
      <c r="P232">
        <v>1</v>
      </c>
      <c r="Q232">
        <v>3.49688902497291E-3</v>
      </c>
      <c r="R232">
        <v>0</v>
      </c>
      <c r="S232">
        <f t="shared" si="24"/>
        <v>0</v>
      </c>
      <c r="U232">
        <v>1</v>
      </c>
      <c r="V232">
        <v>0.79653316736221302</v>
      </c>
      <c r="W232">
        <v>1</v>
      </c>
      <c r="X232">
        <f t="shared" si="25"/>
        <v>1</v>
      </c>
      <c r="AA232">
        <f t="shared" si="26"/>
        <v>0.30048245610669228</v>
      </c>
      <c r="AB232">
        <f t="shared" si="27"/>
        <v>0</v>
      </c>
      <c r="AC232">
        <f>IF(AB232=U232,1,0)</f>
        <v>0</v>
      </c>
    </row>
    <row r="233" spans="1:29" x14ac:dyDescent="0.2">
      <c r="A233">
        <v>1</v>
      </c>
      <c r="B233">
        <v>0.136263102293014</v>
      </c>
      <c r="C233">
        <v>0</v>
      </c>
      <c r="D233">
        <f t="shared" si="21"/>
        <v>0</v>
      </c>
      <c r="F233">
        <v>1</v>
      </c>
      <c r="G233">
        <v>0.176148876547813</v>
      </c>
      <c r="H233">
        <v>0</v>
      </c>
      <c r="I233">
        <f t="shared" si="22"/>
        <v>0</v>
      </c>
      <c r="K233">
        <v>1</v>
      </c>
      <c r="L233">
        <v>0.29530018568038902</v>
      </c>
      <c r="M233">
        <v>0</v>
      </c>
      <c r="N233">
        <f t="shared" si="23"/>
        <v>0</v>
      </c>
      <c r="P233">
        <v>1</v>
      </c>
      <c r="Q233">
        <v>9.5507386140525298E-4</v>
      </c>
      <c r="R233">
        <v>0</v>
      </c>
      <c r="S233">
        <f t="shared" si="24"/>
        <v>0</v>
      </c>
      <c r="U233">
        <v>1</v>
      </c>
      <c r="V233">
        <v>0.155739620327949</v>
      </c>
      <c r="W233">
        <v>0</v>
      </c>
      <c r="X233">
        <f t="shared" si="25"/>
        <v>0</v>
      </c>
      <c r="AA233">
        <f t="shared" si="26"/>
        <v>0.15288137174211405</v>
      </c>
      <c r="AB233">
        <f t="shared" si="27"/>
        <v>0</v>
      </c>
      <c r="AC233">
        <f>IF(AB233=U233,1,0)</f>
        <v>0</v>
      </c>
    </row>
    <row r="234" spans="1:29" x14ac:dyDescent="0.2">
      <c r="A234">
        <v>1</v>
      </c>
      <c r="B234">
        <v>0.55619734525680498</v>
      </c>
      <c r="C234">
        <v>1</v>
      </c>
      <c r="D234">
        <f t="shared" si="21"/>
        <v>1</v>
      </c>
      <c r="F234">
        <v>1</v>
      </c>
      <c r="G234">
        <v>0.366507858037948</v>
      </c>
      <c r="H234">
        <v>0</v>
      </c>
      <c r="I234">
        <f t="shared" si="22"/>
        <v>0</v>
      </c>
      <c r="K234">
        <v>1</v>
      </c>
      <c r="L234">
        <v>0.92557722330093295</v>
      </c>
      <c r="M234">
        <v>1</v>
      </c>
      <c r="N234">
        <f t="shared" si="23"/>
        <v>1</v>
      </c>
      <c r="P234">
        <v>1</v>
      </c>
      <c r="Q234">
        <v>0.78274875879287698</v>
      </c>
      <c r="R234">
        <v>1</v>
      </c>
      <c r="S234">
        <f t="shared" si="24"/>
        <v>1</v>
      </c>
      <c r="U234">
        <v>1</v>
      </c>
      <c r="V234">
        <v>0.101804815232753</v>
      </c>
      <c r="W234">
        <v>0</v>
      </c>
      <c r="X234">
        <f t="shared" si="25"/>
        <v>0</v>
      </c>
      <c r="AA234">
        <f t="shared" si="26"/>
        <v>0.54656720012426319</v>
      </c>
      <c r="AB234">
        <f t="shared" si="27"/>
        <v>1</v>
      </c>
      <c r="AC234">
        <f>IF(AB234=U234,1,0)</f>
        <v>1</v>
      </c>
    </row>
    <row r="235" spans="1:29" x14ac:dyDescent="0.2">
      <c r="A235">
        <v>1</v>
      </c>
      <c r="B235">
        <v>0.50961476564407304</v>
      </c>
      <c r="C235">
        <v>1</v>
      </c>
      <c r="D235">
        <f t="shared" si="21"/>
        <v>1</v>
      </c>
      <c r="F235">
        <v>1</v>
      </c>
      <c r="G235">
        <v>0.244831427931785</v>
      </c>
      <c r="H235">
        <v>0</v>
      </c>
      <c r="I235">
        <f t="shared" si="22"/>
        <v>0</v>
      </c>
      <c r="K235">
        <v>1</v>
      </c>
      <c r="L235">
        <v>0.35114541649818398</v>
      </c>
      <c r="M235">
        <v>0</v>
      </c>
      <c r="N235">
        <f t="shared" si="23"/>
        <v>0</v>
      </c>
      <c r="P235">
        <v>1</v>
      </c>
      <c r="Q235">
        <v>1.0301407019142E-4</v>
      </c>
      <c r="R235">
        <v>0</v>
      </c>
      <c r="S235">
        <f t="shared" si="24"/>
        <v>0</v>
      </c>
      <c r="U235">
        <v>1</v>
      </c>
      <c r="V235">
        <v>0.11946664750576</v>
      </c>
      <c r="W235">
        <v>0</v>
      </c>
      <c r="X235">
        <f t="shared" si="25"/>
        <v>0</v>
      </c>
      <c r="AA235">
        <f t="shared" si="26"/>
        <v>0.24503225432999867</v>
      </c>
      <c r="AB235">
        <f t="shared" si="27"/>
        <v>0</v>
      </c>
      <c r="AC235">
        <f>IF(AB235=U235,1,0)</f>
        <v>0</v>
      </c>
    </row>
    <row r="236" spans="1:29" x14ac:dyDescent="0.2">
      <c r="A236">
        <v>1</v>
      </c>
      <c r="B236">
        <v>1.36884730309247E-2</v>
      </c>
      <c r="C236">
        <v>0</v>
      </c>
      <c r="D236">
        <f t="shared" si="21"/>
        <v>0</v>
      </c>
      <c r="F236">
        <v>1</v>
      </c>
      <c r="G236">
        <v>7.6085954904556205E-2</v>
      </c>
      <c r="H236">
        <v>0</v>
      </c>
      <c r="I236">
        <f t="shared" si="22"/>
        <v>0</v>
      </c>
      <c r="K236">
        <v>1</v>
      </c>
      <c r="L236">
        <v>2.54771076142787E-2</v>
      </c>
      <c r="M236">
        <v>0</v>
      </c>
      <c r="N236">
        <f t="shared" si="23"/>
        <v>0</v>
      </c>
      <c r="P236">
        <v>1</v>
      </c>
      <c r="Q236">
        <v>2.1102424943819599E-4</v>
      </c>
      <c r="R236">
        <v>0</v>
      </c>
      <c r="S236">
        <f t="shared" si="24"/>
        <v>0</v>
      </c>
      <c r="U236">
        <v>1</v>
      </c>
      <c r="V236">
        <v>0.141446262598037</v>
      </c>
      <c r="W236">
        <v>0</v>
      </c>
      <c r="X236">
        <f t="shared" si="25"/>
        <v>0</v>
      </c>
      <c r="AA236">
        <f t="shared" si="26"/>
        <v>5.1381764479446958E-2</v>
      </c>
      <c r="AB236">
        <f t="shared" si="27"/>
        <v>0</v>
      </c>
      <c r="AC236">
        <f>IF(AB236=U236,1,0)</f>
        <v>0</v>
      </c>
    </row>
    <row r="237" spans="1:29" x14ac:dyDescent="0.2">
      <c r="A237">
        <v>1</v>
      </c>
      <c r="B237">
        <v>0.286273002624511</v>
      </c>
      <c r="C237">
        <v>0</v>
      </c>
      <c r="D237">
        <f t="shared" si="21"/>
        <v>0</v>
      </c>
      <c r="F237">
        <v>1</v>
      </c>
      <c r="G237">
        <v>0.60978436470031705</v>
      </c>
      <c r="H237">
        <v>1</v>
      </c>
      <c r="I237">
        <f t="shared" si="22"/>
        <v>1</v>
      </c>
      <c r="K237">
        <v>1</v>
      </c>
      <c r="L237">
        <v>0.48824065923690702</v>
      </c>
      <c r="M237">
        <v>0</v>
      </c>
      <c r="N237">
        <f t="shared" si="23"/>
        <v>0</v>
      </c>
      <c r="P237">
        <v>1</v>
      </c>
      <c r="Q237">
        <v>0.97080743312835605</v>
      </c>
      <c r="R237">
        <v>1</v>
      </c>
      <c r="S237">
        <f t="shared" si="24"/>
        <v>1</v>
      </c>
      <c r="U237">
        <v>1</v>
      </c>
      <c r="V237">
        <v>0.24951437115669201</v>
      </c>
      <c r="W237">
        <v>0</v>
      </c>
      <c r="X237">
        <f t="shared" si="25"/>
        <v>0</v>
      </c>
      <c r="AA237">
        <f t="shared" si="26"/>
        <v>0.52092396616935666</v>
      </c>
      <c r="AB237">
        <f t="shared" si="27"/>
        <v>1</v>
      </c>
      <c r="AC237">
        <f>IF(AB237=U237,1,0)</f>
        <v>1</v>
      </c>
    </row>
    <row r="238" spans="1:29" x14ac:dyDescent="0.2">
      <c r="A238">
        <v>1</v>
      </c>
      <c r="B238">
        <v>0.68654525279998702</v>
      </c>
      <c r="C238">
        <v>1</v>
      </c>
      <c r="D238">
        <f t="shared" si="21"/>
        <v>1</v>
      </c>
      <c r="F238">
        <v>1</v>
      </c>
      <c r="G238">
        <v>0.44730943441390902</v>
      </c>
      <c r="H238">
        <v>0</v>
      </c>
      <c r="I238">
        <f t="shared" si="22"/>
        <v>0</v>
      </c>
      <c r="K238">
        <v>1</v>
      </c>
      <c r="L238">
        <v>4.80182096362113E-3</v>
      </c>
      <c r="M238">
        <v>0</v>
      </c>
      <c r="N238">
        <f t="shared" si="23"/>
        <v>0</v>
      </c>
      <c r="P238">
        <v>1</v>
      </c>
      <c r="Q238">
        <v>0.99507385492324796</v>
      </c>
      <c r="R238">
        <v>1</v>
      </c>
      <c r="S238">
        <f t="shared" si="24"/>
        <v>1</v>
      </c>
      <c r="U238">
        <v>1</v>
      </c>
      <c r="V238">
        <v>0.13192118704319</v>
      </c>
      <c r="W238">
        <v>0</v>
      </c>
      <c r="X238">
        <f t="shared" si="25"/>
        <v>0</v>
      </c>
      <c r="AA238">
        <f t="shared" si="26"/>
        <v>0.45313031002879101</v>
      </c>
      <c r="AB238">
        <f t="shared" si="27"/>
        <v>0</v>
      </c>
      <c r="AC238">
        <f>IF(AB238=U238,1,0)</f>
        <v>0</v>
      </c>
    </row>
    <row r="239" spans="1:29" x14ac:dyDescent="0.2">
      <c r="A239">
        <v>1</v>
      </c>
      <c r="B239">
        <v>0.717745780944824</v>
      </c>
      <c r="C239">
        <v>1</v>
      </c>
      <c r="D239">
        <f t="shared" si="21"/>
        <v>1</v>
      </c>
      <c r="F239">
        <v>1</v>
      </c>
      <c r="G239">
        <v>0.81443494558334295</v>
      </c>
      <c r="H239">
        <v>1</v>
      </c>
      <c r="I239">
        <f t="shared" si="22"/>
        <v>1</v>
      </c>
      <c r="K239">
        <v>1</v>
      </c>
      <c r="L239">
        <v>0.95367681980133001</v>
      </c>
      <c r="M239">
        <v>1</v>
      </c>
      <c r="N239">
        <f t="shared" si="23"/>
        <v>1</v>
      </c>
      <c r="P239">
        <v>1</v>
      </c>
      <c r="Q239">
        <v>0.98578763008117598</v>
      </c>
      <c r="R239">
        <v>1</v>
      </c>
      <c r="S239">
        <f t="shared" si="24"/>
        <v>1</v>
      </c>
      <c r="U239">
        <v>1</v>
      </c>
      <c r="V239">
        <v>0.34699243307113598</v>
      </c>
      <c r="W239">
        <v>0</v>
      </c>
      <c r="X239">
        <f t="shared" si="25"/>
        <v>0</v>
      </c>
      <c r="AA239">
        <f t="shared" si="26"/>
        <v>0.76372752189636173</v>
      </c>
      <c r="AB239">
        <f t="shared" si="27"/>
        <v>1</v>
      </c>
      <c r="AC239">
        <f>IF(AB239=U239,1,0)</f>
        <v>1</v>
      </c>
    </row>
    <row r="240" spans="1:29" x14ac:dyDescent="0.2">
      <c r="A240">
        <v>1</v>
      </c>
      <c r="B240">
        <v>0.60145014524459794</v>
      </c>
      <c r="C240">
        <v>1</v>
      </c>
      <c r="D240">
        <f t="shared" si="21"/>
        <v>1</v>
      </c>
      <c r="F240">
        <v>1</v>
      </c>
      <c r="G240">
        <v>0.46463328599929798</v>
      </c>
      <c r="H240">
        <v>0</v>
      </c>
      <c r="I240">
        <f t="shared" si="22"/>
        <v>0</v>
      </c>
      <c r="K240">
        <v>1</v>
      </c>
      <c r="L240">
        <v>0.79244279861450195</v>
      </c>
      <c r="M240">
        <v>1</v>
      </c>
      <c r="N240">
        <f t="shared" si="23"/>
        <v>1</v>
      </c>
      <c r="P240">
        <v>1</v>
      </c>
      <c r="Q240">
        <v>0.98002415895462003</v>
      </c>
      <c r="R240">
        <v>1</v>
      </c>
      <c r="S240">
        <f t="shared" si="24"/>
        <v>1</v>
      </c>
      <c r="U240">
        <v>1</v>
      </c>
      <c r="V240">
        <v>0.19450688362121499</v>
      </c>
      <c r="W240">
        <v>0</v>
      </c>
      <c r="X240">
        <f t="shared" si="25"/>
        <v>0</v>
      </c>
      <c r="AA240">
        <f t="shared" si="26"/>
        <v>0.60661145448684661</v>
      </c>
      <c r="AB240">
        <f t="shared" si="27"/>
        <v>1</v>
      </c>
      <c r="AC240">
        <f>IF(AB240=U240,1,0)</f>
        <v>1</v>
      </c>
    </row>
    <row r="241" spans="1:29" x14ac:dyDescent="0.2">
      <c r="A241">
        <v>1</v>
      </c>
      <c r="B241">
        <v>0.214226379990577</v>
      </c>
      <c r="C241">
        <v>0</v>
      </c>
      <c r="D241">
        <f t="shared" si="21"/>
        <v>0</v>
      </c>
      <c r="F241">
        <v>1</v>
      </c>
      <c r="G241">
        <v>0.40092360973358099</v>
      </c>
      <c r="H241">
        <v>0</v>
      </c>
      <c r="I241">
        <f t="shared" si="22"/>
        <v>0</v>
      </c>
      <c r="K241">
        <v>1</v>
      </c>
      <c r="L241">
        <v>2.28034565225243E-3</v>
      </c>
      <c r="M241">
        <v>0</v>
      </c>
      <c r="N241">
        <f t="shared" si="23"/>
        <v>0</v>
      </c>
      <c r="P241">
        <v>1</v>
      </c>
      <c r="Q241">
        <v>0.23733508586883501</v>
      </c>
      <c r="R241">
        <v>0</v>
      </c>
      <c r="S241">
        <f t="shared" si="24"/>
        <v>0</v>
      </c>
      <c r="U241">
        <v>1</v>
      </c>
      <c r="V241">
        <v>0.37799471616744901</v>
      </c>
      <c r="W241">
        <v>0</v>
      </c>
      <c r="X241">
        <f t="shared" si="25"/>
        <v>0</v>
      </c>
      <c r="AA241">
        <f t="shared" si="26"/>
        <v>0.24655202748253888</v>
      </c>
      <c r="AB241">
        <f t="shared" si="27"/>
        <v>0</v>
      </c>
      <c r="AC241">
        <f>IF(AB241=U241,1,0)</f>
        <v>0</v>
      </c>
    </row>
    <row r="242" spans="1:29" x14ac:dyDescent="0.2">
      <c r="A242">
        <v>1</v>
      </c>
      <c r="B242">
        <v>0.43179428577423001</v>
      </c>
      <c r="C242">
        <v>0</v>
      </c>
      <c r="D242">
        <f t="shared" si="21"/>
        <v>0</v>
      </c>
      <c r="F242">
        <v>1</v>
      </c>
      <c r="G242">
        <v>0.47770631313323902</v>
      </c>
      <c r="H242">
        <v>0</v>
      </c>
      <c r="I242">
        <f t="shared" si="22"/>
        <v>0</v>
      </c>
      <c r="K242">
        <v>1</v>
      </c>
      <c r="L242">
        <v>0.99380445480346602</v>
      </c>
      <c r="M242">
        <v>1</v>
      </c>
      <c r="N242">
        <f t="shared" si="23"/>
        <v>1</v>
      </c>
      <c r="P242">
        <v>1</v>
      </c>
      <c r="Q242">
        <v>0.94867044687271096</v>
      </c>
      <c r="R242">
        <v>1</v>
      </c>
      <c r="S242">
        <f t="shared" si="24"/>
        <v>1</v>
      </c>
      <c r="U242">
        <v>1</v>
      </c>
      <c r="V242">
        <v>0.37792447209358199</v>
      </c>
      <c r="W242">
        <v>0</v>
      </c>
      <c r="X242">
        <f t="shared" si="25"/>
        <v>0</v>
      </c>
      <c r="AA242">
        <f t="shared" si="26"/>
        <v>0.64597999453544563</v>
      </c>
      <c r="AB242">
        <f t="shared" si="27"/>
        <v>1</v>
      </c>
      <c r="AC242">
        <f>IF(AB242=U242,1,0)</f>
        <v>1</v>
      </c>
    </row>
    <row r="243" spans="1:29" x14ac:dyDescent="0.2">
      <c r="A243">
        <v>1</v>
      </c>
      <c r="B243">
        <v>0.50933653116226196</v>
      </c>
      <c r="C243">
        <v>1</v>
      </c>
      <c r="D243">
        <f t="shared" si="21"/>
        <v>1</v>
      </c>
      <c r="F243">
        <v>1</v>
      </c>
      <c r="G243">
        <v>0.65791302919387795</v>
      </c>
      <c r="H243">
        <v>1</v>
      </c>
      <c r="I243">
        <f t="shared" si="22"/>
        <v>1</v>
      </c>
      <c r="K243">
        <v>1</v>
      </c>
      <c r="L243">
        <v>0.94313377141952504</v>
      </c>
      <c r="M243">
        <v>1</v>
      </c>
      <c r="N243">
        <f t="shared" si="23"/>
        <v>1</v>
      </c>
      <c r="P243">
        <v>1</v>
      </c>
      <c r="Q243">
        <v>6.4094583503901898E-3</v>
      </c>
      <c r="R243">
        <v>0</v>
      </c>
      <c r="S243">
        <f t="shared" si="24"/>
        <v>0</v>
      </c>
      <c r="U243">
        <v>1</v>
      </c>
      <c r="V243">
        <v>0.25435671210289001</v>
      </c>
      <c r="W243">
        <v>0</v>
      </c>
      <c r="X243">
        <f t="shared" si="25"/>
        <v>0</v>
      </c>
      <c r="AA243">
        <f t="shared" si="26"/>
        <v>0.474229900445789</v>
      </c>
      <c r="AB243">
        <f t="shared" si="27"/>
        <v>0</v>
      </c>
      <c r="AC243">
        <f>IF(AB243=U243,1,0)</f>
        <v>0</v>
      </c>
    </row>
    <row r="244" spans="1:29" x14ac:dyDescent="0.2">
      <c r="A244">
        <v>1</v>
      </c>
      <c r="B244">
        <v>0.82342910766601496</v>
      </c>
      <c r="C244">
        <v>1</v>
      </c>
      <c r="D244">
        <f t="shared" si="21"/>
        <v>1</v>
      </c>
      <c r="F244">
        <v>1</v>
      </c>
      <c r="G244">
        <v>0.62593948841094904</v>
      </c>
      <c r="H244">
        <v>1</v>
      </c>
      <c r="I244">
        <f t="shared" si="22"/>
        <v>1</v>
      </c>
      <c r="K244">
        <v>1</v>
      </c>
      <c r="L244">
        <v>0.93572092056274403</v>
      </c>
      <c r="M244">
        <v>1</v>
      </c>
      <c r="N244">
        <f t="shared" si="23"/>
        <v>1</v>
      </c>
      <c r="P244">
        <v>1</v>
      </c>
      <c r="Q244">
        <v>0.85528433322906405</v>
      </c>
      <c r="R244">
        <v>1</v>
      </c>
      <c r="S244">
        <f t="shared" si="24"/>
        <v>1</v>
      </c>
      <c r="U244">
        <v>1</v>
      </c>
      <c r="V244">
        <v>0.396912992000579</v>
      </c>
      <c r="W244">
        <v>0</v>
      </c>
      <c r="X244">
        <f t="shared" si="25"/>
        <v>0</v>
      </c>
      <c r="AA244">
        <f t="shared" si="26"/>
        <v>0.72745736837387021</v>
      </c>
      <c r="AB244">
        <f t="shared" si="27"/>
        <v>1</v>
      </c>
      <c r="AC244">
        <f>IF(AB244=U244,1,0)</f>
        <v>1</v>
      </c>
    </row>
    <row r="245" spans="1:29" x14ac:dyDescent="0.2">
      <c r="A245">
        <v>1</v>
      </c>
      <c r="B245">
        <v>0.55471175909042303</v>
      </c>
      <c r="C245">
        <v>1</v>
      </c>
      <c r="D245">
        <f t="shared" si="21"/>
        <v>1</v>
      </c>
      <c r="F245">
        <v>1</v>
      </c>
      <c r="G245">
        <v>0.28868573904037398</v>
      </c>
      <c r="H245">
        <v>0</v>
      </c>
      <c r="I245">
        <f t="shared" si="22"/>
        <v>0</v>
      </c>
      <c r="K245">
        <v>1</v>
      </c>
      <c r="L245">
        <v>0.89629369974136297</v>
      </c>
      <c r="M245">
        <v>1</v>
      </c>
      <c r="N245">
        <f t="shared" si="23"/>
        <v>1</v>
      </c>
      <c r="P245">
        <v>1</v>
      </c>
      <c r="Q245">
        <v>0.94985592365264804</v>
      </c>
      <c r="R245">
        <v>1</v>
      </c>
      <c r="S245">
        <f t="shared" si="24"/>
        <v>1</v>
      </c>
      <c r="U245">
        <v>1</v>
      </c>
      <c r="V245">
        <v>0.12570908665656999</v>
      </c>
      <c r="W245">
        <v>0</v>
      </c>
      <c r="X245">
        <f t="shared" si="25"/>
        <v>0</v>
      </c>
      <c r="AA245">
        <f t="shared" si="26"/>
        <v>0.56305124163627562</v>
      </c>
      <c r="AB245">
        <f t="shared" si="27"/>
        <v>1</v>
      </c>
      <c r="AC245">
        <f>IF(AB245=U245,1,0)</f>
        <v>1</v>
      </c>
    </row>
    <row r="246" spans="1:29" x14ac:dyDescent="0.2">
      <c r="A246">
        <v>1</v>
      </c>
      <c r="B246">
        <v>0.69934183359146096</v>
      </c>
      <c r="C246">
        <v>1</v>
      </c>
      <c r="D246">
        <f t="shared" si="21"/>
        <v>1</v>
      </c>
      <c r="F246">
        <v>1</v>
      </c>
      <c r="G246">
        <v>0.56372380256652799</v>
      </c>
      <c r="H246">
        <v>1</v>
      </c>
      <c r="I246">
        <f t="shared" si="22"/>
        <v>1</v>
      </c>
      <c r="K246">
        <v>1</v>
      </c>
      <c r="L246">
        <v>0.59820318222045898</v>
      </c>
      <c r="M246">
        <v>1</v>
      </c>
      <c r="N246">
        <f t="shared" si="23"/>
        <v>1</v>
      </c>
      <c r="P246">
        <v>1</v>
      </c>
      <c r="Q246">
        <v>0.11970473080873401</v>
      </c>
      <c r="R246">
        <v>0</v>
      </c>
      <c r="S246">
        <f t="shared" si="24"/>
        <v>0</v>
      </c>
      <c r="U246">
        <v>1</v>
      </c>
      <c r="V246">
        <v>0.54683381319045998</v>
      </c>
      <c r="W246">
        <v>1</v>
      </c>
      <c r="X246">
        <f t="shared" si="25"/>
        <v>1</v>
      </c>
      <c r="AA246">
        <f t="shared" si="26"/>
        <v>0.50556147247552841</v>
      </c>
      <c r="AB246">
        <f t="shared" si="27"/>
        <v>1</v>
      </c>
      <c r="AC246">
        <f>IF(AB246=U246,1,0)</f>
        <v>1</v>
      </c>
    </row>
    <row r="247" spans="1:29" x14ac:dyDescent="0.2">
      <c r="A247">
        <v>1</v>
      </c>
      <c r="B247">
        <v>0.15463837981223999</v>
      </c>
      <c r="C247">
        <v>0</v>
      </c>
      <c r="D247">
        <f t="shared" si="21"/>
        <v>0</v>
      </c>
      <c r="F247">
        <v>1</v>
      </c>
      <c r="G247">
        <v>0.45009520649909901</v>
      </c>
      <c r="H247">
        <v>0</v>
      </c>
      <c r="I247">
        <f t="shared" si="22"/>
        <v>0</v>
      </c>
      <c r="K247">
        <v>1</v>
      </c>
      <c r="L247">
        <v>9.2454895377159105E-2</v>
      </c>
      <c r="M247">
        <v>0</v>
      </c>
      <c r="N247">
        <f t="shared" si="23"/>
        <v>0</v>
      </c>
      <c r="P247">
        <v>1</v>
      </c>
      <c r="Q247">
        <v>1.0146155022084701E-2</v>
      </c>
      <c r="R247">
        <v>0</v>
      </c>
      <c r="S247">
        <f t="shared" si="24"/>
        <v>0</v>
      </c>
      <c r="U247">
        <v>1</v>
      </c>
      <c r="V247">
        <v>0.51529133319854703</v>
      </c>
      <c r="W247">
        <v>1</v>
      </c>
      <c r="X247">
        <f t="shared" si="25"/>
        <v>1</v>
      </c>
      <c r="AA247">
        <f t="shared" si="26"/>
        <v>0.24452519398182596</v>
      </c>
      <c r="AB247">
        <f t="shared" si="27"/>
        <v>0</v>
      </c>
      <c r="AC247">
        <f>IF(AB247=U247,1,0)</f>
        <v>0</v>
      </c>
    </row>
    <row r="248" spans="1:29" x14ac:dyDescent="0.2">
      <c r="A248">
        <v>1</v>
      </c>
      <c r="B248">
        <v>0.73703789710998502</v>
      </c>
      <c r="C248">
        <v>1</v>
      </c>
      <c r="D248">
        <f t="shared" si="21"/>
        <v>1</v>
      </c>
      <c r="F248">
        <v>1</v>
      </c>
      <c r="G248">
        <v>0.31532055139541598</v>
      </c>
      <c r="H248">
        <v>0</v>
      </c>
      <c r="I248">
        <f t="shared" si="22"/>
        <v>0</v>
      </c>
      <c r="K248">
        <v>1</v>
      </c>
      <c r="L248">
        <v>0.516546189785003</v>
      </c>
      <c r="M248">
        <v>1</v>
      </c>
      <c r="N248">
        <f t="shared" si="23"/>
        <v>1</v>
      </c>
      <c r="P248">
        <v>1</v>
      </c>
      <c r="Q248">
        <v>0.95334005355834905</v>
      </c>
      <c r="R248">
        <v>1</v>
      </c>
      <c r="S248">
        <f t="shared" si="24"/>
        <v>1</v>
      </c>
      <c r="U248">
        <v>1</v>
      </c>
      <c r="V248">
        <v>0.428079813718795</v>
      </c>
      <c r="W248">
        <v>0</v>
      </c>
      <c r="X248">
        <f t="shared" si="25"/>
        <v>0</v>
      </c>
      <c r="AA248">
        <f t="shared" si="26"/>
        <v>0.59006490111350962</v>
      </c>
      <c r="AB248">
        <f t="shared" si="27"/>
        <v>1</v>
      </c>
      <c r="AC248">
        <f>IF(AB248=U248,1,0)</f>
        <v>1</v>
      </c>
    </row>
    <row r="249" spans="1:29" x14ac:dyDescent="0.2">
      <c r="A249">
        <v>1</v>
      </c>
      <c r="B249">
        <v>0.184090256690979</v>
      </c>
      <c r="C249">
        <v>0</v>
      </c>
      <c r="D249">
        <f t="shared" si="21"/>
        <v>0</v>
      </c>
      <c r="F249">
        <v>1</v>
      </c>
      <c r="G249">
        <v>0.50375115871429399</v>
      </c>
      <c r="H249">
        <v>1</v>
      </c>
      <c r="I249">
        <f t="shared" si="22"/>
        <v>1</v>
      </c>
      <c r="K249">
        <v>1</v>
      </c>
      <c r="L249">
        <v>0.95235317945480302</v>
      </c>
      <c r="M249">
        <v>1</v>
      </c>
      <c r="N249">
        <f t="shared" si="23"/>
        <v>1</v>
      </c>
      <c r="P249">
        <v>1</v>
      </c>
      <c r="Q249">
        <v>5.3666077554225901E-2</v>
      </c>
      <c r="R249">
        <v>0</v>
      </c>
      <c r="S249">
        <f t="shared" si="24"/>
        <v>0</v>
      </c>
      <c r="U249">
        <v>1</v>
      </c>
      <c r="V249">
        <v>0.22162798047065699</v>
      </c>
      <c r="W249">
        <v>0</v>
      </c>
      <c r="X249">
        <f t="shared" si="25"/>
        <v>0</v>
      </c>
      <c r="AA249">
        <f t="shared" si="26"/>
        <v>0.38309773057699176</v>
      </c>
      <c r="AB249">
        <f t="shared" si="27"/>
        <v>0</v>
      </c>
      <c r="AC249">
        <f>IF(AB249=U249,1,0)</f>
        <v>0</v>
      </c>
    </row>
    <row r="250" spans="1:29" x14ac:dyDescent="0.2">
      <c r="A250">
        <v>1</v>
      </c>
      <c r="B250">
        <v>2.0363027229905101E-2</v>
      </c>
      <c r="C250">
        <v>0</v>
      </c>
      <c r="D250">
        <f t="shared" si="21"/>
        <v>0</v>
      </c>
      <c r="F250">
        <v>1</v>
      </c>
      <c r="G250">
        <v>4.5456182211637497E-2</v>
      </c>
      <c r="H250">
        <v>0</v>
      </c>
      <c r="I250">
        <f t="shared" si="22"/>
        <v>0</v>
      </c>
      <c r="K250">
        <v>1</v>
      </c>
      <c r="L250">
        <v>1.0147305205464301E-2</v>
      </c>
      <c r="M250">
        <v>0</v>
      </c>
      <c r="N250">
        <f t="shared" si="23"/>
        <v>0</v>
      </c>
      <c r="P250">
        <v>1</v>
      </c>
      <c r="Q250">
        <v>5.5849005002528397E-4</v>
      </c>
      <c r="R250">
        <v>0</v>
      </c>
      <c r="S250">
        <f t="shared" si="24"/>
        <v>0</v>
      </c>
      <c r="U250">
        <v>1</v>
      </c>
      <c r="V250">
        <v>0.116292163729667</v>
      </c>
      <c r="W250">
        <v>0</v>
      </c>
      <c r="X250">
        <f t="shared" si="25"/>
        <v>0</v>
      </c>
      <c r="AA250">
        <f t="shared" si="26"/>
        <v>3.8563433685339835E-2</v>
      </c>
      <c r="AB250">
        <f t="shared" si="27"/>
        <v>0</v>
      </c>
      <c r="AC250">
        <f>IF(AB250=U250,1,0)</f>
        <v>0</v>
      </c>
    </row>
    <row r="251" spans="1:29" x14ac:dyDescent="0.2">
      <c r="A251">
        <v>1</v>
      </c>
      <c r="B251">
        <v>5.1691871136426898E-2</v>
      </c>
      <c r="C251">
        <v>0</v>
      </c>
      <c r="D251">
        <f t="shared" si="21"/>
        <v>0</v>
      </c>
      <c r="F251">
        <v>1</v>
      </c>
      <c r="G251">
        <v>0.44869130849838201</v>
      </c>
      <c r="H251">
        <v>0</v>
      </c>
      <c r="I251">
        <f t="shared" si="22"/>
        <v>0</v>
      </c>
      <c r="K251">
        <v>1</v>
      </c>
      <c r="L251">
        <v>0.19010666012763899</v>
      </c>
      <c r="M251">
        <v>0</v>
      </c>
      <c r="N251">
        <f t="shared" si="23"/>
        <v>0</v>
      </c>
      <c r="P251">
        <v>1</v>
      </c>
      <c r="Q251">
        <v>1.5740944072604099E-3</v>
      </c>
      <c r="R251">
        <v>0</v>
      </c>
      <c r="S251">
        <f t="shared" si="24"/>
        <v>0</v>
      </c>
      <c r="U251">
        <v>1</v>
      </c>
      <c r="V251">
        <v>0.14805220067500999</v>
      </c>
      <c r="W251">
        <v>0</v>
      </c>
      <c r="X251">
        <f t="shared" si="25"/>
        <v>0</v>
      </c>
      <c r="AA251">
        <f t="shared" si="26"/>
        <v>0.16802322696894367</v>
      </c>
      <c r="AB251">
        <f t="shared" si="27"/>
        <v>0</v>
      </c>
      <c r="AC251">
        <f>IF(AB251=U251,1,0)</f>
        <v>0</v>
      </c>
    </row>
    <row r="252" spans="1:29" x14ac:dyDescent="0.2">
      <c r="A252">
        <v>1</v>
      </c>
      <c r="B252">
        <v>0.25350797176361001</v>
      </c>
      <c r="C252">
        <v>0</v>
      </c>
      <c r="D252">
        <f t="shared" si="21"/>
        <v>0</v>
      </c>
      <c r="F252">
        <v>1</v>
      </c>
      <c r="G252">
        <v>0.37859451770782399</v>
      </c>
      <c r="H252">
        <v>0</v>
      </c>
      <c r="I252">
        <f t="shared" si="22"/>
        <v>0</v>
      </c>
      <c r="K252">
        <v>1</v>
      </c>
      <c r="L252">
        <v>0.72326505184173495</v>
      </c>
      <c r="M252">
        <v>1</v>
      </c>
      <c r="N252">
        <f t="shared" si="23"/>
        <v>1</v>
      </c>
      <c r="P252">
        <v>1</v>
      </c>
      <c r="Q252">
        <v>0.85578900575637795</v>
      </c>
      <c r="R252">
        <v>1</v>
      </c>
      <c r="S252">
        <f t="shared" si="24"/>
        <v>1</v>
      </c>
      <c r="U252">
        <v>1</v>
      </c>
      <c r="V252">
        <v>0.13216030597686701</v>
      </c>
      <c r="W252">
        <v>0</v>
      </c>
      <c r="X252">
        <f t="shared" si="25"/>
        <v>0</v>
      </c>
      <c r="AA252">
        <f t="shared" si="26"/>
        <v>0.46866337060928276</v>
      </c>
      <c r="AB252">
        <f t="shared" si="27"/>
        <v>0</v>
      </c>
      <c r="AC252">
        <f>IF(AB252=U252,1,0)</f>
        <v>0</v>
      </c>
    </row>
    <row r="253" spans="1:29" x14ac:dyDescent="0.2">
      <c r="A253">
        <v>1</v>
      </c>
      <c r="B253">
        <v>0.58082467317581099</v>
      </c>
      <c r="C253">
        <v>1</v>
      </c>
      <c r="D253">
        <f t="shared" si="21"/>
        <v>1</v>
      </c>
      <c r="F253">
        <v>1</v>
      </c>
      <c r="G253">
        <v>0.38512027263641302</v>
      </c>
      <c r="H253">
        <v>0</v>
      </c>
      <c r="I253">
        <f t="shared" si="22"/>
        <v>0</v>
      </c>
      <c r="K253">
        <v>1</v>
      </c>
      <c r="L253">
        <v>0.18386757373809801</v>
      </c>
      <c r="M253">
        <v>0</v>
      </c>
      <c r="N253">
        <f t="shared" si="23"/>
        <v>0</v>
      </c>
      <c r="P253">
        <v>1</v>
      </c>
      <c r="Q253">
        <v>0.22468459606170599</v>
      </c>
      <c r="R253">
        <v>0</v>
      </c>
      <c r="S253">
        <f t="shared" si="24"/>
        <v>0</v>
      </c>
      <c r="U253">
        <v>1</v>
      </c>
      <c r="V253">
        <v>0.174631938338279</v>
      </c>
      <c r="W253">
        <v>0</v>
      </c>
      <c r="X253">
        <f t="shared" si="25"/>
        <v>0</v>
      </c>
      <c r="AA253">
        <f t="shared" si="26"/>
        <v>0.30982581079006138</v>
      </c>
      <c r="AB253">
        <f t="shared" si="27"/>
        <v>0</v>
      </c>
      <c r="AC253">
        <f>IF(AB253=U253,1,0)</f>
        <v>0</v>
      </c>
    </row>
    <row r="254" spans="1:29" x14ac:dyDescent="0.2">
      <c r="A254">
        <v>1</v>
      </c>
      <c r="B254">
        <v>0.35381475090980502</v>
      </c>
      <c r="C254">
        <v>0</v>
      </c>
      <c r="D254">
        <f t="shared" si="21"/>
        <v>0</v>
      </c>
      <c r="F254">
        <v>1</v>
      </c>
      <c r="G254">
        <v>0.34201705455780002</v>
      </c>
      <c r="H254">
        <v>0</v>
      </c>
      <c r="I254">
        <f t="shared" si="22"/>
        <v>0</v>
      </c>
      <c r="K254">
        <v>1</v>
      </c>
      <c r="L254">
        <v>6.2083816155791196E-3</v>
      </c>
      <c r="M254">
        <v>0</v>
      </c>
      <c r="N254">
        <f t="shared" si="23"/>
        <v>0</v>
      </c>
      <c r="P254">
        <v>1</v>
      </c>
      <c r="Q254">
        <v>8.4395073354244204E-2</v>
      </c>
      <c r="R254">
        <v>0</v>
      </c>
      <c r="S254">
        <f t="shared" si="24"/>
        <v>0</v>
      </c>
      <c r="U254">
        <v>1</v>
      </c>
      <c r="V254">
        <v>0.20358578860759699</v>
      </c>
      <c r="W254">
        <v>0</v>
      </c>
      <c r="X254">
        <f t="shared" si="25"/>
        <v>0</v>
      </c>
      <c r="AA254">
        <f t="shared" si="26"/>
        <v>0.19800420980900507</v>
      </c>
      <c r="AB254">
        <f t="shared" si="27"/>
        <v>0</v>
      </c>
      <c r="AC254">
        <f>IF(AB254=U254,1,0)</f>
        <v>0</v>
      </c>
    </row>
    <row r="255" spans="1:29" x14ac:dyDescent="0.2">
      <c r="A255">
        <v>1</v>
      </c>
      <c r="B255">
        <v>0.65481477975845304</v>
      </c>
      <c r="C255">
        <v>1</v>
      </c>
      <c r="D255">
        <f t="shared" si="21"/>
        <v>1</v>
      </c>
      <c r="F255">
        <v>1</v>
      </c>
      <c r="G255">
        <v>0.49608156085014299</v>
      </c>
      <c r="H255">
        <v>0</v>
      </c>
      <c r="I255">
        <f t="shared" si="22"/>
        <v>0</v>
      </c>
      <c r="K255">
        <v>1</v>
      </c>
      <c r="L255">
        <v>1.5086176805198101E-2</v>
      </c>
      <c r="M255">
        <v>0</v>
      </c>
      <c r="N255">
        <f t="shared" si="23"/>
        <v>0</v>
      </c>
      <c r="P255">
        <v>1</v>
      </c>
      <c r="Q255">
        <v>0.28438696265220598</v>
      </c>
      <c r="R255">
        <v>0</v>
      </c>
      <c r="S255">
        <f t="shared" si="24"/>
        <v>0</v>
      </c>
      <c r="U255">
        <v>1</v>
      </c>
      <c r="V255">
        <v>0.22948017716407701</v>
      </c>
      <c r="W255">
        <v>0</v>
      </c>
      <c r="X255">
        <f t="shared" si="25"/>
        <v>0</v>
      </c>
      <c r="AA255">
        <f t="shared" si="26"/>
        <v>0.33596993144601545</v>
      </c>
      <c r="AB255">
        <f t="shared" si="27"/>
        <v>0</v>
      </c>
      <c r="AC255">
        <f>IF(AB255=U255,1,0)</f>
        <v>0</v>
      </c>
    </row>
    <row r="256" spans="1:29" x14ac:dyDescent="0.2">
      <c r="A256">
        <v>1</v>
      </c>
      <c r="B256">
        <v>0.81727331876754705</v>
      </c>
      <c r="C256">
        <v>1</v>
      </c>
      <c r="D256">
        <f t="shared" si="21"/>
        <v>1</v>
      </c>
      <c r="F256">
        <v>1</v>
      </c>
      <c r="G256">
        <v>0.91441100835800104</v>
      </c>
      <c r="H256">
        <v>1</v>
      </c>
      <c r="I256">
        <f t="shared" si="22"/>
        <v>1</v>
      </c>
      <c r="K256">
        <v>1</v>
      </c>
      <c r="L256">
        <v>0.97330522537231401</v>
      </c>
      <c r="M256">
        <v>1</v>
      </c>
      <c r="N256">
        <f t="shared" si="23"/>
        <v>1</v>
      </c>
      <c r="P256">
        <v>1</v>
      </c>
      <c r="Q256">
        <v>0.99944013357162398</v>
      </c>
      <c r="R256">
        <v>1</v>
      </c>
      <c r="S256">
        <f t="shared" si="24"/>
        <v>1</v>
      </c>
      <c r="U256">
        <v>1</v>
      </c>
      <c r="V256">
        <v>0.47889941930770802</v>
      </c>
      <c r="W256">
        <v>0</v>
      </c>
      <c r="X256">
        <f t="shared" si="25"/>
        <v>0</v>
      </c>
      <c r="AA256">
        <f t="shared" si="26"/>
        <v>0.83666582107543874</v>
      </c>
      <c r="AB256">
        <f t="shared" si="27"/>
        <v>1</v>
      </c>
      <c r="AC256">
        <f>IF(AB256=U256,1,0)</f>
        <v>1</v>
      </c>
    </row>
    <row r="257" spans="1:29" x14ac:dyDescent="0.2">
      <c r="A257">
        <v>1</v>
      </c>
      <c r="B257">
        <v>0.25814914703369102</v>
      </c>
      <c r="C257">
        <v>0</v>
      </c>
      <c r="D257">
        <f t="shared" si="21"/>
        <v>0</v>
      </c>
      <c r="F257">
        <v>1</v>
      </c>
      <c r="G257">
        <v>0.18888412415981201</v>
      </c>
      <c r="H257">
        <v>0</v>
      </c>
      <c r="I257">
        <f t="shared" si="22"/>
        <v>0</v>
      </c>
      <c r="K257">
        <v>1</v>
      </c>
      <c r="L257">
        <v>1.06140049174427E-2</v>
      </c>
      <c r="M257">
        <v>0</v>
      </c>
      <c r="N257">
        <f t="shared" si="23"/>
        <v>0</v>
      </c>
      <c r="P257">
        <v>1</v>
      </c>
      <c r="Q257">
        <v>5.5028744973242196E-3</v>
      </c>
      <c r="R257">
        <v>0</v>
      </c>
      <c r="S257">
        <f t="shared" si="24"/>
        <v>0</v>
      </c>
      <c r="U257">
        <v>1</v>
      </c>
      <c r="V257">
        <v>0.26374804973602201</v>
      </c>
      <c r="W257">
        <v>0</v>
      </c>
      <c r="X257">
        <f t="shared" si="25"/>
        <v>0</v>
      </c>
      <c r="AA257">
        <f t="shared" si="26"/>
        <v>0.14537964006885837</v>
      </c>
      <c r="AB257">
        <f t="shared" si="27"/>
        <v>0</v>
      </c>
      <c r="AC257">
        <f>IF(AB257=U257,1,0)</f>
        <v>0</v>
      </c>
    </row>
    <row r="258" spans="1:29" x14ac:dyDescent="0.2">
      <c r="A258">
        <v>1</v>
      </c>
      <c r="B258">
        <v>0.14190970361232699</v>
      </c>
      <c r="C258">
        <v>0</v>
      </c>
      <c r="D258">
        <f t="shared" si="21"/>
        <v>0</v>
      </c>
      <c r="F258">
        <v>1</v>
      </c>
      <c r="G258">
        <v>0.19641789793968201</v>
      </c>
      <c r="H258">
        <v>0</v>
      </c>
      <c r="I258">
        <f t="shared" si="22"/>
        <v>0</v>
      </c>
      <c r="K258">
        <v>1</v>
      </c>
      <c r="L258">
        <v>8.9241011301055496E-4</v>
      </c>
      <c r="M258">
        <v>0</v>
      </c>
      <c r="N258">
        <f t="shared" si="23"/>
        <v>0</v>
      </c>
      <c r="P258">
        <v>1</v>
      </c>
      <c r="Q258">
        <v>0.40314313769340498</v>
      </c>
      <c r="R258">
        <v>0</v>
      </c>
      <c r="S258">
        <f t="shared" si="24"/>
        <v>0</v>
      </c>
      <c r="U258">
        <v>1</v>
      </c>
      <c r="V258">
        <v>0.26017397642135598</v>
      </c>
      <c r="W258">
        <v>0</v>
      </c>
      <c r="X258">
        <f t="shared" si="25"/>
        <v>0</v>
      </c>
      <c r="AA258">
        <f t="shared" si="26"/>
        <v>0.20050742515595613</v>
      </c>
      <c r="AB258">
        <f t="shared" si="27"/>
        <v>0</v>
      </c>
      <c r="AC258">
        <f>IF(AB258=U258,1,0)</f>
        <v>0</v>
      </c>
    </row>
    <row r="259" spans="1:29" x14ac:dyDescent="0.2">
      <c r="A259">
        <v>1</v>
      </c>
      <c r="B259">
        <v>0.31298324465751598</v>
      </c>
      <c r="C259">
        <v>0</v>
      </c>
      <c r="D259">
        <f t="shared" ref="D259:D322" si="28">IF(C259=A259,1,0)</f>
        <v>0</v>
      </c>
      <c r="F259">
        <v>1</v>
      </c>
      <c r="G259">
        <v>0.161490634083747</v>
      </c>
      <c r="H259">
        <v>0</v>
      </c>
      <c r="I259">
        <f t="shared" si="22"/>
        <v>0</v>
      </c>
      <c r="K259">
        <v>1</v>
      </c>
      <c r="L259">
        <v>4.4468171894550303E-2</v>
      </c>
      <c r="M259">
        <v>0</v>
      </c>
      <c r="N259">
        <f t="shared" si="23"/>
        <v>0</v>
      </c>
      <c r="P259">
        <v>1</v>
      </c>
      <c r="Q259">
        <v>1.0418826714158E-3</v>
      </c>
      <c r="R259">
        <v>0</v>
      </c>
      <c r="S259">
        <f t="shared" si="24"/>
        <v>0</v>
      </c>
      <c r="U259">
        <v>1</v>
      </c>
      <c r="V259">
        <v>0.16457255184650399</v>
      </c>
      <c r="W259">
        <v>0</v>
      </c>
      <c r="X259">
        <f t="shared" si="25"/>
        <v>0</v>
      </c>
      <c r="AA259">
        <f t="shared" si="26"/>
        <v>0.13691129703074661</v>
      </c>
      <c r="AB259">
        <f t="shared" si="27"/>
        <v>0</v>
      </c>
      <c r="AC259">
        <f>IF(AB259=U259,1,0)</f>
        <v>0</v>
      </c>
    </row>
    <row r="260" spans="1:29" x14ac:dyDescent="0.2">
      <c r="A260">
        <v>1</v>
      </c>
      <c r="B260">
        <v>0.24202956259250599</v>
      </c>
      <c r="C260">
        <v>0</v>
      </c>
      <c r="D260">
        <f t="shared" si="28"/>
        <v>0</v>
      </c>
      <c r="F260">
        <v>1</v>
      </c>
      <c r="G260">
        <v>0.28189730644226002</v>
      </c>
      <c r="H260">
        <v>0</v>
      </c>
      <c r="I260">
        <f t="shared" ref="I260:I323" si="29">IF(H260=F260,1,0)</f>
        <v>0</v>
      </c>
      <c r="K260">
        <v>1</v>
      </c>
      <c r="L260">
        <v>6.3411444425582799E-3</v>
      </c>
      <c r="M260">
        <v>0</v>
      </c>
      <c r="N260">
        <f t="shared" ref="N260:N323" si="30">IF(M260=K260,1,0)</f>
        <v>0</v>
      </c>
      <c r="P260">
        <v>1</v>
      </c>
      <c r="Q260">
        <v>0.165192261338233</v>
      </c>
      <c r="R260">
        <v>0</v>
      </c>
      <c r="S260">
        <f t="shared" ref="S260:S323" si="31">IF(R260=P260,1,0)</f>
        <v>0</v>
      </c>
      <c r="U260">
        <v>1</v>
      </c>
      <c r="V260">
        <v>0.298095762729644</v>
      </c>
      <c r="W260">
        <v>0</v>
      </c>
      <c r="X260">
        <f t="shared" ref="X260:X323" si="32">IF(W260=U260,1,0)</f>
        <v>0</v>
      </c>
      <c r="AA260">
        <f t="shared" ref="AA260:AA323" si="33">AVERAGE(B260,G260,L260,Q260,V260)</f>
        <v>0.19871120750904028</v>
      </c>
      <c r="AB260">
        <f t="shared" ref="AB260:AB323" si="34">IF(AA260&gt;0.5,1,0)</f>
        <v>0</v>
      </c>
      <c r="AC260">
        <f>IF(AB260=U260,1,0)</f>
        <v>0</v>
      </c>
    </row>
    <row r="261" spans="1:29" x14ac:dyDescent="0.2">
      <c r="A261">
        <v>1</v>
      </c>
      <c r="B261">
        <v>2.4648381397128102E-2</v>
      </c>
      <c r="C261">
        <v>0</v>
      </c>
      <c r="D261">
        <f t="shared" si="28"/>
        <v>0</v>
      </c>
      <c r="F261">
        <v>1</v>
      </c>
      <c r="G261">
        <v>9.8337039351463304E-2</v>
      </c>
      <c r="H261">
        <v>0</v>
      </c>
      <c r="I261">
        <f t="shared" si="29"/>
        <v>0</v>
      </c>
      <c r="K261">
        <v>1</v>
      </c>
      <c r="L261">
        <v>1.5412949724122799E-3</v>
      </c>
      <c r="M261">
        <v>0</v>
      </c>
      <c r="N261">
        <f t="shared" si="30"/>
        <v>0</v>
      </c>
      <c r="P261">
        <v>1</v>
      </c>
      <c r="Q261">
        <v>4.6888981014490102E-3</v>
      </c>
      <c r="R261">
        <v>0</v>
      </c>
      <c r="S261">
        <f t="shared" si="31"/>
        <v>0</v>
      </c>
      <c r="U261">
        <v>1</v>
      </c>
      <c r="V261">
        <v>0.13050872087478599</v>
      </c>
      <c r="W261">
        <v>0</v>
      </c>
      <c r="X261">
        <f t="shared" si="32"/>
        <v>0</v>
      </c>
      <c r="AA261">
        <f t="shared" si="33"/>
        <v>5.1944866939447734E-2</v>
      </c>
      <c r="AB261">
        <f t="shared" si="34"/>
        <v>0</v>
      </c>
      <c r="AC261">
        <f>IF(AB261=U261,1,0)</f>
        <v>0</v>
      </c>
    </row>
    <row r="262" spans="1:29" x14ac:dyDescent="0.2">
      <c r="A262">
        <v>1</v>
      </c>
      <c r="B262">
        <v>8.2494750618934604E-2</v>
      </c>
      <c r="C262">
        <v>0</v>
      </c>
      <c r="D262">
        <f t="shared" si="28"/>
        <v>0</v>
      </c>
      <c r="F262">
        <v>1</v>
      </c>
      <c r="G262">
        <v>0.213582769036293</v>
      </c>
      <c r="H262">
        <v>0</v>
      </c>
      <c r="I262">
        <f t="shared" si="29"/>
        <v>0</v>
      </c>
      <c r="K262">
        <v>1</v>
      </c>
      <c r="L262">
        <v>0.54337787628173795</v>
      </c>
      <c r="M262">
        <v>1</v>
      </c>
      <c r="N262">
        <f t="shared" si="30"/>
        <v>1</v>
      </c>
      <c r="P262">
        <v>1</v>
      </c>
      <c r="Q262">
        <v>3.6388219450600402E-4</v>
      </c>
      <c r="R262">
        <v>0</v>
      </c>
      <c r="S262">
        <f t="shared" si="31"/>
        <v>0</v>
      </c>
      <c r="U262">
        <v>1</v>
      </c>
      <c r="V262">
        <v>0.18705300986766801</v>
      </c>
      <c r="W262">
        <v>0</v>
      </c>
      <c r="X262">
        <f t="shared" si="32"/>
        <v>0</v>
      </c>
      <c r="AA262">
        <f t="shared" si="33"/>
        <v>0.20537445759982789</v>
      </c>
      <c r="AB262">
        <f t="shared" si="34"/>
        <v>0</v>
      </c>
      <c r="AC262">
        <f>IF(AB262=U262,1,0)</f>
        <v>0</v>
      </c>
    </row>
    <row r="263" spans="1:29" x14ac:dyDescent="0.2">
      <c r="A263">
        <v>1</v>
      </c>
      <c r="B263">
        <v>0.66902214288711503</v>
      </c>
      <c r="C263">
        <v>1</v>
      </c>
      <c r="D263">
        <f t="shared" si="28"/>
        <v>1</v>
      </c>
      <c r="F263">
        <v>1</v>
      </c>
      <c r="G263">
        <v>0.605868160724639</v>
      </c>
      <c r="H263">
        <v>1</v>
      </c>
      <c r="I263">
        <f t="shared" si="29"/>
        <v>1</v>
      </c>
      <c r="K263">
        <v>1</v>
      </c>
      <c r="L263">
        <v>0.99211871623992898</v>
      </c>
      <c r="M263">
        <v>1</v>
      </c>
      <c r="N263">
        <f t="shared" si="30"/>
        <v>1</v>
      </c>
      <c r="P263">
        <v>1</v>
      </c>
      <c r="Q263">
        <v>0.84907060861587502</v>
      </c>
      <c r="R263">
        <v>1</v>
      </c>
      <c r="S263">
        <f t="shared" si="31"/>
        <v>1</v>
      </c>
      <c r="U263">
        <v>1</v>
      </c>
      <c r="V263">
        <v>0.20163616538047699</v>
      </c>
      <c r="W263">
        <v>0</v>
      </c>
      <c r="X263">
        <f t="shared" si="32"/>
        <v>0</v>
      </c>
      <c r="AA263">
        <f t="shared" si="33"/>
        <v>0.66354315876960701</v>
      </c>
      <c r="AB263">
        <f t="shared" si="34"/>
        <v>1</v>
      </c>
      <c r="AC263">
        <f>IF(AB263=U263,1,0)</f>
        <v>1</v>
      </c>
    </row>
    <row r="264" spans="1:29" x14ac:dyDescent="0.2">
      <c r="A264">
        <v>1</v>
      </c>
      <c r="B264">
        <v>0.529832363128662</v>
      </c>
      <c r="C264">
        <v>1</v>
      </c>
      <c r="D264">
        <f t="shared" si="28"/>
        <v>1</v>
      </c>
      <c r="F264">
        <v>1</v>
      </c>
      <c r="G264">
        <v>0.194079220294952</v>
      </c>
      <c r="H264">
        <v>0</v>
      </c>
      <c r="I264">
        <f t="shared" si="29"/>
        <v>0</v>
      </c>
      <c r="K264">
        <v>1</v>
      </c>
      <c r="L264">
        <v>1.0905629023909499E-3</v>
      </c>
      <c r="M264">
        <v>0</v>
      </c>
      <c r="N264">
        <f t="shared" si="30"/>
        <v>0</v>
      </c>
      <c r="P264">
        <v>1</v>
      </c>
      <c r="Q264">
        <v>1.1882581020472499E-4</v>
      </c>
      <c r="R264">
        <v>0</v>
      </c>
      <c r="S264">
        <f t="shared" si="31"/>
        <v>0</v>
      </c>
      <c r="U264">
        <v>1</v>
      </c>
      <c r="V264">
        <v>0.20345205068588201</v>
      </c>
      <c r="W264">
        <v>0</v>
      </c>
      <c r="X264">
        <f t="shared" si="32"/>
        <v>0</v>
      </c>
      <c r="AA264">
        <f t="shared" si="33"/>
        <v>0.18571460456441835</v>
      </c>
      <c r="AB264">
        <f t="shared" si="34"/>
        <v>0</v>
      </c>
      <c r="AC264">
        <f>IF(AB264=U264,1,0)</f>
        <v>0</v>
      </c>
    </row>
    <row r="265" spans="1:29" x14ac:dyDescent="0.2">
      <c r="A265">
        <v>1</v>
      </c>
      <c r="B265">
        <v>0.11450970172882</v>
      </c>
      <c r="C265">
        <v>0</v>
      </c>
      <c r="D265">
        <f t="shared" si="28"/>
        <v>0</v>
      </c>
      <c r="F265">
        <v>1</v>
      </c>
      <c r="G265">
        <v>0.159102037549018</v>
      </c>
      <c r="H265">
        <v>0</v>
      </c>
      <c r="I265">
        <f t="shared" si="29"/>
        <v>0</v>
      </c>
      <c r="K265">
        <v>1</v>
      </c>
      <c r="L265">
        <v>0.81707167625427202</v>
      </c>
      <c r="M265">
        <v>1</v>
      </c>
      <c r="N265">
        <f t="shared" si="30"/>
        <v>1</v>
      </c>
      <c r="P265">
        <v>1</v>
      </c>
      <c r="Q265">
        <v>4.3493844568729401E-3</v>
      </c>
      <c r="R265">
        <v>0</v>
      </c>
      <c r="S265">
        <f t="shared" si="31"/>
        <v>0</v>
      </c>
      <c r="U265">
        <v>1</v>
      </c>
      <c r="V265">
        <v>0.16999521851539601</v>
      </c>
      <c r="W265">
        <v>0</v>
      </c>
      <c r="X265">
        <f t="shared" si="32"/>
        <v>0</v>
      </c>
      <c r="AA265">
        <f t="shared" si="33"/>
        <v>0.25300560370087577</v>
      </c>
      <c r="AB265">
        <f t="shared" si="34"/>
        <v>0</v>
      </c>
      <c r="AC265">
        <f>IF(AB265=U265,1,0)</f>
        <v>0</v>
      </c>
    </row>
    <row r="266" spans="1:29" x14ac:dyDescent="0.2">
      <c r="A266">
        <v>1</v>
      </c>
      <c r="B266">
        <v>0.78972113132476796</v>
      </c>
      <c r="C266">
        <v>1</v>
      </c>
      <c r="D266">
        <f t="shared" si="28"/>
        <v>1</v>
      </c>
      <c r="F266">
        <v>1</v>
      </c>
      <c r="G266">
        <v>0.45397463440894997</v>
      </c>
      <c r="H266">
        <v>0</v>
      </c>
      <c r="I266">
        <f t="shared" si="29"/>
        <v>0</v>
      </c>
      <c r="K266">
        <v>1</v>
      </c>
      <c r="L266">
        <v>0.33819982409477201</v>
      </c>
      <c r="M266">
        <v>0</v>
      </c>
      <c r="N266">
        <f t="shared" si="30"/>
        <v>0</v>
      </c>
      <c r="P266">
        <v>1</v>
      </c>
      <c r="Q266">
        <v>1.6150475712492999E-3</v>
      </c>
      <c r="R266">
        <v>0</v>
      </c>
      <c r="S266">
        <f t="shared" si="31"/>
        <v>0</v>
      </c>
      <c r="U266">
        <v>1</v>
      </c>
      <c r="V266">
        <v>0.82863068580627397</v>
      </c>
      <c r="W266">
        <v>1</v>
      </c>
      <c r="X266">
        <f t="shared" si="32"/>
        <v>1</v>
      </c>
      <c r="AA266">
        <f t="shared" si="33"/>
        <v>0.48242826464120264</v>
      </c>
      <c r="AB266">
        <f t="shared" si="34"/>
        <v>0</v>
      </c>
      <c r="AC266">
        <f>IF(AB266=U266,1,0)</f>
        <v>0</v>
      </c>
    </row>
    <row r="267" spans="1:29" x14ac:dyDescent="0.2">
      <c r="A267">
        <v>1</v>
      </c>
      <c r="B267">
        <v>0.83873313665390004</v>
      </c>
      <c r="C267">
        <v>1</v>
      </c>
      <c r="D267">
        <f t="shared" si="28"/>
        <v>1</v>
      </c>
      <c r="F267">
        <v>1</v>
      </c>
      <c r="G267">
        <v>0.86636030673980702</v>
      </c>
      <c r="H267">
        <v>1</v>
      </c>
      <c r="I267">
        <f t="shared" si="29"/>
        <v>1</v>
      </c>
      <c r="K267">
        <v>1</v>
      </c>
      <c r="L267">
        <v>0.166483744978904</v>
      </c>
      <c r="M267">
        <v>0</v>
      </c>
      <c r="N267">
        <f t="shared" si="30"/>
        <v>0</v>
      </c>
      <c r="P267">
        <v>1</v>
      </c>
      <c r="Q267">
        <v>0.99802339076995805</v>
      </c>
      <c r="R267">
        <v>1</v>
      </c>
      <c r="S267">
        <f t="shared" si="31"/>
        <v>1</v>
      </c>
      <c r="U267">
        <v>1</v>
      </c>
      <c r="V267">
        <v>0.80293059349060003</v>
      </c>
      <c r="W267">
        <v>1</v>
      </c>
      <c r="X267">
        <f t="shared" si="32"/>
        <v>1</v>
      </c>
      <c r="AA267">
        <f t="shared" si="33"/>
        <v>0.73450623452663388</v>
      </c>
      <c r="AB267">
        <f t="shared" si="34"/>
        <v>1</v>
      </c>
      <c r="AC267">
        <f>IF(AB267=U267,1,0)</f>
        <v>1</v>
      </c>
    </row>
    <row r="268" spans="1:29" x14ac:dyDescent="0.2">
      <c r="A268">
        <v>1</v>
      </c>
      <c r="B268">
        <v>0.84075170755386297</v>
      </c>
      <c r="C268">
        <v>1</v>
      </c>
      <c r="D268">
        <f t="shared" si="28"/>
        <v>1</v>
      </c>
      <c r="F268">
        <v>1</v>
      </c>
      <c r="G268">
        <v>0.35534563660621599</v>
      </c>
      <c r="H268">
        <v>0</v>
      </c>
      <c r="I268">
        <f t="shared" si="29"/>
        <v>0</v>
      </c>
      <c r="K268">
        <v>1</v>
      </c>
      <c r="L268">
        <v>9.2743419110774994E-2</v>
      </c>
      <c r="M268">
        <v>0</v>
      </c>
      <c r="N268">
        <f t="shared" si="30"/>
        <v>0</v>
      </c>
      <c r="P268">
        <v>1</v>
      </c>
      <c r="Q268">
        <v>0.99926799535751298</v>
      </c>
      <c r="R268">
        <v>1</v>
      </c>
      <c r="S268">
        <f t="shared" si="31"/>
        <v>1</v>
      </c>
      <c r="U268">
        <v>1</v>
      </c>
      <c r="V268">
        <v>0.34060859680175698</v>
      </c>
      <c r="W268">
        <v>0</v>
      </c>
      <c r="X268">
        <f t="shared" si="32"/>
        <v>0</v>
      </c>
      <c r="AA268">
        <f t="shared" si="33"/>
        <v>0.52574347108602482</v>
      </c>
      <c r="AB268">
        <f t="shared" si="34"/>
        <v>1</v>
      </c>
      <c r="AC268">
        <f>IF(AB268=U268,1,0)</f>
        <v>1</v>
      </c>
    </row>
    <row r="269" spans="1:29" x14ac:dyDescent="0.2">
      <c r="A269">
        <v>1</v>
      </c>
      <c r="B269">
        <v>2.3201916366815501E-2</v>
      </c>
      <c r="C269">
        <v>0</v>
      </c>
      <c r="D269">
        <f t="shared" si="28"/>
        <v>0</v>
      </c>
      <c r="F269">
        <v>1</v>
      </c>
      <c r="G269">
        <v>0.122203536331653</v>
      </c>
      <c r="H269">
        <v>0</v>
      </c>
      <c r="I269">
        <f t="shared" si="29"/>
        <v>0</v>
      </c>
      <c r="K269">
        <v>1</v>
      </c>
      <c r="L269">
        <v>1.51150180026888E-2</v>
      </c>
      <c r="M269">
        <v>0</v>
      </c>
      <c r="N269">
        <f t="shared" si="30"/>
        <v>0</v>
      </c>
      <c r="P269">
        <v>1</v>
      </c>
      <c r="Q269">
        <v>1.6819366719573699E-3</v>
      </c>
      <c r="R269">
        <v>0</v>
      </c>
      <c r="S269">
        <f t="shared" si="31"/>
        <v>0</v>
      </c>
      <c r="U269">
        <v>1</v>
      </c>
      <c r="V269">
        <v>0.13910241425037301</v>
      </c>
      <c r="W269">
        <v>0</v>
      </c>
      <c r="X269">
        <f t="shared" si="32"/>
        <v>0</v>
      </c>
      <c r="AA269">
        <f t="shared" si="33"/>
        <v>6.026096432469754E-2</v>
      </c>
      <c r="AB269">
        <f t="shared" si="34"/>
        <v>0</v>
      </c>
      <c r="AC269">
        <f>IF(AB269=U269,1,0)</f>
        <v>0</v>
      </c>
    </row>
    <row r="270" spans="1:29" x14ac:dyDescent="0.2">
      <c r="A270">
        <v>1</v>
      </c>
      <c r="B270">
        <v>0.56939494609832697</v>
      </c>
      <c r="C270">
        <v>1</v>
      </c>
      <c r="D270">
        <f t="shared" si="28"/>
        <v>1</v>
      </c>
      <c r="F270">
        <v>1</v>
      </c>
      <c r="G270">
        <v>0.185137078166008</v>
      </c>
      <c r="H270">
        <v>0</v>
      </c>
      <c r="I270">
        <f t="shared" si="29"/>
        <v>0</v>
      </c>
      <c r="K270">
        <v>1</v>
      </c>
      <c r="L270">
        <v>1.38013595715165E-2</v>
      </c>
      <c r="M270">
        <v>0</v>
      </c>
      <c r="N270">
        <f t="shared" si="30"/>
        <v>0</v>
      </c>
      <c r="P270">
        <v>1</v>
      </c>
      <c r="Q270">
        <v>0.51137375831604004</v>
      </c>
      <c r="R270">
        <v>1</v>
      </c>
      <c r="S270">
        <f t="shared" si="31"/>
        <v>1</v>
      </c>
      <c r="U270">
        <v>1</v>
      </c>
      <c r="V270">
        <v>0.133986711502075</v>
      </c>
      <c r="W270">
        <v>0</v>
      </c>
      <c r="X270">
        <f t="shared" si="32"/>
        <v>0</v>
      </c>
      <c r="AA270">
        <f t="shared" si="33"/>
        <v>0.28273877073079329</v>
      </c>
      <c r="AB270">
        <f t="shared" si="34"/>
        <v>0</v>
      </c>
      <c r="AC270">
        <f>IF(AB270=U270,1,0)</f>
        <v>0</v>
      </c>
    </row>
    <row r="271" spans="1:29" x14ac:dyDescent="0.2">
      <c r="A271">
        <v>1</v>
      </c>
      <c r="B271">
        <v>0.57157528400421098</v>
      </c>
      <c r="C271">
        <v>1</v>
      </c>
      <c r="D271">
        <f t="shared" si="28"/>
        <v>1</v>
      </c>
      <c r="F271">
        <v>1</v>
      </c>
      <c r="G271">
        <v>0.78677451610565097</v>
      </c>
      <c r="H271">
        <v>1</v>
      </c>
      <c r="I271">
        <f t="shared" si="29"/>
        <v>1</v>
      </c>
      <c r="K271">
        <v>1</v>
      </c>
      <c r="L271">
        <v>0.68993812799453702</v>
      </c>
      <c r="M271">
        <v>1</v>
      </c>
      <c r="N271">
        <f t="shared" si="30"/>
        <v>1</v>
      </c>
      <c r="P271">
        <v>1</v>
      </c>
      <c r="Q271">
        <v>0.98788481950759799</v>
      </c>
      <c r="R271">
        <v>1</v>
      </c>
      <c r="S271">
        <f t="shared" si="31"/>
        <v>1</v>
      </c>
      <c r="U271">
        <v>1</v>
      </c>
      <c r="V271">
        <v>0.48963388800620999</v>
      </c>
      <c r="W271">
        <v>0</v>
      </c>
      <c r="X271">
        <f t="shared" si="32"/>
        <v>0</v>
      </c>
      <c r="AA271">
        <f t="shared" si="33"/>
        <v>0.70516132712364132</v>
      </c>
      <c r="AB271">
        <f t="shared" si="34"/>
        <v>1</v>
      </c>
      <c r="AC271">
        <f>IF(AB271=U271,1,0)</f>
        <v>1</v>
      </c>
    </row>
    <row r="272" spans="1:29" x14ac:dyDescent="0.2">
      <c r="A272">
        <v>1</v>
      </c>
      <c r="B272">
        <v>0.107621662318706</v>
      </c>
      <c r="C272">
        <v>0</v>
      </c>
      <c r="D272">
        <f t="shared" si="28"/>
        <v>0</v>
      </c>
      <c r="F272">
        <v>1</v>
      </c>
      <c r="G272">
        <v>9.2622645199298803E-2</v>
      </c>
      <c r="H272">
        <v>0</v>
      </c>
      <c r="I272">
        <f t="shared" si="29"/>
        <v>0</v>
      </c>
      <c r="K272">
        <v>1</v>
      </c>
      <c r="L272">
        <v>0.119853869080543</v>
      </c>
      <c r="M272">
        <v>0</v>
      </c>
      <c r="N272">
        <f t="shared" si="30"/>
        <v>0</v>
      </c>
      <c r="P272">
        <v>1</v>
      </c>
      <c r="Q272">
        <v>4.6701056999154302E-4</v>
      </c>
      <c r="R272">
        <v>0</v>
      </c>
      <c r="S272">
        <f t="shared" si="31"/>
        <v>0</v>
      </c>
      <c r="U272">
        <v>1</v>
      </c>
      <c r="V272">
        <v>0.15126484632491999</v>
      </c>
      <c r="W272">
        <v>0</v>
      </c>
      <c r="X272">
        <f t="shared" si="32"/>
        <v>0</v>
      </c>
      <c r="AA272">
        <f t="shared" si="33"/>
        <v>9.4366006698691871E-2</v>
      </c>
      <c r="AB272">
        <f t="shared" si="34"/>
        <v>0</v>
      </c>
      <c r="AC272">
        <f>IF(AB272=U272,1,0)</f>
        <v>0</v>
      </c>
    </row>
    <row r="273" spans="1:29" x14ac:dyDescent="0.2">
      <c r="A273">
        <v>1</v>
      </c>
      <c r="B273">
        <v>0.15657781064510301</v>
      </c>
      <c r="C273">
        <v>0</v>
      </c>
      <c r="D273">
        <f t="shared" si="28"/>
        <v>0</v>
      </c>
      <c r="F273">
        <v>1</v>
      </c>
      <c r="G273">
        <v>0.26524597406387301</v>
      </c>
      <c r="H273">
        <v>0</v>
      </c>
      <c r="I273">
        <f t="shared" si="29"/>
        <v>0</v>
      </c>
      <c r="K273">
        <v>1</v>
      </c>
      <c r="L273">
        <v>0.21193604171276001</v>
      </c>
      <c r="M273">
        <v>0</v>
      </c>
      <c r="N273">
        <f t="shared" si="30"/>
        <v>0</v>
      </c>
      <c r="P273">
        <v>1</v>
      </c>
      <c r="Q273">
        <v>2.7117880526929998E-3</v>
      </c>
      <c r="R273">
        <v>0</v>
      </c>
      <c r="S273">
        <f t="shared" si="31"/>
        <v>0</v>
      </c>
      <c r="U273">
        <v>1</v>
      </c>
      <c r="V273">
        <v>0.493015676736831</v>
      </c>
      <c r="W273">
        <v>0</v>
      </c>
      <c r="X273">
        <f t="shared" si="32"/>
        <v>0</v>
      </c>
      <c r="AA273">
        <f t="shared" si="33"/>
        <v>0.22589745824225202</v>
      </c>
      <c r="AB273">
        <f t="shared" si="34"/>
        <v>0</v>
      </c>
      <c r="AC273">
        <f>IF(AB273=U273,1,0)</f>
        <v>0</v>
      </c>
    </row>
    <row r="274" spans="1:29" x14ac:dyDescent="0.2">
      <c r="A274">
        <v>1</v>
      </c>
      <c r="B274">
        <v>0.154704004526138</v>
      </c>
      <c r="C274">
        <v>0</v>
      </c>
      <c r="D274">
        <f t="shared" si="28"/>
        <v>0</v>
      </c>
      <c r="F274">
        <v>1</v>
      </c>
      <c r="G274">
        <v>0.43783074617385798</v>
      </c>
      <c r="H274">
        <v>0</v>
      </c>
      <c r="I274">
        <f t="shared" si="29"/>
        <v>0</v>
      </c>
      <c r="K274">
        <v>1</v>
      </c>
      <c r="L274">
        <v>0.27388542890548701</v>
      </c>
      <c r="M274">
        <v>0</v>
      </c>
      <c r="N274">
        <f t="shared" si="30"/>
        <v>0</v>
      </c>
      <c r="P274">
        <v>1</v>
      </c>
      <c r="Q274">
        <v>0.40235948562621998</v>
      </c>
      <c r="R274">
        <v>0</v>
      </c>
      <c r="S274">
        <f t="shared" si="31"/>
        <v>0</v>
      </c>
      <c r="U274">
        <v>1</v>
      </c>
      <c r="V274">
        <v>0.19204455614089899</v>
      </c>
      <c r="W274">
        <v>0</v>
      </c>
      <c r="X274">
        <f t="shared" si="32"/>
        <v>0</v>
      </c>
      <c r="AA274">
        <f t="shared" si="33"/>
        <v>0.29216484427452039</v>
      </c>
      <c r="AB274">
        <f t="shared" si="34"/>
        <v>0</v>
      </c>
      <c r="AC274">
        <f>IF(AB274=U274,1,0)</f>
        <v>0</v>
      </c>
    </row>
    <row r="275" spans="1:29" x14ac:dyDescent="0.2">
      <c r="A275">
        <v>1</v>
      </c>
      <c r="B275">
        <v>0.42340263724326999</v>
      </c>
      <c r="C275">
        <v>0</v>
      </c>
      <c r="D275">
        <f t="shared" si="28"/>
        <v>0</v>
      </c>
      <c r="F275">
        <v>1</v>
      </c>
      <c r="G275">
        <v>0.142948508262634</v>
      </c>
      <c r="H275">
        <v>0</v>
      </c>
      <c r="I275">
        <f t="shared" si="29"/>
        <v>0</v>
      </c>
      <c r="K275">
        <v>1</v>
      </c>
      <c r="L275">
        <v>0.89132291078567505</v>
      </c>
      <c r="M275">
        <v>1</v>
      </c>
      <c r="N275">
        <f t="shared" si="30"/>
        <v>1</v>
      </c>
      <c r="P275">
        <v>1</v>
      </c>
      <c r="Q275">
        <v>5.2876006811857197E-3</v>
      </c>
      <c r="R275">
        <v>0</v>
      </c>
      <c r="S275">
        <f t="shared" si="31"/>
        <v>0</v>
      </c>
      <c r="U275">
        <v>1</v>
      </c>
      <c r="V275">
        <v>0.24728846549987701</v>
      </c>
      <c r="W275">
        <v>0</v>
      </c>
      <c r="X275">
        <f t="shared" si="32"/>
        <v>0</v>
      </c>
      <c r="AA275">
        <f t="shared" si="33"/>
        <v>0.34205002449452837</v>
      </c>
      <c r="AB275">
        <f t="shared" si="34"/>
        <v>0</v>
      </c>
      <c r="AC275">
        <f>IF(AB275=U275,1,0)</f>
        <v>0</v>
      </c>
    </row>
    <row r="276" spans="1:29" x14ac:dyDescent="0.2">
      <c r="A276">
        <v>1</v>
      </c>
      <c r="B276">
        <v>0.78977042436599698</v>
      </c>
      <c r="C276">
        <v>1</v>
      </c>
      <c r="D276">
        <f t="shared" si="28"/>
        <v>1</v>
      </c>
      <c r="F276">
        <v>1</v>
      </c>
      <c r="G276">
        <v>0.37559810280799799</v>
      </c>
      <c r="H276">
        <v>0</v>
      </c>
      <c r="I276">
        <f t="shared" si="29"/>
        <v>0</v>
      </c>
      <c r="K276">
        <v>1</v>
      </c>
      <c r="L276">
        <v>1.2668558396399E-2</v>
      </c>
      <c r="M276">
        <v>0</v>
      </c>
      <c r="N276">
        <f t="shared" si="30"/>
        <v>0</v>
      </c>
      <c r="P276">
        <v>1</v>
      </c>
      <c r="Q276">
        <v>1.41315115615725E-2</v>
      </c>
      <c r="R276">
        <v>0</v>
      </c>
      <c r="S276">
        <f t="shared" si="31"/>
        <v>0</v>
      </c>
      <c r="U276">
        <v>1</v>
      </c>
      <c r="V276">
        <v>0.242305487394332</v>
      </c>
      <c r="W276">
        <v>0</v>
      </c>
      <c r="X276">
        <f t="shared" si="32"/>
        <v>0</v>
      </c>
      <c r="AA276">
        <f t="shared" si="33"/>
        <v>0.28689481690525975</v>
      </c>
      <c r="AB276">
        <f t="shared" si="34"/>
        <v>0</v>
      </c>
      <c r="AC276">
        <f>IF(AB276=U276,1,0)</f>
        <v>0</v>
      </c>
    </row>
    <row r="277" spans="1:29" x14ac:dyDescent="0.2">
      <c r="A277">
        <v>1</v>
      </c>
      <c r="B277">
        <v>0.108167894184589</v>
      </c>
      <c r="C277">
        <v>0</v>
      </c>
      <c r="D277">
        <f t="shared" si="28"/>
        <v>0</v>
      </c>
      <c r="F277">
        <v>1</v>
      </c>
      <c r="G277">
        <v>0.10518541932106</v>
      </c>
      <c r="H277">
        <v>0</v>
      </c>
      <c r="I277">
        <f t="shared" si="29"/>
        <v>0</v>
      </c>
      <c r="K277">
        <v>1</v>
      </c>
      <c r="L277">
        <v>0.83359009027481001</v>
      </c>
      <c r="M277">
        <v>1</v>
      </c>
      <c r="N277">
        <f t="shared" si="30"/>
        <v>1</v>
      </c>
      <c r="P277">
        <v>1</v>
      </c>
      <c r="Q277">
        <v>6.7977095022797498E-4</v>
      </c>
      <c r="R277">
        <v>0</v>
      </c>
      <c r="S277">
        <f t="shared" si="31"/>
        <v>0</v>
      </c>
      <c r="U277">
        <v>1</v>
      </c>
      <c r="V277">
        <v>7.7079504728317205E-2</v>
      </c>
      <c r="W277">
        <v>0</v>
      </c>
      <c r="X277">
        <f t="shared" si="32"/>
        <v>0</v>
      </c>
      <c r="AA277">
        <f t="shared" si="33"/>
        <v>0.22494053589180085</v>
      </c>
      <c r="AB277">
        <f t="shared" si="34"/>
        <v>0</v>
      </c>
      <c r="AC277">
        <f>IF(AB277=U277,1,0)</f>
        <v>0</v>
      </c>
    </row>
    <row r="278" spans="1:29" x14ac:dyDescent="0.2">
      <c r="A278">
        <v>1</v>
      </c>
      <c r="B278">
        <v>0.823194980621337</v>
      </c>
      <c r="C278">
        <v>1</v>
      </c>
      <c r="D278">
        <f t="shared" si="28"/>
        <v>1</v>
      </c>
      <c r="F278">
        <v>1</v>
      </c>
      <c r="G278">
        <v>0.30442366003990101</v>
      </c>
      <c r="H278">
        <v>0</v>
      </c>
      <c r="I278">
        <f t="shared" si="29"/>
        <v>0</v>
      </c>
      <c r="K278">
        <v>1</v>
      </c>
      <c r="L278">
        <v>0.33214172720909102</v>
      </c>
      <c r="M278">
        <v>0</v>
      </c>
      <c r="N278">
        <f t="shared" si="30"/>
        <v>0</v>
      </c>
      <c r="P278">
        <v>1</v>
      </c>
      <c r="Q278">
        <v>0.96985357999801602</v>
      </c>
      <c r="R278">
        <v>1</v>
      </c>
      <c r="S278">
        <f t="shared" si="31"/>
        <v>1</v>
      </c>
      <c r="U278">
        <v>1</v>
      </c>
      <c r="V278">
        <v>0.22216896712779999</v>
      </c>
      <c r="W278">
        <v>0</v>
      </c>
      <c r="X278">
        <f t="shared" si="32"/>
        <v>0</v>
      </c>
      <c r="AA278">
        <f t="shared" si="33"/>
        <v>0.53035658299922894</v>
      </c>
      <c r="AB278">
        <f t="shared" si="34"/>
        <v>1</v>
      </c>
      <c r="AC278">
        <f>IF(AB278=U278,1,0)</f>
        <v>1</v>
      </c>
    </row>
    <row r="279" spans="1:29" x14ac:dyDescent="0.2">
      <c r="A279">
        <v>1</v>
      </c>
      <c r="B279">
        <v>0.55780684947967496</v>
      </c>
      <c r="C279">
        <v>1</v>
      </c>
      <c r="D279">
        <f t="shared" si="28"/>
        <v>1</v>
      </c>
      <c r="F279">
        <v>1</v>
      </c>
      <c r="G279">
        <v>0.23698256909847201</v>
      </c>
      <c r="H279">
        <v>0</v>
      </c>
      <c r="I279">
        <f t="shared" si="29"/>
        <v>0</v>
      </c>
      <c r="K279">
        <v>1</v>
      </c>
      <c r="L279">
        <v>0.92151659727096502</v>
      </c>
      <c r="M279">
        <v>1</v>
      </c>
      <c r="N279">
        <f t="shared" si="30"/>
        <v>1</v>
      </c>
      <c r="P279">
        <v>1</v>
      </c>
      <c r="Q279">
        <v>1.0199325159192E-2</v>
      </c>
      <c r="R279">
        <v>0</v>
      </c>
      <c r="S279">
        <f t="shared" si="31"/>
        <v>0</v>
      </c>
      <c r="U279">
        <v>1</v>
      </c>
      <c r="V279">
        <v>0.19907733798027</v>
      </c>
      <c r="W279">
        <v>0</v>
      </c>
      <c r="X279">
        <f t="shared" si="32"/>
        <v>0</v>
      </c>
      <c r="AA279">
        <f t="shared" si="33"/>
        <v>0.38511653579771482</v>
      </c>
      <c r="AB279">
        <f t="shared" si="34"/>
        <v>0</v>
      </c>
      <c r="AC279">
        <f>IF(AB279=U279,1,0)</f>
        <v>0</v>
      </c>
    </row>
    <row r="280" spans="1:29" x14ac:dyDescent="0.2">
      <c r="A280">
        <v>1</v>
      </c>
      <c r="B280">
        <v>6.6599667072296101E-2</v>
      </c>
      <c r="C280">
        <v>0</v>
      </c>
      <c r="D280">
        <f t="shared" si="28"/>
        <v>0</v>
      </c>
      <c r="F280">
        <v>1</v>
      </c>
      <c r="G280">
        <v>0.16125658154487599</v>
      </c>
      <c r="H280">
        <v>0</v>
      </c>
      <c r="I280">
        <f t="shared" si="29"/>
        <v>0</v>
      </c>
      <c r="K280">
        <v>1</v>
      </c>
      <c r="L280">
        <v>4.1145868599414799E-3</v>
      </c>
      <c r="M280">
        <v>0</v>
      </c>
      <c r="N280">
        <f t="shared" si="30"/>
        <v>0</v>
      </c>
      <c r="P280">
        <v>1</v>
      </c>
      <c r="Q280">
        <v>0.14670197665691301</v>
      </c>
      <c r="R280">
        <v>0</v>
      </c>
      <c r="S280">
        <f t="shared" si="31"/>
        <v>0</v>
      </c>
      <c r="U280">
        <v>1</v>
      </c>
      <c r="V280">
        <v>0.164935603737831</v>
      </c>
      <c r="W280">
        <v>0</v>
      </c>
      <c r="X280">
        <f t="shared" si="32"/>
        <v>0</v>
      </c>
      <c r="AA280">
        <f t="shared" si="33"/>
        <v>0.10872168317437152</v>
      </c>
      <c r="AB280">
        <f t="shared" si="34"/>
        <v>0</v>
      </c>
      <c r="AC280">
        <f>IF(AB280=U280,1,0)</f>
        <v>0</v>
      </c>
    </row>
    <row r="281" spans="1:29" x14ac:dyDescent="0.2">
      <c r="A281">
        <v>1</v>
      </c>
      <c r="B281">
        <v>0.10289666801691</v>
      </c>
      <c r="C281">
        <v>0</v>
      </c>
      <c r="D281">
        <f t="shared" si="28"/>
        <v>0</v>
      </c>
      <c r="F281">
        <v>1</v>
      </c>
      <c r="G281">
        <v>0.15534925460815399</v>
      </c>
      <c r="H281">
        <v>0</v>
      </c>
      <c r="I281">
        <f t="shared" si="29"/>
        <v>0</v>
      </c>
      <c r="K281">
        <v>1</v>
      </c>
      <c r="L281">
        <v>5.3476849570870399E-3</v>
      </c>
      <c r="M281">
        <v>0</v>
      </c>
      <c r="N281">
        <f t="shared" si="30"/>
        <v>0</v>
      </c>
      <c r="P281">
        <v>1</v>
      </c>
      <c r="Q281">
        <v>9.9268264602869706E-4</v>
      </c>
      <c r="R281">
        <v>0</v>
      </c>
      <c r="S281">
        <f t="shared" si="31"/>
        <v>0</v>
      </c>
      <c r="U281">
        <v>1</v>
      </c>
      <c r="V281">
        <v>0.31528019905090299</v>
      </c>
      <c r="W281">
        <v>0</v>
      </c>
      <c r="X281">
        <f t="shared" si="32"/>
        <v>0</v>
      </c>
      <c r="AA281">
        <f t="shared" si="33"/>
        <v>0.11597329785581653</v>
      </c>
      <c r="AB281">
        <f t="shared" si="34"/>
        <v>0</v>
      </c>
      <c r="AC281">
        <f>IF(AB281=U281,1,0)</f>
        <v>0</v>
      </c>
    </row>
    <row r="282" spans="1:29" x14ac:dyDescent="0.2">
      <c r="A282">
        <v>1</v>
      </c>
      <c r="B282">
        <v>0.73595279455184903</v>
      </c>
      <c r="C282">
        <v>1</v>
      </c>
      <c r="D282">
        <f t="shared" si="28"/>
        <v>1</v>
      </c>
      <c r="F282">
        <v>1</v>
      </c>
      <c r="G282">
        <v>0.72881990671157804</v>
      </c>
      <c r="H282">
        <v>1</v>
      </c>
      <c r="I282">
        <f t="shared" si="29"/>
        <v>1</v>
      </c>
      <c r="K282">
        <v>1</v>
      </c>
      <c r="L282">
        <v>0.99063628911972001</v>
      </c>
      <c r="M282">
        <v>1</v>
      </c>
      <c r="N282">
        <f t="shared" si="30"/>
        <v>1</v>
      </c>
      <c r="P282">
        <v>1</v>
      </c>
      <c r="Q282">
        <v>0.21823076903819999</v>
      </c>
      <c r="R282">
        <v>0</v>
      </c>
      <c r="S282">
        <f t="shared" si="31"/>
        <v>0</v>
      </c>
      <c r="U282">
        <v>1</v>
      </c>
      <c r="V282">
        <v>0.81924015283584595</v>
      </c>
      <c r="W282">
        <v>1</v>
      </c>
      <c r="X282">
        <f t="shared" si="32"/>
        <v>1</v>
      </c>
      <c r="AA282">
        <f t="shared" si="33"/>
        <v>0.69857598245143859</v>
      </c>
      <c r="AB282">
        <f t="shared" si="34"/>
        <v>1</v>
      </c>
      <c r="AC282">
        <f>IF(AB282=U282,1,0)</f>
        <v>1</v>
      </c>
    </row>
    <row r="283" spans="1:29" x14ac:dyDescent="0.2">
      <c r="A283">
        <v>1</v>
      </c>
      <c r="B283">
        <v>0.78637665510177601</v>
      </c>
      <c r="C283">
        <v>1</v>
      </c>
      <c r="D283">
        <f t="shared" si="28"/>
        <v>1</v>
      </c>
      <c r="F283">
        <v>1</v>
      </c>
      <c r="G283">
        <v>0.25714209675788802</v>
      </c>
      <c r="H283">
        <v>0</v>
      </c>
      <c r="I283">
        <f t="shared" si="29"/>
        <v>0</v>
      </c>
      <c r="K283">
        <v>1</v>
      </c>
      <c r="L283">
        <v>0.124031037092208</v>
      </c>
      <c r="M283">
        <v>0</v>
      </c>
      <c r="N283">
        <f t="shared" si="30"/>
        <v>0</v>
      </c>
      <c r="P283">
        <v>1</v>
      </c>
      <c r="Q283">
        <v>3.57229000655934E-4</v>
      </c>
      <c r="R283">
        <v>0</v>
      </c>
      <c r="S283">
        <f t="shared" si="31"/>
        <v>0</v>
      </c>
      <c r="U283">
        <v>1</v>
      </c>
      <c r="V283">
        <v>0.20748652517795499</v>
      </c>
      <c r="W283">
        <v>0</v>
      </c>
      <c r="X283">
        <f t="shared" si="32"/>
        <v>0</v>
      </c>
      <c r="AA283">
        <f t="shared" si="33"/>
        <v>0.27507870862609657</v>
      </c>
      <c r="AB283">
        <f t="shared" si="34"/>
        <v>0</v>
      </c>
      <c r="AC283">
        <f>IF(AB283=U283,1,0)</f>
        <v>0</v>
      </c>
    </row>
    <row r="284" spans="1:29" x14ac:dyDescent="0.2">
      <c r="A284">
        <v>1</v>
      </c>
      <c r="B284">
        <v>0.468394994735717</v>
      </c>
      <c r="C284">
        <v>0</v>
      </c>
      <c r="D284">
        <f t="shared" si="28"/>
        <v>0</v>
      </c>
      <c r="F284">
        <v>1</v>
      </c>
      <c r="G284">
        <v>0.122477106750011</v>
      </c>
      <c r="H284">
        <v>0</v>
      </c>
      <c r="I284">
        <f t="shared" si="29"/>
        <v>0</v>
      </c>
      <c r="K284">
        <v>1</v>
      </c>
      <c r="L284">
        <v>0.75141316652297896</v>
      </c>
      <c r="M284">
        <v>1</v>
      </c>
      <c r="N284">
        <f t="shared" si="30"/>
        <v>1</v>
      </c>
      <c r="P284">
        <v>1</v>
      </c>
      <c r="Q284">
        <v>3.5992421209812102E-2</v>
      </c>
      <c r="R284">
        <v>0</v>
      </c>
      <c r="S284">
        <f t="shared" si="31"/>
        <v>0</v>
      </c>
      <c r="U284">
        <v>1</v>
      </c>
      <c r="V284">
        <v>0.15896552801132199</v>
      </c>
      <c r="W284">
        <v>0</v>
      </c>
      <c r="X284">
        <f t="shared" si="32"/>
        <v>0</v>
      </c>
      <c r="AA284">
        <f t="shared" si="33"/>
        <v>0.30744864344596823</v>
      </c>
      <c r="AB284">
        <f t="shared" si="34"/>
        <v>0</v>
      </c>
      <c r="AC284">
        <f>IF(AB284=U284,1,0)</f>
        <v>0</v>
      </c>
    </row>
    <row r="285" spans="1:29" x14ac:dyDescent="0.2">
      <c r="A285">
        <v>1</v>
      </c>
      <c r="B285">
        <v>0.82186406850814797</v>
      </c>
      <c r="C285">
        <v>1</v>
      </c>
      <c r="D285">
        <f t="shared" si="28"/>
        <v>1</v>
      </c>
      <c r="F285">
        <v>1</v>
      </c>
      <c r="G285">
        <v>0.35207203030586198</v>
      </c>
      <c r="H285">
        <v>0</v>
      </c>
      <c r="I285">
        <f t="shared" si="29"/>
        <v>0</v>
      </c>
      <c r="K285">
        <v>1</v>
      </c>
      <c r="L285">
        <v>6.9675758481025696E-2</v>
      </c>
      <c r="M285">
        <v>0</v>
      </c>
      <c r="N285">
        <f t="shared" si="30"/>
        <v>0</v>
      </c>
      <c r="P285">
        <v>1</v>
      </c>
      <c r="Q285">
        <v>0.60710436105728105</v>
      </c>
      <c r="R285">
        <v>1</v>
      </c>
      <c r="S285">
        <f t="shared" si="31"/>
        <v>1</v>
      </c>
      <c r="U285">
        <v>1</v>
      </c>
      <c r="V285">
        <v>0.39487853646278298</v>
      </c>
      <c r="W285">
        <v>0</v>
      </c>
      <c r="X285">
        <f t="shared" si="32"/>
        <v>0</v>
      </c>
      <c r="AA285">
        <f t="shared" si="33"/>
        <v>0.44911895096301996</v>
      </c>
      <c r="AB285">
        <f t="shared" si="34"/>
        <v>0</v>
      </c>
      <c r="AC285">
        <f>IF(AB285=U285,1,0)</f>
        <v>0</v>
      </c>
    </row>
    <row r="286" spans="1:29" x14ac:dyDescent="0.2">
      <c r="A286">
        <v>1</v>
      </c>
      <c r="B286">
        <v>0.111706532537937</v>
      </c>
      <c r="C286">
        <v>0</v>
      </c>
      <c r="D286">
        <f t="shared" si="28"/>
        <v>0</v>
      </c>
      <c r="F286">
        <v>1</v>
      </c>
      <c r="G286">
        <v>0.13611216843128199</v>
      </c>
      <c r="H286">
        <v>0</v>
      </c>
      <c r="I286">
        <f t="shared" si="29"/>
        <v>0</v>
      </c>
      <c r="K286">
        <v>1</v>
      </c>
      <c r="L286">
        <v>9.2593958834186196E-4</v>
      </c>
      <c r="M286">
        <v>0</v>
      </c>
      <c r="N286">
        <f t="shared" si="30"/>
        <v>0</v>
      </c>
      <c r="P286">
        <v>1</v>
      </c>
      <c r="Q286">
        <v>5.4812729358673096E-3</v>
      </c>
      <c r="R286">
        <v>0</v>
      </c>
      <c r="S286">
        <f t="shared" si="31"/>
        <v>0</v>
      </c>
      <c r="U286">
        <v>1</v>
      </c>
      <c r="V286">
        <v>0.17079943418502799</v>
      </c>
      <c r="W286">
        <v>0</v>
      </c>
      <c r="X286">
        <f t="shared" si="32"/>
        <v>0</v>
      </c>
      <c r="AA286">
        <f t="shared" si="33"/>
        <v>8.500506953569123E-2</v>
      </c>
      <c r="AB286">
        <f t="shared" si="34"/>
        <v>0</v>
      </c>
      <c r="AC286">
        <f>IF(AB286=U286,1,0)</f>
        <v>0</v>
      </c>
    </row>
    <row r="287" spans="1:29" x14ac:dyDescent="0.2">
      <c r="A287">
        <v>1</v>
      </c>
      <c r="B287">
        <v>0.17888131737709001</v>
      </c>
      <c r="C287">
        <v>0</v>
      </c>
      <c r="D287">
        <f t="shared" si="28"/>
        <v>0</v>
      </c>
      <c r="F287">
        <v>1</v>
      </c>
      <c r="G287">
        <v>0.137800812721252</v>
      </c>
      <c r="H287">
        <v>0</v>
      </c>
      <c r="I287">
        <f t="shared" si="29"/>
        <v>0</v>
      </c>
      <c r="K287">
        <v>1</v>
      </c>
      <c r="L287">
        <v>2.6859675999730799E-3</v>
      </c>
      <c r="M287">
        <v>0</v>
      </c>
      <c r="N287">
        <f t="shared" si="30"/>
        <v>0</v>
      </c>
      <c r="P287">
        <v>1</v>
      </c>
      <c r="Q287">
        <v>3.4970015985891201E-4</v>
      </c>
      <c r="R287">
        <v>0</v>
      </c>
      <c r="S287">
        <f t="shared" si="31"/>
        <v>0</v>
      </c>
      <c r="U287">
        <v>1</v>
      </c>
      <c r="V287">
        <v>0.154434248805046</v>
      </c>
      <c r="W287">
        <v>0</v>
      </c>
      <c r="X287">
        <f t="shared" si="32"/>
        <v>0</v>
      </c>
      <c r="AA287">
        <f t="shared" si="33"/>
        <v>9.4830409332644E-2</v>
      </c>
      <c r="AB287">
        <f t="shared" si="34"/>
        <v>0</v>
      </c>
      <c r="AC287">
        <f>IF(AB287=U287,1,0)</f>
        <v>0</v>
      </c>
    </row>
    <row r="288" spans="1:29" x14ac:dyDescent="0.2">
      <c r="A288">
        <v>1</v>
      </c>
      <c r="B288">
        <v>0.10765650123357701</v>
      </c>
      <c r="C288">
        <v>0</v>
      </c>
      <c r="D288">
        <f t="shared" si="28"/>
        <v>0</v>
      </c>
      <c r="F288">
        <v>1</v>
      </c>
      <c r="G288">
        <v>0.113741904497146</v>
      </c>
      <c r="H288">
        <v>0</v>
      </c>
      <c r="I288">
        <f t="shared" si="29"/>
        <v>0</v>
      </c>
      <c r="K288">
        <v>1</v>
      </c>
      <c r="L288">
        <v>6.4493715763091999E-2</v>
      </c>
      <c r="M288">
        <v>0</v>
      </c>
      <c r="N288">
        <f t="shared" si="30"/>
        <v>0</v>
      </c>
      <c r="P288">
        <v>1</v>
      </c>
      <c r="Q288">
        <v>7.2960361838340704E-2</v>
      </c>
      <c r="R288">
        <v>0</v>
      </c>
      <c r="S288">
        <f t="shared" si="31"/>
        <v>0</v>
      </c>
      <c r="U288">
        <v>1</v>
      </c>
      <c r="V288">
        <v>0.20742276310920699</v>
      </c>
      <c r="W288">
        <v>0</v>
      </c>
      <c r="X288">
        <f t="shared" si="32"/>
        <v>0</v>
      </c>
      <c r="AA288">
        <f t="shared" si="33"/>
        <v>0.11325504928827254</v>
      </c>
      <c r="AB288">
        <f t="shared" si="34"/>
        <v>0</v>
      </c>
      <c r="AC288">
        <f>IF(AB288=U288,1,0)</f>
        <v>0</v>
      </c>
    </row>
    <row r="289" spans="1:29" x14ac:dyDescent="0.2">
      <c r="A289">
        <v>1</v>
      </c>
      <c r="B289">
        <v>0.76607555150985696</v>
      </c>
      <c r="C289">
        <v>1</v>
      </c>
      <c r="D289">
        <f t="shared" si="28"/>
        <v>1</v>
      </c>
      <c r="F289">
        <v>1</v>
      </c>
      <c r="G289">
        <v>0.86283499002456598</v>
      </c>
      <c r="H289">
        <v>1</v>
      </c>
      <c r="I289">
        <f t="shared" si="29"/>
        <v>1</v>
      </c>
      <c r="K289">
        <v>1</v>
      </c>
      <c r="L289">
        <v>0.98786640167236295</v>
      </c>
      <c r="M289">
        <v>1</v>
      </c>
      <c r="N289">
        <f t="shared" si="30"/>
        <v>1</v>
      </c>
      <c r="P289">
        <v>1</v>
      </c>
      <c r="Q289">
        <v>0.99983513355255105</v>
      </c>
      <c r="R289">
        <v>1</v>
      </c>
      <c r="S289">
        <f t="shared" si="31"/>
        <v>1</v>
      </c>
      <c r="U289">
        <v>1</v>
      </c>
      <c r="V289">
        <v>0.80968600511550903</v>
      </c>
      <c r="W289">
        <v>1</v>
      </c>
      <c r="X289">
        <f t="shared" si="32"/>
        <v>1</v>
      </c>
      <c r="AA289">
        <f t="shared" si="33"/>
        <v>0.88525961637496908</v>
      </c>
      <c r="AB289">
        <f t="shared" si="34"/>
        <v>1</v>
      </c>
      <c r="AC289">
        <f>IF(AB289=U289,1,0)</f>
        <v>1</v>
      </c>
    </row>
    <row r="290" spans="1:29" x14ac:dyDescent="0.2">
      <c r="A290">
        <v>1</v>
      </c>
      <c r="B290">
        <v>9.9192922934889793E-3</v>
      </c>
      <c r="C290">
        <v>0</v>
      </c>
      <c r="D290">
        <f t="shared" si="28"/>
        <v>0</v>
      </c>
      <c r="F290">
        <v>1</v>
      </c>
      <c r="G290">
        <v>8.5727259516716003E-2</v>
      </c>
      <c r="H290">
        <v>0</v>
      </c>
      <c r="I290">
        <f t="shared" si="29"/>
        <v>0</v>
      </c>
      <c r="K290">
        <v>1</v>
      </c>
      <c r="L290">
        <v>5.2818784024566401E-4</v>
      </c>
      <c r="M290">
        <v>0</v>
      </c>
      <c r="N290">
        <f t="shared" si="30"/>
        <v>0</v>
      </c>
      <c r="P290">
        <v>1</v>
      </c>
      <c r="Q290">
        <v>5.3496257169172103E-4</v>
      </c>
      <c r="R290">
        <v>0</v>
      </c>
      <c r="S290">
        <f t="shared" si="31"/>
        <v>0</v>
      </c>
      <c r="U290">
        <v>1</v>
      </c>
      <c r="V290">
        <v>0.101943179965019</v>
      </c>
      <c r="W290">
        <v>0</v>
      </c>
      <c r="X290">
        <f t="shared" si="32"/>
        <v>0</v>
      </c>
      <c r="AA290">
        <f t="shared" si="33"/>
        <v>3.9730576437432275E-2</v>
      </c>
      <c r="AB290">
        <f t="shared" si="34"/>
        <v>0</v>
      </c>
      <c r="AC290">
        <f>IF(AB290=U290,1,0)</f>
        <v>0</v>
      </c>
    </row>
    <row r="291" spans="1:29" x14ac:dyDescent="0.2">
      <c r="A291">
        <v>1</v>
      </c>
      <c r="B291">
        <v>0.31750935316085799</v>
      </c>
      <c r="C291">
        <v>0</v>
      </c>
      <c r="D291">
        <f t="shared" si="28"/>
        <v>0</v>
      </c>
      <c r="F291">
        <v>1</v>
      </c>
      <c r="G291">
        <v>0.19864258170127799</v>
      </c>
      <c r="H291">
        <v>0</v>
      </c>
      <c r="I291">
        <f t="shared" si="29"/>
        <v>0</v>
      </c>
      <c r="K291">
        <v>1</v>
      </c>
      <c r="L291">
        <v>9.3868330121040303E-2</v>
      </c>
      <c r="M291">
        <v>0</v>
      </c>
      <c r="N291">
        <f t="shared" si="30"/>
        <v>0</v>
      </c>
      <c r="P291">
        <v>1</v>
      </c>
      <c r="Q291">
        <v>9.0397447347640904E-3</v>
      </c>
      <c r="R291">
        <v>0</v>
      </c>
      <c r="S291">
        <f t="shared" si="31"/>
        <v>0</v>
      </c>
      <c r="U291">
        <v>1</v>
      </c>
      <c r="V291">
        <v>0.13030360639095301</v>
      </c>
      <c r="W291">
        <v>0</v>
      </c>
      <c r="X291">
        <f t="shared" si="32"/>
        <v>0</v>
      </c>
      <c r="AA291">
        <f t="shared" si="33"/>
        <v>0.14987272322177869</v>
      </c>
      <c r="AB291">
        <f t="shared" si="34"/>
        <v>0</v>
      </c>
      <c r="AC291">
        <f>IF(AB291=U291,1,0)</f>
        <v>0</v>
      </c>
    </row>
    <row r="292" spans="1:29" x14ac:dyDescent="0.2">
      <c r="A292">
        <v>1</v>
      </c>
      <c r="B292">
        <v>0.53145086765289296</v>
      </c>
      <c r="C292">
        <v>1</v>
      </c>
      <c r="D292">
        <f t="shared" si="28"/>
        <v>1</v>
      </c>
      <c r="F292">
        <v>1</v>
      </c>
      <c r="G292">
        <v>0.20246799290180201</v>
      </c>
      <c r="H292">
        <v>0</v>
      </c>
      <c r="I292">
        <f t="shared" si="29"/>
        <v>0</v>
      </c>
      <c r="K292">
        <v>1</v>
      </c>
      <c r="L292">
        <v>4.2827106080949298E-3</v>
      </c>
      <c r="M292">
        <v>0</v>
      </c>
      <c r="N292">
        <f t="shared" si="30"/>
        <v>0</v>
      </c>
      <c r="P292">
        <v>1</v>
      </c>
      <c r="Q292">
        <v>2.53914785571396E-3</v>
      </c>
      <c r="R292">
        <v>0</v>
      </c>
      <c r="S292">
        <f t="shared" si="31"/>
        <v>0</v>
      </c>
      <c r="U292">
        <v>1</v>
      </c>
      <c r="V292">
        <v>0.143122002482414</v>
      </c>
      <c r="W292">
        <v>0</v>
      </c>
      <c r="X292">
        <f t="shared" si="32"/>
        <v>0</v>
      </c>
      <c r="AA292">
        <f t="shared" si="33"/>
        <v>0.17677254430018358</v>
      </c>
      <c r="AB292">
        <f t="shared" si="34"/>
        <v>0</v>
      </c>
      <c r="AC292">
        <f>IF(AB292=U292,1,0)</f>
        <v>0</v>
      </c>
    </row>
    <row r="293" spans="1:29" x14ac:dyDescent="0.2">
      <c r="A293">
        <v>1</v>
      </c>
      <c r="B293">
        <v>0.310996323823928</v>
      </c>
      <c r="C293">
        <v>0</v>
      </c>
      <c r="D293">
        <f t="shared" si="28"/>
        <v>0</v>
      </c>
      <c r="F293">
        <v>1</v>
      </c>
      <c r="G293">
        <v>0.28278240561485202</v>
      </c>
      <c r="H293">
        <v>0</v>
      </c>
      <c r="I293">
        <f t="shared" si="29"/>
        <v>0</v>
      </c>
      <c r="K293">
        <v>1</v>
      </c>
      <c r="L293">
        <v>6.3915655016899095E-2</v>
      </c>
      <c r="M293">
        <v>0</v>
      </c>
      <c r="N293">
        <f t="shared" si="30"/>
        <v>0</v>
      </c>
      <c r="P293">
        <v>1</v>
      </c>
      <c r="Q293">
        <v>0.84738975763320901</v>
      </c>
      <c r="R293">
        <v>1</v>
      </c>
      <c r="S293">
        <f t="shared" si="31"/>
        <v>1</v>
      </c>
      <c r="U293">
        <v>1</v>
      </c>
      <c r="V293">
        <v>0.411288291215896</v>
      </c>
      <c r="W293">
        <v>0</v>
      </c>
      <c r="X293">
        <f t="shared" si="32"/>
        <v>0</v>
      </c>
      <c r="AA293">
        <f t="shared" si="33"/>
        <v>0.38327448666095681</v>
      </c>
      <c r="AB293">
        <f t="shared" si="34"/>
        <v>0</v>
      </c>
      <c r="AC293">
        <f>IF(AB293=U293,1,0)</f>
        <v>0</v>
      </c>
    </row>
    <row r="294" spans="1:29" x14ac:dyDescent="0.2">
      <c r="A294">
        <v>1</v>
      </c>
      <c r="B294">
        <v>0.12585124373435899</v>
      </c>
      <c r="C294">
        <v>0</v>
      </c>
      <c r="D294">
        <f t="shared" si="28"/>
        <v>0</v>
      </c>
      <c r="F294">
        <v>1</v>
      </c>
      <c r="G294">
        <v>0.279990494251251</v>
      </c>
      <c r="H294">
        <v>0</v>
      </c>
      <c r="I294">
        <f t="shared" si="29"/>
        <v>0</v>
      </c>
      <c r="K294">
        <v>1</v>
      </c>
      <c r="L294">
        <v>2.9416777193546201E-2</v>
      </c>
      <c r="M294">
        <v>0</v>
      </c>
      <c r="N294">
        <f t="shared" si="30"/>
        <v>0</v>
      </c>
      <c r="P294">
        <v>1</v>
      </c>
      <c r="Q294">
        <v>1.0116208577528501E-3</v>
      </c>
      <c r="R294">
        <v>0</v>
      </c>
      <c r="S294">
        <f t="shared" si="31"/>
        <v>0</v>
      </c>
      <c r="U294">
        <v>1</v>
      </c>
      <c r="V294">
        <v>0.150372639298439</v>
      </c>
      <c r="W294">
        <v>0</v>
      </c>
      <c r="X294">
        <f t="shared" si="32"/>
        <v>0</v>
      </c>
      <c r="AA294">
        <f t="shared" si="33"/>
        <v>0.1173285550670696</v>
      </c>
      <c r="AB294">
        <f t="shared" si="34"/>
        <v>0</v>
      </c>
      <c r="AC294">
        <f>IF(AB294=U294,1,0)</f>
        <v>0</v>
      </c>
    </row>
    <row r="295" spans="1:29" x14ac:dyDescent="0.2">
      <c r="A295">
        <v>1</v>
      </c>
      <c r="B295">
        <v>0.20973728597164101</v>
      </c>
      <c r="C295">
        <v>0</v>
      </c>
      <c r="D295">
        <f t="shared" si="28"/>
        <v>0</v>
      </c>
      <c r="F295">
        <v>1</v>
      </c>
      <c r="G295">
        <v>0.39379155635833701</v>
      </c>
      <c r="H295">
        <v>0</v>
      </c>
      <c r="I295">
        <f t="shared" si="29"/>
        <v>0</v>
      </c>
      <c r="K295">
        <v>1</v>
      </c>
      <c r="L295">
        <v>1.10287461429834E-2</v>
      </c>
      <c r="M295">
        <v>0</v>
      </c>
      <c r="N295">
        <f t="shared" si="30"/>
        <v>0</v>
      </c>
      <c r="P295">
        <v>1</v>
      </c>
      <c r="Q295">
        <v>7.4611068703234196E-4</v>
      </c>
      <c r="R295">
        <v>0</v>
      </c>
      <c r="S295">
        <f t="shared" si="31"/>
        <v>0</v>
      </c>
      <c r="U295">
        <v>1</v>
      </c>
      <c r="V295">
        <v>8.4354713559150696E-2</v>
      </c>
      <c r="W295">
        <v>0</v>
      </c>
      <c r="X295">
        <f t="shared" si="32"/>
        <v>0</v>
      </c>
      <c r="AA295">
        <f t="shared" si="33"/>
        <v>0.1399316825438289</v>
      </c>
      <c r="AB295">
        <f t="shared" si="34"/>
        <v>0</v>
      </c>
      <c r="AC295">
        <f>IF(AB295=U295,1,0)</f>
        <v>0</v>
      </c>
    </row>
    <row r="296" spans="1:29" x14ac:dyDescent="0.2">
      <c r="A296">
        <v>1</v>
      </c>
      <c r="B296">
        <v>6.7871212959289495E-2</v>
      </c>
      <c r="C296">
        <v>0</v>
      </c>
      <c r="D296">
        <f t="shared" si="28"/>
        <v>0</v>
      </c>
      <c r="F296">
        <v>1</v>
      </c>
      <c r="G296">
        <v>0.228168830275535</v>
      </c>
      <c r="H296">
        <v>0</v>
      </c>
      <c r="I296">
        <f t="shared" si="29"/>
        <v>0</v>
      </c>
      <c r="K296">
        <v>1</v>
      </c>
      <c r="L296">
        <v>0.86258363723754805</v>
      </c>
      <c r="M296">
        <v>1</v>
      </c>
      <c r="N296">
        <f t="shared" si="30"/>
        <v>1</v>
      </c>
      <c r="P296">
        <v>1</v>
      </c>
      <c r="Q296">
        <v>0.100243031978607</v>
      </c>
      <c r="R296">
        <v>0</v>
      </c>
      <c r="S296">
        <f t="shared" si="31"/>
        <v>0</v>
      </c>
      <c r="U296">
        <v>1</v>
      </c>
      <c r="V296">
        <v>0.15069907903671201</v>
      </c>
      <c r="W296">
        <v>0</v>
      </c>
      <c r="X296">
        <f t="shared" si="32"/>
        <v>0</v>
      </c>
      <c r="AA296">
        <f t="shared" si="33"/>
        <v>0.28191315829753832</v>
      </c>
      <c r="AB296">
        <f t="shared" si="34"/>
        <v>0</v>
      </c>
      <c r="AC296">
        <f>IF(AB296=U296,1,0)</f>
        <v>0</v>
      </c>
    </row>
    <row r="297" spans="1:29" x14ac:dyDescent="0.2">
      <c r="A297">
        <v>1</v>
      </c>
      <c r="B297">
        <v>0.17452554404735501</v>
      </c>
      <c r="C297">
        <v>0</v>
      </c>
      <c r="D297">
        <f t="shared" si="28"/>
        <v>0</v>
      </c>
      <c r="F297">
        <v>1</v>
      </c>
      <c r="G297">
        <v>8.7852396070957101E-2</v>
      </c>
      <c r="H297">
        <v>0</v>
      </c>
      <c r="I297">
        <f t="shared" si="29"/>
        <v>0</v>
      </c>
      <c r="K297">
        <v>1</v>
      </c>
      <c r="L297">
        <v>2.1172139793634401E-2</v>
      </c>
      <c r="M297">
        <v>0</v>
      </c>
      <c r="N297">
        <f t="shared" si="30"/>
        <v>0</v>
      </c>
      <c r="P297">
        <v>1</v>
      </c>
      <c r="Q297">
        <v>1.2395095836836801E-4</v>
      </c>
      <c r="R297">
        <v>0</v>
      </c>
      <c r="S297">
        <f t="shared" si="31"/>
        <v>0</v>
      </c>
      <c r="U297">
        <v>1</v>
      </c>
      <c r="V297">
        <v>0.13978280127048401</v>
      </c>
      <c r="W297">
        <v>0</v>
      </c>
      <c r="X297">
        <f t="shared" si="32"/>
        <v>0</v>
      </c>
      <c r="AA297">
        <f t="shared" si="33"/>
        <v>8.4691366428159776E-2</v>
      </c>
      <c r="AB297">
        <f t="shared" si="34"/>
        <v>0</v>
      </c>
      <c r="AC297">
        <f>IF(AB297=U297,1,0)</f>
        <v>0</v>
      </c>
    </row>
    <row r="298" spans="1:29" x14ac:dyDescent="0.2">
      <c r="A298">
        <v>1</v>
      </c>
      <c r="B298">
        <v>0.85139441490173295</v>
      </c>
      <c r="C298">
        <v>1</v>
      </c>
      <c r="D298">
        <f t="shared" si="28"/>
        <v>1</v>
      </c>
      <c r="F298">
        <v>1</v>
      </c>
      <c r="G298">
        <v>0.51048290729522705</v>
      </c>
      <c r="H298">
        <v>1</v>
      </c>
      <c r="I298">
        <f t="shared" si="29"/>
        <v>1</v>
      </c>
      <c r="K298">
        <v>1</v>
      </c>
      <c r="L298">
        <v>0.99037218093872004</v>
      </c>
      <c r="M298">
        <v>1</v>
      </c>
      <c r="N298">
        <f t="shared" si="30"/>
        <v>1</v>
      </c>
      <c r="P298">
        <v>1</v>
      </c>
      <c r="Q298">
        <v>0.25385990738868702</v>
      </c>
      <c r="R298">
        <v>0</v>
      </c>
      <c r="S298">
        <f t="shared" si="31"/>
        <v>0</v>
      </c>
      <c r="U298">
        <v>1</v>
      </c>
      <c r="V298">
        <v>0.22523897886276201</v>
      </c>
      <c r="W298">
        <v>0</v>
      </c>
      <c r="X298">
        <f t="shared" si="32"/>
        <v>0</v>
      </c>
      <c r="AA298">
        <f t="shared" si="33"/>
        <v>0.56626967787742588</v>
      </c>
      <c r="AB298">
        <f t="shared" si="34"/>
        <v>1</v>
      </c>
      <c r="AC298">
        <f>IF(AB298=U298,1,0)</f>
        <v>1</v>
      </c>
    </row>
    <row r="299" spans="1:29" x14ac:dyDescent="0.2">
      <c r="A299">
        <v>1</v>
      </c>
      <c r="B299">
        <v>0.86428636312484697</v>
      </c>
      <c r="C299">
        <v>1</v>
      </c>
      <c r="D299">
        <f t="shared" si="28"/>
        <v>1</v>
      </c>
      <c r="F299">
        <v>1</v>
      </c>
      <c r="G299">
        <v>0.63940930366516102</v>
      </c>
      <c r="H299">
        <v>1</v>
      </c>
      <c r="I299">
        <f t="shared" si="29"/>
        <v>1</v>
      </c>
      <c r="K299">
        <v>1</v>
      </c>
      <c r="L299">
        <v>0.994748175144195</v>
      </c>
      <c r="M299">
        <v>1</v>
      </c>
      <c r="N299">
        <f t="shared" si="30"/>
        <v>1</v>
      </c>
      <c r="P299">
        <v>1</v>
      </c>
      <c r="Q299">
        <v>0.55631995201110795</v>
      </c>
      <c r="R299">
        <v>1</v>
      </c>
      <c r="S299">
        <f t="shared" si="31"/>
        <v>1</v>
      </c>
      <c r="U299">
        <v>1</v>
      </c>
      <c r="V299">
        <v>0.80355930328369096</v>
      </c>
      <c r="W299">
        <v>1</v>
      </c>
      <c r="X299">
        <f t="shared" si="32"/>
        <v>1</v>
      </c>
      <c r="AA299">
        <f t="shared" si="33"/>
        <v>0.77166461944580045</v>
      </c>
      <c r="AB299">
        <f t="shared" si="34"/>
        <v>1</v>
      </c>
      <c r="AC299">
        <f>IF(AB299=U299,1,0)</f>
        <v>1</v>
      </c>
    </row>
    <row r="300" spans="1:29" x14ac:dyDescent="0.2">
      <c r="A300">
        <v>1</v>
      </c>
      <c r="B300">
        <v>0.64888584613800004</v>
      </c>
      <c r="C300">
        <v>1</v>
      </c>
      <c r="D300">
        <f t="shared" si="28"/>
        <v>1</v>
      </c>
      <c r="F300">
        <v>1</v>
      </c>
      <c r="G300">
        <v>0.286532223224639</v>
      </c>
      <c r="H300">
        <v>0</v>
      </c>
      <c r="I300">
        <f t="shared" si="29"/>
        <v>0</v>
      </c>
      <c r="K300">
        <v>1</v>
      </c>
      <c r="L300">
        <v>0.113956518471241</v>
      </c>
      <c r="M300">
        <v>0</v>
      </c>
      <c r="N300">
        <f t="shared" si="30"/>
        <v>0</v>
      </c>
      <c r="P300">
        <v>1</v>
      </c>
      <c r="Q300">
        <v>0.75466781854629505</v>
      </c>
      <c r="R300">
        <v>1</v>
      </c>
      <c r="S300">
        <f t="shared" si="31"/>
        <v>1</v>
      </c>
      <c r="U300">
        <v>1</v>
      </c>
      <c r="V300">
        <v>0.206217035651206</v>
      </c>
      <c r="W300">
        <v>0</v>
      </c>
      <c r="X300">
        <f t="shared" si="32"/>
        <v>0</v>
      </c>
      <c r="AA300">
        <f t="shared" si="33"/>
        <v>0.40205188840627626</v>
      </c>
      <c r="AB300">
        <f t="shared" si="34"/>
        <v>0</v>
      </c>
      <c r="AC300">
        <f>IF(AB300=U300,1,0)</f>
        <v>0</v>
      </c>
    </row>
    <row r="301" spans="1:29" x14ac:dyDescent="0.2">
      <c r="A301">
        <v>1</v>
      </c>
      <c r="B301">
        <v>0.45987558364868097</v>
      </c>
      <c r="C301">
        <v>0</v>
      </c>
      <c r="D301">
        <f t="shared" si="28"/>
        <v>0</v>
      </c>
      <c r="F301">
        <v>1</v>
      </c>
      <c r="G301">
        <v>0.31364467740058899</v>
      </c>
      <c r="H301">
        <v>0</v>
      </c>
      <c r="I301">
        <f t="shared" si="29"/>
        <v>0</v>
      </c>
      <c r="K301">
        <v>1</v>
      </c>
      <c r="L301">
        <v>2.3147868923842898E-3</v>
      </c>
      <c r="M301">
        <v>0</v>
      </c>
      <c r="N301">
        <f t="shared" si="30"/>
        <v>0</v>
      </c>
      <c r="P301">
        <v>1</v>
      </c>
      <c r="Q301">
        <v>2.5787495542317599E-3</v>
      </c>
      <c r="R301">
        <v>0</v>
      </c>
      <c r="S301">
        <f t="shared" si="31"/>
        <v>0</v>
      </c>
      <c r="U301">
        <v>1</v>
      </c>
      <c r="V301">
        <v>0.26002696156501698</v>
      </c>
      <c r="W301">
        <v>0</v>
      </c>
      <c r="X301">
        <f t="shared" si="32"/>
        <v>0</v>
      </c>
      <c r="AA301">
        <f t="shared" si="33"/>
        <v>0.20768815181218062</v>
      </c>
      <c r="AB301">
        <f t="shared" si="34"/>
        <v>0</v>
      </c>
      <c r="AC301">
        <f>IF(AB301=U301,1,0)</f>
        <v>0</v>
      </c>
    </row>
    <row r="302" spans="1:29" x14ac:dyDescent="0.2">
      <c r="A302">
        <v>1</v>
      </c>
      <c r="B302">
        <v>0.44290280342102001</v>
      </c>
      <c r="C302">
        <v>0</v>
      </c>
      <c r="D302">
        <f t="shared" si="28"/>
        <v>0</v>
      </c>
      <c r="F302">
        <v>1</v>
      </c>
      <c r="G302">
        <v>0.29449516534805298</v>
      </c>
      <c r="H302">
        <v>0</v>
      </c>
      <c r="I302">
        <f t="shared" si="29"/>
        <v>0</v>
      </c>
      <c r="K302">
        <v>1</v>
      </c>
      <c r="L302">
        <v>0.74090182781219405</v>
      </c>
      <c r="M302">
        <v>1</v>
      </c>
      <c r="N302">
        <f t="shared" si="30"/>
        <v>1</v>
      </c>
      <c r="P302">
        <v>1</v>
      </c>
      <c r="Q302">
        <v>1.77394151687622E-2</v>
      </c>
      <c r="R302">
        <v>0</v>
      </c>
      <c r="S302">
        <f t="shared" si="31"/>
        <v>0</v>
      </c>
      <c r="U302">
        <v>1</v>
      </c>
      <c r="V302">
        <v>0.161124378442764</v>
      </c>
      <c r="W302">
        <v>0</v>
      </c>
      <c r="X302">
        <f t="shared" si="32"/>
        <v>0</v>
      </c>
      <c r="AA302">
        <f t="shared" si="33"/>
        <v>0.33143271803855867</v>
      </c>
      <c r="AB302">
        <f t="shared" si="34"/>
        <v>0</v>
      </c>
      <c r="AC302">
        <f>IF(AB302=U302,1,0)</f>
        <v>0</v>
      </c>
    </row>
    <row r="303" spans="1:29" x14ac:dyDescent="0.2">
      <c r="A303">
        <v>1</v>
      </c>
      <c r="B303">
        <v>0.50910937786102295</v>
      </c>
      <c r="C303">
        <v>1</v>
      </c>
      <c r="D303">
        <f t="shared" si="28"/>
        <v>1</v>
      </c>
      <c r="F303">
        <v>1</v>
      </c>
      <c r="G303">
        <v>0.67428666353225697</v>
      </c>
      <c r="H303">
        <v>1</v>
      </c>
      <c r="I303">
        <f t="shared" si="29"/>
        <v>1</v>
      </c>
      <c r="K303">
        <v>1</v>
      </c>
      <c r="L303">
        <v>0.99768865108489901</v>
      </c>
      <c r="M303">
        <v>1</v>
      </c>
      <c r="N303">
        <f t="shared" si="30"/>
        <v>1</v>
      </c>
      <c r="P303">
        <v>1</v>
      </c>
      <c r="Q303">
        <v>0.99944609403610196</v>
      </c>
      <c r="R303">
        <v>1</v>
      </c>
      <c r="S303">
        <f t="shared" si="31"/>
        <v>1</v>
      </c>
      <c r="U303">
        <v>1</v>
      </c>
      <c r="V303">
        <v>0.140817880630493</v>
      </c>
      <c r="W303">
        <v>0</v>
      </c>
      <c r="X303">
        <f t="shared" si="32"/>
        <v>0</v>
      </c>
      <c r="AA303">
        <f t="shared" si="33"/>
        <v>0.66426973342895479</v>
      </c>
      <c r="AB303">
        <f t="shared" si="34"/>
        <v>1</v>
      </c>
      <c r="AC303">
        <f>IF(AB303=U303,1,0)</f>
        <v>1</v>
      </c>
    </row>
    <row r="304" spans="1:29" x14ac:dyDescent="0.2">
      <c r="A304">
        <v>1</v>
      </c>
      <c r="B304">
        <v>0.52048355340957597</v>
      </c>
      <c r="C304">
        <v>1</v>
      </c>
      <c r="D304">
        <f t="shared" si="28"/>
        <v>1</v>
      </c>
      <c r="F304">
        <v>1</v>
      </c>
      <c r="G304">
        <v>0.29854419827461198</v>
      </c>
      <c r="H304">
        <v>0</v>
      </c>
      <c r="I304">
        <f t="shared" si="29"/>
        <v>0</v>
      </c>
      <c r="K304">
        <v>1</v>
      </c>
      <c r="L304">
        <v>0.88735836744308405</v>
      </c>
      <c r="M304">
        <v>1</v>
      </c>
      <c r="N304">
        <f t="shared" si="30"/>
        <v>1</v>
      </c>
      <c r="P304">
        <v>1</v>
      </c>
      <c r="Q304">
        <v>0.486663848161697</v>
      </c>
      <c r="R304">
        <v>0</v>
      </c>
      <c r="S304">
        <f t="shared" si="31"/>
        <v>0</v>
      </c>
      <c r="U304">
        <v>1</v>
      </c>
      <c r="V304">
        <v>0.40648072957992498</v>
      </c>
      <c r="W304">
        <v>0</v>
      </c>
      <c r="X304">
        <f t="shared" si="32"/>
        <v>0</v>
      </c>
      <c r="AA304">
        <f t="shared" si="33"/>
        <v>0.51990613937377883</v>
      </c>
      <c r="AB304">
        <f t="shared" si="34"/>
        <v>1</v>
      </c>
      <c r="AC304">
        <f>IF(AB304=U304,1,0)</f>
        <v>1</v>
      </c>
    </row>
    <row r="305" spans="1:29" x14ac:dyDescent="0.2">
      <c r="A305">
        <v>1</v>
      </c>
      <c r="B305">
        <v>2.61703375726938E-2</v>
      </c>
      <c r="C305">
        <v>0</v>
      </c>
      <c r="D305">
        <f t="shared" si="28"/>
        <v>0</v>
      </c>
      <c r="F305">
        <v>1</v>
      </c>
      <c r="G305">
        <v>0.27752548456192</v>
      </c>
      <c r="H305">
        <v>0</v>
      </c>
      <c r="I305">
        <f t="shared" si="29"/>
        <v>0</v>
      </c>
      <c r="K305">
        <v>1</v>
      </c>
      <c r="L305">
        <v>3.1898025423288297E-2</v>
      </c>
      <c r="M305">
        <v>0</v>
      </c>
      <c r="N305">
        <f t="shared" si="30"/>
        <v>0</v>
      </c>
      <c r="P305">
        <v>1</v>
      </c>
      <c r="Q305">
        <v>1.79926108103245E-3</v>
      </c>
      <c r="R305">
        <v>0</v>
      </c>
      <c r="S305">
        <f t="shared" si="31"/>
        <v>0</v>
      </c>
      <c r="U305">
        <v>1</v>
      </c>
      <c r="V305">
        <v>8.9982032775878906E-2</v>
      </c>
      <c r="W305">
        <v>0</v>
      </c>
      <c r="X305">
        <f t="shared" si="32"/>
        <v>0</v>
      </c>
      <c r="AA305">
        <f t="shared" si="33"/>
        <v>8.547502828296269E-2</v>
      </c>
      <c r="AB305">
        <f t="shared" si="34"/>
        <v>0</v>
      </c>
      <c r="AC305">
        <f>IF(AB305=U305,1,0)</f>
        <v>0</v>
      </c>
    </row>
    <row r="306" spans="1:29" x14ac:dyDescent="0.2">
      <c r="A306">
        <v>1</v>
      </c>
      <c r="B306">
        <v>0.79932516813278198</v>
      </c>
      <c r="C306">
        <v>1</v>
      </c>
      <c r="D306">
        <f t="shared" si="28"/>
        <v>1</v>
      </c>
      <c r="F306">
        <v>1</v>
      </c>
      <c r="G306">
        <v>0.78391182422637895</v>
      </c>
      <c r="H306">
        <v>1</v>
      </c>
      <c r="I306">
        <f t="shared" si="29"/>
        <v>1</v>
      </c>
      <c r="K306">
        <v>1</v>
      </c>
      <c r="L306">
        <v>0.99666351079940796</v>
      </c>
      <c r="M306">
        <v>1</v>
      </c>
      <c r="N306">
        <f t="shared" si="30"/>
        <v>1</v>
      </c>
      <c r="P306">
        <v>1</v>
      </c>
      <c r="Q306">
        <v>0.53702187538146895</v>
      </c>
      <c r="R306">
        <v>1</v>
      </c>
      <c r="S306">
        <f t="shared" si="31"/>
        <v>1</v>
      </c>
      <c r="U306">
        <v>1</v>
      </c>
      <c r="V306">
        <v>0.83028972148895197</v>
      </c>
      <c r="W306">
        <v>1</v>
      </c>
      <c r="X306">
        <f t="shared" si="32"/>
        <v>1</v>
      </c>
      <c r="AA306">
        <f t="shared" si="33"/>
        <v>0.78944242000579801</v>
      </c>
      <c r="AB306">
        <f t="shared" si="34"/>
        <v>1</v>
      </c>
      <c r="AC306">
        <f>IF(AB306=U306,1,0)</f>
        <v>1</v>
      </c>
    </row>
    <row r="307" spans="1:29" x14ac:dyDescent="0.2">
      <c r="A307">
        <v>1</v>
      </c>
      <c r="B307">
        <v>0.62490946054458596</v>
      </c>
      <c r="C307">
        <v>1</v>
      </c>
      <c r="D307">
        <f t="shared" si="28"/>
        <v>1</v>
      </c>
      <c r="F307">
        <v>1</v>
      </c>
      <c r="G307">
        <v>0.44019323587417603</v>
      </c>
      <c r="H307">
        <v>0</v>
      </c>
      <c r="I307">
        <f t="shared" si="29"/>
        <v>0</v>
      </c>
      <c r="K307">
        <v>1</v>
      </c>
      <c r="L307">
        <v>2.22546118311584E-3</v>
      </c>
      <c r="M307">
        <v>0</v>
      </c>
      <c r="N307">
        <f t="shared" si="30"/>
        <v>0</v>
      </c>
      <c r="P307">
        <v>1</v>
      </c>
      <c r="Q307">
        <v>5.8581173419952302E-2</v>
      </c>
      <c r="R307">
        <v>0</v>
      </c>
      <c r="S307">
        <f t="shared" si="31"/>
        <v>0</v>
      </c>
      <c r="U307">
        <v>1</v>
      </c>
      <c r="V307">
        <v>0.102059133350849</v>
      </c>
      <c r="W307">
        <v>0</v>
      </c>
      <c r="X307">
        <f t="shared" si="32"/>
        <v>0</v>
      </c>
      <c r="AA307">
        <f t="shared" si="33"/>
        <v>0.24559369287453583</v>
      </c>
      <c r="AB307">
        <f t="shared" si="34"/>
        <v>0</v>
      </c>
      <c r="AC307">
        <f>IF(AB307=U307,1,0)</f>
        <v>0</v>
      </c>
    </row>
    <row r="308" spans="1:29" x14ac:dyDescent="0.2">
      <c r="A308">
        <v>1</v>
      </c>
      <c r="B308">
        <v>1.2679394334554599E-2</v>
      </c>
      <c r="C308">
        <v>0</v>
      </c>
      <c r="D308">
        <f t="shared" si="28"/>
        <v>0</v>
      </c>
      <c r="F308">
        <v>1</v>
      </c>
      <c r="G308">
        <v>5.6243024766445097E-2</v>
      </c>
      <c r="H308">
        <v>0</v>
      </c>
      <c r="I308">
        <f t="shared" si="29"/>
        <v>0</v>
      </c>
      <c r="K308">
        <v>1</v>
      </c>
      <c r="L308">
        <v>1.35940336622297E-3</v>
      </c>
      <c r="M308">
        <v>0</v>
      </c>
      <c r="N308">
        <f t="shared" si="30"/>
        <v>0</v>
      </c>
      <c r="P308">
        <v>1</v>
      </c>
      <c r="Q308">
        <v>1.3063816586509299E-3</v>
      </c>
      <c r="R308">
        <v>0</v>
      </c>
      <c r="S308">
        <f t="shared" si="31"/>
        <v>0</v>
      </c>
      <c r="U308">
        <v>1</v>
      </c>
      <c r="V308">
        <v>0.14024874567985501</v>
      </c>
      <c r="W308">
        <v>0</v>
      </c>
      <c r="X308">
        <f t="shared" si="32"/>
        <v>0</v>
      </c>
      <c r="AA308">
        <f t="shared" si="33"/>
        <v>4.2367389961145717E-2</v>
      </c>
      <c r="AB308">
        <f t="shared" si="34"/>
        <v>0</v>
      </c>
      <c r="AC308">
        <f>IF(AB308=U308,1,0)</f>
        <v>0</v>
      </c>
    </row>
    <row r="309" spans="1:29" x14ac:dyDescent="0.2">
      <c r="A309">
        <v>1</v>
      </c>
      <c r="B309">
        <v>0.90260803699493397</v>
      </c>
      <c r="C309">
        <v>1</v>
      </c>
      <c r="D309">
        <f t="shared" si="28"/>
        <v>1</v>
      </c>
      <c r="F309">
        <v>1</v>
      </c>
      <c r="G309">
        <v>0.93823444843292203</v>
      </c>
      <c r="H309">
        <v>1</v>
      </c>
      <c r="I309">
        <f t="shared" si="29"/>
        <v>1</v>
      </c>
      <c r="K309">
        <v>1</v>
      </c>
      <c r="L309">
        <v>0.244572684168815</v>
      </c>
      <c r="M309">
        <v>0</v>
      </c>
      <c r="N309">
        <f t="shared" si="30"/>
        <v>0</v>
      </c>
      <c r="P309">
        <v>1</v>
      </c>
      <c r="Q309">
        <v>0.99668663740158003</v>
      </c>
      <c r="R309">
        <v>1</v>
      </c>
      <c r="S309">
        <f t="shared" si="31"/>
        <v>1</v>
      </c>
      <c r="U309">
        <v>1</v>
      </c>
      <c r="V309">
        <v>0.65300703048705999</v>
      </c>
      <c r="W309">
        <v>1</v>
      </c>
      <c r="X309">
        <f t="shared" si="32"/>
        <v>1</v>
      </c>
      <c r="AA309">
        <f t="shared" si="33"/>
        <v>0.74702176749706228</v>
      </c>
      <c r="AB309">
        <f t="shared" si="34"/>
        <v>1</v>
      </c>
      <c r="AC309">
        <f>IF(AB309=U309,1,0)</f>
        <v>1</v>
      </c>
    </row>
    <row r="310" spans="1:29" x14ac:dyDescent="0.2">
      <c r="A310">
        <v>1</v>
      </c>
      <c r="B310">
        <v>0.48549494147300698</v>
      </c>
      <c r="C310">
        <v>0</v>
      </c>
      <c r="D310">
        <f t="shared" si="28"/>
        <v>0</v>
      </c>
      <c r="F310">
        <v>1</v>
      </c>
      <c r="G310">
        <v>0.65596818923950195</v>
      </c>
      <c r="H310">
        <v>1</v>
      </c>
      <c r="I310">
        <f t="shared" si="29"/>
        <v>1</v>
      </c>
      <c r="K310">
        <v>1</v>
      </c>
      <c r="L310">
        <v>0.99059873819351196</v>
      </c>
      <c r="M310">
        <v>1</v>
      </c>
      <c r="N310">
        <f t="shared" si="30"/>
        <v>1</v>
      </c>
      <c r="P310">
        <v>1</v>
      </c>
      <c r="Q310">
        <v>1.7214794643223199E-3</v>
      </c>
      <c r="R310">
        <v>0</v>
      </c>
      <c r="S310">
        <f t="shared" si="31"/>
        <v>0</v>
      </c>
      <c r="U310">
        <v>1</v>
      </c>
      <c r="V310">
        <v>0.24593259394168801</v>
      </c>
      <c r="W310">
        <v>0</v>
      </c>
      <c r="X310">
        <f t="shared" si="32"/>
        <v>0</v>
      </c>
      <c r="AA310">
        <f t="shared" si="33"/>
        <v>0.4759431884624063</v>
      </c>
      <c r="AB310">
        <f t="shared" si="34"/>
        <v>0</v>
      </c>
      <c r="AC310">
        <f>IF(AB310=U310,1,0)</f>
        <v>0</v>
      </c>
    </row>
    <row r="311" spans="1:29" x14ac:dyDescent="0.2">
      <c r="A311">
        <v>1</v>
      </c>
      <c r="B311">
        <v>0.61119610071182195</v>
      </c>
      <c r="C311">
        <v>1</v>
      </c>
      <c r="D311">
        <f t="shared" si="28"/>
        <v>1</v>
      </c>
      <c r="F311">
        <v>1</v>
      </c>
      <c r="G311">
        <v>0.21931754052638999</v>
      </c>
      <c r="H311">
        <v>0</v>
      </c>
      <c r="I311">
        <f t="shared" si="29"/>
        <v>0</v>
      </c>
      <c r="K311">
        <v>1</v>
      </c>
      <c r="L311">
        <v>0.92984509468078602</v>
      </c>
      <c r="M311">
        <v>1</v>
      </c>
      <c r="N311">
        <f t="shared" si="30"/>
        <v>1</v>
      </c>
      <c r="P311">
        <v>1</v>
      </c>
      <c r="Q311">
        <v>3.2887391280382798E-3</v>
      </c>
      <c r="R311">
        <v>0</v>
      </c>
      <c r="S311">
        <f t="shared" si="31"/>
        <v>0</v>
      </c>
      <c r="U311">
        <v>1</v>
      </c>
      <c r="V311">
        <v>0.19631302356719901</v>
      </c>
      <c r="W311">
        <v>0</v>
      </c>
      <c r="X311">
        <f t="shared" si="32"/>
        <v>0</v>
      </c>
      <c r="AA311">
        <f t="shared" si="33"/>
        <v>0.39199209972284704</v>
      </c>
      <c r="AB311">
        <f t="shared" si="34"/>
        <v>0</v>
      </c>
      <c r="AC311">
        <f>IF(AB311=U311,1,0)</f>
        <v>0</v>
      </c>
    </row>
    <row r="312" spans="1:29" x14ac:dyDescent="0.2">
      <c r="A312">
        <v>1</v>
      </c>
      <c r="B312">
        <v>0.97530090808868397</v>
      </c>
      <c r="C312">
        <v>1</v>
      </c>
      <c r="D312">
        <f t="shared" si="28"/>
        <v>1</v>
      </c>
      <c r="F312">
        <v>1</v>
      </c>
      <c r="G312">
        <v>0.91714411973953203</v>
      </c>
      <c r="H312">
        <v>1</v>
      </c>
      <c r="I312">
        <f t="shared" si="29"/>
        <v>1</v>
      </c>
      <c r="K312">
        <v>1</v>
      </c>
      <c r="L312">
        <v>0.99643206596374501</v>
      </c>
      <c r="M312">
        <v>1</v>
      </c>
      <c r="N312">
        <f t="shared" si="30"/>
        <v>1</v>
      </c>
      <c r="P312">
        <v>1</v>
      </c>
      <c r="Q312">
        <v>0.99986577033996504</v>
      </c>
      <c r="R312">
        <v>1</v>
      </c>
      <c r="S312">
        <f t="shared" si="31"/>
        <v>1</v>
      </c>
      <c r="U312">
        <v>1</v>
      </c>
      <c r="V312">
        <v>0.82925522327423096</v>
      </c>
      <c r="W312">
        <v>1</v>
      </c>
      <c r="X312">
        <f t="shared" si="32"/>
        <v>1</v>
      </c>
      <c r="AA312">
        <f t="shared" si="33"/>
        <v>0.94359961748123133</v>
      </c>
      <c r="AB312">
        <f t="shared" si="34"/>
        <v>1</v>
      </c>
      <c r="AC312">
        <f>IF(AB312=U312,1,0)</f>
        <v>1</v>
      </c>
    </row>
    <row r="313" spans="1:29" x14ac:dyDescent="0.2">
      <c r="A313">
        <v>1</v>
      </c>
      <c r="B313">
        <v>0.627552449703216</v>
      </c>
      <c r="C313">
        <v>1</v>
      </c>
      <c r="D313">
        <f t="shared" si="28"/>
        <v>1</v>
      </c>
      <c r="F313">
        <v>1</v>
      </c>
      <c r="G313">
        <v>0.62013828754425004</v>
      </c>
      <c r="H313">
        <v>1</v>
      </c>
      <c r="I313">
        <f t="shared" si="29"/>
        <v>1</v>
      </c>
      <c r="K313">
        <v>1</v>
      </c>
      <c r="L313">
        <v>0.99328714609146096</v>
      </c>
      <c r="M313">
        <v>1</v>
      </c>
      <c r="N313">
        <f t="shared" si="30"/>
        <v>1</v>
      </c>
      <c r="P313">
        <v>1</v>
      </c>
      <c r="Q313">
        <v>0.99770480394363403</v>
      </c>
      <c r="R313">
        <v>1</v>
      </c>
      <c r="S313">
        <f t="shared" si="31"/>
        <v>1</v>
      </c>
      <c r="U313">
        <v>1</v>
      </c>
      <c r="V313">
        <v>0.199178576469421</v>
      </c>
      <c r="W313">
        <v>0</v>
      </c>
      <c r="X313">
        <f t="shared" si="32"/>
        <v>0</v>
      </c>
      <c r="AA313">
        <f t="shared" si="33"/>
        <v>0.68757225275039646</v>
      </c>
      <c r="AB313">
        <f t="shared" si="34"/>
        <v>1</v>
      </c>
      <c r="AC313">
        <f>IF(AB313=U313,1,0)</f>
        <v>1</v>
      </c>
    </row>
    <row r="314" spans="1:29" x14ac:dyDescent="0.2">
      <c r="A314">
        <v>1</v>
      </c>
      <c r="B314">
        <v>0.92336767911911</v>
      </c>
      <c r="C314">
        <v>1</v>
      </c>
      <c r="D314">
        <f t="shared" si="28"/>
        <v>1</v>
      </c>
      <c r="F314">
        <v>1</v>
      </c>
      <c r="G314">
        <v>0.80662024021148604</v>
      </c>
      <c r="H314">
        <v>1</v>
      </c>
      <c r="I314">
        <f t="shared" si="29"/>
        <v>1</v>
      </c>
      <c r="K314">
        <v>1</v>
      </c>
      <c r="L314">
        <v>0.99938786029815596</v>
      </c>
      <c r="M314">
        <v>1</v>
      </c>
      <c r="N314">
        <f t="shared" si="30"/>
        <v>1</v>
      </c>
      <c r="P314">
        <v>1</v>
      </c>
      <c r="Q314">
        <v>0.67694276571273804</v>
      </c>
      <c r="R314">
        <v>1</v>
      </c>
      <c r="S314">
        <f t="shared" si="31"/>
        <v>1</v>
      </c>
      <c r="U314">
        <v>1</v>
      </c>
      <c r="V314">
        <v>0.82631152868270796</v>
      </c>
      <c r="W314">
        <v>1</v>
      </c>
      <c r="X314">
        <f t="shared" si="32"/>
        <v>1</v>
      </c>
      <c r="AA314">
        <f t="shared" si="33"/>
        <v>0.84652601480483958</v>
      </c>
      <c r="AB314">
        <f t="shared" si="34"/>
        <v>1</v>
      </c>
      <c r="AC314">
        <f>IF(AB314=U314,1,0)</f>
        <v>1</v>
      </c>
    </row>
    <row r="315" spans="1:29" x14ac:dyDescent="0.2">
      <c r="A315">
        <v>1</v>
      </c>
      <c r="B315">
        <v>0.69529044628143299</v>
      </c>
      <c r="C315">
        <v>1</v>
      </c>
      <c r="D315">
        <f t="shared" si="28"/>
        <v>1</v>
      </c>
      <c r="F315">
        <v>1</v>
      </c>
      <c r="G315">
        <v>0.27651166915893499</v>
      </c>
      <c r="H315">
        <v>0</v>
      </c>
      <c r="I315">
        <f t="shared" si="29"/>
        <v>0</v>
      </c>
      <c r="K315">
        <v>1</v>
      </c>
      <c r="L315">
        <v>0.493494272232055</v>
      </c>
      <c r="M315">
        <v>0</v>
      </c>
      <c r="N315">
        <f t="shared" si="30"/>
        <v>0</v>
      </c>
      <c r="P315">
        <v>1</v>
      </c>
      <c r="Q315">
        <v>0.93206214904785101</v>
      </c>
      <c r="R315">
        <v>1</v>
      </c>
      <c r="S315">
        <f t="shared" si="31"/>
        <v>1</v>
      </c>
      <c r="U315">
        <v>1</v>
      </c>
      <c r="V315">
        <v>0.26886290311813299</v>
      </c>
      <c r="W315">
        <v>0</v>
      </c>
      <c r="X315">
        <f t="shared" si="32"/>
        <v>0</v>
      </c>
      <c r="AA315">
        <f t="shared" si="33"/>
        <v>0.53324428796768142</v>
      </c>
      <c r="AB315">
        <f t="shared" si="34"/>
        <v>1</v>
      </c>
      <c r="AC315">
        <f>IF(AB315=U315,1,0)</f>
        <v>1</v>
      </c>
    </row>
    <row r="316" spans="1:29" x14ac:dyDescent="0.2">
      <c r="A316">
        <v>1</v>
      </c>
      <c r="B316">
        <v>0.58424854278564398</v>
      </c>
      <c r="C316">
        <v>1</v>
      </c>
      <c r="D316">
        <f t="shared" si="28"/>
        <v>1</v>
      </c>
      <c r="F316">
        <v>1</v>
      </c>
      <c r="G316">
        <v>0.433321923017501</v>
      </c>
      <c r="H316">
        <v>0</v>
      </c>
      <c r="I316">
        <f t="shared" si="29"/>
        <v>0</v>
      </c>
      <c r="K316">
        <v>1</v>
      </c>
      <c r="L316">
        <v>0.534035384654998</v>
      </c>
      <c r="M316">
        <v>1</v>
      </c>
      <c r="N316">
        <f t="shared" si="30"/>
        <v>1</v>
      </c>
      <c r="P316">
        <v>1</v>
      </c>
      <c r="Q316">
        <v>0.98386555910110396</v>
      </c>
      <c r="R316">
        <v>1</v>
      </c>
      <c r="S316">
        <f t="shared" si="31"/>
        <v>1</v>
      </c>
      <c r="U316">
        <v>1</v>
      </c>
      <c r="V316">
        <v>0.17932009696960399</v>
      </c>
      <c r="W316">
        <v>0</v>
      </c>
      <c r="X316">
        <f t="shared" si="32"/>
        <v>0</v>
      </c>
      <c r="AA316">
        <f t="shared" si="33"/>
        <v>0.54295830130577016</v>
      </c>
      <c r="AB316">
        <f t="shared" si="34"/>
        <v>1</v>
      </c>
      <c r="AC316">
        <f>IF(AB316=U316,1,0)</f>
        <v>1</v>
      </c>
    </row>
    <row r="317" spans="1:29" x14ac:dyDescent="0.2">
      <c r="A317">
        <v>1</v>
      </c>
      <c r="B317">
        <v>0.114942990243434</v>
      </c>
      <c r="C317">
        <v>0</v>
      </c>
      <c r="D317">
        <f t="shared" si="28"/>
        <v>0</v>
      </c>
      <c r="F317">
        <v>1</v>
      </c>
      <c r="G317">
        <v>0.120266549289226</v>
      </c>
      <c r="H317">
        <v>0</v>
      </c>
      <c r="I317">
        <f t="shared" si="29"/>
        <v>0</v>
      </c>
      <c r="K317">
        <v>1</v>
      </c>
      <c r="L317">
        <v>0.246004298329353</v>
      </c>
      <c r="M317">
        <v>0</v>
      </c>
      <c r="N317">
        <f t="shared" si="30"/>
        <v>0</v>
      </c>
      <c r="P317">
        <v>1</v>
      </c>
      <c r="Q317">
        <v>4.31737257167696E-3</v>
      </c>
      <c r="R317">
        <v>0</v>
      </c>
      <c r="S317">
        <f t="shared" si="31"/>
        <v>0</v>
      </c>
      <c r="U317">
        <v>1</v>
      </c>
      <c r="V317">
        <v>0.184960156679153</v>
      </c>
      <c r="W317">
        <v>0</v>
      </c>
      <c r="X317">
        <f t="shared" si="32"/>
        <v>0</v>
      </c>
      <c r="AA317">
        <f t="shared" si="33"/>
        <v>0.13409827342256858</v>
      </c>
      <c r="AB317">
        <f t="shared" si="34"/>
        <v>0</v>
      </c>
      <c r="AC317">
        <f>IF(AB317=U317,1,0)</f>
        <v>0</v>
      </c>
    </row>
    <row r="318" spans="1:29" x14ac:dyDescent="0.2">
      <c r="A318">
        <v>1</v>
      </c>
      <c r="B318">
        <v>0.63744318485259999</v>
      </c>
      <c r="C318">
        <v>1</v>
      </c>
      <c r="D318">
        <f t="shared" si="28"/>
        <v>1</v>
      </c>
      <c r="F318">
        <v>1</v>
      </c>
      <c r="G318">
        <v>0.41287526488304099</v>
      </c>
      <c r="H318">
        <v>0</v>
      </c>
      <c r="I318">
        <f t="shared" si="29"/>
        <v>0</v>
      </c>
      <c r="K318">
        <v>1</v>
      </c>
      <c r="L318">
        <v>5.5724851787090302E-2</v>
      </c>
      <c r="M318">
        <v>0</v>
      </c>
      <c r="N318">
        <f t="shared" si="30"/>
        <v>0</v>
      </c>
      <c r="P318">
        <v>1</v>
      </c>
      <c r="Q318">
        <v>1.5833320096135101E-2</v>
      </c>
      <c r="R318">
        <v>0</v>
      </c>
      <c r="S318">
        <f t="shared" si="31"/>
        <v>0</v>
      </c>
      <c r="U318">
        <v>1</v>
      </c>
      <c r="V318">
        <v>0.15054348111152599</v>
      </c>
      <c r="W318">
        <v>0</v>
      </c>
      <c r="X318">
        <f t="shared" si="32"/>
        <v>0</v>
      </c>
      <c r="AA318">
        <f t="shared" si="33"/>
        <v>0.25448402054607849</v>
      </c>
      <c r="AB318">
        <f t="shared" si="34"/>
        <v>0</v>
      </c>
      <c r="AC318">
        <f>IF(AB318=U318,1,0)</f>
        <v>0</v>
      </c>
    </row>
    <row r="319" spans="1:29" x14ac:dyDescent="0.2">
      <c r="A319">
        <v>1</v>
      </c>
      <c r="B319">
        <v>0.27072265744209201</v>
      </c>
      <c r="C319">
        <v>0</v>
      </c>
      <c r="D319">
        <f t="shared" si="28"/>
        <v>0</v>
      </c>
      <c r="F319">
        <v>1</v>
      </c>
      <c r="G319">
        <v>0.119781836867332</v>
      </c>
      <c r="H319">
        <v>0</v>
      </c>
      <c r="I319">
        <f t="shared" si="29"/>
        <v>0</v>
      </c>
      <c r="K319">
        <v>1</v>
      </c>
      <c r="L319">
        <v>7.7953435480594593E-2</v>
      </c>
      <c r="M319">
        <v>0</v>
      </c>
      <c r="N319">
        <f t="shared" si="30"/>
        <v>0</v>
      </c>
      <c r="P319">
        <v>1</v>
      </c>
      <c r="Q319">
        <v>1.2226138263940801E-2</v>
      </c>
      <c r="R319">
        <v>0</v>
      </c>
      <c r="S319">
        <f t="shared" si="31"/>
        <v>0</v>
      </c>
      <c r="U319">
        <v>1</v>
      </c>
      <c r="V319">
        <v>8.0486141145229298E-2</v>
      </c>
      <c r="W319">
        <v>0</v>
      </c>
      <c r="X319">
        <f t="shared" si="32"/>
        <v>0</v>
      </c>
      <c r="AA319">
        <f t="shared" si="33"/>
        <v>0.11223404183983773</v>
      </c>
      <c r="AB319">
        <f t="shared" si="34"/>
        <v>0</v>
      </c>
      <c r="AC319">
        <f>IF(AB319=U319,1,0)</f>
        <v>0</v>
      </c>
    </row>
    <row r="320" spans="1:29" x14ac:dyDescent="0.2">
      <c r="A320">
        <v>1</v>
      </c>
      <c r="B320">
        <v>0.11076960712671199</v>
      </c>
      <c r="C320">
        <v>0</v>
      </c>
      <c r="D320">
        <f t="shared" si="28"/>
        <v>0</v>
      </c>
      <c r="F320">
        <v>1</v>
      </c>
      <c r="G320">
        <v>0.15052697062492301</v>
      </c>
      <c r="H320">
        <v>0</v>
      </c>
      <c r="I320">
        <f t="shared" si="29"/>
        <v>0</v>
      </c>
      <c r="K320">
        <v>1</v>
      </c>
      <c r="L320">
        <v>4.2691413313150399E-2</v>
      </c>
      <c r="M320">
        <v>0</v>
      </c>
      <c r="N320">
        <f t="shared" si="30"/>
        <v>0</v>
      </c>
      <c r="P320">
        <v>1</v>
      </c>
      <c r="Q320">
        <v>5.3896743338555098E-4</v>
      </c>
      <c r="R320">
        <v>0</v>
      </c>
      <c r="S320">
        <f t="shared" si="31"/>
        <v>0</v>
      </c>
      <c r="U320">
        <v>1</v>
      </c>
      <c r="V320">
        <v>0.14861121773719699</v>
      </c>
      <c r="W320">
        <v>0</v>
      </c>
      <c r="X320">
        <f t="shared" si="32"/>
        <v>0</v>
      </c>
      <c r="AA320">
        <f t="shared" si="33"/>
        <v>9.0627635247073596E-2</v>
      </c>
      <c r="AB320">
        <f t="shared" si="34"/>
        <v>0</v>
      </c>
      <c r="AC320">
        <f>IF(AB320=U320,1,0)</f>
        <v>0</v>
      </c>
    </row>
    <row r="321" spans="1:29" x14ac:dyDescent="0.2">
      <c r="A321">
        <v>1</v>
      </c>
      <c r="B321">
        <v>0.175770238041877</v>
      </c>
      <c r="C321">
        <v>0</v>
      </c>
      <c r="D321">
        <f t="shared" si="28"/>
        <v>0</v>
      </c>
      <c r="F321">
        <v>1</v>
      </c>
      <c r="G321">
        <v>0.82472616434097201</v>
      </c>
      <c r="H321">
        <v>1</v>
      </c>
      <c r="I321">
        <f t="shared" si="29"/>
        <v>1</v>
      </c>
      <c r="K321">
        <v>1</v>
      </c>
      <c r="L321">
        <v>1.7526298761367701E-2</v>
      </c>
      <c r="M321">
        <v>0</v>
      </c>
      <c r="N321">
        <f t="shared" si="30"/>
        <v>0</v>
      </c>
      <c r="P321">
        <v>1</v>
      </c>
      <c r="Q321">
        <v>7.39941257052123E-4</v>
      </c>
      <c r="R321">
        <v>0</v>
      </c>
      <c r="S321">
        <f t="shared" si="31"/>
        <v>0</v>
      </c>
      <c r="U321">
        <v>1</v>
      </c>
      <c r="V321">
        <v>0.32297244668006803</v>
      </c>
      <c r="W321">
        <v>0</v>
      </c>
      <c r="X321">
        <f t="shared" si="32"/>
        <v>0</v>
      </c>
      <c r="AA321">
        <f t="shared" si="33"/>
        <v>0.26834701781626741</v>
      </c>
      <c r="AB321">
        <f t="shared" si="34"/>
        <v>0</v>
      </c>
      <c r="AC321">
        <f>IF(AB321=U321,1,0)</f>
        <v>0</v>
      </c>
    </row>
    <row r="322" spans="1:29" x14ac:dyDescent="0.2">
      <c r="A322">
        <v>1</v>
      </c>
      <c r="B322">
        <v>0.31686049699783297</v>
      </c>
      <c r="C322">
        <v>0</v>
      </c>
      <c r="D322">
        <f t="shared" si="28"/>
        <v>0</v>
      </c>
      <c r="F322">
        <v>1</v>
      </c>
      <c r="G322">
        <v>0.39755275845527599</v>
      </c>
      <c r="H322">
        <v>0</v>
      </c>
      <c r="I322">
        <f t="shared" si="29"/>
        <v>0</v>
      </c>
      <c r="K322">
        <v>1</v>
      </c>
      <c r="L322">
        <v>0.191094800829887</v>
      </c>
      <c r="M322">
        <v>0</v>
      </c>
      <c r="N322">
        <f t="shared" si="30"/>
        <v>0</v>
      </c>
      <c r="P322">
        <v>1</v>
      </c>
      <c r="Q322">
        <v>0.128201708197593</v>
      </c>
      <c r="R322">
        <v>0</v>
      </c>
      <c r="S322">
        <f t="shared" si="31"/>
        <v>0</v>
      </c>
      <c r="U322">
        <v>1</v>
      </c>
      <c r="V322">
        <v>0.16648153960704801</v>
      </c>
      <c r="W322">
        <v>0</v>
      </c>
      <c r="X322">
        <f t="shared" si="32"/>
        <v>0</v>
      </c>
      <c r="AA322">
        <f t="shared" si="33"/>
        <v>0.24003826081752741</v>
      </c>
      <c r="AB322">
        <f t="shared" si="34"/>
        <v>0</v>
      </c>
      <c r="AC322">
        <f>IF(AB322=U322,1,0)</f>
        <v>0</v>
      </c>
    </row>
    <row r="323" spans="1:29" x14ac:dyDescent="0.2">
      <c r="A323">
        <v>1</v>
      </c>
      <c r="B323">
        <v>3.0868206173181499E-2</v>
      </c>
      <c r="C323">
        <v>0</v>
      </c>
      <c r="D323">
        <f t="shared" ref="D323:D386" si="35">IF(C323=A323,1,0)</f>
        <v>0</v>
      </c>
      <c r="F323">
        <v>1</v>
      </c>
      <c r="G323">
        <v>3.5701941698789597E-2</v>
      </c>
      <c r="H323">
        <v>0</v>
      </c>
      <c r="I323">
        <f t="shared" si="29"/>
        <v>0</v>
      </c>
      <c r="K323">
        <v>1</v>
      </c>
      <c r="L323">
        <v>1.59202367067337E-2</v>
      </c>
      <c r="M323">
        <v>0</v>
      </c>
      <c r="N323">
        <f t="shared" si="30"/>
        <v>0</v>
      </c>
      <c r="P323">
        <v>1</v>
      </c>
      <c r="Q323">
        <v>1.19779929518699E-2</v>
      </c>
      <c r="R323">
        <v>0</v>
      </c>
      <c r="S323">
        <f t="shared" si="31"/>
        <v>0</v>
      </c>
      <c r="U323">
        <v>1</v>
      </c>
      <c r="V323">
        <v>9.92889404296875E-2</v>
      </c>
      <c r="W323">
        <v>0</v>
      </c>
      <c r="X323">
        <f t="shared" si="32"/>
        <v>0</v>
      </c>
      <c r="AA323">
        <f t="shared" si="33"/>
        <v>3.8751463592052435E-2</v>
      </c>
      <c r="AB323">
        <f t="shared" si="34"/>
        <v>0</v>
      </c>
      <c r="AC323">
        <f>IF(AB323=U323,1,0)</f>
        <v>0</v>
      </c>
    </row>
    <row r="324" spans="1:29" x14ac:dyDescent="0.2">
      <c r="A324">
        <v>1</v>
      </c>
      <c r="B324">
        <v>0.718203544616699</v>
      </c>
      <c r="C324">
        <v>1</v>
      </c>
      <c r="D324">
        <f t="shared" si="35"/>
        <v>1</v>
      </c>
      <c r="F324">
        <v>1</v>
      </c>
      <c r="G324">
        <v>0.54944843053817705</v>
      </c>
      <c r="H324">
        <v>1</v>
      </c>
      <c r="I324">
        <f t="shared" ref="I324:I387" si="36">IF(H324=F324,1,0)</f>
        <v>1</v>
      </c>
      <c r="K324">
        <v>1</v>
      </c>
      <c r="L324">
        <v>0.98516964912414495</v>
      </c>
      <c r="M324">
        <v>1</v>
      </c>
      <c r="N324">
        <f t="shared" ref="N324:N387" si="37">IF(M324=K324,1,0)</f>
        <v>1</v>
      </c>
      <c r="P324">
        <v>1</v>
      </c>
      <c r="Q324">
        <v>0.24829426407814001</v>
      </c>
      <c r="R324">
        <v>0</v>
      </c>
      <c r="S324">
        <f t="shared" ref="S324:S387" si="38">IF(R324=P324,1,0)</f>
        <v>0</v>
      </c>
      <c r="U324">
        <v>1</v>
      </c>
      <c r="V324">
        <v>0.55128085613250699</v>
      </c>
      <c r="W324">
        <v>1</v>
      </c>
      <c r="X324">
        <f t="shared" ref="X324:X387" si="39">IF(W324=U324,1,0)</f>
        <v>1</v>
      </c>
      <c r="AA324">
        <f t="shared" ref="AA324:AA387" si="40">AVERAGE(B324,G324,L324,Q324,V324)</f>
        <v>0.61047934889793354</v>
      </c>
      <c r="AB324">
        <f t="shared" ref="AB324:AB387" si="41">IF(AA324&gt;0.5,1,0)</f>
        <v>1</v>
      </c>
      <c r="AC324">
        <f>IF(AB324=U324,1,0)</f>
        <v>1</v>
      </c>
    </row>
    <row r="325" spans="1:29" x14ac:dyDescent="0.2">
      <c r="A325">
        <v>1</v>
      </c>
      <c r="B325">
        <v>0.65008956193923895</v>
      </c>
      <c r="C325">
        <v>1</v>
      </c>
      <c r="D325">
        <f t="shared" si="35"/>
        <v>1</v>
      </c>
      <c r="F325">
        <v>1</v>
      </c>
      <c r="G325">
        <v>0.634457767009735</v>
      </c>
      <c r="H325">
        <v>1</v>
      </c>
      <c r="I325">
        <f t="shared" si="36"/>
        <v>1</v>
      </c>
      <c r="K325">
        <v>1</v>
      </c>
      <c r="L325">
        <v>0.89231634140014604</v>
      </c>
      <c r="M325">
        <v>1</v>
      </c>
      <c r="N325">
        <f t="shared" si="37"/>
        <v>1</v>
      </c>
      <c r="P325">
        <v>1</v>
      </c>
      <c r="Q325">
        <v>0.99185353517532304</v>
      </c>
      <c r="R325">
        <v>1</v>
      </c>
      <c r="S325">
        <f t="shared" si="38"/>
        <v>1</v>
      </c>
      <c r="U325">
        <v>1</v>
      </c>
      <c r="V325">
        <v>0.82951861619949296</v>
      </c>
      <c r="W325">
        <v>1</v>
      </c>
      <c r="X325">
        <f t="shared" si="39"/>
        <v>1</v>
      </c>
      <c r="AA325">
        <f t="shared" si="40"/>
        <v>0.79964716434478722</v>
      </c>
      <c r="AB325">
        <f t="shared" si="41"/>
        <v>1</v>
      </c>
      <c r="AC325">
        <f>IF(AB325=U325,1,0)</f>
        <v>1</v>
      </c>
    </row>
    <row r="326" spans="1:29" x14ac:dyDescent="0.2">
      <c r="A326">
        <v>1</v>
      </c>
      <c r="B326">
        <v>1.8707331269979401E-2</v>
      </c>
      <c r="C326">
        <v>0</v>
      </c>
      <c r="D326">
        <f t="shared" si="35"/>
        <v>0</v>
      </c>
      <c r="F326">
        <v>1</v>
      </c>
      <c r="G326">
        <v>0.11733882874250399</v>
      </c>
      <c r="H326">
        <v>0</v>
      </c>
      <c r="I326">
        <f t="shared" si="36"/>
        <v>0</v>
      </c>
      <c r="K326">
        <v>1</v>
      </c>
      <c r="L326">
        <v>2.1072418894618702E-3</v>
      </c>
      <c r="M326">
        <v>0</v>
      </c>
      <c r="N326">
        <f t="shared" si="37"/>
        <v>0</v>
      </c>
      <c r="P326">
        <v>1</v>
      </c>
      <c r="Q326">
        <v>6.1735012568533403E-3</v>
      </c>
      <c r="R326">
        <v>0</v>
      </c>
      <c r="S326">
        <f t="shared" si="38"/>
        <v>0</v>
      </c>
      <c r="U326">
        <v>1</v>
      </c>
      <c r="V326">
        <v>0.143263339996337</v>
      </c>
      <c r="W326">
        <v>0</v>
      </c>
      <c r="X326">
        <f t="shared" si="39"/>
        <v>0</v>
      </c>
      <c r="AA326">
        <f t="shared" si="40"/>
        <v>5.7518048631027122E-2</v>
      </c>
      <c r="AB326">
        <f t="shared" si="41"/>
        <v>0</v>
      </c>
      <c r="AC326">
        <f>IF(AB326=U326,1,0)</f>
        <v>0</v>
      </c>
    </row>
    <row r="327" spans="1:29" x14ac:dyDescent="0.2">
      <c r="A327">
        <v>1</v>
      </c>
      <c r="B327">
        <v>0.61044144630432096</v>
      </c>
      <c r="C327">
        <v>1</v>
      </c>
      <c r="D327">
        <f t="shared" si="35"/>
        <v>1</v>
      </c>
      <c r="F327">
        <v>1</v>
      </c>
      <c r="G327">
        <v>0.267209112644195</v>
      </c>
      <c r="H327">
        <v>0</v>
      </c>
      <c r="I327">
        <f t="shared" si="36"/>
        <v>0</v>
      </c>
      <c r="K327">
        <v>1</v>
      </c>
      <c r="L327">
        <v>0.119037710130214</v>
      </c>
      <c r="M327">
        <v>0</v>
      </c>
      <c r="N327">
        <f t="shared" si="37"/>
        <v>0</v>
      </c>
      <c r="P327">
        <v>1</v>
      </c>
      <c r="Q327">
        <v>4.5460038818418902E-3</v>
      </c>
      <c r="R327">
        <v>0</v>
      </c>
      <c r="S327">
        <f t="shared" si="38"/>
        <v>0</v>
      </c>
      <c r="U327">
        <v>1</v>
      </c>
      <c r="V327">
        <v>0.20752824842929801</v>
      </c>
      <c r="W327">
        <v>0</v>
      </c>
      <c r="X327">
        <f t="shared" si="39"/>
        <v>0</v>
      </c>
      <c r="AA327">
        <f t="shared" si="40"/>
        <v>0.24175250427797396</v>
      </c>
      <c r="AB327">
        <f t="shared" si="41"/>
        <v>0</v>
      </c>
      <c r="AC327">
        <f>IF(AB327=U327,1,0)</f>
        <v>0</v>
      </c>
    </row>
    <row r="328" spans="1:29" x14ac:dyDescent="0.2">
      <c r="A328">
        <v>1</v>
      </c>
      <c r="B328">
        <v>1.30894053727388E-2</v>
      </c>
      <c r="C328">
        <v>0</v>
      </c>
      <c r="D328">
        <f t="shared" si="35"/>
        <v>0</v>
      </c>
      <c r="F328">
        <v>1</v>
      </c>
      <c r="G328">
        <v>9.1130964457988697E-2</v>
      </c>
      <c r="H328">
        <v>0</v>
      </c>
      <c r="I328">
        <f t="shared" si="36"/>
        <v>0</v>
      </c>
      <c r="K328">
        <v>1</v>
      </c>
      <c r="L328">
        <v>1.4049037126824199E-3</v>
      </c>
      <c r="M328">
        <v>0</v>
      </c>
      <c r="N328">
        <f t="shared" si="37"/>
        <v>0</v>
      </c>
      <c r="P328">
        <v>1</v>
      </c>
      <c r="Q328">
        <v>3.20949358865618E-4</v>
      </c>
      <c r="R328">
        <v>0</v>
      </c>
      <c r="S328">
        <f t="shared" si="38"/>
        <v>0</v>
      </c>
      <c r="U328">
        <v>1</v>
      </c>
      <c r="V328">
        <v>0.13157624006271301</v>
      </c>
      <c r="W328">
        <v>0</v>
      </c>
      <c r="X328">
        <f t="shared" si="39"/>
        <v>0</v>
      </c>
      <c r="AA328">
        <f t="shared" si="40"/>
        <v>4.7504492592997709E-2</v>
      </c>
      <c r="AB328">
        <f t="shared" si="41"/>
        <v>0</v>
      </c>
      <c r="AC328">
        <f>IF(AB328=U328,1,0)</f>
        <v>0</v>
      </c>
    </row>
    <row r="329" spans="1:29" x14ac:dyDescent="0.2">
      <c r="A329">
        <v>1</v>
      </c>
      <c r="B329">
        <v>0.82739663124084395</v>
      </c>
      <c r="C329">
        <v>1</v>
      </c>
      <c r="D329">
        <f t="shared" si="35"/>
        <v>1</v>
      </c>
      <c r="F329">
        <v>1</v>
      </c>
      <c r="G329">
        <v>0.73874384164810103</v>
      </c>
      <c r="H329">
        <v>1</v>
      </c>
      <c r="I329">
        <f t="shared" si="36"/>
        <v>1</v>
      </c>
      <c r="K329">
        <v>1</v>
      </c>
      <c r="L329">
        <v>0.99117153882980302</v>
      </c>
      <c r="M329">
        <v>1</v>
      </c>
      <c r="N329">
        <f t="shared" si="37"/>
        <v>1</v>
      </c>
      <c r="P329">
        <v>1</v>
      </c>
      <c r="Q329">
        <v>0.99981576204299905</v>
      </c>
      <c r="R329">
        <v>1</v>
      </c>
      <c r="S329">
        <f t="shared" si="38"/>
        <v>1</v>
      </c>
      <c r="U329">
        <v>1</v>
      </c>
      <c r="V329">
        <v>0.80568647384643499</v>
      </c>
      <c r="W329">
        <v>1</v>
      </c>
      <c r="X329">
        <f t="shared" si="39"/>
        <v>1</v>
      </c>
      <c r="AA329">
        <f t="shared" si="40"/>
        <v>0.87256284952163643</v>
      </c>
      <c r="AB329">
        <f t="shared" si="41"/>
        <v>1</v>
      </c>
      <c r="AC329">
        <f>IF(AB329=U329,1,0)</f>
        <v>1</v>
      </c>
    </row>
    <row r="330" spans="1:29" x14ac:dyDescent="0.2">
      <c r="A330">
        <v>1</v>
      </c>
      <c r="B330">
        <v>0.92645323276519698</v>
      </c>
      <c r="C330">
        <v>1</v>
      </c>
      <c r="D330">
        <f t="shared" si="35"/>
        <v>1</v>
      </c>
      <c r="F330">
        <v>1</v>
      </c>
      <c r="G330">
        <v>0.69441765546798695</v>
      </c>
      <c r="H330">
        <v>1</v>
      </c>
      <c r="I330">
        <f t="shared" si="36"/>
        <v>1</v>
      </c>
      <c r="K330">
        <v>1</v>
      </c>
      <c r="L330">
        <v>0.98875039815902699</v>
      </c>
      <c r="M330">
        <v>1</v>
      </c>
      <c r="N330">
        <f t="shared" si="37"/>
        <v>1</v>
      </c>
      <c r="P330">
        <v>1</v>
      </c>
      <c r="Q330">
        <v>0.87383002042770297</v>
      </c>
      <c r="R330">
        <v>1</v>
      </c>
      <c r="S330">
        <f t="shared" si="38"/>
        <v>1</v>
      </c>
      <c r="U330">
        <v>1</v>
      </c>
      <c r="V330">
        <v>0.27692109346389698</v>
      </c>
      <c r="W330">
        <v>0</v>
      </c>
      <c r="X330">
        <f t="shared" si="39"/>
        <v>0</v>
      </c>
      <c r="AA330">
        <f t="shared" si="40"/>
        <v>0.75207448005676214</v>
      </c>
      <c r="AB330">
        <f t="shared" si="41"/>
        <v>1</v>
      </c>
      <c r="AC330">
        <f>IF(AB330=U330,1,0)</f>
        <v>1</v>
      </c>
    </row>
    <row r="331" spans="1:29" x14ac:dyDescent="0.2">
      <c r="A331">
        <v>1</v>
      </c>
      <c r="B331">
        <v>0.564788877964019</v>
      </c>
      <c r="C331">
        <v>1</v>
      </c>
      <c r="D331">
        <f t="shared" si="35"/>
        <v>1</v>
      </c>
      <c r="F331">
        <v>1</v>
      </c>
      <c r="G331">
        <v>0.400450259447097</v>
      </c>
      <c r="H331">
        <v>0</v>
      </c>
      <c r="I331">
        <f t="shared" si="36"/>
        <v>0</v>
      </c>
      <c r="K331">
        <v>1</v>
      </c>
      <c r="L331">
        <v>0.97162443399429299</v>
      </c>
      <c r="M331">
        <v>1</v>
      </c>
      <c r="N331">
        <f t="shared" si="37"/>
        <v>1</v>
      </c>
      <c r="P331">
        <v>1</v>
      </c>
      <c r="Q331">
        <v>0.67676681280136097</v>
      </c>
      <c r="R331">
        <v>1</v>
      </c>
      <c r="S331">
        <f t="shared" si="38"/>
        <v>1</v>
      </c>
      <c r="U331">
        <v>1</v>
      </c>
      <c r="V331">
        <v>0.109983876347541</v>
      </c>
      <c r="W331">
        <v>0</v>
      </c>
      <c r="X331">
        <f t="shared" si="39"/>
        <v>0</v>
      </c>
      <c r="AA331">
        <f t="shared" si="40"/>
        <v>0.54472285211086224</v>
      </c>
      <c r="AB331">
        <f t="shared" si="41"/>
        <v>1</v>
      </c>
      <c r="AC331">
        <f>IF(AB331=U331,1,0)</f>
        <v>1</v>
      </c>
    </row>
    <row r="332" spans="1:29" x14ac:dyDescent="0.2">
      <c r="A332">
        <v>1</v>
      </c>
      <c r="B332">
        <v>0.99416416883468595</v>
      </c>
      <c r="C332">
        <v>1</v>
      </c>
      <c r="D332">
        <f t="shared" si="35"/>
        <v>1</v>
      </c>
      <c r="F332">
        <v>1</v>
      </c>
      <c r="G332">
        <v>0.86944597959518399</v>
      </c>
      <c r="H332">
        <v>1</v>
      </c>
      <c r="I332">
        <f t="shared" si="36"/>
        <v>1</v>
      </c>
      <c r="K332">
        <v>1</v>
      </c>
      <c r="L332">
        <v>0.99637305736541704</v>
      </c>
      <c r="M332">
        <v>1</v>
      </c>
      <c r="N332">
        <f t="shared" si="37"/>
        <v>1</v>
      </c>
      <c r="P332">
        <v>1</v>
      </c>
      <c r="Q332">
        <v>0.93043041229248002</v>
      </c>
      <c r="R332">
        <v>1</v>
      </c>
      <c r="S332">
        <f t="shared" si="38"/>
        <v>1</v>
      </c>
      <c r="U332">
        <v>1</v>
      </c>
      <c r="V332">
        <v>0.345167577266693</v>
      </c>
      <c r="W332">
        <v>0</v>
      </c>
      <c r="X332">
        <f t="shared" si="39"/>
        <v>0</v>
      </c>
      <c r="AA332">
        <f t="shared" si="40"/>
        <v>0.82711623907089193</v>
      </c>
      <c r="AB332">
        <f t="shared" si="41"/>
        <v>1</v>
      </c>
      <c r="AC332">
        <f>IF(AB332=U332,1,0)</f>
        <v>1</v>
      </c>
    </row>
    <row r="333" spans="1:29" x14ac:dyDescent="0.2">
      <c r="A333">
        <v>1</v>
      </c>
      <c r="B333">
        <v>0.23940600454807201</v>
      </c>
      <c r="C333">
        <v>0</v>
      </c>
      <c r="D333">
        <f t="shared" si="35"/>
        <v>0</v>
      </c>
      <c r="F333">
        <v>1</v>
      </c>
      <c r="G333">
        <v>7.74712935090065E-2</v>
      </c>
      <c r="H333">
        <v>0</v>
      </c>
      <c r="I333">
        <f t="shared" si="36"/>
        <v>0</v>
      </c>
      <c r="K333">
        <v>1</v>
      </c>
      <c r="L333">
        <v>0.29236155748367298</v>
      </c>
      <c r="M333">
        <v>0</v>
      </c>
      <c r="N333">
        <f t="shared" si="37"/>
        <v>0</v>
      </c>
      <c r="P333">
        <v>1</v>
      </c>
      <c r="Q333">
        <v>6.7174847936257698E-4</v>
      </c>
      <c r="R333">
        <v>0</v>
      </c>
      <c r="S333">
        <f t="shared" si="38"/>
        <v>0</v>
      </c>
      <c r="U333">
        <v>1</v>
      </c>
      <c r="V333">
        <v>8.3077296614646898E-2</v>
      </c>
      <c r="W333">
        <v>0</v>
      </c>
      <c r="X333">
        <f t="shared" si="39"/>
        <v>0</v>
      </c>
      <c r="AA333">
        <f t="shared" si="40"/>
        <v>0.1385975801269522</v>
      </c>
      <c r="AB333">
        <f t="shared" si="41"/>
        <v>0</v>
      </c>
      <c r="AC333">
        <f>IF(AB333=U333,1,0)</f>
        <v>0</v>
      </c>
    </row>
    <row r="334" spans="1:29" x14ac:dyDescent="0.2">
      <c r="A334">
        <v>1</v>
      </c>
      <c r="B334">
        <v>6.9093517959117806E-2</v>
      </c>
      <c r="C334">
        <v>0</v>
      </c>
      <c r="D334">
        <f t="shared" si="35"/>
        <v>0</v>
      </c>
      <c r="F334">
        <v>1</v>
      </c>
      <c r="G334">
        <v>0.213783919811248</v>
      </c>
      <c r="H334">
        <v>0</v>
      </c>
      <c r="I334">
        <f t="shared" si="36"/>
        <v>0</v>
      </c>
      <c r="K334">
        <v>1</v>
      </c>
      <c r="L334">
        <v>1.11761747393757E-3</v>
      </c>
      <c r="M334">
        <v>0</v>
      </c>
      <c r="N334">
        <f t="shared" si="37"/>
        <v>0</v>
      </c>
      <c r="P334">
        <v>1</v>
      </c>
      <c r="Q334">
        <v>7.6900271233171203E-4</v>
      </c>
      <c r="R334">
        <v>0</v>
      </c>
      <c r="S334">
        <f t="shared" si="38"/>
        <v>0</v>
      </c>
      <c r="U334">
        <v>1</v>
      </c>
      <c r="V334">
        <v>0.13863082230091001</v>
      </c>
      <c r="W334">
        <v>0</v>
      </c>
      <c r="X334">
        <f t="shared" si="39"/>
        <v>0</v>
      </c>
      <c r="AA334">
        <f t="shared" si="40"/>
        <v>8.4678976051509008E-2</v>
      </c>
      <c r="AB334">
        <f t="shared" si="41"/>
        <v>0</v>
      </c>
      <c r="AC334">
        <f>IF(AB334=U334,1,0)</f>
        <v>0</v>
      </c>
    </row>
    <row r="335" spans="1:29" x14ac:dyDescent="0.2">
      <c r="A335">
        <v>1</v>
      </c>
      <c r="B335">
        <v>0.11894483119249299</v>
      </c>
      <c r="C335">
        <v>0</v>
      </c>
      <c r="D335">
        <f t="shared" si="35"/>
        <v>0</v>
      </c>
      <c r="F335">
        <v>1</v>
      </c>
      <c r="G335">
        <v>0.51111978292465199</v>
      </c>
      <c r="H335">
        <v>1</v>
      </c>
      <c r="I335">
        <f t="shared" si="36"/>
        <v>1</v>
      </c>
      <c r="K335">
        <v>1</v>
      </c>
      <c r="L335">
        <v>3.6293889861553899E-3</v>
      </c>
      <c r="M335">
        <v>0</v>
      </c>
      <c r="N335">
        <f t="shared" si="37"/>
        <v>0</v>
      </c>
      <c r="P335">
        <v>1</v>
      </c>
      <c r="Q335">
        <v>1.9348246278241201E-3</v>
      </c>
      <c r="R335">
        <v>0</v>
      </c>
      <c r="S335">
        <f t="shared" si="38"/>
        <v>0</v>
      </c>
      <c r="U335">
        <v>1</v>
      </c>
      <c r="V335">
        <v>0.18273179233074099</v>
      </c>
      <c r="W335">
        <v>0</v>
      </c>
      <c r="X335">
        <f t="shared" si="39"/>
        <v>0</v>
      </c>
      <c r="AA335">
        <f t="shared" si="40"/>
        <v>0.1636721240123731</v>
      </c>
      <c r="AB335">
        <f t="shared" si="41"/>
        <v>0</v>
      </c>
      <c r="AC335">
        <f>IF(AB335=U335,1,0)</f>
        <v>0</v>
      </c>
    </row>
    <row r="336" spans="1:29" x14ac:dyDescent="0.2">
      <c r="A336">
        <v>1</v>
      </c>
      <c r="B336">
        <v>0.17629906535148601</v>
      </c>
      <c r="C336">
        <v>0</v>
      </c>
      <c r="D336">
        <f t="shared" si="35"/>
        <v>0</v>
      </c>
      <c r="F336">
        <v>1</v>
      </c>
      <c r="G336">
        <v>6.20846226811409E-2</v>
      </c>
      <c r="H336">
        <v>0</v>
      </c>
      <c r="I336">
        <f t="shared" si="36"/>
        <v>0</v>
      </c>
      <c r="K336">
        <v>1</v>
      </c>
      <c r="L336">
        <v>2.41833925247192E-2</v>
      </c>
      <c r="M336">
        <v>0</v>
      </c>
      <c r="N336">
        <f t="shared" si="37"/>
        <v>0</v>
      </c>
      <c r="P336">
        <v>1</v>
      </c>
      <c r="Q336">
        <v>3.0647788662463401E-3</v>
      </c>
      <c r="R336">
        <v>0</v>
      </c>
      <c r="S336">
        <f t="shared" si="38"/>
        <v>0</v>
      </c>
      <c r="U336">
        <v>1</v>
      </c>
      <c r="V336">
        <v>0.32650914788246099</v>
      </c>
      <c r="W336">
        <v>0</v>
      </c>
      <c r="X336">
        <f t="shared" si="39"/>
        <v>0</v>
      </c>
      <c r="AA336">
        <f t="shared" si="40"/>
        <v>0.11842820146121069</v>
      </c>
      <c r="AB336">
        <f t="shared" si="41"/>
        <v>0</v>
      </c>
      <c r="AC336">
        <f>IF(AB336=U336,1,0)</f>
        <v>0</v>
      </c>
    </row>
    <row r="337" spans="1:29" x14ac:dyDescent="0.2">
      <c r="A337">
        <v>1</v>
      </c>
      <c r="B337">
        <v>4.4955652207136099E-2</v>
      </c>
      <c r="C337">
        <v>0</v>
      </c>
      <c r="D337">
        <f t="shared" si="35"/>
        <v>0</v>
      </c>
      <c r="F337">
        <v>1</v>
      </c>
      <c r="G337">
        <v>0.16636949777603099</v>
      </c>
      <c r="H337">
        <v>0</v>
      </c>
      <c r="I337">
        <f t="shared" si="36"/>
        <v>0</v>
      </c>
      <c r="K337">
        <v>1</v>
      </c>
      <c r="L337">
        <v>7.2372918948531099E-3</v>
      </c>
      <c r="M337">
        <v>0</v>
      </c>
      <c r="N337">
        <f t="shared" si="37"/>
        <v>0</v>
      </c>
      <c r="P337">
        <v>1</v>
      </c>
      <c r="Q337">
        <v>4.1408212855458199E-3</v>
      </c>
      <c r="R337">
        <v>0</v>
      </c>
      <c r="S337">
        <f t="shared" si="38"/>
        <v>0</v>
      </c>
      <c r="U337">
        <v>1</v>
      </c>
      <c r="V337">
        <v>0.15285719931125599</v>
      </c>
      <c r="W337">
        <v>0</v>
      </c>
      <c r="X337">
        <f t="shared" si="39"/>
        <v>0</v>
      </c>
      <c r="AA337">
        <f t="shared" si="40"/>
        <v>7.5112092494964394E-2</v>
      </c>
      <c r="AB337">
        <f t="shared" si="41"/>
        <v>0</v>
      </c>
      <c r="AC337">
        <f>IF(AB337=U337,1,0)</f>
        <v>0</v>
      </c>
    </row>
    <row r="338" spans="1:29" x14ac:dyDescent="0.2">
      <c r="A338">
        <v>1</v>
      </c>
      <c r="B338">
        <v>0.49153316020965498</v>
      </c>
      <c r="C338">
        <v>0</v>
      </c>
      <c r="D338">
        <f t="shared" si="35"/>
        <v>0</v>
      </c>
      <c r="F338">
        <v>1</v>
      </c>
      <c r="G338">
        <v>0.248127430677413</v>
      </c>
      <c r="H338">
        <v>0</v>
      </c>
      <c r="I338">
        <f t="shared" si="36"/>
        <v>0</v>
      </c>
      <c r="K338">
        <v>1</v>
      </c>
      <c r="L338">
        <v>0.60529804229736295</v>
      </c>
      <c r="M338">
        <v>1</v>
      </c>
      <c r="N338">
        <f t="shared" si="37"/>
        <v>1</v>
      </c>
      <c r="P338">
        <v>1</v>
      </c>
      <c r="Q338">
        <v>5.1507260650396304E-3</v>
      </c>
      <c r="R338">
        <v>0</v>
      </c>
      <c r="S338">
        <f t="shared" si="38"/>
        <v>0</v>
      </c>
      <c r="U338">
        <v>1</v>
      </c>
      <c r="V338">
        <v>0.14805017411708801</v>
      </c>
      <c r="W338">
        <v>0</v>
      </c>
      <c r="X338">
        <f t="shared" si="39"/>
        <v>0</v>
      </c>
      <c r="AA338">
        <f t="shared" si="40"/>
        <v>0.29963190667331169</v>
      </c>
      <c r="AB338">
        <f t="shared" si="41"/>
        <v>0</v>
      </c>
      <c r="AC338">
        <f>IF(AB338=U338,1,0)</f>
        <v>0</v>
      </c>
    </row>
    <row r="339" spans="1:29" x14ac:dyDescent="0.2">
      <c r="A339">
        <v>1</v>
      </c>
      <c r="B339">
        <v>2.8350468724966001E-2</v>
      </c>
      <c r="C339">
        <v>0</v>
      </c>
      <c r="D339">
        <f t="shared" si="35"/>
        <v>0</v>
      </c>
      <c r="F339">
        <v>1</v>
      </c>
      <c r="G339">
        <v>8.5921630263328497E-2</v>
      </c>
      <c r="H339">
        <v>0</v>
      </c>
      <c r="I339">
        <f t="shared" si="36"/>
        <v>0</v>
      </c>
      <c r="K339">
        <v>1</v>
      </c>
      <c r="L339">
        <v>2.0607921760529202E-3</v>
      </c>
      <c r="M339">
        <v>0</v>
      </c>
      <c r="N339">
        <f t="shared" si="37"/>
        <v>0</v>
      </c>
      <c r="P339">
        <v>1</v>
      </c>
      <c r="Q339">
        <v>4.64279437437653E-4</v>
      </c>
      <c r="R339">
        <v>0</v>
      </c>
      <c r="S339">
        <f t="shared" si="38"/>
        <v>0</v>
      </c>
      <c r="U339">
        <v>1</v>
      </c>
      <c r="V339">
        <v>0.20290632545948001</v>
      </c>
      <c r="W339">
        <v>0</v>
      </c>
      <c r="X339">
        <f t="shared" si="39"/>
        <v>0</v>
      </c>
      <c r="AA339">
        <f t="shared" si="40"/>
        <v>6.394069921225301E-2</v>
      </c>
      <c r="AB339">
        <f t="shared" si="41"/>
        <v>0</v>
      </c>
      <c r="AC339">
        <f>IF(AB339=U339,1,0)</f>
        <v>0</v>
      </c>
    </row>
    <row r="340" spans="1:29" x14ac:dyDescent="0.2">
      <c r="A340">
        <v>1</v>
      </c>
      <c r="B340">
        <v>0.14467656612396201</v>
      </c>
      <c r="C340">
        <v>0</v>
      </c>
      <c r="D340">
        <f t="shared" si="35"/>
        <v>0</v>
      </c>
      <c r="F340">
        <v>1</v>
      </c>
      <c r="G340">
        <v>0.225641459226608</v>
      </c>
      <c r="H340">
        <v>0</v>
      </c>
      <c r="I340">
        <f t="shared" si="36"/>
        <v>0</v>
      </c>
      <c r="K340">
        <v>1</v>
      </c>
      <c r="L340">
        <v>2.9732072725892002E-3</v>
      </c>
      <c r="M340">
        <v>0</v>
      </c>
      <c r="N340">
        <f t="shared" si="37"/>
        <v>0</v>
      </c>
      <c r="P340">
        <v>1</v>
      </c>
      <c r="Q340">
        <v>8.6657805368304201E-3</v>
      </c>
      <c r="R340">
        <v>0</v>
      </c>
      <c r="S340">
        <f t="shared" si="38"/>
        <v>0</v>
      </c>
      <c r="U340">
        <v>1</v>
      </c>
      <c r="V340">
        <v>0.104847677052021</v>
      </c>
      <c r="W340">
        <v>0</v>
      </c>
      <c r="X340">
        <f t="shared" si="39"/>
        <v>0</v>
      </c>
      <c r="AA340">
        <f t="shared" si="40"/>
        <v>9.7360938042402131E-2</v>
      </c>
      <c r="AB340">
        <f t="shared" si="41"/>
        <v>0</v>
      </c>
      <c r="AC340">
        <f>IF(AB340=U340,1,0)</f>
        <v>0</v>
      </c>
    </row>
    <row r="341" spans="1:29" x14ac:dyDescent="0.2">
      <c r="A341">
        <v>1</v>
      </c>
      <c r="B341">
        <v>0.36058029532432501</v>
      </c>
      <c r="C341">
        <v>0</v>
      </c>
      <c r="D341">
        <f t="shared" si="35"/>
        <v>0</v>
      </c>
      <c r="F341">
        <v>1</v>
      </c>
      <c r="G341">
        <v>0.57291382551193204</v>
      </c>
      <c r="H341">
        <v>1</v>
      </c>
      <c r="I341">
        <f t="shared" si="36"/>
        <v>1</v>
      </c>
      <c r="K341">
        <v>1</v>
      </c>
      <c r="L341">
        <v>0.99769371747970503</v>
      </c>
      <c r="M341">
        <v>1</v>
      </c>
      <c r="N341">
        <f t="shared" si="37"/>
        <v>1</v>
      </c>
      <c r="P341">
        <v>1</v>
      </c>
      <c r="Q341">
        <v>0.97567403316497803</v>
      </c>
      <c r="R341">
        <v>1</v>
      </c>
      <c r="S341">
        <f t="shared" si="38"/>
        <v>1</v>
      </c>
      <c r="U341">
        <v>1</v>
      </c>
      <c r="V341">
        <v>0.13842661678790999</v>
      </c>
      <c r="W341">
        <v>0</v>
      </c>
      <c r="X341">
        <f t="shared" si="39"/>
        <v>0</v>
      </c>
      <c r="AA341">
        <f t="shared" si="40"/>
        <v>0.60905769765377005</v>
      </c>
      <c r="AB341">
        <f t="shared" si="41"/>
        <v>1</v>
      </c>
      <c r="AC341">
        <f>IF(AB341=U341,1,0)</f>
        <v>1</v>
      </c>
    </row>
    <row r="342" spans="1:29" x14ac:dyDescent="0.2">
      <c r="A342">
        <v>1</v>
      </c>
      <c r="B342">
        <v>0.46802222728729198</v>
      </c>
      <c r="C342">
        <v>0</v>
      </c>
      <c r="D342">
        <f t="shared" si="35"/>
        <v>0</v>
      </c>
      <c r="F342">
        <v>1</v>
      </c>
      <c r="G342">
        <v>0.11590752005577</v>
      </c>
      <c r="H342">
        <v>0</v>
      </c>
      <c r="I342">
        <f t="shared" si="36"/>
        <v>0</v>
      </c>
      <c r="K342">
        <v>1</v>
      </c>
      <c r="L342">
        <v>2.8503281064331501E-3</v>
      </c>
      <c r="M342">
        <v>0</v>
      </c>
      <c r="N342">
        <f t="shared" si="37"/>
        <v>0</v>
      </c>
      <c r="P342">
        <v>1</v>
      </c>
      <c r="Q342">
        <v>0.33843010663986201</v>
      </c>
      <c r="R342">
        <v>0</v>
      </c>
      <c r="S342">
        <f t="shared" si="38"/>
        <v>0</v>
      </c>
      <c r="U342">
        <v>1</v>
      </c>
      <c r="V342">
        <v>0.30689808726310702</v>
      </c>
      <c r="W342">
        <v>0</v>
      </c>
      <c r="X342">
        <f t="shared" si="39"/>
        <v>0</v>
      </c>
      <c r="AA342">
        <f t="shared" si="40"/>
        <v>0.24642165387049286</v>
      </c>
      <c r="AB342">
        <f t="shared" si="41"/>
        <v>0</v>
      </c>
      <c r="AC342">
        <f>IF(AB342=U342,1,0)</f>
        <v>0</v>
      </c>
    </row>
    <row r="343" spans="1:29" x14ac:dyDescent="0.2">
      <c r="A343">
        <v>1</v>
      </c>
      <c r="B343">
        <v>0.11044055968523001</v>
      </c>
      <c r="C343">
        <v>0</v>
      </c>
      <c r="D343">
        <f t="shared" si="35"/>
        <v>0</v>
      </c>
      <c r="F343">
        <v>1</v>
      </c>
      <c r="G343">
        <v>0.121996462345123</v>
      </c>
      <c r="H343">
        <v>0</v>
      </c>
      <c r="I343">
        <f t="shared" si="36"/>
        <v>0</v>
      </c>
      <c r="K343">
        <v>1</v>
      </c>
      <c r="L343">
        <v>0.78876239061355502</v>
      </c>
      <c r="M343">
        <v>1</v>
      </c>
      <c r="N343">
        <f t="shared" si="37"/>
        <v>1</v>
      </c>
      <c r="P343">
        <v>1</v>
      </c>
      <c r="Q343">
        <v>3.6163863842375501E-4</v>
      </c>
      <c r="R343">
        <v>0</v>
      </c>
      <c r="S343">
        <f t="shared" si="38"/>
        <v>0</v>
      </c>
      <c r="U343">
        <v>1</v>
      </c>
      <c r="V343">
        <v>0.17560611665248799</v>
      </c>
      <c r="W343">
        <v>0</v>
      </c>
      <c r="X343">
        <f t="shared" si="39"/>
        <v>0</v>
      </c>
      <c r="AA343">
        <f t="shared" si="40"/>
        <v>0.23943343358696398</v>
      </c>
      <c r="AB343">
        <f t="shared" si="41"/>
        <v>0</v>
      </c>
      <c r="AC343">
        <f>IF(AB343=U343,1,0)</f>
        <v>0</v>
      </c>
    </row>
    <row r="344" spans="1:29" x14ac:dyDescent="0.2">
      <c r="A344">
        <v>1</v>
      </c>
      <c r="B344">
        <v>0.55664926767349199</v>
      </c>
      <c r="C344">
        <v>1</v>
      </c>
      <c r="D344">
        <f t="shared" si="35"/>
        <v>1</v>
      </c>
      <c r="F344">
        <v>1</v>
      </c>
      <c r="G344">
        <v>0.45348367094993502</v>
      </c>
      <c r="H344">
        <v>0</v>
      </c>
      <c r="I344">
        <f t="shared" si="36"/>
        <v>0</v>
      </c>
      <c r="K344">
        <v>1</v>
      </c>
      <c r="L344">
        <v>2.21680086106061E-2</v>
      </c>
      <c r="M344">
        <v>0</v>
      </c>
      <c r="N344">
        <f t="shared" si="37"/>
        <v>0</v>
      </c>
      <c r="P344">
        <v>1</v>
      </c>
      <c r="Q344">
        <v>3.75524046830832E-3</v>
      </c>
      <c r="R344">
        <v>0</v>
      </c>
      <c r="S344">
        <f t="shared" si="38"/>
        <v>0</v>
      </c>
      <c r="U344">
        <v>1</v>
      </c>
      <c r="V344">
        <v>0.15932573378086001</v>
      </c>
      <c r="W344">
        <v>0</v>
      </c>
      <c r="X344">
        <f t="shared" si="39"/>
        <v>0</v>
      </c>
      <c r="AA344">
        <f t="shared" si="40"/>
        <v>0.2390763842966403</v>
      </c>
      <c r="AB344">
        <f t="shared" si="41"/>
        <v>0</v>
      </c>
      <c r="AC344">
        <f>IF(AB344=U344,1,0)</f>
        <v>0</v>
      </c>
    </row>
    <row r="345" spans="1:29" x14ac:dyDescent="0.2">
      <c r="A345">
        <v>1</v>
      </c>
      <c r="B345">
        <v>0.13098929822444899</v>
      </c>
      <c r="C345">
        <v>0</v>
      </c>
      <c r="D345">
        <f t="shared" si="35"/>
        <v>0</v>
      </c>
      <c r="F345">
        <v>1</v>
      </c>
      <c r="G345">
        <v>0.26429668068885798</v>
      </c>
      <c r="H345">
        <v>0</v>
      </c>
      <c r="I345">
        <f t="shared" si="36"/>
        <v>0</v>
      </c>
      <c r="K345">
        <v>1</v>
      </c>
      <c r="L345">
        <v>1.7247721552848799E-2</v>
      </c>
      <c r="M345">
        <v>0</v>
      </c>
      <c r="N345">
        <f t="shared" si="37"/>
        <v>0</v>
      </c>
      <c r="P345">
        <v>1</v>
      </c>
      <c r="Q345">
        <v>0.52826160192489602</v>
      </c>
      <c r="R345">
        <v>1</v>
      </c>
      <c r="S345">
        <f t="shared" si="38"/>
        <v>1</v>
      </c>
      <c r="U345">
        <v>1</v>
      </c>
      <c r="V345">
        <v>0.23681418597698201</v>
      </c>
      <c r="W345">
        <v>0</v>
      </c>
      <c r="X345">
        <f t="shared" si="39"/>
        <v>0</v>
      </c>
      <c r="AA345">
        <f t="shared" si="40"/>
        <v>0.23552189767360679</v>
      </c>
      <c r="AB345">
        <f t="shared" si="41"/>
        <v>0</v>
      </c>
      <c r="AC345">
        <f>IF(AB345=U345,1,0)</f>
        <v>0</v>
      </c>
    </row>
    <row r="346" spans="1:29" x14ac:dyDescent="0.2">
      <c r="A346">
        <v>1</v>
      </c>
      <c r="B346">
        <v>0.89223849773406905</v>
      </c>
      <c r="C346">
        <v>1</v>
      </c>
      <c r="D346">
        <f t="shared" si="35"/>
        <v>1</v>
      </c>
      <c r="F346">
        <v>1</v>
      </c>
      <c r="G346">
        <v>0.135636061429977</v>
      </c>
      <c r="H346">
        <v>0</v>
      </c>
      <c r="I346">
        <f t="shared" si="36"/>
        <v>0</v>
      </c>
      <c r="K346">
        <v>1</v>
      </c>
      <c r="L346">
        <v>0.96432662010192804</v>
      </c>
      <c r="M346">
        <v>1</v>
      </c>
      <c r="N346">
        <f t="shared" si="37"/>
        <v>1</v>
      </c>
      <c r="P346">
        <v>1</v>
      </c>
      <c r="Q346">
        <v>0.86866331100463801</v>
      </c>
      <c r="R346">
        <v>1</v>
      </c>
      <c r="S346">
        <f t="shared" si="38"/>
        <v>1</v>
      </c>
      <c r="U346">
        <v>1</v>
      </c>
      <c r="V346">
        <v>0.359880000352859</v>
      </c>
      <c r="W346">
        <v>0</v>
      </c>
      <c r="X346">
        <f t="shared" si="39"/>
        <v>0</v>
      </c>
      <c r="AA346">
        <f t="shared" si="40"/>
        <v>0.64414889812469422</v>
      </c>
      <c r="AB346">
        <f t="shared" si="41"/>
        <v>1</v>
      </c>
      <c r="AC346">
        <f>IF(AB346=U346,1,0)</f>
        <v>1</v>
      </c>
    </row>
    <row r="347" spans="1:29" x14ac:dyDescent="0.2">
      <c r="A347">
        <v>1</v>
      </c>
      <c r="B347">
        <v>4.9209740012884098E-2</v>
      </c>
      <c r="C347">
        <v>0</v>
      </c>
      <c r="D347">
        <f t="shared" si="35"/>
        <v>0</v>
      </c>
      <c r="F347">
        <v>1</v>
      </c>
      <c r="G347">
        <v>1.51823675259947E-2</v>
      </c>
      <c r="H347">
        <v>0</v>
      </c>
      <c r="I347">
        <f t="shared" si="36"/>
        <v>0</v>
      </c>
      <c r="K347">
        <v>1</v>
      </c>
      <c r="L347">
        <v>1.18133537471294E-2</v>
      </c>
      <c r="M347">
        <v>0</v>
      </c>
      <c r="N347">
        <f t="shared" si="37"/>
        <v>0</v>
      </c>
      <c r="P347">
        <v>1</v>
      </c>
      <c r="Q347">
        <v>1.72280386323109E-4</v>
      </c>
      <c r="R347">
        <v>0</v>
      </c>
      <c r="S347">
        <f t="shared" si="38"/>
        <v>0</v>
      </c>
      <c r="U347">
        <v>1</v>
      </c>
      <c r="V347">
        <v>0.127300724387168</v>
      </c>
      <c r="W347">
        <v>0</v>
      </c>
      <c r="X347">
        <f t="shared" si="39"/>
        <v>0</v>
      </c>
      <c r="AA347">
        <f t="shared" si="40"/>
        <v>4.0735693211899862E-2</v>
      </c>
      <c r="AB347">
        <f t="shared" si="41"/>
        <v>0</v>
      </c>
      <c r="AC347">
        <f>IF(AB347=U347,1,0)</f>
        <v>0</v>
      </c>
    </row>
    <row r="348" spans="1:29" x14ac:dyDescent="0.2">
      <c r="A348">
        <v>1</v>
      </c>
      <c r="B348">
        <v>2.07827948033809E-2</v>
      </c>
      <c r="C348">
        <v>0</v>
      </c>
      <c r="D348">
        <f t="shared" si="35"/>
        <v>0</v>
      </c>
      <c r="F348">
        <v>1</v>
      </c>
      <c r="G348">
        <v>0.30387359857559199</v>
      </c>
      <c r="H348">
        <v>0</v>
      </c>
      <c r="I348">
        <f t="shared" si="36"/>
        <v>0</v>
      </c>
      <c r="K348">
        <v>1</v>
      </c>
      <c r="L348">
        <v>0.35394057631492598</v>
      </c>
      <c r="M348">
        <v>0</v>
      </c>
      <c r="N348">
        <f t="shared" si="37"/>
        <v>0</v>
      </c>
      <c r="P348">
        <v>1</v>
      </c>
      <c r="Q348">
        <v>0.172399342060089</v>
      </c>
      <c r="R348">
        <v>0</v>
      </c>
      <c r="S348">
        <f t="shared" si="38"/>
        <v>0</v>
      </c>
      <c r="U348">
        <v>1</v>
      </c>
      <c r="V348">
        <v>0.18466651439666701</v>
      </c>
      <c r="W348">
        <v>0</v>
      </c>
      <c r="X348">
        <f t="shared" si="39"/>
        <v>0</v>
      </c>
      <c r="AA348">
        <f t="shared" si="40"/>
        <v>0.20713256523013096</v>
      </c>
      <c r="AB348">
        <f t="shared" si="41"/>
        <v>0</v>
      </c>
      <c r="AC348">
        <f>IF(AB348=U348,1,0)</f>
        <v>0</v>
      </c>
    </row>
    <row r="349" spans="1:29" x14ac:dyDescent="0.2">
      <c r="A349">
        <v>1</v>
      </c>
      <c r="B349">
        <v>0.1162029504776</v>
      </c>
      <c r="C349">
        <v>0</v>
      </c>
      <c r="D349">
        <f t="shared" si="35"/>
        <v>0</v>
      </c>
      <c r="F349">
        <v>1</v>
      </c>
      <c r="G349">
        <v>0.35950422286987299</v>
      </c>
      <c r="H349">
        <v>0</v>
      </c>
      <c r="I349">
        <f t="shared" si="36"/>
        <v>0</v>
      </c>
      <c r="K349">
        <v>1</v>
      </c>
      <c r="L349">
        <v>1.7065712017938399E-3</v>
      </c>
      <c r="M349">
        <v>0</v>
      </c>
      <c r="N349">
        <f t="shared" si="37"/>
        <v>0</v>
      </c>
      <c r="P349">
        <v>1</v>
      </c>
      <c r="Q349">
        <v>2.8587433043867302E-3</v>
      </c>
      <c r="R349">
        <v>0</v>
      </c>
      <c r="S349">
        <f t="shared" si="38"/>
        <v>0</v>
      </c>
      <c r="U349">
        <v>1</v>
      </c>
      <c r="V349">
        <v>0.154514774680137</v>
      </c>
      <c r="W349">
        <v>0</v>
      </c>
      <c r="X349">
        <f t="shared" si="39"/>
        <v>0</v>
      </c>
      <c r="AA349">
        <f t="shared" si="40"/>
        <v>0.12695745250675811</v>
      </c>
      <c r="AB349">
        <f t="shared" si="41"/>
        <v>0</v>
      </c>
      <c r="AC349">
        <f>IF(AB349=U349,1,0)</f>
        <v>0</v>
      </c>
    </row>
    <row r="350" spans="1:29" x14ac:dyDescent="0.2">
      <c r="A350">
        <v>1</v>
      </c>
      <c r="B350">
        <v>0.58318907022476196</v>
      </c>
      <c r="C350">
        <v>1</v>
      </c>
      <c r="D350">
        <f t="shared" si="35"/>
        <v>1</v>
      </c>
      <c r="F350">
        <v>1</v>
      </c>
      <c r="G350">
        <v>0.53607845306396396</v>
      </c>
      <c r="H350">
        <v>1</v>
      </c>
      <c r="I350">
        <f t="shared" si="36"/>
        <v>1</v>
      </c>
      <c r="K350">
        <v>1</v>
      </c>
      <c r="L350">
        <v>2.5362398475408499E-2</v>
      </c>
      <c r="M350">
        <v>0</v>
      </c>
      <c r="N350">
        <f t="shared" si="37"/>
        <v>0</v>
      </c>
      <c r="P350">
        <v>1</v>
      </c>
      <c r="Q350">
        <v>0.35353061556816101</v>
      </c>
      <c r="R350">
        <v>0</v>
      </c>
      <c r="S350">
        <f t="shared" si="38"/>
        <v>0</v>
      </c>
      <c r="U350">
        <v>1</v>
      </c>
      <c r="V350">
        <v>0.210504114627838</v>
      </c>
      <c r="W350">
        <v>0</v>
      </c>
      <c r="X350">
        <f t="shared" si="39"/>
        <v>0</v>
      </c>
      <c r="AA350">
        <f t="shared" si="40"/>
        <v>0.34173293039202668</v>
      </c>
      <c r="AB350">
        <f t="shared" si="41"/>
        <v>0</v>
      </c>
      <c r="AC350">
        <f>IF(AB350=U350,1,0)</f>
        <v>0</v>
      </c>
    </row>
    <row r="351" spans="1:29" x14ac:dyDescent="0.2">
      <c r="A351">
        <v>1</v>
      </c>
      <c r="B351">
        <v>5.2912842482328401E-2</v>
      </c>
      <c r="C351">
        <v>0</v>
      </c>
      <c r="D351">
        <f t="shared" si="35"/>
        <v>0</v>
      </c>
      <c r="F351">
        <v>1</v>
      </c>
      <c r="G351">
        <v>5.2126493304967797E-2</v>
      </c>
      <c r="H351">
        <v>0</v>
      </c>
      <c r="I351">
        <f t="shared" si="36"/>
        <v>0</v>
      </c>
      <c r="K351">
        <v>1</v>
      </c>
      <c r="L351">
        <v>4.7651965171098702E-2</v>
      </c>
      <c r="M351">
        <v>0</v>
      </c>
      <c r="N351">
        <f t="shared" si="37"/>
        <v>0</v>
      </c>
      <c r="P351">
        <v>1</v>
      </c>
      <c r="Q351">
        <v>3.5126187140122002E-4</v>
      </c>
      <c r="R351">
        <v>0</v>
      </c>
      <c r="S351">
        <f t="shared" si="38"/>
        <v>0</v>
      </c>
      <c r="U351">
        <v>1</v>
      </c>
      <c r="V351">
        <v>8.6382195353507996E-2</v>
      </c>
      <c r="W351">
        <v>0</v>
      </c>
      <c r="X351">
        <f t="shared" si="39"/>
        <v>0</v>
      </c>
      <c r="AA351">
        <f t="shared" si="40"/>
        <v>4.7884951636660823E-2</v>
      </c>
      <c r="AB351">
        <f t="shared" si="41"/>
        <v>0</v>
      </c>
      <c r="AC351">
        <f>IF(AB351=U351,1,0)</f>
        <v>0</v>
      </c>
    </row>
    <row r="352" spans="1:29" x14ac:dyDescent="0.2">
      <c r="A352">
        <v>1</v>
      </c>
      <c r="B352">
        <v>0.49854943156242298</v>
      </c>
      <c r="C352">
        <v>0</v>
      </c>
      <c r="D352">
        <f t="shared" si="35"/>
        <v>0</v>
      </c>
      <c r="F352">
        <v>1</v>
      </c>
      <c r="G352">
        <v>0.40315601229667603</v>
      </c>
      <c r="H352">
        <v>0</v>
      </c>
      <c r="I352">
        <f t="shared" si="36"/>
        <v>0</v>
      </c>
      <c r="K352">
        <v>1</v>
      </c>
      <c r="L352">
        <v>0.99033558368682795</v>
      </c>
      <c r="M352">
        <v>1</v>
      </c>
      <c r="N352">
        <f t="shared" si="37"/>
        <v>1</v>
      </c>
      <c r="P352">
        <v>1</v>
      </c>
      <c r="Q352">
        <v>0.89609360694885198</v>
      </c>
      <c r="R352">
        <v>1</v>
      </c>
      <c r="S352">
        <f t="shared" si="38"/>
        <v>1</v>
      </c>
      <c r="U352">
        <v>1</v>
      </c>
      <c r="V352">
        <v>0.102213859558105</v>
      </c>
      <c r="W352">
        <v>0</v>
      </c>
      <c r="X352">
        <f t="shared" si="39"/>
        <v>0</v>
      </c>
      <c r="AA352">
        <f t="shared" si="40"/>
        <v>0.57806969881057679</v>
      </c>
      <c r="AB352">
        <f t="shared" si="41"/>
        <v>1</v>
      </c>
      <c r="AC352">
        <f>IF(AB352=U352,1,0)</f>
        <v>1</v>
      </c>
    </row>
    <row r="353" spans="1:29" x14ac:dyDescent="0.2">
      <c r="A353">
        <v>1</v>
      </c>
      <c r="B353">
        <v>3.52914407849311E-2</v>
      </c>
      <c r="C353">
        <v>0</v>
      </c>
      <c r="D353">
        <f t="shared" si="35"/>
        <v>0</v>
      </c>
      <c r="F353">
        <v>1</v>
      </c>
      <c r="G353">
        <v>6.96408376097679E-2</v>
      </c>
      <c r="H353">
        <v>0</v>
      </c>
      <c r="I353">
        <f t="shared" si="36"/>
        <v>0</v>
      </c>
      <c r="K353">
        <v>1</v>
      </c>
      <c r="L353">
        <v>3.4334506839513702E-2</v>
      </c>
      <c r="M353">
        <v>0</v>
      </c>
      <c r="N353">
        <f t="shared" si="37"/>
        <v>0</v>
      </c>
      <c r="P353">
        <v>1</v>
      </c>
      <c r="Q353">
        <v>9.5415282994508709E-3</v>
      </c>
      <c r="R353">
        <v>0</v>
      </c>
      <c r="S353">
        <f t="shared" si="38"/>
        <v>0</v>
      </c>
      <c r="U353">
        <v>1</v>
      </c>
      <c r="V353">
        <v>0.18694701790809601</v>
      </c>
      <c r="W353">
        <v>0</v>
      </c>
      <c r="X353">
        <f t="shared" si="39"/>
        <v>0</v>
      </c>
      <c r="AA353">
        <f t="shared" si="40"/>
        <v>6.7151066288351921E-2</v>
      </c>
      <c r="AB353">
        <f t="shared" si="41"/>
        <v>0</v>
      </c>
      <c r="AC353">
        <f>IF(AB353=U353,1,0)</f>
        <v>0</v>
      </c>
    </row>
    <row r="354" spans="1:29" x14ac:dyDescent="0.2">
      <c r="A354">
        <v>1</v>
      </c>
      <c r="B354">
        <v>1.4086503535509101E-2</v>
      </c>
      <c r="C354">
        <v>0</v>
      </c>
      <c r="D354">
        <f t="shared" si="35"/>
        <v>0</v>
      </c>
      <c r="F354">
        <v>1</v>
      </c>
      <c r="G354">
        <v>0.48789352178573597</v>
      </c>
      <c r="H354">
        <v>0</v>
      </c>
      <c r="I354">
        <f t="shared" si="36"/>
        <v>0</v>
      </c>
      <c r="K354">
        <v>1</v>
      </c>
      <c r="L354">
        <v>3.0305425170809E-3</v>
      </c>
      <c r="M354">
        <v>0</v>
      </c>
      <c r="N354">
        <f t="shared" si="37"/>
        <v>0</v>
      </c>
      <c r="P354">
        <v>1</v>
      </c>
      <c r="Q354">
        <v>5.0343922339379701E-4</v>
      </c>
      <c r="R354">
        <v>0</v>
      </c>
      <c r="S354">
        <f t="shared" si="38"/>
        <v>0</v>
      </c>
      <c r="U354">
        <v>1</v>
      </c>
      <c r="V354">
        <v>0.182395175099372</v>
      </c>
      <c r="W354">
        <v>0</v>
      </c>
      <c r="X354">
        <f t="shared" si="39"/>
        <v>0</v>
      </c>
      <c r="AA354">
        <f t="shared" si="40"/>
        <v>0.13758183643221836</v>
      </c>
      <c r="AB354">
        <f t="shared" si="41"/>
        <v>0</v>
      </c>
      <c r="AC354">
        <f>IF(AB354=U354,1,0)</f>
        <v>0</v>
      </c>
    </row>
    <row r="355" spans="1:29" x14ac:dyDescent="0.2">
      <c r="A355">
        <v>1</v>
      </c>
      <c r="B355">
        <v>1.1803872883319799E-2</v>
      </c>
      <c r="C355">
        <v>0</v>
      </c>
      <c r="D355">
        <f t="shared" si="35"/>
        <v>0</v>
      </c>
      <c r="F355">
        <v>1</v>
      </c>
      <c r="G355">
        <v>5.6109502911567598E-2</v>
      </c>
      <c r="H355">
        <v>0</v>
      </c>
      <c r="I355">
        <f t="shared" si="36"/>
        <v>0</v>
      </c>
      <c r="K355">
        <v>1</v>
      </c>
      <c r="L355">
        <v>7.3396548395976403E-4</v>
      </c>
      <c r="M355">
        <v>0</v>
      </c>
      <c r="N355">
        <f t="shared" si="37"/>
        <v>0</v>
      </c>
      <c r="P355">
        <v>1</v>
      </c>
      <c r="Q355">
        <v>1.22165598440915E-3</v>
      </c>
      <c r="R355">
        <v>0</v>
      </c>
      <c r="S355">
        <f t="shared" si="38"/>
        <v>0</v>
      </c>
      <c r="U355">
        <v>1</v>
      </c>
      <c r="V355">
        <v>0.111546635627746</v>
      </c>
      <c r="W355">
        <v>0</v>
      </c>
      <c r="X355">
        <f t="shared" si="39"/>
        <v>0</v>
      </c>
      <c r="AA355">
        <f t="shared" si="40"/>
        <v>3.6283126578200466E-2</v>
      </c>
      <c r="AB355">
        <f t="shared" si="41"/>
        <v>0</v>
      </c>
      <c r="AC355">
        <f>IF(AB355=U355,1,0)</f>
        <v>0</v>
      </c>
    </row>
    <row r="356" spans="1:29" x14ac:dyDescent="0.2">
      <c r="A356">
        <v>1</v>
      </c>
      <c r="B356">
        <v>0.92484939098358099</v>
      </c>
      <c r="C356">
        <v>1</v>
      </c>
      <c r="D356">
        <f t="shared" si="35"/>
        <v>1</v>
      </c>
      <c r="F356">
        <v>1</v>
      </c>
      <c r="G356">
        <v>0.87432050704955999</v>
      </c>
      <c r="H356">
        <v>1</v>
      </c>
      <c r="I356">
        <f t="shared" si="36"/>
        <v>1</v>
      </c>
      <c r="K356">
        <v>1</v>
      </c>
      <c r="L356">
        <v>0.97817945480346602</v>
      </c>
      <c r="M356">
        <v>1</v>
      </c>
      <c r="N356">
        <f t="shared" si="37"/>
        <v>1</v>
      </c>
      <c r="P356">
        <v>1</v>
      </c>
      <c r="Q356">
        <v>0.99329233169555597</v>
      </c>
      <c r="R356">
        <v>1</v>
      </c>
      <c r="S356">
        <f t="shared" si="38"/>
        <v>1</v>
      </c>
      <c r="U356">
        <v>1</v>
      </c>
      <c r="V356">
        <v>0.83209156990051203</v>
      </c>
      <c r="W356">
        <v>1</v>
      </c>
      <c r="X356">
        <f t="shared" si="39"/>
        <v>1</v>
      </c>
      <c r="AA356">
        <f t="shared" si="40"/>
        <v>0.92054665088653498</v>
      </c>
      <c r="AB356">
        <f t="shared" si="41"/>
        <v>1</v>
      </c>
      <c r="AC356">
        <f>IF(AB356=U356,1,0)</f>
        <v>1</v>
      </c>
    </row>
    <row r="357" spans="1:29" x14ac:dyDescent="0.2">
      <c r="A357">
        <v>1</v>
      </c>
      <c r="B357">
        <v>0.90507775545120195</v>
      </c>
      <c r="C357">
        <v>1</v>
      </c>
      <c r="D357">
        <f t="shared" si="35"/>
        <v>1</v>
      </c>
      <c r="F357">
        <v>1</v>
      </c>
      <c r="G357">
        <v>0.89166134595870905</v>
      </c>
      <c r="H357">
        <v>1</v>
      </c>
      <c r="I357">
        <f t="shared" si="36"/>
        <v>1</v>
      </c>
      <c r="K357">
        <v>1</v>
      </c>
      <c r="L357">
        <v>7.3499687016010201E-2</v>
      </c>
      <c r="M357">
        <v>0</v>
      </c>
      <c r="N357">
        <f t="shared" si="37"/>
        <v>0</v>
      </c>
      <c r="P357">
        <v>1</v>
      </c>
      <c r="Q357">
        <v>6.0653615742921801E-2</v>
      </c>
      <c r="R357">
        <v>0</v>
      </c>
      <c r="S357">
        <f t="shared" si="38"/>
        <v>0</v>
      </c>
      <c r="U357">
        <v>1</v>
      </c>
      <c r="V357">
        <v>0.79555070400238004</v>
      </c>
      <c r="W357">
        <v>1</v>
      </c>
      <c r="X357">
        <f t="shared" si="39"/>
        <v>1</v>
      </c>
      <c r="AA357">
        <f t="shared" si="40"/>
        <v>0.54528862163424463</v>
      </c>
      <c r="AB357">
        <f t="shared" si="41"/>
        <v>1</v>
      </c>
      <c r="AC357">
        <f>IF(AB357=U357,1,0)</f>
        <v>1</v>
      </c>
    </row>
    <row r="358" spans="1:29" x14ac:dyDescent="0.2">
      <c r="A358">
        <v>1</v>
      </c>
      <c r="B358">
        <v>0.89516830444335904</v>
      </c>
      <c r="C358">
        <v>1</v>
      </c>
      <c r="D358">
        <f t="shared" si="35"/>
        <v>1</v>
      </c>
      <c r="F358">
        <v>1</v>
      </c>
      <c r="G358">
        <v>0.86714756488800004</v>
      </c>
      <c r="H358">
        <v>1</v>
      </c>
      <c r="I358">
        <f t="shared" si="36"/>
        <v>1</v>
      </c>
      <c r="K358">
        <v>1</v>
      </c>
      <c r="L358">
        <v>0.99687021970748901</v>
      </c>
      <c r="M358">
        <v>1</v>
      </c>
      <c r="N358">
        <f t="shared" si="37"/>
        <v>1</v>
      </c>
      <c r="P358">
        <v>1</v>
      </c>
      <c r="Q358">
        <v>0.98800605535507202</v>
      </c>
      <c r="R358">
        <v>1</v>
      </c>
      <c r="S358">
        <f t="shared" si="38"/>
        <v>1</v>
      </c>
      <c r="U358">
        <v>1</v>
      </c>
      <c r="V358">
        <v>0.82865542173385598</v>
      </c>
      <c r="W358">
        <v>1</v>
      </c>
      <c r="X358">
        <f t="shared" si="39"/>
        <v>1</v>
      </c>
      <c r="AA358">
        <f t="shared" si="40"/>
        <v>0.91516951322555529</v>
      </c>
      <c r="AB358">
        <f t="shared" si="41"/>
        <v>1</v>
      </c>
      <c r="AC358">
        <f>IF(AB358=U358,1,0)</f>
        <v>1</v>
      </c>
    </row>
    <row r="359" spans="1:29" x14ac:dyDescent="0.2">
      <c r="A359">
        <v>1</v>
      </c>
      <c r="B359">
        <v>0.446957617998123</v>
      </c>
      <c r="C359">
        <v>0</v>
      </c>
      <c r="D359">
        <f t="shared" si="35"/>
        <v>0</v>
      </c>
      <c r="F359">
        <v>1</v>
      </c>
      <c r="G359">
        <v>0.31533434987068099</v>
      </c>
      <c r="H359">
        <v>0</v>
      </c>
      <c r="I359">
        <f t="shared" si="36"/>
        <v>0</v>
      </c>
      <c r="K359">
        <v>1</v>
      </c>
      <c r="L359">
        <v>0.96753937005996704</v>
      </c>
      <c r="M359">
        <v>1</v>
      </c>
      <c r="N359">
        <f t="shared" si="37"/>
        <v>1</v>
      </c>
      <c r="P359">
        <v>1</v>
      </c>
      <c r="Q359">
        <v>4.90978546440601E-2</v>
      </c>
      <c r="R359">
        <v>0</v>
      </c>
      <c r="S359">
        <f t="shared" si="38"/>
        <v>0</v>
      </c>
      <c r="U359">
        <v>1</v>
      </c>
      <c r="V359">
        <v>0.422338306903839</v>
      </c>
      <c r="W359">
        <v>0</v>
      </c>
      <c r="X359">
        <f t="shared" si="39"/>
        <v>0</v>
      </c>
      <c r="AA359">
        <f t="shared" si="40"/>
        <v>0.44025349989533408</v>
      </c>
      <c r="AB359">
        <f t="shared" si="41"/>
        <v>0</v>
      </c>
      <c r="AC359">
        <f>IF(AB359=U359,1,0)</f>
        <v>0</v>
      </c>
    </row>
    <row r="360" spans="1:29" x14ac:dyDescent="0.2">
      <c r="A360">
        <v>1</v>
      </c>
      <c r="B360">
        <v>0.33003333210945102</v>
      </c>
      <c r="C360">
        <v>0</v>
      </c>
      <c r="D360">
        <f t="shared" si="35"/>
        <v>0</v>
      </c>
      <c r="F360">
        <v>1</v>
      </c>
      <c r="G360">
        <v>0.266285181045532</v>
      </c>
      <c r="H360">
        <v>0</v>
      </c>
      <c r="I360">
        <f t="shared" si="36"/>
        <v>0</v>
      </c>
      <c r="K360">
        <v>1</v>
      </c>
      <c r="L360">
        <v>7.1890689432621002E-2</v>
      </c>
      <c r="M360">
        <v>0</v>
      </c>
      <c r="N360">
        <f t="shared" si="37"/>
        <v>0</v>
      </c>
      <c r="P360">
        <v>1</v>
      </c>
      <c r="Q360">
        <v>2.8208575677126598E-3</v>
      </c>
      <c r="R360">
        <v>0</v>
      </c>
      <c r="S360">
        <f t="shared" si="38"/>
        <v>0</v>
      </c>
      <c r="U360">
        <v>1</v>
      </c>
      <c r="V360">
        <v>0.141602367162704</v>
      </c>
      <c r="W360">
        <v>0</v>
      </c>
      <c r="X360">
        <f t="shared" si="39"/>
        <v>0</v>
      </c>
      <c r="AA360">
        <f t="shared" si="40"/>
        <v>0.16252648546360415</v>
      </c>
      <c r="AB360">
        <f t="shared" si="41"/>
        <v>0</v>
      </c>
      <c r="AC360">
        <f>IF(AB360=U360,1,0)</f>
        <v>0</v>
      </c>
    </row>
    <row r="361" spans="1:29" x14ac:dyDescent="0.2">
      <c r="A361">
        <v>1</v>
      </c>
      <c r="B361">
        <v>0.59320384263992298</v>
      </c>
      <c r="C361">
        <v>1</v>
      </c>
      <c r="D361">
        <f t="shared" si="35"/>
        <v>1</v>
      </c>
      <c r="F361">
        <v>1</v>
      </c>
      <c r="G361">
        <v>0.27246898412704401</v>
      </c>
      <c r="H361">
        <v>0</v>
      </c>
      <c r="I361">
        <f t="shared" si="36"/>
        <v>0</v>
      </c>
      <c r="K361">
        <v>1</v>
      </c>
      <c r="L361">
        <v>3.0983544886112199E-2</v>
      </c>
      <c r="M361">
        <v>0</v>
      </c>
      <c r="N361">
        <f t="shared" si="37"/>
        <v>0</v>
      </c>
      <c r="P361">
        <v>1</v>
      </c>
      <c r="Q361">
        <v>0.33264735341071999</v>
      </c>
      <c r="R361">
        <v>0</v>
      </c>
      <c r="S361">
        <f t="shared" si="38"/>
        <v>0</v>
      </c>
      <c r="U361">
        <v>1</v>
      </c>
      <c r="V361">
        <v>0.23176269233226701</v>
      </c>
      <c r="W361">
        <v>0</v>
      </c>
      <c r="X361">
        <f t="shared" si="39"/>
        <v>0</v>
      </c>
      <c r="AA361">
        <f t="shared" si="40"/>
        <v>0.29221328347921327</v>
      </c>
      <c r="AB361">
        <f t="shared" si="41"/>
        <v>0</v>
      </c>
      <c r="AC361">
        <f>IF(AB361=U361,1,0)</f>
        <v>0</v>
      </c>
    </row>
    <row r="362" spans="1:29" x14ac:dyDescent="0.2">
      <c r="A362">
        <v>1</v>
      </c>
      <c r="B362">
        <v>5.9147354215383502E-2</v>
      </c>
      <c r="C362">
        <v>0</v>
      </c>
      <c r="D362">
        <f t="shared" si="35"/>
        <v>0</v>
      </c>
      <c r="F362">
        <v>1</v>
      </c>
      <c r="G362">
        <v>0.28516682982444702</v>
      </c>
      <c r="H362">
        <v>0</v>
      </c>
      <c r="I362">
        <f t="shared" si="36"/>
        <v>0</v>
      </c>
      <c r="K362">
        <v>1</v>
      </c>
      <c r="L362">
        <v>7.0484104799106695E-4</v>
      </c>
      <c r="M362">
        <v>0</v>
      </c>
      <c r="N362">
        <f t="shared" si="37"/>
        <v>0</v>
      </c>
      <c r="P362">
        <v>1</v>
      </c>
      <c r="Q362">
        <v>2.4284336715936598E-2</v>
      </c>
      <c r="R362">
        <v>0</v>
      </c>
      <c r="S362">
        <f t="shared" si="38"/>
        <v>0</v>
      </c>
      <c r="U362">
        <v>1</v>
      </c>
      <c r="V362">
        <v>0.147646859288215</v>
      </c>
      <c r="W362">
        <v>0</v>
      </c>
      <c r="X362">
        <f t="shared" si="39"/>
        <v>0</v>
      </c>
      <c r="AA362">
        <f t="shared" si="40"/>
        <v>0.10339004421839464</v>
      </c>
      <c r="AB362">
        <f t="shared" si="41"/>
        <v>0</v>
      </c>
      <c r="AC362">
        <f>IF(AB362=U362,1,0)</f>
        <v>0</v>
      </c>
    </row>
    <row r="363" spans="1:29" x14ac:dyDescent="0.2">
      <c r="A363">
        <v>1</v>
      </c>
      <c r="B363">
        <v>0.85988223552703802</v>
      </c>
      <c r="C363">
        <v>1</v>
      </c>
      <c r="D363">
        <f t="shared" si="35"/>
        <v>1</v>
      </c>
      <c r="F363">
        <v>1</v>
      </c>
      <c r="G363">
        <v>0.67058062553405695</v>
      </c>
      <c r="H363">
        <v>1</v>
      </c>
      <c r="I363">
        <f t="shared" si="36"/>
        <v>1</v>
      </c>
      <c r="K363">
        <v>1</v>
      </c>
      <c r="L363">
        <v>0.99464946985244695</v>
      </c>
      <c r="M363">
        <v>1</v>
      </c>
      <c r="N363">
        <f t="shared" si="37"/>
        <v>1</v>
      </c>
      <c r="P363">
        <v>1</v>
      </c>
      <c r="Q363">
        <v>0.91960424184799106</v>
      </c>
      <c r="R363">
        <v>1</v>
      </c>
      <c r="S363">
        <f t="shared" si="38"/>
        <v>1</v>
      </c>
      <c r="U363">
        <v>1</v>
      </c>
      <c r="V363">
        <v>0.250023663043975</v>
      </c>
      <c r="W363">
        <v>0</v>
      </c>
      <c r="X363">
        <f t="shared" si="39"/>
        <v>0</v>
      </c>
      <c r="AA363">
        <f t="shared" si="40"/>
        <v>0.73894804716110163</v>
      </c>
      <c r="AB363">
        <f t="shared" si="41"/>
        <v>1</v>
      </c>
      <c r="AC363">
        <f>IF(AB363=U363,1,0)</f>
        <v>1</v>
      </c>
    </row>
    <row r="364" spans="1:29" x14ac:dyDescent="0.2">
      <c r="A364">
        <v>1</v>
      </c>
      <c r="B364">
        <v>0.59237903356552102</v>
      </c>
      <c r="C364">
        <v>1</v>
      </c>
      <c r="D364">
        <f t="shared" si="35"/>
        <v>1</v>
      </c>
      <c r="F364">
        <v>1</v>
      </c>
      <c r="G364">
        <v>0.17952567338943401</v>
      </c>
      <c r="H364">
        <v>0</v>
      </c>
      <c r="I364">
        <f t="shared" si="36"/>
        <v>0</v>
      </c>
      <c r="K364">
        <v>1</v>
      </c>
      <c r="L364">
        <v>8.3547793328762002E-3</v>
      </c>
      <c r="M364">
        <v>0</v>
      </c>
      <c r="N364">
        <f t="shared" si="37"/>
        <v>0</v>
      </c>
      <c r="P364">
        <v>1</v>
      </c>
      <c r="Q364">
        <v>0.102891035377979</v>
      </c>
      <c r="R364">
        <v>0</v>
      </c>
      <c r="S364">
        <f t="shared" si="38"/>
        <v>0</v>
      </c>
      <c r="U364">
        <v>1</v>
      </c>
      <c r="V364">
        <v>0.83301526308059604</v>
      </c>
      <c r="W364">
        <v>1</v>
      </c>
      <c r="X364">
        <f t="shared" si="39"/>
        <v>1</v>
      </c>
      <c r="AA364">
        <f t="shared" si="40"/>
        <v>0.34323315694928125</v>
      </c>
      <c r="AB364">
        <f t="shared" si="41"/>
        <v>0</v>
      </c>
      <c r="AC364">
        <f>IF(AB364=U364,1,0)</f>
        <v>0</v>
      </c>
    </row>
    <row r="365" spans="1:29" x14ac:dyDescent="0.2">
      <c r="A365">
        <v>1</v>
      </c>
      <c r="B365">
        <v>0.52697050571441595</v>
      </c>
      <c r="C365">
        <v>1</v>
      </c>
      <c r="D365">
        <f t="shared" si="35"/>
        <v>1</v>
      </c>
      <c r="F365">
        <v>1</v>
      </c>
      <c r="G365">
        <v>0.460432529449462</v>
      </c>
      <c r="H365">
        <v>0</v>
      </c>
      <c r="I365">
        <f t="shared" si="36"/>
        <v>0</v>
      </c>
      <c r="K365">
        <v>1</v>
      </c>
      <c r="L365">
        <v>0.78745740652084295</v>
      </c>
      <c r="M365">
        <v>1</v>
      </c>
      <c r="N365">
        <f t="shared" si="37"/>
        <v>1</v>
      </c>
      <c r="P365">
        <v>1</v>
      </c>
      <c r="Q365">
        <v>0.26281899213790799</v>
      </c>
      <c r="R365">
        <v>0</v>
      </c>
      <c r="S365">
        <f t="shared" si="38"/>
        <v>0</v>
      </c>
      <c r="U365">
        <v>1</v>
      </c>
      <c r="V365">
        <v>0.184007123112678</v>
      </c>
      <c r="W365">
        <v>0</v>
      </c>
      <c r="X365">
        <f t="shared" si="39"/>
        <v>0</v>
      </c>
      <c r="AA365">
        <f t="shared" si="40"/>
        <v>0.44433731138706134</v>
      </c>
      <c r="AB365">
        <f t="shared" si="41"/>
        <v>0</v>
      </c>
      <c r="AC365">
        <f>IF(AB365=U365,1,0)</f>
        <v>0</v>
      </c>
    </row>
    <row r="366" spans="1:29" x14ac:dyDescent="0.2">
      <c r="A366">
        <v>1</v>
      </c>
      <c r="B366">
        <v>0.73776924610137895</v>
      </c>
      <c r="C366">
        <v>1</v>
      </c>
      <c r="D366">
        <f t="shared" si="35"/>
        <v>1</v>
      </c>
      <c r="F366">
        <v>1</v>
      </c>
      <c r="G366">
        <v>0.37184262275695801</v>
      </c>
      <c r="H366">
        <v>0</v>
      </c>
      <c r="I366">
        <f t="shared" si="36"/>
        <v>0</v>
      </c>
      <c r="K366">
        <v>1</v>
      </c>
      <c r="L366">
        <v>0.99818629026412897</v>
      </c>
      <c r="M366">
        <v>1</v>
      </c>
      <c r="N366">
        <f t="shared" si="37"/>
        <v>1</v>
      </c>
      <c r="P366">
        <v>1</v>
      </c>
      <c r="Q366">
        <v>0.54504138231277399</v>
      </c>
      <c r="R366">
        <v>1</v>
      </c>
      <c r="S366">
        <f t="shared" si="38"/>
        <v>1</v>
      </c>
      <c r="U366">
        <v>1</v>
      </c>
      <c r="V366">
        <v>0.23790219426154999</v>
      </c>
      <c r="W366">
        <v>0</v>
      </c>
      <c r="X366">
        <f t="shared" si="39"/>
        <v>0</v>
      </c>
      <c r="AA366">
        <f t="shared" si="40"/>
        <v>0.57814834713935803</v>
      </c>
      <c r="AB366">
        <f t="shared" si="41"/>
        <v>1</v>
      </c>
      <c r="AC366">
        <f>IF(AB366=U366,1,0)</f>
        <v>1</v>
      </c>
    </row>
    <row r="367" spans="1:29" x14ac:dyDescent="0.2">
      <c r="A367">
        <v>1</v>
      </c>
      <c r="B367">
        <v>0.75675618648528997</v>
      </c>
      <c r="C367">
        <v>1</v>
      </c>
      <c r="D367">
        <f t="shared" si="35"/>
        <v>1</v>
      </c>
      <c r="F367">
        <v>1</v>
      </c>
      <c r="G367">
        <v>0.89011710882186801</v>
      </c>
      <c r="H367">
        <v>1</v>
      </c>
      <c r="I367">
        <f t="shared" si="36"/>
        <v>1</v>
      </c>
      <c r="K367">
        <v>1</v>
      </c>
      <c r="L367">
        <v>0.94015437364578203</v>
      </c>
      <c r="M367">
        <v>1</v>
      </c>
      <c r="N367">
        <f t="shared" si="37"/>
        <v>1</v>
      </c>
      <c r="P367">
        <v>1</v>
      </c>
      <c r="Q367">
        <v>0.99993872642517001</v>
      </c>
      <c r="R367">
        <v>1</v>
      </c>
      <c r="S367">
        <f t="shared" si="38"/>
        <v>1</v>
      </c>
      <c r="U367">
        <v>1</v>
      </c>
      <c r="V367">
        <v>0.77683591842651301</v>
      </c>
      <c r="W367">
        <v>1</v>
      </c>
      <c r="X367">
        <f t="shared" si="39"/>
        <v>1</v>
      </c>
      <c r="AA367">
        <f t="shared" si="40"/>
        <v>0.87276046276092456</v>
      </c>
      <c r="AB367">
        <f t="shared" si="41"/>
        <v>1</v>
      </c>
      <c r="AC367">
        <f>IF(AB367=U367,1,0)</f>
        <v>1</v>
      </c>
    </row>
    <row r="368" spans="1:29" x14ac:dyDescent="0.2">
      <c r="A368">
        <v>1</v>
      </c>
      <c r="B368">
        <v>0.49015623331069902</v>
      </c>
      <c r="C368">
        <v>0</v>
      </c>
      <c r="D368">
        <f t="shared" si="35"/>
        <v>0</v>
      </c>
      <c r="F368">
        <v>1</v>
      </c>
      <c r="G368">
        <v>8.3722226321697193E-2</v>
      </c>
      <c r="H368">
        <v>0</v>
      </c>
      <c r="I368">
        <f t="shared" si="36"/>
        <v>0</v>
      </c>
      <c r="K368">
        <v>1</v>
      </c>
      <c r="L368">
        <v>1.21795237064361E-2</v>
      </c>
      <c r="M368">
        <v>0</v>
      </c>
      <c r="N368">
        <f t="shared" si="37"/>
        <v>0</v>
      </c>
      <c r="P368">
        <v>1</v>
      </c>
      <c r="Q368">
        <v>6.0630479129031301E-4</v>
      </c>
      <c r="R368">
        <v>0</v>
      </c>
      <c r="S368">
        <f t="shared" si="38"/>
        <v>0</v>
      </c>
      <c r="U368">
        <v>1</v>
      </c>
      <c r="V368">
        <v>0.12764684855937899</v>
      </c>
      <c r="W368">
        <v>0</v>
      </c>
      <c r="X368">
        <f t="shared" si="39"/>
        <v>0</v>
      </c>
      <c r="AA368">
        <f t="shared" si="40"/>
        <v>0.14286222733790033</v>
      </c>
      <c r="AB368">
        <f t="shared" si="41"/>
        <v>0</v>
      </c>
      <c r="AC368">
        <f>IF(AB368=U368,1,0)</f>
        <v>0</v>
      </c>
    </row>
    <row r="369" spans="1:29" x14ac:dyDescent="0.2">
      <c r="A369">
        <v>1</v>
      </c>
      <c r="B369">
        <v>0.55684965848922696</v>
      </c>
      <c r="C369">
        <v>1</v>
      </c>
      <c r="D369">
        <f t="shared" si="35"/>
        <v>1</v>
      </c>
      <c r="F369">
        <v>1</v>
      </c>
      <c r="G369">
        <v>0.74619132280349698</v>
      </c>
      <c r="H369">
        <v>1</v>
      </c>
      <c r="I369">
        <f t="shared" si="36"/>
        <v>1</v>
      </c>
      <c r="K369">
        <v>1</v>
      </c>
      <c r="L369">
        <v>0.99330717325210505</v>
      </c>
      <c r="M369">
        <v>1</v>
      </c>
      <c r="N369">
        <f t="shared" si="37"/>
        <v>1</v>
      </c>
      <c r="P369">
        <v>1</v>
      </c>
      <c r="Q369">
        <v>0.99473625421524003</v>
      </c>
      <c r="R369">
        <v>1</v>
      </c>
      <c r="S369">
        <f t="shared" si="38"/>
        <v>1</v>
      </c>
      <c r="U369">
        <v>1</v>
      </c>
      <c r="V369">
        <v>0.58673357963562001</v>
      </c>
      <c r="W369">
        <v>1</v>
      </c>
      <c r="X369">
        <f t="shared" si="39"/>
        <v>1</v>
      </c>
      <c r="AA369">
        <f t="shared" si="40"/>
        <v>0.77556359767913785</v>
      </c>
      <c r="AB369">
        <f t="shared" si="41"/>
        <v>1</v>
      </c>
      <c r="AC369">
        <f>IF(AB369=U369,1,0)</f>
        <v>1</v>
      </c>
    </row>
    <row r="370" spans="1:29" x14ac:dyDescent="0.2">
      <c r="A370">
        <v>1</v>
      </c>
      <c r="B370">
        <v>0.63016521930694502</v>
      </c>
      <c r="C370">
        <v>1</v>
      </c>
      <c r="D370">
        <f t="shared" si="35"/>
        <v>1</v>
      </c>
      <c r="F370">
        <v>1</v>
      </c>
      <c r="G370">
        <v>0.11864492297172501</v>
      </c>
      <c r="H370">
        <v>0</v>
      </c>
      <c r="I370">
        <f t="shared" si="36"/>
        <v>0</v>
      </c>
      <c r="K370">
        <v>1</v>
      </c>
      <c r="L370">
        <v>5.1199879497289602E-2</v>
      </c>
      <c r="M370">
        <v>0</v>
      </c>
      <c r="N370">
        <f t="shared" si="37"/>
        <v>0</v>
      </c>
      <c r="P370">
        <v>1</v>
      </c>
      <c r="Q370">
        <v>1.18874786421656E-2</v>
      </c>
      <c r="R370">
        <v>0</v>
      </c>
      <c r="S370">
        <f t="shared" si="38"/>
        <v>0</v>
      </c>
      <c r="U370">
        <v>1</v>
      </c>
      <c r="V370">
        <v>0.53645515441894498</v>
      </c>
      <c r="W370">
        <v>1</v>
      </c>
      <c r="X370">
        <f t="shared" si="39"/>
        <v>1</v>
      </c>
      <c r="AA370">
        <f t="shared" si="40"/>
        <v>0.269670530967414</v>
      </c>
      <c r="AB370">
        <f t="shared" si="41"/>
        <v>0</v>
      </c>
      <c r="AC370">
        <f>IF(AB370=U370,1,0)</f>
        <v>0</v>
      </c>
    </row>
    <row r="371" spans="1:29" x14ac:dyDescent="0.2">
      <c r="A371">
        <v>1</v>
      </c>
      <c r="B371">
        <v>0.25225666165351801</v>
      </c>
      <c r="C371">
        <v>0</v>
      </c>
      <c r="D371">
        <f t="shared" si="35"/>
        <v>0</v>
      </c>
      <c r="F371">
        <v>1</v>
      </c>
      <c r="G371">
        <v>0.68300074338912897</v>
      </c>
      <c r="H371">
        <v>1</v>
      </c>
      <c r="I371">
        <f t="shared" si="36"/>
        <v>1</v>
      </c>
      <c r="K371">
        <v>1</v>
      </c>
      <c r="L371">
        <v>0.52212667465209905</v>
      </c>
      <c r="M371">
        <v>1</v>
      </c>
      <c r="N371">
        <f t="shared" si="37"/>
        <v>1</v>
      </c>
      <c r="P371">
        <v>1</v>
      </c>
      <c r="Q371">
        <v>5.9587191790342303E-2</v>
      </c>
      <c r="R371">
        <v>0</v>
      </c>
      <c r="S371">
        <f t="shared" si="38"/>
        <v>0</v>
      </c>
      <c r="U371">
        <v>1</v>
      </c>
      <c r="V371">
        <v>0.58519482612609797</v>
      </c>
      <c r="W371">
        <v>1</v>
      </c>
      <c r="X371">
        <f t="shared" si="39"/>
        <v>1</v>
      </c>
      <c r="AA371">
        <f t="shared" si="40"/>
        <v>0.42043321952223722</v>
      </c>
      <c r="AB371">
        <f t="shared" si="41"/>
        <v>0</v>
      </c>
      <c r="AC371">
        <f>IF(AB371=U371,1,0)</f>
        <v>0</v>
      </c>
    </row>
    <row r="372" spans="1:29" x14ac:dyDescent="0.2">
      <c r="A372">
        <v>1</v>
      </c>
      <c r="B372">
        <v>4.9195919185876798E-2</v>
      </c>
      <c r="C372">
        <v>0</v>
      </c>
      <c r="D372">
        <f t="shared" si="35"/>
        <v>0</v>
      </c>
      <c r="F372">
        <v>1</v>
      </c>
      <c r="G372">
        <v>0.19901776313781699</v>
      </c>
      <c r="H372">
        <v>0</v>
      </c>
      <c r="I372">
        <f t="shared" si="36"/>
        <v>0</v>
      </c>
      <c r="K372">
        <v>1</v>
      </c>
      <c r="L372">
        <v>4.9673812463879499E-4</v>
      </c>
      <c r="M372">
        <v>0</v>
      </c>
      <c r="N372">
        <f t="shared" si="37"/>
        <v>0</v>
      </c>
      <c r="P372">
        <v>1</v>
      </c>
      <c r="Q372" s="5">
        <v>1.8385608200333E-5</v>
      </c>
      <c r="R372">
        <v>0</v>
      </c>
      <c r="S372">
        <f t="shared" si="38"/>
        <v>0</v>
      </c>
      <c r="U372">
        <v>1</v>
      </c>
      <c r="V372">
        <v>0.14676961302757199</v>
      </c>
      <c r="W372">
        <v>0</v>
      </c>
      <c r="X372">
        <f t="shared" si="39"/>
        <v>0</v>
      </c>
      <c r="AA372">
        <f t="shared" si="40"/>
        <v>7.9099683816820976E-2</v>
      </c>
      <c r="AB372">
        <f t="shared" si="41"/>
        <v>0</v>
      </c>
      <c r="AC372">
        <f>IF(AB372=U372,1,0)</f>
        <v>0</v>
      </c>
    </row>
    <row r="373" spans="1:29" x14ac:dyDescent="0.2">
      <c r="A373">
        <v>1</v>
      </c>
      <c r="B373">
        <v>0.78566163778304998</v>
      </c>
      <c r="C373">
        <v>1</v>
      </c>
      <c r="D373">
        <f t="shared" si="35"/>
        <v>1</v>
      </c>
      <c r="F373">
        <v>1</v>
      </c>
      <c r="G373">
        <v>0.80673980712890603</v>
      </c>
      <c r="H373">
        <v>1</v>
      </c>
      <c r="I373">
        <f t="shared" si="36"/>
        <v>1</v>
      </c>
      <c r="K373">
        <v>1</v>
      </c>
      <c r="L373">
        <v>0.97070282697677601</v>
      </c>
      <c r="M373">
        <v>1</v>
      </c>
      <c r="N373">
        <f t="shared" si="37"/>
        <v>1</v>
      </c>
      <c r="P373">
        <v>1</v>
      </c>
      <c r="Q373">
        <v>4.1019739583134599E-3</v>
      </c>
      <c r="R373">
        <v>0</v>
      </c>
      <c r="S373">
        <f t="shared" si="38"/>
        <v>0</v>
      </c>
      <c r="U373">
        <v>1</v>
      </c>
      <c r="V373">
        <v>0.82267677783965998</v>
      </c>
      <c r="W373">
        <v>1</v>
      </c>
      <c r="X373">
        <f t="shared" si="39"/>
        <v>1</v>
      </c>
      <c r="AA373">
        <f t="shared" si="40"/>
        <v>0.677976604737341</v>
      </c>
      <c r="AB373">
        <f t="shared" si="41"/>
        <v>1</v>
      </c>
      <c r="AC373">
        <f>IF(AB373=U373,1,0)</f>
        <v>1</v>
      </c>
    </row>
    <row r="374" spans="1:29" x14ac:dyDescent="0.2">
      <c r="A374">
        <v>1</v>
      </c>
      <c r="B374">
        <v>0.49801728129386902</v>
      </c>
      <c r="C374">
        <v>0</v>
      </c>
      <c r="D374">
        <f t="shared" si="35"/>
        <v>0</v>
      </c>
      <c r="F374">
        <v>1</v>
      </c>
      <c r="G374">
        <v>0.270095825195312</v>
      </c>
      <c r="H374">
        <v>0</v>
      </c>
      <c r="I374">
        <f t="shared" si="36"/>
        <v>0</v>
      </c>
      <c r="K374">
        <v>1</v>
      </c>
      <c r="L374">
        <v>0.233662709593772</v>
      </c>
      <c r="M374">
        <v>0</v>
      </c>
      <c r="N374">
        <f t="shared" si="37"/>
        <v>0</v>
      </c>
      <c r="P374">
        <v>1</v>
      </c>
      <c r="Q374">
        <v>0.28054288029670699</v>
      </c>
      <c r="R374">
        <v>0</v>
      </c>
      <c r="S374">
        <f t="shared" si="38"/>
        <v>0</v>
      </c>
      <c r="U374">
        <v>1</v>
      </c>
      <c r="V374">
        <v>9.5456659793853704E-2</v>
      </c>
      <c r="W374">
        <v>0</v>
      </c>
      <c r="X374">
        <f t="shared" si="39"/>
        <v>0</v>
      </c>
      <c r="AA374">
        <f t="shared" si="40"/>
        <v>0.27555507123470274</v>
      </c>
      <c r="AB374">
        <f t="shared" si="41"/>
        <v>0</v>
      </c>
      <c r="AC374">
        <f>IF(AB374=U374,1,0)</f>
        <v>0</v>
      </c>
    </row>
    <row r="375" spans="1:29" x14ac:dyDescent="0.2">
      <c r="A375">
        <v>1</v>
      </c>
      <c r="B375">
        <v>0.96232938766479403</v>
      </c>
      <c r="C375">
        <v>1</v>
      </c>
      <c r="D375">
        <f t="shared" si="35"/>
        <v>1</v>
      </c>
      <c r="F375">
        <v>1</v>
      </c>
      <c r="G375">
        <v>0.85885149240493697</v>
      </c>
      <c r="H375">
        <v>1</v>
      </c>
      <c r="I375">
        <f t="shared" si="36"/>
        <v>1</v>
      </c>
      <c r="K375">
        <v>1</v>
      </c>
      <c r="L375">
        <v>0.98998624086380005</v>
      </c>
      <c r="M375">
        <v>1</v>
      </c>
      <c r="N375">
        <f t="shared" si="37"/>
        <v>1</v>
      </c>
      <c r="P375">
        <v>1</v>
      </c>
      <c r="Q375">
        <v>9.3199677765369401E-2</v>
      </c>
      <c r="R375">
        <v>0</v>
      </c>
      <c r="S375">
        <f t="shared" si="38"/>
        <v>0</v>
      </c>
      <c r="U375">
        <v>1</v>
      </c>
      <c r="V375">
        <v>0.292688578367233</v>
      </c>
      <c r="W375">
        <v>0</v>
      </c>
      <c r="X375">
        <f t="shared" si="39"/>
        <v>0</v>
      </c>
      <c r="AA375">
        <f t="shared" si="40"/>
        <v>0.63941107541322662</v>
      </c>
      <c r="AB375">
        <f t="shared" si="41"/>
        <v>1</v>
      </c>
      <c r="AC375">
        <f>IF(AB375=U375,1,0)</f>
        <v>1</v>
      </c>
    </row>
    <row r="376" spans="1:29" x14ac:dyDescent="0.2">
      <c r="A376">
        <v>1</v>
      </c>
      <c r="B376">
        <v>0.86318081617355302</v>
      </c>
      <c r="C376">
        <v>1</v>
      </c>
      <c r="D376">
        <f t="shared" si="35"/>
        <v>1</v>
      </c>
      <c r="F376">
        <v>1</v>
      </c>
      <c r="G376">
        <v>0.24045458436012199</v>
      </c>
      <c r="H376">
        <v>0</v>
      </c>
      <c r="I376">
        <f t="shared" si="36"/>
        <v>0</v>
      </c>
      <c r="K376">
        <v>1</v>
      </c>
      <c r="L376">
        <v>0.885897457599639</v>
      </c>
      <c r="M376">
        <v>1</v>
      </c>
      <c r="N376">
        <f t="shared" si="37"/>
        <v>1</v>
      </c>
      <c r="P376">
        <v>1</v>
      </c>
      <c r="Q376">
        <v>0.94313555955886796</v>
      </c>
      <c r="R376">
        <v>1</v>
      </c>
      <c r="S376">
        <f t="shared" si="38"/>
        <v>1</v>
      </c>
      <c r="U376">
        <v>1</v>
      </c>
      <c r="V376">
        <v>0.18387493491172699</v>
      </c>
      <c r="W376">
        <v>0</v>
      </c>
      <c r="X376">
        <f t="shared" si="39"/>
        <v>0</v>
      </c>
      <c r="AA376">
        <f t="shared" si="40"/>
        <v>0.62330867052078176</v>
      </c>
      <c r="AB376">
        <f t="shared" si="41"/>
        <v>1</v>
      </c>
      <c r="AC376">
        <f>IF(AB376=U376,1,0)</f>
        <v>1</v>
      </c>
    </row>
    <row r="377" spans="1:29" x14ac:dyDescent="0.2">
      <c r="A377">
        <v>1</v>
      </c>
      <c r="B377">
        <v>0.50882589817047097</v>
      </c>
      <c r="C377">
        <v>1</v>
      </c>
      <c r="D377">
        <f t="shared" si="35"/>
        <v>1</v>
      </c>
      <c r="F377">
        <v>1</v>
      </c>
      <c r="G377">
        <v>0.63331413269042902</v>
      </c>
      <c r="H377">
        <v>1</v>
      </c>
      <c r="I377">
        <f t="shared" si="36"/>
        <v>1</v>
      </c>
      <c r="K377">
        <v>1</v>
      </c>
      <c r="L377">
        <v>0.12372899800539</v>
      </c>
      <c r="M377">
        <v>0</v>
      </c>
      <c r="N377">
        <f t="shared" si="37"/>
        <v>0</v>
      </c>
      <c r="P377">
        <v>1</v>
      </c>
      <c r="Q377">
        <v>0.180621713399887</v>
      </c>
      <c r="R377">
        <v>0</v>
      </c>
      <c r="S377">
        <f t="shared" si="38"/>
        <v>0</v>
      </c>
      <c r="U377">
        <v>1</v>
      </c>
      <c r="V377">
        <v>0.59261828660964899</v>
      </c>
      <c r="W377">
        <v>1</v>
      </c>
      <c r="X377">
        <f t="shared" si="39"/>
        <v>1</v>
      </c>
      <c r="AA377">
        <f t="shared" si="40"/>
        <v>0.40782180577516519</v>
      </c>
      <c r="AB377">
        <f t="shared" si="41"/>
        <v>0</v>
      </c>
      <c r="AC377">
        <f>IF(AB377=U377,1,0)</f>
        <v>0</v>
      </c>
    </row>
    <row r="378" spans="1:29" x14ac:dyDescent="0.2">
      <c r="A378">
        <v>1</v>
      </c>
      <c r="B378">
        <v>0.61072820425033503</v>
      </c>
      <c r="C378">
        <v>1</v>
      </c>
      <c r="D378">
        <f t="shared" si="35"/>
        <v>1</v>
      </c>
      <c r="F378">
        <v>1</v>
      </c>
      <c r="G378">
        <v>0.23822179436683599</v>
      </c>
      <c r="H378">
        <v>0</v>
      </c>
      <c r="I378">
        <f t="shared" si="36"/>
        <v>0</v>
      </c>
      <c r="K378">
        <v>1</v>
      </c>
      <c r="L378">
        <v>1.2471568770706599E-3</v>
      </c>
      <c r="M378">
        <v>0</v>
      </c>
      <c r="N378">
        <f t="shared" si="37"/>
        <v>0</v>
      </c>
      <c r="P378">
        <v>1</v>
      </c>
      <c r="Q378">
        <v>0.92238336801528897</v>
      </c>
      <c r="R378">
        <v>1</v>
      </c>
      <c r="S378">
        <f t="shared" si="38"/>
        <v>1</v>
      </c>
      <c r="U378">
        <v>1</v>
      </c>
      <c r="V378">
        <v>0.18325127661228099</v>
      </c>
      <c r="W378">
        <v>0</v>
      </c>
      <c r="X378">
        <f t="shared" si="39"/>
        <v>0</v>
      </c>
      <c r="AA378">
        <f t="shared" si="40"/>
        <v>0.39116636002436234</v>
      </c>
      <c r="AB378">
        <f t="shared" si="41"/>
        <v>0</v>
      </c>
      <c r="AC378">
        <f>IF(AB378=U378,1,0)</f>
        <v>0</v>
      </c>
    </row>
    <row r="379" spans="1:29" x14ac:dyDescent="0.2">
      <c r="A379">
        <v>1</v>
      </c>
      <c r="B379">
        <v>9.0871244668960502E-2</v>
      </c>
      <c r="C379">
        <v>0</v>
      </c>
      <c r="D379">
        <f t="shared" si="35"/>
        <v>0</v>
      </c>
      <c r="F379">
        <v>1</v>
      </c>
      <c r="G379">
        <v>0.38411074876785201</v>
      </c>
      <c r="H379">
        <v>0</v>
      </c>
      <c r="I379">
        <f t="shared" si="36"/>
        <v>0</v>
      </c>
      <c r="K379">
        <v>1</v>
      </c>
      <c r="L379">
        <v>1.51903892401605E-3</v>
      </c>
      <c r="M379">
        <v>0</v>
      </c>
      <c r="N379">
        <f t="shared" si="37"/>
        <v>0</v>
      </c>
      <c r="P379">
        <v>1</v>
      </c>
      <c r="Q379">
        <v>5.1838816143572296E-3</v>
      </c>
      <c r="R379">
        <v>0</v>
      </c>
      <c r="S379">
        <f t="shared" si="38"/>
        <v>0</v>
      </c>
      <c r="U379">
        <v>1</v>
      </c>
      <c r="V379">
        <v>0.19900082051753901</v>
      </c>
      <c r="W379">
        <v>0</v>
      </c>
      <c r="X379">
        <f t="shared" si="39"/>
        <v>0</v>
      </c>
      <c r="AA379">
        <f t="shared" si="40"/>
        <v>0.13613714689854498</v>
      </c>
      <c r="AB379">
        <f t="shared" si="41"/>
        <v>0</v>
      </c>
      <c r="AC379">
        <f>IF(AB379=U379,1,0)</f>
        <v>0</v>
      </c>
    </row>
    <row r="380" spans="1:29" x14ac:dyDescent="0.2">
      <c r="A380">
        <v>1</v>
      </c>
      <c r="B380">
        <v>0.77864998579025202</v>
      </c>
      <c r="C380">
        <v>1</v>
      </c>
      <c r="D380">
        <f t="shared" si="35"/>
        <v>1</v>
      </c>
      <c r="F380">
        <v>1</v>
      </c>
      <c r="G380">
        <v>0.583693087100982</v>
      </c>
      <c r="H380">
        <v>1</v>
      </c>
      <c r="I380">
        <f t="shared" si="36"/>
        <v>1</v>
      </c>
      <c r="K380">
        <v>1</v>
      </c>
      <c r="L380">
        <v>0.99759989976882901</v>
      </c>
      <c r="M380">
        <v>1</v>
      </c>
      <c r="N380">
        <f t="shared" si="37"/>
        <v>1</v>
      </c>
      <c r="P380">
        <v>1</v>
      </c>
      <c r="Q380">
        <v>6.8654646165668904E-3</v>
      </c>
      <c r="R380">
        <v>0</v>
      </c>
      <c r="S380">
        <f t="shared" si="38"/>
        <v>0</v>
      </c>
      <c r="U380">
        <v>1</v>
      </c>
      <c r="V380">
        <v>0.26640772819518999</v>
      </c>
      <c r="W380">
        <v>0</v>
      </c>
      <c r="X380">
        <f t="shared" si="39"/>
        <v>0</v>
      </c>
      <c r="AA380">
        <f t="shared" si="40"/>
        <v>0.526643233094364</v>
      </c>
      <c r="AB380">
        <f t="shared" si="41"/>
        <v>1</v>
      </c>
      <c r="AC380">
        <f>IF(AB380=U380,1,0)</f>
        <v>1</v>
      </c>
    </row>
    <row r="381" spans="1:29" x14ac:dyDescent="0.2">
      <c r="A381">
        <v>1</v>
      </c>
      <c r="B381">
        <v>0.77032059431076005</v>
      </c>
      <c r="C381">
        <v>1</v>
      </c>
      <c r="D381">
        <f t="shared" si="35"/>
        <v>1</v>
      </c>
      <c r="F381">
        <v>1</v>
      </c>
      <c r="G381">
        <v>0.75032401084899902</v>
      </c>
      <c r="H381">
        <v>1</v>
      </c>
      <c r="I381">
        <f t="shared" si="36"/>
        <v>1</v>
      </c>
      <c r="K381">
        <v>1</v>
      </c>
      <c r="L381">
        <v>0.10920938104390999</v>
      </c>
      <c r="M381">
        <v>0</v>
      </c>
      <c r="N381">
        <f t="shared" si="37"/>
        <v>0</v>
      </c>
      <c r="P381">
        <v>1</v>
      </c>
      <c r="Q381">
        <v>0.99796283245086603</v>
      </c>
      <c r="R381">
        <v>1</v>
      </c>
      <c r="S381">
        <f t="shared" si="38"/>
        <v>1</v>
      </c>
      <c r="U381">
        <v>1</v>
      </c>
      <c r="V381">
        <v>0.82174926996231001</v>
      </c>
      <c r="W381">
        <v>1</v>
      </c>
      <c r="X381">
        <f t="shared" si="39"/>
        <v>1</v>
      </c>
      <c r="AA381">
        <f t="shared" si="40"/>
        <v>0.68991321772336911</v>
      </c>
      <c r="AB381">
        <f t="shared" si="41"/>
        <v>1</v>
      </c>
      <c r="AC381">
        <f>IF(AB381=U381,1,0)</f>
        <v>1</v>
      </c>
    </row>
    <row r="382" spans="1:29" x14ac:dyDescent="0.2">
      <c r="A382">
        <v>1</v>
      </c>
      <c r="B382">
        <v>0.67910104990005404</v>
      </c>
      <c r="C382">
        <v>1</v>
      </c>
      <c r="D382">
        <f t="shared" si="35"/>
        <v>1</v>
      </c>
      <c r="F382">
        <v>1</v>
      </c>
      <c r="G382">
        <v>0.25138616561889598</v>
      </c>
      <c r="H382">
        <v>0</v>
      </c>
      <c r="I382">
        <f t="shared" si="36"/>
        <v>0</v>
      </c>
      <c r="K382">
        <v>1</v>
      </c>
      <c r="L382">
        <v>0.97778624296188299</v>
      </c>
      <c r="M382">
        <v>1</v>
      </c>
      <c r="N382">
        <f t="shared" si="37"/>
        <v>1</v>
      </c>
      <c r="P382">
        <v>1</v>
      </c>
      <c r="Q382">
        <v>0.11495955288410099</v>
      </c>
      <c r="R382">
        <v>0</v>
      </c>
      <c r="S382">
        <f t="shared" si="38"/>
        <v>0</v>
      </c>
      <c r="U382">
        <v>1</v>
      </c>
      <c r="V382">
        <v>0.296363085508346</v>
      </c>
      <c r="W382">
        <v>0</v>
      </c>
      <c r="X382">
        <f t="shared" si="39"/>
        <v>0</v>
      </c>
      <c r="AA382">
        <f t="shared" si="40"/>
        <v>0.46391921937465608</v>
      </c>
      <c r="AB382">
        <f t="shared" si="41"/>
        <v>0</v>
      </c>
      <c r="AC382">
        <f>IF(AB382=U382,1,0)</f>
        <v>0</v>
      </c>
    </row>
    <row r="383" spans="1:29" x14ac:dyDescent="0.2">
      <c r="A383">
        <v>1</v>
      </c>
      <c r="B383">
        <v>7.6873712241649602E-3</v>
      </c>
      <c r="C383">
        <v>0</v>
      </c>
      <c r="D383">
        <f t="shared" si="35"/>
        <v>0</v>
      </c>
      <c r="F383">
        <v>1</v>
      </c>
      <c r="G383">
        <v>3.5320308059453902E-2</v>
      </c>
      <c r="H383">
        <v>0</v>
      </c>
      <c r="I383">
        <f t="shared" si="36"/>
        <v>0</v>
      </c>
      <c r="K383">
        <v>1</v>
      </c>
      <c r="L383">
        <v>1.9857203587889602E-3</v>
      </c>
      <c r="M383">
        <v>0</v>
      </c>
      <c r="N383">
        <f t="shared" si="37"/>
        <v>0</v>
      </c>
      <c r="P383">
        <v>1</v>
      </c>
      <c r="Q383" s="5">
        <v>5.8080528106074699E-5</v>
      </c>
      <c r="R383">
        <v>0</v>
      </c>
      <c r="S383">
        <f t="shared" si="38"/>
        <v>0</v>
      </c>
      <c r="U383">
        <v>1</v>
      </c>
      <c r="V383">
        <v>0.10987941920757199</v>
      </c>
      <c r="W383">
        <v>0</v>
      </c>
      <c r="X383">
        <f t="shared" si="39"/>
        <v>0</v>
      </c>
      <c r="AA383">
        <f t="shared" si="40"/>
        <v>3.0986179875617182E-2</v>
      </c>
      <c r="AB383">
        <f t="shared" si="41"/>
        <v>0</v>
      </c>
      <c r="AC383">
        <f>IF(AB383=U383,1,0)</f>
        <v>0</v>
      </c>
    </row>
    <row r="384" spans="1:29" x14ac:dyDescent="0.2">
      <c r="A384">
        <v>1</v>
      </c>
      <c r="B384">
        <v>0.75421041250228804</v>
      </c>
      <c r="C384">
        <v>1</v>
      </c>
      <c r="D384">
        <f t="shared" si="35"/>
        <v>1</v>
      </c>
      <c r="F384">
        <v>1</v>
      </c>
      <c r="G384">
        <v>0.72880887985229403</v>
      </c>
      <c r="H384">
        <v>1</v>
      </c>
      <c r="I384">
        <f t="shared" si="36"/>
        <v>1</v>
      </c>
      <c r="K384">
        <v>1</v>
      </c>
      <c r="L384">
        <v>0.82909965515136697</v>
      </c>
      <c r="M384">
        <v>1</v>
      </c>
      <c r="N384">
        <f t="shared" si="37"/>
        <v>1</v>
      </c>
      <c r="P384">
        <v>1</v>
      </c>
      <c r="Q384">
        <v>0.98838579654693604</v>
      </c>
      <c r="R384">
        <v>1</v>
      </c>
      <c r="S384">
        <f t="shared" si="38"/>
        <v>1</v>
      </c>
      <c r="U384">
        <v>1</v>
      </c>
      <c r="V384">
        <v>0.80575674772262496</v>
      </c>
      <c r="W384">
        <v>1</v>
      </c>
      <c r="X384">
        <f t="shared" si="39"/>
        <v>1</v>
      </c>
      <c r="AA384">
        <f t="shared" si="40"/>
        <v>0.82125229835510205</v>
      </c>
      <c r="AB384">
        <f t="shared" si="41"/>
        <v>1</v>
      </c>
      <c r="AC384">
        <f>IF(AB384=U384,1,0)</f>
        <v>1</v>
      </c>
    </row>
    <row r="385" spans="1:29" x14ac:dyDescent="0.2">
      <c r="A385">
        <v>1</v>
      </c>
      <c r="B385">
        <v>0.216034069657325</v>
      </c>
      <c r="C385">
        <v>0</v>
      </c>
      <c r="D385">
        <f t="shared" si="35"/>
        <v>0</v>
      </c>
      <c r="F385">
        <v>1</v>
      </c>
      <c r="G385">
        <v>0.31743651628494202</v>
      </c>
      <c r="H385">
        <v>0</v>
      </c>
      <c r="I385">
        <f t="shared" si="36"/>
        <v>0</v>
      </c>
      <c r="K385">
        <v>1</v>
      </c>
      <c r="L385">
        <v>0.31200116872787398</v>
      </c>
      <c r="M385">
        <v>0</v>
      </c>
      <c r="N385">
        <f t="shared" si="37"/>
        <v>0</v>
      </c>
      <c r="P385">
        <v>1</v>
      </c>
      <c r="Q385">
        <v>5.6150131858885202E-3</v>
      </c>
      <c r="R385">
        <v>0</v>
      </c>
      <c r="S385">
        <f t="shared" si="38"/>
        <v>0</v>
      </c>
      <c r="U385">
        <v>1</v>
      </c>
      <c r="V385">
        <v>0.24280622601509</v>
      </c>
      <c r="W385">
        <v>0</v>
      </c>
      <c r="X385">
        <f t="shared" si="39"/>
        <v>0</v>
      </c>
      <c r="AA385">
        <f t="shared" si="40"/>
        <v>0.2187785987742239</v>
      </c>
      <c r="AB385">
        <f t="shared" si="41"/>
        <v>0</v>
      </c>
      <c r="AC385">
        <f>IF(AB385=U385,1,0)</f>
        <v>0</v>
      </c>
    </row>
    <row r="386" spans="1:29" x14ac:dyDescent="0.2">
      <c r="A386">
        <v>1</v>
      </c>
      <c r="B386">
        <v>0.74107944965362504</v>
      </c>
      <c r="C386">
        <v>1</v>
      </c>
      <c r="D386">
        <f t="shared" si="35"/>
        <v>1</v>
      </c>
      <c r="F386">
        <v>1</v>
      </c>
      <c r="G386">
        <v>0.404409289360046</v>
      </c>
      <c r="H386">
        <v>0</v>
      </c>
      <c r="I386">
        <f t="shared" si="36"/>
        <v>0</v>
      </c>
      <c r="K386">
        <v>1</v>
      </c>
      <c r="L386">
        <v>8.1103377044200897E-2</v>
      </c>
      <c r="M386">
        <v>0</v>
      </c>
      <c r="N386">
        <f t="shared" si="37"/>
        <v>0</v>
      </c>
      <c r="P386">
        <v>1</v>
      </c>
      <c r="Q386">
        <v>1.2379271909594499E-2</v>
      </c>
      <c r="R386">
        <v>0</v>
      </c>
      <c r="S386">
        <f t="shared" si="38"/>
        <v>0</v>
      </c>
      <c r="U386">
        <v>1</v>
      </c>
      <c r="V386">
        <v>0.45676589012145902</v>
      </c>
      <c r="W386">
        <v>0</v>
      </c>
      <c r="X386">
        <f t="shared" si="39"/>
        <v>0</v>
      </c>
      <c r="AA386">
        <f t="shared" si="40"/>
        <v>0.33914745561778509</v>
      </c>
      <c r="AB386">
        <f t="shared" si="41"/>
        <v>0</v>
      </c>
      <c r="AC386">
        <f>IF(AB386=U386,1,0)</f>
        <v>0</v>
      </c>
    </row>
    <row r="387" spans="1:29" x14ac:dyDescent="0.2">
      <c r="A387">
        <v>1</v>
      </c>
      <c r="B387">
        <v>0.85278654098510698</v>
      </c>
      <c r="C387">
        <v>1</v>
      </c>
      <c r="D387">
        <f t="shared" ref="D387:D450" si="42">IF(C387=A387,1,0)</f>
        <v>1</v>
      </c>
      <c r="F387">
        <v>1</v>
      </c>
      <c r="G387">
        <v>0.71814548969268799</v>
      </c>
      <c r="H387">
        <v>1</v>
      </c>
      <c r="I387">
        <f t="shared" si="36"/>
        <v>1</v>
      </c>
      <c r="K387">
        <v>1</v>
      </c>
      <c r="L387">
        <v>0.464015692472457</v>
      </c>
      <c r="M387">
        <v>0</v>
      </c>
      <c r="N387">
        <f t="shared" si="37"/>
        <v>0</v>
      </c>
      <c r="P387">
        <v>1</v>
      </c>
      <c r="Q387">
        <v>0.98815721273422197</v>
      </c>
      <c r="R387">
        <v>1</v>
      </c>
      <c r="S387">
        <f t="shared" si="38"/>
        <v>1</v>
      </c>
      <c r="U387">
        <v>1</v>
      </c>
      <c r="V387">
        <v>0.29054605960845897</v>
      </c>
      <c r="W387">
        <v>0</v>
      </c>
      <c r="X387">
        <f t="shared" si="39"/>
        <v>0</v>
      </c>
      <c r="AA387">
        <f t="shared" si="40"/>
        <v>0.66273019909858655</v>
      </c>
      <c r="AB387">
        <f t="shared" si="41"/>
        <v>1</v>
      </c>
      <c r="AC387">
        <f>IF(AB387=U387,1,0)</f>
        <v>1</v>
      </c>
    </row>
    <row r="388" spans="1:29" x14ac:dyDescent="0.2">
      <c r="A388">
        <v>1</v>
      </c>
      <c r="B388">
        <v>0.91369795799255304</v>
      </c>
      <c r="C388">
        <v>1</v>
      </c>
      <c r="D388">
        <f t="shared" si="42"/>
        <v>1</v>
      </c>
      <c r="F388">
        <v>1</v>
      </c>
      <c r="G388">
        <v>0.702911436557769</v>
      </c>
      <c r="H388">
        <v>1</v>
      </c>
      <c r="I388">
        <f t="shared" ref="I388:I451" si="43">IF(H388=F388,1,0)</f>
        <v>1</v>
      </c>
      <c r="K388">
        <v>1</v>
      </c>
      <c r="L388">
        <v>0.99025422334670998</v>
      </c>
      <c r="M388">
        <v>1</v>
      </c>
      <c r="N388">
        <f t="shared" ref="N388:N451" si="44">IF(M388=K388,1,0)</f>
        <v>1</v>
      </c>
      <c r="P388">
        <v>1</v>
      </c>
      <c r="Q388">
        <v>0.83929234743118197</v>
      </c>
      <c r="R388">
        <v>1</v>
      </c>
      <c r="S388">
        <f t="shared" ref="S388:S451" si="45">IF(R388=P388,1,0)</f>
        <v>1</v>
      </c>
      <c r="U388">
        <v>1</v>
      </c>
      <c r="V388">
        <v>0.615886330604553</v>
      </c>
      <c r="W388">
        <v>1</v>
      </c>
      <c r="X388">
        <f t="shared" ref="X388:X451" si="46">IF(W388=U388,1,0)</f>
        <v>1</v>
      </c>
      <c r="AA388">
        <f t="shared" ref="AA388:AA451" si="47">AVERAGE(B388,G388,L388,Q388,V388)</f>
        <v>0.81240845918655347</v>
      </c>
      <c r="AB388">
        <f t="shared" ref="AB388:AB451" si="48">IF(AA388&gt;0.5,1,0)</f>
        <v>1</v>
      </c>
      <c r="AC388">
        <f>IF(AB388=U388,1,0)</f>
        <v>1</v>
      </c>
    </row>
    <row r="389" spans="1:29" x14ac:dyDescent="0.2">
      <c r="A389">
        <v>1</v>
      </c>
      <c r="B389">
        <v>0.87675237655639604</v>
      </c>
      <c r="C389">
        <v>1</v>
      </c>
      <c r="D389">
        <f t="shared" si="42"/>
        <v>1</v>
      </c>
      <c r="F389">
        <v>1</v>
      </c>
      <c r="G389">
        <v>0.80474668741226196</v>
      </c>
      <c r="H389">
        <v>1</v>
      </c>
      <c r="I389">
        <f t="shared" si="43"/>
        <v>1</v>
      </c>
      <c r="K389">
        <v>1</v>
      </c>
      <c r="L389">
        <v>0.669330835342407</v>
      </c>
      <c r="M389">
        <v>1</v>
      </c>
      <c r="N389">
        <f t="shared" si="44"/>
        <v>1</v>
      </c>
      <c r="P389">
        <v>1</v>
      </c>
      <c r="Q389">
        <v>0.99928158521652199</v>
      </c>
      <c r="R389">
        <v>1</v>
      </c>
      <c r="S389">
        <f t="shared" si="45"/>
        <v>1</v>
      </c>
      <c r="U389">
        <v>1</v>
      </c>
      <c r="V389">
        <v>0.82538330554962103</v>
      </c>
      <c r="W389">
        <v>1</v>
      </c>
      <c r="X389">
        <f t="shared" si="46"/>
        <v>1</v>
      </c>
      <c r="AA389">
        <f t="shared" si="47"/>
        <v>0.83509895801544154</v>
      </c>
      <c r="AB389">
        <f t="shared" si="48"/>
        <v>1</v>
      </c>
      <c r="AC389">
        <f>IF(AB389=U389,1,0)</f>
        <v>1</v>
      </c>
    </row>
    <row r="390" spans="1:29" x14ac:dyDescent="0.2">
      <c r="A390">
        <v>1</v>
      </c>
      <c r="B390">
        <v>1.0930928401648899E-2</v>
      </c>
      <c r="C390">
        <v>0</v>
      </c>
      <c r="D390">
        <f t="shared" si="42"/>
        <v>0</v>
      </c>
      <c r="F390">
        <v>1</v>
      </c>
      <c r="G390">
        <v>7.3371373116970007E-2</v>
      </c>
      <c r="H390">
        <v>0</v>
      </c>
      <c r="I390">
        <f t="shared" si="43"/>
        <v>0</v>
      </c>
      <c r="K390">
        <v>1</v>
      </c>
      <c r="L390">
        <v>2.1016751416027498E-3</v>
      </c>
      <c r="M390">
        <v>0</v>
      </c>
      <c r="N390">
        <f t="shared" si="44"/>
        <v>0</v>
      </c>
      <c r="P390">
        <v>1</v>
      </c>
      <c r="Q390">
        <v>1.68801576364785E-4</v>
      </c>
      <c r="R390">
        <v>0</v>
      </c>
      <c r="S390">
        <f t="shared" si="45"/>
        <v>0</v>
      </c>
      <c r="U390">
        <v>1</v>
      </c>
      <c r="V390">
        <v>0.20570477843284601</v>
      </c>
      <c r="W390">
        <v>0</v>
      </c>
      <c r="X390">
        <f t="shared" si="46"/>
        <v>0</v>
      </c>
      <c r="AA390">
        <f t="shared" si="47"/>
        <v>5.845551133388649E-2</v>
      </c>
      <c r="AB390">
        <f t="shared" si="48"/>
        <v>0</v>
      </c>
      <c r="AC390">
        <f>IF(AB390=U390,1,0)</f>
        <v>0</v>
      </c>
    </row>
    <row r="391" spans="1:29" x14ac:dyDescent="0.2">
      <c r="A391">
        <v>1</v>
      </c>
      <c r="B391">
        <v>4.2433883994817699E-2</v>
      </c>
      <c r="C391">
        <v>0</v>
      </c>
      <c r="D391">
        <f t="shared" si="42"/>
        <v>0</v>
      </c>
      <c r="F391">
        <v>1</v>
      </c>
      <c r="G391">
        <v>0.17668603360652901</v>
      </c>
      <c r="H391">
        <v>0</v>
      </c>
      <c r="I391">
        <f t="shared" si="43"/>
        <v>0</v>
      </c>
      <c r="K391">
        <v>1</v>
      </c>
      <c r="L391">
        <v>1.9512529252097E-3</v>
      </c>
      <c r="M391">
        <v>0</v>
      </c>
      <c r="N391">
        <f t="shared" si="44"/>
        <v>0</v>
      </c>
      <c r="P391">
        <v>1</v>
      </c>
      <c r="Q391">
        <v>1.4614532119594501E-4</v>
      </c>
      <c r="R391">
        <v>0</v>
      </c>
      <c r="S391">
        <f t="shared" si="45"/>
        <v>0</v>
      </c>
      <c r="U391">
        <v>1</v>
      </c>
      <c r="V391">
        <v>0.16043969988822901</v>
      </c>
      <c r="W391">
        <v>0</v>
      </c>
      <c r="X391">
        <f t="shared" si="46"/>
        <v>0</v>
      </c>
      <c r="AA391">
        <f t="shared" si="47"/>
        <v>7.6331403147196275E-2</v>
      </c>
      <c r="AB391">
        <f t="shared" si="48"/>
        <v>0</v>
      </c>
      <c r="AC391">
        <f>IF(AB391=U391,1,0)</f>
        <v>0</v>
      </c>
    </row>
    <row r="392" spans="1:29" x14ac:dyDescent="0.2">
      <c r="A392">
        <v>1</v>
      </c>
      <c r="B392">
        <v>7.0731446146964999E-2</v>
      </c>
      <c r="C392">
        <v>0</v>
      </c>
      <c r="D392">
        <f t="shared" si="42"/>
        <v>0</v>
      </c>
      <c r="F392">
        <v>1</v>
      </c>
      <c r="G392">
        <v>8.6087793111801106E-2</v>
      </c>
      <c r="H392">
        <v>0</v>
      </c>
      <c r="I392">
        <f t="shared" si="43"/>
        <v>0</v>
      </c>
      <c r="K392">
        <v>1</v>
      </c>
      <c r="L392">
        <v>0.197091579437255</v>
      </c>
      <c r="M392">
        <v>0</v>
      </c>
      <c r="N392">
        <f t="shared" si="44"/>
        <v>0</v>
      </c>
      <c r="P392">
        <v>1</v>
      </c>
      <c r="Q392">
        <v>0.30281677842140198</v>
      </c>
      <c r="R392">
        <v>0</v>
      </c>
      <c r="S392">
        <f t="shared" si="45"/>
        <v>0</v>
      </c>
      <c r="U392">
        <v>1</v>
      </c>
      <c r="V392">
        <v>0.120112255215644</v>
      </c>
      <c r="W392">
        <v>0</v>
      </c>
      <c r="X392">
        <f t="shared" si="46"/>
        <v>0</v>
      </c>
      <c r="AA392">
        <f t="shared" si="47"/>
        <v>0.15536797046661341</v>
      </c>
      <c r="AB392">
        <f t="shared" si="48"/>
        <v>0</v>
      </c>
      <c r="AC392">
        <f>IF(AB392=U392,1,0)</f>
        <v>0</v>
      </c>
    </row>
    <row r="393" spans="1:29" x14ac:dyDescent="0.2">
      <c r="A393">
        <v>1</v>
      </c>
      <c r="B393">
        <v>3.6422759294509797E-2</v>
      </c>
      <c r="C393">
        <v>0</v>
      </c>
      <c r="D393">
        <f t="shared" si="42"/>
        <v>0</v>
      </c>
      <c r="F393">
        <v>1</v>
      </c>
      <c r="G393">
        <v>7.4707090854644706E-2</v>
      </c>
      <c r="H393">
        <v>0</v>
      </c>
      <c r="I393">
        <f t="shared" si="43"/>
        <v>0</v>
      </c>
      <c r="K393">
        <v>1</v>
      </c>
      <c r="L393">
        <v>0.43242803215980502</v>
      </c>
      <c r="M393">
        <v>0</v>
      </c>
      <c r="N393">
        <f t="shared" si="44"/>
        <v>0</v>
      </c>
      <c r="P393">
        <v>1</v>
      </c>
      <c r="Q393" s="5">
        <v>4.0296508814208203E-5</v>
      </c>
      <c r="R393">
        <v>0</v>
      </c>
      <c r="S393">
        <f t="shared" si="45"/>
        <v>0</v>
      </c>
      <c r="U393">
        <v>1</v>
      </c>
      <c r="V393">
        <v>0.109791733324527</v>
      </c>
      <c r="W393">
        <v>0</v>
      </c>
      <c r="X393">
        <f t="shared" si="46"/>
        <v>0</v>
      </c>
      <c r="AA393">
        <f t="shared" si="47"/>
        <v>0.13067798242846013</v>
      </c>
      <c r="AB393">
        <f t="shared" si="48"/>
        <v>0</v>
      </c>
      <c r="AC393">
        <f>IF(AB393=U393,1,0)</f>
        <v>0</v>
      </c>
    </row>
    <row r="394" spans="1:29" x14ac:dyDescent="0.2">
      <c r="A394">
        <v>1</v>
      </c>
      <c r="B394">
        <v>0.19864532351493799</v>
      </c>
      <c r="C394">
        <v>0</v>
      </c>
      <c r="D394">
        <f t="shared" si="42"/>
        <v>0</v>
      </c>
      <c r="F394">
        <v>1</v>
      </c>
      <c r="G394">
        <v>0.85401540994644098</v>
      </c>
      <c r="H394">
        <v>1</v>
      </c>
      <c r="I394">
        <f t="shared" si="43"/>
        <v>1</v>
      </c>
      <c r="K394">
        <v>1</v>
      </c>
      <c r="L394">
        <v>0.96110475063323897</v>
      </c>
      <c r="M394">
        <v>1</v>
      </c>
      <c r="N394">
        <f t="shared" si="44"/>
        <v>1</v>
      </c>
      <c r="P394">
        <v>1</v>
      </c>
      <c r="Q394">
        <v>1.35860487353056E-3</v>
      </c>
      <c r="R394">
        <v>0</v>
      </c>
      <c r="S394">
        <f t="shared" si="45"/>
        <v>0</v>
      </c>
      <c r="U394">
        <v>1</v>
      </c>
      <c r="V394">
        <v>0.82751202583312899</v>
      </c>
      <c r="W394">
        <v>1</v>
      </c>
      <c r="X394">
        <f t="shared" si="46"/>
        <v>1</v>
      </c>
      <c r="AA394">
        <f t="shared" si="47"/>
        <v>0.56852722296025548</v>
      </c>
      <c r="AB394">
        <f t="shared" si="48"/>
        <v>1</v>
      </c>
      <c r="AC394">
        <f>IF(AB394=U394,1,0)</f>
        <v>1</v>
      </c>
    </row>
    <row r="395" spans="1:29" x14ac:dyDescent="0.2">
      <c r="A395">
        <v>1</v>
      </c>
      <c r="B395">
        <v>0.56991529464721602</v>
      </c>
      <c r="C395">
        <v>1</v>
      </c>
      <c r="D395">
        <f t="shared" si="42"/>
        <v>1</v>
      </c>
      <c r="F395">
        <v>1</v>
      </c>
      <c r="G395">
        <v>0.70448243618011397</v>
      </c>
      <c r="H395">
        <v>1</v>
      </c>
      <c r="I395">
        <f t="shared" si="43"/>
        <v>1</v>
      </c>
      <c r="K395">
        <v>1</v>
      </c>
      <c r="L395">
        <v>0.94704604148864702</v>
      </c>
      <c r="M395">
        <v>1</v>
      </c>
      <c r="N395">
        <f t="shared" si="44"/>
        <v>1</v>
      </c>
      <c r="P395">
        <v>1</v>
      </c>
      <c r="Q395">
        <v>0.72805428504943803</v>
      </c>
      <c r="R395">
        <v>1</v>
      </c>
      <c r="S395">
        <f t="shared" si="45"/>
        <v>1</v>
      </c>
      <c r="U395">
        <v>1</v>
      </c>
      <c r="V395">
        <v>0.148081064224243</v>
      </c>
      <c r="W395">
        <v>0</v>
      </c>
      <c r="X395">
        <f t="shared" si="46"/>
        <v>0</v>
      </c>
      <c r="AA395">
        <f t="shared" si="47"/>
        <v>0.61951582431793173</v>
      </c>
      <c r="AB395">
        <f t="shared" si="48"/>
        <v>1</v>
      </c>
      <c r="AC395">
        <f>IF(AB395=U395,1,0)</f>
        <v>1</v>
      </c>
    </row>
    <row r="396" spans="1:29" x14ac:dyDescent="0.2">
      <c r="A396">
        <v>1</v>
      </c>
      <c r="B396">
        <v>0.286218762397766</v>
      </c>
      <c r="C396">
        <v>0</v>
      </c>
      <c r="D396">
        <f t="shared" si="42"/>
        <v>0</v>
      </c>
      <c r="F396">
        <v>1</v>
      </c>
      <c r="G396">
        <v>0.32014560699462802</v>
      </c>
      <c r="H396">
        <v>0</v>
      </c>
      <c r="I396">
        <f t="shared" si="43"/>
        <v>0</v>
      </c>
      <c r="K396">
        <v>1</v>
      </c>
      <c r="L396">
        <v>1.0915524326264799E-2</v>
      </c>
      <c r="M396">
        <v>0</v>
      </c>
      <c r="N396">
        <f t="shared" si="44"/>
        <v>0</v>
      </c>
      <c r="P396">
        <v>1</v>
      </c>
      <c r="Q396">
        <v>3.8840223103761597E-2</v>
      </c>
      <c r="R396">
        <v>0</v>
      </c>
      <c r="S396">
        <f t="shared" si="45"/>
        <v>0</v>
      </c>
      <c r="U396">
        <v>1</v>
      </c>
      <c r="V396">
        <v>8.9700572192668901E-2</v>
      </c>
      <c r="W396">
        <v>0</v>
      </c>
      <c r="X396">
        <f t="shared" si="46"/>
        <v>0</v>
      </c>
      <c r="AA396">
        <f t="shared" si="47"/>
        <v>0.14916413780301785</v>
      </c>
      <c r="AB396">
        <f t="shared" si="48"/>
        <v>0</v>
      </c>
      <c r="AC396">
        <f>IF(AB396=U396,1,0)</f>
        <v>0</v>
      </c>
    </row>
    <row r="397" spans="1:29" x14ac:dyDescent="0.2">
      <c r="A397">
        <v>1</v>
      </c>
      <c r="B397">
        <v>0.983348548412323</v>
      </c>
      <c r="C397">
        <v>1</v>
      </c>
      <c r="D397">
        <f t="shared" si="42"/>
        <v>1</v>
      </c>
      <c r="F397">
        <v>1</v>
      </c>
      <c r="G397">
        <v>0.85961824655532804</v>
      </c>
      <c r="H397">
        <v>1</v>
      </c>
      <c r="I397">
        <f t="shared" si="43"/>
        <v>1</v>
      </c>
      <c r="K397">
        <v>1</v>
      </c>
      <c r="L397">
        <v>0.99674111604690496</v>
      </c>
      <c r="M397">
        <v>1</v>
      </c>
      <c r="N397">
        <f t="shared" si="44"/>
        <v>1</v>
      </c>
      <c r="P397">
        <v>1</v>
      </c>
      <c r="Q397">
        <v>0.99993836879730202</v>
      </c>
      <c r="R397">
        <v>1</v>
      </c>
      <c r="S397">
        <f t="shared" si="45"/>
        <v>1</v>
      </c>
      <c r="U397">
        <v>1</v>
      </c>
      <c r="V397">
        <v>0.82223635911941495</v>
      </c>
      <c r="W397">
        <v>1</v>
      </c>
      <c r="X397">
        <f t="shared" si="46"/>
        <v>1</v>
      </c>
      <c r="AA397">
        <f t="shared" si="47"/>
        <v>0.93237652778625468</v>
      </c>
      <c r="AB397">
        <f t="shared" si="48"/>
        <v>1</v>
      </c>
      <c r="AC397">
        <f>IF(AB397=U397,1,0)</f>
        <v>1</v>
      </c>
    </row>
    <row r="398" spans="1:29" x14ac:dyDescent="0.2">
      <c r="A398">
        <v>1</v>
      </c>
      <c r="B398">
        <v>0.93003493547439497</v>
      </c>
      <c r="C398">
        <v>1</v>
      </c>
      <c r="D398">
        <f t="shared" si="42"/>
        <v>1</v>
      </c>
      <c r="F398">
        <v>1</v>
      </c>
      <c r="G398">
        <v>0.85977315902709905</v>
      </c>
      <c r="H398">
        <v>1</v>
      </c>
      <c r="I398">
        <f t="shared" si="43"/>
        <v>1</v>
      </c>
      <c r="K398">
        <v>1</v>
      </c>
      <c r="L398">
        <v>0.98688369989395097</v>
      </c>
      <c r="M398">
        <v>1</v>
      </c>
      <c r="N398">
        <f t="shared" si="44"/>
        <v>1</v>
      </c>
      <c r="P398">
        <v>1</v>
      </c>
      <c r="Q398">
        <v>0.97093278169631902</v>
      </c>
      <c r="R398">
        <v>1</v>
      </c>
      <c r="S398">
        <f t="shared" si="45"/>
        <v>1</v>
      </c>
      <c r="U398">
        <v>1</v>
      </c>
      <c r="V398">
        <v>0.20736123621463701</v>
      </c>
      <c r="W398">
        <v>0</v>
      </c>
      <c r="X398">
        <f t="shared" si="46"/>
        <v>0</v>
      </c>
      <c r="AA398">
        <f t="shared" si="47"/>
        <v>0.79099716246128016</v>
      </c>
      <c r="AB398">
        <f t="shared" si="48"/>
        <v>1</v>
      </c>
      <c r="AC398">
        <f>IF(AB398=U398,1,0)</f>
        <v>1</v>
      </c>
    </row>
    <row r="399" spans="1:29" x14ac:dyDescent="0.2">
      <c r="A399">
        <v>1</v>
      </c>
      <c r="B399">
        <v>0.41839393973350503</v>
      </c>
      <c r="C399">
        <v>0</v>
      </c>
      <c r="D399">
        <f t="shared" si="42"/>
        <v>0</v>
      </c>
      <c r="F399">
        <v>1</v>
      </c>
      <c r="G399">
        <v>0.41156497597694303</v>
      </c>
      <c r="H399">
        <v>0</v>
      </c>
      <c r="I399">
        <f t="shared" si="43"/>
        <v>0</v>
      </c>
      <c r="K399">
        <v>1</v>
      </c>
      <c r="L399">
        <v>0.53616005182266202</v>
      </c>
      <c r="M399">
        <v>1</v>
      </c>
      <c r="N399">
        <f t="shared" si="44"/>
        <v>1</v>
      </c>
      <c r="P399">
        <v>1</v>
      </c>
      <c r="Q399">
        <v>0.31154465675353998</v>
      </c>
      <c r="R399">
        <v>0</v>
      </c>
      <c r="S399">
        <f t="shared" si="45"/>
        <v>0</v>
      </c>
      <c r="U399">
        <v>1</v>
      </c>
      <c r="V399">
        <v>0.38858512043952897</v>
      </c>
      <c r="W399">
        <v>0</v>
      </c>
      <c r="X399">
        <f t="shared" si="46"/>
        <v>0</v>
      </c>
      <c r="AA399">
        <f t="shared" si="47"/>
        <v>0.41324974894523586</v>
      </c>
      <c r="AB399">
        <f t="shared" si="48"/>
        <v>0</v>
      </c>
      <c r="AC399">
        <f>IF(AB399=U399,1,0)</f>
        <v>0</v>
      </c>
    </row>
    <row r="400" spans="1:29" x14ac:dyDescent="0.2">
      <c r="A400">
        <v>1</v>
      </c>
      <c r="B400">
        <v>0.106315940618515</v>
      </c>
      <c r="C400">
        <v>0</v>
      </c>
      <c r="D400">
        <f t="shared" si="42"/>
        <v>0</v>
      </c>
      <c r="F400">
        <v>1</v>
      </c>
      <c r="G400">
        <v>0.121084801852703</v>
      </c>
      <c r="H400">
        <v>0</v>
      </c>
      <c r="I400">
        <f t="shared" si="43"/>
        <v>0</v>
      </c>
      <c r="K400">
        <v>1</v>
      </c>
      <c r="L400">
        <v>9.3806907534599304E-2</v>
      </c>
      <c r="M400">
        <v>0</v>
      </c>
      <c r="N400">
        <f t="shared" si="44"/>
        <v>0</v>
      </c>
      <c r="P400">
        <v>1</v>
      </c>
      <c r="Q400">
        <v>2.1002206485718402E-3</v>
      </c>
      <c r="R400">
        <v>0</v>
      </c>
      <c r="S400">
        <f t="shared" si="45"/>
        <v>0</v>
      </c>
      <c r="U400">
        <v>1</v>
      </c>
      <c r="V400">
        <v>0.17446994781494099</v>
      </c>
      <c r="W400">
        <v>0</v>
      </c>
      <c r="X400">
        <f t="shared" si="46"/>
        <v>0</v>
      </c>
      <c r="AA400">
        <f t="shared" si="47"/>
        <v>9.955556369386602E-2</v>
      </c>
      <c r="AB400">
        <f t="shared" si="48"/>
        <v>0</v>
      </c>
      <c r="AC400">
        <f>IF(AB400=U400,1,0)</f>
        <v>0</v>
      </c>
    </row>
    <row r="401" spans="1:29" x14ac:dyDescent="0.2">
      <c r="A401">
        <v>1</v>
      </c>
      <c r="B401">
        <v>0.113752529025077</v>
      </c>
      <c r="C401">
        <v>0</v>
      </c>
      <c r="D401">
        <f t="shared" si="42"/>
        <v>0</v>
      </c>
      <c r="F401">
        <v>1</v>
      </c>
      <c r="G401">
        <v>8.7712340056896196E-2</v>
      </c>
      <c r="H401">
        <v>0</v>
      </c>
      <c r="I401">
        <f t="shared" si="43"/>
        <v>0</v>
      </c>
      <c r="K401">
        <v>1</v>
      </c>
      <c r="L401">
        <v>3.1699938699602998E-3</v>
      </c>
      <c r="M401">
        <v>0</v>
      </c>
      <c r="N401">
        <f t="shared" si="44"/>
        <v>0</v>
      </c>
      <c r="P401">
        <v>1</v>
      </c>
      <c r="Q401">
        <v>0.56565672159194902</v>
      </c>
      <c r="R401">
        <v>1</v>
      </c>
      <c r="S401">
        <f t="shared" si="45"/>
        <v>1</v>
      </c>
      <c r="U401">
        <v>1</v>
      </c>
      <c r="V401">
        <v>0.14016930758953</v>
      </c>
      <c r="W401">
        <v>0</v>
      </c>
      <c r="X401">
        <f t="shared" si="46"/>
        <v>0</v>
      </c>
      <c r="AA401">
        <f t="shared" si="47"/>
        <v>0.18209217842668252</v>
      </c>
      <c r="AB401">
        <f t="shared" si="48"/>
        <v>0</v>
      </c>
      <c r="AC401">
        <f>IF(AB401=U401,1,0)</f>
        <v>0</v>
      </c>
    </row>
    <row r="402" spans="1:29" x14ac:dyDescent="0.2">
      <c r="A402">
        <v>1</v>
      </c>
      <c r="B402">
        <v>8.4209419786930001E-2</v>
      </c>
      <c r="C402">
        <v>0</v>
      </c>
      <c r="D402">
        <f t="shared" si="42"/>
        <v>0</v>
      </c>
      <c r="F402">
        <v>1</v>
      </c>
      <c r="G402">
        <v>0.137874260544776</v>
      </c>
      <c r="H402">
        <v>0</v>
      </c>
      <c r="I402">
        <f t="shared" si="43"/>
        <v>0</v>
      </c>
      <c r="K402">
        <v>1</v>
      </c>
      <c r="L402">
        <v>0.72092413902282704</v>
      </c>
      <c r="M402">
        <v>1</v>
      </c>
      <c r="N402">
        <f t="shared" si="44"/>
        <v>1</v>
      </c>
      <c r="P402">
        <v>1</v>
      </c>
      <c r="Q402">
        <v>1.57115631736814E-4</v>
      </c>
      <c r="R402">
        <v>0</v>
      </c>
      <c r="S402">
        <f t="shared" si="45"/>
        <v>0</v>
      </c>
      <c r="U402">
        <v>1</v>
      </c>
      <c r="V402">
        <v>0.21340413391590099</v>
      </c>
      <c r="W402">
        <v>0</v>
      </c>
      <c r="X402">
        <f t="shared" si="46"/>
        <v>0</v>
      </c>
      <c r="AA402">
        <f t="shared" si="47"/>
        <v>0.23131381378043417</v>
      </c>
      <c r="AB402">
        <f t="shared" si="48"/>
        <v>0</v>
      </c>
      <c r="AC402">
        <f>IF(AB402=U402,1,0)</f>
        <v>0</v>
      </c>
    </row>
    <row r="403" spans="1:29" x14ac:dyDescent="0.2">
      <c r="A403">
        <v>1</v>
      </c>
      <c r="B403">
        <v>0.30836555361747697</v>
      </c>
      <c r="C403">
        <v>0</v>
      </c>
      <c r="D403">
        <f t="shared" si="42"/>
        <v>0</v>
      </c>
      <c r="F403">
        <v>1</v>
      </c>
      <c r="G403">
        <v>0.16966637969017001</v>
      </c>
      <c r="H403">
        <v>0</v>
      </c>
      <c r="I403">
        <f t="shared" si="43"/>
        <v>0</v>
      </c>
      <c r="K403">
        <v>1</v>
      </c>
      <c r="L403">
        <v>3.68938148021698E-2</v>
      </c>
      <c r="M403">
        <v>0</v>
      </c>
      <c r="N403">
        <f t="shared" si="44"/>
        <v>0</v>
      </c>
      <c r="P403">
        <v>1</v>
      </c>
      <c r="Q403">
        <v>3.45307315001264E-4</v>
      </c>
      <c r="R403">
        <v>0</v>
      </c>
      <c r="S403">
        <f t="shared" si="45"/>
        <v>0</v>
      </c>
      <c r="U403">
        <v>1</v>
      </c>
      <c r="V403">
        <v>0.21676395833492201</v>
      </c>
      <c r="W403">
        <v>0</v>
      </c>
      <c r="X403">
        <f t="shared" si="46"/>
        <v>0</v>
      </c>
      <c r="AA403">
        <f t="shared" si="47"/>
        <v>0.14640700275194801</v>
      </c>
      <c r="AB403">
        <f t="shared" si="48"/>
        <v>0</v>
      </c>
      <c r="AC403">
        <f>IF(AB403=U403,1,0)</f>
        <v>0</v>
      </c>
    </row>
    <row r="404" spans="1:29" x14ac:dyDescent="0.2">
      <c r="A404">
        <v>1</v>
      </c>
      <c r="B404">
        <v>1.33477225899696E-2</v>
      </c>
      <c r="C404">
        <v>0</v>
      </c>
      <c r="D404">
        <f t="shared" si="42"/>
        <v>0</v>
      </c>
      <c r="F404">
        <v>1</v>
      </c>
      <c r="G404">
        <v>5.0417006015777498E-2</v>
      </c>
      <c r="H404">
        <v>0</v>
      </c>
      <c r="I404">
        <f t="shared" si="43"/>
        <v>0</v>
      </c>
      <c r="K404">
        <v>1</v>
      </c>
      <c r="L404">
        <v>0.173462495207786</v>
      </c>
      <c r="M404">
        <v>0</v>
      </c>
      <c r="N404">
        <f t="shared" si="44"/>
        <v>0</v>
      </c>
      <c r="P404">
        <v>1</v>
      </c>
      <c r="Q404" s="5">
        <v>4.12687950301915E-5</v>
      </c>
      <c r="R404">
        <v>0</v>
      </c>
      <c r="S404">
        <f t="shared" si="45"/>
        <v>0</v>
      </c>
      <c r="U404">
        <v>1</v>
      </c>
      <c r="V404">
        <v>0.14366053044795901</v>
      </c>
      <c r="W404">
        <v>0</v>
      </c>
      <c r="X404">
        <f t="shared" si="46"/>
        <v>0</v>
      </c>
      <c r="AA404">
        <f t="shared" si="47"/>
        <v>7.6185804611304461E-2</v>
      </c>
      <c r="AB404">
        <f t="shared" si="48"/>
        <v>0</v>
      </c>
      <c r="AC404">
        <f>IF(AB404=U404,1,0)</f>
        <v>0</v>
      </c>
    </row>
    <row r="405" spans="1:29" x14ac:dyDescent="0.2">
      <c r="A405">
        <v>1</v>
      </c>
      <c r="B405">
        <v>0.95922416448593095</v>
      </c>
      <c r="C405">
        <v>1</v>
      </c>
      <c r="D405">
        <f t="shared" si="42"/>
        <v>1</v>
      </c>
      <c r="F405">
        <v>1</v>
      </c>
      <c r="G405">
        <v>0.91313284635543801</v>
      </c>
      <c r="H405">
        <v>1</v>
      </c>
      <c r="I405">
        <f t="shared" si="43"/>
        <v>1</v>
      </c>
      <c r="K405">
        <v>1</v>
      </c>
      <c r="L405">
        <v>0.99865013360977095</v>
      </c>
      <c r="M405">
        <v>1</v>
      </c>
      <c r="N405">
        <f t="shared" si="44"/>
        <v>1</v>
      </c>
      <c r="P405">
        <v>1</v>
      </c>
      <c r="Q405">
        <v>0.99993991851806596</v>
      </c>
      <c r="R405">
        <v>1</v>
      </c>
      <c r="S405">
        <f t="shared" si="45"/>
        <v>1</v>
      </c>
      <c r="U405">
        <v>1</v>
      </c>
      <c r="V405">
        <v>0.82552665472030595</v>
      </c>
      <c r="W405">
        <v>1</v>
      </c>
      <c r="X405">
        <f t="shared" si="46"/>
        <v>1</v>
      </c>
      <c r="AA405">
        <f t="shared" si="47"/>
        <v>0.93929474353790243</v>
      </c>
      <c r="AB405">
        <f t="shared" si="48"/>
        <v>1</v>
      </c>
      <c r="AC405">
        <f>IF(AB405=U405,1,0)</f>
        <v>1</v>
      </c>
    </row>
    <row r="406" spans="1:29" x14ac:dyDescent="0.2">
      <c r="A406">
        <v>1</v>
      </c>
      <c r="B406">
        <v>0.78694862127303999</v>
      </c>
      <c r="C406">
        <v>1</v>
      </c>
      <c r="D406">
        <f t="shared" si="42"/>
        <v>1</v>
      </c>
      <c r="F406">
        <v>1</v>
      </c>
      <c r="G406">
        <v>0.66817712783813399</v>
      </c>
      <c r="H406">
        <v>1</v>
      </c>
      <c r="I406">
        <f t="shared" si="43"/>
        <v>1</v>
      </c>
      <c r="K406">
        <v>1</v>
      </c>
      <c r="L406">
        <v>0.98988509178161599</v>
      </c>
      <c r="M406">
        <v>1</v>
      </c>
      <c r="N406">
        <f t="shared" si="44"/>
        <v>1</v>
      </c>
      <c r="P406">
        <v>1</v>
      </c>
      <c r="Q406">
        <v>0.99287438392639105</v>
      </c>
      <c r="R406">
        <v>1</v>
      </c>
      <c r="S406">
        <f t="shared" si="45"/>
        <v>1</v>
      </c>
      <c r="U406">
        <v>1</v>
      </c>
      <c r="V406">
        <v>0.21444523334503099</v>
      </c>
      <c r="W406">
        <v>0</v>
      </c>
      <c r="X406">
        <f t="shared" si="46"/>
        <v>0</v>
      </c>
      <c r="AA406">
        <f t="shared" si="47"/>
        <v>0.73046609163284237</v>
      </c>
      <c r="AB406">
        <f t="shared" si="48"/>
        <v>1</v>
      </c>
      <c r="AC406">
        <f>IF(AB406=U406,1,0)</f>
        <v>1</v>
      </c>
    </row>
    <row r="407" spans="1:29" x14ac:dyDescent="0.2">
      <c r="A407">
        <v>1</v>
      </c>
      <c r="B407">
        <v>8.2012757658958393E-2</v>
      </c>
      <c r="C407">
        <v>0</v>
      </c>
      <c r="D407">
        <f t="shared" si="42"/>
        <v>0</v>
      </c>
      <c r="F407">
        <v>1</v>
      </c>
      <c r="G407">
        <v>0.87438786029815596</v>
      </c>
      <c r="H407">
        <v>1</v>
      </c>
      <c r="I407">
        <f t="shared" si="43"/>
        <v>1</v>
      </c>
      <c r="K407">
        <v>1</v>
      </c>
      <c r="L407">
        <v>0.33689245581626798</v>
      </c>
      <c r="M407">
        <v>0</v>
      </c>
      <c r="N407">
        <f t="shared" si="44"/>
        <v>0</v>
      </c>
      <c r="P407">
        <v>1</v>
      </c>
      <c r="Q407">
        <v>2.2460322361439401E-3</v>
      </c>
      <c r="R407">
        <v>0</v>
      </c>
      <c r="S407">
        <f t="shared" si="45"/>
        <v>0</v>
      </c>
      <c r="U407">
        <v>1</v>
      </c>
      <c r="V407">
        <v>0.25635260343551602</v>
      </c>
      <c r="W407">
        <v>0</v>
      </c>
      <c r="X407">
        <f t="shared" si="46"/>
        <v>0</v>
      </c>
      <c r="AA407">
        <f t="shared" si="47"/>
        <v>0.31037834188900842</v>
      </c>
      <c r="AB407">
        <f t="shared" si="48"/>
        <v>0</v>
      </c>
      <c r="AC407">
        <f>IF(AB407=U407,1,0)</f>
        <v>0</v>
      </c>
    </row>
    <row r="408" spans="1:29" x14ac:dyDescent="0.2">
      <c r="A408">
        <v>1</v>
      </c>
      <c r="B408">
        <v>0.29332783818244901</v>
      </c>
      <c r="C408">
        <v>0</v>
      </c>
      <c r="D408">
        <f t="shared" si="42"/>
        <v>0</v>
      </c>
      <c r="F408">
        <v>1</v>
      </c>
      <c r="G408">
        <v>0.36126533150672901</v>
      </c>
      <c r="H408">
        <v>0</v>
      </c>
      <c r="I408">
        <f t="shared" si="43"/>
        <v>0</v>
      </c>
      <c r="K408">
        <v>1</v>
      </c>
      <c r="L408">
        <v>1.7444861587136899E-3</v>
      </c>
      <c r="M408">
        <v>0</v>
      </c>
      <c r="N408">
        <f t="shared" si="44"/>
        <v>0</v>
      </c>
      <c r="P408">
        <v>1</v>
      </c>
      <c r="Q408">
        <v>4.6962364576756902E-3</v>
      </c>
      <c r="R408">
        <v>0</v>
      </c>
      <c r="S408">
        <f t="shared" si="45"/>
        <v>0</v>
      </c>
      <c r="U408">
        <v>1</v>
      </c>
      <c r="V408">
        <v>0.54992270469665505</v>
      </c>
      <c r="W408">
        <v>1</v>
      </c>
      <c r="X408">
        <f t="shared" si="46"/>
        <v>1</v>
      </c>
      <c r="AA408">
        <f t="shared" si="47"/>
        <v>0.2421913194004445</v>
      </c>
      <c r="AB408">
        <f t="shared" si="48"/>
        <v>0</v>
      </c>
      <c r="AC408">
        <f>IF(AB408=U408,1,0)</f>
        <v>0</v>
      </c>
    </row>
    <row r="409" spans="1:29" x14ac:dyDescent="0.2">
      <c r="A409">
        <v>1</v>
      </c>
      <c r="B409">
        <v>0.32453417778015098</v>
      </c>
      <c r="C409">
        <v>0</v>
      </c>
      <c r="D409">
        <f t="shared" si="42"/>
        <v>0</v>
      </c>
      <c r="F409">
        <v>1</v>
      </c>
      <c r="G409">
        <v>0.76599365472793501</v>
      </c>
      <c r="H409">
        <v>1</v>
      </c>
      <c r="I409">
        <f t="shared" si="43"/>
        <v>1</v>
      </c>
      <c r="K409">
        <v>1</v>
      </c>
      <c r="L409">
        <v>0.55088806152343694</v>
      </c>
      <c r="M409">
        <v>1</v>
      </c>
      <c r="N409">
        <f t="shared" si="44"/>
        <v>1</v>
      </c>
      <c r="P409">
        <v>1</v>
      </c>
      <c r="Q409">
        <v>0.98434710502624501</v>
      </c>
      <c r="R409">
        <v>1</v>
      </c>
      <c r="S409">
        <f t="shared" si="45"/>
        <v>1</v>
      </c>
      <c r="U409">
        <v>1</v>
      </c>
      <c r="V409">
        <v>0.825353503227233</v>
      </c>
      <c r="W409">
        <v>1</v>
      </c>
      <c r="X409">
        <f t="shared" si="46"/>
        <v>1</v>
      </c>
      <c r="AA409">
        <f t="shared" si="47"/>
        <v>0.6902233004570002</v>
      </c>
      <c r="AB409">
        <f t="shared" si="48"/>
        <v>1</v>
      </c>
      <c r="AC409">
        <f>IF(AB409=U409,1,0)</f>
        <v>1</v>
      </c>
    </row>
    <row r="410" spans="1:29" x14ac:dyDescent="0.2">
      <c r="A410">
        <v>1</v>
      </c>
      <c r="B410">
        <v>0.20066227018833099</v>
      </c>
      <c r="C410">
        <v>0</v>
      </c>
      <c r="D410">
        <f t="shared" si="42"/>
        <v>0</v>
      </c>
      <c r="F410">
        <v>1</v>
      </c>
      <c r="G410">
        <v>0.13053178787231401</v>
      </c>
      <c r="H410">
        <v>0</v>
      </c>
      <c r="I410">
        <f t="shared" si="43"/>
        <v>0</v>
      </c>
      <c r="K410">
        <v>1</v>
      </c>
      <c r="L410">
        <v>0.97285246849060003</v>
      </c>
      <c r="M410">
        <v>1</v>
      </c>
      <c r="N410">
        <f t="shared" si="44"/>
        <v>1</v>
      </c>
      <c r="P410">
        <v>1</v>
      </c>
      <c r="Q410">
        <v>0.16549628973007199</v>
      </c>
      <c r="R410">
        <v>0</v>
      </c>
      <c r="S410">
        <f t="shared" si="45"/>
        <v>0</v>
      </c>
      <c r="U410">
        <v>1</v>
      </c>
      <c r="V410">
        <v>0.197096303105354</v>
      </c>
      <c r="W410">
        <v>0</v>
      </c>
      <c r="X410">
        <f t="shared" si="46"/>
        <v>0</v>
      </c>
      <c r="AA410">
        <f t="shared" si="47"/>
        <v>0.33332782387733423</v>
      </c>
      <c r="AB410">
        <f t="shared" si="48"/>
        <v>0</v>
      </c>
      <c r="AC410">
        <f>IF(AB410=U410,1,0)</f>
        <v>0</v>
      </c>
    </row>
    <row r="411" spans="1:29" x14ac:dyDescent="0.2">
      <c r="A411">
        <v>1</v>
      </c>
      <c r="B411">
        <v>6.9124571979045799E-2</v>
      </c>
      <c r="C411">
        <v>0</v>
      </c>
      <c r="D411">
        <f t="shared" si="42"/>
        <v>0</v>
      </c>
      <c r="F411">
        <v>1</v>
      </c>
      <c r="G411">
        <v>3.5312116146087598E-2</v>
      </c>
      <c r="H411">
        <v>0</v>
      </c>
      <c r="I411">
        <f t="shared" si="43"/>
        <v>0</v>
      </c>
      <c r="K411">
        <v>1</v>
      </c>
      <c r="L411">
        <v>2.1104864776134401E-2</v>
      </c>
      <c r="M411">
        <v>0</v>
      </c>
      <c r="N411">
        <f t="shared" si="44"/>
        <v>0</v>
      </c>
      <c r="P411">
        <v>1</v>
      </c>
      <c r="Q411">
        <v>5.18335669767111E-4</v>
      </c>
      <c r="R411">
        <v>0</v>
      </c>
      <c r="S411">
        <f t="shared" si="45"/>
        <v>0</v>
      </c>
      <c r="U411">
        <v>1</v>
      </c>
      <c r="V411">
        <v>0.148774474859237</v>
      </c>
      <c r="W411">
        <v>0</v>
      </c>
      <c r="X411">
        <f t="shared" si="46"/>
        <v>0</v>
      </c>
      <c r="AA411">
        <f t="shared" si="47"/>
        <v>5.496687268605438E-2</v>
      </c>
      <c r="AB411">
        <f t="shared" si="48"/>
        <v>0</v>
      </c>
      <c r="AC411">
        <f>IF(AB411=U411,1,0)</f>
        <v>0</v>
      </c>
    </row>
    <row r="412" spans="1:29" x14ac:dyDescent="0.2">
      <c r="A412">
        <v>1</v>
      </c>
      <c r="B412">
        <v>7.4202343821525496E-3</v>
      </c>
      <c r="C412">
        <v>0</v>
      </c>
      <c r="D412">
        <f t="shared" si="42"/>
        <v>0</v>
      </c>
      <c r="F412">
        <v>1</v>
      </c>
      <c r="G412">
        <v>0.186411142349243</v>
      </c>
      <c r="H412">
        <v>0</v>
      </c>
      <c r="I412">
        <f t="shared" si="43"/>
        <v>0</v>
      </c>
      <c r="K412">
        <v>1</v>
      </c>
      <c r="L412">
        <v>1.0724947787821199E-2</v>
      </c>
      <c r="M412">
        <v>0</v>
      </c>
      <c r="N412">
        <f t="shared" si="44"/>
        <v>0</v>
      </c>
      <c r="P412">
        <v>1</v>
      </c>
      <c r="Q412">
        <v>5.0527008716016997E-4</v>
      </c>
      <c r="R412">
        <v>0</v>
      </c>
      <c r="S412">
        <f t="shared" si="45"/>
        <v>0</v>
      </c>
      <c r="U412">
        <v>1</v>
      </c>
      <c r="V412">
        <v>0.11546206474304101</v>
      </c>
      <c r="W412">
        <v>0</v>
      </c>
      <c r="X412">
        <f t="shared" si="46"/>
        <v>0</v>
      </c>
      <c r="AA412">
        <f t="shared" si="47"/>
        <v>6.4104731869883594E-2</v>
      </c>
      <c r="AB412">
        <f t="shared" si="48"/>
        <v>0</v>
      </c>
      <c r="AC412">
        <f>IF(AB412=U412,1,0)</f>
        <v>0</v>
      </c>
    </row>
    <row r="413" spans="1:29" x14ac:dyDescent="0.2">
      <c r="A413">
        <v>1</v>
      </c>
      <c r="B413">
        <v>0.84812432527542103</v>
      </c>
      <c r="C413">
        <v>1</v>
      </c>
      <c r="D413">
        <f t="shared" si="42"/>
        <v>1</v>
      </c>
      <c r="F413">
        <v>1</v>
      </c>
      <c r="G413">
        <v>0.62746471166610696</v>
      </c>
      <c r="H413">
        <v>1</v>
      </c>
      <c r="I413">
        <f t="shared" si="43"/>
        <v>1</v>
      </c>
      <c r="K413">
        <v>1</v>
      </c>
      <c r="L413">
        <v>0.87167137861251798</v>
      </c>
      <c r="M413">
        <v>1</v>
      </c>
      <c r="N413">
        <f t="shared" si="44"/>
        <v>1</v>
      </c>
      <c r="P413">
        <v>1</v>
      </c>
      <c r="Q413">
        <v>0.130046471953392</v>
      </c>
      <c r="R413">
        <v>0</v>
      </c>
      <c r="S413">
        <f t="shared" si="45"/>
        <v>0</v>
      </c>
      <c r="U413">
        <v>1</v>
      </c>
      <c r="V413">
        <v>0.135204046964645</v>
      </c>
      <c r="W413">
        <v>0</v>
      </c>
      <c r="X413">
        <f t="shared" si="46"/>
        <v>0</v>
      </c>
      <c r="AA413">
        <f t="shared" si="47"/>
        <v>0.52250218689441652</v>
      </c>
      <c r="AB413">
        <f t="shared" si="48"/>
        <v>1</v>
      </c>
      <c r="AC413">
        <f>IF(AB413=U413,1,0)</f>
        <v>1</v>
      </c>
    </row>
    <row r="414" spans="1:29" x14ac:dyDescent="0.2">
      <c r="A414">
        <v>1</v>
      </c>
      <c r="B414">
        <v>3.3350840210914598E-2</v>
      </c>
      <c r="C414">
        <v>0</v>
      </c>
      <c r="D414">
        <f t="shared" si="42"/>
        <v>0</v>
      </c>
      <c r="F414">
        <v>1</v>
      </c>
      <c r="G414">
        <v>0.17936901748180301</v>
      </c>
      <c r="H414">
        <v>0</v>
      </c>
      <c r="I414">
        <f t="shared" si="43"/>
        <v>0</v>
      </c>
      <c r="K414">
        <v>1</v>
      </c>
      <c r="L414">
        <v>1.3378675095736901E-2</v>
      </c>
      <c r="M414">
        <v>0</v>
      </c>
      <c r="N414">
        <f t="shared" si="44"/>
        <v>0</v>
      </c>
      <c r="P414">
        <v>1</v>
      </c>
      <c r="Q414" s="5">
        <v>7.7462427725549706E-5</v>
      </c>
      <c r="R414">
        <v>0</v>
      </c>
      <c r="S414">
        <f t="shared" si="45"/>
        <v>0</v>
      </c>
      <c r="U414">
        <v>1</v>
      </c>
      <c r="V414">
        <v>0.120796620845794</v>
      </c>
      <c r="W414">
        <v>0</v>
      </c>
      <c r="X414">
        <f t="shared" si="46"/>
        <v>0</v>
      </c>
      <c r="AA414">
        <f t="shared" si="47"/>
        <v>6.939452321239481E-2</v>
      </c>
      <c r="AB414">
        <f t="shared" si="48"/>
        <v>0</v>
      </c>
      <c r="AC414">
        <f>IF(AB414=U414,1,0)</f>
        <v>0</v>
      </c>
    </row>
    <row r="415" spans="1:29" x14ac:dyDescent="0.2">
      <c r="A415">
        <v>1</v>
      </c>
      <c r="B415">
        <v>2.45948359370231E-2</v>
      </c>
      <c r="C415">
        <v>0</v>
      </c>
      <c r="D415">
        <f t="shared" si="42"/>
        <v>0</v>
      </c>
      <c r="F415">
        <v>1</v>
      </c>
      <c r="G415">
        <v>0.45720705389976501</v>
      </c>
      <c r="H415">
        <v>0</v>
      </c>
      <c r="I415">
        <f t="shared" si="43"/>
        <v>0</v>
      </c>
      <c r="K415">
        <v>1</v>
      </c>
      <c r="L415">
        <v>8.9642994105815804E-2</v>
      </c>
      <c r="M415">
        <v>0</v>
      </c>
      <c r="N415">
        <f t="shared" si="44"/>
        <v>0</v>
      </c>
      <c r="P415">
        <v>1</v>
      </c>
      <c r="Q415">
        <v>0.11602692306041699</v>
      </c>
      <c r="R415">
        <v>0</v>
      </c>
      <c r="S415">
        <f t="shared" si="45"/>
        <v>0</v>
      </c>
      <c r="U415">
        <v>1</v>
      </c>
      <c r="V415">
        <v>0.160409376025199</v>
      </c>
      <c r="W415">
        <v>0</v>
      </c>
      <c r="X415">
        <f t="shared" si="46"/>
        <v>0</v>
      </c>
      <c r="AA415">
        <f t="shared" si="47"/>
        <v>0.16957623660564397</v>
      </c>
      <c r="AB415">
        <f t="shared" si="48"/>
        <v>0</v>
      </c>
      <c r="AC415">
        <f>IF(AB415=U415,1,0)</f>
        <v>0</v>
      </c>
    </row>
    <row r="416" spans="1:29" x14ac:dyDescent="0.2">
      <c r="A416">
        <v>1</v>
      </c>
      <c r="B416">
        <v>0.79612064361572199</v>
      </c>
      <c r="C416">
        <v>1</v>
      </c>
      <c r="D416">
        <f t="shared" si="42"/>
        <v>1</v>
      </c>
      <c r="F416">
        <v>1</v>
      </c>
      <c r="G416">
        <v>0.80940431356429998</v>
      </c>
      <c r="H416">
        <v>1</v>
      </c>
      <c r="I416">
        <f t="shared" si="43"/>
        <v>1</v>
      </c>
      <c r="K416">
        <v>1</v>
      </c>
      <c r="L416">
        <v>0.99496293067932096</v>
      </c>
      <c r="M416">
        <v>1</v>
      </c>
      <c r="N416">
        <f t="shared" si="44"/>
        <v>1</v>
      </c>
      <c r="P416">
        <v>1</v>
      </c>
      <c r="Q416">
        <v>0.97756344079971302</v>
      </c>
      <c r="R416">
        <v>1</v>
      </c>
      <c r="S416">
        <f t="shared" si="45"/>
        <v>1</v>
      </c>
      <c r="U416">
        <v>1</v>
      </c>
      <c r="V416">
        <v>0.82151180505752497</v>
      </c>
      <c r="W416">
        <v>1</v>
      </c>
      <c r="X416">
        <f t="shared" si="46"/>
        <v>1</v>
      </c>
      <c r="AA416">
        <f t="shared" si="47"/>
        <v>0.87991262674331616</v>
      </c>
      <c r="AB416">
        <f t="shared" si="48"/>
        <v>1</v>
      </c>
      <c r="AC416">
        <f>IF(AB416=U416,1,0)</f>
        <v>1</v>
      </c>
    </row>
    <row r="417" spans="1:29" x14ac:dyDescent="0.2">
      <c r="A417">
        <v>1</v>
      </c>
      <c r="B417">
        <v>0.38246479630470198</v>
      </c>
      <c r="C417">
        <v>0</v>
      </c>
      <c r="D417">
        <f t="shared" si="42"/>
        <v>0</v>
      </c>
      <c r="F417">
        <v>1</v>
      </c>
      <c r="G417">
        <v>0.44708037376403797</v>
      </c>
      <c r="H417">
        <v>0</v>
      </c>
      <c r="I417">
        <f t="shared" si="43"/>
        <v>0</v>
      </c>
      <c r="K417">
        <v>1</v>
      </c>
      <c r="L417">
        <v>1.3178511289879599E-3</v>
      </c>
      <c r="M417">
        <v>0</v>
      </c>
      <c r="N417">
        <f t="shared" si="44"/>
        <v>0</v>
      </c>
      <c r="P417">
        <v>1</v>
      </c>
      <c r="Q417">
        <v>0.99809354543685902</v>
      </c>
      <c r="R417">
        <v>1</v>
      </c>
      <c r="S417">
        <f t="shared" si="45"/>
        <v>1</v>
      </c>
      <c r="U417">
        <v>1</v>
      </c>
      <c r="V417">
        <v>0.51235538721084595</v>
      </c>
      <c r="W417">
        <v>1</v>
      </c>
      <c r="X417">
        <f t="shared" si="46"/>
        <v>1</v>
      </c>
      <c r="AA417">
        <f t="shared" si="47"/>
        <v>0.4682623907690866</v>
      </c>
      <c r="AB417">
        <f t="shared" si="48"/>
        <v>0</v>
      </c>
      <c r="AC417">
        <f>IF(AB417=U417,1,0)</f>
        <v>0</v>
      </c>
    </row>
    <row r="418" spans="1:29" x14ac:dyDescent="0.2">
      <c r="A418">
        <v>1</v>
      </c>
      <c r="B418">
        <v>3.48042622208595E-2</v>
      </c>
      <c r="C418">
        <v>0</v>
      </c>
      <c r="D418">
        <f t="shared" si="42"/>
        <v>0</v>
      </c>
      <c r="F418">
        <v>1</v>
      </c>
      <c r="G418">
        <v>9.7179368138313293E-2</v>
      </c>
      <c r="H418">
        <v>0</v>
      </c>
      <c r="I418">
        <f t="shared" si="43"/>
        <v>0</v>
      </c>
      <c r="K418">
        <v>1</v>
      </c>
      <c r="L418">
        <v>1.2539457529783199E-3</v>
      </c>
      <c r="M418">
        <v>0</v>
      </c>
      <c r="N418">
        <f t="shared" si="44"/>
        <v>0</v>
      </c>
      <c r="P418">
        <v>1</v>
      </c>
      <c r="Q418">
        <v>0.19784246385097501</v>
      </c>
      <c r="R418">
        <v>0</v>
      </c>
      <c r="S418">
        <f t="shared" si="45"/>
        <v>0</v>
      </c>
      <c r="U418">
        <v>1</v>
      </c>
      <c r="V418">
        <v>7.6614283025264698E-2</v>
      </c>
      <c r="W418">
        <v>0</v>
      </c>
      <c r="X418">
        <f t="shared" si="46"/>
        <v>0</v>
      </c>
      <c r="AA418">
        <f t="shared" si="47"/>
        <v>8.153886459767816E-2</v>
      </c>
      <c r="AB418">
        <f t="shared" si="48"/>
        <v>0</v>
      </c>
      <c r="AC418">
        <f>IF(AB418=U418,1,0)</f>
        <v>0</v>
      </c>
    </row>
    <row r="419" spans="1:29" x14ac:dyDescent="0.2">
      <c r="A419">
        <v>1</v>
      </c>
      <c r="B419">
        <v>0.28662639856338501</v>
      </c>
      <c r="C419">
        <v>0</v>
      </c>
      <c r="D419">
        <f t="shared" si="42"/>
        <v>0</v>
      </c>
      <c r="F419">
        <v>1</v>
      </c>
      <c r="G419">
        <v>0.58269041776657104</v>
      </c>
      <c r="H419">
        <v>1</v>
      </c>
      <c r="I419">
        <f t="shared" si="43"/>
        <v>1</v>
      </c>
      <c r="K419">
        <v>1</v>
      </c>
      <c r="L419">
        <v>1.44588842522352E-3</v>
      </c>
      <c r="M419">
        <v>0</v>
      </c>
      <c r="N419">
        <f t="shared" si="44"/>
        <v>0</v>
      </c>
      <c r="P419">
        <v>1</v>
      </c>
      <c r="Q419">
        <v>2.6070562307722801E-4</v>
      </c>
      <c r="R419">
        <v>0</v>
      </c>
      <c r="S419">
        <f t="shared" si="45"/>
        <v>0</v>
      </c>
      <c r="U419">
        <v>1</v>
      </c>
      <c r="V419">
        <v>0.146945595741271</v>
      </c>
      <c r="W419">
        <v>0</v>
      </c>
      <c r="X419">
        <f t="shared" si="46"/>
        <v>0</v>
      </c>
      <c r="AA419">
        <f t="shared" si="47"/>
        <v>0.20359380122390558</v>
      </c>
      <c r="AB419">
        <f t="shared" si="48"/>
        <v>0</v>
      </c>
      <c r="AC419">
        <f>IF(AB419=U419,1,0)</f>
        <v>0</v>
      </c>
    </row>
    <row r="420" spans="1:29" x14ac:dyDescent="0.2">
      <c r="A420">
        <v>1</v>
      </c>
      <c r="B420">
        <v>0.91592198610305697</v>
      </c>
      <c r="C420">
        <v>1</v>
      </c>
      <c r="D420">
        <f t="shared" si="42"/>
        <v>1</v>
      </c>
      <c r="F420">
        <v>1</v>
      </c>
      <c r="G420">
        <v>0.54343974590301503</v>
      </c>
      <c r="H420">
        <v>1</v>
      </c>
      <c r="I420">
        <f t="shared" si="43"/>
        <v>1</v>
      </c>
      <c r="K420">
        <v>1</v>
      </c>
      <c r="L420">
        <v>0.98057907819747903</v>
      </c>
      <c r="M420">
        <v>1</v>
      </c>
      <c r="N420">
        <f t="shared" si="44"/>
        <v>1</v>
      </c>
      <c r="P420">
        <v>1</v>
      </c>
      <c r="Q420">
        <v>0.99385923147201505</v>
      </c>
      <c r="R420">
        <v>1</v>
      </c>
      <c r="S420">
        <f t="shared" si="45"/>
        <v>1</v>
      </c>
      <c r="U420">
        <v>1</v>
      </c>
      <c r="V420">
        <v>0.82371127605438199</v>
      </c>
      <c r="W420">
        <v>1</v>
      </c>
      <c r="X420">
        <f t="shared" si="46"/>
        <v>1</v>
      </c>
      <c r="AA420">
        <f t="shared" si="47"/>
        <v>0.85150226354598968</v>
      </c>
      <c r="AB420">
        <f t="shared" si="48"/>
        <v>1</v>
      </c>
      <c r="AC420">
        <f>IF(AB420=U420,1,0)</f>
        <v>1</v>
      </c>
    </row>
    <row r="421" spans="1:29" x14ac:dyDescent="0.2">
      <c r="A421">
        <v>1</v>
      </c>
      <c r="B421">
        <v>0.30671352148056003</v>
      </c>
      <c r="C421">
        <v>0</v>
      </c>
      <c r="D421">
        <f t="shared" si="42"/>
        <v>0</v>
      </c>
      <c r="F421">
        <v>1</v>
      </c>
      <c r="G421">
        <v>0.103650160133838</v>
      </c>
      <c r="H421">
        <v>0</v>
      </c>
      <c r="I421">
        <f t="shared" si="43"/>
        <v>0</v>
      </c>
      <c r="K421">
        <v>1</v>
      </c>
      <c r="L421">
        <v>1.5359130688011599E-2</v>
      </c>
      <c r="M421">
        <v>0</v>
      </c>
      <c r="N421">
        <f t="shared" si="44"/>
        <v>0</v>
      </c>
      <c r="P421">
        <v>1</v>
      </c>
      <c r="Q421">
        <v>2.79986439272761E-3</v>
      </c>
      <c r="R421">
        <v>0</v>
      </c>
      <c r="S421">
        <f t="shared" si="45"/>
        <v>0</v>
      </c>
      <c r="U421">
        <v>1</v>
      </c>
      <c r="V421">
        <v>0.220608234405517</v>
      </c>
      <c r="W421">
        <v>0</v>
      </c>
      <c r="X421">
        <f t="shared" si="46"/>
        <v>0</v>
      </c>
      <c r="AA421">
        <f t="shared" si="47"/>
        <v>0.12982618222013084</v>
      </c>
      <c r="AB421">
        <f t="shared" si="48"/>
        <v>0</v>
      </c>
      <c r="AC421">
        <f>IF(AB421=U421,1,0)</f>
        <v>0</v>
      </c>
    </row>
    <row r="422" spans="1:29" x14ac:dyDescent="0.2">
      <c r="A422">
        <v>1</v>
      </c>
      <c r="B422">
        <v>1.3247444294393E-2</v>
      </c>
      <c r="C422">
        <v>0</v>
      </c>
      <c r="D422">
        <f t="shared" si="42"/>
        <v>0</v>
      </c>
      <c r="F422">
        <v>1</v>
      </c>
      <c r="G422">
        <v>0.270861476659774</v>
      </c>
      <c r="H422">
        <v>0</v>
      </c>
      <c r="I422">
        <f t="shared" si="43"/>
        <v>0</v>
      </c>
      <c r="K422">
        <v>1</v>
      </c>
      <c r="L422">
        <v>0.93872565031051602</v>
      </c>
      <c r="M422">
        <v>1</v>
      </c>
      <c r="N422">
        <f t="shared" si="44"/>
        <v>1</v>
      </c>
      <c r="P422">
        <v>1</v>
      </c>
      <c r="Q422">
        <v>8.0349459312856197E-4</v>
      </c>
      <c r="R422">
        <v>0</v>
      </c>
      <c r="S422">
        <f t="shared" si="45"/>
        <v>0</v>
      </c>
      <c r="U422">
        <v>1</v>
      </c>
      <c r="V422">
        <v>0.101181395351886</v>
      </c>
      <c r="W422">
        <v>0</v>
      </c>
      <c r="X422">
        <f t="shared" si="46"/>
        <v>0</v>
      </c>
      <c r="AA422">
        <f t="shared" si="47"/>
        <v>0.26496389224193956</v>
      </c>
      <c r="AB422">
        <f t="shared" si="48"/>
        <v>0</v>
      </c>
      <c r="AC422">
        <f>IF(AB422=U422,1,0)</f>
        <v>0</v>
      </c>
    </row>
    <row r="423" spans="1:29" x14ac:dyDescent="0.2">
      <c r="A423">
        <v>1</v>
      </c>
      <c r="B423">
        <v>8.1068396568298298E-2</v>
      </c>
      <c r="C423">
        <v>0</v>
      </c>
      <c r="D423">
        <f t="shared" si="42"/>
        <v>0</v>
      </c>
      <c r="F423">
        <v>1</v>
      </c>
      <c r="G423">
        <v>0.110350601375103</v>
      </c>
      <c r="H423">
        <v>0</v>
      </c>
      <c r="I423">
        <f t="shared" si="43"/>
        <v>0</v>
      </c>
      <c r="K423">
        <v>1</v>
      </c>
      <c r="L423">
        <v>1.28113375976681E-2</v>
      </c>
      <c r="M423">
        <v>0</v>
      </c>
      <c r="N423">
        <f t="shared" si="44"/>
        <v>0</v>
      </c>
      <c r="P423">
        <v>1</v>
      </c>
      <c r="Q423">
        <v>4.65877616079524E-4</v>
      </c>
      <c r="R423">
        <v>0</v>
      </c>
      <c r="S423">
        <f t="shared" si="45"/>
        <v>0</v>
      </c>
      <c r="U423">
        <v>1</v>
      </c>
      <c r="V423">
        <v>0.26095378398895203</v>
      </c>
      <c r="W423">
        <v>0</v>
      </c>
      <c r="X423">
        <f t="shared" si="46"/>
        <v>0</v>
      </c>
      <c r="AA423">
        <f t="shared" si="47"/>
        <v>9.3129999429220178E-2</v>
      </c>
      <c r="AB423">
        <f t="shared" si="48"/>
        <v>0</v>
      </c>
      <c r="AC423">
        <f>IF(AB423=U423,1,0)</f>
        <v>0</v>
      </c>
    </row>
    <row r="424" spans="1:29" x14ac:dyDescent="0.2">
      <c r="A424">
        <v>1</v>
      </c>
      <c r="B424">
        <v>0.15536253154277799</v>
      </c>
      <c r="C424">
        <v>0</v>
      </c>
      <c r="D424">
        <f t="shared" si="42"/>
        <v>0</v>
      </c>
      <c r="F424">
        <v>1</v>
      </c>
      <c r="G424">
        <v>0.83762580156326205</v>
      </c>
      <c r="H424">
        <v>1</v>
      </c>
      <c r="I424">
        <f t="shared" si="43"/>
        <v>1</v>
      </c>
      <c r="K424">
        <v>1</v>
      </c>
      <c r="L424">
        <v>0.81155449151992798</v>
      </c>
      <c r="M424">
        <v>1</v>
      </c>
      <c r="N424">
        <f t="shared" si="44"/>
        <v>1</v>
      </c>
      <c r="P424">
        <v>1</v>
      </c>
      <c r="Q424">
        <v>1.0814107954502099E-3</v>
      </c>
      <c r="R424">
        <v>0</v>
      </c>
      <c r="S424">
        <f t="shared" si="45"/>
        <v>0</v>
      </c>
      <c r="U424">
        <v>1</v>
      </c>
      <c r="V424">
        <v>0.20122976601123799</v>
      </c>
      <c r="W424">
        <v>0</v>
      </c>
      <c r="X424">
        <f t="shared" si="46"/>
        <v>0</v>
      </c>
      <c r="AA424">
        <f t="shared" si="47"/>
        <v>0.40137080028653127</v>
      </c>
      <c r="AB424">
        <f t="shared" si="48"/>
        <v>0</v>
      </c>
      <c r="AC424">
        <f>IF(AB424=U424,1,0)</f>
        <v>0</v>
      </c>
    </row>
    <row r="425" spans="1:29" x14ac:dyDescent="0.2">
      <c r="A425">
        <v>1</v>
      </c>
      <c r="B425">
        <v>0.79162371158599798</v>
      </c>
      <c r="C425">
        <v>1</v>
      </c>
      <c r="D425">
        <f t="shared" si="42"/>
        <v>1</v>
      </c>
      <c r="F425">
        <v>1</v>
      </c>
      <c r="G425">
        <v>0.78857475519180298</v>
      </c>
      <c r="H425">
        <v>1</v>
      </c>
      <c r="I425">
        <f t="shared" si="43"/>
        <v>1</v>
      </c>
      <c r="K425">
        <v>1</v>
      </c>
      <c r="L425">
        <v>0.169968277215957</v>
      </c>
      <c r="M425">
        <v>0</v>
      </c>
      <c r="N425">
        <f t="shared" si="44"/>
        <v>0</v>
      </c>
      <c r="P425">
        <v>1</v>
      </c>
      <c r="Q425">
        <v>3.4754406660795198E-2</v>
      </c>
      <c r="R425">
        <v>0</v>
      </c>
      <c r="S425">
        <f t="shared" si="45"/>
        <v>0</v>
      </c>
      <c r="U425">
        <v>1</v>
      </c>
      <c r="V425">
        <v>0.825908422470092</v>
      </c>
      <c r="W425">
        <v>1</v>
      </c>
      <c r="X425">
        <f t="shared" si="46"/>
        <v>1</v>
      </c>
      <c r="AA425">
        <f t="shared" si="47"/>
        <v>0.52216591462492912</v>
      </c>
      <c r="AB425">
        <f t="shared" si="48"/>
        <v>1</v>
      </c>
      <c r="AC425">
        <f>IF(AB425=U425,1,0)</f>
        <v>1</v>
      </c>
    </row>
    <row r="426" spans="1:29" x14ac:dyDescent="0.2">
      <c r="A426">
        <v>1</v>
      </c>
      <c r="B426">
        <v>0.78102076053619296</v>
      </c>
      <c r="C426">
        <v>1</v>
      </c>
      <c r="D426">
        <f t="shared" si="42"/>
        <v>1</v>
      </c>
      <c r="F426">
        <v>1</v>
      </c>
      <c r="G426">
        <v>0.93018269538879395</v>
      </c>
      <c r="H426">
        <v>1</v>
      </c>
      <c r="I426">
        <f t="shared" si="43"/>
        <v>1</v>
      </c>
      <c r="K426">
        <v>1</v>
      </c>
      <c r="L426">
        <v>0.73387640714645297</v>
      </c>
      <c r="M426">
        <v>1</v>
      </c>
      <c r="N426">
        <f t="shared" si="44"/>
        <v>1</v>
      </c>
      <c r="P426">
        <v>1</v>
      </c>
      <c r="Q426">
        <v>0.14712747931480399</v>
      </c>
      <c r="R426">
        <v>0</v>
      </c>
      <c r="S426">
        <f t="shared" si="45"/>
        <v>0</v>
      </c>
      <c r="U426">
        <v>1</v>
      </c>
      <c r="V426">
        <v>0.51091176271438599</v>
      </c>
      <c r="W426">
        <v>1</v>
      </c>
      <c r="X426">
        <f t="shared" si="46"/>
        <v>1</v>
      </c>
      <c r="AA426">
        <f t="shared" si="47"/>
        <v>0.62062382102012603</v>
      </c>
      <c r="AB426">
        <f t="shared" si="48"/>
        <v>1</v>
      </c>
      <c r="AC426">
        <f>IF(AB426=U426,1,0)</f>
        <v>1</v>
      </c>
    </row>
    <row r="427" spans="1:29" x14ac:dyDescent="0.2">
      <c r="A427">
        <v>1</v>
      </c>
      <c r="B427">
        <v>9.8828166723251301E-2</v>
      </c>
      <c r="C427">
        <v>0</v>
      </c>
      <c r="D427">
        <f t="shared" si="42"/>
        <v>0</v>
      </c>
      <c r="F427">
        <v>1</v>
      </c>
      <c r="G427">
        <v>9.4316020607948303E-2</v>
      </c>
      <c r="H427">
        <v>0</v>
      </c>
      <c r="I427">
        <f t="shared" si="43"/>
        <v>0</v>
      </c>
      <c r="K427">
        <v>1</v>
      </c>
      <c r="L427">
        <v>1.33364247158169E-2</v>
      </c>
      <c r="M427">
        <v>0</v>
      </c>
      <c r="N427">
        <f t="shared" si="44"/>
        <v>0</v>
      </c>
      <c r="P427">
        <v>1</v>
      </c>
      <c r="Q427">
        <v>2.0651733502745598E-3</v>
      </c>
      <c r="R427">
        <v>0</v>
      </c>
      <c r="S427">
        <f t="shared" si="45"/>
        <v>0</v>
      </c>
      <c r="U427">
        <v>1</v>
      </c>
      <c r="V427">
        <v>0.11957711726427001</v>
      </c>
      <c r="W427">
        <v>0</v>
      </c>
      <c r="X427">
        <f t="shared" si="46"/>
        <v>0</v>
      </c>
      <c r="AA427">
        <f t="shared" si="47"/>
        <v>6.562458053231221E-2</v>
      </c>
      <c r="AB427">
        <f t="shared" si="48"/>
        <v>0</v>
      </c>
      <c r="AC427">
        <f>IF(AB427=U427,1,0)</f>
        <v>0</v>
      </c>
    </row>
    <row r="428" spans="1:29" x14ac:dyDescent="0.2">
      <c r="A428">
        <v>1</v>
      </c>
      <c r="B428">
        <v>0.79252898693084695</v>
      </c>
      <c r="C428">
        <v>1</v>
      </c>
      <c r="D428">
        <f t="shared" si="42"/>
        <v>1</v>
      </c>
      <c r="F428">
        <v>1</v>
      </c>
      <c r="G428">
        <v>0.84954148530960005</v>
      </c>
      <c r="H428">
        <v>1</v>
      </c>
      <c r="I428">
        <f t="shared" si="43"/>
        <v>1</v>
      </c>
      <c r="K428">
        <v>1</v>
      </c>
      <c r="L428">
        <v>0.76541101932525601</v>
      </c>
      <c r="M428">
        <v>1</v>
      </c>
      <c r="N428">
        <f t="shared" si="44"/>
        <v>1</v>
      </c>
      <c r="P428">
        <v>1</v>
      </c>
      <c r="Q428">
        <v>0.46913143992424</v>
      </c>
      <c r="R428">
        <v>0</v>
      </c>
      <c r="S428">
        <f t="shared" si="45"/>
        <v>0</v>
      </c>
      <c r="U428">
        <v>1</v>
      </c>
      <c r="V428">
        <v>0.82596999406814497</v>
      </c>
      <c r="W428">
        <v>1</v>
      </c>
      <c r="X428">
        <f t="shared" si="46"/>
        <v>1</v>
      </c>
      <c r="AA428">
        <f t="shared" si="47"/>
        <v>0.74051658511161755</v>
      </c>
      <c r="AB428">
        <f t="shared" si="48"/>
        <v>1</v>
      </c>
      <c r="AC428">
        <f>IF(AB428=U428,1,0)</f>
        <v>1</v>
      </c>
    </row>
    <row r="429" spans="1:29" x14ac:dyDescent="0.2">
      <c r="A429">
        <v>1</v>
      </c>
      <c r="B429">
        <v>6.4458120614290203E-3</v>
      </c>
      <c r="C429">
        <v>0</v>
      </c>
      <c r="D429">
        <f t="shared" si="42"/>
        <v>0</v>
      </c>
      <c r="F429">
        <v>1</v>
      </c>
      <c r="G429">
        <v>9.1224893927574102E-2</v>
      </c>
      <c r="H429">
        <v>0</v>
      </c>
      <c r="I429">
        <f t="shared" si="43"/>
        <v>0</v>
      </c>
      <c r="K429">
        <v>1</v>
      </c>
      <c r="L429">
        <v>7.2134559741243698E-4</v>
      </c>
      <c r="M429">
        <v>0</v>
      </c>
      <c r="N429">
        <f t="shared" si="44"/>
        <v>0</v>
      </c>
      <c r="P429">
        <v>1</v>
      </c>
      <c r="Q429" s="5">
        <v>4.1239953134208897E-5</v>
      </c>
      <c r="R429">
        <v>0</v>
      </c>
      <c r="S429">
        <f t="shared" si="45"/>
        <v>0</v>
      </c>
      <c r="U429">
        <v>1</v>
      </c>
      <c r="V429">
        <v>0.13251620531082101</v>
      </c>
      <c r="W429">
        <v>0</v>
      </c>
      <c r="X429">
        <f t="shared" si="46"/>
        <v>0</v>
      </c>
      <c r="AA429">
        <f t="shared" si="47"/>
        <v>4.6189899370074158E-2</v>
      </c>
      <c r="AB429">
        <f t="shared" si="48"/>
        <v>0</v>
      </c>
      <c r="AC429">
        <f>IF(AB429=U429,1,0)</f>
        <v>0</v>
      </c>
    </row>
    <row r="430" spans="1:29" x14ac:dyDescent="0.2">
      <c r="A430">
        <v>1</v>
      </c>
      <c r="B430">
        <v>0.18242330849170599</v>
      </c>
      <c r="C430">
        <v>0</v>
      </c>
      <c r="D430">
        <f t="shared" si="42"/>
        <v>0</v>
      </c>
      <c r="F430">
        <v>1</v>
      </c>
      <c r="G430">
        <v>0.38578912615776001</v>
      </c>
      <c r="H430">
        <v>0</v>
      </c>
      <c r="I430">
        <f t="shared" si="43"/>
        <v>0</v>
      </c>
      <c r="K430">
        <v>1</v>
      </c>
      <c r="L430">
        <v>0.52140277624130205</v>
      </c>
      <c r="M430">
        <v>1</v>
      </c>
      <c r="N430">
        <f t="shared" si="44"/>
        <v>1</v>
      </c>
      <c r="P430">
        <v>1</v>
      </c>
      <c r="Q430">
        <v>0.113258317112922</v>
      </c>
      <c r="R430">
        <v>0</v>
      </c>
      <c r="S430">
        <f t="shared" si="45"/>
        <v>0</v>
      </c>
      <c r="U430">
        <v>1</v>
      </c>
      <c r="V430">
        <v>0.30380922555923401</v>
      </c>
      <c r="W430">
        <v>0</v>
      </c>
      <c r="X430">
        <f t="shared" si="46"/>
        <v>0</v>
      </c>
      <c r="AA430">
        <f t="shared" si="47"/>
        <v>0.30133655071258481</v>
      </c>
      <c r="AB430">
        <f t="shared" si="48"/>
        <v>0</v>
      </c>
      <c r="AC430">
        <f>IF(AB430=U430,1,0)</f>
        <v>0</v>
      </c>
    </row>
    <row r="431" spans="1:29" x14ac:dyDescent="0.2">
      <c r="A431">
        <v>1</v>
      </c>
      <c r="B431">
        <v>0.274107575416564</v>
      </c>
      <c r="C431">
        <v>0</v>
      </c>
      <c r="D431">
        <f t="shared" si="42"/>
        <v>0</v>
      </c>
      <c r="F431">
        <v>1</v>
      </c>
      <c r="G431">
        <v>0.206716462969779</v>
      </c>
      <c r="H431">
        <v>0</v>
      </c>
      <c r="I431">
        <f t="shared" si="43"/>
        <v>0</v>
      </c>
      <c r="K431">
        <v>1</v>
      </c>
      <c r="L431">
        <v>1.6765975160524199E-3</v>
      </c>
      <c r="M431">
        <v>0</v>
      </c>
      <c r="N431">
        <f t="shared" si="44"/>
        <v>0</v>
      </c>
      <c r="P431">
        <v>1</v>
      </c>
      <c r="Q431">
        <v>0.317710101604461</v>
      </c>
      <c r="R431">
        <v>0</v>
      </c>
      <c r="S431">
        <f t="shared" si="45"/>
        <v>0</v>
      </c>
      <c r="U431">
        <v>1</v>
      </c>
      <c r="V431">
        <v>0.158756718039512</v>
      </c>
      <c r="W431">
        <v>0</v>
      </c>
      <c r="X431">
        <f t="shared" si="46"/>
        <v>0</v>
      </c>
      <c r="AA431">
        <f t="shared" si="47"/>
        <v>0.19179349110927368</v>
      </c>
      <c r="AB431">
        <f t="shared" si="48"/>
        <v>0</v>
      </c>
      <c r="AC431">
        <f>IF(AB431=U431,1,0)</f>
        <v>0</v>
      </c>
    </row>
    <row r="432" spans="1:29" x14ac:dyDescent="0.2">
      <c r="A432">
        <v>1</v>
      </c>
      <c r="B432">
        <v>0.38703739643096902</v>
      </c>
      <c r="C432">
        <v>0</v>
      </c>
      <c r="D432">
        <f t="shared" si="42"/>
        <v>0</v>
      </c>
      <c r="F432">
        <v>1</v>
      </c>
      <c r="G432">
        <v>0.18646627664566001</v>
      </c>
      <c r="H432">
        <v>0</v>
      </c>
      <c r="I432">
        <f t="shared" si="43"/>
        <v>0</v>
      </c>
      <c r="K432">
        <v>1</v>
      </c>
      <c r="L432">
        <v>5.8504603803157799E-2</v>
      </c>
      <c r="M432">
        <v>0</v>
      </c>
      <c r="N432">
        <f t="shared" si="44"/>
        <v>0</v>
      </c>
      <c r="P432">
        <v>1</v>
      </c>
      <c r="Q432">
        <v>5.14381611719727E-3</v>
      </c>
      <c r="R432">
        <v>0</v>
      </c>
      <c r="S432">
        <f t="shared" si="45"/>
        <v>0</v>
      </c>
      <c r="U432">
        <v>1</v>
      </c>
      <c r="V432">
        <v>0.77364087104797297</v>
      </c>
      <c r="W432">
        <v>1</v>
      </c>
      <c r="X432">
        <f t="shared" si="46"/>
        <v>1</v>
      </c>
      <c r="AA432">
        <f t="shared" si="47"/>
        <v>0.28215859280899142</v>
      </c>
      <c r="AB432">
        <f t="shared" si="48"/>
        <v>0</v>
      </c>
      <c r="AC432">
        <f>IF(AB432=U432,1,0)</f>
        <v>0</v>
      </c>
    </row>
    <row r="433" spans="1:29" x14ac:dyDescent="0.2">
      <c r="A433">
        <v>1</v>
      </c>
      <c r="B433">
        <v>0.235273286700248</v>
      </c>
      <c r="C433">
        <v>0</v>
      </c>
      <c r="D433">
        <f t="shared" si="42"/>
        <v>0</v>
      </c>
      <c r="F433">
        <v>1</v>
      </c>
      <c r="G433">
        <v>0.67502802610397294</v>
      </c>
      <c r="H433">
        <v>1</v>
      </c>
      <c r="I433">
        <f t="shared" si="43"/>
        <v>1</v>
      </c>
      <c r="K433">
        <v>1</v>
      </c>
      <c r="L433">
        <v>0.134354293346405</v>
      </c>
      <c r="M433">
        <v>0</v>
      </c>
      <c r="N433">
        <f t="shared" si="44"/>
        <v>0</v>
      </c>
      <c r="P433">
        <v>1</v>
      </c>
      <c r="Q433">
        <v>1.0723561979830201E-2</v>
      </c>
      <c r="R433">
        <v>0</v>
      </c>
      <c r="S433">
        <f t="shared" si="45"/>
        <v>0</v>
      </c>
      <c r="U433">
        <v>1</v>
      </c>
      <c r="V433">
        <v>0.48150339722633301</v>
      </c>
      <c r="W433">
        <v>0</v>
      </c>
      <c r="X433">
        <f t="shared" si="46"/>
        <v>0</v>
      </c>
      <c r="AA433">
        <f t="shared" si="47"/>
        <v>0.30737651307135783</v>
      </c>
      <c r="AB433">
        <f t="shared" si="48"/>
        <v>0</v>
      </c>
      <c r="AC433">
        <f>IF(AB433=U433,1,0)</f>
        <v>0</v>
      </c>
    </row>
    <row r="434" spans="1:29" x14ac:dyDescent="0.2">
      <c r="A434">
        <v>1</v>
      </c>
      <c r="B434">
        <v>0.102194353938102</v>
      </c>
      <c r="C434">
        <v>0</v>
      </c>
      <c r="D434">
        <f t="shared" si="42"/>
        <v>0</v>
      </c>
      <c r="F434">
        <v>1</v>
      </c>
      <c r="G434">
        <v>0.21900606155395499</v>
      </c>
      <c r="H434">
        <v>0</v>
      </c>
      <c r="I434">
        <f t="shared" si="43"/>
        <v>0</v>
      </c>
      <c r="K434">
        <v>1</v>
      </c>
      <c r="L434">
        <v>5.7293325662612901E-2</v>
      </c>
      <c r="M434">
        <v>0</v>
      </c>
      <c r="N434">
        <f t="shared" si="44"/>
        <v>0</v>
      </c>
      <c r="P434">
        <v>1</v>
      </c>
      <c r="Q434" s="5">
        <v>9.4025395810604095E-5</v>
      </c>
      <c r="R434">
        <v>0</v>
      </c>
      <c r="S434">
        <f t="shared" si="45"/>
        <v>0</v>
      </c>
      <c r="U434">
        <v>1</v>
      </c>
      <c r="V434">
        <v>0.17900364100933</v>
      </c>
      <c r="W434">
        <v>0</v>
      </c>
      <c r="X434">
        <f t="shared" si="46"/>
        <v>0</v>
      </c>
      <c r="AA434">
        <f t="shared" si="47"/>
        <v>0.11151828151196211</v>
      </c>
      <c r="AB434">
        <f t="shared" si="48"/>
        <v>0</v>
      </c>
      <c r="AC434">
        <f>IF(AB434=U434,1,0)</f>
        <v>0</v>
      </c>
    </row>
    <row r="435" spans="1:29" x14ac:dyDescent="0.2">
      <c r="A435">
        <v>1</v>
      </c>
      <c r="B435">
        <v>2.71001886576414E-2</v>
      </c>
      <c r="C435">
        <v>0</v>
      </c>
      <c r="D435">
        <f t="shared" si="42"/>
        <v>0</v>
      </c>
      <c r="F435">
        <v>1</v>
      </c>
      <c r="G435">
        <v>1.8057595938444099E-2</v>
      </c>
      <c r="H435">
        <v>0</v>
      </c>
      <c r="I435">
        <f t="shared" si="43"/>
        <v>0</v>
      </c>
      <c r="K435">
        <v>1</v>
      </c>
      <c r="L435">
        <v>1.1265605688095001E-2</v>
      </c>
      <c r="M435">
        <v>0</v>
      </c>
      <c r="N435">
        <f t="shared" si="44"/>
        <v>0</v>
      </c>
      <c r="P435">
        <v>1</v>
      </c>
      <c r="Q435">
        <v>1.2673715536948201E-4</v>
      </c>
      <c r="R435">
        <v>0</v>
      </c>
      <c r="S435">
        <f t="shared" si="45"/>
        <v>0</v>
      </c>
      <c r="U435">
        <v>1</v>
      </c>
      <c r="V435">
        <v>0.107713654637336</v>
      </c>
      <c r="W435">
        <v>0</v>
      </c>
      <c r="X435">
        <f t="shared" si="46"/>
        <v>0</v>
      </c>
      <c r="AA435">
        <f t="shared" si="47"/>
        <v>3.2852756415377195E-2</v>
      </c>
      <c r="AB435">
        <f t="shared" si="48"/>
        <v>0</v>
      </c>
      <c r="AC435">
        <f>IF(AB435=U435,1,0)</f>
        <v>0</v>
      </c>
    </row>
    <row r="436" spans="1:29" x14ac:dyDescent="0.2">
      <c r="A436">
        <v>1</v>
      </c>
      <c r="B436">
        <v>0.49657949805259699</v>
      </c>
      <c r="C436">
        <v>0</v>
      </c>
      <c r="D436">
        <f t="shared" si="42"/>
        <v>0</v>
      </c>
      <c r="F436">
        <v>1</v>
      </c>
      <c r="G436">
        <v>0.77726358175277699</v>
      </c>
      <c r="H436">
        <v>1</v>
      </c>
      <c r="I436">
        <f t="shared" si="43"/>
        <v>1</v>
      </c>
      <c r="K436">
        <v>1</v>
      </c>
      <c r="L436">
        <v>8.7591692805290194E-2</v>
      </c>
      <c r="M436">
        <v>0</v>
      </c>
      <c r="N436">
        <f t="shared" si="44"/>
        <v>0</v>
      </c>
      <c r="P436">
        <v>1</v>
      </c>
      <c r="Q436">
        <v>6.1043798923492397E-3</v>
      </c>
      <c r="R436">
        <v>0</v>
      </c>
      <c r="S436">
        <f t="shared" si="45"/>
        <v>0</v>
      </c>
      <c r="U436">
        <v>1</v>
      </c>
      <c r="V436">
        <v>0.39051568508148099</v>
      </c>
      <c r="W436">
        <v>0</v>
      </c>
      <c r="X436">
        <f t="shared" si="46"/>
        <v>0</v>
      </c>
      <c r="AA436">
        <f t="shared" si="47"/>
        <v>0.35161096751689891</v>
      </c>
      <c r="AB436">
        <f t="shared" si="48"/>
        <v>0</v>
      </c>
      <c r="AC436">
        <f>IF(AB436=U436,1,0)</f>
        <v>0</v>
      </c>
    </row>
    <row r="437" spans="1:29" x14ac:dyDescent="0.2">
      <c r="A437">
        <v>1</v>
      </c>
      <c r="B437">
        <v>0.84216731786727905</v>
      </c>
      <c r="C437">
        <v>1</v>
      </c>
      <c r="D437">
        <f t="shared" si="42"/>
        <v>1</v>
      </c>
      <c r="F437">
        <v>1</v>
      </c>
      <c r="G437">
        <v>0.541234791278839</v>
      </c>
      <c r="H437">
        <v>1</v>
      </c>
      <c r="I437">
        <f t="shared" si="43"/>
        <v>1</v>
      </c>
      <c r="K437">
        <v>1</v>
      </c>
      <c r="L437">
        <v>0.50237876176834095</v>
      </c>
      <c r="M437">
        <v>1</v>
      </c>
      <c r="N437">
        <f t="shared" si="44"/>
        <v>1</v>
      </c>
      <c r="P437">
        <v>1</v>
      </c>
      <c r="Q437">
        <v>3.8914069533348E-2</v>
      </c>
      <c r="R437">
        <v>0</v>
      </c>
      <c r="S437">
        <f t="shared" si="45"/>
        <v>0</v>
      </c>
      <c r="U437">
        <v>1</v>
      </c>
      <c r="V437">
        <v>0.82894891500473</v>
      </c>
      <c r="W437">
        <v>1</v>
      </c>
      <c r="X437">
        <f t="shared" si="46"/>
        <v>1</v>
      </c>
      <c r="AA437">
        <f t="shared" si="47"/>
        <v>0.55072877109050755</v>
      </c>
      <c r="AB437">
        <f t="shared" si="48"/>
        <v>1</v>
      </c>
      <c r="AC437">
        <f>IF(AB437=U437,1,0)</f>
        <v>1</v>
      </c>
    </row>
    <row r="438" spans="1:29" x14ac:dyDescent="0.2">
      <c r="A438">
        <v>1</v>
      </c>
      <c r="B438">
        <v>0.60547244548797596</v>
      </c>
      <c r="C438">
        <v>1</v>
      </c>
      <c r="D438">
        <f t="shared" si="42"/>
        <v>1</v>
      </c>
      <c r="F438">
        <v>1</v>
      </c>
      <c r="G438">
        <v>0.323120057582855</v>
      </c>
      <c r="H438">
        <v>0</v>
      </c>
      <c r="I438">
        <f t="shared" si="43"/>
        <v>0</v>
      </c>
      <c r="K438">
        <v>1</v>
      </c>
      <c r="L438">
        <v>0.99760085344314497</v>
      </c>
      <c r="M438">
        <v>1</v>
      </c>
      <c r="N438">
        <f t="shared" si="44"/>
        <v>1</v>
      </c>
      <c r="P438">
        <v>1</v>
      </c>
      <c r="Q438">
        <v>1.8700554966926498E-2</v>
      </c>
      <c r="R438">
        <v>0</v>
      </c>
      <c r="S438">
        <f t="shared" si="45"/>
        <v>0</v>
      </c>
      <c r="U438">
        <v>1</v>
      </c>
      <c r="V438">
        <v>0.11582062393426799</v>
      </c>
      <c r="W438">
        <v>0</v>
      </c>
      <c r="X438">
        <f t="shared" si="46"/>
        <v>0</v>
      </c>
      <c r="AA438">
        <f t="shared" si="47"/>
        <v>0.41214290708303408</v>
      </c>
      <c r="AB438">
        <f t="shared" si="48"/>
        <v>0</v>
      </c>
      <c r="AC438">
        <f>IF(AB438=U438,1,0)</f>
        <v>0</v>
      </c>
    </row>
    <row r="439" spans="1:29" x14ac:dyDescent="0.2">
      <c r="A439">
        <v>1</v>
      </c>
      <c r="B439">
        <v>0.65978789329528797</v>
      </c>
      <c r="C439">
        <v>1</v>
      </c>
      <c r="D439">
        <f t="shared" si="42"/>
        <v>1</v>
      </c>
      <c r="F439">
        <v>1</v>
      </c>
      <c r="G439">
        <v>0.86893874406814497</v>
      </c>
      <c r="H439">
        <v>1</v>
      </c>
      <c r="I439">
        <f t="shared" si="43"/>
        <v>1</v>
      </c>
      <c r="K439">
        <v>1</v>
      </c>
      <c r="L439">
        <v>0.97719436883926303</v>
      </c>
      <c r="M439">
        <v>1</v>
      </c>
      <c r="N439">
        <f t="shared" si="44"/>
        <v>1</v>
      </c>
      <c r="P439">
        <v>1</v>
      </c>
      <c r="Q439">
        <v>0.99949300289153997</v>
      </c>
      <c r="R439">
        <v>1</v>
      </c>
      <c r="S439">
        <f t="shared" si="45"/>
        <v>1</v>
      </c>
      <c r="U439">
        <v>1</v>
      </c>
      <c r="V439">
        <v>0.82336610555648804</v>
      </c>
      <c r="W439">
        <v>1</v>
      </c>
      <c r="X439">
        <f t="shared" si="46"/>
        <v>1</v>
      </c>
      <c r="AA439">
        <f t="shared" si="47"/>
        <v>0.86575602293014486</v>
      </c>
      <c r="AB439">
        <f t="shared" si="48"/>
        <v>1</v>
      </c>
      <c r="AC439">
        <f>IF(AB439=U439,1,0)</f>
        <v>1</v>
      </c>
    </row>
    <row r="440" spans="1:29" x14ac:dyDescent="0.2">
      <c r="A440">
        <v>1</v>
      </c>
      <c r="B440">
        <v>1.6573192551732001E-2</v>
      </c>
      <c r="C440">
        <v>0</v>
      </c>
      <c r="D440">
        <f t="shared" si="42"/>
        <v>0</v>
      </c>
      <c r="F440">
        <v>1</v>
      </c>
      <c r="G440">
        <v>0.19165557622909499</v>
      </c>
      <c r="H440">
        <v>0</v>
      </c>
      <c r="I440">
        <f t="shared" si="43"/>
        <v>0</v>
      </c>
      <c r="K440">
        <v>1</v>
      </c>
      <c r="L440">
        <v>1.05783611070364E-3</v>
      </c>
      <c r="M440">
        <v>0</v>
      </c>
      <c r="N440">
        <f t="shared" si="44"/>
        <v>0</v>
      </c>
      <c r="P440">
        <v>1</v>
      </c>
      <c r="Q440" s="5">
        <v>2.9985594665049501E-5</v>
      </c>
      <c r="R440">
        <v>0</v>
      </c>
      <c r="S440">
        <f t="shared" si="45"/>
        <v>0</v>
      </c>
      <c r="U440">
        <v>1</v>
      </c>
      <c r="V440">
        <v>0.10017002373933701</v>
      </c>
      <c r="W440">
        <v>0</v>
      </c>
      <c r="X440">
        <f t="shared" si="46"/>
        <v>0</v>
      </c>
      <c r="AA440">
        <f t="shared" si="47"/>
        <v>6.1897322845106538E-2</v>
      </c>
      <c r="AB440">
        <f t="shared" si="48"/>
        <v>0</v>
      </c>
      <c r="AC440">
        <f>IF(AB440=U440,1,0)</f>
        <v>0</v>
      </c>
    </row>
    <row r="441" spans="1:29" x14ac:dyDescent="0.2">
      <c r="A441">
        <v>1</v>
      </c>
      <c r="B441">
        <v>0.137223735451698</v>
      </c>
      <c r="C441">
        <v>0</v>
      </c>
      <c r="D441">
        <f t="shared" si="42"/>
        <v>0</v>
      </c>
      <c r="F441">
        <v>1</v>
      </c>
      <c r="G441">
        <v>0.10012765228748299</v>
      </c>
      <c r="H441">
        <v>0</v>
      </c>
      <c r="I441">
        <f t="shared" si="43"/>
        <v>0</v>
      </c>
      <c r="K441">
        <v>1</v>
      </c>
      <c r="L441">
        <v>7.9286622349172798E-4</v>
      </c>
      <c r="M441">
        <v>0</v>
      </c>
      <c r="N441">
        <f t="shared" si="44"/>
        <v>0</v>
      </c>
      <c r="P441">
        <v>1</v>
      </c>
      <c r="Q441">
        <v>2.61868786765262E-4</v>
      </c>
      <c r="R441">
        <v>0</v>
      </c>
      <c r="S441">
        <f t="shared" si="45"/>
        <v>0</v>
      </c>
      <c r="U441">
        <v>1</v>
      </c>
      <c r="V441">
        <v>0.192153990268707</v>
      </c>
      <c r="W441">
        <v>0</v>
      </c>
      <c r="X441">
        <f t="shared" si="46"/>
        <v>0</v>
      </c>
      <c r="AA441">
        <f t="shared" si="47"/>
        <v>8.6112022603629004E-2</v>
      </c>
      <c r="AB441">
        <f t="shared" si="48"/>
        <v>0</v>
      </c>
      <c r="AC441">
        <f>IF(AB441=U441,1,0)</f>
        <v>0</v>
      </c>
    </row>
    <row r="442" spans="1:29" x14ac:dyDescent="0.2">
      <c r="A442">
        <v>1</v>
      </c>
      <c r="B442">
        <v>0.312143504619598</v>
      </c>
      <c r="C442">
        <v>0</v>
      </c>
      <c r="D442">
        <f t="shared" si="42"/>
        <v>0</v>
      </c>
      <c r="F442">
        <v>1</v>
      </c>
      <c r="G442">
        <v>0.78248941898345903</v>
      </c>
      <c r="H442">
        <v>1</v>
      </c>
      <c r="I442">
        <f t="shared" si="43"/>
        <v>1</v>
      </c>
      <c r="K442">
        <v>1</v>
      </c>
      <c r="L442">
        <v>0.697457134723663</v>
      </c>
      <c r="M442">
        <v>1</v>
      </c>
      <c r="N442">
        <f t="shared" si="44"/>
        <v>1</v>
      </c>
      <c r="P442">
        <v>1</v>
      </c>
      <c r="Q442">
        <v>0.187402784824371</v>
      </c>
      <c r="R442">
        <v>0</v>
      </c>
      <c r="S442">
        <f t="shared" si="45"/>
        <v>0</v>
      </c>
      <c r="U442">
        <v>1</v>
      </c>
      <c r="V442">
        <v>0.82229298353195102</v>
      </c>
      <c r="W442">
        <v>1</v>
      </c>
      <c r="X442">
        <f t="shared" si="46"/>
        <v>1</v>
      </c>
      <c r="AA442">
        <f t="shared" si="47"/>
        <v>0.5603571653366084</v>
      </c>
      <c r="AB442">
        <f t="shared" si="48"/>
        <v>1</v>
      </c>
      <c r="AC442">
        <f>IF(AB442=U442,1,0)</f>
        <v>1</v>
      </c>
    </row>
    <row r="443" spans="1:29" x14ac:dyDescent="0.2">
      <c r="A443">
        <v>1</v>
      </c>
      <c r="B443">
        <v>0.822665095329284</v>
      </c>
      <c r="C443">
        <v>1</v>
      </c>
      <c r="D443">
        <f t="shared" si="42"/>
        <v>1</v>
      </c>
      <c r="F443">
        <v>1</v>
      </c>
      <c r="G443">
        <v>0.47978049516677801</v>
      </c>
      <c r="H443">
        <v>0</v>
      </c>
      <c r="I443">
        <f t="shared" si="43"/>
        <v>0</v>
      </c>
      <c r="K443">
        <v>1</v>
      </c>
      <c r="L443">
        <v>0.82884514331817605</v>
      </c>
      <c r="M443">
        <v>1</v>
      </c>
      <c r="N443">
        <f t="shared" si="44"/>
        <v>1</v>
      </c>
      <c r="P443">
        <v>1</v>
      </c>
      <c r="Q443">
        <v>0.268392503261566</v>
      </c>
      <c r="R443">
        <v>0</v>
      </c>
      <c r="S443">
        <f t="shared" si="45"/>
        <v>0</v>
      </c>
      <c r="U443">
        <v>1</v>
      </c>
      <c r="V443">
        <v>0.38181391358375499</v>
      </c>
      <c r="W443">
        <v>0</v>
      </c>
      <c r="X443">
        <f t="shared" si="46"/>
        <v>0</v>
      </c>
      <c r="AA443">
        <f t="shared" si="47"/>
        <v>0.55629943013191174</v>
      </c>
      <c r="AB443">
        <f t="shared" si="48"/>
        <v>1</v>
      </c>
      <c r="AC443">
        <f>IF(AB443=U443,1,0)</f>
        <v>1</v>
      </c>
    </row>
    <row r="444" spans="1:29" x14ac:dyDescent="0.2">
      <c r="A444">
        <v>1</v>
      </c>
      <c r="B444">
        <v>0.76021915674209595</v>
      </c>
      <c r="C444">
        <v>1</v>
      </c>
      <c r="D444">
        <f t="shared" si="42"/>
        <v>1</v>
      </c>
      <c r="F444">
        <v>1</v>
      </c>
      <c r="G444">
        <v>0.78747802972793501</v>
      </c>
      <c r="H444">
        <v>1</v>
      </c>
      <c r="I444">
        <f t="shared" si="43"/>
        <v>1</v>
      </c>
      <c r="K444">
        <v>1</v>
      </c>
      <c r="L444">
        <v>0.92055845260620095</v>
      </c>
      <c r="M444">
        <v>1</v>
      </c>
      <c r="N444">
        <f t="shared" si="44"/>
        <v>1</v>
      </c>
      <c r="P444">
        <v>1</v>
      </c>
      <c r="Q444">
        <v>0.80416607856750399</v>
      </c>
      <c r="R444">
        <v>1</v>
      </c>
      <c r="S444">
        <f t="shared" si="45"/>
        <v>1</v>
      </c>
      <c r="U444">
        <v>1</v>
      </c>
      <c r="V444">
        <v>0.82624745368957497</v>
      </c>
      <c r="W444">
        <v>1</v>
      </c>
      <c r="X444">
        <f t="shared" si="46"/>
        <v>1</v>
      </c>
      <c r="AA444">
        <f t="shared" si="47"/>
        <v>0.81973383426666224</v>
      </c>
      <c r="AB444">
        <f t="shared" si="48"/>
        <v>1</v>
      </c>
      <c r="AC444">
        <f>IF(AB444=U444,1,0)</f>
        <v>1</v>
      </c>
    </row>
    <row r="445" spans="1:29" x14ac:dyDescent="0.2">
      <c r="A445">
        <v>1</v>
      </c>
      <c r="B445">
        <v>0.33366155624389598</v>
      </c>
      <c r="C445">
        <v>0</v>
      </c>
      <c r="D445">
        <f t="shared" si="42"/>
        <v>0</v>
      </c>
      <c r="F445">
        <v>1</v>
      </c>
      <c r="G445">
        <v>0.404829651117324</v>
      </c>
      <c r="H445">
        <v>0</v>
      </c>
      <c r="I445">
        <f t="shared" si="43"/>
        <v>0</v>
      </c>
      <c r="K445">
        <v>1</v>
      </c>
      <c r="L445">
        <v>0.599501192569732</v>
      </c>
      <c r="M445">
        <v>1</v>
      </c>
      <c r="N445">
        <f t="shared" si="44"/>
        <v>1</v>
      </c>
      <c r="P445">
        <v>1</v>
      </c>
      <c r="Q445">
        <v>0.62782448530197099</v>
      </c>
      <c r="R445">
        <v>1</v>
      </c>
      <c r="S445">
        <f t="shared" si="45"/>
        <v>1</v>
      </c>
      <c r="U445">
        <v>1</v>
      </c>
      <c r="V445">
        <v>0.12148343771696</v>
      </c>
      <c r="W445">
        <v>0</v>
      </c>
      <c r="X445">
        <f t="shared" si="46"/>
        <v>0</v>
      </c>
      <c r="AA445">
        <f t="shared" si="47"/>
        <v>0.41746006458997653</v>
      </c>
      <c r="AB445">
        <f t="shared" si="48"/>
        <v>0</v>
      </c>
      <c r="AC445">
        <f>IF(AB445=U445,1,0)</f>
        <v>0</v>
      </c>
    </row>
    <row r="446" spans="1:29" x14ac:dyDescent="0.2">
      <c r="A446">
        <v>1</v>
      </c>
      <c r="B446">
        <v>0.27294480800628601</v>
      </c>
      <c r="C446">
        <v>0</v>
      </c>
      <c r="D446">
        <f t="shared" si="42"/>
        <v>0</v>
      </c>
      <c r="F446">
        <v>1</v>
      </c>
      <c r="G446">
        <v>0.72524869441985995</v>
      </c>
      <c r="H446">
        <v>1</v>
      </c>
      <c r="I446">
        <f t="shared" si="43"/>
        <v>1</v>
      </c>
      <c r="K446">
        <v>1</v>
      </c>
      <c r="L446">
        <v>0.89228183031082098</v>
      </c>
      <c r="M446">
        <v>1</v>
      </c>
      <c r="N446">
        <f t="shared" si="44"/>
        <v>1</v>
      </c>
      <c r="P446">
        <v>1</v>
      </c>
      <c r="Q446">
        <v>0.98171472549438399</v>
      </c>
      <c r="R446">
        <v>1</v>
      </c>
      <c r="S446">
        <f t="shared" si="45"/>
        <v>1</v>
      </c>
      <c r="U446">
        <v>1</v>
      </c>
      <c r="V446">
        <v>0.56926673650741499</v>
      </c>
      <c r="W446">
        <v>1</v>
      </c>
      <c r="X446">
        <f t="shared" si="46"/>
        <v>1</v>
      </c>
      <c r="AA446">
        <f t="shared" si="47"/>
        <v>0.68829135894775306</v>
      </c>
      <c r="AB446">
        <f t="shared" si="48"/>
        <v>1</v>
      </c>
      <c r="AC446">
        <f>IF(AB446=U446,1,0)</f>
        <v>1</v>
      </c>
    </row>
    <row r="447" spans="1:29" x14ac:dyDescent="0.2">
      <c r="A447">
        <v>1</v>
      </c>
      <c r="B447">
        <v>0.66437256336212103</v>
      </c>
      <c r="C447">
        <v>1</v>
      </c>
      <c r="D447">
        <f t="shared" si="42"/>
        <v>1</v>
      </c>
      <c r="F447">
        <v>1</v>
      </c>
      <c r="G447">
        <v>0.26440361142158503</v>
      </c>
      <c r="H447">
        <v>0</v>
      </c>
      <c r="I447">
        <f t="shared" si="43"/>
        <v>0</v>
      </c>
      <c r="K447">
        <v>1</v>
      </c>
      <c r="L447">
        <v>0.72639822959899902</v>
      </c>
      <c r="M447">
        <v>1</v>
      </c>
      <c r="N447">
        <f t="shared" si="44"/>
        <v>1</v>
      </c>
      <c r="P447">
        <v>1</v>
      </c>
      <c r="Q447">
        <v>1.2928643263876399E-3</v>
      </c>
      <c r="R447">
        <v>0</v>
      </c>
      <c r="S447">
        <f t="shared" si="45"/>
        <v>0</v>
      </c>
      <c r="U447">
        <v>1</v>
      </c>
      <c r="V447">
        <v>0.180274188518524</v>
      </c>
      <c r="W447">
        <v>0</v>
      </c>
      <c r="X447">
        <f t="shared" si="46"/>
        <v>0</v>
      </c>
      <c r="AA447">
        <f t="shared" si="47"/>
        <v>0.36734829144552333</v>
      </c>
      <c r="AB447">
        <f t="shared" si="48"/>
        <v>0</v>
      </c>
      <c r="AC447">
        <f>IF(AB447=U447,1,0)</f>
        <v>0</v>
      </c>
    </row>
    <row r="448" spans="1:29" x14ac:dyDescent="0.2">
      <c r="A448">
        <v>1</v>
      </c>
      <c r="B448">
        <v>0.84283334016799905</v>
      </c>
      <c r="C448">
        <v>1</v>
      </c>
      <c r="D448">
        <f t="shared" si="42"/>
        <v>1</v>
      </c>
      <c r="F448">
        <v>1</v>
      </c>
      <c r="G448">
        <v>0.437486231327056</v>
      </c>
      <c r="H448">
        <v>0</v>
      </c>
      <c r="I448">
        <f t="shared" si="43"/>
        <v>0</v>
      </c>
      <c r="K448">
        <v>1</v>
      </c>
      <c r="L448">
        <v>0.54764956235885598</v>
      </c>
      <c r="M448">
        <v>1</v>
      </c>
      <c r="N448">
        <f t="shared" si="44"/>
        <v>1</v>
      </c>
      <c r="P448">
        <v>1</v>
      </c>
      <c r="Q448">
        <v>0.99957209825515703</v>
      </c>
      <c r="R448">
        <v>1</v>
      </c>
      <c r="S448">
        <f t="shared" si="45"/>
        <v>1</v>
      </c>
      <c r="U448">
        <v>1</v>
      </c>
      <c r="V448">
        <v>0.12576660513877799</v>
      </c>
      <c r="W448">
        <v>0</v>
      </c>
      <c r="X448">
        <f t="shared" si="46"/>
        <v>0</v>
      </c>
      <c r="AA448">
        <f t="shared" si="47"/>
        <v>0.59066156744956921</v>
      </c>
      <c r="AB448">
        <f t="shared" si="48"/>
        <v>1</v>
      </c>
      <c r="AC448">
        <f>IF(AB448=U448,1,0)</f>
        <v>1</v>
      </c>
    </row>
    <row r="449" spans="1:29" x14ac:dyDescent="0.2">
      <c r="A449">
        <v>1</v>
      </c>
      <c r="B449">
        <v>0.150608390569686</v>
      </c>
      <c r="C449">
        <v>0</v>
      </c>
      <c r="D449">
        <f t="shared" si="42"/>
        <v>0</v>
      </c>
      <c r="F449">
        <v>1</v>
      </c>
      <c r="G449">
        <v>0.217755362391471</v>
      </c>
      <c r="H449">
        <v>0</v>
      </c>
      <c r="I449">
        <f t="shared" si="43"/>
        <v>0</v>
      </c>
      <c r="K449">
        <v>1</v>
      </c>
      <c r="L449">
        <v>0.96701830625534002</v>
      </c>
      <c r="M449">
        <v>1</v>
      </c>
      <c r="N449">
        <f t="shared" si="44"/>
        <v>1</v>
      </c>
      <c r="P449">
        <v>1</v>
      </c>
      <c r="Q449">
        <v>9.8493359982967307E-3</v>
      </c>
      <c r="R449">
        <v>0</v>
      </c>
      <c r="S449">
        <f t="shared" si="45"/>
        <v>0</v>
      </c>
      <c r="U449">
        <v>1</v>
      </c>
      <c r="V449">
        <v>5.8796763420104897E-2</v>
      </c>
      <c r="W449">
        <v>0</v>
      </c>
      <c r="X449">
        <f t="shared" si="46"/>
        <v>0</v>
      </c>
      <c r="AA449">
        <f t="shared" si="47"/>
        <v>0.28080563172697975</v>
      </c>
      <c r="AB449">
        <f t="shared" si="48"/>
        <v>0</v>
      </c>
      <c r="AC449">
        <f>IF(AB449=U449,1,0)</f>
        <v>0</v>
      </c>
    </row>
    <row r="450" spans="1:29" x14ac:dyDescent="0.2">
      <c r="A450">
        <v>1</v>
      </c>
      <c r="B450">
        <v>0.78859013319015503</v>
      </c>
      <c r="C450">
        <v>1</v>
      </c>
      <c r="D450">
        <f t="shared" si="42"/>
        <v>1</v>
      </c>
      <c r="F450">
        <v>1</v>
      </c>
      <c r="G450">
        <v>0.85457491874694802</v>
      </c>
      <c r="H450">
        <v>1</v>
      </c>
      <c r="I450">
        <f t="shared" si="43"/>
        <v>1</v>
      </c>
      <c r="K450">
        <v>1</v>
      </c>
      <c r="L450">
        <v>0.99305891990661599</v>
      </c>
      <c r="M450">
        <v>1</v>
      </c>
      <c r="N450">
        <f t="shared" si="44"/>
        <v>1</v>
      </c>
      <c r="P450">
        <v>1</v>
      </c>
      <c r="Q450">
        <v>0.99929237365722601</v>
      </c>
      <c r="R450">
        <v>1</v>
      </c>
      <c r="S450">
        <f t="shared" si="45"/>
        <v>1</v>
      </c>
      <c r="U450">
        <v>1</v>
      </c>
      <c r="V450">
        <v>0.82546687126159601</v>
      </c>
      <c r="W450">
        <v>1</v>
      </c>
      <c r="X450">
        <f t="shared" si="46"/>
        <v>1</v>
      </c>
      <c r="AA450">
        <f t="shared" si="47"/>
        <v>0.89219664335250815</v>
      </c>
      <c r="AB450">
        <f t="shared" si="48"/>
        <v>1</v>
      </c>
      <c r="AC450">
        <f>IF(AB450=U450,1,0)</f>
        <v>1</v>
      </c>
    </row>
    <row r="451" spans="1:29" x14ac:dyDescent="0.2">
      <c r="A451">
        <v>1</v>
      </c>
      <c r="B451">
        <v>0.35983940958976701</v>
      </c>
      <c r="C451">
        <v>0</v>
      </c>
      <c r="D451">
        <f t="shared" ref="D451:D514" si="49">IF(C451=A451,1,0)</f>
        <v>0</v>
      </c>
      <c r="F451">
        <v>1</v>
      </c>
      <c r="G451">
        <v>0.16254548728466001</v>
      </c>
      <c r="H451">
        <v>0</v>
      </c>
      <c r="I451">
        <f t="shared" si="43"/>
        <v>0</v>
      </c>
      <c r="K451">
        <v>1</v>
      </c>
      <c r="L451">
        <v>8.7340967729687604E-4</v>
      </c>
      <c r="M451">
        <v>0</v>
      </c>
      <c r="N451">
        <f t="shared" si="44"/>
        <v>0</v>
      </c>
      <c r="P451">
        <v>1</v>
      </c>
      <c r="Q451">
        <v>2.5898041203618002E-3</v>
      </c>
      <c r="R451">
        <v>0</v>
      </c>
      <c r="S451">
        <f t="shared" si="45"/>
        <v>0</v>
      </c>
      <c r="U451">
        <v>1</v>
      </c>
      <c r="V451">
        <v>0.179923444986343</v>
      </c>
      <c r="W451">
        <v>0</v>
      </c>
      <c r="X451">
        <f t="shared" si="46"/>
        <v>0</v>
      </c>
      <c r="AA451">
        <f t="shared" si="47"/>
        <v>0.14115431113168575</v>
      </c>
      <c r="AB451">
        <f t="shared" si="48"/>
        <v>0</v>
      </c>
      <c r="AC451">
        <f>IF(AB451=U451,1,0)</f>
        <v>0</v>
      </c>
    </row>
    <row r="452" spans="1:29" x14ac:dyDescent="0.2">
      <c r="A452">
        <v>1</v>
      </c>
      <c r="B452">
        <v>0.79723668098449696</v>
      </c>
      <c r="C452">
        <v>1</v>
      </c>
      <c r="D452">
        <f t="shared" si="49"/>
        <v>1</v>
      </c>
      <c r="F452">
        <v>1</v>
      </c>
      <c r="G452">
        <v>0.87202149629592896</v>
      </c>
      <c r="H452">
        <v>1</v>
      </c>
      <c r="I452">
        <f t="shared" ref="I452:I515" si="50">IF(H452=F452,1,0)</f>
        <v>1</v>
      </c>
      <c r="K452">
        <v>1</v>
      </c>
      <c r="L452">
        <v>0.92752856016159002</v>
      </c>
      <c r="M452">
        <v>1</v>
      </c>
      <c r="N452">
        <f t="shared" ref="N452:N515" si="51">IF(M452=K452,1,0)</f>
        <v>1</v>
      </c>
      <c r="P452">
        <v>1</v>
      </c>
      <c r="Q452">
        <v>0.84300738573074296</v>
      </c>
      <c r="R452">
        <v>1</v>
      </c>
      <c r="S452">
        <f t="shared" ref="S452:S515" si="52">IF(R452=P452,1,0)</f>
        <v>1</v>
      </c>
      <c r="U452">
        <v>1</v>
      </c>
      <c r="V452">
        <v>0.82810574769973699</v>
      </c>
      <c r="W452">
        <v>1</v>
      </c>
      <c r="X452">
        <f t="shared" ref="X452:X515" si="53">IF(W452=U452,1,0)</f>
        <v>1</v>
      </c>
      <c r="AA452">
        <f t="shared" ref="AA452:AA515" si="54">AVERAGE(B452,G452,L452,Q452,V452)</f>
        <v>0.85357997417449916</v>
      </c>
      <c r="AB452">
        <f t="shared" ref="AB452:AB515" si="55">IF(AA452&gt;0.5,1,0)</f>
        <v>1</v>
      </c>
      <c r="AC452">
        <f>IF(AB452=U452,1,0)</f>
        <v>1</v>
      </c>
    </row>
    <row r="453" spans="1:29" x14ac:dyDescent="0.2">
      <c r="A453">
        <v>1</v>
      </c>
      <c r="B453">
        <v>0.62216025590896595</v>
      </c>
      <c r="C453">
        <v>1</v>
      </c>
      <c r="D453">
        <f t="shared" si="49"/>
        <v>1</v>
      </c>
      <c r="F453">
        <v>1</v>
      </c>
      <c r="G453">
        <v>0.395815730094909</v>
      </c>
      <c r="H453">
        <v>0</v>
      </c>
      <c r="I453">
        <f t="shared" si="50"/>
        <v>0</v>
      </c>
      <c r="K453">
        <v>1</v>
      </c>
      <c r="L453">
        <v>0.672097027301788</v>
      </c>
      <c r="M453">
        <v>1</v>
      </c>
      <c r="N453">
        <f t="shared" si="51"/>
        <v>1</v>
      </c>
      <c r="P453">
        <v>1</v>
      </c>
      <c r="Q453">
        <v>0.135417520999908</v>
      </c>
      <c r="R453">
        <v>0</v>
      </c>
      <c r="S453">
        <f t="shared" si="52"/>
        <v>0</v>
      </c>
      <c r="U453">
        <v>1</v>
      </c>
      <c r="V453">
        <v>0.37455236911773598</v>
      </c>
      <c r="W453">
        <v>0</v>
      </c>
      <c r="X453">
        <f t="shared" si="53"/>
        <v>0</v>
      </c>
      <c r="AA453">
        <f t="shared" si="54"/>
        <v>0.44000858068466131</v>
      </c>
      <c r="AB453">
        <f t="shared" si="55"/>
        <v>0</v>
      </c>
      <c r="AC453">
        <f>IF(AB453=U453,1,0)</f>
        <v>0</v>
      </c>
    </row>
    <row r="454" spans="1:29" x14ac:dyDescent="0.2">
      <c r="A454">
        <v>1</v>
      </c>
      <c r="B454">
        <v>0.393850266933441</v>
      </c>
      <c r="C454">
        <v>0</v>
      </c>
      <c r="D454">
        <f t="shared" si="49"/>
        <v>0</v>
      </c>
      <c r="F454">
        <v>1</v>
      </c>
      <c r="G454">
        <v>0.114998534321784</v>
      </c>
      <c r="H454">
        <v>0</v>
      </c>
      <c r="I454">
        <f t="shared" si="50"/>
        <v>0</v>
      </c>
      <c r="K454">
        <v>1</v>
      </c>
      <c r="L454">
        <v>5.2172685973346199E-3</v>
      </c>
      <c r="M454">
        <v>0</v>
      </c>
      <c r="N454">
        <f t="shared" si="51"/>
        <v>0</v>
      </c>
      <c r="P454">
        <v>1</v>
      </c>
      <c r="Q454">
        <v>9.8900720477104104E-2</v>
      </c>
      <c r="R454">
        <v>0</v>
      </c>
      <c r="S454">
        <f t="shared" si="52"/>
        <v>0</v>
      </c>
      <c r="U454">
        <v>1</v>
      </c>
      <c r="V454">
        <v>0.15795786678790999</v>
      </c>
      <c r="W454">
        <v>0</v>
      </c>
      <c r="X454">
        <f t="shared" si="53"/>
        <v>0</v>
      </c>
      <c r="AA454">
        <f t="shared" si="54"/>
        <v>0.15418493142351475</v>
      </c>
      <c r="AB454">
        <f t="shared" si="55"/>
        <v>0</v>
      </c>
      <c r="AC454">
        <f>IF(AB454=U454,1,0)</f>
        <v>0</v>
      </c>
    </row>
    <row r="455" spans="1:29" x14ac:dyDescent="0.2">
      <c r="A455">
        <v>1</v>
      </c>
      <c r="B455">
        <v>0.30381521582603399</v>
      </c>
      <c r="C455">
        <v>0</v>
      </c>
      <c r="D455">
        <f t="shared" si="49"/>
        <v>0</v>
      </c>
      <c r="F455">
        <v>1</v>
      </c>
      <c r="G455">
        <v>0.42235681414604098</v>
      </c>
      <c r="H455">
        <v>0</v>
      </c>
      <c r="I455">
        <f t="shared" si="50"/>
        <v>0</v>
      </c>
      <c r="K455">
        <v>1</v>
      </c>
      <c r="L455">
        <v>0.70312452316284102</v>
      </c>
      <c r="M455">
        <v>1</v>
      </c>
      <c r="N455">
        <f t="shared" si="51"/>
        <v>1</v>
      </c>
      <c r="P455">
        <v>1</v>
      </c>
      <c r="Q455">
        <v>1.0087067261338199E-2</v>
      </c>
      <c r="R455">
        <v>0</v>
      </c>
      <c r="S455">
        <f t="shared" si="52"/>
        <v>0</v>
      </c>
      <c r="U455">
        <v>1</v>
      </c>
      <c r="V455">
        <v>0.17496041953563601</v>
      </c>
      <c r="W455">
        <v>0</v>
      </c>
      <c r="X455">
        <f t="shared" si="53"/>
        <v>0</v>
      </c>
      <c r="AA455">
        <f t="shared" si="54"/>
        <v>0.32286880798637807</v>
      </c>
      <c r="AB455">
        <f t="shared" si="55"/>
        <v>0</v>
      </c>
      <c r="AC455">
        <f>IF(AB455=U455,1,0)</f>
        <v>0</v>
      </c>
    </row>
    <row r="456" spans="1:29" x14ac:dyDescent="0.2">
      <c r="A456">
        <v>1</v>
      </c>
      <c r="B456">
        <v>0.84577476978302002</v>
      </c>
      <c r="C456">
        <v>1</v>
      </c>
      <c r="D456">
        <f t="shared" si="49"/>
        <v>1</v>
      </c>
      <c r="F456">
        <v>1</v>
      </c>
      <c r="G456">
        <v>0.32782012224197299</v>
      </c>
      <c r="H456">
        <v>0</v>
      </c>
      <c r="I456">
        <f t="shared" si="50"/>
        <v>0</v>
      </c>
      <c r="K456">
        <v>1</v>
      </c>
      <c r="L456">
        <v>0.99855214357376099</v>
      </c>
      <c r="M456">
        <v>1</v>
      </c>
      <c r="N456">
        <f t="shared" si="51"/>
        <v>1</v>
      </c>
      <c r="P456">
        <v>1</v>
      </c>
      <c r="Q456">
        <v>0.90987706184387196</v>
      </c>
      <c r="R456">
        <v>1</v>
      </c>
      <c r="S456">
        <f t="shared" si="52"/>
        <v>1</v>
      </c>
      <c r="U456">
        <v>1</v>
      </c>
      <c r="V456">
        <v>0.101891919970512</v>
      </c>
      <c r="W456">
        <v>0</v>
      </c>
      <c r="X456">
        <f t="shared" si="53"/>
        <v>0</v>
      </c>
      <c r="AA456">
        <f t="shared" si="54"/>
        <v>0.63678320348262762</v>
      </c>
      <c r="AB456">
        <f t="shared" si="55"/>
        <v>1</v>
      </c>
      <c r="AC456">
        <f>IF(AB456=U456,1,0)</f>
        <v>1</v>
      </c>
    </row>
    <row r="457" spans="1:29" x14ac:dyDescent="0.2">
      <c r="A457">
        <v>1</v>
      </c>
      <c r="B457">
        <v>1.34865334257483E-2</v>
      </c>
      <c r="C457">
        <v>0</v>
      </c>
      <c r="D457">
        <f t="shared" si="49"/>
        <v>0</v>
      </c>
      <c r="F457">
        <v>1</v>
      </c>
      <c r="G457">
        <v>7.2871111333370195E-2</v>
      </c>
      <c r="H457">
        <v>0</v>
      </c>
      <c r="I457">
        <f t="shared" si="50"/>
        <v>0</v>
      </c>
      <c r="K457">
        <v>1</v>
      </c>
      <c r="L457">
        <v>0.47748807072639399</v>
      </c>
      <c r="M457">
        <v>0</v>
      </c>
      <c r="N457">
        <f t="shared" si="51"/>
        <v>0</v>
      </c>
      <c r="P457">
        <v>1</v>
      </c>
      <c r="Q457">
        <v>3.2465648837387502E-4</v>
      </c>
      <c r="R457">
        <v>0</v>
      </c>
      <c r="S457">
        <f t="shared" si="52"/>
        <v>0</v>
      </c>
      <c r="U457">
        <v>1</v>
      </c>
      <c r="V457">
        <v>0.104239702224731</v>
      </c>
      <c r="W457">
        <v>0</v>
      </c>
      <c r="X457">
        <f t="shared" si="53"/>
        <v>0</v>
      </c>
      <c r="AA457">
        <f t="shared" si="54"/>
        <v>0.13368201483972347</v>
      </c>
      <c r="AB457">
        <f t="shared" si="55"/>
        <v>0</v>
      </c>
      <c r="AC457">
        <f>IF(AB457=U457,1,0)</f>
        <v>0</v>
      </c>
    </row>
    <row r="458" spans="1:29" x14ac:dyDescent="0.2">
      <c r="A458">
        <v>1</v>
      </c>
      <c r="B458">
        <v>7.4801355600357E-2</v>
      </c>
      <c r="C458">
        <v>0</v>
      </c>
      <c r="D458">
        <f t="shared" si="49"/>
        <v>0</v>
      </c>
      <c r="F458">
        <v>1</v>
      </c>
      <c r="G458">
        <v>0.31917542219161898</v>
      </c>
      <c r="H458">
        <v>0</v>
      </c>
      <c r="I458">
        <f t="shared" si="50"/>
        <v>0</v>
      </c>
      <c r="K458">
        <v>1</v>
      </c>
      <c r="L458">
        <v>0.14779257774353</v>
      </c>
      <c r="M458">
        <v>0</v>
      </c>
      <c r="N458">
        <f t="shared" si="51"/>
        <v>0</v>
      </c>
      <c r="P458">
        <v>1</v>
      </c>
      <c r="Q458">
        <v>2.4369447492063002E-3</v>
      </c>
      <c r="R458">
        <v>0</v>
      </c>
      <c r="S458">
        <f t="shared" si="52"/>
        <v>0</v>
      </c>
      <c r="U458">
        <v>1</v>
      </c>
      <c r="V458">
        <v>0.143255114555358</v>
      </c>
      <c r="W458">
        <v>0</v>
      </c>
      <c r="X458">
        <f t="shared" si="53"/>
        <v>0</v>
      </c>
      <c r="AA458">
        <f t="shared" si="54"/>
        <v>0.13749228296801405</v>
      </c>
      <c r="AB458">
        <f t="shared" si="55"/>
        <v>0</v>
      </c>
      <c r="AC458">
        <f>IF(AB458=U458,1,0)</f>
        <v>0</v>
      </c>
    </row>
    <row r="459" spans="1:29" x14ac:dyDescent="0.2">
      <c r="A459">
        <v>1</v>
      </c>
      <c r="B459">
        <v>0.171834170818328</v>
      </c>
      <c r="C459">
        <v>0</v>
      </c>
      <c r="D459">
        <f t="shared" si="49"/>
        <v>0</v>
      </c>
      <c r="F459">
        <v>1</v>
      </c>
      <c r="G459">
        <v>8.3858594298362704E-2</v>
      </c>
      <c r="H459">
        <v>0</v>
      </c>
      <c r="I459">
        <f t="shared" si="50"/>
        <v>0</v>
      </c>
      <c r="K459">
        <v>1</v>
      </c>
      <c r="L459">
        <v>5.6181764230132103E-3</v>
      </c>
      <c r="M459">
        <v>0</v>
      </c>
      <c r="N459">
        <f t="shared" si="51"/>
        <v>0</v>
      </c>
      <c r="P459">
        <v>1</v>
      </c>
      <c r="Q459">
        <v>3.2981831463985102E-4</v>
      </c>
      <c r="R459">
        <v>0</v>
      </c>
      <c r="S459">
        <f t="shared" si="52"/>
        <v>0</v>
      </c>
      <c r="U459">
        <v>1</v>
      </c>
      <c r="V459">
        <v>0.112236253917217</v>
      </c>
      <c r="W459">
        <v>0</v>
      </c>
      <c r="X459">
        <f t="shared" si="53"/>
        <v>0</v>
      </c>
      <c r="AA459">
        <f t="shared" si="54"/>
        <v>7.4775402754312159E-2</v>
      </c>
      <c r="AB459">
        <f t="shared" si="55"/>
        <v>0</v>
      </c>
      <c r="AC459">
        <f>IF(AB459=U459,1,0)</f>
        <v>0</v>
      </c>
    </row>
    <row r="460" spans="1:29" x14ac:dyDescent="0.2">
      <c r="A460">
        <v>1</v>
      </c>
      <c r="B460">
        <v>0.82508403062820401</v>
      </c>
      <c r="C460">
        <v>1</v>
      </c>
      <c r="D460">
        <f t="shared" si="49"/>
        <v>1</v>
      </c>
      <c r="F460">
        <v>1</v>
      </c>
      <c r="G460">
        <v>0.85399758815765303</v>
      </c>
      <c r="H460">
        <v>1</v>
      </c>
      <c r="I460">
        <f t="shared" si="50"/>
        <v>1</v>
      </c>
      <c r="K460">
        <v>1</v>
      </c>
      <c r="L460">
        <v>0.81469243764877297</v>
      </c>
      <c r="M460">
        <v>1</v>
      </c>
      <c r="N460">
        <f t="shared" si="51"/>
        <v>1</v>
      </c>
      <c r="P460">
        <v>1</v>
      </c>
      <c r="Q460">
        <v>0.99947518110275202</v>
      </c>
      <c r="R460">
        <v>1</v>
      </c>
      <c r="S460">
        <f t="shared" si="52"/>
        <v>1</v>
      </c>
      <c r="U460">
        <v>1</v>
      </c>
      <c r="V460">
        <v>0.63322728872299106</v>
      </c>
      <c r="W460">
        <v>1</v>
      </c>
      <c r="X460">
        <f t="shared" si="53"/>
        <v>1</v>
      </c>
      <c r="AA460">
        <f t="shared" si="54"/>
        <v>0.82529530525207462</v>
      </c>
      <c r="AB460">
        <f t="shared" si="55"/>
        <v>1</v>
      </c>
      <c r="AC460">
        <f>IF(AB460=U460,1,0)</f>
        <v>1</v>
      </c>
    </row>
    <row r="461" spans="1:29" x14ac:dyDescent="0.2">
      <c r="A461">
        <v>1</v>
      </c>
      <c r="B461">
        <v>0.41157427430152799</v>
      </c>
      <c r="C461">
        <v>0</v>
      </c>
      <c r="D461">
        <f t="shared" si="49"/>
        <v>0</v>
      </c>
      <c r="F461">
        <v>1</v>
      </c>
      <c r="G461">
        <v>4.2889203876256901E-2</v>
      </c>
      <c r="H461">
        <v>0</v>
      </c>
      <c r="I461">
        <f t="shared" si="50"/>
        <v>0</v>
      </c>
      <c r="K461">
        <v>1</v>
      </c>
      <c r="L461">
        <v>8.0063506960868794E-2</v>
      </c>
      <c r="M461">
        <v>0</v>
      </c>
      <c r="N461">
        <f t="shared" si="51"/>
        <v>0</v>
      </c>
      <c r="P461">
        <v>1</v>
      </c>
      <c r="Q461">
        <v>5.0033196806907598E-2</v>
      </c>
      <c r="R461">
        <v>0</v>
      </c>
      <c r="S461">
        <f t="shared" si="52"/>
        <v>0</v>
      </c>
      <c r="U461">
        <v>1</v>
      </c>
      <c r="V461">
        <v>0.14235934615135101</v>
      </c>
      <c r="W461">
        <v>0</v>
      </c>
      <c r="X461">
        <f t="shared" si="53"/>
        <v>0</v>
      </c>
      <c r="AA461">
        <f t="shared" si="54"/>
        <v>0.14538390561938247</v>
      </c>
      <c r="AB461">
        <f t="shared" si="55"/>
        <v>0</v>
      </c>
      <c r="AC461">
        <f>IF(AB461=U461,1,0)</f>
        <v>0</v>
      </c>
    </row>
    <row r="462" spans="1:29" x14ac:dyDescent="0.2">
      <c r="A462">
        <v>1</v>
      </c>
      <c r="B462">
        <v>0.18107482790946899</v>
      </c>
      <c r="C462">
        <v>0</v>
      </c>
      <c r="D462">
        <f t="shared" si="49"/>
        <v>0</v>
      </c>
      <c r="F462">
        <v>1</v>
      </c>
      <c r="G462">
        <v>0.54035186767578103</v>
      </c>
      <c r="H462">
        <v>1</v>
      </c>
      <c r="I462">
        <f t="shared" si="50"/>
        <v>1</v>
      </c>
      <c r="K462">
        <v>1</v>
      </c>
      <c r="L462">
        <v>0.99430853128433205</v>
      </c>
      <c r="M462">
        <v>1</v>
      </c>
      <c r="N462">
        <f t="shared" si="51"/>
        <v>1</v>
      </c>
      <c r="P462">
        <v>1</v>
      </c>
      <c r="Q462">
        <v>0.94040000438690097</v>
      </c>
      <c r="R462">
        <v>1</v>
      </c>
      <c r="S462">
        <f t="shared" si="52"/>
        <v>1</v>
      </c>
      <c r="U462">
        <v>1</v>
      </c>
      <c r="V462">
        <v>0.79330313205718905</v>
      </c>
      <c r="W462">
        <v>1</v>
      </c>
      <c r="X462">
        <f t="shared" si="53"/>
        <v>1</v>
      </c>
      <c r="AA462">
        <f t="shared" si="54"/>
        <v>0.68988767266273443</v>
      </c>
      <c r="AB462">
        <f t="shared" si="55"/>
        <v>1</v>
      </c>
      <c r="AC462">
        <f>IF(AB462=U462,1,0)</f>
        <v>1</v>
      </c>
    </row>
    <row r="463" spans="1:29" x14ac:dyDescent="0.2">
      <c r="A463">
        <v>1</v>
      </c>
      <c r="B463">
        <v>0.86824101209640503</v>
      </c>
      <c r="C463">
        <v>1</v>
      </c>
      <c r="D463">
        <f t="shared" si="49"/>
        <v>1</v>
      </c>
      <c r="F463">
        <v>1</v>
      </c>
      <c r="G463">
        <v>0.62430739402770996</v>
      </c>
      <c r="H463">
        <v>1</v>
      </c>
      <c r="I463">
        <f t="shared" si="50"/>
        <v>1</v>
      </c>
      <c r="K463">
        <v>1</v>
      </c>
      <c r="L463">
        <v>0.99886465072631803</v>
      </c>
      <c r="M463">
        <v>1</v>
      </c>
      <c r="N463">
        <f t="shared" si="51"/>
        <v>1</v>
      </c>
      <c r="P463">
        <v>1</v>
      </c>
      <c r="Q463">
        <v>0.99331480264663696</v>
      </c>
      <c r="R463">
        <v>1</v>
      </c>
      <c r="S463">
        <f t="shared" si="52"/>
        <v>1</v>
      </c>
      <c r="U463">
        <v>1</v>
      </c>
      <c r="V463">
        <v>0.62469786405563299</v>
      </c>
      <c r="W463">
        <v>1</v>
      </c>
      <c r="X463">
        <f t="shared" si="53"/>
        <v>1</v>
      </c>
      <c r="AA463">
        <f t="shared" si="54"/>
        <v>0.82188514471054064</v>
      </c>
      <c r="AB463">
        <f t="shared" si="55"/>
        <v>1</v>
      </c>
      <c r="AC463">
        <f>IF(AB463=U463,1,0)</f>
        <v>1</v>
      </c>
    </row>
    <row r="464" spans="1:29" x14ac:dyDescent="0.2">
      <c r="A464">
        <v>1</v>
      </c>
      <c r="B464">
        <v>0.77749007940292303</v>
      </c>
      <c r="C464">
        <v>1</v>
      </c>
      <c r="D464">
        <f t="shared" si="49"/>
        <v>1</v>
      </c>
      <c r="F464">
        <v>1</v>
      </c>
      <c r="G464">
        <v>0.42884325981140098</v>
      </c>
      <c r="H464">
        <v>0</v>
      </c>
      <c r="I464">
        <f t="shared" si="50"/>
        <v>0</v>
      </c>
      <c r="K464">
        <v>1</v>
      </c>
      <c r="L464">
        <v>4.3127417564392E-2</v>
      </c>
      <c r="M464">
        <v>0</v>
      </c>
      <c r="N464">
        <f t="shared" si="51"/>
        <v>0</v>
      </c>
      <c r="P464">
        <v>1</v>
      </c>
      <c r="Q464">
        <v>0.526278376579284</v>
      </c>
      <c r="R464">
        <v>1</v>
      </c>
      <c r="S464">
        <f t="shared" si="52"/>
        <v>1</v>
      </c>
      <c r="U464">
        <v>1</v>
      </c>
      <c r="V464">
        <v>0.14283718168735501</v>
      </c>
      <c r="W464">
        <v>0</v>
      </c>
      <c r="X464">
        <f t="shared" si="53"/>
        <v>0</v>
      </c>
      <c r="AA464">
        <f t="shared" si="54"/>
        <v>0.38371526300907105</v>
      </c>
      <c r="AB464">
        <f t="shared" si="55"/>
        <v>0</v>
      </c>
      <c r="AC464">
        <f>IF(AB464=U464,1,0)</f>
        <v>0</v>
      </c>
    </row>
    <row r="465" spans="1:29" x14ac:dyDescent="0.2">
      <c r="A465">
        <v>1</v>
      </c>
      <c r="B465">
        <v>0.19354982674121801</v>
      </c>
      <c r="C465">
        <v>0</v>
      </c>
      <c r="D465">
        <f t="shared" si="49"/>
        <v>0</v>
      </c>
      <c r="F465">
        <v>1</v>
      </c>
      <c r="G465">
        <v>0.16187125444412201</v>
      </c>
      <c r="H465">
        <v>0</v>
      </c>
      <c r="I465">
        <f t="shared" si="50"/>
        <v>0</v>
      </c>
      <c r="K465">
        <v>1</v>
      </c>
      <c r="L465">
        <v>4.3856278061866698E-2</v>
      </c>
      <c r="M465">
        <v>0</v>
      </c>
      <c r="N465">
        <f t="shared" si="51"/>
        <v>0</v>
      </c>
      <c r="P465">
        <v>1</v>
      </c>
      <c r="Q465">
        <v>1.04205426760017E-3</v>
      </c>
      <c r="R465">
        <v>0</v>
      </c>
      <c r="S465">
        <f t="shared" si="52"/>
        <v>0</v>
      </c>
      <c r="U465">
        <v>1</v>
      </c>
      <c r="V465">
        <v>0.208131223917007</v>
      </c>
      <c r="W465">
        <v>0</v>
      </c>
      <c r="X465">
        <f t="shared" si="53"/>
        <v>0</v>
      </c>
      <c r="AA465">
        <f t="shared" si="54"/>
        <v>0.12169012748636279</v>
      </c>
      <c r="AB465">
        <f t="shared" si="55"/>
        <v>0</v>
      </c>
      <c r="AC465">
        <f>IF(AB465=U465,1,0)</f>
        <v>0</v>
      </c>
    </row>
    <row r="466" spans="1:29" x14ac:dyDescent="0.2">
      <c r="A466">
        <v>1</v>
      </c>
      <c r="B466">
        <v>0.57507348060607899</v>
      </c>
      <c r="C466">
        <v>1</v>
      </c>
      <c r="D466">
        <f t="shared" si="49"/>
        <v>1</v>
      </c>
      <c r="F466">
        <v>1</v>
      </c>
      <c r="G466">
        <v>0.68355804681777899</v>
      </c>
      <c r="H466">
        <v>1</v>
      </c>
      <c r="I466">
        <f t="shared" si="50"/>
        <v>1</v>
      </c>
      <c r="K466">
        <v>1</v>
      </c>
      <c r="L466">
        <v>5.3752426058053901E-2</v>
      </c>
      <c r="M466">
        <v>0</v>
      </c>
      <c r="N466">
        <f t="shared" si="51"/>
        <v>0</v>
      </c>
      <c r="P466">
        <v>1</v>
      </c>
      <c r="Q466">
        <v>0.62676566839218095</v>
      </c>
      <c r="R466">
        <v>1</v>
      </c>
      <c r="S466">
        <f t="shared" si="52"/>
        <v>1</v>
      </c>
      <c r="U466">
        <v>1</v>
      </c>
      <c r="V466">
        <v>0.55061322450637795</v>
      </c>
      <c r="W466">
        <v>1</v>
      </c>
      <c r="X466">
        <f t="shared" si="53"/>
        <v>1</v>
      </c>
      <c r="AA466">
        <f t="shared" si="54"/>
        <v>0.49795256927609416</v>
      </c>
      <c r="AB466">
        <f t="shared" si="55"/>
        <v>0</v>
      </c>
      <c r="AC466">
        <f>IF(AB466=U466,1,0)</f>
        <v>0</v>
      </c>
    </row>
    <row r="467" spans="1:29" x14ac:dyDescent="0.2">
      <c r="A467">
        <v>1</v>
      </c>
      <c r="B467">
        <v>1.47208720445632E-2</v>
      </c>
      <c r="C467">
        <v>0</v>
      </c>
      <c r="D467">
        <f t="shared" si="49"/>
        <v>0</v>
      </c>
      <c r="F467">
        <v>1</v>
      </c>
      <c r="G467">
        <v>5.6023057550191803E-2</v>
      </c>
      <c r="H467">
        <v>0</v>
      </c>
      <c r="I467">
        <f t="shared" si="50"/>
        <v>0</v>
      </c>
      <c r="K467">
        <v>1</v>
      </c>
      <c r="L467">
        <v>5.8124505449086395E-4</v>
      </c>
      <c r="M467">
        <v>0</v>
      </c>
      <c r="N467">
        <f t="shared" si="51"/>
        <v>0</v>
      </c>
      <c r="P467">
        <v>1</v>
      </c>
      <c r="Q467">
        <v>1.4013600593898399E-4</v>
      </c>
      <c r="R467">
        <v>0</v>
      </c>
      <c r="S467">
        <f t="shared" si="52"/>
        <v>0</v>
      </c>
      <c r="U467">
        <v>1</v>
      </c>
      <c r="V467">
        <v>0.14866587519645599</v>
      </c>
      <c r="W467">
        <v>0</v>
      </c>
      <c r="X467">
        <f t="shared" si="53"/>
        <v>0</v>
      </c>
      <c r="AA467">
        <f t="shared" si="54"/>
        <v>4.4026237170328171E-2</v>
      </c>
      <c r="AB467">
        <f t="shared" si="55"/>
        <v>0</v>
      </c>
      <c r="AC467">
        <f>IF(AB467=U467,1,0)</f>
        <v>0</v>
      </c>
    </row>
    <row r="468" spans="1:29" x14ac:dyDescent="0.2">
      <c r="A468">
        <v>1</v>
      </c>
      <c r="B468">
        <v>0.45115268230438199</v>
      </c>
      <c r="C468">
        <v>0</v>
      </c>
      <c r="D468">
        <f t="shared" si="49"/>
        <v>0</v>
      </c>
      <c r="F468">
        <v>1</v>
      </c>
      <c r="G468">
        <v>0.29940411448478699</v>
      </c>
      <c r="H468">
        <v>0</v>
      </c>
      <c r="I468">
        <f t="shared" si="50"/>
        <v>0</v>
      </c>
      <c r="K468">
        <v>1</v>
      </c>
      <c r="L468">
        <v>2.00805589556694E-2</v>
      </c>
      <c r="M468">
        <v>0</v>
      </c>
      <c r="N468">
        <f t="shared" si="51"/>
        <v>0</v>
      </c>
      <c r="P468">
        <v>1</v>
      </c>
      <c r="Q468">
        <v>0.96821755170822099</v>
      </c>
      <c r="R468">
        <v>1</v>
      </c>
      <c r="S468">
        <f t="shared" si="52"/>
        <v>1</v>
      </c>
      <c r="U468">
        <v>1</v>
      </c>
      <c r="V468">
        <v>0.115866459906101</v>
      </c>
      <c r="W468">
        <v>0</v>
      </c>
      <c r="X468">
        <f t="shared" si="53"/>
        <v>0</v>
      </c>
      <c r="AA468">
        <f t="shared" si="54"/>
        <v>0.37094427347183206</v>
      </c>
      <c r="AB468">
        <f t="shared" si="55"/>
        <v>0</v>
      </c>
      <c r="AC468">
        <f>IF(AB468=U468,1,0)</f>
        <v>0</v>
      </c>
    </row>
    <row r="469" spans="1:29" x14ac:dyDescent="0.2">
      <c r="A469">
        <v>1</v>
      </c>
      <c r="B469">
        <v>0.62300288677215498</v>
      </c>
      <c r="C469">
        <v>1</v>
      </c>
      <c r="D469">
        <f t="shared" si="49"/>
        <v>1</v>
      </c>
      <c r="F469">
        <v>1</v>
      </c>
      <c r="G469">
        <v>0.56011044979095403</v>
      </c>
      <c r="H469">
        <v>1</v>
      </c>
      <c r="I469">
        <f t="shared" si="50"/>
        <v>1</v>
      </c>
      <c r="K469">
        <v>1</v>
      </c>
      <c r="L469">
        <v>0.99465864896774203</v>
      </c>
      <c r="M469">
        <v>1</v>
      </c>
      <c r="N469">
        <f t="shared" si="51"/>
        <v>1</v>
      </c>
      <c r="P469">
        <v>1</v>
      </c>
      <c r="Q469">
        <v>0.94103670120239202</v>
      </c>
      <c r="R469">
        <v>1</v>
      </c>
      <c r="S469">
        <f t="shared" si="52"/>
        <v>1</v>
      </c>
      <c r="U469">
        <v>1</v>
      </c>
      <c r="V469">
        <v>0.13836009800434099</v>
      </c>
      <c r="W469">
        <v>0</v>
      </c>
      <c r="X469">
        <f t="shared" si="53"/>
        <v>0</v>
      </c>
      <c r="AA469">
        <f t="shared" si="54"/>
        <v>0.65143375694751682</v>
      </c>
      <c r="AB469">
        <f t="shared" si="55"/>
        <v>1</v>
      </c>
      <c r="AC469">
        <f>IF(AB469=U469,1,0)</f>
        <v>1</v>
      </c>
    </row>
    <row r="470" spans="1:29" x14ac:dyDescent="0.2">
      <c r="A470">
        <v>1</v>
      </c>
      <c r="B470">
        <v>0.67289614677429199</v>
      </c>
      <c r="C470">
        <v>1</v>
      </c>
      <c r="D470">
        <f t="shared" si="49"/>
        <v>1</v>
      </c>
      <c r="F470">
        <v>1</v>
      </c>
      <c r="G470">
        <v>0.47053462266921903</v>
      </c>
      <c r="H470">
        <v>0</v>
      </c>
      <c r="I470">
        <f t="shared" si="50"/>
        <v>0</v>
      </c>
      <c r="K470">
        <v>1</v>
      </c>
      <c r="L470">
        <v>0.95559483766555697</v>
      </c>
      <c r="M470">
        <v>1</v>
      </c>
      <c r="N470">
        <f t="shared" si="51"/>
        <v>1</v>
      </c>
      <c r="P470">
        <v>1</v>
      </c>
      <c r="Q470">
        <v>0.75123775005340498</v>
      </c>
      <c r="R470">
        <v>1</v>
      </c>
      <c r="S470">
        <f t="shared" si="52"/>
        <v>1</v>
      </c>
      <c r="U470">
        <v>1</v>
      </c>
      <c r="V470">
        <v>0.27610379457473699</v>
      </c>
      <c r="W470">
        <v>0</v>
      </c>
      <c r="X470">
        <f t="shared" si="53"/>
        <v>0</v>
      </c>
      <c r="AA470">
        <f t="shared" si="54"/>
        <v>0.62527343034744198</v>
      </c>
      <c r="AB470">
        <f t="shared" si="55"/>
        <v>1</v>
      </c>
      <c r="AC470">
        <f>IF(AB470=U470,1,0)</f>
        <v>1</v>
      </c>
    </row>
    <row r="471" spans="1:29" x14ac:dyDescent="0.2">
      <c r="A471">
        <v>1</v>
      </c>
      <c r="B471">
        <v>1.77289508283138E-2</v>
      </c>
      <c r="C471">
        <v>0</v>
      </c>
      <c r="D471">
        <f t="shared" si="49"/>
        <v>0</v>
      </c>
      <c r="F471">
        <v>1</v>
      </c>
      <c r="G471">
        <v>7.1073479950427995E-2</v>
      </c>
      <c r="H471">
        <v>0</v>
      </c>
      <c r="I471">
        <f t="shared" si="50"/>
        <v>0</v>
      </c>
      <c r="K471">
        <v>1</v>
      </c>
      <c r="L471">
        <v>1.5233221929520299E-3</v>
      </c>
      <c r="M471">
        <v>0</v>
      </c>
      <c r="N471">
        <f t="shared" si="51"/>
        <v>0</v>
      </c>
      <c r="P471">
        <v>1</v>
      </c>
      <c r="Q471">
        <v>1.3539135688915801E-3</v>
      </c>
      <c r="R471">
        <v>0</v>
      </c>
      <c r="S471">
        <f t="shared" si="52"/>
        <v>0</v>
      </c>
      <c r="U471">
        <v>1</v>
      </c>
      <c r="V471">
        <v>0.170569643378257</v>
      </c>
      <c r="W471">
        <v>0</v>
      </c>
      <c r="X471">
        <f t="shared" si="53"/>
        <v>0</v>
      </c>
      <c r="AA471">
        <f t="shared" si="54"/>
        <v>5.2449861983768484E-2</v>
      </c>
      <c r="AB471">
        <f t="shared" si="55"/>
        <v>0</v>
      </c>
      <c r="AC471">
        <f>IF(AB471=U471,1,0)</f>
        <v>0</v>
      </c>
    </row>
    <row r="472" spans="1:29" x14ac:dyDescent="0.2">
      <c r="A472">
        <v>1</v>
      </c>
      <c r="B472">
        <v>0.85064584016799905</v>
      </c>
      <c r="C472">
        <v>1</v>
      </c>
      <c r="D472">
        <f t="shared" si="49"/>
        <v>1</v>
      </c>
      <c r="F472">
        <v>1</v>
      </c>
      <c r="G472">
        <v>0.54180771112442005</v>
      </c>
      <c r="H472">
        <v>1</v>
      </c>
      <c r="I472">
        <f t="shared" si="50"/>
        <v>1</v>
      </c>
      <c r="K472">
        <v>1</v>
      </c>
      <c r="L472">
        <v>0.98835676908492998</v>
      </c>
      <c r="M472">
        <v>1</v>
      </c>
      <c r="N472">
        <f t="shared" si="51"/>
        <v>1</v>
      </c>
      <c r="P472">
        <v>1</v>
      </c>
      <c r="Q472">
        <v>0.98287993669509799</v>
      </c>
      <c r="R472">
        <v>1</v>
      </c>
      <c r="S472">
        <f t="shared" si="52"/>
        <v>1</v>
      </c>
      <c r="U472">
        <v>1</v>
      </c>
      <c r="V472">
        <v>0.59235483407974199</v>
      </c>
      <c r="W472">
        <v>1</v>
      </c>
      <c r="X472">
        <f t="shared" si="53"/>
        <v>1</v>
      </c>
      <c r="AA472">
        <f t="shared" si="54"/>
        <v>0.79120901823043777</v>
      </c>
      <c r="AB472">
        <f t="shared" si="55"/>
        <v>1</v>
      </c>
      <c r="AC472">
        <f>IF(AB472=U472,1,0)</f>
        <v>1</v>
      </c>
    </row>
    <row r="473" spans="1:29" x14ac:dyDescent="0.2">
      <c r="A473">
        <v>1</v>
      </c>
      <c r="B473">
        <v>0.51367670297622603</v>
      </c>
      <c r="C473">
        <v>1</v>
      </c>
      <c r="D473">
        <f t="shared" si="49"/>
        <v>1</v>
      </c>
      <c r="F473">
        <v>1</v>
      </c>
      <c r="G473">
        <v>0.732064008712768</v>
      </c>
      <c r="H473">
        <v>1</v>
      </c>
      <c r="I473">
        <f t="shared" si="50"/>
        <v>1</v>
      </c>
      <c r="K473">
        <v>1</v>
      </c>
      <c r="L473">
        <v>0.83130294084548895</v>
      </c>
      <c r="M473">
        <v>1</v>
      </c>
      <c r="N473">
        <f t="shared" si="51"/>
        <v>1</v>
      </c>
      <c r="P473">
        <v>1</v>
      </c>
      <c r="Q473">
        <v>4.4540003873407797E-3</v>
      </c>
      <c r="R473">
        <v>0</v>
      </c>
      <c r="S473">
        <f t="shared" si="52"/>
        <v>0</v>
      </c>
      <c r="U473">
        <v>1</v>
      </c>
      <c r="V473">
        <v>0.27186709642410201</v>
      </c>
      <c r="W473">
        <v>0</v>
      </c>
      <c r="X473">
        <f t="shared" si="53"/>
        <v>0</v>
      </c>
      <c r="AA473">
        <f t="shared" si="54"/>
        <v>0.47067294986918518</v>
      </c>
      <c r="AB473">
        <f t="shared" si="55"/>
        <v>0</v>
      </c>
      <c r="AC473">
        <f>IF(AB473=U473,1,0)</f>
        <v>0</v>
      </c>
    </row>
    <row r="474" spans="1:29" x14ac:dyDescent="0.2">
      <c r="A474">
        <v>1</v>
      </c>
      <c r="B474">
        <v>0.27058732509612998</v>
      </c>
      <c r="C474">
        <v>0</v>
      </c>
      <c r="D474">
        <f t="shared" si="49"/>
        <v>0</v>
      </c>
      <c r="F474">
        <v>1</v>
      </c>
      <c r="G474">
        <v>0.23535685241222301</v>
      </c>
      <c r="H474">
        <v>0</v>
      </c>
      <c r="I474">
        <f t="shared" si="50"/>
        <v>0</v>
      </c>
      <c r="K474">
        <v>1</v>
      </c>
      <c r="L474">
        <v>0.10770153999328599</v>
      </c>
      <c r="M474">
        <v>0</v>
      </c>
      <c r="N474">
        <f t="shared" si="51"/>
        <v>0</v>
      </c>
      <c r="P474">
        <v>1</v>
      </c>
      <c r="Q474">
        <v>2.29666498489677E-3</v>
      </c>
      <c r="R474">
        <v>0</v>
      </c>
      <c r="S474">
        <f t="shared" si="52"/>
        <v>0</v>
      </c>
      <c r="U474">
        <v>1</v>
      </c>
      <c r="V474">
        <v>0.147771626710891</v>
      </c>
      <c r="W474">
        <v>0</v>
      </c>
      <c r="X474">
        <f t="shared" si="53"/>
        <v>0</v>
      </c>
      <c r="AA474">
        <f t="shared" si="54"/>
        <v>0.15274280183948535</v>
      </c>
      <c r="AB474">
        <f t="shared" si="55"/>
        <v>0</v>
      </c>
      <c r="AC474">
        <f>IF(AB474=U474,1,0)</f>
        <v>0</v>
      </c>
    </row>
    <row r="475" spans="1:29" x14ac:dyDescent="0.2">
      <c r="A475">
        <v>1</v>
      </c>
      <c r="B475">
        <v>1.10032288357615E-2</v>
      </c>
      <c r="C475">
        <v>0</v>
      </c>
      <c r="D475">
        <f t="shared" si="49"/>
        <v>0</v>
      </c>
      <c r="F475">
        <v>1</v>
      </c>
      <c r="G475">
        <v>2.1293587982654499E-2</v>
      </c>
      <c r="H475">
        <v>0</v>
      </c>
      <c r="I475">
        <f t="shared" si="50"/>
        <v>0</v>
      </c>
      <c r="K475">
        <v>1</v>
      </c>
      <c r="L475">
        <v>6.2910467386245695E-4</v>
      </c>
      <c r="M475">
        <v>0</v>
      </c>
      <c r="N475">
        <f t="shared" si="51"/>
        <v>0</v>
      </c>
      <c r="P475">
        <v>1</v>
      </c>
      <c r="Q475">
        <v>1.11433444544672E-4</v>
      </c>
      <c r="R475">
        <v>0</v>
      </c>
      <c r="S475">
        <f t="shared" si="52"/>
        <v>0</v>
      </c>
      <c r="U475">
        <v>1</v>
      </c>
      <c r="V475">
        <v>0.14479382336139601</v>
      </c>
      <c r="W475">
        <v>0</v>
      </c>
      <c r="X475">
        <f t="shared" si="53"/>
        <v>0</v>
      </c>
      <c r="AA475">
        <f t="shared" si="54"/>
        <v>3.5566235659643827E-2</v>
      </c>
      <c r="AB475">
        <f t="shared" si="55"/>
        <v>0</v>
      </c>
      <c r="AC475">
        <f>IF(AB475=U475,1,0)</f>
        <v>0</v>
      </c>
    </row>
    <row r="476" spans="1:29" x14ac:dyDescent="0.2">
      <c r="A476">
        <v>1</v>
      </c>
      <c r="B476">
        <v>0.97237455844879095</v>
      </c>
      <c r="C476">
        <v>1</v>
      </c>
      <c r="D476">
        <f t="shared" si="49"/>
        <v>1</v>
      </c>
      <c r="F476">
        <v>1</v>
      </c>
      <c r="G476">
        <v>0.91205602884292603</v>
      </c>
      <c r="H476">
        <v>1</v>
      </c>
      <c r="I476">
        <f t="shared" si="50"/>
        <v>1</v>
      </c>
      <c r="K476">
        <v>1</v>
      </c>
      <c r="L476">
        <v>0.99853324890136697</v>
      </c>
      <c r="M476">
        <v>1</v>
      </c>
      <c r="N476">
        <f t="shared" si="51"/>
        <v>1</v>
      </c>
      <c r="P476">
        <v>1</v>
      </c>
      <c r="Q476">
        <v>0.99962091445922796</v>
      </c>
      <c r="R476">
        <v>1</v>
      </c>
      <c r="S476">
        <f t="shared" si="52"/>
        <v>1</v>
      </c>
      <c r="U476">
        <v>1</v>
      </c>
      <c r="V476">
        <v>0.82918792963027899</v>
      </c>
      <c r="W476">
        <v>1</v>
      </c>
      <c r="X476">
        <f t="shared" si="53"/>
        <v>1</v>
      </c>
      <c r="AA476">
        <f t="shared" si="54"/>
        <v>0.9423545360565182</v>
      </c>
      <c r="AB476">
        <f t="shared" si="55"/>
        <v>1</v>
      </c>
      <c r="AC476">
        <f>IF(AB476=U476,1,0)</f>
        <v>1</v>
      </c>
    </row>
    <row r="477" spans="1:29" x14ac:dyDescent="0.2">
      <c r="A477">
        <v>1</v>
      </c>
      <c r="B477">
        <v>0.47029867768287598</v>
      </c>
      <c r="C477">
        <v>0</v>
      </c>
      <c r="D477">
        <f t="shared" si="49"/>
        <v>0</v>
      </c>
      <c r="F477">
        <v>1</v>
      </c>
      <c r="G477">
        <v>0.39904585480690002</v>
      </c>
      <c r="H477">
        <v>0</v>
      </c>
      <c r="I477">
        <f t="shared" si="50"/>
        <v>0</v>
      </c>
      <c r="K477">
        <v>1</v>
      </c>
      <c r="L477">
        <v>3.8126531988382298E-2</v>
      </c>
      <c r="M477">
        <v>0</v>
      </c>
      <c r="N477">
        <f t="shared" si="51"/>
        <v>0</v>
      </c>
      <c r="P477">
        <v>1</v>
      </c>
      <c r="Q477">
        <v>0.671855509281158</v>
      </c>
      <c r="R477">
        <v>1</v>
      </c>
      <c r="S477">
        <f t="shared" si="52"/>
        <v>1</v>
      </c>
      <c r="U477">
        <v>1</v>
      </c>
      <c r="V477">
        <v>0.141795173287391</v>
      </c>
      <c r="W477">
        <v>0</v>
      </c>
      <c r="X477">
        <f t="shared" si="53"/>
        <v>0</v>
      </c>
      <c r="AA477">
        <f t="shared" si="54"/>
        <v>0.34422434940934143</v>
      </c>
      <c r="AB477">
        <f t="shared" si="55"/>
        <v>0</v>
      </c>
      <c r="AC477">
        <f>IF(AB477=U477,1,0)</f>
        <v>0</v>
      </c>
    </row>
    <row r="478" spans="1:29" x14ac:dyDescent="0.2">
      <c r="A478">
        <v>1</v>
      </c>
      <c r="B478">
        <v>0.41630899906158397</v>
      </c>
      <c r="C478">
        <v>0</v>
      </c>
      <c r="D478">
        <f t="shared" si="49"/>
        <v>0</v>
      </c>
      <c r="F478">
        <v>1</v>
      </c>
      <c r="G478">
        <v>0.47601705789566001</v>
      </c>
      <c r="H478">
        <v>0</v>
      </c>
      <c r="I478">
        <f t="shared" si="50"/>
        <v>0</v>
      </c>
      <c r="K478">
        <v>1</v>
      </c>
      <c r="L478">
        <v>0.94671148061752297</v>
      </c>
      <c r="M478">
        <v>1</v>
      </c>
      <c r="N478">
        <f t="shared" si="51"/>
        <v>1</v>
      </c>
      <c r="P478">
        <v>1</v>
      </c>
      <c r="Q478">
        <v>8.2537234993651498E-4</v>
      </c>
      <c r="R478">
        <v>0</v>
      </c>
      <c r="S478">
        <f t="shared" si="52"/>
        <v>0</v>
      </c>
      <c r="U478">
        <v>1</v>
      </c>
      <c r="V478">
        <v>0.111492790281772</v>
      </c>
      <c r="W478">
        <v>0</v>
      </c>
      <c r="X478">
        <f t="shared" si="53"/>
        <v>0</v>
      </c>
      <c r="AA478">
        <f t="shared" si="54"/>
        <v>0.39027114004129509</v>
      </c>
      <c r="AB478">
        <f t="shared" si="55"/>
        <v>0</v>
      </c>
      <c r="AC478">
        <f>IF(AB478=U478,1,0)</f>
        <v>0</v>
      </c>
    </row>
    <row r="479" spans="1:29" x14ac:dyDescent="0.2">
      <c r="A479">
        <v>1</v>
      </c>
      <c r="B479">
        <v>0.43692243099212602</v>
      </c>
      <c r="C479">
        <v>0</v>
      </c>
      <c r="D479">
        <f t="shared" si="49"/>
        <v>0</v>
      </c>
      <c r="F479">
        <v>1</v>
      </c>
      <c r="G479">
        <v>0.232177808880805</v>
      </c>
      <c r="H479">
        <v>0</v>
      </c>
      <c r="I479">
        <f t="shared" si="50"/>
        <v>0</v>
      </c>
      <c r="K479">
        <v>1</v>
      </c>
      <c r="L479">
        <v>0.13664755225181499</v>
      </c>
      <c r="M479">
        <v>0</v>
      </c>
      <c r="N479">
        <f t="shared" si="51"/>
        <v>0</v>
      </c>
      <c r="P479">
        <v>1</v>
      </c>
      <c r="Q479">
        <v>3.5658475011587101E-2</v>
      </c>
      <c r="R479">
        <v>0</v>
      </c>
      <c r="S479">
        <f t="shared" si="52"/>
        <v>0</v>
      </c>
      <c r="U479">
        <v>1</v>
      </c>
      <c r="V479">
        <v>0.35534361004829401</v>
      </c>
      <c r="W479">
        <v>0</v>
      </c>
      <c r="X479">
        <f t="shared" si="53"/>
        <v>0</v>
      </c>
      <c r="AA479">
        <f t="shared" si="54"/>
        <v>0.23934997543692543</v>
      </c>
      <c r="AB479">
        <f t="shared" si="55"/>
        <v>0</v>
      </c>
      <c r="AC479">
        <f>IF(AB479=U479,1,0)</f>
        <v>0</v>
      </c>
    </row>
    <row r="480" spans="1:29" x14ac:dyDescent="0.2">
      <c r="A480">
        <v>1</v>
      </c>
      <c r="B480">
        <v>1.2351773679256399E-2</v>
      </c>
      <c r="C480">
        <v>0</v>
      </c>
      <c r="D480">
        <f t="shared" si="49"/>
        <v>0</v>
      </c>
      <c r="F480">
        <v>1</v>
      </c>
      <c r="G480">
        <v>0.20244950056076</v>
      </c>
      <c r="H480">
        <v>0</v>
      </c>
      <c r="I480">
        <f t="shared" si="50"/>
        <v>0</v>
      </c>
      <c r="K480">
        <v>1</v>
      </c>
      <c r="L480">
        <v>8.1075186608359196E-4</v>
      </c>
      <c r="M480">
        <v>0</v>
      </c>
      <c r="N480">
        <f t="shared" si="51"/>
        <v>0</v>
      </c>
      <c r="P480">
        <v>1</v>
      </c>
      <c r="Q480">
        <v>9.9964125547558004E-4</v>
      </c>
      <c r="R480">
        <v>0</v>
      </c>
      <c r="S480">
        <f t="shared" si="52"/>
        <v>0</v>
      </c>
      <c r="U480">
        <v>1</v>
      </c>
      <c r="V480">
        <v>0.113557241857051</v>
      </c>
      <c r="W480">
        <v>0</v>
      </c>
      <c r="X480">
        <f t="shared" si="53"/>
        <v>0</v>
      </c>
      <c r="AA480">
        <f t="shared" si="54"/>
        <v>6.6033781843725312E-2</v>
      </c>
      <c r="AB480">
        <f t="shared" si="55"/>
        <v>0</v>
      </c>
      <c r="AC480">
        <f>IF(AB480=U480,1,0)</f>
        <v>0</v>
      </c>
    </row>
    <row r="481" spans="1:29" x14ac:dyDescent="0.2">
      <c r="A481">
        <v>1</v>
      </c>
      <c r="B481">
        <v>4.5079283416271203E-2</v>
      </c>
      <c r="C481">
        <v>0</v>
      </c>
      <c r="D481">
        <f t="shared" si="49"/>
        <v>0</v>
      </c>
      <c r="F481">
        <v>1</v>
      </c>
      <c r="G481">
        <v>0.40120172500610302</v>
      </c>
      <c r="H481">
        <v>0</v>
      </c>
      <c r="I481">
        <f t="shared" si="50"/>
        <v>0</v>
      </c>
      <c r="K481">
        <v>1</v>
      </c>
      <c r="L481">
        <v>0.29944178462028498</v>
      </c>
      <c r="M481">
        <v>0</v>
      </c>
      <c r="N481">
        <f t="shared" si="51"/>
        <v>0</v>
      </c>
      <c r="P481">
        <v>1</v>
      </c>
      <c r="Q481">
        <v>0.20641018450260101</v>
      </c>
      <c r="R481">
        <v>0</v>
      </c>
      <c r="S481">
        <f t="shared" si="52"/>
        <v>0</v>
      </c>
      <c r="U481">
        <v>1</v>
      </c>
      <c r="V481">
        <v>0.33971369266509999</v>
      </c>
      <c r="W481">
        <v>0</v>
      </c>
      <c r="X481">
        <f t="shared" si="53"/>
        <v>0</v>
      </c>
      <c r="AA481">
        <f t="shared" si="54"/>
        <v>0.25836933404207202</v>
      </c>
      <c r="AB481">
        <f t="shared" si="55"/>
        <v>0</v>
      </c>
      <c r="AC481">
        <f>IF(AB481=U481,1,0)</f>
        <v>0</v>
      </c>
    </row>
    <row r="482" spans="1:29" x14ac:dyDescent="0.2">
      <c r="A482">
        <v>1</v>
      </c>
      <c r="B482">
        <v>0.36963102221488903</v>
      </c>
      <c r="C482">
        <v>0</v>
      </c>
      <c r="D482">
        <f t="shared" si="49"/>
        <v>0</v>
      </c>
      <c r="F482">
        <v>1</v>
      </c>
      <c r="G482">
        <v>0.63593208789825395</v>
      </c>
      <c r="H482">
        <v>1</v>
      </c>
      <c r="I482">
        <f t="shared" si="50"/>
        <v>1</v>
      </c>
      <c r="K482">
        <v>1</v>
      </c>
      <c r="L482">
        <v>3.8698554039001402E-2</v>
      </c>
      <c r="M482">
        <v>0</v>
      </c>
      <c r="N482">
        <f t="shared" si="51"/>
        <v>0</v>
      </c>
      <c r="P482">
        <v>1</v>
      </c>
      <c r="Q482">
        <v>0.121149703860282</v>
      </c>
      <c r="R482">
        <v>0</v>
      </c>
      <c r="S482">
        <f t="shared" si="52"/>
        <v>0</v>
      </c>
      <c r="U482">
        <v>1</v>
      </c>
      <c r="V482">
        <v>0.82499623298644997</v>
      </c>
      <c r="W482">
        <v>1</v>
      </c>
      <c r="X482">
        <f t="shared" si="53"/>
        <v>1</v>
      </c>
      <c r="AA482">
        <f t="shared" si="54"/>
        <v>0.39808152019977527</v>
      </c>
      <c r="AB482">
        <f t="shared" si="55"/>
        <v>0</v>
      </c>
      <c r="AC482">
        <f>IF(AB482=U482,1,0)</f>
        <v>0</v>
      </c>
    </row>
    <row r="483" spans="1:29" x14ac:dyDescent="0.2">
      <c r="A483">
        <v>1</v>
      </c>
      <c r="B483">
        <v>0.494825989007949</v>
      </c>
      <c r="C483">
        <v>0</v>
      </c>
      <c r="D483">
        <f t="shared" si="49"/>
        <v>0</v>
      </c>
      <c r="F483">
        <v>1</v>
      </c>
      <c r="G483">
        <v>0.49458706378936701</v>
      </c>
      <c r="H483">
        <v>0</v>
      </c>
      <c r="I483">
        <f t="shared" si="50"/>
        <v>0</v>
      </c>
      <c r="K483">
        <v>1</v>
      </c>
      <c r="L483">
        <v>0.82631558179855302</v>
      </c>
      <c r="M483">
        <v>1</v>
      </c>
      <c r="N483">
        <f t="shared" si="51"/>
        <v>1</v>
      </c>
      <c r="P483">
        <v>1</v>
      </c>
      <c r="Q483">
        <v>3.0482621863484299E-2</v>
      </c>
      <c r="R483">
        <v>0</v>
      </c>
      <c r="S483">
        <f t="shared" si="52"/>
        <v>0</v>
      </c>
      <c r="U483">
        <v>1</v>
      </c>
      <c r="V483">
        <v>0.348518967628479</v>
      </c>
      <c r="W483">
        <v>0</v>
      </c>
      <c r="X483">
        <f t="shared" si="53"/>
        <v>0</v>
      </c>
      <c r="AA483">
        <f t="shared" si="54"/>
        <v>0.43894604481756649</v>
      </c>
      <c r="AB483">
        <f t="shared" si="55"/>
        <v>0</v>
      </c>
      <c r="AC483">
        <f>IF(AB483=U483,1,0)</f>
        <v>0</v>
      </c>
    </row>
    <row r="484" spans="1:29" x14ac:dyDescent="0.2">
      <c r="A484">
        <v>1</v>
      </c>
      <c r="B484">
        <v>2.7235198765993101E-2</v>
      </c>
      <c r="C484">
        <v>0</v>
      </c>
      <c r="D484">
        <f t="shared" si="49"/>
        <v>0</v>
      </c>
      <c r="F484">
        <v>1</v>
      </c>
      <c r="G484">
        <v>0.20938751101493799</v>
      </c>
      <c r="H484">
        <v>0</v>
      </c>
      <c r="I484">
        <f t="shared" si="50"/>
        <v>0</v>
      </c>
      <c r="K484">
        <v>1</v>
      </c>
      <c r="L484">
        <v>1.9269952550530399E-2</v>
      </c>
      <c r="M484">
        <v>0</v>
      </c>
      <c r="N484">
        <f t="shared" si="51"/>
        <v>0</v>
      </c>
      <c r="P484">
        <v>1</v>
      </c>
      <c r="Q484">
        <v>3.2451304141431999E-3</v>
      </c>
      <c r="R484">
        <v>0</v>
      </c>
      <c r="S484">
        <f t="shared" si="52"/>
        <v>0</v>
      </c>
      <c r="U484">
        <v>1</v>
      </c>
      <c r="V484">
        <v>0.146161243319511</v>
      </c>
      <c r="W484">
        <v>0</v>
      </c>
      <c r="X484">
        <f t="shared" si="53"/>
        <v>0</v>
      </c>
      <c r="AA484">
        <f t="shared" si="54"/>
        <v>8.1059807213023125E-2</v>
      </c>
      <c r="AB484">
        <f t="shared" si="55"/>
        <v>0</v>
      </c>
      <c r="AC484">
        <f>IF(AB484=U484,1,0)</f>
        <v>0</v>
      </c>
    </row>
    <row r="485" spans="1:29" x14ac:dyDescent="0.2">
      <c r="A485">
        <v>1</v>
      </c>
      <c r="B485">
        <v>2.2299867123365399E-2</v>
      </c>
      <c r="C485">
        <v>0</v>
      </c>
      <c r="D485">
        <f t="shared" si="49"/>
        <v>0</v>
      </c>
      <c r="F485">
        <v>1</v>
      </c>
      <c r="G485">
        <v>4.9720678478479302E-2</v>
      </c>
      <c r="H485">
        <v>0</v>
      </c>
      <c r="I485">
        <f t="shared" si="50"/>
        <v>0</v>
      </c>
      <c r="K485">
        <v>1</v>
      </c>
      <c r="L485">
        <v>3.6954644601792002E-3</v>
      </c>
      <c r="M485">
        <v>0</v>
      </c>
      <c r="N485">
        <f t="shared" si="51"/>
        <v>0</v>
      </c>
      <c r="P485">
        <v>1</v>
      </c>
      <c r="Q485">
        <v>1.71210063854232E-4</v>
      </c>
      <c r="R485">
        <v>0</v>
      </c>
      <c r="S485">
        <f t="shared" si="52"/>
        <v>0</v>
      </c>
      <c r="U485">
        <v>1</v>
      </c>
      <c r="V485">
        <v>0.117377117276191</v>
      </c>
      <c r="W485">
        <v>0</v>
      </c>
      <c r="X485">
        <f t="shared" si="53"/>
        <v>0</v>
      </c>
      <c r="AA485">
        <f t="shared" si="54"/>
        <v>3.8652867480413827E-2</v>
      </c>
      <c r="AB485">
        <f t="shared" si="55"/>
        <v>0</v>
      </c>
      <c r="AC485">
        <f>IF(AB485=U485,1,0)</f>
        <v>0</v>
      </c>
    </row>
    <row r="486" spans="1:29" x14ac:dyDescent="0.2">
      <c r="A486">
        <v>1</v>
      </c>
      <c r="B486">
        <v>1.35080199688673E-2</v>
      </c>
      <c r="C486">
        <v>0</v>
      </c>
      <c r="D486">
        <f t="shared" si="49"/>
        <v>0</v>
      </c>
      <c r="F486">
        <v>1</v>
      </c>
      <c r="G486">
        <v>7.1429252624511705E-2</v>
      </c>
      <c r="H486">
        <v>0</v>
      </c>
      <c r="I486">
        <f t="shared" si="50"/>
        <v>0</v>
      </c>
      <c r="K486">
        <v>1</v>
      </c>
      <c r="L486">
        <v>1.33618770632892E-3</v>
      </c>
      <c r="M486">
        <v>0</v>
      </c>
      <c r="N486">
        <f t="shared" si="51"/>
        <v>0</v>
      </c>
      <c r="P486">
        <v>1</v>
      </c>
      <c r="Q486">
        <v>1.18417927296832E-4</v>
      </c>
      <c r="R486">
        <v>0</v>
      </c>
      <c r="S486">
        <f t="shared" si="52"/>
        <v>0</v>
      </c>
      <c r="U486">
        <v>1</v>
      </c>
      <c r="V486">
        <v>0.16145151853561401</v>
      </c>
      <c r="W486">
        <v>0</v>
      </c>
      <c r="X486">
        <f t="shared" si="53"/>
        <v>0</v>
      </c>
      <c r="AA486">
        <f t="shared" si="54"/>
        <v>4.9568679352523751E-2</v>
      </c>
      <c r="AB486">
        <f t="shared" si="55"/>
        <v>0</v>
      </c>
      <c r="AC486">
        <f>IF(AB486=U486,1,0)</f>
        <v>0</v>
      </c>
    </row>
    <row r="487" spans="1:29" x14ac:dyDescent="0.2">
      <c r="A487">
        <v>1</v>
      </c>
      <c r="B487">
        <v>3.03573310375213E-2</v>
      </c>
      <c r="C487">
        <v>0</v>
      </c>
      <c r="D487">
        <f t="shared" si="49"/>
        <v>0</v>
      </c>
      <c r="F487">
        <v>1</v>
      </c>
      <c r="G487">
        <v>8.4882579743862097E-2</v>
      </c>
      <c r="H487">
        <v>0</v>
      </c>
      <c r="I487">
        <f t="shared" si="50"/>
        <v>0</v>
      </c>
      <c r="K487">
        <v>1</v>
      </c>
      <c r="L487">
        <v>8.3821220323443402E-4</v>
      </c>
      <c r="M487">
        <v>0</v>
      </c>
      <c r="N487">
        <f t="shared" si="51"/>
        <v>0</v>
      </c>
      <c r="P487">
        <v>1</v>
      </c>
      <c r="Q487">
        <v>4.4024453382007702E-4</v>
      </c>
      <c r="R487">
        <v>0</v>
      </c>
      <c r="S487">
        <f t="shared" si="52"/>
        <v>0</v>
      </c>
      <c r="U487">
        <v>1</v>
      </c>
      <c r="V487">
        <v>8.2054413855075795E-2</v>
      </c>
      <c r="W487">
        <v>0</v>
      </c>
      <c r="X487">
        <f t="shared" si="53"/>
        <v>0</v>
      </c>
      <c r="AA487">
        <f t="shared" si="54"/>
        <v>3.9714556274702738E-2</v>
      </c>
      <c r="AB487">
        <f t="shared" si="55"/>
        <v>0</v>
      </c>
      <c r="AC487">
        <f>IF(AB487=U487,1,0)</f>
        <v>0</v>
      </c>
    </row>
    <row r="488" spans="1:29" x14ac:dyDescent="0.2">
      <c r="A488">
        <v>1</v>
      </c>
      <c r="B488">
        <v>0.12458541244268399</v>
      </c>
      <c r="C488">
        <v>0</v>
      </c>
      <c r="D488">
        <f t="shared" si="49"/>
        <v>0</v>
      </c>
      <c r="F488">
        <v>1</v>
      </c>
      <c r="G488">
        <v>0.45712518692016602</v>
      </c>
      <c r="H488">
        <v>0</v>
      </c>
      <c r="I488">
        <f t="shared" si="50"/>
        <v>0</v>
      </c>
      <c r="K488">
        <v>1</v>
      </c>
      <c r="L488">
        <v>6.20615296065807E-2</v>
      </c>
      <c r="M488">
        <v>0</v>
      </c>
      <c r="N488">
        <f t="shared" si="51"/>
        <v>0</v>
      </c>
      <c r="P488">
        <v>1</v>
      </c>
      <c r="Q488">
        <v>9.7796194255352006E-2</v>
      </c>
      <c r="R488">
        <v>0</v>
      </c>
      <c r="S488">
        <f t="shared" si="52"/>
        <v>0</v>
      </c>
      <c r="U488">
        <v>1</v>
      </c>
      <c r="V488">
        <v>0.39958384633064198</v>
      </c>
      <c r="W488">
        <v>0</v>
      </c>
      <c r="X488">
        <f t="shared" si="53"/>
        <v>0</v>
      </c>
      <c r="AA488">
        <f t="shared" si="54"/>
        <v>0.22823043391108494</v>
      </c>
      <c r="AB488">
        <f t="shared" si="55"/>
        <v>0</v>
      </c>
      <c r="AC488">
        <f>IF(AB488=U488,1,0)</f>
        <v>0</v>
      </c>
    </row>
    <row r="489" spans="1:29" x14ac:dyDescent="0.2">
      <c r="A489">
        <v>1</v>
      </c>
      <c r="B489">
        <v>0.44074988365173301</v>
      </c>
      <c r="C489">
        <v>0</v>
      </c>
      <c r="D489">
        <f t="shared" si="49"/>
        <v>0</v>
      </c>
      <c r="F489">
        <v>1</v>
      </c>
      <c r="G489">
        <v>0.20489755272865201</v>
      </c>
      <c r="H489">
        <v>0</v>
      </c>
      <c r="I489">
        <f t="shared" si="50"/>
        <v>0</v>
      </c>
      <c r="K489">
        <v>1</v>
      </c>
      <c r="L489">
        <v>0.16358450055122301</v>
      </c>
      <c r="M489">
        <v>0</v>
      </c>
      <c r="N489">
        <f t="shared" si="51"/>
        <v>0</v>
      </c>
      <c r="P489">
        <v>1</v>
      </c>
      <c r="Q489">
        <v>5.35029582679271E-2</v>
      </c>
      <c r="R489">
        <v>0</v>
      </c>
      <c r="S489">
        <f t="shared" si="52"/>
        <v>0</v>
      </c>
      <c r="U489">
        <v>1</v>
      </c>
      <c r="V489">
        <v>0.241876110434532</v>
      </c>
      <c r="W489">
        <v>0</v>
      </c>
      <c r="X489">
        <f t="shared" si="53"/>
        <v>0</v>
      </c>
      <c r="AA489">
        <f t="shared" si="54"/>
        <v>0.22092220112681341</v>
      </c>
      <c r="AB489">
        <f t="shared" si="55"/>
        <v>0</v>
      </c>
      <c r="AC489">
        <f>IF(AB489=U489,1,0)</f>
        <v>0</v>
      </c>
    </row>
    <row r="490" spans="1:29" x14ac:dyDescent="0.2">
      <c r="A490">
        <v>1</v>
      </c>
      <c r="B490">
        <v>0.47805017232894897</v>
      </c>
      <c r="C490">
        <v>0</v>
      </c>
      <c r="D490">
        <f t="shared" si="49"/>
        <v>0</v>
      </c>
      <c r="F490">
        <v>1</v>
      </c>
      <c r="G490">
        <v>0.23234868049621499</v>
      </c>
      <c r="H490">
        <v>0</v>
      </c>
      <c r="I490">
        <f t="shared" si="50"/>
        <v>0</v>
      </c>
      <c r="K490">
        <v>1</v>
      </c>
      <c r="L490">
        <v>0.519461810588836</v>
      </c>
      <c r="M490">
        <v>1</v>
      </c>
      <c r="N490">
        <f t="shared" si="51"/>
        <v>1</v>
      </c>
      <c r="P490">
        <v>1</v>
      </c>
      <c r="Q490">
        <v>9.0896911919116904E-2</v>
      </c>
      <c r="R490">
        <v>0</v>
      </c>
      <c r="S490">
        <f t="shared" si="52"/>
        <v>0</v>
      </c>
      <c r="U490">
        <v>1</v>
      </c>
      <c r="V490">
        <v>0.37165233492851202</v>
      </c>
      <c r="W490">
        <v>0</v>
      </c>
      <c r="X490">
        <f t="shared" si="53"/>
        <v>0</v>
      </c>
      <c r="AA490">
        <f t="shared" si="54"/>
        <v>0.33848198205232577</v>
      </c>
      <c r="AB490">
        <f t="shared" si="55"/>
        <v>0</v>
      </c>
      <c r="AC490">
        <f>IF(AB490=U490,1,0)</f>
        <v>0</v>
      </c>
    </row>
    <row r="491" spans="1:29" x14ac:dyDescent="0.2">
      <c r="A491">
        <v>1</v>
      </c>
      <c r="B491">
        <v>0.84421694278716997</v>
      </c>
      <c r="C491">
        <v>1</v>
      </c>
      <c r="D491">
        <f t="shared" si="49"/>
        <v>1</v>
      </c>
      <c r="F491">
        <v>1</v>
      </c>
      <c r="G491">
        <v>0.59638345241546598</v>
      </c>
      <c r="H491">
        <v>1</v>
      </c>
      <c r="I491">
        <f t="shared" si="50"/>
        <v>1</v>
      </c>
      <c r="K491">
        <v>1</v>
      </c>
      <c r="L491">
        <v>0.99359667301177901</v>
      </c>
      <c r="M491">
        <v>1</v>
      </c>
      <c r="N491">
        <f t="shared" si="51"/>
        <v>1</v>
      </c>
      <c r="P491">
        <v>1</v>
      </c>
      <c r="Q491">
        <v>0.86496186256408603</v>
      </c>
      <c r="R491">
        <v>1</v>
      </c>
      <c r="S491">
        <f t="shared" si="52"/>
        <v>1</v>
      </c>
      <c r="U491">
        <v>1</v>
      </c>
      <c r="V491">
        <v>0.43840873241424499</v>
      </c>
      <c r="W491">
        <v>0</v>
      </c>
      <c r="X491">
        <f t="shared" si="53"/>
        <v>0</v>
      </c>
      <c r="AA491">
        <f t="shared" si="54"/>
        <v>0.74751353263854914</v>
      </c>
      <c r="AB491">
        <f t="shared" si="55"/>
        <v>1</v>
      </c>
      <c r="AC491">
        <f>IF(AB491=U491,1,0)</f>
        <v>1</v>
      </c>
    </row>
    <row r="492" spans="1:29" x14ac:dyDescent="0.2">
      <c r="A492">
        <v>1</v>
      </c>
      <c r="B492">
        <v>0.81132179498672397</v>
      </c>
      <c r="C492">
        <v>1</v>
      </c>
      <c r="D492">
        <f t="shared" si="49"/>
        <v>1</v>
      </c>
      <c r="F492">
        <v>1</v>
      </c>
      <c r="G492">
        <v>0.30242615938186601</v>
      </c>
      <c r="H492">
        <v>0</v>
      </c>
      <c r="I492">
        <f t="shared" si="50"/>
        <v>0</v>
      </c>
      <c r="K492">
        <v>1</v>
      </c>
      <c r="L492">
        <v>2.6782075874507401E-3</v>
      </c>
      <c r="M492">
        <v>0</v>
      </c>
      <c r="N492">
        <f t="shared" si="51"/>
        <v>0</v>
      </c>
      <c r="P492">
        <v>1</v>
      </c>
      <c r="Q492">
        <v>3.4183606505393899E-2</v>
      </c>
      <c r="R492">
        <v>0</v>
      </c>
      <c r="S492">
        <f t="shared" si="52"/>
        <v>0</v>
      </c>
      <c r="U492">
        <v>1</v>
      </c>
      <c r="V492">
        <v>0.23048083484172799</v>
      </c>
      <c r="W492">
        <v>0</v>
      </c>
      <c r="X492">
        <f t="shared" si="53"/>
        <v>0</v>
      </c>
      <c r="AA492">
        <f t="shared" si="54"/>
        <v>0.27621812066063256</v>
      </c>
      <c r="AB492">
        <f t="shared" si="55"/>
        <v>0</v>
      </c>
      <c r="AC492">
        <f>IF(AB492=U492,1,0)</f>
        <v>0</v>
      </c>
    </row>
    <row r="493" spans="1:29" x14ac:dyDescent="0.2">
      <c r="A493">
        <v>1</v>
      </c>
      <c r="B493">
        <v>0.38660594820976202</v>
      </c>
      <c r="C493">
        <v>0</v>
      </c>
      <c r="D493">
        <f t="shared" si="49"/>
        <v>0</v>
      </c>
      <c r="F493">
        <v>1</v>
      </c>
      <c r="G493">
        <v>0.52884232997894198</v>
      </c>
      <c r="H493">
        <v>1</v>
      </c>
      <c r="I493">
        <f t="shared" si="50"/>
        <v>1</v>
      </c>
      <c r="K493">
        <v>1</v>
      </c>
      <c r="L493">
        <v>8.0922979395836505E-4</v>
      </c>
      <c r="M493">
        <v>0</v>
      </c>
      <c r="N493">
        <f t="shared" si="51"/>
        <v>0</v>
      </c>
      <c r="P493">
        <v>1</v>
      </c>
      <c r="Q493">
        <v>0.91490805149078303</v>
      </c>
      <c r="R493">
        <v>1</v>
      </c>
      <c r="S493">
        <f t="shared" si="52"/>
        <v>1</v>
      </c>
      <c r="U493">
        <v>1</v>
      </c>
      <c r="V493">
        <v>0.82799983024597101</v>
      </c>
      <c r="W493">
        <v>1</v>
      </c>
      <c r="X493">
        <f t="shared" si="53"/>
        <v>1</v>
      </c>
      <c r="AA493">
        <f t="shared" si="54"/>
        <v>0.53183307794388335</v>
      </c>
      <c r="AB493">
        <f t="shared" si="55"/>
        <v>1</v>
      </c>
      <c r="AC493">
        <f>IF(AB493=U493,1,0)</f>
        <v>1</v>
      </c>
    </row>
    <row r="494" spans="1:29" x14ac:dyDescent="0.2">
      <c r="A494">
        <v>1</v>
      </c>
      <c r="B494">
        <v>0.23553435504436401</v>
      </c>
      <c r="C494">
        <v>0</v>
      </c>
      <c r="D494">
        <f t="shared" si="49"/>
        <v>0</v>
      </c>
      <c r="F494">
        <v>1</v>
      </c>
      <c r="G494">
        <v>0.149357169866561</v>
      </c>
      <c r="H494">
        <v>0</v>
      </c>
      <c r="I494">
        <f t="shared" si="50"/>
        <v>0</v>
      </c>
      <c r="K494">
        <v>1</v>
      </c>
      <c r="L494">
        <v>0.56196242570876997</v>
      </c>
      <c r="M494">
        <v>1</v>
      </c>
      <c r="N494">
        <f t="shared" si="51"/>
        <v>1</v>
      </c>
      <c r="P494">
        <v>1</v>
      </c>
      <c r="Q494">
        <v>1.31912634242326E-3</v>
      </c>
      <c r="R494">
        <v>0</v>
      </c>
      <c r="S494">
        <f t="shared" si="52"/>
        <v>0</v>
      </c>
      <c r="U494">
        <v>1</v>
      </c>
      <c r="V494">
        <v>0.19037403166294001</v>
      </c>
      <c r="W494">
        <v>0</v>
      </c>
      <c r="X494">
        <f t="shared" si="53"/>
        <v>0</v>
      </c>
      <c r="AA494">
        <f t="shared" si="54"/>
        <v>0.22770942172501166</v>
      </c>
      <c r="AB494">
        <f t="shared" si="55"/>
        <v>0</v>
      </c>
      <c r="AC494">
        <f>IF(AB494=U494,1,0)</f>
        <v>0</v>
      </c>
    </row>
    <row r="495" spans="1:29" x14ac:dyDescent="0.2">
      <c r="A495">
        <v>1</v>
      </c>
      <c r="B495">
        <v>0.58377432823181097</v>
      </c>
      <c r="C495">
        <v>1</v>
      </c>
      <c r="D495">
        <f t="shared" si="49"/>
        <v>1</v>
      </c>
      <c r="F495">
        <v>1</v>
      </c>
      <c r="G495">
        <v>0.58381199836730902</v>
      </c>
      <c r="H495">
        <v>1</v>
      </c>
      <c r="I495">
        <f t="shared" si="50"/>
        <v>1</v>
      </c>
      <c r="K495">
        <v>1</v>
      </c>
      <c r="L495">
        <v>0.44384112954139698</v>
      </c>
      <c r="M495">
        <v>0</v>
      </c>
      <c r="N495">
        <f t="shared" si="51"/>
        <v>0</v>
      </c>
      <c r="P495">
        <v>1</v>
      </c>
      <c r="Q495">
        <v>0.315647572278976</v>
      </c>
      <c r="R495">
        <v>0</v>
      </c>
      <c r="S495">
        <f t="shared" si="52"/>
        <v>0</v>
      </c>
      <c r="U495">
        <v>1</v>
      </c>
      <c r="V495">
        <v>0.159878119826316</v>
      </c>
      <c r="W495">
        <v>0</v>
      </c>
      <c r="X495">
        <f t="shared" si="53"/>
        <v>0</v>
      </c>
      <c r="AA495">
        <f t="shared" si="54"/>
        <v>0.41739062964916174</v>
      </c>
      <c r="AB495">
        <f t="shared" si="55"/>
        <v>0</v>
      </c>
      <c r="AC495">
        <f>IF(AB495=U495,1,0)</f>
        <v>0</v>
      </c>
    </row>
    <row r="496" spans="1:29" x14ac:dyDescent="0.2">
      <c r="A496">
        <v>1</v>
      </c>
      <c r="B496">
        <v>0.605307877063751</v>
      </c>
      <c r="C496">
        <v>1</v>
      </c>
      <c r="D496">
        <f t="shared" si="49"/>
        <v>1</v>
      </c>
      <c r="F496">
        <v>1</v>
      </c>
      <c r="G496">
        <v>0.71820521354675204</v>
      </c>
      <c r="H496">
        <v>1</v>
      </c>
      <c r="I496">
        <f t="shared" si="50"/>
        <v>1</v>
      </c>
      <c r="K496">
        <v>1</v>
      </c>
      <c r="L496">
        <v>6.5625257790088598E-2</v>
      </c>
      <c r="M496">
        <v>0</v>
      </c>
      <c r="N496">
        <f t="shared" si="51"/>
        <v>0</v>
      </c>
      <c r="P496">
        <v>1</v>
      </c>
      <c r="Q496">
        <v>0.99306547641754095</v>
      </c>
      <c r="R496">
        <v>1</v>
      </c>
      <c r="S496">
        <f t="shared" si="52"/>
        <v>1</v>
      </c>
      <c r="U496">
        <v>1</v>
      </c>
      <c r="V496">
        <v>0.82396125793456998</v>
      </c>
      <c r="W496">
        <v>1</v>
      </c>
      <c r="X496">
        <f t="shared" si="53"/>
        <v>1</v>
      </c>
      <c r="AA496">
        <f t="shared" si="54"/>
        <v>0.64123301655054044</v>
      </c>
      <c r="AB496">
        <f t="shared" si="55"/>
        <v>1</v>
      </c>
      <c r="AC496">
        <f>IF(AB496=U496,1,0)</f>
        <v>1</v>
      </c>
    </row>
    <row r="497" spans="1:29" x14ac:dyDescent="0.2">
      <c r="A497">
        <v>1</v>
      </c>
      <c r="B497">
        <v>0.16771519184112499</v>
      </c>
      <c r="C497">
        <v>0</v>
      </c>
      <c r="D497">
        <f t="shared" si="49"/>
        <v>0</v>
      </c>
      <c r="F497">
        <v>1</v>
      </c>
      <c r="G497">
        <v>0.103156737983226</v>
      </c>
      <c r="H497">
        <v>0</v>
      </c>
      <c r="I497">
        <f t="shared" si="50"/>
        <v>0</v>
      </c>
      <c r="K497">
        <v>1</v>
      </c>
      <c r="L497">
        <v>3.63012822344899E-3</v>
      </c>
      <c r="M497">
        <v>0</v>
      </c>
      <c r="N497">
        <f t="shared" si="51"/>
        <v>0</v>
      </c>
      <c r="P497">
        <v>1</v>
      </c>
      <c r="Q497">
        <v>6.6403672099113399E-4</v>
      </c>
      <c r="R497">
        <v>0</v>
      </c>
      <c r="S497">
        <f t="shared" si="52"/>
        <v>0</v>
      </c>
      <c r="U497">
        <v>1</v>
      </c>
      <c r="V497">
        <v>0.186642631888389</v>
      </c>
      <c r="W497">
        <v>0</v>
      </c>
      <c r="X497">
        <f t="shared" si="53"/>
        <v>0</v>
      </c>
      <c r="AA497">
        <f t="shared" si="54"/>
        <v>9.2361745331436013E-2</v>
      </c>
      <c r="AB497">
        <f t="shared" si="55"/>
        <v>0</v>
      </c>
      <c r="AC497">
        <f>IF(AB497=U497,1,0)</f>
        <v>0</v>
      </c>
    </row>
    <row r="498" spans="1:29" x14ac:dyDescent="0.2">
      <c r="A498">
        <v>1</v>
      </c>
      <c r="B498">
        <v>0.80155217647552401</v>
      </c>
      <c r="C498">
        <v>1</v>
      </c>
      <c r="D498">
        <f t="shared" si="49"/>
        <v>1</v>
      </c>
      <c r="F498">
        <v>1</v>
      </c>
      <c r="G498">
        <v>0.782362401485443</v>
      </c>
      <c r="H498">
        <v>1</v>
      </c>
      <c r="I498">
        <f t="shared" si="50"/>
        <v>1</v>
      </c>
      <c r="K498">
        <v>1</v>
      </c>
      <c r="L498">
        <v>0.97704881429672197</v>
      </c>
      <c r="M498">
        <v>1</v>
      </c>
      <c r="N498">
        <f t="shared" si="51"/>
        <v>1</v>
      </c>
      <c r="P498">
        <v>1</v>
      </c>
      <c r="Q498">
        <v>0.67069363594055098</v>
      </c>
      <c r="R498">
        <v>1</v>
      </c>
      <c r="S498">
        <f t="shared" si="52"/>
        <v>1</v>
      </c>
      <c r="U498">
        <v>1</v>
      </c>
      <c r="V498">
        <v>0.83011651039123502</v>
      </c>
      <c r="W498">
        <v>1</v>
      </c>
      <c r="X498">
        <f t="shared" si="53"/>
        <v>1</v>
      </c>
      <c r="AA498">
        <f t="shared" si="54"/>
        <v>0.81235470771789497</v>
      </c>
      <c r="AB498">
        <f t="shared" si="55"/>
        <v>1</v>
      </c>
      <c r="AC498">
        <f>IF(AB498=U498,1,0)</f>
        <v>1</v>
      </c>
    </row>
    <row r="499" spans="1:29" x14ac:dyDescent="0.2">
      <c r="A499">
        <v>1</v>
      </c>
      <c r="B499">
        <v>3.11604980379343E-2</v>
      </c>
      <c r="C499">
        <v>0</v>
      </c>
      <c r="D499">
        <f t="shared" si="49"/>
        <v>0</v>
      </c>
      <c r="F499">
        <v>1</v>
      </c>
      <c r="G499">
        <v>7.8389137983322102E-2</v>
      </c>
      <c r="H499">
        <v>0</v>
      </c>
      <c r="I499">
        <f t="shared" si="50"/>
        <v>0</v>
      </c>
      <c r="K499">
        <v>1</v>
      </c>
      <c r="L499">
        <v>3.6304403096437399E-2</v>
      </c>
      <c r="M499">
        <v>0</v>
      </c>
      <c r="N499">
        <f t="shared" si="51"/>
        <v>0</v>
      </c>
      <c r="P499">
        <v>1</v>
      </c>
      <c r="Q499">
        <v>1.3417529407888599E-4</v>
      </c>
      <c r="R499">
        <v>0</v>
      </c>
      <c r="S499">
        <f t="shared" si="52"/>
        <v>0</v>
      </c>
      <c r="U499">
        <v>1</v>
      </c>
      <c r="V499">
        <v>0.157578185200691</v>
      </c>
      <c r="W499">
        <v>0</v>
      </c>
      <c r="X499">
        <f t="shared" si="53"/>
        <v>0</v>
      </c>
      <c r="AA499">
        <f t="shared" si="54"/>
        <v>6.0713279922492737E-2</v>
      </c>
      <c r="AB499">
        <f t="shared" si="55"/>
        <v>0</v>
      </c>
      <c r="AC499">
        <f>IF(AB499=U499,1,0)</f>
        <v>0</v>
      </c>
    </row>
    <row r="500" spans="1:29" x14ac:dyDescent="0.2">
      <c r="A500">
        <v>1</v>
      </c>
      <c r="B500">
        <v>0.24817281961441001</v>
      </c>
      <c r="C500">
        <v>0</v>
      </c>
      <c r="D500">
        <f t="shared" si="49"/>
        <v>0</v>
      </c>
      <c r="F500">
        <v>1</v>
      </c>
      <c r="G500">
        <v>0.46082973480224598</v>
      </c>
      <c r="H500">
        <v>0</v>
      </c>
      <c r="I500">
        <f t="shared" si="50"/>
        <v>0</v>
      </c>
      <c r="K500">
        <v>1</v>
      </c>
      <c r="L500">
        <v>0.19665713608264901</v>
      </c>
      <c r="M500">
        <v>0</v>
      </c>
      <c r="N500">
        <f t="shared" si="51"/>
        <v>0</v>
      </c>
      <c r="P500">
        <v>1</v>
      </c>
      <c r="Q500">
        <v>2.7860570116899902E-4</v>
      </c>
      <c r="R500">
        <v>0</v>
      </c>
      <c r="S500">
        <f t="shared" si="52"/>
        <v>0</v>
      </c>
      <c r="U500">
        <v>1</v>
      </c>
      <c r="V500">
        <v>0.115179650485515</v>
      </c>
      <c r="W500">
        <v>0</v>
      </c>
      <c r="X500">
        <f t="shared" si="53"/>
        <v>0</v>
      </c>
      <c r="AA500">
        <f t="shared" si="54"/>
        <v>0.20422358933719781</v>
      </c>
      <c r="AB500">
        <f t="shared" si="55"/>
        <v>0</v>
      </c>
      <c r="AC500">
        <f>IF(AB500=U500,1,0)</f>
        <v>0</v>
      </c>
    </row>
    <row r="501" spans="1:29" x14ac:dyDescent="0.2">
      <c r="A501">
        <v>1</v>
      </c>
      <c r="B501">
        <v>0.21579973399639099</v>
      </c>
      <c r="C501">
        <v>0</v>
      </c>
      <c r="D501">
        <f t="shared" si="49"/>
        <v>0</v>
      </c>
      <c r="F501">
        <v>1</v>
      </c>
      <c r="G501">
        <v>0.45459026098251298</v>
      </c>
      <c r="H501">
        <v>0</v>
      </c>
      <c r="I501">
        <f t="shared" si="50"/>
        <v>0</v>
      </c>
      <c r="K501">
        <v>1</v>
      </c>
      <c r="L501">
        <v>8.2140527665614999E-2</v>
      </c>
      <c r="M501">
        <v>0</v>
      </c>
      <c r="N501">
        <f t="shared" si="51"/>
        <v>0</v>
      </c>
      <c r="P501">
        <v>1</v>
      </c>
      <c r="Q501">
        <v>0.18401250243186901</v>
      </c>
      <c r="R501">
        <v>0</v>
      </c>
      <c r="S501">
        <f t="shared" si="52"/>
        <v>0</v>
      </c>
      <c r="U501">
        <v>1</v>
      </c>
      <c r="V501">
        <v>0.285360187292099</v>
      </c>
      <c r="W501">
        <v>0</v>
      </c>
      <c r="X501">
        <f t="shared" si="53"/>
        <v>0</v>
      </c>
      <c r="AA501">
        <f t="shared" si="54"/>
        <v>0.2443806424736974</v>
      </c>
      <c r="AB501">
        <f t="shared" si="55"/>
        <v>0</v>
      </c>
      <c r="AC501">
        <f>IF(AB501=U501,1,0)</f>
        <v>0</v>
      </c>
    </row>
    <row r="502" spans="1:29" x14ac:dyDescent="0.2">
      <c r="A502">
        <v>1</v>
      </c>
      <c r="B502">
        <v>0.675911605358123</v>
      </c>
      <c r="C502">
        <v>1</v>
      </c>
      <c r="D502">
        <f t="shared" si="49"/>
        <v>1</v>
      </c>
      <c r="F502">
        <v>1</v>
      </c>
      <c r="G502">
        <v>0.35450789332389798</v>
      </c>
      <c r="H502">
        <v>0</v>
      </c>
      <c r="I502">
        <f t="shared" si="50"/>
        <v>0</v>
      </c>
      <c r="K502">
        <v>1</v>
      </c>
      <c r="L502">
        <v>0.54395121335983199</v>
      </c>
      <c r="M502">
        <v>1</v>
      </c>
      <c r="N502">
        <f t="shared" si="51"/>
        <v>1</v>
      </c>
      <c r="P502">
        <v>1</v>
      </c>
      <c r="Q502">
        <v>5.2570486441254598E-3</v>
      </c>
      <c r="R502">
        <v>0</v>
      </c>
      <c r="S502">
        <f t="shared" si="52"/>
        <v>0</v>
      </c>
      <c r="U502">
        <v>1</v>
      </c>
      <c r="V502">
        <v>0.27473756670951799</v>
      </c>
      <c r="W502">
        <v>0</v>
      </c>
      <c r="X502">
        <f t="shared" si="53"/>
        <v>0</v>
      </c>
      <c r="AA502">
        <f t="shared" si="54"/>
        <v>0.37087306547909932</v>
      </c>
      <c r="AB502">
        <f t="shared" si="55"/>
        <v>0</v>
      </c>
      <c r="AC502">
        <f>IF(AB502=U502,1,0)</f>
        <v>0</v>
      </c>
    </row>
    <row r="503" spans="1:29" x14ac:dyDescent="0.2">
      <c r="A503">
        <v>1</v>
      </c>
      <c r="B503">
        <v>0.75593864917755105</v>
      </c>
      <c r="C503">
        <v>1</v>
      </c>
      <c r="D503">
        <f t="shared" si="49"/>
        <v>1</v>
      </c>
      <c r="F503">
        <v>1</v>
      </c>
      <c r="G503">
        <v>0.46759238839149397</v>
      </c>
      <c r="H503">
        <v>0</v>
      </c>
      <c r="I503">
        <f t="shared" si="50"/>
        <v>0</v>
      </c>
      <c r="K503">
        <v>1</v>
      </c>
      <c r="L503">
        <v>0.99706643819808904</v>
      </c>
      <c r="M503">
        <v>1</v>
      </c>
      <c r="N503">
        <f t="shared" si="51"/>
        <v>1</v>
      </c>
      <c r="P503">
        <v>1</v>
      </c>
      <c r="Q503">
        <v>0.48900896310806202</v>
      </c>
      <c r="R503">
        <v>0</v>
      </c>
      <c r="S503">
        <f t="shared" si="52"/>
        <v>0</v>
      </c>
      <c r="U503">
        <v>1</v>
      </c>
      <c r="V503">
        <v>0.16139593720435999</v>
      </c>
      <c r="W503">
        <v>0</v>
      </c>
      <c r="X503">
        <f t="shared" si="53"/>
        <v>0</v>
      </c>
      <c r="AA503">
        <f t="shared" si="54"/>
        <v>0.57420047521591122</v>
      </c>
      <c r="AB503">
        <f t="shared" si="55"/>
        <v>1</v>
      </c>
      <c r="AC503">
        <f>IF(AB503=U503,1,0)</f>
        <v>1</v>
      </c>
    </row>
    <row r="504" spans="1:29" x14ac:dyDescent="0.2">
      <c r="A504">
        <v>1</v>
      </c>
      <c r="B504">
        <v>0.64694005250930697</v>
      </c>
      <c r="C504">
        <v>1</v>
      </c>
      <c r="D504">
        <f t="shared" si="49"/>
        <v>1</v>
      </c>
      <c r="F504">
        <v>1</v>
      </c>
      <c r="G504">
        <v>6.5755330026149694E-2</v>
      </c>
      <c r="H504">
        <v>0</v>
      </c>
      <c r="I504">
        <f t="shared" si="50"/>
        <v>0</v>
      </c>
      <c r="K504">
        <v>1</v>
      </c>
      <c r="L504">
        <v>3.6027403548359802E-3</v>
      </c>
      <c r="M504">
        <v>0</v>
      </c>
      <c r="N504">
        <f t="shared" si="51"/>
        <v>0</v>
      </c>
      <c r="P504">
        <v>1</v>
      </c>
      <c r="Q504">
        <v>0.91040855646133401</v>
      </c>
      <c r="R504">
        <v>1</v>
      </c>
      <c r="S504">
        <f t="shared" si="52"/>
        <v>1</v>
      </c>
      <c r="U504">
        <v>1</v>
      </c>
      <c r="V504">
        <v>9.2130333185195895E-2</v>
      </c>
      <c r="W504">
        <v>0</v>
      </c>
      <c r="X504">
        <f t="shared" si="53"/>
        <v>0</v>
      </c>
      <c r="AA504">
        <f t="shared" si="54"/>
        <v>0.34376740250736454</v>
      </c>
      <c r="AB504">
        <f t="shared" si="55"/>
        <v>0</v>
      </c>
      <c r="AC504">
        <f>IF(AB504=U504,1,0)</f>
        <v>0</v>
      </c>
    </row>
    <row r="505" spans="1:29" x14ac:dyDescent="0.2">
      <c r="A505">
        <v>1</v>
      </c>
      <c r="B505">
        <v>2.3774905130267102E-2</v>
      </c>
      <c r="C505">
        <v>0</v>
      </c>
      <c r="D505">
        <f t="shared" si="49"/>
        <v>0</v>
      </c>
      <c r="F505">
        <v>1</v>
      </c>
      <c r="G505">
        <v>0.124704852700233</v>
      </c>
      <c r="H505">
        <v>0</v>
      </c>
      <c r="I505">
        <f t="shared" si="50"/>
        <v>0</v>
      </c>
      <c r="K505">
        <v>1</v>
      </c>
      <c r="L505">
        <v>7.1431067772209601E-3</v>
      </c>
      <c r="M505">
        <v>0</v>
      </c>
      <c r="N505">
        <f t="shared" si="51"/>
        <v>0</v>
      </c>
      <c r="P505">
        <v>1</v>
      </c>
      <c r="Q505">
        <v>2.2645441349595698E-3</v>
      </c>
      <c r="R505">
        <v>0</v>
      </c>
      <c r="S505">
        <f t="shared" si="52"/>
        <v>0</v>
      </c>
      <c r="U505">
        <v>1</v>
      </c>
      <c r="V505">
        <v>0.18264101445674799</v>
      </c>
      <c r="W505">
        <v>0</v>
      </c>
      <c r="X505">
        <f t="shared" si="53"/>
        <v>0</v>
      </c>
      <c r="AA505">
        <f t="shared" si="54"/>
        <v>6.8105684639885727E-2</v>
      </c>
      <c r="AB505">
        <f t="shared" si="55"/>
        <v>0</v>
      </c>
      <c r="AC505">
        <f>IF(AB505=U505,1,0)</f>
        <v>0</v>
      </c>
    </row>
    <row r="506" spans="1:29" x14ac:dyDescent="0.2">
      <c r="A506">
        <v>1</v>
      </c>
      <c r="B506">
        <v>0.14078274369239799</v>
      </c>
      <c r="C506">
        <v>0</v>
      </c>
      <c r="D506">
        <f t="shared" si="49"/>
        <v>0</v>
      </c>
      <c r="F506">
        <v>1</v>
      </c>
      <c r="G506">
        <v>0.25924077630043002</v>
      </c>
      <c r="H506">
        <v>0</v>
      </c>
      <c r="I506">
        <f t="shared" si="50"/>
        <v>0</v>
      </c>
      <c r="K506">
        <v>1</v>
      </c>
      <c r="L506">
        <v>0.988689124584198</v>
      </c>
      <c r="M506">
        <v>1</v>
      </c>
      <c r="N506">
        <f t="shared" si="51"/>
        <v>1</v>
      </c>
      <c r="P506">
        <v>1</v>
      </c>
      <c r="Q506">
        <v>0.86125111579894997</v>
      </c>
      <c r="R506">
        <v>1</v>
      </c>
      <c r="S506">
        <f t="shared" si="52"/>
        <v>1</v>
      </c>
      <c r="U506">
        <v>1</v>
      </c>
      <c r="V506">
        <v>0.145826965570449</v>
      </c>
      <c r="W506">
        <v>0</v>
      </c>
      <c r="X506">
        <f t="shared" si="53"/>
        <v>0</v>
      </c>
      <c r="AA506">
        <f t="shared" si="54"/>
        <v>0.4791581451892849</v>
      </c>
      <c r="AB506">
        <f t="shared" si="55"/>
        <v>0</v>
      </c>
      <c r="AC506">
        <f>IF(AB506=U506,1,0)</f>
        <v>0</v>
      </c>
    </row>
    <row r="507" spans="1:29" x14ac:dyDescent="0.2">
      <c r="A507">
        <v>1</v>
      </c>
      <c r="B507">
        <v>0.73927366733551003</v>
      </c>
      <c r="C507">
        <v>1</v>
      </c>
      <c r="D507">
        <f t="shared" si="49"/>
        <v>1</v>
      </c>
      <c r="F507">
        <v>1</v>
      </c>
      <c r="G507">
        <v>0.34024208784103299</v>
      </c>
      <c r="H507">
        <v>0</v>
      </c>
      <c r="I507">
        <f t="shared" si="50"/>
        <v>0</v>
      </c>
      <c r="K507">
        <v>1</v>
      </c>
      <c r="L507">
        <v>0.99906533956527699</v>
      </c>
      <c r="M507">
        <v>1</v>
      </c>
      <c r="N507">
        <f t="shared" si="51"/>
        <v>1</v>
      </c>
      <c r="P507">
        <v>1</v>
      </c>
      <c r="Q507">
        <v>0.99907803535461404</v>
      </c>
      <c r="R507">
        <v>1</v>
      </c>
      <c r="S507">
        <f t="shared" si="52"/>
        <v>1</v>
      </c>
      <c r="U507">
        <v>1</v>
      </c>
      <c r="V507">
        <v>0.14248339831828999</v>
      </c>
      <c r="W507">
        <v>0</v>
      </c>
      <c r="X507">
        <f t="shared" si="53"/>
        <v>0</v>
      </c>
      <c r="AA507">
        <f t="shared" si="54"/>
        <v>0.64402850568294467</v>
      </c>
      <c r="AB507">
        <f t="shared" si="55"/>
        <v>1</v>
      </c>
      <c r="AC507">
        <f>IF(AB507=U507,1,0)</f>
        <v>1</v>
      </c>
    </row>
    <row r="508" spans="1:29" x14ac:dyDescent="0.2">
      <c r="A508">
        <v>1</v>
      </c>
      <c r="B508">
        <v>0.181050971150398</v>
      </c>
      <c r="C508">
        <v>0</v>
      </c>
      <c r="D508">
        <f t="shared" si="49"/>
        <v>0</v>
      </c>
      <c r="F508">
        <v>1</v>
      </c>
      <c r="G508">
        <v>0.26675099134445102</v>
      </c>
      <c r="H508">
        <v>0</v>
      </c>
      <c r="I508">
        <f t="shared" si="50"/>
        <v>0</v>
      </c>
      <c r="K508">
        <v>1</v>
      </c>
      <c r="L508">
        <v>0.49616011977195701</v>
      </c>
      <c r="M508">
        <v>0</v>
      </c>
      <c r="N508">
        <f t="shared" si="51"/>
        <v>0</v>
      </c>
      <c r="P508">
        <v>1</v>
      </c>
      <c r="Q508">
        <v>6.5902240574359894E-2</v>
      </c>
      <c r="R508">
        <v>0</v>
      </c>
      <c r="S508">
        <f t="shared" si="52"/>
        <v>0</v>
      </c>
      <c r="U508">
        <v>1</v>
      </c>
      <c r="V508">
        <v>0.116024285554885</v>
      </c>
      <c r="W508">
        <v>0</v>
      </c>
      <c r="X508">
        <f t="shared" si="53"/>
        <v>0</v>
      </c>
      <c r="AA508">
        <f t="shared" si="54"/>
        <v>0.22517772167921019</v>
      </c>
      <c r="AB508">
        <f t="shared" si="55"/>
        <v>0</v>
      </c>
      <c r="AC508">
        <f>IF(AB508=U508,1,0)</f>
        <v>0</v>
      </c>
    </row>
    <row r="509" spans="1:29" x14ac:dyDescent="0.2">
      <c r="A509">
        <v>1</v>
      </c>
      <c r="B509">
        <v>0.64864623546600297</v>
      </c>
      <c r="C509">
        <v>1</v>
      </c>
      <c r="D509">
        <f t="shared" si="49"/>
        <v>1</v>
      </c>
      <c r="F509">
        <v>1</v>
      </c>
      <c r="G509">
        <v>0.41349008679389898</v>
      </c>
      <c r="H509">
        <v>0</v>
      </c>
      <c r="I509">
        <f t="shared" si="50"/>
        <v>0</v>
      </c>
      <c r="K509">
        <v>1</v>
      </c>
      <c r="L509">
        <v>0.43804773688316301</v>
      </c>
      <c r="M509">
        <v>0</v>
      </c>
      <c r="N509">
        <f t="shared" si="51"/>
        <v>0</v>
      </c>
      <c r="P509">
        <v>1</v>
      </c>
      <c r="Q509">
        <v>0.51621627807617099</v>
      </c>
      <c r="R509">
        <v>1</v>
      </c>
      <c r="S509">
        <f t="shared" si="52"/>
        <v>1</v>
      </c>
      <c r="U509">
        <v>1</v>
      </c>
      <c r="V509">
        <v>0.18473424017429299</v>
      </c>
      <c r="W509">
        <v>0</v>
      </c>
      <c r="X509">
        <f t="shared" si="53"/>
        <v>0</v>
      </c>
      <c r="AA509">
        <f t="shared" si="54"/>
        <v>0.44022691547870585</v>
      </c>
      <c r="AB509">
        <f t="shared" si="55"/>
        <v>0</v>
      </c>
      <c r="AC509">
        <f>IF(AB509=U509,1,0)</f>
        <v>0</v>
      </c>
    </row>
    <row r="510" spans="1:29" x14ac:dyDescent="0.2">
      <c r="A510">
        <v>1</v>
      </c>
      <c r="B510">
        <v>0.76063567399978604</v>
      </c>
      <c r="C510">
        <v>1</v>
      </c>
      <c r="D510">
        <f t="shared" si="49"/>
        <v>1</v>
      </c>
      <c r="F510">
        <v>1</v>
      </c>
      <c r="G510">
        <v>0.25208604335784901</v>
      </c>
      <c r="H510">
        <v>0</v>
      </c>
      <c r="I510">
        <f t="shared" si="50"/>
        <v>0</v>
      </c>
      <c r="K510">
        <v>1</v>
      </c>
      <c r="L510">
        <v>0.47890633344650202</v>
      </c>
      <c r="M510">
        <v>0</v>
      </c>
      <c r="N510">
        <f t="shared" si="51"/>
        <v>0</v>
      </c>
      <c r="P510">
        <v>1</v>
      </c>
      <c r="Q510">
        <v>0.75614774227142301</v>
      </c>
      <c r="R510">
        <v>1</v>
      </c>
      <c r="S510">
        <f t="shared" si="52"/>
        <v>1</v>
      </c>
      <c r="U510">
        <v>1</v>
      </c>
      <c r="V510">
        <v>0.16867306828498799</v>
      </c>
      <c r="W510">
        <v>0</v>
      </c>
      <c r="X510">
        <f t="shared" si="53"/>
        <v>0</v>
      </c>
      <c r="AA510">
        <f t="shared" si="54"/>
        <v>0.48328977227210962</v>
      </c>
      <c r="AB510">
        <f t="shared" si="55"/>
        <v>0</v>
      </c>
      <c r="AC510">
        <f>IF(AB510=U510,1,0)</f>
        <v>0</v>
      </c>
    </row>
    <row r="511" spans="1:29" x14ac:dyDescent="0.2">
      <c r="A511">
        <v>1</v>
      </c>
      <c r="B511">
        <v>0.20057366788387199</v>
      </c>
      <c r="C511">
        <v>0</v>
      </c>
      <c r="D511">
        <f t="shared" si="49"/>
        <v>0</v>
      </c>
      <c r="F511">
        <v>1</v>
      </c>
      <c r="G511">
        <v>0.40661418437957703</v>
      </c>
      <c r="H511">
        <v>0</v>
      </c>
      <c r="I511">
        <f t="shared" si="50"/>
        <v>0</v>
      </c>
      <c r="K511">
        <v>1</v>
      </c>
      <c r="L511">
        <v>0.94793170690536499</v>
      </c>
      <c r="M511">
        <v>1</v>
      </c>
      <c r="N511">
        <f t="shared" si="51"/>
        <v>1</v>
      </c>
      <c r="P511">
        <v>1</v>
      </c>
      <c r="Q511">
        <v>0.99817240238189697</v>
      </c>
      <c r="R511">
        <v>1</v>
      </c>
      <c r="S511">
        <f t="shared" si="52"/>
        <v>1</v>
      </c>
      <c r="U511">
        <v>1</v>
      </c>
      <c r="V511">
        <v>0.44935274124145502</v>
      </c>
      <c r="W511">
        <v>0</v>
      </c>
      <c r="X511">
        <f t="shared" si="53"/>
        <v>0</v>
      </c>
      <c r="AA511">
        <f t="shared" si="54"/>
        <v>0.6005289405584332</v>
      </c>
      <c r="AB511">
        <f t="shared" si="55"/>
        <v>1</v>
      </c>
      <c r="AC511">
        <f>IF(AB511=U511,1,0)</f>
        <v>1</v>
      </c>
    </row>
    <row r="512" spans="1:29" x14ac:dyDescent="0.2">
      <c r="A512">
        <v>1</v>
      </c>
      <c r="B512">
        <v>0.86242705583572299</v>
      </c>
      <c r="C512">
        <v>1</v>
      </c>
      <c r="D512">
        <f t="shared" si="49"/>
        <v>1</v>
      </c>
      <c r="F512">
        <v>1</v>
      </c>
      <c r="G512">
        <v>0.587549328804016</v>
      </c>
      <c r="H512">
        <v>1</v>
      </c>
      <c r="I512">
        <f t="shared" si="50"/>
        <v>1</v>
      </c>
      <c r="K512">
        <v>1</v>
      </c>
      <c r="L512">
        <v>0.97120821475982599</v>
      </c>
      <c r="M512">
        <v>1</v>
      </c>
      <c r="N512">
        <f t="shared" si="51"/>
        <v>1</v>
      </c>
      <c r="P512">
        <v>1</v>
      </c>
      <c r="Q512">
        <v>0.127838745713233</v>
      </c>
      <c r="R512">
        <v>0</v>
      </c>
      <c r="S512">
        <f t="shared" si="52"/>
        <v>0</v>
      </c>
      <c r="U512">
        <v>1</v>
      </c>
      <c r="V512">
        <v>0.35491886734962402</v>
      </c>
      <c r="W512">
        <v>0</v>
      </c>
      <c r="X512">
        <f t="shared" si="53"/>
        <v>0</v>
      </c>
      <c r="AA512">
        <f t="shared" si="54"/>
        <v>0.5807884424924844</v>
      </c>
      <c r="AB512">
        <f t="shared" si="55"/>
        <v>1</v>
      </c>
      <c r="AC512">
        <f>IF(AB512=U512,1,0)</f>
        <v>1</v>
      </c>
    </row>
    <row r="513" spans="1:29" x14ac:dyDescent="0.2">
      <c r="A513">
        <v>1</v>
      </c>
      <c r="B513">
        <v>0.67301988601684504</v>
      </c>
      <c r="C513">
        <v>1</v>
      </c>
      <c r="D513">
        <f t="shared" si="49"/>
        <v>1</v>
      </c>
      <c r="F513">
        <v>1</v>
      </c>
      <c r="G513">
        <v>0.40798607468605003</v>
      </c>
      <c r="H513">
        <v>0</v>
      </c>
      <c r="I513">
        <f t="shared" si="50"/>
        <v>0</v>
      </c>
      <c r="K513">
        <v>1</v>
      </c>
      <c r="L513">
        <v>0.36331483721732999</v>
      </c>
      <c r="M513">
        <v>0</v>
      </c>
      <c r="N513">
        <f t="shared" si="51"/>
        <v>0</v>
      </c>
      <c r="P513">
        <v>1</v>
      </c>
      <c r="Q513">
        <v>1.23897809535264E-2</v>
      </c>
      <c r="R513">
        <v>0</v>
      </c>
      <c r="S513">
        <f t="shared" si="52"/>
        <v>0</v>
      </c>
      <c r="U513">
        <v>1</v>
      </c>
      <c r="V513">
        <v>0.366527318954467</v>
      </c>
      <c r="W513">
        <v>0</v>
      </c>
      <c r="X513">
        <f t="shared" si="53"/>
        <v>0</v>
      </c>
      <c r="AA513">
        <f t="shared" si="54"/>
        <v>0.36464757956564375</v>
      </c>
      <c r="AB513">
        <f t="shared" si="55"/>
        <v>0</v>
      </c>
      <c r="AC513">
        <f>IF(AB513=U513,1,0)</f>
        <v>0</v>
      </c>
    </row>
    <row r="514" spans="1:29" x14ac:dyDescent="0.2">
      <c r="A514">
        <v>1</v>
      </c>
      <c r="B514">
        <v>0.68161553144454901</v>
      </c>
      <c r="C514">
        <v>1</v>
      </c>
      <c r="D514">
        <f t="shared" si="49"/>
        <v>1</v>
      </c>
      <c r="F514">
        <v>1</v>
      </c>
      <c r="G514">
        <v>0.50109726190567005</v>
      </c>
      <c r="H514">
        <v>1</v>
      </c>
      <c r="I514">
        <f t="shared" si="50"/>
        <v>1</v>
      </c>
      <c r="K514">
        <v>1</v>
      </c>
      <c r="L514">
        <v>7.0614650845527593E-2</v>
      </c>
      <c r="M514">
        <v>0</v>
      </c>
      <c r="N514">
        <f t="shared" si="51"/>
        <v>0</v>
      </c>
      <c r="P514">
        <v>1</v>
      </c>
      <c r="Q514">
        <v>0.30916166305541898</v>
      </c>
      <c r="R514">
        <v>0</v>
      </c>
      <c r="S514">
        <f t="shared" si="52"/>
        <v>0</v>
      </c>
      <c r="U514">
        <v>1</v>
      </c>
      <c r="V514">
        <v>0.19445817172527299</v>
      </c>
      <c r="W514">
        <v>0</v>
      </c>
      <c r="X514">
        <f t="shared" si="53"/>
        <v>0</v>
      </c>
      <c r="AA514">
        <f t="shared" si="54"/>
        <v>0.35138945579528774</v>
      </c>
      <c r="AB514">
        <f t="shared" si="55"/>
        <v>0</v>
      </c>
      <c r="AC514">
        <f>IF(AB514=U514,1,0)</f>
        <v>0</v>
      </c>
    </row>
    <row r="515" spans="1:29" x14ac:dyDescent="0.2">
      <c r="A515">
        <v>1</v>
      </c>
      <c r="B515">
        <v>0.32729575037956199</v>
      </c>
      <c r="C515">
        <v>0</v>
      </c>
      <c r="D515">
        <f t="shared" ref="D515:D578" si="56">IF(C515=A515,1,0)</f>
        <v>0</v>
      </c>
      <c r="F515">
        <v>1</v>
      </c>
      <c r="G515">
        <v>0.41818055510520902</v>
      </c>
      <c r="H515">
        <v>0</v>
      </c>
      <c r="I515">
        <f t="shared" si="50"/>
        <v>0</v>
      </c>
      <c r="K515">
        <v>1</v>
      </c>
      <c r="L515">
        <v>3.0724825337529099E-2</v>
      </c>
      <c r="M515">
        <v>0</v>
      </c>
      <c r="N515">
        <f t="shared" si="51"/>
        <v>0</v>
      </c>
      <c r="P515">
        <v>1</v>
      </c>
      <c r="Q515">
        <v>4.0678162127733203E-2</v>
      </c>
      <c r="R515">
        <v>0</v>
      </c>
      <c r="S515">
        <f t="shared" si="52"/>
        <v>0</v>
      </c>
      <c r="U515">
        <v>1</v>
      </c>
      <c r="V515">
        <v>0.33522653579711897</v>
      </c>
      <c r="W515">
        <v>0</v>
      </c>
      <c r="X515">
        <f t="shared" si="53"/>
        <v>0</v>
      </c>
      <c r="AA515">
        <f t="shared" si="54"/>
        <v>0.23042116574943047</v>
      </c>
      <c r="AB515">
        <f t="shared" si="55"/>
        <v>0</v>
      </c>
      <c r="AC515">
        <f>IF(AB515=U515,1,0)</f>
        <v>0</v>
      </c>
    </row>
    <row r="516" spans="1:29" x14ac:dyDescent="0.2">
      <c r="A516">
        <v>1</v>
      </c>
      <c r="B516">
        <v>3.1556569039821597E-2</v>
      </c>
      <c r="C516">
        <v>0</v>
      </c>
      <c r="D516">
        <f t="shared" si="56"/>
        <v>0</v>
      </c>
      <c r="F516">
        <v>1</v>
      </c>
      <c r="G516">
        <v>0.17218877375125799</v>
      </c>
      <c r="H516">
        <v>0</v>
      </c>
      <c r="I516">
        <f t="shared" ref="I516:I579" si="57">IF(H516=F516,1,0)</f>
        <v>0</v>
      </c>
      <c r="K516">
        <v>1</v>
      </c>
      <c r="L516">
        <v>0.70273059606552102</v>
      </c>
      <c r="M516">
        <v>1</v>
      </c>
      <c r="N516">
        <f t="shared" ref="N516:N579" si="58">IF(M516=K516,1,0)</f>
        <v>1</v>
      </c>
      <c r="P516">
        <v>1</v>
      </c>
      <c r="Q516">
        <v>9.88802220672369E-3</v>
      </c>
      <c r="R516">
        <v>0</v>
      </c>
      <c r="S516">
        <f t="shared" ref="S516:S579" si="59">IF(R516=P516,1,0)</f>
        <v>0</v>
      </c>
      <c r="U516">
        <v>1</v>
      </c>
      <c r="V516">
        <v>0.29719540476799</v>
      </c>
      <c r="W516">
        <v>0</v>
      </c>
      <c r="X516">
        <f t="shared" ref="X516:X579" si="60">IF(W516=U516,1,0)</f>
        <v>0</v>
      </c>
      <c r="AA516">
        <f t="shared" ref="AA516:AA579" si="61">AVERAGE(B516,G516,L516,Q516,V516)</f>
        <v>0.24271187316626283</v>
      </c>
      <c r="AB516">
        <f t="shared" ref="AB516:AB579" si="62">IF(AA516&gt;0.5,1,0)</f>
        <v>0</v>
      </c>
      <c r="AC516">
        <f>IF(AB516=U516,1,0)</f>
        <v>0</v>
      </c>
    </row>
    <row r="517" spans="1:29" x14ac:dyDescent="0.2">
      <c r="A517">
        <v>1</v>
      </c>
      <c r="B517">
        <v>0.84812390804290705</v>
      </c>
      <c r="C517">
        <v>1</v>
      </c>
      <c r="D517">
        <f t="shared" si="56"/>
        <v>1</v>
      </c>
      <c r="F517">
        <v>1</v>
      </c>
      <c r="G517">
        <v>0.66229194402694702</v>
      </c>
      <c r="H517">
        <v>1</v>
      </c>
      <c r="I517">
        <f t="shared" si="57"/>
        <v>1</v>
      </c>
      <c r="K517">
        <v>1</v>
      </c>
      <c r="L517">
        <v>0.99693226814269997</v>
      </c>
      <c r="M517">
        <v>1</v>
      </c>
      <c r="N517">
        <f t="shared" si="58"/>
        <v>1</v>
      </c>
      <c r="P517">
        <v>1</v>
      </c>
      <c r="Q517">
        <v>0.97674608230590798</v>
      </c>
      <c r="R517">
        <v>1</v>
      </c>
      <c r="S517">
        <f t="shared" si="59"/>
        <v>1</v>
      </c>
      <c r="U517">
        <v>1</v>
      </c>
      <c r="V517">
        <v>0.192285045981407</v>
      </c>
      <c r="W517">
        <v>0</v>
      </c>
      <c r="X517">
        <f t="shared" si="60"/>
        <v>0</v>
      </c>
      <c r="AA517">
        <f t="shared" si="61"/>
        <v>0.73527584969997384</v>
      </c>
      <c r="AB517">
        <f t="shared" si="62"/>
        <v>1</v>
      </c>
      <c r="AC517">
        <f>IF(AB517=U517,1,0)</f>
        <v>1</v>
      </c>
    </row>
    <row r="518" spans="1:29" x14ac:dyDescent="0.2">
      <c r="A518">
        <v>1</v>
      </c>
      <c r="B518">
        <v>1.07262842357158E-2</v>
      </c>
      <c r="C518">
        <v>0</v>
      </c>
      <c r="D518">
        <f t="shared" si="56"/>
        <v>0</v>
      </c>
      <c r="F518">
        <v>1</v>
      </c>
      <c r="G518">
        <v>6.6031396389007499E-2</v>
      </c>
      <c r="H518">
        <v>0</v>
      </c>
      <c r="I518">
        <f t="shared" si="57"/>
        <v>0</v>
      </c>
      <c r="K518">
        <v>1</v>
      </c>
      <c r="L518">
        <v>1.9317651167511898E-2</v>
      </c>
      <c r="M518">
        <v>0</v>
      </c>
      <c r="N518">
        <f t="shared" si="58"/>
        <v>0</v>
      </c>
      <c r="P518">
        <v>1</v>
      </c>
      <c r="Q518">
        <v>2.42414255626499E-3</v>
      </c>
      <c r="R518">
        <v>0</v>
      </c>
      <c r="S518">
        <f t="shared" si="59"/>
        <v>0</v>
      </c>
      <c r="U518">
        <v>1</v>
      </c>
      <c r="V518">
        <v>9.5405243337154305E-2</v>
      </c>
      <c r="W518">
        <v>0</v>
      </c>
      <c r="X518">
        <f t="shared" si="60"/>
        <v>0</v>
      </c>
      <c r="AA518">
        <f t="shared" si="61"/>
        <v>3.8780943537130894E-2</v>
      </c>
      <c r="AB518">
        <f t="shared" si="62"/>
        <v>0</v>
      </c>
      <c r="AC518">
        <f>IF(AB518=U518,1,0)</f>
        <v>0</v>
      </c>
    </row>
    <row r="519" spans="1:29" x14ac:dyDescent="0.2">
      <c r="A519">
        <v>1</v>
      </c>
      <c r="B519">
        <v>0.996573805809021</v>
      </c>
      <c r="C519">
        <v>1</v>
      </c>
      <c r="D519">
        <f t="shared" si="56"/>
        <v>1</v>
      </c>
      <c r="F519">
        <v>1</v>
      </c>
      <c r="G519">
        <v>0.910503029823303</v>
      </c>
      <c r="H519">
        <v>1</v>
      </c>
      <c r="I519">
        <f t="shared" si="57"/>
        <v>1</v>
      </c>
      <c r="K519">
        <v>1</v>
      </c>
      <c r="L519">
        <v>0.99912112951278598</v>
      </c>
      <c r="M519">
        <v>1</v>
      </c>
      <c r="N519">
        <f t="shared" si="58"/>
        <v>1</v>
      </c>
      <c r="P519">
        <v>1</v>
      </c>
      <c r="Q519">
        <v>0.99970978498458796</v>
      </c>
      <c r="R519">
        <v>1</v>
      </c>
      <c r="S519">
        <f t="shared" si="59"/>
        <v>1</v>
      </c>
      <c r="U519">
        <v>1</v>
      </c>
      <c r="V519">
        <v>0.82778692245483398</v>
      </c>
      <c r="W519">
        <v>1</v>
      </c>
      <c r="X519">
        <f t="shared" si="60"/>
        <v>1</v>
      </c>
      <c r="AA519">
        <f t="shared" si="61"/>
        <v>0.94673893451690638</v>
      </c>
      <c r="AB519">
        <f t="shared" si="62"/>
        <v>1</v>
      </c>
      <c r="AC519">
        <f>IF(AB519=U519,1,0)</f>
        <v>1</v>
      </c>
    </row>
    <row r="520" spans="1:29" x14ac:dyDescent="0.2">
      <c r="A520">
        <v>1</v>
      </c>
      <c r="B520">
        <v>9.6807889640331199E-2</v>
      </c>
      <c r="C520">
        <v>0</v>
      </c>
      <c r="D520">
        <f t="shared" si="56"/>
        <v>0</v>
      </c>
      <c r="F520">
        <v>1</v>
      </c>
      <c r="G520">
        <v>0.12526240944862299</v>
      </c>
      <c r="H520">
        <v>0</v>
      </c>
      <c r="I520">
        <f t="shared" si="57"/>
        <v>0</v>
      </c>
      <c r="K520">
        <v>1</v>
      </c>
      <c r="L520">
        <v>7.05830939114093E-3</v>
      </c>
      <c r="M520">
        <v>0</v>
      </c>
      <c r="N520">
        <f t="shared" si="58"/>
        <v>0</v>
      </c>
      <c r="P520">
        <v>1</v>
      </c>
      <c r="Q520">
        <v>1.42153978231363E-4</v>
      </c>
      <c r="R520">
        <v>0</v>
      </c>
      <c r="S520">
        <f t="shared" si="59"/>
        <v>0</v>
      </c>
      <c r="U520">
        <v>1</v>
      </c>
      <c r="V520">
        <v>8.8015310466289506E-2</v>
      </c>
      <c r="W520">
        <v>0</v>
      </c>
      <c r="X520">
        <f t="shared" si="60"/>
        <v>0</v>
      </c>
      <c r="AA520">
        <f t="shared" si="61"/>
        <v>6.3457214584923205E-2</v>
      </c>
      <c r="AB520">
        <f t="shared" si="62"/>
        <v>0</v>
      </c>
      <c r="AC520">
        <f>IF(AB520=U520,1,0)</f>
        <v>0</v>
      </c>
    </row>
    <row r="521" spans="1:29" x14ac:dyDescent="0.2">
      <c r="A521">
        <v>1</v>
      </c>
      <c r="B521">
        <v>0.289602220058441</v>
      </c>
      <c r="C521">
        <v>0</v>
      </c>
      <c r="D521">
        <f t="shared" si="56"/>
        <v>0</v>
      </c>
      <c r="F521">
        <v>1</v>
      </c>
      <c r="G521">
        <v>0.54199552536010698</v>
      </c>
      <c r="H521">
        <v>1</v>
      </c>
      <c r="I521">
        <f t="shared" si="57"/>
        <v>1</v>
      </c>
      <c r="K521">
        <v>1</v>
      </c>
      <c r="L521">
        <v>0.94599384069442705</v>
      </c>
      <c r="M521">
        <v>1</v>
      </c>
      <c r="N521">
        <f t="shared" si="58"/>
        <v>1</v>
      </c>
      <c r="P521">
        <v>1</v>
      </c>
      <c r="Q521">
        <v>0.98040181398391701</v>
      </c>
      <c r="R521">
        <v>1</v>
      </c>
      <c r="S521">
        <f t="shared" si="59"/>
        <v>1</v>
      </c>
      <c r="U521">
        <v>1</v>
      </c>
      <c r="V521">
        <v>0.78902888298034601</v>
      </c>
      <c r="W521">
        <v>1</v>
      </c>
      <c r="X521">
        <f t="shared" si="60"/>
        <v>1</v>
      </c>
      <c r="AA521">
        <f t="shared" si="61"/>
        <v>0.7094044566154476</v>
      </c>
      <c r="AB521">
        <f t="shared" si="62"/>
        <v>1</v>
      </c>
      <c r="AC521">
        <f>IF(AB521=U521,1,0)</f>
        <v>1</v>
      </c>
    </row>
    <row r="522" spans="1:29" x14ac:dyDescent="0.2">
      <c r="A522">
        <v>1</v>
      </c>
      <c r="B522">
        <v>0.595048427581787</v>
      </c>
      <c r="C522">
        <v>1</v>
      </c>
      <c r="D522">
        <f t="shared" si="56"/>
        <v>1</v>
      </c>
      <c r="F522">
        <v>1</v>
      </c>
      <c r="G522">
        <v>0.31815716624259899</v>
      </c>
      <c r="H522">
        <v>0</v>
      </c>
      <c r="I522">
        <f t="shared" si="57"/>
        <v>0</v>
      </c>
      <c r="K522">
        <v>1</v>
      </c>
      <c r="L522">
        <v>3.4155707806348801E-2</v>
      </c>
      <c r="M522">
        <v>0</v>
      </c>
      <c r="N522">
        <f t="shared" si="58"/>
        <v>0</v>
      </c>
      <c r="P522">
        <v>1</v>
      </c>
      <c r="Q522">
        <v>9.2893525958061204E-2</v>
      </c>
      <c r="R522">
        <v>0</v>
      </c>
      <c r="S522">
        <f t="shared" si="59"/>
        <v>0</v>
      </c>
      <c r="U522">
        <v>1</v>
      </c>
      <c r="V522">
        <v>0.15720401704311299</v>
      </c>
      <c r="W522">
        <v>0</v>
      </c>
      <c r="X522">
        <f t="shared" si="60"/>
        <v>0</v>
      </c>
      <c r="AA522">
        <f t="shared" si="61"/>
        <v>0.2394917689263818</v>
      </c>
      <c r="AB522">
        <f t="shared" si="62"/>
        <v>0</v>
      </c>
      <c r="AC522">
        <f>IF(AB522=U522,1,0)</f>
        <v>0</v>
      </c>
    </row>
    <row r="523" spans="1:29" x14ac:dyDescent="0.2">
      <c r="A523">
        <v>1</v>
      </c>
      <c r="B523">
        <v>6.28064945340156E-2</v>
      </c>
      <c r="C523">
        <v>0</v>
      </c>
      <c r="D523">
        <f t="shared" si="56"/>
        <v>0</v>
      </c>
      <c r="F523">
        <v>1</v>
      </c>
      <c r="G523">
        <v>7.8104205429553902E-2</v>
      </c>
      <c r="H523">
        <v>0</v>
      </c>
      <c r="I523">
        <f t="shared" si="57"/>
        <v>0</v>
      </c>
      <c r="K523">
        <v>1</v>
      </c>
      <c r="L523">
        <v>5.65535109490156E-3</v>
      </c>
      <c r="M523">
        <v>0</v>
      </c>
      <c r="N523">
        <f t="shared" si="58"/>
        <v>0</v>
      </c>
      <c r="P523">
        <v>1</v>
      </c>
      <c r="Q523">
        <v>2.4412083439528899E-4</v>
      </c>
      <c r="R523">
        <v>0</v>
      </c>
      <c r="S523">
        <f t="shared" si="59"/>
        <v>0</v>
      </c>
      <c r="U523">
        <v>1</v>
      </c>
      <c r="V523">
        <v>0.136399060487747</v>
      </c>
      <c r="W523">
        <v>0</v>
      </c>
      <c r="X523">
        <f t="shared" si="60"/>
        <v>0</v>
      </c>
      <c r="AA523">
        <f t="shared" si="61"/>
        <v>5.6641846476122672E-2</v>
      </c>
      <c r="AB523">
        <f t="shared" si="62"/>
        <v>0</v>
      </c>
      <c r="AC523">
        <f>IF(AB523=U523,1,0)</f>
        <v>0</v>
      </c>
    </row>
    <row r="524" spans="1:29" x14ac:dyDescent="0.2">
      <c r="A524">
        <v>1</v>
      </c>
      <c r="B524">
        <v>0.143232882022857</v>
      </c>
      <c r="C524">
        <v>0</v>
      </c>
      <c r="D524">
        <f t="shared" si="56"/>
        <v>0</v>
      </c>
      <c r="F524">
        <v>1</v>
      </c>
      <c r="G524">
        <v>0.35949796438217102</v>
      </c>
      <c r="H524">
        <v>0</v>
      </c>
      <c r="I524">
        <f t="shared" si="57"/>
        <v>0</v>
      </c>
      <c r="K524">
        <v>1</v>
      </c>
      <c r="L524">
        <v>3.4865112975239702E-3</v>
      </c>
      <c r="M524">
        <v>0</v>
      </c>
      <c r="N524">
        <f t="shared" si="58"/>
        <v>0</v>
      </c>
      <c r="P524">
        <v>1</v>
      </c>
      <c r="Q524">
        <v>1.3769172132015201E-2</v>
      </c>
      <c r="R524">
        <v>0</v>
      </c>
      <c r="S524">
        <f t="shared" si="59"/>
        <v>0</v>
      </c>
      <c r="U524">
        <v>1</v>
      </c>
      <c r="V524">
        <v>0.120667114853858</v>
      </c>
      <c r="W524">
        <v>0</v>
      </c>
      <c r="X524">
        <f t="shared" si="60"/>
        <v>0</v>
      </c>
      <c r="AA524">
        <f t="shared" si="61"/>
        <v>0.12813072893768504</v>
      </c>
      <c r="AB524">
        <f t="shared" si="62"/>
        <v>0</v>
      </c>
      <c r="AC524">
        <f>IF(AB524=U524,1,0)</f>
        <v>0</v>
      </c>
    </row>
    <row r="525" spans="1:29" x14ac:dyDescent="0.2">
      <c r="A525">
        <v>1</v>
      </c>
      <c r="B525">
        <v>0.68171977996826105</v>
      </c>
      <c r="C525">
        <v>1</v>
      </c>
      <c r="D525">
        <f t="shared" si="56"/>
        <v>1</v>
      </c>
      <c r="F525">
        <v>1</v>
      </c>
      <c r="G525">
        <v>0.39316594600677401</v>
      </c>
      <c r="H525">
        <v>0</v>
      </c>
      <c r="I525">
        <f t="shared" si="57"/>
        <v>0</v>
      </c>
      <c r="K525">
        <v>1</v>
      </c>
      <c r="L525">
        <v>8.56015309691429E-2</v>
      </c>
      <c r="M525">
        <v>0</v>
      </c>
      <c r="N525">
        <f t="shared" si="58"/>
        <v>0</v>
      </c>
      <c r="P525">
        <v>1</v>
      </c>
      <c r="Q525">
        <v>0.26066967844963002</v>
      </c>
      <c r="R525">
        <v>0</v>
      </c>
      <c r="S525">
        <f t="shared" si="59"/>
        <v>0</v>
      </c>
      <c r="U525">
        <v>1</v>
      </c>
      <c r="V525">
        <v>0.21161636710166901</v>
      </c>
      <c r="W525">
        <v>0</v>
      </c>
      <c r="X525">
        <f t="shared" si="60"/>
        <v>0</v>
      </c>
      <c r="AA525">
        <f t="shared" si="61"/>
        <v>0.32655466049909543</v>
      </c>
      <c r="AB525">
        <f t="shared" si="62"/>
        <v>0</v>
      </c>
      <c r="AC525">
        <f>IF(AB525=U525,1,0)</f>
        <v>0</v>
      </c>
    </row>
    <row r="526" spans="1:29" x14ac:dyDescent="0.2">
      <c r="A526">
        <v>1</v>
      </c>
      <c r="B526">
        <v>0.59955155849456698</v>
      </c>
      <c r="C526">
        <v>1</v>
      </c>
      <c r="D526">
        <f t="shared" si="56"/>
        <v>1</v>
      </c>
      <c r="F526">
        <v>1</v>
      </c>
      <c r="G526">
        <v>0.71082305908203103</v>
      </c>
      <c r="H526">
        <v>1</v>
      </c>
      <c r="I526">
        <f t="shared" si="57"/>
        <v>1</v>
      </c>
      <c r="K526">
        <v>1</v>
      </c>
      <c r="L526">
        <v>0.482495367527008</v>
      </c>
      <c r="M526">
        <v>0</v>
      </c>
      <c r="N526">
        <f t="shared" si="58"/>
        <v>0</v>
      </c>
      <c r="P526">
        <v>1</v>
      </c>
      <c r="Q526">
        <v>0.63272333145141602</v>
      </c>
      <c r="R526">
        <v>1</v>
      </c>
      <c r="S526">
        <f t="shared" si="59"/>
        <v>1</v>
      </c>
      <c r="U526">
        <v>1</v>
      </c>
      <c r="V526">
        <v>0.11815495789051</v>
      </c>
      <c r="W526">
        <v>0</v>
      </c>
      <c r="X526">
        <f t="shared" si="60"/>
        <v>0</v>
      </c>
      <c r="AA526">
        <f t="shared" si="61"/>
        <v>0.50874965488910651</v>
      </c>
      <c r="AB526">
        <f t="shared" si="62"/>
        <v>1</v>
      </c>
      <c r="AC526">
        <f>IF(AB526=U526,1,0)</f>
        <v>1</v>
      </c>
    </row>
    <row r="527" spans="1:29" x14ac:dyDescent="0.2">
      <c r="A527">
        <v>1</v>
      </c>
      <c r="B527">
        <v>0.664661645889282</v>
      </c>
      <c r="C527">
        <v>1</v>
      </c>
      <c r="D527">
        <f t="shared" si="56"/>
        <v>1</v>
      </c>
      <c r="F527">
        <v>1</v>
      </c>
      <c r="G527">
        <v>0.823683261871337</v>
      </c>
      <c r="H527">
        <v>1</v>
      </c>
      <c r="I527">
        <f t="shared" si="57"/>
        <v>1</v>
      </c>
      <c r="K527">
        <v>1</v>
      </c>
      <c r="L527">
        <v>0.99761700630187899</v>
      </c>
      <c r="M527">
        <v>1</v>
      </c>
      <c r="N527">
        <f t="shared" si="58"/>
        <v>1</v>
      </c>
      <c r="P527">
        <v>1</v>
      </c>
      <c r="Q527">
        <v>0.97729390859603804</v>
      </c>
      <c r="R527">
        <v>1</v>
      </c>
      <c r="S527">
        <f t="shared" si="59"/>
        <v>1</v>
      </c>
      <c r="U527">
        <v>1</v>
      </c>
      <c r="V527">
        <v>0.34182202816009499</v>
      </c>
      <c r="W527">
        <v>0</v>
      </c>
      <c r="X527">
        <f t="shared" si="60"/>
        <v>0</v>
      </c>
      <c r="AA527">
        <f t="shared" si="61"/>
        <v>0.76101557016372623</v>
      </c>
      <c r="AB527">
        <f t="shared" si="62"/>
        <v>1</v>
      </c>
      <c r="AC527">
        <f>IF(AB527=U527,1,0)</f>
        <v>1</v>
      </c>
    </row>
    <row r="528" spans="1:29" x14ac:dyDescent="0.2">
      <c r="A528">
        <v>1</v>
      </c>
      <c r="B528">
        <v>0.446990966796875</v>
      </c>
      <c r="C528">
        <v>0</v>
      </c>
      <c r="D528">
        <f t="shared" si="56"/>
        <v>0</v>
      </c>
      <c r="F528">
        <v>1</v>
      </c>
      <c r="G528">
        <v>0.82795876264572099</v>
      </c>
      <c r="H528">
        <v>1</v>
      </c>
      <c r="I528">
        <f t="shared" si="57"/>
        <v>1</v>
      </c>
      <c r="K528">
        <v>1</v>
      </c>
      <c r="L528">
        <v>0.99409192800521795</v>
      </c>
      <c r="M528">
        <v>1</v>
      </c>
      <c r="N528">
        <f t="shared" si="58"/>
        <v>1</v>
      </c>
      <c r="P528">
        <v>1</v>
      </c>
      <c r="Q528">
        <v>0.780889451503753</v>
      </c>
      <c r="R528">
        <v>1</v>
      </c>
      <c r="S528">
        <f t="shared" si="59"/>
        <v>1</v>
      </c>
      <c r="U528">
        <v>1</v>
      </c>
      <c r="V528">
        <v>0.82638609409332198</v>
      </c>
      <c r="W528">
        <v>1</v>
      </c>
      <c r="X528">
        <f t="shared" si="60"/>
        <v>1</v>
      </c>
      <c r="AA528">
        <f t="shared" si="61"/>
        <v>0.77526344060897778</v>
      </c>
      <c r="AB528">
        <f t="shared" si="62"/>
        <v>1</v>
      </c>
      <c r="AC528">
        <f>IF(AB528=U528,1,0)</f>
        <v>1</v>
      </c>
    </row>
    <row r="529" spans="1:29" x14ac:dyDescent="0.2">
      <c r="A529">
        <v>1</v>
      </c>
      <c r="B529">
        <v>0.37763899564742998</v>
      </c>
      <c r="C529">
        <v>0</v>
      </c>
      <c r="D529">
        <f t="shared" si="56"/>
        <v>0</v>
      </c>
      <c r="F529">
        <v>1</v>
      </c>
      <c r="G529">
        <v>0.35186991095542902</v>
      </c>
      <c r="H529">
        <v>0</v>
      </c>
      <c r="I529">
        <f t="shared" si="57"/>
        <v>0</v>
      </c>
      <c r="K529">
        <v>1</v>
      </c>
      <c r="L529">
        <v>0.19783641397953</v>
      </c>
      <c r="M529">
        <v>0</v>
      </c>
      <c r="N529">
        <f t="shared" si="58"/>
        <v>0</v>
      </c>
      <c r="P529">
        <v>1</v>
      </c>
      <c r="Q529">
        <v>0.38750869035720797</v>
      </c>
      <c r="R529">
        <v>0</v>
      </c>
      <c r="S529">
        <f t="shared" si="59"/>
        <v>0</v>
      </c>
      <c r="U529">
        <v>1</v>
      </c>
      <c r="V529">
        <v>0.13892802596092199</v>
      </c>
      <c r="W529">
        <v>0</v>
      </c>
      <c r="X529">
        <f t="shared" si="60"/>
        <v>0</v>
      </c>
      <c r="AA529">
        <f t="shared" si="61"/>
        <v>0.29075640738010378</v>
      </c>
      <c r="AB529">
        <f t="shared" si="62"/>
        <v>0</v>
      </c>
      <c r="AC529">
        <f>IF(AB529=U529,1,0)</f>
        <v>0</v>
      </c>
    </row>
    <row r="530" spans="1:29" x14ac:dyDescent="0.2">
      <c r="A530">
        <v>1</v>
      </c>
      <c r="B530">
        <v>0.99291938543319702</v>
      </c>
      <c r="C530">
        <v>1</v>
      </c>
      <c r="D530">
        <f t="shared" si="56"/>
        <v>1</v>
      </c>
      <c r="F530">
        <v>1</v>
      </c>
      <c r="G530">
        <v>0.76219987869262695</v>
      </c>
      <c r="H530">
        <v>1</v>
      </c>
      <c r="I530">
        <f t="shared" si="57"/>
        <v>1</v>
      </c>
      <c r="K530">
        <v>1</v>
      </c>
      <c r="L530">
        <v>0.99886381626129095</v>
      </c>
      <c r="M530">
        <v>1</v>
      </c>
      <c r="N530">
        <f t="shared" si="58"/>
        <v>1</v>
      </c>
      <c r="P530">
        <v>1</v>
      </c>
      <c r="Q530">
        <v>0.99984693527221602</v>
      </c>
      <c r="R530">
        <v>1</v>
      </c>
      <c r="S530">
        <f t="shared" si="59"/>
        <v>1</v>
      </c>
      <c r="U530">
        <v>1</v>
      </c>
      <c r="V530">
        <v>0.82278573513030995</v>
      </c>
      <c r="W530">
        <v>1</v>
      </c>
      <c r="X530">
        <f t="shared" si="60"/>
        <v>1</v>
      </c>
      <c r="AA530">
        <f t="shared" si="61"/>
        <v>0.91532315015792809</v>
      </c>
      <c r="AB530">
        <f t="shared" si="62"/>
        <v>1</v>
      </c>
      <c r="AC530">
        <f>IF(AB530=U530,1,0)</f>
        <v>1</v>
      </c>
    </row>
    <row r="531" spans="1:29" x14ac:dyDescent="0.2">
      <c r="A531">
        <v>1</v>
      </c>
      <c r="B531">
        <v>0.52876371145248402</v>
      </c>
      <c r="C531">
        <v>1</v>
      </c>
      <c r="D531">
        <f t="shared" si="56"/>
        <v>1</v>
      </c>
      <c r="F531">
        <v>1</v>
      </c>
      <c r="G531">
        <v>0.36756226420402499</v>
      </c>
      <c r="H531">
        <v>0</v>
      </c>
      <c r="I531">
        <f t="shared" si="57"/>
        <v>0</v>
      </c>
      <c r="K531">
        <v>1</v>
      </c>
      <c r="L531">
        <v>0.97601163387298495</v>
      </c>
      <c r="M531">
        <v>1</v>
      </c>
      <c r="N531">
        <f t="shared" si="58"/>
        <v>1</v>
      </c>
      <c r="P531">
        <v>1</v>
      </c>
      <c r="Q531">
        <v>9.3586817383766105E-2</v>
      </c>
      <c r="R531">
        <v>0</v>
      </c>
      <c r="S531">
        <f t="shared" si="59"/>
        <v>0</v>
      </c>
      <c r="U531">
        <v>1</v>
      </c>
      <c r="V531">
        <v>0.12121950834989501</v>
      </c>
      <c r="W531">
        <v>0</v>
      </c>
      <c r="X531">
        <f t="shared" si="60"/>
        <v>0</v>
      </c>
      <c r="AA531">
        <f t="shared" si="61"/>
        <v>0.41742878705263103</v>
      </c>
      <c r="AB531">
        <f t="shared" si="62"/>
        <v>0</v>
      </c>
      <c r="AC531">
        <f>IF(AB531=U531,1,0)</f>
        <v>0</v>
      </c>
    </row>
    <row r="532" spans="1:29" x14ac:dyDescent="0.2">
      <c r="A532">
        <v>1</v>
      </c>
      <c r="B532">
        <v>0.968067407608032</v>
      </c>
      <c r="C532">
        <v>1</v>
      </c>
      <c r="D532">
        <f t="shared" si="56"/>
        <v>1</v>
      </c>
      <c r="F532">
        <v>1</v>
      </c>
      <c r="G532">
        <v>0.87011766433715798</v>
      </c>
      <c r="H532">
        <v>1</v>
      </c>
      <c r="I532">
        <f t="shared" si="57"/>
        <v>1</v>
      </c>
      <c r="K532">
        <v>1</v>
      </c>
      <c r="L532">
        <v>0.86221510171890203</v>
      </c>
      <c r="M532">
        <v>1</v>
      </c>
      <c r="N532">
        <f t="shared" si="58"/>
        <v>1</v>
      </c>
      <c r="P532">
        <v>1</v>
      </c>
      <c r="Q532">
        <v>0.63684445619583097</v>
      </c>
      <c r="R532">
        <v>1</v>
      </c>
      <c r="S532">
        <f t="shared" si="59"/>
        <v>1</v>
      </c>
      <c r="U532">
        <v>1</v>
      </c>
      <c r="V532">
        <v>0.47148028016090299</v>
      </c>
      <c r="W532">
        <v>0</v>
      </c>
      <c r="X532">
        <f t="shared" si="60"/>
        <v>0</v>
      </c>
      <c r="AA532">
        <f t="shared" si="61"/>
        <v>0.76174498200416518</v>
      </c>
      <c r="AB532">
        <f t="shared" si="62"/>
        <v>1</v>
      </c>
      <c r="AC532">
        <f>IF(AB532=U532,1,0)</f>
        <v>1</v>
      </c>
    </row>
    <row r="533" spans="1:29" x14ac:dyDescent="0.2">
      <c r="A533">
        <v>1</v>
      </c>
      <c r="B533">
        <v>1.03142904117703E-2</v>
      </c>
      <c r="C533">
        <v>0</v>
      </c>
      <c r="D533">
        <f t="shared" si="56"/>
        <v>0</v>
      </c>
      <c r="F533">
        <v>1</v>
      </c>
      <c r="G533">
        <v>6.8728305399417794E-2</v>
      </c>
      <c r="H533">
        <v>0</v>
      </c>
      <c r="I533">
        <f t="shared" si="57"/>
        <v>0</v>
      </c>
      <c r="K533">
        <v>1</v>
      </c>
      <c r="L533">
        <v>6.5742147853597999E-4</v>
      </c>
      <c r="M533">
        <v>0</v>
      </c>
      <c r="N533">
        <f t="shared" si="58"/>
        <v>0</v>
      </c>
      <c r="P533">
        <v>1</v>
      </c>
      <c r="Q533" s="5">
        <v>9.3958631623536294E-5</v>
      </c>
      <c r="R533">
        <v>0</v>
      </c>
      <c r="S533">
        <f t="shared" si="59"/>
        <v>0</v>
      </c>
      <c r="U533">
        <v>1</v>
      </c>
      <c r="V533">
        <v>0.16954471170902199</v>
      </c>
      <c r="W533">
        <v>0</v>
      </c>
      <c r="X533">
        <f t="shared" si="60"/>
        <v>0</v>
      </c>
      <c r="AA533">
        <f t="shared" si="61"/>
        <v>4.9867737526073916E-2</v>
      </c>
      <c r="AB533">
        <f t="shared" si="62"/>
        <v>0</v>
      </c>
      <c r="AC533">
        <f>IF(AB533=U533,1,0)</f>
        <v>0</v>
      </c>
    </row>
    <row r="534" spans="1:29" x14ac:dyDescent="0.2">
      <c r="A534">
        <v>1</v>
      </c>
      <c r="B534">
        <v>0.30785799026489202</v>
      </c>
      <c r="C534">
        <v>0</v>
      </c>
      <c r="D534">
        <f t="shared" si="56"/>
        <v>0</v>
      </c>
      <c r="F534">
        <v>1</v>
      </c>
      <c r="G534">
        <v>0.46995621919631902</v>
      </c>
      <c r="H534">
        <v>0</v>
      </c>
      <c r="I534">
        <f t="shared" si="57"/>
        <v>0</v>
      </c>
      <c r="K534">
        <v>1</v>
      </c>
      <c r="L534">
        <v>8.6311660706996904E-2</v>
      </c>
      <c r="M534">
        <v>0</v>
      </c>
      <c r="N534">
        <f t="shared" si="58"/>
        <v>0</v>
      </c>
      <c r="P534">
        <v>1</v>
      </c>
      <c r="Q534">
        <v>6.9080237299203803E-3</v>
      </c>
      <c r="R534">
        <v>0</v>
      </c>
      <c r="S534">
        <f t="shared" si="59"/>
        <v>0</v>
      </c>
      <c r="U534">
        <v>1</v>
      </c>
      <c r="V534">
        <v>0.22642073035240101</v>
      </c>
      <c r="W534">
        <v>0</v>
      </c>
      <c r="X534">
        <f t="shared" si="60"/>
        <v>0</v>
      </c>
      <c r="AA534">
        <f t="shared" si="61"/>
        <v>0.21949092485010588</v>
      </c>
      <c r="AB534">
        <f t="shared" si="62"/>
        <v>0</v>
      </c>
      <c r="AC534">
        <f>IF(AB534=U534,1,0)</f>
        <v>0</v>
      </c>
    </row>
    <row r="535" spans="1:29" x14ac:dyDescent="0.2">
      <c r="A535">
        <v>1</v>
      </c>
      <c r="B535">
        <v>0.53517657518386796</v>
      </c>
      <c r="C535">
        <v>1</v>
      </c>
      <c r="D535">
        <f t="shared" si="56"/>
        <v>1</v>
      </c>
      <c r="F535">
        <v>1</v>
      </c>
      <c r="G535">
        <v>0.29711043834686202</v>
      </c>
      <c r="H535">
        <v>0</v>
      </c>
      <c r="I535">
        <f t="shared" si="57"/>
        <v>0</v>
      </c>
      <c r="K535">
        <v>1</v>
      </c>
      <c r="L535">
        <v>7.4749701889231801E-4</v>
      </c>
      <c r="M535">
        <v>0</v>
      </c>
      <c r="N535">
        <f t="shared" si="58"/>
        <v>0</v>
      </c>
      <c r="P535">
        <v>1</v>
      </c>
      <c r="Q535">
        <v>1.3681060227099801E-4</v>
      </c>
      <c r="R535">
        <v>0</v>
      </c>
      <c r="S535">
        <f t="shared" si="59"/>
        <v>0</v>
      </c>
      <c r="U535">
        <v>1</v>
      </c>
      <c r="V535">
        <v>0.12426394969224901</v>
      </c>
      <c r="W535">
        <v>0</v>
      </c>
      <c r="X535">
        <f t="shared" si="60"/>
        <v>0</v>
      </c>
      <c r="AA535">
        <f t="shared" si="61"/>
        <v>0.19148705416882844</v>
      </c>
      <c r="AB535">
        <f t="shared" si="62"/>
        <v>0</v>
      </c>
      <c r="AC535">
        <f>IF(AB535=U535,1,0)</f>
        <v>0</v>
      </c>
    </row>
    <row r="536" spans="1:29" x14ac:dyDescent="0.2">
      <c r="A536">
        <v>1</v>
      </c>
      <c r="B536">
        <v>2.4375753477215701E-2</v>
      </c>
      <c r="C536">
        <v>0</v>
      </c>
      <c r="D536">
        <f t="shared" si="56"/>
        <v>0</v>
      </c>
      <c r="F536">
        <v>1</v>
      </c>
      <c r="G536">
        <v>0.30882504582405002</v>
      </c>
      <c r="H536">
        <v>0</v>
      </c>
      <c r="I536">
        <f t="shared" si="57"/>
        <v>0</v>
      </c>
      <c r="K536">
        <v>1</v>
      </c>
      <c r="L536">
        <v>1.25632928684353E-2</v>
      </c>
      <c r="M536">
        <v>0</v>
      </c>
      <c r="N536">
        <f t="shared" si="58"/>
        <v>0</v>
      </c>
      <c r="P536">
        <v>1</v>
      </c>
      <c r="Q536">
        <v>5.1354698836803402E-2</v>
      </c>
      <c r="R536">
        <v>0</v>
      </c>
      <c r="S536">
        <f t="shared" si="59"/>
        <v>0</v>
      </c>
      <c r="U536">
        <v>1</v>
      </c>
      <c r="V536">
        <v>0.811451196670532</v>
      </c>
      <c r="W536">
        <v>1</v>
      </c>
      <c r="X536">
        <f t="shared" si="60"/>
        <v>1</v>
      </c>
      <c r="AA536">
        <f t="shared" si="61"/>
        <v>0.24171399753540729</v>
      </c>
      <c r="AB536">
        <f t="shared" si="62"/>
        <v>0</v>
      </c>
      <c r="AC536">
        <f>IF(AB536=U536,1,0)</f>
        <v>0</v>
      </c>
    </row>
    <row r="537" spans="1:29" x14ac:dyDescent="0.2">
      <c r="A537">
        <v>1</v>
      </c>
      <c r="B537">
        <v>0.27688094973564098</v>
      </c>
      <c r="C537">
        <v>0</v>
      </c>
      <c r="D537">
        <f t="shared" si="56"/>
        <v>0</v>
      </c>
      <c r="F537">
        <v>1</v>
      </c>
      <c r="G537">
        <v>0.42833575606346103</v>
      </c>
      <c r="H537">
        <v>0</v>
      </c>
      <c r="I537">
        <f t="shared" si="57"/>
        <v>0</v>
      </c>
      <c r="K537">
        <v>1</v>
      </c>
      <c r="L537">
        <v>0.63458144664764404</v>
      </c>
      <c r="M537">
        <v>1</v>
      </c>
      <c r="N537">
        <f t="shared" si="58"/>
        <v>1</v>
      </c>
      <c r="P537">
        <v>1</v>
      </c>
      <c r="Q537">
        <v>0.49065288901329002</v>
      </c>
      <c r="R537">
        <v>0</v>
      </c>
      <c r="S537">
        <f t="shared" si="59"/>
        <v>0</v>
      </c>
      <c r="U537">
        <v>1</v>
      </c>
      <c r="V537">
        <v>0.39470234513282698</v>
      </c>
      <c r="W537">
        <v>0</v>
      </c>
      <c r="X537">
        <f t="shared" si="60"/>
        <v>0</v>
      </c>
      <c r="AA537">
        <f t="shared" si="61"/>
        <v>0.44503067731857254</v>
      </c>
      <c r="AB537">
        <f t="shared" si="62"/>
        <v>0</v>
      </c>
      <c r="AC537">
        <f>IF(AB537=U537,1,0)</f>
        <v>0</v>
      </c>
    </row>
    <row r="538" spans="1:29" x14ac:dyDescent="0.2">
      <c r="A538">
        <v>1</v>
      </c>
      <c r="B538">
        <v>0.24747847020625999</v>
      </c>
      <c r="C538">
        <v>0</v>
      </c>
      <c r="D538">
        <f t="shared" si="56"/>
        <v>0</v>
      </c>
      <c r="F538">
        <v>1</v>
      </c>
      <c r="G538">
        <v>0.58250761032104403</v>
      </c>
      <c r="H538">
        <v>1</v>
      </c>
      <c r="I538">
        <f t="shared" si="57"/>
        <v>1</v>
      </c>
      <c r="K538">
        <v>1</v>
      </c>
      <c r="L538">
        <v>0.66659051179885798</v>
      </c>
      <c r="M538">
        <v>1</v>
      </c>
      <c r="N538">
        <f t="shared" si="58"/>
        <v>1</v>
      </c>
      <c r="P538">
        <v>1</v>
      </c>
      <c r="Q538">
        <v>0.68731433153152399</v>
      </c>
      <c r="R538">
        <v>1</v>
      </c>
      <c r="S538">
        <f t="shared" si="59"/>
        <v>1</v>
      </c>
      <c r="U538">
        <v>1</v>
      </c>
      <c r="V538">
        <v>0.83324992656707697</v>
      </c>
      <c r="W538">
        <v>1</v>
      </c>
      <c r="X538">
        <f t="shared" si="60"/>
        <v>1</v>
      </c>
      <c r="AA538">
        <f t="shared" si="61"/>
        <v>0.60342817008495264</v>
      </c>
      <c r="AB538">
        <f t="shared" si="62"/>
        <v>1</v>
      </c>
      <c r="AC538">
        <f>IF(AB538=U538,1,0)</f>
        <v>1</v>
      </c>
    </row>
    <row r="539" spans="1:29" x14ac:dyDescent="0.2">
      <c r="A539">
        <v>1</v>
      </c>
      <c r="B539">
        <v>0.82065588235855103</v>
      </c>
      <c r="C539">
        <v>1</v>
      </c>
      <c r="D539">
        <f t="shared" si="56"/>
        <v>1</v>
      </c>
      <c r="F539">
        <v>1</v>
      </c>
      <c r="G539">
        <v>0.28066310286521901</v>
      </c>
      <c r="H539">
        <v>0</v>
      </c>
      <c r="I539">
        <f t="shared" si="57"/>
        <v>0</v>
      </c>
      <c r="K539">
        <v>1</v>
      </c>
      <c r="L539">
        <v>2.3507699370384199E-2</v>
      </c>
      <c r="M539">
        <v>0</v>
      </c>
      <c r="N539">
        <f t="shared" si="58"/>
        <v>0</v>
      </c>
      <c r="P539">
        <v>1</v>
      </c>
      <c r="Q539">
        <v>0.15032571554183899</v>
      </c>
      <c r="R539">
        <v>0</v>
      </c>
      <c r="S539">
        <f t="shared" si="59"/>
        <v>0</v>
      </c>
      <c r="U539">
        <v>1</v>
      </c>
      <c r="V539">
        <v>0.26962080597877502</v>
      </c>
      <c r="W539">
        <v>0</v>
      </c>
      <c r="X539">
        <f t="shared" si="60"/>
        <v>0</v>
      </c>
      <c r="AA539">
        <f t="shared" si="61"/>
        <v>0.30895464122295369</v>
      </c>
      <c r="AB539">
        <f t="shared" si="62"/>
        <v>0</v>
      </c>
      <c r="AC539">
        <f>IF(AB539=U539,1,0)</f>
        <v>0</v>
      </c>
    </row>
    <row r="540" spans="1:29" x14ac:dyDescent="0.2">
      <c r="A540">
        <v>1</v>
      </c>
      <c r="B540">
        <v>3.4177761524915598E-2</v>
      </c>
      <c r="C540">
        <v>0</v>
      </c>
      <c r="D540">
        <f t="shared" si="56"/>
        <v>0</v>
      </c>
      <c r="F540">
        <v>1</v>
      </c>
      <c r="G540">
        <v>0.188700675964355</v>
      </c>
      <c r="H540">
        <v>0</v>
      </c>
      <c r="I540">
        <f t="shared" si="57"/>
        <v>0</v>
      </c>
      <c r="K540">
        <v>1</v>
      </c>
      <c r="L540">
        <v>2.14588269591331E-3</v>
      </c>
      <c r="M540">
        <v>0</v>
      </c>
      <c r="N540">
        <f t="shared" si="58"/>
        <v>0</v>
      </c>
      <c r="P540">
        <v>1</v>
      </c>
      <c r="Q540">
        <v>2.5984947569668202E-3</v>
      </c>
      <c r="R540">
        <v>0</v>
      </c>
      <c r="S540">
        <f t="shared" si="59"/>
        <v>0</v>
      </c>
      <c r="U540">
        <v>1</v>
      </c>
      <c r="V540">
        <v>0.187420174479484</v>
      </c>
      <c r="W540">
        <v>0</v>
      </c>
      <c r="X540">
        <f t="shared" si="60"/>
        <v>0</v>
      </c>
      <c r="AA540">
        <f t="shared" si="61"/>
        <v>8.3008597884326948E-2</v>
      </c>
      <c r="AB540">
        <f t="shared" si="62"/>
        <v>0</v>
      </c>
      <c r="AC540">
        <f>IF(AB540=U540,1,0)</f>
        <v>0</v>
      </c>
    </row>
    <row r="541" spans="1:29" x14ac:dyDescent="0.2">
      <c r="A541">
        <v>1</v>
      </c>
      <c r="B541">
        <v>0.39374259114265397</v>
      </c>
      <c r="C541">
        <v>0</v>
      </c>
      <c r="D541">
        <f t="shared" si="56"/>
        <v>0</v>
      </c>
      <c r="F541">
        <v>1</v>
      </c>
      <c r="G541">
        <v>0.50840032100677401</v>
      </c>
      <c r="H541">
        <v>1</v>
      </c>
      <c r="I541">
        <f t="shared" si="57"/>
        <v>1</v>
      </c>
      <c r="K541">
        <v>1</v>
      </c>
      <c r="L541">
        <v>2.0099165849387598E-3</v>
      </c>
      <c r="M541">
        <v>0</v>
      </c>
      <c r="N541">
        <f t="shared" si="58"/>
        <v>0</v>
      </c>
      <c r="P541">
        <v>1</v>
      </c>
      <c r="Q541">
        <v>1.21430703438818E-3</v>
      </c>
      <c r="R541">
        <v>0</v>
      </c>
      <c r="S541">
        <f t="shared" si="59"/>
        <v>0</v>
      </c>
      <c r="U541">
        <v>1</v>
      </c>
      <c r="V541">
        <v>0.43815904855728099</v>
      </c>
      <c r="W541">
        <v>0</v>
      </c>
      <c r="X541">
        <f t="shared" si="60"/>
        <v>0</v>
      </c>
      <c r="AA541">
        <f t="shared" si="61"/>
        <v>0.2687052368652072</v>
      </c>
      <c r="AB541">
        <f t="shared" si="62"/>
        <v>0</v>
      </c>
      <c r="AC541">
        <f>IF(AB541=U541,1,0)</f>
        <v>0</v>
      </c>
    </row>
    <row r="542" spans="1:29" x14ac:dyDescent="0.2">
      <c r="A542">
        <v>1</v>
      </c>
      <c r="B542">
        <v>0.65536481142044001</v>
      </c>
      <c r="C542">
        <v>1</v>
      </c>
      <c r="D542">
        <f t="shared" si="56"/>
        <v>1</v>
      </c>
      <c r="F542">
        <v>1</v>
      </c>
      <c r="G542">
        <v>0.293871700763702</v>
      </c>
      <c r="H542">
        <v>0</v>
      </c>
      <c r="I542">
        <f t="shared" si="57"/>
        <v>0</v>
      </c>
      <c r="K542">
        <v>1</v>
      </c>
      <c r="L542">
        <v>0.12243949621915801</v>
      </c>
      <c r="M542">
        <v>0</v>
      </c>
      <c r="N542">
        <f t="shared" si="58"/>
        <v>0</v>
      </c>
      <c r="P542">
        <v>1</v>
      </c>
      <c r="Q542">
        <v>0.13892829418182301</v>
      </c>
      <c r="R542">
        <v>0</v>
      </c>
      <c r="S542">
        <f t="shared" si="59"/>
        <v>0</v>
      </c>
      <c r="U542">
        <v>1</v>
      </c>
      <c r="V542">
        <v>0.25207287073135298</v>
      </c>
      <c r="W542">
        <v>0</v>
      </c>
      <c r="X542">
        <f t="shared" si="60"/>
        <v>0</v>
      </c>
      <c r="AA542">
        <f t="shared" si="61"/>
        <v>0.29253543466329524</v>
      </c>
      <c r="AB542">
        <f t="shared" si="62"/>
        <v>0</v>
      </c>
      <c r="AC542">
        <f>IF(AB542=U542,1,0)</f>
        <v>0</v>
      </c>
    </row>
    <row r="543" spans="1:29" x14ac:dyDescent="0.2">
      <c r="A543">
        <v>1</v>
      </c>
      <c r="B543">
        <v>0.46756917238235401</v>
      </c>
      <c r="C543">
        <v>0</v>
      </c>
      <c r="D543">
        <f t="shared" si="56"/>
        <v>0</v>
      </c>
      <c r="F543">
        <v>1</v>
      </c>
      <c r="G543">
        <v>0.68062901496887196</v>
      </c>
      <c r="H543">
        <v>1</v>
      </c>
      <c r="I543">
        <f t="shared" si="57"/>
        <v>1</v>
      </c>
      <c r="K543">
        <v>1</v>
      </c>
      <c r="L543">
        <v>4.4390574097633299E-2</v>
      </c>
      <c r="M543">
        <v>0</v>
      </c>
      <c r="N543">
        <f t="shared" si="58"/>
        <v>0</v>
      </c>
      <c r="P543">
        <v>1</v>
      </c>
      <c r="Q543">
        <v>0.128289639949798</v>
      </c>
      <c r="R543">
        <v>0</v>
      </c>
      <c r="S543">
        <f t="shared" si="59"/>
        <v>0</v>
      </c>
      <c r="U543">
        <v>1</v>
      </c>
      <c r="V543">
        <v>0.20648559927940299</v>
      </c>
      <c r="W543">
        <v>0</v>
      </c>
      <c r="X543">
        <f t="shared" si="60"/>
        <v>0</v>
      </c>
      <c r="AA543">
        <f t="shared" si="61"/>
        <v>0.30547280013561207</v>
      </c>
      <c r="AB543">
        <f t="shared" si="62"/>
        <v>0</v>
      </c>
      <c r="AC543">
        <f>IF(AB543=U543,1,0)</f>
        <v>0</v>
      </c>
    </row>
    <row r="544" spans="1:29" x14ac:dyDescent="0.2">
      <c r="A544">
        <v>1</v>
      </c>
      <c r="B544">
        <v>0.30044189095497098</v>
      </c>
      <c r="C544">
        <v>0</v>
      </c>
      <c r="D544">
        <f t="shared" si="56"/>
        <v>0</v>
      </c>
      <c r="F544">
        <v>1</v>
      </c>
      <c r="G544">
        <v>3.9051529020071002E-2</v>
      </c>
      <c r="H544">
        <v>0</v>
      </c>
      <c r="I544">
        <f t="shared" si="57"/>
        <v>0</v>
      </c>
      <c r="K544">
        <v>1</v>
      </c>
      <c r="L544">
        <v>6.2917213654145598E-4</v>
      </c>
      <c r="M544">
        <v>0</v>
      </c>
      <c r="N544">
        <f t="shared" si="58"/>
        <v>0</v>
      </c>
      <c r="P544">
        <v>1</v>
      </c>
      <c r="Q544">
        <v>1.5508675714954699E-3</v>
      </c>
      <c r="R544">
        <v>0</v>
      </c>
      <c r="S544">
        <f t="shared" si="59"/>
        <v>0</v>
      </c>
      <c r="U544">
        <v>1</v>
      </c>
      <c r="V544">
        <v>0.14213791489601099</v>
      </c>
      <c r="W544">
        <v>0</v>
      </c>
      <c r="X544">
        <f t="shared" si="60"/>
        <v>0</v>
      </c>
      <c r="AA544">
        <f t="shared" si="61"/>
        <v>9.6762274915817986E-2</v>
      </c>
      <c r="AB544">
        <f t="shared" si="62"/>
        <v>0</v>
      </c>
      <c r="AC544">
        <f>IF(AB544=U544,1,0)</f>
        <v>0</v>
      </c>
    </row>
    <row r="545" spans="1:29" x14ac:dyDescent="0.2">
      <c r="A545">
        <v>1</v>
      </c>
      <c r="B545">
        <v>0.140799045562744</v>
      </c>
      <c r="C545">
        <v>0</v>
      </c>
      <c r="D545">
        <f t="shared" si="56"/>
        <v>0</v>
      </c>
      <c r="F545">
        <v>1</v>
      </c>
      <c r="G545">
        <v>0.16242033243179299</v>
      </c>
      <c r="H545">
        <v>0</v>
      </c>
      <c r="I545">
        <f t="shared" si="57"/>
        <v>0</v>
      </c>
      <c r="K545">
        <v>1</v>
      </c>
      <c r="L545">
        <v>9.4082318246364594E-2</v>
      </c>
      <c r="M545">
        <v>0</v>
      </c>
      <c r="N545">
        <f t="shared" si="58"/>
        <v>0</v>
      </c>
      <c r="P545">
        <v>1</v>
      </c>
      <c r="Q545">
        <v>1.19476615509483E-4</v>
      </c>
      <c r="R545">
        <v>0</v>
      </c>
      <c r="S545">
        <f t="shared" si="59"/>
        <v>0</v>
      </c>
      <c r="U545">
        <v>1</v>
      </c>
      <c r="V545">
        <v>0.18909753859043099</v>
      </c>
      <c r="W545">
        <v>0</v>
      </c>
      <c r="X545">
        <f t="shared" si="60"/>
        <v>0</v>
      </c>
      <c r="AA545">
        <f t="shared" si="61"/>
        <v>0.11730374228936842</v>
      </c>
      <c r="AB545">
        <f t="shared" si="62"/>
        <v>0</v>
      </c>
      <c r="AC545">
        <f>IF(AB545=U545,1,0)</f>
        <v>0</v>
      </c>
    </row>
    <row r="546" spans="1:29" x14ac:dyDescent="0.2">
      <c r="A546">
        <v>1</v>
      </c>
      <c r="B546">
        <v>0.57189631462097101</v>
      </c>
      <c r="C546">
        <v>1</v>
      </c>
      <c r="D546">
        <f t="shared" si="56"/>
        <v>1</v>
      </c>
      <c r="F546">
        <v>1</v>
      </c>
      <c r="G546">
        <v>0.21319064497947601</v>
      </c>
      <c r="H546">
        <v>0</v>
      </c>
      <c r="I546">
        <f t="shared" si="57"/>
        <v>0</v>
      </c>
      <c r="K546">
        <v>1</v>
      </c>
      <c r="L546">
        <v>2.21584923565387E-2</v>
      </c>
      <c r="M546">
        <v>0</v>
      </c>
      <c r="N546">
        <f t="shared" si="58"/>
        <v>0</v>
      </c>
      <c r="P546">
        <v>1</v>
      </c>
      <c r="Q546">
        <v>0.32016670703887901</v>
      </c>
      <c r="R546">
        <v>0</v>
      </c>
      <c r="S546">
        <f t="shared" si="59"/>
        <v>0</v>
      </c>
      <c r="U546">
        <v>1</v>
      </c>
      <c r="V546">
        <v>0.21656566858291601</v>
      </c>
      <c r="W546">
        <v>0</v>
      </c>
      <c r="X546">
        <f t="shared" si="60"/>
        <v>0</v>
      </c>
      <c r="AA546">
        <f t="shared" si="61"/>
        <v>0.26879556551575617</v>
      </c>
      <c r="AB546">
        <f t="shared" si="62"/>
        <v>0</v>
      </c>
      <c r="AC546">
        <f>IF(AB546=U546,1,0)</f>
        <v>0</v>
      </c>
    </row>
    <row r="547" spans="1:29" x14ac:dyDescent="0.2">
      <c r="A547">
        <v>1</v>
      </c>
      <c r="B547">
        <v>0.66702723503112704</v>
      </c>
      <c r="C547">
        <v>1</v>
      </c>
      <c r="D547">
        <f t="shared" si="56"/>
        <v>1</v>
      </c>
      <c r="F547">
        <v>1</v>
      </c>
      <c r="G547">
        <v>0.31443622708320601</v>
      </c>
      <c r="H547">
        <v>0</v>
      </c>
      <c r="I547">
        <f t="shared" si="57"/>
        <v>0</v>
      </c>
      <c r="K547">
        <v>1</v>
      </c>
      <c r="L547">
        <v>0.60943180322647095</v>
      </c>
      <c r="M547">
        <v>1</v>
      </c>
      <c r="N547">
        <f t="shared" si="58"/>
        <v>1</v>
      </c>
      <c r="P547">
        <v>1</v>
      </c>
      <c r="Q547">
        <v>0.97624319791793801</v>
      </c>
      <c r="R547">
        <v>1</v>
      </c>
      <c r="S547">
        <f t="shared" si="59"/>
        <v>1</v>
      </c>
      <c r="U547">
        <v>1</v>
      </c>
      <c r="V547">
        <v>0.12947188317775701</v>
      </c>
      <c r="W547">
        <v>0</v>
      </c>
      <c r="X547">
        <f t="shared" si="60"/>
        <v>0</v>
      </c>
      <c r="AA547">
        <f t="shared" si="61"/>
        <v>0.53932206928729975</v>
      </c>
      <c r="AB547">
        <f t="shared" si="62"/>
        <v>1</v>
      </c>
      <c r="AC547">
        <f>IF(AB547=U547,1,0)</f>
        <v>1</v>
      </c>
    </row>
    <row r="548" spans="1:29" x14ac:dyDescent="0.2">
      <c r="A548">
        <v>1</v>
      </c>
      <c r="B548">
        <v>0.82145136594772294</v>
      </c>
      <c r="C548">
        <v>1</v>
      </c>
      <c r="D548">
        <f t="shared" si="56"/>
        <v>1</v>
      </c>
      <c r="F548">
        <v>1</v>
      </c>
      <c r="G548">
        <v>0.41744348406791598</v>
      </c>
      <c r="H548">
        <v>0</v>
      </c>
      <c r="I548">
        <f t="shared" si="57"/>
        <v>0</v>
      </c>
      <c r="K548">
        <v>1</v>
      </c>
      <c r="L548">
        <v>0.82233029603958097</v>
      </c>
      <c r="M548">
        <v>1</v>
      </c>
      <c r="N548">
        <f t="shared" si="58"/>
        <v>1</v>
      </c>
      <c r="P548">
        <v>1</v>
      </c>
      <c r="Q548">
        <v>0.58360761404037398</v>
      </c>
      <c r="R548">
        <v>1</v>
      </c>
      <c r="S548">
        <f t="shared" si="59"/>
        <v>1</v>
      </c>
      <c r="U548">
        <v>1</v>
      </c>
      <c r="V548">
        <v>0.17064580321311901</v>
      </c>
      <c r="W548">
        <v>0</v>
      </c>
      <c r="X548">
        <f t="shared" si="60"/>
        <v>0</v>
      </c>
      <c r="AA548">
        <f t="shared" si="61"/>
        <v>0.56309571266174252</v>
      </c>
      <c r="AB548">
        <f t="shared" si="62"/>
        <v>1</v>
      </c>
      <c r="AC548">
        <f>IF(AB548=U548,1,0)</f>
        <v>1</v>
      </c>
    </row>
    <row r="549" spans="1:29" x14ac:dyDescent="0.2">
      <c r="A549">
        <v>1</v>
      </c>
      <c r="B549">
        <v>0.86657863855361905</v>
      </c>
      <c r="C549">
        <v>1</v>
      </c>
      <c r="D549">
        <f t="shared" si="56"/>
        <v>1</v>
      </c>
      <c r="F549">
        <v>1</v>
      </c>
      <c r="G549">
        <v>0.62380933761596602</v>
      </c>
      <c r="H549">
        <v>1</v>
      </c>
      <c r="I549">
        <f t="shared" si="57"/>
        <v>1</v>
      </c>
      <c r="K549">
        <v>1</v>
      </c>
      <c r="L549">
        <v>0.98054289817810003</v>
      </c>
      <c r="M549">
        <v>1</v>
      </c>
      <c r="N549">
        <f t="shared" si="58"/>
        <v>1</v>
      </c>
      <c r="P549">
        <v>1</v>
      </c>
      <c r="Q549">
        <v>0.99533927440643299</v>
      </c>
      <c r="R549">
        <v>1</v>
      </c>
      <c r="S549">
        <f t="shared" si="59"/>
        <v>1</v>
      </c>
      <c r="U549">
        <v>1</v>
      </c>
      <c r="V549">
        <v>0.53000015020370395</v>
      </c>
      <c r="W549">
        <v>1</v>
      </c>
      <c r="X549">
        <f t="shared" si="60"/>
        <v>1</v>
      </c>
      <c r="AA549">
        <f t="shared" si="61"/>
        <v>0.79925405979156439</v>
      </c>
      <c r="AB549">
        <f t="shared" si="62"/>
        <v>1</v>
      </c>
      <c r="AC549">
        <f>IF(AB549=U549,1,0)</f>
        <v>1</v>
      </c>
    </row>
    <row r="550" spans="1:29" x14ac:dyDescent="0.2">
      <c r="A550">
        <v>1</v>
      </c>
      <c r="B550">
        <v>0.33950409293174699</v>
      </c>
      <c r="C550">
        <v>0</v>
      </c>
      <c r="D550">
        <f t="shared" si="56"/>
        <v>0</v>
      </c>
      <c r="F550">
        <v>1</v>
      </c>
      <c r="G550">
        <v>0.658466815948486</v>
      </c>
      <c r="H550">
        <v>1</v>
      </c>
      <c r="I550">
        <f t="shared" si="57"/>
        <v>1</v>
      </c>
      <c r="K550">
        <v>1</v>
      </c>
      <c r="L550">
        <v>0.99894541501998901</v>
      </c>
      <c r="M550">
        <v>1</v>
      </c>
      <c r="N550">
        <f t="shared" si="58"/>
        <v>1</v>
      </c>
      <c r="P550">
        <v>1</v>
      </c>
      <c r="Q550">
        <v>1.0787599720060799E-2</v>
      </c>
      <c r="R550">
        <v>0</v>
      </c>
      <c r="S550">
        <f t="shared" si="59"/>
        <v>0</v>
      </c>
      <c r="U550">
        <v>1</v>
      </c>
      <c r="V550">
        <v>0.82606613636016801</v>
      </c>
      <c r="W550">
        <v>1</v>
      </c>
      <c r="X550">
        <f t="shared" si="60"/>
        <v>1</v>
      </c>
      <c r="AA550">
        <f t="shared" si="61"/>
        <v>0.5667540119960901</v>
      </c>
      <c r="AB550">
        <f t="shared" si="62"/>
        <v>1</v>
      </c>
      <c r="AC550">
        <f>IF(AB550=U550,1,0)</f>
        <v>1</v>
      </c>
    </row>
    <row r="551" spans="1:29" x14ac:dyDescent="0.2">
      <c r="A551">
        <v>1</v>
      </c>
      <c r="B551">
        <v>0.179380938410758</v>
      </c>
      <c r="C551">
        <v>0</v>
      </c>
      <c r="D551">
        <f t="shared" si="56"/>
        <v>0</v>
      </c>
      <c r="F551">
        <v>1</v>
      </c>
      <c r="G551">
        <v>7.6485902070999104E-2</v>
      </c>
      <c r="H551">
        <v>0</v>
      </c>
      <c r="I551">
        <f t="shared" si="57"/>
        <v>0</v>
      </c>
      <c r="K551">
        <v>1</v>
      </c>
      <c r="L551">
        <v>0.11171114444732599</v>
      </c>
      <c r="M551">
        <v>0</v>
      </c>
      <c r="N551">
        <f t="shared" si="58"/>
        <v>0</v>
      </c>
      <c r="P551">
        <v>1</v>
      </c>
      <c r="Q551">
        <v>0.88533073663711503</v>
      </c>
      <c r="R551">
        <v>1</v>
      </c>
      <c r="S551">
        <f t="shared" si="59"/>
        <v>1</v>
      </c>
      <c r="U551">
        <v>1</v>
      </c>
      <c r="V551">
        <v>0.21223506331443701</v>
      </c>
      <c r="W551">
        <v>0</v>
      </c>
      <c r="X551">
        <f t="shared" si="60"/>
        <v>0</v>
      </c>
      <c r="AA551">
        <f t="shared" si="61"/>
        <v>0.29302875697612701</v>
      </c>
      <c r="AB551">
        <f t="shared" si="62"/>
        <v>0</v>
      </c>
      <c r="AC551">
        <f>IF(AB551=U551,1,0)</f>
        <v>0</v>
      </c>
    </row>
    <row r="552" spans="1:29" x14ac:dyDescent="0.2">
      <c r="A552">
        <v>1</v>
      </c>
      <c r="B552">
        <v>4.57586348056793E-2</v>
      </c>
      <c r="C552">
        <v>0</v>
      </c>
      <c r="D552">
        <f t="shared" si="56"/>
        <v>0</v>
      </c>
      <c r="F552">
        <v>1</v>
      </c>
      <c r="G552">
        <v>0.200863867998123</v>
      </c>
      <c r="H552">
        <v>0</v>
      </c>
      <c r="I552">
        <f t="shared" si="57"/>
        <v>0</v>
      </c>
      <c r="K552">
        <v>1</v>
      </c>
      <c r="L552">
        <v>6.1954720877110904E-4</v>
      </c>
      <c r="M552">
        <v>0</v>
      </c>
      <c r="N552">
        <f t="shared" si="58"/>
        <v>0</v>
      </c>
      <c r="P552">
        <v>1</v>
      </c>
      <c r="Q552">
        <v>1.9419398158788601E-3</v>
      </c>
      <c r="R552">
        <v>0</v>
      </c>
      <c r="S552">
        <f t="shared" si="59"/>
        <v>0</v>
      </c>
      <c r="U552">
        <v>1</v>
      </c>
      <c r="V552">
        <v>0.18739563226699801</v>
      </c>
      <c r="W552">
        <v>0</v>
      </c>
      <c r="X552">
        <f t="shared" si="60"/>
        <v>0</v>
      </c>
      <c r="AA552">
        <f t="shared" si="61"/>
        <v>8.7315924419090057E-2</v>
      </c>
      <c r="AB552">
        <f t="shared" si="62"/>
        <v>0</v>
      </c>
      <c r="AC552">
        <f>IF(AB552=U552,1,0)</f>
        <v>0</v>
      </c>
    </row>
    <row r="553" spans="1:29" x14ac:dyDescent="0.2">
      <c r="A553">
        <v>1</v>
      </c>
      <c r="B553">
        <v>0.22256559133529599</v>
      </c>
      <c r="C553">
        <v>0</v>
      </c>
      <c r="D553">
        <f t="shared" si="56"/>
        <v>0</v>
      </c>
      <c r="F553">
        <v>1</v>
      </c>
      <c r="G553">
        <v>0.71170020103454501</v>
      </c>
      <c r="H553">
        <v>1</v>
      </c>
      <c r="I553">
        <f t="shared" si="57"/>
        <v>1</v>
      </c>
      <c r="K553">
        <v>1</v>
      </c>
      <c r="L553">
        <v>0.69553297758102395</v>
      </c>
      <c r="M553">
        <v>1</v>
      </c>
      <c r="N553">
        <f t="shared" si="58"/>
        <v>1</v>
      </c>
      <c r="P553">
        <v>1</v>
      </c>
      <c r="Q553">
        <v>4.6382984146475697E-3</v>
      </c>
      <c r="R553">
        <v>0</v>
      </c>
      <c r="S553">
        <f t="shared" si="59"/>
        <v>0</v>
      </c>
      <c r="U553">
        <v>1</v>
      </c>
      <c r="V553">
        <v>0.36939150094985901</v>
      </c>
      <c r="W553">
        <v>0</v>
      </c>
      <c r="X553">
        <f t="shared" si="60"/>
        <v>0</v>
      </c>
      <c r="AA553">
        <f t="shared" si="61"/>
        <v>0.40076571386307436</v>
      </c>
      <c r="AB553">
        <f t="shared" si="62"/>
        <v>0</v>
      </c>
      <c r="AC553">
        <f>IF(AB553=U553,1,0)</f>
        <v>0</v>
      </c>
    </row>
    <row r="554" spans="1:29" x14ac:dyDescent="0.2">
      <c r="A554">
        <v>1</v>
      </c>
      <c r="B554">
        <v>8.2832217216491699E-2</v>
      </c>
      <c r="C554">
        <v>0</v>
      </c>
      <c r="D554">
        <f t="shared" si="56"/>
        <v>0</v>
      </c>
      <c r="F554">
        <v>1</v>
      </c>
      <c r="G554">
        <v>0.734208583831787</v>
      </c>
      <c r="H554">
        <v>1</v>
      </c>
      <c r="I554">
        <f t="shared" si="57"/>
        <v>1</v>
      </c>
      <c r="K554">
        <v>1</v>
      </c>
      <c r="L554">
        <v>1.4715471304952999E-2</v>
      </c>
      <c r="M554">
        <v>0</v>
      </c>
      <c r="N554">
        <f t="shared" si="58"/>
        <v>0</v>
      </c>
      <c r="P554">
        <v>1</v>
      </c>
      <c r="Q554">
        <v>1.28269121050834E-2</v>
      </c>
      <c r="R554">
        <v>0</v>
      </c>
      <c r="S554">
        <f t="shared" si="59"/>
        <v>0</v>
      </c>
      <c r="U554">
        <v>1</v>
      </c>
      <c r="V554">
        <v>0.79887729883193903</v>
      </c>
      <c r="W554">
        <v>1</v>
      </c>
      <c r="X554">
        <f t="shared" si="60"/>
        <v>1</v>
      </c>
      <c r="AA554">
        <f t="shared" si="61"/>
        <v>0.32869209665805083</v>
      </c>
      <c r="AB554">
        <f t="shared" si="62"/>
        <v>0</v>
      </c>
      <c r="AC554">
        <f>IF(AB554=U554,1,0)</f>
        <v>0</v>
      </c>
    </row>
    <row r="555" spans="1:29" x14ac:dyDescent="0.2">
      <c r="A555">
        <v>1</v>
      </c>
      <c r="B555">
        <v>0.143304273486137</v>
      </c>
      <c r="C555">
        <v>0</v>
      </c>
      <c r="D555">
        <f t="shared" si="56"/>
        <v>0</v>
      </c>
      <c r="F555">
        <v>1</v>
      </c>
      <c r="G555">
        <v>0.192910000681877</v>
      </c>
      <c r="H555">
        <v>0</v>
      </c>
      <c r="I555">
        <f t="shared" si="57"/>
        <v>0</v>
      </c>
      <c r="K555">
        <v>1</v>
      </c>
      <c r="L555">
        <v>4.6332169324159601E-2</v>
      </c>
      <c r="M555">
        <v>0</v>
      </c>
      <c r="N555">
        <f t="shared" si="58"/>
        <v>0</v>
      </c>
      <c r="P555">
        <v>1</v>
      </c>
      <c r="Q555">
        <v>3.1238743104040601E-3</v>
      </c>
      <c r="R555">
        <v>0</v>
      </c>
      <c r="S555">
        <f t="shared" si="59"/>
        <v>0</v>
      </c>
      <c r="U555">
        <v>1</v>
      </c>
      <c r="V555">
        <v>0.14704355597495999</v>
      </c>
      <c r="W555">
        <v>0</v>
      </c>
      <c r="X555">
        <f t="shared" si="60"/>
        <v>0</v>
      </c>
      <c r="AA555">
        <f t="shared" si="61"/>
        <v>0.10654277475550752</v>
      </c>
      <c r="AB555">
        <f t="shared" si="62"/>
        <v>0</v>
      </c>
      <c r="AC555">
        <f>IF(AB555=U555,1,0)</f>
        <v>0</v>
      </c>
    </row>
    <row r="556" spans="1:29" x14ac:dyDescent="0.2">
      <c r="A556">
        <v>1</v>
      </c>
      <c r="B556">
        <v>0.10831958800554201</v>
      </c>
      <c r="C556">
        <v>0</v>
      </c>
      <c r="D556">
        <f t="shared" si="56"/>
        <v>0</v>
      </c>
      <c r="F556">
        <v>1</v>
      </c>
      <c r="G556">
        <v>0.52827179431915205</v>
      </c>
      <c r="H556">
        <v>1</v>
      </c>
      <c r="I556">
        <f t="shared" si="57"/>
        <v>1</v>
      </c>
      <c r="K556">
        <v>1</v>
      </c>
      <c r="L556">
        <v>2.7529301121830899E-2</v>
      </c>
      <c r="M556">
        <v>0</v>
      </c>
      <c r="N556">
        <f t="shared" si="58"/>
        <v>0</v>
      </c>
      <c r="P556">
        <v>1</v>
      </c>
      <c r="Q556">
        <v>5.6597520597278996E-4</v>
      </c>
      <c r="R556">
        <v>0</v>
      </c>
      <c r="S556">
        <f t="shared" si="59"/>
        <v>0</v>
      </c>
      <c r="U556">
        <v>1</v>
      </c>
      <c r="V556">
        <v>0.13250820338725999</v>
      </c>
      <c r="W556">
        <v>0</v>
      </c>
      <c r="X556">
        <f t="shared" si="60"/>
        <v>0</v>
      </c>
      <c r="AA556">
        <f t="shared" si="61"/>
        <v>0.15943897240795155</v>
      </c>
      <c r="AB556">
        <f t="shared" si="62"/>
        <v>0</v>
      </c>
      <c r="AC556">
        <f>IF(AB556=U556,1,0)</f>
        <v>0</v>
      </c>
    </row>
    <row r="557" spans="1:29" x14ac:dyDescent="0.2">
      <c r="A557">
        <v>1</v>
      </c>
      <c r="B557">
        <v>0.43481186032295199</v>
      </c>
      <c r="C557">
        <v>0</v>
      </c>
      <c r="D557">
        <f t="shared" si="56"/>
        <v>0</v>
      </c>
      <c r="F557">
        <v>1</v>
      </c>
      <c r="G557">
        <v>0.625163733959198</v>
      </c>
      <c r="H557">
        <v>1</v>
      </c>
      <c r="I557">
        <f t="shared" si="57"/>
        <v>1</v>
      </c>
      <c r="K557">
        <v>1</v>
      </c>
      <c r="L557">
        <v>2.3496958892792398E-3</v>
      </c>
      <c r="M557">
        <v>0</v>
      </c>
      <c r="N557">
        <f t="shared" si="58"/>
        <v>0</v>
      </c>
      <c r="P557">
        <v>1</v>
      </c>
      <c r="Q557">
        <v>2.2682016715407302E-3</v>
      </c>
      <c r="R557">
        <v>0</v>
      </c>
      <c r="S557">
        <f t="shared" si="59"/>
        <v>0</v>
      </c>
      <c r="U557">
        <v>1</v>
      </c>
      <c r="V557">
        <v>0.82540929317474299</v>
      </c>
      <c r="W557">
        <v>1</v>
      </c>
      <c r="X557">
        <f t="shared" si="60"/>
        <v>1</v>
      </c>
      <c r="AA557">
        <f t="shared" si="61"/>
        <v>0.37800055700354263</v>
      </c>
      <c r="AB557">
        <f t="shared" si="62"/>
        <v>0</v>
      </c>
      <c r="AC557">
        <f>IF(AB557=U557,1,0)</f>
        <v>0</v>
      </c>
    </row>
    <row r="558" spans="1:29" x14ac:dyDescent="0.2">
      <c r="A558">
        <v>1</v>
      </c>
      <c r="B558">
        <v>0.69648998975753695</v>
      </c>
      <c r="C558">
        <v>1</v>
      </c>
      <c r="D558">
        <f t="shared" si="56"/>
        <v>1</v>
      </c>
      <c r="F558">
        <v>1</v>
      </c>
      <c r="G558">
        <v>0.68500381708145097</v>
      </c>
      <c r="H558">
        <v>1</v>
      </c>
      <c r="I558">
        <f t="shared" si="57"/>
        <v>1</v>
      </c>
      <c r="K558">
        <v>1</v>
      </c>
      <c r="L558">
        <v>0.99893218278884799</v>
      </c>
      <c r="M558">
        <v>1</v>
      </c>
      <c r="N558">
        <f t="shared" si="58"/>
        <v>1</v>
      </c>
      <c r="P558">
        <v>1</v>
      </c>
      <c r="Q558">
        <v>0.99320954084396296</v>
      </c>
      <c r="R558">
        <v>1</v>
      </c>
      <c r="S558">
        <f t="shared" si="59"/>
        <v>1</v>
      </c>
      <c r="U558">
        <v>1</v>
      </c>
      <c r="V558">
        <v>0.461452156305313</v>
      </c>
      <c r="W558">
        <v>0</v>
      </c>
      <c r="X558">
        <f t="shared" si="60"/>
        <v>0</v>
      </c>
      <c r="AA558">
        <f t="shared" si="61"/>
        <v>0.76701753735542244</v>
      </c>
      <c r="AB558">
        <f t="shared" si="62"/>
        <v>1</v>
      </c>
      <c r="AC558">
        <f>IF(AB558=U558,1,0)</f>
        <v>1</v>
      </c>
    </row>
    <row r="559" spans="1:29" x14ac:dyDescent="0.2">
      <c r="A559">
        <v>1</v>
      </c>
      <c r="B559">
        <v>3.7972345948219299E-2</v>
      </c>
      <c r="C559">
        <v>0</v>
      </c>
      <c r="D559">
        <f t="shared" si="56"/>
        <v>0</v>
      </c>
      <c r="F559">
        <v>1</v>
      </c>
      <c r="G559">
        <v>0.15472176671028101</v>
      </c>
      <c r="H559">
        <v>0</v>
      </c>
      <c r="I559">
        <f t="shared" si="57"/>
        <v>0</v>
      </c>
      <c r="K559">
        <v>1</v>
      </c>
      <c r="L559">
        <v>1.85761339962482E-2</v>
      </c>
      <c r="M559">
        <v>0</v>
      </c>
      <c r="N559">
        <f t="shared" si="58"/>
        <v>0</v>
      </c>
      <c r="P559">
        <v>1</v>
      </c>
      <c r="Q559">
        <v>3.5619267146102997E-4</v>
      </c>
      <c r="R559">
        <v>0</v>
      </c>
      <c r="S559">
        <f t="shared" si="59"/>
        <v>0</v>
      </c>
      <c r="U559">
        <v>1</v>
      </c>
      <c r="V559">
        <v>0.16086418926715801</v>
      </c>
      <c r="W559">
        <v>0</v>
      </c>
      <c r="X559">
        <f t="shared" si="60"/>
        <v>0</v>
      </c>
      <c r="AA559">
        <f t="shared" si="61"/>
        <v>7.4498125718673508E-2</v>
      </c>
      <c r="AB559">
        <f t="shared" si="62"/>
        <v>0</v>
      </c>
      <c r="AC559">
        <f>IF(AB559=U559,1,0)</f>
        <v>0</v>
      </c>
    </row>
    <row r="560" spans="1:29" x14ac:dyDescent="0.2">
      <c r="A560">
        <v>1</v>
      </c>
      <c r="B560">
        <v>0.99108678102493197</v>
      </c>
      <c r="C560">
        <v>1</v>
      </c>
      <c r="D560">
        <f t="shared" si="56"/>
        <v>1</v>
      </c>
      <c r="F560">
        <v>1</v>
      </c>
      <c r="G560">
        <v>0.863417088985443</v>
      </c>
      <c r="H560">
        <v>1</v>
      </c>
      <c r="I560">
        <f t="shared" si="57"/>
        <v>1</v>
      </c>
      <c r="K560">
        <v>1</v>
      </c>
      <c r="L560">
        <v>0.23449930548667899</v>
      </c>
      <c r="M560">
        <v>0</v>
      </c>
      <c r="N560">
        <f t="shared" si="58"/>
        <v>0</v>
      </c>
      <c r="P560">
        <v>1</v>
      </c>
      <c r="Q560">
        <v>0.99909973144531194</v>
      </c>
      <c r="R560">
        <v>1</v>
      </c>
      <c r="S560">
        <f t="shared" si="59"/>
        <v>1</v>
      </c>
      <c r="U560">
        <v>1</v>
      </c>
      <c r="V560">
        <v>0.82898086309432895</v>
      </c>
      <c r="W560">
        <v>1</v>
      </c>
      <c r="X560">
        <f t="shared" si="60"/>
        <v>1</v>
      </c>
      <c r="AA560">
        <f t="shared" si="61"/>
        <v>0.78341675400733901</v>
      </c>
      <c r="AB560">
        <f t="shared" si="62"/>
        <v>1</v>
      </c>
      <c r="AC560">
        <f>IF(AB560=U560,1,0)</f>
        <v>1</v>
      </c>
    </row>
    <row r="561" spans="1:29" x14ac:dyDescent="0.2">
      <c r="A561">
        <v>1</v>
      </c>
      <c r="B561">
        <v>0.38415041565894997</v>
      </c>
      <c r="C561">
        <v>0</v>
      </c>
      <c r="D561">
        <f t="shared" si="56"/>
        <v>0</v>
      </c>
      <c r="F561">
        <v>1</v>
      </c>
      <c r="G561">
        <v>0.25285911560058499</v>
      </c>
      <c r="H561">
        <v>0</v>
      </c>
      <c r="I561">
        <f t="shared" si="57"/>
        <v>0</v>
      </c>
      <c r="K561">
        <v>1</v>
      </c>
      <c r="L561">
        <v>0.92929577827453602</v>
      </c>
      <c r="M561">
        <v>1</v>
      </c>
      <c r="N561">
        <f t="shared" si="58"/>
        <v>1</v>
      </c>
      <c r="P561">
        <v>1</v>
      </c>
      <c r="Q561">
        <v>1.6069774574134499E-4</v>
      </c>
      <c r="R561">
        <v>0</v>
      </c>
      <c r="S561">
        <f t="shared" si="59"/>
        <v>0</v>
      </c>
      <c r="U561">
        <v>1</v>
      </c>
      <c r="V561">
        <v>0.14394614100456199</v>
      </c>
      <c r="W561">
        <v>0</v>
      </c>
      <c r="X561">
        <f t="shared" si="60"/>
        <v>0</v>
      </c>
      <c r="AA561">
        <f t="shared" si="61"/>
        <v>0.34208242965687485</v>
      </c>
      <c r="AB561">
        <f t="shared" si="62"/>
        <v>0</v>
      </c>
      <c r="AC561">
        <f>IF(AB561=U561,1,0)</f>
        <v>0</v>
      </c>
    </row>
    <row r="562" spans="1:29" x14ac:dyDescent="0.2">
      <c r="A562">
        <v>1</v>
      </c>
      <c r="B562">
        <v>0.45084533095359802</v>
      </c>
      <c r="C562">
        <v>0</v>
      </c>
      <c r="D562">
        <f t="shared" si="56"/>
        <v>0</v>
      </c>
      <c r="F562">
        <v>1</v>
      </c>
      <c r="G562">
        <v>0.39317443966865501</v>
      </c>
      <c r="H562">
        <v>0</v>
      </c>
      <c r="I562">
        <f t="shared" si="57"/>
        <v>0</v>
      </c>
      <c r="K562">
        <v>1</v>
      </c>
      <c r="L562">
        <v>0.75188225507736195</v>
      </c>
      <c r="M562">
        <v>1</v>
      </c>
      <c r="N562">
        <f t="shared" si="58"/>
        <v>1</v>
      </c>
      <c r="P562">
        <v>1</v>
      </c>
      <c r="Q562">
        <v>7.2839498519897405E-2</v>
      </c>
      <c r="R562">
        <v>0</v>
      </c>
      <c r="S562">
        <f t="shared" si="59"/>
        <v>0</v>
      </c>
      <c r="U562">
        <v>1</v>
      </c>
      <c r="V562">
        <v>0.17433150112628901</v>
      </c>
      <c r="W562">
        <v>0</v>
      </c>
      <c r="X562">
        <f t="shared" si="60"/>
        <v>0</v>
      </c>
      <c r="AA562">
        <f t="shared" si="61"/>
        <v>0.36861460506916027</v>
      </c>
      <c r="AB562">
        <f t="shared" si="62"/>
        <v>0</v>
      </c>
      <c r="AC562">
        <f>IF(AB562=U562,1,0)</f>
        <v>0</v>
      </c>
    </row>
    <row r="563" spans="1:29" x14ac:dyDescent="0.2">
      <c r="A563">
        <v>1</v>
      </c>
      <c r="B563">
        <v>0.96391618251800504</v>
      </c>
      <c r="C563">
        <v>1</v>
      </c>
      <c r="D563">
        <f t="shared" si="56"/>
        <v>1</v>
      </c>
      <c r="F563">
        <v>1</v>
      </c>
      <c r="G563">
        <v>0.679246306419372</v>
      </c>
      <c r="H563">
        <v>1</v>
      </c>
      <c r="I563">
        <f t="shared" si="57"/>
        <v>1</v>
      </c>
      <c r="K563">
        <v>1</v>
      </c>
      <c r="L563">
        <v>0.99899107217788696</v>
      </c>
      <c r="M563">
        <v>1</v>
      </c>
      <c r="N563">
        <f t="shared" si="58"/>
        <v>1</v>
      </c>
      <c r="P563">
        <v>1</v>
      </c>
      <c r="Q563">
        <v>0.99822825193405096</v>
      </c>
      <c r="R563">
        <v>1</v>
      </c>
      <c r="S563">
        <f t="shared" si="59"/>
        <v>1</v>
      </c>
      <c r="U563">
        <v>1</v>
      </c>
      <c r="V563">
        <v>0.44504714012145902</v>
      </c>
      <c r="W563">
        <v>0</v>
      </c>
      <c r="X563">
        <f t="shared" si="60"/>
        <v>0</v>
      </c>
      <c r="AA563">
        <f t="shared" si="61"/>
        <v>0.81708579063415476</v>
      </c>
      <c r="AB563">
        <f t="shared" si="62"/>
        <v>1</v>
      </c>
      <c r="AC563">
        <f>IF(AB563=U563,1,0)</f>
        <v>1</v>
      </c>
    </row>
    <row r="564" spans="1:29" x14ac:dyDescent="0.2">
      <c r="A564">
        <v>1</v>
      </c>
      <c r="B564">
        <v>0.69694960117339999</v>
      </c>
      <c r="C564">
        <v>1</v>
      </c>
      <c r="D564">
        <f t="shared" si="56"/>
        <v>1</v>
      </c>
      <c r="F564">
        <v>1</v>
      </c>
      <c r="G564">
        <v>0.383302271366119</v>
      </c>
      <c r="H564">
        <v>0</v>
      </c>
      <c r="I564">
        <f t="shared" si="57"/>
        <v>0</v>
      </c>
      <c r="K564">
        <v>1</v>
      </c>
      <c r="L564">
        <v>0.96692329645156805</v>
      </c>
      <c r="M564">
        <v>1</v>
      </c>
      <c r="N564">
        <f t="shared" si="58"/>
        <v>1</v>
      </c>
      <c r="P564">
        <v>1</v>
      </c>
      <c r="Q564">
        <v>0.90758967399597101</v>
      </c>
      <c r="R564">
        <v>1</v>
      </c>
      <c r="S564">
        <f t="shared" si="59"/>
        <v>1</v>
      </c>
      <c r="U564">
        <v>1</v>
      </c>
      <c r="V564">
        <v>0.24368809163570401</v>
      </c>
      <c r="W564">
        <v>0</v>
      </c>
      <c r="X564">
        <f t="shared" si="60"/>
        <v>0</v>
      </c>
      <c r="AA564">
        <f t="shared" si="61"/>
        <v>0.63969058692455238</v>
      </c>
      <c r="AB564">
        <f t="shared" si="62"/>
        <v>1</v>
      </c>
      <c r="AC564">
        <f>IF(AB564=U564,1,0)</f>
        <v>1</v>
      </c>
    </row>
    <row r="565" spans="1:29" x14ac:dyDescent="0.2">
      <c r="A565">
        <v>1</v>
      </c>
      <c r="B565">
        <v>5.81910572946071E-2</v>
      </c>
      <c r="C565">
        <v>0</v>
      </c>
      <c r="D565">
        <f t="shared" si="56"/>
        <v>0</v>
      </c>
      <c r="F565">
        <v>1</v>
      </c>
      <c r="G565">
        <v>0.103923797607421</v>
      </c>
      <c r="H565">
        <v>0</v>
      </c>
      <c r="I565">
        <f t="shared" si="57"/>
        <v>0</v>
      </c>
      <c r="K565">
        <v>1</v>
      </c>
      <c r="L565">
        <v>0.90536159276962203</v>
      </c>
      <c r="M565">
        <v>1</v>
      </c>
      <c r="N565">
        <f t="shared" si="58"/>
        <v>1</v>
      </c>
      <c r="P565">
        <v>1</v>
      </c>
      <c r="Q565">
        <v>6.5191127359867096E-2</v>
      </c>
      <c r="R565">
        <v>0</v>
      </c>
      <c r="S565">
        <f t="shared" si="59"/>
        <v>0</v>
      </c>
      <c r="U565">
        <v>1</v>
      </c>
      <c r="V565">
        <v>0.16316454112529699</v>
      </c>
      <c r="W565">
        <v>0</v>
      </c>
      <c r="X565">
        <f t="shared" si="60"/>
        <v>0</v>
      </c>
      <c r="AA565">
        <f t="shared" si="61"/>
        <v>0.25916642323136285</v>
      </c>
      <c r="AB565">
        <f t="shared" si="62"/>
        <v>0</v>
      </c>
      <c r="AC565">
        <f>IF(AB565=U565,1,0)</f>
        <v>0</v>
      </c>
    </row>
    <row r="566" spans="1:29" x14ac:dyDescent="0.2">
      <c r="A566">
        <v>1</v>
      </c>
      <c r="B566">
        <v>0.74945724010467496</v>
      </c>
      <c r="C566">
        <v>1</v>
      </c>
      <c r="D566">
        <f t="shared" si="56"/>
        <v>1</v>
      </c>
      <c r="F566">
        <v>1</v>
      </c>
      <c r="G566">
        <v>0.34935784339904702</v>
      </c>
      <c r="H566">
        <v>0</v>
      </c>
      <c r="I566">
        <f t="shared" si="57"/>
        <v>0</v>
      </c>
      <c r="K566">
        <v>1</v>
      </c>
      <c r="L566">
        <v>0.99643361568450906</v>
      </c>
      <c r="M566">
        <v>1</v>
      </c>
      <c r="N566">
        <f t="shared" si="58"/>
        <v>1</v>
      </c>
      <c r="P566">
        <v>1</v>
      </c>
      <c r="Q566">
        <v>0.79290193319320601</v>
      </c>
      <c r="R566">
        <v>1</v>
      </c>
      <c r="S566">
        <f t="shared" si="59"/>
        <v>1</v>
      </c>
      <c r="U566">
        <v>1</v>
      </c>
      <c r="V566">
        <v>0.406466394662857</v>
      </c>
      <c r="W566">
        <v>0</v>
      </c>
      <c r="X566">
        <f t="shared" si="60"/>
        <v>0</v>
      </c>
      <c r="AA566">
        <f t="shared" si="61"/>
        <v>0.65892340540885885</v>
      </c>
      <c r="AB566">
        <f t="shared" si="62"/>
        <v>1</v>
      </c>
      <c r="AC566">
        <f>IF(AB566=U566,1,0)</f>
        <v>1</v>
      </c>
    </row>
    <row r="567" spans="1:29" x14ac:dyDescent="0.2">
      <c r="A567">
        <v>1</v>
      </c>
      <c r="B567">
        <v>0.920826196670532</v>
      </c>
      <c r="C567">
        <v>1</v>
      </c>
      <c r="D567">
        <f t="shared" si="56"/>
        <v>1</v>
      </c>
      <c r="F567">
        <v>1</v>
      </c>
      <c r="G567">
        <v>0.39052584767341603</v>
      </c>
      <c r="H567">
        <v>0</v>
      </c>
      <c r="I567">
        <f t="shared" si="57"/>
        <v>0</v>
      </c>
      <c r="K567">
        <v>1</v>
      </c>
      <c r="L567">
        <v>1.11385397613048E-2</v>
      </c>
      <c r="M567">
        <v>0</v>
      </c>
      <c r="N567">
        <f t="shared" si="58"/>
        <v>0</v>
      </c>
      <c r="P567">
        <v>1</v>
      </c>
      <c r="Q567">
        <v>0.99990510940551702</v>
      </c>
      <c r="R567">
        <v>1</v>
      </c>
      <c r="S567">
        <f t="shared" si="59"/>
        <v>1</v>
      </c>
      <c r="U567">
        <v>1</v>
      </c>
      <c r="V567">
        <v>0.13168245553970301</v>
      </c>
      <c r="W567">
        <v>0</v>
      </c>
      <c r="X567">
        <f t="shared" si="60"/>
        <v>0</v>
      </c>
      <c r="AA567">
        <f t="shared" si="61"/>
        <v>0.49081562981009458</v>
      </c>
      <c r="AB567">
        <f t="shared" si="62"/>
        <v>0</v>
      </c>
      <c r="AC567">
        <f>IF(AB567=U567,1,0)</f>
        <v>0</v>
      </c>
    </row>
    <row r="568" spans="1:29" x14ac:dyDescent="0.2">
      <c r="A568">
        <v>1</v>
      </c>
      <c r="B568">
        <v>0.431680828332901</v>
      </c>
      <c r="C568">
        <v>0</v>
      </c>
      <c r="D568">
        <f t="shared" si="56"/>
        <v>0</v>
      </c>
      <c r="F568">
        <v>1</v>
      </c>
      <c r="G568">
        <v>0.13977584242820701</v>
      </c>
      <c r="H568">
        <v>0</v>
      </c>
      <c r="I568">
        <f t="shared" si="57"/>
        <v>0</v>
      </c>
      <c r="K568">
        <v>1</v>
      </c>
      <c r="L568">
        <v>0.95403015613555897</v>
      </c>
      <c r="M568">
        <v>1</v>
      </c>
      <c r="N568">
        <f t="shared" si="58"/>
        <v>1</v>
      </c>
      <c r="P568">
        <v>1</v>
      </c>
      <c r="Q568">
        <v>8.2380714593455195E-4</v>
      </c>
      <c r="R568">
        <v>0</v>
      </c>
      <c r="S568">
        <f t="shared" si="59"/>
        <v>0</v>
      </c>
      <c r="U568">
        <v>1</v>
      </c>
      <c r="V568">
        <v>0.132347926497459</v>
      </c>
      <c r="W568">
        <v>0</v>
      </c>
      <c r="X568">
        <f t="shared" si="60"/>
        <v>0</v>
      </c>
      <c r="AA568">
        <f t="shared" si="61"/>
        <v>0.33173171210801211</v>
      </c>
      <c r="AB568">
        <f t="shared" si="62"/>
        <v>0</v>
      </c>
      <c r="AC568">
        <f>IF(AB568=U568,1,0)</f>
        <v>0</v>
      </c>
    </row>
    <row r="569" spans="1:29" x14ac:dyDescent="0.2">
      <c r="A569">
        <v>1</v>
      </c>
      <c r="B569">
        <v>5.70347644388675E-2</v>
      </c>
      <c r="C569">
        <v>0</v>
      </c>
      <c r="D569">
        <f t="shared" si="56"/>
        <v>0</v>
      </c>
      <c r="F569">
        <v>1</v>
      </c>
      <c r="G569">
        <v>0.16812340915203</v>
      </c>
      <c r="H569">
        <v>0</v>
      </c>
      <c r="I569">
        <f t="shared" si="57"/>
        <v>0</v>
      </c>
      <c r="K569">
        <v>1</v>
      </c>
      <c r="L569">
        <v>0.28926309943199102</v>
      </c>
      <c r="M569">
        <v>0</v>
      </c>
      <c r="N569">
        <f t="shared" si="58"/>
        <v>0</v>
      </c>
      <c r="P569">
        <v>1</v>
      </c>
      <c r="Q569">
        <v>1.5499449800699899E-3</v>
      </c>
      <c r="R569">
        <v>0</v>
      </c>
      <c r="S569">
        <f t="shared" si="59"/>
        <v>0</v>
      </c>
      <c r="U569">
        <v>1</v>
      </c>
      <c r="V569">
        <v>0.121293969452381</v>
      </c>
      <c r="W569">
        <v>0</v>
      </c>
      <c r="X569">
        <f t="shared" si="60"/>
        <v>0</v>
      </c>
      <c r="AA569">
        <f t="shared" si="61"/>
        <v>0.1274530374910679</v>
      </c>
      <c r="AB569">
        <f t="shared" si="62"/>
        <v>0</v>
      </c>
      <c r="AC569">
        <f>IF(AB569=U569,1,0)</f>
        <v>0</v>
      </c>
    </row>
    <row r="570" spans="1:29" x14ac:dyDescent="0.2">
      <c r="A570">
        <v>1</v>
      </c>
      <c r="B570">
        <v>1.00934505462646E-2</v>
      </c>
      <c r="C570">
        <v>0</v>
      </c>
      <c r="D570">
        <f t="shared" si="56"/>
        <v>0</v>
      </c>
      <c r="F570">
        <v>1</v>
      </c>
      <c r="G570">
        <v>1.7147738486528299E-2</v>
      </c>
      <c r="H570">
        <v>0</v>
      </c>
      <c r="I570">
        <f t="shared" si="57"/>
        <v>0</v>
      </c>
      <c r="K570">
        <v>1</v>
      </c>
      <c r="L570">
        <v>1.27588922623544E-3</v>
      </c>
      <c r="M570">
        <v>0</v>
      </c>
      <c r="N570">
        <f t="shared" si="58"/>
        <v>0</v>
      </c>
      <c r="P570">
        <v>1</v>
      </c>
      <c r="Q570">
        <v>1.4030273305252099E-3</v>
      </c>
      <c r="R570">
        <v>0</v>
      </c>
      <c r="S570">
        <f t="shared" si="59"/>
        <v>0</v>
      </c>
      <c r="U570">
        <v>1</v>
      </c>
      <c r="V570">
        <v>9.3086808919906602E-2</v>
      </c>
      <c r="W570">
        <v>0</v>
      </c>
      <c r="X570">
        <f t="shared" si="60"/>
        <v>0</v>
      </c>
      <c r="AA570">
        <f t="shared" si="61"/>
        <v>2.4601382901892031E-2</v>
      </c>
      <c r="AB570">
        <f t="shared" si="62"/>
        <v>0</v>
      </c>
      <c r="AC570">
        <f>IF(AB570=U570,1,0)</f>
        <v>0</v>
      </c>
    </row>
    <row r="571" spans="1:29" x14ac:dyDescent="0.2">
      <c r="A571">
        <v>1</v>
      </c>
      <c r="B571">
        <v>0.30528599023818898</v>
      </c>
      <c r="C571">
        <v>0</v>
      </c>
      <c r="D571">
        <f t="shared" si="56"/>
        <v>0</v>
      </c>
      <c r="F571">
        <v>1</v>
      </c>
      <c r="G571">
        <v>0.37130650877952498</v>
      </c>
      <c r="H571">
        <v>0</v>
      </c>
      <c r="I571">
        <f t="shared" si="57"/>
        <v>0</v>
      </c>
      <c r="K571">
        <v>1</v>
      </c>
      <c r="L571">
        <v>9.3145571649074499E-2</v>
      </c>
      <c r="M571">
        <v>0</v>
      </c>
      <c r="N571">
        <f t="shared" si="58"/>
        <v>0</v>
      </c>
      <c r="P571">
        <v>1</v>
      </c>
      <c r="Q571">
        <v>7.0554308593273093E-2</v>
      </c>
      <c r="R571">
        <v>0</v>
      </c>
      <c r="S571">
        <f t="shared" si="59"/>
        <v>0</v>
      </c>
      <c r="U571">
        <v>1</v>
      </c>
      <c r="V571">
        <v>0.247931763529777</v>
      </c>
      <c r="W571">
        <v>0</v>
      </c>
      <c r="X571">
        <f t="shared" si="60"/>
        <v>0</v>
      </c>
      <c r="AA571">
        <f t="shared" si="61"/>
        <v>0.21764482855796768</v>
      </c>
      <c r="AB571">
        <f t="shared" si="62"/>
        <v>0</v>
      </c>
      <c r="AC571">
        <f>IF(AB571=U571,1,0)</f>
        <v>0</v>
      </c>
    </row>
    <row r="572" spans="1:29" x14ac:dyDescent="0.2">
      <c r="A572">
        <v>1</v>
      </c>
      <c r="B572">
        <v>4.01476435363292E-2</v>
      </c>
      <c r="C572">
        <v>0</v>
      </c>
      <c r="D572">
        <f t="shared" si="56"/>
        <v>0</v>
      </c>
      <c r="F572">
        <v>1</v>
      </c>
      <c r="G572">
        <v>9.7308866679668399E-2</v>
      </c>
      <c r="H572">
        <v>0</v>
      </c>
      <c r="I572">
        <f t="shared" si="57"/>
        <v>0</v>
      </c>
      <c r="K572">
        <v>1</v>
      </c>
      <c r="L572">
        <v>2.09638960659503E-2</v>
      </c>
      <c r="M572">
        <v>0</v>
      </c>
      <c r="N572">
        <f t="shared" si="58"/>
        <v>0</v>
      </c>
      <c r="P572">
        <v>1</v>
      </c>
      <c r="Q572">
        <v>1.8130443058907899E-3</v>
      </c>
      <c r="R572">
        <v>0</v>
      </c>
      <c r="S572">
        <f t="shared" si="59"/>
        <v>0</v>
      </c>
      <c r="U572">
        <v>1</v>
      </c>
      <c r="V572">
        <v>0.12375396490097</v>
      </c>
      <c r="W572">
        <v>0</v>
      </c>
      <c r="X572">
        <f t="shared" si="60"/>
        <v>0</v>
      </c>
      <c r="AA572">
        <f t="shared" si="61"/>
        <v>5.6797483097761739E-2</v>
      </c>
      <c r="AB572">
        <f t="shared" si="62"/>
        <v>0</v>
      </c>
      <c r="AC572">
        <f>IF(AB572=U572,1,0)</f>
        <v>0</v>
      </c>
    </row>
    <row r="573" spans="1:29" x14ac:dyDescent="0.2">
      <c r="A573">
        <v>1</v>
      </c>
      <c r="B573">
        <v>0.257182717323303</v>
      </c>
      <c r="C573">
        <v>0</v>
      </c>
      <c r="D573">
        <f t="shared" si="56"/>
        <v>0</v>
      </c>
      <c r="F573">
        <v>1</v>
      </c>
      <c r="G573">
        <v>0.71838617324829102</v>
      </c>
      <c r="H573">
        <v>1</v>
      </c>
      <c r="I573">
        <f t="shared" si="57"/>
        <v>1</v>
      </c>
      <c r="K573">
        <v>1</v>
      </c>
      <c r="L573">
        <v>5.4978750646114301E-2</v>
      </c>
      <c r="M573">
        <v>0</v>
      </c>
      <c r="N573">
        <f t="shared" si="58"/>
        <v>0</v>
      </c>
      <c r="P573">
        <v>1</v>
      </c>
      <c r="Q573">
        <v>0.17143696546554499</v>
      </c>
      <c r="R573">
        <v>0</v>
      </c>
      <c r="S573">
        <f t="shared" si="59"/>
        <v>0</v>
      </c>
      <c r="U573">
        <v>1</v>
      </c>
      <c r="V573">
        <v>0.82747632265090898</v>
      </c>
      <c r="W573">
        <v>1</v>
      </c>
      <c r="X573">
        <f t="shared" si="60"/>
        <v>1</v>
      </c>
      <c r="AA573">
        <f t="shared" si="61"/>
        <v>0.40589218586683246</v>
      </c>
      <c r="AB573">
        <f t="shared" si="62"/>
        <v>0</v>
      </c>
      <c r="AC573">
        <f>IF(AB573=U573,1,0)</f>
        <v>0</v>
      </c>
    </row>
    <row r="574" spans="1:29" x14ac:dyDescent="0.2">
      <c r="A574">
        <v>1</v>
      </c>
      <c r="B574">
        <v>0.55364811420440596</v>
      </c>
      <c r="C574">
        <v>1</v>
      </c>
      <c r="D574">
        <f t="shared" si="56"/>
        <v>1</v>
      </c>
      <c r="F574">
        <v>1</v>
      </c>
      <c r="G574">
        <v>0.15457178652286499</v>
      </c>
      <c r="H574">
        <v>0</v>
      </c>
      <c r="I574">
        <f t="shared" si="57"/>
        <v>0</v>
      </c>
      <c r="K574">
        <v>1</v>
      </c>
      <c r="L574">
        <v>8.2454649964347395E-4</v>
      </c>
      <c r="M574">
        <v>0</v>
      </c>
      <c r="N574">
        <f t="shared" si="58"/>
        <v>0</v>
      </c>
      <c r="P574">
        <v>1</v>
      </c>
      <c r="Q574">
        <v>2.3762507771607399E-4</v>
      </c>
      <c r="R574">
        <v>0</v>
      </c>
      <c r="S574">
        <f t="shared" si="59"/>
        <v>0</v>
      </c>
      <c r="U574">
        <v>1</v>
      </c>
      <c r="V574">
        <v>0.18522199988365101</v>
      </c>
      <c r="W574">
        <v>0</v>
      </c>
      <c r="X574">
        <f t="shared" si="60"/>
        <v>0</v>
      </c>
      <c r="AA574">
        <f t="shared" si="61"/>
        <v>0.17890081443765632</v>
      </c>
      <c r="AB574">
        <f t="shared" si="62"/>
        <v>0</v>
      </c>
      <c r="AC574">
        <f>IF(AB574=U574,1,0)</f>
        <v>0</v>
      </c>
    </row>
    <row r="575" spans="1:29" x14ac:dyDescent="0.2">
      <c r="A575">
        <v>1</v>
      </c>
      <c r="B575">
        <v>3.98413240909576E-2</v>
      </c>
      <c r="C575">
        <v>0</v>
      </c>
      <c r="D575">
        <f t="shared" si="56"/>
        <v>0</v>
      </c>
      <c r="F575">
        <v>1</v>
      </c>
      <c r="G575">
        <v>0.122268080711364</v>
      </c>
      <c r="H575">
        <v>0</v>
      </c>
      <c r="I575">
        <f t="shared" si="57"/>
        <v>0</v>
      </c>
      <c r="K575">
        <v>1</v>
      </c>
      <c r="L575">
        <v>2.3740082979202201E-3</v>
      </c>
      <c r="M575">
        <v>0</v>
      </c>
      <c r="N575">
        <f t="shared" si="58"/>
        <v>0</v>
      </c>
      <c r="P575">
        <v>1</v>
      </c>
      <c r="Q575">
        <v>2.0102839916944499E-3</v>
      </c>
      <c r="R575">
        <v>0</v>
      </c>
      <c r="S575">
        <f t="shared" si="59"/>
        <v>0</v>
      </c>
      <c r="U575">
        <v>1</v>
      </c>
      <c r="V575">
        <v>0.13945108652114799</v>
      </c>
      <c r="W575">
        <v>0</v>
      </c>
      <c r="X575">
        <f t="shared" si="60"/>
        <v>0</v>
      </c>
      <c r="AA575">
        <f t="shared" si="61"/>
        <v>6.1188956722616858E-2</v>
      </c>
      <c r="AB575">
        <f t="shared" si="62"/>
        <v>0</v>
      </c>
      <c r="AC575">
        <f>IF(AB575=U575,1,0)</f>
        <v>0</v>
      </c>
    </row>
    <row r="576" spans="1:29" x14ac:dyDescent="0.2">
      <c r="A576">
        <v>1</v>
      </c>
      <c r="B576">
        <v>0.69060856103897095</v>
      </c>
      <c r="C576">
        <v>1</v>
      </c>
      <c r="D576">
        <f t="shared" si="56"/>
        <v>1</v>
      </c>
      <c r="F576">
        <v>1</v>
      </c>
      <c r="G576">
        <v>0.27799531817436202</v>
      </c>
      <c r="H576">
        <v>0</v>
      </c>
      <c r="I576">
        <f t="shared" si="57"/>
        <v>0</v>
      </c>
      <c r="K576">
        <v>1</v>
      </c>
      <c r="L576">
        <v>1.0480295866727799E-2</v>
      </c>
      <c r="M576">
        <v>0</v>
      </c>
      <c r="N576">
        <f t="shared" si="58"/>
        <v>0</v>
      </c>
      <c r="P576">
        <v>1</v>
      </c>
      <c r="Q576">
        <v>9.0931076556444099E-3</v>
      </c>
      <c r="R576">
        <v>0</v>
      </c>
      <c r="S576">
        <f t="shared" si="59"/>
        <v>0</v>
      </c>
      <c r="U576">
        <v>1</v>
      </c>
      <c r="V576">
        <v>0.21856254339218101</v>
      </c>
      <c r="W576">
        <v>0</v>
      </c>
      <c r="X576">
        <f t="shared" si="60"/>
        <v>0</v>
      </c>
      <c r="AA576">
        <f t="shared" si="61"/>
        <v>0.24134796522557722</v>
      </c>
      <c r="AB576">
        <f t="shared" si="62"/>
        <v>0</v>
      </c>
      <c r="AC576">
        <f>IF(AB576=U576,1,0)</f>
        <v>0</v>
      </c>
    </row>
    <row r="577" spans="1:29" x14ac:dyDescent="0.2">
      <c r="A577">
        <v>1</v>
      </c>
      <c r="B577">
        <v>0.198891282081604</v>
      </c>
      <c r="C577">
        <v>0</v>
      </c>
      <c r="D577">
        <f t="shared" si="56"/>
        <v>0</v>
      </c>
      <c r="F577">
        <v>1</v>
      </c>
      <c r="G577">
        <v>0.29351022839546198</v>
      </c>
      <c r="H577">
        <v>0</v>
      </c>
      <c r="I577">
        <f t="shared" si="57"/>
        <v>0</v>
      </c>
      <c r="K577">
        <v>1</v>
      </c>
      <c r="L577">
        <v>1.0818296112120099E-2</v>
      </c>
      <c r="M577">
        <v>0</v>
      </c>
      <c r="N577">
        <f t="shared" si="58"/>
        <v>0</v>
      </c>
      <c r="P577">
        <v>1</v>
      </c>
      <c r="Q577">
        <v>0.596654653549194</v>
      </c>
      <c r="R577">
        <v>1</v>
      </c>
      <c r="S577">
        <f t="shared" si="59"/>
        <v>1</v>
      </c>
      <c r="U577">
        <v>1</v>
      </c>
      <c r="V577">
        <v>0.39845380187034601</v>
      </c>
      <c r="W577">
        <v>0</v>
      </c>
      <c r="X577">
        <f t="shared" si="60"/>
        <v>0</v>
      </c>
      <c r="AA577">
        <f t="shared" si="61"/>
        <v>0.29966565240174525</v>
      </c>
      <c r="AB577">
        <f t="shared" si="62"/>
        <v>0</v>
      </c>
      <c r="AC577">
        <f>IF(AB577=U577,1,0)</f>
        <v>0</v>
      </c>
    </row>
    <row r="578" spans="1:29" x14ac:dyDescent="0.2">
      <c r="A578">
        <v>1</v>
      </c>
      <c r="B578">
        <v>0.11555010080337499</v>
      </c>
      <c r="C578">
        <v>0</v>
      </c>
      <c r="D578">
        <f t="shared" si="56"/>
        <v>0</v>
      </c>
      <c r="F578">
        <v>1</v>
      </c>
      <c r="G578">
        <v>0.153336286544799</v>
      </c>
      <c r="H578">
        <v>0</v>
      </c>
      <c r="I578">
        <f t="shared" si="57"/>
        <v>0</v>
      </c>
      <c r="K578">
        <v>1</v>
      </c>
      <c r="L578">
        <v>2.2633054759353399E-3</v>
      </c>
      <c r="M578">
        <v>0</v>
      </c>
      <c r="N578">
        <f t="shared" si="58"/>
        <v>0</v>
      </c>
      <c r="P578">
        <v>1</v>
      </c>
      <c r="Q578">
        <v>9.9557603243738391E-4</v>
      </c>
      <c r="R578">
        <v>0</v>
      </c>
      <c r="S578">
        <f t="shared" si="59"/>
        <v>0</v>
      </c>
      <c r="U578">
        <v>1</v>
      </c>
      <c r="V578">
        <v>0.16232699155807401</v>
      </c>
      <c r="W578">
        <v>0</v>
      </c>
      <c r="X578">
        <f t="shared" si="60"/>
        <v>0</v>
      </c>
      <c r="AA578">
        <f t="shared" si="61"/>
        <v>8.6894452082924151E-2</v>
      </c>
      <c r="AB578">
        <f t="shared" si="62"/>
        <v>0</v>
      </c>
      <c r="AC578">
        <f>IF(AB578=U578,1,0)</f>
        <v>0</v>
      </c>
    </row>
    <row r="579" spans="1:29" x14ac:dyDescent="0.2">
      <c r="A579">
        <v>1</v>
      </c>
      <c r="B579">
        <v>0.38652434945106501</v>
      </c>
      <c r="C579">
        <v>0</v>
      </c>
      <c r="D579">
        <f t="shared" ref="D579:D642" si="63">IF(C579=A579,1,0)</f>
        <v>0</v>
      </c>
      <c r="F579">
        <v>1</v>
      </c>
      <c r="G579">
        <v>0.19508269429206801</v>
      </c>
      <c r="H579">
        <v>0</v>
      </c>
      <c r="I579">
        <f t="shared" si="57"/>
        <v>0</v>
      </c>
      <c r="K579">
        <v>1</v>
      </c>
      <c r="L579">
        <v>0.18499650061130499</v>
      </c>
      <c r="M579">
        <v>0</v>
      </c>
      <c r="N579">
        <f t="shared" si="58"/>
        <v>0</v>
      </c>
      <c r="P579">
        <v>1</v>
      </c>
      <c r="Q579" s="5">
        <v>6.2673374486621401E-5</v>
      </c>
      <c r="R579">
        <v>0</v>
      </c>
      <c r="S579">
        <f t="shared" si="59"/>
        <v>0</v>
      </c>
      <c r="U579">
        <v>1</v>
      </c>
      <c r="V579">
        <v>0.44584733247756902</v>
      </c>
      <c r="W579">
        <v>0</v>
      </c>
      <c r="X579">
        <f t="shared" si="60"/>
        <v>0</v>
      </c>
      <c r="AA579">
        <f t="shared" si="61"/>
        <v>0.24250271004129872</v>
      </c>
      <c r="AB579">
        <f t="shared" si="62"/>
        <v>0</v>
      </c>
      <c r="AC579">
        <f>IF(AB579=U579,1,0)</f>
        <v>0</v>
      </c>
    </row>
    <row r="580" spans="1:29" x14ac:dyDescent="0.2">
      <c r="A580">
        <v>1</v>
      </c>
      <c r="B580">
        <v>0.92068320512771595</v>
      </c>
      <c r="C580">
        <v>1</v>
      </c>
      <c r="D580">
        <f t="shared" si="63"/>
        <v>1</v>
      </c>
      <c r="F580">
        <v>1</v>
      </c>
      <c r="G580">
        <v>0.44440197944641102</v>
      </c>
      <c r="H580">
        <v>0</v>
      </c>
      <c r="I580">
        <f t="shared" ref="I580:I643" si="64">IF(H580=F580,1,0)</f>
        <v>0</v>
      </c>
      <c r="K580">
        <v>1</v>
      </c>
      <c r="L580">
        <v>0.985817730426788</v>
      </c>
      <c r="M580">
        <v>1</v>
      </c>
      <c r="N580">
        <f t="shared" ref="N580:N643" si="65">IF(M580=K580,1,0)</f>
        <v>1</v>
      </c>
      <c r="P580">
        <v>1</v>
      </c>
      <c r="Q580">
        <v>0.99992847442626898</v>
      </c>
      <c r="R580">
        <v>1</v>
      </c>
      <c r="S580">
        <f t="shared" ref="S580:S643" si="66">IF(R580=P580,1,0)</f>
        <v>1</v>
      </c>
      <c r="U580">
        <v>1</v>
      </c>
      <c r="V580">
        <v>0.13248966634273501</v>
      </c>
      <c r="W580">
        <v>0</v>
      </c>
      <c r="X580">
        <f t="shared" ref="X580:X643" si="67">IF(W580=U580,1,0)</f>
        <v>0</v>
      </c>
      <c r="AA580">
        <f t="shared" ref="AA580:AA643" si="68">AVERAGE(B580,G580,L580,Q580,V580)</f>
        <v>0.6966642111539838</v>
      </c>
      <c r="AB580">
        <f t="shared" ref="AB580:AB643" si="69">IF(AA580&gt;0.5,1,0)</f>
        <v>1</v>
      </c>
      <c r="AC580">
        <f>IF(AB580=U580,1,0)</f>
        <v>1</v>
      </c>
    </row>
    <row r="581" spans="1:29" x14ac:dyDescent="0.2">
      <c r="A581">
        <v>1</v>
      </c>
      <c r="B581">
        <v>4.9909234046936E-2</v>
      </c>
      <c r="C581">
        <v>0</v>
      </c>
      <c r="D581">
        <f t="shared" si="63"/>
        <v>0</v>
      </c>
      <c r="F581">
        <v>1</v>
      </c>
      <c r="G581">
        <v>8.3472669124603202E-2</v>
      </c>
      <c r="H581">
        <v>0</v>
      </c>
      <c r="I581">
        <f t="shared" si="64"/>
        <v>0</v>
      </c>
      <c r="K581">
        <v>1</v>
      </c>
      <c r="L581">
        <v>8.0785445868968894E-2</v>
      </c>
      <c r="M581">
        <v>0</v>
      </c>
      <c r="N581">
        <f t="shared" si="65"/>
        <v>0</v>
      </c>
      <c r="P581">
        <v>1</v>
      </c>
      <c r="Q581">
        <v>2.6340351905673699E-4</v>
      </c>
      <c r="R581">
        <v>0</v>
      </c>
      <c r="S581">
        <f t="shared" si="66"/>
        <v>0</v>
      </c>
      <c r="U581">
        <v>1</v>
      </c>
      <c r="V581">
        <v>0.123935312032699</v>
      </c>
      <c r="W581">
        <v>0</v>
      </c>
      <c r="X581">
        <f t="shared" si="67"/>
        <v>0</v>
      </c>
      <c r="AA581">
        <f t="shared" si="68"/>
        <v>6.7673212918452769E-2</v>
      </c>
      <c r="AB581">
        <f t="shared" si="69"/>
        <v>0</v>
      </c>
      <c r="AC581">
        <f>IF(AB581=U581,1,0)</f>
        <v>0</v>
      </c>
    </row>
    <row r="582" spans="1:29" x14ac:dyDescent="0.2">
      <c r="A582">
        <v>1</v>
      </c>
      <c r="B582">
        <v>0.251138865947723</v>
      </c>
      <c r="C582">
        <v>0</v>
      </c>
      <c r="D582">
        <f t="shared" si="63"/>
        <v>0</v>
      </c>
      <c r="F582">
        <v>1</v>
      </c>
      <c r="G582">
        <v>0.302347481250762</v>
      </c>
      <c r="H582">
        <v>0</v>
      </c>
      <c r="I582">
        <f t="shared" si="64"/>
        <v>0</v>
      </c>
      <c r="K582">
        <v>1</v>
      </c>
      <c r="L582">
        <v>0.11655648052692399</v>
      </c>
      <c r="M582">
        <v>0</v>
      </c>
      <c r="N582">
        <f t="shared" si="65"/>
        <v>0</v>
      </c>
      <c r="P582">
        <v>1</v>
      </c>
      <c r="Q582">
        <v>1.28828251035884E-4</v>
      </c>
      <c r="R582">
        <v>0</v>
      </c>
      <c r="S582">
        <f t="shared" si="66"/>
        <v>0</v>
      </c>
      <c r="U582">
        <v>1</v>
      </c>
      <c r="V582">
        <v>0.110118113458156</v>
      </c>
      <c r="W582">
        <v>0</v>
      </c>
      <c r="X582">
        <f t="shared" si="67"/>
        <v>0</v>
      </c>
      <c r="AA582">
        <f t="shared" si="68"/>
        <v>0.15605795388692018</v>
      </c>
      <c r="AB582">
        <f t="shared" si="69"/>
        <v>0</v>
      </c>
      <c r="AC582">
        <f>IF(AB582=U582,1,0)</f>
        <v>0</v>
      </c>
    </row>
    <row r="583" spans="1:29" x14ac:dyDescent="0.2">
      <c r="A583">
        <v>1</v>
      </c>
      <c r="B583">
        <v>0.63437265157699496</v>
      </c>
      <c r="C583">
        <v>1</v>
      </c>
      <c r="D583">
        <f t="shared" si="63"/>
        <v>1</v>
      </c>
      <c r="F583">
        <v>1</v>
      </c>
      <c r="G583">
        <v>0.70813417434692305</v>
      </c>
      <c r="H583">
        <v>1</v>
      </c>
      <c r="I583">
        <f t="shared" si="64"/>
        <v>1</v>
      </c>
      <c r="K583">
        <v>1</v>
      </c>
      <c r="L583">
        <v>0.99192750453948897</v>
      </c>
      <c r="M583">
        <v>1</v>
      </c>
      <c r="N583">
        <f t="shared" si="65"/>
        <v>1</v>
      </c>
      <c r="P583">
        <v>1</v>
      </c>
      <c r="Q583">
        <v>0.98400855064392001</v>
      </c>
      <c r="R583">
        <v>1</v>
      </c>
      <c r="S583">
        <f t="shared" si="66"/>
        <v>1</v>
      </c>
      <c r="U583">
        <v>1</v>
      </c>
      <c r="V583">
        <v>0.79336953163146895</v>
      </c>
      <c r="W583">
        <v>1</v>
      </c>
      <c r="X583">
        <f t="shared" si="67"/>
        <v>1</v>
      </c>
      <c r="AA583">
        <f t="shared" si="68"/>
        <v>0.82236248254775912</v>
      </c>
      <c r="AB583">
        <f t="shared" si="69"/>
        <v>1</v>
      </c>
      <c r="AC583">
        <f>IF(AB583=U583,1,0)</f>
        <v>1</v>
      </c>
    </row>
    <row r="584" spans="1:29" x14ac:dyDescent="0.2">
      <c r="A584">
        <v>1</v>
      </c>
      <c r="B584">
        <v>0.82531118392944303</v>
      </c>
      <c r="C584">
        <v>1</v>
      </c>
      <c r="D584">
        <f t="shared" si="63"/>
        <v>1</v>
      </c>
      <c r="F584">
        <v>1</v>
      </c>
      <c r="G584">
        <v>0.74375456571578902</v>
      </c>
      <c r="H584">
        <v>1</v>
      </c>
      <c r="I584">
        <f t="shared" si="64"/>
        <v>1</v>
      </c>
      <c r="K584">
        <v>1</v>
      </c>
      <c r="L584">
        <v>0.97373247146606401</v>
      </c>
      <c r="M584">
        <v>1</v>
      </c>
      <c r="N584">
        <f t="shared" si="65"/>
        <v>1</v>
      </c>
      <c r="P584">
        <v>1</v>
      </c>
      <c r="Q584">
        <v>0.90117156505584695</v>
      </c>
      <c r="R584">
        <v>1</v>
      </c>
      <c r="S584">
        <f t="shared" si="66"/>
        <v>1</v>
      </c>
      <c r="U584">
        <v>1</v>
      </c>
      <c r="V584">
        <v>0.172420874238014</v>
      </c>
      <c r="W584">
        <v>0</v>
      </c>
      <c r="X584">
        <f t="shared" si="67"/>
        <v>0</v>
      </c>
      <c r="AA584">
        <f t="shared" si="68"/>
        <v>0.72327813208103142</v>
      </c>
      <c r="AB584">
        <f t="shared" si="69"/>
        <v>1</v>
      </c>
      <c r="AC584">
        <f>IF(AB584=U584,1,0)</f>
        <v>1</v>
      </c>
    </row>
    <row r="585" spans="1:29" x14ac:dyDescent="0.2">
      <c r="A585">
        <v>1</v>
      </c>
      <c r="B585">
        <v>0.57171428203582697</v>
      </c>
      <c r="C585">
        <v>1</v>
      </c>
      <c r="D585">
        <f t="shared" si="63"/>
        <v>1</v>
      </c>
      <c r="F585">
        <v>1</v>
      </c>
      <c r="G585">
        <v>0.47426468133926297</v>
      </c>
      <c r="H585">
        <v>0</v>
      </c>
      <c r="I585">
        <f t="shared" si="64"/>
        <v>0</v>
      </c>
      <c r="K585">
        <v>1</v>
      </c>
      <c r="L585">
        <v>4.9010869115591001E-2</v>
      </c>
      <c r="M585">
        <v>0</v>
      </c>
      <c r="N585">
        <f t="shared" si="65"/>
        <v>0</v>
      </c>
      <c r="P585">
        <v>1</v>
      </c>
      <c r="Q585">
        <v>0.99915969371795599</v>
      </c>
      <c r="R585">
        <v>1</v>
      </c>
      <c r="S585">
        <f t="shared" si="66"/>
        <v>1</v>
      </c>
      <c r="U585">
        <v>1</v>
      </c>
      <c r="V585">
        <v>0.12656381726264901</v>
      </c>
      <c r="W585">
        <v>0</v>
      </c>
      <c r="X585">
        <f t="shared" si="67"/>
        <v>0</v>
      </c>
      <c r="AA585">
        <f t="shared" si="68"/>
        <v>0.44414266869425723</v>
      </c>
      <c r="AB585">
        <f t="shared" si="69"/>
        <v>0</v>
      </c>
      <c r="AC585">
        <f>IF(AB585=U585,1,0)</f>
        <v>0</v>
      </c>
    </row>
    <row r="586" spans="1:29" x14ac:dyDescent="0.2">
      <c r="A586">
        <v>1</v>
      </c>
      <c r="B586">
        <v>9.1203274205326999E-3</v>
      </c>
      <c r="C586">
        <v>0</v>
      </c>
      <c r="D586">
        <f t="shared" si="63"/>
        <v>0</v>
      </c>
      <c r="F586">
        <v>1</v>
      </c>
      <c r="G586">
        <v>3.6824647337198202E-2</v>
      </c>
      <c r="H586">
        <v>0</v>
      </c>
      <c r="I586">
        <f t="shared" si="64"/>
        <v>0</v>
      </c>
      <c r="K586">
        <v>1</v>
      </c>
      <c r="L586">
        <v>7.5330224353819999E-4</v>
      </c>
      <c r="M586">
        <v>0</v>
      </c>
      <c r="N586">
        <f t="shared" si="65"/>
        <v>0</v>
      </c>
      <c r="P586">
        <v>1</v>
      </c>
      <c r="Q586">
        <v>3.4677162766456597E-2</v>
      </c>
      <c r="R586">
        <v>0</v>
      </c>
      <c r="S586">
        <f t="shared" si="66"/>
        <v>0</v>
      </c>
      <c r="U586">
        <v>1</v>
      </c>
      <c r="V586">
        <v>0.11082537472248</v>
      </c>
      <c r="W586">
        <v>0</v>
      </c>
      <c r="X586">
        <f t="shared" si="67"/>
        <v>0</v>
      </c>
      <c r="AA586">
        <f t="shared" si="68"/>
        <v>3.8440162898041141E-2</v>
      </c>
      <c r="AB586">
        <f t="shared" si="69"/>
        <v>0</v>
      </c>
      <c r="AC586">
        <f>IF(AB586=U586,1,0)</f>
        <v>0</v>
      </c>
    </row>
    <row r="587" spans="1:29" x14ac:dyDescent="0.2">
      <c r="A587">
        <v>1</v>
      </c>
      <c r="B587">
        <v>5.0050601363181998E-2</v>
      </c>
      <c r="C587">
        <v>0</v>
      </c>
      <c r="D587">
        <f t="shared" si="63"/>
        <v>0</v>
      </c>
      <c r="F587">
        <v>1</v>
      </c>
      <c r="G587">
        <v>0.18152709305286399</v>
      </c>
      <c r="H587">
        <v>0</v>
      </c>
      <c r="I587">
        <f t="shared" si="64"/>
        <v>0</v>
      </c>
      <c r="K587">
        <v>1</v>
      </c>
      <c r="L587">
        <v>0.79077726602554299</v>
      </c>
      <c r="M587">
        <v>1</v>
      </c>
      <c r="N587">
        <f t="shared" si="65"/>
        <v>1</v>
      </c>
      <c r="P587">
        <v>1</v>
      </c>
      <c r="Q587">
        <v>3.8754264824092301E-4</v>
      </c>
      <c r="R587">
        <v>0</v>
      </c>
      <c r="S587">
        <f t="shared" si="66"/>
        <v>0</v>
      </c>
      <c r="U587">
        <v>1</v>
      </c>
      <c r="V587">
        <v>0.11550023406744001</v>
      </c>
      <c r="W587">
        <v>0</v>
      </c>
      <c r="X587">
        <f t="shared" si="67"/>
        <v>0</v>
      </c>
      <c r="AA587">
        <f t="shared" si="68"/>
        <v>0.22764854743145396</v>
      </c>
      <c r="AB587">
        <f t="shared" si="69"/>
        <v>0</v>
      </c>
      <c r="AC587">
        <f>IF(AB587=U587,1,0)</f>
        <v>0</v>
      </c>
    </row>
    <row r="588" spans="1:29" x14ac:dyDescent="0.2">
      <c r="A588">
        <v>1</v>
      </c>
      <c r="B588">
        <v>8.4773600101470895E-3</v>
      </c>
      <c r="C588">
        <v>0</v>
      </c>
      <c r="D588">
        <f t="shared" si="63"/>
        <v>0</v>
      </c>
      <c r="F588">
        <v>1</v>
      </c>
      <c r="G588">
        <v>0.104484148323535</v>
      </c>
      <c r="H588">
        <v>0</v>
      </c>
      <c r="I588">
        <f t="shared" si="64"/>
        <v>0</v>
      </c>
      <c r="K588">
        <v>1</v>
      </c>
      <c r="L588">
        <v>4.5378139475360502E-4</v>
      </c>
      <c r="M588">
        <v>0</v>
      </c>
      <c r="N588">
        <f t="shared" si="65"/>
        <v>0</v>
      </c>
      <c r="P588">
        <v>1</v>
      </c>
      <c r="Q588" s="5">
        <v>4.6277818910311901E-5</v>
      </c>
      <c r="R588">
        <v>0</v>
      </c>
      <c r="S588">
        <f t="shared" si="66"/>
        <v>0</v>
      </c>
      <c r="U588">
        <v>1</v>
      </c>
      <c r="V588">
        <v>0.127362295985221</v>
      </c>
      <c r="W588">
        <v>0</v>
      </c>
      <c r="X588">
        <f t="shared" si="67"/>
        <v>0</v>
      </c>
      <c r="AA588">
        <f t="shared" si="68"/>
        <v>4.8164772706513405E-2</v>
      </c>
      <c r="AB588">
        <f t="shared" si="69"/>
        <v>0</v>
      </c>
      <c r="AC588">
        <f>IF(AB588=U588,1,0)</f>
        <v>0</v>
      </c>
    </row>
    <row r="589" spans="1:29" x14ac:dyDescent="0.2">
      <c r="A589">
        <v>1</v>
      </c>
      <c r="B589">
        <v>0.161874279379844</v>
      </c>
      <c r="C589">
        <v>0</v>
      </c>
      <c r="D589">
        <f t="shared" si="63"/>
        <v>0</v>
      </c>
      <c r="F589">
        <v>1</v>
      </c>
      <c r="G589">
        <v>0.173051267862319</v>
      </c>
      <c r="H589">
        <v>0</v>
      </c>
      <c r="I589">
        <f t="shared" si="64"/>
        <v>0</v>
      </c>
      <c r="K589">
        <v>1</v>
      </c>
      <c r="L589">
        <v>1.5357418451458201E-3</v>
      </c>
      <c r="M589">
        <v>0</v>
      </c>
      <c r="N589">
        <f t="shared" si="65"/>
        <v>0</v>
      </c>
      <c r="P589">
        <v>1</v>
      </c>
      <c r="Q589">
        <v>4.4837808236479699E-3</v>
      </c>
      <c r="R589">
        <v>0</v>
      </c>
      <c r="S589">
        <f t="shared" si="66"/>
        <v>0</v>
      </c>
      <c r="U589">
        <v>1</v>
      </c>
      <c r="V589">
        <v>0.82811772823333696</v>
      </c>
      <c r="W589">
        <v>1</v>
      </c>
      <c r="X589">
        <f t="shared" si="67"/>
        <v>1</v>
      </c>
      <c r="AA589">
        <f t="shared" si="68"/>
        <v>0.23381255962885877</v>
      </c>
      <c r="AB589">
        <f t="shared" si="69"/>
        <v>0</v>
      </c>
      <c r="AC589">
        <f>IF(AB589=U589,1,0)</f>
        <v>0</v>
      </c>
    </row>
    <row r="590" spans="1:29" x14ac:dyDescent="0.2">
      <c r="A590">
        <v>1</v>
      </c>
      <c r="B590">
        <v>0.47950011491775502</v>
      </c>
      <c r="C590">
        <v>0</v>
      </c>
      <c r="D590">
        <f t="shared" si="63"/>
        <v>0</v>
      </c>
      <c r="F590">
        <v>1</v>
      </c>
      <c r="G590">
        <v>0.153820306062698</v>
      </c>
      <c r="H590">
        <v>0</v>
      </c>
      <c r="I590">
        <f t="shared" si="64"/>
        <v>0</v>
      </c>
      <c r="K590">
        <v>1</v>
      </c>
      <c r="L590">
        <v>0.49926093220710699</v>
      </c>
      <c r="M590">
        <v>0</v>
      </c>
      <c r="N590">
        <f t="shared" si="65"/>
        <v>0</v>
      </c>
      <c r="P590">
        <v>1</v>
      </c>
      <c r="Q590">
        <v>1.0516505688428801E-2</v>
      </c>
      <c r="R590">
        <v>0</v>
      </c>
      <c r="S590">
        <f t="shared" si="66"/>
        <v>0</v>
      </c>
      <c r="U590">
        <v>1</v>
      </c>
      <c r="V590">
        <v>0.51959991455078103</v>
      </c>
      <c r="W590">
        <v>1</v>
      </c>
      <c r="X590">
        <f t="shared" si="67"/>
        <v>1</v>
      </c>
      <c r="AA590">
        <f t="shared" si="68"/>
        <v>0.33253955468535401</v>
      </c>
      <c r="AB590">
        <f t="shared" si="69"/>
        <v>0</v>
      </c>
      <c r="AC590">
        <f>IF(AB590=U590,1,0)</f>
        <v>0</v>
      </c>
    </row>
    <row r="591" spans="1:29" x14ac:dyDescent="0.2">
      <c r="A591">
        <v>1</v>
      </c>
      <c r="B591">
        <v>0.57670086622238104</v>
      </c>
      <c r="C591">
        <v>1</v>
      </c>
      <c r="D591">
        <f t="shared" si="63"/>
        <v>1</v>
      </c>
      <c r="F591">
        <v>1</v>
      </c>
      <c r="G591">
        <v>0.51324671506881703</v>
      </c>
      <c r="H591">
        <v>1</v>
      </c>
      <c r="I591">
        <f t="shared" si="64"/>
        <v>1</v>
      </c>
      <c r="K591">
        <v>1</v>
      </c>
      <c r="L591">
        <v>0.97780698537826505</v>
      </c>
      <c r="M591">
        <v>1</v>
      </c>
      <c r="N591">
        <f t="shared" si="65"/>
        <v>1</v>
      </c>
      <c r="P591">
        <v>1</v>
      </c>
      <c r="Q591">
        <v>0.98688983917236295</v>
      </c>
      <c r="R591">
        <v>1</v>
      </c>
      <c r="S591">
        <f t="shared" si="66"/>
        <v>1</v>
      </c>
      <c r="U591">
        <v>1</v>
      </c>
      <c r="V591">
        <v>0.37457159161567599</v>
      </c>
      <c r="W591">
        <v>0</v>
      </c>
      <c r="X591">
        <f t="shared" si="67"/>
        <v>0</v>
      </c>
      <c r="AA591">
        <f t="shared" si="68"/>
        <v>0.68584319949150041</v>
      </c>
      <c r="AB591">
        <f t="shared" si="69"/>
        <v>1</v>
      </c>
      <c r="AC591">
        <f>IF(AB591=U591,1,0)</f>
        <v>1</v>
      </c>
    </row>
    <row r="592" spans="1:29" x14ac:dyDescent="0.2">
      <c r="A592">
        <v>1</v>
      </c>
      <c r="B592">
        <v>0.50728625059127797</v>
      </c>
      <c r="C592">
        <v>1</v>
      </c>
      <c r="D592">
        <f t="shared" si="63"/>
        <v>1</v>
      </c>
      <c r="F592">
        <v>1</v>
      </c>
      <c r="G592">
        <v>0.43591663241386402</v>
      </c>
      <c r="H592">
        <v>0</v>
      </c>
      <c r="I592">
        <f t="shared" si="64"/>
        <v>0</v>
      </c>
      <c r="K592">
        <v>1</v>
      </c>
      <c r="L592">
        <v>0.478845655918121</v>
      </c>
      <c r="M592">
        <v>0</v>
      </c>
      <c r="N592">
        <f t="shared" si="65"/>
        <v>0</v>
      </c>
      <c r="P592">
        <v>1</v>
      </c>
      <c r="Q592">
        <v>1.6273500397801399E-2</v>
      </c>
      <c r="R592">
        <v>0</v>
      </c>
      <c r="S592">
        <f t="shared" si="66"/>
        <v>0</v>
      </c>
      <c r="U592">
        <v>1</v>
      </c>
      <c r="V592">
        <v>0.19705444574356001</v>
      </c>
      <c r="W592">
        <v>0</v>
      </c>
      <c r="X592">
        <f t="shared" si="67"/>
        <v>0</v>
      </c>
      <c r="AA592">
        <f t="shared" si="68"/>
        <v>0.32707529701292487</v>
      </c>
      <c r="AB592">
        <f t="shared" si="69"/>
        <v>0</v>
      </c>
      <c r="AC592">
        <f>IF(AB592=U592,1,0)</f>
        <v>0</v>
      </c>
    </row>
    <row r="593" spans="1:29" x14ac:dyDescent="0.2">
      <c r="A593">
        <v>1</v>
      </c>
      <c r="B593">
        <v>2.1128058433532701E-2</v>
      </c>
      <c r="C593">
        <v>0</v>
      </c>
      <c r="D593">
        <f t="shared" si="63"/>
        <v>0</v>
      </c>
      <c r="F593">
        <v>1</v>
      </c>
      <c r="G593">
        <v>0.67596077919006303</v>
      </c>
      <c r="H593">
        <v>1</v>
      </c>
      <c r="I593">
        <f t="shared" si="64"/>
        <v>1</v>
      </c>
      <c r="K593">
        <v>1</v>
      </c>
      <c r="L593">
        <v>0.87773156166076605</v>
      </c>
      <c r="M593">
        <v>1</v>
      </c>
      <c r="N593">
        <f t="shared" si="65"/>
        <v>1</v>
      </c>
      <c r="P593">
        <v>1</v>
      </c>
      <c r="Q593">
        <v>0.89859932661056496</v>
      </c>
      <c r="R593">
        <v>1</v>
      </c>
      <c r="S593">
        <f t="shared" si="66"/>
        <v>1</v>
      </c>
      <c r="U593">
        <v>1</v>
      </c>
      <c r="V593">
        <v>0.45050129294395402</v>
      </c>
      <c r="W593">
        <v>0</v>
      </c>
      <c r="X593">
        <f t="shared" si="67"/>
        <v>0</v>
      </c>
      <c r="AA593">
        <f t="shared" si="68"/>
        <v>0.58478420376777618</v>
      </c>
      <c r="AB593">
        <f t="shared" si="69"/>
        <v>1</v>
      </c>
      <c r="AC593">
        <f>IF(AB593=U593,1,0)</f>
        <v>1</v>
      </c>
    </row>
    <row r="594" spans="1:29" x14ac:dyDescent="0.2">
      <c r="A594">
        <v>1</v>
      </c>
      <c r="B594">
        <v>0.15779015421867301</v>
      </c>
      <c r="C594">
        <v>0</v>
      </c>
      <c r="D594">
        <f t="shared" si="63"/>
        <v>0</v>
      </c>
      <c r="F594">
        <v>1</v>
      </c>
      <c r="G594">
        <v>0.34228017926216098</v>
      </c>
      <c r="H594">
        <v>0</v>
      </c>
      <c r="I594">
        <f t="shared" si="64"/>
        <v>0</v>
      </c>
      <c r="K594">
        <v>1</v>
      </c>
      <c r="L594">
        <v>2.39152833819389E-3</v>
      </c>
      <c r="M594">
        <v>0</v>
      </c>
      <c r="N594">
        <f t="shared" si="65"/>
        <v>0</v>
      </c>
      <c r="P594">
        <v>1</v>
      </c>
      <c r="Q594">
        <v>5.6457403115928104E-3</v>
      </c>
      <c r="R594">
        <v>0</v>
      </c>
      <c r="S594">
        <f t="shared" si="66"/>
        <v>0</v>
      </c>
      <c r="U594">
        <v>1</v>
      </c>
      <c r="V594">
        <v>0.15928001701831801</v>
      </c>
      <c r="W594">
        <v>0</v>
      </c>
      <c r="X594">
        <f t="shared" si="67"/>
        <v>0</v>
      </c>
      <c r="AA594">
        <f t="shared" si="68"/>
        <v>0.13347752382978775</v>
      </c>
      <c r="AB594">
        <f t="shared" si="69"/>
        <v>0</v>
      </c>
      <c r="AC594">
        <f>IF(AB594=U594,1,0)</f>
        <v>0</v>
      </c>
    </row>
    <row r="595" spans="1:29" x14ac:dyDescent="0.2">
      <c r="A595">
        <v>1</v>
      </c>
      <c r="B595">
        <v>0.189321234822273</v>
      </c>
      <c r="C595">
        <v>0</v>
      </c>
      <c r="D595">
        <f t="shared" si="63"/>
        <v>0</v>
      </c>
      <c r="F595">
        <v>1</v>
      </c>
      <c r="G595">
        <v>0.124976687133312</v>
      </c>
      <c r="H595">
        <v>0</v>
      </c>
      <c r="I595">
        <f t="shared" si="64"/>
        <v>0</v>
      </c>
      <c r="K595">
        <v>1</v>
      </c>
      <c r="L595">
        <v>0.29343089461326599</v>
      </c>
      <c r="M595">
        <v>0</v>
      </c>
      <c r="N595">
        <f t="shared" si="65"/>
        <v>0</v>
      </c>
      <c r="P595">
        <v>1</v>
      </c>
      <c r="Q595">
        <v>9.8238987848162599E-3</v>
      </c>
      <c r="R595">
        <v>0</v>
      </c>
      <c r="S595">
        <f t="shared" si="66"/>
        <v>0</v>
      </c>
      <c r="U595">
        <v>1</v>
      </c>
      <c r="V595">
        <v>0.16466924548149101</v>
      </c>
      <c r="W595">
        <v>0</v>
      </c>
      <c r="X595">
        <f t="shared" si="67"/>
        <v>0</v>
      </c>
      <c r="AA595">
        <f t="shared" si="68"/>
        <v>0.15644439216703165</v>
      </c>
      <c r="AB595">
        <f t="shared" si="69"/>
        <v>0</v>
      </c>
      <c r="AC595">
        <f>IF(AB595=U595,1,0)</f>
        <v>0</v>
      </c>
    </row>
    <row r="596" spans="1:29" x14ac:dyDescent="0.2">
      <c r="A596">
        <v>1</v>
      </c>
      <c r="B596">
        <v>0.22211697697639399</v>
      </c>
      <c r="C596">
        <v>0</v>
      </c>
      <c r="D596">
        <f t="shared" si="63"/>
        <v>0</v>
      </c>
      <c r="F596">
        <v>1</v>
      </c>
      <c r="G596">
        <v>0.59119552373886097</v>
      </c>
      <c r="H596">
        <v>1</v>
      </c>
      <c r="I596">
        <f t="shared" si="64"/>
        <v>1</v>
      </c>
      <c r="K596">
        <v>1</v>
      </c>
      <c r="L596">
        <v>0.445786952972412</v>
      </c>
      <c r="M596">
        <v>0</v>
      </c>
      <c r="N596">
        <f t="shared" si="65"/>
        <v>0</v>
      </c>
      <c r="P596">
        <v>1</v>
      </c>
      <c r="Q596">
        <v>2.14181002229452E-3</v>
      </c>
      <c r="R596">
        <v>0</v>
      </c>
      <c r="S596">
        <f t="shared" si="66"/>
        <v>0</v>
      </c>
      <c r="U596">
        <v>1</v>
      </c>
      <c r="V596">
        <v>0.82246422767639105</v>
      </c>
      <c r="W596">
        <v>1</v>
      </c>
      <c r="X596">
        <f t="shared" si="67"/>
        <v>1</v>
      </c>
      <c r="AA596">
        <f t="shared" si="68"/>
        <v>0.41674109827727052</v>
      </c>
      <c r="AB596">
        <f t="shared" si="69"/>
        <v>0</v>
      </c>
      <c r="AC596">
        <f>IF(AB596=U596,1,0)</f>
        <v>0</v>
      </c>
    </row>
    <row r="597" spans="1:29" x14ac:dyDescent="0.2">
      <c r="A597">
        <v>1</v>
      </c>
      <c r="B597">
        <v>0.85740947723388605</v>
      </c>
      <c r="C597">
        <v>1</v>
      </c>
      <c r="D597">
        <f t="shared" si="63"/>
        <v>1</v>
      </c>
      <c r="F597">
        <v>1</v>
      </c>
      <c r="G597">
        <v>0.62300419807434004</v>
      </c>
      <c r="H597">
        <v>1</v>
      </c>
      <c r="I597">
        <f t="shared" si="64"/>
        <v>1</v>
      </c>
      <c r="K597">
        <v>1</v>
      </c>
      <c r="L597">
        <v>0.99720889329910201</v>
      </c>
      <c r="M597">
        <v>1</v>
      </c>
      <c r="N597">
        <f t="shared" si="65"/>
        <v>1</v>
      </c>
      <c r="P597">
        <v>1</v>
      </c>
      <c r="Q597">
        <v>0.90802454948425204</v>
      </c>
      <c r="R597">
        <v>1</v>
      </c>
      <c r="S597">
        <f t="shared" si="66"/>
        <v>1</v>
      </c>
      <c r="U597">
        <v>1</v>
      </c>
      <c r="V597">
        <v>0.432253688573837</v>
      </c>
      <c r="W597">
        <v>0</v>
      </c>
      <c r="X597">
        <f t="shared" si="67"/>
        <v>0</v>
      </c>
      <c r="AA597">
        <f t="shared" si="68"/>
        <v>0.76358016133308337</v>
      </c>
      <c r="AB597">
        <f t="shared" si="69"/>
        <v>1</v>
      </c>
      <c r="AC597">
        <f>IF(AB597=U597,1,0)</f>
        <v>1</v>
      </c>
    </row>
    <row r="598" spans="1:29" x14ac:dyDescent="0.2">
      <c r="A598">
        <v>1</v>
      </c>
      <c r="B598">
        <v>0.94149434566497803</v>
      </c>
      <c r="C598">
        <v>1</v>
      </c>
      <c r="D598">
        <f t="shared" si="63"/>
        <v>1</v>
      </c>
      <c r="F598">
        <v>1</v>
      </c>
      <c r="G598">
        <v>0.50684225559234597</v>
      </c>
      <c r="H598">
        <v>1</v>
      </c>
      <c r="I598">
        <f t="shared" si="64"/>
        <v>1</v>
      </c>
      <c r="K598">
        <v>1</v>
      </c>
      <c r="L598">
        <v>0.99570637941360396</v>
      </c>
      <c r="M598">
        <v>1</v>
      </c>
      <c r="N598">
        <f t="shared" si="65"/>
        <v>1</v>
      </c>
      <c r="P598">
        <v>1</v>
      </c>
      <c r="Q598">
        <v>0.97073954343795699</v>
      </c>
      <c r="R598">
        <v>1</v>
      </c>
      <c r="S598">
        <f t="shared" si="66"/>
        <v>1</v>
      </c>
      <c r="U598">
        <v>1</v>
      </c>
      <c r="V598">
        <v>0.51542723178863503</v>
      </c>
      <c r="W598">
        <v>1</v>
      </c>
      <c r="X598">
        <f t="shared" si="67"/>
        <v>1</v>
      </c>
      <c r="AA598">
        <f t="shared" si="68"/>
        <v>0.78604195117950404</v>
      </c>
      <c r="AB598">
        <f t="shared" si="69"/>
        <v>1</v>
      </c>
      <c r="AC598">
        <f>IF(AB598=U598,1,0)</f>
        <v>1</v>
      </c>
    </row>
    <row r="599" spans="1:29" x14ac:dyDescent="0.2">
      <c r="A599">
        <v>1</v>
      </c>
      <c r="B599">
        <v>3.5539321601390797E-2</v>
      </c>
      <c r="C599">
        <v>0</v>
      </c>
      <c r="D599">
        <f t="shared" si="63"/>
        <v>0</v>
      </c>
      <c r="F599">
        <v>1</v>
      </c>
      <c r="G599">
        <v>0.210465788841247</v>
      </c>
      <c r="H599">
        <v>0</v>
      </c>
      <c r="I599">
        <f t="shared" si="64"/>
        <v>0</v>
      </c>
      <c r="K599">
        <v>1</v>
      </c>
      <c r="L599">
        <v>0.59846019744873002</v>
      </c>
      <c r="M599">
        <v>1</v>
      </c>
      <c r="N599">
        <f t="shared" si="65"/>
        <v>1</v>
      </c>
      <c r="P599">
        <v>1</v>
      </c>
      <c r="Q599">
        <v>0.240467369556427</v>
      </c>
      <c r="R599">
        <v>0</v>
      </c>
      <c r="S599">
        <f t="shared" si="66"/>
        <v>0</v>
      </c>
      <c r="U599">
        <v>1</v>
      </c>
      <c r="V599">
        <v>0.106932930648326</v>
      </c>
      <c r="W599">
        <v>0</v>
      </c>
      <c r="X599">
        <f t="shared" si="67"/>
        <v>0</v>
      </c>
      <c r="AA599">
        <f t="shared" si="68"/>
        <v>0.23837312161922414</v>
      </c>
      <c r="AB599">
        <f t="shared" si="69"/>
        <v>0</v>
      </c>
      <c r="AC599">
        <f>IF(AB599=U599,1,0)</f>
        <v>0</v>
      </c>
    </row>
    <row r="600" spans="1:29" x14ac:dyDescent="0.2">
      <c r="A600">
        <v>1</v>
      </c>
      <c r="B600">
        <v>0.921650230884552</v>
      </c>
      <c r="C600">
        <v>1</v>
      </c>
      <c r="D600">
        <f t="shared" si="63"/>
        <v>1</v>
      </c>
      <c r="F600">
        <v>1</v>
      </c>
      <c r="G600">
        <v>0.61167615652084295</v>
      </c>
      <c r="H600">
        <v>1</v>
      </c>
      <c r="I600">
        <f t="shared" si="64"/>
        <v>1</v>
      </c>
      <c r="K600">
        <v>1</v>
      </c>
      <c r="L600">
        <v>0.99492907524108798</v>
      </c>
      <c r="M600">
        <v>1</v>
      </c>
      <c r="N600">
        <f t="shared" si="65"/>
        <v>1</v>
      </c>
      <c r="P600">
        <v>1</v>
      </c>
      <c r="Q600">
        <v>0.99064344167709295</v>
      </c>
      <c r="R600">
        <v>1</v>
      </c>
      <c r="S600">
        <f t="shared" si="66"/>
        <v>1</v>
      </c>
      <c r="U600">
        <v>1</v>
      </c>
      <c r="V600">
        <v>0.60575550794601396</v>
      </c>
      <c r="W600">
        <v>1</v>
      </c>
      <c r="X600">
        <f t="shared" si="67"/>
        <v>1</v>
      </c>
      <c r="AA600">
        <f t="shared" si="68"/>
        <v>0.8249308824539181</v>
      </c>
      <c r="AB600">
        <f t="shared" si="69"/>
        <v>1</v>
      </c>
      <c r="AC600">
        <f>IF(AB600=U600,1,0)</f>
        <v>1</v>
      </c>
    </row>
    <row r="601" spans="1:29" x14ac:dyDescent="0.2">
      <c r="A601">
        <v>1</v>
      </c>
      <c r="B601">
        <v>1.5863893553614599E-2</v>
      </c>
      <c r="C601">
        <v>0</v>
      </c>
      <c r="D601">
        <f t="shared" si="63"/>
        <v>0</v>
      </c>
      <c r="F601">
        <v>1</v>
      </c>
      <c r="G601">
        <v>7.6210789382457705E-2</v>
      </c>
      <c r="H601">
        <v>0</v>
      </c>
      <c r="I601">
        <f t="shared" si="64"/>
        <v>0</v>
      </c>
      <c r="K601">
        <v>1</v>
      </c>
      <c r="L601">
        <v>4.99826557934284E-2</v>
      </c>
      <c r="M601">
        <v>0</v>
      </c>
      <c r="N601">
        <f t="shared" si="65"/>
        <v>0</v>
      </c>
      <c r="P601">
        <v>1</v>
      </c>
      <c r="Q601">
        <v>2.7108404901809898E-4</v>
      </c>
      <c r="R601">
        <v>0</v>
      </c>
      <c r="S601">
        <f t="shared" si="66"/>
        <v>0</v>
      </c>
      <c r="U601">
        <v>1</v>
      </c>
      <c r="V601">
        <v>8.2286961376666995E-2</v>
      </c>
      <c r="W601">
        <v>0</v>
      </c>
      <c r="X601">
        <f t="shared" si="67"/>
        <v>0</v>
      </c>
      <c r="AA601">
        <f t="shared" si="68"/>
        <v>4.4923076831037162E-2</v>
      </c>
      <c r="AB601">
        <f t="shared" si="69"/>
        <v>0</v>
      </c>
      <c r="AC601">
        <f>IF(AB601=U601,1,0)</f>
        <v>0</v>
      </c>
    </row>
    <row r="602" spans="1:29" x14ac:dyDescent="0.2">
      <c r="A602">
        <v>1</v>
      </c>
      <c r="B602">
        <v>0.72590315341949396</v>
      </c>
      <c r="C602">
        <v>1</v>
      </c>
      <c r="D602">
        <f t="shared" si="63"/>
        <v>1</v>
      </c>
      <c r="F602">
        <v>1</v>
      </c>
      <c r="G602">
        <v>0.327639460563659</v>
      </c>
      <c r="H602">
        <v>0</v>
      </c>
      <c r="I602">
        <f t="shared" si="64"/>
        <v>0</v>
      </c>
      <c r="K602">
        <v>1</v>
      </c>
      <c r="L602">
        <v>0.96589982509613004</v>
      </c>
      <c r="M602">
        <v>1</v>
      </c>
      <c r="N602">
        <f t="shared" si="65"/>
        <v>1</v>
      </c>
      <c r="P602">
        <v>1</v>
      </c>
      <c r="Q602">
        <v>0.22564531862735701</v>
      </c>
      <c r="R602">
        <v>0</v>
      </c>
      <c r="S602">
        <f t="shared" si="66"/>
        <v>0</v>
      </c>
      <c r="U602">
        <v>1</v>
      </c>
      <c r="V602">
        <v>0.141512766480445</v>
      </c>
      <c r="W602">
        <v>0</v>
      </c>
      <c r="X602">
        <f t="shared" si="67"/>
        <v>0</v>
      </c>
      <c r="AA602">
        <f t="shared" si="68"/>
        <v>0.47732010483741699</v>
      </c>
      <c r="AB602">
        <f t="shared" si="69"/>
        <v>0</v>
      </c>
      <c r="AC602">
        <f>IF(AB602=U602,1,0)</f>
        <v>0</v>
      </c>
    </row>
    <row r="603" spans="1:29" x14ac:dyDescent="0.2">
      <c r="A603">
        <v>1</v>
      </c>
      <c r="B603">
        <v>1.10817663371562E-2</v>
      </c>
      <c r="C603">
        <v>0</v>
      </c>
      <c r="D603">
        <f t="shared" si="63"/>
        <v>0</v>
      </c>
      <c r="F603">
        <v>1</v>
      </c>
      <c r="G603">
        <v>0.14908753335475899</v>
      </c>
      <c r="H603">
        <v>0</v>
      </c>
      <c r="I603">
        <f t="shared" si="64"/>
        <v>0</v>
      </c>
      <c r="K603">
        <v>1</v>
      </c>
      <c r="L603">
        <v>1.8080309033393801E-2</v>
      </c>
      <c r="M603">
        <v>0</v>
      </c>
      <c r="N603">
        <f t="shared" si="65"/>
        <v>0</v>
      </c>
      <c r="P603">
        <v>1</v>
      </c>
      <c r="Q603">
        <v>2.4473231751471702E-3</v>
      </c>
      <c r="R603">
        <v>0</v>
      </c>
      <c r="S603">
        <f t="shared" si="66"/>
        <v>0</v>
      </c>
      <c r="U603">
        <v>1</v>
      </c>
      <c r="V603">
        <v>0.10393610596656799</v>
      </c>
      <c r="W603">
        <v>0</v>
      </c>
      <c r="X603">
        <f t="shared" si="67"/>
        <v>0</v>
      </c>
      <c r="AA603">
        <f t="shared" si="68"/>
        <v>5.6926607573404842E-2</v>
      </c>
      <c r="AB603">
        <f t="shared" si="69"/>
        <v>0</v>
      </c>
      <c r="AC603">
        <f>IF(AB603=U603,1,0)</f>
        <v>0</v>
      </c>
    </row>
    <row r="604" spans="1:29" x14ac:dyDescent="0.2">
      <c r="A604">
        <v>1</v>
      </c>
      <c r="B604">
        <v>6.6374637186527197E-2</v>
      </c>
      <c r="C604">
        <v>0</v>
      </c>
      <c r="D604">
        <f t="shared" si="63"/>
        <v>0</v>
      </c>
      <c r="F604">
        <v>1</v>
      </c>
      <c r="G604">
        <v>7.8443758189678095E-2</v>
      </c>
      <c r="H604">
        <v>0</v>
      </c>
      <c r="I604">
        <f t="shared" si="64"/>
        <v>0</v>
      </c>
      <c r="K604">
        <v>1</v>
      </c>
      <c r="L604">
        <v>1.10899368301033E-2</v>
      </c>
      <c r="M604">
        <v>0</v>
      </c>
      <c r="N604">
        <f t="shared" si="65"/>
        <v>0</v>
      </c>
      <c r="P604">
        <v>1</v>
      </c>
      <c r="Q604">
        <v>8.4633292863145395E-4</v>
      </c>
      <c r="R604">
        <v>0</v>
      </c>
      <c r="S604">
        <f t="shared" si="66"/>
        <v>0</v>
      </c>
      <c r="U604">
        <v>1</v>
      </c>
      <c r="V604">
        <v>0.16125944256782501</v>
      </c>
      <c r="W604">
        <v>0</v>
      </c>
      <c r="X604">
        <f t="shared" si="67"/>
        <v>0</v>
      </c>
      <c r="AA604">
        <f t="shared" si="68"/>
        <v>6.3602821540553009E-2</v>
      </c>
      <c r="AB604">
        <f t="shared" si="69"/>
        <v>0</v>
      </c>
      <c r="AC604">
        <f>IF(AB604=U604,1,0)</f>
        <v>0</v>
      </c>
    </row>
    <row r="605" spans="1:29" x14ac:dyDescent="0.2">
      <c r="A605">
        <v>1</v>
      </c>
      <c r="B605">
        <v>0.49641072750091497</v>
      </c>
      <c r="C605">
        <v>0</v>
      </c>
      <c r="D605">
        <f t="shared" si="63"/>
        <v>0</v>
      </c>
      <c r="F605">
        <v>1</v>
      </c>
      <c r="G605">
        <v>0.20287400484085</v>
      </c>
      <c r="H605">
        <v>0</v>
      </c>
      <c r="I605">
        <f t="shared" si="64"/>
        <v>0</v>
      </c>
      <c r="K605">
        <v>1</v>
      </c>
      <c r="L605">
        <v>3.8213061634451099E-3</v>
      </c>
      <c r="M605">
        <v>0</v>
      </c>
      <c r="N605">
        <f t="shared" si="65"/>
        <v>0</v>
      </c>
      <c r="P605">
        <v>1</v>
      </c>
      <c r="Q605">
        <v>2.3787731770426E-3</v>
      </c>
      <c r="R605">
        <v>0</v>
      </c>
      <c r="S605">
        <f t="shared" si="66"/>
        <v>0</v>
      </c>
      <c r="U605">
        <v>1</v>
      </c>
      <c r="V605">
        <v>0.17255592346191401</v>
      </c>
      <c r="W605">
        <v>0</v>
      </c>
      <c r="X605">
        <f t="shared" si="67"/>
        <v>0</v>
      </c>
      <c r="AA605">
        <f t="shared" si="68"/>
        <v>0.17560814702883337</v>
      </c>
      <c r="AB605">
        <f t="shared" si="69"/>
        <v>0</v>
      </c>
      <c r="AC605">
        <f>IF(AB605=U605,1,0)</f>
        <v>0</v>
      </c>
    </row>
    <row r="606" spans="1:29" x14ac:dyDescent="0.2">
      <c r="A606">
        <v>1</v>
      </c>
      <c r="B606">
        <v>0.13422505557537001</v>
      </c>
      <c r="C606">
        <v>0</v>
      </c>
      <c r="D606">
        <f t="shared" si="63"/>
        <v>0</v>
      </c>
      <c r="F606">
        <v>1</v>
      </c>
      <c r="G606">
        <v>0.74506044387817305</v>
      </c>
      <c r="H606">
        <v>1</v>
      </c>
      <c r="I606">
        <f t="shared" si="64"/>
        <v>1</v>
      </c>
      <c r="K606">
        <v>1</v>
      </c>
      <c r="L606">
        <v>0.123742625117301</v>
      </c>
      <c r="M606">
        <v>0</v>
      </c>
      <c r="N606">
        <f t="shared" si="65"/>
        <v>0</v>
      </c>
      <c r="P606">
        <v>1</v>
      </c>
      <c r="Q606">
        <v>1.7727613158058299E-4</v>
      </c>
      <c r="R606">
        <v>0</v>
      </c>
      <c r="S606">
        <f t="shared" si="66"/>
        <v>0</v>
      </c>
      <c r="U606">
        <v>1</v>
      </c>
      <c r="V606">
        <v>0.26211389899253801</v>
      </c>
      <c r="W606">
        <v>0</v>
      </c>
      <c r="X606">
        <f t="shared" si="67"/>
        <v>0</v>
      </c>
      <c r="AA606">
        <f t="shared" si="68"/>
        <v>0.25306385993899255</v>
      </c>
      <c r="AB606">
        <f t="shared" si="69"/>
        <v>0</v>
      </c>
      <c r="AC606">
        <f>IF(AB606=U606,1,0)</f>
        <v>0</v>
      </c>
    </row>
    <row r="607" spans="1:29" x14ac:dyDescent="0.2">
      <c r="A607">
        <v>1</v>
      </c>
      <c r="B607">
        <v>0.48569121956825201</v>
      </c>
      <c r="C607">
        <v>0</v>
      </c>
      <c r="D607">
        <f t="shared" si="63"/>
        <v>0</v>
      </c>
      <c r="F607">
        <v>1</v>
      </c>
      <c r="G607">
        <v>0.72493869066238403</v>
      </c>
      <c r="H607">
        <v>1</v>
      </c>
      <c r="I607">
        <f t="shared" si="64"/>
        <v>1</v>
      </c>
      <c r="K607">
        <v>1</v>
      </c>
      <c r="L607">
        <v>0.99386954307556097</v>
      </c>
      <c r="M607">
        <v>1</v>
      </c>
      <c r="N607">
        <f t="shared" si="65"/>
        <v>1</v>
      </c>
      <c r="P607">
        <v>1</v>
      </c>
      <c r="Q607">
        <v>6.5622679889202104E-2</v>
      </c>
      <c r="R607">
        <v>0</v>
      </c>
      <c r="S607">
        <f t="shared" si="66"/>
        <v>0</v>
      </c>
      <c r="U607">
        <v>1</v>
      </c>
      <c r="V607">
        <v>0.82298207283019997</v>
      </c>
      <c r="W607">
        <v>1</v>
      </c>
      <c r="X607">
        <f t="shared" si="67"/>
        <v>1</v>
      </c>
      <c r="AA607">
        <f t="shared" si="68"/>
        <v>0.61862084120511995</v>
      </c>
      <c r="AB607">
        <f t="shared" si="69"/>
        <v>1</v>
      </c>
      <c r="AC607">
        <f>IF(AB607=U607,1,0)</f>
        <v>1</v>
      </c>
    </row>
    <row r="608" spans="1:29" x14ac:dyDescent="0.2">
      <c r="A608">
        <v>1</v>
      </c>
      <c r="B608">
        <v>8.0865927040576893E-2</v>
      </c>
      <c r="C608">
        <v>0</v>
      </c>
      <c r="D608">
        <f t="shared" si="63"/>
        <v>0</v>
      </c>
      <c r="F608">
        <v>1</v>
      </c>
      <c r="G608">
        <v>7.1244709193706499E-2</v>
      </c>
      <c r="H608">
        <v>0</v>
      </c>
      <c r="I608">
        <f t="shared" si="64"/>
        <v>0</v>
      </c>
      <c r="K608">
        <v>1</v>
      </c>
      <c r="L608">
        <v>2.4843066930770801E-2</v>
      </c>
      <c r="M608">
        <v>0</v>
      </c>
      <c r="N608">
        <f t="shared" si="65"/>
        <v>0</v>
      </c>
      <c r="P608">
        <v>1</v>
      </c>
      <c r="Q608">
        <v>4.0560131892561904E-3</v>
      </c>
      <c r="R608">
        <v>0</v>
      </c>
      <c r="S608">
        <f t="shared" si="66"/>
        <v>0</v>
      </c>
      <c r="U608">
        <v>1</v>
      </c>
      <c r="V608">
        <v>0.15772964060306499</v>
      </c>
      <c r="W608">
        <v>0</v>
      </c>
      <c r="X608">
        <f t="shared" si="67"/>
        <v>0</v>
      </c>
      <c r="AA608">
        <f t="shared" si="68"/>
        <v>6.7747871391475062E-2</v>
      </c>
      <c r="AB608">
        <f t="shared" si="69"/>
        <v>0</v>
      </c>
      <c r="AC608">
        <f>IF(AB608=U608,1,0)</f>
        <v>0</v>
      </c>
    </row>
    <row r="609" spans="1:29" x14ac:dyDescent="0.2">
      <c r="A609">
        <v>1</v>
      </c>
      <c r="B609">
        <v>0.24464389681816101</v>
      </c>
      <c r="C609">
        <v>0</v>
      </c>
      <c r="D609">
        <f t="shared" si="63"/>
        <v>0</v>
      </c>
      <c r="F609">
        <v>1</v>
      </c>
      <c r="G609">
        <v>0.35972130298614502</v>
      </c>
      <c r="H609">
        <v>0</v>
      </c>
      <c r="I609">
        <f t="shared" si="64"/>
        <v>0</v>
      </c>
      <c r="K609">
        <v>1</v>
      </c>
      <c r="L609">
        <v>0.98191636800765902</v>
      </c>
      <c r="M609">
        <v>1</v>
      </c>
      <c r="N609">
        <f t="shared" si="65"/>
        <v>1</v>
      </c>
      <c r="P609">
        <v>1</v>
      </c>
      <c r="Q609">
        <v>7.6558263972401602E-3</v>
      </c>
      <c r="R609">
        <v>0</v>
      </c>
      <c r="S609">
        <f t="shared" si="66"/>
        <v>0</v>
      </c>
      <c r="U609">
        <v>1</v>
      </c>
      <c r="V609">
        <v>9.9084392189979498E-2</v>
      </c>
      <c r="W609">
        <v>0</v>
      </c>
      <c r="X609">
        <f t="shared" si="67"/>
        <v>0</v>
      </c>
      <c r="AA609">
        <f t="shared" si="68"/>
        <v>0.33860435727983695</v>
      </c>
      <c r="AB609">
        <f t="shared" si="69"/>
        <v>0</v>
      </c>
      <c r="AC609">
        <f>IF(AB609=U609,1,0)</f>
        <v>0</v>
      </c>
    </row>
    <row r="610" spans="1:29" x14ac:dyDescent="0.2">
      <c r="A610">
        <v>1</v>
      </c>
      <c r="B610">
        <v>0.66333937644958496</v>
      </c>
      <c r="C610">
        <v>1</v>
      </c>
      <c r="D610">
        <f t="shared" si="63"/>
        <v>1</v>
      </c>
      <c r="F610">
        <v>1</v>
      </c>
      <c r="G610">
        <v>0.58547616004943803</v>
      </c>
      <c r="H610">
        <v>1</v>
      </c>
      <c r="I610">
        <f t="shared" si="64"/>
        <v>1</v>
      </c>
      <c r="K610">
        <v>1</v>
      </c>
      <c r="L610">
        <v>0.98785597085952703</v>
      </c>
      <c r="M610">
        <v>1</v>
      </c>
      <c r="N610">
        <f t="shared" si="65"/>
        <v>1</v>
      </c>
      <c r="P610">
        <v>1</v>
      </c>
      <c r="Q610">
        <v>0.71172958612442005</v>
      </c>
      <c r="R610">
        <v>1</v>
      </c>
      <c r="S610">
        <f t="shared" si="66"/>
        <v>1</v>
      </c>
      <c r="U610">
        <v>1</v>
      </c>
      <c r="V610">
        <v>0.242032930254936</v>
      </c>
      <c r="W610">
        <v>0</v>
      </c>
      <c r="X610">
        <f t="shared" si="67"/>
        <v>0</v>
      </c>
      <c r="AA610">
        <f t="shared" si="68"/>
        <v>0.63808680474758128</v>
      </c>
      <c r="AB610">
        <f t="shared" si="69"/>
        <v>1</v>
      </c>
      <c r="AC610">
        <f>IF(AB610=U610,1,0)</f>
        <v>1</v>
      </c>
    </row>
    <row r="611" spans="1:29" x14ac:dyDescent="0.2">
      <c r="A611">
        <v>1</v>
      </c>
      <c r="B611">
        <v>4.3774627149105003E-2</v>
      </c>
      <c r="C611">
        <v>0</v>
      </c>
      <c r="D611">
        <f t="shared" si="63"/>
        <v>0</v>
      </c>
      <c r="F611">
        <v>1</v>
      </c>
      <c r="G611">
        <v>4.5042481273412698E-2</v>
      </c>
      <c r="H611">
        <v>0</v>
      </c>
      <c r="I611">
        <f t="shared" si="64"/>
        <v>0</v>
      </c>
      <c r="K611">
        <v>1</v>
      </c>
      <c r="L611">
        <v>4.8288186080753803E-3</v>
      </c>
      <c r="M611">
        <v>0</v>
      </c>
      <c r="N611">
        <f t="shared" si="65"/>
        <v>0</v>
      </c>
      <c r="P611">
        <v>1</v>
      </c>
      <c r="Q611" s="5">
        <v>1.91130002349382E-5</v>
      </c>
      <c r="R611">
        <v>0</v>
      </c>
      <c r="S611">
        <f t="shared" si="66"/>
        <v>0</v>
      </c>
      <c r="U611">
        <v>1</v>
      </c>
      <c r="V611">
        <v>0.17209264636039701</v>
      </c>
      <c r="W611">
        <v>0</v>
      </c>
      <c r="X611">
        <f t="shared" si="67"/>
        <v>0</v>
      </c>
      <c r="AA611">
        <f t="shared" si="68"/>
        <v>5.3151537278244995E-2</v>
      </c>
      <c r="AB611">
        <f t="shared" si="69"/>
        <v>0</v>
      </c>
      <c r="AC611">
        <f>IF(AB611=U611,1,0)</f>
        <v>0</v>
      </c>
    </row>
    <row r="612" spans="1:29" x14ac:dyDescent="0.2">
      <c r="A612">
        <v>1</v>
      </c>
      <c r="B612">
        <v>0.49743819236755299</v>
      </c>
      <c r="C612">
        <v>0</v>
      </c>
      <c r="D612">
        <f t="shared" si="63"/>
        <v>0</v>
      </c>
      <c r="F612">
        <v>1</v>
      </c>
      <c r="G612">
        <v>6.4471006393432603E-2</v>
      </c>
      <c r="H612">
        <v>0</v>
      </c>
      <c r="I612">
        <f t="shared" si="64"/>
        <v>0</v>
      </c>
      <c r="K612">
        <v>1</v>
      </c>
      <c r="L612">
        <v>2.5108638219535299E-3</v>
      </c>
      <c r="M612">
        <v>0</v>
      </c>
      <c r="N612">
        <f t="shared" si="65"/>
        <v>0</v>
      </c>
      <c r="P612">
        <v>1</v>
      </c>
      <c r="Q612">
        <v>1.8196878954768101E-2</v>
      </c>
      <c r="R612">
        <v>0</v>
      </c>
      <c r="S612">
        <f t="shared" si="66"/>
        <v>0</v>
      </c>
      <c r="U612">
        <v>1</v>
      </c>
      <c r="V612">
        <v>8.6862996220588601E-2</v>
      </c>
      <c r="W612">
        <v>0</v>
      </c>
      <c r="X612">
        <f t="shared" si="67"/>
        <v>0</v>
      </c>
      <c r="AA612">
        <f t="shared" si="68"/>
        <v>0.13389598755165916</v>
      </c>
      <c r="AB612">
        <f t="shared" si="69"/>
        <v>0</v>
      </c>
      <c r="AC612">
        <f>IF(AB612=U612,1,0)</f>
        <v>0</v>
      </c>
    </row>
    <row r="613" spans="1:29" x14ac:dyDescent="0.2">
      <c r="A613">
        <v>1</v>
      </c>
      <c r="B613">
        <v>0.41278582811355502</v>
      </c>
      <c r="C613">
        <v>0</v>
      </c>
      <c r="D613">
        <f t="shared" si="63"/>
        <v>0</v>
      </c>
      <c r="F613">
        <v>1</v>
      </c>
      <c r="G613">
        <v>0.248125150799751</v>
      </c>
      <c r="H613">
        <v>0</v>
      </c>
      <c r="I613">
        <f t="shared" si="64"/>
        <v>0</v>
      </c>
      <c r="K613">
        <v>1</v>
      </c>
      <c r="L613">
        <v>3.6137618590146299E-3</v>
      </c>
      <c r="M613">
        <v>0</v>
      </c>
      <c r="N613">
        <f t="shared" si="65"/>
        <v>0</v>
      </c>
      <c r="P613">
        <v>1</v>
      </c>
      <c r="Q613">
        <v>1.705177500844E-2</v>
      </c>
      <c r="R613">
        <v>0</v>
      </c>
      <c r="S613">
        <f t="shared" si="66"/>
        <v>0</v>
      </c>
      <c r="U613">
        <v>1</v>
      </c>
      <c r="V613">
        <v>0.211122706532478</v>
      </c>
      <c r="W613">
        <v>0</v>
      </c>
      <c r="X613">
        <f t="shared" si="67"/>
        <v>0</v>
      </c>
      <c r="AA613">
        <f t="shared" si="68"/>
        <v>0.17853984446264776</v>
      </c>
      <c r="AB613">
        <f t="shared" si="69"/>
        <v>0</v>
      </c>
      <c r="AC613">
        <f>IF(AB613=U613,1,0)</f>
        <v>0</v>
      </c>
    </row>
    <row r="614" spans="1:29" x14ac:dyDescent="0.2">
      <c r="A614">
        <v>1</v>
      </c>
      <c r="B614">
        <v>0.92709463834762496</v>
      </c>
      <c r="C614">
        <v>1</v>
      </c>
      <c r="D614">
        <f t="shared" si="63"/>
        <v>1</v>
      </c>
      <c r="F614">
        <v>1</v>
      </c>
      <c r="G614">
        <v>0.68247634172439497</v>
      </c>
      <c r="H614">
        <v>1</v>
      </c>
      <c r="I614">
        <f t="shared" si="64"/>
        <v>1</v>
      </c>
      <c r="K614">
        <v>1</v>
      </c>
      <c r="L614">
        <v>0.996532201766967</v>
      </c>
      <c r="M614">
        <v>1</v>
      </c>
      <c r="N614">
        <f t="shared" si="65"/>
        <v>1</v>
      </c>
      <c r="P614">
        <v>1</v>
      </c>
      <c r="Q614">
        <v>0.98193269968032804</v>
      </c>
      <c r="R614">
        <v>1</v>
      </c>
      <c r="S614">
        <f t="shared" si="66"/>
        <v>1</v>
      </c>
      <c r="U614">
        <v>1</v>
      </c>
      <c r="V614">
        <v>0.81091237068176203</v>
      </c>
      <c r="W614">
        <v>1</v>
      </c>
      <c r="X614">
        <f t="shared" si="67"/>
        <v>1</v>
      </c>
      <c r="AA614">
        <f t="shared" si="68"/>
        <v>0.8797896504402154</v>
      </c>
      <c r="AB614">
        <f t="shared" si="69"/>
        <v>1</v>
      </c>
      <c r="AC614">
        <f>IF(AB614=U614,1,0)</f>
        <v>1</v>
      </c>
    </row>
    <row r="615" spans="1:29" x14ac:dyDescent="0.2">
      <c r="A615">
        <v>1</v>
      </c>
      <c r="B615">
        <v>0.61122328042983998</v>
      </c>
      <c r="C615">
        <v>1</v>
      </c>
      <c r="D615">
        <f t="shared" si="63"/>
        <v>1</v>
      </c>
      <c r="F615">
        <v>1</v>
      </c>
      <c r="G615">
        <v>0.270682662725448</v>
      </c>
      <c r="H615">
        <v>0</v>
      </c>
      <c r="I615">
        <f t="shared" si="64"/>
        <v>0</v>
      </c>
      <c r="K615">
        <v>1</v>
      </c>
      <c r="L615">
        <v>0.71898365020751898</v>
      </c>
      <c r="M615">
        <v>1</v>
      </c>
      <c r="N615">
        <f t="shared" si="65"/>
        <v>1</v>
      </c>
      <c r="P615">
        <v>1</v>
      </c>
      <c r="Q615">
        <v>0.89575994014739901</v>
      </c>
      <c r="R615">
        <v>1</v>
      </c>
      <c r="S615">
        <f t="shared" si="66"/>
        <v>1</v>
      </c>
      <c r="U615">
        <v>1</v>
      </c>
      <c r="V615">
        <v>0.21689569950103699</v>
      </c>
      <c r="W615">
        <v>0</v>
      </c>
      <c r="X615">
        <f t="shared" si="67"/>
        <v>0</v>
      </c>
      <c r="AA615">
        <f t="shared" si="68"/>
        <v>0.54270904660224861</v>
      </c>
      <c r="AB615">
        <f t="shared" si="69"/>
        <v>1</v>
      </c>
      <c r="AC615">
        <f>IF(AB615=U615,1,0)</f>
        <v>1</v>
      </c>
    </row>
    <row r="616" spans="1:29" x14ac:dyDescent="0.2">
      <c r="A616">
        <v>1</v>
      </c>
      <c r="B616">
        <v>6.6097125411033603E-2</v>
      </c>
      <c r="C616">
        <v>0</v>
      </c>
      <c r="D616">
        <f t="shared" si="63"/>
        <v>0</v>
      </c>
      <c r="F616">
        <v>1</v>
      </c>
      <c r="G616">
        <v>9.5296710729598999E-2</v>
      </c>
      <c r="H616">
        <v>0</v>
      </c>
      <c r="I616">
        <f t="shared" si="64"/>
        <v>0</v>
      </c>
      <c r="K616">
        <v>1</v>
      </c>
      <c r="L616">
        <v>1.35683140251785E-3</v>
      </c>
      <c r="M616">
        <v>0</v>
      </c>
      <c r="N616">
        <f t="shared" si="65"/>
        <v>0</v>
      </c>
      <c r="P616">
        <v>1</v>
      </c>
      <c r="Q616">
        <v>2.9407092370092799E-3</v>
      </c>
      <c r="R616">
        <v>0</v>
      </c>
      <c r="S616">
        <f t="shared" si="66"/>
        <v>0</v>
      </c>
      <c r="U616">
        <v>1</v>
      </c>
      <c r="V616">
        <v>0.15265844762325201</v>
      </c>
      <c r="W616">
        <v>0</v>
      </c>
      <c r="X616">
        <f t="shared" si="67"/>
        <v>0</v>
      </c>
      <c r="AA616">
        <f t="shared" si="68"/>
        <v>6.3669964880682356E-2</v>
      </c>
      <c r="AB616">
        <f t="shared" si="69"/>
        <v>0</v>
      </c>
      <c r="AC616">
        <f>IF(AB616=U616,1,0)</f>
        <v>0</v>
      </c>
    </row>
    <row r="617" spans="1:29" x14ac:dyDescent="0.2">
      <c r="A617">
        <v>1</v>
      </c>
      <c r="B617">
        <v>0.30941525101661599</v>
      </c>
      <c r="C617">
        <v>0</v>
      </c>
      <c r="D617">
        <f t="shared" si="63"/>
        <v>0</v>
      </c>
      <c r="F617">
        <v>1</v>
      </c>
      <c r="G617">
        <v>0.37756323814392001</v>
      </c>
      <c r="H617">
        <v>0</v>
      </c>
      <c r="I617">
        <f t="shared" si="64"/>
        <v>0</v>
      </c>
      <c r="K617">
        <v>1</v>
      </c>
      <c r="L617">
        <v>5.8666979894041998E-3</v>
      </c>
      <c r="M617">
        <v>0</v>
      </c>
      <c r="N617">
        <f t="shared" si="65"/>
        <v>0</v>
      </c>
      <c r="P617">
        <v>1</v>
      </c>
      <c r="Q617">
        <v>1.0134425247088E-4</v>
      </c>
      <c r="R617">
        <v>0</v>
      </c>
      <c r="S617">
        <f t="shared" si="66"/>
        <v>0</v>
      </c>
      <c r="U617">
        <v>1</v>
      </c>
      <c r="V617">
        <v>0.20069971680641099</v>
      </c>
      <c r="W617">
        <v>0</v>
      </c>
      <c r="X617">
        <f t="shared" si="67"/>
        <v>0</v>
      </c>
      <c r="AA617">
        <f t="shared" si="68"/>
        <v>0.1787292496417644</v>
      </c>
      <c r="AB617">
        <f t="shared" si="69"/>
        <v>0</v>
      </c>
      <c r="AC617">
        <f>IF(AB617=U617,1,0)</f>
        <v>0</v>
      </c>
    </row>
    <row r="618" spans="1:29" x14ac:dyDescent="0.2">
      <c r="A618">
        <v>1</v>
      </c>
      <c r="B618">
        <v>1.00124459713697E-2</v>
      </c>
      <c r="C618">
        <v>0</v>
      </c>
      <c r="D618">
        <f t="shared" si="63"/>
        <v>0</v>
      </c>
      <c r="F618">
        <v>1</v>
      </c>
      <c r="G618">
        <v>4.1058056056499398E-2</v>
      </c>
      <c r="H618">
        <v>0</v>
      </c>
      <c r="I618">
        <f t="shared" si="64"/>
        <v>0</v>
      </c>
      <c r="K618">
        <v>1</v>
      </c>
      <c r="L618">
        <v>2.4916503578424402E-2</v>
      </c>
      <c r="M618">
        <v>0</v>
      </c>
      <c r="N618">
        <f t="shared" si="65"/>
        <v>0</v>
      </c>
      <c r="P618">
        <v>1</v>
      </c>
      <c r="Q618">
        <v>7.9179324209690094E-2</v>
      </c>
      <c r="R618">
        <v>0</v>
      </c>
      <c r="S618">
        <f t="shared" si="66"/>
        <v>0</v>
      </c>
      <c r="U618">
        <v>1</v>
      </c>
      <c r="V618">
        <v>0.13619425892829801</v>
      </c>
      <c r="W618">
        <v>0</v>
      </c>
      <c r="X618">
        <f t="shared" si="67"/>
        <v>0</v>
      </c>
      <c r="AA618">
        <f t="shared" si="68"/>
        <v>5.8272117748856322E-2</v>
      </c>
      <c r="AB618">
        <f t="shared" si="69"/>
        <v>0</v>
      </c>
      <c r="AC618">
        <f>IF(AB618=U618,1,0)</f>
        <v>0</v>
      </c>
    </row>
    <row r="619" spans="1:29" x14ac:dyDescent="0.2">
      <c r="A619">
        <v>1</v>
      </c>
      <c r="B619">
        <v>0.84084302186965898</v>
      </c>
      <c r="C619">
        <v>1</v>
      </c>
      <c r="D619">
        <f t="shared" si="63"/>
        <v>1</v>
      </c>
      <c r="F619">
        <v>1</v>
      </c>
      <c r="G619">
        <v>0.21295218169689101</v>
      </c>
      <c r="H619">
        <v>0</v>
      </c>
      <c r="I619">
        <f t="shared" si="64"/>
        <v>0</v>
      </c>
      <c r="K619">
        <v>1</v>
      </c>
      <c r="L619">
        <v>0.93070358037948597</v>
      </c>
      <c r="M619">
        <v>1</v>
      </c>
      <c r="N619">
        <f t="shared" si="65"/>
        <v>1</v>
      </c>
      <c r="P619">
        <v>1</v>
      </c>
      <c r="Q619">
        <v>0.85273748636245705</v>
      </c>
      <c r="R619">
        <v>1</v>
      </c>
      <c r="S619">
        <f t="shared" si="66"/>
        <v>1</v>
      </c>
      <c r="U619">
        <v>1</v>
      </c>
      <c r="V619">
        <v>0.35444846749305697</v>
      </c>
      <c r="W619">
        <v>0</v>
      </c>
      <c r="X619">
        <f t="shared" si="67"/>
        <v>0</v>
      </c>
      <c r="AA619">
        <f t="shared" si="68"/>
        <v>0.6383369475603099</v>
      </c>
      <c r="AB619">
        <f t="shared" si="69"/>
        <v>1</v>
      </c>
      <c r="AC619">
        <f>IF(AB619=U619,1,0)</f>
        <v>1</v>
      </c>
    </row>
    <row r="620" spans="1:29" x14ac:dyDescent="0.2">
      <c r="A620">
        <v>1</v>
      </c>
      <c r="B620">
        <v>0.59679782390594405</v>
      </c>
      <c r="C620">
        <v>1</v>
      </c>
      <c r="D620">
        <f t="shared" si="63"/>
        <v>1</v>
      </c>
      <c r="F620">
        <v>1</v>
      </c>
      <c r="G620">
        <v>0.20359566807746801</v>
      </c>
      <c r="H620">
        <v>0</v>
      </c>
      <c r="I620">
        <f t="shared" si="64"/>
        <v>0</v>
      </c>
      <c r="K620">
        <v>1</v>
      </c>
      <c r="L620">
        <v>0.20528225600719399</v>
      </c>
      <c r="M620">
        <v>0</v>
      </c>
      <c r="N620">
        <f t="shared" si="65"/>
        <v>0</v>
      </c>
      <c r="P620">
        <v>1</v>
      </c>
      <c r="Q620">
        <v>0.92164397239685003</v>
      </c>
      <c r="R620">
        <v>1</v>
      </c>
      <c r="S620">
        <f t="shared" si="66"/>
        <v>1</v>
      </c>
      <c r="U620">
        <v>1</v>
      </c>
      <c r="V620">
        <v>0.119932413101196</v>
      </c>
      <c r="W620">
        <v>0</v>
      </c>
      <c r="X620">
        <f t="shared" si="67"/>
        <v>0</v>
      </c>
      <c r="AA620">
        <f t="shared" si="68"/>
        <v>0.40945042669773041</v>
      </c>
      <c r="AB620">
        <f t="shared" si="69"/>
        <v>0</v>
      </c>
      <c r="AC620">
        <f>IF(AB620=U620,1,0)</f>
        <v>0</v>
      </c>
    </row>
    <row r="621" spans="1:29" x14ac:dyDescent="0.2">
      <c r="A621">
        <v>1</v>
      </c>
      <c r="B621">
        <v>0.39333197474479598</v>
      </c>
      <c r="C621">
        <v>0</v>
      </c>
      <c r="D621">
        <f t="shared" si="63"/>
        <v>0</v>
      </c>
      <c r="F621">
        <v>1</v>
      </c>
      <c r="G621">
        <v>0.34533935785293501</v>
      </c>
      <c r="H621">
        <v>0</v>
      </c>
      <c r="I621">
        <f t="shared" si="64"/>
        <v>0</v>
      </c>
      <c r="K621">
        <v>1</v>
      </c>
      <c r="L621">
        <v>0.107265137135982</v>
      </c>
      <c r="M621">
        <v>0</v>
      </c>
      <c r="N621">
        <f t="shared" si="65"/>
        <v>0</v>
      </c>
      <c r="P621">
        <v>1</v>
      </c>
      <c r="Q621">
        <v>0.117064073681831</v>
      </c>
      <c r="R621">
        <v>0</v>
      </c>
      <c r="S621">
        <f t="shared" si="66"/>
        <v>0</v>
      </c>
      <c r="U621">
        <v>1</v>
      </c>
      <c r="V621">
        <v>0.62193256616592396</v>
      </c>
      <c r="W621">
        <v>1</v>
      </c>
      <c r="X621">
        <f t="shared" si="67"/>
        <v>1</v>
      </c>
      <c r="AA621">
        <f t="shared" si="68"/>
        <v>0.31698662191629356</v>
      </c>
      <c r="AB621">
        <f t="shared" si="69"/>
        <v>0</v>
      </c>
      <c r="AC621">
        <f>IF(AB621=U621,1,0)</f>
        <v>0</v>
      </c>
    </row>
    <row r="622" spans="1:29" x14ac:dyDescent="0.2">
      <c r="A622">
        <v>1</v>
      </c>
      <c r="B622">
        <v>5.8141205459833097E-2</v>
      </c>
      <c r="C622">
        <v>0</v>
      </c>
      <c r="D622">
        <f t="shared" si="63"/>
        <v>0</v>
      </c>
      <c r="F622">
        <v>1</v>
      </c>
      <c r="G622">
        <v>5.3618226200342102E-2</v>
      </c>
      <c r="H622">
        <v>0</v>
      </c>
      <c r="I622">
        <f t="shared" si="64"/>
        <v>0</v>
      </c>
      <c r="K622">
        <v>1</v>
      </c>
      <c r="L622">
        <v>9.5529132522642602E-4</v>
      </c>
      <c r="M622">
        <v>0</v>
      </c>
      <c r="N622">
        <f t="shared" si="65"/>
        <v>0</v>
      </c>
      <c r="P622">
        <v>1</v>
      </c>
      <c r="Q622">
        <v>6.7192269489169099E-4</v>
      </c>
      <c r="R622">
        <v>0</v>
      </c>
      <c r="S622">
        <f t="shared" si="66"/>
        <v>0</v>
      </c>
      <c r="U622">
        <v>1</v>
      </c>
      <c r="V622">
        <v>0.15842175483703599</v>
      </c>
      <c r="W622">
        <v>0</v>
      </c>
      <c r="X622">
        <f t="shared" si="67"/>
        <v>0</v>
      </c>
      <c r="AA622">
        <f t="shared" si="68"/>
        <v>5.4361680103465856E-2</v>
      </c>
      <c r="AB622">
        <f t="shared" si="69"/>
        <v>0</v>
      </c>
      <c r="AC622">
        <f>IF(AB622=U622,1,0)</f>
        <v>0</v>
      </c>
    </row>
    <row r="623" spans="1:29" x14ac:dyDescent="0.2">
      <c r="A623">
        <v>1</v>
      </c>
      <c r="B623">
        <v>6.8418227136135101E-2</v>
      </c>
      <c r="C623">
        <v>0</v>
      </c>
      <c r="D623">
        <f t="shared" si="63"/>
        <v>0</v>
      </c>
      <c r="F623">
        <v>1</v>
      </c>
      <c r="G623">
        <v>0.21818044781684801</v>
      </c>
      <c r="H623">
        <v>0</v>
      </c>
      <c r="I623">
        <f t="shared" si="64"/>
        <v>0</v>
      </c>
      <c r="K623">
        <v>1</v>
      </c>
      <c r="L623">
        <v>4.3091859668493201E-2</v>
      </c>
      <c r="M623">
        <v>0</v>
      </c>
      <c r="N623">
        <f t="shared" si="65"/>
        <v>0</v>
      </c>
      <c r="P623">
        <v>1</v>
      </c>
      <c r="Q623">
        <v>2.4665295495651597E-4</v>
      </c>
      <c r="R623">
        <v>0</v>
      </c>
      <c r="S623">
        <f t="shared" si="66"/>
        <v>0</v>
      </c>
      <c r="U623">
        <v>1</v>
      </c>
      <c r="V623">
        <v>0.12740927934646601</v>
      </c>
      <c r="W623">
        <v>0</v>
      </c>
      <c r="X623">
        <f t="shared" si="67"/>
        <v>0</v>
      </c>
      <c r="AA623">
        <f t="shared" si="68"/>
        <v>9.1469293384579764E-2</v>
      </c>
      <c r="AB623">
        <f t="shared" si="69"/>
        <v>0</v>
      </c>
      <c r="AC623">
        <f>IF(AB623=U623,1,0)</f>
        <v>0</v>
      </c>
    </row>
    <row r="624" spans="1:29" x14ac:dyDescent="0.2">
      <c r="A624">
        <v>1</v>
      </c>
      <c r="B624">
        <v>0.331581860780715</v>
      </c>
      <c r="C624">
        <v>0</v>
      </c>
      <c r="D624">
        <f t="shared" si="63"/>
        <v>0</v>
      </c>
      <c r="F624">
        <v>1</v>
      </c>
      <c r="G624">
        <v>0.32067212462425199</v>
      </c>
      <c r="H624">
        <v>0</v>
      </c>
      <c r="I624">
        <f t="shared" si="64"/>
        <v>0</v>
      </c>
      <c r="K624">
        <v>1</v>
      </c>
      <c r="L624">
        <v>3.2886922359466497E-2</v>
      </c>
      <c r="M624">
        <v>0</v>
      </c>
      <c r="N624">
        <f t="shared" si="65"/>
        <v>0</v>
      </c>
      <c r="P624">
        <v>1</v>
      </c>
      <c r="Q624">
        <v>5.7370871305465698E-2</v>
      </c>
      <c r="R624">
        <v>0</v>
      </c>
      <c r="S624">
        <f t="shared" si="66"/>
        <v>0</v>
      </c>
      <c r="U624">
        <v>1</v>
      </c>
      <c r="V624">
        <v>0.13006891310214899</v>
      </c>
      <c r="W624">
        <v>0</v>
      </c>
      <c r="X624">
        <f t="shared" si="67"/>
        <v>0</v>
      </c>
      <c r="AA624">
        <f t="shared" si="68"/>
        <v>0.17451613843440963</v>
      </c>
      <c r="AB624">
        <f t="shared" si="69"/>
        <v>0</v>
      </c>
      <c r="AC624">
        <f>IF(AB624=U624,1,0)</f>
        <v>0</v>
      </c>
    </row>
    <row r="625" spans="1:29" x14ac:dyDescent="0.2">
      <c r="A625">
        <v>1</v>
      </c>
      <c r="B625">
        <v>0.78991830348968495</v>
      </c>
      <c r="C625">
        <v>1</v>
      </c>
      <c r="D625">
        <f t="shared" si="63"/>
        <v>1</v>
      </c>
      <c r="F625">
        <v>1</v>
      </c>
      <c r="G625">
        <v>0.61459290981292702</v>
      </c>
      <c r="H625">
        <v>1</v>
      </c>
      <c r="I625">
        <f t="shared" si="64"/>
        <v>1</v>
      </c>
      <c r="K625">
        <v>1</v>
      </c>
      <c r="L625">
        <v>0.925093173980712</v>
      </c>
      <c r="M625">
        <v>1</v>
      </c>
      <c r="N625">
        <f t="shared" si="65"/>
        <v>1</v>
      </c>
      <c r="P625">
        <v>1</v>
      </c>
      <c r="Q625">
        <v>0.62149369716644198</v>
      </c>
      <c r="R625">
        <v>1</v>
      </c>
      <c r="S625">
        <f t="shared" si="66"/>
        <v>1</v>
      </c>
      <c r="U625">
        <v>1</v>
      </c>
      <c r="V625">
        <v>0.53941273689269997</v>
      </c>
      <c r="W625">
        <v>1</v>
      </c>
      <c r="X625">
        <f t="shared" si="67"/>
        <v>1</v>
      </c>
      <c r="AA625">
        <f t="shared" si="68"/>
        <v>0.69810216426849314</v>
      </c>
      <c r="AB625">
        <f t="shared" si="69"/>
        <v>1</v>
      </c>
      <c r="AC625">
        <f>IF(AB625=U625,1,0)</f>
        <v>1</v>
      </c>
    </row>
    <row r="626" spans="1:29" x14ac:dyDescent="0.2">
      <c r="A626">
        <v>1</v>
      </c>
      <c r="B626">
        <v>9.2105194926261902E-3</v>
      </c>
      <c r="C626">
        <v>0</v>
      </c>
      <c r="D626">
        <f t="shared" si="63"/>
        <v>0</v>
      </c>
      <c r="F626">
        <v>1</v>
      </c>
      <c r="G626">
        <v>4.6303883194923401E-2</v>
      </c>
      <c r="H626">
        <v>0</v>
      </c>
      <c r="I626">
        <f t="shared" si="64"/>
        <v>0</v>
      </c>
      <c r="K626">
        <v>1</v>
      </c>
      <c r="L626">
        <v>8.1612658686935902E-4</v>
      </c>
      <c r="M626">
        <v>0</v>
      </c>
      <c r="N626">
        <f t="shared" si="65"/>
        <v>0</v>
      </c>
      <c r="P626">
        <v>1</v>
      </c>
      <c r="Q626">
        <v>4.59989253431558E-3</v>
      </c>
      <c r="R626">
        <v>0</v>
      </c>
      <c r="S626">
        <f t="shared" si="66"/>
        <v>0</v>
      </c>
      <c r="U626">
        <v>1</v>
      </c>
      <c r="V626">
        <v>0.12672187387943201</v>
      </c>
      <c r="W626">
        <v>0</v>
      </c>
      <c r="X626">
        <f t="shared" si="67"/>
        <v>0</v>
      </c>
      <c r="AA626">
        <f t="shared" si="68"/>
        <v>3.753045913763331E-2</v>
      </c>
      <c r="AB626">
        <f t="shared" si="69"/>
        <v>0</v>
      </c>
      <c r="AC626">
        <f>IF(AB626=U626,1,0)</f>
        <v>0</v>
      </c>
    </row>
    <row r="627" spans="1:29" x14ac:dyDescent="0.2">
      <c r="A627">
        <v>1</v>
      </c>
      <c r="B627">
        <v>0.58638626337051303</v>
      </c>
      <c r="C627">
        <v>1</v>
      </c>
      <c r="D627">
        <f t="shared" si="63"/>
        <v>1</v>
      </c>
      <c r="F627">
        <v>1</v>
      </c>
      <c r="G627">
        <v>0.59841191768646196</v>
      </c>
      <c r="H627">
        <v>1</v>
      </c>
      <c r="I627">
        <f t="shared" si="64"/>
        <v>1</v>
      </c>
      <c r="K627">
        <v>1</v>
      </c>
      <c r="L627">
        <v>0.98159539699554399</v>
      </c>
      <c r="M627">
        <v>1</v>
      </c>
      <c r="N627">
        <f t="shared" si="65"/>
        <v>1</v>
      </c>
      <c r="P627">
        <v>1</v>
      </c>
      <c r="Q627">
        <v>0.99439984560012795</v>
      </c>
      <c r="R627">
        <v>1</v>
      </c>
      <c r="S627">
        <f t="shared" si="66"/>
        <v>1</v>
      </c>
      <c r="U627">
        <v>1</v>
      </c>
      <c r="V627">
        <v>0.19983023405075001</v>
      </c>
      <c r="W627">
        <v>0</v>
      </c>
      <c r="X627">
        <f t="shared" si="67"/>
        <v>0</v>
      </c>
      <c r="AA627">
        <f t="shared" si="68"/>
        <v>0.67212473154067942</v>
      </c>
      <c r="AB627">
        <f t="shared" si="69"/>
        <v>1</v>
      </c>
      <c r="AC627">
        <f>IF(AB627=U627,1,0)</f>
        <v>1</v>
      </c>
    </row>
    <row r="628" spans="1:29" x14ac:dyDescent="0.2">
      <c r="A628">
        <v>1</v>
      </c>
      <c r="B628">
        <v>0.61509633064269997</v>
      </c>
      <c r="C628">
        <v>1</v>
      </c>
      <c r="D628">
        <f t="shared" si="63"/>
        <v>1</v>
      </c>
      <c r="F628">
        <v>1</v>
      </c>
      <c r="G628">
        <v>0.850400149822235</v>
      </c>
      <c r="H628">
        <v>1</v>
      </c>
      <c r="I628">
        <f t="shared" si="64"/>
        <v>1</v>
      </c>
      <c r="K628">
        <v>1</v>
      </c>
      <c r="L628">
        <v>0.98959678411483698</v>
      </c>
      <c r="M628">
        <v>1</v>
      </c>
      <c r="N628">
        <f t="shared" si="65"/>
        <v>1</v>
      </c>
      <c r="P628">
        <v>1</v>
      </c>
      <c r="Q628">
        <v>0.60136044025421098</v>
      </c>
      <c r="R628">
        <v>1</v>
      </c>
      <c r="S628">
        <f t="shared" si="66"/>
        <v>1</v>
      </c>
      <c r="U628">
        <v>1</v>
      </c>
      <c r="V628">
        <v>0.78079241514205899</v>
      </c>
      <c r="W628">
        <v>1</v>
      </c>
      <c r="X628">
        <f t="shared" si="67"/>
        <v>1</v>
      </c>
      <c r="AA628">
        <f t="shared" si="68"/>
        <v>0.76744922399520843</v>
      </c>
      <c r="AB628">
        <f t="shared" si="69"/>
        <v>1</v>
      </c>
      <c r="AC628">
        <f>IF(AB628=U628,1,0)</f>
        <v>1</v>
      </c>
    </row>
    <row r="629" spans="1:29" x14ac:dyDescent="0.2">
      <c r="A629">
        <v>1</v>
      </c>
      <c r="B629">
        <v>0.90982526540756203</v>
      </c>
      <c r="C629">
        <v>1</v>
      </c>
      <c r="D629">
        <f t="shared" si="63"/>
        <v>1</v>
      </c>
      <c r="F629">
        <v>1</v>
      </c>
      <c r="G629">
        <v>0.114513352513313</v>
      </c>
      <c r="H629">
        <v>0</v>
      </c>
      <c r="I629">
        <f t="shared" si="64"/>
        <v>0</v>
      </c>
      <c r="K629">
        <v>1</v>
      </c>
      <c r="L629">
        <v>0.94001126289367598</v>
      </c>
      <c r="M629">
        <v>1</v>
      </c>
      <c r="N629">
        <f t="shared" si="65"/>
        <v>1</v>
      </c>
      <c r="P629">
        <v>1</v>
      </c>
      <c r="Q629">
        <v>0.9771369099617</v>
      </c>
      <c r="R629">
        <v>1</v>
      </c>
      <c r="S629">
        <f t="shared" si="66"/>
        <v>1</v>
      </c>
      <c r="U629">
        <v>1</v>
      </c>
      <c r="V629">
        <v>0.397598266601562</v>
      </c>
      <c r="W629">
        <v>0</v>
      </c>
      <c r="X629">
        <f t="shared" si="67"/>
        <v>0</v>
      </c>
      <c r="AA629">
        <f t="shared" si="68"/>
        <v>0.66781701147556261</v>
      </c>
      <c r="AB629">
        <f t="shared" si="69"/>
        <v>1</v>
      </c>
      <c r="AC629">
        <f>IF(AB629=U629,1,0)</f>
        <v>1</v>
      </c>
    </row>
    <row r="630" spans="1:29" x14ac:dyDescent="0.2">
      <c r="A630">
        <v>1</v>
      </c>
      <c r="B630">
        <v>0.486337900161743</v>
      </c>
      <c r="C630">
        <v>0</v>
      </c>
      <c r="D630">
        <f t="shared" si="63"/>
        <v>0</v>
      </c>
      <c r="F630">
        <v>1</v>
      </c>
      <c r="G630">
        <v>0.432900190353393</v>
      </c>
      <c r="H630">
        <v>0</v>
      </c>
      <c r="I630">
        <f t="shared" si="64"/>
        <v>0</v>
      </c>
      <c r="K630">
        <v>1</v>
      </c>
      <c r="L630">
        <v>0.90050977468490601</v>
      </c>
      <c r="M630">
        <v>1</v>
      </c>
      <c r="N630">
        <f t="shared" si="65"/>
        <v>1</v>
      </c>
      <c r="P630">
        <v>1</v>
      </c>
      <c r="Q630">
        <v>0.90062582492828303</v>
      </c>
      <c r="R630">
        <v>1</v>
      </c>
      <c r="S630">
        <f t="shared" si="66"/>
        <v>1</v>
      </c>
      <c r="U630">
        <v>1</v>
      </c>
      <c r="V630">
        <v>0.44063594937324502</v>
      </c>
      <c r="W630">
        <v>0</v>
      </c>
      <c r="X630">
        <f t="shared" si="67"/>
        <v>0</v>
      </c>
      <c r="AA630">
        <f t="shared" si="68"/>
        <v>0.63220192790031393</v>
      </c>
      <c r="AB630">
        <f t="shared" si="69"/>
        <v>1</v>
      </c>
      <c r="AC630">
        <f>IF(AB630=U630,1,0)</f>
        <v>1</v>
      </c>
    </row>
    <row r="631" spans="1:29" x14ac:dyDescent="0.2">
      <c r="A631">
        <v>1</v>
      </c>
      <c r="B631">
        <v>0.204346418380737</v>
      </c>
      <c r="C631">
        <v>0</v>
      </c>
      <c r="D631">
        <f t="shared" si="63"/>
        <v>0</v>
      </c>
      <c r="F631">
        <v>1</v>
      </c>
      <c r="G631">
        <v>0.29399135708808899</v>
      </c>
      <c r="H631">
        <v>0</v>
      </c>
      <c r="I631">
        <f t="shared" si="64"/>
        <v>0</v>
      </c>
      <c r="K631">
        <v>1</v>
      </c>
      <c r="L631">
        <v>1.5850866213440801E-2</v>
      </c>
      <c r="M631">
        <v>0</v>
      </c>
      <c r="N631">
        <f t="shared" si="65"/>
        <v>0</v>
      </c>
      <c r="P631">
        <v>1</v>
      </c>
      <c r="Q631">
        <v>0.83614039421081499</v>
      </c>
      <c r="R631">
        <v>1</v>
      </c>
      <c r="S631">
        <f t="shared" si="66"/>
        <v>1</v>
      </c>
      <c r="U631">
        <v>1</v>
      </c>
      <c r="V631">
        <v>0.301738411188125</v>
      </c>
      <c r="W631">
        <v>0</v>
      </c>
      <c r="X631">
        <f t="shared" si="67"/>
        <v>0</v>
      </c>
      <c r="AA631">
        <f t="shared" si="68"/>
        <v>0.33041348941624132</v>
      </c>
      <c r="AB631">
        <f t="shared" si="69"/>
        <v>0</v>
      </c>
      <c r="AC631">
        <f>IF(AB631=U631,1,0)</f>
        <v>0</v>
      </c>
    </row>
    <row r="632" spans="1:29" x14ac:dyDescent="0.2">
      <c r="A632">
        <v>1</v>
      </c>
      <c r="B632">
        <v>0.72961127758026101</v>
      </c>
      <c r="C632">
        <v>1</v>
      </c>
      <c r="D632">
        <f t="shared" si="63"/>
        <v>1</v>
      </c>
      <c r="F632">
        <v>1</v>
      </c>
      <c r="G632">
        <v>0.80560052394866899</v>
      </c>
      <c r="H632">
        <v>1</v>
      </c>
      <c r="I632">
        <f t="shared" si="64"/>
        <v>1</v>
      </c>
      <c r="K632">
        <v>1</v>
      </c>
      <c r="L632">
        <v>0.85925996303558305</v>
      </c>
      <c r="M632">
        <v>1</v>
      </c>
      <c r="N632">
        <f t="shared" si="65"/>
        <v>1</v>
      </c>
      <c r="P632">
        <v>1</v>
      </c>
      <c r="Q632">
        <v>0.98728042840957597</v>
      </c>
      <c r="R632">
        <v>1</v>
      </c>
      <c r="S632">
        <f t="shared" si="66"/>
        <v>1</v>
      </c>
      <c r="U632">
        <v>1</v>
      </c>
      <c r="V632">
        <v>0.82061052322387695</v>
      </c>
      <c r="W632">
        <v>1</v>
      </c>
      <c r="X632">
        <f t="shared" si="67"/>
        <v>1</v>
      </c>
      <c r="AA632">
        <f t="shared" si="68"/>
        <v>0.84047254323959319</v>
      </c>
      <c r="AB632">
        <f t="shared" si="69"/>
        <v>1</v>
      </c>
      <c r="AC632">
        <f>IF(AB632=U632,1,0)</f>
        <v>1</v>
      </c>
    </row>
    <row r="633" spans="1:29" x14ac:dyDescent="0.2">
      <c r="A633">
        <v>1</v>
      </c>
      <c r="B633">
        <v>0.154372528195381</v>
      </c>
      <c r="C633">
        <v>0</v>
      </c>
      <c r="D633">
        <f t="shared" si="63"/>
        <v>0</v>
      </c>
      <c r="F633">
        <v>1</v>
      </c>
      <c r="G633">
        <v>0.64268052577972401</v>
      </c>
      <c r="H633">
        <v>1</v>
      </c>
      <c r="I633">
        <f t="shared" si="64"/>
        <v>1</v>
      </c>
      <c r="K633">
        <v>1</v>
      </c>
      <c r="L633">
        <v>0.99879670143127397</v>
      </c>
      <c r="M633">
        <v>1</v>
      </c>
      <c r="N633">
        <f t="shared" si="65"/>
        <v>1</v>
      </c>
      <c r="P633">
        <v>1</v>
      </c>
      <c r="Q633">
        <v>0.94967067241668701</v>
      </c>
      <c r="R633">
        <v>1</v>
      </c>
      <c r="S633">
        <f t="shared" si="66"/>
        <v>1</v>
      </c>
      <c r="U633">
        <v>1</v>
      </c>
      <c r="V633">
        <v>0.80168062448501498</v>
      </c>
      <c r="W633">
        <v>1</v>
      </c>
      <c r="X633">
        <f t="shared" si="67"/>
        <v>1</v>
      </c>
      <c r="AA633">
        <f t="shared" si="68"/>
        <v>0.70944021046161621</v>
      </c>
      <c r="AB633">
        <f t="shared" si="69"/>
        <v>1</v>
      </c>
      <c r="AC633">
        <f>IF(AB633=U633,1,0)</f>
        <v>1</v>
      </c>
    </row>
    <row r="634" spans="1:29" x14ac:dyDescent="0.2">
      <c r="A634">
        <v>1</v>
      </c>
      <c r="B634">
        <v>0.33243024349212602</v>
      </c>
      <c r="C634">
        <v>0</v>
      </c>
      <c r="D634">
        <f t="shared" si="63"/>
        <v>0</v>
      </c>
      <c r="F634">
        <v>1</v>
      </c>
      <c r="G634">
        <v>0.83492612838745095</v>
      </c>
      <c r="H634">
        <v>1</v>
      </c>
      <c r="I634">
        <f t="shared" si="64"/>
        <v>1</v>
      </c>
      <c r="K634">
        <v>1</v>
      </c>
      <c r="L634">
        <v>0.55925840139389005</v>
      </c>
      <c r="M634">
        <v>1</v>
      </c>
      <c r="N634">
        <f t="shared" si="65"/>
        <v>1</v>
      </c>
      <c r="P634">
        <v>1</v>
      </c>
      <c r="Q634">
        <v>0.94330567121505704</v>
      </c>
      <c r="R634">
        <v>1</v>
      </c>
      <c r="S634">
        <f t="shared" si="66"/>
        <v>1</v>
      </c>
      <c r="U634">
        <v>1</v>
      </c>
      <c r="V634">
        <v>0.82090818881988503</v>
      </c>
      <c r="W634">
        <v>1</v>
      </c>
      <c r="X634">
        <f t="shared" si="67"/>
        <v>1</v>
      </c>
      <c r="AA634">
        <f t="shared" si="68"/>
        <v>0.69816572666168175</v>
      </c>
      <c r="AB634">
        <f t="shared" si="69"/>
        <v>1</v>
      </c>
      <c r="AC634">
        <f>IF(AB634=U634,1,0)</f>
        <v>1</v>
      </c>
    </row>
    <row r="635" spans="1:29" x14ac:dyDescent="0.2">
      <c r="A635">
        <v>1</v>
      </c>
      <c r="B635">
        <v>3.4994956105947397E-2</v>
      </c>
      <c r="C635">
        <v>0</v>
      </c>
      <c r="D635">
        <f t="shared" si="63"/>
        <v>0</v>
      </c>
      <c r="F635">
        <v>1</v>
      </c>
      <c r="G635">
        <v>0.213716655969619</v>
      </c>
      <c r="H635">
        <v>0</v>
      </c>
      <c r="I635">
        <f t="shared" si="64"/>
        <v>0</v>
      </c>
      <c r="K635">
        <v>1</v>
      </c>
      <c r="L635">
        <v>8.0718239769339496E-4</v>
      </c>
      <c r="M635">
        <v>0</v>
      </c>
      <c r="N635">
        <f t="shared" si="65"/>
        <v>0</v>
      </c>
      <c r="P635">
        <v>1</v>
      </c>
      <c r="Q635">
        <v>5.3946874104440204E-3</v>
      </c>
      <c r="R635">
        <v>0</v>
      </c>
      <c r="S635">
        <f t="shared" si="66"/>
        <v>0</v>
      </c>
      <c r="U635">
        <v>1</v>
      </c>
      <c r="V635">
        <v>0.14137353003024999</v>
      </c>
      <c r="W635">
        <v>0</v>
      </c>
      <c r="X635">
        <f t="shared" si="67"/>
        <v>0</v>
      </c>
      <c r="AA635">
        <f t="shared" si="68"/>
        <v>7.9257402382790762E-2</v>
      </c>
      <c r="AB635">
        <f t="shared" si="69"/>
        <v>0</v>
      </c>
      <c r="AC635">
        <f>IF(AB635=U635,1,0)</f>
        <v>0</v>
      </c>
    </row>
    <row r="636" spans="1:29" x14ac:dyDescent="0.2">
      <c r="A636">
        <v>1</v>
      </c>
      <c r="B636">
        <v>0.95249962806701605</v>
      </c>
      <c r="C636">
        <v>1</v>
      </c>
      <c r="D636">
        <f t="shared" si="63"/>
        <v>1</v>
      </c>
      <c r="F636">
        <v>1</v>
      </c>
      <c r="G636">
        <v>0.882279813289642</v>
      </c>
      <c r="H636">
        <v>1</v>
      </c>
      <c r="I636">
        <f t="shared" si="64"/>
        <v>1</v>
      </c>
      <c r="K636">
        <v>1</v>
      </c>
      <c r="L636">
        <v>0.99889212846755904</v>
      </c>
      <c r="M636">
        <v>1</v>
      </c>
      <c r="N636">
        <f t="shared" si="65"/>
        <v>1</v>
      </c>
      <c r="P636">
        <v>1</v>
      </c>
      <c r="Q636">
        <v>0.99849236011505105</v>
      </c>
      <c r="R636">
        <v>1</v>
      </c>
      <c r="S636">
        <f t="shared" si="66"/>
        <v>1</v>
      </c>
      <c r="U636">
        <v>1</v>
      </c>
      <c r="V636">
        <v>0.83278334140777499</v>
      </c>
      <c r="W636">
        <v>1</v>
      </c>
      <c r="X636">
        <f t="shared" si="67"/>
        <v>1</v>
      </c>
      <c r="AA636">
        <f t="shared" si="68"/>
        <v>0.9329894542694086</v>
      </c>
      <c r="AB636">
        <f t="shared" si="69"/>
        <v>1</v>
      </c>
      <c r="AC636">
        <f>IF(AB636=U636,1,0)</f>
        <v>1</v>
      </c>
    </row>
    <row r="637" spans="1:29" x14ac:dyDescent="0.2">
      <c r="A637">
        <v>1</v>
      </c>
      <c r="B637">
        <v>0.96115225553512496</v>
      </c>
      <c r="C637">
        <v>1</v>
      </c>
      <c r="D637">
        <f t="shared" si="63"/>
        <v>1</v>
      </c>
      <c r="F637">
        <v>1</v>
      </c>
      <c r="G637">
        <v>0.79247230291366499</v>
      </c>
      <c r="H637">
        <v>1</v>
      </c>
      <c r="I637">
        <f t="shared" si="64"/>
        <v>1</v>
      </c>
      <c r="K637">
        <v>1</v>
      </c>
      <c r="L637">
        <v>0.28790915012359602</v>
      </c>
      <c r="M637">
        <v>0</v>
      </c>
      <c r="N637">
        <f t="shared" si="65"/>
        <v>0</v>
      </c>
      <c r="P637">
        <v>1</v>
      </c>
      <c r="Q637">
        <v>0.75335788726806596</v>
      </c>
      <c r="R637">
        <v>1</v>
      </c>
      <c r="S637">
        <f t="shared" si="66"/>
        <v>1</v>
      </c>
      <c r="U637">
        <v>1</v>
      </c>
      <c r="V637">
        <v>0.56383299827575595</v>
      </c>
      <c r="W637">
        <v>1</v>
      </c>
      <c r="X637">
        <f t="shared" si="67"/>
        <v>1</v>
      </c>
      <c r="AA637">
        <f t="shared" si="68"/>
        <v>0.67174491882324161</v>
      </c>
      <c r="AB637">
        <f t="shared" si="69"/>
        <v>1</v>
      </c>
      <c r="AC637">
        <f>IF(AB637=U637,1,0)</f>
        <v>1</v>
      </c>
    </row>
    <row r="638" spans="1:29" x14ac:dyDescent="0.2">
      <c r="A638">
        <v>1</v>
      </c>
      <c r="B638">
        <v>0.69086426496505704</v>
      </c>
      <c r="C638">
        <v>1</v>
      </c>
      <c r="D638">
        <f t="shared" si="63"/>
        <v>1</v>
      </c>
      <c r="F638">
        <v>1</v>
      </c>
      <c r="G638">
        <v>0.10403739660978301</v>
      </c>
      <c r="H638">
        <v>0</v>
      </c>
      <c r="I638">
        <f t="shared" si="64"/>
        <v>0</v>
      </c>
      <c r="K638">
        <v>1</v>
      </c>
      <c r="L638">
        <v>0.124504067003726</v>
      </c>
      <c r="M638">
        <v>0</v>
      </c>
      <c r="N638">
        <f t="shared" si="65"/>
        <v>0</v>
      </c>
      <c r="P638">
        <v>1</v>
      </c>
      <c r="Q638">
        <v>0.33615189790725702</v>
      </c>
      <c r="R638">
        <v>0</v>
      </c>
      <c r="S638">
        <f t="shared" si="66"/>
        <v>0</v>
      </c>
      <c r="U638">
        <v>1</v>
      </c>
      <c r="V638">
        <v>0.129739210009574</v>
      </c>
      <c r="W638">
        <v>0</v>
      </c>
      <c r="X638">
        <f t="shared" si="67"/>
        <v>0</v>
      </c>
      <c r="AA638">
        <f t="shared" si="68"/>
        <v>0.27705936729907943</v>
      </c>
      <c r="AB638">
        <f t="shared" si="69"/>
        <v>0</v>
      </c>
      <c r="AC638">
        <f>IF(AB638=U638,1,0)</f>
        <v>0</v>
      </c>
    </row>
    <row r="639" spans="1:29" x14ac:dyDescent="0.2">
      <c r="A639">
        <v>1</v>
      </c>
      <c r="B639">
        <v>0.12611831724643699</v>
      </c>
      <c r="C639">
        <v>0</v>
      </c>
      <c r="D639">
        <f t="shared" si="63"/>
        <v>0</v>
      </c>
      <c r="F639">
        <v>1</v>
      </c>
      <c r="G639">
        <v>0.143984153866767</v>
      </c>
      <c r="H639">
        <v>0</v>
      </c>
      <c r="I639">
        <f t="shared" si="64"/>
        <v>0</v>
      </c>
      <c r="K639">
        <v>1</v>
      </c>
      <c r="L639">
        <v>1.02425860241055E-2</v>
      </c>
      <c r="M639">
        <v>0</v>
      </c>
      <c r="N639">
        <f t="shared" si="65"/>
        <v>0</v>
      </c>
      <c r="P639">
        <v>1</v>
      </c>
      <c r="Q639">
        <v>6.4182996749877902E-2</v>
      </c>
      <c r="R639">
        <v>0</v>
      </c>
      <c r="S639">
        <f t="shared" si="66"/>
        <v>0</v>
      </c>
      <c r="U639">
        <v>1</v>
      </c>
      <c r="V639">
        <v>9.3293905258178697E-2</v>
      </c>
      <c r="W639">
        <v>0</v>
      </c>
      <c r="X639">
        <f t="shared" si="67"/>
        <v>0</v>
      </c>
      <c r="AA639">
        <f t="shared" si="68"/>
        <v>8.7564391829073204E-2</v>
      </c>
      <c r="AB639">
        <f t="shared" si="69"/>
        <v>0</v>
      </c>
      <c r="AC639">
        <f>IF(AB639=U639,1,0)</f>
        <v>0</v>
      </c>
    </row>
    <row r="640" spans="1:29" x14ac:dyDescent="0.2">
      <c r="A640">
        <v>1</v>
      </c>
      <c r="B640">
        <v>0.94893658161163297</v>
      </c>
      <c r="C640">
        <v>1</v>
      </c>
      <c r="D640">
        <f t="shared" si="63"/>
        <v>1</v>
      </c>
      <c r="F640">
        <v>1</v>
      </c>
      <c r="G640">
        <v>0.57558518648147505</v>
      </c>
      <c r="H640">
        <v>1</v>
      </c>
      <c r="I640">
        <f t="shared" si="64"/>
        <v>1</v>
      </c>
      <c r="K640">
        <v>1</v>
      </c>
      <c r="L640">
        <v>0.97060096263885498</v>
      </c>
      <c r="M640">
        <v>1</v>
      </c>
      <c r="N640">
        <f t="shared" si="65"/>
        <v>1</v>
      </c>
      <c r="P640">
        <v>1</v>
      </c>
      <c r="Q640">
        <v>0.99969112873077304</v>
      </c>
      <c r="R640">
        <v>1</v>
      </c>
      <c r="S640">
        <f t="shared" si="66"/>
        <v>1</v>
      </c>
      <c r="U640">
        <v>1</v>
      </c>
      <c r="V640">
        <v>0.82886320352554299</v>
      </c>
      <c r="W640">
        <v>1</v>
      </c>
      <c r="X640">
        <f t="shared" si="67"/>
        <v>1</v>
      </c>
      <c r="AA640">
        <f t="shared" si="68"/>
        <v>0.86473541259765585</v>
      </c>
      <c r="AB640">
        <f t="shared" si="69"/>
        <v>1</v>
      </c>
      <c r="AC640">
        <f>IF(AB640=U640,1,0)</f>
        <v>1</v>
      </c>
    </row>
    <row r="641" spans="1:29" x14ac:dyDescent="0.2">
      <c r="A641">
        <v>1</v>
      </c>
      <c r="B641">
        <v>0.77165883779525701</v>
      </c>
      <c r="C641">
        <v>1</v>
      </c>
      <c r="D641">
        <f t="shared" si="63"/>
        <v>1</v>
      </c>
      <c r="F641">
        <v>1</v>
      </c>
      <c r="G641">
        <v>0.46498268842697099</v>
      </c>
      <c r="H641">
        <v>0</v>
      </c>
      <c r="I641">
        <f t="shared" si="64"/>
        <v>0</v>
      </c>
      <c r="K641">
        <v>1</v>
      </c>
      <c r="L641">
        <v>0.99393939971923795</v>
      </c>
      <c r="M641">
        <v>1</v>
      </c>
      <c r="N641">
        <f t="shared" si="65"/>
        <v>1</v>
      </c>
      <c r="P641">
        <v>1</v>
      </c>
      <c r="Q641">
        <v>0.128911688923835</v>
      </c>
      <c r="R641">
        <v>0</v>
      </c>
      <c r="S641">
        <f t="shared" si="66"/>
        <v>0</v>
      </c>
      <c r="U641">
        <v>1</v>
      </c>
      <c r="V641">
        <v>0.21729671955108601</v>
      </c>
      <c r="W641">
        <v>0</v>
      </c>
      <c r="X641">
        <f t="shared" si="67"/>
        <v>0</v>
      </c>
      <c r="AA641">
        <f t="shared" si="68"/>
        <v>0.51535786688327734</v>
      </c>
      <c r="AB641">
        <f t="shared" si="69"/>
        <v>1</v>
      </c>
      <c r="AC641">
        <f>IF(AB641=U641,1,0)</f>
        <v>1</v>
      </c>
    </row>
    <row r="642" spans="1:29" x14ac:dyDescent="0.2">
      <c r="A642">
        <v>1</v>
      </c>
      <c r="B642">
        <v>0.38262435793876598</v>
      </c>
      <c r="C642">
        <v>0</v>
      </c>
      <c r="D642">
        <f t="shared" si="63"/>
        <v>0</v>
      </c>
      <c r="F642">
        <v>1</v>
      </c>
      <c r="G642">
        <v>0.53779602050781194</v>
      </c>
      <c r="H642">
        <v>1</v>
      </c>
      <c r="I642">
        <f t="shared" si="64"/>
        <v>1</v>
      </c>
      <c r="K642">
        <v>1</v>
      </c>
      <c r="L642">
        <v>0.99649798870086603</v>
      </c>
      <c r="M642">
        <v>1</v>
      </c>
      <c r="N642">
        <f t="shared" si="65"/>
        <v>1</v>
      </c>
      <c r="P642">
        <v>1</v>
      </c>
      <c r="Q642">
        <v>0.106272257864475</v>
      </c>
      <c r="R642">
        <v>0</v>
      </c>
      <c r="S642">
        <f t="shared" si="66"/>
        <v>0</v>
      </c>
      <c r="U642">
        <v>1</v>
      </c>
      <c r="V642">
        <v>0.204117611050605</v>
      </c>
      <c r="W642">
        <v>0</v>
      </c>
      <c r="X642">
        <f t="shared" si="67"/>
        <v>0</v>
      </c>
      <c r="AA642">
        <f t="shared" si="68"/>
        <v>0.4454616472125047</v>
      </c>
      <c r="AB642">
        <f t="shared" si="69"/>
        <v>0</v>
      </c>
      <c r="AC642">
        <f>IF(AB642=U642,1,0)</f>
        <v>0</v>
      </c>
    </row>
    <row r="643" spans="1:29" x14ac:dyDescent="0.2">
      <c r="A643">
        <v>1</v>
      </c>
      <c r="B643">
        <v>0.59290021657943703</v>
      </c>
      <c r="C643">
        <v>1</v>
      </c>
      <c r="D643">
        <f t="shared" ref="D643:D706" si="70">IF(C643=A643,1,0)</f>
        <v>1</v>
      </c>
      <c r="F643">
        <v>1</v>
      </c>
      <c r="G643">
        <v>0.180872052907943</v>
      </c>
      <c r="H643">
        <v>0</v>
      </c>
      <c r="I643">
        <f t="shared" si="64"/>
        <v>0</v>
      </c>
      <c r="K643">
        <v>1</v>
      </c>
      <c r="L643">
        <v>0.39979487657546903</v>
      </c>
      <c r="M643">
        <v>0</v>
      </c>
      <c r="N643">
        <f t="shared" si="65"/>
        <v>0</v>
      </c>
      <c r="P643">
        <v>1</v>
      </c>
      <c r="Q643">
        <v>0.42048841714858998</v>
      </c>
      <c r="R643">
        <v>0</v>
      </c>
      <c r="S643">
        <f t="shared" si="66"/>
        <v>0</v>
      </c>
      <c r="U643">
        <v>1</v>
      </c>
      <c r="V643">
        <v>0.16996537148952401</v>
      </c>
      <c r="W643">
        <v>0</v>
      </c>
      <c r="X643">
        <f t="shared" si="67"/>
        <v>0</v>
      </c>
      <c r="AA643">
        <f t="shared" si="68"/>
        <v>0.35280418694019267</v>
      </c>
      <c r="AB643">
        <f t="shared" si="69"/>
        <v>0</v>
      </c>
      <c r="AC643">
        <f>IF(AB643=U643,1,0)</f>
        <v>0</v>
      </c>
    </row>
    <row r="644" spans="1:29" x14ac:dyDescent="0.2">
      <c r="A644">
        <v>1</v>
      </c>
      <c r="B644">
        <v>0.93111306428909302</v>
      </c>
      <c r="C644">
        <v>1</v>
      </c>
      <c r="D644">
        <f t="shared" si="70"/>
        <v>1</v>
      </c>
      <c r="F644">
        <v>1</v>
      </c>
      <c r="G644">
        <v>0.71674680709838801</v>
      </c>
      <c r="H644">
        <v>1</v>
      </c>
      <c r="I644">
        <f t="shared" ref="I644:I707" si="71">IF(H644=F644,1,0)</f>
        <v>1</v>
      </c>
      <c r="K644">
        <v>1</v>
      </c>
      <c r="L644">
        <v>0.99508130550384499</v>
      </c>
      <c r="M644">
        <v>1</v>
      </c>
      <c r="N644">
        <f t="shared" ref="N644:N707" si="72">IF(M644=K644,1,0)</f>
        <v>1</v>
      </c>
      <c r="P644">
        <v>1</v>
      </c>
      <c r="Q644">
        <v>0.99834764003753595</v>
      </c>
      <c r="R644">
        <v>1</v>
      </c>
      <c r="S644">
        <f t="shared" ref="S644:S707" si="73">IF(R644=P644,1,0)</f>
        <v>1</v>
      </c>
      <c r="U644">
        <v>1</v>
      </c>
      <c r="V644">
        <v>0.37735071778297402</v>
      </c>
      <c r="W644">
        <v>0</v>
      </c>
      <c r="X644">
        <f t="shared" ref="X644:X707" si="74">IF(W644=U644,1,0)</f>
        <v>0</v>
      </c>
      <c r="AA644">
        <f t="shared" ref="AA644:AA707" si="75">AVERAGE(B644,G644,L644,Q644,V644)</f>
        <v>0.80372790694236718</v>
      </c>
      <c r="AB644">
        <f t="shared" ref="AB644:AB707" si="76">IF(AA644&gt;0.5,1,0)</f>
        <v>1</v>
      </c>
      <c r="AC644">
        <f>IF(AB644=U644,1,0)</f>
        <v>1</v>
      </c>
    </row>
    <row r="645" spans="1:29" x14ac:dyDescent="0.2">
      <c r="A645">
        <v>1</v>
      </c>
      <c r="B645">
        <v>0.553658127784729</v>
      </c>
      <c r="C645">
        <v>1</v>
      </c>
      <c r="D645">
        <f t="shared" si="70"/>
        <v>1</v>
      </c>
      <c r="F645">
        <v>1</v>
      </c>
      <c r="G645">
        <v>0.39998665452003401</v>
      </c>
      <c r="H645">
        <v>0</v>
      </c>
      <c r="I645">
        <f t="shared" si="71"/>
        <v>0</v>
      </c>
      <c r="K645">
        <v>1</v>
      </c>
      <c r="L645">
        <v>0.98197120428085305</v>
      </c>
      <c r="M645">
        <v>1</v>
      </c>
      <c r="N645">
        <f t="shared" si="72"/>
        <v>1</v>
      </c>
      <c r="P645">
        <v>1</v>
      </c>
      <c r="Q645">
        <v>0.99429214000701904</v>
      </c>
      <c r="R645">
        <v>1</v>
      </c>
      <c r="S645">
        <f t="shared" si="73"/>
        <v>1</v>
      </c>
      <c r="U645">
        <v>1</v>
      </c>
      <c r="V645">
        <v>0.34157380461692799</v>
      </c>
      <c r="W645">
        <v>0</v>
      </c>
      <c r="X645">
        <f t="shared" si="74"/>
        <v>0</v>
      </c>
      <c r="AA645">
        <f t="shared" si="75"/>
        <v>0.65429638624191266</v>
      </c>
      <c r="AB645">
        <f t="shared" si="76"/>
        <v>1</v>
      </c>
      <c r="AC645">
        <f>IF(AB645=U645,1,0)</f>
        <v>1</v>
      </c>
    </row>
    <row r="646" spans="1:29" x14ac:dyDescent="0.2">
      <c r="A646">
        <v>1</v>
      </c>
      <c r="B646">
        <v>6.85417205095291E-2</v>
      </c>
      <c r="C646">
        <v>0</v>
      </c>
      <c r="D646">
        <f t="shared" si="70"/>
        <v>0</v>
      </c>
      <c r="F646">
        <v>1</v>
      </c>
      <c r="G646">
        <v>6.4882025122642503E-2</v>
      </c>
      <c r="H646">
        <v>0</v>
      </c>
      <c r="I646">
        <f t="shared" si="71"/>
        <v>0</v>
      </c>
      <c r="K646">
        <v>1</v>
      </c>
      <c r="L646">
        <v>6.5344339236617002E-3</v>
      </c>
      <c r="M646">
        <v>0</v>
      </c>
      <c r="N646">
        <f t="shared" si="72"/>
        <v>0</v>
      </c>
      <c r="P646">
        <v>1</v>
      </c>
      <c r="Q646">
        <v>0.59359228610992398</v>
      </c>
      <c r="R646">
        <v>1</v>
      </c>
      <c r="S646">
        <f t="shared" si="73"/>
        <v>1</v>
      </c>
      <c r="U646">
        <v>1</v>
      </c>
      <c r="V646">
        <v>0.13669896125793399</v>
      </c>
      <c r="W646">
        <v>0</v>
      </c>
      <c r="X646">
        <f t="shared" si="74"/>
        <v>0</v>
      </c>
      <c r="AA646">
        <f t="shared" si="75"/>
        <v>0.17404988538473826</v>
      </c>
      <c r="AB646">
        <f t="shared" si="76"/>
        <v>0</v>
      </c>
      <c r="AC646">
        <f>IF(AB646=U646,1,0)</f>
        <v>0</v>
      </c>
    </row>
    <row r="647" spans="1:29" x14ac:dyDescent="0.2">
      <c r="A647">
        <v>1</v>
      </c>
      <c r="B647">
        <v>0.64880526065826405</v>
      </c>
      <c r="C647">
        <v>1</v>
      </c>
      <c r="D647">
        <f t="shared" si="70"/>
        <v>1</v>
      </c>
      <c r="F647">
        <v>1</v>
      </c>
      <c r="G647">
        <v>0.76965695619583097</v>
      </c>
      <c r="H647">
        <v>1</v>
      </c>
      <c r="I647">
        <f t="shared" si="71"/>
        <v>1</v>
      </c>
      <c r="K647">
        <v>1</v>
      </c>
      <c r="L647">
        <v>0.94111752510070801</v>
      </c>
      <c r="M647">
        <v>1</v>
      </c>
      <c r="N647">
        <f t="shared" si="72"/>
        <v>1</v>
      </c>
      <c r="P647">
        <v>1</v>
      </c>
      <c r="Q647">
        <v>0.198817163705825</v>
      </c>
      <c r="R647">
        <v>0</v>
      </c>
      <c r="S647">
        <f t="shared" si="73"/>
        <v>0</v>
      </c>
      <c r="U647">
        <v>1</v>
      </c>
      <c r="V647">
        <v>0.17346318066120101</v>
      </c>
      <c r="W647">
        <v>0</v>
      </c>
      <c r="X647">
        <f t="shared" si="74"/>
        <v>0</v>
      </c>
      <c r="AA647">
        <f t="shared" si="75"/>
        <v>0.54637201726436579</v>
      </c>
      <c r="AB647">
        <f t="shared" si="76"/>
        <v>1</v>
      </c>
      <c r="AC647">
        <f>IF(AB647=U647,1,0)</f>
        <v>1</v>
      </c>
    </row>
    <row r="648" spans="1:29" x14ac:dyDescent="0.2">
      <c r="A648">
        <v>1</v>
      </c>
      <c r="B648">
        <v>0.21588365733623499</v>
      </c>
      <c r="C648">
        <v>0</v>
      </c>
      <c r="D648">
        <f t="shared" si="70"/>
        <v>0</v>
      </c>
      <c r="F648">
        <v>1</v>
      </c>
      <c r="G648">
        <v>0.15571632981300301</v>
      </c>
      <c r="H648">
        <v>0</v>
      </c>
      <c r="I648">
        <f t="shared" si="71"/>
        <v>0</v>
      </c>
      <c r="K648">
        <v>1</v>
      </c>
      <c r="L648">
        <v>2.3015080019831598E-2</v>
      </c>
      <c r="M648">
        <v>0</v>
      </c>
      <c r="N648">
        <f t="shared" si="72"/>
        <v>0</v>
      </c>
      <c r="P648">
        <v>1</v>
      </c>
      <c r="Q648">
        <v>6.9902217946946604E-3</v>
      </c>
      <c r="R648">
        <v>0</v>
      </c>
      <c r="S648">
        <f t="shared" si="73"/>
        <v>0</v>
      </c>
      <c r="U648">
        <v>1</v>
      </c>
      <c r="V648">
        <v>8.5663184523582403E-2</v>
      </c>
      <c r="W648">
        <v>0</v>
      </c>
      <c r="X648">
        <f t="shared" si="74"/>
        <v>0</v>
      </c>
      <c r="AA648">
        <f t="shared" si="75"/>
        <v>9.745369469746934E-2</v>
      </c>
      <c r="AB648">
        <f t="shared" si="76"/>
        <v>0</v>
      </c>
      <c r="AC648">
        <f>IF(AB648=U648,1,0)</f>
        <v>0</v>
      </c>
    </row>
    <row r="649" spans="1:29" x14ac:dyDescent="0.2">
      <c r="A649">
        <v>1</v>
      </c>
      <c r="B649">
        <v>0.158772602677345</v>
      </c>
      <c r="C649">
        <v>0</v>
      </c>
      <c r="D649">
        <f t="shared" si="70"/>
        <v>0</v>
      </c>
      <c r="F649">
        <v>1</v>
      </c>
      <c r="G649">
        <v>0.81711167097091597</v>
      </c>
      <c r="H649">
        <v>1</v>
      </c>
      <c r="I649">
        <f t="shared" si="71"/>
        <v>1</v>
      </c>
      <c r="K649">
        <v>1</v>
      </c>
      <c r="L649">
        <v>4.1929524391889503E-2</v>
      </c>
      <c r="M649">
        <v>0</v>
      </c>
      <c r="N649">
        <f t="shared" si="72"/>
        <v>0</v>
      </c>
      <c r="P649">
        <v>1</v>
      </c>
      <c r="Q649">
        <v>0.564902603626251</v>
      </c>
      <c r="R649">
        <v>1</v>
      </c>
      <c r="S649">
        <f t="shared" si="73"/>
        <v>1</v>
      </c>
      <c r="U649">
        <v>1</v>
      </c>
      <c r="V649">
        <v>0.29186281561851501</v>
      </c>
      <c r="W649">
        <v>0</v>
      </c>
      <c r="X649">
        <f t="shared" si="74"/>
        <v>0</v>
      </c>
      <c r="AA649">
        <f t="shared" si="75"/>
        <v>0.37491584345698331</v>
      </c>
      <c r="AB649">
        <f t="shared" si="76"/>
        <v>0</v>
      </c>
      <c r="AC649">
        <f>IF(AB649=U649,1,0)</f>
        <v>0</v>
      </c>
    </row>
    <row r="650" spans="1:29" x14ac:dyDescent="0.2">
      <c r="A650">
        <v>1</v>
      </c>
      <c r="B650">
        <v>0.748030126094818</v>
      </c>
      <c r="C650">
        <v>1</v>
      </c>
      <c r="D650">
        <f t="shared" si="70"/>
        <v>1</v>
      </c>
      <c r="F650">
        <v>1</v>
      </c>
      <c r="G650">
        <v>0.31267365813255299</v>
      </c>
      <c r="H650">
        <v>0</v>
      </c>
      <c r="I650">
        <f t="shared" si="71"/>
        <v>0</v>
      </c>
      <c r="K650">
        <v>1</v>
      </c>
      <c r="L650">
        <v>0.11698969453573201</v>
      </c>
      <c r="M650">
        <v>0</v>
      </c>
      <c r="N650">
        <f t="shared" si="72"/>
        <v>0</v>
      </c>
      <c r="P650">
        <v>1</v>
      </c>
      <c r="Q650">
        <v>5.39958924055099E-2</v>
      </c>
      <c r="R650">
        <v>0</v>
      </c>
      <c r="S650">
        <f t="shared" si="73"/>
        <v>0</v>
      </c>
      <c r="U650">
        <v>1</v>
      </c>
      <c r="V650">
        <v>0.35522186756134</v>
      </c>
      <c r="W650">
        <v>0</v>
      </c>
      <c r="X650">
        <f t="shared" si="74"/>
        <v>0</v>
      </c>
      <c r="AA650">
        <f t="shared" si="75"/>
        <v>0.31738224774599055</v>
      </c>
      <c r="AB650">
        <f t="shared" si="76"/>
        <v>0</v>
      </c>
      <c r="AC650">
        <f>IF(AB650=U650,1,0)</f>
        <v>0</v>
      </c>
    </row>
    <row r="651" spans="1:29" x14ac:dyDescent="0.2">
      <c r="A651">
        <v>1</v>
      </c>
      <c r="B651">
        <v>0.53262656927108698</v>
      </c>
      <c r="C651">
        <v>1</v>
      </c>
      <c r="D651">
        <f t="shared" si="70"/>
        <v>1</v>
      </c>
      <c r="F651">
        <v>1</v>
      </c>
      <c r="G651">
        <v>0.68401145935058505</v>
      </c>
      <c r="H651">
        <v>1</v>
      </c>
      <c r="I651">
        <f t="shared" si="71"/>
        <v>1</v>
      </c>
      <c r="K651">
        <v>1</v>
      </c>
      <c r="L651">
        <v>0.93648630380630404</v>
      </c>
      <c r="M651">
        <v>1</v>
      </c>
      <c r="N651">
        <f t="shared" si="72"/>
        <v>1</v>
      </c>
      <c r="P651">
        <v>1</v>
      </c>
      <c r="Q651">
        <v>8.4010861814021995E-2</v>
      </c>
      <c r="R651">
        <v>0</v>
      </c>
      <c r="S651">
        <f t="shared" si="73"/>
        <v>0</v>
      </c>
      <c r="U651">
        <v>1</v>
      </c>
      <c r="V651">
        <v>0.43953111767768799</v>
      </c>
      <c r="W651">
        <v>0</v>
      </c>
      <c r="X651">
        <f t="shared" si="74"/>
        <v>0</v>
      </c>
      <c r="AA651">
        <f t="shared" si="75"/>
        <v>0.53533326238393719</v>
      </c>
      <c r="AB651">
        <f t="shared" si="76"/>
        <v>1</v>
      </c>
      <c r="AC651">
        <f>IF(AB651=U651,1,0)</f>
        <v>1</v>
      </c>
    </row>
    <row r="652" spans="1:29" x14ac:dyDescent="0.2">
      <c r="A652">
        <v>1</v>
      </c>
      <c r="B652">
        <v>0.41448119282722401</v>
      </c>
      <c r="C652">
        <v>0</v>
      </c>
      <c r="D652">
        <f t="shared" si="70"/>
        <v>0</v>
      </c>
      <c r="F652">
        <v>1</v>
      </c>
      <c r="G652">
        <v>0.26974725723266602</v>
      </c>
      <c r="H652">
        <v>0</v>
      </c>
      <c r="I652">
        <f t="shared" si="71"/>
        <v>0</v>
      </c>
      <c r="K652">
        <v>1</v>
      </c>
      <c r="L652">
        <v>2.5831738021224698E-3</v>
      </c>
      <c r="M652">
        <v>0</v>
      </c>
      <c r="N652">
        <f t="shared" si="72"/>
        <v>0</v>
      </c>
      <c r="P652">
        <v>1</v>
      </c>
      <c r="Q652">
        <v>4.8915867228060896E-4</v>
      </c>
      <c r="R652">
        <v>0</v>
      </c>
      <c r="S652">
        <f t="shared" si="73"/>
        <v>0</v>
      </c>
      <c r="U652">
        <v>1</v>
      </c>
      <c r="V652">
        <v>0.112984456121921</v>
      </c>
      <c r="W652">
        <v>0</v>
      </c>
      <c r="X652">
        <f t="shared" si="74"/>
        <v>0</v>
      </c>
      <c r="AA652">
        <f t="shared" si="75"/>
        <v>0.16005704773124282</v>
      </c>
      <c r="AB652">
        <f t="shared" si="76"/>
        <v>0</v>
      </c>
      <c r="AC652">
        <f>IF(AB652=U652,1,0)</f>
        <v>0</v>
      </c>
    </row>
    <row r="653" spans="1:29" x14ac:dyDescent="0.2">
      <c r="A653">
        <v>1</v>
      </c>
      <c r="B653">
        <v>0.78073340654373102</v>
      </c>
      <c r="C653">
        <v>1</v>
      </c>
      <c r="D653">
        <f t="shared" si="70"/>
        <v>1</v>
      </c>
      <c r="F653">
        <v>1</v>
      </c>
      <c r="G653">
        <v>0.50361520051956099</v>
      </c>
      <c r="H653">
        <v>1</v>
      </c>
      <c r="I653">
        <f t="shared" si="71"/>
        <v>1</v>
      </c>
      <c r="K653">
        <v>1</v>
      </c>
      <c r="L653">
        <v>0.99365293979644698</v>
      </c>
      <c r="M653">
        <v>1</v>
      </c>
      <c r="N653">
        <f t="shared" si="72"/>
        <v>1</v>
      </c>
      <c r="P653">
        <v>1</v>
      </c>
      <c r="Q653">
        <v>0.131129160523414</v>
      </c>
      <c r="R653">
        <v>0</v>
      </c>
      <c r="S653">
        <f t="shared" si="73"/>
        <v>0</v>
      </c>
      <c r="U653">
        <v>1</v>
      </c>
      <c r="V653">
        <v>0.18333965539932201</v>
      </c>
      <c r="W653">
        <v>0</v>
      </c>
      <c r="X653">
        <f t="shared" si="74"/>
        <v>0</v>
      </c>
      <c r="AA653">
        <f t="shared" si="75"/>
        <v>0.51849407255649504</v>
      </c>
      <c r="AB653">
        <f t="shared" si="76"/>
        <v>1</v>
      </c>
      <c r="AC653">
        <f>IF(AB653=U653,1,0)</f>
        <v>1</v>
      </c>
    </row>
    <row r="654" spans="1:29" x14ac:dyDescent="0.2">
      <c r="A654">
        <v>1</v>
      </c>
      <c r="B654">
        <v>8.1470958888530703E-2</v>
      </c>
      <c r="C654">
        <v>0</v>
      </c>
      <c r="D654">
        <f t="shared" si="70"/>
        <v>0</v>
      </c>
      <c r="F654">
        <v>1</v>
      </c>
      <c r="G654">
        <v>8.3086915314197499E-2</v>
      </c>
      <c r="H654">
        <v>0</v>
      </c>
      <c r="I654">
        <f t="shared" si="71"/>
        <v>0</v>
      </c>
      <c r="K654">
        <v>1</v>
      </c>
      <c r="L654">
        <v>2.3310435935854899E-3</v>
      </c>
      <c r="M654">
        <v>0</v>
      </c>
      <c r="N654">
        <f t="shared" si="72"/>
        <v>0</v>
      </c>
      <c r="P654">
        <v>1</v>
      </c>
      <c r="Q654">
        <v>6.0480210231616996E-4</v>
      </c>
      <c r="R654">
        <v>0</v>
      </c>
      <c r="S654">
        <f t="shared" si="73"/>
        <v>0</v>
      </c>
      <c r="U654">
        <v>1</v>
      </c>
      <c r="V654">
        <v>0.13561998307704901</v>
      </c>
      <c r="W654">
        <v>0</v>
      </c>
      <c r="X654">
        <f t="shared" si="74"/>
        <v>0</v>
      </c>
      <c r="AA654">
        <f t="shared" si="75"/>
        <v>6.0622740595135768E-2</v>
      </c>
      <c r="AB654">
        <f t="shared" si="76"/>
        <v>0</v>
      </c>
      <c r="AC654">
        <f>IF(AB654=U654,1,0)</f>
        <v>0</v>
      </c>
    </row>
    <row r="655" spans="1:29" x14ac:dyDescent="0.2">
      <c r="A655">
        <v>1</v>
      </c>
      <c r="B655">
        <v>0.47677299380302401</v>
      </c>
      <c r="C655">
        <v>0</v>
      </c>
      <c r="D655">
        <f t="shared" si="70"/>
        <v>0</v>
      </c>
      <c r="F655">
        <v>1</v>
      </c>
      <c r="G655">
        <v>0.10535585135221399</v>
      </c>
      <c r="H655">
        <v>0</v>
      </c>
      <c r="I655">
        <f t="shared" si="71"/>
        <v>0</v>
      </c>
      <c r="K655">
        <v>1</v>
      </c>
      <c r="L655">
        <v>0.97620755434036199</v>
      </c>
      <c r="M655">
        <v>1</v>
      </c>
      <c r="N655">
        <f t="shared" si="72"/>
        <v>1</v>
      </c>
      <c r="P655">
        <v>1</v>
      </c>
      <c r="Q655">
        <v>0.99688822031021096</v>
      </c>
      <c r="R655">
        <v>1</v>
      </c>
      <c r="S655">
        <f t="shared" si="73"/>
        <v>1</v>
      </c>
      <c r="U655">
        <v>1</v>
      </c>
      <c r="V655">
        <v>0.19800853729248</v>
      </c>
      <c r="W655">
        <v>0</v>
      </c>
      <c r="X655">
        <f t="shared" si="74"/>
        <v>0</v>
      </c>
      <c r="AA655">
        <f t="shared" si="75"/>
        <v>0.55064663141965819</v>
      </c>
      <c r="AB655">
        <f t="shared" si="76"/>
        <v>1</v>
      </c>
      <c r="AC655">
        <f>IF(AB655=U655,1,0)</f>
        <v>1</v>
      </c>
    </row>
    <row r="656" spans="1:29" x14ac:dyDescent="0.2">
      <c r="A656">
        <v>1</v>
      </c>
      <c r="B656">
        <v>1.8452351912856099E-2</v>
      </c>
      <c r="C656">
        <v>0</v>
      </c>
      <c r="D656">
        <f t="shared" si="70"/>
        <v>0</v>
      </c>
      <c r="F656">
        <v>1</v>
      </c>
      <c r="G656">
        <v>0.23429213464260101</v>
      </c>
      <c r="H656">
        <v>0</v>
      </c>
      <c r="I656">
        <f t="shared" si="71"/>
        <v>0</v>
      </c>
      <c r="K656">
        <v>1</v>
      </c>
      <c r="L656">
        <v>3.39040835388004E-3</v>
      </c>
      <c r="M656">
        <v>0</v>
      </c>
      <c r="N656">
        <f t="shared" si="72"/>
        <v>0</v>
      </c>
      <c r="P656">
        <v>1</v>
      </c>
      <c r="Q656">
        <v>9.1088972985744407E-3</v>
      </c>
      <c r="R656">
        <v>0</v>
      </c>
      <c r="S656">
        <f t="shared" si="73"/>
        <v>0</v>
      </c>
      <c r="U656">
        <v>1</v>
      </c>
      <c r="V656">
        <v>0.121740989387035</v>
      </c>
      <c r="W656">
        <v>0</v>
      </c>
      <c r="X656">
        <f t="shared" si="74"/>
        <v>0</v>
      </c>
      <c r="AA656">
        <f t="shared" si="75"/>
        <v>7.7396956318989324E-2</v>
      </c>
      <c r="AB656">
        <f t="shared" si="76"/>
        <v>0</v>
      </c>
      <c r="AC656">
        <f>IF(AB656=U656,1,0)</f>
        <v>0</v>
      </c>
    </row>
    <row r="657" spans="1:29" x14ac:dyDescent="0.2">
      <c r="A657">
        <v>1</v>
      </c>
      <c r="B657">
        <v>0.12611778080463401</v>
      </c>
      <c r="C657">
        <v>0</v>
      </c>
      <c r="D657">
        <f t="shared" si="70"/>
        <v>0</v>
      </c>
      <c r="F657">
        <v>1</v>
      </c>
      <c r="G657">
        <v>0.23019187152385701</v>
      </c>
      <c r="H657">
        <v>0</v>
      </c>
      <c r="I657">
        <f t="shared" si="71"/>
        <v>0</v>
      </c>
      <c r="K657">
        <v>1</v>
      </c>
      <c r="L657">
        <v>1.49678229354321E-3</v>
      </c>
      <c r="M657">
        <v>0</v>
      </c>
      <c r="N657">
        <f t="shared" si="72"/>
        <v>0</v>
      </c>
      <c r="P657">
        <v>1</v>
      </c>
      <c r="Q657">
        <v>3.0684482771903201E-4</v>
      </c>
      <c r="R657">
        <v>0</v>
      </c>
      <c r="S657">
        <f t="shared" si="73"/>
        <v>0</v>
      </c>
      <c r="U657">
        <v>1</v>
      </c>
      <c r="V657">
        <v>0.16291077435016599</v>
      </c>
      <c r="W657">
        <v>0</v>
      </c>
      <c r="X657">
        <f t="shared" si="74"/>
        <v>0</v>
      </c>
      <c r="AA657">
        <f t="shared" si="75"/>
        <v>0.10420481075998385</v>
      </c>
      <c r="AB657">
        <f t="shared" si="76"/>
        <v>0</v>
      </c>
      <c r="AC657">
        <f>IF(AB657=U657,1,0)</f>
        <v>0</v>
      </c>
    </row>
    <row r="658" spans="1:29" x14ac:dyDescent="0.2">
      <c r="A658">
        <v>1</v>
      </c>
      <c r="B658">
        <v>8.2293311133980699E-3</v>
      </c>
      <c r="C658">
        <v>0</v>
      </c>
      <c r="D658">
        <f t="shared" si="70"/>
        <v>0</v>
      </c>
      <c r="F658">
        <v>1</v>
      </c>
      <c r="G658">
        <v>6.4133189618587494E-2</v>
      </c>
      <c r="H658">
        <v>0</v>
      </c>
      <c r="I658">
        <f t="shared" si="71"/>
        <v>0</v>
      </c>
      <c r="K658">
        <v>1</v>
      </c>
      <c r="L658">
        <v>3.6719747004099098E-4</v>
      </c>
      <c r="M658">
        <v>0</v>
      </c>
      <c r="N658">
        <f t="shared" si="72"/>
        <v>0</v>
      </c>
      <c r="P658">
        <v>1</v>
      </c>
      <c r="Q658" s="5">
        <v>7.8559911344200305E-5</v>
      </c>
      <c r="R658">
        <v>0</v>
      </c>
      <c r="S658">
        <f t="shared" si="73"/>
        <v>0</v>
      </c>
      <c r="U658">
        <v>1</v>
      </c>
      <c r="V658">
        <v>0.14624182879924699</v>
      </c>
      <c r="W658">
        <v>0</v>
      </c>
      <c r="X658">
        <f t="shared" si="74"/>
        <v>0</v>
      </c>
      <c r="AA658">
        <f t="shared" si="75"/>
        <v>4.3810021382523552E-2</v>
      </c>
      <c r="AB658">
        <f t="shared" si="76"/>
        <v>0</v>
      </c>
      <c r="AC658">
        <f>IF(AB658=U658,1,0)</f>
        <v>0</v>
      </c>
    </row>
    <row r="659" spans="1:29" x14ac:dyDescent="0.2">
      <c r="A659">
        <v>1</v>
      </c>
      <c r="B659">
        <v>0.62193930149078303</v>
      </c>
      <c r="C659">
        <v>1</v>
      </c>
      <c r="D659">
        <f t="shared" si="70"/>
        <v>1</v>
      </c>
      <c r="F659">
        <v>1</v>
      </c>
      <c r="G659">
        <v>0.550140500068664</v>
      </c>
      <c r="H659">
        <v>1</v>
      </c>
      <c r="I659">
        <f t="shared" si="71"/>
        <v>1</v>
      </c>
      <c r="K659">
        <v>1</v>
      </c>
      <c r="L659">
        <v>0.73364007472991899</v>
      </c>
      <c r="M659">
        <v>1</v>
      </c>
      <c r="N659">
        <f t="shared" si="72"/>
        <v>1</v>
      </c>
      <c r="P659">
        <v>1</v>
      </c>
      <c r="Q659">
        <v>4.8135817050933803E-3</v>
      </c>
      <c r="R659">
        <v>0</v>
      </c>
      <c r="S659">
        <f t="shared" si="73"/>
        <v>0</v>
      </c>
      <c r="U659">
        <v>1</v>
      </c>
      <c r="V659">
        <v>0.75556093454360895</v>
      </c>
      <c r="W659">
        <v>1</v>
      </c>
      <c r="X659">
        <f t="shared" si="74"/>
        <v>1</v>
      </c>
      <c r="AA659">
        <f t="shared" si="75"/>
        <v>0.53321887850761363</v>
      </c>
      <c r="AB659">
        <f t="shared" si="76"/>
        <v>1</v>
      </c>
      <c r="AC659">
        <f>IF(AB659=U659,1,0)</f>
        <v>1</v>
      </c>
    </row>
    <row r="660" spans="1:29" x14ac:dyDescent="0.2">
      <c r="A660">
        <v>1</v>
      </c>
      <c r="B660">
        <v>0.53469800949096602</v>
      </c>
      <c r="C660">
        <v>1</v>
      </c>
      <c r="D660">
        <f t="shared" si="70"/>
        <v>1</v>
      </c>
      <c r="F660">
        <v>1</v>
      </c>
      <c r="G660">
        <v>0.15536643564701</v>
      </c>
      <c r="H660">
        <v>0</v>
      </c>
      <c r="I660">
        <f t="shared" si="71"/>
        <v>0</v>
      </c>
      <c r="K660">
        <v>1</v>
      </c>
      <c r="L660">
        <v>7.0311546325683594E-2</v>
      </c>
      <c r="M660">
        <v>0</v>
      </c>
      <c r="N660">
        <f t="shared" si="72"/>
        <v>0</v>
      </c>
      <c r="P660">
        <v>1</v>
      </c>
      <c r="Q660">
        <v>3.5464454442262601E-2</v>
      </c>
      <c r="R660">
        <v>0</v>
      </c>
      <c r="S660">
        <f t="shared" si="73"/>
        <v>0</v>
      </c>
      <c r="U660">
        <v>1</v>
      </c>
      <c r="V660">
        <v>0.104302257299423</v>
      </c>
      <c r="W660">
        <v>0</v>
      </c>
      <c r="X660">
        <f t="shared" si="74"/>
        <v>0</v>
      </c>
      <c r="AA660">
        <f t="shared" si="75"/>
        <v>0.18002854064106905</v>
      </c>
      <c r="AB660">
        <f t="shared" si="76"/>
        <v>0</v>
      </c>
      <c r="AC660">
        <f>IF(AB660=U660,1,0)</f>
        <v>0</v>
      </c>
    </row>
    <row r="661" spans="1:29" x14ac:dyDescent="0.2">
      <c r="A661">
        <v>1</v>
      </c>
      <c r="B661">
        <v>0.98878139257430997</v>
      </c>
      <c r="C661">
        <v>1</v>
      </c>
      <c r="D661">
        <f t="shared" si="70"/>
        <v>1</v>
      </c>
      <c r="F661">
        <v>1</v>
      </c>
      <c r="G661">
        <v>0.92901420593261697</v>
      </c>
      <c r="H661">
        <v>1</v>
      </c>
      <c r="I661">
        <f t="shared" si="71"/>
        <v>1</v>
      </c>
      <c r="K661">
        <v>1</v>
      </c>
      <c r="L661">
        <v>0.99891746044158902</v>
      </c>
      <c r="M661">
        <v>1</v>
      </c>
      <c r="N661">
        <f t="shared" si="72"/>
        <v>1</v>
      </c>
      <c r="P661">
        <v>1</v>
      </c>
      <c r="Q661">
        <v>0.99993872642517001</v>
      </c>
      <c r="R661">
        <v>1</v>
      </c>
      <c r="S661">
        <f t="shared" si="73"/>
        <v>1</v>
      </c>
      <c r="U661">
        <v>1</v>
      </c>
      <c r="V661">
        <v>0.82771790027618397</v>
      </c>
      <c r="W661">
        <v>1</v>
      </c>
      <c r="X661">
        <f t="shared" si="74"/>
        <v>1</v>
      </c>
      <c r="AA661">
        <f t="shared" si="75"/>
        <v>0.94887393712997403</v>
      </c>
      <c r="AB661">
        <f t="shared" si="76"/>
        <v>1</v>
      </c>
      <c r="AC661">
        <f>IF(AB661=U661,1,0)</f>
        <v>1</v>
      </c>
    </row>
    <row r="662" spans="1:29" x14ac:dyDescent="0.2">
      <c r="A662">
        <v>1</v>
      </c>
      <c r="B662">
        <v>0.15591591596603299</v>
      </c>
      <c r="C662">
        <v>0</v>
      </c>
      <c r="D662">
        <f t="shared" si="70"/>
        <v>0</v>
      </c>
      <c r="F662">
        <v>1</v>
      </c>
      <c r="G662">
        <v>0.19504359364509499</v>
      </c>
      <c r="H662">
        <v>0</v>
      </c>
      <c r="I662">
        <f t="shared" si="71"/>
        <v>0</v>
      </c>
      <c r="K662">
        <v>1</v>
      </c>
      <c r="L662">
        <v>0.44948744773864702</v>
      </c>
      <c r="M662">
        <v>0</v>
      </c>
      <c r="N662">
        <f t="shared" si="72"/>
        <v>0</v>
      </c>
      <c r="P662">
        <v>1</v>
      </c>
      <c r="Q662">
        <v>0.12669530510902399</v>
      </c>
      <c r="R662">
        <v>0</v>
      </c>
      <c r="S662">
        <f t="shared" si="73"/>
        <v>0</v>
      </c>
      <c r="U662">
        <v>1</v>
      </c>
      <c r="V662">
        <v>0.171694740653038</v>
      </c>
      <c r="W662">
        <v>0</v>
      </c>
      <c r="X662">
        <f t="shared" si="74"/>
        <v>0</v>
      </c>
      <c r="AA662">
        <f t="shared" si="75"/>
        <v>0.21976740062236741</v>
      </c>
      <c r="AB662">
        <f t="shared" si="76"/>
        <v>0</v>
      </c>
      <c r="AC662">
        <f>IF(AB662=U662,1,0)</f>
        <v>0</v>
      </c>
    </row>
    <row r="663" spans="1:29" x14ac:dyDescent="0.2">
      <c r="A663">
        <v>1</v>
      </c>
      <c r="B663">
        <v>0.89525687694549505</v>
      </c>
      <c r="C663">
        <v>1</v>
      </c>
      <c r="D663">
        <f t="shared" si="70"/>
        <v>1</v>
      </c>
      <c r="F663">
        <v>1</v>
      </c>
      <c r="G663">
        <v>0.91081726551055897</v>
      </c>
      <c r="H663">
        <v>1</v>
      </c>
      <c r="I663">
        <f t="shared" si="71"/>
        <v>1</v>
      </c>
      <c r="K663">
        <v>1</v>
      </c>
      <c r="L663">
        <v>0.99880862236022905</v>
      </c>
      <c r="M663">
        <v>1</v>
      </c>
      <c r="N663">
        <f t="shared" si="72"/>
        <v>1</v>
      </c>
      <c r="P663">
        <v>1</v>
      </c>
      <c r="Q663">
        <v>0.99996411800384499</v>
      </c>
      <c r="R663">
        <v>1</v>
      </c>
      <c r="S663">
        <f t="shared" si="73"/>
        <v>1</v>
      </c>
      <c r="U663">
        <v>1</v>
      </c>
      <c r="V663">
        <v>0.19614797830581601</v>
      </c>
      <c r="W663">
        <v>0</v>
      </c>
      <c r="X663">
        <f t="shared" si="74"/>
        <v>0</v>
      </c>
      <c r="AA663">
        <f t="shared" si="75"/>
        <v>0.80019897222518888</v>
      </c>
      <c r="AB663">
        <f t="shared" si="76"/>
        <v>1</v>
      </c>
      <c r="AC663">
        <f>IF(AB663=U663,1,0)</f>
        <v>1</v>
      </c>
    </row>
    <row r="664" spans="1:29" x14ac:dyDescent="0.2">
      <c r="A664">
        <v>1</v>
      </c>
      <c r="B664">
        <v>1.5009452588856199E-2</v>
      </c>
      <c r="C664">
        <v>0</v>
      </c>
      <c r="D664">
        <f t="shared" si="70"/>
        <v>0</v>
      </c>
      <c r="F664">
        <v>1</v>
      </c>
      <c r="G664">
        <v>2.0415946841239901E-2</v>
      </c>
      <c r="H664">
        <v>0</v>
      </c>
      <c r="I664">
        <f t="shared" si="71"/>
        <v>0</v>
      </c>
      <c r="K664">
        <v>1</v>
      </c>
      <c r="L664">
        <v>4.7529665753245302E-3</v>
      </c>
      <c r="M664">
        <v>0</v>
      </c>
      <c r="N664">
        <f t="shared" si="72"/>
        <v>0</v>
      </c>
      <c r="P664">
        <v>1</v>
      </c>
      <c r="Q664" s="5">
        <v>6.5020358306355707E-5</v>
      </c>
      <c r="R664">
        <v>0</v>
      </c>
      <c r="S664">
        <f t="shared" si="73"/>
        <v>0</v>
      </c>
      <c r="U664">
        <v>1</v>
      </c>
      <c r="V664">
        <v>0.119223162531852</v>
      </c>
      <c r="W664">
        <v>0</v>
      </c>
      <c r="X664">
        <f t="shared" si="74"/>
        <v>0</v>
      </c>
      <c r="AA664">
        <f t="shared" si="75"/>
        <v>3.1893309779115794E-2</v>
      </c>
      <c r="AB664">
        <f t="shared" si="76"/>
        <v>0</v>
      </c>
      <c r="AC664">
        <f>IF(AB664=U664,1,0)</f>
        <v>0</v>
      </c>
    </row>
    <row r="665" spans="1:29" x14ac:dyDescent="0.2">
      <c r="A665">
        <v>1</v>
      </c>
      <c r="B665">
        <v>0.204044744372367</v>
      </c>
      <c r="C665">
        <v>0</v>
      </c>
      <c r="D665">
        <f t="shared" si="70"/>
        <v>0</v>
      </c>
      <c r="F665">
        <v>1</v>
      </c>
      <c r="G665">
        <v>0.194724306464195</v>
      </c>
      <c r="H665">
        <v>0</v>
      </c>
      <c r="I665">
        <f t="shared" si="71"/>
        <v>0</v>
      </c>
      <c r="K665">
        <v>1</v>
      </c>
      <c r="L665">
        <v>1.10501388553529E-3</v>
      </c>
      <c r="M665">
        <v>0</v>
      </c>
      <c r="N665">
        <f t="shared" si="72"/>
        <v>0</v>
      </c>
      <c r="P665">
        <v>1</v>
      </c>
      <c r="Q665">
        <v>2.75834347121417E-3</v>
      </c>
      <c r="R665">
        <v>0</v>
      </c>
      <c r="S665">
        <f t="shared" si="73"/>
        <v>0</v>
      </c>
      <c r="U665">
        <v>1</v>
      </c>
      <c r="V665">
        <v>0.108472049236297</v>
      </c>
      <c r="W665">
        <v>0</v>
      </c>
      <c r="X665">
        <f t="shared" si="74"/>
        <v>0</v>
      </c>
      <c r="AA665">
        <f t="shared" si="75"/>
        <v>0.10222089148592169</v>
      </c>
      <c r="AB665">
        <f t="shared" si="76"/>
        <v>0</v>
      </c>
      <c r="AC665">
        <f>IF(AB665=U665,1,0)</f>
        <v>0</v>
      </c>
    </row>
    <row r="666" spans="1:29" x14ac:dyDescent="0.2">
      <c r="A666">
        <v>1</v>
      </c>
      <c r="B666">
        <v>0.46995207667350702</v>
      </c>
      <c r="C666">
        <v>0</v>
      </c>
      <c r="D666">
        <f t="shared" si="70"/>
        <v>0</v>
      </c>
      <c r="F666">
        <v>1</v>
      </c>
      <c r="G666">
        <v>0.25593924522399902</v>
      </c>
      <c r="H666">
        <v>0</v>
      </c>
      <c r="I666">
        <f t="shared" si="71"/>
        <v>0</v>
      </c>
      <c r="K666">
        <v>1</v>
      </c>
      <c r="L666">
        <v>7.8569669276475906E-3</v>
      </c>
      <c r="M666">
        <v>0</v>
      </c>
      <c r="N666">
        <f t="shared" si="72"/>
        <v>0</v>
      </c>
      <c r="P666">
        <v>1</v>
      </c>
      <c r="Q666">
        <v>1.6810136148706E-3</v>
      </c>
      <c r="R666">
        <v>0</v>
      </c>
      <c r="S666">
        <f t="shared" si="73"/>
        <v>0</v>
      </c>
      <c r="U666">
        <v>1</v>
      </c>
      <c r="V666">
        <v>0.14859458804130499</v>
      </c>
      <c r="W666">
        <v>0</v>
      </c>
      <c r="X666">
        <f t="shared" si="74"/>
        <v>0</v>
      </c>
      <c r="AA666">
        <f t="shared" si="75"/>
        <v>0.17680477809626585</v>
      </c>
      <c r="AB666">
        <f t="shared" si="76"/>
        <v>0</v>
      </c>
      <c r="AC666">
        <f>IF(AB666=U666,1,0)</f>
        <v>0</v>
      </c>
    </row>
    <row r="667" spans="1:29" x14ac:dyDescent="0.2">
      <c r="A667">
        <v>1</v>
      </c>
      <c r="B667">
        <v>0.662664234638214</v>
      </c>
      <c r="C667">
        <v>1</v>
      </c>
      <c r="D667">
        <f t="shared" si="70"/>
        <v>1</v>
      </c>
      <c r="F667">
        <v>1</v>
      </c>
      <c r="G667">
        <v>0.22487905621528601</v>
      </c>
      <c r="H667">
        <v>0</v>
      </c>
      <c r="I667">
        <f t="shared" si="71"/>
        <v>0</v>
      </c>
      <c r="K667">
        <v>1</v>
      </c>
      <c r="L667">
        <v>0.92161923646926802</v>
      </c>
      <c r="M667">
        <v>1</v>
      </c>
      <c r="N667">
        <f t="shared" si="72"/>
        <v>1</v>
      </c>
      <c r="P667">
        <v>1</v>
      </c>
      <c r="Q667">
        <v>8.0764934420585605E-2</v>
      </c>
      <c r="R667">
        <v>0</v>
      </c>
      <c r="S667">
        <f t="shared" si="73"/>
        <v>0</v>
      </c>
      <c r="U667">
        <v>1</v>
      </c>
      <c r="V667">
        <v>0.84047865867614702</v>
      </c>
      <c r="W667">
        <v>1</v>
      </c>
      <c r="X667">
        <f t="shared" si="74"/>
        <v>1</v>
      </c>
      <c r="AA667">
        <f t="shared" si="75"/>
        <v>0.54608122408390014</v>
      </c>
      <c r="AB667">
        <f t="shared" si="76"/>
        <v>1</v>
      </c>
      <c r="AC667">
        <f>IF(AB667=U667,1,0)</f>
        <v>1</v>
      </c>
    </row>
    <row r="668" spans="1:29" x14ac:dyDescent="0.2">
      <c r="A668">
        <v>1</v>
      </c>
      <c r="B668">
        <v>0.70499688386917103</v>
      </c>
      <c r="C668">
        <v>1</v>
      </c>
      <c r="D668">
        <f t="shared" si="70"/>
        <v>1</v>
      </c>
      <c r="F668">
        <v>1</v>
      </c>
      <c r="G668">
        <v>0.44419819116592402</v>
      </c>
      <c r="H668">
        <v>0</v>
      </c>
      <c r="I668">
        <f t="shared" si="71"/>
        <v>0</v>
      </c>
      <c r="K668">
        <v>1</v>
      </c>
      <c r="L668">
        <v>0.80632215738296498</v>
      </c>
      <c r="M668">
        <v>1</v>
      </c>
      <c r="N668">
        <f t="shared" si="72"/>
        <v>1</v>
      </c>
      <c r="P668">
        <v>1</v>
      </c>
      <c r="Q668">
        <v>0.14408436417579601</v>
      </c>
      <c r="R668">
        <v>0</v>
      </c>
      <c r="S668">
        <f t="shared" si="73"/>
        <v>0</v>
      </c>
      <c r="U668">
        <v>1</v>
      </c>
      <c r="V668">
        <v>0.82436507940292303</v>
      </c>
      <c r="W668">
        <v>1</v>
      </c>
      <c r="X668">
        <f t="shared" si="74"/>
        <v>1</v>
      </c>
      <c r="AA668">
        <f t="shared" si="75"/>
        <v>0.58479333519935583</v>
      </c>
      <c r="AB668">
        <f t="shared" si="76"/>
        <v>1</v>
      </c>
      <c r="AC668">
        <f>IF(AB668=U668,1,0)</f>
        <v>1</v>
      </c>
    </row>
    <row r="669" spans="1:29" x14ac:dyDescent="0.2">
      <c r="A669">
        <v>1</v>
      </c>
      <c r="B669">
        <v>0.10634807497262901</v>
      </c>
      <c r="C669">
        <v>0</v>
      </c>
      <c r="D669">
        <f t="shared" si="70"/>
        <v>0</v>
      </c>
      <c r="F669">
        <v>1</v>
      </c>
      <c r="G669">
        <v>7.9153411090373896E-2</v>
      </c>
      <c r="H669">
        <v>0</v>
      </c>
      <c r="I669">
        <f t="shared" si="71"/>
        <v>0</v>
      </c>
      <c r="K669">
        <v>1</v>
      </c>
      <c r="L669">
        <v>1.9451947882771401E-3</v>
      </c>
      <c r="M669">
        <v>0</v>
      </c>
      <c r="N669">
        <f t="shared" si="72"/>
        <v>0</v>
      </c>
      <c r="P669">
        <v>1</v>
      </c>
      <c r="Q669">
        <v>1.04870370705612E-4</v>
      </c>
      <c r="R669">
        <v>0</v>
      </c>
      <c r="S669">
        <f t="shared" si="73"/>
        <v>0</v>
      </c>
      <c r="U669">
        <v>1</v>
      </c>
      <c r="V669">
        <v>0.13901016116142201</v>
      </c>
      <c r="W669">
        <v>0</v>
      </c>
      <c r="X669">
        <f t="shared" si="74"/>
        <v>0</v>
      </c>
      <c r="AA669">
        <f t="shared" si="75"/>
        <v>6.5312342476681537E-2</v>
      </c>
      <c r="AB669">
        <f t="shared" si="76"/>
        <v>0</v>
      </c>
      <c r="AC669">
        <f>IF(AB669=U669,1,0)</f>
        <v>0</v>
      </c>
    </row>
    <row r="670" spans="1:29" x14ac:dyDescent="0.2">
      <c r="A670">
        <v>1</v>
      </c>
      <c r="B670">
        <v>0.86363476514816195</v>
      </c>
      <c r="C670">
        <v>1</v>
      </c>
      <c r="D670">
        <f t="shared" si="70"/>
        <v>1</v>
      </c>
      <c r="F670">
        <v>1</v>
      </c>
      <c r="G670">
        <v>0.39421334862709001</v>
      </c>
      <c r="H670">
        <v>0</v>
      </c>
      <c r="I670">
        <f t="shared" si="71"/>
        <v>0</v>
      </c>
      <c r="K670">
        <v>1</v>
      </c>
      <c r="L670">
        <v>3.5715565085411002E-2</v>
      </c>
      <c r="M670">
        <v>0</v>
      </c>
      <c r="N670">
        <f t="shared" si="72"/>
        <v>0</v>
      </c>
      <c r="P670">
        <v>1</v>
      </c>
      <c r="Q670">
        <v>0.270727097988128</v>
      </c>
      <c r="R670">
        <v>0</v>
      </c>
      <c r="S670">
        <f t="shared" si="73"/>
        <v>0</v>
      </c>
      <c r="U670">
        <v>1</v>
      </c>
      <c r="V670">
        <v>0.12095446139574</v>
      </c>
      <c r="W670">
        <v>0</v>
      </c>
      <c r="X670">
        <f t="shared" si="74"/>
        <v>0</v>
      </c>
      <c r="AA670">
        <f t="shared" si="75"/>
        <v>0.3370490476489062</v>
      </c>
      <c r="AB670">
        <f t="shared" si="76"/>
        <v>0</v>
      </c>
      <c r="AC670">
        <f>IF(AB670=U670,1,0)</f>
        <v>0</v>
      </c>
    </row>
    <row r="671" spans="1:29" x14ac:dyDescent="0.2">
      <c r="A671">
        <v>1</v>
      </c>
      <c r="B671">
        <v>0.42675065994262601</v>
      </c>
      <c r="C671">
        <v>0</v>
      </c>
      <c r="D671">
        <f t="shared" si="70"/>
        <v>0</v>
      </c>
      <c r="F671">
        <v>1</v>
      </c>
      <c r="G671">
        <v>0.42746159434318498</v>
      </c>
      <c r="H671">
        <v>0</v>
      </c>
      <c r="I671">
        <f t="shared" si="71"/>
        <v>0</v>
      </c>
      <c r="K671">
        <v>1</v>
      </c>
      <c r="L671">
        <v>0.33182361721992398</v>
      </c>
      <c r="M671">
        <v>0</v>
      </c>
      <c r="N671">
        <f t="shared" si="72"/>
        <v>0</v>
      </c>
      <c r="P671">
        <v>1</v>
      </c>
      <c r="Q671">
        <v>2.3914352059364302E-3</v>
      </c>
      <c r="R671">
        <v>0</v>
      </c>
      <c r="S671">
        <f t="shared" si="73"/>
        <v>0</v>
      </c>
      <c r="U671">
        <v>1</v>
      </c>
      <c r="V671">
        <v>0.189411580562591</v>
      </c>
      <c r="W671">
        <v>0</v>
      </c>
      <c r="X671">
        <f t="shared" si="74"/>
        <v>0</v>
      </c>
      <c r="AA671">
        <f t="shared" si="75"/>
        <v>0.2755677774548525</v>
      </c>
      <c r="AB671">
        <f t="shared" si="76"/>
        <v>0</v>
      </c>
      <c r="AC671">
        <f>IF(AB671=U671,1,0)</f>
        <v>0</v>
      </c>
    </row>
    <row r="672" spans="1:29" x14ac:dyDescent="0.2">
      <c r="A672">
        <v>1</v>
      </c>
      <c r="B672">
        <v>0.78574091196060103</v>
      </c>
      <c r="C672">
        <v>1</v>
      </c>
      <c r="D672">
        <f t="shared" si="70"/>
        <v>1</v>
      </c>
      <c r="F672">
        <v>1</v>
      </c>
      <c r="G672">
        <v>0.46408933401107699</v>
      </c>
      <c r="H672">
        <v>0</v>
      </c>
      <c r="I672">
        <f t="shared" si="71"/>
        <v>0</v>
      </c>
      <c r="K672">
        <v>1</v>
      </c>
      <c r="L672">
        <v>0.99891269207000699</v>
      </c>
      <c r="M672">
        <v>1</v>
      </c>
      <c r="N672">
        <f t="shared" si="72"/>
        <v>1</v>
      </c>
      <c r="P672">
        <v>1</v>
      </c>
      <c r="Q672">
        <v>0.99957793951034501</v>
      </c>
      <c r="R672">
        <v>1</v>
      </c>
      <c r="S672">
        <f t="shared" si="73"/>
        <v>1</v>
      </c>
      <c r="U672">
        <v>1</v>
      </c>
      <c r="V672">
        <v>0.232978925108909</v>
      </c>
      <c r="W672">
        <v>0</v>
      </c>
      <c r="X672">
        <f t="shared" si="74"/>
        <v>0</v>
      </c>
      <c r="AA672">
        <f t="shared" si="75"/>
        <v>0.69625996053218775</v>
      </c>
      <c r="AB672">
        <f t="shared" si="76"/>
        <v>1</v>
      </c>
      <c r="AC672">
        <f>IF(AB672=U672,1,0)</f>
        <v>1</v>
      </c>
    </row>
    <row r="673" spans="1:29" x14ac:dyDescent="0.2">
      <c r="A673">
        <v>1</v>
      </c>
      <c r="B673">
        <v>6.1082158237695597E-2</v>
      </c>
      <c r="C673">
        <v>0</v>
      </c>
      <c r="D673">
        <f t="shared" si="70"/>
        <v>0</v>
      </c>
      <c r="F673">
        <v>1</v>
      </c>
      <c r="G673">
        <v>0.446443110704422</v>
      </c>
      <c r="H673">
        <v>0</v>
      </c>
      <c r="I673">
        <f t="shared" si="71"/>
        <v>0</v>
      </c>
      <c r="K673">
        <v>1</v>
      </c>
      <c r="L673">
        <v>4.0866313502192497E-3</v>
      </c>
      <c r="M673">
        <v>0</v>
      </c>
      <c r="N673">
        <f t="shared" si="72"/>
        <v>0</v>
      </c>
      <c r="P673">
        <v>1</v>
      </c>
      <c r="Q673">
        <v>0.99572718143463101</v>
      </c>
      <c r="R673">
        <v>1</v>
      </c>
      <c r="S673">
        <f t="shared" si="73"/>
        <v>1</v>
      </c>
      <c r="U673">
        <v>1</v>
      </c>
      <c r="V673">
        <v>0.19567972421646099</v>
      </c>
      <c r="W673">
        <v>0</v>
      </c>
      <c r="X673">
        <f t="shared" si="74"/>
        <v>0</v>
      </c>
      <c r="AA673">
        <f t="shared" si="75"/>
        <v>0.34060376118868574</v>
      </c>
      <c r="AB673">
        <f t="shared" si="76"/>
        <v>0</v>
      </c>
      <c r="AC673">
        <f>IF(AB673=U673,1,0)</f>
        <v>0</v>
      </c>
    </row>
    <row r="674" spans="1:29" x14ac:dyDescent="0.2">
      <c r="A674">
        <v>1</v>
      </c>
      <c r="B674">
        <v>2.0758640021085701E-2</v>
      </c>
      <c r="C674">
        <v>0</v>
      </c>
      <c r="D674">
        <f t="shared" si="70"/>
        <v>0</v>
      </c>
      <c r="F674">
        <v>1</v>
      </c>
      <c r="G674">
        <v>1.8583707511425001E-2</v>
      </c>
      <c r="H674">
        <v>0</v>
      </c>
      <c r="I674">
        <f t="shared" si="71"/>
        <v>0</v>
      </c>
      <c r="K674">
        <v>1</v>
      </c>
      <c r="L674">
        <v>3.0034675728529601E-3</v>
      </c>
      <c r="M674">
        <v>0</v>
      </c>
      <c r="N674">
        <f t="shared" si="72"/>
        <v>0</v>
      </c>
      <c r="P674">
        <v>1</v>
      </c>
      <c r="Q674">
        <v>6.9607263430953E-3</v>
      </c>
      <c r="R674">
        <v>0</v>
      </c>
      <c r="S674">
        <f t="shared" si="73"/>
        <v>0</v>
      </c>
      <c r="U674">
        <v>1</v>
      </c>
      <c r="V674">
        <v>0.17206059396266901</v>
      </c>
      <c r="W674">
        <v>0</v>
      </c>
      <c r="X674">
        <f t="shared" si="74"/>
        <v>0</v>
      </c>
      <c r="AA674">
        <f t="shared" si="75"/>
        <v>4.4273427082225598E-2</v>
      </c>
      <c r="AB674">
        <f t="shared" si="76"/>
        <v>0</v>
      </c>
      <c r="AC674">
        <f>IF(AB674=U674,1,0)</f>
        <v>0</v>
      </c>
    </row>
    <row r="675" spans="1:29" x14ac:dyDescent="0.2">
      <c r="A675">
        <v>1</v>
      </c>
      <c r="B675">
        <v>0.61349076032638505</v>
      </c>
      <c r="C675">
        <v>1</v>
      </c>
      <c r="D675">
        <f t="shared" si="70"/>
        <v>1</v>
      </c>
      <c r="F675">
        <v>1</v>
      </c>
      <c r="G675">
        <v>0.50207561254501298</v>
      </c>
      <c r="H675">
        <v>1</v>
      </c>
      <c r="I675">
        <f t="shared" si="71"/>
        <v>1</v>
      </c>
      <c r="K675">
        <v>1</v>
      </c>
      <c r="L675">
        <v>0.98907881975173895</v>
      </c>
      <c r="M675">
        <v>1</v>
      </c>
      <c r="N675">
        <f t="shared" si="72"/>
        <v>1</v>
      </c>
      <c r="P675">
        <v>1</v>
      </c>
      <c r="Q675">
        <v>0.213158339262008</v>
      </c>
      <c r="R675">
        <v>0</v>
      </c>
      <c r="S675">
        <f t="shared" si="73"/>
        <v>0</v>
      </c>
      <c r="U675">
        <v>1</v>
      </c>
      <c r="V675">
        <v>0.25961822271347001</v>
      </c>
      <c r="W675">
        <v>0</v>
      </c>
      <c r="X675">
        <f t="shared" si="74"/>
        <v>0</v>
      </c>
      <c r="AA675">
        <f t="shared" si="75"/>
        <v>0.51548435091972311</v>
      </c>
      <c r="AB675">
        <f t="shared" si="76"/>
        <v>1</v>
      </c>
      <c r="AC675">
        <f>IF(AB675=U675,1,0)</f>
        <v>1</v>
      </c>
    </row>
    <row r="676" spans="1:29" x14ac:dyDescent="0.2">
      <c r="A676">
        <v>1</v>
      </c>
      <c r="B676">
        <v>0.82995474338531405</v>
      </c>
      <c r="C676">
        <v>1</v>
      </c>
      <c r="D676">
        <f t="shared" si="70"/>
        <v>1</v>
      </c>
      <c r="F676">
        <v>1</v>
      </c>
      <c r="G676">
        <v>0.49259266257286</v>
      </c>
      <c r="H676">
        <v>0</v>
      </c>
      <c r="I676">
        <f t="shared" si="71"/>
        <v>0</v>
      </c>
      <c r="K676">
        <v>1</v>
      </c>
      <c r="L676">
        <v>0.81391972303390503</v>
      </c>
      <c r="M676">
        <v>1</v>
      </c>
      <c r="N676">
        <f t="shared" si="72"/>
        <v>1</v>
      </c>
      <c r="P676">
        <v>1</v>
      </c>
      <c r="Q676">
        <v>0.99652051925659102</v>
      </c>
      <c r="R676">
        <v>1</v>
      </c>
      <c r="S676">
        <f t="shared" si="73"/>
        <v>1</v>
      </c>
      <c r="U676">
        <v>1</v>
      </c>
      <c r="V676">
        <v>0.53900492191314697</v>
      </c>
      <c r="W676">
        <v>1</v>
      </c>
      <c r="X676">
        <f t="shared" si="74"/>
        <v>1</v>
      </c>
      <c r="AA676">
        <f t="shared" si="75"/>
        <v>0.73439851403236334</v>
      </c>
      <c r="AB676">
        <f t="shared" si="76"/>
        <v>1</v>
      </c>
      <c r="AC676">
        <f>IF(AB676=U676,1,0)</f>
        <v>1</v>
      </c>
    </row>
    <row r="677" spans="1:29" x14ac:dyDescent="0.2">
      <c r="A677">
        <v>1</v>
      </c>
      <c r="B677">
        <v>5.0524581223726203E-2</v>
      </c>
      <c r="C677">
        <v>0</v>
      </c>
      <c r="D677">
        <f t="shared" si="70"/>
        <v>0</v>
      </c>
      <c r="F677">
        <v>1</v>
      </c>
      <c r="G677">
        <v>0.21369920670986101</v>
      </c>
      <c r="H677">
        <v>0</v>
      </c>
      <c r="I677">
        <f t="shared" si="71"/>
        <v>0</v>
      </c>
      <c r="K677">
        <v>1</v>
      </c>
      <c r="L677">
        <v>5.6065446697175503E-3</v>
      </c>
      <c r="M677">
        <v>0</v>
      </c>
      <c r="N677">
        <f t="shared" si="72"/>
        <v>0</v>
      </c>
      <c r="P677">
        <v>1</v>
      </c>
      <c r="Q677">
        <v>2.27143405936658E-4</v>
      </c>
      <c r="R677">
        <v>0</v>
      </c>
      <c r="S677">
        <f t="shared" si="73"/>
        <v>0</v>
      </c>
      <c r="U677">
        <v>1</v>
      </c>
      <c r="V677">
        <v>9.5249079167842796E-2</v>
      </c>
      <c r="W677">
        <v>0</v>
      </c>
      <c r="X677">
        <f t="shared" si="74"/>
        <v>0</v>
      </c>
      <c r="AA677">
        <f t="shared" si="75"/>
        <v>7.306131103541684E-2</v>
      </c>
      <c r="AB677">
        <f t="shared" si="76"/>
        <v>0</v>
      </c>
      <c r="AC677">
        <f>IF(AB677=U677,1,0)</f>
        <v>0</v>
      </c>
    </row>
    <row r="678" spans="1:29" x14ac:dyDescent="0.2">
      <c r="A678">
        <v>1</v>
      </c>
      <c r="B678">
        <v>0.99281525611877397</v>
      </c>
      <c r="C678">
        <v>1</v>
      </c>
      <c r="D678">
        <f t="shared" si="70"/>
        <v>1</v>
      </c>
      <c r="F678">
        <v>1</v>
      </c>
      <c r="G678">
        <v>0.88059723377227705</v>
      </c>
      <c r="H678">
        <v>1</v>
      </c>
      <c r="I678">
        <f t="shared" si="71"/>
        <v>1</v>
      </c>
      <c r="K678">
        <v>1</v>
      </c>
      <c r="L678">
        <v>0.94368368387222201</v>
      </c>
      <c r="M678">
        <v>1</v>
      </c>
      <c r="N678">
        <f t="shared" si="72"/>
        <v>1</v>
      </c>
      <c r="P678">
        <v>1</v>
      </c>
      <c r="Q678">
        <v>0.98866546154022195</v>
      </c>
      <c r="R678">
        <v>1</v>
      </c>
      <c r="S678">
        <f t="shared" si="73"/>
        <v>1</v>
      </c>
      <c r="U678">
        <v>1</v>
      </c>
      <c r="V678">
        <v>0.82896107435226396</v>
      </c>
      <c r="W678">
        <v>1</v>
      </c>
      <c r="X678">
        <f t="shared" si="74"/>
        <v>1</v>
      </c>
      <c r="AA678">
        <f t="shared" si="75"/>
        <v>0.92694454193115161</v>
      </c>
      <c r="AB678">
        <f t="shared" si="76"/>
        <v>1</v>
      </c>
      <c r="AC678">
        <f>IF(AB678=U678,1,0)</f>
        <v>1</v>
      </c>
    </row>
    <row r="679" spans="1:29" x14ac:dyDescent="0.2">
      <c r="A679">
        <v>1</v>
      </c>
      <c r="B679">
        <v>0.12839563190937001</v>
      </c>
      <c r="C679">
        <v>0</v>
      </c>
      <c r="D679">
        <f t="shared" si="70"/>
        <v>0</v>
      </c>
      <c r="F679">
        <v>1</v>
      </c>
      <c r="G679">
        <v>0.19552220404148099</v>
      </c>
      <c r="H679">
        <v>0</v>
      </c>
      <c r="I679">
        <f t="shared" si="71"/>
        <v>0</v>
      </c>
      <c r="K679">
        <v>1</v>
      </c>
      <c r="L679">
        <v>1.18760587647557E-2</v>
      </c>
      <c r="M679">
        <v>0</v>
      </c>
      <c r="N679">
        <f t="shared" si="72"/>
        <v>0</v>
      </c>
      <c r="P679">
        <v>1</v>
      </c>
      <c r="Q679">
        <v>5.8940460439771403E-4</v>
      </c>
      <c r="R679">
        <v>0</v>
      </c>
      <c r="S679">
        <f t="shared" si="73"/>
        <v>0</v>
      </c>
      <c r="U679">
        <v>1</v>
      </c>
      <c r="V679">
        <v>0.13859736919403001</v>
      </c>
      <c r="W679">
        <v>0</v>
      </c>
      <c r="X679">
        <f t="shared" si="74"/>
        <v>0</v>
      </c>
      <c r="AA679">
        <f t="shared" si="75"/>
        <v>9.4996133702806879E-2</v>
      </c>
      <c r="AB679">
        <f t="shared" si="76"/>
        <v>0</v>
      </c>
      <c r="AC679">
        <f>IF(AB679=U679,1,0)</f>
        <v>0</v>
      </c>
    </row>
    <row r="680" spans="1:29" x14ac:dyDescent="0.2">
      <c r="A680">
        <v>1</v>
      </c>
      <c r="B680">
        <v>0.20602095127105699</v>
      </c>
      <c r="C680">
        <v>0</v>
      </c>
      <c r="D680">
        <f t="shared" si="70"/>
        <v>0</v>
      </c>
      <c r="F680">
        <v>1</v>
      </c>
      <c r="G680">
        <v>0.191702991724014</v>
      </c>
      <c r="H680">
        <v>0</v>
      </c>
      <c r="I680">
        <f t="shared" si="71"/>
        <v>0</v>
      </c>
      <c r="K680">
        <v>1</v>
      </c>
      <c r="L680">
        <v>0.98873966932296697</v>
      </c>
      <c r="M680">
        <v>1</v>
      </c>
      <c r="N680">
        <f t="shared" si="72"/>
        <v>1</v>
      </c>
      <c r="P680">
        <v>1</v>
      </c>
      <c r="Q680">
        <v>1.1329701170325199E-2</v>
      </c>
      <c r="R680">
        <v>0</v>
      </c>
      <c r="S680">
        <f t="shared" si="73"/>
        <v>0</v>
      </c>
      <c r="U680">
        <v>1</v>
      </c>
      <c r="V680">
        <v>0.198012709617614</v>
      </c>
      <c r="W680">
        <v>0</v>
      </c>
      <c r="X680">
        <f t="shared" si="74"/>
        <v>0</v>
      </c>
      <c r="AA680">
        <f t="shared" si="75"/>
        <v>0.31916120462119546</v>
      </c>
      <c r="AB680">
        <f t="shared" si="76"/>
        <v>0</v>
      </c>
      <c r="AC680">
        <f>IF(AB680=U680,1,0)</f>
        <v>0</v>
      </c>
    </row>
    <row r="681" spans="1:29" x14ac:dyDescent="0.2">
      <c r="A681">
        <v>1</v>
      </c>
      <c r="B681">
        <v>9.4021230936050401E-2</v>
      </c>
      <c r="C681">
        <v>0</v>
      </c>
      <c r="D681">
        <f t="shared" si="70"/>
        <v>0</v>
      </c>
      <c r="F681">
        <v>1</v>
      </c>
      <c r="G681">
        <v>0.154571518301963</v>
      </c>
      <c r="H681">
        <v>0</v>
      </c>
      <c r="I681">
        <f t="shared" si="71"/>
        <v>0</v>
      </c>
      <c r="K681">
        <v>1</v>
      </c>
      <c r="L681">
        <v>4.2517739348113502E-3</v>
      </c>
      <c r="M681">
        <v>0</v>
      </c>
      <c r="N681">
        <f t="shared" si="72"/>
        <v>0</v>
      </c>
      <c r="P681">
        <v>1</v>
      </c>
      <c r="Q681">
        <v>1.02371373213827E-3</v>
      </c>
      <c r="R681">
        <v>0</v>
      </c>
      <c r="S681">
        <f t="shared" si="73"/>
        <v>0</v>
      </c>
      <c r="U681">
        <v>1</v>
      </c>
      <c r="V681">
        <v>0.13926805555820401</v>
      </c>
      <c r="W681">
        <v>0</v>
      </c>
      <c r="X681">
        <f t="shared" si="74"/>
        <v>0</v>
      </c>
      <c r="AA681">
        <f t="shared" si="75"/>
        <v>7.8627258492633412E-2</v>
      </c>
      <c r="AB681">
        <f t="shared" si="76"/>
        <v>0</v>
      </c>
      <c r="AC681">
        <f>IF(AB681=U681,1,0)</f>
        <v>0</v>
      </c>
    </row>
    <row r="682" spans="1:29" x14ac:dyDescent="0.2">
      <c r="A682">
        <v>1</v>
      </c>
      <c r="B682">
        <v>0.82541769742965698</v>
      </c>
      <c r="C682">
        <v>1</v>
      </c>
      <c r="D682">
        <f t="shared" si="70"/>
        <v>1</v>
      </c>
      <c r="F682">
        <v>1</v>
      </c>
      <c r="G682">
        <v>0.80395066738128595</v>
      </c>
      <c r="H682">
        <v>1</v>
      </c>
      <c r="I682">
        <f t="shared" si="71"/>
        <v>1</v>
      </c>
      <c r="K682">
        <v>1</v>
      </c>
      <c r="L682">
        <v>0.16214710474014199</v>
      </c>
      <c r="M682">
        <v>0</v>
      </c>
      <c r="N682">
        <f t="shared" si="72"/>
        <v>0</v>
      </c>
      <c r="P682">
        <v>1</v>
      </c>
      <c r="Q682">
        <v>0.99982041120529097</v>
      </c>
      <c r="R682">
        <v>1</v>
      </c>
      <c r="S682">
        <f t="shared" si="73"/>
        <v>1</v>
      </c>
      <c r="U682">
        <v>1</v>
      </c>
      <c r="V682">
        <v>0.82702547311782804</v>
      </c>
      <c r="W682">
        <v>1</v>
      </c>
      <c r="X682">
        <f t="shared" si="74"/>
        <v>1</v>
      </c>
      <c r="AA682">
        <f t="shared" si="75"/>
        <v>0.72367227077484075</v>
      </c>
      <c r="AB682">
        <f t="shared" si="76"/>
        <v>1</v>
      </c>
      <c r="AC682">
        <f>IF(AB682=U682,1,0)</f>
        <v>1</v>
      </c>
    </row>
    <row r="683" spans="1:29" x14ac:dyDescent="0.2">
      <c r="A683">
        <v>1</v>
      </c>
      <c r="B683">
        <v>0.78207570314407304</v>
      </c>
      <c r="C683">
        <v>1</v>
      </c>
      <c r="D683">
        <f t="shared" si="70"/>
        <v>1</v>
      </c>
      <c r="F683">
        <v>1</v>
      </c>
      <c r="G683">
        <v>0.56969064474105802</v>
      </c>
      <c r="H683">
        <v>1</v>
      </c>
      <c r="I683">
        <f t="shared" si="71"/>
        <v>1</v>
      </c>
      <c r="K683">
        <v>1</v>
      </c>
      <c r="L683">
        <v>0.99709284305572499</v>
      </c>
      <c r="M683">
        <v>1</v>
      </c>
      <c r="N683">
        <f t="shared" si="72"/>
        <v>1</v>
      </c>
      <c r="P683">
        <v>1</v>
      </c>
      <c r="Q683">
        <v>0.98095518350601196</v>
      </c>
      <c r="R683">
        <v>1</v>
      </c>
      <c r="S683">
        <f t="shared" si="73"/>
        <v>1</v>
      </c>
      <c r="U683">
        <v>1</v>
      </c>
      <c r="V683">
        <v>0.49991524219512901</v>
      </c>
      <c r="W683">
        <v>0</v>
      </c>
      <c r="X683">
        <f t="shared" si="74"/>
        <v>0</v>
      </c>
      <c r="AA683">
        <f t="shared" si="75"/>
        <v>0.76594592332839939</v>
      </c>
      <c r="AB683">
        <f t="shared" si="76"/>
        <v>1</v>
      </c>
      <c r="AC683">
        <f>IF(AB683=U683,1,0)</f>
        <v>1</v>
      </c>
    </row>
    <row r="684" spans="1:29" x14ac:dyDescent="0.2">
      <c r="A684">
        <v>1</v>
      </c>
      <c r="B684">
        <v>0.44729295372962902</v>
      </c>
      <c r="C684">
        <v>0</v>
      </c>
      <c r="D684">
        <f t="shared" si="70"/>
        <v>0</v>
      </c>
      <c r="F684">
        <v>1</v>
      </c>
      <c r="G684">
        <v>0.102009579539299</v>
      </c>
      <c r="H684">
        <v>0</v>
      </c>
      <c r="I684">
        <f t="shared" si="71"/>
        <v>0</v>
      </c>
      <c r="K684">
        <v>1</v>
      </c>
      <c r="L684">
        <v>3.3160233870148598E-3</v>
      </c>
      <c r="M684">
        <v>0</v>
      </c>
      <c r="N684">
        <f t="shared" si="72"/>
        <v>0</v>
      </c>
      <c r="P684">
        <v>1</v>
      </c>
      <c r="Q684">
        <v>1.7667327774688599E-3</v>
      </c>
      <c r="R684">
        <v>0</v>
      </c>
      <c r="S684">
        <f t="shared" si="73"/>
        <v>0</v>
      </c>
      <c r="U684">
        <v>1</v>
      </c>
      <c r="V684">
        <v>0.14467233419418299</v>
      </c>
      <c r="W684">
        <v>0</v>
      </c>
      <c r="X684">
        <f t="shared" si="74"/>
        <v>0</v>
      </c>
      <c r="AA684">
        <f t="shared" si="75"/>
        <v>0.13981152472551894</v>
      </c>
      <c r="AB684">
        <f t="shared" si="76"/>
        <v>0</v>
      </c>
      <c r="AC684">
        <f>IF(AB684=U684,1,0)</f>
        <v>0</v>
      </c>
    </row>
    <row r="685" spans="1:29" x14ac:dyDescent="0.2">
      <c r="A685">
        <v>1</v>
      </c>
      <c r="B685">
        <v>2.6853406801819801E-2</v>
      </c>
      <c r="C685">
        <v>0</v>
      </c>
      <c r="D685">
        <f t="shared" si="70"/>
        <v>0</v>
      </c>
      <c r="F685">
        <v>1</v>
      </c>
      <c r="G685">
        <v>0.12825542688369701</v>
      </c>
      <c r="H685">
        <v>0</v>
      </c>
      <c r="I685">
        <f t="shared" si="71"/>
        <v>0</v>
      </c>
      <c r="K685">
        <v>1</v>
      </c>
      <c r="L685">
        <v>4.0740225464105599E-2</v>
      </c>
      <c r="M685">
        <v>0</v>
      </c>
      <c r="N685">
        <f t="shared" si="72"/>
        <v>0</v>
      </c>
      <c r="P685">
        <v>1</v>
      </c>
      <c r="Q685">
        <v>0.61461192369461004</v>
      </c>
      <c r="R685">
        <v>1</v>
      </c>
      <c r="S685">
        <f t="shared" si="73"/>
        <v>1</v>
      </c>
      <c r="U685">
        <v>1</v>
      </c>
      <c r="V685">
        <v>9.3561269342899295E-2</v>
      </c>
      <c r="W685">
        <v>0</v>
      </c>
      <c r="X685">
        <f t="shared" si="74"/>
        <v>0</v>
      </c>
      <c r="AA685">
        <f t="shared" si="75"/>
        <v>0.18080445043742635</v>
      </c>
      <c r="AB685">
        <f t="shared" si="76"/>
        <v>0</v>
      </c>
      <c r="AC685">
        <f>IF(AB685=U685,1,0)</f>
        <v>0</v>
      </c>
    </row>
    <row r="686" spans="1:29" x14ac:dyDescent="0.2">
      <c r="A686">
        <v>1</v>
      </c>
      <c r="B686">
        <v>0.67191630601882901</v>
      </c>
      <c r="C686">
        <v>1</v>
      </c>
      <c r="D686">
        <f t="shared" si="70"/>
        <v>1</v>
      </c>
      <c r="F686">
        <v>1</v>
      </c>
      <c r="G686">
        <v>0.55900186300277699</v>
      </c>
      <c r="H686">
        <v>1</v>
      </c>
      <c r="I686">
        <f t="shared" si="71"/>
        <v>1</v>
      </c>
      <c r="K686">
        <v>1</v>
      </c>
      <c r="L686">
        <v>0.98837727308273304</v>
      </c>
      <c r="M686">
        <v>1</v>
      </c>
      <c r="N686">
        <f t="shared" si="72"/>
        <v>1</v>
      </c>
      <c r="P686">
        <v>1</v>
      </c>
      <c r="Q686">
        <v>0.96363097429275502</v>
      </c>
      <c r="R686">
        <v>1</v>
      </c>
      <c r="S686">
        <f t="shared" si="73"/>
        <v>1</v>
      </c>
      <c r="U686">
        <v>1</v>
      </c>
      <c r="V686">
        <v>0.18464092910289701</v>
      </c>
      <c r="W686">
        <v>0</v>
      </c>
      <c r="X686">
        <f t="shared" si="74"/>
        <v>0</v>
      </c>
      <c r="AA686">
        <f t="shared" si="75"/>
        <v>0.67351346909999832</v>
      </c>
      <c r="AB686">
        <f t="shared" si="76"/>
        <v>1</v>
      </c>
      <c r="AC686">
        <f>IF(AB686=U686,1,0)</f>
        <v>1</v>
      </c>
    </row>
    <row r="687" spans="1:29" x14ac:dyDescent="0.2">
      <c r="A687">
        <v>1</v>
      </c>
      <c r="B687">
        <v>0.191029638051986</v>
      </c>
      <c r="C687">
        <v>0</v>
      </c>
      <c r="D687">
        <f t="shared" si="70"/>
        <v>0</v>
      </c>
      <c r="F687">
        <v>1</v>
      </c>
      <c r="G687">
        <v>0.38060376048088002</v>
      </c>
      <c r="H687">
        <v>0</v>
      </c>
      <c r="I687">
        <f t="shared" si="71"/>
        <v>0</v>
      </c>
      <c r="K687">
        <v>1</v>
      </c>
      <c r="L687">
        <v>0.124451071023941</v>
      </c>
      <c r="M687">
        <v>0</v>
      </c>
      <c r="N687">
        <f t="shared" si="72"/>
        <v>0</v>
      </c>
      <c r="P687">
        <v>1</v>
      </c>
      <c r="Q687">
        <v>0.33337301015853799</v>
      </c>
      <c r="R687">
        <v>0</v>
      </c>
      <c r="S687">
        <f t="shared" si="73"/>
        <v>0</v>
      </c>
      <c r="U687">
        <v>1</v>
      </c>
      <c r="V687">
        <v>0.371744394302368</v>
      </c>
      <c r="W687">
        <v>0</v>
      </c>
      <c r="X687">
        <f t="shared" si="74"/>
        <v>0</v>
      </c>
      <c r="AA687">
        <f t="shared" si="75"/>
        <v>0.28024037480354258</v>
      </c>
      <c r="AB687">
        <f t="shared" si="76"/>
        <v>0</v>
      </c>
      <c r="AC687">
        <f>IF(AB687=U687,1,0)</f>
        <v>0</v>
      </c>
    </row>
    <row r="688" spans="1:29" x14ac:dyDescent="0.2">
      <c r="A688">
        <v>1</v>
      </c>
      <c r="B688">
        <v>0.82779186964035001</v>
      </c>
      <c r="C688">
        <v>1</v>
      </c>
      <c r="D688">
        <f t="shared" si="70"/>
        <v>1</v>
      </c>
      <c r="F688">
        <v>1</v>
      </c>
      <c r="G688">
        <v>0.57185316085815396</v>
      </c>
      <c r="H688">
        <v>1</v>
      </c>
      <c r="I688">
        <f t="shared" si="71"/>
        <v>1</v>
      </c>
      <c r="K688">
        <v>1</v>
      </c>
      <c r="L688">
        <v>0.96785962581634499</v>
      </c>
      <c r="M688">
        <v>1</v>
      </c>
      <c r="N688">
        <f t="shared" si="72"/>
        <v>1</v>
      </c>
      <c r="P688">
        <v>1</v>
      </c>
      <c r="Q688">
        <v>0.89582657814025801</v>
      </c>
      <c r="R688">
        <v>1</v>
      </c>
      <c r="S688">
        <f t="shared" si="73"/>
        <v>1</v>
      </c>
      <c r="U688">
        <v>1</v>
      </c>
      <c r="V688">
        <v>0.256806939840316</v>
      </c>
      <c r="W688">
        <v>0</v>
      </c>
      <c r="X688">
        <f t="shared" si="74"/>
        <v>0</v>
      </c>
      <c r="AA688">
        <f t="shared" si="75"/>
        <v>0.70402763485908459</v>
      </c>
      <c r="AB688">
        <f t="shared" si="76"/>
        <v>1</v>
      </c>
      <c r="AC688">
        <f>IF(AB688=U688,1,0)</f>
        <v>1</v>
      </c>
    </row>
    <row r="689" spans="1:29" x14ac:dyDescent="0.2">
      <c r="A689">
        <v>1</v>
      </c>
      <c r="B689">
        <v>0.38551208376884399</v>
      </c>
      <c r="C689">
        <v>0</v>
      </c>
      <c r="D689">
        <f t="shared" si="70"/>
        <v>0</v>
      </c>
      <c r="F689">
        <v>1</v>
      </c>
      <c r="G689">
        <v>0.79496294260025002</v>
      </c>
      <c r="H689">
        <v>1</v>
      </c>
      <c r="I689">
        <f t="shared" si="71"/>
        <v>1</v>
      </c>
      <c r="K689">
        <v>1</v>
      </c>
      <c r="L689">
        <v>0.94183784723281805</v>
      </c>
      <c r="M689">
        <v>1</v>
      </c>
      <c r="N689">
        <f t="shared" si="72"/>
        <v>1</v>
      </c>
      <c r="P689">
        <v>1</v>
      </c>
      <c r="Q689">
        <v>3.8501162081956801E-2</v>
      </c>
      <c r="R689">
        <v>0</v>
      </c>
      <c r="S689">
        <f t="shared" si="73"/>
        <v>0</v>
      </c>
      <c r="U689">
        <v>1</v>
      </c>
      <c r="V689">
        <v>0.505870521068573</v>
      </c>
      <c r="W689">
        <v>1</v>
      </c>
      <c r="X689">
        <f t="shared" si="74"/>
        <v>1</v>
      </c>
      <c r="AA689">
        <f t="shared" si="75"/>
        <v>0.53333691135048844</v>
      </c>
      <c r="AB689">
        <f t="shared" si="76"/>
        <v>1</v>
      </c>
      <c r="AC689">
        <f>IF(AB689=U689,1,0)</f>
        <v>1</v>
      </c>
    </row>
    <row r="690" spans="1:29" x14ac:dyDescent="0.2">
      <c r="A690">
        <v>1</v>
      </c>
      <c r="B690">
        <v>1.2834123335778699E-2</v>
      </c>
      <c r="C690">
        <v>0</v>
      </c>
      <c r="D690">
        <f t="shared" si="70"/>
        <v>0</v>
      </c>
      <c r="F690">
        <v>1</v>
      </c>
      <c r="G690">
        <v>7.7436372637748704E-2</v>
      </c>
      <c r="H690">
        <v>0</v>
      </c>
      <c r="I690">
        <f t="shared" si="71"/>
        <v>0</v>
      </c>
      <c r="K690">
        <v>1</v>
      </c>
      <c r="L690">
        <v>2.7500011492520501E-3</v>
      </c>
      <c r="M690">
        <v>0</v>
      </c>
      <c r="N690">
        <f t="shared" si="72"/>
        <v>0</v>
      </c>
      <c r="P690">
        <v>1</v>
      </c>
      <c r="Q690" s="5">
        <v>7.19815216143615E-5</v>
      </c>
      <c r="R690">
        <v>0</v>
      </c>
      <c r="S690">
        <f t="shared" si="73"/>
        <v>0</v>
      </c>
      <c r="U690">
        <v>1</v>
      </c>
      <c r="V690">
        <v>0.113086089491844</v>
      </c>
      <c r="W690">
        <v>0</v>
      </c>
      <c r="X690">
        <f t="shared" si="74"/>
        <v>0</v>
      </c>
      <c r="AA690">
        <f t="shared" si="75"/>
        <v>4.123571362724756E-2</v>
      </c>
      <c r="AB690">
        <f t="shared" si="76"/>
        <v>0</v>
      </c>
      <c r="AC690">
        <f>IF(AB690=U690,1,0)</f>
        <v>0</v>
      </c>
    </row>
    <row r="691" spans="1:29" x14ac:dyDescent="0.2">
      <c r="A691">
        <v>1</v>
      </c>
      <c r="B691">
        <v>0.16343754529953</v>
      </c>
      <c r="C691">
        <v>0</v>
      </c>
      <c r="D691">
        <f t="shared" si="70"/>
        <v>0</v>
      </c>
      <c r="F691">
        <v>1</v>
      </c>
      <c r="G691">
        <v>0.130385622382164</v>
      </c>
      <c r="H691">
        <v>0</v>
      </c>
      <c r="I691">
        <f t="shared" si="71"/>
        <v>0</v>
      </c>
      <c r="K691">
        <v>1</v>
      </c>
      <c r="L691">
        <v>0.75928586721420199</v>
      </c>
      <c r="M691">
        <v>1</v>
      </c>
      <c r="N691">
        <f t="shared" si="72"/>
        <v>1</v>
      </c>
      <c r="P691">
        <v>1</v>
      </c>
      <c r="Q691">
        <v>3.2755150459706702E-4</v>
      </c>
      <c r="R691">
        <v>0</v>
      </c>
      <c r="S691">
        <f t="shared" si="73"/>
        <v>0</v>
      </c>
      <c r="U691">
        <v>1</v>
      </c>
      <c r="V691">
        <v>0.26126489043235701</v>
      </c>
      <c r="W691">
        <v>0</v>
      </c>
      <c r="X691">
        <f t="shared" si="74"/>
        <v>0</v>
      </c>
      <c r="AA691">
        <f t="shared" si="75"/>
        <v>0.26294029536656999</v>
      </c>
      <c r="AB691">
        <f t="shared" si="76"/>
        <v>0</v>
      </c>
      <c r="AC691">
        <f>IF(AB691=U691,1,0)</f>
        <v>0</v>
      </c>
    </row>
    <row r="692" spans="1:29" x14ac:dyDescent="0.2">
      <c r="A692">
        <v>1</v>
      </c>
      <c r="B692">
        <v>0.91679489612579301</v>
      </c>
      <c r="C692">
        <v>1</v>
      </c>
      <c r="D692">
        <f t="shared" si="70"/>
        <v>1</v>
      </c>
      <c r="F692">
        <v>1</v>
      </c>
      <c r="G692">
        <v>0.73504763841628995</v>
      </c>
      <c r="H692">
        <v>1</v>
      </c>
      <c r="I692">
        <f t="shared" si="71"/>
        <v>1</v>
      </c>
      <c r="K692">
        <v>1</v>
      </c>
      <c r="L692">
        <v>0.99909996986389105</v>
      </c>
      <c r="M692">
        <v>1</v>
      </c>
      <c r="N692">
        <f t="shared" si="72"/>
        <v>1</v>
      </c>
      <c r="P692">
        <v>1</v>
      </c>
      <c r="Q692">
        <v>0.99994194507598799</v>
      </c>
      <c r="R692">
        <v>1</v>
      </c>
      <c r="S692">
        <f t="shared" si="73"/>
        <v>1</v>
      </c>
      <c r="U692">
        <v>1</v>
      </c>
      <c r="V692">
        <v>0.79022467136383001</v>
      </c>
      <c r="W692">
        <v>1</v>
      </c>
      <c r="X692">
        <f t="shared" si="74"/>
        <v>1</v>
      </c>
      <c r="AA692">
        <f t="shared" si="75"/>
        <v>0.8882218241691584</v>
      </c>
      <c r="AB692">
        <f t="shared" si="76"/>
        <v>1</v>
      </c>
      <c r="AC692">
        <f>IF(AB692=U692,1,0)</f>
        <v>1</v>
      </c>
    </row>
    <row r="693" spans="1:29" x14ac:dyDescent="0.2">
      <c r="A693">
        <v>1</v>
      </c>
      <c r="B693">
        <v>0.12888585031032501</v>
      </c>
      <c r="C693">
        <v>0</v>
      </c>
      <c r="D693">
        <f t="shared" si="70"/>
        <v>0</v>
      </c>
      <c r="F693">
        <v>1</v>
      </c>
      <c r="G693">
        <v>0.63358622789382901</v>
      </c>
      <c r="H693">
        <v>1</v>
      </c>
      <c r="I693">
        <f t="shared" si="71"/>
        <v>1</v>
      </c>
      <c r="K693">
        <v>1</v>
      </c>
      <c r="L693">
        <v>0.99631762504577603</v>
      </c>
      <c r="M693">
        <v>1</v>
      </c>
      <c r="N693">
        <f t="shared" si="72"/>
        <v>1</v>
      </c>
      <c r="P693">
        <v>1</v>
      </c>
      <c r="Q693">
        <v>0.90318298339843694</v>
      </c>
      <c r="R693">
        <v>1</v>
      </c>
      <c r="S693">
        <f t="shared" si="73"/>
        <v>1</v>
      </c>
      <c r="U693">
        <v>1</v>
      </c>
      <c r="V693">
        <v>0.26813593506812999</v>
      </c>
      <c r="W693">
        <v>0</v>
      </c>
      <c r="X693">
        <f t="shared" si="74"/>
        <v>0</v>
      </c>
      <c r="AA693">
        <f t="shared" si="75"/>
        <v>0.58602172434329947</v>
      </c>
      <c r="AB693">
        <f t="shared" si="76"/>
        <v>1</v>
      </c>
      <c r="AC693">
        <f>IF(AB693=U693,1,0)</f>
        <v>1</v>
      </c>
    </row>
    <row r="694" spans="1:29" x14ac:dyDescent="0.2">
      <c r="A694">
        <v>1</v>
      </c>
      <c r="B694">
        <v>0.42719820141792297</v>
      </c>
      <c r="C694">
        <v>0</v>
      </c>
      <c r="D694">
        <f t="shared" si="70"/>
        <v>0</v>
      </c>
      <c r="F694">
        <v>1</v>
      </c>
      <c r="G694">
        <v>5.5633869022130897E-2</v>
      </c>
      <c r="H694">
        <v>0</v>
      </c>
      <c r="I694">
        <f t="shared" si="71"/>
        <v>0</v>
      </c>
      <c r="K694">
        <v>1</v>
      </c>
      <c r="L694">
        <v>1.72174570616334E-3</v>
      </c>
      <c r="M694">
        <v>0</v>
      </c>
      <c r="N694">
        <f t="shared" si="72"/>
        <v>0</v>
      </c>
      <c r="P694">
        <v>1</v>
      </c>
      <c r="Q694">
        <v>2.79247673461213E-4</v>
      </c>
      <c r="R694">
        <v>0</v>
      </c>
      <c r="S694">
        <f t="shared" si="73"/>
        <v>0</v>
      </c>
      <c r="U694">
        <v>1</v>
      </c>
      <c r="V694">
        <v>0.108741499483585</v>
      </c>
      <c r="W694">
        <v>0</v>
      </c>
      <c r="X694">
        <f t="shared" si="74"/>
        <v>0</v>
      </c>
      <c r="AA694">
        <f t="shared" si="75"/>
        <v>0.11871491266065268</v>
      </c>
      <c r="AB694">
        <f t="shared" si="76"/>
        <v>0</v>
      </c>
      <c r="AC694">
        <f>IF(AB694=U694,1,0)</f>
        <v>0</v>
      </c>
    </row>
    <row r="695" spans="1:29" x14ac:dyDescent="0.2">
      <c r="A695">
        <v>1</v>
      </c>
      <c r="B695">
        <v>0.241432234644889</v>
      </c>
      <c r="C695">
        <v>0</v>
      </c>
      <c r="D695">
        <f t="shared" si="70"/>
        <v>0</v>
      </c>
      <c r="F695">
        <v>1</v>
      </c>
      <c r="G695">
        <v>0.33769994974136303</v>
      </c>
      <c r="H695">
        <v>0</v>
      </c>
      <c r="I695">
        <f t="shared" si="71"/>
        <v>0</v>
      </c>
      <c r="K695">
        <v>1</v>
      </c>
      <c r="L695">
        <v>5.2598668262362402E-3</v>
      </c>
      <c r="M695">
        <v>0</v>
      </c>
      <c r="N695">
        <f t="shared" si="72"/>
        <v>0</v>
      </c>
      <c r="P695">
        <v>1</v>
      </c>
      <c r="Q695">
        <v>3.9796490222215597E-2</v>
      </c>
      <c r="R695">
        <v>0</v>
      </c>
      <c r="S695">
        <f t="shared" si="73"/>
        <v>0</v>
      </c>
      <c r="U695">
        <v>1</v>
      </c>
      <c r="V695">
        <v>0.116190880537033</v>
      </c>
      <c r="W695">
        <v>0</v>
      </c>
      <c r="X695">
        <f t="shared" si="74"/>
        <v>0</v>
      </c>
      <c r="AA695">
        <f t="shared" si="75"/>
        <v>0.14807588439434738</v>
      </c>
      <c r="AB695">
        <f t="shared" si="76"/>
        <v>0</v>
      </c>
      <c r="AC695">
        <f>IF(AB695=U695,1,0)</f>
        <v>0</v>
      </c>
    </row>
    <row r="696" spans="1:29" x14ac:dyDescent="0.2">
      <c r="A696">
        <v>1</v>
      </c>
      <c r="B696">
        <v>0.20782993733882901</v>
      </c>
      <c r="C696">
        <v>0</v>
      </c>
      <c r="D696">
        <f t="shared" si="70"/>
        <v>0</v>
      </c>
      <c r="F696">
        <v>1</v>
      </c>
      <c r="G696">
        <v>0.42532661557197499</v>
      </c>
      <c r="H696">
        <v>0</v>
      </c>
      <c r="I696">
        <f t="shared" si="71"/>
        <v>0</v>
      </c>
      <c r="K696">
        <v>1</v>
      </c>
      <c r="L696">
        <v>0.99786996841430597</v>
      </c>
      <c r="M696">
        <v>1</v>
      </c>
      <c r="N696">
        <f t="shared" si="72"/>
        <v>1</v>
      </c>
      <c r="P696">
        <v>1</v>
      </c>
      <c r="Q696">
        <v>0.11786596477031699</v>
      </c>
      <c r="R696">
        <v>0</v>
      </c>
      <c r="S696">
        <f t="shared" si="73"/>
        <v>0</v>
      </c>
      <c r="U696">
        <v>1</v>
      </c>
      <c r="V696">
        <v>0.32145094871520902</v>
      </c>
      <c r="W696">
        <v>0</v>
      </c>
      <c r="X696">
        <f t="shared" si="74"/>
        <v>0</v>
      </c>
      <c r="AA696">
        <f t="shared" si="75"/>
        <v>0.41406868696212723</v>
      </c>
      <c r="AB696">
        <f t="shared" si="76"/>
        <v>0</v>
      </c>
      <c r="AC696">
        <f>IF(AB696=U696,1,0)</f>
        <v>0</v>
      </c>
    </row>
    <row r="697" spans="1:29" x14ac:dyDescent="0.2">
      <c r="A697">
        <v>1</v>
      </c>
      <c r="B697">
        <v>9.6431560814380604E-2</v>
      </c>
      <c r="C697">
        <v>0</v>
      </c>
      <c r="D697">
        <f t="shared" si="70"/>
        <v>0</v>
      </c>
      <c r="F697">
        <v>1</v>
      </c>
      <c r="G697">
        <v>5.6000102311372701E-2</v>
      </c>
      <c r="H697">
        <v>0</v>
      </c>
      <c r="I697">
        <f t="shared" si="71"/>
        <v>0</v>
      </c>
      <c r="K697">
        <v>1</v>
      </c>
      <c r="L697">
        <v>7.9220847692340602E-4</v>
      </c>
      <c r="M697">
        <v>0</v>
      </c>
      <c r="N697">
        <f t="shared" si="72"/>
        <v>0</v>
      </c>
      <c r="P697">
        <v>1</v>
      </c>
      <c r="Q697">
        <v>2.1303975954651798E-3</v>
      </c>
      <c r="R697">
        <v>0</v>
      </c>
      <c r="S697">
        <f t="shared" si="73"/>
        <v>0</v>
      </c>
      <c r="U697">
        <v>1</v>
      </c>
      <c r="V697">
        <v>0.187287122011184</v>
      </c>
      <c r="W697">
        <v>0</v>
      </c>
      <c r="X697">
        <f t="shared" si="74"/>
        <v>0</v>
      </c>
      <c r="AA697">
        <f t="shared" si="75"/>
        <v>6.8528278241865179E-2</v>
      </c>
      <c r="AB697">
        <f t="shared" si="76"/>
        <v>0</v>
      </c>
      <c r="AC697">
        <f>IF(AB697=U697,1,0)</f>
        <v>0</v>
      </c>
    </row>
    <row r="698" spans="1:29" x14ac:dyDescent="0.2">
      <c r="A698">
        <v>1</v>
      </c>
      <c r="B698">
        <v>0.45706576108932401</v>
      </c>
      <c r="C698">
        <v>0</v>
      </c>
      <c r="D698">
        <f t="shared" si="70"/>
        <v>0</v>
      </c>
      <c r="F698">
        <v>1</v>
      </c>
      <c r="G698">
        <v>0.39687734842300398</v>
      </c>
      <c r="H698">
        <v>0</v>
      </c>
      <c r="I698">
        <f t="shared" si="71"/>
        <v>0</v>
      </c>
      <c r="K698">
        <v>1</v>
      </c>
      <c r="L698">
        <v>0.85726857185363703</v>
      </c>
      <c r="M698">
        <v>1</v>
      </c>
      <c r="N698">
        <f t="shared" si="72"/>
        <v>1</v>
      </c>
      <c r="P698">
        <v>1</v>
      </c>
      <c r="Q698">
        <v>0.71614289283752397</v>
      </c>
      <c r="R698">
        <v>1</v>
      </c>
      <c r="S698">
        <f t="shared" si="73"/>
        <v>1</v>
      </c>
      <c r="U698">
        <v>1</v>
      </c>
      <c r="V698">
        <v>0.14341682195663399</v>
      </c>
      <c r="W698">
        <v>0</v>
      </c>
      <c r="X698">
        <f t="shared" si="74"/>
        <v>0</v>
      </c>
      <c r="AA698">
        <f t="shared" si="75"/>
        <v>0.51415427923202461</v>
      </c>
      <c r="AB698">
        <f t="shared" si="76"/>
        <v>1</v>
      </c>
      <c r="AC698">
        <f>IF(AB698=U698,1,0)</f>
        <v>1</v>
      </c>
    </row>
    <row r="699" spans="1:29" x14ac:dyDescent="0.2">
      <c r="A699">
        <v>1</v>
      </c>
      <c r="B699">
        <v>0.478028655052185</v>
      </c>
      <c r="C699">
        <v>0</v>
      </c>
      <c r="D699">
        <f t="shared" si="70"/>
        <v>0</v>
      </c>
      <c r="F699">
        <v>1</v>
      </c>
      <c r="G699">
        <v>0.72941964864730802</v>
      </c>
      <c r="H699">
        <v>1</v>
      </c>
      <c r="I699">
        <f t="shared" si="71"/>
        <v>1</v>
      </c>
      <c r="K699">
        <v>1</v>
      </c>
      <c r="L699">
        <v>0.22895374894142101</v>
      </c>
      <c r="M699">
        <v>0</v>
      </c>
      <c r="N699">
        <f t="shared" si="72"/>
        <v>0</v>
      </c>
      <c r="P699">
        <v>1</v>
      </c>
      <c r="Q699">
        <v>0.37461474537849399</v>
      </c>
      <c r="R699">
        <v>0</v>
      </c>
      <c r="S699">
        <f t="shared" si="73"/>
        <v>0</v>
      </c>
      <c r="U699">
        <v>1</v>
      </c>
      <c r="V699">
        <v>0.113194234669208</v>
      </c>
      <c r="W699">
        <v>0</v>
      </c>
      <c r="X699">
        <f t="shared" si="74"/>
        <v>0</v>
      </c>
      <c r="AA699">
        <f t="shared" si="75"/>
        <v>0.38484220653772322</v>
      </c>
      <c r="AB699">
        <f t="shared" si="76"/>
        <v>0</v>
      </c>
      <c r="AC699">
        <f>IF(AB699=U699,1,0)</f>
        <v>0</v>
      </c>
    </row>
    <row r="700" spans="1:29" x14ac:dyDescent="0.2">
      <c r="A700">
        <v>1</v>
      </c>
      <c r="B700">
        <v>0.15439939498901301</v>
      </c>
      <c r="C700">
        <v>0</v>
      </c>
      <c r="D700">
        <f t="shared" si="70"/>
        <v>0</v>
      </c>
      <c r="F700">
        <v>1</v>
      </c>
      <c r="G700">
        <v>0.315156459808349</v>
      </c>
      <c r="H700">
        <v>0</v>
      </c>
      <c r="I700">
        <f t="shared" si="71"/>
        <v>0</v>
      </c>
      <c r="K700">
        <v>1</v>
      </c>
      <c r="L700">
        <v>3.14166652970016E-3</v>
      </c>
      <c r="M700">
        <v>0</v>
      </c>
      <c r="N700">
        <f t="shared" si="72"/>
        <v>0</v>
      </c>
      <c r="P700">
        <v>1</v>
      </c>
      <c r="Q700">
        <v>2.20065820030868E-4</v>
      </c>
      <c r="R700">
        <v>0</v>
      </c>
      <c r="S700">
        <f t="shared" si="73"/>
        <v>0</v>
      </c>
      <c r="U700">
        <v>1</v>
      </c>
      <c r="V700">
        <v>0.12128385156393</v>
      </c>
      <c r="W700">
        <v>0</v>
      </c>
      <c r="X700">
        <f t="shared" si="74"/>
        <v>0</v>
      </c>
      <c r="AA700">
        <f t="shared" si="75"/>
        <v>0.11884028774220461</v>
      </c>
      <c r="AB700">
        <f t="shared" si="76"/>
        <v>0</v>
      </c>
      <c r="AC700">
        <f>IF(AB700=U700,1,0)</f>
        <v>0</v>
      </c>
    </row>
    <row r="701" spans="1:29" x14ac:dyDescent="0.2">
      <c r="A701">
        <v>1</v>
      </c>
      <c r="B701">
        <v>0.44284546375274603</v>
      </c>
      <c r="C701">
        <v>0</v>
      </c>
      <c r="D701">
        <f t="shared" si="70"/>
        <v>0</v>
      </c>
      <c r="F701">
        <v>1</v>
      </c>
      <c r="G701">
        <v>4.3860945850610698E-2</v>
      </c>
      <c r="H701">
        <v>0</v>
      </c>
      <c r="I701">
        <f t="shared" si="71"/>
        <v>0</v>
      </c>
      <c r="K701">
        <v>1</v>
      </c>
      <c r="L701">
        <v>0.72242379188537598</v>
      </c>
      <c r="M701">
        <v>1</v>
      </c>
      <c r="N701">
        <f t="shared" si="72"/>
        <v>1</v>
      </c>
      <c r="P701">
        <v>1</v>
      </c>
      <c r="Q701">
        <v>0.40013980865478499</v>
      </c>
      <c r="R701">
        <v>0</v>
      </c>
      <c r="S701">
        <f t="shared" si="73"/>
        <v>0</v>
      </c>
      <c r="U701">
        <v>1</v>
      </c>
      <c r="V701">
        <v>0.38850507140159601</v>
      </c>
      <c r="W701">
        <v>0</v>
      </c>
      <c r="X701">
        <f t="shared" si="74"/>
        <v>0</v>
      </c>
      <c r="AA701">
        <f t="shared" si="75"/>
        <v>0.39955501630902274</v>
      </c>
      <c r="AB701">
        <f t="shared" si="76"/>
        <v>0</v>
      </c>
      <c r="AC701">
        <f>IF(AB701=U701,1,0)</f>
        <v>0</v>
      </c>
    </row>
    <row r="702" spans="1:29" x14ac:dyDescent="0.2">
      <c r="A702">
        <v>1</v>
      </c>
      <c r="B702">
        <v>0.66900837421417203</v>
      </c>
      <c r="C702">
        <v>1</v>
      </c>
      <c r="D702">
        <f t="shared" si="70"/>
        <v>1</v>
      </c>
      <c r="F702">
        <v>1</v>
      </c>
      <c r="G702">
        <v>0.720140039920806</v>
      </c>
      <c r="H702">
        <v>1</v>
      </c>
      <c r="I702">
        <f t="shared" si="71"/>
        <v>1</v>
      </c>
      <c r="K702">
        <v>1</v>
      </c>
      <c r="L702">
        <v>4.8977448605000903E-3</v>
      </c>
      <c r="M702">
        <v>0</v>
      </c>
      <c r="N702">
        <f t="shared" si="72"/>
        <v>0</v>
      </c>
      <c r="P702">
        <v>1</v>
      </c>
      <c r="Q702">
        <v>0.72856497764587402</v>
      </c>
      <c r="R702">
        <v>1</v>
      </c>
      <c r="S702">
        <f t="shared" si="73"/>
        <v>1</v>
      </c>
      <c r="U702">
        <v>1</v>
      </c>
      <c r="V702">
        <v>0.82278126478195102</v>
      </c>
      <c r="W702">
        <v>1</v>
      </c>
      <c r="X702">
        <f t="shared" si="74"/>
        <v>1</v>
      </c>
      <c r="AA702">
        <f t="shared" si="75"/>
        <v>0.58907848028466059</v>
      </c>
      <c r="AB702">
        <f t="shared" si="76"/>
        <v>1</v>
      </c>
      <c r="AC702">
        <f>IF(AB702=U702,1,0)</f>
        <v>1</v>
      </c>
    </row>
    <row r="703" spans="1:29" x14ac:dyDescent="0.2">
      <c r="A703">
        <v>1</v>
      </c>
      <c r="B703">
        <v>0.47458070516586298</v>
      </c>
      <c r="C703">
        <v>0</v>
      </c>
      <c r="D703">
        <f t="shared" si="70"/>
        <v>0</v>
      </c>
      <c r="F703">
        <v>1</v>
      </c>
      <c r="G703">
        <v>0.51121526956558205</v>
      </c>
      <c r="H703">
        <v>1</v>
      </c>
      <c r="I703">
        <f t="shared" si="71"/>
        <v>1</v>
      </c>
      <c r="K703">
        <v>1</v>
      </c>
      <c r="L703">
        <v>0.18805599212646401</v>
      </c>
      <c r="M703">
        <v>0</v>
      </c>
      <c r="N703">
        <f t="shared" si="72"/>
        <v>0</v>
      </c>
      <c r="P703">
        <v>1</v>
      </c>
      <c r="Q703">
        <v>0.703549563884735</v>
      </c>
      <c r="R703">
        <v>1</v>
      </c>
      <c r="S703">
        <f t="shared" si="73"/>
        <v>1</v>
      </c>
      <c r="U703">
        <v>1</v>
      </c>
      <c r="V703">
        <v>0.80560123920440596</v>
      </c>
      <c r="W703">
        <v>1</v>
      </c>
      <c r="X703">
        <f t="shared" si="74"/>
        <v>1</v>
      </c>
      <c r="AA703">
        <f t="shared" si="75"/>
        <v>0.53660055398940998</v>
      </c>
      <c r="AB703">
        <f t="shared" si="76"/>
        <v>1</v>
      </c>
      <c r="AC703">
        <f>IF(AB703=U703,1,0)</f>
        <v>1</v>
      </c>
    </row>
    <row r="704" spans="1:29" x14ac:dyDescent="0.2">
      <c r="A704">
        <v>1</v>
      </c>
      <c r="B704">
        <v>5.1045559346675803E-2</v>
      </c>
      <c r="C704">
        <v>0</v>
      </c>
      <c r="D704">
        <f t="shared" si="70"/>
        <v>0</v>
      </c>
      <c r="F704">
        <v>1</v>
      </c>
      <c r="G704">
        <v>5.9373445808887398E-2</v>
      </c>
      <c r="H704">
        <v>0</v>
      </c>
      <c r="I704">
        <f t="shared" si="71"/>
        <v>0</v>
      </c>
      <c r="K704">
        <v>1</v>
      </c>
      <c r="L704">
        <v>7.7403604984283406E-2</v>
      </c>
      <c r="M704">
        <v>0</v>
      </c>
      <c r="N704">
        <f t="shared" si="72"/>
        <v>0</v>
      </c>
      <c r="P704">
        <v>1</v>
      </c>
      <c r="Q704">
        <v>6.83164410293102E-3</v>
      </c>
      <c r="R704">
        <v>0</v>
      </c>
      <c r="S704">
        <f t="shared" si="73"/>
        <v>0</v>
      </c>
      <c r="U704">
        <v>1</v>
      </c>
      <c r="V704">
        <v>0.14719574153423301</v>
      </c>
      <c r="W704">
        <v>0</v>
      </c>
      <c r="X704">
        <f t="shared" si="74"/>
        <v>0</v>
      </c>
      <c r="AA704">
        <f t="shared" si="75"/>
        <v>6.8369999155402122E-2</v>
      </c>
      <c r="AB704">
        <f t="shared" si="76"/>
        <v>0</v>
      </c>
      <c r="AC704">
        <f>IF(AB704=U704,1,0)</f>
        <v>0</v>
      </c>
    </row>
    <row r="705" spans="1:29" x14ac:dyDescent="0.2">
      <c r="A705">
        <v>1</v>
      </c>
      <c r="B705">
        <v>0.86308085918426503</v>
      </c>
      <c r="C705">
        <v>1</v>
      </c>
      <c r="D705">
        <f t="shared" si="70"/>
        <v>1</v>
      </c>
      <c r="F705">
        <v>1</v>
      </c>
      <c r="G705">
        <v>0.34544983506202698</v>
      </c>
      <c r="H705">
        <v>0</v>
      </c>
      <c r="I705">
        <f t="shared" si="71"/>
        <v>0</v>
      </c>
      <c r="K705">
        <v>1</v>
      </c>
      <c r="L705">
        <v>2.40085599943995E-3</v>
      </c>
      <c r="M705">
        <v>0</v>
      </c>
      <c r="N705">
        <f t="shared" si="72"/>
        <v>0</v>
      </c>
      <c r="P705">
        <v>1</v>
      </c>
      <c r="Q705">
        <v>0.59682083129882801</v>
      </c>
      <c r="R705">
        <v>1</v>
      </c>
      <c r="S705">
        <f t="shared" si="73"/>
        <v>1</v>
      </c>
      <c r="U705">
        <v>1</v>
      </c>
      <c r="V705">
        <v>0.44741600751876798</v>
      </c>
      <c r="W705">
        <v>0</v>
      </c>
      <c r="X705">
        <f t="shared" si="74"/>
        <v>0</v>
      </c>
      <c r="AA705">
        <f t="shared" si="75"/>
        <v>0.45103367781266562</v>
      </c>
      <c r="AB705">
        <f t="shared" si="76"/>
        <v>0</v>
      </c>
      <c r="AC705">
        <f>IF(AB705=U705,1,0)</f>
        <v>0</v>
      </c>
    </row>
    <row r="706" spans="1:29" x14ac:dyDescent="0.2">
      <c r="A706">
        <v>1</v>
      </c>
      <c r="B706">
        <v>0.95953685045242298</v>
      </c>
      <c r="C706">
        <v>1</v>
      </c>
      <c r="D706">
        <f t="shared" si="70"/>
        <v>1</v>
      </c>
      <c r="F706">
        <v>1</v>
      </c>
      <c r="G706">
        <v>0.92944169044494596</v>
      </c>
      <c r="H706">
        <v>1</v>
      </c>
      <c r="I706">
        <f t="shared" si="71"/>
        <v>1</v>
      </c>
      <c r="K706">
        <v>1</v>
      </c>
      <c r="L706">
        <v>0.90503281354904097</v>
      </c>
      <c r="M706">
        <v>1</v>
      </c>
      <c r="N706">
        <f t="shared" si="72"/>
        <v>1</v>
      </c>
      <c r="P706">
        <v>1</v>
      </c>
      <c r="Q706">
        <v>0.99949979782104403</v>
      </c>
      <c r="R706">
        <v>1</v>
      </c>
      <c r="S706">
        <f t="shared" si="73"/>
        <v>1</v>
      </c>
      <c r="U706">
        <v>1</v>
      </c>
      <c r="V706">
        <v>0.82180780172348</v>
      </c>
      <c r="W706">
        <v>1</v>
      </c>
      <c r="X706">
        <f t="shared" si="74"/>
        <v>1</v>
      </c>
      <c r="AA706">
        <f t="shared" si="75"/>
        <v>0.92306379079818668</v>
      </c>
      <c r="AB706">
        <f t="shared" si="76"/>
        <v>1</v>
      </c>
      <c r="AC706">
        <f>IF(AB706=U706,1,0)</f>
        <v>1</v>
      </c>
    </row>
    <row r="707" spans="1:29" x14ac:dyDescent="0.2">
      <c r="A707">
        <v>1</v>
      </c>
      <c r="B707">
        <v>0.67312359809875399</v>
      </c>
      <c r="C707">
        <v>1</v>
      </c>
      <c r="D707">
        <f t="shared" ref="D707:D770" si="77">IF(C707=A707,1,0)</f>
        <v>1</v>
      </c>
      <c r="F707">
        <v>1</v>
      </c>
      <c r="G707">
        <v>0.43859890103340099</v>
      </c>
      <c r="H707">
        <v>0</v>
      </c>
      <c r="I707">
        <f t="shared" si="71"/>
        <v>0</v>
      </c>
      <c r="K707">
        <v>1</v>
      </c>
      <c r="L707">
        <v>1.9964429084211501E-3</v>
      </c>
      <c r="M707">
        <v>0</v>
      </c>
      <c r="N707">
        <f t="shared" si="72"/>
        <v>0</v>
      </c>
      <c r="P707">
        <v>1</v>
      </c>
      <c r="Q707">
        <v>0.367871314287185</v>
      </c>
      <c r="R707">
        <v>0</v>
      </c>
      <c r="S707">
        <f t="shared" si="73"/>
        <v>0</v>
      </c>
      <c r="U707">
        <v>1</v>
      </c>
      <c r="V707">
        <v>0.114835821092128</v>
      </c>
      <c r="W707">
        <v>0</v>
      </c>
      <c r="X707">
        <f t="shared" si="74"/>
        <v>0</v>
      </c>
      <c r="AA707">
        <f t="shared" si="75"/>
        <v>0.31928521548397787</v>
      </c>
      <c r="AB707">
        <f t="shared" si="76"/>
        <v>0</v>
      </c>
      <c r="AC707">
        <f>IF(AB707=U707,1,0)</f>
        <v>0</v>
      </c>
    </row>
    <row r="708" spans="1:29" x14ac:dyDescent="0.2">
      <c r="A708">
        <v>1</v>
      </c>
      <c r="B708">
        <v>0.91924715042114202</v>
      </c>
      <c r="C708">
        <v>1</v>
      </c>
      <c r="D708">
        <f t="shared" si="77"/>
        <v>1</v>
      </c>
      <c r="F708">
        <v>1</v>
      </c>
      <c r="G708">
        <v>0.895804703235626</v>
      </c>
      <c r="H708">
        <v>1</v>
      </c>
      <c r="I708">
        <f t="shared" ref="I708:I771" si="78">IF(H708=F708,1,0)</f>
        <v>1</v>
      </c>
      <c r="K708">
        <v>1</v>
      </c>
      <c r="L708">
        <v>0.99523609876632602</v>
      </c>
      <c r="M708">
        <v>1</v>
      </c>
      <c r="N708">
        <f t="shared" ref="N708:N771" si="79">IF(M708=K708,1,0)</f>
        <v>1</v>
      </c>
      <c r="P708">
        <v>1</v>
      </c>
      <c r="Q708">
        <v>0.99979537725448597</v>
      </c>
      <c r="R708">
        <v>1</v>
      </c>
      <c r="S708">
        <f t="shared" ref="S708:S771" si="80">IF(R708=P708,1,0)</f>
        <v>1</v>
      </c>
      <c r="U708">
        <v>1</v>
      </c>
      <c r="V708">
        <v>0.79494518041610696</v>
      </c>
      <c r="W708">
        <v>1</v>
      </c>
      <c r="X708">
        <f t="shared" ref="X708:X771" si="81">IF(W708=U708,1,0)</f>
        <v>1</v>
      </c>
      <c r="AA708">
        <f t="shared" ref="AA708:AA771" si="82">AVERAGE(B708,G708,L708,Q708,V708)</f>
        <v>0.92100570201873744</v>
      </c>
      <c r="AB708">
        <f t="shared" ref="AB708:AB771" si="83">IF(AA708&gt;0.5,1,0)</f>
        <v>1</v>
      </c>
      <c r="AC708">
        <f>IF(AB708=U708,1,0)</f>
        <v>1</v>
      </c>
    </row>
    <row r="709" spans="1:29" x14ac:dyDescent="0.2">
      <c r="A709">
        <v>1</v>
      </c>
      <c r="B709">
        <v>0.77766430377960205</v>
      </c>
      <c r="C709">
        <v>1</v>
      </c>
      <c r="D709">
        <f t="shared" si="77"/>
        <v>1</v>
      </c>
      <c r="F709">
        <v>1</v>
      </c>
      <c r="G709">
        <v>0.87159758806228604</v>
      </c>
      <c r="H709">
        <v>1</v>
      </c>
      <c r="I709">
        <f t="shared" si="78"/>
        <v>1</v>
      </c>
      <c r="K709">
        <v>1</v>
      </c>
      <c r="L709">
        <v>0.99132323265075595</v>
      </c>
      <c r="M709">
        <v>1</v>
      </c>
      <c r="N709">
        <f t="shared" si="79"/>
        <v>1</v>
      </c>
      <c r="P709">
        <v>1</v>
      </c>
      <c r="Q709">
        <v>0.99986660480499201</v>
      </c>
      <c r="R709">
        <v>1</v>
      </c>
      <c r="S709">
        <f t="shared" si="80"/>
        <v>1</v>
      </c>
      <c r="U709">
        <v>1</v>
      </c>
      <c r="V709">
        <v>0.81611579656600897</v>
      </c>
      <c r="W709">
        <v>1</v>
      </c>
      <c r="X709">
        <f t="shared" si="81"/>
        <v>1</v>
      </c>
      <c r="AA709">
        <f t="shared" si="82"/>
        <v>0.891313505172729</v>
      </c>
      <c r="AB709">
        <f t="shared" si="83"/>
        <v>1</v>
      </c>
      <c r="AC709">
        <f>IF(AB709=U709,1,0)</f>
        <v>1</v>
      </c>
    </row>
    <row r="710" spans="1:29" x14ac:dyDescent="0.2">
      <c r="A710">
        <v>1</v>
      </c>
      <c r="B710">
        <v>0.51902979612350397</v>
      </c>
      <c r="C710">
        <v>1</v>
      </c>
      <c r="D710">
        <f t="shared" si="77"/>
        <v>1</v>
      </c>
      <c r="F710">
        <v>1</v>
      </c>
      <c r="G710">
        <v>0.59354168176651001</v>
      </c>
      <c r="H710">
        <v>1</v>
      </c>
      <c r="I710">
        <f t="shared" si="78"/>
        <v>1</v>
      </c>
      <c r="K710">
        <v>1</v>
      </c>
      <c r="L710">
        <v>0.28603240847587502</v>
      </c>
      <c r="M710">
        <v>0</v>
      </c>
      <c r="N710">
        <f t="shared" si="79"/>
        <v>0</v>
      </c>
      <c r="P710">
        <v>1</v>
      </c>
      <c r="Q710">
        <v>1.88963706023059E-4</v>
      </c>
      <c r="R710">
        <v>0</v>
      </c>
      <c r="S710">
        <f t="shared" si="80"/>
        <v>0</v>
      </c>
      <c r="U710">
        <v>1</v>
      </c>
      <c r="V710">
        <v>0.75594305992126398</v>
      </c>
      <c r="W710">
        <v>1</v>
      </c>
      <c r="X710">
        <f t="shared" si="81"/>
        <v>1</v>
      </c>
      <c r="AA710">
        <f t="shared" si="82"/>
        <v>0.43094718199863519</v>
      </c>
      <c r="AB710">
        <f t="shared" si="83"/>
        <v>0</v>
      </c>
      <c r="AC710">
        <f>IF(AB710=U710,1,0)</f>
        <v>0</v>
      </c>
    </row>
    <row r="711" spans="1:29" x14ac:dyDescent="0.2">
      <c r="A711">
        <v>1</v>
      </c>
      <c r="B711">
        <v>8.9453244581818494E-3</v>
      </c>
      <c r="C711">
        <v>0</v>
      </c>
      <c r="D711">
        <f t="shared" si="77"/>
        <v>0</v>
      </c>
      <c r="F711">
        <v>1</v>
      </c>
      <c r="G711">
        <v>0.28583264350891102</v>
      </c>
      <c r="H711">
        <v>0</v>
      </c>
      <c r="I711">
        <f t="shared" si="78"/>
        <v>0</v>
      </c>
      <c r="K711">
        <v>1</v>
      </c>
      <c r="L711">
        <v>1.85161270201206E-2</v>
      </c>
      <c r="M711">
        <v>0</v>
      </c>
      <c r="N711">
        <f t="shared" si="79"/>
        <v>0</v>
      </c>
      <c r="P711">
        <v>1</v>
      </c>
      <c r="Q711">
        <v>1.8592556938529001E-2</v>
      </c>
      <c r="R711">
        <v>0</v>
      </c>
      <c r="S711">
        <f t="shared" si="80"/>
        <v>0</v>
      </c>
      <c r="U711">
        <v>1</v>
      </c>
      <c r="V711">
        <v>0.45216596126556302</v>
      </c>
      <c r="W711">
        <v>0</v>
      </c>
      <c r="X711">
        <f t="shared" si="81"/>
        <v>0</v>
      </c>
      <c r="AA711">
        <f t="shared" si="82"/>
        <v>0.15681052263826109</v>
      </c>
      <c r="AB711">
        <f t="shared" si="83"/>
        <v>0</v>
      </c>
      <c r="AC711">
        <f>IF(AB711=U711,1,0)</f>
        <v>0</v>
      </c>
    </row>
    <row r="712" spans="1:29" x14ac:dyDescent="0.2">
      <c r="A712">
        <v>1</v>
      </c>
      <c r="B712">
        <v>0.50025629997253396</v>
      </c>
      <c r="C712">
        <v>1</v>
      </c>
      <c r="D712">
        <f t="shared" si="77"/>
        <v>1</v>
      </c>
      <c r="F712">
        <v>1</v>
      </c>
      <c r="G712">
        <v>0.25333353877067499</v>
      </c>
      <c r="H712">
        <v>0</v>
      </c>
      <c r="I712">
        <f t="shared" si="78"/>
        <v>0</v>
      </c>
      <c r="K712">
        <v>1</v>
      </c>
      <c r="L712">
        <v>0.18403871357440901</v>
      </c>
      <c r="M712">
        <v>0</v>
      </c>
      <c r="N712">
        <f t="shared" si="79"/>
        <v>0</v>
      </c>
      <c r="P712">
        <v>1</v>
      </c>
      <c r="Q712">
        <v>4.5819409191608401E-2</v>
      </c>
      <c r="R712">
        <v>0</v>
      </c>
      <c r="S712">
        <f t="shared" si="80"/>
        <v>0</v>
      </c>
      <c r="U712">
        <v>1</v>
      </c>
      <c r="V712">
        <v>0.21691599488258301</v>
      </c>
      <c r="W712">
        <v>0</v>
      </c>
      <c r="X712">
        <f t="shared" si="81"/>
        <v>0</v>
      </c>
      <c r="AA712">
        <f t="shared" si="82"/>
        <v>0.24007279127836187</v>
      </c>
      <c r="AB712">
        <f t="shared" si="83"/>
        <v>0</v>
      </c>
      <c r="AC712">
        <f>IF(AB712=U712,1,0)</f>
        <v>0</v>
      </c>
    </row>
    <row r="713" spans="1:29" x14ac:dyDescent="0.2">
      <c r="A713">
        <v>1</v>
      </c>
      <c r="B713">
        <v>6.9450177252292605E-2</v>
      </c>
      <c r="C713">
        <v>0</v>
      </c>
      <c r="D713">
        <f t="shared" si="77"/>
        <v>0</v>
      </c>
      <c r="F713">
        <v>1</v>
      </c>
      <c r="G713">
        <v>0.17566330730915</v>
      </c>
      <c r="H713">
        <v>0</v>
      </c>
      <c r="I713">
        <f t="shared" si="78"/>
        <v>0</v>
      </c>
      <c r="K713">
        <v>1</v>
      </c>
      <c r="L713">
        <v>6.6272601485252297E-2</v>
      </c>
      <c r="M713">
        <v>0</v>
      </c>
      <c r="N713">
        <f t="shared" si="79"/>
        <v>0</v>
      </c>
      <c r="P713">
        <v>1</v>
      </c>
      <c r="Q713">
        <v>4.3398786336183499E-2</v>
      </c>
      <c r="R713">
        <v>0</v>
      </c>
      <c r="S713">
        <f t="shared" si="80"/>
        <v>0</v>
      </c>
      <c r="U713">
        <v>1</v>
      </c>
      <c r="V713">
        <v>0.18659770488739</v>
      </c>
      <c r="W713">
        <v>0</v>
      </c>
      <c r="X713">
        <f t="shared" si="81"/>
        <v>0</v>
      </c>
      <c r="AA713">
        <f t="shared" si="82"/>
        <v>0.10827651545405367</v>
      </c>
      <c r="AB713">
        <f t="shared" si="83"/>
        <v>0</v>
      </c>
      <c r="AC713">
        <f>IF(AB713=U713,1,0)</f>
        <v>0</v>
      </c>
    </row>
    <row r="714" spans="1:29" x14ac:dyDescent="0.2">
      <c r="A714">
        <v>1</v>
      </c>
      <c r="B714">
        <v>1.7954627051949501E-2</v>
      </c>
      <c r="C714">
        <v>0</v>
      </c>
      <c r="D714">
        <f t="shared" si="77"/>
        <v>0</v>
      </c>
      <c r="F714">
        <v>1</v>
      </c>
      <c r="G714">
        <v>7.5648359954357106E-2</v>
      </c>
      <c r="H714">
        <v>0</v>
      </c>
      <c r="I714">
        <f t="shared" si="78"/>
        <v>0</v>
      </c>
      <c r="K714">
        <v>1</v>
      </c>
      <c r="L714">
        <v>2.9006039258092598E-3</v>
      </c>
      <c r="M714">
        <v>0</v>
      </c>
      <c r="N714">
        <f t="shared" si="79"/>
        <v>0</v>
      </c>
      <c r="P714">
        <v>1</v>
      </c>
      <c r="Q714">
        <v>1.0407095542177499E-3</v>
      </c>
      <c r="R714">
        <v>0</v>
      </c>
      <c r="S714">
        <f t="shared" si="80"/>
        <v>0</v>
      </c>
      <c r="U714">
        <v>1</v>
      </c>
      <c r="V714">
        <v>0.145925343036651</v>
      </c>
      <c r="W714">
        <v>0</v>
      </c>
      <c r="X714">
        <f t="shared" si="81"/>
        <v>0</v>
      </c>
      <c r="AA714">
        <f t="shared" si="82"/>
        <v>4.869392870459692E-2</v>
      </c>
      <c r="AB714">
        <f t="shared" si="83"/>
        <v>0</v>
      </c>
      <c r="AC714">
        <f>IF(AB714=U714,1,0)</f>
        <v>0</v>
      </c>
    </row>
    <row r="715" spans="1:29" x14ac:dyDescent="0.2">
      <c r="A715">
        <v>1</v>
      </c>
      <c r="B715">
        <v>0.90387964248657204</v>
      </c>
      <c r="C715">
        <v>1</v>
      </c>
      <c r="D715">
        <f t="shared" si="77"/>
        <v>1</v>
      </c>
      <c r="F715">
        <v>1</v>
      </c>
      <c r="G715">
        <v>0.58843290805816595</v>
      </c>
      <c r="H715">
        <v>1</v>
      </c>
      <c r="I715">
        <f t="shared" si="78"/>
        <v>1</v>
      </c>
      <c r="K715">
        <v>1</v>
      </c>
      <c r="L715">
        <v>0.99217152595519997</v>
      </c>
      <c r="M715">
        <v>1</v>
      </c>
      <c r="N715">
        <f t="shared" si="79"/>
        <v>1</v>
      </c>
      <c r="P715">
        <v>1</v>
      </c>
      <c r="Q715">
        <v>2.98470258712768E-2</v>
      </c>
      <c r="R715">
        <v>0</v>
      </c>
      <c r="S715">
        <f t="shared" si="80"/>
        <v>0</v>
      </c>
      <c r="U715">
        <v>1</v>
      </c>
      <c r="V715">
        <v>0.82966059446334794</v>
      </c>
      <c r="W715">
        <v>1</v>
      </c>
      <c r="X715">
        <f t="shared" si="81"/>
        <v>1</v>
      </c>
      <c r="AA715">
        <f t="shared" si="82"/>
        <v>0.66879833936691258</v>
      </c>
      <c r="AB715">
        <f t="shared" si="83"/>
        <v>1</v>
      </c>
      <c r="AC715">
        <f>IF(AB715=U715,1,0)</f>
        <v>1</v>
      </c>
    </row>
    <row r="716" spans="1:29" x14ac:dyDescent="0.2">
      <c r="A716">
        <v>1</v>
      </c>
      <c r="B716">
        <v>0.90046405792236295</v>
      </c>
      <c r="C716">
        <v>1</v>
      </c>
      <c r="D716">
        <f t="shared" si="77"/>
        <v>1</v>
      </c>
      <c r="F716">
        <v>1</v>
      </c>
      <c r="G716">
        <v>0.86862796545028598</v>
      </c>
      <c r="H716">
        <v>1</v>
      </c>
      <c r="I716">
        <f t="shared" si="78"/>
        <v>1</v>
      </c>
      <c r="K716">
        <v>1</v>
      </c>
      <c r="L716">
        <v>0.99861502647399902</v>
      </c>
      <c r="M716">
        <v>1</v>
      </c>
      <c r="N716">
        <f t="shared" si="79"/>
        <v>1</v>
      </c>
      <c r="P716">
        <v>1</v>
      </c>
      <c r="Q716">
        <v>0.99975198507308904</v>
      </c>
      <c r="R716">
        <v>1</v>
      </c>
      <c r="S716">
        <f t="shared" si="80"/>
        <v>1</v>
      </c>
      <c r="U716">
        <v>1</v>
      </c>
      <c r="V716">
        <v>0.82233619689941395</v>
      </c>
      <c r="W716">
        <v>1</v>
      </c>
      <c r="X716">
        <f t="shared" si="81"/>
        <v>1</v>
      </c>
      <c r="AA716">
        <f t="shared" si="82"/>
        <v>0.91795904636383019</v>
      </c>
      <c r="AB716">
        <f t="shared" si="83"/>
        <v>1</v>
      </c>
      <c r="AC716">
        <f>IF(AB716=U716,1,0)</f>
        <v>1</v>
      </c>
    </row>
    <row r="717" spans="1:29" x14ac:dyDescent="0.2">
      <c r="A717">
        <v>1</v>
      </c>
      <c r="B717">
        <v>0.81233936548232999</v>
      </c>
      <c r="C717">
        <v>1</v>
      </c>
      <c r="D717">
        <f t="shared" si="77"/>
        <v>1</v>
      </c>
      <c r="F717">
        <v>1</v>
      </c>
      <c r="G717">
        <v>0.189351126551628</v>
      </c>
      <c r="H717">
        <v>0</v>
      </c>
      <c r="I717">
        <f t="shared" si="78"/>
        <v>0</v>
      </c>
      <c r="K717">
        <v>1</v>
      </c>
      <c r="L717">
        <v>0.35536575317382801</v>
      </c>
      <c r="M717">
        <v>0</v>
      </c>
      <c r="N717">
        <f t="shared" si="79"/>
        <v>0</v>
      </c>
      <c r="P717">
        <v>1</v>
      </c>
      <c r="Q717">
        <v>0.19748811423778501</v>
      </c>
      <c r="R717">
        <v>0</v>
      </c>
      <c r="S717">
        <f t="shared" si="80"/>
        <v>0</v>
      </c>
      <c r="U717">
        <v>1</v>
      </c>
      <c r="V717">
        <v>0.38783150911331099</v>
      </c>
      <c r="W717">
        <v>0</v>
      </c>
      <c r="X717">
        <f t="shared" si="81"/>
        <v>0</v>
      </c>
      <c r="AA717">
        <f t="shared" si="82"/>
        <v>0.38847517371177637</v>
      </c>
      <c r="AB717">
        <f t="shared" si="83"/>
        <v>0</v>
      </c>
      <c r="AC717">
        <f>IF(AB717=U717,1,0)</f>
        <v>0</v>
      </c>
    </row>
    <row r="718" spans="1:29" x14ac:dyDescent="0.2">
      <c r="A718">
        <v>1</v>
      </c>
      <c r="B718">
        <v>0.815826416015625</v>
      </c>
      <c r="C718">
        <v>1</v>
      </c>
      <c r="D718">
        <f t="shared" si="77"/>
        <v>1</v>
      </c>
      <c r="F718">
        <v>1</v>
      </c>
      <c r="G718">
        <v>0.53558272123336703</v>
      </c>
      <c r="H718">
        <v>1</v>
      </c>
      <c r="I718">
        <f t="shared" si="78"/>
        <v>1</v>
      </c>
      <c r="K718">
        <v>1</v>
      </c>
      <c r="L718">
        <v>2.3385691456496698E-3</v>
      </c>
      <c r="M718">
        <v>0</v>
      </c>
      <c r="N718">
        <f t="shared" si="79"/>
        <v>0</v>
      </c>
      <c r="P718">
        <v>1</v>
      </c>
      <c r="Q718">
        <v>2.4450019001960699E-2</v>
      </c>
      <c r="R718">
        <v>0</v>
      </c>
      <c r="S718">
        <f t="shared" si="80"/>
        <v>0</v>
      </c>
      <c r="U718">
        <v>1</v>
      </c>
      <c r="V718">
        <v>0.182814985513687</v>
      </c>
      <c r="W718">
        <v>0</v>
      </c>
      <c r="X718">
        <f t="shared" si="81"/>
        <v>0</v>
      </c>
      <c r="AA718">
        <f t="shared" si="82"/>
        <v>0.3122025421820579</v>
      </c>
      <c r="AB718">
        <f t="shared" si="83"/>
        <v>0</v>
      </c>
      <c r="AC718">
        <f>IF(AB718=U718,1,0)</f>
        <v>0</v>
      </c>
    </row>
    <row r="719" spans="1:29" x14ac:dyDescent="0.2">
      <c r="A719">
        <v>1</v>
      </c>
      <c r="B719">
        <v>6.9825076498091204E-3</v>
      </c>
      <c r="C719">
        <v>0</v>
      </c>
      <c r="D719">
        <f t="shared" si="77"/>
        <v>0</v>
      </c>
      <c r="F719">
        <v>1</v>
      </c>
      <c r="G719">
        <v>0.131215289235115</v>
      </c>
      <c r="H719">
        <v>0</v>
      </c>
      <c r="I719">
        <f t="shared" si="78"/>
        <v>0</v>
      </c>
      <c r="K719">
        <v>1</v>
      </c>
      <c r="L719">
        <v>1.0634642094373701E-3</v>
      </c>
      <c r="M719">
        <v>0</v>
      </c>
      <c r="N719">
        <f t="shared" si="79"/>
        <v>0</v>
      </c>
      <c r="P719">
        <v>1</v>
      </c>
      <c r="Q719" s="5">
        <v>9.6108466095756699E-5</v>
      </c>
      <c r="R719">
        <v>0</v>
      </c>
      <c r="S719">
        <f t="shared" si="80"/>
        <v>0</v>
      </c>
      <c r="U719">
        <v>1</v>
      </c>
      <c r="V719">
        <v>0.13246941566467199</v>
      </c>
      <c r="W719">
        <v>0</v>
      </c>
      <c r="X719">
        <f t="shared" si="81"/>
        <v>0</v>
      </c>
      <c r="AA719">
        <f t="shared" si="82"/>
        <v>5.4365357045025854E-2</v>
      </c>
      <c r="AB719">
        <f t="shared" si="83"/>
        <v>0</v>
      </c>
      <c r="AC719">
        <f>IF(AB719=U719,1,0)</f>
        <v>0</v>
      </c>
    </row>
    <row r="720" spans="1:29" x14ac:dyDescent="0.2">
      <c r="A720">
        <v>1</v>
      </c>
      <c r="B720">
        <v>0.83709180355071999</v>
      </c>
      <c r="C720">
        <v>1</v>
      </c>
      <c r="D720">
        <f t="shared" si="77"/>
        <v>1</v>
      </c>
      <c r="F720">
        <v>1</v>
      </c>
      <c r="G720">
        <v>0.41978925466537398</v>
      </c>
      <c r="H720">
        <v>0</v>
      </c>
      <c r="I720">
        <f t="shared" si="78"/>
        <v>0</v>
      </c>
      <c r="K720">
        <v>1</v>
      </c>
      <c r="L720">
        <v>0.930344998836517</v>
      </c>
      <c r="M720">
        <v>1</v>
      </c>
      <c r="N720">
        <f t="shared" si="79"/>
        <v>1</v>
      </c>
      <c r="P720">
        <v>1</v>
      </c>
      <c r="Q720">
        <v>0.80760443210601796</v>
      </c>
      <c r="R720">
        <v>1</v>
      </c>
      <c r="S720">
        <f t="shared" si="80"/>
        <v>1</v>
      </c>
      <c r="U720">
        <v>1</v>
      </c>
      <c r="V720">
        <v>0.27814021706581099</v>
      </c>
      <c r="W720">
        <v>0</v>
      </c>
      <c r="X720">
        <f t="shared" si="81"/>
        <v>0</v>
      </c>
      <c r="AA720">
        <f t="shared" si="82"/>
        <v>0.65459414124488802</v>
      </c>
      <c r="AB720">
        <f t="shared" si="83"/>
        <v>1</v>
      </c>
      <c r="AC720">
        <f>IF(AB720=U720,1,0)</f>
        <v>1</v>
      </c>
    </row>
    <row r="721" spans="1:29" x14ac:dyDescent="0.2">
      <c r="A721">
        <v>1</v>
      </c>
      <c r="B721">
        <v>0.780548095703125</v>
      </c>
      <c r="C721">
        <v>1</v>
      </c>
      <c r="D721">
        <f t="shared" si="77"/>
        <v>1</v>
      </c>
      <c r="F721">
        <v>1</v>
      </c>
      <c r="G721">
        <v>0.62091141939163197</v>
      </c>
      <c r="H721">
        <v>1</v>
      </c>
      <c r="I721">
        <f t="shared" si="78"/>
        <v>1</v>
      </c>
      <c r="K721">
        <v>1</v>
      </c>
      <c r="L721">
        <v>0.99912256002426103</v>
      </c>
      <c r="M721">
        <v>1</v>
      </c>
      <c r="N721">
        <f t="shared" si="79"/>
        <v>1</v>
      </c>
      <c r="P721">
        <v>1</v>
      </c>
      <c r="Q721">
        <v>0.99980682134628296</v>
      </c>
      <c r="R721">
        <v>1</v>
      </c>
      <c r="S721">
        <f t="shared" si="80"/>
        <v>1</v>
      </c>
      <c r="U721">
        <v>1</v>
      </c>
      <c r="V721">
        <v>0.49410620331764199</v>
      </c>
      <c r="W721">
        <v>0</v>
      </c>
      <c r="X721">
        <f t="shared" si="81"/>
        <v>0</v>
      </c>
      <c r="AA721">
        <f t="shared" si="82"/>
        <v>0.77889901995658861</v>
      </c>
      <c r="AB721">
        <f t="shared" si="83"/>
        <v>1</v>
      </c>
      <c r="AC721">
        <f>IF(AB721=U721,1,0)</f>
        <v>1</v>
      </c>
    </row>
    <row r="722" spans="1:29" x14ac:dyDescent="0.2">
      <c r="A722">
        <v>1</v>
      </c>
      <c r="B722">
        <v>0.89088469743728604</v>
      </c>
      <c r="C722">
        <v>1</v>
      </c>
      <c r="D722">
        <f t="shared" si="77"/>
        <v>1</v>
      </c>
      <c r="F722">
        <v>1</v>
      </c>
      <c r="G722">
        <v>0.88565826416015603</v>
      </c>
      <c r="H722">
        <v>1</v>
      </c>
      <c r="I722">
        <f t="shared" si="78"/>
        <v>1</v>
      </c>
      <c r="K722">
        <v>1</v>
      </c>
      <c r="L722">
        <v>0.52927649021148604</v>
      </c>
      <c r="M722">
        <v>1</v>
      </c>
      <c r="N722">
        <f t="shared" si="79"/>
        <v>1</v>
      </c>
      <c r="P722">
        <v>1</v>
      </c>
      <c r="Q722">
        <v>0.99949049949645996</v>
      </c>
      <c r="R722">
        <v>1</v>
      </c>
      <c r="S722">
        <f t="shared" si="80"/>
        <v>1</v>
      </c>
      <c r="U722">
        <v>1</v>
      </c>
      <c r="V722">
        <v>0.39238026738166798</v>
      </c>
      <c r="W722">
        <v>0</v>
      </c>
      <c r="X722">
        <f t="shared" si="81"/>
        <v>0</v>
      </c>
      <c r="AA722">
        <f t="shared" si="82"/>
        <v>0.73953804373741128</v>
      </c>
      <c r="AB722">
        <f t="shared" si="83"/>
        <v>1</v>
      </c>
      <c r="AC722">
        <f>IF(AB722=U722,1,0)</f>
        <v>1</v>
      </c>
    </row>
    <row r="723" spans="1:29" x14ac:dyDescent="0.2">
      <c r="A723">
        <v>1</v>
      </c>
      <c r="B723">
        <v>0.40556380152702298</v>
      </c>
      <c r="C723">
        <v>0</v>
      </c>
      <c r="D723">
        <f t="shared" si="77"/>
        <v>0</v>
      </c>
      <c r="F723">
        <v>1</v>
      </c>
      <c r="G723">
        <v>0.16662690043449399</v>
      </c>
      <c r="H723">
        <v>0</v>
      </c>
      <c r="I723">
        <f t="shared" si="78"/>
        <v>0</v>
      </c>
      <c r="K723">
        <v>1</v>
      </c>
      <c r="L723">
        <v>1.35990511626005E-2</v>
      </c>
      <c r="M723">
        <v>0</v>
      </c>
      <c r="N723">
        <f t="shared" si="79"/>
        <v>0</v>
      </c>
      <c r="P723">
        <v>1</v>
      </c>
      <c r="Q723">
        <v>4.5368770952336398E-4</v>
      </c>
      <c r="R723">
        <v>0</v>
      </c>
      <c r="S723">
        <f t="shared" si="80"/>
        <v>0</v>
      </c>
      <c r="U723">
        <v>1</v>
      </c>
      <c r="V723">
        <v>0.140141710638999</v>
      </c>
      <c r="W723">
        <v>0</v>
      </c>
      <c r="X723">
        <f t="shared" si="81"/>
        <v>0</v>
      </c>
      <c r="AA723">
        <f t="shared" si="82"/>
        <v>0.14527703029452796</v>
      </c>
      <c r="AB723">
        <f t="shared" si="83"/>
        <v>0</v>
      </c>
      <c r="AC723">
        <f>IF(AB723=U723,1,0)</f>
        <v>0</v>
      </c>
    </row>
    <row r="724" spans="1:29" x14ac:dyDescent="0.2">
      <c r="A724">
        <v>1</v>
      </c>
      <c r="B724">
        <v>0.207400277256965</v>
      </c>
      <c r="C724">
        <v>0</v>
      </c>
      <c r="D724">
        <f t="shared" si="77"/>
        <v>0</v>
      </c>
      <c r="F724">
        <v>1</v>
      </c>
      <c r="G724">
        <v>0.19607874751091001</v>
      </c>
      <c r="H724">
        <v>0</v>
      </c>
      <c r="I724">
        <f t="shared" si="78"/>
        <v>0</v>
      </c>
      <c r="K724">
        <v>1</v>
      </c>
      <c r="L724">
        <v>2.04926412552595E-2</v>
      </c>
      <c r="M724">
        <v>0</v>
      </c>
      <c r="N724">
        <f t="shared" si="79"/>
        <v>0</v>
      </c>
      <c r="P724">
        <v>1</v>
      </c>
      <c r="Q724">
        <v>7.3123215697705702E-3</v>
      </c>
      <c r="R724">
        <v>0</v>
      </c>
      <c r="S724">
        <f t="shared" si="80"/>
        <v>0</v>
      </c>
      <c r="U724">
        <v>1</v>
      </c>
      <c r="V724">
        <v>0.16186222434043801</v>
      </c>
      <c r="W724">
        <v>0</v>
      </c>
      <c r="X724">
        <f t="shared" si="81"/>
        <v>0</v>
      </c>
      <c r="AA724">
        <f t="shared" si="82"/>
        <v>0.11862924238666861</v>
      </c>
      <c r="AB724">
        <f t="shared" si="83"/>
        <v>0</v>
      </c>
      <c r="AC724">
        <f>IF(AB724=U724,1,0)</f>
        <v>0</v>
      </c>
    </row>
    <row r="725" spans="1:29" x14ac:dyDescent="0.2">
      <c r="A725">
        <v>1</v>
      </c>
      <c r="B725">
        <v>0.49548217654228199</v>
      </c>
      <c r="C725">
        <v>0</v>
      </c>
      <c r="D725">
        <f t="shared" si="77"/>
        <v>0</v>
      </c>
      <c r="F725">
        <v>1</v>
      </c>
      <c r="G725">
        <v>0.43762293457984902</v>
      </c>
      <c r="H725">
        <v>0</v>
      </c>
      <c r="I725">
        <f t="shared" si="78"/>
        <v>0</v>
      </c>
      <c r="K725">
        <v>1</v>
      </c>
      <c r="L725">
        <v>0.99740833044052102</v>
      </c>
      <c r="M725">
        <v>1</v>
      </c>
      <c r="N725">
        <f t="shared" si="79"/>
        <v>1</v>
      </c>
      <c r="P725">
        <v>1</v>
      </c>
      <c r="Q725">
        <v>0.99929094314575195</v>
      </c>
      <c r="R725">
        <v>1</v>
      </c>
      <c r="S725">
        <f t="shared" si="80"/>
        <v>1</v>
      </c>
      <c r="U725">
        <v>1</v>
      </c>
      <c r="V725">
        <v>0.64649051427841098</v>
      </c>
      <c r="W725">
        <v>1</v>
      </c>
      <c r="X725">
        <f t="shared" si="81"/>
        <v>1</v>
      </c>
      <c r="AA725">
        <f t="shared" si="82"/>
        <v>0.71525897979736297</v>
      </c>
      <c r="AB725">
        <f t="shared" si="83"/>
        <v>1</v>
      </c>
      <c r="AC725">
        <f>IF(AB725=U725,1,0)</f>
        <v>1</v>
      </c>
    </row>
    <row r="726" spans="1:29" x14ac:dyDescent="0.2">
      <c r="A726">
        <v>1</v>
      </c>
      <c r="B726">
        <v>0.62733495235443104</v>
      </c>
      <c r="C726">
        <v>1</v>
      </c>
      <c r="D726">
        <f t="shared" si="77"/>
        <v>1</v>
      </c>
      <c r="F726">
        <v>1</v>
      </c>
      <c r="G726">
        <v>0.25084558129310602</v>
      </c>
      <c r="H726">
        <v>0</v>
      </c>
      <c r="I726">
        <f t="shared" si="78"/>
        <v>0</v>
      </c>
      <c r="K726">
        <v>1</v>
      </c>
      <c r="L726">
        <v>0.97431731224060003</v>
      </c>
      <c r="M726">
        <v>1</v>
      </c>
      <c r="N726">
        <f t="shared" si="79"/>
        <v>1</v>
      </c>
      <c r="P726">
        <v>1</v>
      </c>
      <c r="Q726">
        <v>0.92192667722702004</v>
      </c>
      <c r="R726">
        <v>1</v>
      </c>
      <c r="S726">
        <f t="shared" si="80"/>
        <v>1</v>
      </c>
      <c r="U726">
        <v>1</v>
      </c>
      <c r="V726">
        <v>0.38999417424201899</v>
      </c>
      <c r="W726">
        <v>0</v>
      </c>
      <c r="X726">
        <f t="shared" si="81"/>
        <v>0</v>
      </c>
      <c r="AA726">
        <f t="shared" si="82"/>
        <v>0.63288373947143517</v>
      </c>
      <c r="AB726">
        <f t="shared" si="83"/>
        <v>1</v>
      </c>
      <c r="AC726">
        <f>IF(AB726=U726,1,0)</f>
        <v>1</v>
      </c>
    </row>
    <row r="727" spans="1:29" x14ac:dyDescent="0.2">
      <c r="A727">
        <v>1</v>
      </c>
      <c r="B727">
        <v>1.35669931769371E-2</v>
      </c>
      <c r="C727">
        <v>0</v>
      </c>
      <c r="D727">
        <f t="shared" si="77"/>
        <v>0</v>
      </c>
      <c r="F727">
        <v>1</v>
      </c>
      <c r="G727">
        <v>0.222344040870666</v>
      </c>
      <c r="H727">
        <v>0</v>
      </c>
      <c r="I727">
        <f t="shared" si="78"/>
        <v>0</v>
      </c>
      <c r="K727">
        <v>1</v>
      </c>
      <c r="L727">
        <v>6.9966248702257796E-4</v>
      </c>
      <c r="M727">
        <v>0</v>
      </c>
      <c r="N727">
        <f t="shared" si="79"/>
        <v>0</v>
      </c>
      <c r="P727">
        <v>1</v>
      </c>
      <c r="Q727">
        <v>1.5639966295566399E-4</v>
      </c>
      <c r="R727">
        <v>0</v>
      </c>
      <c r="S727">
        <f t="shared" si="80"/>
        <v>0</v>
      </c>
      <c r="U727">
        <v>1</v>
      </c>
      <c r="V727">
        <v>0.12502336502075101</v>
      </c>
      <c r="W727">
        <v>0</v>
      </c>
      <c r="X727">
        <f t="shared" si="81"/>
        <v>0</v>
      </c>
      <c r="AA727">
        <f t="shared" si="82"/>
        <v>7.2358092243666475E-2</v>
      </c>
      <c r="AB727">
        <f t="shared" si="83"/>
        <v>0</v>
      </c>
      <c r="AC727">
        <f>IF(AB727=U727,1,0)</f>
        <v>0</v>
      </c>
    </row>
    <row r="728" spans="1:29" x14ac:dyDescent="0.2">
      <c r="A728">
        <v>1</v>
      </c>
      <c r="B728">
        <v>0.71347856521606401</v>
      </c>
      <c r="C728">
        <v>1</v>
      </c>
      <c r="D728">
        <f t="shared" si="77"/>
        <v>1</v>
      </c>
      <c r="F728">
        <v>1</v>
      </c>
      <c r="G728">
        <v>0.61052840948104803</v>
      </c>
      <c r="H728">
        <v>1</v>
      </c>
      <c r="I728">
        <f t="shared" si="78"/>
        <v>1</v>
      </c>
      <c r="K728">
        <v>1</v>
      </c>
      <c r="L728">
        <v>0.43591910600662198</v>
      </c>
      <c r="M728">
        <v>0</v>
      </c>
      <c r="N728">
        <f t="shared" si="79"/>
        <v>0</v>
      </c>
      <c r="P728">
        <v>1</v>
      </c>
      <c r="Q728">
        <v>0.120512560009956</v>
      </c>
      <c r="R728">
        <v>0</v>
      </c>
      <c r="S728">
        <f t="shared" si="80"/>
        <v>0</v>
      </c>
      <c r="U728">
        <v>1</v>
      </c>
      <c r="V728">
        <v>0.662128925323486</v>
      </c>
      <c r="W728">
        <v>1</v>
      </c>
      <c r="X728">
        <f t="shared" si="81"/>
        <v>1</v>
      </c>
      <c r="AA728">
        <f t="shared" si="82"/>
        <v>0.50851351320743521</v>
      </c>
      <c r="AB728">
        <f t="shared" si="83"/>
        <v>1</v>
      </c>
      <c r="AC728">
        <f>IF(AB728=U728,1,0)</f>
        <v>1</v>
      </c>
    </row>
    <row r="729" spans="1:29" x14ac:dyDescent="0.2">
      <c r="A729">
        <v>1</v>
      </c>
      <c r="B729">
        <v>0.39532169699668801</v>
      </c>
      <c r="C729">
        <v>0</v>
      </c>
      <c r="D729">
        <f t="shared" si="77"/>
        <v>0</v>
      </c>
      <c r="F729">
        <v>1</v>
      </c>
      <c r="G729">
        <v>0.36197629570960999</v>
      </c>
      <c r="H729">
        <v>0</v>
      </c>
      <c r="I729">
        <f t="shared" si="78"/>
        <v>0</v>
      </c>
      <c r="K729">
        <v>1</v>
      </c>
      <c r="L729">
        <v>0.12850424647331199</v>
      </c>
      <c r="M729">
        <v>0</v>
      </c>
      <c r="N729">
        <f t="shared" si="79"/>
        <v>0</v>
      </c>
      <c r="P729">
        <v>1</v>
      </c>
      <c r="Q729">
        <v>0.68495160341262795</v>
      </c>
      <c r="R729">
        <v>1</v>
      </c>
      <c r="S729">
        <f t="shared" si="80"/>
        <v>1</v>
      </c>
      <c r="U729">
        <v>1</v>
      </c>
      <c r="V729">
        <v>0.50875717401504505</v>
      </c>
      <c r="W729">
        <v>1</v>
      </c>
      <c r="X729">
        <f t="shared" si="81"/>
        <v>1</v>
      </c>
      <c r="AA729">
        <f t="shared" si="82"/>
        <v>0.41590220332145655</v>
      </c>
      <c r="AB729">
        <f t="shared" si="83"/>
        <v>0</v>
      </c>
      <c r="AC729">
        <f>IF(AB729=U729,1,0)</f>
        <v>0</v>
      </c>
    </row>
    <row r="730" spans="1:29" x14ac:dyDescent="0.2">
      <c r="A730">
        <v>1</v>
      </c>
      <c r="B730">
        <v>0.88556760549545199</v>
      </c>
      <c r="C730">
        <v>1</v>
      </c>
      <c r="D730">
        <f t="shared" si="77"/>
        <v>1</v>
      </c>
      <c r="F730">
        <v>1</v>
      </c>
      <c r="G730">
        <v>0.89375954866409302</v>
      </c>
      <c r="H730">
        <v>1</v>
      </c>
      <c r="I730">
        <f t="shared" si="78"/>
        <v>1</v>
      </c>
      <c r="K730">
        <v>1</v>
      </c>
      <c r="L730">
        <v>0.99597918987274103</v>
      </c>
      <c r="M730">
        <v>1</v>
      </c>
      <c r="N730">
        <f t="shared" si="79"/>
        <v>1</v>
      </c>
      <c r="P730">
        <v>1</v>
      </c>
      <c r="Q730">
        <v>0.96935486793518</v>
      </c>
      <c r="R730">
        <v>1</v>
      </c>
      <c r="S730">
        <f t="shared" si="80"/>
        <v>1</v>
      </c>
      <c r="U730">
        <v>1</v>
      </c>
      <c r="V730">
        <v>0.43952587246894798</v>
      </c>
      <c r="W730">
        <v>0</v>
      </c>
      <c r="X730">
        <f t="shared" si="81"/>
        <v>0</v>
      </c>
      <c r="AA730">
        <f t="shared" si="82"/>
        <v>0.83683741688728275</v>
      </c>
      <c r="AB730">
        <f t="shared" si="83"/>
        <v>1</v>
      </c>
      <c r="AC730">
        <f>IF(AB730=U730,1,0)</f>
        <v>1</v>
      </c>
    </row>
    <row r="731" spans="1:29" x14ac:dyDescent="0.2">
      <c r="A731">
        <v>1</v>
      </c>
      <c r="B731">
        <v>1.9825194031000099E-2</v>
      </c>
      <c r="C731">
        <v>0</v>
      </c>
      <c r="D731">
        <f t="shared" si="77"/>
        <v>0</v>
      </c>
      <c r="F731">
        <v>1</v>
      </c>
      <c r="G731">
        <v>0.14717625081539101</v>
      </c>
      <c r="H731">
        <v>0</v>
      </c>
      <c r="I731">
        <f t="shared" si="78"/>
        <v>0</v>
      </c>
      <c r="K731">
        <v>1</v>
      </c>
      <c r="L731">
        <v>1.0178884258493701E-3</v>
      </c>
      <c r="M731">
        <v>0</v>
      </c>
      <c r="N731">
        <f t="shared" si="79"/>
        <v>0</v>
      </c>
      <c r="P731">
        <v>1</v>
      </c>
      <c r="Q731">
        <v>2.0262980251572999E-4</v>
      </c>
      <c r="R731">
        <v>0</v>
      </c>
      <c r="S731">
        <f t="shared" si="80"/>
        <v>0</v>
      </c>
      <c r="U731">
        <v>1</v>
      </c>
      <c r="V731">
        <v>0.16259378194808899</v>
      </c>
      <c r="W731">
        <v>0</v>
      </c>
      <c r="X731">
        <f t="shared" si="81"/>
        <v>0</v>
      </c>
      <c r="AA731">
        <f t="shared" si="82"/>
        <v>6.6163149004569044E-2</v>
      </c>
      <c r="AB731">
        <f t="shared" si="83"/>
        <v>0</v>
      </c>
      <c r="AC731">
        <f>IF(AB731=U731,1,0)</f>
        <v>0</v>
      </c>
    </row>
    <row r="732" spans="1:29" x14ac:dyDescent="0.2">
      <c r="A732">
        <v>1</v>
      </c>
      <c r="B732">
        <v>1.19661027565598E-2</v>
      </c>
      <c r="C732">
        <v>0</v>
      </c>
      <c r="D732">
        <f t="shared" si="77"/>
        <v>0</v>
      </c>
      <c r="F732">
        <v>1</v>
      </c>
      <c r="G732">
        <v>0.18912659585475899</v>
      </c>
      <c r="H732">
        <v>0</v>
      </c>
      <c r="I732">
        <f t="shared" si="78"/>
        <v>0</v>
      </c>
      <c r="K732">
        <v>1</v>
      </c>
      <c r="L732">
        <v>0.95772105455398504</v>
      </c>
      <c r="M732">
        <v>1</v>
      </c>
      <c r="N732">
        <f t="shared" si="79"/>
        <v>1</v>
      </c>
      <c r="P732">
        <v>1</v>
      </c>
      <c r="Q732">
        <v>4.8475828953087304E-3</v>
      </c>
      <c r="R732">
        <v>0</v>
      </c>
      <c r="S732">
        <f t="shared" si="80"/>
        <v>0</v>
      </c>
      <c r="U732">
        <v>1</v>
      </c>
      <c r="V732">
        <v>6.5686605870723697E-2</v>
      </c>
      <c r="W732">
        <v>0</v>
      </c>
      <c r="X732">
        <f t="shared" si="81"/>
        <v>0</v>
      </c>
      <c r="AA732">
        <f t="shared" si="82"/>
        <v>0.24586958838626724</v>
      </c>
      <c r="AB732">
        <f t="shared" si="83"/>
        <v>0</v>
      </c>
      <c r="AC732">
        <f>IF(AB732=U732,1,0)</f>
        <v>0</v>
      </c>
    </row>
    <row r="733" spans="1:29" x14ac:dyDescent="0.2">
      <c r="A733">
        <v>1</v>
      </c>
      <c r="B733">
        <v>0.79825955629348699</v>
      </c>
      <c r="C733">
        <v>1</v>
      </c>
      <c r="D733">
        <f t="shared" si="77"/>
        <v>1</v>
      </c>
      <c r="F733">
        <v>1</v>
      </c>
      <c r="G733">
        <v>0.83881980180740301</v>
      </c>
      <c r="H733">
        <v>1</v>
      </c>
      <c r="I733">
        <f t="shared" si="78"/>
        <v>1</v>
      </c>
      <c r="K733">
        <v>1</v>
      </c>
      <c r="L733">
        <v>0.99295103549957198</v>
      </c>
      <c r="M733">
        <v>1</v>
      </c>
      <c r="N733">
        <f t="shared" si="79"/>
        <v>1</v>
      </c>
      <c r="P733">
        <v>1</v>
      </c>
      <c r="Q733">
        <v>0.99961048364639205</v>
      </c>
      <c r="R733">
        <v>1</v>
      </c>
      <c r="S733">
        <f t="shared" si="80"/>
        <v>1</v>
      </c>
      <c r="U733">
        <v>1</v>
      </c>
      <c r="V733">
        <v>0.192956984043121</v>
      </c>
      <c r="W733">
        <v>0</v>
      </c>
      <c r="X733">
        <f t="shared" si="81"/>
        <v>0</v>
      </c>
      <c r="AA733">
        <f t="shared" si="82"/>
        <v>0.76451957225799494</v>
      </c>
      <c r="AB733">
        <f t="shared" si="83"/>
        <v>1</v>
      </c>
      <c r="AC733">
        <f>IF(AB733=U733,1,0)</f>
        <v>1</v>
      </c>
    </row>
    <row r="734" spans="1:29" x14ac:dyDescent="0.2">
      <c r="A734">
        <v>1</v>
      </c>
      <c r="B734">
        <v>0.51034528017044001</v>
      </c>
      <c r="C734">
        <v>1</v>
      </c>
      <c r="D734">
        <f t="shared" si="77"/>
        <v>1</v>
      </c>
      <c r="F734">
        <v>1</v>
      </c>
      <c r="G734">
        <v>0.264160126447677</v>
      </c>
      <c r="H734">
        <v>0</v>
      </c>
      <c r="I734">
        <f t="shared" si="78"/>
        <v>0</v>
      </c>
      <c r="K734">
        <v>1</v>
      </c>
      <c r="L734">
        <v>0.196966797113418</v>
      </c>
      <c r="M734">
        <v>0</v>
      </c>
      <c r="N734">
        <f t="shared" si="79"/>
        <v>0</v>
      </c>
      <c r="P734">
        <v>1</v>
      </c>
      <c r="Q734">
        <v>5.5435863323509598E-3</v>
      </c>
      <c r="R734">
        <v>0</v>
      </c>
      <c r="S734">
        <f t="shared" si="80"/>
        <v>0</v>
      </c>
      <c r="U734">
        <v>1</v>
      </c>
      <c r="V734">
        <v>0.15747794508933999</v>
      </c>
      <c r="W734">
        <v>0</v>
      </c>
      <c r="X734">
        <f t="shared" si="81"/>
        <v>0</v>
      </c>
      <c r="AA734">
        <f t="shared" si="82"/>
        <v>0.22689874703064516</v>
      </c>
      <c r="AB734">
        <f t="shared" si="83"/>
        <v>0</v>
      </c>
      <c r="AC734">
        <f>IF(AB734=U734,1,0)</f>
        <v>0</v>
      </c>
    </row>
    <row r="735" spans="1:29" x14ac:dyDescent="0.2">
      <c r="A735">
        <v>1</v>
      </c>
      <c r="B735">
        <v>0.918795526027679</v>
      </c>
      <c r="C735">
        <v>1</v>
      </c>
      <c r="D735">
        <f t="shared" si="77"/>
        <v>1</v>
      </c>
      <c r="F735">
        <v>1</v>
      </c>
      <c r="G735">
        <v>0.72706514596938998</v>
      </c>
      <c r="H735">
        <v>1</v>
      </c>
      <c r="I735">
        <f t="shared" si="78"/>
        <v>1</v>
      </c>
      <c r="K735">
        <v>1</v>
      </c>
      <c r="L735">
        <v>0.97872662544250399</v>
      </c>
      <c r="M735">
        <v>1</v>
      </c>
      <c r="N735">
        <f t="shared" si="79"/>
        <v>1</v>
      </c>
      <c r="P735">
        <v>1</v>
      </c>
      <c r="Q735">
        <v>0.99979168176651001</v>
      </c>
      <c r="R735">
        <v>1</v>
      </c>
      <c r="S735">
        <f t="shared" si="80"/>
        <v>1</v>
      </c>
      <c r="U735">
        <v>1</v>
      </c>
      <c r="V735">
        <v>0.31327486038208002</v>
      </c>
      <c r="W735">
        <v>0</v>
      </c>
      <c r="X735">
        <f t="shared" si="81"/>
        <v>0</v>
      </c>
      <c r="AA735">
        <f t="shared" si="82"/>
        <v>0.78753076791763266</v>
      </c>
      <c r="AB735">
        <f t="shared" si="83"/>
        <v>1</v>
      </c>
      <c r="AC735">
        <f>IF(AB735=U735,1,0)</f>
        <v>1</v>
      </c>
    </row>
    <row r="736" spans="1:29" x14ac:dyDescent="0.2">
      <c r="A736">
        <v>1</v>
      </c>
      <c r="B736">
        <v>0.73659938573837203</v>
      </c>
      <c r="C736">
        <v>1</v>
      </c>
      <c r="D736">
        <f t="shared" si="77"/>
        <v>1</v>
      </c>
      <c r="F736">
        <v>1</v>
      </c>
      <c r="G736">
        <v>0.45206201076507502</v>
      </c>
      <c r="H736">
        <v>0</v>
      </c>
      <c r="I736">
        <f t="shared" si="78"/>
        <v>0</v>
      </c>
      <c r="K736">
        <v>1</v>
      </c>
      <c r="L736">
        <v>0.964530348777771</v>
      </c>
      <c r="M736">
        <v>1</v>
      </c>
      <c r="N736">
        <f t="shared" si="79"/>
        <v>1</v>
      </c>
      <c r="P736">
        <v>1</v>
      </c>
      <c r="Q736">
        <v>9.82115790247917E-3</v>
      </c>
      <c r="R736">
        <v>0</v>
      </c>
      <c r="S736">
        <f t="shared" si="80"/>
        <v>0</v>
      </c>
      <c r="U736">
        <v>1</v>
      </c>
      <c r="V736">
        <v>0.22170622646808599</v>
      </c>
      <c r="W736">
        <v>0</v>
      </c>
      <c r="X736">
        <f t="shared" si="81"/>
        <v>0</v>
      </c>
      <c r="AA736">
        <f t="shared" si="82"/>
        <v>0.47694382593035661</v>
      </c>
      <c r="AB736">
        <f t="shared" si="83"/>
        <v>0</v>
      </c>
      <c r="AC736">
        <f>IF(AB736=U736,1,0)</f>
        <v>0</v>
      </c>
    </row>
    <row r="737" spans="1:29" x14ac:dyDescent="0.2">
      <c r="A737">
        <v>1</v>
      </c>
      <c r="B737">
        <v>0.33733275532722401</v>
      </c>
      <c r="C737">
        <v>0</v>
      </c>
      <c r="D737">
        <f t="shared" si="77"/>
        <v>0</v>
      </c>
      <c r="F737">
        <v>1</v>
      </c>
      <c r="G737">
        <v>0.55660969018936102</v>
      </c>
      <c r="H737">
        <v>1</v>
      </c>
      <c r="I737">
        <f t="shared" si="78"/>
        <v>1</v>
      </c>
      <c r="K737">
        <v>1</v>
      </c>
      <c r="L737">
        <v>0.649982690811157</v>
      </c>
      <c r="M737">
        <v>1</v>
      </c>
      <c r="N737">
        <f t="shared" si="79"/>
        <v>1</v>
      </c>
      <c r="P737">
        <v>1</v>
      </c>
      <c r="Q737">
        <v>0.405764609575271</v>
      </c>
      <c r="R737">
        <v>0</v>
      </c>
      <c r="S737">
        <f t="shared" si="80"/>
        <v>0</v>
      </c>
      <c r="U737">
        <v>1</v>
      </c>
      <c r="V737">
        <v>0.377663373947143</v>
      </c>
      <c r="W737">
        <v>0</v>
      </c>
      <c r="X737">
        <f t="shared" si="81"/>
        <v>0</v>
      </c>
      <c r="AA737">
        <f t="shared" si="82"/>
        <v>0.46547062397003119</v>
      </c>
      <c r="AB737">
        <f t="shared" si="83"/>
        <v>0</v>
      </c>
      <c r="AC737">
        <f>IF(AB737=U737,1,0)</f>
        <v>0</v>
      </c>
    </row>
    <row r="738" spans="1:29" x14ac:dyDescent="0.2">
      <c r="A738">
        <v>1</v>
      </c>
      <c r="B738">
        <v>0.44926992058753901</v>
      </c>
      <c r="C738">
        <v>0</v>
      </c>
      <c r="D738">
        <f t="shared" si="77"/>
        <v>0</v>
      </c>
      <c r="F738">
        <v>1</v>
      </c>
      <c r="G738">
        <v>0.20048712193965901</v>
      </c>
      <c r="H738">
        <v>0</v>
      </c>
      <c r="I738">
        <f t="shared" si="78"/>
        <v>0</v>
      </c>
      <c r="K738">
        <v>1</v>
      </c>
      <c r="L738">
        <v>0.39297014474868702</v>
      </c>
      <c r="M738">
        <v>0</v>
      </c>
      <c r="N738">
        <f t="shared" si="79"/>
        <v>0</v>
      </c>
      <c r="P738">
        <v>1</v>
      </c>
      <c r="Q738">
        <v>4.5482679270207804E-3</v>
      </c>
      <c r="R738">
        <v>0</v>
      </c>
      <c r="S738">
        <f t="shared" si="80"/>
        <v>0</v>
      </c>
      <c r="U738">
        <v>1</v>
      </c>
      <c r="V738">
        <v>0.42166846990585299</v>
      </c>
      <c r="W738">
        <v>0</v>
      </c>
      <c r="X738">
        <f t="shared" si="81"/>
        <v>0</v>
      </c>
      <c r="AA738">
        <f t="shared" si="82"/>
        <v>0.29378878502175176</v>
      </c>
      <c r="AB738">
        <f t="shared" si="83"/>
        <v>0</v>
      </c>
      <c r="AC738">
        <f>IF(AB738=U738,1,0)</f>
        <v>0</v>
      </c>
    </row>
    <row r="739" spans="1:29" x14ac:dyDescent="0.2">
      <c r="A739">
        <v>1</v>
      </c>
      <c r="B739">
        <v>3.0123295262455899E-2</v>
      </c>
      <c r="C739">
        <v>0</v>
      </c>
      <c r="D739">
        <f t="shared" si="77"/>
        <v>0</v>
      </c>
      <c r="F739">
        <v>1</v>
      </c>
      <c r="G739">
        <v>8.4653787314891801E-2</v>
      </c>
      <c r="H739">
        <v>0</v>
      </c>
      <c r="I739">
        <f t="shared" si="78"/>
        <v>0</v>
      </c>
      <c r="K739">
        <v>1</v>
      </c>
      <c r="L739">
        <v>1.5347639564424699E-3</v>
      </c>
      <c r="M739">
        <v>0</v>
      </c>
      <c r="N739">
        <f t="shared" si="79"/>
        <v>0</v>
      </c>
      <c r="P739">
        <v>1</v>
      </c>
      <c r="Q739" s="5">
        <v>3.4295033401576802E-5</v>
      </c>
      <c r="R739">
        <v>0</v>
      </c>
      <c r="S739">
        <f t="shared" si="80"/>
        <v>0</v>
      </c>
      <c r="U739">
        <v>1</v>
      </c>
      <c r="V739">
        <v>0.108192771673202</v>
      </c>
      <c r="W739">
        <v>0</v>
      </c>
      <c r="X739">
        <f t="shared" si="81"/>
        <v>0</v>
      </c>
      <c r="AA739">
        <f t="shared" si="82"/>
        <v>4.4907782648078751E-2</v>
      </c>
      <c r="AB739">
        <f t="shared" si="83"/>
        <v>0</v>
      </c>
      <c r="AC739">
        <f>IF(AB739=U739,1,0)</f>
        <v>0</v>
      </c>
    </row>
    <row r="740" spans="1:29" x14ac:dyDescent="0.2">
      <c r="A740">
        <v>1</v>
      </c>
      <c r="B740">
        <v>1.6866344958543701E-2</v>
      </c>
      <c r="C740">
        <v>0</v>
      </c>
      <c r="D740">
        <f t="shared" si="77"/>
        <v>0</v>
      </c>
      <c r="F740">
        <v>1</v>
      </c>
      <c r="G740">
        <v>6.2669150531291906E-2</v>
      </c>
      <c r="H740">
        <v>0</v>
      </c>
      <c r="I740">
        <f t="shared" si="78"/>
        <v>0</v>
      </c>
      <c r="K740">
        <v>1</v>
      </c>
      <c r="L740">
        <v>3.05154337547719E-3</v>
      </c>
      <c r="M740">
        <v>0</v>
      </c>
      <c r="N740">
        <f t="shared" si="79"/>
        <v>0</v>
      </c>
      <c r="P740">
        <v>1</v>
      </c>
      <c r="Q740" s="5">
        <v>2.73207879217807E-5</v>
      </c>
      <c r="R740">
        <v>0</v>
      </c>
      <c r="S740">
        <f t="shared" si="80"/>
        <v>0</v>
      </c>
      <c r="U740">
        <v>1</v>
      </c>
      <c r="V740">
        <v>7.29337632656097E-2</v>
      </c>
      <c r="W740">
        <v>0</v>
      </c>
      <c r="X740">
        <f t="shared" si="81"/>
        <v>0</v>
      </c>
      <c r="AA740">
        <f t="shared" si="82"/>
        <v>3.1109624583768859E-2</v>
      </c>
      <c r="AB740">
        <f t="shared" si="83"/>
        <v>0</v>
      </c>
      <c r="AC740">
        <f>IF(AB740=U740,1,0)</f>
        <v>0</v>
      </c>
    </row>
    <row r="741" spans="1:29" x14ac:dyDescent="0.2">
      <c r="A741">
        <v>1</v>
      </c>
      <c r="B741">
        <v>0.112725466489791</v>
      </c>
      <c r="C741">
        <v>0</v>
      </c>
      <c r="D741">
        <f t="shared" si="77"/>
        <v>0</v>
      </c>
      <c r="F741">
        <v>1</v>
      </c>
      <c r="G741">
        <v>9.1244474053382804E-2</v>
      </c>
      <c r="H741">
        <v>0</v>
      </c>
      <c r="I741">
        <f t="shared" si="78"/>
        <v>0</v>
      </c>
      <c r="K741">
        <v>1</v>
      </c>
      <c r="L741">
        <v>5.5554218590259503E-2</v>
      </c>
      <c r="M741">
        <v>0</v>
      </c>
      <c r="N741">
        <f t="shared" si="79"/>
        <v>0</v>
      </c>
      <c r="P741">
        <v>1</v>
      </c>
      <c r="Q741">
        <v>5.1390258595347396E-3</v>
      </c>
      <c r="R741">
        <v>0</v>
      </c>
      <c r="S741">
        <f t="shared" si="80"/>
        <v>0</v>
      </c>
      <c r="U741">
        <v>1</v>
      </c>
      <c r="V741">
        <v>0.14798067510127999</v>
      </c>
      <c r="W741">
        <v>0</v>
      </c>
      <c r="X741">
        <f t="shared" si="81"/>
        <v>0</v>
      </c>
      <c r="AA741">
        <f t="shared" si="82"/>
        <v>8.2528772018849603E-2</v>
      </c>
      <c r="AB741">
        <f t="shared" si="83"/>
        <v>0</v>
      </c>
      <c r="AC741">
        <f>IF(AB741=U741,1,0)</f>
        <v>0</v>
      </c>
    </row>
    <row r="742" spans="1:29" x14ac:dyDescent="0.2">
      <c r="A742">
        <v>1</v>
      </c>
      <c r="B742">
        <v>0.55511498451232899</v>
      </c>
      <c r="C742">
        <v>1</v>
      </c>
      <c r="D742">
        <f t="shared" si="77"/>
        <v>1</v>
      </c>
      <c r="F742">
        <v>1</v>
      </c>
      <c r="G742">
        <v>0.213644430041313</v>
      </c>
      <c r="H742">
        <v>0</v>
      </c>
      <c r="I742">
        <f t="shared" si="78"/>
        <v>0</v>
      </c>
      <c r="K742">
        <v>1</v>
      </c>
      <c r="L742">
        <v>0.99162888526916504</v>
      </c>
      <c r="M742">
        <v>1</v>
      </c>
      <c r="N742">
        <f t="shared" si="79"/>
        <v>1</v>
      </c>
      <c r="P742">
        <v>1</v>
      </c>
      <c r="Q742">
        <v>0.157585099339485</v>
      </c>
      <c r="R742">
        <v>0</v>
      </c>
      <c r="S742">
        <f t="shared" si="80"/>
        <v>0</v>
      </c>
      <c r="U742">
        <v>1</v>
      </c>
      <c r="V742">
        <v>0.19914142787456501</v>
      </c>
      <c r="W742">
        <v>0</v>
      </c>
      <c r="X742">
        <f t="shared" si="81"/>
        <v>0</v>
      </c>
      <c r="AA742">
        <f t="shared" si="82"/>
        <v>0.42342296540737145</v>
      </c>
      <c r="AB742">
        <f t="shared" si="83"/>
        <v>0</v>
      </c>
      <c r="AC742">
        <f>IF(AB742=U742,1,0)</f>
        <v>0</v>
      </c>
    </row>
    <row r="743" spans="1:29" x14ac:dyDescent="0.2">
      <c r="A743">
        <v>1</v>
      </c>
      <c r="B743">
        <v>0.60676479339599598</v>
      </c>
      <c r="C743">
        <v>1</v>
      </c>
      <c r="D743">
        <f t="shared" si="77"/>
        <v>1</v>
      </c>
      <c r="F743">
        <v>1</v>
      </c>
      <c r="G743">
        <v>0.460819542407989</v>
      </c>
      <c r="H743">
        <v>0</v>
      </c>
      <c r="I743">
        <f t="shared" si="78"/>
        <v>0</v>
      </c>
      <c r="K743">
        <v>1</v>
      </c>
      <c r="L743">
        <v>3.7320412229746502E-3</v>
      </c>
      <c r="M743">
        <v>0</v>
      </c>
      <c r="N743">
        <f t="shared" si="79"/>
        <v>0</v>
      </c>
      <c r="P743">
        <v>1</v>
      </c>
      <c r="Q743">
        <v>1.4129377901554101E-2</v>
      </c>
      <c r="R743">
        <v>0</v>
      </c>
      <c r="S743">
        <f t="shared" si="80"/>
        <v>0</v>
      </c>
      <c r="U743">
        <v>1</v>
      </c>
      <c r="V743">
        <v>0.23748762905597601</v>
      </c>
      <c r="W743">
        <v>0</v>
      </c>
      <c r="X743">
        <f t="shared" si="81"/>
        <v>0</v>
      </c>
      <c r="AA743">
        <f t="shared" si="82"/>
        <v>0.26458667679689796</v>
      </c>
      <c r="AB743">
        <f t="shared" si="83"/>
        <v>0</v>
      </c>
      <c r="AC743">
        <f>IF(AB743=U743,1,0)</f>
        <v>0</v>
      </c>
    </row>
    <row r="744" spans="1:29" x14ac:dyDescent="0.2">
      <c r="A744">
        <v>1</v>
      </c>
      <c r="B744">
        <v>0.97849965095519997</v>
      </c>
      <c r="C744">
        <v>1</v>
      </c>
      <c r="D744">
        <f t="shared" si="77"/>
        <v>1</v>
      </c>
      <c r="F744">
        <v>1</v>
      </c>
      <c r="G744">
        <v>0.913921058177948</v>
      </c>
      <c r="H744">
        <v>1</v>
      </c>
      <c r="I744">
        <f t="shared" si="78"/>
        <v>1</v>
      </c>
      <c r="K744">
        <v>1</v>
      </c>
      <c r="L744">
        <v>0.99873262643813998</v>
      </c>
      <c r="M744">
        <v>1</v>
      </c>
      <c r="N744">
        <f t="shared" si="79"/>
        <v>1</v>
      </c>
      <c r="P744">
        <v>1</v>
      </c>
      <c r="Q744">
        <v>0.99996495246887196</v>
      </c>
      <c r="R744">
        <v>1</v>
      </c>
      <c r="S744">
        <f t="shared" si="80"/>
        <v>1</v>
      </c>
      <c r="U744">
        <v>1</v>
      </c>
      <c r="V744">
        <v>0.82759350538253695</v>
      </c>
      <c r="W744">
        <v>1</v>
      </c>
      <c r="X744">
        <f t="shared" si="81"/>
        <v>1</v>
      </c>
      <c r="AA744">
        <f t="shared" si="82"/>
        <v>0.94374235868453948</v>
      </c>
      <c r="AB744">
        <f t="shared" si="83"/>
        <v>1</v>
      </c>
      <c r="AC744">
        <f>IF(AB744=U744,1,0)</f>
        <v>1</v>
      </c>
    </row>
    <row r="745" spans="1:29" x14ac:dyDescent="0.2">
      <c r="A745">
        <v>1</v>
      </c>
      <c r="B745">
        <v>4.7856077551841701E-2</v>
      </c>
      <c r="C745">
        <v>0</v>
      </c>
      <c r="D745">
        <f t="shared" si="77"/>
        <v>0</v>
      </c>
      <c r="F745">
        <v>1</v>
      </c>
      <c r="G745">
        <v>7.6461710035800906E-2</v>
      </c>
      <c r="H745">
        <v>0</v>
      </c>
      <c r="I745">
        <f t="shared" si="78"/>
        <v>0</v>
      </c>
      <c r="K745">
        <v>1</v>
      </c>
      <c r="L745">
        <v>5.9028934687376002E-2</v>
      </c>
      <c r="M745">
        <v>0</v>
      </c>
      <c r="N745">
        <f t="shared" si="79"/>
        <v>0</v>
      </c>
      <c r="P745">
        <v>1</v>
      </c>
      <c r="Q745" s="5">
        <v>6.2898616306483705E-5</v>
      </c>
      <c r="R745">
        <v>0</v>
      </c>
      <c r="S745">
        <f t="shared" si="80"/>
        <v>0</v>
      </c>
      <c r="U745">
        <v>1</v>
      </c>
      <c r="V745">
        <v>0.16124431788921301</v>
      </c>
      <c r="W745">
        <v>0</v>
      </c>
      <c r="X745">
        <f t="shared" si="81"/>
        <v>0</v>
      </c>
      <c r="AA745">
        <f t="shared" si="82"/>
        <v>6.8930787756107614E-2</v>
      </c>
      <c r="AB745">
        <f t="shared" si="83"/>
        <v>0</v>
      </c>
      <c r="AC745">
        <f>IF(AB745=U745,1,0)</f>
        <v>0</v>
      </c>
    </row>
    <row r="746" spans="1:29" x14ac:dyDescent="0.2">
      <c r="A746">
        <v>1</v>
      </c>
      <c r="B746">
        <v>0.99795627593994096</v>
      </c>
      <c r="C746">
        <v>1</v>
      </c>
      <c r="D746">
        <f t="shared" si="77"/>
        <v>1</v>
      </c>
      <c r="F746">
        <v>1</v>
      </c>
      <c r="G746">
        <v>0.91793239116668701</v>
      </c>
      <c r="H746">
        <v>1</v>
      </c>
      <c r="I746">
        <f t="shared" si="78"/>
        <v>1</v>
      </c>
      <c r="K746">
        <v>1</v>
      </c>
      <c r="L746">
        <v>0.99849724769592196</v>
      </c>
      <c r="M746">
        <v>1</v>
      </c>
      <c r="N746">
        <f t="shared" si="79"/>
        <v>1</v>
      </c>
      <c r="P746">
        <v>1</v>
      </c>
      <c r="Q746">
        <v>0.99993026256561202</v>
      </c>
      <c r="R746">
        <v>1</v>
      </c>
      <c r="S746">
        <f t="shared" si="80"/>
        <v>1</v>
      </c>
      <c r="U746">
        <v>1</v>
      </c>
      <c r="V746">
        <v>0.82609277963638295</v>
      </c>
      <c r="W746">
        <v>1</v>
      </c>
      <c r="X746">
        <f t="shared" si="81"/>
        <v>1</v>
      </c>
      <c r="AA746">
        <f t="shared" si="82"/>
        <v>0.94808179140090887</v>
      </c>
      <c r="AB746">
        <f t="shared" si="83"/>
        <v>1</v>
      </c>
      <c r="AC746">
        <f>IF(AB746=U746,1,0)</f>
        <v>1</v>
      </c>
    </row>
    <row r="747" spans="1:29" x14ac:dyDescent="0.2">
      <c r="A747">
        <v>1</v>
      </c>
      <c r="B747">
        <v>0.20276622474193501</v>
      </c>
      <c r="C747">
        <v>0</v>
      </c>
      <c r="D747">
        <f t="shared" si="77"/>
        <v>0</v>
      </c>
      <c r="F747">
        <v>1</v>
      </c>
      <c r="G747">
        <v>0.61279433965682895</v>
      </c>
      <c r="H747">
        <v>1</v>
      </c>
      <c r="I747">
        <f t="shared" si="78"/>
        <v>1</v>
      </c>
      <c r="K747">
        <v>1</v>
      </c>
      <c r="L747">
        <v>1.5957336872815999E-2</v>
      </c>
      <c r="M747">
        <v>0</v>
      </c>
      <c r="N747">
        <f t="shared" si="79"/>
        <v>0</v>
      </c>
      <c r="P747">
        <v>1</v>
      </c>
      <c r="Q747">
        <v>3.5743298940360498E-3</v>
      </c>
      <c r="R747">
        <v>0</v>
      </c>
      <c r="S747">
        <f t="shared" si="80"/>
        <v>0</v>
      </c>
      <c r="U747">
        <v>1</v>
      </c>
      <c r="V747">
        <v>0.82346731424331598</v>
      </c>
      <c r="W747">
        <v>1</v>
      </c>
      <c r="X747">
        <f t="shared" si="81"/>
        <v>1</v>
      </c>
      <c r="AA747">
        <f t="shared" si="82"/>
        <v>0.33171190908178644</v>
      </c>
      <c r="AB747">
        <f t="shared" si="83"/>
        <v>0</v>
      </c>
      <c r="AC747">
        <f>IF(AB747=U747,1,0)</f>
        <v>0</v>
      </c>
    </row>
    <row r="748" spans="1:29" x14ac:dyDescent="0.2">
      <c r="A748">
        <v>1</v>
      </c>
      <c r="B748">
        <v>0.56072849035262995</v>
      </c>
      <c r="C748">
        <v>1</v>
      </c>
      <c r="D748">
        <f t="shared" si="77"/>
        <v>1</v>
      </c>
      <c r="F748">
        <v>1</v>
      </c>
      <c r="G748">
        <v>0.14235314726829501</v>
      </c>
      <c r="H748">
        <v>0</v>
      </c>
      <c r="I748">
        <f t="shared" si="78"/>
        <v>0</v>
      </c>
      <c r="K748">
        <v>1</v>
      </c>
      <c r="L748">
        <v>8.3276035729795597E-4</v>
      </c>
      <c r="M748">
        <v>0</v>
      </c>
      <c r="N748">
        <f t="shared" si="79"/>
        <v>0</v>
      </c>
      <c r="P748">
        <v>1</v>
      </c>
      <c r="Q748">
        <v>2.7371931355446499E-3</v>
      </c>
      <c r="R748">
        <v>0</v>
      </c>
      <c r="S748">
        <f t="shared" si="80"/>
        <v>0</v>
      </c>
      <c r="U748">
        <v>1</v>
      </c>
      <c r="V748">
        <v>0.161821618676185</v>
      </c>
      <c r="W748">
        <v>0</v>
      </c>
      <c r="X748">
        <f t="shared" si="81"/>
        <v>0</v>
      </c>
      <c r="AA748">
        <f t="shared" si="82"/>
        <v>0.1736946419579905</v>
      </c>
      <c r="AB748">
        <f t="shared" si="83"/>
        <v>0</v>
      </c>
      <c r="AC748">
        <f>IF(AB748=U748,1,0)</f>
        <v>0</v>
      </c>
    </row>
    <row r="749" spans="1:29" x14ac:dyDescent="0.2">
      <c r="A749">
        <v>1</v>
      </c>
      <c r="B749">
        <v>0.96904468536376898</v>
      </c>
      <c r="C749">
        <v>1</v>
      </c>
      <c r="D749">
        <f t="shared" si="77"/>
        <v>1</v>
      </c>
      <c r="F749">
        <v>1</v>
      </c>
      <c r="G749">
        <v>0.90763199329376198</v>
      </c>
      <c r="H749">
        <v>1</v>
      </c>
      <c r="I749">
        <f t="shared" si="78"/>
        <v>1</v>
      </c>
      <c r="K749">
        <v>1</v>
      </c>
      <c r="L749">
        <v>0.99769020080566395</v>
      </c>
      <c r="M749">
        <v>1</v>
      </c>
      <c r="N749">
        <f t="shared" si="79"/>
        <v>1</v>
      </c>
      <c r="P749">
        <v>1</v>
      </c>
      <c r="Q749">
        <v>0.99888366460800104</v>
      </c>
      <c r="R749">
        <v>1</v>
      </c>
      <c r="S749">
        <f t="shared" si="80"/>
        <v>1</v>
      </c>
      <c r="U749">
        <v>1</v>
      </c>
      <c r="V749">
        <v>0.81958723068237305</v>
      </c>
      <c r="W749">
        <v>1</v>
      </c>
      <c r="X749">
        <f t="shared" si="81"/>
        <v>1</v>
      </c>
      <c r="AA749">
        <f t="shared" si="82"/>
        <v>0.93856755495071376</v>
      </c>
      <c r="AB749">
        <f t="shared" si="83"/>
        <v>1</v>
      </c>
      <c r="AC749">
        <f>IF(AB749=U749,1,0)</f>
        <v>1</v>
      </c>
    </row>
    <row r="750" spans="1:29" x14ac:dyDescent="0.2">
      <c r="A750">
        <v>1</v>
      </c>
      <c r="B750">
        <v>0.12513473629951399</v>
      </c>
      <c r="C750">
        <v>0</v>
      </c>
      <c r="D750">
        <f t="shared" si="77"/>
        <v>0</v>
      </c>
      <c r="F750">
        <v>1</v>
      </c>
      <c r="G750">
        <v>7.2786398231983102E-2</v>
      </c>
      <c r="H750">
        <v>0</v>
      </c>
      <c r="I750">
        <f t="shared" si="78"/>
        <v>0</v>
      </c>
      <c r="K750">
        <v>1</v>
      </c>
      <c r="L750">
        <v>8.4644071757793399E-2</v>
      </c>
      <c r="M750">
        <v>0</v>
      </c>
      <c r="N750">
        <f t="shared" si="79"/>
        <v>0</v>
      </c>
      <c r="P750">
        <v>1</v>
      </c>
      <c r="Q750">
        <v>9.8009556531906093E-3</v>
      </c>
      <c r="R750">
        <v>0</v>
      </c>
      <c r="S750">
        <f t="shared" si="80"/>
        <v>0</v>
      </c>
      <c r="U750">
        <v>1</v>
      </c>
      <c r="V750">
        <v>9.6418820321559906E-2</v>
      </c>
      <c r="W750">
        <v>0</v>
      </c>
      <c r="X750">
        <f t="shared" si="81"/>
        <v>0</v>
      </c>
      <c r="AA750">
        <f t="shared" si="82"/>
        <v>7.7756996452808202E-2</v>
      </c>
      <c r="AB750">
        <f t="shared" si="83"/>
        <v>0</v>
      </c>
      <c r="AC750">
        <f>IF(AB750=U750,1,0)</f>
        <v>0</v>
      </c>
    </row>
    <row r="751" spans="1:29" x14ac:dyDescent="0.2">
      <c r="A751">
        <v>1</v>
      </c>
      <c r="B751">
        <v>0.51473766565322798</v>
      </c>
      <c r="C751">
        <v>1</v>
      </c>
      <c r="D751">
        <f t="shared" si="77"/>
        <v>1</v>
      </c>
      <c r="F751">
        <v>1</v>
      </c>
      <c r="G751">
        <v>0.51900619268417303</v>
      </c>
      <c r="H751">
        <v>1</v>
      </c>
      <c r="I751">
        <f t="shared" si="78"/>
        <v>1</v>
      </c>
      <c r="K751">
        <v>1</v>
      </c>
      <c r="L751">
        <v>0.11741979420185</v>
      </c>
      <c r="M751">
        <v>0</v>
      </c>
      <c r="N751">
        <f t="shared" si="79"/>
        <v>0</v>
      </c>
      <c r="P751">
        <v>1</v>
      </c>
      <c r="Q751">
        <v>0.99251866340637196</v>
      </c>
      <c r="R751">
        <v>1</v>
      </c>
      <c r="S751">
        <f t="shared" si="80"/>
        <v>1</v>
      </c>
      <c r="U751">
        <v>1</v>
      </c>
      <c r="V751">
        <v>0.461551934480667</v>
      </c>
      <c r="W751">
        <v>0</v>
      </c>
      <c r="X751">
        <f t="shared" si="81"/>
        <v>0</v>
      </c>
      <c r="AA751">
        <f t="shared" si="82"/>
        <v>0.52104685008525808</v>
      </c>
      <c r="AB751">
        <f t="shared" si="83"/>
        <v>1</v>
      </c>
      <c r="AC751">
        <f>IF(AB751=U751,1,0)</f>
        <v>1</v>
      </c>
    </row>
    <row r="752" spans="1:29" x14ac:dyDescent="0.2">
      <c r="A752">
        <v>1</v>
      </c>
      <c r="B752">
        <v>0.91344028711318903</v>
      </c>
      <c r="C752">
        <v>1</v>
      </c>
      <c r="D752">
        <f t="shared" si="77"/>
        <v>1</v>
      </c>
      <c r="F752">
        <v>1</v>
      </c>
      <c r="G752">
        <v>0.50499558448791504</v>
      </c>
      <c r="H752">
        <v>1</v>
      </c>
      <c r="I752">
        <f t="shared" si="78"/>
        <v>1</v>
      </c>
      <c r="K752">
        <v>1</v>
      </c>
      <c r="L752">
        <v>0.75982612371444702</v>
      </c>
      <c r="M752">
        <v>1</v>
      </c>
      <c r="N752">
        <f t="shared" si="79"/>
        <v>1</v>
      </c>
      <c r="P752">
        <v>1</v>
      </c>
      <c r="Q752">
        <v>0.99589794874191195</v>
      </c>
      <c r="R752">
        <v>1</v>
      </c>
      <c r="S752">
        <f t="shared" si="80"/>
        <v>1</v>
      </c>
      <c r="U752">
        <v>1</v>
      </c>
      <c r="V752">
        <v>0.82960700988769498</v>
      </c>
      <c r="W752">
        <v>1</v>
      </c>
      <c r="X752">
        <f t="shared" si="81"/>
        <v>1</v>
      </c>
      <c r="AA752">
        <f t="shared" si="82"/>
        <v>0.80075339078903163</v>
      </c>
      <c r="AB752">
        <f t="shared" si="83"/>
        <v>1</v>
      </c>
      <c r="AC752">
        <f>IF(AB752=U752,1,0)</f>
        <v>1</v>
      </c>
    </row>
    <row r="753" spans="1:29" x14ac:dyDescent="0.2">
      <c r="A753">
        <v>0</v>
      </c>
      <c r="B753">
        <v>1.0821684263646599E-2</v>
      </c>
      <c r="C753">
        <v>0</v>
      </c>
      <c r="D753">
        <f t="shared" si="77"/>
        <v>1</v>
      </c>
      <c r="F753">
        <v>0</v>
      </c>
      <c r="G753">
        <v>7.5076580047607394E-2</v>
      </c>
      <c r="H753">
        <v>0</v>
      </c>
      <c r="I753">
        <f t="shared" si="78"/>
        <v>1</v>
      </c>
      <c r="K753">
        <v>0</v>
      </c>
      <c r="L753">
        <v>2.6367822661995801E-2</v>
      </c>
      <c r="M753">
        <v>0</v>
      </c>
      <c r="N753">
        <f t="shared" si="79"/>
        <v>1</v>
      </c>
      <c r="P753">
        <v>0</v>
      </c>
      <c r="Q753" s="5">
        <v>5.9044297813670703E-5</v>
      </c>
      <c r="R753">
        <v>0</v>
      </c>
      <c r="S753">
        <f t="shared" si="80"/>
        <v>1</v>
      </c>
      <c r="U753">
        <v>0</v>
      </c>
      <c r="V753">
        <v>0.122779853641986</v>
      </c>
      <c r="W753">
        <v>0</v>
      </c>
      <c r="X753">
        <f t="shared" si="81"/>
        <v>1</v>
      </c>
      <c r="AA753">
        <f t="shared" si="82"/>
        <v>4.7020996982609899E-2</v>
      </c>
      <c r="AB753">
        <f t="shared" si="83"/>
        <v>0</v>
      </c>
      <c r="AC753">
        <f>IF(AB753=U753,1,0)</f>
        <v>1</v>
      </c>
    </row>
    <row r="754" spans="1:29" x14ac:dyDescent="0.2">
      <c r="A754">
        <v>0</v>
      </c>
      <c r="B754">
        <v>0.30176281929016102</v>
      </c>
      <c r="C754">
        <v>0</v>
      </c>
      <c r="D754">
        <f t="shared" si="77"/>
        <v>1</v>
      </c>
      <c r="F754">
        <v>0</v>
      </c>
      <c r="G754">
        <v>0.457963526248931</v>
      </c>
      <c r="H754">
        <v>0</v>
      </c>
      <c r="I754">
        <f t="shared" si="78"/>
        <v>1</v>
      </c>
      <c r="K754">
        <v>0</v>
      </c>
      <c r="L754">
        <v>1.4019914669915999E-3</v>
      </c>
      <c r="M754">
        <v>0</v>
      </c>
      <c r="N754">
        <f t="shared" si="79"/>
        <v>1</v>
      </c>
      <c r="P754">
        <v>0</v>
      </c>
      <c r="Q754">
        <v>0.36864611506461997</v>
      </c>
      <c r="R754">
        <v>0</v>
      </c>
      <c r="S754">
        <f t="shared" si="80"/>
        <v>1</v>
      </c>
      <c r="U754">
        <v>0</v>
      </c>
      <c r="V754">
        <v>9.93034392595291E-2</v>
      </c>
      <c r="W754">
        <v>0</v>
      </c>
      <c r="X754">
        <f t="shared" si="81"/>
        <v>1</v>
      </c>
      <c r="AA754">
        <f t="shared" si="82"/>
        <v>0.24581557826604655</v>
      </c>
      <c r="AB754">
        <f t="shared" si="83"/>
        <v>0</v>
      </c>
      <c r="AC754">
        <f>IF(AB754=U754,1,0)</f>
        <v>1</v>
      </c>
    </row>
    <row r="755" spans="1:29" x14ac:dyDescent="0.2">
      <c r="A755">
        <v>0</v>
      </c>
      <c r="B755">
        <v>0.78287076950073198</v>
      </c>
      <c r="C755">
        <v>1</v>
      </c>
      <c r="D755">
        <f t="shared" si="77"/>
        <v>0</v>
      </c>
      <c r="F755">
        <v>0</v>
      </c>
      <c r="G755">
        <v>0.69691801071166903</v>
      </c>
      <c r="H755">
        <v>1</v>
      </c>
      <c r="I755">
        <f t="shared" si="78"/>
        <v>0</v>
      </c>
      <c r="K755">
        <v>0</v>
      </c>
      <c r="L755">
        <v>0.94306832551956099</v>
      </c>
      <c r="M755">
        <v>1</v>
      </c>
      <c r="N755">
        <f t="shared" si="79"/>
        <v>0</v>
      </c>
      <c r="P755">
        <v>0</v>
      </c>
      <c r="Q755">
        <v>0.99957484006881703</v>
      </c>
      <c r="R755">
        <v>1</v>
      </c>
      <c r="S755">
        <f t="shared" si="80"/>
        <v>0</v>
      </c>
      <c r="U755">
        <v>0</v>
      </c>
      <c r="V755">
        <v>0.81910336017608598</v>
      </c>
      <c r="W755">
        <v>1</v>
      </c>
      <c r="X755">
        <f t="shared" si="81"/>
        <v>0</v>
      </c>
      <c r="AA755">
        <f t="shared" si="82"/>
        <v>0.84830706119537302</v>
      </c>
      <c r="AB755">
        <f t="shared" si="83"/>
        <v>1</v>
      </c>
      <c r="AC755">
        <f>IF(AB755=U755,1,0)</f>
        <v>0</v>
      </c>
    </row>
    <row r="756" spans="1:29" x14ac:dyDescent="0.2">
      <c r="A756">
        <v>0</v>
      </c>
      <c r="B756">
        <v>0.110614389181137</v>
      </c>
      <c r="C756">
        <v>0</v>
      </c>
      <c r="D756">
        <f t="shared" si="77"/>
        <v>1</v>
      </c>
      <c r="F756">
        <v>0</v>
      </c>
      <c r="G756">
        <v>0.104394495487213</v>
      </c>
      <c r="H756">
        <v>0</v>
      </c>
      <c r="I756">
        <f t="shared" si="78"/>
        <v>1</v>
      </c>
      <c r="K756">
        <v>0</v>
      </c>
      <c r="L756">
        <v>2.0779683254659102E-3</v>
      </c>
      <c r="M756">
        <v>0</v>
      </c>
      <c r="N756">
        <f t="shared" si="79"/>
        <v>1</v>
      </c>
      <c r="P756">
        <v>0</v>
      </c>
      <c r="Q756">
        <v>2.86033004522323E-3</v>
      </c>
      <c r="R756">
        <v>0</v>
      </c>
      <c r="S756">
        <f t="shared" si="80"/>
        <v>1</v>
      </c>
      <c r="U756">
        <v>0</v>
      </c>
      <c r="V756">
        <v>0.11727762967348</v>
      </c>
      <c r="W756">
        <v>0</v>
      </c>
      <c r="X756">
        <f t="shared" si="81"/>
        <v>1</v>
      </c>
      <c r="AA756">
        <f t="shared" si="82"/>
        <v>6.7444962542503831E-2</v>
      </c>
      <c r="AB756">
        <f t="shared" si="83"/>
        <v>0</v>
      </c>
      <c r="AC756">
        <f>IF(AB756=U756,1,0)</f>
        <v>1</v>
      </c>
    </row>
    <row r="757" spans="1:29" x14ac:dyDescent="0.2">
      <c r="A757">
        <v>0</v>
      </c>
      <c r="B757">
        <v>0.55712282657623202</v>
      </c>
      <c r="C757">
        <v>1</v>
      </c>
      <c r="D757">
        <f t="shared" si="77"/>
        <v>0</v>
      </c>
      <c r="F757">
        <v>0</v>
      </c>
      <c r="G757">
        <v>0.39519205689430198</v>
      </c>
      <c r="H757">
        <v>0</v>
      </c>
      <c r="I757">
        <f t="shared" si="78"/>
        <v>1</v>
      </c>
      <c r="K757">
        <v>0</v>
      </c>
      <c r="L757">
        <v>1.0860266629606401E-3</v>
      </c>
      <c r="M757">
        <v>0</v>
      </c>
      <c r="N757">
        <f t="shared" si="79"/>
        <v>1</v>
      </c>
      <c r="P757">
        <v>0</v>
      </c>
      <c r="Q757">
        <v>1.7151748761534601E-2</v>
      </c>
      <c r="R757">
        <v>0</v>
      </c>
      <c r="S757">
        <f t="shared" si="80"/>
        <v>1</v>
      </c>
      <c r="U757">
        <v>0</v>
      </c>
      <c r="V757">
        <v>0.17056100070476499</v>
      </c>
      <c r="W757">
        <v>0</v>
      </c>
      <c r="X757">
        <f t="shared" si="81"/>
        <v>1</v>
      </c>
      <c r="AA757">
        <f t="shared" si="82"/>
        <v>0.22822273191995884</v>
      </c>
      <c r="AB757">
        <f t="shared" si="83"/>
        <v>0</v>
      </c>
      <c r="AC757">
        <f>IF(AB757=U757,1,0)</f>
        <v>1</v>
      </c>
    </row>
    <row r="758" spans="1:29" x14ac:dyDescent="0.2">
      <c r="A758">
        <v>0</v>
      </c>
      <c r="B758">
        <v>2.03509479761123E-2</v>
      </c>
      <c r="C758">
        <v>0</v>
      </c>
      <c r="D758">
        <f t="shared" si="77"/>
        <v>1</v>
      </c>
      <c r="F758">
        <v>0</v>
      </c>
      <c r="G758">
        <v>8.1291370093822396E-2</v>
      </c>
      <c r="H758">
        <v>0</v>
      </c>
      <c r="I758">
        <f t="shared" si="78"/>
        <v>1</v>
      </c>
      <c r="K758">
        <v>0</v>
      </c>
      <c r="L758">
        <v>2.04800046049058E-3</v>
      </c>
      <c r="M758">
        <v>0</v>
      </c>
      <c r="N758">
        <f t="shared" si="79"/>
        <v>1</v>
      </c>
      <c r="P758">
        <v>0</v>
      </c>
      <c r="Q758" s="5">
        <v>6.7726126872002997E-5</v>
      </c>
      <c r="R758">
        <v>0</v>
      </c>
      <c r="S758">
        <f t="shared" si="80"/>
        <v>1</v>
      </c>
      <c r="U758">
        <v>0</v>
      </c>
      <c r="V758">
        <v>0.14780038595199499</v>
      </c>
      <c r="W758">
        <v>0</v>
      </c>
      <c r="X758">
        <f t="shared" si="81"/>
        <v>1</v>
      </c>
      <c r="AA758">
        <f t="shared" si="82"/>
        <v>5.0311686121858455E-2</v>
      </c>
      <c r="AB758">
        <f t="shared" si="83"/>
        <v>0</v>
      </c>
      <c r="AC758">
        <f>IF(AB758=U758,1,0)</f>
        <v>1</v>
      </c>
    </row>
    <row r="759" spans="1:29" x14ac:dyDescent="0.2">
      <c r="A759">
        <v>0</v>
      </c>
      <c r="B759">
        <v>3.8131490349769502E-2</v>
      </c>
      <c r="C759">
        <v>0</v>
      </c>
      <c r="D759">
        <f t="shared" si="77"/>
        <v>1</v>
      </c>
      <c r="F759">
        <v>0</v>
      </c>
      <c r="G759">
        <v>0.26542380452156</v>
      </c>
      <c r="H759">
        <v>0</v>
      </c>
      <c r="I759">
        <f t="shared" si="78"/>
        <v>1</v>
      </c>
      <c r="K759">
        <v>0</v>
      </c>
      <c r="L759">
        <v>1.7877230420708601E-2</v>
      </c>
      <c r="M759">
        <v>0</v>
      </c>
      <c r="N759">
        <f t="shared" si="79"/>
        <v>1</v>
      </c>
      <c r="P759">
        <v>0</v>
      </c>
      <c r="Q759">
        <v>1.7363581573590599E-3</v>
      </c>
      <c r="R759">
        <v>0</v>
      </c>
      <c r="S759">
        <f t="shared" si="80"/>
        <v>1</v>
      </c>
      <c r="U759">
        <v>0</v>
      </c>
      <c r="V759">
        <v>0.127613335847854</v>
      </c>
      <c r="W759">
        <v>0</v>
      </c>
      <c r="X759">
        <f t="shared" si="81"/>
        <v>1</v>
      </c>
      <c r="AA759">
        <f t="shared" si="82"/>
        <v>9.0156443859450236E-2</v>
      </c>
      <c r="AB759">
        <f t="shared" si="83"/>
        <v>0</v>
      </c>
      <c r="AC759">
        <f>IF(AB759=U759,1,0)</f>
        <v>1</v>
      </c>
    </row>
    <row r="760" spans="1:29" x14ac:dyDescent="0.2">
      <c r="A760">
        <v>0</v>
      </c>
      <c r="B760">
        <v>1.29566891118884E-2</v>
      </c>
      <c r="C760">
        <v>0</v>
      </c>
      <c r="D760">
        <f t="shared" si="77"/>
        <v>1</v>
      </c>
      <c r="F760">
        <v>0</v>
      </c>
      <c r="G760">
        <v>7.04859569668769E-2</v>
      </c>
      <c r="H760">
        <v>0</v>
      </c>
      <c r="I760">
        <f t="shared" si="78"/>
        <v>1</v>
      </c>
      <c r="K760">
        <v>0</v>
      </c>
      <c r="L760">
        <v>3.0650207772850899E-3</v>
      </c>
      <c r="M760">
        <v>0</v>
      </c>
      <c r="N760">
        <f t="shared" si="79"/>
        <v>1</v>
      </c>
      <c r="P760">
        <v>0</v>
      </c>
      <c r="Q760" s="5">
        <v>8.8167449575848796E-5</v>
      </c>
      <c r="R760">
        <v>0</v>
      </c>
      <c r="S760">
        <f t="shared" si="80"/>
        <v>1</v>
      </c>
      <c r="U760">
        <v>0</v>
      </c>
      <c r="V760">
        <v>0.105722568929195</v>
      </c>
      <c r="W760">
        <v>0</v>
      </c>
      <c r="X760">
        <f t="shared" si="81"/>
        <v>1</v>
      </c>
      <c r="AA760">
        <f t="shared" si="82"/>
        <v>3.8463680646964246E-2</v>
      </c>
      <c r="AB760">
        <f t="shared" si="83"/>
        <v>0</v>
      </c>
      <c r="AC760">
        <f>IF(AB760=U760,1,0)</f>
        <v>1</v>
      </c>
    </row>
    <row r="761" spans="1:29" x14ac:dyDescent="0.2">
      <c r="A761">
        <v>0</v>
      </c>
      <c r="B761">
        <v>3.3695656806230503E-2</v>
      </c>
      <c r="C761">
        <v>0</v>
      </c>
      <c r="D761">
        <f t="shared" si="77"/>
        <v>1</v>
      </c>
      <c r="F761">
        <v>0</v>
      </c>
      <c r="G761">
        <v>0.272996485233306</v>
      </c>
      <c r="H761">
        <v>0</v>
      </c>
      <c r="I761">
        <f t="shared" si="78"/>
        <v>1</v>
      </c>
      <c r="K761">
        <v>0</v>
      </c>
      <c r="L761">
        <v>1.07218734920024E-2</v>
      </c>
      <c r="M761">
        <v>0</v>
      </c>
      <c r="N761">
        <f t="shared" si="79"/>
        <v>1</v>
      </c>
      <c r="P761">
        <v>0</v>
      </c>
      <c r="Q761">
        <v>2.7182431891560499E-2</v>
      </c>
      <c r="R761">
        <v>0</v>
      </c>
      <c r="S761">
        <f t="shared" si="80"/>
        <v>1</v>
      </c>
      <c r="U761">
        <v>0</v>
      </c>
      <c r="V761">
        <v>0.121980085968971</v>
      </c>
      <c r="W761">
        <v>0</v>
      </c>
      <c r="X761">
        <f t="shared" si="81"/>
        <v>1</v>
      </c>
      <c r="AA761">
        <f t="shared" si="82"/>
        <v>9.3315306678414076E-2</v>
      </c>
      <c r="AB761">
        <f t="shared" si="83"/>
        <v>0</v>
      </c>
      <c r="AC761">
        <f>IF(AB761=U761,1,0)</f>
        <v>1</v>
      </c>
    </row>
    <row r="762" spans="1:29" x14ac:dyDescent="0.2">
      <c r="A762">
        <v>0</v>
      </c>
      <c r="B762">
        <v>2.00094915926456E-2</v>
      </c>
      <c r="C762">
        <v>0</v>
      </c>
      <c r="D762">
        <f t="shared" si="77"/>
        <v>1</v>
      </c>
      <c r="F762">
        <v>0</v>
      </c>
      <c r="G762">
        <v>6.4880527555942494E-2</v>
      </c>
      <c r="H762">
        <v>0</v>
      </c>
      <c r="I762">
        <f t="shared" si="78"/>
        <v>1</v>
      </c>
      <c r="K762">
        <v>0</v>
      </c>
      <c r="L762">
        <v>7.8021694207563996E-4</v>
      </c>
      <c r="M762">
        <v>0</v>
      </c>
      <c r="N762">
        <f t="shared" si="79"/>
        <v>1</v>
      </c>
      <c r="P762">
        <v>0</v>
      </c>
      <c r="Q762">
        <v>4.22293262090533E-4</v>
      </c>
      <c r="R762">
        <v>0</v>
      </c>
      <c r="S762">
        <f t="shared" si="80"/>
        <v>1</v>
      </c>
      <c r="U762">
        <v>0</v>
      </c>
      <c r="V762">
        <v>8.4899209439754403E-2</v>
      </c>
      <c r="W762">
        <v>0</v>
      </c>
      <c r="X762">
        <f t="shared" si="81"/>
        <v>1</v>
      </c>
      <c r="AA762">
        <f t="shared" si="82"/>
        <v>3.4198347758501738E-2</v>
      </c>
      <c r="AB762">
        <f t="shared" si="83"/>
        <v>0</v>
      </c>
      <c r="AC762">
        <f>IF(AB762=U762,1,0)</f>
        <v>1</v>
      </c>
    </row>
    <row r="763" spans="1:29" x14ac:dyDescent="0.2">
      <c r="A763">
        <v>0</v>
      </c>
      <c r="B763">
        <v>0.13445316255092599</v>
      </c>
      <c r="C763">
        <v>0</v>
      </c>
      <c r="D763">
        <f t="shared" si="77"/>
        <v>1</v>
      </c>
      <c r="F763">
        <v>0</v>
      </c>
      <c r="G763">
        <v>3.5192716866731602E-2</v>
      </c>
      <c r="H763">
        <v>0</v>
      </c>
      <c r="I763">
        <f t="shared" si="78"/>
        <v>1</v>
      </c>
      <c r="K763">
        <v>0</v>
      </c>
      <c r="L763">
        <v>0.50464731454849199</v>
      </c>
      <c r="M763">
        <v>1</v>
      </c>
      <c r="N763">
        <f t="shared" si="79"/>
        <v>0</v>
      </c>
      <c r="P763">
        <v>0</v>
      </c>
      <c r="Q763">
        <v>0.53870904445648105</v>
      </c>
      <c r="R763">
        <v>1</v>
      </c>
      <c r="S763">
        <f t="shared" si="80"/>
        <v>0</v>
      </c>
      <c r="U763">
        <v>0</v>
      </c>
      <c r="V763">
        <v>9.5328561961650807E-2</v>
      </c>
      <c r="W763">
        <v>0</v>
      </c>
      <c r="X763">
        <f t="shared" si="81"/>
        <v>1</v>
      </c>
      <c r="AA763">
        <f t="shared" si="82"/>
        <v>0.26166616007685628</v>
      </c>
      <c r="AB763">
        <f t="shared" si="83"/>
        <v>0</v>
      </c>
      <c r="AC763">
        <f>IF(AB763=U763,1,0)</f>
        <v>1</v>
      </c>
    </row>
    <row r="764" spans="1:29" x14ac:dyDescent="0.2">
      <c r="A764">
        <v>0</v>
      </c>
      <c r="B764">
        <v>2.7616297826170901E-2</v>
      </c>
      <c r="C764">
        <v>0</v>
      </c>
      <c r="D764">
        <f t="shared" si="77"/>
        <v>1</v>
      </c>
      <c r="F764">
        <v>0</v>
      </c>
      <c r="G764">
        <v>3.30880284309387E-2</v>
      </c>
      <c r="H764">
        <v>0</v>
      </c>
      <c r="I764">
        <f t="shared" si="78"/>
        <v>1</v>
      </c>
      <c r="K764">
        <v>0</v>
      </c>
      <c r="L764">
        <v>2.4004315957427001E-2</v>
      </c>
      <c r="M764">
        <v>0</v>
      </c>
      <c r="N764">
        <f t="shared" si="79"/>
        <v>1</v>
      </c>
      <c r="P764">
        <v>0</v>
      </c>
      <c r="Q764" s="5">
        <v>8.0416924902237898E-5</v>
      </c>
      <c r="R764">
        <v>0</v>
      </c>
      <c r="S764">
        <f t="shared" si="80"/>
        <v>1</v>
      </c>
      <c r="U764">
        <v>0</v>
      </c>
      <c r="V764">
        <v>0.13341155648231501</v>
      </c>
      <c r="W764">
        <v>0</v>
      </c>
      <c r="X764">
        <f t="shared" si="81"/>
        <v>1</v>
      </c>
      <c r="AA764">
        <f t="shared" si="82"/>
        <v>4.3640123124350769E-2</v>
      </c>
      <c r="AB764">
        <f t="shared" si="83"/>
        <v>0</v>
      </c>
      <c r="AC764">
        <f>IF(AB764=U764,1,0)</f>
        <v>1</v>
      </c>
    </row>
    <row r="765" spans="1:29" x14ac:dyDescent="0.2">
      <c r="A765">
        <v>0</v>
      </c>
      <c r="B765">
        <v>0.32623586058616599</v>
      </c>
      <c r="C765">
        <v>0</v>
      </c>
      <c r="D765">
        <f t="shared" si="77"/>
        <v>1</v>
      </c>
      <c r="F765">
        <v>0</v>
      </c>
      <c r="G765">
        <v>0.23448200523853299</v>
      </c>
      <c r="H765">
        <v>0</v>
      </c>
      <c r="I765">
        <f t="shared" si="78"/>
        <v>1</v>
      </c>
      <c r="K765">
        <v>0</v>
      </c>
      <c r="L765">
        <v>3.2654706388711902E-2</v>
      </c>
      <c r="M765">
        <v>0</v>
      </c>
      <c r="N765">
        <f t="shared" si="79"/>
        <v>1</v>
      </c>
      <c r="P765">
        <v>0</v>
      </c>
      <c r="Q765">
        <v>2.9627117328345702E-3</v>
      </c>
      <c r="R765">
        <v>0</v>
      </c>
      <c r="S765">
        <f t="shared" si="80"/>
        <v>1</v>
      </c>
      <c r="U765">
        <v>0</v>
      </c>
      <c r="V765">
        <v>0.19067630171775801</v>
      </c>
      <c r="W765">
        <v>0</v>
      </c>
      <c r="X765">
        <f t="shared" si="81"/>
        <v>1</v>
      </c>
      <c r="AA765">
        <f t="shared" si="82"/>
        <v>0.15740231713280067</v>
      </c>
      <c r="AB765">
        <f t="shared" si="83"/>
        <v>0</v>
      </c>
      <c r="AC765">
        <f>IF(AB765=U765,1,0)</f>
        <v>1</v>
      </c>
    </row>
    <row r="766" spans="1:29" x14ac:dyDescent="0.2">
      <c r="A766">
        <v>0</v>
      </c>
      <c r="B766">
        <v>2.2776821628212901E-2</v>
      </c>
      <c r="C766">
        <v>0</v>
      </c>
      <c r="D766">
        <f t="shared" si="77"/>
        <v>1</v>
      </c>
      <c r="F766">
        <v>0</v>
      </c>
      <c r="G766">
        <v>0.46261486411094599</v>
      </c>
      <c r="H766">
        <v>0</v>
      </c>
      <c r="I766">
        <f t="shared" si="78"/>
        <v>1</v>
      </c>
      <c r="K766">
        <v>0</v>
      </c>
      <c r="L766">
        <v>0.499226033687591</v>
      </c>
      <c r="M766">
        <v>0</v>
      </c>
      <c r="N766">
        <f t="shared" si="79"/>
        <v>1</v>
      </c>
      <c r="P766">
        <v>0</v>
      </c>
      <c r="Q766">
        <v>4.5179259032010997E-2</v>
      </c>
      <c r="R766">
        <v>0</v>
      </c>
      <c r="S766">
        <f t="shared" si="80"/>
        <v>1</v>
      </c>
      <c r="U766">
        <v>0</v>
      </c>
      <c r="V766">
        <v>0.80787676572799605</v>
      </c>
      <c r="W766">
        <v>1</v>
      </c>
      <c r="X766">
        <f t="shared" si="81"/>
        <v>0</v>
      </c>
      <c r="AA766">
        <f t="shared" si="82"/>
        <v>0.36753474883735138</v>
      </c>
      <c r="AB766">
        <f t="shared" si="83"/>
        <v>0</v>
      </c>
      <c r="AC766">
        <f>IF(AB766=U766,1,0)</f>
        <v>1</v>
      </c>
    </row>
    <row r="767" spans="1:29" x14ac:dyDescent="0.2">
      <c r="A767">
        <v>0</v>
      </c>
      <c r="B767">
        <v>7.2692167013883504E-3</v>
      </c>
      <c r="C767">
        <v>0</v>
      </c>
      <c r="D767">
        <f t="shared" si="77"/>
        <v>1</v>
      </c>
      <c r="F767">
        <v>0</v>
      </c>
      <c r="G767">
        <v>9.4921454787254306E-2</v>
      </c>
      <c r="H767">
        <v>0</v>
      </c>
      <c r="I767">
        <f t="shared" si="78"/>
        <v>1</v>
      </c>
      <c r="K767">
        <v>0</v>
      </c>
      <c r="L767">
        <v>7.0920458529144504E-4</v>
      </c>
      <c r="M767">
        <v>0</v>
      </c>
      <c r="N767">
        <f t="shared" si="79"/>
        <v>1</v>
      </c>
      <c r="P767">
        <v>0</v>
      </c>
      <c r="Q767">
        <v>3.03628183901309E-2</v>
      </c>
      <c r="R767">
        <v>0</v>
      </c>
      <c r="S767">
        <f t="shared" si="80"/>
        <v>1</v>
      </c>
      <c r="U767">
        <v>0</v>
      </c>
      <c r="V767">
        <v>7.6587848365306799E-2</v>
      </c>
      <c r="W767">
        <v>0</v>
      </c>
      <c r="X767">
        <f t="shared" si="81"/>
        <v>1</v>
      </c>
      <c r="AA767">
        <f t="shared" si="82"/>
        <v>4.197010856587436E-2</v>
      </c>
      <c r="AB767">
        <f t="shared" si="83"/>
        <v>0</v>
      </c>
      <c r="AC767">
        <f>IF(AB767=U767,1,0)</f>
        <v>1</v>
      </c>
    </row>
    <row r="768" spans="1:29" x14ac:dyDescent="0.2">
      <c r="A768">
        <v>0</v>
      </c>
      <c r="B768">
        <v>0.952145636081695</v>
      </c>
      <c r="C768">
        <v>1</v>
      </c>
      <c r="D768">
        <f t="shared" si="77"/>
        <v>0</v>
      </c>
      <c r="F768">
        <v>0</v>
      </c>
      <c r="G768">
        <v>0.87727713584899902</v>
      </c>
      <c r="H768">
        <v>1</v>
      </c>
      <c r="I768">
        <f t="shared" si="78"/>
        <v>0</v>
      </c>
      <c r="K768">
        <v>0</v>
      </c>
      <c r="L768">
        <v>0.998892962932586</v>
      </c>
      <c r="M768">
        <v>1</v>
      </c>
      <c r="N768">
        <f t="shared" si="79"/>
        <v>0</v>
      </c>
      <c r="P768">
        <v>0</v>
      </c>
      <c r="Q768">
        <v>0.99309408664703303</v>
      </c>
      <c r="R768">
        <v>1</v>
      </c>
      <c r="S768">
        <f t="shared" si="80"/>
        <v>0</v>
      </c>
      <c r="U768">
        <v>0</v>
      </c>
      <c r="V768">
        <v>0.82740950584411599</v>
      </c>
      <c r="W768">
        <v>1</v>
      </c>
      <c r="X768">
        <f t="shared" si="81"/>
        <v>0</v>
      </c>
      <c r="AA768">
        <f t="shared" si="82"/>
        <v>0.92976386547088585</v>
      </c>
      <c r="AB768">
        <f t="shared" si="83"/>
        <v>1</v>
      </c>
      <c r="AC768">
        <f>IF(AB768=U768,1,0)</f>
        <v>0</v>
      </c>
    </row>
    <row r="769" spans="1:29" x14ac:dyDescent="0.2">
      <c r="A769">
        <v>0</v>
      </c>
      <c r="B769">
        <v>0.81085288524627597</v>
      </c>
      <c r="C769">
        <v>1</v>
      </c>
      <c r="D769">
        <f t="shared" si="77"/>
        <v>0</v>
      </c>
      <c r="F769">
        <v>0</v>
      </c>
      <c r="G769">
        <v>0.209650292992591</v>
      </c>
      <c r="H769">
        <v>0</v>
      </c>
      <c r="I769">
        <f t="shared" si="78"/>
        <v>1</v>
      </c>
      <c r="K769">
        <v>0</v>
      </c>
      <c r="L769">
        <v>0.66419130563735895</v>
      </c>
      <c r="M769">
        <v>1</v>
      </c>
      <c r="N769">
        <f t="shared" si="79"/>
        <v>0</v>
      </c>
      <c r="P769">
        <v>0</v>
      </c>
      <c r="Q769">
        <v>2.6843033730983699E-2</v>
      </c>
      <c r="R769">
        <v>0</v>
      </c>
      <c r="S769">
        <f t="shared" si="80"/>
        <v>1</v>
      </c>
      <c r="U769">
        <v>0</v>
      </c>
      <c r="V769">
        <v>0.17220589518547</v>
      </c>
      <c r="W769">
        <v>0</v>
      </c>
      <c r="X769">
        <f t="shared" si="81"/>
        <v>1</v>
      </c>
      <c r="AA769">
        <f t="shared" si="82"/>
        <v>0.37674868255853589</v>
      </c>
      <c r="AB769">
        <f t="shared" si="83"/>
        <v>0</v>
      </c>
      <c r="AC769">
        <f>IF(AB769=U769,1,0)</f>
        <v>1</v>
      </c>
    </row>
    <row r="770" spans="1:29" x14ac:dyDescent="0.2">
      <c r="A770">
        <v>0</v>
      </c>
      <c r="B770">
        <v>8.8236644864082295E-2</v>
      </c>
      <c r="C770">
        <v>0</v>
      </c>
      <c r="D770">
        <f t="shared" si="77"/>
        <v>1</v>
      </c>
      <c r="F770">
        <v>0</v>
      </c>
      <c r="G770">
        <v>8.4575630724430001E-2</v>
      </c>
      <c r="H770">
        <v>0</v>
      </c>
      <c r="I770">
        <f t="shared" si="78"/>
        <v>1</v>
      </c>
      <c r="K770">
        <v>0</v>
      </c>
      <c r="L770">
        <v>8.8571786182001201E-4</v>
      </c>
      <c r="M770">
        <v>0</v>
      </c>
      <c r="N770">
        <f t="shared" si="79"/>
        <v>1</v>
      </c>
      <c r="P770">
        <v>0</v>
      </c>
      <c r="Q770">
        <v>1.3923826918471599E-4</v>
      </c>
      <c r="R770">
        <v>0</v>
      </c>
      <c r="S770">
        <f t="shared" si="80"/>
        <v>1</v>
      </c>
      <c r="U770">
        <v>0</v>
      </c>
      <c r="V770">
        <v>0.117670983076095</v>
      </c>
      <c r="W770">
        <v>0</v>
      </c>
      <c r="X770">
        <f t="shared" si="81"/>
        <v>1</v>
      </c>
      <c r="AA770">
        <f t="shared" si="82"/>
        <v>5.8301642959122414E-2</v>
      </c>
      <c r="AB770">
        <f t="shared" si="83"/>
        <v>0</v>
      </c>
      <c r="AC770">
        <f>IF(AB770=U770,1,0)</f>
        <v>1</v>
      </c>
    </row>
    <row r="771" spans="1:29" x14ac:dyDescent="0.2">
      <c r="A771">
        <v>0</v>
      </c>
      <c r="B771">
        <v>7.8927306458353996E-3</v>
      </c>
      <c r="C771">
        <v>0</v>
      </c>
      <c r="D771">
        <f t="shared" ref="D771:D834" si="84">IF(C771=A771,1,0)</f>
        <v>1</v>
      </c>
      <c r="F771">
        <v>0</v>
      </c>
      <c r="G771">
        <v>0.24778157472610399</v>
      </c>
      <c r="H771">
        <v>0</v>
      </c>
      <c r="I771">
        <f t="shared" si="78"/>
        <v>1</v>
      </c>
      <c r="K771">
        <v>0</v>
      </c>
      <c r="L771">
        <v>5.6068645790219296E-4</v>
      </c>
      <c r="M771">
        <v>0</v>
      </c>
      <c r="N771">
        <f t="shared" si="79"/>
        <v>1</v>
      </c>
      <c r="P771">
        <v>0</v>
      </c>
      <c r="Q771">
        <v>1.0376321151852599E-3</v>
      </c>
      <c r="R771">
        <v>0</v>
      </c>
      <c r="S771">
        <f t="shared" si="80"/>
        <v>1</v>
      </c>
      <c r="U771">
        <v>0</v>
      </c>
      <c r="V771">
        <v>0.144640058279037</v>
      </c>
      <c r="W771">
        <v>0</v>
      </c>
      <c r="X771">
        <f t="shared" si="81"/>
        <v>1</v>
      </c>
      <c r="AA771">
        <f t="shared" si="82"/>
        <v>8.0382536444812774E-2</v>
      </c>
      <c r="AB771">
        <f t="shared" si="83"/>
        <v>0</v>
      </c>
      <c r="AC771">
        <f>IF(AB771=U771,1,0)</f>
        <v>1</v>
      </c>
    </row>
    <row r="772" spans="1:29" x14ac:dyDescent="0.2">
      <c r="A772">
        <v>0</v>
      </c>
      <c r="B772">
        <v>2.6285452768206499E-2</v>
      </c>
      <c r="C772">
        <v>0</v>
      </c>
      <c r="D772">
        <f t="shared" si="84"/>
        <v>1</v>
      </c>
      <c r="F772">
        <v>0</v>
      </c>
      <c r="G772">
        <v>0.32800337672233498</v>
      </c>
      <c r="H772">
        <v>0</v>
      </c>
      <c r="I772">
        <f t="shared" ref="I772:I835" si="85">IF(H772=F772,1,0)</f>
        <v>1</v>
      </c>
      <c r="K772">
        <v>0</v>
      </c>
      <c r="L772">
        <v>1.70323334168642E-3</v>
      </c>
      <c r="M772">
        <v>0</v>
      </c>
      <c r="N772">
        <f t="shared" ref="N772:N835" si="86">IF(M772=K772,1,0)</f>
        <v>1</v>
      </c>
      <c r="P772">
        <v>0</v>
      </c>
      <c r="Q772">
        <v>8.3585679531097395E-3</v>
      </c>
      <c r="R772">
        <v>0</v>
      </c>
      <c r="S772">
        <f t="shared" ref="S772:S835" si="87">IF(R772=P772,1,0)</f>
        <v>1</v>
      </c>
      <c r="U772">
        <v>0</v>
      </c>
      <c r="V772">
        <v>0.163289055228233</v>
      </c>
      <c r="W772">
        <v>0</v>
      </c>
      <c r="X772">
        <f t="shared" ref="X772:X835" si="88">IF(W772=U772,1,0)</f>
        <v>1</v>
      </c>
      <c r="AA772">
        <f t="shared" ref="AA772:AA835" si="89">AVERAGE(B772,G772,L772,Q772,V772)</f>
        <v>0.10552793720271411</v>
      </c>
      <c r="AB772">
        <f t="shared" ref="AB772:AB835" si="90">IF(AA772&gt;0.5,1,0)</f>
        <v>0</v>
      </c>
      <c r="AC772">
        <f>IF(AB772=U772,1,0)</f>
        <v>1</v>
      </c>
    </row>
    <row r="773" spans="1:29" x14ac:dyDescent="0.2">
      <c r="A773">
        <v>0</v>
      </c>
      <c r="B773">
        <v>0.60169249773025502</v>
      </c>
      <c r="C773">
        <v>1</v>
      </c>
      <c r="D773">
        <f t="shared" si="84"/>
        <v>0</v>
      </c>
      <c r="F773">
        <v>0</v>
      </c>
      <c r="G773">
        <v>0.48096340894699002</v>
      </c>
      <c r="H773">
        <v>0</v>
      </c>
      <c r="I773">
        <f t="shared" si="85"/>
        <v>1</v>
      </c>
      <c r="K773">
        <v>0</v>
      </c>
      <c r="L773">
        <v>7.08289036992937E-4</v>
      </c>
      <c r="M773">
        <v>0</v>
      </c>
      <c r="N773">
        <f t="shared" si="86"/>
        <v>1</v>
      </c>
      <c r="P773">
        <v>0</v>
      </c>
      <c r="Q773">
        <v>5.0353775732219202E-3</v>
      </c>
      <c r="R773">
        <v>0</v>
      </c>
      <c r="S773">
        <f t="shared" si="87"/>
        <v>1</v>
      </c>
      <c r="U773">
        <v>0</v>
      </c>
      <c r="V773">
        <v>0.667405545711517</v>
      </c>
      <c r="W773">
        <v>1</v>
      </c>
      <c r="X773">
        <f t="shared" si="88"/>
        <v>0</v>
      </c>
      <c r="AA773">
        <f t="shared" si="89"/>
        <v>0.35116102379979541</v>
      </c>
      <c r="AB773">
        <f t="shared" si="90"/>
        <v>0</v>
      </c>
      <c r="AC773">
        <f>IF(AB773=U773,1,0)</f>
        <v>1</v>
      </c>
    </row>
    <row r="774" spans="1:29" x14ac:dyDescent="0.2">
      <c r="A774">
        <v>0</v>
      </c>
      <c r="B774">
        <v>1.0618777945637699E-2</v>
      </c>
      <c r="C774">
        <v>0</v>
      </c>
      <c r="D774">
        <f t="shared" si="84"/>
        <v>1</v>
      </c>
      <c r="F774">
        <v>0</v>
      </c>
      <c r="G774">
        <v>8.9133068919181796E-2</v>
      </c>
      <c r="H774">
        <v>0</v>
      </c>
      <c r="I774">
        <f t="shared" si="85"/>
        <v>1</v>
      </c>
      <c r="K774">
        <v>0</v>
      </c>
      <c r="L774">
        <v>7.0154399145394499E-4</v>
      </c>
      <c r="M774">
        <v>0</v>
      </c>
      <c r="N774">
        <f t="shared" si="86"/>
        <v>1</v>
      </c>
      <c r="P774">
        <v>0</v>
      </c>
      <c r="Q774">
        <v>2.7321375091560098E-4</v>
      </c>
      <c r="R774">
        <v>0</v>
      </c>
      <c r="S774">
        <f t="shared" si="87"/>
        <v>1</v>
      </c>
      <c r="U774">
        <v>0</v>
      </c>
      <c r="V774">
        <v>0.150521129369735</v>
      </c>
      <c r="W774">
        <v>0</v>
      </c>
      <c r="X774">
        <f t="shared" si="88"/>
        <v>1</v>
      </c>
      <c r="AA774">
        <f t="shared" si="89"/>
        <v>5.0249546795384806E-2</v>
      </c>
      <c r="AB774">
        <f t="shared" si="90"/>
        <v>0</v>
      </c>
      <c r="AC774">
        <f>IF(AB774=U774,1,0)</f>
        <v>1</v>
      </c>
    </row>
    <row r="775" spans="1:29" x14ac:dyDescent="0.2">
      <c r="A775">
        <v>0</v>
      </c>
      <c r="B775">
        <v>1.5054234303534E-2</v>
      </c>
      <c r="C775">
        <v>0</v>
      </c>
      <c r="D775">
        <f t="shared" si="84"/>
        <v>1</v>
      </c>
      <c r="F775">
        <v>0</v>
      </c>
      <c r="G775">
        <v>6.3103176653385107E-2</v>
      </c>
      <c r="H775">
        <v>0</v>
      </c>
      <c r="I775">
        <f t="shared" si="85"/>
        <v>1</v>
      </c>
      <c r="K775">
        <v>0</v>
      </c>
      <c r="L775">
        <v>3.0644482467323498E-3</v>
      </c>
      <c r="M775">
        <v>0</v>
      </c>
      <c r="N775">
        <f t="shared" si="86"/>
        <v>1</v>
      </c>
      <c r="P775">
        <v>0</v>
      </c>
      <c r="Q775">
        <v>4.1762934415601102E-4</v>
      </c>
      <c r="R775">
        <v>0</v>
      </c>
      <c r="S775">
        <f t="shared" si="87"/>
        <v>1</v>
      </c>
      <c r="U775">
        <v>0</v>
      </c>
      <c r="V775">
        <v>0.104032963514328</v>
      </c>
      <c r="W775">
        <v>0</v>
      </c>
      <c r="X775">
        <f t="shared" si="88"/>
        <v>1</v>
      </c>
      <c r="AA775">
        <f t="shared" si="89"/>
        <v>3.7134490412427099E-2</v>
      </c>
      <c r="AB775">
        <f t="shared" si="90"/>
        <v>0</v>
      </c>
      <c r="AC775">
        <f>IF(AB775=U775,1,0)</f>
        <v>1</v>
      </c>
    </row>
    <row r="776" spans="1:29" x14ac:dyDescent="0.2">
      <c r="A776">
        <v>0</v>
      </c>
      <c r="B776">
        <v>1.13661969080567E-2</v>
      </c>
      <c r="C776">
        <v>0</v>
      </c>
      <c r="D776">
        <f t="shared" si="84"/>
        <v>1</v>
      </c>
      <c r="F776">
        <v>0</v>
      </c>
      <c r="G776">
        <v>5.2431534975767101E-2</v>
      </c>
      <c r="H776">
        <v>0</v>
      </c>
      <c r="I776">
        <f t="shared" si="85"/>
        <v>1</v>
      </c>
      <c r="K776">
        <v>0</v>
      </c>
      <c r="L776">
        <v>1.04338990058749E-3</v>
      </c>
      <c r="M776">
        <v>0</v>
      </c>
      <c r="N776">
        <f t="shared" si="86"/>
        <v>1</v>
      </c>
      <c r="P776">
        <v>0</v>
      </c>
      <c r="Q776">
        <v>2.5742498692125E-3</v>
      </c>
      <c r="R776">
        <v>0</v>
      </c>
      <c r="S776">
        <f t="shared" si="87"/>
        <v>1</v>
      </c>
      <c r="U776">
        <v>0</v>
      </c>
      <c r="V776">
        <v>0.12898851931095101</v>
      </c>
      <c r="W776">
        <v>0</v>
      </c>
      <c r="X776">
        <f t="shared" si="88"/>
        <v>1</v>
      </c>
      <c r="AA776">
        <f t="shared" si="89"/>
        <v>3.9280778192914957E-2</v>
      </c>
      <c r="AB776">
        <f t="shared" si="90"/>
        <v>0</v>
      </c>
      <c r="AC776">
        <f>IF(AB776=U776,1,0)</f>
        <v>1</v>
      </c>
    </row>
    <row r="777" spans="1:29" x14ac:dyDescent="0.2">
      <c r="A777">
        <v>0</v>
      </c>
      <c r="B777">
        <v>1.1974765919148899E-2</v>
      </c>
      <c r="C777">
        <v>0</v>
      </c>
      <c r="D777">
        <f t="shared" si="84"/>
        <v>1</v>
      </c>
      <c r="F777">
        <v>0</v>
      </c>
      <c r="G777">
        <v>0.37408104538917503</v>
      </c>
      <c r="H777">
        <v>0</v>
      </c>
      <c r="I777">
        <f t="shared" si="85"/>
        <v>1</v>
      </c>
      <c r="K777">
        <v>0</v>
      </c>
      <c r="L777">
        <v>2.8584129177033901E-3</v>
      </c>
      <c r="M777">
        <v>0</v>
      </c>
      <c r="N777">
        <f t="shared" si="86"/>
        <v>1</v>
      </c>
      <c r="P777">
        <v>0</v>
      </c>
      <c r="Q777">
        <v>2.4027399194892401E-4</v>
      </c>
      <c r="R777">
        <v>0</v>
      </c>
      <c r="S777">
        <f t="shared" si="87"/>
        <v>1</v>
      </c>
      <c r="U777">
        <v>0</v>
      </c>
      <c r="V777">
        <v>0.125825449824333</v>
      </c>
      <c r="W777">
        <v>0</v>
      </c>
      <c r="X777">
        <f t="shared" si="88"/>
        <v>1</v>
      </c>
      <c r="AA777">
        <f t="shared" si="89"/>
        <v>0.10299598960846186</v>
      </c>
      <c r="AB777">
        <f t="shared" si="90"/>
        <v>0</v>
      </c>
      <c r="AC777">
        <f>IF(AB777=U777,1,0)</f>
        <v>1</v>
      </c>
    </row>
    <row r="778" spans="1:29" x14ac:dyDescent="0.2">
      <c r="A778">
        <v>0</v>
      </c>
      <c r="B778">
        <v>0.13864292204379999</v>
      </c>
      <c r="C778">
        <v>0</v>
      </c>
      <c r="D778">
        <f t="shared" si="84"/>
        <v>1</v>
      </c>
      <c r="F778">
        <v>0</v>
      </c>
      <c r="G778">
        <v>0.132050260901451</v>
      </c>
      <c r="H778">
        <v>0</v>
      </c>
      <c r="I778">
        <f t="shared" si="85"/>
        <v>1</v>
      </c>
      <c r="K778">
        <v>0</v>
      </c>
      <c r="L778">
        <v>4.5131165534257802E-3</v>
      </c>
      <c r="M778">
        <v>0</v>
      </c>
      <c r="N778">
        <f t="shared" si="86"/>
        <v>1</v>
      </c>
      <c r="P778">
        <v>0</v>
      </c>
      <c r="Q778">
        <v>2.3424033133778699E-4</v>
      </c>
      <c r="R778">
        <v>0</v>
      </c>
      <c r="S778">
        <f t="shared" si="87"/>
        <v>1</v>
      </c>
      <c r="U778">
        <v>0</v>
      </c>
      <c r="V778">
        <v>0.12692363560199699</v>
      </c>
      <c r="W778">
        <v>0</v>
      </c>
      <c r="X778">
        <f t="shared" si="88"/>
        <v>1</v>
      </c>
      <c r="AA778">
        <f t="shared" si="89"/>
        <v>8.0472835086402322E-2</v>
      </c>
      <c r="AB778">
        <f t="shared" si="90"/>
        <v>0</v>
      </c>
      <c r="AC778">
        <f>IF(AB778=U778,1,0)</f>
        <v>1</v>
      </c>
    </row>
    <row r="779" spans="1:29" x14ac:dyDescent="0.2">
      <c r="A779">
        <v>0</v>
      </c>
      <c r="B779">
        <v>0.50125217437744096</v>
      </c>
      <c r="C779">
        <v>1</v>
      </c>
      <c r="D779">
        <f t="shared" si="84"/>
        <v>0</v>
      </c>
      <c r="F779">
        <v>0</v>
      </c>
      <c r="G779">
        <v>0.35996106266975397</v>
      </c>
      <c r="H779">
        <v>0</v>
      </c>
      <c r="I779">
        <f t="shared" si="85"/>
        <v>1</v>
      </c>
      <c r="K779">
        <v>0</v>
      </c>
      <c r="L779">
        <v>7.6458275318145696E-2</v>
      </c>
      <c r="M779">
        <v>0</v>
      </c>
      <c r="N779">
        <f t="shared" si="86"/>
        <v>1</v>
      </c>
      <c r="P779">
        <v>0</v>
      </c>
      <c r="Q779">
        <v>0.141924053430557</v>
      </c>
      <c r="R779">
        <v>0</v>
      </c>
      <c r="S779">
        <f t="shared" si="87"/>
        <v>1</v>
      </c>
      <c r="U779">
        <v>0</v>
      </c>
      <c r="V779">
        <v>0.41694381833076399</v>
      </c>
      <c r="W779">
        <v>0</v>
      </c>
      <c r="X779">
        <f t="shared" si="88"/>
        <v>1</v>
      </c>
      <c r="AA779">
        <f t="shared" si="89"/>
        <v>0.29930787682533239</v>
      </c>
      <c r="AB779">
        <f t="shared" si="90"/>
        <v>0</v>
      </c>
      <c r="AC779">
        <f>IF(AB779=U779,1,0)</f>
        <v>1</v>
      </c>
    </row>
    <row r="780" spans="1:29" x14ac:dyDescent="0.2">
      <c r="A780">
        <v>0</v>
      </c>
      <c r="B780">
        <v>1.69320255517959E-2</v>
      </c>
      <c r="C780">
        <v>0</v>
      </c>
      <c r="D780">
        <f t="shared" si="84"/>
        <v>1</v>
      </c>
      <c r="F780">
        <v>0</v>
      </c>
      <c r="G780">
        <v>0.23588514328002899</v>
      </c>
      <c r="H780">
        <v>0</v>
      </c>
      <c r="I780">
        <f t="shared" si="85"/>
        <v>1</v>
      </c>
      <c r="K780">
        <v>0</v>
      </c>
      <c r="L780">
        <v>3.3067001495510301E-3</v>
      </c>
      <c r="M780">
        <v>0</v>
      </c>
      <c r="N780">
        <f t="shared" si="86"/>
        <v>1</v>
      </c>
      <c r="P780">
        <v>0</v>
      </c>
      <c r="Q780">
        <v>3.7812459049746302E-4</v>
      </c>
      <c r="R780">
        <v>0</v>
      </c>
      <c r="S780">
        <f t="shared" si="87"/>
        <v>1</v>
      </c>
      <c r="U780">
        <v>0</v>
      </c>
      <c r="V780">
        <v>7.3913007974624606E-2</v>
      </c>
      <c r="W780">
        <v>0</v>
      </c>
      <c r="X780">
        <f t="shared" si="88"/>
        <v>1</v>
      </c>
      <c r="AA780">
        <f t="shared" si="89"/>
        <v>6.6083000309299589E-2</v>
      </c>
      <c r="AB780">
        <f t="shared" si="90"/>
        <v>0</v>
      </c>
      <c r="AC780">
        <f>IF(AB780=U780,1,0)</f>
        <v>1</v>
      </c>
    </row>
    <row r="781" spans="1:29" x14ac:dyDescent="0.2">
      <c r="A781">
        <v>0</v>
      </c>
      <c r="B781">
        <v>2.3848772048950102E-2</v>
      </c>
      <c r="C781">
        <v>0</v>
      </c>
      <c r="D781">
        <f t="shared" si="84"/>
        <v>1</v>
      </c>
      <c r="F781">
        <v>0</v>
      </c>
      <c r="G781">
        <v>4.4525343924760798E-2</v>
      </c>
      <c r="H781">
        <v>0</v>
      </c>
      <c r="I781">
        <f t="shared" si="85"/>
        <v>1</v>
      </c>
      <c r="K781">
        <v>0</v>
      </c>
      <c r="L781">
        <v>5.4576218128204297E-2</v>
      </c>
      <c r="M781">
        <v>0</v>
      </c>
      <c r="N781">
        <f t="shared" si="86"/>
        <v>1</v>
      </c>
      <c r="P781">
        <v>0</v>
      </c>
      <c r="Q781">
        <v>5.8308232109993696E-4</v>
      </c>
      <c r="R781">
        <v>0</v>
      </c>
      <c r="S781">
        <f t="shared" si="87"/>
        <v>1</v>
      </c>
      <c r="U781">
        <v>0</v>
      </c>
      <c r="V781">
        <v>0.186517268419265</v>
      </c>
      <c r="W781">
        <v>0</v>
      </c>
      <c r="X781">
        <f t="shared" si="88"/>
        <v>1</v>
      </c>
      <c r="AA781">
        <f t="shared" si="89"/>
        <v>6.2010136968456031E-2</v>
      </c>
      <c r="AB781">
        <f t="shared" si="90"/>
        <v>0</v>
      </c>
      <c r="AC781">
        <f>IF(AB781=U781,1,0)</f>
        <v>1</v>
      </c>
    </row>
    <row r="782" spans="1:29" x14ac:dyDescent="0.2">
      <c r="A782">
        <v>0</v>
      </c>
      <c r="B782">
        <v>1.21454820036888E-2</v>
      </c>
      <c r="C782">
        <v>0</v>
      </c>
      <c r="D782">
        <f t="shared" si="84"/>
        <v>1</v>
      </c>
      <c r="F782">
        <v>0</v>
      </c>
      <c r="G782">
        <v>0.13288427889346999</v>
      </c>
      <c r="H782">
        <v>0</v>
      </c>
      <c r="I782">
        <f t="shared" si="85"/>
        <v>1</v>
      </c>
      <c r="K782">
        <v>0</v>
      </c>
      <c r="L782">
        <v>1.1408764403313301E-3</v>
      </c>
      <c r="M782">
        <v>0</v>
      </c>
      <c r="N782">
        <f t="shared" si="86"/>
        <v>1</v>
      </c>
      <c r="P782">
        <v>0</v>
      </c>
      <c r="Q782">
        <v>6.6436510533094397E-3</v>
      </c>
      <c r="R782">
        <v>0</v>
      </c>
      <c r="S782">
        <f t="shared" si="87"/>
        <v>1</v>
      </c>
      <c r="U782">
        <v>0</v>
      </c>
      <c r="V782">
        <v>7.4733830988407093E-2</v>
      </c>
      <c r="W782">
        <v>0</v>
      </c>
      <c r="X782">
        <f t="shared" si="88"/>
        <v>1</v>
      </c>
      <c r="AA782">
        <f t="shared" si="89"/>
        <v>4.5509623875841329E-2</v>
      </c>
      <c r="AB782">
        <f t="shared" si="90"/>
        <v>0</v>
      </c>
      <c r="AC782">
        <f>IF(AB782=U782,1,0)</f>
        <v>1</v>
      </c>
    </row>
    <row r="783" spans="1:29" x14ac:dyDescent="0.2">
      <c r="A783">
        <v>0</v>
      </c>
      <c r="B783">
        <v>9.4339624047279306E-3</v>
      </c>
      <c r="C783">
        <v>0</v>
      </c>
      <c r="D783">
        <f t="shared" si="84"/>
        <v>1</v>
      </c>
      <c r="F783">
        <v>0</v>
      </c>
      <c r="G783">
        <v>8.4652274847030598E-2</v>
      </c>
      <c r="H783">
        <v>0</v>
      </c>
      <c r="I783">
        <f t="shared" si="85"/>
        <v>1</v>
      </c>
      <c r="K783">
        <v>0</v>
      </c>
      <c r="L783">
        <v>6.1209971318021395E-4</v>
      </c>
      <c r="M783">
        <v>0</v>
      </c>
      <c r="N783">
        <f t="shared" si="86"/>
        <v>1</v>
      </c>
      <c r="P783">
        <v>0</v>
      </c>
      <c r="Q783">
        <v>5.16482919920235E-4</v>
      </c>
      <c r="R783">
        <v>0</v>
      </c>
      <c r="S783">
        <f t="shared" si="87"/>
        <v>1</v>
      </c>
      <c r="U783">
        <v>0</v>
      </c>
      <c r="V783">
        <v>0.25617110729217502</v>
      </c>
      <c r="W783">
        <v>0</v>
      </c>
      <c r="X783">
        <f t="shared" si="88"/>
        <v>1</v>
      </c>
      <c r="AA783">
        <f t="shared" si="89"/>
        <v>7.02771854354068E-2</v>
      </c>
      <c r="AB783">
        <f t="shared" si="90"/>
        <v>0</v>
      </c>
      <c r="AC783">
        <f>IF(AB783=U783,1,0)</f>
        <v>1</v>
      </c>
    </row>
    <row r="784" spans="1:29" x14ac:dyDescent="0.2">
      <c r="A784">
        <v>0</v>
      </c>
      <c r="B784">
        <v>2.7664978057146E-2</v>
      </c>
      <c r="C784">
        <v>0</v>
      </c>
      <c r="D784">
        <f t="shared" si="84"/>
        <v>1</v>
      </c>
      <c r="F784">
        <v>0</v>
      </c>
      <c r="G784">
        <v>0.29707878828048701</v>
      </c>
      <c r="H784">
        <v>0</v>
      </c>
      <c r="I784">
        <f t="shared" si="85"/>
        <v>1</v>
      </c>
      <c r="K784">
        <v>0</v>
      </c>
      <c r="L784">
        <v>0.32541295886039701</v>
      </c>
      <c r="M784">
        <v>0</v>
      </c>
      <c r="N784">
        <f t="shared" si="86"/>
        <v>1</v>
      </c>
      <c r="P784">
        <v>0</v>
      </c>
      <c r="Q784">
        <v>1.18398526683449E-2</v>
      </c>
      <c r="R784">
        <v>0</v>
      </c>
      <c r="S784">
        <f t="shared" si="87"/>
        <v>1</v>
      </c>
      <c r="U784">
        <v>0</v>
      </c>
      <c r="V784">
        <v>0.12776067852973899</v>
      </c>
      <c r="W784">
        <v>0</v>
      </c>
      <c r="X784">
        <f t="shared" si="88"/>
        <v>1</v>
      </c>
      <c r="AA784">
        <f t="shared" si="89"/>
        <v>0.15795145127922278</v>
      </c>
      <c r="AB784">
        <f t="shared" si="90"/>
        <v>0</v>
      </c>
      <c r="AC784">
        <f>IF(AB784=U784,1,0)</f>
        <v>1</v>
      </c>
    </row>
    <row r="785" spans="1:29" x14ac:dyDescent="0.2">
      <c r="A785">
        <v>0</v>
      </c>
      <c r="B785">
        <v>1.3874623924493699E-2</v>
      </c>
      <c r="C785">
        <v>0</v>
      </c>
      <c r="D785">
        <f t="shared" si="84"/>
        <v>1</v>
      </c>
      <c r="F785">
        <v>0</v>
      </c>
      <c r="G785">
        <v>5.7912860065698603E-2</v>
      </c>
      <c r="H785">
        <v>0</v>
      </c>
      <c r="I785">
        <f t="shared" si="85"/>
        <v>1</v>
      </c>
      <c r="K785">
        <v>0</v>
      </c>
      <c r="L785">
        <v>1.47935596760362E-3</v>
      </c>
      <c r="M785">
        <v>0</v>
      </c>
      <c r="N785">
        <f t="shared" si="86"/>
        <v>1</v>
      </c>
      <c r="P785">
        <v>0</v>
      </c>
      <c r="Q785">
        <v>5.6608910672366602E-3</v>
      </c>
      <c r="R785">
        <v>0</v>
      </c>
      <c r="S785">
        <f t="shared" si="87"/>
        <v>1</v>
      </c>
      <c r="U785">
        <v>0</v>
      </c>
      <c r="V785">
        <v>5.5423356592655099E-2</v>
      </c>
      <c r="W785">
        <v>0</v>
      </c>
      <c r="X785">
        <f t="shared" si="88"/>
        <v>1</v>
      </c>
      <c r="AA785">
        <f t="shared" si="89"/>
        <v>2.6870217523537538E-2</v>
      </c>
      <c r="AB785">
        <f t="shared" si="90"/>
        <v>0</v>
      </c>
      <c r="AC785">
        <f>IF(AB785=U785,1,0)</f>
        <v>1</v>
      </c>
    </row>
    <row r="786" spans="1:29" x14ac:dyDescent="0.2">
      <c r="A786">
        <v>0</v>
      </c>
      <c r="B786">
        <v>0.18058064579963601</v>
      </c>
      <c r="C786">
        <v>0</v>
      </c>
      <c r="D786">
        <f t="shared" si="84"/>
        <v>1</v>
      </c>
      <c r="F786">
        <v>0</v>
      </c>
      <c r="G786">
        <v>0.19714669883251101</v>
      </c>
      <c r="H786">
        <v>0</v>
      </c>
      <c r="I786">
        <f t="shared" si="85"/>
        <v>1</v>
      </c>
      <c r="K786">
        <v>0</v>
      </c>
      <c r="L786">
        <v>2.8402491007000199E-3</v>
      </c>
      <c r="M786">
        <v>0</v>
      </c>
      <c r="N786">
        <f t="shared" si="86"/>
        <v>1</v>
      </c>
      <c r="P786">
        <v>0</v>
      </c>
      <c r="Q786">
        <v>0.99844175577163696</v>
      </c>
      <c r="R786">
        <v>1</v>
      </c>
      <c r="S786">
        <f t="shared" si="87"/>
        <v>0</v>
      </c>
      <c r="U786">
        <v>0</v>
      </c>
      <c r="V786">
        <v>0.13629437983036</v>
      </c>
      <c r="W786">
        <v>0</v>
      </c>
      <c r="X786">
        <f t="shared" si="88"/>
        <v>1</v>
      </c>
      <c r="AA786">
        <f t="shared" si="89"/>
        <v>0.30306074586696879</v>
      </c>
      <c r="AB786">
        <f t="shared" si="90"/>
        <v>0</v>
      </c>
      <c r="AC786">
        <f>IF(AB786=U786,1,0)</f>
        <v>1</v>
      </c>
    </row>
    <row r="787" spans="1:29" x14ac:dyDescent="0.2">
      <c r="A787">
        <v>0</v>
      </c>
      <c r="B787">
        <v>0.45373597741126998</v>
      </c>
      <c r="C787">
        <v>0</v>
      </c>
      <c r="D787">
        <f t="shared" si="84"/>
        <v>1</v>
      </c>
      <c r="F787">
        <v>0</v>
      </c>
      <c r="G787">
        <v>0.34599426388740501</v>
      </c>
      <c r="H787">
        <v>0</v>
      </c>
      <c r="I787">
        <f t="shared" si="85"/>
        <v>1</v>
      </c>
      <c r="K787">
        <v>0</v>
      </c>
      <c r="L787">
        <v>4.07440811395645E-2</v>
      </c>
      <c r="M787">
        <v>0</v>
      </c>
      <c r="N787">
        <f t="shared" si="86"/>
        <v>1</v>
      </c>
      <c r="P787">
        <v>0</v>
      </c>
      <c r="Q787">
        <v>2.3118278011679601E-2</v>
      </c>
      <c r="R787">
        <v>0</v>
      </c>
      <c r="S787">
        <f t="shared" si="87"/>
        <v>1</v>
      </c>
      <c r="U787">
        <v>0</v>
      </c>
      <c r="V787">
        <v>0.24214753508567799</v>
      </c>
      <c r="W787">
        <v>0</v>
      </c>
      <c r="X787">
        <f t="shared" si="88"/>
        <v>1</v>
      </c>
      <c r="AA787">
        <f t="shared" si="89"/>
        <v>0.22114802710711942</v>
      </c>
      <c r="AB787">
        <f t="shared" si="90"/>
        <v>0</v>
      </c>
      <c r="AC787">
        <f>IF(AB787=U787,1,0)</f>
        <v>1</v>
      </c>
    </row>
    <row r="788" spans="1:29" x14ac:dyDescent="0.2">
      <c r="A788">
        <v>0</v>
      </c>
      <c r="B788">
        <v>0.323253214359283</v>
      </c>
      <c r="C788">
        <v>0</v>
      </c>
      <c r="D788">
        <f t="shared" si="84"/>
        <v>1</v>
      </c>
      <c r="F788">
        <v>0</v>
      </c>
      <c r="G788">
        <v>0.15035568177700001</v>
      </c>
      <c r="H788">
        <v>0</v>
      </c>
      <c r="I788">
        <f t="shared" si="85"/>
        <v>1</v>
      </c>
      <c r="K788">
        <v>0</v>
      </c>
      <c r="L788">
        <v>4.63471328839659E-3</v>
      </c>
      <c r="M788">
        <v>0</v>
      </c>
      <c r="N788">
        <f t="shared" si="86"/>
        <v>1</v>
      </c>
      <c r="P788">
        <v>0</v>
      </c>
      <c r="Q788">
        <v>2.3731263354420601E-3</v>
      </c>
      <c r="R788">
        <v>0</v>
      </c>
      <c r="S788">
        <f t="shared" si="87"/>
        <v>1</v>
      </c>
      <c r="U788">
        <v>0</v>
      </c>
      <c r="V788">
        <v>0.15379641950130399</v>
      </c>
      <c r="W788">
        <v>0</v>
      </c>
      <c r="X788">
        <f t="shared" si="88"/>
        <v>1</v>
      </c>
      <c r="AA788">
        <f t="shared" si="89"/>
        <v>0.12688263105228512</v>
      </c>
      <c r="AB788">
        <f t="shared" si="90"/>
        <v>0</v>
      </c>
      <c r="AC788">
        <f>IF(AB788=U788,1,0)</f>
        <v>1</v>
      </c>
    </row>
    <row r="789" spans="1:29" x14ac:dyDescent="0.2">
      <c r="A789">
        <v>0</v>
      </c>
      <c r="B789">
        <v>1.0312261059880199E-2</v>
      </c>
      <c r="C789">
        <v>0</v>
      </c>
      <c r="D789">
        <f t="shared" si="84"/>
        <v>1</v>
      </c>
      <c r="F789">
        <v>0</v>
      </c>
      <c r="G789">
        <v>0.135301142930984</v>
      </c>
      <c r="H789">
        <v>0</v>
      </c>
      <c r="I789">
        <f t="shared" si="85"/>
        <v>1</v>
      </c>
      <c r="K789">
        <v>0</v>
      </c>
      <c r="L789">
        <v>8.2590646343305696E-4</v>
      </c>
      <c r="M789">
        <v>0</v>
      </c>
      <c r="N789">
        <f t="shared" si="86"/>
        <v>1</v>
      </c>
      <c r="P789">
        <v>0</v>
      </c>
      <c r="Q789">
        <v>6.8046455271541996E-4</v>
      </c>
      <c r="R789">
        <v>0</v>
      </c>
      <c r="S789">
        <f t="shared" si="87"/>
        <v>1</v>
      </c>
      <c r="U789">
        <v>0</v>
      </c>
      <c r="V789">
        <v>0.105741329491138</v>
      </c>
      <c r="W789">
        <v>0</v>
      </c>
      <c r="X789">
        <f t="shared" si="88"/>
        <v>1</v>
      </c>
      <c r="AA789">
        <f t="shared" si="89"/>
        <v>5.0572220899630135E-2</v>
      </c>
      <c r="AB789">
        <f t="shared" si="90"/>
        <v>0</v>
      </c>
      <c r="AC789">
        <f>IF(AB789=U789,1,0)</f>
        <v>1</v>
      </c>
    </row>
    <row r="790" spans="1:29" x14ac:dyDescent="0.2">
      <c r="A790">
        <v>0</v>
      </c>
      <c r="B790">
        <v>0.57622402906417802</v>
      </c>
      <c r="C790">
        <v>1</v>
      </c>
      <c r="D790">
        <f t="shared" si="84"/>
        <v>0</v>
      </c>
      <c r="F790">
        <v>0</v>
      </c>
      <c r="G790">
        <v>0.91243249177932695</v>
      </c>
      <c r="H790">
        <v>1</v>
      </c>
      <c r="I790">
        <f t="shared" si="85"/>
        <v>0</v>
      </c>
      <c r="K790">
        <v>0</v>
      </c>
      <c r="L790">
        <v>1.34109938517212E-2</v>
      </c>
      <c r="M790">
        <v>0</v>
      </c>
      <c r="N790">
        <f t="shared" si="86"/>
        <v>1</v>
      </c>
      <c r="P790">
        <v>0</v>
      </c>
      <c r="Q790">
        <v>0.93434965610504095</v>
      </c>
      <c r="R790">
        <v>1</v>
      </c>
      <c r="S790">
        <f t="shared" si="87"/>
        <v>0</v>
      </c>
      <c r="U790">
        <v>0</v>
      </c>
      <c r="V790">
        <v>0.62528121471404996</v>
      </c>
      <c r="W790">
        <v>1</v>
      </c>
      <c r="X790">
        <f t="shared" si="88"/>
        <v>0</v>
      </c>
      <c r="AA790">
        <f t="shared" si="89"/>
        <v>0.61233967710286341</v>
      </c>
      <c r="AB790">
        <f t="shared" si="90"/>
        <v>1</v>
      </c>
      <c r="AC790">
        <f>IF(AB790=U790,1,0)</f>
        <v>0</v>
      </c>
    </row>
    <row r="791" spans="1:29" x14ac:dyDescent="0.2">
      <c r="A791">
        <v>0</v>
      </c>
      <c r="B791">
        <v>2.75557190179824E-2</v>
      </c>
      <c r="C791">
        <v>0</v>
      </c>
      <c r="D791">
        <f t="shared" si="84"/>
        <v>1</v>
      </c>
      <c r="F791">
        <v>0</v>
      </c>
      <c r="G791">
        <v>0.44402599334716703</v>
      </c>
      <c r="H791">
        <v>0</v>
      </c>
      <c r="I791">
        <f t="shared" si="85"/>
        <v>1</v>
      </c>
      <c r="K791">
        <v>0</v>
      </c>
      <c r="L791">
        <v>9.0391635894775304E-3</v>
      </c>
      <c r="M791">
        <v>0</v>
      </c>
      <c r="N791">
        <f t="shared" si="86"/>
        <v>1</v>
      </c>
      <c r="P791">
        <v>0</v>
      </c>
      <c r="Q791">
        <v>8.2093626260757405E-2</v>
      </c>
      <c r="R791">
        <v>0</v>
      </c>
      <c r="S791">
        <f t="shared" si="87"/>
        <v>1</v>
      </c>
      <c r="U791">
        <v>0</v>
      </c>
      <c r="V791">
        <v>0.818522989749908</v>
      </c>
      <c r="W791">
        <v>1</v>
      </c>
      <c r="X791">
        <f t="shared" si="88"/>
        <v>0</v>
      </c>
      <c r="AA791">
        <f t="shared" si="89"/>
        <v>0.27624749839305851</v>
      </c>
      <c r="AB791">
        <f t="shared" si="90"/>
        <v>0</v>
      </c>
      <c r="AC791">
        <f>IF(AB791=U791,1,0)</f>
        <v>1</v>
      </c>
    </row>
    <row r="792" spans="1:29" x14ac:dyDescent="0.2">
      <c r="A792">
        <v>0</v>
      </c>
      <c r="B792">
        <v>0.92262721061706499</v>
      </c>
      <c r="C792">
        <v>1</v>
      </c>
      <c r="D792">
        <f t="shared" si="84"/>
        <v>0</v>
      </c>
      <c r="F792">
        <v>0</v>
      </c>
      <c r="G792">
        <v>0.87959057092666604</v>
      </c>
      <c r="H792">
        <v>1</v>
      </c>
      <c r="I792">
        <f t="shared" si="85"/>
        <v>0</v>
      </c>
      <c r="K792">
        <v>0</v>
      </c>
      <c r="L792">
        <v>0.99357527494430498</v>
      </c>
      <c r="M792">
        <v>1</v>
      </c>
      <c r="N792">
        <f t="shared" si="86"/>
        <v>0</v>
      </c>
      <c r="P792">
        <v>0</v>
      </c>
      <c r="Q792">
        <v>0.98909002542495705</v>
      </c>
      <c r="R792">
        <v>1</v>
      </c>
      <c r="S792">
        <f t="shared" si="87"/>
        <v>0</v>
      </c>
      <c r="U792">
        <v>0</v>
      </c>
      <c r="V792">
        <v>0.82880586385726895</v>
      </c>
      <c r="W792">
        <v>1</v>
      </c>
      <c r="X792">
        <f t="shared" si="88"/>
        <v>0</v>
      </c>
      <c r="AA792">
        <f t="shared" si="89"/>
        <v>0.92273778915405258</v>
      </c>
      <c r="AB792">
        <f t="shared" si="90"/>
        <v>1</v>
      </c>
      <c r="AC792">
        <f>IF(AB792=U792,1,0)</f>
        <v>0</v>
      </c>
    </row>
    <row r="793" spans="1:29" x14ac:dyDescent="0.2">
      <c r="A793">
        <v>0</v>
      </c>
      <c r="B793">
        <v>7.3283817619085303E-3</v>
      </c>
      <c r="C793">
        <v>0</v>
      </c>
      <c r="D793">
        <f t="shared" si="84"/>
        <v>1</v>
      </c>
      <c r="F793">
        <v>0</v>
      </c>
      <c r="G793">
        <v>4.9435708671808201E-2</v>
      </c>
      <c r="H793">
        <v>0</v>
      </c>
      <c r="I793">
        <f t="shared" si="85"/>
        <v>1</v>
      </c>
      <c r="K793">
        <v>0</v>
      </c>
      <c r="L793">
        <v>6.7992503754794598E-3</v>
      </c>
      <c r="M793">
        <v>0</v>
      </c>
      <c r="N793">
        <f t="shared" si="86"/>
        <v>1</v>
      </c>
      <c r="P793">
        <v>0</v>
      </c>
      <c r="Q793">
        <v>1.3496483734343201E-4</v>
      </c>
      <c r="R793">
        <v>0</v>
      </c>
      <c r="S793">
        <f t="shared" si="87"/>
        <v>1</v>
      </c>
      <c r="U793">
        <v>0</v>
      </c>
      <c r="V793">
        <v>5.2573177963495199E-2</v>
      </c>
      <c r="W793">
        <v>0</v>
      </c>
      <c r="X793">
        <f t="shared" si="88"/>
        <v>1</v>
      </c>
      <c r="AA793">
        <f t="shared" si="89"/>
        <v>2.3254296722006965E-2</v>
      </c>
      <c r="AB793">
        <f t="shared" si="90"/>
        <v>0</v>
      </c>
      <c r="AC793">
        <f>IF(AB793=U793,1,0)</f>
        <v>1</v>
      </c>
    </row>
    <row r="794" spans="1:29" x14ac:dyDescent="0.2">
      <c r="A794">
        <v>0</v>
      </c>
      <c r="B794">
        <v>0.1215465888381</v>
      </c>
      <c r="C794">
        <v>0</v>
      </c>
      <c r="D794">
        <f t="shared" si="84"/>
        <v>1</v>
      </c>
      <c r="F794">
        <v>0</v>
      </c>
      <c r="G794">
        <v>5.78887723386287E-2</v>
      </c>
      <c r="H794">
        <v>0</v>
      </c>
      <c r="I794">
        <f t="shared" si="85"/>
        <v>1</v>
      </c>
      <c r="K794">
        <v>0</v>
      </c>
      <c r="L794">
        <v>3.2316811382770497E-2</v>
      </c>
      <c r="M794">
        <v>0</v>
      </c>
      <c r="N794">
        <f t="shared" si="86"/>
        <v>1</v>
      </c>
      <c r="P794">
        <v>0</v>
      </c>
      <c r="Q794">
        <v>5.7796351611614201E-3</v>
      </c>
      <c r="R794">
        <v>0</v>
      </c>
      <c r="S794">
        <f t="shared" si="87"/>
        <v>1</v>
      </c>
      <c r="U794">
        <v>0</v>
      </c>
      <c r="V794">
        <v>0.13804681599140101</v>
      </c>
      <c r="W794">
        <v>0</v>
      </c>
      <c r="X794">
        <f t="shared" si="88"/>
        <v>1</v>
      </c>
      <c r="AA794">
        <f t="shared" si="89"/>
        <v>7.1115724742412317E-2</v>
      </c>
      <c r="AB794">
        <f t="shared" si="90"/>
        <v>0</v>
      </c>
      <c r="AC794">
        <f>IF(AB794=U794,1,0)</f>
        <v>1</v>
      </c>
    </row>
    <row r="795" spans="1:29" x14ac:dyDescent="0.2">
      <c r="A795">
        <v>0</v>
      </c>
      <c r="B795">
        <v>1.0233768261968999E-2</v>
      </c>
      <c r="C795">
        <v>0</v>
      </c>
      <c r="D795">
        <f t="shared" si="84"/>
        <v>1</v>
      </c>
      <c r="F795">
        <v>0</v>
      </c>
      <c r="G795">
        <v>0.109416209161281</v>
      </c>
      <c r="H795">
        <v>0</v>
      </c>
      <c r="I795">
        <f t="shared" si="85"/>
        <v>1</v>
      </c>
      <c r="K795">
        <v>0</v>
      </c>
      <c r="L795">
        <v>1.2718912214040701E-2</v>
      </c>
      <c r="M795">
        <v>0</v>
      </c>
      <c r="N795">
        <f t="shared" si="86"/>
        <v>1</v>
      </c>
      <c r="P795">
        <v>0</v>
      </c>
      <c r="Q795">
        <v>1.6797261196188599E-4</v>
      </c>
      <c r="R795">
        <v>0</v>
      </c>
      <c r="S795">
        <f t="shared" si="87"/>
        <v>1</v>
      </c>
      <c r="U795">
        <v>0</v>
      </c>
      <c r="V795">
        <v>0.141773551702499</v>
      </c>
      <c r="W795">
        <v>0</v>
      </c>
      <c r="X795">
        <f t="shared" si="88"/>
        <v>1</v>
      </c>
      <c r="AA795">
        <f t="shared" si="89"/>
        <v>5.4862082790350319E-2</v>
      </c>
      <c r="AB795">
        <f t="shared" si="90"/>
        <v>0</v>
      </c>
      <c r="AC795">
        <f>IF(AB795=U795,1,0)</f>
        <v>1</v>
      </c>
    </row>
    <row r="796" spans="1:29" x14ac:dyDescent="0.2">
      <c r="A796">
        <v>0</v>
      </c>
      <c r="B796">
        <v>1.22678549960255E-2</v>
      </c>
      <c r="C796">
        <v>0</v>
      </c>
      <c r="D796">
        <f t="shared" si="84"/>
        <v>1</v>
      </c>
      <c r="F796">
        <v>0</v>
      </c>
      <c r="G796">
        <v>8.8953793048858601E-2</v>
      </c>
      <c r="H796">
        <v>0</v>
      </c>
      <c r="I796">
        <f t="shared" si="85"/>
        <v>1</v>
      </c>
      <c r="K796">
        <v>0</v>
      </c>
      <c r="L796">
        <v>1.27757396548986E-2</v>
      </c>
      <c r="M796">
        <v>0</v>
      </c>
      <c r="N796">
        <f t="shared" si="86"/>
        <v>1</v>
      </c>
      <c r="P796">
        <v>0</v>
      </c>
      <c r="Q796">
        <v>7.0493412204086705E-4</v>
      </c>
      <c r="R796">
        <v>0</v>
      </c>
      <c r="S796">
        <f t="shared" si="87"/>
        <v>1</v>
      </c>
      <c r="U796">
        <v>0</v>
      </c>
      <c r="V796">
        <v>0.16968998312950101</v>
      </c>
      <c r="W796">
        <v>0</v>
      </c>
      <c r="X796">
        <f t="shared" si="88"/>
        <v>1</v>
      </c>
      <c r="AA796">
        <f t="shared" si="89"/>
        <v>5.687846099026491E-2</v>
      </c>
      <c r="AB796">
        <f t="shared" si="90"/>
        <v>0</v>
      </c>
      <c r="AC796">
        <f>IF(AB796=U796,1,0)</f>
        <v>1</v>
      </c>
    </row>
    <row r="797" spans="1:29" x14ac:dyDescent="0.2">
      <c r="A797">
        <v>0</v>
      </c>
      <c r="B797">
        <v>0.280450940132141</v>
      </c>
      <c r="C797">
        <v>0</v>
      </c>
      <c r="D797">
        <f t="shared" si="84"/>
        <v>1</v>
      </c>
      <c r="F797">
        <v>0</v>
      </c>
      <c r="G797">
        <v>0.493090599775314</v>
      </c>
      <c r="H797">
        <v>0</v>
      </c>
      <c r="I797">
        <f t="shared" si="85"/>
        <v>1</v>
      </c>
      <c r="K797">
        <v>0</v>
      </c>
      <c r="L797">
        <v>0.19739341735839799</v>
      </c>
      <c r="M797">
        <v>0</v>
      </c>
      <c r="N797">
        <f t="shared" si="86"/>
        <v>1</v>
      </c>
      <c r="P797">
        <v>0</v>
      </c>
      <c r="Q797">
        <v>8.8811805471777899E-3</v>
      </c>
      <c r="R797">
        <v>0</v>
      </c>
      <c r="S797">
        <f t="shared" si="87"/>
        <v>1</v>
      </c>
      <c r="U797">
        <v>0</v>
      </c>
      <c r="V797">
        <v>0.82589703798294001</v>
      </c>
      <c r="W797">
        <v>1</v>
      </c>
      <c r="X797">
        <f t="shared" si="88"/>
        <v>0</v>
      </c>
      <c r="AA797">
        <f t="shared" si="89"/>
        <v>0.36114263515919415</v>
      </c>
      <c r="AB797">
        <f t="shared" si="90"/>
        <v>0</v>
      </c>
      <c r="AC797">
        <f>IF(AB797=U797,1,0)</f>
        <v>1</v>
      </c>
    </row>
    <row r="798" spans="1:29" x14ac:dyDescent="0.2">
      <c r="A798">
        <v>0</v>
      </c>
      <c r="B798">
        <v>0.970570087432861</v>
      </c>
      <c r="C798">
        <v>1</v>
      </c>
      <c r="D798">
        <f t="shared" si="84"/>
        <v>0</v>
      </c>
      <c r="F798">
        <v>0</v>
      </c>
      <c r="G798">
        <v>0.90103918313980103</v>
      </c>
      <c r="H798">
        <v>1</v>
      </c>
      <c r="I798">
        <f t="shared" si="85"/>
        <v>0</v>
      </c>
      <c r="K798">
        <v>0</v>
      </c>
      <c r="L798">
        <v>0.98280245065688998</v>
      </c>
      <c r="M798">
        <v>1</v>
      </c>
      <c r="N798">
        <f t="shared" si="86"/>
        <v>0</v>
      </c>
      <c r="P798">
        <v>0</v>
      </c>
      <c r="Q798">
        <v>0.99678814411163297</v>
      </c>
      <c r="R798">
        <v>1</v>
      </c>
      <c r="S798">
        <f t="shared" si="87"/>
        <v>0</v>
      </c>
      <c r="U798">
        <v>0</v>
      </c>
      <c r="V798">
        <v>0.82445645332336404</v>
      </c>
      <c r="W798">
        <v>1</v>
      </c>
      <c r="X798">
        <f t="shared" si="88"/>
        <v>0</v>
      </c>
      <c r="AA798">
        <f t="shared" si="89"/>
        <v>0.93513126373290978</v>
      </c>
      <c r="AB798">
        <f t="shared" si="90"/>
        <v>1</v>
      </c>
      <c r="AC798">
        <f>IF(AB798=U798,1,0)</f>
        <v>0</v>
      </c>
    </row>
    <row r="799" spans="1:29" x14ac:dyDescent="0.2">
      <c r="A799">
        <v>0</v>
      </c>
      <c r="B799">
        <v>1.03301210328936E-2</v>
      </c>
      <c r="C799">
        <v>0</v>
      </c>
      <c r="D799">
        <f t="shared" si="84"/>
        <v>1</v>
      </c>
      <c r="F799">
        <v>0</v>
      </c>
      <c r="G799">
        <v>0.16896583139896301</v>
      </c>
      <c r="H799">
        <v>0</v>
      </c>
      <c r="I799">
        <f t="shared" si="85"/>
        <v>1</v>
      </c>
      <c r="K799">
        <v>0</v>
      </c>
      <c r="L799">
        <v>6.95173745043575E-4</v>
      </c>
      <c r="M799">
        <v>0</v>
      </c>
      <c r="N799">
        <f t="shared" si="86"/>
        <v>1</v>
      </c>
      <c r="P799">
        <v>0</v>
      </c>
      <c r="Q799">
        <v>1.8672496080398501E-3</v>
      </c>
      <c r="R799">
        <v>0</v>
      </c>
      <c r="S799">
        <f t="shared" si="87"/>
        <v>1</v>
      </c>
      <c r="U799">
        <v>0</v>
      </c>
      <c r="V799">
        <v>0.21476978063583299</v>
      </c>
      <c r="W799">
        <v>0</v>
      </c>
      <c r="X799">
        <f t="shared" si="88"/>
        <v>1</v>
      </c>
      <c r="AA799">
        <f t="shared" si="89"/>
        <v>7.932563128415461E-2</v>
      </c>
      <c r="AB799">
        <f t="shared" si="90"/>
        <v>0</v>
      </c>
      <c r="AC799">
        <f>IF(AB799=U799,1,0)</f>
        <v>1</v>
      </c>
    </row>
    <row r="800" spans="1:29" x14ac:dyDescent="0.2">
      <c r="A800">
        <v>0</v>
      </c>
      <c r="B800">
        <v>3.7827841937541899E-2</v>
      </c>
      <c r="C800">
        <v>0</v>
      </c>
      <c r="D800">
        <f t="shared" si="84"/>
        <v>1</v>
      </c>
      <c r="F800">
        <v>0</v>
      </c>
      <c r="G800">
        <v>0.34868159890174799</v>
      </c>
      <c r="H800">
        <v>0</v>
      </c>
      <c r="I800">
        <f t="shared" si="85"/>
        <v>1</v>
      </c>
      <c r="K800">
        <v>0</v>
      </c>
      <c r="L800">
        <v>7.8119911253452301E-2</v>
      </c>
      <c r="M800">
        <v>0</v>
      </c>
      <c r="N800">
        <f t="shared" si="86"/>
        <v>1</v>
      </c>
      <c r="P800">
        <v>0</v>
      </c>
      <c r="Q800">
        <v>1.18354137521237E-3</v>
      </c>
      <c r="R800">
        <v>0</v>
      </c>
      <c r="S800">
        <f t="shared" si="87"/>
        <v>1</v>
      </c>
      <c r="U800">
        <v>0</v>
      </c>
      <c r="V800">
        <v>0.20352281630039201</v>
      </c>
      <c r="W800">
        <v>0</v>
      </c>
      <c r="X800">
        <f t="shared" si="88"/>
        <v>1</v>
      </c>
      <c r="AA800">
        <f t="shared" si="89"/>
        <v>0.13386714195366931</v>
      </c>
      <c r="AB800">
        <f t="shared" si="90"/>
        <v>0</v>
      </c>
      <c r="AC800">
        <f>IF(AB800=U800,1,0)</f>
        <v>1</v>
      </c>
    </row>
    <row r="801" spans="1:29" x14ac:dyDescent="0.2">
      <c r="A801">
        <v>0</v>
      </c>
      <c r="B801">
        <v>1.16746919229626E-2</v>
      </c>
      <c r="C801">
        <v>0</v>
      </c>
      <c r="D801">
        <f t="shared" si="84"/>
        <v>1</v>
      </c>
      <c r="F801">
        <v>0</v>
      </c>
      <c r="G801">
        <v>5.5464670062065097E-2</v>
      </c>
      <c r="H801">
        <v>0</v>
      </c>
      <c r="I801">
        <f t="shared" si="85"/>
        <v>1</v>
      </c>
      <c r="K801">
        <v>0</v>
      </c>
      <c r="L801">
        <v>1.00963551085442E-3</v>
      </c>
      <c r="M801">
        <v>0</v>
      </c>
      <c r="N801">
        <f t="shared" si="86"/>
        <v>1</v>
      </c>
      <c r="P801">
        <v>0</v>
      </c>
      <c r="Q801" s="5">
        <v>5.1211474783485701E-5</v>
      </c>
      <c r="R801">
        <v>0</v>
      </c>
      <c r="S801">
        <f t="shared" si="87"/>
        <v>1</v>
      </c>
      <c r="U801">
        <v>0</v>
      </c>
      <c r="V801">
        <v>0.17360043525695801</v>
      </c>
      <c r="W801">
        <v>0</v>
      </c>
      <c r="X801">
        <f t="shared" si="88"/>
        <v>1</v>
      </c>
      <c r="AA801">
        <f t="shared" si="89"/>
        <v>4.8360128845524722E-2</v>
      </c>
      <c r="AB801">
        <f t="shared" si="90"/>
        <v>0</v>
      </c>
      <c r="AC801">
        <f>IF(AB801=U801,1,0)</f>
        <v>1</v>
      </c>
    </row>
    <row r="802" spans="1:29" x14ac:dyDescent="0.2">
      <c r="A802">
        <v>0</v>
      </c>
      <c r="B802">
        <v>1.55969150364398E-2</v>
      </c>
      <c r="C802">
        <v>0</v>
      </c>
      <c r="D802">
        <f t="shared" si="84"/>
        <v>1</v>
      </c>
      <c r="F802">
        <v>0</v>
      </c>
      <c r="G802">
        <v>0.18329800665378501</v>
      </c>
      <c r="H802">
        <v>0</v>
      </c>
      <c r="I802">
        <f t="shared" si="85"/>
        <v>1</v>
      </c>
      <c r="K802">
        <v>0</v>
      </c>
      <c r="L802">
        <v>1.6973706660792199E-3</v>
      </c>
      <c r="M802">
        <v>0</v>
      </c>
      <c r="N802">
        <f t="shared" si="86"/>
        <v>1</v>
      </c>
      <c r="P802">
        <v>0</v>
      </c>
      <c r="Q802">
        <v>2.4878853582777002E-4</v>
      </c>
      <c r="R802">
        <v>0</v>
      </c>
      <c r="S802">
        <f t="shared" si="87"/>
        <v>1</v>
      </c>
      <c r="U802">
        <v>0</v>
      </c>
      <c r="V802">
        <v>0.104821979999542</v>
      </c>
      <c r="W802">
        <v>0</v>
      </c>
      <c r="X802">
        <f t="shared" si="88"/>
        <v>1</v>
      </c>
      <c r="AA802">
        <f t="shared" si="89"/>
        <v>6.1132612178334766E-2</v>
      </c>
      <c r="AB802">
        <f t="shared" si="90"/>
        <v>0</v>
      </c>
      <c r="AC802">
        <f>IF(AB802=U802,1,0)</f>
        <v>1</v>
      </c>
    </row>
    <row r="803" spans="1:29" x14ac:dyDescent="0.2">
      <c r="A803">
        <v>0</v>
      </c>
      <c r="B803">
        <v>8.8747076690196894E-2</v>
      </c>
      <c r="C803">
        <v>0</v>
      </c>
      <c r="D803">
        <f t="shared" si="84"/>
        <v>1</v>
      </c>
      <c r="F803">
        <v>0</v>
      </c>
      <c r="G803">
        <v>0.29705199599266002</v>
      </c>
      <c r="H803">
        <v>0</v>
      </c>
      <c r="I803">
        <f t="shared" si="85"/>
        <v>1</v>
      </c>
      <c r="K803">
        <v>0</v>
      </c>
      <c r="L803">
        <v>1.49961123242974E-2</v>
      </c>
      <c r="M803">
        <v>0</v>
      </c>
      <c r="N803">
        <f t="shared" si="86"/>
        <v>1</v>
      </c>
      <c r="P803">
        <v>0</v>
      </c>
      <c r="Q803">
        <v>2.9094766359776202E-3</v>
      </c>
      <c r="R803">
        <v>0</v>
      </c>
      <c r="S803">
        <f t="shared" si="87"/>
        <v>1</v>
      </c>
      <c r="U803">
        <v>0</v>
      </c>
      <c r="V803">
        <v>0.16901308298110901</v>
      </c>
      <c r="W803">
        <v>0</v>
      </c>
      <c r="X803">
        <f t="shared" si="88"/>
        <v>1</v>
      </c>
      <c r="AA803">
        <f t="shared" si="89"/>
        <v>0.11454354892484817</v>
      </c>
      <c r="AB803">
        <f t="shared" si="90"/>
        <v>0</v>
      </c>
      <c r="AC803">
        <f>IF(AB803=U803,1,0)</f>
        <v>1</v>
      </c>
    </row>
    <row r="804" spans="1:29" x14ac:dyDescent="0.2">
      <c r="A804">
        <v>0</v>
      </c>
      <c r="B804">
        <v>0.46974524855613697</v>
      </c>
      <c r="C804">
        <v>0</v>
      </c>
      <c r="D804">
        <f t="shared" si="84"/>
        <v>1</v>
      </c>
      <c r="F804">
        <v>0</v>
      </c>
      <c r="G804">
        <v>6.1655431985855103E-2</v>
      </c>
      <c r="H804">
        <v>0</v>
      </c>
      <c r="I804">
        <f t="shared" si="85"/>
        <v>1</v>
      </c>
      <c r="K804">
        <v>0</v>
      </c>
      <c r="L804">
        <v>7.7247075736522605E-2</v>
      </c>
      <c r="M804">
        <v>0</v>
      </c>
      <c r="N804">
        <f t="shared" si="86"/>
        <v>1</v>
      </c>
      <c r="P804">
        <v>0</v>
      </c>
      <c r="Q804">
        <v>1.6849442617967701E-3</v>
      </c>
      <c r="R804">
        <v>0</v>
      </c>
      <c r="S804">
        <f t="shared" si="87"/>
        <v>1</v>
      </c>
      <c r="U804">
        <v>0</v>
      </c>
      <c r="V804">
        <v>0.143784180283546</v>
      </c>
      <c r="W804">
        <v>0</v>
      </c>
      <c r="X804">
        <f t="shared" si="88"/>
        <v>1</v>
      </c>
      <c r="AA804">
        <f t="shared" si="89"/>
        <v>0.15082337616477148</v>
      </c>
      <c r="AB804">
        <f t="shared" si="90"/>
        <v>0</v>
      </c>
      <c r="AC804">
        <f>IF(AB804=U804,1,0)</f>
        <v>1</v>
      </c>
    </row>
    <row r="805" spans="1:29" x14ac:dyDescent="0.2">
      <c r="A805">
        <v>0</v>
      </c>
      <c r="B805">
        <v>0.12979803979396801</v>
      </c>
      <c r="C805">
        <v>0</v>
      </c>
      <c r="D805">
        <f t="shared" si="84"/>
        <v>1</v>
      </c>
      <c r="F805">
        <v>0</v>
      </c>
      <c r="G805">
        <v>0.29586374759674</v>
      </c>
      <c r="H805">
        <v>0</v>
      </c>
      <c r="I805">
        <f t="shared" si="85"/>
        <v>1</v>
      </c>
      <c r="K805">
        <v>0</v>
      </c>
      <c r="L805">
        <v>0.53292983770370395</v>
      </c>
      <c r="M805">
        <v>1</v>
      </c>
      <c r="N805">
        <f t="shared" si="86"/>
        <v>0</v>
      </c>
      <c r="P805">
        <v>0</v>
      </c>
      <c r="Q805">
        <v>5.6496058823540796E-4</v>
      </c>
      <c r="R805">
        <v>0</v>
      </c>
      <c r="S805">
        <f t="shared" si="87"/>
        <v>1</v>
      </c>
      <c r="U805">
        <v>0</v>
      </c>
      <c r="V805">
        <v>0.12800000607967299</v>
      </c>
      <c r="W805">
        <v>0</v>
      </c>
      <c r="X805">
        <f t="shared" si="88"/>
        <v>1</v>
      </c>
      <c r="AA805">
        <f t="shared" si="89"/>
        <v>0.21743131835246404</v>
      </c>
      <c r="AB805">
        <f t="shared" si="90"/>
        <v>0</v>
      </c>
      <c r="AC805">
        <f>IF(AB805=U805,1,0)</f>
        <v>1</v>
      </c>
    </row>
    <row r="806" spans="1:29" x14ac:dyDescent="0.2">
      <c r="A806">
        <v>0</v>
      </c>
      <c r="B806">
        <v>9.2289661988615903E-3</v>
      </c>
      <c r="C806">
        <v>0</v>
      </c>
      <c r="D806">
        <f t="shared" si="84"/>
        <v>1</v>
      </c>
      <c r="F806">
        <v>0</v>
      </c>
      <c r="G806">
        <v>5.3643908351659698E-2</v>
      </c>
      <c r="H806">
        <v>0</v>
      </c>
      <c r="I806">
        <f t="shared" si="85"/>
        <v>1</v>
      </c>
      <c r="K806">
        <v>0</v>
      </c>
      <c r="L806">
        <v>1.0185791179537699E-3</v>
      </c>
      <c r="M806">
        <v>0</v>
      </c>
      <c r="N806">
        <f t="shared" si="86"/>
        <v>1</v>
      </c>
      <c r="P806">
        <v>0</v>
      </c>
      <c r="Q806" s="5">
        <v>4.4644228182732998E-5</v>
      </c>
      <c r="R806">
        <v>0</v>
      </c>
      <c r="S806">
        <f t="shared" si="87"/>
        <v>1</v>
      </c>
      <c r="U806">
        <v>0</v>
      </c>
      <c r="V806">
        <v>0.113572672009468</v>
      </c>
      <c r="W806">
        <v>0</v>
      </c>
      <c r="X806">
        <f t="shared" si="88"/>
        <v>1</v>
      </c>
      <c r="AA806">
        <f t="shared" si="89"/>
        <v>3.5501753981225161E-2</v>
      </c>
      <c r="AB806">
        <f t="shared" si="90"/>
        <v>0</v>
      </c>
      <c r="AC806">
        <f>IF(AB806=U806,1,0)</f>
        <v>1</v>
      </c>
    </row>
    <row r="807" spans="1:29" x14ac:dyDescent="0.2">
      <c r="A807">
        <v>0</v>
      </c>
      <c r="B807">
        <v>1.9514033570885599E-2</v>
      </c>
      <c r="C807">
        <v>0</v>
      </c>
      <c r="D807">
        <f t="shared" si="84"/>
        <v>1</v>
      </c>
      <c r="F807">
        <v>0</v>
      </c>
      <c r="G807">
        <v>3.4973267465829801E-2</v>
      </c>
      <c r="H807">
        <v>0</v>
      </c>
      <c r="I807">
        <f t="shared" si="85"/>
        <v>1</v>
      </c>
      <c r="K807">
        <v>0</v>
      </c>
      <c r="L807">
        <v>2.44597066193819E-3</v>
      </c>
      <c r="M807">
        <v>0</v>
      </c>
      <c r="N807">
        <f t="shared" si="86"/>
        <v>1</v>
      </c>
      <c r="P807">
        <v>0</v>
      </c>
      <c r="Q807" s="5">
        <v>2.0027136997669001E-5</v>
      </c>
      <c r="R807">
        <v>0</v>
      </c>
      <c r="S807">
        <f t="shared" si="87"/>
        <v>1</v>
      </c>
      <c r="U807">
        <v>0</v>
      </c>
      <c r="V807">
        <v>0.133345201611518</v>
      </c>
      <c r="W807">
        <v>0</v>
      </c>
      <c r="X807">
        <f t="shared" si="88"/>
        <v>1</v>
      </c>
      <c r="AA807">
        <f t="shared" si="89"/>
        <v>3.8059700089433851E-2</v>
      </c>
      <c r="AB807">
        <f t="shared" si="90"/>
        <v>0</v>
      </c>
      <c r="AC807">
        <f>IF(AB807=U807,1,0)</f>
        <v>1</v>
      </c>
    </row>
    <row r="808" spans="1:29" x14ac:dyDescent="0.2">
      <c r="A808">
        <v>0</v>
      </c>
      <c r="B808">
        <v>2.0745851099491099E-2</v>
      </c>
      <c r="C808">
        <v>0</v>
      </c>
      <c r="D808">
        <f t="shared" si="84"/>
        <v>1</v>
      </c>
      <c r="F808">
        <v>0</v>
      </c>
      <c r="G808">
        <v>0.1092384532094</v>
      </c>
      <c r="H808">
        <v>0</v>
      </c>
      <c r="I808">
        <f t="shared" si="85"/>
        <v>1</v>
      </c>
      <c r="K808">
        <v>0</v>
      </c>
      <c r="L808">
        <v>5.9888684190809701E-3</v>
      </c>
      <c r="M808">
        <v>0</v>
      </c>
      <c r="N808">
        <f t="shared" si="86"/>
        <v>1</v>
      </c>
      <c r="P808">
        <v>0</v>
      </c>
      <c r="Q808">
        <v>3.3221002668142298E-2</v>
      </c>
      <c r="R808">
        <v>0</v>
      </c>
      <c r="S808">
        <f t="shared" si="87"/>
        <v>1</v>
      </c>
      <c r="U808">
        <v>0</v>
      </c>
      <c r="V808">
        <v>4.1820649057626703E-2</v>
      </c>
      <c r="W808">
        <v>0</v>
      </c>
      <c r="X808">
        <f t="shared" si="88"/>
        <v>1</v>
      </c>
      <c r="AA808">
        <f t="shared" si="89"/>
        <v>4.2202964890748214E-2</v>
      </c>
      <c r="AB808">
        <f t="shared" si="90"/>
        <v>0</v>
      </c>
      <c r="AC808">
        <f>IF(AB808=U808,1,0)</f>
        <v>1</v>
      </c>
    </row>
    <row r="809" spans="1:29" x14ac:dyDescent="0.2">
      <c r="A809">
        <v>0</v>
      </c>
      <c r="B809">
        <v>4.7912783920764902E-2</v>
      </c>
      <c r="C809">
        <v>0</v>
      </c>
      <c r="D809">
        <f t="shared" si="84"/>
        <v>1</v>
      </c>
      <c r="F809">
        <v>0</v>
      </c>
      <c r="G809">
        <v>0.25718724727630599</v>
      </c>
      <c r="H809">
        <v>0</v>
      </c>
      <c r="I809">
        <f t="shared" si="85"/>
        <v>1</v>
      </c>
      <c r="K809">
        <v>0</v>
      </c>
      <c r="L809">
        <v>7.7168142888695002E-4</v>
      </c>
      <c r="M809">
        <v>0</v>
      </c>
      <c r="N809">
        <f t="shared" si="86"/>
        <v>1</v>
      </c>
      <c r="P809">
        <v>0</v>
      </c>
      <c r="Q809">
        <v>1.04589632246643E-3</v>
      </c>
      <c r="R809">
        <v>0</v>
      </c>
      <c r="S809">
        <f t="shared" si="87"/>
        <v>1</v>
      </c>
      <c r="U809">
        <v>0</v>
      </c>
      <c r="V809">
        <v>0.254999339580535</v>
      </c>
      <c r="W809">
        <v>0</v>
      </c>
      <c r="X809">
        <f t="shared" si="88"/>
        <v>1</v>
      </c>
      <c r="AA809">
        <f t="shared" si="89"/>
        <v>0.11238338970579184</v>
      </c>
      <c r="AB809">
        <f t="shared" si="90"/>
        <v>0</v>
      </c>
      <c r="AC809">
        <f>IF(AB809=U809,1,0)</f>
        <v>1</v>
      </c>
    </row>
    <row r="810" spans="1:29" x14ac:dyDescent="0.2">
      <c r="A810">
        <v>0</v>
      </c>
      <c r="B810">
        <v>0.65601116418838501</v>
      </c>
      <c r="C810">
        <v>1</v>
      </c>
      <c r="D810">
        <f t="shared" si="84"/>
        <v>0</v>
      </c>
      <c r="F810">
        <v>0</v>
      </c>
      <c r="G810">
        <v>0.67947798967361395</v>
      </c>
      <c r="H810">
        <v>1</v>
      </c>
      <c r="I810">
        <f t="shared" si="85"/>
        <v>0</v>
      </c>
      <c r="K810">
        <v>0</v>
      </c>
      <c r="L810">
        <v>0.42795461416244501</v>
      </c>
      <c r="M810">
        <v>0</v>
      </c>
      <c r="N810">
        <f t="shared" si="86"/>
        <v>1</v>
      </c>
      <c r="P810">
        <v>0</v>
      </c>
      <c r="Q810">
        <v>0.15611928701400701</v>
      </c>
      <c r="R810">
        <v>0</v>
      </c>
      <c r="S810">
        <f t="shared" si="87"/>
        <v>1</v>
      </c>
      <c r="U810">
        <v>0</v>
      </c>
      <c r="V810">
        <v>0.43944844603538502</v>
      </c>
      <c r="W810">
        <v>0</v>
      </c>
      <c r="X810">
        <f t="shared" si="88"/>
        <v>1</v>
      </c>
      <c r="AA810">
        <f t="shared" si="89"/>
        <v>0.47180230021476727</v>
      </c>
      <c r="AB810">
        <f t="shared" si="90"/>
        <v>0</v>
      </c>
      <c r="AC810">
        <f>IF(AB810=U810,1,0)</f>
        <v>1</v>
      </c>
    </row>
    <row r="811" spans="1:29" x14ac:dyDescent="0.2">
      <c r="A811">
        <v>0</v>
      </c>
      <c r="B811">
        <v>1.29374871030449E-2</v>
      </c>
      <c r="C811">
        <v>0</v>
      </c>
      <c r="D811">
        <f t="shared" si="84"/>
        <v>1</v>
      </c>
      <c r="F811">
        <v>0</v>
      </c>
      <c r="G811">
        <v>0.53564816713333097</v>
      </c>
      <c r="H811">
        <v>1</v>
      </c>
      <c r="I811">
        <f t="shared" si="85"/>
        <v>0</v>
      </c>
      <c r="K811">
        <v>0</v>
      </c>
      <c r="L811">
        <v>0.38612547516822798</v>
      </c>
      <c r="M811">
        <v>0</v>
      </c>
      <c r="N811">
        <f t="shared" si="86"/>
        <v>1</v>
      </c>
      <c r="P811">
        <v>0</v>
      </c>
      <c r="Q811">
        <v>1.18024268886074E-4</v>
      </c>
      <c r="R811">
        <v>0</v>
      </c>
      <c r="S811">
        <f t="shared" si="87"/>
        <v>1</v>
      </c>
      <c r="U811">
        <v>0</v>
      </c>
      <c r="V811">
        <v>0.16934104263782501</v>
      </c>
      <c r="W811">
        <v>0</v>
      </c>
      <c r="X811">
        <f t="shared" si="88"/>
        <v>1</v>
      </c>
      <c r="AA811">
        <f t="shared" si="89"/>
        <v>0.22083403926226297</v>
      </c>
      <c r="AB811">
        <f t="shared" si="90"/>
        <v>0</v>
      </c>
      <c r="AC811">
        <f>IF(AB811=U811,1,0)</f>
        <v>1</v>
      </c>
    </row>
    <row r="812" spans="1:29" x14ac:dyDescent="0.2">
      <c r="A812">
        <v>0</v>
      </c>
      <c r="B812">
        <v>0.30393111705780002</v>
      </c>
      <c r="C812">
        <v>0</v>
      </c>
      <c r="D812">
        <f t="shared" si="84"/>
        <v>1</v>
      </c>
      <c r="F812">
        <v>0</v>
      </c>
      <c r="G812">
        <v>0.390711069107055</v>
      </c>
      <c r="H812">
        <v>0</v>
      </c>
      <c r="I812">
        <f t="shared" si="85"/>
        <v>1</v>
      </c>
      <c r="K812">
        <v>0</v>
      </c>
      <c r="L812">
        <v>0.54755038022994995</v>
      </c>
      <c r="M812">
        <v>1</v>
      </c>
      <c r="N812">
        <f t="shared" si="86"/>
        <v>0</v>
      </c>
      <c r="P812">
        <v>0</v>
      </c>
      <c r="Q812">
        <v>5.74672222137451E-3</v>
      </c>
      <c r="R812">
        <v>0</v>
      </c>
      <c r="S812">
        <f t="shared" si="87"/>
        <v>1</v>
      </c>
      <c r="U812">
        <v>0</v>
      </c>
      <c r="V812">
        <v>0.144471541047096</v>
      </c>
      <c r="W812">
        <v>0</v>
      </c>
      <c r="X812">
        <f t="shared" si="88"/>
        <v>1</v>
      </c>
      <c r="AA812">
        <f t="shared" si="89"/>
        <v>0.27848216593265512</v>
      </c>
      <c r="AB812">
        <f t="shared" si="90"/>
        <v>0</v>
      </c>
      <c r="AC812">
        <f>IF(AB812=U812,1,0)</f>
        <v>1</v>
      </c>
    </row>
    <row r="813" spans="1:29" x14ac:dyDescent="0.2">
      <c r="A813">
        <v>0</v>
      </c>
      <c r="B813">
        <v>7.3466233909130096E-2</v>
      </c>
      <c r="C813">
        <v>0</v>
      </c>
      <c r="D813">
        <f t="shared" si="84"/>
        <v>1</v>
      </c>
      <c r="F813">
        <v>0</v>
      </c>
      <c r="G813">
        <v>0.13383315503597201</v>
      </c>
      <c r="H813">
        <v>0</v>
      </c>
      <c r="I813">
        <f t="shared" si="85"/>
        <v>1</v>
      </c>
      <c r="K813">
        <v>0</v>
      </c>
      <c r="L813">
        <v>1.02368055377155E-3</v>
      </c>
      <c r="M813">
        <v>0</v>
      </c>
      <c r="N813">
        <f t="shared" si="86"/>
        <v>1</v>
      </c>
      <c r="P813">
        <v>0</v>
      </c>
      <c r="Q813">
        <v>3.02451604511588E-4</v>
      </c>
      <c r="R813">
        <v>0</v>
      </c>
      <c r="S813">
        <f t="shared" si="87"/>
        <v>1</v>
      </c>
      <c r="U813">
        <v>0</v>
      </c>
      <c r="V813">
        <v>0.17854131758212999</v>
      </c>
      <c r="W813">
        <v>0</v>
      </c>
      <c r="X813">
        <f t="shared" si="88"/>
        <v>1</v>
      </c>
      <c r="AA813">
        <f t="shared" si="89"/>
        <v>7.7433367737103048E-2</v>
      </c>
      <c r="AB813">
        <f t="shared" si="90"/>
        <v>0</v>
      </c>
      <c r="AC813">
        <f>IF(AB813=U813,1,0)</f>
        <v>1</v>
      </c>
    </row>
    <row r="814" spans="1:29" x14ac:dyDescent="0.2">
      <c r="A814">
        <v>0</v>
      </c>
      <c r="B814">
        <v>0.18785703182220401</v>
      </c>
      <c r="C814">
        <v>0</v>
      </c>
      <c r="D814">
        <f t="shared" si="84"/>
        <v>1</v>
      </c>
      <c r="F814">
        <v>0</v>
      </c>
      <c r="G814">
        <v>0.188270568847656</v>
      </c>
      <c r="H814">
        <v>0</v>
      </c>
      <c r="I814">
        <f t="shared" si="85"/>
        <v>1</v>
      </c>
      <c r="K814">
        <v>0</v>
      </c>
      <c r="L814">
        <v>2.1960286423563902E-2</v>
      </c>
      <c r="M814">
        <v>0</v>
      </c>
      <c r="N814">
        <f t="shared" si="86"/>
        <v>1</v>
      </c>
      <c r="P814">
        <v>0</v>
      </c>
      <c r="Q814">
        <v>3.3904178999364298E-3</v>
      </c>
      <c r="R814">
        <v>0</v>
      </c>
      <c r="S814">
        <f t="shared" si="87"/>
        <v>1</v>
      </c>
      <c r="U814">
        <v>0</v>
      </c>
      <c r="V814">
        <v>0.13976414501667001</v>
      </c>
      <c r="W814">
        <v>0</v>
      </c>
      <c r="X814">
        <f t="shared" si="88"/>
        <v>1</v>
      </c>
      <c r="AA814">
        <f t="shared" si="89"/>
        <v>0.10824849000200606</v>
      </c>
      <c r="AB814">
        <f t="shared" si="90"/>
        <v>0</v>
      </c>
      <c r="AC814">
        <f>IF(AB814=U814,1,0)</f>
        <v>1</v>
      </c>
    </row>
    <row r="815" spans="1:29" x14ac:dyDescent="0.2">
      <c r="A815">
        <v>0</v>
      </c>
      <c r="B815">
        <v>0.14145338535308799</v>
      </c>
      <c r="C815">
        <v>0</v>
      </c>
      <c r="D815">
        <f t="shared" si="84"/>
        <v>1</v>
      </c>
      <c r="F815">
        <v>0</v>
      </c>
      <c r="G815">
        <v>5.2116107195615699E-2</v>
      </c>
      <c r="H815">
        <v>0</v>
      </c>
      <c r="I815">
        <f t="shared" si="85"/>
        <v>1</v>
      </c>
      <c r="K815">
        <v>0</v>
      </c>
      <c r="L815">
        <v>0.497737526893615</v>
      </c>
      <c r="M815">
        <v>0</v>
      </c>
      <c r="N815">
        <f t="shared" si="86"/>
        <v>1</v>
      </c>
      <c r="P815">
        <v>0</v>
      </c>
      <c r="Q815">
        <v>0.19433541595935799</v>
      </c>
      <c r="R815">
        <v>0</v>
      </c>
      <c r="S815">
        <f t="shared" si="87"/>
        <v>1</v>
      </c>
      <c r="U815">
        <v>0</v>
      </c>
      <c r="V815">
        <v>0.301362514495849</v>
      </c>
      <c r="W815">
        <v>0</v>
      </c>
      <c r="X815">
        <f t="shared" si="88"/>
        <v>1</v>
      </c>
      <c r="AA815">
        <f t="shared" si="89"/>
        <v>0.23740098997950515</v>
      </c>
      <c r="AB815">
        <f t="shared" si="90"/>
        <v>0</v>
      </c>
      <c r="AC815">
        <f>IF(AB815=U815,1,0)</f>
        <v>1</v>
      </c>
    </row>
    <row r="816" spans="1:29" x14ac:dyDescent="0.2">
      <c r="A816">
        <v>0</v>
      </c>
      <c r="B816">
        <v>1.14708570763468E-2</v>
      </c>
      <c r="C816">
        <v>0</v>
      </c>
      <c r="D816">
        <f t="shared" si="84"/>
        <v>1</v>
      </c>
      <c r="F816">
        <v>0</v>
      </c>
      <c r="G816">
        <v>0.18567138910293501</v>
      </c>
      <c r="H816">
        <v>0</v>
      </c>
      <c r="I816">
        <f t="shared" si="85"/>
        <v>1</v>
      </c>
      <c r="K816">
        <v>0</v>
      </c>
      <c r="L816">
        <v>4.7093713656067796E-3</v>
      </c>
      <c r="M816">
        <v>0</v>
      </c>
      <c r="N816">
        <f t="shared" si="86"/>
        <v>1</v>
      </c>
      <c r="P816">
        <v>0</v>
      </c>
      <c r="Q816">
        <v>5.5962480837479201E-4</v>
      </c>
      <c r="R816">
        <v>0</v>
      </c>
      <c r="S816">
        <f t="shared" si="87"/>
        <v>1</v>
      </c>
      <c r="U816">
        <v>0</v>
      </c>
      <c r="V816">
        <v>0.31188344955444303</v>
      </c>
      <c r="W816">
        <v>0</v>
      </c>
      <c r="X816">
        <f t="shared" si="88"/>
        <v>1</v>
      </c>
      <c r="AA816">
        <f t="shared" si="89"/>
        <v>0.10285893838154128</v>
      </c>
      <c r="AB816">
        <f t="shared" si="90"/>
        <v>0</v>
      </c>
      <c r="AC816">
        <f>IF(AB816=U816,1,0)</f>
        <v>1</v>
      </c>
    </row>
    <row r="817" spans="1:29" x14ac:dyDescent="0.2">
      <c r="A817">
        <v>0</v>
      </c>
      <c r="B817">
        <v>3.0172001570463101E-2</v>
      </c>
      <c r="C817">
        <v>0</v>
      </c>
      <c r="D817">
        <f t="shared" si="84"/>
        <v>1</v>
      </c>
      <c r="F817">
        <v>0</v>
      </c>
      <c r="G817">
        <v>6.82683810591697E-2</v>
      </c>
      <c r="H817">
        <v>0</v>
      </c>
      <c r="I817">
        <f t="shared" si="85"/>
        <v>1</v>
      </c>
      <c r="K817">
        <v>0</v>
      </c>
      <c r="L817">
        <v>1.0609747841954201E-3</v>
      </c>
      <c r="M817">
        <v>0</v>
      </c>
      <c r="N817">
        <f t="shared" si="86"/>
        <v>1</v>
      </c>
      <c r="P817">
        <v>0</v>
      </c>
      <c r="Q817">
        <v>1.6811903333291401E-4</v>
      </c>
      <c r="R817">
        <v>0</v>
      </c>
      <c r="S817">
        <f t="shared" si="87"/>
        <v>1</v>
      </c>
      <c r="U817">
        <v>0</v>
      </c>
      <c r="V817">
        <v>0.121983528137207</v>
      </c>
      <c r="W817">
        <v>0</v>
      </c>
      <c r="X817">
        <f t="shared" si="88"/>
        <v>1</v>
      </c>
      <c r="AA817">
        <f t="shared" si="89"/>
        <v>4.433060091687363E-2</v>
      </c>
      <c r="AB817">
        <f t="shared" si="90"/>
        <v>0</v>
      </c>
      <c r="AC817">
        <f>IF(AB817=U817,1,0)</f>
        <v>1</v>
      </c>
    </row>
    <row r="818" spans="1:29" x14ac:dyDescent="0.2">
      <c r="A818">
        <v>0</v>
      </c>
      <c r="B818">
        <v>1.35727943852543E-2</v>
      </c>
      <c r="C818">
        <v>0</v>
      </c>
      <c r="D818">
        <f t="shared" si="84"/>
        <v>1</v>
      </c>
      <c r="F818">
        <v>0</v>
      </c>
      <c r="G818">
        <v>0.165449768304824</v>
      </c>
      <c r="H818">
        <v>0</v>
      </c>
      <c r="I818">
        <f t="shared" si="85"/>
        <v>1</v>
      </c>
      <c r="K818">
        <v>0</v>
      </c>
      <c r="L818">
        <v>6.6641229204833497E-4</v>
      </c>
      <c r="M818">
        <v>0</v>
      </c>
      <c r="N818">
        <f t="shared" si="86"/>
        <v>1</v>
      </c>
      <c r="P818">
        <v>0</v>
      </c>
      <c r="Q818">
        <v>2.7305781259201402E-4</v>
      </c>
      <c r="R818">
        <v>0</v>
      </c>
      <c r="S818">
        <f t="shared" si="87"/>
        <v>1</v>
      </c>
      <c r="U818">
        <v>0</v>
      </c>
      <c r="V818">
        <v>0.12671756744384699</v>
      </c>
      <c r="W818">
        <v>0</v>
      </c>
      <c r="X818">
        <f t="shared" si="88"/>
        <v>1</v>
      </c>
      <c r="AA818">
        <f t="shared" si="89"/>
        <v>6.1335920047713134E-2</v>
      </c>
      <c r="AB818">
        <f t="shared" si="90"/>
        <v>0</v>
      </c>
      <c r="AC818">
        <f>IF(AB818=U818,1,0)</f>
        <v>1</v>
      </c>
    </row>
    <row r="819" spans="1:29" x14ac:dyDescent="0.2">
      <c r="A819">
        <v>0</v>
      </c>
      <c r="B819">
        <v>2.0276291295886002E-2</v>
      </c>
      <c r="C819">
        <v>0</v>
      </c>
      <c r="D819">
        <f t="shared" si="84"/>
        <v>1</v>
      </c>
      <c r="F819">
        <v>0</v>
      </c>
      <c r="G819">
        <v>0.127060517668724</v>
      </c>
      <c r="H819">
        <v>0</v>
      </c>
      <c r="I819">
        <f t="shared" si="85"/>
        <v>1</v>
      </c>
      <c r="K819">
        <v>0</v>
      </c>
      <c r="L819">
        <v>3.2610700000077399E-3</v>
      </c>
      <c r="M819">
        <v>0</v>
      </c>
      <c r="N819">
        <f t="shared" si="86"/>
        <v>1</v>
      </c>
      <c r="P819">
        <v>0</v>
      </c>
      <c r="Q819">
        <v>1.3011442206334301E-4</v>
      </c>
      <c r="R819">
        <v>0</v>
      </c>
      <c r="S819">
        <f t="shared" si="87"/>
        <v>1</v>
      </c>
      <c r="U819">
        <v>0</v>
      </c>
      <c r="V819">
        <v>0.112915620207786</v>
      </c>
      <c r="W819">
        <v>0</v>
      </c>
      <c r="X819">
        <f t="shared" si="88"/>
        <v>1</v>
      </c>
      <c r="AA819">
        <f t="shared" si="89"/>
        <v>5.2728722718893416E-2</v>
      </c>
      <c r="AB819">
        <f t="shared" si="90"/>
        <v>0</v>
      </c>
      <c r="AC819">
        <f>IF(AB819=U819,1,0)</f>
        <v>1</v>
      </c>
    </row>
    <row r="820" spans="1:29" x14ac:dyDescent="0.2">
      <c r="A820">
        <v>0</v>
      </c>
      <c r="B820">
        <v>1.4479812234640101E-2</v>
      </c>
      <c r="C820">
        <v>0</v>
      </c>
      <c r="D820">
        <f t="shared" si="84"/>
        <v>1</v>
      </c>
      <c r="F820">
        <v>0</v>
      </c>
      <c r="G820">
        <v>0.11094299703836399</v>
      </c>
      <c r="H820">
        <v>0</v>
      </c>
      <c r="I820">
        <f t="shared" si="85"/>
        <v>1</v>
      </c>
      <c r="K820">
        <v>0</v>
      </c>
      <c r="L820">
        <v>4.4970985502004603E-2</v>
      </c>
      <c r="M820">
        <v>0</v>
      </c>
      <c r="N820">
        <f t="shared" si="86"/>
        <v>1</v>
      </c>
      <c r="P820">
        <v>0</v>
      </c>
      <c r="Q820" s="5">
        <v>9.04269400052726E-5</v>
      </c>
      <c r="R820">
        <v>0</v>
      </c>
      <c r="S820">
        <f t="shared" si="87"/>
        <v>1</v>
      </c>
      <c r="U820">
        <v>0</v>
      </c>
      <c r="V820">
        <v>0.143411740660667</v>
      </c>
      <c r="W820">
        <v>0</v>
      </c>
      <c r="X820">
        <f t="shared" si="88"/>
        <v>1</v>
      </c>
      <c r="AA820">
        <f t="shared" si="89"/>
        <v>6.2779192475136192E-2</v>
      </c>
      <c r="AB820">
        <f t="shared" si="90"/>
        <v>0</v>
      </c>
      <c r="AC820">
        <f>IF(AB820=U820,1,0)</f>
        <v>1</v>
      </c>
    </row>
    <row r="821" spans="1:29" x14ac:dyDescent="0.2">
      <c r="A821">
        <v>0</v>
      </c>
      <c r="B821">
        <v>8.9117310941219302E-2</v>
      </c>
      <c r="C821">
        <v>0</v>
      </c>
      <c r="D821">
        <f t="shared" si="84"/>
        <v>1</v>
      </c>
      <c r="F821">
        <v>0</v>
      </c>
      <c r="G821">
        <v>0.25462466478347701</v>
      </c>
      <c r="H821">
        <v>0</v>
      </c>
      <c r="I821">
        <f t="shared" si="85"/>
        <v>1</v>
      </c>
      <c r="K821">
        <v>0</v>
      </c>
      <c r="L821">
        <v>1.26023823395371E-2</v>
      </c>
      <c r="M821">
        <v>0</v>
      </c>
      <c r="N821">
        <f t="shared" si="86"/>
        <v>1</v>
      </c>
      <c r="P821">
        <v>0</v>
      </c>
      <c r="Q821">
        <v>4.7838008031249003E-3</v>
      </c>
      <c r="R821">
        <v>0</v>
      </c>
      <c r="S821">
        <f t="shared" si="87"/>
        <v>1</v>
      </c>
      <c r="U821">
        <v>0</v>
      </c>
      <c r="V821">
        <v>0.19322292506694699</v>
      </c>
      <c r="W821">
        <v>0</v>
      </c>
      <c r="X821">
        <f t="shared" si="88"/>
        <v>1</v>
      </c>
      <c r="AA821">
        <f t="shared" si="89"/>
        <v>0.11087021678686107</v>
      </c>
      <c r="AB821">
        <f t="shared" si="90"/>
        <v>0</v>
      </c>
      <c r="AC821">
        <f>IF(AB821=U821,1,0)</f>
        <v>1</v>
      </c>
    </row>
    <row r="822" spans="1:29" x14ac:dyDescent="0.2">
      <c r="A822">
        <v>0</v>
      </c>
      <c r="B822">
        <v>0.69317048788070601</v>
      </c>
      <c r="C822">
        <v>1</v>
      </c>
      <c r="D822">
        <f t="shared" si="84"/>
        <v>0</v>
      </c>
      <c r="F822">
        <v>0</v>
      </c>
      <c r="G822">
        <v>0.50594472885131803</v>
      </c>
      <c r="H822">
        <v>1</v>
      </c>
      <c r="I822">
        <f t="shared" si="85"/>
        <v>0</v>
      </c>
      <c r="K822">
        <v>0</v>
      </c>
      <c r="L822">
        <v>5.3755771368741899E-2</v>
      </c>
      <c r="M822">
        <v>0</v>
      </c>
      <c r="N822">
        <f t="shared" si="86"/>
        <v>1</v>
      </c>
      <c r="P822">
        <v>0</v>
      </c>
      <c r="Q822">
        <v>1.43782584927976E-3</v>
      </c>
      <c r="R822">
        <v>0</v>
      </c>
      <c r="S822">
        <f t="shared" si="87"/>
        <v>1</v>
      </c>
      <c r="U822">
        <v>0</v>
      </c>
      <c r="V822">
        <v>0.153985455632209</v>
      </c>
      <c r="W822">
        <v>0</v>
      </c>
      <c r="X822">
        <f t="shared" si="88"/>
        <v>1</v>
      </c>
      <c r="AA822">
        <f t="shared" si="89"/>
        <v>0.28165885391645096</v>
      </c>
      <c r="AB822">
        <f t="shared" si="90"/>
        <v>0</v>
      </c>
      <c r="AC822">
        <f>IF(AB822=U822,1,0)</f>
        <v>1</v>
      </c>
    </row>
    <row r="823" spans="1:29" x14ac:dyDescent="0.2">
      <c r="A823">
        <v>0</v>
      </c>
      <c r="B823">
        <v>1.2838739901781001E-2</v>
      </c>
      <c r="C823">
        <v>0</v>
      </c>
      <c r="D823">
        <f t="shared" si="84"/>
        <v>1</v>
      </c>
      <c r="F823">
        <v>0</v>
      </c>
      <c r="G823">
        <v>5.8009009808301898E-2</v>
      </c>
      <c r="H823">
        <v>0</v>
      </c>
      <c r="I823">
        <f t="shared" si="85"/>
        <v>1</v>
      </c>
      <c r="K823">
        <v>0</v>
      </c>
      <c r="L823">
        <v>1.17237132508307E-3</v>
      </c>
      <c r="M823">
        <v>0</v>
      </c>
      <c r="N823">
        <f t="shared" si="86"/>
        <v>1</v>
      </c>
      <c r="P823">
        <v>0</v>
      </c>
      <c r="Q823">
        <v>4.6394008677452803E-4</v>
      </c>
      <c r="R823">
        <v>0</v>
      </c>
      <c r="S823">
        <f t="shared" si="87"/>
        <v>1</v>
      </c>
      <c r="U823">
        <v>0</v>
      </c>
      <c r="V823">
        <v>8.5745379328727694E-2</v>
      </c>
      <c r="W823">
        <v>0</v>
      </c>
      <c r="X823">
        <f t="shared" si="88"/>
        <v>1</v>
      </c>
      <c r="AA823">
        <f t="shared" si="89"/>
        <v>3.1645888090133641E-2</v>
      </c>
      <c r="AB823">
        <f t="shared" si="90"/>
        <v>0</v>
      </c>
      <c r="AC823">
        <f>IF(AB823=U823,1,0)</f>
        <v>1</v>
      </c>
    </row>
    <row r="824" spans="1:29" x14ac:dyDescent="0.2">
      <c r="A824">
        <v>0</v>
      </c>
      <c r="B824">
        <v>0.14971183240413599</v>
      </c>
      <c r="C824">
        <v>0</v>
      </c>
      <c r="D824">
        <f t="shared" si="84"/>
        <v>1</v>
      </c>
      <c r="F824">
        <v>0</v>
      </c>
      <c r="G824">
        <v>0.66700792312622004</v>
      </c>
      <c r="H824">
        <v>1</v>
      </c>
      <c r="I824">
        <f t="shared" si="85"/>
        <v>0</v>
      </c>
      <c r="K824">
        <v>0</v>
      </c>
      <c r="L824">
        <v>4.9805507063865599E-2</v>
      </c>
      <c r="M824">
        <v>0</v>
      </c>
      <c r="N824">
        <f t="shared" si="86"/>
        <v>1</v>
      </c>
      <c r="P824">
        <v>0</v>
      </c>
      <c r="Q824">
        <v>6.6475020721554704E-3</v>
      </c>
      <c r="R824">
        <v>0</v>
      </c>
      <c r="S824">
        <f t="shared" si="87"/>
        <v>1</v>
      </c>
      <c r="U824">
        <v>0</v>
      </c>
      <c r="V824">
        <v>0.13424862921237901</v>
      </c>
      <c r="W824">
        <v>0</v>
      </c>
      <c r="X824">
        <f t="shared" si="88"/>
        <v>1</v>
      </c>
      <c r="AA824">
        <f t="shared" si="89"/>
        <v>0.20148427877575123</v>
      </c>
      <c r="AB824">
        <f t="shared" si="90"/>
        <v>0</v>
      </c>
      <c r="AC824">
        <f>IF(AB824=U824,1,0)</f>
        <v>1</v>
      </c>
    </row>
    <row r="825" spans="1:29" x14ac:dyDescent="0.2">
      <c r="A825">
        <v>0</v>
      </c>
      <c r="B825">
        <v>1.89418327063322E-2</v>
      </c>
      <c r="C825">
        <v>0</v>
      </c>
      <c r="D825">
        <f t="shared" si="84"/>
        <v>1</v>
      </c>
      <c r="F825">
        <v>0</v>
      </c>
      <c r="G825">
        <v>0.242574587464332</v>
      </c>
      <c r="H825">
        <v>0</v>
      </c>
      <c r="I825">
        <f t="shared" si="85"/>
        <v>1</v>
      </c>
      <c r="K825">
        <v>0</v>
      </c>
      <c r="L825">
        <v>2.5347869843244501E-2</v>
      </c>
      <c r="M825">
        <v>0</v>
      </c>
      <c r="N825">
        <f t="shared" si="86"/>
        <v>1</v>
      </c>
      <c r="P825">
        <v>0</v>
      </c>
      <c r="Q825">
        <v>7.5950159225612803E-4</v>
      </c>
      <c r="R825">
        <v>0</v>
      </c>
      <c r="S825">
        <f t="shared" si="87"/>
        <v>1</v>
      </c>
      <c r="U825">
        <v>0</v>
      </c>
      <c r="V825">
        <v>8.8569350540637901E-2</v>
      </c>
      <c r="W825">
        <v>0</v>
      </c>
      <c r="X825">
        <f t="shared" si="88"/>
        <v>1</v>
      </c>
      <c r="AA825">
        <f t="shared" si="89"/>
        <v>7.5238628429360549E-2</v>
      </c>
      <c r="AB825">
        <f t="shared" si="90"/>
        <v>0</v>
      </c>
      <c r="AC825">
        <f>IF(AB825=U825,1,0)</f>
        <v>1</v>
      </c>
    </row>
    <row r="826" spans="1:29" x14ac:dyDescent="0.2">
      <c r="A826">
        <v>0</v>
      </c>
      <c r="B826">
        <v>0.52923917770385698</v>
      </c>
      <c r="C826">
        <v>1</v>
      </c>
      <c r="D826">
        <f t="shared" si="84"/>
        <v>0</v>
      </c>
      <c r="F826">
        <v>0</v>
      </c>
      <c r="G826">
        <v>0.43472927808761502</v>
      </c>
      <c r="H826">
        <v>0</v>
      </c>
      <c r="I826">
        <f t="shared" si="85"/>
        <v>1</v>
      </c>
      <c r="K826">
        <v>0</v>
      </c>
      <c r="L826">
        <v>5.9255581349134397E-2</v>
      </c>
      <c r="M826">
        <v>0</v>
      </c>
      <c r="N826">
        <f t="shared" si="86"/>
        <v>1</v>
      </c>
      <c r="P826">
        <v>0</v>
      </c>
      <c r="Q826">
        <v>2.6860185898840401E-3</v>
      </c>
      <c r="R826">
        <v>0</v>
      </c>
      <c r="S826">
        <f t="shared" si="87"/>
        <v>1</v>
      </c>
      <c r="U826">
        <v>0</v>
      </c>
      <c r="V826">
        <v>0.35725799202919001</v>
      </c>
      <c r="W826">
        <v>0</v>
      </c>
      <c r="X826">
        <f t="shared" si="88"/>
        <v>1</v>
      </c>
      <c r="AA826">
        <f t="shared" si="89"/>
        <v>0.27663360955193611</v>
      </c>
      <c r="AB826">
        <f t="shared" si="90"/>
        <v>0</v>
      </c>
      <c r="AC826">
        <f>IF(AB826=U826,1,0)</f>
        <v>1</v>
      </c>
    </row>
    <row r="827" spans="1:29" x14ac:dyDescent="0.2">
      <c r="A827">
        <v>0</v>
      </c>
      <c r="B827">
        <v>0.46062743663787797</v>
      </c>
      <c r="C827">
        <v>0</v>
      </c>
      <c r="D827">
        <f t="shared" si="84"/>
        <v>1</v>
      </c>
      <c r="F827">
        <v>0</v>
      </c>
      <c r="G827">
        <v>0.171254307031631</v>
      </c>
      <c r="H827">
        <v>0</v>
      </c>
      <c r="I827">
        <f t="shared" si="85"/>
        <v>1</v>
      </c>
      <c r="K827">
        <v>0</v>
      </c>
      <c r="L827">
        <v>2.7195441070944001E-3</v>
      </c>
      <c r="M827">
        <v>0</v>
      </c>
      <c r="N827">
        <f t="shared" si="86"/>
        <v>1</v>
      </c>
      <c r="P827">
        <v>0</v>
      </c>
      <c r="Q827">
        <v>0.20060281455516801</v>
      </c>
      <c r="R827">
        <v>0</v>
      </c>
      <c r="S827">
        <f t="shared" si="87"/>
        <v>1</v>
      </c>
      <c r="U827">
        <v>0</v>
      </c>
      <c r="V827">
        <v>0.180858373641967</v>
      </c>
      <c r="W827">
        <v>0</v>
      </c>
      <c r="X827">
        <f t="shared" si="88"/>
        <v>1</v>
      </c>
      <c r="AA827">
        <f t="shared" si="89"/>
        <v>0.20321249519474768</v>
      </c>
      <c r="AB827">
        <f t="shared" si="90"/>
        <v>0</v>
      </c>
      <c r="AC827">
        <f>IF(AB827=U827,1,0)</f>
        <v>1</v>
      </c>
    </row>
    <row r="828" spans="1:29" x14ac:dyDescent="0.2">
      <c r="A828">
        <v>0</v>
      </c>
      <c r="B828">
        <v>7.7955856919288594E-2</v>
      </c>
      <c r="C828">
        <v>0</v>
      </c>
      <c r="D828">
        <f t="shared" si="84"/>
        <v>1</v>
      </c>
      <c r="F828">
        <v>0</v>
      </c>
      <c r="G828">
        <v>7.8636988997459398E-2</v>
      </c>
      <c r="H828">
        <v>0</v>
      </c>
      <c r="I828">
        <f t="shared" si="85"/>
        <v>1</v>
      </c>
      <c r="K828">
        <v>0</v>
      </c>
      <c r="L828">
        <v>6.4487406052648999E-4</v>
      </c>
      <c r="M828">
        <v>0</v>
      </c>
      <c r="N828">
        <f t="shared" si="86"/>
        <v>1</v>
      </c>
      <c r="P828">
        <v>0</v>
      </c>
      <c r="Q828">
        <v>1.22443330474197E-3</v>
      </c>
      <c r="R828">
        <v>0</v>
      </c>
      <c r="S828">
        <f t="shared" si="87"/>
        <v>1</v>
      </c>
      <c r="U828">
        <v>0</v>
      </c>
      <c r="V828">
        <v>0.13097508251667001</v>
      </c>
      <c r="W828">
        <v>0</v>
      </c>
      <c r="X828">
        <f t="shared" si="88"/>
        <v>1</v>
      </c>
      <c r="AA828">
        <f t="shared" si="89"/>
        <v>5.7887447159737294E-2</v>
      </c>
      <c r="AB828">
        <f t="shared" si="90"/>
        <v>0</v>
      </c>
      <c r="AC828">
        <f>IF(AB828=U828,1,0)</f>
        <v>1</v>
      </c>
    </row>
    <row r="829" spans="1:29" x14ac:dyDescent="0.2">
      <c r="A829">
        <v>0</v>
      </c>
      <c r="B829">
        <v>0.35539373755455</v>
      </c>
      <c r="C829">
        <v>0</v>
      </c>
      <c r="D829">
        <f t="shared" si="84"/>
        <v>1</v>
      </c>
      <c r="F829">
        <v>0</v>
      </c>
      <c r="G829">
        <v>0.43785190582275302</v>
      </c>
      <c r="H829">
        <v>0</v>
      </c>
      <c r="I829">
        <f t="shared" si="85"/>
        <v>1</v>
      </c>
      <c r="K829">
        <v>0</v>
      </c>
      <c r="L829">
        <v>7.1633309125900199E-3</v>
      </c>
      <c r="M829">
        <v>0</v>
      </c>
      <c r="N829">
        <f t="shared" si="86"/>
        <v>1</v>
      </c>
      <c r="P829">
        <v>0</v>
      </c>
      <c r="Q829">
        <v>7.3641061317175605E-4</v>
      </c>
      <c r="R829">
        <v>0</v>
      </c>
      <c r="S829">
        <f t="shared" si="87"/>
        <v>1</v>
      </c>
      <c r="U829">
        <v>0</v>
      </c>
      <c r="V829">
        <v>0.19851006567478099</v>
      </c>
      <c r="W829">
        <v>0</v>
      </c>
      <c r="X829">
        <f t="shared" si="88"/>
        <v>1</v>
      </c>
      <c r="AA829">
        <f t="shared" si="89"/>
        <v>0.19993109011556914</v>
      </c>
      <c r="AB829">
        <f t="shared" si="90"/>
        <v>0</v>
      </c>
      <c r="AC829">
        <f>IF(AB829=U829,1,0)</f>
        <v>1</v>
      </c>
    </row>
    <row r="830" spans="1:29" x14ac:dyDescent="0.2">
      <c r="A830">
        <v>0</v>
      </c>
      <c r="B830">
        <v>0.16186153888702301</v>
      </c>
      <c r="C830">
        <v>0</v>
      </c>
      <c r="D830">
        <f t="shared" si="84"/>
        <v>1</v>
      </c>
      <c r="F830">
        <v>0</v>
      </c>
      <c r="G830">
        <v>0.186543509364128</v>
      </c>
      <c r="H830">
        <v>0</v>
      </c>
      <c r="I830">
        <f t="shared" si="85"/>
        <v>1</v>
      </c>
      <c r="K830">
        <v>0</v>
      </c>
      <c r="L830">
        <v>0.178501516580581</v>
      </c>
      <c r="M830">
        <v>0</v>
      </c>
      <c r="N830">
        <f t="shared" si="86"/>
        <v>1</v>
      </c>
      <c r="P830">
        <v>0</v>
      </c>
      <c r="Q830">
        <v>5.8172591961920201E-3</v>
      </c>
      <c r="R830">
        <v>0</v>
      </c>
      <c r="S830">
        <f t="shared" si="87"/>
        <v>1</v>
      </c>
      <c r="U830">
        <v>0</v>
      </c>
      <c r="V830">
        <v>0.17761486768722501</v>
      </c>
      <c r="W830">
        <v>0</v>
      </c>
      <c r="X830">
        <f t="shared" si="88"/>
        <v>1</v>
      </c>
      <c r="AA830">
        <f t="shared" si="89"/>
        <v>0.14206773834302983</v>
      </c>
      <c r="AB830">
        <f t="shared" si="90"/>
        <v>0</v>
      </c>
      <c r="AC830">
        <f>IF(AB830=U830,1,0)</f>
        <v>1</v>
      </c>
    </row>
    <row r="831" spans="1:29" x14ac:dyDescent="0.2">
      <c r="A831">
        <v>0</v>
      </c>
      <c r="B831">
        <v>4.5855339616536997E-2</v>
      </c>
      <c r="C831">
        <v>0</v>
      </c>
      <c r="D831">
        <f t="shared" si="84"/>
        <v>1</v>
      </c>
      <c r="F831">
        <v>0</v>
      </c>
      <c r="G831">
        <v>6.3974484801292406E-2</v>
      </c>
      <c r="H831">
        <v>0</v>
      </c>
      <c r="I831">
        <f t="shared" si="85"/>
        <v>1</v>
      </c>
      <c r="K831">
        <v>0</v>
      </c>
      <c r="L831">
        <v>6.5131313167512399E-3</v>
      </c>
      <c r="M831">
        <v>0</v>
      </c>
      <c r="N831">
        <f t="shared" si="86"/>
        <v>1</v>
      </c>
      <c r="P831">
        <v>0</v>
      </c>
      <c r="Q831">
        <v>8.8615659624338098E-3</v>
      </c>
      <c r="R831">
        <v>0</v>
      </c>
      <c r="S831">
        <f t="shared" si="87"/>
        <v>1</v>
      </c>
      <c r="U831">
        <v>0</v>
      </c>
      <c r="V831">
        <v>0.116090953350067</v>
      </c>
      <c r="W831">
        <v>0</v>
      </c>
      <c r="X831">
        <f t="shared" si="88"/>
        <v>1</v>
      </c>
      <c r="AA831">
        <f t="shared" si="89"/>
        <v>4.8259095009416289E-2</v>
      </c>
      <c r="AB831">
        <f t="shared" si="90"/>
        <v>0</v>
      </c>
      <c r="AC831">
        <f>IF(AB831=U831,1,0)</f>
        <v>1</v>
      </c>
    </row>
    <row r="832" spans="1:29" x14ac:dyDescent="0.2">
      <c r="A832">
        <v>0</v>
      </c>
      <c r="B832">
        <v>1.6924247145652702E-2</v>
      </c>
      <c r="C832">
        <v>0</v>
      </c>
      <c r="D832">
        <f t="shared" si="84"/>
        <v>1</v>
      </c>
      <c r="F832">
        <v>0</v>
      </c>
      <c r="G832">
        <v>0.127625346183776</v>
      </c>
      <c r="H832">
        <v>0</v>
      </c>
      <c r="I832">
        <f t="shared" si="85"/>
        <v>1</v>
      </c>
      <c r="K832">
        <v>0</v>
      </c>
      <c r="L832">
        <v>1.15865562111139E-2</v>
      </c>
      <c r="M832">
        <v>0</v>
      </c>
      <c r="N832">
        <f t="shared" si="86"/>
        <v>1</v>
      </c>
      <c r="P832">
        <v>0</v>
      </c>
      <c r="Q832">
        <v>7.8925555571913702E-3</v>
      </c>
      <c r="R832">
        <v>0</v>
      </c>
      <c r="S832">
        <f t="shared" si="87"/>
        <v>1</v>
      </c>
      <c r="U832">
        <v>0</v>
      </c>
      <c r="V832">
        <v>0.14946991205215401</v>
      </c>
      <c r="W832">
        <v>0</v>
      </c>
      <c r="X832">
        <f t="shared" si="88"/>
        <v>1</v>
      </c>
      <c r="AA832">
        <f t="shared" si="89"/>
        <v>6.2699723429977594E-2</v>
      </c>
      <c r="AB832">
        <f t="shared" si="90"/>
        <v>0</v>
      </c>
      <c r="AC832">
        <f>IF(AB832=U832,1,0)</f>
        <v>1</v>
      </c>
    </row>
    <row r="833" spans="1:29" x14ac:dyDescent="0.2">
      <c r="A833">
        <v>0</v>
      </c>
      <c r="B833">
        <v>1.9861636683344799E-2</v>
      </c>
      <c r="C833">
        <v>0</v>
      </c>
      <c r="D833">
        <f t="shared" si="84"/>
        <v>1</v>
      </c>
      <c r="F833">
        <v>0</v>
      </c>
      <c r="G833">
        <v>4.6638336032628999E-2</v>
      </c>
      <c r="H833">
        <v>0</v>
      </c>
      <c r="I833">
        <f t="shared" si="85"/>
        <v>1</v>
      </c>
      <c r="K833">
        <v>0</v>
      </c>
      <c r="L833">
        <v>6.02871587034314E-4</v>
      </c>
      <c r="M833">
        <v>0</v>
      </c>
      <c r="N833">
        <f t="shared" si="86"/>
        <v>1</v>
      </c>
      <c r="P833">
        <v>0</v>
      </c>
      <c r="Q833">
        <v>5.4993345402181096E-3</v>
      </c>
      <c r="R833">
        <v>0</v>
      </c>
      <c r="S833">
        <f t="shared" si="87"/>
        <v>1</v>
      </c>
      <c r="U833">
        <v>0</v>
      </c>
      <c r="V833">
        <v>0.106741368770599</v>
      </c>
      <c r="W833">
        <v>0</v>
      </c>
      <c r="X833">
        <f t="shared" si="88"/>
        <v>1</v>
      </c>
      <c r="AA833">
        <f t="shared" si="89"/>
        <v>3.5868709522765045E-2</v>
      </c>
      <c r="AB833">
        <f t="shared" si="90"/>
        <v>0</v>
      </c>
      <c r="AC833">
        <f>IF(AB833=U833,1,0)</f>
        <v>1</v>
      </c>
    </row>
    <row r="834" spans="1:29" x14ac:dyDescent="0.2">
      <c r="A834">
        <v>0</v>
      </c>
      <c r="B834">
        <v>1.4100905507802901E-2</v>
      </c>
      <c r="C834">
        <v>0</v>
      </c>
      <c r="D834">
        <f t="shared" si="84"/>
        <v>1</v>
      </c>
      <c r="F834">
        <v>0</v>
      </c>
      <c r="G834">
        <v>9.5956221222877502E-2</v>
      </c>
      <c r="H834">
        <v>0</v>
      </c>
      <c r="I834">
        <f t="shared" si="85"/>
        <v>1</v>
      </c>
      <c r="K834">
        <v>0</v>
      </c>
      <c r="L834">
        <v>0.107231520116329</v>
      </c>
      <c r="M834">
        <v>0</v>
      </c>
      <c r="N834">
        <f t="shared" si="86"/>
        <v>1</v>
      </c>
      <c r="P834">
        <v>0</v>
      </c>
      <c r="Q834">
        <v>1.21959932148456E-2</v>
      </c>
      <c r="R834">
        <v>0</v>
      </c>
      <c r="S834">
        <f t="shared" si="87"/>
        <v>1</v>
      </c>
      <c r="U834">
        <v>0</v>
      </c>
      <c r="V834">
        <v>0.81753969192504805</v>
      </c>
      <c r="W834">
        <v>1</v>
      </c>
      <c r="X834">
        <f t="shared" si="88"/>
        <v>0</v>
      </c>
      <c r="AA834">
        <f t="shared" si="89"/>
        <v>0.2094048663973806</v>
      </c>
      <c r="AB834">
        <f t="shared" si="90"/>
        <v>0</v>
      </c>
      <c r="AC834">
        <f>IF(AB834=U834,1,0)</f>
        <v>1</v>
      </c>
    </row>
    <row r="835" spans="1:29" x14ac:dyDescent="0.2">
      <c r="A835">
        <v>0</v>
      </c>
      <c r="B835">
        <v>2.31887809932231E-2</v>
      </c>
      <c r="C835">
        <v>0</v>
      </c>
      <c r="D835">
        <f t="shared" ref="D835:D898" si="91">IF(C835=A835,1,0)</f>
        <v>1</v>
      </c>
      <c r="F835">
        <v>0</v>
      </c>
      <c r="G835">
        <v>0.248014971613883</v>
      </c>
      <c r="H835">
        <v>0</v>
      </c>
      <c r="I835">
        <f t="shared" si="85"/>
        <v>1</v>
      </c>
      <c r="K835">
        <v>0</v>
      </c>
      <c r="L835">
        <v>0.54681479930877597</v>
      </c>
      <c r="M835">
        <v>1</v>
      </c>
      <c r="N835">
        <f t="shared" si="86"/>
        <v>0</v>
      </c>
      <c r="P835">
        <v>0</v>
      </c>
      <c r="Q835">
        <v>6.9973796606063801E-2</v>
      </c>
      <c r="R835">
        <v>0</v>
      </c>
      <c r="S835">
        <f t="shared" si="87"/>
        <v>1</v>
      </c>
      <c r="U835">
        <v>0</v>
      </c>
      <c r="V835">
        <v>0.80662024021148604</v>
      </c>
      <c r="W835">
        <v>1</v>
      </c>
      <c r="X835">
        <f t="shared" si="88"/>
        <v>0</v>
      </c>
      <c r="AA835">
        <f t="shared" si="89"/>
        <v>0.33892251774668641</v>
      </c>
      <c r="AB835">
        <f t="shared" si="90"/>
        <v>0</v>
      </c>
      <c r="AC835">
        <f>IF(AB835=U835,1,0)</f>
        <v>1</v>
      </c>
    </row>
    <row r="836" spans="1:29" x14ac:dyDescent="0.2">
      <c r="A836">
        <v>0</v>
      </c>
      <c r="B836">
        <v>3.3457692712545298E-2</v>
      </c>
      <c r="C836">
        <v>0</v>
      </c>
      <c r="D836">
        <f t="shared" si="91"/>
        <v>1</v>
      </c>
      <c r="F836">
        <v>0</v>
      </c>
      <c r="G836">
        <v>0.24692417681217099</v>
      </c>
      <c r="H836">
        <v>0</v>
      </c>
      <c r="I836">
        <f t="shared" ref="I836:I899" si="92">IF(H836=F836,1,0)</f>
        <v>1</v>
      </c>
      <c r="K836">
        <v>0</v>
      </c>
      <c r="L836">
        <v>1.0873501887544901E-3</v>
      </c>
      <c r="M836">
        <v>0</v>
      </c>
      <c r="N836">
        <f t="shared" ref="N836:N899" si="93">IF(M836=K836,1,0)</f>
        <v>1</v>
      </c>
      <c r="P836">
        <v>0</v>
      </c>
      <c r="Q836">
        <v>8.8601966854184801E-4</v>
      </c>
      <c r="R836">
        <v>0</v>
      </c>
      <c r="S836">
        <f t="shared" ref="S836:S899" si="94">IF(R836=P836,1,0)</f>
        <v>1</v>
      </c>
      <c r="U836">
        <v>0</v>
      </c>
      <c r="V836">
        <v>0.1242301389575</v>
      </c>
      <c r="W836">
        <v>0</v>
      </c>
      <c r="X836">
        <f t="shared" ref="X836:X899" si="95">IF(W836=U836,1,0)</f>
        <v>1</v>
      </c>
      <c r="AA836">
        <f t="shared" ref="AA836:AA899" si="96">AVERAGE(B836,G836,L836,Q836,V836)</f>
        <v>8.1317075667902528E-2</v>
      </c>
      <c r="AB836">
        <f t="shared" ref="AB836:AB899" si="97">IF(AA836&gt;0.5,1,0)</f>
        <v>0</v>
      </c>
      <c r="AC836">
        <f>IF(AB836=U836,1,0)</f>
        <v>1</v>
      </c>
    </row>
    <row r="837" spans="1:29" x14ac:dyDescent="0.2">
      <c r="A837">
        <v>0</v>
      </c>
      <c r="B837">
        <v>4.6078883111476898E-2</v>
      </c>
      <c r="C837">
        <v>0</v>
      </c>
      <c r="D837">
        <f t="shared" si="91"/>
        <v>1</v>
      </c>
      <c r="F837">
        <v>0</v>
      </c>
      <c r="G837">
        <v>3.5598147660493802E-2</v>
      </c>
      <c r="H837">
        <v>0</v>
      </c>
      <c r="I837">
        <f t="shared" si="92"/>
        <v>1</v>
      </c>
      <c r="K837">
        <v>0</v>
      </c>
      <c r="L837">
        <v>4.0827440097928004E-3</v>
      </c>
      <c r="M837">
        <v>0</v>
      </c>
      <c r="N837">
        <f t="shared" si="93"/>
        <v>1</v>
      </c>
      <c r="P837">
        <v>0</v>
      </c>
      <c r="Q837">
        <v>7.9647189704701304E-4</v>
      </c>
      <c r="R837">
        <v>0</v>
      </c>
      <c r="S837">
        <f t="shared" si="94"/>
        <v>1</v>
      </c>
      <c r="U837">
        <v>0</v>
      </c>
      <c r="V837">
        <v>0.11276177316904</v>
      </c>
      <c r="W837">
        <v>0</v>
      </c>
      <c r="X837">
        <f t="shared" si="95"/>
        <v>1</v>
      </c>
      <c r="AA837">
        <f t="shared" si="96"/>
        <v>3.9863603969570102E-2</v>
      </c>
      <c r="AB837">
        <f t="shared" si="97"/>
        <v>0</v>
      </c>
      <c r="AC837">
        <f>IF(AB837=U837,1,0)</f>
        <v>1</v>
      </c>
    </row>
    <row r="838" spans="1:29" x14ac:dyDescent="0.2">
      <c r="A838">
        <v>0</v>
      </c>
      <c r="B838">
        <v>0.15125444531440699</v>
      </c>
      <c r="C838">
        <v>0</v>
      </c>
      <c r="D838">
        <f t="shared" si="91"/>
        <v>1</v>
      </c>
      <c r="F838">
        <v>0</v>
      </c>
      <c r="G838">
        <v>0.32653924822807301</v>
      </c>
      <c r="H838">
        <v>0</v>
      </c>
      <c r="I838">
        <f t="shared" si="92"/>
        <v>1</v>
      </c>
      <c r="K838">
        <v>0</v>
      </c>
      <c r="L838">
        <v>0.994368016719818</v>
      </c>
      <c r="M838">
        <v>1</v>
      </c>
      <c r="N838">
        <f t="shared" si="93"/>
        <v>0</v>
      </c>
      <c r="P838">
        <v>0</v>
      </c>
      <c r="Q838">
        <v>0.14430125057697199</v>
      </c>
      <c r="R838">
        <v>0</v>
      </c>
      <c r="S838">
        <f t="shared" si="94"/>
        <v>1</v>
      </c>
      <c r="U838">
        <v>0</v>
      </c>
      <c r="V838">
        <v>0.24994276463985399</v>
      </c>
      <c r="W838">
        <v>0</v>
      </c>
      <c r="X838">
        <f t="shared" si="95"/>
        <v>1</v>
      </c>
      <c r="AA838">
        <f t="shared" si="96"/>
        <v>0.37328114509582483</v>
      </c>
      <c r="AB838">
        <f t="shared" si="97"/>
        <v>0</v>
      </c>
      <c r="AC838">
        <f>IF(AB838=U838,1,0)</f>
        <v>1</v>
      </c>
    </row>
    <row r="839" spans="1:29" x14ac:dyDescent="0.2">
      <c r="A839">
        <v>0</v>
      </c>
      <c r="B839">
        <v>0.58880859613418501</v>
      </c>
      <c r="C839">
        <v>1</v>
      </c>
      <c r="D839">
        <f t="shared" si="91"/>
        <v>0</v>
      </c>
      <c r="F839">
        <v>0</v>
      </c>
      <c r="G839">
        <v>0.81209307909011796</v>
      </c>
      <c r="H839">
        <v>1</v>
      </c>
      <c r="I839">
        <f t="shared" si="92"/>
        <v>0</v>
      </c>
      <c r="K839">
        <v>0</v>
      </c>
      <c r="L839">
        <v>0.99771887063980103</v>
      </c>
      <c r="M839">
        <v>1</v>
      </c>
      <c r="N839">
        <f t="shared" si="93"/>
        <v>0</v>
      </c>
      <c r="P839">
        <v>0</v>
      </c>
      <c r="Q839">
        <v>0.94427961111068703</v>
      </c>
      <c r="R839">
        <v>1</v>
      </c>
      <c r="S839">
        <f t="shared" si="94"/>
        <v>0</v>
      </c>
      <c r="U839">
        <v>0</v>
      </c>
      <c r="V839">
        <v>0.51651364564895597</v>
      </c>
      <c r="W839">
        <v>1</v>
      </c>
      <c r="X839">
        <f t="shared" si="95"/>
        <v>0</v>
      </c>
      <c r="AA839">
        <f t="shared" si="96"/>
        <v>0.77188276052474936</v>
      </c>
      <c r="AB839">
        <f t="shared" si="97"/>
        <v>1</v>
      </c>
      <c r="AC839">
        <f>IF(AB839=U839,1,0)</f>
        <v>0</v>
      </c>
    </row>
    <row r="840" spans="1:29" x14ac:dyDescent="0.2">
      <c r="A840">
        <v>0</v>
      </c>
      <c r="B840">
        <v>3.8702592253684998E-2</v>
      </c>
      <c r="C840">
        <v>0</v>
      </c>
      <c r="D840">
        <f t="shared" si="91"/>
        <v>1</v>
      </c>
      <c r="F840">
        <v>0</v>
      </c>
      <c r="G840">
        <v>0.11669673025608</v>
      </c>
      <c r="H840">
        <v>0</v>
      </c>
      <c r="I840">
        <f t="shared" si="92"/>
        <v>1</v>
      </c>
      <c r="K840">
        <v>0</v>
      </c>
      <c r="L840">
        <v>1.01824488956481E-3</v>
      </c>
      <c r="M840">
        <v>0</v>
      </c>
      <c r="N840">
        <f t="shared" si="93"/>
        <v>1</v>
      </c>
      <c r="P840">
        <v>0</v>
      </c>
      <c r="Q840">
        <v>1.0662752902135201E-3</v>
      </c>
      <c r="R840">
        <v>0</v>
      </c>
      <c r="S840">
        <f t="shared" si="94"/>
        <v>1</v>
      </c>
      <c r="U840">
        <v>0</v>
      </c>
      <c r="V840">
        <v>0.11117673665285099</v>
      </c>
      <c r="W840">
        <v>0</v>
      </c>
      <c r="X840">
        <f t="shared" si="95"/>
        <v>1</v>
      </c>
      <c r="AA840">
        <f t="shared" si="96"/>
        <v>5.3732115868478869E-2</v>
      </c>
      <c r="AB840">
        <f t="shared" si="97"/>
        <v>0</v>
      </c>
      <c r="AC840">
        <f>IF(AB840=U840,1,0)</f>
        <v>1</v>
      </c>
    </row>
    <row r="841" spans="1:29" x14ac:dyDescent="0.2">
      <c r="A841">
        <v>0</v>
      </c>
      <c r="B841">
        <v>1.6792077571153599E-2</v>
      </c>
      <c r="C841">
        <v>0</v>
      </c>
      <c r="D841">
        <f t="shared" si="91"/>
        <v>1</v>
      </c>
      <c r="F841">
        <v>0</v>
      </c>
      <c r="G841">
        <v>0.14915162324905301</v>
      </c>
      <c r="H841">
        <v>0</v>
      </c>
      <c r="I841">
        <f t="shared" si="92"/>
        <v>1</v>
      </c>
      <c r="K841">
        <v>0</v>
      </c>
      <c r="L841">
        <v>1.11667104065418E-2</v>
      </c>
      <c r="M841">
        <v>0</v>
      </c>
      <c r="N841">
        <f t="shared" si="93"/>
        <v>1</v>
      </c>
      <c r="P841">
        <v>0</v>
      </c>
      <c r="Q841">
        <v>2.2090149577707E-3</v>
      </c>
      <c r="R841">
        <v>0</v>
      </c>
      <c r="S841">
        <f t="shared" si="94"/>
        <v>1</v>
      </c>
      <c r="U841">
        <v>0</v>
      </c>
      <c r="V841">
        <v>0.119337178766727</v>
      </c>
      <c r="W841">
        <v>0</v>
      </c>
      <c r="X841">
        <f t="shared" si="95"/>
        <v>1</v>
      </c>
      <c r="AA841">
        <f t="shared" si="96"/>
        <v>5.9731320990249227E-2</v>
      </c>
      <c r="AB841">
        <f t="shared" si="97"/>
        <v>0</v>
      </c>
      <c r="AC841">
        <f>IF(AB841=U841,1,0)</f>
        <v>1</v>
      </c>
    </row>
    <row r="842" spans="1:29" x14ac:dyDescent="0.2">
      <c r="A842">
        <v>0</v>
      </c>
      <c r="B842">
        <v>1.3514528982341199E-2</v>
      </c>
      <c r="C842">
        <v>0</v>
      </c>
      <c r="D842">
        <f t="shared" si="91"/>
        <v>1</v>
      </c>
      <c r="F842">
        <v>0</v>
      </c>
      <c r="G842">
        <v>8.9058972895145402E-2</v>
      </c>
      <c r="H842">
        <v>0</v>
      </c>
      <c r="I842">
        <f t="shared" si="92"/>
        <v>1</v>
      </c>
      <c r="K842">
        <v>0</v>
      </c>
      <c r="L842">
        <v>6.4654007554054205E-2</v>
      </c>
      <c r="M842">
        <v>0</v>
      </c>
      <c r="N842">
        <f t="shared" si="93"/>
        <v>1</v>
      </c>
      <c r="P842">
        <v>0</v>
      </c>
      <c r="Q842">
        <v>9.9840958137065107E-4</v>
      </c>
      <c r="R842">
        <v>0</v>
      </c>
      <c r="S842">
        <f t="shared" si="94"/>
        <v>1</v>
      </c>
      <c r="U842">
        <v>0</v>
      </c>
      <c r="V842">
        <v>0.22645656764507199</v>
      </c>
      <c r="W842">
        <v>0</v>
      </c>
      <c r="X842">
        <f t="shared" si="95"/>
        <v>1</v>
      </c>
      <c r="AA842">
        <f t="shared" si="96"/>
        <v>7.8936497331596689E-2</v>
      </c>
      <c r="AB842">
        <f t="shared" si="97"/>
        <v>0</v>
      </c>
      <c r="AC842">
        <f>IF(AB842=U842,1,0)</f>
        <v>1</v>
      </c>
    </row>
    <row r="843" spans="1:29" x14ac:dyDescent="0.2">
      <c r="A843">
        <v>0</v>
      </c>
      <c r="B843">
        <v>2.5643061846494598E-2</v>
      </c>
      <c r="C843">
        <v>0</v>
      </c>
      <c r="D843">
        <f t="shared" si="91"/>
        <v>1</v>
      </c>
      <c r="F843">
        <v>0</v>
      </c>
      <c r="G843">
        <v>0.19296935200691201</v>
      </c>
      <c r="H843">
        <v>0</v>
      </c>
      <c r="I843">
        <f t="shared" si="92"/>
        <v>1</v>
      </c>
      <c r="K843">
        <v>0</v>
      </c>
      <c r="L843">
        <v>9.2991773271933198E-4</v>
      </c>
      <c r="M843">
        <v>0</v>
      </c>
      <c r="N843">
        <f t="shared" si="93"/>
        <v>1</v>
      </c>
      <c r="P843">
        <v>0</v>
      </c>
      <c r="Q843">
        <v>7.5806153472512895E-4</v>
      </c>
      <c r="R843">
        <v>0</v>
      </c>
      <c r="S843">
        <f t="shared" si="94"/>
        <v>1</v>
      </c>
      <c r="U843">
        <v>0</v>
      </c>
      <c r="V843">
        <v>8.4629312157630907E-2</v>
      </c>
      <c r="W843">
        <v>0</v>
      </c>
      <c r="X843">
        <f t="shared" si="95"/>
        <v>1</v>
      </c>
      <c r="AA843">
        <f t="shared" si="96"/>
        <v>6.0985941055696394E-2</v>
      </c>
      <c r="AB843">
        <f t="shared" si="97"/>
        <v>0</v>
      </c>
      <c r="AC843">
        <f>IF(AB843=U843,1,0)</f>
        <v>1</v>
      </c>
    </row>
    <row r="844" spans="1:29" x14ac:dyDescent="0.2">
      <c r="A844">
        <v>0</v>
      </c>
      <c r="B844">
        <v>0.61785775423049905</v>
      </c>
      <c r="C844">
        <v>1</v>
      </c>
      <c r="D844">
        <f t="shared" si="91"/>
        <v>0</v>
      </c>
      <c r="F844">
        <v>0</v>
      </c>
      <c r="G844">
        <v>6.1129733920097303E-2</v>
      </c>
      <c r="H844">
        <v>0</v>
      </c>
      <c r="I844">
        <f t="shared" si="92"/>
        <v>1</v>
      </c>
      <c r="K844">
        <v>0</v>
      </c>
      <c r="L844">
        <v>0.261913061141967</v>
      </c>
      <c r="M844">
        <v>0</v>
      </c>
      <c r="N844">
        <f t="shared" si="93"/>
        <v>1</v>
      </c>
      <c r="P844">
        <v>0</v>
      </c>
      <c r="Q844">
        <v>0.122527368366718</v>
      </c>
      <c r="R844">
        <v>0</v>
      </c>
      <c r="S844">
        <f t="shared" si="94"/>
        <v>1</v>
      </c>
      <c r="U844">
        <v>0</v>
      </c>
      <c r="V844">
        <v>0.134641528129577</v>
      </c>
      <c r="W844">
        <v>0</v>
      </c>
      <c r="X844">
        <f t="shared" si="95"/>
        <v>1</v>
      </c>
      <c r="AA844">
        <f t="shared" si="96"/>
        <v>0.23961388915777165</v>
      </c>
      <c r="AB844">
        <f t="shared" si="97"/>
        <v>0</v>
      </c>
      <c r="AC844">
        <f>IF(AB844=U844,1,0)</f>
        <v>1</v>
      </c>
    </row>
    <row r="845" spans="1:29" x14ac:dyDescent="0.2">
      <c r="A845">
        <v>0</v>
      </c>
      <c r="B845">
        <v>1.34932994842529E-2</v>
      </c>
      <c r="C845">
        <v>0</v>
      </c>
      <c r="D845">
        <f t="shared" si="91"/>
        <v>1</v>
      </c>
      <c r="F845">
        <v>0</v>
      </c>
      <c r="G845">
        <v>2.1212143823504399E-2</v>
      </c>
      <c r="H845">
        <v>0</v>
      </c>
      <c r="I845">
        <f t="shared" si="92"/>
        <v>1</v>
      </c>
      <c r="K845">
        <v>0</v>
      </c>
      <c r="L845">
        <v>1.02639046963304E-3</v>
      </c>
      <c r="M845">
        <v>0</v>
      </c>
      <c r="N845">
        <f t="shared" si="93"/>
        <v>1</v>
      </c>
      <c r="P845">
        <v>0</v>
      </c>
      <c r="Q845">
        <v>3.2054691109806299E-4</v>
      </c>
      <c r="R845">
        <v>0</v>
      </c>
      <c r="S845">
        <f t="shared" si="94"/>
        <v>1</v>
      </c>
      <c r="U845">
        <v>0</v>
      </c>
      <c r="V845">
        <v>6.76387548446655E-2</v>
      </c>
      <c r="W845">
        <v>0</v>
      </c>
      <c r="X845">
        <f t="shared" si="95"/>
        <v>1</v>
      </c>
      <c r="AA845">
        <f t="shared" si="96"/>
        <v>2.0738227106630779E-2</v>
      </c>
      <c r="AB845">
        <f t="shared" si="97"/>
        <v>0</v>
      </c>
      <c r="AC845">
        <f>IF(AB845=U845,1,0)</f>
        <v>1</v>
      </c>
    </row>
    <row r="846" spans="1:29" x14ac:dyDescent="0.2">
      <c r="A846">
        <v>0</v>
      </c>
      <c r="B846">
        <v>0.119722135365009</v>
      </c>
      <c r="C846">
        <v>0</v>
      </c>
      <c r="D846">
        <f t="shared" si="91"/>
        <v>1</v>
      </c>
      <c r="F846">
        <v>0</v>
      </c>
      <c r="G846">
        <v>4.7333672642707797E-2</v>
      </c>
      <c r="H846">
        <v>0</v>
      </c>
      <c r="I846">
        <f t="shared" si="92"/>
        <v>1</v>
      </c>
      <c r="K846">
        <v>0</v>
      </c>
      <c r="L846">
        <v>3.2460682559758399E-3</v>
      </c>
      <c r="M846">
        <v>0</v>
      </c>
      <c r="N846">
        <f t="shared" si="93"/>
        <v>1</v>
      </c>
      <c r="P846">
        <v>0</v>
      </c>
      <c r="Q846">
        <v>1.2972172407899E-4</v>
      </c>
      <c r="R846">
        <v>0</v>
      </c>
      <c r="S846">
        <f t="shared" si="94"/>
        <v>1</v>
      </c>
      <c r="U846">
        <v>0</v>
      </c>
      <c r="V846">
        <v>0.192396685481071</v>
      </c>
      <c r="W846">
        <v>0</v>
      </c>
      <c r="X846">
        <f t="shared" si="95"/>
        <v>1</v>
      </c>
      <c r="AA846">
        <f t="shared" si="96"/>
        <v>7.2565656693768535E-2</v>
      </c>
      <c r="AB846">
        <f t="shared" si="97"/>
        <v>0</v>
      </c>
      <c r="AC846">
        <f>IF(AB846=U846,1,0)</f>
        <v>1</v>
      </c>
    </row>
    <row r="847" spans="1:29" x14ac:dyDescent="0.2">
      <c r="A847">
        <v>0</v>
      </c>
      <c r="B847">
        <v>5.4934669286012601E-2</v>
      </c>
      <c r="C847">
        <v>0</v>
      </c>
      <c r="D847">
        <f t="shared" si="91"/>
        <v>1</v>
      </c>
      <c r="F847">
        <v>0</v>
      </c>
      <c r="G847">
        <v>9.9159605801105499E-2</v>
      </c>
      <c r="H847">
        <v>0</v>
      </c>
      <c r="I847">
        <f t="shared" si="92"/>
        <v>1</v>
      </c>
      <c r="K847">
        <v>0</v>
      </c>
      <c r="L847">
        <v>6.9035217165946905E-2</v>
      </c>
      <c r="M847">
        <v>0</v>
      </c>
      <c r="N847">
        <f t="shared" si="93"/>
        <v>1</v>
      </c>
      <c r="P847">
        <v>0</v>
      </c>
      <c r="Q847">
        <v>1.43659964669495E-3</v>
      </c>
      <c r="R847">
        <v>0</v>
      </c>
      <c r="S847">
        <f t="shared" si="94"/>
        <v>1</v>
      </c>
      <c r="U847">
        <v>0</v>
      </c>
      <c r="V847">
        <v>0.33996790647506703</v>
      </c>
      <c r="W847">
        <v>0</v>
      </c>
      <c r="X847">
        <f t="shared" si="95"/>
        <v>1</v>
      </c>
      <c r="AA847">
        <f t="shared" si="96"/>
        <v>0.11290679967496539</v>
      </c>
      <c r="AB847">
        <f t="shared" si="97"/>
        <v>0</v>
      </c>
      <c r="AC847">
        <f>IF(AB847=U847,1,0)</f>
        <v>1</v>
      </c>
    </row>
    <row r="848" spans="1:29" x14ac:dyDescent="0.2">
      <c r="A848">
        <v>0</v>
      </c>
      <c r="B848">
        <v>1.10142361372709E-2</v>
      </c>
      <c r="C848">
        <v>0</v>
      </c>
      <c r="D848">
        <f t="shared" si="91"/>
        <v>1</v>
      </c>
      <c r="F848">
        <v>0</v>
      </c>
      <c r="G848">
        <v>8.9180037379264804E-2</v>
      </c>
      <c r="H848">
        <v>0</v>
      </c>
      <c r="I848">
        <f t="shared" si="92"/>
        <v>1</v>
      </c>
      <c r="K848">
        <v>0</v>
      </c>
      <c r="L848">
        <v>2.40901974029839E-3</v>
      </c>
      <c r="M848">
        <v>0</v>
      </c>
      <c r="N848">
        <f t="shared" si="93"/>
        <v>1</v>
      </c>
      <c r="P848">
        <v>0</v>
      </c>
      <c r="Q848">
        <v>4.0983273647725504E-3</v>
      </c>
      <c r="R848">
        <v>0</v>
      </c>
      <c r="S848">
        <f t="shared" si="94"/>
        <v>1</v>
      </c>
      <c r="U848">
        <v>0</v>
      </c>
      <c r="V848">
        <v>0.13829971849918299</v>
      </c>
      <c r="W848">
        <v>0</v>
      </c>
      <c r="X848">
        <f t="shared" si="95"/>
        <v>1</v>
      </c>
      <c r="AA848">
        <f t="shared" si="96"/>
        <v>4.900026782415793E-2</v>
      </c>
      <c r="AB848">
        <f t="shared" si="97"/>
        <v>0</v>
      </c>
      <c r="AC848">
        <f>IF(AB848=U848,1,0)</f>
        <v>1</v>
      </c>
    </row>
    <row r="849" spans="1:29" x14ac:dyDescent="0.2">
      <c r="A849">
        <v>0</v>
      </c>
      <c r="B849">
        <v>0.30404353141784601</v>
      </c>
      <c r="C849">
        <v>0</v>
      </c>
      <c r="D849">
        <f t="shared" si="91"/>
        <v>1</v>
      </c>
      <c r="F849">
        <v>0</v>
      </c>
      <c r="G849">
        <v>7.4285097420215607E-2</v>
      </c>
      <c r="H849">
        <v>0</v>
      </c>
      <c r="I849">
        <f t="shared" si="92"/>
        <v>1</v>
      </c>
      <c r="K849">
        <v>0</v>
      </c>
      <c r="L849">
        <v>0.122175864875316</v>
      </c>
      <c r="M849">
        <v>0</v>
      </c>
      <c r="N849">
        <f t="shared" si="93"/>
        <v>1</v>
      </c>
      <c r="P849">
        <v>0</v>
      </c>
      <c r="Q849">
        <v>0.58355474472045898</v>
      </c>
      <c r="R849">
        <v>1</v>
      </c>
      <c r="S849">
        <f t="shared" si="94"/>
        <v>0</v>
      </c>
      <c r="U849">
        <v>0</v>
      </c>
      <c r="V849">
        <v>0.138072520494461</v>
      </c>
      <c r="W849">
        <v>0</v>
      </c>
      <c r="X849">
        <f t="shared" si="95"/>
        <v>1</v>
      </c>
      <c r="AA849">
        <f t="shared" si="96"/>
        <v>0.24442635178565952</v>
      </c>
      <c r="AB849">
        <f t="shared" si="97"/>
        <v>0</v>
      </c>
      <c r="AC849">
        <f>IF(AB849=U849,1,0)</f>
        <v>1</v>
      </c>
    </row>
    <row r="850" spans="1:29" x14ac:dyDescent="0.2">
      <c r="A850">
        <v>0</v>
      </c>
      <c r="B850">
        <v>0.490048587322235</v>
      </c>
      <c r="C850">
        <v>0</v>
      </c>
      <c r="D850">
        <f t="shared" si="91"/>
        <v>1</v>
      </c>
      <c r="F850">
        <v>0</v>
      </c>
      <c r="G850">
        <v>0.27412796020507801</v>
      </c>
      <c r="H850">
        <v>0</v>
      </c>
      <c r="I850">
        <f t="shared" si="92"/>
        <v>1</v>
      </c>
      <c r="K850">
        <v>0</v>
      </c>
      <c r="L850">
        <v>0.298355221748352</v>
      </c>
      <c r="M850">
        <v>0</v>
      </c>
      <c r="N850">
        <f t="shared" si="93"/>
        <v>1</v>
      </c>
      <c r="P850">
        <v>0</v>
      </c>
      <c r="Q850">
        <v>0.98868775367736805</v>
      </c>
      <c r="R850">
        <v>1</v>
      </c>
      <c r="S850">
        <f t="shared" si="94"/>
        <v>0</v>
      </c>
      <c r="U850">
        <v>0</v>
      </c>
      <c r="V850">
        <v>0.17977876961231201</v>
      </c>
      <c r="W850">
        <v>0</v>
      </c>
      <c r="X850">
        <f t="shared" si="95"/>
        <v>1</v>
      </c>
      <c r="AA850">
        <f t="shared" si="96"/>
        <v>0.44619965851306898</v>
      </c>
      <c r="AB850">
        <f t="shared" si="97"/>
        <v>0</v>
      </c>
      <c r="AC850">
        <f>IF(AB850=U850,1,0)</f>
        <v>1</v>
      </c>
    </row>
    <row r="851" spans="1:29" x14ac:dyDescent="0.2">
      <c r="A851">
        <v>0</v>
      </c>
      <c r="B851">
        <v>1.16122718900442E-2</v>
      </c>
      <c r="C851">
        <v>0</v>
      </c>
      <c r="D851">
        <f t="shared" si="91"/>
        <v>1</v>
      </c>
      <c r="F851">
        <v>0</v>
      </c>
      <c r="G851">
        <v>8.8414296507835305E-2</v>
      </c>
      <c r="H851">
        <v>0</v>
      </c>
      <c r="I851">
        <f t="shared" si="92"/>
        <v>1</v>
      </c>
      <c r="K851">
        <v>0</v>
      </c>
      <c r="L851">
        <v>8.7957980576902595E-4</v>
      </c>
      <c r="M851">
        <v>0</v>
      </c>
      <c r="N851">
        <f t="shared" si="93"/>
        <v>1</v>
      </c>
      <c r="P851">
        <v>0</v>
      </c>
      <c r="Q851">
        <v>3.9277453906834099E-3</v>
      </c>
      <c r="R851">
        <v>0</v>
      </c>
      <c r="S851">
        <f t="shared" si="94"/>
        <v>1</v>
      </c>
      <c r="U851">
        <v>0</v>
      </c>
      <c r="V851">
        <v>9.4660341739654499E-2</v>
      </c>
      <c r="W851">
        <v>0</v>
      </c>
      <c r="X851">
        <f t="shared" si="95"/>
        <v>1</v>
      </c>
      <c r="AA851">
        <f t="shared" si="96"/>
        <v>3.9898847066797291E-2</v>
      </c>
      <c r="AB851">
        <f t="shared" si="97"/>
        <v>0</v>
      </c>
      <c r="AC851">
        <f>IF(AB851=U851,1,0)</f>
        <v>1</v>
      </c>
    </row>
    <row r="852" spans="1:29" x14ac:dyDescent="0.2">
      <c r="A852">
        <v>0</v>
      </c>
      <c r="B852">
        <v>2.2739740088582001E-2</v>
      </c>
      <c r="C852">
        <v>0</v>
      </c>
      <c r="D852">
        <f t="shared" si="91"/>
        <v>1</v>
      </c>
      <c r="F852">
        <v>0</v>
      </c>
      <c r="G852">
        <v>0.14600138366222301</v>
      </c>
      <c r="H852">
        <v>0</v>
      </c>
      <c r="I852">
        <f t="shared" si="92"/>
        <v>1</v>
      </c>
      <c r="K852">
        <v>0</v>
      </c>
      <c r="L852">
        <v>5.7273247512057402E-4</v>
      </c>
      <c r="M852">
        <v>0</v>
      </c>
      <c r="N852">
        <f t="shared" si="93"/>
        <v>1</v>
      </c>
      <c r="P852">
        <v>0</v>
      </c>
      <c r="Q852">
        <v>1.4397910796105799E-2</v>
      </c>
      <c r="R852">
        <v>0</v>
      </c>
      <c r="S852">
        <f t="shared" si="94"/>
        <v>1</v>
      </c>
      <c r="U852">
        <v>0</v>
      </c>
      <c r="V852">
        <v>0.10866380482912</v>
      </c>
      <c r="W852">
        <v>0</v>
      </c>
      <c r="X852">
        <f t="shared" si="95"/>
        <v>1</v>
      </c>
      <c r="AA852">
        <f t="shared" si="96"/>
        <v>5.8475114370230272E-2</v>
      </c>
      <c r="AB852">
        <f t="shared" si="97"/>
        <v>0</v>
      </c>
      <c r="AC852">
        <f>IF(AB852=U852,1,0)</f>
        <v>1</v>
      </c>
    </row>
    <row r="853" spans="1:29" x14ac:dyDescent="0.2">
      <c r="A853">
        <v>0</v>
      </c>
      <c r="B853">
        <v>0.178412035107612</v>
      </c>
      <c r="C853">
        <v>0</v>
      </c>
      <c r="D853">
        <f t="shared" si="91"/>
        <v>1</v>
      </c>
      <c r="F853">
        <v>0</v>
      </c>
      <c r="G853">
        <v>7.2966337203979395E-2</v>
      </c>
      <c r="H853">
        <v>0</v>
      </c>
      <c r="I853">
        <f t="shared" si="92"/>
        <v>1</v>
      </c>
      <c r="K853">
        <v>0</v>
      </c>
      <c r="L853">
        <v>2.90830386802554E-3</v>
      </c>
      <c r="M853">
        <v>0</v>
      </c>
      <c r="N853">
        <f t="shared" si="93"/>
        <v>1</v>
      </c>
      <c r="P853">
        <v>0</v>
      </c>
      <c r="Q853">
        <v>2.1193748398218301E-4</v>
      </c>
      <c r="R853">
        <v>0</v>
      </c>
      <c r="S853">
        <f t="shared" si="94"/>
        <v>1</v>
      </c>
      <c r="U853">
        <v>0</v>
      </c>
      <c r="V853">
        <v>0.11227785795927001</v>
      </c>
      <c r="W853">
        <v>0</v>
      </c>
      <c r="X853">
        <f t="shared" si="95"/>
        <v>1</v>
      </c>
      <c r="AA853">
        <f t="shared" si="96"/>
        <v>7.3355294324573814E-2</v>
      </c>
      <c r="AB853">
        <f t="shared" si="97"/>
        <v>0</v>
      </c>
      <c r="AC853">
        <f>IF(AB853=U853,1,0)</f>
        <v>1</v>
      </c>
    </row>
    <row r="854" spans="1:29" x14ac:dyDescent="0.2">
      <c r="A854">
        <v>0</v>
      </c>
      <c r="B854">
        <v>3.0827691778540601E-2</v>
      </c>
      <c r="C854">
        <v>0</v>
      </c>
      <c r="D854">
        <f t="shared" si="91"/>
        <v>1</v>
      </c>
      <c r="F854">
        <v>0</v>
      </c>
      <c r="G854">
        <v>0.197011083364486</v>
      </c>
      <c r="H854">
        <v>0</v>
      </c>
      <c r="I854">
        <f t="shared" si="92"/>
        <v>1</v>
      </c>
      <c r="K854">
        <v>0</v>
      </c>
      <c r="L854">
        <v>1.97880319319665E-3</v>
      </c>
      <c r="M854">
        <v>0</v>
      </c>
      <c r="N854">
        <f t="shared" si="93"/>
        <v>1</v>
      </c>
      <c r="P854">
        <v>0</v>
      </c>
      <c r="Q854">
        <v>4.56832960480824E-4</v>
      </c>
      <c r="R854">
        <v>0</v>
      </c>
      <c r="S854">
        <f t="shared" si="94"/>
        <v>1</v>
      </c>
      <c r="U854">
        <v>0</v>
      </c>
      <c r="V854">
        <v>0.149067848920822</v>
      </c>
      <c r="W854">
        <v>0</v>
      </c>
      <c r="X854">
        <f t="shared" si="95"/>
        <v>1</v>
      </c>
      <c r="AA854">
        <f t="shared" si="96"/>
        <v>7.5868452043505216E-2</v>
      </c>
      <c r="AB854">
        <f t="shared" si="97"/>
        <v>0</v>
      </c>
      <c r="AC854">
        <f>IF(AB854=U854,1,0)</f>
        <v>1</v>
      </c>
    </row>
    <row r="855" spans="1:29" x14ac:dyDescent="0.2">
      <c r="A855">
        <v>0</v>
      </c>
      <c r="B855">
        <v>6.54431013390421E-3</v>
      </c>
      <c r="C855">
        <v>0</v>
      </c>
      <c r="D855">
        <f t="shared" si="91"/>
        <v>1</v>
      </c>
      <c r="F855">
        <v>0</v>
      </c>
      <c r="G855">
        <v>2.5855677202343899E-2</v>
      </c>
      <c r="H855">
        <v>0</v>
      </c>
      <c r="I855">
        <f t="shared" si="92"/>
        <v>1</v>
      </c>
      <c r="K855">
        <v>0</v>
      </c>
      <c r="L855">
        <v>1.1901389807462599E-3</v>
      </c>
      <c r="M855">
        <v>0</v>
      </c>
      <c r="N855">
        <f t="shared" si="93"/>
        <v>1</v>
      </c>
      <c r="P855">
        <v>0</v>
      </c>
      <c r="Q855" s="5">
        <v>9.9007978860754506E-5</v>
      </c>
      <c r="R855">
        <v>0</v>
      </c>
      <c r="S855">
        <f t="shared" si="94"/>
        <v>1</v>
      </c>
      <c r="U855">
        <v>0</v>
      </c>
      <c r="V855">
        <v>8.0362454056739793E-2</v>
      </c>
      <c r="W855">
        <v>0</v>
      </c>
      <c r="X855">
        <f t="shared" si="95"/>
        <v>1</v>
      </c>
      <c r="AA855">
        <f t="shared" si="96"/>
        <v>2.2810317670518984E-2</v>
      </c>
      <c r="AB855">
        <f t="shared" si="97"/>
        <v>0</v>
      </c>
      <c r="AC855">
        <f>IF(AB855=U855,1,0)</f>
        <v>1</v>
      </c>
    </row>
    <row r="856" spans="1:29" x14ac:dyDescent="0.2">
      <c r="A856">
        <v>0</v>
      </c>
      <c r="B856">
        <v>2.83513963222503E-2</v>
      </c>
      <c r="C856">
        <v>0</v>
      </c>
      <c r="D856">
        <f t="shared" si="91"/>
        <v>1</v>
      </c>
      <c r="F856">
        <v>0</v>
      </c>
      <c r="G856">
        <v>0.319055795669555</v>
      </c>
      <c r="H856">
        <v>0</v>
      </c>
      <c r="I856">
        <f t="shared" si="92"/>
        <v>1</v>
      </c>
      <c r="K856">
        <v>0</v>
      </c>
      <c r="L856">
        <v>2.0506462082266801E-2</v>
      </c>
      <c r="M856">
        <v>0</v>
      </c>
      <c r="N856">
        <f t="shared" si="93"/>
        <v>1</v>
      </c>
      <c r="P856">
        <v>0</v>
      </c>
      <c r="Q856">
        <v>4.3843489140272099E-2</v>
      </c>
      <c r="R856">
        <v>0</v>
      </c>
      <c r="S856">
        <f t="shared" si="94"/>
        <v>1</v>
      </c>
      <c r="U856">
        <v>0</v>
      </c>
      <c r="V856">
        <v>8.0927953124046298E-2</v>
      </c>
      <c r="W856">
        <v>0</v>
      </c>
      <c r="X856">
        <f t="shared" si="95"/>
        <v>1</v>
      </c>
      <c r="AA856">
        <f t="shared" si="96"/>
        <v>9.8537019267678105E-2</v>
      </c>
      <c r="AB856">
        <f t="shared" si="97"/>
        <v>0</v>
      </c>
      <c r="AC856">
        <f>IF(AB856=U856,1,0)</f>
        <v>1</v>
      </c>
    </row>
    <row r="857" spans="1:29" x14ac:dyDescent="0.2">
      <c r="A857">
        <v>0</v>
      </c>
      <c r="B857">
        <v>1.9434232264757101E-2</v>
      </c>
      <c r="C857">
        <v>0</v>
      </c>
      <c r="D857">
        <f t="shared" si="91"/>
        <v>1</v>
      </c>
      <c r="F857">
        <v>0</v>
      </c>
      <c r="G857">
        <v>9.9627532064914703E-2</v>
      </c>
      <c r="H857">
        <v>0</v>
      </c>
      <c r="I857">
        <f t="shared" si="92"/>
        <v>1</v>
      </c>
      <c r="K857">
        <v>0</v>
      </c>
      <c r="L857">
        <v>0.61799633502960205</v>
      </c>
      <c r="M857">
        <v>1</v>
      </c>
      <c r="N857">
        <f t="shared" si="93"/>
        <v>0</v>
      </c>
      <c r="P857">
        <v>0</v>
      </c>
      <c r="Q857">
        <v>1.07498245779424E-3</v>
      </c>
      <c r="R857">
        <v>0</v>
      </c>
      <c r="S857">
        <f t="shared" si="94"/>
        <v>1</v>
      </c>
      <c r="U857">
        <v>0</v>
      </c>
      <c r="V857">
        <v>0.29518613219261097</v>
      </c>
      <c r="W857">
        <v>0</v>
      </c>
      <c r="X857">
        <f t="shared" si="95"/>
        <v>1</v>
      </c>
      <c r="AA857">
        <f t="shared" si="96"/>
        <v>0.20666384280193584</v>
      </c>
      <c r="AB857">
        <f t="shared" si="97"/>
        <v>0</v>
      </c>
      <c r="AC857">
        <f>IF(AB857=U857,1,0)</f>
        <v>1</v>
      </c>
    </row>
    <row r="858" spans="1:29" x14ac:dyDescent="0.2">
      <c r="A858">
        <v>0</v>
      </c>
      <c r="B858">
        <v>2.3271251469850499E-2</v>
      </c>
      <c r="C858">
        <v>0</v>
      </c>
      <c r="D858">
        <f t="shared" si="91"/>
        <v>1</v>
      </c>
      <c r="F858">
        <v>0</v>
      </c>
      <c r="G858">
        <v>0.11226669698953599</v>
      </c>
      <c r="H858">
        <v>0</v>
      </c>
      <c r="I858">
        <f t="shared" si="92"/>
        <v>1</v>
      </c>
      <c r="K858">
        <v>0</v>
      </c>
      <c r="L858">
        <v>4.6104658395051901E-2</v>
      </c>
      <c r="M858">
        <v>0</v>
      </c>
      <c r="N858">
        <f t="shared" si="93"/>
        <v>1</v>
      </c>
      <c r="P858">
        <v>0</v>
      </c>
      <c r="Q858">
        <v>2.50168144702911E-4</v>
      </c>
      <c r="R858">
        <v>0</v>
      </c>
      <c r="S858">
        <f t="shared" si="94"/>
        <v>1</v>
      </c>
      <c r="U858">
        <v>0</v>
      </c>
      <c r="V858">
        <v>0.19574351608753199</v>
      </c>
      <c r="W858">
        <v>0</v>
      </c>
      <c r="X858">
        <f t="shared" si="95"/>
        <v>1</v>
      </c>
      <c r="AA858">
        <f t="shared" si="96"/>
        <v>7.5527258217334664E-2</v>
      </c>
      <c r="AB858">
        <f t="shared" si="97"/>
        <v>0</v>
      </c>
      <c r="AC858">
        <f>IF(AB858=U858,1,0)</f>
        <v>1</v>
      </c>
    </row>
    <row r="859" spans="1:29" x14ac:dyDescent="0.2">
      <c r="A859">
        <v>0</v>
      </c>
      <c r="B859">
        <v>0.815881788730621</v>
      </c>
      <c r="C859">
        <v>1</v>
      </c>
      <c r="D859">
        <f t="shared" si="91"/>
        <v>0</v>
      </c>
      <c r="F859">
        <v>0</v>
      </c>
      <c r="G859">
        <v>0.69465339183807295</v>
      </c>
      <c r="H859">
        <v>1</v>
      </c>
      <c r="I859">
        <f t="shared" si="92"/>
        <v>0</v>
      </c>
      <c r="K859">
        <v>0</v>
      </c>
      <c r="L859">
        <v>0.36573153734207098</v>
      </c>
      <c r="M859">
        <v>0</v>
      </c>
      <c r="N859">
        <f t="shared" si="93"/>
        <v>1</v>
      </c>
      <c r="P859">
        <v>0</v>
      </c>
      <c r="Q859">
        <v>3.9494458585977499E-2</v>
      </c>
      <c r="R859">
        <v>0</v>
      </c>
      <c r="S859">
        <f t="shared" si="94"/>
        <v>1</v>
      </c>
      <c r="U859">
        <v>0</v>
      </c>
      <c r="V859">
        <v>0.232003584504127</v>
      </c>
      <c r="W859">
        <v>0</v>
      </c>
      <c r="X859">
        <f t="shared" si="95"/>
        <v>1</v>
      </c>
      <c r="AA859">
        <f t="shared" si="96"/>
        <v>0.42955295220017387</v>
      </c>
      <c r="AB859">
        <f t="shared" si="97"/>
        <v>0</v>
      </c>
      <c r="AC859">
        <f>IF(AB859=U859,1,0)</f>
        <v>1</v>
      </c>
    </row>
    <row r="860" spans="1:29" x14ac:dyDescent="0.2">
      <c r="A860">
        <v>0</v>
      </c>
      <c r="B860">
        <v>6.5501257777213995E-2</v>
      </c>
      <c r="C860">
        <v>0</v>
      </c>
      <c r="D860">
        <f t="shared" si="91"/>
        <v>1</v>
      </c>
      <c r="F860">
        <v>0</v>
      </c>
      <c r="G860">
        <v>0.26113095879554699</v>
      </c>
      <c r="H860">
        <v>0</v>
      </c>
      <c r="I860">
        <f t="shared" si="92"/>
        <v>1</v>
      </c>
      <c r="K860">
        <v>0</v>
      </c>
      <c r="L860">
        <v>3.3000435680150902E-2</v>
      </c>
      <c r="M860">
        <v>0</v>
      </c>
      <c r="N860">
        <f t="shared" si="93"/>
        <v>1</v>
      </c>
      <c r="P860">
        <v>0</v>
      </c>
      <c r="Q860">
        <v>6.4990692771971204E-4</v>
      </c>
      <c r="R860">
        <v>0</v>
      </c>
      <c r="S860">
        <f t="shared" si="94"/>
        <v>1</v>
      </c>
      <c r="U860">
        <v>0</v>
      </c>
      <c r="V860">
        <v>0.16486534476280201</v>
      </c>
      <c r="W860">
        <v>0</v>
      </c>
      <c r="X860">
        <f t="shared" si="95"/>
        <v>1</v>
      </c>
      <c r="AA860">
        <f t="shared" si="96"/>
        <v>0.10502958078868671</v>
      </c>
      <c r="AB860">
        <f t="shared" si="97"/>
        <v>0</v>
      </c>
      <c r="AC860">
        <f>IF(AB860=U860,1,0)</f>
        <v>1</v>
      </c>
    </row>
    <row r="861" spans="1:29" x14ac:dyDescent="0.2">
      <c r="A861">
        <v>0</v>
      </c>
      <c r="B861">
        <v>1.41281047835946E-2</v>
      </c>
      <c r="C861">
        <v>0</v>
      </c>
      <c r="D861">
        <f t="shared" si="91"/>
        <v>1</v>
      </c>
      <c r="F861">
        <v>0</v>
      </c>
      <c r="G861">
        <v>0.173165813088417</v>
      </c>
      <c r="H861">
        <v>0</v>
      </c>
      <c r="I861">
        <f t="shared" si="92"/>
        <v>1</v>
      </c>
      <c r="K861">
        <v>0</v>
      </c>
      <c r="L861">
        <v>7.7627138234674896E-3</v>
      </c>
      <c r="M861">
        <v>0</v>
      </c>
      <c r="N861">
        <f t="shared" si="93"/>
        <v>1</v>
      </c>
      <c r="P861">
        <v>0</v>
      </c>
      <c r="Q861">
        <v>2.0521909755188901E-4</v>
      </c>
      <c r="R861">
        <v>0</v>
      </c>
      <c r="S861">
        <f t="shared" si="94"/>
        <v>1</v>
      </c>
      <c r="U861">
        <v>0</v>
      </c>
      <c r="V861">
        <v>5.4246239364147103E-2</v>
      </c>
      <c r="W861">
        <v>0</v>
      </c>
      <c r="X861">
        <f t="shared" si="95"/>
        <v>1</v>
      </c>
      <c r="AA861">
        <f t="shared" si="96"/>
        <v>4.990161803143562E-2</v>
      </c>
      <c r="AB861">
        <f t="shared" si="97"/>
        <v>0</v>
      </c>
      <c r="AC861">
        <f>IF(AB861=U861,1,0)</f>
        <v>1</v>
      </c>
    </row>
    <row r="862" spans="1:29" x14ac:dyDescent="0.2">
      <c r="A862">
        <v>0</v>
      </c>
      <c r="B862">
        <v>1.0359455831348801E-2</v>
      </c>
      <c r="C862">
        <v>0</v>
      </c>
      <c r="D862">
        <f t="shared" si="91"/>
        <v>1</v>
      </c>
      <c r="F862">
        <v>0</v>
      </c>
      <c r="G862">
        <v>3.4093342721462201E-2</v>
      </c>
      <c r="H862">
        <v>0</v>
      </c>
      <c r="I862">
        <f t="shared" si="92"/>
        <v>1</v>
      </c>
      <c r="K862">
        <v>0</v>
      </c>
      <c r="L862">
        <v>9.5150346169248202E-4</v>
      </c>
      <c r="M862">
        <v>0</v>
      </c>
      <c r="N862">
        <f t="shared" si="93"/>
        <v>1</v>
      </c>
      <c r="P862">
        <v>0</v>
      </c>
      <c r="Q862">
        <v>7.2126195300370401E-4</v>
      </c>
      <c r="R862">
        <v>0</v>
      </c>
      <c r="S862">
        <f t="shared" si="94"/>
        <v>1</v>
      </c>
      <c r="U862">
        <v>0</v>
      </c>
      <c r="V862">
        <v>9.6951767802238395E-2</v>
      </c>
      <c r="W862">
        <v>0</v>
      </c>
      <c r="X862">
        <f t="shared" si="95"/>
        <v>1</v>
      </c>
      <c r="AA862">
        <f t="shared" si="96"/>
        <v>2.8615466353949116E-2</v>
      </c>
      <c r="AB862">
        <f t="shared" si="97"/>
        <v>0</v>
      </c>
      <c r="AC862">
        <f>IF(AB862=U862,1,0)</f>
        <v>1</v>
      </c>
    </row>
    <row r="863" spans="1:29" x14ac:dyDescent="0.2">
      <c r="A863">
        <v>0</v>
      </c>
      <c r="B863">
        <v>1.0044911876320801E-2</v>
      </c>
      <c r="C863">
        <v>0</v>
      </c>
      <c r="D863">
        <f t="shared" si="91"/>
        <v>1</v>
      </c>
      <c r="F863">
        <v>0</v>
      </c>
      <c r="G863">
        <v>6.26744255423545E-2</v>
      </c>
      <c r="H863">
        <v>0</v>
      </c>
      <c r="I863">
        <f t="shared" si="92"/>
        <v>1</v>
      </c>
      <c r="K863">
        <v>0</v>
      </c>
      <c r="L863">
        <v>6.5763737075030804E-4</v>
      </c>
      <c r="M863">
        <v>0</v>
      </c>
      <c r="N863">
        <f t="shared" si="93"/>
        <v>1</v>
      </c>
      <c r="P863">
        <v>0</v>
      </c>
      <c r="Q863" s="5">
        <v>9.8339551186654703E-5</v>
      </c>
      <c r="R863">
        <v>0</v>
      </c>
      <c r="S863">
        <f t="shared" si="94"/>
        <v>1</v>
      </c>
      <c r="U863">
        <v>0</v>
      </c>
      <c r="V863">
        <v>0.108288779854774</v>
      </c>
      <c r="W863">
        <v>0</v>
      </c>
      <c r="X863">
        <f t="shared" si="95"/>
        <v>1</v>
      </c>
      <c r="AA863">
        <f t="shared" si="96"/>
        <v>3.6352818839077247E-2</v>
      </c>
      <c r="AB863">
        <f t="shared" si="97"/>
        <v>0</v>
      </c>
      <c r="AC863">
        <f>IF(AB863=U863,1,0)</f>
        <v>1</v>
      </c>
    </row>
    <row r="864" spans="1:29" x14ac:dyDescent="0.2">
      <c r="A864">
        <v>0</v>
      </c>
      <c r="B864">
        <v>2.5652471929788499E-2</v>
      </c>
      <c r="C864">
        <v>0</v>
      </c>
      <c r="D864">
        <f t="shared" si="91"/>
        <v>1</v>
      </c>
      <c r="F864">
        <v>0</v>
      </c>
      <c r="G864">
        <v>5.8147966861724798E-2</v>
      </c>
      <c r="H864">
        <v>0</v>
      </c>
      <c r="I864">
        <f t="shared" si="92"/>
        <v>1</v>
      </c>
      <c r="K864">
        <v>0</v>
      </c>
      <c r="L864">
        <v>9.6558602526783908E-3</v>
      </c>
      <c r="M864">
        <v>0</v>
      </c>
      <c r="N864">
        <f t="shared" si="93"/>
        <v>1</v>
      </c>
      <c r="P864">
        <v>0</v>
      </c>
      <c r="Q864">
        <v>3.97442112443968E-4</v>
      </c>
      <c r="R864">
        <v>0</v>
      </c>
      <c r="S864">
        <f t="shared" si="94"/>
        <v>1</v>
      </c>
      <c r="U864">
        <v>0</v>
      </c>
      <c r="V864">
        <v>0.12266531586647</v>
      </c>
      <c r="W864">
        <v>0</v>
      </c>
      <c r="X864">
        <f t="shared" si="95"/>
        <v>1</v>
      </c>
      <c r="AA864">
        <f t="shared" si="96"/>
        <v>4.3303811404621133E-2</v>
      </c>
      <c r="AB864">
        <f t="shared" si="97"/>
        <v>0</v>
      </c>
      <c r="AC864">
        <f>IF(AB864=U864,1,0)</f>
        <v>1</v>
      </c>
    </row>
    <row r="865" spans="1:29" x14ac:dyDescent="0.2">
      <c r="A865">
        <v>0</v>
      </c>
      <c r="B865">
        <v>9.4675868749618503E-2</v>
      </c>
      <c r="C865">
        <v>0</v>
      </c>
      <c r="D865">
        <f t="shared" si="91"/>
        <v>1</v>
      </c>
      <c r="F865">
        <v>0</v>
      </c>
      <c r="G865">
        <v>0.47738692164420998</v>
      </c>
      <c r="H865">
        <v>0</v>
      </c>
      <c r="I865">
        <f t="shared" si="92"/>
        <v>1</v>
      </c>
      <c r="K865">
        <v>0</v>
      </c>
      <c r="L865">
        <v>0.32882094383239702</v>
      </c>
      <c r="M865">
        <v>0</v>
      </c>
      <c r="N865">
        <f t="shared" si="93"/>
        <v>1</v>
      </c>
      <c r="P865">
        <v>0</v>
      </c>
      <c r="Q865">
        <v>0.20797412097453999</v>
      </c>
      <c r="R865">
        <v>0</v>
      </c>
      <c r="S865">
        <f t="shared" si="94"/>
        <v>1</v>
      </c>
      <c r="U865">
        <v>0</v>
      </c>
      <c r="V865">
        <v>0.29025605320930398</v>
      </c>
      <c r="W865">
        <v>0</v>
      </c>
      <c r="X865">
        <f t="shared" si="95"/>
        <v>1</v>
      </c>
      <c r="AA865">
        <f t="shared" si="96"/>
        <v>0.27982278168201391</v>
      </c>
      <c r="AB865">
        <f t="shared" si="97"/>
        <v>0</v>
      </c>
      <c r="AC865">
        <f>IF(AB865=U865,1,0)</f>
        <v>1</v>
      </c>
    </row>
    <row r="866" spans="1:29" x14ac:dyDescent="0.2">
      <c r="A866">
        <v>0</v>
      </c>
      <c r="B866">
        <v>0.83251368999481201</v>
      </c>
      <c r="C866">
        <v>1</v>
      </c>
      <c r="D866">
        <f t="shared" si="91"/>
        <v>0</v>
      </c>
      <c r="F866">
        <v>0</v>
      </c>
      <c r="G866">
        <v>0.68577104806900002</v>
      </c>
      <c r="H866">
        <v>1</v>
      </c>
      <c r="I866">
        <f t="shared" si="92"/>
        <v>0</v>
      </c>
      <c r="K866">
        <v>0</v>
      </c>
      <c r="L866">
        <v>0.94813370704650801</v>
      </c>
      <c r="M866">
        <v>1</v>
      </c>
      <c r="N866">
        <f t="shared" si="93"/>
        <v>0</v>
      </c>
      <c r="P866">
        <v>0</v>
      </c>
      <c r="Q866">
        <v>0.2034682482481</v>
      </c>
      <c r="R866">
        <v>0</v>
      </c>
      <c r="S866">
        <f t="shared" si="94"/>
        <v>1</v>
      </c>
      <c r="U866">
        <v>0</v>
      </c>
      <c r="V866">
        <v>0.35245490074157698</v>
      </c>
      <c r="W866">
        <v>0</v>
      </c>
      <c r="X866">
        <f t="shared" si="95"/>
        <v>1</v>
      </c>
      <c r="AA866">
        <f t="shared" si="96"/>
        <v>0.60446831881999941</v>
      </c>
      <c r="AB866">
        <f t="shared" si="97"/>
        <v>1</v>
      </c>
      <c r="AC866">
        <f>IF(AB866=U866,1,0)</f>
        <v>0</v>
      </c>
    </row>
    <row r="867" spans="1:29" x14ac:dyDescent="0.2">
      <c r="A867">
        <v>0</v>
      </c>
      <c r="B867">
        <v>0.46113485097885099</v>
      </c>
      <c r="C867">
        <v>0</v>
      </c>
      <c r="D867">
        <f t="shared" si="91"/>
        <v>1</v>
      </c>
      <c r="F867">
        <v>0</v>
      </c>
      <c r="G867">
        <v>0.433491230010986</v>
      </c>
      <c r="H867">
        <v>0</v>
      </c>
      <c r="I867">
        <f t="shared" si="92"/>
        <v>1</v>
      </c>
      <c r="K867">
        <v>0</v>
      </c>
      <c r="L867">
        <v>7.1746334433555603E-2</v>
      </c>
      <c r="M867">
        <v>0</v>
      </c>
      <c r="N867">
        <f t="shared" si="93"/>
        <v>1</v>
      </c>
      <c r="P867">
        <v>0</v>
      </c>
      <c r="Q867">
        <v>0.97175544500350897</v>
      </c>
      <c r="R867">
        <v>1</v>
      </c>
      <c r="S867">
        <f t="shared" si="94"/>
        <v>0</v>
      </c>
      <c r="U867">
        <v>0</v>
      </c>
      <c r="V867">
        <v>0.35734757781028698</v>
      </c>
      <c r="W867">
        <v>0</v>
      </c>
      <c r="X867">
        <f t="shared" si="95"/>
        <v>1</v>
      </c>
      <c r="AA867">
        <f t="shared" si="96"/>
        <v>0.45909508764743767</v>
      </c>
      <c r="AB867">
        <f t="shared" si="97"/>
        <v>0</v>
      </c>
      <c r="AC867">
        <f>IF(AB867=U867,1,0)</f>
        <v>1</v>
      </c>
    </row>
    <row r="868" spans="1:29" x14ac:dyDescent="0.2">
      <c r="A868">
        <v>0</v>
      </c>
      <c r="B868">
        <v>1.6117023304104802E-2</v>
      </c>
      <c r="C868">
        <v>0</v>
      </c>
      <c r="D868">
        <f t="shared" si="91"/>
        <v>1</v>
      </c>
      <c r="F868">
        <v>0</v>
      </c>
      <c r="G868">
        <v>9.4065614044666193E-2</v>
      </c>
      <c r="H868">
        <v>0</v>
      </c>
      <c r="I868">
        <f t="shared" si="92"/>
        <v>1</v>
      </c>
      <c r="K868">
        <v>0</v>
      </c>
      <c r="L868">
        <v>9.1362586244940706E-3</v>
      </c>
      <c r="M868">
        <v>0</v>
      </c>
      <c r="N868">
        <f t="shared" si="93"/>
        <v>1</v>
      </c>
      <c r="P868">
        <v>0</v>
      </c>
      <c r="Q868">
        <v>0.19183532893657601</v>
      </c>
      <c r="R868">
        <v>0</v>
      </c>
      <c r="S868">
        <f t="shared" si="94"/>
        <v>1</v>
      </c>
      <c r="U868">
        <v>0</v>
      </c>
      <c r="V868">
        <v>6.2725313007831504E-2</v>
      </c>
      <c r="W868">
        <v>0</v>
      </c>
      <c r="X868">
        <f t="shared" si="95"/>
        <v>1</v>
      </c>
      <c r="AA868">
        <f t="shared" si="96"/>
        <v>7.4775907583534515E-2</v>
      </c>
      <c r="AB868">
        <f t="shared" si="97"/>
        <v>0</v>
      </c>
      <c r="AC868">
        <f>IF(AB868=U868,1,0)</f>
        <v>1</v>
      </c>
    </row>
    <row r="869" spans="1:29" x14ac:dyDescent="0.2">
      <c r="A869">
        <v>0</v>
      </c>
      <c r="B869">
        <v>1.2927364557981399E-2</v>
      </c>
      <c r="C869">
        <v>0</v>
      </c>
      <c r="D869">
        <f t="shared" si="91"/>
        <v>1</v>
      </c>
      <c r="F869">
        <v>0</v>
      </c>
      <c r="G869">
        <v>5.3055871278047499E-2</v>
      </c>
      <c r="H869">
        <v>0</v>
      </c>
      <c r="I869">
        <f t="shared" si="92"/>
        <v>1</v>
      </c>
      <c r="K869">
        <v>0</v>
      </c>
      <c r="L869">
        <v>1.9775014370679799E-3</v>
      </c>
      <c r="M869">
        <v>0</v>
      </c>
      <c r="N869">
        <f t="shared" si="93"/>
        <v>1</v>
      </c>
      <c r="P869">
        <v>0</v>
      </c>
      <c r="Q869">
        <v>4.1210808558389501E-4</v>
      </c>
      <c r="R869">
        <v>0</v>
      </c>
      <c r="S869">
        <f t="shared" si="94"/>
        <v>1</v>
      </c>
      <c r="U869">
        <v>0</v>
      </c>
      <c r="V869">
        <v>8.3345964550971902E-2</v>
      </c>
      <c r="W869">
        <v>0</v>
      </c>
      <c r="X869">
        <f t="shared" si="95"/>
        <v>1</v>
      </c>
      <c r="AA869">
        <f t="shared" si="96"/>
        <v>3.0343761981930541E-2</v>
      </c>
      <c r="AB869">
        <f t="shared" si="97"/>
        <v>0</v>
      </c>
      <c r="AC869">
        <f>IF(AB869=U869,1,0)</f>
        <v>1</v>
      </c>
    </row>
    <row r="870" spans="1:29" x14ac:dyDescent="0.2">
      <c r="A870">
        <v>0</v>
      </c>
      <c r="B870">
        <v>0.61804920434951705</v>
      </c>
      <c r="C870">
        <v>1</v>
      </c>
      <c r="D870">
        <f t="shared" si="91"/>
        <v>0</v>
      </c>
      <c r="F870">
        <v>0</v>
      </c>
      <c r="G870">
        <v>0.40310066938400202</v>
      </c>
      <c r="H870">
        <v>0</v>
      </c>
      <c r="I870">
        <f t="shared" si="92"/>
        <v>1</v>
      </c>
      <c r="K870">
        <v>0</v>
      </c>
      <c r="L870">
        <v>0.191836878657341</v>
      </c>
      <c r="M870">
        <v>0</v>
      </c>
      <c r="N870">
        <f t="shared" si="93"/>
        <v>1</v>
      </c>
      <c r="P870">
        <v>0</v>
      </c>
      <c r="Q870">
        <v>0.965787053108215</v>
      </c>
      <c r="R870">
        <v>1</v>
      </c>
      <c r="S870">
        <f t="shared" si="94"/>
        <v>0</v>
      </c>
      <c r="U870">
        <v>0</v>
      </c>
      <c r="V870">
        <v>0.124012753367424</v>
      </c>
      <c r="W870">
        <v>0</v>
      </c>
      <c r="X870">
        <f t="shared" si="95"/>
        <v>1</v>
      </c>
      <c r="AA870">
        <f t="shared" si="96"/>
        <v>0.46055731177329984</v>
      </c>
      <c r="AB870">
        <f t="shared" si="97"/>
        <v>0</v>
      </c>
      <c r="AC870">
        <f>IF(AB870=U870,1,0)</f>
        <v>1</v>
      </c>
    </row>
    <row r="871" spans="1:29" x14ac:dyDescent="0.2">
      <c r="A871">
        <v>0</v>
      </c>
      <c r="B871">
        <v>1.0140897706151E-2</v>
      </c>
      <c r="C871">
        <v>0</v>
      </c>
      <c r="D871">
        <f t="shared" si="91"/>
        <v>1</v>
      </c>
      <c r="F871">
        <v>0</v>
      </c>
      <c r="G871">
        <v>6.1417695134878103E-2</v>
      </c>
      <c r="H871">
        <v>0</v>
      </c>
      <c r="I871">
        <f t="shared" si="92"/>
        <v>1</v>
      </c>
      <c r="K871">
        <v>0</v>
      </c>
      <c r="L871">
        <v>1.26714566722512E-2</v>
      </c>
      <c r="M871">
        <v>0</v>
      </c>
      <c r="N871">
        <f t="shared" si="93"/>
        <v>1</v>
      </c>
      <c r="P871">
        <v>0</v>
      </c>
      <c r="Q871">
        <v>2.7035770472139098E-4</v>
      </c>
      <c r="R871">
        <v>0</v>
      </c>
      <c r="S871">
        <f t="shared" si="94"/>
        <v>1</v>
      </c>
      <c r="U871">
        <v>0</v>
      </c>
      <c r="V871">
        <v>0.113889805972576</v>
      </c>
      <c r="W871">
        <v>0</v>
      </c>
      <c r="X871">
        <f t="shared" si="95"/>
        <v>1</v>
      </c>
      <c r="AA871">
        <f t="shared" si="96"/>
        <v>3.9678042638115543E-2</v>
      </c>
      <c r="AB871">
        <f t="shared" si="97"/>
        <v>0</v>
      </c>
      <c r="AC871">
        <f>IF(AB871=U871,1,0)</f>
        <v>1</v>
      </c>
    </row>
    <row r="872" spans="1:29" x14ac:dyDescent="0.2">
      <c r="A872">
        <v>0</v>
      </c>
      <c r="B872">
        <v>0.47626966238021801</v>
      </c>
      <c r="C872">
        <v>0</v>
      </c>
      <c r="D872">
        <f t="shared" si="91"/>
        <v>1</v>
      </c>
      <c r="F872">
        <v>0</v>
      </c>
      <c r="G872">
        <v>0.783181011676788</v>
      </c>
      <c r="H872">
        <v>1</v>
      </c>
      <c r="I872">
        <f t="shared" si="92"/>
        <v>0</v>
      </c>
      <c r="K872">
        <v>0</v>
      </c>
      <c r="L872">
        <v>3.8354251533746699E-2</v>
      </c>
      <c r="M872">
        <v>0</v>
      </c>
      <c r="N872">
        <f t="shared" si="93"/>
        <v>1</v>
      </c>
      <c r="P872">
        <v>0</v>
      </c>
      <c r="Q872">
        <v>1.98367401026189E-4</v>
      </c>
      <c r="R872">
        <v>0</v>
      </c>
      <c r="S872">
        <f t="shared" si="94"/>
        <v>1</v>
      </c>
      <c r="U872">
        <v>0</v>
      </c>
      <c r="V872">
        <v>0.16929467022418901</v>
      </c>
      <c r="W872">
        <v>0</v>
      </c>
      <c r="X872">
        <f t="shared" si="95"/>
        <v>1</v>
      </c>
      <c r="AA872">
        <f t="shared" si="96"/>
        <v>0.2934595926431936</v>
      </c>
      <c r="AB872">
        <f t="shared" si="97"/>
        <v>0</v>
      </c>
      <c r="AC872">
        <f>IF(AB872=U872,1,0)</f>
        <v>1</v>
      </c>
    </row>
    <row r="873" spans="1:29" x14ac:dyDescent="0.2">
      <c r="A873">
        <v>0</v>
      </c>
      <c r="B873">
        <v>0.91755008697509699</v>
      </c>
      <c r="C873">
        <v>1</v>
      </c>
      <c r="D873">
        <f t="shared" si="91"/>
        <v>0</v>
      </c>
      <c r="F873">
        <v>0</v>
      </c>
      <c r="G873">
        <v>0.45497339963912897</v>
      </c>
      <c r="H873">
        <v>0</v>
      </c>
      <c r="I873">
        <f t="shared" si="92"/>
        <v>1</v>
      </c>
      <c r="K873">
        <v>0</v>
      </c>
      <c r="L873">
        <v>0.43035435676574701</v>
      </c>
      <c r="M873">
        <v>0</v>
      </c>
      <c r="N873">
        <f t="shared" si="93"/>
        <v>1</v>
      </c>
      <c r="P873">
        <v>0</v>
      </c>
      <c r="Q873">
        <v>0.278368860483169</v>
      </c>
      <c r="R873">
        <v>0</v>
      </c>
      <c r="S873">
        <f t="shared" si="94"/>
        <v>1</v>
      </c>
      <c r="U873">
        <v>0</v>
      </c>
      <c r="V873">
        <v>0.12840095162391599</v>
      </c>
      <c r="W873">
        <v>0</v>
      </c>
      <c r="X873">
        <f t="shared" si="95"/>
        <v>1</v>
      </c>
      <c r="AA873">
        <f t="shared" si="96"/>
        <v>0.44192953109741168</v>
      </c>
      <c r="AB873">
        <f t="shared" si="97"/>
        <v>0</v>
      </c>
      <c r="AC873">
        <f>IF(AB873=U873,1,0)</f>
        <v>1</v>
      </c>
    </row>
    <row r="874" spans="1:29" x14ac:dyDescent="0.2">
      <c r="A874">
        <v>0</v>
      </c>
      <c r="B874">
        <v>0.55561453104019098</v>
      </c>
      <c r="C874">
        <v>1</v>
      </c>
      <c r="D874">
        <f t="shared" si="91"/>
        <v>0</v>
      </c>
      <c r="F874">
        <v>0</v>
      </c>
      <c r="G874">
        <v>0.73099923133850098</v>
      </c>
      <c r="H874">
        <v>1</v>
      </c>
      <c r="I874">
        <f t="shared" si="92"/>
        <v>0</v>
      </c>
      <c r="K874">
        <v>0</v>
      </c>
      <c r="L874">
        <v>5.0146696157753398E-3</v>
      </c>
      <c r="M874">
        <v>0</v>
      </c>
      <c r="N874">
        <f t="shared" si="93"/>
        <v>1</v>
      </c>
      <c r="P874">
        <v>0</v>
      </c>
      <c r="Q874">
        <v>3.7754029035568198E-3</v>
      </c>
      <c r="R874">
        <v>0</v>
      </c>
      <c r="S874">
        <f t="shared" si="94"/>
        <v>1</v>
      </c>
      <c r="U874">
        <v>0</v>
      </c>
      <c r="V874">
        <v>0.155804023146629</v>
      </c>
      <c r="W874">
        <v>0</v>
      </c>
      <c r="X874">
        <f t="shared" si="95"/>
        <v>1</v>
      </c>
      <c r="AA874">
        <f t="shared" si="96"/>
        <v>0.29024157160893066</v>
      </c>
      <c r="AB874">
        <f t="shared" si="97"/>
        <v>0</v>
      </c>
      <c r="AC874">
        <f>IF(AB874=U874,1,0)</f>
        <v>1</v>
      </c>
    </row>
    <row r="875" spans="1:29" x14ac:dyDescent="0.2">
      <c r="A875">
        <v>0</v>
      </c>
      <c r="B875">
        <v>1.7693608999252299E-2</v>
      </c>
      <c r="C875">
        <v>0</v>
      </c>
      <c r="D875">
        <f t="shared" si="91"/>
        <v>1</v>
      </c>
      <c r="F875">
        <v>0</v>
      </c>
      <c r="G875">
        <v>2.3979941383004098E-2</v>
      </c>
      <c r="H875">
        <v>0</v>
      </c>
      <c r="I875">
        <f t="shared" si="92"/>
        <v>1</v>
      </c>
      <c r="K875">
        <v>0</v>
      </c>
      <c r="L875">
        <v>2.4890275672078098E-3</v>
      </c>
      <c r="M875">
        <v>0</v>
      </c>
      <c r="N875">
        <f t="shared" si="93"/>
        <v>1</v>
      </c>
      <c r="P875">
        <v>0</v>
      </c>
      <c r="Q875">
        <v>3.57564626028761E-4</v>
      </c>
      <c r="R875">
        <v>0</v>
      </c>
      <c r="S875">
        <f t="shared" si="94"/>
        <v>1</v>
      </c>
      <c r="U875">
        <v>0</v>
      </c>
      <c r="V875">
        <v>0.13789457082748399</v>
      </c>
      <c r="W875">
        <v>0</v>
      </c>
      <c r="X875">
        <f t="shared" si="95"/>
        <v>1</v>
      </c>
      <c r="AA875">
        <f t="shared" si="96"/>
        <v>3.648294268059539E-2</v>
      </c>
      <c r="AB875">
        <f t="shared" si="97"/>
        <v>0</v>
      </c>
      <c r="AC875">
        <f>IF(AB875=U875,1,0)</f>
        <v>1</v>
      </c>
    </row>
    <row r="876" spans="1:29" x14ac:dyDescent="0.2">
      <c r="A876">
        <v>0</v>
      </c>
      <c r="B876">
        <v>7.5548544526100103E-2</v>
      </c>
      <c r="C876">
        <v>0</v>
      </c>
      <c r="D876">
        <f t="shared" si="91"/>
        <v>1</v>
      </c>
      <c r="F876">
        <v>0</v>
      </c>
      <c r="G876">
        <v>0.12056369334459301</v>
      </c>
      <c r="H876">
        <v>0</v>
      </c>
      <c r="I876">
        <f t="shared" si="92"/>
        <v>1</v>
      </c>
      <c r="K876">
        <v>0</v>
      </c>
      <c r="L876">
        <v>2.54290923476219E-2</v>
      </c>
      <c r="M876">
        <v>0</v>
      </c>
      <c r="N876">
        <f t="shared" si="93"/>
        <v>1</v>
      </c>
      <c r="P876">
        <v>0</v>
      </c>
      <c r="Q876">
        <v>1.9062132923863801E-4</v>
      </c>
      <c r="R876">
        <v>0</v>
      </c>
      <c r="S876">
        <f t="shared" si="94"/>
        <v>1</v>
      </c>
      <c r="U876">
        <v>0</v>
      </c>
      <c r="V876">
        <v>8.9498624205589294E-2</v>
      </c>
      <c r="W876">
        <v>0</v>
      </c>
      <c r="X876">
        <f t="shared" si="95"/>
        <v>1</v>
      </c>
      <c r="AA876">
        <f t="shared" si="96"/>
        <v>6.2246115150628591E-2</v>
      </c>
      <c r="AB876">
        <f t="shared" si="97"/>
        <v>0</v>
      </c>
      <c r="AC876">
        <f>IF(AB876=U876,1,0)</f>
        <v>1</v>
      </c>
    </row>
    <row r="877" spans="1:29" x14ac:dyDescent="0.2">
      <c r="A877">
        <v>0</v>
      </c>
      <c r="B877">
        <v>0.48289597034454301</v>
      </c>
      <c r="C877">
        <v>0</v>
      </c>
      <c r="D877">
        <f t="shared" si="91"/>
        <v>1</v>
      </c>
      <c r="F877">
        <v>0</v>
      </c>
      <c r="G877">
        <v>0.37819218635558999</v>
      </c>
      <c r="H877">
        <v>0</v>
      </c>
      <c r="I877">
        <f t="shared" si="92"/>
        <v>1</v>
      </c>
      <c r="K877">
        <v>0</v>
      </c>
      <c r="L877">
        <v>6.5430603921413394E-2</v>
      </c>
      <c r="M877">
        <v>0</v>
      </c>
      <c r="N877">
        <f t="shared" si="93"/>
        <v>1</v>
      </c>
      <c r="P877">
        <v>0</v>
      </c>
      <c r="Q877">
        <v>0.74824506044387795</v>
      </c>
      <c r="R877">
        <v>1</v>
      </c>
      <c r="S877">
        <f t="shared" si="94"/>
        <v>0</v>
      </c>
      <c r="U877">
        <v>0</v>
      </c>
      <c r="V877">
        <v>0.81368428468704201</v>
      </c>
      <c r="W877">
        <v>1</v>
      </c>
      <c r="X877">
        <f t="shared" si="95"/>
        <v>0</v>
      </c>
      <c r="AA877">
        <f t="shared" si="96"/>
        <v>0.49768962115049326</v>
      </c>
      <c r="AB877">
        <f t="shared" si="97"/>
        <v>0</v>
      </c>
      <c r="AC877">
        <f>IF(AB877=U877,1,0)</f>
        <v>1</v>
      </c>
    </row>
    <row r="878" spans="1:29" x14ac:dyDescent="0.2">
      <c r="A878">
        <v>0</v>
      </c>
      <c r="B878">
        <v>1.74959618598222E-2</v>
      </c>
      <c r="C878">
        <v>0</v>
      </c>
      <c r="D878">
        <f t="shared" si="91"/>
        <v>1</v>
      </c>
      <c r="F878">
        <v>0</v>
      </c>
      <c r="G878">
        <v>0.26547715067863398</v>
      </c>
      <c r="H878">
        <v>0</v>
      </c>
      <c r="I878">
        <f t="shared" si="92"/>
        <v>1</v>
      </c>
      <c r="K878">
        <v>0</v>
      </c>
      <c r="L878">
        <v>2.0410730503499499E-3</v>
      </c>
      <c r="M878">
        <v>0</v>
      </c>
      <c r="N878">
        <f t="shared" si="93"/>
        <v>1</v>
      </c>
      <c r="P878">
        <v>0</v>
      </c>
      <c r="Q878">
        <v>8.9437910355627504E-4</v>
      </c>
      <c r="R878">
        <v>0</v>
      </c>
      <c r="S878">
        <f t="shared" si="94"/>
        <v>1</v>
      </c>
      <c r="U878">
        <v>0</v>
      </c>
      <c r="V878">
        <v>0.33543914556503202</v>
      </c>
      <c r="W878">
        <v>0</v>
      </c>
      <c r="X878">
        <f t="shared" si="95"/>
        <v>1</v>
      </c>
      <c r="AA878">
        <f t="shared" si="96"/>
        <v>0.12426954205147889</v>
      </c>
      <c r="AB878">
        <f t="shared" si="97"/>
        <v>0</v>
      </c>
      <c r="AC878">
        <f>IF(AB878=U878,1,0)</f>
        <v>1</v>
      </c>
    </row>
    <row r="879" spans="1:29" x14ac:dyDescent="0.2">
      <c r="A879">
        <v>0</v>
      </c>
      <c r="B879">
        <v>0.55499732494354204</v>
      </c>
      <c r="C879">
        <v>1</v>
      </c>
      <c r="D879">
        <f t="shared" si="91"/>
        <v>0</v>
      </c>
      <c r="F879">
        <v>0</v>
      </c>
      <c r="G879">
        <v>0.40853255987167297</v>
      </c>
      <c r="H879">
        <v>0</v>
      </c>
      <c r="I879">
        <f t="shared" si="92"/>
        <v>1</v>
      </c>
      <c r="K879">
        <v>0</v>
      </c>
      <c r="L879">
        <v>1.5454171225428501E-3</v>
      </c>
      <c r="M879">
        <v>0</v>
      </c>
      <c r="N879">
        <f t="shared" si="93"/>
        <v>1</v>
      </c>
      <c r="P879">
        <v>0</v>
      </c>
      <c r="Q879">
        <v>1.1521499836817299E-3</v>
      </c>
      <c r="R879">
        <v>0</v>
      </c>
      <c r="S879">
        <f t="shared" si="94"/>
        <v>1</v>
      </c>
      <c r="U879">
        <v>0</v>
      </c>
      <c r="V879">
        <v>0.317502200603485</v>
      </c>
      <c r="W879">
        <v>0</v>
      </c>
      <c r="X879">
        <f t="shared" si="95"/>
        <v>1</v>
      </c>
      <c r="AA879">
        <f t="shared" si="96"/>
        <v>0.2567459305049849</v>
      </c>
      <c r="AB879">
        <f t="shared" si="97"/>
        <v>0</v>
      </c>
      <c r="AC879">
        <f>IF(AB879=U879,1,0)</f>
        <v>1</v>
      </c>
    </row>
    <row r="880" spans="1:29" x14ac:dyDescent="0.2">
      <c r="A880">
        <v>0</v>
      </c>
      <c r="B880">
        <v>9.5289507880806906E-3</v>
      </c>
      <c r="C880">
        <v>0</v>
      </c>
      <c r="D880">
        <f t="shared" si="91"/>
        <v>1</v>
      </c>
      <c r="F880">
        <v>0</v>
      </c>
      <c r="G880">
        <v>3.8236915133893399E-3</v>
      </c>
      <c r="H880">
        <v>0</v>
      </c>
      <c r="I880">
        <f t="shared" si="92"/>
        <v>1</v>
      </c>
      <c r="K880">
        <v>0</v>
      </c>
      <c r="L880">
        <v>8.2998222205787897E-4</v>
      </c>
      <c r="M880">
        <v>0</v>
      </c>
      <c r="N880">
        <f t="shared" si="93"/>
        <v>1</v>
      </c>
      <c r="P880">
        <v>0</v>
      </c>
      <c r="Q880" s="5">
        <v>3.2453357562189901E-5</v>
      </c>
      <c r="R880">
        <v>0</v>
      </c>
      <c r="S880">
        <f t="shared" si="94"/>
        <v>1</v>
      </c>
      <c r="U880">
        <v>0</v>
      </c>
      <c r="V880">
        <v>0.103463530540466</v>
      </c>
      <c r="W880">
        <v>0</v>
      </c>
      <c r="X880">
        <f t="shared" si="95"/>
        <v>1</v>
      </c>
      <c r="AA880">
        <f t="shared" si="96"/>
        <v>2.3535721684311221E-2</v>
      </c>
      <c r="AB880">
        <f t="shared" si="97"/>
        <v>0</v>
      </c>
      <c r="AC880">
        <f>IF(AB880=U880,1,0)</f>
        <v>1</v>
      </c>
    </row>
    <row r="881" spans="1:29" x14ac:dyDescent="0.2">
      <c r="A881">
        <v>0</v>
      </c>
      <c r="B881">
        <v>9.5153376460075292E-3</v>
      </c>
      <c r="C881">
        <v>0</v>
      </c>
      <c r="D881">
        <f t="shared" si="91"/>
        <v>1</v>
      </c>
      <c r="F881">
        <v>0</v>
      </c>
      <c r="G881">
        <v>9.7818002104759202E-2</v>
      </c>
      <c r="H881">
        <v>0</v>
      </c>
      <c r="I881">
        <f t="shared" si="92"/>
        <v>1</v>
      </c>
      <c r="K881">
        <v>0</v>
      </c>
      <c r="L881">
        <v>1.33518211077898E-3</v>
      </c>
      <c r="M881">
        <v>0</v>
      </c>
      <c r="N881">
        <f t="shared" si="93"/>
        <v>1</v>
      </c>
      <c r="P881">
        <v>0</v>
      </c>
      <c r="Q881">
        <v>2.6743818307295398E-4</v>
      </c>
      <c r="R881">
        <v>0</v>
      </c>
      <c r="S881">
        <f t="shared" si="94"/>
        <v>1</v>
      </c>
      <c r="U881">
        <v>0</v>
      </c>
      <c r="V881">
        <v>0.116112507879734</v>
      </c>
      <c r="W881">
        <v>0</v>
      </c>
      <c r="X881">
        <f t="shared" si="95"/>
        <v>1</v>
      </c>
      <c r="AA881">
        <f t="shared" si="96"/>
        <v>4.500969358487053E-2</v>
      </c>
      <c r="AB881">
        <f t="shared" si="97"/>
        <v>0</v>
      </c>
      <c r="AC881">
        <f>IF(AB881=U881,1,0)</f>
        <v>1</v>
      </c>
    </row>
    <row r="882" spans="1:29" x14ac:dyDescent="0.2">
      <c r="A882">
        <v>0</v>
      </c>
      <c r="B882">
        <v>0.85700762271881104</v>
      </c>
      <c r="C882">
        <v>1</v>
      </c>
      <c r="D882">
        <f t="shared" si="91"/>
        <v>0</v>
      </c>
      <c r="F882">
        <v>0</v>
      </c>
      <c r="G882">
        <v>0.67557197809219305</v>
      </c>
      <c r="H882">
        <v>1</v>
      </c>
      <c r="I882">
        <f t="shared" si="92"/>
        <v>0</v>
      </c>
      <c r="K882">
        <v>0</v>
      </c>
      <c r="L882">
        <v>0.99187803268432595</v>
      </c>
      <c r="M882">
        <v>1</v>
      </c>
      <c r="N882">
        <f t="shared" si="93"/>
        <v>0</v>
      </c>
      <c r="P882">
        <v>0</v>
      </c>
      <c r="Q882">
        <v>8.4168560802936498E-2</v>
      </c>
      <c r="R882">
        <v>0</v>
      </c>
      <c r="S882">
        <f t="shared" si="94"/>
        <v>1</v>
      </c>
      <c r="U882">
        <v>0</v>
      </c>
      <c r="V882">
        <v>0.33942040801048201</v>
      </c>
      <c r="W882">
        <v>0</v>
      </c>
      <c r="X882">
        <f t="shared" si="95"/>
        <v>1</v>
      </c>
      <c r="AA882">
        <f t="shared" si="96"/>
        <v>0.58960932046174963</v>
      </c>
      <c r="AB882">
        <f t="shared" si="97"/>
        <v>1</v>
      </c>
      <c r="AC882">
        <f>IF(AB882=U882,1,0)</f>
        <v>0</v>
      </c>
    </row>
    <row r="883" spans="1:29" x14ac:dyDescent="0.2">
      <c r="A883">
        <v>0</v>
      </c>
      <c r="B883">
        <v>4.3336372822523103E-2</v>
      </c>
      <c r="C883">
        <v>0</v>
      </c>
      <c r="D883">
        <f t="shared" si="91"/>
        <v>1</v>
      </c>
      <c r="F883">
        <v>0</v>
      </c>
      <c r="G883">
        <v>0.16591091454029</v>
      </c>
      <c r="H883">
        <v>0</v>
      </c>
      <c r="I883">
        <f t="shared" si="92"/>
        <v>1</v>
      </c>
      <c r="K883">
        <v>0</v>
      </c>
      <c r="L883">
        <v>3.5987899173051102E-3</v>
      </c>
      <c r="M883">
        <v>0</v>
      </c>
      <c r="N883">
        <f t="shared" si="93"/>
        <v>1</v>
      </c>
      <c r="P883">
        <v>0</v>
      </c>
      <c r="Q883">
        <v>0.93437379598617498</v>
      </c>
      <c r="R883">
        <v>1</v>
      </c>
      <c r="S883">
        <f t="shared" si="94"/>
        <v>0</v>
      </c>
      <c r="U883">
        <v>0</v>
      </c>
      <c r="V883">
        <v>0.299127697944641</v>
      </c>
      <c r="W883">
        <v>0</v>
      </c>
      <c r="X883">
        <f t="shared" si="95"/>
        <v>1</v>
      </c>
      <c r="AA883">
        <f t="shared" si="96"/>
        <v>0.28926951424218689</v>
      </c>
      <c r="AB883">
        <f t="shared" si="97"/>
        <v>0</v>
      </c>
      <c r="AC883">
        <f>IF(AB883=U883,1,0)</f>
        <v>1</v>
      </c>
    </row>
    <row r="884" spans="1:29" x14ac:dyDescent="0.2">
      <c r="A884">
        <v>0</v>
      </c>
      <c r="B884">
        <v>0.13222351670265101</v>
      </c>
      <c r="C884">
        <v>0</v>
      </c>
      <c r="D884">
        <f t="shared" si="91"/>
        <v>1</v>
      </c>
      <c r="F884">
        <v>0</v>
      </c>
      <c r="G884">
        <v>0.10874693095684</v>
      </c>
      <c r="H884">
        <v>0</v>
      </c>
      <c r="I884">
        <f t="shared" si="92"/>
        <v>1</v>
      </c>
      <c r="K884">
        <v>0</v>
      </c>
      <c r="L884">
        <v>9.0106599032878806E-2</v>
      </c>
      <c r="M884">
        <v>0</v>
      </c>
      <c r="N884">
        <f t="shared" si="93"/>
        <v>1</v>
      </c>
      <c r="P884">
        <v>0</v>
      </c>
      <c r="Q884">
        <v>6.0532633215188902E-3</v>
      </c>
      <c r="R884">
        <v>0</v>
      </c>
      <c r="S884">
        <f t="shared" si="94"/>
        <v>1</v>
      </c>
      <c r="U884">
        <v>0</v>
      </c>
      <c r="V884">
        <v>0.17475941777229301</v>
      </c>
      <c r="W884">
        <v>0</v>
      </c>
      <c r="X884">
        <f t="shared" si="95"/>
        <v>1</v>
      </c>
      <c r="AA884">
        <f t="shared" si="96"/>
        <v>0.10237794555723634</v>
      </c>
      <c r="AB884">
        <f t="shared" si="97"/>
        <v>0</v>
      </c>
      <c r="AC884">
        <f>IF(AB884=U884,1,0)</f>
        <v>1</v>
      </c>
    </row>
    <row r="885" spans="1:29" x14ac:dyDescent="0.2">
      <c r="A885">
        <v>0</v>
      </c>
      <c r="B885">
        <v>0.80831527709960904</v>
      </c>
      <c r="C885">
        <v>1</v>
      </c>
      <c r="D885">
        <f t="shared" si="91"/>
        <v>0</v>
      </c>
      <c r="F885">
        <v>0</v>
      </c>
      <c r="G885">
        <v>0.71104222536087003</v>
      </c>
      <c r="H885">
        <v>1</v>
      </c>
      <c r="I885">
        <f t="shared" si="92"/>
        <v>0</v>
      </c>
      <c r="K885">
        <v>0</v>
      </c>
      <c r="L885">
        <v>0.99916422367095903</v>
      </c>
      <c r="M885">
        <v>1</v>
      </c>
      <c r="N885">
        <f t="shared" si="93"/>
        <v>0</v>
      </c>
      <c r="P885">
        <v>0</v>
      </c>
      <c r="Q885">
        <v>0.98641484975814797</v>
      </c>
      <c r="R885">
        <v>1</v>
      </c>
      <c r="S885">
        <f t="shared" si="94"/>
        <v>0</v>
      </c>
      <c r="U885">
        <v>0</v>
      </c>
      <c r="V885">
        <v>0.82741802930831898</v>
      </c>
      <c r="W885">
        <v>1</v>
      </c>
      <c r="X885">
        <f t="shared" si="95"/>
        <v>0</v>
      </c>
      <c r="AA885">
        <f t="shared" si="96"/>
        <v>0.86647092103958112</v>
      </c>
      <c r="AB885">
        <f t="shared" si="97"/>
        <v>1</v>
      </c>
      <c r="AC885">
        <f>IF(AB885=U885,1,0)</f>
        <v>0</v>
      </c>
    </row>
    <row r="886" spans="1:29" x14ac:dyDescent="0.2">
      <c r="A886">
        <v>0</v>
      </c>
      <c r="B886">
        <v>0.13055193424224801</v>
      </c>
      <c r="C886">
        <v>0</v>
      </c>
      <c r="D886">
        <f t="shared" si="91"/>
        <v>1</v>
      </c>
      <c r="F886">
        <v>0</v>
      </c>
      <c r="G886">
        <v>4.6757493168115602E-2</v>
      </c>
      <c r="H886">
        <v>0</v>
      </c>
      <c r="I886">
        <f t="shared" si="92"/>
        <v>1</v>
      </c>
      <c r="K886">
        <v>0</v>
      </c>
      <c r="L886">
        <v>5.2727520465850802E-2</v>
      </c>
      <c r="M886">
        <v>0</v>
      </c>
      <c r="N886">
        <f t="shared" si="93"/>
        <v>1</v>
      </c>
      <c r="P886">
        <v>0</v>
      </c>
      <c r="Q886">
        <v>0.16107960045337599</v>
      </c>
      <c r="R886">
        <v>0</v>
      </c>
      <c r="S886">
        <f t="shared" si="94"/>
        <v>1</v>
      </c>
      <c r="U886">
        <v>0</v>
      </c>
      <c r="V886">
        <v>0.22430750727653501</v>
      </c>
      <c r="W886">
        <v>0</v>
      </c>
      <c r="X886">
        <f t="shared" si="95"/>
        <v>1</v>
      </c>
      <c r="AA886">
        <f t="shared" si="96"/>
        <v>0.12308481112122509</v>
      </c>
      <c r="AB886">
        <f t="shared" si="97"/>
        <v>0</v>
      </c>
      <c r="AC886">
        <f>IF(AB886=U886,1,0)</f>
        <v>1</v>
      </c>
    </row>
    <row r="887" spans="1:29" x14ac:dyDescent="0.2">
      <c r="A887">
        <v>0</v>
      </c>
      <c r="B887">
        <v>0.149898067116737</v>
      </c>
      <c r="C887">
        <v>0</v>
      </c>
      <c r="D887">
        <f t="shared" si="91"/>
        <v>1</v>
      </c>
      <c r="F887">
        <v>0</v>
      </c>
      <c r="G887">
        <v>0.159702733159065</v>
      </c>
      <c r="H887">
        <v>0</v>
      </c>
      <c r="I887">
        <f t="shared" si="92"/>
        <v>1</v>
      </c>
      <c r="K887">
        <v>0</v>
      </c>
      <c r="L887">
        <v>3.22198984213173E-3</v>
      </c>
      <c r="M887">
        <v>0</v>
      </c>
      <c r="N887">
        <f t="shared" si="93"/>
        <v>1</v>
      </c>
      <c r="P887">
        <v>0</v>
      </c>
      <c r="Q887">
        <v>1.76167362951673E-4</v>
      </c>
      <c r="R887">
        <v>0</v>
      </c>
      <c r="S887">
        <f t="shared" si="94"/>
        <v>1</v>
      </c>
      <c r="U887">
        <v>0</v>
      </c>
      <c r="V887">
        <v>0.187494456768035</v>
      </c>
      <c r="W887">
        <v>0</v>
      </c>
      <c r="X887">
        <f t="shared" si="95"/>
        <v>1</v>
      </c>
      <c r="AA887">
        <f t="shared" si="96"/>
        <v>0.10009868284978407</v>
      </c>
      <c r="AB887">
        <f t="shared" si="97"/>
        <v>0</v>
      </c>
      <c r="AC887">
        <f>IF(AB887=U887,1,0)</f>
        <v>1</v>
      </c>
    </row>
    <row r="888" spans="1:29" x14ac:dyDescent="0.2">
      <c r="A888">
        <v>0</v>
      </c>
      <c r="B888">
        <v>0.56586736440658503</v>
      </c>
      <c r="C888">
        <v>1</v>
      </c>
      <c r="D888">
        <f t="shared" si="91"/>
        <v>0</v>
      </c>
      <c r="F888">
        <v>0</v>
      </c>
      <c r="G888">
        <v>0.13210326433181699</v>
      </c>
      <c r="H888">
        <v>0</v>
      </c>
      <c r="I888">
        <f t="shared" si="92"/>
        <v>1</v>
      </c>
      <c r="K888">
        <v>0</v>
      </c>
      <c r="L888">
        <v>3.2235428690910298E-2</v>
      </c>
      <c r="M888">
        <v>0</v>
      </c>
      <c r="N888">
        <f t="shared" si="93"/>
        <v>1</v>
      </c>
      <c r="P888">
        <v>0</v>
      </c>
      <c r="Q888">
        <v>1.84305070433765E-4</v>
      </c>
      <c r="R888">
        <v>0</v>
      </c>
      <c r="S888">
        <f t="shared" si="94"/>
        <v>1</v>
      </c>
      <c r="U888">
        <v>0</v>
      </c>
      <c r="V888">
        <v>0.120075233280658</v>
      </c>
      <c r="W888">
        <v>0</v>
      </c>
      <c r="X888">
        <f t="shared" si="95"/>
        <v>1</v>
      </c>
      <c r="AA888">
        <f t="shared" si="96"/>
        <v>0.17009311915608083</v>
      </c>
      <c r="AB888">
        <f t="shared" si="97"/>
        <v>0</v>
      </c>
      <c r="AC888">
        <f>IF(AB888=U888,1,0)</f>
        <v>1</v>
      </c>
    </row>
    <row r="889" spans="1:29" x14ac:dyDescent="0.2">
      <c r="A889">
        <v>0</v>
      </c>
      <c r="B889">
        <v>0.61832320690154996</v>
      </c>
      <c r="C889">
        <v>1</v>
      </c>
      <c r="D889">
        <f t="shared" si="91"/>
        <v>0</v>
      </c>
      <c r="F889">
        <v>0</v>
      </c>
      <c r="G889">
        <v>0.16724936664104401</v>
      </c>
      <c r="H889">
        <v>0</v>
      </c>
      <c r="I889">
        <f t="shared" si="92"/>
        <v>1</v>
      </c>
      <c r="K889">
        <v>0</v>
      </c>
      <c r="L889">
        <v>0.117931619286537</v>
      </c>
      <c r="M889">
        <v>0</v>
      </c>
      <c r="N889">
        <f t="shared" si="93"/>
        <v>1</v>
      </c>
      <c r="P889">
        <v>0</v>
      </c>
      <c r="Q889">
        <v>2.1987348794937099E-2</v>
      </c>
      <c r="R889">
        <v>0</v>
      </c>
      <c r="S889">
        <f t="shared" si="94"/>
        <v>1</v>
      </c>
      <c r="U889">
        <v>0</v>
      </c>
      <c r="V889">
        <v>0.18653696775436401</v>
      </c>
      <c r="W889">
        <v>0</v>
      </c>
      <c r="X889">
        <f t="shared" si="95"/>
        <v>1</v>
      </c>
      <c r="AA889">
        <f t="shared" si="96"/>
        <v>0.22240570187568642</v>
      </c>
      <c r="AB889">
        <f t="shared" si="97"/>
        <v>0</v>
      </c>
      <c r="AC889">
        <f>IF(AB889=U889,1,0)</f>
        <v>1</v>
      </c>
    </row>
    <row r="890" spans="1:29" x14ac:dyDescent="0.2">
      <c r="A890">
        <v>0</v>
      </c>
      <c r="B890">
        <v>2.1171733736991799E-2</v>
      </c>
      <c r="C890">
        <v>0</v>
      </c>
      <c r="D890">
        <f t="shared" si="91"/>
        <v>1</v>
      </c>
      <c r="F890">
        <v>0</v>
      </c>
      <c r="G890">
        <v>5.7786706835031502E-2</v>
      </c>
      <c r="H890">
        <v>0</v>
      </c>
      <c r="I890">
        <f t="shared" si="92"/>
        <v>1</v>
      </c>
      <c r="K890">
        <v>0</v>
      </c>
      <c r="L890">
        <v>1.2171065434813499E-2</v>
      </c>
      <c r="M890">
        <v>0</v>
      </c>
      <c r="N890">
        <f t="shared" si="93"/>
        <v>1</v>
      </c>
      <c r="P890">
        <v>0</v>
      </c>
      <c r="Q890">
        <v>6.5521694719791398E-2</v>
      </c>
      <c r="R890">
        <v>0</v>
      </c>
      <c r="S890">
        <f t="shared" si="94"/>
        <v>1</v>
      </c>
      <c r="U890">
        <v>0</v>
      </c>
      <c r="V890">
        <v>0.103258691728115</v>
      </c>
      <c r="W890">
        <v>0</v>
      </c>
      <c r="X890">
        <f t="shared" si="95"/>
        <v>1</v>
      </c>
      <c r="AA890">
        <f t="shared" si="96"/>
        <v>5.1981978490948634E-2</v>
      </c>
      <c r="AB890">
        <f t="shared" si="97"/>
        <v>0</v>
      </c>
      <c r="AC890">
        <f>IF(AB890=U890,1,0)</f>
        <v>1</v>
      </c>
    </row>
    <row r="891" spans="1:29" x14ac:dyDescent="0.2">
      <c r="A891">
        <v>0</v>
      </c>
      <c r="B891">
        <v>0.71065378189086903</v>
      </c>
      <c r="C891">
        <v>1</v>
      </c>
      <c r="D891">
        <f t="shared" si="91"/>
        <v>0</v>
      </c>
      <c r="F891">
        <v>0</v>
      </c>
      <c r="G891">
        <v>0.33936139941215498</v>
      </c>
      <c r="H891">
        <v>0</v>
      </c>
      <c r="I891">
        <f t="shared" si="92"/>
        <v>1</v>
      </c>
      <c r="K891">
        <v>0</v>
      </c>
      <c r="L891">
        <v>0.11393529176712</v>
      </c>
      <c r="M891">
        <v>0</v>
      </c>
      <c r="N891">
        <f t="shared" si="93"/>
        <v>1</v>
      </c>
      <c r="P891">
        <v>0</v>
      </c>
      <c r="Q891">
        <v>0.38121324777603099</v>
      </c>
      <c r="R891">
        <v>0</v>
      </c>
      <c r="S891">
        <f t="shared" si="94"/>
        <v>1</v>
      </c>
      <c r="U891">
        <v>0</v>
      </c>
      <c r="V891">
        <v>0.225631102919578</v>
      </c>
      <c r="W891">
        <v>0</v>
      </c>
      <c r="X891">
        <f t="shared" si="95"/>
        <v>1</v>
      </c>
      <c r="AA891">
        <f t="shared" si="96"/>
        <v>0.35415896475315056</v>
      </c>
      <c r="AB891">
        <f t="shared" si="97"/>
        <v>0</v>
      </c>
      <c r="AC891">
        <f>IF(AB891=U891,1,0)</f>
        <v>1</v>
      </c>
    </row>
    <row r="892" spans="1:29" x14ac:dyDescent="0.2">
      <c r="A892">
        <v>0</v>
      </c>
      <c r="B892">
        <v>8.8842719793319702E-2</v>
      </c>
      <c r="C892">
        <v>0</v>
      </c>
      <c r="D892">
        <f t="shared" si="91"/>
        <v>1</v>
      </c>
      <c r="F892">
        <v>0</v>
      </c>
      <c r="G892">
        <v>0.45240274071693398</v>
      </c>
      <c r="H892">
        <v>0</v>
      </c>
      <c r="I892">
        <f t="shared" si="92"/>
        <v>1</v>
      </c>
      <c r="K892">
        <v>0</v>
      </c>
      <c r="L892">
        <v>7.9064042074605801E-4</v>
      </c>
      <c r="M892">
        <v>0</v>
      </c>
      <c r="N892">
        <f t="shared" si="93"/>
        <v>1</v>
      </c>
      <c r="P892">
        <v>0</v>
      </c>
      <c r="Q892">
        <v>2.88511961698532E-2</v>
      </c>
      <c r="R892">
        <v>0</v>
      </c>
      <c r="S892">
        <f t="shared" si="94"/>
        <v>1</v>
      </c>
      <c r="U892">
        <v>0</v>
      </c>
      <c r="V892">
        <v>0.25735837221145602</v>
      </c>
      <c r="W892">
        <v>0</v>
      </c>
      <c r="X892">
        <f t="shared" si="95"/>
        <v>1</v>
      </c>
      <c r="AA892">
        <f t="shared" si="96"/>
        <v>0.1656491338624618</v>
      </c>
      <c r="AB892">
        <f t="shared" si="97"/>
        <v>0</v>
      </c>
      <c r="AC892">
        <f>IF(AB892=U892,1,0)</f>
        <v>1</v>
      </c>
    </row>
    <row r="893" spans="1:29" x14ac:dyDescent="0.2">
      <c r="A893">
        <v>0</v>
      </c>
      <c r="B893">
        <v>2.3133972659707E-2</v>
      </c>
      <c r="C893">
        <v>0</v>
      </c>
      <c r="D893">
        <f t="shared" si="91"/>
        <v>1</v>
      </c>
      <c r="F893">
        <v>0</v>
      </c>
      <c r="G893">
        <v>9.9215105175971902E-2</v>
      </c>
      <c r="H893">
        <v>0</v>
      </c>
      <c r="I893">
        <f t="shared" si="92"/>
        <v>1</v>
      </c>
      <c r="K893">
        <v>0</v>
      </c>
      <c r="L893">
        <v>1.97778805159032E-3</v>
      </c>
      <c r="M893">
        <v>0</v>
      </c>
      <c r="N893">
        <f t="shared" si="93"/>
        <v>1</v>
      </c>
      <c r="P893">
        <v>0</v>
      </c>
      <c r="Q893">
        <v>1.2363047571852801E-3</v>
      </c>
      <c r="R893">
        <v>0</v>
      </c>
      <c r="S893">
        <f t="shared" si="94"/>
        <v>1</v>
      </c>
      <c r="U893">
        <v>0</v>
      </c>
      <c r="V893">
        <v>0.114753805100917</v>
      </c>
      <c r="W893">
        <v>0</v>
      </c>
      <c r="X893">
        <f t="shared" si="95"/>
        <v>1</v>
      </c>
      <c r="AA893">
        <f t="shared" si="96"/>
        <v>4.8063395149074296E-2</v>
      </c>
      <c r="AB893">
        <f t="shared" si="97"/>
        <v>0</v>
      </c>
      <c r="AC893">
        <f>IF(AB893=U893,1,0)</f>
        <v>1</v>
      </c>
    </row>
    <row r="894" spans="1:29" x14ac:dyDescent="0.2">
      <c r="A894">
        <v>0</v>
      </c>
      <c r="B894">
        <v>2.2122941911220498E-2</v>
      </c>
      <c r="C894">
        <v>0</v>
      </c>
      <c r="D894">
        <f t="shared" si="91"/>
        <v>1</v>
      </c>
      <c r="F894">
        <v>0</v>
      </c>
      <c r="G894">
        <v>0.34591463208198497</v>
      </c>
      <c r="H894">
        <v>0</v>
      </c>
      <c r="I894">
        <f t="shared" si="92"/>
        <v>1</v>
      </c>
      <c r="K894">
        <v>0</v>
      </c>
      <c r="L894">
        <v>1.2568837264552699E-3</v>
      </c>
      <c r="M894">
        <v>0</v>
      </c>
      <c r="N894">
        <f t="shared" si="93"/>
        <v>1</v>
      </c>
      <c r="P894">
        <v>0</v>
      </c>
      <c r="Q894">
        <v>6.3505736179649804E-3</v>
      </c>
      <c r="R894">
        <v>0</v>
      </c>
      <c r="S894">
        <f t="shared" si="94"/>
        <v>1</v>
      </c>
      <c r="U894">
        <v>0</v>
      </c>
      <c r="V894">
        <v>0.16373051702976199</v>
      </c>
      <c r="W894">
        <v>0</v>
      </c>
      <c r="X894">
        <f t="shared" si="95"/>
        <v>1</v>
      </c>
      <c r="AA894">
        <f t="shared" si="96"/>
        <v>0.10787510967347753</v>
      </c>
      <c r="AB894">
        <f t="shared" si="97"/>
        <v>0</v>
      </c>
      <c r="AC894">
        <f>IF(AB894=U894,1,0)</f>
        <v>1</v>
      </c>
    </row>
    <row r="895" spans="1:29" x14ac:dyDescent="0.2">
      <c r="A895">
        <v>0</v>
      </c>
      <c r="B895">
        <v>0.55166345834732</v>
      </c>
      <c r="C895">
        <v>1</v>
      </c>
      <c r="D895">
        <f t="shared" si="91"/>
        <v>0</v>
      </c>
      <c r="F895">
        <v>0</v>
      </c>
      <c r="G895">
        <v>0.72136795520782404</v>
      </c>
      <c r="H895">
        <v>1</v>
      </c>
      <c r="I895">
        <f t="shared" si="92"/>
        <v>0</v>
      </c>
      <c r="K895">
        <v>0</v>
      </c>
      <c r="L895">
        <v>0.99385118484497004</v>
      </c>
      <c r="M895">
        <v>1</v>
      </c>
      <c r="N895">
        <f t="shared" si="93"/>
        <v>0</v>
      </c>
      <c r="P895">
        <v>0</v>
      </c>
      <c r="Q895">
        <v>0.47813957929611201</v>
      </c>
      <c r="R895">
        <v>0</v>
      </c>
      <c r="S895">
        <f t="shared" si="94"/>
        <v>1</v>
      </c>
      <c r="U895">
        <v>0</v>
      </c>
      <c r="V895">
        <v>0.80841404199600198</v>
      </c>
      <c r="W895">
        <v>1</v>
      </c>
      <c r="X895">
        <f t="shared" si="95"/>
        <v>0</v>
      </c>
      <c r="AA895">
        <f t="shared" si="96"/>
        <v>0.71068724393844573</v>
      </c>
      <c r="AB895">
        <f t="shared" si="97"/>
        <v>1</v>
      </c>
      <c r="AC895">
        <f>IF(AB895=U895,1,0)</f>
        <v>0</v>
      </c>
    </row>
    <row r="896" spans="1:29" x14ac:dyDescent="0.2">
      <c r="A896">
        <v>0</v>
      </c>
      <c r="B896">
        <v>5.0468746572732898E-2</v>
      </c>
      <c r="C896">
        <v>0</v>
      </c>
      <c r="D896">
        <f t="shared" si="91"/>
        <v>1</v>
      </c>
      <c r="F896">
        <v>0</v>
      </c>
      <c r="G896">
        <v>6.81823641061782E-2</v>
      </c>
      <c r="H896">
        <v>0</v>
      </c>
      <c r="I896">
        <f t="shared" si="92"/>
        <v>1</v>
      </c>
      <c r="K896">
        <v>0</v>
      </c>
      <c r="L896">
        <v>1.0058672633022001E-3</v>
      </c>
      <c r="M896">
        <v>0</v>
      </c>
      <c r="N896">
        <f t="shared" si="93"/>
        <v>1</v>
      </c>
      <c r="P896">
        <v>0</v>
      </c>
      <c r="Q896">
        <v>9.0042380616068805E-3</v>
      </c>
      <c r="R896">
        <v>0</v>
      </c>
      <c r="S896">
        <f t="shared" si="94"/>
        <v>1</v>
      </c>
      <c r="U896">
        <v>0</v>
      </c>
      <c r="V896">
        <v>0.20804694294929499</v>
      </c>
      <c r="W896">
        <v>0</v>
      </c>
      <c r="X896">
        <f t="shared" si="95"/>
        <v>1</v>
      </c>
      <c r="AA896">
        <f t="shared" si="96"/>
        <v>6.7341631790623038E-2</v>
      </c>
      <c r="AB896">
        <f t="shared" si="97"/>
        <v>0</v>
      </c>
      <c r="AC896">
        <f>IF(AB896=U896,1,0)</f>
        <v>1</v>
      </c>
    </row>
    <row r="897" spans="1:29" x14ac:dyDescent="0.2">
      <c r="A897">
        <v>0</v>
      </c>
      <c r="B897">
        <v>0.62490171194076505</v>
      </c>
      <c r="C897">
        <v>1</v>
      </c>
      <c r="D897">
        <f t="shared" si="91"/>
        <v>0</v>
      </c>
      <c r="F897">
        <v>0</v>
      </c>
      <c r="G897">
        <v>0.42556095123290999</v>
      </c>
      <c r="H897">
        <v>0</v>
      </c>
      <c r="I897">
        <f t="shared" si="92"/>
        <v>1</v>
      </c>
      <c r="K897">
        <v>0</v>
      </c>
      <c r="L897">
        <v>0.16452465951442699</v>
      </c>
      <c r="M897">
        <v>0</v>
      </c>
      <c r="N897">
        <f t="shared" si="93"/>
        <v>1</v>
      </c>
      <c r="P897">
        <v>0</v>
      </c>
      <c r="Q897">
        <v>3.3091343939304303E-2</v>
      </c>
      <c r="R897">
        <v>0</v>
      </c>
      <c r="S897">
        <f t="shared" si="94"/>
        <v>1</v>
      </c>
      <c r="U897">
        <v>0</v>
      </c>
      <c r="V897">
        <v>0.14555472135543801</v>
      </c>
      <c r="W897">
        <v>0</v>
      </c>
      <c r="X897">
        <f t="shared" si="95"/>
        <v>1</v>
      </c>
      <c r="AA897">
        <f t="shared" si="96"/>
        <v>0.27872667759656888</v>
      </c>
      <c r="AB897">
        <f t="shared" si="97"/>
        <v>0</v>
      </c>
      <c r="AC897">
        <f>IF(AB897=U897,1,0)</f>
        <v>1</v>
      </c>
    </row>
    <row r="898" spans="1:29" x14ac:dyDescent="0.2">
      <c r="A898">
        <v>0</v>
      </c>
      <c r="B898">
        <v>0.16923302412033001</v>
      </c>
      <c r="C898">
        <v>0</v>
      </c>
      <c r="D898">
        <f t="shared" si="91"/>
        <v>1</v>
      </c>
      <c r="F898">
        <v>0</v>
      </c>
      <c r="G898">
        <v>4.1372217237949302E-2</v>
      </c>
      <c r="H898">
        <v>0</v>
      </c>
      <c r="I898">
        <f t="shared" si="92"/>
        <v>1</v>
      </c>
      <c r="K898">
        <v>0</v>
      </c>
      <c r="L898">
        <v>1.67886714916676E-3</v>
      </c>
      <c r="M898">
        <v>0</v>
      </c>
      <c r="N898">
        <f t="shared" si="93"/>
        <v>1</v>
      </c>
      <c r="P898">
        <v>0</v>
      </c>
      <c r="Q898">
        <v>1.7596407269593301E-4</v>
      </c>
      <c r="R898">
        <v>0</v>
      </c>
      <c r="S898">
        <f t="shared" si="94"/>
        <v>1</v>
      </c>
      <c r="U898">
        <v>0</v>
      </c>
      <c r="V898">
        <v>0.16161888837814301</v>
      </c>
      <c r="W898">
        <v>0</v>
      </c>
      <c r="X898">
        <f t="shared" si="95"/>
        <v>1</v>
      </c>
      <c r="AA898">
        <f t="shared" si="96"/>
        <v>7.4815792191656988E-2</v>
      </c>
      <c r="AB898">
        <f t="shared" si="97"/>
        <v>0</v>
      </c>
      <c r="AC898">
        <f>IF(AB898=U898,1,0)</f>
        <v>1</v>
      </c>
    </row>
    <row r="899" spans="1:29" x14ac:dyDescent="0.2">
      <c r="A899">
        <v>0</v>
      </c>
      <c r="B899">
        <v>6.9668986834585597E-3</v>
      </c>
      <c r="C899">
        <v>0</v>
      </c>
      <c r="D899">
        <f t="shared" ref="D899:D962" si="98">IF(C899=A899,1,0)</f>
        <v>1</v>
      </c>
      <c r="F899">
        <v>0</v>
      </c>
      <c r="G899">
        <v>8.4437862038612296E-2</v>
      </c>
      <c r="H899">
        <v>0</v>
      </c>
      <c r="I899">
        <f t="shared" si="92"/>
        <v>1</v>
      </c>
      <c r="K899">
        <v>0</v>
      </c>
      <c r="L899">
        <v>1.2201244244351901E-3</v>
      </c>
      <c r="M899">
        <v>0</v>
      </c>
      <c r="N899">
        <f t="shared" si="93"/>
        <v>1</v>
      </c>
      <c r="P899">
        <v>0</v>
      </c>
      <c r="Q899">
        <v>2.0397845655679698E-3</v>
      </c>
      <c r="R899">
        <v>0</v>
      </c>
      <c r="S899">
        <f t="shared" si="94"/>
        <v>1</v>
      </c>
      <c r="U899">
        <v>0</v>
      </c>
      <c r="V899">
        <v>6.0747858136892298E-2</v>
      </c>
      <c r="W899">
        <v>0</v>
      </c>
      <c r="X899">
        <f t="shared" si="95"/>
        <v>1</v>
      </c>
      <c r="AA899">
        <f t="shared" si="96"/>
        <v>3.1082505569793261E-2</v>
      </c>
      <c r="AB899">
        <f t="shared" si="97"/>
        <v>0</v>
      </c>
      <c r="AC899">
        <f>IF(AB899=U899,1,0)</f>
        <v>1</v>
      </c>
    </row>
    <row r="900" spans="1:29" x14ac:dyDescent="0.2">
      <c r="A900">
        <v>0</v>
      </c>
      <c r="B900">
        <v>2.61649768799543E-2</v>
      </c>
      <c r="C900">
        <v>0</v>
      </c>
      <c r="D900">
        <f t="shared" si="98"/>
        <v>1</v>
      </c>
      <c r="F900">
        <v>0</v>
      </c>
      <c r="G900">
        <v>4.7396156936883899E-2</v>
      </c>
      <c r="H900">
        <v>0</v>
      </c>
      <c r="I900">
        <f t="shared" ref="I900:I963" si="99">IF(H900=F900,1,0)</f>
        <v>1</v>
      </c>
      <c r="K900">
        <v>0</v>
      </c>
      <c r="L900">
        <v>2.4487946182489301E-2</v>
      </c>
      <c r="M900">
        <v>0</v>
      </c>
      <c r="N900">
        <f t="shared" ref="N900:N963" si="100">IF(M900=K900,1,0)</f>
        <v>1</v>
      </c>
      <c r="P900">
        <v>0</v>
      </c>
      <c r="Q900">
        <v>8.6553057190030802E-4</v>
      </c>
      <c r="R900">
        <v>0</v>
      </c>
      <c r="S900">
        <f t="shared" ref="S900:S963" si="101">IF(R900=P900,1,0)</f>
        <v>1</v>
      </c>
      <c r="U900">
        <v>0</v>
      </c>
      <c r="V900">
        <v>0.15051713585853499</v>
      </c>
      <c r="W900">
        <v>0</v>
      </c>
      <c r="X900">
        <f t="shared" ref="X900:X963" si="102">IF(W900=U900,1,0)</f>
        <v>1</v>
      </c>
      <c r="AA900">
        <f t="shared" ref="AA900:AA963" si="103">AVERAGE(B900,G900,L900,Q900,V900)</f>
        <v>4.9886349285952557E-2</v>
      </c>
      <c r="AB900">
        <f t="shared" ref="AB900:AB963" si="104">IF(AA900&gt;0.5,1,0)</f>
        <v>0</v>
      </c>
      <c r="AC900">
        <f>IF(AB900=U900,1,0)</f>
        <v>1</v>
      </c>
    </row>
    <row r="901" spans="1:29" x14ac:dyDescent="0.2">
      <c r="A901">
        <v>0</v>
      </c>
      <c r="B901">
        <v>3.6596957594156203E-2</v>
      </c>
      <c r="C901">
        <v>0</v>
      </c>
      <c r="D901">
        <f t="shared" si="98"/>
        <v>1</v>
      </c>
      <c r="F901">
        <v>0</v>
      </c>
      <c r="G901">
        <v>0.109347857534885</v>
      </c>
      <c r="H901">
        <v>0</v>
      </c>
      <c r="I901">
        <f t="shared" si="99"/>
        <v>1</v>
      </c>
      <c r="K901">
        <v>0</v>
      </c>
      <c r="L901">
        <v>6.6266959765926003E-4</v>
      </c>
      <c r="M901">
        <v>0</v>
      </c>
      <c r="N901">
        <f t="shared" si="100"/>
        <v>1</v>
      </c>
      <c r="P901">
        <v>0</v>
      </c>
      <c r="Q901">
        <v>4.4351047836244101E-4</v>
      </c>
      <c r="R901">
        <v>0</v>
      </c>
      <c r="S901">
        <f t="shared" si="101"/>
        <v>1</v>
      </c>
      <c r="U901">
        <v>0</v>
      </c>
      <c r="V901">
        <v>0.137586385011672</v>
      </c>
      <c r="W901">
        <v>0</v>
      </c>
      <c r="X901">
        <f t="shared" si="102"/>
        <v>1</v>
      </c>
      <c r="AA901">
        <f t="shared" si="103"/>
        <v>5.6927476043346983E-2</v>
      </c>
      <c r="AB901">
        <f t="shared" si="104"/>
        <v>0</v>
      </c>
      <c r="AC901">
        <f>IF(AB901=U901,1,0)</f>
        <v>1</v>
      </c>
    </row>
    <row r="902" spans="1:29" x14ac:dyDescent="0.2">
      <c r="A902">
        <v>0</v>
      </c>
      <c r="B902">
        <v>7.25210411474108E-3</v>
      </c>
      <c r="C902">
        <v>0</v>
      </c>
      <c r="D902">
        <f t="shared" si="98"/>
        <v>1</v>
      </c>
      <c r="F902">
        <v>0</v>
      </c>
      <c r="G902">
        <v>7.2357632219791398E-2</v>
      </c>
      <c r="H902">
        <v>0</v>
      </c>
      <c r="I902">
        <f t="shared" si="99"/>
        <v>1</v>
      </c>
      <c r="K902">
        <v>0</v>
      </c>
      <c r="L902">
        <v>9.5744989812374104E-4</v>
      </c>
      <c r="M902">
        <v>0</v>
      </c>
      <c r="N902">
        <f t="shared" si="100"/>
        <v>1</v>
      </c>
      <c r="P902">
        <v>0</v>
      </c>
      <c r="Q902">
        <v>7.9620972974225803E-4</v>
      </c>
      <c r="R902">
        <v>0</v>
      </c>
      <c r="S902">
        <f t="shared" si="101"/>
        <v>1</v>
      </c>
      <c r="U902">
        <v>0</v>
      </c>
      <c r="V902">
        <v>4.9435656517744002E-2</v>
      </c>
      <c r="W902">
        <v>0</v>
      </c>
      <c r="X902">
        <f t="shared" si="102"/>
        <v>1</v>
      </c>
      <c r="AA902">
        <f t="shared" si="103"/>
        <v>2.6159810496028495E-2</v>
      </c>
      <c r="AB902">
        <f t="shared" si="104"/>
        <v>0</v>
      </c>
      <c r="AC902">
        <f>IF(AB902=U902,1,0)</f>
        <v>1</v>
      </c>
    </row>
    <row r="903" spans="1:29" x14ac:dyDescent="0.2">
      <c r="A903">
        <v>0</v>
      </c>
      <c r="B903">
        <v>3.3484518527984598E-2</v>
      </c>
      <c r="C903">
        <v>0</v>
      </c>
      <c r="D903">
        <f t="shared" si="98"/>
        <v>1</v>
      </c>
      <c r="F903">
        <v>0</v>
      </c>
      <c r="G903">
        <v>0.15261662006378099</v>
      </c>
      <c r="H903">
        <v>0</v>
      </c>
      <c r="I903">
        <f t="shared" si="99"/>
        <v>1</v>
      </c>
      <c r="K903">
        <v>0</v>
      </c>
      <c r="L903">
        <v>7.6485483441501802E-4</v>
      </c>
      <c r="M903">
        <v>0</v>
      </c>
      <c r="N903">
        <f t="shared" si="100"/>
        <v>1</v>
      </c>
      <c r="P903">
        <v>0</v>
      </c>
      <c r="Q903">
        <v>2.1590138785541001E-3</v>
      </c>
      <c r="R903">
        <v>0</v>
      </c>
      <c r="S903">
        <f t="shared" si="101"/>
        <v>1</v>
      </c>
      <c r="U903">
        <v>0</v>
      </c>
      <c r="V903">
        <v>0.13198679685592599</v>
      </c>
      <c r="W903">
        <v>0</v>
      </c>
      <c r="X903">
        <f t="shared" si="102"/>
        <v>1</v>
      </c>
      <c r="AA903">
        <f t="shared" si="103"/>
        <v>6.4202360832132127E-2</v>
      </c>
      <c r="AB903">
        <f t="shared" si="104"/>
        <v>0</v>
      </c>
      <c r="AC903">
        <f>IF(AB903=U903,1,0)</f>
        <v>1</v>
      </c>
    </row>
    <row r="904" spans="1:29" x14ac:dyDescent="0.2">
      <c r="A904">
        <v>0</v>
      </c>
      <c r="B904">
        <v>1.6484625637531201E-2</v>
      </c>
      <c r="C904">
        <v>0</v>
      </c>
      <c r="D904">
        <f t="shared" si="98"/>
        <v>1</v>
      </c>
      <c r="F904">
        <v>0</v>
      </c>
      <c r="G904">
        <v>0.15170325338840401</v>
      </c>
      <c r="H904">
        <v>0</v>
      </c>
      <c r="I904">
        <f t="shared" si="99"/>
        <v>1</v>
      </c>
      <c r="K904">
        <v>0</v>
      </c>
      <c r="L904">
        <v>8.0420164158567699E-4</v>
      </c>
      <c r="M904">
        <v>0</v>
      </c>
      <c r="N904">
        <f t="shared" si="100"/>
        <v>1</v>
      </c>
      <c r="P904">
        <v>0</v>
      </c>
      <c r="Q904">
        <v>8.44087218865752E-4</v>
      </c>
      <c r="R904">
        <v>0</v>
      </c>
      <c r="S904">
        <f t="shared" si="101"/>
        <v>1</v>
      </c>
      <c r="U904">
        <v>0</v>
      </c>
      <c r="V904">
        <v>0.10339993983507099</v>
      </c>
      <c r="W904">
        <v>0</v>
      </c>
      <c r="X904">
        <f t="shared" si="102"/>
        <v>1</v>
      </c>
      <c r="AA904">
        <f t="shared" si="103"/>
        <v>5.4647221544291524E-2</v>
      </c>
      <c r="AB904">
        <f t="shared" si="104"/>
        <v>0</v>
      </c>
      <c r="AC904">
        <f>IF(AB904=U904,1,0)</f>
        <v>1</v>
      </c>
    </row>
    <row r="905" spans="1:29" x14ac:dyDescent="0.2">
      <c r="A905">
        <v>0</v>
      </c>
      <c r="B905">
        <v>3.2835491001605897E-2</v>
      </c>
      <c r="C905">
        <v>0</v>
      </c>
      <c r="D905">
        <f t="shared" si="98"/>
        <v>1</v>
      </c>
      <c r="F905">
        <v>0</v>
      </c>
      <c r="G905">
        <v>9.7684077918529497E-2</v>
      </c>
      <c r="H905">
        <v>0</v>
      </c>
      <c r="I905">
        <f t="shared" si="99"/>
        <v>1</v>
      </c>
      <c r="K905">
        <v>0</v>
      </c>
      <c r="L905">
        <v>7.6460144482552997E-3</v>
      </c>
      <c r="M905">
        <v>0</v>
      </c>
      <c r="N905">
        <f t="shared" si="100"/>
        <v>1</v>
      </c>
      <c r="P905">
        <v>0</v>
      </c>
      <c r="Q905">
        <v>2.2707888274453499E-4</v>
      </c>
      <c r="R905">
        <v>0</v>
      </c>
      <c r="S905">
        <f t="shared" si="101"/>
        <v>1</v>
      </c>
      <c r="U905">
        <v>0</v>
      </c>
      <c r="V905">
        <v>8.9316360652446705E-2</v>
      </c>
      <c r="W905">
        <v>0</v>
      </c>
      <c r="X905">
        <f t="shared" si="102"/>
        <v>1</v>
      </c>
      <c r="AA905">
        <f t="shared" si="103"/>
        <v>4.5541804580716383E-2</v>
      </c>
      <c r="AB905">
        <f t="shared" si="104"/>
        <v>0</v>
      </c>
      <c r="AC905">
        <f>IF(AB905=U905,1,0)</f>
        <v>1</v>
      </c>
    </row>
    <row r="906" spans="1:29" x14ac:dyDescent="0.2">
      <c r="A906">
        <v>0</v>
      </c>
      <c r="B906">
        <v>2.2242061793804099E-2</v>
      </c>
      <c r="C906">
        <v>0</v>
      </c>
      <c r="D906">
        <f t="shared" si="98"/>
        <v>1</v>
      </c>
      <c r="F906">
        <v>0</v>
      </c>
      <c r="G906">
        <v>7.0178203284740406E-2</v>
      </c>
      <c r="H906">
        <v>0</v>
      </c>
      <c r="I906">
        <f t="shared" si="99"/>
        <v>1</v>
      </c>
      <c r="K906">
        <v>0</v>
      </c>
      <c r="L906">
        <v>4.0064729750156403E-2</v>
      </c>
      <c r="M906">
        <v>0</v>
      </c>
      <c r="N906">
        <f t="shared" si="100"/>
        <v>1</v>
      </c>
      <c r="P906">
        <v>0</v>
      </c>
      <c r="Q906">
        <v>9.6068187849596099E-4</v>
      </c>
      <c r="R906">
        <v>0</v>
      </c>
      <c r="S906">
        <f t="shared" si="101"/>
        <v>1</v>
      </c>
      <c r="U906">
        <v>0</v>
      </c>
      <c r="V906">
        <v>0.12544997036457001</v>
      </c>
      <c r="W906">
        <v>0</v>
      </c>
      <c r="X906">
        <f t="shared" si="102"/>
        <v>1</v>
      </c>
      <c r="AA906">
        <f t="shared" si="103"/>
        <v>5.1779129414353378E-2</v>
      </c>
      <c r="AB906">
        <f t="shared" si="104"/>
        <v>0</v>
      </c>
      <c r="AC906">
        <f>IF(AB906=U906,1,0)</f>
        <v>1</v>
      </c>
    </row>
    <row r="907" spans="1:29" x14ac:dyDescent="0.2">
      <c r="A907">
        <v>0</v>
      </c>
      <c r="B907">
        <v>0.183255910873413</v>
      </c>
      <c r="C907">
        <v>0</v>
      </c>
      <c r="D907">
        <f t="shared" si="98"/>
        <v>1</v>
      </c>
      <c r="F907">
        <v>0</v>
      </c>
      <c r="G907">
        <v>0.151896372437477</v>
      </c>
      <c r="H907">
        <v>0</v>
      </c>
      <c r="I907">
        <f t="shared" si="99"/>
        <v>1</v>
      </c>
      <c r="K907">
        <v>0</v>
      </c>
      <c r="L907">
        <v>8.0375820398330602E-3</v>
      </c>
      <c r="M907">
        <v>0</v>
      </c>
      <c r="N907">
        <f t="shared" si="100"/>
        <v>1</v>
      </c>
      <c r="P907">
        <v>0</v>
      </c>
      <c r="Q907">
        <v>7.9096257686614903E-3</v>
      </c>
      <c r="R907">
        <v>0</v>
      </c>
      <c r="S907">
        <f t="shared" si="101"/>
        <v>1</v>
      </c>
      <c r="U907">
        <v>0</v>
      </c>
      <c r="V907">
        <v>0.106624260544776</v>
      </c>
      <c r="W907">
        <v>0</v>
      </c>
      <c r="X907">
        <f t="shared" si="102"/>
        <v>1</v>
      </c>
      <c r="AA907">
        <f t="shared" si="103"/>
        <v>9.1544750332832117E-2</v>
      </c>
      <c r="AB907">
        <f t="shared" si="104"/>
        <v>0</v>
      </c>
      <c r="AC907">
        <f>IF(AB907=U907,1,0)</f>
        <v>1</v>
      </c>
    </row>
    <row r="908" spans="1:29" x14ac:dyDescent="0.2">
      <c r="A908">
        <v>0</v>
      </c>
      <c r="B908">
        <v>0.48953831195831299</v>
      </c>
      <c r="C908">
        <v>0</v>
      </c>
      <c r="D908">
        <f t="shared" si="98"/>
        <v>1</v>
      </c>
      <c r="F908">
        <v>0</v>
      </c>
      <c r="G908">
        <v>0.50730431079864502</v>
      </c>
      <c r="H908">
        <v>1</v>
      </c>
      <c r="I908">
        <f t="shared" si="99"/>
        <v>0</v>
      </c>
      <c r="K908">
        <v>0</v>
      </c>
      <c r="L908">
        <v>1.98962781578302E-2</v>
      </c>
      <c r="M908">
        <v>0</v>
      </c>
      <c r="N908">
        <f t="shared" si="100"/>
        <v>1</v>
      </c>
      <c r="P908">
        <v>0</v>
      </c>
      <c r="Q908">
        <v>0.94525045156478804</v>
      </c>
      <c r="R908">
        <v>1</v>
      </c>
      <c r="S908">
        <f t="shared" si="101"/>
        <v>0</v>
      </c>
      <c r="U908">
        <v>0</v>
      </c>
      <c r="V908">
        <v>0.215082436800003</v>
      </c>
      <c r="W908">
        <v>0</v>
      </c>
      <c r="X908">
        <f t="shared" si="102"/>
        <v>1</v>
      </c>
      <c r="AA908">
        <f t="shared" si="103"/>
        <v>0.43541435785591587</v>
      </c>
      <c r="AB908">
        <f t="shared" si="104"/>
        <v>0</v>
      </c>
      <c r="AC908">
        <f>IF(AB908=U908,1,0)</f>
        <v>1</v>
      </c>
    </row>
    <row r="909" spans="1:29" x14ac:dyDescent="0.2">
      <c r="A909">
        <v>0</v>
      </c>
      <c r="B909">
        <v>1.29150794818997E-2</v>
      </c>
      <c r="C909">
        <v>0</v>
      </c>
      <c r="D909">
        <f t="shared" si="98"/>
        <v>1</v>
      </c>
      <c r="F909">
        <v>0</v>
      </c>
      <c r="G909">
        <v>3.44614945352077E-2</v>
      </c>
      <c r="H909">
        <v>0</v>
      </c>
      <c r="I909">
        <f t="shared" si="99"/>
        <v>1</v>
      </c>
      <c r="K909">
        <v>0</v>
      </c>
      <c r="L909">
        <v>1.4611586229875599E-3</v>
      </c>
      <c r="M909">
        <v>0</v>
      </c>
      <c r="N909">
        <f t="shared" si="100"/>
        <v>1</v>
      </c>
      <c r="P909">
        <v>0</v>
      </c>
      <c r="Q909">
        <v>2.1182901400607001E-4</v>
      </c>
      <c r="R909">
        <v>0</v>
      </c>
      <c r="S909">
        <f t="shared" si="101"/>
        <v>1</v>
      </c>
      <c r="U909">
        <v>0</v>
      </c>
      <c r="V909">
        <v>0.13125103712081901</v>
      </c>
      <c r="W909">
        <v>0</v>
      </c>
      <c r="X909">
        <f t="shared" si="102"/>
        <v>1</v>
      </c>
      <c r="AA909">
        <f t="shared" si="103"/>
        <v>3.6060119754984007E-2</v>
      </c>
      <c r="AB909">
        <f t="shared" si="104"/>
        <v>0</v>
      </c>
      <c r="AC909">
        <f>IF(AB909=U909,1,0)</f>
        <v>1</v>
      </c>
    </row>
    <row r="910" spans="1:29" x14ac:dyDescent="0.2">
      <c r="A910">
        <v>0</v>
      </c>
      <c r="B910">
        <v>1.03062437847256E-2</v>
      </c>
      <c r="C910">
        <v>0</v>
      </c>
      <c r="D910">
        <f t="shared" si="98"/>
        <v>1</v>
      </c>
      <c r="F910">
        <v>0</v>
      </c>
      <c r="G910">
        <v>0.19116093218326499</v>
      </c>
      <c r="H910">
        <v>0</v>
      </c>
      <c r="I910">
        <f t="shared" si="99"/>
        <v>1</v>
      </c>
      <c r="K910">
        <v>0</v>
      </c>
      <c r="L910">
        <v>4.3988388031721101E-2</v>
      </c>
      <c r="M910">
        <v>0</v>
      </c>
      <c r="N910">
        <f t="shared" si="100"/>
        <v>1</v>
      </c>
      <c r="P910">
        <v>0</v>
      </c>
      <c r="Q910" s="5">
        <v>7.4381037848070196E-5</v>
      </c>
      <c r="R910">
        <v>0</v>
      </c>
      <c r="S910">
        <f t="shared" si="101"/>
        <v>1</v>
      </c>
      <c r="U910">
        <v>0</v>
      </c>
      <c r="V910">
        <v>0.121620908379554</v>
      </c>
      <c r="W910">
        <v>0</v>
      </c>
      <c r="X910">
        <f t="shared" si="102"/>
        <v>1</v>
      </c>
      <c r="AA910">
        <f t="shared" si="103"/>
        <v>7.3430170683422752E-2</v>
      </c>
      <c r="AB910">
        <f t="shared" si="104"/>
        <v>0</v>
      </c>
      <c r="AC910">
        <f>IF(AB910=U910,1,0)</f>
        <v>1</v>
      </c>
    </row>
    <row r="911" spans="1:29" x14ac:dyDescent="0.2">
      <c r="A911">
        <v>0</v>
      </c>
      <c r="B911">
        <v>9.8255068063735906E-2</v>
      </c>
      <c r="C911">
        <v>0</v>
      </c>
      <c r="D911">
        <f t="shared" si="98"/>
        <v>1</v>
      </c>
      <c r="F911">
        <v>0</v>
      </c>
      <c r="G911">
        <v>8.4998004138469696E-2</v>
      </c>
      <c r="H911">
        <v>0</v>
      </c>
      <c r="I911">
        <f t="shared" si="99"/>
        <v>1</v>
      </c>
      <c r="K911">
        <v>0</v>
      </c>
      <c r="L911">
        <v>4.8395335674285798E-2</v>
      </c>
      <c r="M911">
        <v>0</v>
      </c>
      <c r="N911">
        <f t="shared" si="100"/>
        <v>1</v>
      </c>
      <c r="P911">
        <v>0</v>
      </c>
      <c r="Q911">
        <v>2.17978563159704E-2</v>
      </c>
      <c r="R911">
        <v>0</v>
      </c>
      <c r="S911">
        <f t="shared" si="101"/>
        <v>1</v>
      </c>
      <c r="U911">
        <v>0</v>
      </c>
      <c r="V911">
        <v>0.13146400451660101</v>
      </c>
      <c r="W911">
        <v>0</v>
      </c>
      <c r="X911">
        <f t="shared" si="102"/>
        <v>1</v>
      </c>
      <c r="AA911">
        <f t="shared" si="103"/>
        <v>7.6982053741812564E-2</v>
      </c>
      <c r="AB911">
        <f t="shared" si="104"/>
        <v>0</v>
      </c>
      <c r="AC911">
        <f>IF(AB911=U911,1,0)</f>
        <v>1</v>
      </c>
    </row>
    <row r="912" spans="1:29" x14ac:dyDescent="0.2">
      <c r="A912">
        <v>0</v>
      </c>
      <c r="B912">
        <v>8.3761429414153099E-3</v>
      </c>
      <c r="C912">
        <v>0</v>
      </c>
      <c r="D912">
        <f t="shared" si="98"/>
        <v>1</v>
      </c>
      <c r="F912">
        <v>0</v>
      </c>
      <c r="G912">
        <v>0.18803076446056299</v>
      </c>
      <c r="H912">
        <v>0</v>
      </c>
      <c r="I912">
        <f t="shared" si="99"/>
        <v>1</v>
      </c>
      <c r="K912">
        <v>0</v>
      </c>
      <c r="L912">
        <v>1.7061114776879499E-3</v>
      </c>
      <c r="M912">
        <v>0</v>
      </c>
      <c r="N912">
        <f t="shared" si="100"/>
        <v>1</v>
      </c>
      <c r="P912">
        <v>0</v>
      </c>
      <c r="Q912">
        <v>3.3867015736177499E-4</v>
      </c>
      <c r="R912">
        <v>0</v>
      </c>
      <c r="S912">
        <f t="shared" si="101"/>
        <v>1</v>
      </c>
      <c r="U912">
        <v>0</v>
      </c>
      <c r="V912">
        <v>0.1995120793581</v>
      </c>
      <c r="W912">
        <v>0</v>
      </c>
      <c r="X912">
        <f t="shared" si="102"/>
        <v>1</v>
      </c>
      <c r="AA912">
        <f t="shared" si="103"/>
        <v>7.9592753679025602E-2</v>
      </c>
      <c r="AB912">
        <f t="shared" si="104"/>
        <v>0</v>
      </c>
      <c r="AC912">
        <f>IF(AB912=U912,1,0)</f>
        <v>1</v>
      </c>
    </row>
    <row r="913" spans="1:29" x14ac:dyDescent="0.2">
      <c r="A913">
        <v>0</v>
      </c>
      <c r="B913">
        <v>1.0360263288020999E-2</v>
      </c>
      <c r="C913">
        <v>0</v>
      </c>
      <c r="D913">
        <f t="shared" si="98"/>
        <v>1</v>
      </c>
      <c r="F913">
        <v>0</v>
      </c>
      <c r="G913">
        <v>0.39713045954704201</v>
      </c>
      <c r="H913">
        <v>0</v>
      </c>
      <c r="I913">
        <f t="shared" si="99"/>
        <v>1</v>
      </c>
      <c r="K913">
        <v>0</v>
      </c>
      <c r="L913">
        <v>1.02693047374486E-2</v>
      </c>
      <c r="M913">
        <v>0</v>
      </c>
      <c r="N913">
        <f t="shared" si="100"/>
        <v>1</v>
      </c>
      <c r="P913">
        <v>0</v>
      </c>
      <c r="Q913">
        <v>0.490253895521163</v>
      </c>
      <c r="R913">
        <v>0</v>
      </c>
      <c r="S913">
        <f t="shared" si="101"/>
        <v>1</v>
      </c>
      <c r="U913">
        <v>0</v>
      </c>
      <c r="V913">
        <v>7.3941275477409293E-2</v>
      </c>
      <c r="W913">
        <v>0</v>
      </c>
      <c r="X913">
        <f t="shared" si="102"/>
        <v>1</v>
      </c>
      <c r="AA913">
        <f t="shared" si="103"/>
        <v>0.19639103971421676</v>
      </c>
      <c r="AB913">
        <f t="shared" si="104"/>
        <v>0</v>
      </c>
      <c r="AC913">
        <f>IF(AB913=U913,1,0)</f>
        <v>1</v>
      </c>
    </row>
    <row r="914" spans="1:29" x14ac:dyDescent="0.2">
      <c r="A914">
        <v>0</v>
      </c>
      <c r="B914">
        <v>0.58644336462020796</v>
      </c>
      <c r="C914">
        <v>1</v>
      </c>
      <c r="D914">
        <f t="shared" si="98"/>
        <v>0</v>
      </c>
      <c r="F914">
        <v>0</v>
      </c>
      <c r="G914">
        <v>0.73000216484069802</v>
      </c>
      <c r="H914">
        <v>1</v>
      </c>
      <c r="I914">
        <f t="shared" si="99"/>
        <v>0</v>
      </c>
      <c r="K914">
        <v>0</v>
      </c>
      <c r="L914">
        <v>2.0768484100699399E-3</v>
      </c>
      <c r="M914">
        <v>0</v>
      </c>
      <c r="N914">
        <f t="shared" si="100"/>
        <v>1</v>
      </c>
      <c r="P914">
        <v>0</v>
      </c>
      <c r="Q914">
        <v>1.42550067976117E-2</v>
      </c>
      <c r="R914">
        <v>0</v>
      </c>
      <c r="S914">
        <f t="shared" si="101"/>
        <v>1</v>
      </c>
      <c r="U914">
        <v>0</v>
      </c>
      <c r="V914">
        <v>0.82879680395126298</v>
      </c>
      <c r="W914">
        <v>1</v>
      </c>
      <c r="X914">
        <f t="shared" si="102"/>
        <v>0</v>
      </c>
      <c r="AA914">
        <f t="shared" si="103"/>
        <v>0.43231483772397017</v>
      </c>
      <c r="AB914">
        <f t="shared" si="104"/>
        <v>0</v>
      </c>
      <c r="AC914">
        <f>IF(AB914=U914,1,0)</f>
        <v>1</v>
      </c>
    </row>
    <row r="915" spans="1:29" x14ac:dyDescent="0.2">
      <c r="A915">
        <v>0</v>
      </c>
      <c r="B915">
        <v>2.2575058043002999E-2</v>
      </c>
      <c r="C915">
        <v>0</v>
      </c>
      <c r="D915">
        <f t="shared" si="98"/>
        <v>1</v>
      </c>
      <c r="F915">
        <v>0</v>
      </c>
      <c r="G915">
        <v>0.46241757273674</v>
      </c>
      <c r="H915">
        <v>0</v>
      </c>
      <c r="I915">
        <f t="shared" si="99"/>
        <v>1</v>
      </c>
      <c r="K915">
        <v>0</v>
      </c>
      <c r="L915">
        <v>3.0494473874568901E-2</v>
      </c>
      <c r="M915">
        <v>0</v>
      </c>
      <c r="N915">
        <f t="shared" si="100"/>
        <v>1</v>
      </c>
      <c r="P915">
        <v>0</v>
      </c>
      <c r="Q915">
        <v>6.1162584461271698E-4</v>
      </c>
      <c r="R915">
        <v>0</v>
      </c>
      <c r="S915">
        <f t="shared" si="101"/>
        <v>1</v>
      </c>
      <c r="U915">
        <v>0</v>
      </c>
      <c r="V915">
        <v>0.119406998157501</v>
      </c>
      <c r="W915">
        <v>0</v>
      </c>
      <c r="X915">
        <f t="shared" si="102"/>
        <v>1</v>
      </c>
      <c r="AA915">
        <f t="shared" si="103"/>
        <v>0.12710114573128511</v>
      </c>
      <c r="AB915">
        <f t="shared" si="104"/>
        <v>0</v>
      </c>
      <c r="AC915">
        <f>IF(AB915=U915,1,0)</f>
        <v>1</v>
      </c>
    </row>
    <row r="916" spans="1:29" x14ac:dyDescent="0.2">
      <c r="A916">
        <v>0</v>
      </c>
      <c r="B916">
        <v>0.47031170129776001</v>
      </c>
      <c r="C916">
        <v>0</v>
      </c>
      <c r="D916">
        <f t="shared" si="98"/>
        <v>1</v>
      </c>
      <c r="F916">
        <v>0</v>
      </c>
      <c r="G916">
        <v>0.31678315997123702</v>
      </c>
      <c r="H916">
        <v>0</v>
      </c>
      <c r="I916">
        <f t="shared" si="99"/>
        <v>1</v>
      </c>
      <c r="K916">
        <v>0</v>
      </c>
      <c r="L916">
        <v>6.3046040013432503E-3</v>
      </c>
      <c r="M916">
        <v>0</v>
      </c>
      <c r="N916">
        <f t="shared" si="100"/>
        <v>1</v>
      </c>
      <c r="P916">
        <v>0</v>
      </c>
      <c r="Q916">
        <v>7.0492835948243705E-4</v>
      </c>
      <c r="R916">
        <v>0</v>
      </c>
      <c r="S916">
        <f t="shared" si="101"/>
        <v>1</v>
      </c>
      <c r="U916">
        <v>0</v>
      </c>
      <c r="V916">
        <v>0.118391185998916</v>
      </c>
      <c r="W916">
        <v>0</v>
      </c>
      <c r="X916">
        <f t="shared" si="102"/>
        <v>1</v>
      </c>
      <c r="AA916">
        <f t="shared" si="103"/>
        <v>0.18249911592574772</v>
      </c>
      <c r="AB916">
        <f t="shared" si="104"/>
        <v>0</v>
      </c>
      <c r="AC916">
        <f>IF(AB916=U916,1,0)</f>
        <v>1</v>
      </c>
    </row>
    <row r="917" spans="1:29" x14ac:dyDescent="0.2">
      <c r="A917">
        <v>0</v>
      </c>
      <c r="B917">
        <v>0.37001159787178001</v>
      </c>
      <c r="C917">
        <v>0</v>
      </c>
      <c r="D917">
        <f t="shared" si="98"/>
        <v>1</v>
      </c>
      <c r="F917">
        <v>0</v>
      </c>
      <c r="G917">
        <v>0.354282677173614</v>
      </c>
      <c r="H917">
        <v>0</v>
      </c>
      <c r="I917">
        <f t="shared" si="99"/>
        <v>1</v>
      </c>
      <c r="K917">
        <v>0</v>
      </c>
      <c r="L917">
        <v>0.97972369194030695</v>
      </c>
      <c r="M917">
        <v>1</v>
      </c>
      <c r="N917">
        <f t="shared" si="100"/>
        <v>0</v>
      </c>
      <c r="P917">
        <v>0</v>
      </c>
      <c r="Q917" s="5">
        <v>7.6943331805523404E-5</v>
      </c>
      <c r="R917">
        <v>0</v>
      </c>
      <c r="S917">
        <f t="shared" si="101"/>
        <v>1</v>
      </c>
      <c r="U917">
        <v>0</v>
      </c>
      <c r="V917">
        <v>0.31033793091773898</v>
      </c>
      <c r="W917">
        <v>0</v>
      </c>
      <c r="X917">
        <f t="shared" si="102"/>
        <v>1</v>
      </c>
      <c r="AA917">
        <f t="shared" si="103"/>
        <v>0.40288656824704905</v>
      </c>
      <c r="AB917">
        <f t="shared" si="104"/>
        <v>0</v>
      </c>
      <c r="AC917">
        <f>IF(AB917=U917,1,0)</f>
        <v>1</v>
      </c>
    </row>
    <row r="918" spans="1:29" x14ac:dyDescent="0.2">
      <c r="A918">
        <v>0</v>
      </c>
      <c r="B918">
        <v>3.1146278604865001E-2</v>
      </c>
      <c r="C918">
        <v>0</v>
      </c>
      <c r="D918">
        <f t="shared" si="98"/>
        <v>1</v>
      </c>
      <c r="F918">
        <v>0</v>
      </c>
      <c r="G918">
        <v>0.41624343395233099</v>
      </c>
      <c r="H918">
        <v>0</v>
      </c>
      <c r="I918">
        <f t="shared" si="99"/>
        <v>1</v>
      </c>
      <c r="K918">
        <v>0</v>
      </c>
      <c r="L918">
        <v>3.3279748167842601E-3</v>
      </c>
      <c r="M918">
        <v>0</v>
      </c>
      <c r="N918">
        <f t="shared" si="100"/>
        <v>1</v>
      </c>
      <c r="P918">
        <v>0</v>
      </c>
      <c r="Q918">
        <v>1.11764948815107E-3</v>
      </c>
      <c r="R918">
        <v>0</v>
      </c>
      <c r="S918">
        <f t="shared" si="101"/>
        <v>1</v>
      </c>
      <c r="U918">
        <v>0</v>
      </c>
      <c r="V918">
        <v>0.114150740206241</v>
      </c>
      <c r="W918">
        <v>0</v>
      </c>
      <c r="X918">
        <f t="shared" si="102"/>
        <v>1</v>
      </c>
      <c r="AA918">
        <f t="shared" si="103"/>
        <v>0.11319721541367447</v>
      </c>
      <c r="AB918">
        <f t="shared" si="104"/>
        <v>0</v>
      </c>
      <c r="AC918">
        <f>IF(AB918=U918,1,0)</f>
        <v>1</v>
      </c>
    </row>
    <row r="919" spans="1:29" x14ac:dyDescent="0.2">
      <c r="A919">
        <v>0</v>
      </c>
      <c r="B919">
        <v>2.05532871186733E-2</v>
      </c>
      <c r="C919">
        <v>0</v>
      </c>
      <c r="D919">
        <f t="shared" si="98"/>
        <v>1</v>
      </c>
      <c r="F919">
        <v>0</v>
      </c>
      <c r="G919">
        <v>9.6427455544471699E-2</v>
      </c>
      <c r="H919">
        <v>0</v>
      </c>
      <c r="I919">
        <f t="shared" si="99"/>
        <v>1</v>
      </c>
      <c r="K919">
        <v>0</v>
      </c>
      <c r="L919">
        <v>5.7897949591278997E-4</v>
      </c>
      <c r="M919">
        <v>0</v>
      </c>
      <c r="N919">
        <f t="shared" si="100"/>
        <v>1</v>
      </c>
      <c r="P919">
        <v>0</v>
      </c>
      <c r="Q919" s="5">
        <v>7.1162445237860002E-5</v>
      </c>
      <c r="R919">
        <v>0</v>
      </c>
      <c r="S919">
        <f t="shared" si="101"/>
        <v>1</v>
      </c>
      <c r="U919">
        <v>0</v>
      </c>
      <c r="V919">
        <v>0.12511000037193201</v>
      </c>
      <c r="W919">
        <v>0</v>
      </c>
      <c r="X919">
        <f t="shared" si="102"/>
        <v>1</v>
      </c>
      <c r="AA919">
        <f t="shared" si="103"/>
        <v>4.854817699524553E-2</v>
      </c>
      <c r="AB919">
        <f t="shared" si="104"/>
        <v>0</v>
      </c>
      <c r="AC919">
        <f>IF(AB919=U919,1,0)</f>
        <v>1</v>
      </c>
    </row>
    <row r="920" spans="1:29" x14ac:dyDescent="0.2">
      <c r="A920">
        <v>0</v>
      </c>
      <c r="B920">
        <v>0.74368166923522905</v>
      </c>
      <c r="C920">
        <v>1</v>
      </c>
      <c r="D920">
        <f t="shared" si="98"/>
        <v>0</v>
      </c>
      <c r="F920">
        <v>0</v>
      </c>
      <c r="G920">
        <v>0.42604243755340498</v>
      </c>
      <c r="H920">
        <v>0</v>
      </c>
      <c r="I920">
        <f t="shared" si="99"/>
        <v>1</v>
      </c>
      <c r="K920">
        <v>0</v>
      </c>
      <c r="L920">
        <v>6.5553694730624502E-4</v>
      </c>
      <c r="M920">
        <v>0</v>
      </c>
      <c r="N920">
        <f t="shared" si="100"/>
        <v>1</v>
      </c>
      <c r="P920">
        <v>0</v>
      </c>
      <c r="Q920">
        <v>1.08217216620687E-4</v>
      </c>
      <c r="R920">
        <v>0</v>
      </c>
      <c r="S920">
        <f t="shared" si="101"/>
        <v>1</v>
      </c>
      <c r="U920">
        <v>0</v>
      </c>
      <c r="V920">
        <v>0.50683212280273404</v>
      </c>
      <c r="W920">
        <v>1</v>
      </c>
      <c r="X920">
        <f t="shared" si="102"/>
        <v>0</v>
      </c>
      <c r="AA920">
        <f t="shared" si="103"/>
        <v>0.33546399675105898</v>
      </c>
      <c r="AB920">
        <f t="shared" si="104"/>
        <v>0</v>
      </c>
      <c r="AC920">
        <f>IF(AB920=U920,1,0)</f>
        <v>1</v>
      </c>
    </row>
    <row r="921" spans="1:29" x14ac:dyDescent="0.2">
      <c r="A921">
        <v>0</v>
      </c>
      <c r="B921">
        <v>3.18341925740242E-2</v>
      </c>
      <c r="C921">
        <v>0</v>
      </c>
      <c r="D921">
        <f t="shared" si="98"/>
        <v>1</v>
      </c>
      <c r="F921">
        <v>0</v>
      </c>
      <c r="G921">
        <v>0.181060895323753</v>
      </c>
      <c r="H921">
        <v>0</v>
      </c>
      <c r="I921">
        <f t="shared" si="99"/>
        <v>1</v>
      </c>
      <c r="K921">
        <v>0</v>
      </c>
      <c r="L921">
        <v>1.26334757078439E-3</v>
      </c>
      <c r="M921">
        <v>0</v>
      </c>
      <c r="N921">
        <f t="shared" si="100"/>
        <v>1</v>
      </c>
      <c r="P921">
        <v>0</v>
      </c>
      <c r="Q921">
        <v>1.2454445241019099E-3</v>
      </c>
      <c r="R921">
        <v>0</v>
      </c>
      <c r="S921">
        <f t="shared" si="101"/>
        <v>1</v>
      </c>
      <c r="U921">
        <v>0</v>
      </c>
      <c r="V921">
        <v>0.21957767009735099</v>
      </c>
      <c r="W921">
        <v>0</v>
      </c>
      <c r="X921">
        <f t="shared" si="102"/>
        <v>1</v>
      </c>
      <c r="AA921">
        <f t="shared" si="103"/>
        <v>8.6996310018002898E-2</v>
      </c>
      <c r="AB921">
        <f t="shared" si="104"/>
        <v>0</v>
      </c>
      <c r="AC921">
        <f>IF(AB921=U921,1,0)</f>
        <v>1</v>
      </c>
    </row>
    <row r="922" spans="1:29" x14ac:dyDescent="0.2">
      <c r="A922">
        <v>0</v>
      </c>
      <c r="B922">
        <v>0.66088271141052202</v>
      </c>
      <c r="C922">
        <v>1</v>
      </c>
      <c r="D922">
        <f t="shared" si="98"/>
        <v>0</v>
      </c>
      <c r="F922">
        <v>0</v>
      </c>
      <c r="G922">
        <v>0.15271584689617099</v>
      </c>
      <c r="H922">
        <v>0</v>
      </c>
      <c r="I922">
        <f t="shared" si="99"/>
        <v>1</v>
      </c>
      <c r="K922">
        <v>0</v>
      </c>
      <c r="L922">
        <v>0.87700241804122903</v>
      </c>
      <c r="M922">
        <v>1</v>
      </c>
      <c r="N922">
        <f t="shared" si="100"/>
        <v>0</v>
      </c>
      <c r="P922">
        <v>0</v>
      </c>
      <c r="Q922">
        <v>0.22889742255210799</v>
      </c>
      <c r="R922">
        <v>0</v>
      </c>
      <c r="S922">
        <f t="shared" si="101"/>
        <v>1</v>
      </c>
      <c r="U922">
        <v>0</v>
      </c>
      <c r="V922">
        <v>0.142894506454467</v>
      </c>
      <c r="W922">
        <v>0</v>
      </c>
      <c r="X922">
        <f t="shared" si="102"/>
        <v>1</v>
      </c>
      <c r="AA922">
        <f t="shared" si="103"/>
        <v>0.41247858107089935</v>
      </c>
      <c r="AB922">
        <f t="shared" si="104"/>
        <v>0</v>
      </c>
      <c r="AC922">
        <f>IF(AB922=U922,1,0)</f>
        <v>1</v>
      </c>
    </row>
    <row r="923" spans="1:29" x14ac:dyDescent="0.2">
      <c r="A923">
        <v>0</v>
      </c>
      <c r="B923">
        <v>1.2819156982004601E-2</v>
      </c>
      <c r="C923">
        <v>0</v>
      </c>
      <c r="D923">
        <f t="shared" si="98"/>
        <v>1</v>
      </c>
      <c r="F923">
        <v>0</v>
      </c>
      <c r="G923">
        <v>4.15299795567989E-2</v>
      </c>
      <c r="H923">
        <v>0</v>
      </c>
      <c r="I923">
        <f t="shared" si="99"/>
        <v>1</v>
      </c>
      <c r="K923">
        <v>0</v>
      </c>
      <c r="L923">
        <v>5.3076853509992296E-4</v>
      </c>
      <c r="M923">
        <v>0</v>
      </c>
      <c r="N923">
        <f t="shared" si="100"/>
        <v>1</v>
      </c>
      <c r="P923">
        <v>0</v>
      </c>
      <c r="Q923">
        <v>4.3152142316102904E-3</v>
      </c>
      <c r="R923">
        <v>0</v>
      </c>
      <c r="S923">
        <f t="shared" si="101"/>
        <v>1</v>
      </c>
      <c r="U923">
        <v>0</v>
      </c>
      <c r="V923">
        <v>0.108925931155681</v>
      </c>
      <c r="W923">
        <v>0</v>
      </c>
      <c r="X923">
        <f t="shared" si="102"/>
        <v>1</v>
      </c>
      <c r="AA923">
        <f t="shared" si="103"/>
        <v>3.362421009223894E-2</v>
      </c>
      <c r="AB923">
        <f t="shared" si="104"/>
        <v>0</v>
      </c>
      <c r="AC923">
        <f>IF(AB923=U923,1,0)</f>
        <v>1</v>
      </c>
    </row>
    <row r="924" spans="1:29" x14ac:dyDescent="0.2">
      <c r="A924">
        <v>0</v>
      </c>
      <c r="B924">
        <v>9.0694703161716406E-2</v>
      </c>
      <c r="C924">
        <v>0</v>
      </c>
      <c r="D924">
        <f t="shared" si="98"/>
        <v>1</v>
      </c>
      <c r="F924">
        <v>0</v>
      </c>
      <c r="G924">
        <v>0.319434493780136</v>
      </c>
      <c r="H924">
        <v>0</v>
      </c>
      <c r="I924">
        <f t="shared" si="99"/>
        <v>1</v>
      </c>
      <c r="K924">
        <v>0</v>
      </c>
      <c r="L924">
        <v>2.12907381355762E-2</v>
      </c>
      <c r="M924">
        <v>0</v>
      </c>
      <c r="N924">
        <f t="shared" si="100"/>
        <v>1</v>
      </c>
      <c r="P924">
        <v>0</v>
      </c>
      <c r="Q924">
        <v>4.6039023436605904E-3</v>
      </c>
      <c r="R924">
        <v>0</v>
      </c>
      <c r="S924">
        <f t="shared" si="101"/>
        <v>1</v>
      </c>
      <c r="U924">
        <v>0</v>
      </c>
      <c r="V924">
        <v>0.48980820178985501</v>
      </c>
      <c r="W924">
        <v>0</v>
      </c>
      <c r="X924">
        <f t="shared" si="102"/>
        <v>1</v>
      </c>
      <c r="AA924">
        <f t="shared" si="103"/>
        <v>0.18516640784218885</v>
      </c>
      <c r="AB924">
        <f t="shared" si="104"/>
        <v>0</v>
      </c>
      <c r="AC924">
        <f>IF(AB924=U924,1,0)</f>
        <v>1</v>
      </c>
    </row>
    <row r="925" spans="1:29" x14ac:dyDescent="0.2">
      <c r="A925">
        <v>0</v>
      </c>
      <c r="B925">
        <v>0.988689124584198</v>
      </c>
      <c r="C925">
        <v>1</v>
      </c>
      <c r="D925">
        <f t="shared" si="98"/>
        <v>0</v>
      </c>
      <c r="F925">
        <v>0</v>
      </c>
      <c r="G925">
        <v>0.90891760587692205</v>
      </c>
      <c r="H925">
        <v>1</v>
      </c>
      <c r="I925">
        <f t="shared" si="99"/>
        <v>0</v>
      </c>
      <c r="K925">
        <v>0</v>
      </c>
      <c r="L925">
        <v>0.99651575088500899</v>
      </c>
      <c r="M925">
        <v>1</v>
      </c>
      <c r="N925">
        <f t="shared" si="100"/>
        <v>0</v>
      </c>
      <c r="P925">
        <v>0</v>
      </c>
      <c r="Q925">
        <v>0.99995338916778498</v>
      </c>
      <c r="R925">
        <v>1</v>
      </c>
      <c r="S925">
        <f t="shared" si="101"/>
        <v>0</v>
      </c>
      <c r="U925">
        <v>0</v>
      </c>
      <c r="V925">
        <v>0.82555079460143999</v>
      </c>
      <c r="W925">
        <v>1</v>
      </c>
      <c r="X925">
        <f t="shared" si="102"/>
        <v>0</v>
      </c>
      <c r="AA925">
        <f t="shared" si="103"/>
        <v>0.94392533302307091</v>
      </c>
      <c r="AB925">
        <f t="shared" si="104"/>
        <v>1</v>
      </c>
      <c r="AC925">
        <f>IF(AB925=U925,1,0)</f>
        <v>0</v>
      </c>
    </row>
    <row r="926" spans="1:29" x14ac:dyDescent="0.2">
      <c r="A926">
        <v>0</v>
      </c>
      <c r="B926">
        <v>0.23019580543041199</v>
      </c>
      <c r="C926">
        <v>0</v>
      </c>
      <c r="D926">
        <f t="shared" si="98"/>
        <v>1</v>
      </c>
      <c r="F926">
        <v>0</v>
      </c>
      <c r="G926">
        <v>0.27857384085655201</v>
      </c>
      <c r="H926">
        <v>0</v>
      </c>
      <c r="I926">
        <f t="shared" si="99"/>
        <v>1</v>
      </c>
      <c r="K926">
        <v>0</v>
      </c>
      <c r="L926">
        <v>2.7994727715849798E-3</v>
      </c>
      <c r="M926">
        <v>0</v>
      </c>
      <c r="N926">
        <f t="shared" si="100"/>
        <v>1</v>
      </c>
      <c r="P926">
        <v>0</v>
      </c>
      <c r="Q926">
        <v>3.2303225249051999E-2</v>
      </c>
      <c r="R926">
        <v>0</v>
      </c>
      <c r="S926">
        <f t="shared" si="101"/>
        <v>1</v>
      </c>
      <c r="U926">
        <v>0</v>
      </c>
      <c r="V926">
        <v>0.13358464837074199</v>
      </c>
      <c r="W926">
        <v>0</v>
      </c>
      <c r="X926">
        <f t="shared" si="102"/>
        <v>1</v>
      </c>
      <c r="AA926">
        <f t="shared" si="103"/>
        <v>0.13549139853566861</v>
      </c>
      <c r="AB926">
        <f t="shared" si="104"/>
        <v>0</v>
      </c>
      <c r="AC926">
        <f>IF(AB926=U926,1,0)</f>
        <v>1</v>
      </c>
    </row>
    <row r="927" spans="1:29" x14ac:dyDescent="0.2">
      <c r="A927">
        <v>0</v>
      </c>
      <c r="B927">
        <v>0.47980380058288502</v>
      </c>
      <c r="C927">
        <v>0</v>
      </c>
      <c r="D927">
        <f t="shared" si="98"/>
        <v>1</v>
      </c>
      <c r="F927">
        <v>0</v>
      </c>
      <c r="G927">
        <v>0.28376692533492998</v>
      </c>
      <c r="H927">
        <v>0</v>
      </c>
      <c r="I927">
        <f t="shared" si="99"/>
        <v>1</v>
      </c>
      <c r="K927">
        <v>0</v>
      </c>
      <c r="L927">
        <v>0.48673957586288402</v>
      </c>
      <c r="M927">
        <v>0</v>
      </c>
      <c r="N927">
        <f t="shared" si="100"/>
        <v>1</v>
      </c>
      <c r="P927">
        <v>0</v>
      </c>
      <c r="Q927">
        <v>0.59588563442230202</v>
      </c>
      <c r="R927">
        <v>1</v>
      </c>
      <c r="S927">
        <f t="shared" si="101"/>
        <v>0</v>
      </c>
      <c r="U927">
        <v>0</v>
      </c>
      <c r="V927">
        <v>0.22673775255680001</v>
      </c>
      <c r="W927">
        <v>0</v>
      </c>
      <c r="X927">
        <f t="shared" si="102"/>
        <v>1</v>
      </c>
      <c r="AA927">
        <f t="shared" si="103"/>
        <v>0.4145867377519602</v>
      </c>
      <c r="AB927">
        <f t="shared" si="104"/>
        <v>0</v>
      </c>
      <c r="AC927">
        <f>IF(AB927=U927,1,0)</f>
        <v>1</v>
      </c>
    </row>
    <row r="928" spans="1:29" x14ac:dyDescent="0.2">
      <c r="A928">
        <v>0</v>
      </c>
      <c r="B928">
        <v>0.51279771327972401</v>
      </c>
      <c r="C928">
        <v>1</v>
      </c>
      <c r="D928">
        <f t="shared" si="98"/>
        <v>0</v>
      </c>
      <c r="F928">
        <v>0</v>
      </c>
      <c r="G928">
        <v>0.68592119216918901</v>
      </c>
      <c r="H928">
        <v>1</v>
      </c>
      <c r="I928">
        <f t="shared" si="99"/>
        <v>0</v>
      </c>
      <c r="K928">
        <v>0</v>
      </c>
      <c r="L928">
        <v>0.91858226060867298</v>
      </c>
      <c r="M928">
        <v>1</v>
      </c>
      <c r="N928">
        <f t="shared" si="100"/>
        <v>0</v>
      </c>
      <c r="P928">
        <v>0</v>
      </c>
      <c r="Q928">
        <v>1.10965436324477E-2</v>
      </c>
      <c r="R928">
        <v>0</v>
      </c>
      <c r="S928">
        <f t="shared" si="101"/>
        <v>1</v>
      </c>
      <c r="U928">
        <v>0</v>
      </c>
      <c r="V928">
        <v>0.53661054372787398</v>
      </c>
      <c r="W928">
        <v>1</v>
      </c>
      <c r="X928">
        <f t="shared" si="102"/>
        <v>0</v>
      </c>
      <c r="AA928">
        <f t="shared" si="103"/>
        <v>0.53300165068358152</v>
      </c>
      <c r="AB928">
        <f t="shared" si="104"/>
        <v>1</v>
      </c>
      <c r="AC928">
        <f>IF(AB928=U928,1,0)</f>
        <v>0</v>
      </c>
    </row>
    <row r="929" spans="1:29" x14ac:dyDescent="0.2">
      <c r="A929">
        <v>0</v>
      </c>
      <c r="B929">
        <v>7.6789267361163996E-2</v>
      </c>
      <c r="C929">
        <v>0</v>
      </c>
      <c r="D929">
        <f t="shared" si="98"/>
        <v>1</v>
      </c>
      <c r="F929">
        <v>0</v>
      </c>
      <c r="G929">
        <v>0.191972240805625</v>
      </c>
      <c r="H929">
        <v>0</v>
      </c>
      <c r="I929">
        <f t="shared" si="99"/>
        <v>1</v>
      </c>
      <c r="K929">
        <v>0</v>
      </c>
      <c r="L929">
        <v>0.44635891914367598</v>
      </c>
      <c r="M929">
        <v>0</v>
      </c>
      <c r="N929">
        <f t="shared" si="100"/>
        <v>1</v>
      </c>
      <c r="P929">
        <v>0</v>
      </c>
      <c r="Q929">
        <v>3.2368337269872401E-3</v>
      </c>
      <c r="R929">
        <v>0</v>
      </c>
      <c r="S929">
        <f t="shared" si="101"/>
        <v>1</v>
      </c>
      <c r="U929">
        <v>0</v>
      </c>
      <c r="V929">
        <v>0.164761766791343</v>
      </c>
      <c r="W929">
        <v>0</v>
      </c>
      <c r="X929">
        <f t="shared" si="102"/>
        <v>1</v>
      </c>
      <c r="AA929">
        <f t="shared" si="103"/>
        <v>0.17662380556575905</v>
      </c>
      <c r="AB929">
        <f t="shared" si="104"/>
        <v>0</v>
      </c>
      <c r="AC929">
        <f>IF(AB929=U929,1,0)</f>
        <v>1</v>
      </c>
    </row>
    <row r="930" spans="1:29" x14ac:dyDescent="0.2">
      <c r="A930">
        <v>0</v>
      </c>
      <c r="B930">
        <v>6.2337838113307897E-2</v>
      </c>
      <c r="C930">
        <v>0</v>
      </c>
      <c r="D930">
        <f t="shared" si="98"/>
        <v>1</v>
      </c>
      <c r="F930">
        <v>0</v>
      </c>
      <c r="G930">
        <v>0.20105713605880701</v>
      </c>
      <c r="H930">
        <v>0</v>
      </c>
      <c r="I930">
        <f t="shared" si="99"/>
        <v>1</v>
      </c>
      <c r="K930">
        <v>0</v>
      </c>
      <c r="L930">
        <v>3.2952416222542498E-3</v>
      </c>
      <c r="M930">
        <v>0</v>
      </c>
      <c r="N930">
        <f t="shared" si="100"/>
        <v>1</v>
      </c>
      <c r="P930">
        <v>0</v>
      </c>
      <c r="Q930" s="5">
        <v>8.9804023446049501E-5</v>
      </c>
      <c r="R930">
        <v>0</v>
      </c>
      <c r="S930">
        <f t="shared" si="101"/>
        <v>1</v>
      </c>
      <c r="U930">
        <v>0</v>
      </c>
      <c r="V930">
        <v>0.12334012985229401</v>
      </c>
      <c r="W930">
        <v>0</v>
      </c>
      <c r="X930">
        <f t="shared" si="102"/>
        <v>1</v>
      </c>
      <c r="AA930">
        <f t="shared" si="103"/>
        <v>7.8024029934021841E-2</v>
      </c>
      <c r="AB930">
        <f t="shared" si="104"/>
        <v>0</v>
      </c>
      <c r="AC930">
        <f>IF(AB930=U930,1,0)</f>
        <v>1</v>
      </c>
    </row>
    <row r="931" spans="1:29" x14ac:dyDescent="0.2">
      <c r="A931">
        <v>0</v>
      </c>
      <c r="B931">
        <v>0.38852652907371499</v>
      </c>
      <c r="C931">
        <v>0</v>
      </c>
      <c r="D931">
        <f t="shared" si="98"/>
        <v>1</v>
      </c>
      <c r="F931">
        <v>0</v>
      </c>
      <c r="G931">
        <v>0.23760543763637501</v>
      </c>
      <c r="H931">
        <v>0</v>
      </c>
      <c r="I931">
        <f t="shared" si="99"/>
        <v>1</v>
      </c>
      <c r="K931">
        <v>0</v>
      </c>
      <c r="L931">
        <v>0.12150248140096601</v>
      </c>
      <c r="M931">
        <v>0</v>
      </c>
      <c r="N931">
        <f t="shared" si="100"/>
        <v>1</v>
      </c>
      <c r="P931">
        <v>0</v>
      </c>
      <c r="Q931">
        <v>0.27239418029785101</v>
      </c>
      <c r="R931">
        <v>0</v>
      </c>
      <c r="S931">
        <f t="shared" si="101"/>
        <v>1</v>
      </c>
      <c r="U931">
        <v>0</v>
      </c>
      <c r="V931">
        <v>0.12418900430202399</v>
      </c>
      <c r="W931">
        <v>0</v>
      </c>
      <c r="X931">
        <f t="shared" si="102"/>
        <v>1</v>
      </c>
      <c r="AA931">
        <f t="shared" si="103"/>
        <v>0.2288435265421862</v>
      </c>
      <c r="AB931">
        <f t="shared" si="104"/>
        <v>0</v>
      </c>
      <c r="AC931">
        <f>IF(AB931=U931,1,0)</f>
        <v>1</v>
      </c>
    </row>
    <row r="932" spans="1:29" x14ac:dyDescent="0.2">
      <c r="A932">
        <v>0</v>
      </c>
      <c r="B932">
        <v>9.3236081302165898E-3</v>
      </c>
      <c r="C932">
        <v>0</v>
      </c>
      <c r="D932">
        <f t="shared" si="98"/>
        <v>1</v>
      </c>
      <c r="F932">
        <v>0</v>
      </c>
      <c r="G932">
        <v>1.4612551778554901E-2</v>
      </c>
      <c r="H932">
        <v>0</v>
      </c>
      <c r="I932">
        <f t="shared" si="99"/>
        <v>1</v>
      </c>
      <c r="K932">
        <v>0</v>
      </c>
      <c r="L932">
        <v>5.8905920013785297E-4</v>
      </c>
      <c r="M932">
        <v>0</v>
      </c>
      <c r="N932">
        <f t="shared" si="100"/>
        <v>1</v>
      </c>
      <c r="P932">
        <v>0</v>
      </c>
      <c r="Q932" s="5">
        <v>4.5492517529055402E-5</v>
      </c>
      <c r="R932">
        <v>0</v>
      </c>
      <c r="S932">
        <f t="shared" si="101"/>
        <v>1</v>
      </c>
      <c r="U932">
        <v>0</v>
      </c>
      <c r="V932">
        <v>9.2557862401008606E-2</v>
      </c>
      <c r="W932">
        <v>0</v>
      </c>
      <c r="X932">
        <f t="shared" si="102"/>
        <v>1</v>
      </c>
      <c r="AA932">
        <f t="shared" si="103"/>
        <v>2.3425714805489401E-2</v>
      </c>
      <c r="AB932">
        <f t="shared" si="104"/>
        <v>0</v>
      </c>
      <c r="AC932">
        <f>IF(AB932=U932,1,0)</f>
        <v>1</v>
      </c>
    </row>
    <row r="933" spans="1:29" x14ac:dyDescent="0.2">
      <c r="A933">
        <v>0</v>
      </c>
      <c r="B933">
        <v>1.0074313730001399E-2</v>
      </c>
      <c r="C933">
        <v>0</v>
      </c>
      <c r="D933">
        <f t="shared" si="98"/>
        <v>1</v>
      </c>
      <c r="F933">
        <v>0</v>
      </c>
      <c r="G933">
        <v>6.9740489125251701E-2</v>
      </c>
      <c r="H933">
        <v>0</v>
      </c>
      <c r="I933">
        <f t="shared" si="99"/>
        <v>1</v>
      </c>
      <c r="K933">
        <v>0</v>
      </c>
      <c r="L933">
        <v>6.0218025464564497E-4</v>
      </c>
      <c r="M933">
        <v>0</v>
      </c>
      <c r="N933">
        <f t="shared" si="100"/>
        <v>1</v>
      </c>
      <c r="P933">
        <v>0</v>
      </c>
      <c r="Q933" s="5">
        <v>2.54418882832396E-5</v>
      </c>
      <c r="R933">
        <v>0</v>
      </c>
      <c r="S933">
        <f t="shared" si="101"/>
        <v>1</v>
      </c>
      <c r="U933">
        <v>0</v>
      </c>
      <c r="V933">
        <v>0.10338197648525201</v>
      </c>
      <c r="W933">
        <v>0</v>
      </c>
      <c r="X933">
        <f t="shared" si="102"/>
        <v>1</v>
      </c>
      <c r="AA933">
        <f t="shared" si="103"/>
        <v>3.67648802966868E-2</v>
      </c>
      <c r="AB933">
        <f t="shared" si="104"/>
        <v>0</v>
      </c>
      <c r="AC933">
        <f>IF(AB933=U933,1,0)</f>
        <v>1</v>
      </c>
    </row>
    <row r="934" spans="1:29" x14ac:dyDescent="0.2">
      <c r="A934">
        <v>0</v>
      </c>
      <c r="B934">
        <v>7.4586733244359398E-3</v>
      </c>
      <c r="C934">
        <v>0</v>
      </c>
      <c r="D934">
        <f t="shared" si="98"/>
        <v>1</v>
      </c>
      <c r="F934">
        <v>0</v>
      </c>
      <c r="G934">
        <v>5.3781758993863997E-2</v>
      </c>
      <c r="H934">
        <v>0</v>
      </c>
      <c r="I934">
        <f t="shared" si="99"/>
        <v>1</v>
      </c>
      <c r="K934">
        <v>0</v>
      </c>
      <c r="L934">
        <v>6.6549330949783304E-4</v>
      </c>
      <c r="M934">
        <v>0</v>
      </c>
      <c r="N934">
        <f t="shared" si="100"/>
        <v>1</v>
      </c>
      <c r="P934">
        <v>0</v>
      </c>
      <c r="Q934">
        <v>6.6635798430070205E-4</v>
      </c>
      <c r="R934">
        <v>0</v>
      </c>
      <c r="S934">
        <f t="shared" si="101"/>
        <v>1</v>
      </c>
      <c r="U934">
        <v>0</v>
      </c>
      <c r="V934">
        <v>5.2263349294662399E-2</v>
      </c>
      <c r="W934">
        <v>0</v>
      </c>
      <c r="X934">
        <f t="shared" si="102"/>
        <v>1</v>
      </c>
      <c r="AA934">
        <f t="shared" si="103"/>
        <v>2.2967126581352176E-2</v>
      </c>
      <c r="AB934">
        <f t="shared" si="104"/>
        <v>0</v>
      </c>
      <c r="AC934">
        <f>IF(AB934=U934,1,0)</f>
        <v>1</v>
      </c>
    </row>
    <row r="935" spans="1:29" x14ac:dyDescent="0.2">
      <c r="A935">
        <v>0</v>
      </c>
      <c r="B935">
        <v>2.1302860230207402E-2</v>
      </c>
      <c r="C935">
        <v>0</v>
      </c>
      <c r="D935">
        <f t="shared" si="98"/>
        <v>1</v>
      </c>
      <c r="F935">
        <v>0</v>
      </c>
      <c r="G935">
        <v>0.527596116065979</v>
      </c>
      <c r="H935">
        <v>1</v>
      </c>
      <c r="I935">
        <f t="shared" si="99"/>
        <v>0</v>
      </c>
      <c r="K935">
        <v>0</v>
      </c>
      <c r="L935">
        <v>0.98651474714279097</v>
      </c>
      <c r="M935">
        <v>1</v>
      </c>
      <c r="N935">
        <f t="shared" si="100"/>
        <v>0</v>
      </c>
      <c r="P935">
        <v>0</v>
      </c>
      <c r="Q935">
        <v>1.97155028581619E-3</v>
      </c>
      <c r="R935">
        <v>0</v>
      </c>
      <c r="S935">
        <f t="shared" si="101"/>
        <v>1</v>
      </c>
      <c r="U935">
        <v>0</v>
      </c>
      <c r="V935">
        <v>0.77149385213851895</v>
      </c>
      <c r="W935">
        <v>1</v>
      </c>
      <c r="X935">
        <f t="shared" si="102"/>
        <v>0</v>
      </c>
      <c r="AA935">
        <f t="shared" si="103"/>
        <v>0.46177582517266247</v>
      </c>
      <c r="AB935">
        <f t="shared" si="104"/>
        <v>0</v>
      </c>
      <c r="AC935">
        <f>IF(AB935=U935,1,0)</f>
        <v>1</v>
      </c>
    </row>
    <row r="936" spans="1:29" x14ac:dyDescent="0.2">
      <c r="A936">
        <v>0</v>
      </c>
      <c r="B936">
        <v>6.8501946516335002E-3</v>
      </c>
      <c r="C936">
        <v>0</v>
      </c>
      <c r="D936">
        <f t="shared" si="98"/>
        <v>1</v>
      </c>
      <c r="F936">
        <v>0</v>
      </c>
      <c r="G936">
        <v>0.136816501617431</v>
      </c>
      <c r="H936">
        <v>0</v>
      </c>
      <c r="I936">
        <f t="shared" si="99"/>
        <v>1</v>
      </c>
      <c r="K936">
        <v>0</v>
      </c>
      <c r="L936">
        <v>8.3491840632632299E-4</v>
      </c>
      <c r="M936">
        <v>0</v>
      </c>
      <c r="N936">
        <f t="shared" si="100"/>
        <v>1</v>
      </c>
      <c r="P936">
        <v>0</v>
      </c>
      <c r="Q936">
        <v>1.5569571405649101E-4</v>
      </c>
      <c r="R936">
        <v>0</v>
      </c>
      <c r="S936">
        <f t="shared" si="101"/>
        <v>1</v>
      </c>
      <c r="U936">
        <v>0</v>
      </c>
      <c r="V936">
        <v>8.3888225257396698E-2</v>
      </c>
      <c r="W936">
        <v>0</v>
      </c>
      <c r="X936">
        <f t="shared" si="102"/>
        <v>1</v>
      </c>
      <c r="AA936">
        <f t="shared" si="103"/>
        <v>4.5709107129368806E-2</v>
      </c>
      <c r="AB936">
        <f t="shared" si="104"/>
        <v>0</v>
      </c>
      <c r="AC936">
        <f>IF(AB936=U936,1,0)</f>
        <v>1</v>
      </c>
    </row>
    <row r="937" spans="1:29" x14ac:dyDescent="0.2">
      <c r="A937">
        <v>0</v>
      </c>
      <c r="B937">
        <v>0.203326061367988</v>
      </c>
      <c r="C937">
        <v>0</v>
      </c>
      <c r="D937">
        <f t="shared" si="98"/>
        <v>1</v>
      </c>
      <c r="F937">
        <v>0</v>
      </c>
      <c r="G937">
        <v>0.24191822111606501</v>
      </c>
      <c r="H937">
        <v>0</v>
      </c>
      <c r="I937">
        <f t="shared" si="99"/>
        <v>1</v>
      </c>
      <c r="K937">
        <v>0</v>
      </c>
      <c r="L937">
        <v>1.0977900587022299E-2</v>
      </c>
      <c r="M937">
        <v>0</v>
      </c>
      <c r="N937">
        <f t="shared" si="100"/>
        <v>1</v>
      </c>
      <c r="P937">
        <v>0</v>
      </c>
      <c r="Q937">
        <v>0.62847167253494196</v>
      </c>
      <c r="R937">
        <v>1</v>
      </c>
      <c r="S937">
        <f t="shared" si="101"/>
        <v>0</v>
      </c>
      <c r="U937">
        <v>0</v>
      </c>
      <c r="V937">
        <v>0.15137377381324699</v>
      </c>
      <c r="W937">
        <v>0</v>
      </c>
      <c r="X937">
        <f t="shared" si="102"/>
        <v>1</v>
      </c>
      <c r="AA937">
        <f t="shared" si="103"/>
        <v>0.24721352588385287</v>
      </c>
      <c r="AB937">
        <f t="shared" si="104"/>
        <v>0</v>
      </c>
      <c r="AC937">
        <f>IF(AB937=U937,1,0)</f>
        <v>1</v>
      </c>
    </row>
    <row r="938" spans="1:29" x14ac:dyDescent="0.2">
      <c r="A938">
        <v>0</v>
      </c>
      <c r="B938">
        <v>1.4561659656465E-2</v>
      </c>
      <c r="C938">
        <v>0</v>
      </c>
      <c r="D938">
        <f t="shared" si="98"/>
        <v>1</v>
      </c>
      <c r="F938">
        <v>0</v>
      </c>
      <c r="G938">
        <v>7.1132309734821306E-2</v>
      </c>
      <c r="H938">
        <v>0</v>
      </c>
      <c r="I938">
        <f t="shared" si="99"/>
        <v>1</v>
      </c>
      <c r="K938">
        <v>0</v>
      </c>
      <c r="L938">
        <v>3.8591620977967899E-3</v>
      </c>
      <c r="M938">
        <v>0</v>
      </c>
      <c r="N938">
        <f t="shared" si="100"/>
        <v>1</v>
      </c>
      <c r="P938">
        <v>0</v>
      </c>
      <c r="Q938">
        <v>1.04065162304323E-4</v>
      </c>
      <c r="R938">
        <v>0</v>
      </c>
      <c r="S938">
        <f t="shared" si="101"/>
        <v>1</v>
      </c>
      <c r="U938">
        <v>0</v>
      </c>
      <c r="V938">
        <v>0.11648096144199301</v>
      </c>
      <c r="W938">
        <v>0</v>
      </c>
      <c r="X938">
        <f t="shared" si="102"/>
        <v>1</v>
      </c>
      <c r="AA938">
        <f t="shared" si="103"/>
        <v>4.1227631618676083E-2</v>
      </c>
      <c r="AB938">
        <f t="shared" si="104"/>
        <v>0</v>
      </c>
      <c r="AC938">
        <f>IF(AB938=U938,1,0)</f>
        <v>1</v>
      </c>
    </row>
    <row r="939" spans="1:29" x14ac:dyDescent="0.2">
      <c r="A939">
        <v>0</v>
      </c>
      <c r="B939">
        <v>0.37660709023475603</v>
      </c>
      <c r="C939">
        <v>0</v>
      </c>
      <c r="D939">
        <f t="shared" si="98"/>
        <v>1</v>
      </c>
      <c r="F939">
        <v>0</v>
      </c>
      <c r="G939">
        <v>0.41174075007438599</v>
      </c>
      <c r="H939">
        <v>0</v>
      </c>
      <c r="I939">
        <f t="shared" si="99"/>
        <v>1</v>
      </c>
      <c r="K939">
        <v>0</v>
      </c>
      <c r="L939">
        <v>3.9052173495292601E-2</v>
      </c>
      <c r="M939">
        <v>0</v>
      </c>
      <c r="N939">
        <f t="shared" si="100"/>
        <v>1</v>
      </c>
      <c r="P939">
        <v>0</v>
      </c>
      <c r="Q939">
        <v>1.2006524950265799E-2</v>
      </c>
      <c r="R939">
        <v>0</v>
      </c>
      <c r="S939">
        <f t="shared" si="101"/>
        <v>1</v>
      </c>
      <c r="U939">
        <v>0</v>
      </c>
      <c r="V939">
        <v>0.15876299142837499</v>
      </c>
      <c r="W939">
        <v>0</v>
      </c>
      <c r="X939">
        <f t="shared" si="102"/>
        <v>1</v>
      </c>
      <c r="AA939">
        <f t="shared" si="103"/>
        <v>0.19963390603661507</v>
      </c>
      <c r="AB939">
        <f t="shared" si="104"/>
        <v>0</v>
      </c>
      <c r="AC939">
        <f>IF(AB939=U939,1,0)</f>
        <v>1</v>
      </c>
    </row>
    <row r="940" spans="1:29" x14ac:dyDescent="0.2">
      <c r="A940">
        <v>0</v>
      </c>
      <c r="B940">
        <v>5.3320445120334597E-2</v>
      </c>
      <c r="C940">
        <v>0</v>
      </c>
      <c r="D940">
        <f t="shared" si="98"/>
        <v>1</v>
      </c>
      <c r="F940">
        <v>0</v>
      </c>
      <c r="G940">
        <v>0.76016819477081299</v>
      </c>
      <c r="H940">
        <v>1</v>
      </c>
      <c r="I940">
        <f t="shared" si="99"/>
        <v>0</v>
      </c>
      <c r="K940">
        <v>0</v>
      </c>
      <c r="L940">
        <v>6.2205083668231899E-4</v>
      </c>
      <c r="M940">
        <v>0</v>
      </c>
      <c r="N940">
        <f t="shared" si="100"/>
        <v>1</v>
      </c>
      <c r="P940">
        <v>0</v>
      </c>
      <c r="Q940">
        <v>1.28767453134059E-3</v>
      </c>
      <c r="R940">
        <v>0</v>
      </c>
      <c r="S940">
        <f t="shared" si="101"/>
        <v>1</v>
      </c>
      <c r="U940">
        <v>0</v>
      </c>
      <c r="V940">
        <v>0.11980941146612099</v>
      </c>
      <c r="W940">
        <v>0</v>
      </c>
      <c r="X940">
        <f t="shared" si="102"/>
        <v>1</v>
      </c>
      <c r="AA940">
        <f t="shared" si="103"/>
        <v>0.18704155534505831</v>
      </c>
      <c r="AB940">
        <f t="shared" si="104"/>
        <v>0</v>
      </c>
      <c r="AC940">
        <f>IF(AB940=U940,1,0)</f>
        <v>1</v>
      </c>
    </row>
    <row r="941" spans="1:29" x14ac:dyDescent="0.2">
      <c r="A941">
        <v>0</v>
      </c>
      <c r="B941">
        <v>3.0466342344880101E-2</v>
      </c>
      <c r="C941">
        <v>0</v>
      </c>
      <c r="D941">
        <f t="shared" si="98"/>
        <v>1</v>
      </c>
      <c r="F941">
        <v>0</v>
      </c>
      <c r="G941">
        <v>0.119647242128849</v>
      </c>
      <c r="H941">
        <v>0</v>
      </c>
      <c r="I941">
        <f t="shared" si="99"/>
        <v>1</v>
      </c>
      <c r="K941">
        <v>0</v>
      </c>
      <c r="L941">
        <v>2.0404594019055301E-2</v>
      </c>
      <c r="M941">
        <v>0</v>
      </c>
      <c r="N941">
        <f t="shared" si="100"/>
        <v>1</v>
      </c>
      <c r="P941">
        <v>0</v>
      </c>
      <c r="Q941">
        <v>8.3310093032196099E-4</v>
      </c>
      <c r="R941">
        <v>0</v>
      </c>
      <c r="S941">
        <f t="shared" si="101"/>
        <v>1</v>
      </c>
      <c r="U941">
        <v>0</v>
      </c>
      <c r="V941">
        <v>0.13100251555442799</v>
      </c>
      <c r="W941">
        <v>0</v>
      </c>
      <c r="X941">
        <f t="shared" si="102"/>
        <v>1</v>
      </c>
      <c r="AA941">
        <f t="shared" si="103"/>
        <v>6.0470758995506871E-2</v>
      </c>
      <c r="AB941">
        <f t="shared" si="104"/>
        <v>0</v>
      </c>
      <c r="AC941">
        <f>IF(AB941=U941,1,0)</f>
        <v>1</v>
      </c>
    </row>
    <row r="942" spans="1:29" x14ac:dyDescent="0.2">
      <c r="A942">
        <v>0</v>
      </c>
      <c r="B942">
        <v>1.5846937894821101E-2</v>
      </c>
      <c r="C942">
        <v>0</v>
      </c>
      <c r="D942">
        <f t="shared" si="98"/>
        <v>1</v>
      </c>
      <c r="F942">
        <v>0</v>
      </c>
      <c r="G942">
        <v>7.0711709558963706E-2</v>
      </c>
      <c r="H942">
        <v>0</v>
      </c>
      <c r="I942">
        <f t="shared" si="99"/>
        <v>1</v>
      </c>
      <c r="K942">
        <v>0</v>
      </c>
      <c r="L942">
        <v>1.68713927268981E-3</v>
      </c>
      <c r="M942">
        <v>0</v>
      </c>
      <c r="N942">
        <f t="shared" si="100"/>
        <v>1</v>
      </c>
      <c r="P942">
        <v>0</v>
      </c>
      <c r="Q942">
        <v>7.2883244138211001E-4</v>
      </c>
      <c r="R942">
        <v>0</v>
      </c>
      <c r="S942">
        <f t="shared" si="101"/>
        <v>1</v>
      </c>
      <c r="U942">
        <v>0</v>
      </c>
      <c r="V942">
        <v>0.17556455731391901</v>
      </c>
      <c r="W942">
        <v>0</v>
      </c>
      <c r="X942">
        <f t="shared" si="102"/>
        <v>1</v>
      </c>
      <c r="AA942">
        <f t="shared" si="103"/>
        <v>5.2907835296355142E-2</v>
      </c>
      <c r="AB942">
        <f t="shared" si="104"/>
        <v>0</v>
      </c>
      <c r="AC942">
        <f>IF(AB942=U942,1,0)</f>
        <v>1</v>
      </c>
    </row>
    <row r="943" spans="1:29" x14ac:dyDescent="0.2">
      <c r="A943">
        <v>0</v>
      </c>
      <c r="B943">
        <v>1.41631755977869E-2</v>
      </c>
      <c r="C943">
        <v>0</v>
      </c>
      <c r="D943">
        <f t="shared" si="98"/>
        <v>1</v>
      </c>
      <c r="F943">
        <v>0</v>
      </c>
      <c r="G943">
        <v>8.0358935520052893E-3</v>
      </c>
      <c r="H943">
        <v>0</v>
      </c>
      <c r="I943">
        <f t="shared" si="99"/>
        <v>1</v>
      </c>
      <c r="K943">
        <v>0</v>
      </c>
      <c r="L943">
        <v>2.59460229426622E-3</v>
      </c>
      <c r="M943">
        <v>0</v>
      </c>
      <c r="N943">
        <f t="shared" si="100"/>
        <v>1</v>
      </c>
      <c r="P943">
        <v>0</v>
      </c>
      <c r="Q943" s="5">
        <v>4.0461163735017099E-5</v>
      </c>
      <c r="R943">
        <v>0</v>
      </c>
      <c r="S943">
        <f t="shared" si="101"/>
        <v>1</v>
      </c>
      <c r="U943">
        <v>0</v>
      </c>
      <c r="V943">
        <v>8.6755663156509399E-2</v>
      </c>
      <c r="W943">
        <v>0</v>
      </c>
      <c r="X943">
        <f t="shared" si="102"/>
        <v>1</v>
      </c>
      <c r="AA943">
        <f t="shared" si="103"/>
        <v>2.2317959152860563E-2</v>
      </c>
      <c r="AB943">
        <f t="shared" si="104"/>
        <v>0</v>
      </c>
      <c r="AC943">
        <f>IF(AB943=U943,1,0)</f>
        <v>1</v>
      </c>
    </row>
    <row r="944" spans="1:29" x14ac:dyDescent="0.2">
      <c r="A944">
        <v>0</v>
      </c>
      <c r="B944">
        <v>9.6302954480051994E-3</v>
      </c>
      <c r="C944">
        <v>0</v>
      </c>
      <c r="D944">
        <f t="shared" si="98"/>
        <v>1</v>
      </c>
      <c r="F944">
        <v>0</v>
      </c>
      <c r="G944">
        <v>9.7979232668876606E-2</v>
      </c>
      <c r="H944">
        <v>0</v>
      </c>
      <c r="I944">
        <f t="shared" si="99"/>
        <v>1</v>
      </c>
      <c r="K944">
        <v>0</v>
      </c>
      <c r="L944">
        <v>9.0134883066639304E-4</v>
      </c>
      <c r="M944">
        <v>0</v>
      </c>
      <c r="N944">
        <f t="shared" si="100"/>
        <v>1</v>
      </c>
      <c r="P944">
        <v>0</v>
      </c>
      <c r="Q944">
        <v>2.2409928496927001E-3</v>
      </c>
      <c r="R944">
        <v>0</v>
      </c>
      <c r="S944">
        <f t="shared" si="101"/>
        <v>1</v>
      </c>
      <c r="U944">
        <v>0</v>
      </c>
      <c r="V944">
        <v>9.8982363939285195E-2</v>
      </c>
      <c r="W944">
        <v>0</v>
      </c>
      <c r="X944">
        <f t="shared" si="102"/>
        <v>1</v>
      </c>
      <c r="AA944">
        <f t="shared" si="103"/>
        <v>4.1946846747305221E-2</v>
      </c>
      <c r="AB944">
        <f t="shared" si="104"/>
        <v>0</v>
      </c>
      <c r="AC944">
        <f>IF(AB944=U944,1,0)</f>
        <v>1</v>
      </c>
    </row>
    <row r="945" spans="1:29" x14ac:dyDescent="0.2">
      <c r="A945">
        <v>0</v>
      </c>
      <c r="B945">
        <v>2.9673038050532299E-2</v>
      </c>
      <c r="C945">
        <v>0</v>
      </c>
      <c r="D945">
        <f t="shared" si="98"/>
        <v>1</v>
      </c>
      <c r="F945">
        <v>0</v>
      </c>
      <c r="G945">
        <v>0.173384189605712</v>
      </c>
      <c r="H945">
        <v>0</v>
      </c>
      <c r="I945">
        <f t="shared" si="99"/>
        <v>1</v>
      </c>
      <c r="K945">
        <v>0</v>
      </c>
      <c r="L945">
        <v>1.47003540769219E-2</v>
      </c>
      <c r="M945">
        <v>0</v>
      </c>
      <c r="N945">
        <f t="shared" si="100"/>
        <v>1</v>
      </c>
      <c r="P945">
        <v>0</v>
      </c>
      <c r="Q945">
        <v>5.0963286776095596E-4</v>
      </c>
      <c r="R945">
        <v>0</v>
      </c>
      <c r="S945">
        <f t="shared" si="101"/>
        <v>1</v>
      </c>
      <c r="U945">
        <v>0</v>
      </c>
      <c r="V945">
        <v>0.15374377369880601</v>
      </c>
      <c r="W945">
        <v>0</v>
      </c>
      <c r="X945">
        <f t="shared" si="102"/>
        <v>1</v>
      </c>
      <c r="AA945">
        <f t="shared" si="103"/>
        <v>7.4402197659946628E-2</v>
      </c>
      <c r="AB945">
        <f t="shared" si="104"/>
        <v>0</v>
      </c>
      <c r="AC945">
        <f>IF(AB945=U945,1,0)</f>
        <v>1</v>
      </c>
    </row>
    <row r="946" spans="1:29" x14ac:dyDescent="0.2">
      <c r="A946">
        <v>0</v>
      </c>
      <c r="B946">
        <v>9.3345995992422104E-3</v>
      </c>
      <c r="C946">
        <v>0</v>
      </c>
      <c r="D946">
        <f t="shared" si="98"/>
        <v>1</v>
      </c>
      <c r="F946">
        <v>0</v>
      </c>
      <c r="G946">
        <v>0.13662470877170499</v>
      </c>
      <c r="H946">
        <v>0</v>
      </c>
      <c r="I946">
        <f t="shared" si="99"/>
        <v>1</v>
      </c>
      <c r="K946">
        <v>0</v>
      </c>
      <c r="L946">
        <v>7.7970925485715205E-4</v>
      </c>
      <c r="M946">
        <v>0</v>
      </c>
      <c r="N946">
        <f t="shared" si="100"/>
        <v>1</v>
      </c>
      <c r="P946">
        <v>0</v>
      </c>
      <c r="Q946">
        <v>1.8662695947568801E-4</v>
      </c>
      <c r="R946">
        <v>0</v>
      </c>
      <c r="S946">
        <f t="shared" si="101"/>
        <v>1</v>
      </c>
      <c r="U946">
        <v>0</v>
      </c>
      <c r="V946">
        <v>0.15107348561286901</v>
      </c>
      <c r="W946">
        <v>0</v>
      </c>
      <c r="X946">
        <f t="shared" si="102"/>
        <v>1</v>
      </c>
      <c r="AA946">
        <f t="shared" si="103"/>
        <v>5.9599826039629808E-2</v>
      </c>
      <c r="AB946">
        <f t="shared" si="104"/>
        <v>0</v>
      </c>
      <c r="AC946">
        <f>IF(AB946=U946,1,0)</f>
        <v>1</v>
      </c>
    </row>
    <row r="947" spans="1:29" x14ac:dyDescent="0.2">
      <c r="A947">
        <v>0</v>
      </c>
      <c r="B947">
        <v>1.01521620526909E-2</v>
      </c>
      <c r="C947">
        <v>0</v>
      </c>
      <c r="D947">
        <f t="shared" si="98"/>
        <v>1</v>
      </c>
      <c r="F947">
        <v>0</v>
      </c>
      <c r="G947">
        <v>0.115412876009941</v>
      </c>
      <c r="H947">
        <v>0</v>
      </c>
      <c r="I947">
        <f t="shared" si="99"/>
        <v>1</v>
      </c>
      <c r="K947">
        <v>0</v>
      </c>
      <c r="L947">
        <v>7.4300012784078696E-4</v>
      </c>
      <c r="M947">
        <v>0</v>
      </c>
      <c r="N947">
        <f t="shared" si="100"/>
        <v>1</v>
      </c>
      <c r="P947">
        <v>0</v>
      </c>
      <c r="Q947">
        <v>6.6445418633520603E-4</v>
      </c>
      <c r="R947">
        <v>0</v>
      </c>
      <c r="S947">
        <f t="shared" si="101"/>
        <v>1</v>
      </c>
      <c r="U947">
        <v>0</v>
      </c>
      <c r="V947">
        <v>0.14535817503929099</v>
      </c>
      <c r="W947">
        <v>0</v>
      </c>
      <c r="X947">
        <f t="shared" si="102"/>
        <v>1</v>
      </c>
      <c r="AA947">
        <f t="shared" si="103"/>
        <v>5.4466133483219784E-2</v>
      </c>
      <c r="AB947">
        <f t="shared" si="104"/>
        <v>0</v>
      </c>
      <c r="AC947">
        <f>IF(AB947=U947,1,0)</f>
        <v>1</v>
      </c>
    </row>
    <row r="948" spans="1:29" x14ac:dyDescent="0.2">
      <c r="A948">
        <v>0</v>
      </c>
      <c r="B948">
        <v>6.53363531455397E-3</v>
      </c>
      <c r="C948">
        <v>0</v>
      </c>
      <c r="D948">
        <f t="shared" si="98"/>
        <v>1</v>
      </c>
      <c r="F948">
        <v>0</v>
      </c>
      <c r="G948">
        <v>6.06800019741058E-2</v>
      </c>
      <c r="H948">
        <v>0</v>
      </c>
      <c r="I948">
        <f t="shared" si="99"/>
        <v>1</v>
      </c>
      <c r="K948">
        <v>0</v>
      </c>
      <c r="L948">
        <v>7.3162959888577401E-3</v>
      </c>
      <c r="M948">
        <v>0</v>
      </c>
      <c r="N948">
        <f t="shared" si="100"/>
        <v>1</v>
      </c>
      <c r="P948">
        <v>0</v>
      </c>
      <c r="Q948">
        <v>3.1031214166432597E-4</v>
      </c>
      <c r="R948">
        <v>0</v>
      </c>
      <c r="S948">
        <f t="shared" si="101"/>
        <v>1</v>
      </c>
      <c r="U948">
        <v>0</v>
      </c>
      <c r="V948">
        <v>5.2076153457164702E-2</v>
      </c>
      <c r="W948">
        <v>0</v>
      </c>
      <c r="X948">
        <f t="shared" si="102"/>
        <v>1</v>
      </c>
      <c r="AA948">
        <f t="shared" si="103"/>
        <v>2.5383279775269309E-2</v>
      </c>
      <c r="AB948">
        <f t="shared" si="104"/>
        <v>0</v>
      </c>
      <c r="AC948">
        <f>IF(AB948=U948,1,0)</f>
        <v>1</v>
      </c>
    </row>
    <row r="949" spans="1:29" x14ac:dyDescent="0.2">
      <c r="A949">
        <v>0</v>
      </c>
      <c r="B949">
        <v>2.44193281978368E-2</v>
      </c>
      <c r="C949">
        <v>0</v>
      </c>
      <c r="D949">
        <f t="shared" si="98"/>
        <v>1</v>
      </c>
      <c r="F949">
        <v>0</v>
      </c>
      <c r="G949">
        <v>0.16843596100807101</v>
      </c>
      <c r="H949">
        <v>0</v>
      </c>
      <c r="I949">
        <f t="shared" si="99"/>
        <v>1</v>
      </c>
      <c r="K949">
        <v>0</v>
      </c>
      <c r="L949">
        <v>6.1385724693536698E-3</v>
      </c>
      <c r="M949">
        <v>0</v>
      </c>
      <c r="N949">
        <f t="shared" si="100"/>
        <v>1</v>
      </c>
      <c r="P949">
        <v>0</v>
      </c>
      <c r="Q949">
        <v>3.0771433375775798E-4</v>
      </c>
      <c r="R949">
        <v>0</v>
      </c>
      <c r="S949">
        <f t="shared" si="101"/>
        <v>1</v>
      </c>
      <c r="U949">
        <v>0</v>
      </c>
      <c r="V949">
        <v>0.17779569327831199</v>
      </c>
      <c r="W949">
        <v>0</v>
      </c>
      <c r="X949">
        <f t="shared" si="102"/>
        <v>1</v>
      </c>
      <c r="AA949">
        <f t="shared" si="103"/>
        <v>7.5419453857466248E-2</v>
      </c>
      <c r="AB949">
        <f t="shared" si="104"/>
        <v>0</v>
      </c>
      <c r="AC949">
        <f>IF(AB949=U949,1,0)</f>
        <v>1</v>
      </c>
    </row>
    <row r="950" spans="1:29" x14ac:dyDescent="0.2">
      <c r="A950">
        <v>0</v>
      </c>
      <c r="B950">
        <v>0.39237257838249201</v>
      </c>
      <c r="C950">
        <v>0</v>
      </c>
      <c r="D950">
        <f t="shared" si="98"/>
        <v>1</v>
      </c>
      <c r="F950">
        <v>0</v>
      </c>
      <c r="G950">
        <v>0.52096736431121804</v>
      </c>
      <c r="H950">
        <v>1</v>
      </c>
      <c r="I950">
        <f t="shared" si="99"/>
        <v>0</v>
      </c>
      <c r="K950">
        <v>0</v>
      </c>
      <c r="L950">
        <v>0.70280516147613503</v>
      </c>
      <c r="M950">
        <v>1</v>
      </c>
      <c r="N950">
        <f t="shared" si="100"/>
        <v>0</v>
      </c>
      <c r="P950">
        <v>0</v>
      </c>
      <c r="Q950">
        <v>0.55801707506179798</v>
      </c>
      <c r="R950">
        <v>1</v>
      </c>
      <c r="S950">
        <f t="shared" si="101"/>
        <v>0</v>
      </c>
      <c r="U950">
        <v>0</v>
      </c>
      <c r="V950">
        <v>0.126807481050491</v>
      </c>
      <c r="W950">
        <v>0</v>
      </c>
      <c r="X950">
        <f t="shared" si="102"/>
        <v>1</v>
      </c>
      <c r="AA950">
        <f t="shared" si="103"/>
        <v>0.46019393205642684</v>
      </c>
      <c r="AB950">
        <f t="shared" si="104"/>
        <v>0</v>
      </c>
      <c r="AC950">
        <f>IF(AB950=U950,1,0)</f>
        <v>1</v>
      </c>
    </row>
    <row r="951" spans="1:29" x14ac:dyDescent="0.2">
      <c r="A951">
        <v>0</v>
      </c>
      <c r="B951">
        <v>7.22789466381073E-2</v>
      </c>
      <c r="C951">
        <v>0</v>
      </c>
      <c r="D951">
        <f t="shared" si="98"/>
        <v>1</v>
      </c>
      <c r="F951">
        <v>0</v>
      </c>
      <c r="G951">
        <v>0.67566287517547596</v>
      </c>
      <c r="H951">
        <v>1</v>
      </c>
      <c r="I951">
        <f t="shared" si="99"/>
        <v>0</v>
      </c>
      <c r="K951">
        <v>0</v>
      </c>
      <c r="L951">
        <v>7.1887392550706798E-4</v>
      </c>
      <c r="M951">
        <v>0</v>
      </c>
      <c r="N951">
        <f t="shared" si="100"/>
        <v>1</v>
      </c>
      <c r="P951">
        <v>0</v>
      </c>
      <c r="Q951">
        <v>4.7820064355619198E-4</v>
      </c>
      <c r="R951">
        <v>0</v>
      </c>
      <c r="S951">
        <f t="shared" si="101"/>
        <v>1</v>
      </c>
      <c r="U951">
        <v>0</v>
      </c>
      <c r="V951">
        <v>0.81691265106201105</v>
      </c>
      <c r="W951">
        <v>1</v>
      </c>
      <c r="X951">
        <f t="shared" si="102"/>
        <v>0</v>
      </c>
      <c r="AA951">
        <f t="shared" si="103"/>
        <v>0.31321030948893147</v>
      </c>
      <c r="AB951">
        <f t="shared" si="104"/>
        <v>0</v>
      </c>
      <c r="AC951">
        <f>IF(AB951=U951,1,0)</f>
        <v>1</v>
      </c>
    </row>
    <row r="952" spans="1:29" x14ac:dyDescent="0.2">
      <c r="A952">
        <v>0</v>
      </c>
      <c r="B952">
        <v>4.1284922510385499E-2</v>
      </c>
      <c r="C952">
        <v>0</v>
      </c>
      <c r="D952">
        <f t="shared" si="98"/>
        <v>1</v>
      </c>
      <c r="F952">
        <v>0</v>
      </c>
      <c r="G952">
        <v>6.5351791679859106E-2</v>
      </c>
      <c r="H952">
        <v>0</v>
      </c>
      <c r="I952">
        <f t="shared" si="99"/>
        <v>1</v>
      </c>
      <c r="K952">
        <v>0</v>
      </c>
      <c r="L952">
        <v>1.25280739739537E-2</v>
      </c>
      <c r="M952">
        <v>0</v>
      </c>
      <c r="N952">
        <f t="shared" si="100"/>
        <v>1</v>
      </c>
      <c r="P952">
        <v>0</v>
      </c>
      <c r="Q952">
        <v>6.8934832233935497E-4</v>
      </c>
      <c r="R952">
        <v>0</v>
      </c>
      <c r="S952">
        <f t="shared" si="101"/>
        <v>1</v>
      </c>
      <c r="U952">
        <v>0</v>
      </c>
      <c r="V952">
        <v>0.133134335279464</v>
      </c>
      <c r="W952">
        <v>0</v>
      </c>
      <c r="X952">
        <f t="shared" si="102"/>
        <v>1</v>
      </c>
      <c r="AA952">
        <f t="shared" si="103"/>
        <v>5.0597694353200329E-2</v>
      </c>
      <c r="AB952">
        <f t="shared" si="104"/>
        <v>0</v>
      </c>
      <c r="AC952">
        <f>IF(AB952=U952,1,0)</f>
        <v>1</v>
      </c>
    </row>
    <row r="953" spans="1:29" x14ac:dyDescent="0.2">
      <c r="A953">
        <v>0</v>
      </c>
      <c r="B953">
        <v>1.1795849539339501E-2</v>
      </c>
      <c r="C953">
        <v>0</v>
      </c>
      <c r="D953">
        <f t="shared" si="98"/>
        <v>1</v>
      </c>
      <c r="F953">
        <v>0</v>
      </c>
      <c r="G953">
        <v>2.27879229933023E-2</v>
      </c>
      <c r="H953">
        <v>0</v>
      </c>
      <c r="I953">
        <f t="shared" si="99"/>
        <v>1</v>
      </c>
      <c r="K953">
        <v>0</v>
      </c>
      <c r="L953">
        <v>5.0452938303351402E-3</v>
      </c>
      <c r="M953">
        <v>0</v>
      </c>
      <c r="N953">
        <f t="shared" si="100"/>
        <v>1</v>
      </c>
      <c r="P953">
        <v>0</v>
      </c>
      <c r="Q953">
        <v>3.44205135479569E-3</v>
      </c>
      <c r="R953">
        <v>0</v>
      </c>
      <c r="S953">
        <f t="shared" si="101"/>
        <v>1</v>
      </c>
      <c r="U953">
        <v>0</v>
      </c>
      <c r="V953">
        <v>6.0395240783691399E-2</v>
      </c>
      <c r="W953">
        <v>0</v>
      </c>
      <c r="X953">
        <f t="shared" si="102"/>
        <v>1</v>
      </c>
      <c r="AA953">
        <f t="shared" si="103"/>
        <v>2.0693271700292806E-2</v>
      </c>
      <c r="AB953">
        <f t="shared" si="104"/>
        <v>0</v>
      </c>
      <c r="AC953">
        <f>IF(AB953=U953,1,0)</f>
        <v>1</v>
      </c>
    </row>
    <row r="954" spans="1:29" x14ac:dyDescent="0.2">
      <c r="A954">
        <v>0</v>
      </c>
      <c r="B954">
        <v>1.6081374138593601E-2</v>
      </c>
      <c r="C954">
        <v>0</v>
      </c>
      <c r="D954">
        <f t="shared" si="98"/>
        <v>1</v>
      </c>
      <c r="F954">
        <v>0</v>
      </c>
      <c r="G954">
        <v>0.126836612820625</v>
      </c>
      <c r="H954">
        <v>0</v>
      </c>
      <c r="I954">
        <f t="shared" si="99"/>
        <v>1</v>
      </c>
      <c r="K954">
        <v>0</v>
      </c>
      <c r="L954">
        <v>5.5093206465244198E-3</v>
      </c>
      <c r="M954">
        <v>0</v>
      </c>
      <c r="N954">
        <f t="shared" si="100"/>
        <v>1</v>
      </c>
      <c r="P954">
        <v>0</v>
      </c>
      <c r="Q954" s="5">
        <v>8.0713092756923193E-5</v>
      </c>
      <c r="R954">
        <v>0</v>
      </c>
      <c r="S954">
        <f t="shared" si="101"/>
        <v>1</v>
      </c>
      <c r="U954">
        <v>0</v>
      </c>
      <c r="V954">
        <v>0.118416473269462</v>
      </c>
      <c r="W954">
        <v>0</v>
      </c>
      <c r="X954">
        <f t="shared" si="102"/>
        <v>1</v>
      </c>
      <c r="AA954">
        <f t="shared" si="103"/>
        <v>5.3384898793592386E-2</v>
      </c>
      <c r="AB954">
        <f t="shared" si="104"/>
        <v>0</v>
      </c>
      <c r="AC954">
        <f>IF(AB954=U954,1,0)</f>
        <v>1</v>
      </c>
    </row>
    <row r="955" spans="1:29" x14ac:dyDescent="0.2">
      <c r="A955">
        <v>0</v>
      </c>
      <c r="B955">
        <v>2.4688789620995501E-2</v>
      </c>
      <c r="C955">
        <v>0</v>
      </c>
      <c r="D955">
        <f t="shared" si="98"/>
        <v>1</v>
      </c>
      <c r="F955">
        <v>0</v>
      </c>
      <c r="G955">
        <v>7.8345790505409199E-2</v>
      </c>
      <c r="H955">
        <v>0</v>
      </c>
      <c r="I955">
        <f t="shared" si="99"/>
        <v>1</v>
      </c>
      <c r="K955">
        <v>0</v>
      </c>
      <c r="L955">
        <v>2.8911903500556898E-3</v>
      </c>
      <c r="M955">
        <v>0</v>
      </c>
      <c r="N955">
        <f t="shared" si="100"/>
        <v>1</v>
      </c>
      <c r="P955">
        <v>0</v>
      </c>
      <c r="Q955">
        <v>1.86297693289816E-4</v>
      </c>
      <c r="R955">
        <v>0</v>
      </c>
      <c r="S955">
        <f t="shared" si="101"/>
        <v>1</v>
      </c>
      <c r="U955">
        <v>0</v>
      </c>
      <c r="V955">
        <v>0.12991182506084401</v>
      </c>
      <c r="W955">
        <v>0</v>
      </c>
      <c r="X955">
        <f t="shared" si="102"/>
        <v>1</v>
      </c>
      <c r="AA955">
        <f t="shared" si="103"/>
        <v>4.7204778646118842E-2</v>
      </c>
      <c r="AB955">
        <f t="shared" si="104"/>
        <v>0</v>
      </c>
      <c r="AC955">
        <f>IF(AB955=U955,1,0)</f>
        <v>1</v>
      </c>
    </row>
    <row r="956" spans="1:29" x14ac:dyDescent="0.2">
      <c r="A956">
        <v>0</v>
      </c>
      <c r="B956">
        <v>0.161802157759666</v>
      </c>
      <c r="C956">
        <v>0</v>
      </c>
      <c r="D956">
        <f t="shared" si="98"/>
        <v>1</v>
      </c>
      <c r="F956">
        <v>0</v>
      </c>
      <c r="G956">
        <v>7.46933668851852E-2</v>
      </c>
      <c r="H956">
        <v>0</v>
      </c>
      <c r="I956">
        <f t="shared" si="99"/>
        <v>1</v>
      </c>
      <c r="K956">
        <v>0</v>
      </c>
      <c r="L956">
        <v>9.0781807899475098E-2</v>
      </c>
      <c r="M956">
        <v>0</v>
      </c>
      <c r="N956">
        <f t="shared" si="100"/>
        <v>1</v>
      </c>
      <c r="P956">
        <v>0</v>
      </c>
      <c r="Q956">
        <v>3.1383484019897802E-4</v>
      </c>
      <c r="R956">
        <v>0</v>
      </c>
      <c r="S956">
        <f t="shared" si="101"/>
        <v>1</v>
      </c>
      <c r="U956">
        <v>0</v>
      </c>
      <c r="V956">
        <v>0.13653968274593301</v>
      </c>
      <c r="W956">
        <v>0</v>
      </c>
      <c r="X956">
        <f t="shared" si="102"/>
        <v>1</v>
      </c>
      <c r="AA956">
        <f t="shared" si="103"/>
        <v>9.2826170026091656E-2</v>
      </c>
      <c r="AB956">
        <f t="shared" si="104"/>
        <v>0</v>
      </c>
      <c r="AC956">
        <f>IF(AB956=U956,1,0)</f>
        <v>1</v>
      </c>
    </row>
    <row r="957" spans="1:29" x14ac:dyDescent="0.2">
      <c r="A957">
        <v>0</v>
      </c>
      <c r="B957">
        <v>7.7565493993461097E-3</v>
      </c>
      <c r="C957">
        <v>0</v>
      </c>
      <c r="D957">
        <f t="shared" si="98"/>
        <v>1</v>
      </c>
      <c r="F957">
        <v>0</v>
      </c>
      <c r="G957">
        <v>9.2183113098144503E-2</v>
      </c>
      <c r="H957">
        <v>0</v>
      </c>
      <c r="I957">
        <f t="shared" si="99"/>
        <v>1</v>
      </c>
      <c r="K957">
        <v>0</v>
      </c>
      <c r="L957">
        <v>1.6724276356399001E-3</v>
      </c>
      <c r="M957">
        <v>0</v>
      </c>
      <c r="N957">
        <f t="shared" si="100"/>
        <v>1</v>
      </c>
      <c r="P957">
        <v>0</v>
      </c>
      <c r="Q957">
        <v>6.6388736013323004E-4</v>
      </c>
      <c r="R957">
        <v>0</v>
      </c>
      <c r="S957">
        <f t="shared" si="101"/>
        <v>1</v>
      </c>
      <c r="U957">
        <v>0</v>
      </c>
      <c r="V957">
        <v>8.1713043153285897E-2</v>
      </c>
      <c r="W957">
        <v>0</v>
      </c>
      <c r="X957">
        <f t="shared" si="102"/>
        <v>1</v>
      </c>
      <c r="AA957">
        <f t="shared" si="103"/>
        <v>3.6797804129309927E-2</v>
      </c>
      <c r="AB957">
        <f t="shared" si="104"/>
        <v>0</v>
      </c>
      <c r="AC957">
        <f>IF(AB957=U957,1,0)</f>
        <v>1</v>
      </c>
    </row>
    <row r="958" spans="1:29" x14ac:dyDescent="0.2">
      <c r="A958">
        <v>0</v>
      </c>
      <c r="B958">
        <v>2.7894813567399899E-2</v>
      </c>
      <c r="C958">
        <v>0</v>
      </c>
      <c r="D958">
        <f t="shared" si="98"/>
        <v>1</v>
      </c>
      <c r="F958">
        <v>0</v>
      </c>
      <c r="G958">
        <v>0.12556070089340199</v>
      </c>
      <c r="H958">
        <v>0</v>
      </c>
      <c r="I958">
        <f t="shared" si="99"/>
        <v>1</v>
      </c>
      <c r="K958">
        <v>0</v>
      </c>
      <c r="L958">
        <v>9.5262000104412404E-4</v>
      </c>
      <c r="M958">
        <v>0</v>
      </c>
      <c r="N958">
        <f t="shared" si="100"/>
        <v>1</v>
      </c>
      <c r="P958">
        <v>0</v>
      </c>
      <c r="Q958">
        <v>2.6395667809992998E-3</v>
      </c>
      <c r="R958">
        <v>0</v>
      </c>
      <c r="S958">
        <f t="shared" si="101"/>
        <v>1</v>
      </c>
      <c r="U958">
        <v>0</v>
      </c>
      <c r="V958">
        <v>6.37644752860069E-2</v>
      </c>
      <c r="W958">
        <v>0</v>
      </c>
      <c r="X958">
        <f t="shared" si="102"/>
        <v>1</v>
      </c>
      <c r="AA958">
        <f t="shared" si="103"/>
        <v>4.4162435305770444E-2</v>
      </c>
      <c r="AB958">
        <f t="shared" si="104"/>
        <v>0</v>
      </c>
      <c r="AC958">
        <f>IF(AB958=U958,1,0)</f>
        <v>1</v>
      </c>
    </row>
    <row r="959" spans="1:29" x14ac:dyDescent="0.2">
      <c r="A959">
        <v>0</v>
      </c>
      <c r="B959">
        <v>7.6204277575015996E-3</v>
      </c>
      <c r="C959">
        <v>0</v>
      </c>
      <c r="D959">
        <f t="shared" si="98"/>
        <v>1</v>
      </c>
      <c r="F959">
        <v>0</v>
      </c>
      <c r="G959">
        <v>4.8888609744608402E-3</v>
      </c>
      <c r="H959">
        <v>0</v>
      </c>
      <c r="I959">
        <f t="shared" si="99"/>
        <v>1</v>
      </c>
      <c r="K959">
        <v>0</v>
      </c>
      <c r="L959">
        <v>5.5541028268635197E-4</v>
      </c>
      <c r="M959">
        <v>0</v>
      </c>
      <c r="N959">
        <f t="shared" si="100"/>
        <v>1</v>
      </c>
      <c r="P959">
        <v>0</v>
      </c>
      <c r="Q959" s="5">
        <v>2.33275168284308E-5</v>
      </c>
      <c r="R959">
        <v>0</v>
      </c>
      <c r="S959">
        <f t="shared" si="101"/>
        <v>1</v>
      </c>
      <c r="U959">
        <v>0</v>
      </c>
      <c r="V959">
        <v>0.10698065906763</v>
      </c>
      <c r="W959">
        <v>0</v>
      </c>
      <c r="X959">
        <f t="shared" si="102"/>
        <v>1</v>
      </c>
      <c r="AA959">
        <f t="shared" si="103"/>
        <v>2.4013737119821445E-2</v>
      </c>
      <c r="AB959">
        <f t="shared" si="104"/>
        <v>0</v>
      </c>
      <c r="AC959">
        <f>IF(AB959=U959,1,0)</f>
        <v>1</v>
      </c>
    </row>
    <row r="960" spans="1:29" x14ac:dyDescent="0.2">
      <c r="A960">
        <v>0</v>
      </c>
      <c r="B960">
        <v>0.48615783452987599</v>
      </c>
      <c r="C960">
        <v>0</v>
      </c>
      <c r="D960">
        <f t="shared" si="98"/>
        <v>1</v>
      </c>
      <c r="F960">
        <v>0</v>
      </c>
      <c r="G960">
        <v>6.2955953180789906E-2</v>
      </c>
      <c r="H960">
        <v>0</v>
      </c>
      <c r="I960">
        <f t="shared" si="99"/>
        <v>1</v>
      </c>
      <c r="K960">
        <v>0</v>
      </c>
      <c r="L960">
        <v>3.1283844728022801E-3</v>
      </c>
      <c r="M960">
        <v>0</v>
      </c>
      <c r="N960">
        <f t="shared" si="100"/>
        <v>1</v>
      </c>
      <c r="P960">
        <v>0</v>
      </c>
      <c r="Q960">
        <v>3.23670596117153E-4</v>
      </c>
      <c r="R960">
        <v>0</v>
      </c>
      <c r="S960">
        <f t="shared" si="101"/>
        <v>1</v>
      </c>
      <c r="U960">
        <v>0</v>
      </c>
      <c r="V960">
        <v>0.12302172183990399</v>
      </c>
      <c r="W960">
        <v>0</v>
      </c>
      <c r="X960">
        <f t="shared" si="102"/>
        <v>1</v>
      </c>
      <c r="AA960">
        <f t="shared" si="103"/>
        <v>0.13511751292389787</v>
      </c>
      <c r="AB960">
        <f t="shared" si="104"/>
        <v>0</v>
      </c>
      <c r="AC960">
        <f>IF(AB960=U960,1,0)</f>
        <v>1</v>
      </c>
    </row>
    <row r="961" spans="1:29" x14ac:dyDescent="0.2">
      <c r="A961">
        <v>0</v>
      </c>
      <c r="B961">
        <v>1.7766773700714101E-2</v>
      </c>
      <c r="C961">
        <v>0</v>
      </c>
      <c r="D961">
        <f t="shared" si="98"/>
        <v>1</v>
      </c>
      <c r="F961">
        <v>0</v>
      </c>
      <c r="G961">
        <v>0.101889297366142</v>
      </c>
      <c r="H961">
        <v>0</v>
      </c>
      <c r="I961">
        <f t="shared" si="99"/>
        <v>1</v>
      </c>
      <c r="K961">
        <v>0</v>
      </c>
      <c r="L961">
        <v>1.30215305835008E-2</v>
      </c>
      <c r="M961">
        <v>0</v>
      </c>
      <c r="N961">
        <f t="shared" si="100"/>
        <v>1</v>
      </c>
      <c r="P961">
        <v>0</v>
      </c>
      <c r="Q961">
        <v>2.3250784724950699E-3</v>
      </c>
      <c r="R961">
        <v>0</v>
      </c>
      <c r="S961">
        <f t="shared" si="101"/>
        <v>1</v>
      </c>
      <c r="U961">
        <v>0</v>
      </c>
      <c r="V961">
        <v>0.16619543731212599</v>
      </c>
      <c r="W961">
        <v>0</v>
      </c>
      <c r="X961">
        <f t="shared" si="102"/>
        <v>1</v>
      </c>
      <c r="AA961">
        <f t="shared" si="103"/>
        <v>6.0239623486995589E-2</v>
      </c>
      <c r="AB961">
        <f t="shared" si="104"/>
        <v>0</v>
      </c>
      <c r="AC961">
        <f>IF(AB961=U961,1,0)</f>
        <v>1</v>
      </c>
    </row>
    <row r="962" spans="1:29" x14ac:dyDescent="0.2">
      <c r="A962">
        <v>0</v>
      </c>
      <c r="B962">
        <v>8.0216405913233705E-3</v>
      </c>
      <c r="C962">
        <v>0</v>
      </c>
      <c r="D962">
        <f t="shared" si="98"/>
        <v>1</v>
      </c>
      <c r="F962">
        <v>0</v>
      </c>
      <c r="G962">
        <v>0.15305486321449199</v>
      </c>
      <c r="H962">
        <v>0</v>
      </c>
      <c r="I962">
        <f t="shared" si="99"/>
        <v>1</v>
      </c>
      <c r="K962">
        <v>0</v>
      </c>
      <c r="L962">
        <v>1.8414004007354301E-3</v>
      </c>
      <c r="M962">
        <v>0</v>
      </c>
      <c r="N962">
        <f t="shared" si="100"/>
        <v>1</v>
      </c>
      <c r="P962">
        <v>0</v>
      </c>
      <c r="Q962" s="5">
        <v>9.9775308626703904E-5</v>
      </c>
      <c r="R962">
        <v>0</v>
      </c>
      <c r="S962">
        <f t="shared" si="101"/>
        <v>1</v>
      </c>
      <c r="U962">
        <v>0</v>
      </c>
      <c r="V962">
        <v>0.12580788135528501</v>
      </c>
      <c r="W962">
        <v>0</v>
      </c>
      <c r="X962">
        <f t="shared" si="102"/>
        <v>1</v>
      </c>
      <c r="AA962">
        <f t="shared" si="103"/>
        <v>5.7765112174092505E-2</v>
      </c>
      <c r="AB962">
        <f t="shared" si="104"/>
        <v>0</v>
      </c>
      <c r="AC962">
        <f>IF(AB962=U962,1,0)</f>
        <v>1</v>
      </c>
    </row>
    <row r="963" spans="1:29" x14ac:dyDescent="0.2">
      <c r="A963">
        <v>0</v>
      </c>
      <c r="B963">
        <v>1.16087812930345E-2</v>
      </c>
      <c r="C963">
        <v>0</v>
      </c>
      <c r="D963">
        <f t="shared" ref="D963:D1026" si="105">IF(C963=A963,1,0)</f>
        <v>1</v>
      </c>
      <c r="F963">
        <v>0</v>
      </c>
      <c r="G963">
        <v>2.5818986818194299E-2</v>
      </c>
      <c r="H963">
        <v>0</v>
      </c>
      <c r="I963">
        <f t="shared" si="99"/>
        <v>1</v>
      </c>
      <c r="K963">
        <v>0</v>
      </c>
      <c r="L963">
        <v>5.9481943026185003E-4</v>
      </c>
      <c r="M963">
        <v>0</v>
      </c>
      <c r="N963">
        <f t="shared" si="100"/>
        <v>1</v>
      </c>
      <c r="P963">
        <v>0</v>
      </c>
      <c r="Q963">
        <v>2.6016388437710702E-4</v>
      </c>
      <c r="R963">
        <v>0</v>
      </c>
      <c r="S963">
        <f t="shared" si="101"/>
        <v>1</v>
      </c>
      <c r="U963">
        <v>0</v>
      </c>
      <c r="V963">
        <v>9.3477763235569E-2</v>
      </c>
      <c r="W963">
        <v>0</v>
      </c>
      <c r="X963">
        <f t="shared" si="102"/>
        <v>1</v>
      </c>
      <c r="AA963">
        <f t="shared" si="103"/>
        <v>2.6352102932287354E-2</v>
      </c>
      <c r="AB963">
        <f t="shared" si="104"/>
        <v>0</v>
      </c>
      <c r="AC963">
        <f>IF(AB963=U963,1,0)</f>
        <v>1</v>
      </c>
    </row>
    <row r="964" spans="1:29" x14ac:dyDescent="0.2">
      <c r="A964">
        <v>0</v>
      </c>
      <c r="B964">
        <v>8.9040845632553101E-3</v>
      </c>
      <c r="C964">
        <v>0</v>
      </c>
      <c r="D964">
        <f t="shared" si="105"/>
        <v>1</v>
      </c>
      <c r="F964">
        <v>0</v>
      </c>
      <c r="G964">
        <v>7.3028482496738406E-2</v>
      </c>
      <c r="H964">
        <v>0</v>
      </c>
      <c r="I964">
        <f t="shared" ref="I964:I1027" si="106">IF(H964=F964,1,0)</f>
        <v>1</v>
      </c>
      <c r="K964">
        <v>0</v>
      </c>
      <c r="L964">
        <v>8.3993590669706399E-4</v>
      </c>
      <c r="M964">
        <v>0</v>
      </c>
      <c r="N964">
        <f t="shared" ref="N964:N1027" si="107">IF(M964=K964,1,0)</f>
        <v>1</v>
      </c>
      <c r="P964">
        <v>0</v>
      </c>
      <c r="Q964">
        <v>1.77685229573398E-3</v>
      </c>
      <c r="R964">
        <v>0</v>
      </c>
      <c r="S964">
        <f t="shared" ref="S964:S1027" si="108">IF(R964=P964,1,0)</f>
        <v>1</v>
      </c>
      <c r="U964">
        <v>0</v>
      </c>
      <c r="V964">
        <v>8.3049580454826299E-2</v>
      </c>
      <c r="W964">
        <v>0</v>
      </c>
      <c r="X964">
        <f t="shared" ref="X964:X1027" si="109">IF(W964=U964,1,0)</f>
        <v>1</v>
      </c>
      <c r="AA964">
        <f t="shared" ref="AA964:AA1027" si="110">AVERAGE(B964,G964,L964,Q964,V964)</f>
        <v>3.3519787143450205E-2</v>
      </c>
      <c r="AB964">
        <f t="shared" ref="AB964:AB1027" si="111">IF(AA964&gt;0.5,1,0)</f>
        <v>0</v>
      </c>
      <c r="AC964">
        <f>IF(AB964=U964,1,0)</f>
        <v>1</v>
      </c>
    </row>
    <row r="965" spans="1:29" x14ac:dyDescent="0.2">
      <c r="A965">
        <v>0</v>
      </c>
      <c r="B965">
        <v>0.72953045368194502</v>
      </c>
      <c r="C965">
        <v>1</v>
      </c>
      <c r="D965">
        <f t="shared" si="105"/>
        <v>0</v>
      </c>
      <c r="F965">
        <v>0</v>
      </c>
      <c r="G965">
        <v>0.73490977287292403</v>
      </c>
      <c r="H965">
        <v>1</v>
      </c>
      <c r="I965">
        <f t="shared" si="106"/>
        <v>0</v>
      </c>
      <c r="K965">
        <v>0</v>
      </c>
      <c r="L965">
        <v>0.99551647901535001</v>
      </c>
      <c r="M965">
        <v>1</v>
      </c>
      <c r="N965">
        <f t="shared" si="107"/>
        <v>0</v>
      </c>
      <c r="P965">
        <v>0</v>
      </c>
      <c r="Q965">
        <v>0.93415874242782504</v>
      </c>
      <c r="R965">
        <v>1</v>
      </c>
      <c r="S965">
        <f t="shared" si="108"/>
        <v>0</v>
      </c>
      <c r="U965">
        <v>0</v>
      </c>
      <c r="V965">
        <v>0.81112712621688798</v>
      </c>
      <c r="W965">
        <v>1</v>
      </c>
      <c r="X965">
        <f t="shared" si="109"/>
        <v>0</v>
      </c>
      <c r="AA965">
        <f t="shared" si="110"/>
        <v>0.84104851484298637</v>
      </c>
      <c r="AB965">
        <f t="shared" si="111"/>
        <v>1</v>
      </c>
      <c r="AC965">
        <f>IF(AB965=U965,1,0)</f>
        <v>0</v>
      </c>
    </row>
    <row r="966" spans="1:29" x14ac:dyDescent="0.2">
      <c r="A966">
        <v>0</v>
      </c>
      <c r="B966">
        <v>1.01635921746492E-2</v>
      </c>
      <c r="C966">
        <v>0</v>
      </c>
      <c r="D966">
        <f t="shared" si="105"/>
        <v>1</v>
      </c>
      <c r="F966">
        <v>0</v>
      </c>
      <c r="G966">
        <v>7.4362121522426605E-2</v>
      </c>
      <c r="H966">
        <v>0</v>
      </c>
      <c r="I966">
        <f t="shared" si="106"/>
        <v>1</v>
      </c>
      <c r="K966">
        <v>0</v>
      </c>
      <c r="L966">
        <v>8.7603563442826202E-3</v>
      </c>
      <c r="M966">
        <v>0</v>
      </c>
      <c r="N966">
        <f t="shared" si="107"/>
        <v>1</v>
      </c>
      <c r="P966">
        <v>0</v>
      </c>
      <c r="Q966">
        <v>6.1382044805213798E-4</v>
      </c>
      <c r="R966">
        <v>0</v>
      </c>
      <c r="S966">
        <f t="shared" si="108"/>
        <v>1</v>
      </c>
      <c r="U966">
        <v>0</v>
      </c>
      <c r="V966">
        <v>0.113501466810703</v>
      </c>
      <c r="W966">
        <v>0</v>
      </c>
      <c r="X966">
        <f t="shared" si="109"/>
        <v>1</v>
      </c>
      <c r="AA966">
        <f t="shared" si="110"/>
        <v>4.1480271460022713E-2</v>
      </c>
      <c r="AB966">
        <f t="shared" si="111"/>
        <v>0</v>
      </c>
      <c r="AC966">
        <f>IF(AB966=U966,1,0)</f>
        <v>1</v>
      </c>
    </row>
    <row r="967" spans="1:29" x14ac:dyDescent="0.2">
      <c r="A967">
        <v>0</v>
      </c>
      <c r="B967">
        <v>0.502272129058837</v>
      </c>
      <c r="C967">
        <v>1</v>
      </c>
      <c r="D967">
        <f t="shared" si="105"/>
        <v>0</v>
      </c>
      <c r="F967">
        <v>0</v>
      </c>
      <c r="G967">
        <v>0.34816911816596902</v>
      </c>
      <c r="H967">
        <v>0</v>
      </c>
      <c r="I967">
        <f t="shared" si="106"/>
        <v>1</v>
      </c>
      <c r="K967">
        <v>0</v>
      </c>
      <c r="L967">
        <v>1.2413247488439E-2</v>
      </c>
      <c r="M967">
        <v>0</v>
      </c>
      <c r="N967">
        <f t="shared" si="107"/>
        <v>1</v>
      </c>
      <c r="P967">
        <v>0</v>
      </c>
      <c r="Q967">
        <v>5.8510033413767797E-3</v>
      </c>
      <c r="R967">
        <v>0</v>
      </c>
      <c r="S967">
        <f t="shared" si="108"/>
        <v>1</v>
      </c>
      <c r="U967">
        <v>0</v>
      </c>
      <c r="V967">
        <v>0.22024905681610099</v>
      </c>
      <c r="W967">
        <v>0</v>
      </c>
      <c r="X967">
        <f t="shared" si="109"/>
        <v>1</v>
      </c>
      <c r="AA967">
        <f t="shared" si="110"/>
        <v>0.21779091097414455</v>
      </c>
      <c r="AB967">
        <f t="shared" si="111"/>
        <v>0</v>
      </c>
      <c r="AC967">
        <f>IF(AB967=U967,1,0)</f>
        <v>1</v>
      </c>
    </row>
    <row r="968" spans="1:29" x14ac:dyDescent="0.2">
      <c r="A968">
        <v>0</v>
      </c>
      <c r="B968">
        <v>1.2824166566133499E-2</v>
      </c>
      <c r="C968">
        <v>0</v>
      </c>
      <c r="D968">
        <f t="shared" si="105"/>
        <v>1</v>
      </c>
      <c r="F968">
        <v>0</v>
      </c>
      <c r="G968">
        <v>3.5605233162641498E-2</v>
      </c>
      <c r="H968">
        <v>0</v>
      </c>
      <c r="I968">
        <f t="shared" si="106"/>
        <v>1</v>
      </c>
      <c r="K968">
        <v>0</v>
      </c>
      <c r="L968">
        <v>1.74601711332798E-2</v>
      </c>
      <c r="M968">
        <v>0</v>
      </c>
      <c r="N968">
        <f t="shared" si="107"/>
        <v>1</v>
      </c>
      <c r="P968">
        <v>0</v>
      </c>
      <c r="Q968" s="5">
        <v>3.1783205486135503E-5</v>
      </c>
      <c r="R968">
        <v>0</v>
      </c>
      <c r="S968">
        <f t="shared" si="108"/>
        <v>1</v>
      </c>
      <c r="U968">
        <v>0</v>
      </c>
      <c r="V968">
        <v>5.4617915302515002E-2</v>
      </c>
      <c r="W968">
        <v>0</v>
      </c>
      <c r="X968">
        <f t="shared" si="109"/>
        <v>1</v>
      </c>
      <c r="AA968">
        <f t="shared" si="110"/>
        <v>2.4107853874011188E-2</v>
      </c>
      <c r="AB968">
        <f t="shared" si="111"/>
        <v>0</v>
      </c>
      <c r="AC968">
        <f>IF(AB968=U968,1,0)</f>
        <v>1</v>
      </c>
    </row>
    <row r="969" spans="1:29" x14ac:dyDescent="0.2">
      <c r="A969">
        <v>0</v>
      </c>
      <c r="B969">
        <v>0.21984678506851099</v>
      </c>
      <c r="C969">
        <v>0</v>
      </c>
      <c r="D969">
        <f t="shared" si="105"/>
        <v>1</v>
      </c>
      <c r="F969">
        <v>0</v>
      </c>
      <c r="G969">
        <v>0.31432530283927901</v>
      </c>
      <c r="H969">
        <v>0</v>
      </c>
      <c r="I969">
        <f t="shared" si="106"/>
        <v>1</v>
      </c>
      <c r="K969">
        <v>0</v>
      </c>
      <c r="L969">
        <v>0.12568347156047799</v>
      </c>
      <c r="M969">
        <v>0</v>
      </c>
      <c r="N969">
        <f t="shared" si="107"/>
        <v>1</v>
      </c>
      <c r="P969">
        <v>0</v>
      </c>
      <c r="Q969">
        <v>6.5709233283996499E-2</v>
      </c>
      <c r="R969">
        <v>0</v>
      </c>
      <c r="S969">
        <f t="shared" si="108"/>
        <v>1</v>
      </c>
      <c r="U969">
        <v>0</v>
      </c>
      <c r="V969">
        <v>0.57392323017120295</v>
      </c>
      <c r="W969">
        <v>1</v>
      </c>
      <c r="X969">
        <f t="shared" si="109"/>
        <v>0</v>
      </c>
      <c r="AA969">
        <f t="shared" si="110"/>
        <v>0.25989760458469346</v>
      </c>
      <c r="AB969">
        <f t="shared" si="111"/>
        <v>0</v>
      </c>
      <c r="AC969">
        <f>IF(AB969=U969,1,0)</f>
        <v>1</v>
      </c>
    </row>
    <row r="970" spans="1:29" x14ac:dyDescent="0.2">
      <c r="A970">
        <v>0</v>
      </c>
      <c r="B970">
        <v>2.5680964812636299E-2</v>
      </c>
      <c r="C970">
        <v>0</v>
      </c>
      <c r="D970">
        <f t="shared" si="105"/>
        <v>1</v>
      </c>
      <c r="F970">
        <v>0</v>
      </c>
      <c r="G970">
        <v>0.18229657411575301</v>
      </c>
      <c r="H970">
        <v>0</v>
      </c>
      <c r="I970">
        <f t="shared" si="106"/>
        <v>1</v>
      </c>
      <c r="K970">
        <v>0</v>
      </c>
      <c r="L970">
        <v>5.4567717015743204E-3</v>
      </c>
      <c r="M970">
        <v>0</v>
      </c>
      <c r="N970">
        <f t="shared" si="107"/>
        <v>1</v>
      </c>
      <c r="P970">
        <v>0</v>
      </c>
      <c r="Q970">
        <v>2.8180372901260801E-3</v>
      </c>
      <c r="R970">
        <v>0</v>
      </c>
      <c r="S970">
        <f t="shared" si="108"/>
        <v>1</v>
      </c>
      <c r="U970">
        <v>0</v>
      </c>
      <c r="V970">
        <v>0.14886993169784499</v>
      </c>
      <c r="W970">
        <v>0</v>
      </c>
      <c r="X970">
        <f t="shared" si="109"/>
        <v>1</v>
      </c>
      <c r="AA970">
        <f t="shared" si="110"/>
        <v>7.3024455923586945E-2</v>
      </c>
      <c r="AB970">
        <f t="shared" si="111"/>
        <v>0</v>
      </c>
      <c r="AC970">
        <f>IF(AB970=U970,1,0)</f>
        <v>1</v>
      </c>
    </row>
    <row r="971" spans="1:29" x14ac:dyDescent="0.2">
      <c r="A971">
        <v>0</v>
      </c>
      <c r="B971">
        <v>8.5065560415387102E-3</v>
      </c>
      <c r="C971">
        <v>0</v>
      </c>
      <c r="D971">
        <f t="shared" si="105"/>
        <v>1</v>
      </c>
      <c r="F971">
        <v>0</v>
      </c>
      <c r="G971">
        <v>0.25436282157897899</v>
      </c>
      <c r="H971">
        <v>0</v>
      </c>
      <c r="I971">
        <f t="shared" si="106"/>
        <v>1</v>
      </c>
      <c r="K971">
        <v>0</v>
      </c>
      <c r="L971">
        <v>4.6334154903888702E-3</v>
      </c>
      <c r="M971">
        <v>0</v>
      </c>
      <c r="N971">
        <f t="shared" si="107"/>
        <v>1</v>
      </c>
      <c r="P971">
        <v>0</v>
      </c>
      <c r="Q971">
        <v>3.4655079245567301E-2</v>
      </c>
      <c r="R971">
        <v>0</v>
      </c>
      <c r="S971">
        <f t="shared" si="108"/>
        <v>1</v>
      </c>
      <c r="U971">
        <v>0</v>
      </c>
      <c r="V971">
        <v>0.123077139258384</v>
      </c>
      <c r="W971">
        <v>0</v>
      </c>
      <c r="X971">
        <f t="shared" si="109"/>
        <v>1</v>
      </c>
      <c r="AA971">
        <f t="shared" si="110"/>
        <v>8.5047002322971577E-2</v>
      </c>
      <c r="AB971">
        <f t="shared" si="111"/>
        <v>0</v>
      </c>
      <c r="AC971">
        <f>IF(AB971=U971,1,0)</f>
        <v>1</v>
      </c>
    </row>
    <row r="972" spans="1:29" x14ac:dyDescent="0.2">
      <c r="A972">
        <v>0</v>
      </c>
      <c r="B972">
        <v>7.34881032258272E-3</v>
      </c>
      <c r="C972">
        <v>0</v>
      </c>
      <c r="D972">
        <f t="shared" si="105"/>
        <v>1</v>
      </c>
      <c r="F972">
        <v>0</v>
      </c>
      <c r="G972">
        <v>0.231672778725624</v>
      </c>
      <c r="H972">
        <v>0</v>
      </c>
      <c r="I972">
        <f t="shared" si="106"/>
        <v>1</v>
      </c>
      <c r="K972">
        <v>0</v>
      </c>
      <c r="L972">
        <v>6.9842501543462198E-3</v>
      </c>
      <c r="M972">
        <v>0</v>
      </c>
      <c r="N972">
        <f t="shared" si="107"/>
        <v>1</v>
      </c>
      <c r="P972">
        <v>0</v>
      </c>
      <c r="Q972">
        <v>2.8069863095879499E-2</v>
      </c>
      <c r="R972">
        <v>0</v>
      </c>
      <c r="S972">
        <f t="shared" si="108"/>
        <v>1</v>
      </c>
      <c r="U972">
        <v>0</v>
      </c>
      <c r="V972">
        <v>6.7189425230026203E-2</v>
      </c>
      <c r="W972">
        <v>0</v>
      </c>
      <c r="X972">
        <f t="shared" si="109"/>
        <v>1</v>
      </c>
      <c r="AA972">
        <f t="shared" si="110"/>
        <v>6.8253025505691733E-2</v>
      </c>
      <c r="AB972">
        <f t="shared" si="111"/>
        <v>0</v>
      </c>
      <c r="AC972">
        <f>IF(AB972=U972,1,0)</f>
        <v>1</v>
      </c>
    </row>
    <row r="973" spans="1:29" x14ac:dyDescent="0.2">
      <c r="A973">
        <v>0</v>
      </c>
      <c r="B973">
        <v>0.59790980815887396</v>
      </c>
      <c r="C973">
        <v>1</v>
      </c>
      <c r="D973">
        <f t="shared" si="105"/>
        <v>0</v>
      </c>
      <c r="F973">
        <v>0</v>
      </c>
      <c r="G973">
        <v>0.239107280969619</v>
      </c>
      <c r="H973">
        <v>0</v>
      </c>
      <c r="I973">
        <f t="shared" si="106"/>
        <v>1</v>
      </c>
      <c r="K973">
        <v>0</v>
      </c>
      <c r="L973">
        <v>5.4320633411407401E-2</v>
      </c>
      <c r="M973">
        <v>0</v>
      </c>
      <c r="N973">
        <f t="shared" si="107"/>
        <v>1</v>
      </c>
      <c r="P973">
        <v>0</v>
      </c>
      <c r="Q973">
        <v>0.80858367681503296</v>
      </c>
      <c r="R973">
        <v>1</v>
      </c>
      <c r="S973">
        <f t="shared" si="108"/>
        <v>0</v>
      </c>
      <c r="U973">
        <v>0</v>
      </c>
      <c r="V973">
        <v>0.152358248829841</v>
      </c>
      <c r="W973">
        <v>0</v>
      </c>
      <c r="X973">
        <f t="shared" si="109"/>
        <v>1</v>
      </c>
      <c r="AA973">
        <f t="shared" si="110"/>
        <v>0.37045592963695484</v>
      </c>
      <c r="AB973">
        <f t="shared" si="111"/>
        <v>0</v>
      </c>
      <c r="AC973">
        <f>IF(AB973=U973,1,0)</f>
        <v>1</v>
      </c>
    </row>
    <row r="974" spans="1:29" x14ac:dyDescent="0.2">
      <c r="A974">
        <v>0</v>
      </c>
      <c r="B974">
        <v>9.4231683760881407E-3</v>
      </c>
      <c r="C974">
        <v>0</v>
      </c>
      <c r="D974">
        <f t="shared" si="105"/>
        <v>1</v>
      </c>
      <c r="F974">
        <v>0</v>
      </c>
      <c r="G974">
        <v>0.103835813701152</v>
      </c>
      <c r="H974">
        <v>0</v>
      </c>
      <c r="I974">
        <f t="shared" si="106"/>
        <v>1</v>
      </c>
      <c r="K974">
        <v>0</v>
      </c>
      <c r="L974">
        <v>8.6995452875271396E-4</v>
      </c>
      <c r="M974">
        <v>0</v>
      </c>
      <c r="N974">
        <f t="shared" si="107"/>
        <v>1</v>
      </c>
      <c r="P974">
        <v>0</v>
      </c>
      <c r="Q974">
        <v>1.62209194968454E-4</v>
      </c>
      <c r="R974">
        <v>0</v>
      </c>
      <c r="S974">
        <f t="shared" si="108"/>
        <v>1</v>
      </c>
      <c r="U974">
        <v>0</v>
      </c>
      <c r="V974">
        <v>0.116987012326717</v>
      </c>
      <c r="W974">
        <v>0</v>
      </c>
      <c r="X974">
        <f t="shared" si="109"/>
        <v>1</v>
      </c>
      <c r="AA974">
        <f t="shared" si="110"/>
        <v>4.6255631625535663E-2</v>
      </c>
      <c r="AB974">
        <f t="shared" si="111"/>
        <v>0</v>
      </c>
      <c r="AC974">
        <f>IF(AB974=U974,1,0)</f>
        <v>1</v>
      </c>
    </row>
    <row r="975" spans="1:29" x14ac:dyDescent="0.2">
      <c r="A975">
        <v>0</v>
      </c>
      <c r="B975">
        <v>1.2255651876330299E-2</v>
      </c>
      <c r="C975">
        <v>0</v>
      </c>
      <c r="D975">
        <f t="shared" si="105"/>
        <v>1</v>
      </c>
      <c r="F975">
        <v>0</v>
      </c>
      <c r="G975">
        <v>0.13403975963592499</v>
      </c>
      <c r="H975">
        <v>0</v>
      </c>
      <c r="I975">
        <f t="shared" si="106"/>
        <v>1</v>
      </c>
      <c r="K975">
        <v>0</v>
      </c>
      <c r="L975">
        <v>1.27437058836221E-2</v>
      </c>
      <c r="M975">
        <v>0</v>
      </c>
      <c r="N975">
        <f t="shared" si="107"/>
        <v>1</v>
      </c>
      <c r="P975">
        <v>0</v>
      </c>
      <c r="Q975">
        <v>2.0254269475117299E-4</v>
      </c>
      <c r="R975">
        <v>0</v>
      </c>
      <c r="S975">
        <f t="shared" si="108"/>
        <v>1</v>
      </c>
      <c r="U975">
        <v>0</v>
      </c>
      <c r="V975">
        <v>0.10327097028493799</v>
      </c>
      <c r="W975">
        <v>0</v>
      </c>
      <c r="X975">
        <f t="shared" si="109"/>
        <v>1</v>
      </c>
      <c r="AA975">
        <f t="shared" si="110"/>
        <v>5.2502526075113312E-2</v>
      </c>
      <c r="AB975">
        <f t="shared" si="111"/>
        <v>0</v>
      </c>
      <c r="AC975">
        <f>IF(AB975=U975,1,0)</f>
        <v>1</v>
      </c>
    </row>
    <row r="976" spans="1:29" x14ac:dyDescent="0.2">
      <c r="A976">
        <v>0</v>
      </c>
      <c r="B976">
        <v>9.1413445770740492E-3</v>
      </c>
      <c r="C976">
        <v>0</v>
      </c>
      <c r="D976">
        <f t="shared" si="105"/>
        <v>1</v>
      </c>
      <c r="F976">
        <v>0</v>
      </c>
      <c r="G976">
        <v>4.9997735768556498E-2</v>
      </c>
      <c r="H976">
        <v>0</v>
      </c>
      <c r="I976">
        <f t="shared" si="106"/>
        <v>1</v>
      </c>
      <c r="K976">
        <v>0</v>
      </c>
      <c r="L976">
        <v>4.5931685599498402E-4</v>
      </c>
      <c r="M976">
        <v>0</v>
      </c>
      <c r="N976">
        <f t="shared" si="107"/>
        <v>1</v>
      </c>
      <c r="P976">
        <v>0</v>
      </c>
      <c r="Q976" s="5">
        <v>3.4959186450578198E-5</v>
      </c>
      <c r="R976">
        <v>0</v>
      </c>
      <c r="S976">
        <f t="shared" si="108"/>
        <v>1</v>
      </c>
      <c r="U976">
        <v>0</v>
      </c>
      <c r="V976">
        <v>9.6749663352966295E-2</v>
      </c>
      <c r="W976">
        <v>0</v>
      </c>
      <c r="X976">
        <f t="shared" si="109"/>
        <v>1</v>
      </c>
      <c r="AA976">
        <f t="shared" si="110"/>
        <v>3.1276603948208484E-2</v>
      </c>
      <c r="AB976">
        <f t="shared" si="111"/>
        <v>0</v>
      </c>
      <c r="AC976">
        <f>IF(AB976=U976,1,0)</f>
        <v>1</v>
      </c>
    </row>
    <row r="977" spans="1:29" x14ac:dyDescent="0.2">
      <c r="A977">
        <v>0</v>
      </c>
      <c r="B977">
        <v>0.14882192015647799</v>
      </c>
      <c r="C977">
        <v>0</v>
      </c>
      <c r="D977">
        <f t="shared" si="105"/>
        <v>1</v>
      </c>
      <c r="F977">
        <v>0</v>
      </c>
      <c r="G977">
        <v>0.163152605295181</v>
      </c>
      <c r="H977">
        <v>0</v>
      </c>
      <c r="I977">
        <f t="shared" si="106"/>
        <v>1</v>
      </c>
      <c r="K977">
        <v>0</v>
      </c>
      <c r="L977">
        <v>0.98708760738372803</v>
      </c>
      <c r="M977">
        <v>1</v>
      </c>
      <c r="N977">
        <f t="shared" si="107"/>
        <v>0</v>
      </c>
      <c r="P977">
        <v>0</v>
      </c>
      <c r="Q977">
        <v>2.6337297167628999E-3</v>
      </c>
      <c r="R977">
        <v>0</v>
      </c>
      <c r="S977">
        <f t="shared" si="108"/>
        <v>1</v>
      </c>
      <c r="U977">
        <v>0</v>
      </c>
      <c r="V977">
        <v>7.4670054018497398E-2</v>
      </c>
      <c r="W977">
        <v>0</v>
      </c>
      <c r="X977">
        <f t="shared" si="109"/>
        <v>1</v>
      </c>
      <c r="AA977">
        <f t="shared" si="110"/>
        <v>0.27527318331412948</v>
      </c>
      <c r="AB977">
        <f t="shared" si="111"/>
        <v>0</v>
      </c>
      <c r="AC977">
        <f>IF(AB977=U977,1,0)</f>
        <v>1</v>
      </c>
    </row>
    <row r="978" spans="1:29" x14ac:dyDescent="0.2">
      <c r="A978">
        <v>0</v>
      </c>
      <c r="B978">
        <v>0.42893487215042098</v>
      </c>
      <c r="C978">
        <v>0</v>
      </c>
      <c r="D978">
        <f t="shared" si="105"/>
        <v>1</v>
      </c>
      <c r="F978">
        <v>0</v>
      </c>
      <c r="G978">
        <v>0.17713965475559201</v>
      </c>
      <c r="H978">
        <v>0</v>
      </c>
      <c r="I978">
        <f t="shared" si="106"/>
        <v>1</v>
      </c>
      <c r="K978">
        <v>0</v>
      </c>
      <c r="L978">
        <v>9.6568793058395302E-2</v>
      </c>
      <c r="M978">
        <v>0</v>
      </c>
      <c r="N978">
        <f t="shared" si="107"/>
        <v>1</v>
      </c>
      <c r="P978">
        <v>0</v>
      </c>
      <c r="Q978">
        <v>3.5328209400177002E-2</v>
      </c>
      <c r="R978">
        <v>0</v>
      </c>
      <c r="S978">
        <f t="shared" si="108"/>
        <v>1</v>
      </c>
      <c r="U978">
        <v>0</v>
      </c>
      <c r="V978">
        <v>0.17729371786117501</v>
      </c>
      <c r="W978">
        <v>0</v>
      </c>
      <c r="X978">
        <f t="shared" si="109"/>
        <v>1</v>
      </c>
      <c r="AA978">
        <f t="shared" si="110"/>
        <v>0.18305304944515205</v>
      </c>
      <c r="AB978">
        <f t="shared" si="111"/>
        <v>0</v>
      </c>
      <c r="AC978">
        <f>IF(AB978=U978,1,0)</f>
        <v>1</v>
      </c>
    </row>
    <row r="979" spans="1:29" x14ac:dyDescent="0.2">
      <c r="A979">
        <v>0</v>
      </c>
      <c r="B979">
        <v>6.9508319720625799E-3</v>
      </c>
      <c r="C979">
        <v>0</v>
      </c>
      <c r="D979">
        <f t="shared" si="105"/>
        <v>1</v>
      </c>
      <c r="F979">
        <v>0</v>
      </c>
      <c r="G979">
        <v>4.1416000574827097E-2</v>
      </c>
      <c r="H979">
        <v>0</v>
      </c>
      <c r="I979">
        <f t="shared" si="106"/>
        <v>1</v>
      </c>
      <c r="K979">
        <v>0</v>
      </c>
      <c r="L979">
        <v>3.1205916311591799E-3</v>
      </c>
      <c r="M979">
        <v>0</v>
      </c>
      <c r="N979">
        <f t="shared" si="107"/>
        <v>1</v>
      </c>
      <c r="P979">
        <v>0</v>
      </c>
      <c r="Q979">
        <v>2.8648346778936597E-4</v>
      </c>
      <c r="R979">
        <v>0</v>
      </c>
      <c r="S979">
        <f t="shared" si="108"/>
        <v>1</v>
      </c>
      <c r="U979">
        <v>0</v>
      </c>
      <c r="V979">
        <v>0.14255756139755199</v>
      </c>
      <c r="W979">
        <v>0</v>
      </c>
      <c r="X979">
        <f t="shared" si="109"/>
        <v>1</v>
      </c>
      <c r="AA979">
        <f t="shared" si="110"/>
        <v>3.8866293808678044E-2</v>
      </c>
      <c r="AB979">
        <f t="shared" si="111"/>
        <v>0</v>
      </c>
      <c r="AC979">
        <f>IF(AB979=U979,1,0)</f>
        <v>1</v>
      </c>
    </row>
    <row r="980" spans="1:29" x14ac:dyDescent="0.2">
      <c r="A980">
        <v>0</v>
      </c>
      <c r="B980">
        <v>0.404000103473663</v>
      </c>
      <c r="C980">
        <v>0</v>
      </c>
      <c r="D980">
        <f t="shared" si="105"/>
        <v>1</v>
      </c>
      <c r="F980">
        <v>0</v>
      </c>
      <c r="G980">
        <v>0.141761004924774</v>
      </c>
      <c r="H980">
        <v>0</v>
      </c>
      <c r="I980">
        <f t="shared" si="106"/>
        <v>1</v>
      </c>
      <c r="K980">
        <v>0</v>
      </c>
      <c r="L980">
        <v>2.0680721849203099E-2</v>
      </c>
      <c r="M980">
        <v>0</v>
      </c>
      <c r="N980">
        <f t="shared" si="107"/>
        <v>1</v>
      </c>
      <c r="P980">
        <v>0</v>
      </c>
      <c r="Q980">
        <v>0.74394935369491499</v>
      </c>
      <c r="R980">
        <v>1</v>
      </c>
      <c r="S980">
        <f t="shared" si="108"/>
        <v>0</v>
      </c>
      <c r="U980">
        <v>0</v>
      </c>
      <c r="V980">
        <v>0.26177030801772999</v>
      </c>
      <c r="W980">
        <v>0</v>
      </c>
      <c r="X980">
        <f t="shared" si="109"/>
        <v>1</v>
      </c>
      <c r="AA980">
        <f t="shared" si="110"/>
        <v>0.314432298392057</v>
      </c>
      <c r="AB980">
        <f t="shared" si="111"/>
        <v>0</v>
      </c>
      <c r="AC980">
        <f>IF(AB980=U980,1,0)</f>
        <v>1</v>
      </c>
    </row>
    <row r="981" spans="1:29" x14ac:dyDescent="0.2">
      <c r="A981">
        <v>0</v>
      </c>
      <c r="B981">
        <v>0.15091790258884399</v>
      </c>
      <c r="C981">
        <v>0</v>
      </c>
      <c r="D981">
        <f t="shared" si="105"/>
        <v>1</v>
      </c>
      <c r="F981">
        <v>0</v>
      </c>
      <c r="G981">
        <v>0.16747052967548301</v>
      </c>
      <c r="H981">
        <v>0</v>
      </c>
      <c r="I981">
        <f t="shared" si="106"/>
        <v>1</v>
      </c>
      <c r="K981">
        <v>0</v>
      </c>
      <c r="L981">
        <v>3.02865710109472E-2</v>
      </c>
      <c r="M981">
        <v>0</v>
      </c>
      <c r="N981">
        <f t="shared" si="107"/>
        <v>1</v>
      </c>
      <c r="P981">
        <v>0</v>
      </c>
      <c r="Q981">
        <v>2.9044732218608201E-4</v>
      </c>
      <c r="R981">
        <v>0</v>
      </c>
      <c r="S981">
        <f t="shared" si="108"/>
        <v>1</v>
      </c>
      <c r="U981">
        <v>0</v>
      </c>
      <c r="V981">
        <v>6.8126834928989397E-2</v>
      </c>
      <c r="W981">
        <v>0</v>
      </c>
      <c r="X981">
        <f t="shared" si="109"/>
        <v>1</v>
      </c>
      <c r="AA981">
        <f t="shared" si="110"/>
        <v>8.3418457105289945E-2</v>
      </c>
      <c r="AB981">
        <f t="shared" si="111"/>
        <v>0</v>
      </c>
      <c r="AC981">
        <f>IF(AB981=U981,1,0)</f>
        <v>1</v>
      </c>
    </row>
    <row r="982" spans="1:29" x14ac:dyDescent="0.2">
      <c r="A982">
        <v>0</v>
      </c>
      <c r="B982">
        <v>0.28659111261367798</v>
      </c>
      <c r="C982">
        <v>0</v>
      </c>
      <c r="D982">
        <f t="shared" si="105"/>
        <v>1</v>
      </c>
      <c r="F982">
        <v>0</v>
      </c>
      <c r="G982">
        <v>0.34870561957359297</v>
      </c>
      <c r="H982">
        <v>0</v>
      </c>
      <c r="I982">
        <f t="shared" si="106"/>
        <v>1</v>
      </c>
      <c r="K982">
        <v>0</v>
      </c>
      <c r="L982">
        <v>5.3003538399934699E-2</v>
      </c>
      <c r="M982">
        <v>0</v>
      </c>
      <c r="N982">
        <f t="shared" si="107"/>
        <v>1</v>
      </c>
      <c r="P982">
        <v>0</v>
      </c>
      <c r="Q982">
        <v>1.5056431293487499E-3</v>
      </c>
      <c r="R982">
        <v>0</v>
      </c>
      <c r="S982">
        <f t="shared" si="108"/>
        <v>1</v>
      </c>
      <c r="U982">
        <v>0</v>
      </c>
      <c r="V982">
        <v>0.19403855502605399</v>
      </c>
      <c r="W982">
        <v>0</v>
      </c>
      <c r="X982">
        <f t="shared" si="109"/>
        <v>1</v>
      </c>
      <c r="AA982">
        <f t="shared" si="110"/>
        <v>0.17676889374852167</v>
      </c>
      <c r="AB982">
        <f t="shared" si="111"/>
        <v>0</v>
      </c>
      <c r="AC982">
        <f>IF(AB982=U982,1,0)</f>
        <v>1</v>
      </c>
    </row>
    <row r="983" spans="1:29" x14ac:dyDescent="0.2">
      <c r="A983">
        <v>0</v>
      </c>
      <c r="B983">
        <v>6.1554973945021603E-3</v>
      </c>
      <c r="C983">
        <v>0</v>
      </c>
      <c r="D983">
        <f t="shared" si="105"/>
        <v>1</v>
      </c>
      <c r="F983">
        <v>0</v>
      </c>
      <c r="G983">
        <v>7.1891665458679199E-2</v>
      </c>
      <c r="H983">
        <v>0</v>
      </c>
      <c r="I983">
        <f t="shared" si="106"/>
        <v>1</v>
      </c>
      <c r="K983">
        <v>0</v>
      </c>
      <c r="L983">
        <v>5.0947931595146602E-4</v>
      </c>
      <c r="M983">
        <v>0</v>
      </c>
      <c r="N983">
        <f t="shared" si="107"/>
        <v>1</v>
      </c>
      <c r="P983">
        <v>0</v>
      </c>
      <c r="Q983" s="5">
        <v>2.59102926065679E-5</v>
      </c>
      <c r="R983">
        <v>0</v>
      </c>
      <c r="S983">
        <f t="shared" si="108"/>
        <v>1</v>
      </c>
      <c r="U983">
        <v>0</v>
      </c>
      <c r="V983">
        <v>5.5736921727657297E-2</v>
      </c>
      <c r="W983">
        <v>0</v>
      </c>
      <c r="X983">
        <f t="shared" si="109"/>
        <v>1</v>
      </c>
      <c r="AA983">
        <f t="shared" si="110"/>
        <v>2.6863894837879338E-2</v>
      </c>
      <c r="AB983">
        <f t="shared" si="111"/>
        <v>0</v>
      </c>
      <c r="AC983">
        <f>IF(AB983=U983,1,0)</f>
        <v>1</v>
      </c>
    </row>
    <row r="984" spans="1:29" x14ac:dyDescent="0.2">
      <c r="A984">
        <v>0</v>
      </c>
      <c r="B984">
        <v>0.30273407697677601</v>
      </c>
      <c r="C984">
        <v>0</v>
      </c>
      <c r="D984">
        <f t="shared" si="105"/>
        <v>1</v>
      </c>
      <c r="F984">
        <v>0</v>
      </c>
      <c r="G984">
        <v>0.216442510485649</v>
      </c>
      <c r="H984">
        <v>0</v>
      </c>
      <c r="I984">
        <f t="shared" si="106"/>
        <v>1</v>
      </c>
      <c r="K984">
        <v>0</v>
      </c>
      <c r="L984">
        <v>1.12309707328677E-2</v>
      </c>
      <c r="M984">
        <v>0</v>
      </c>
      <c r="N984">
        <f t="shared" si="107"/>
        <v>1</v>
      </c>
      <c r="P984">
        <v>0</v>
      </c>
      <c r="Q984">
        <v>2.72862776182591E-3</v>
      </c>
      <c r="R984">
        <v>0</v>
      </c>
      <c r="S984">
        <f t="shared" si="108"/>
        <v>1</v>
      </c>
      <c r="U984">
        <v>0</v>
      </c>
      <c r="V984">
        <v>0.19144012033939301</v>
      </c>
      <c r="W984">
        <v>0</v>
      </c>
      <c r="X984">
        <f t="shared" si="109"/>
        <v>1</v>
      </c>
      <c r="AA984">
        <f t="shared" si="110"/>
        <v>0.14491526125930232</v>
      </c>
      <c r="AB984">
        <f t="shared" si="111"/>
        <v>0</v>
      </c>
      <c r="AC984">
        <f>IF(AB984=U984,1,0)</f>
        <v>1</v>
      </c>
    </row>
    <row r="985" spans="1:29" x14ac:dyDescent="0.2">
      <c r="A985">
        <v>0</v>
      </c>
      <c r="B985">
        <v>3.6149404942989301E-2</v>
      </c>
      <c r="C985">
        <v>0</v>
      </c>
      <c r="D985">
        <f t="shared" si="105"/>
        <v>1</v>
      </c>
      <c r="F985">
        <v>0</v>
      </c>
      <c r="G985">
        <v>8.5885137319564805E-2</v>
      </c>
      <c r="H985">
        <v>0</v>
      </c>
      <c r="I985">
        <f t="shared" si="106"/>
        <v>1</v>
      </c>
      <c r="K985">
        <v>0</v>
      </c>
      <c r="L985">
        <v>5.8655302971601403E-2</v>
      </c>
      <c r="M985">
        <v>0</v>
      </c>
      <c r="N985">
        <f t="shared" si="107"/>
        <v>1</v>
      </c>
      <c r="P985">
        <v>0</v>
      </c>
      <c r="Q985">
        <v>1.55231775715947E-3</v>
      </c>
      <c r="R985">
        <v>0</v>
      </c>
      <c r="S985">
        <f t="shared" si="108"/>
        <v>1</v>
      </c>
      <c r="U985">
        <v>0</v>
      </c>
      <c r="V985">
        <v>0.16761806607246399</v>
      </c>
      <c r="W985">
        <v>0</v>
      </c>
      <c r="X985">
        <f t="shared" si="109"/>
        <v>1</v>
      </c>
      <c r="AA985">
        <f t="shared" si="110"/>
        <v>6.9972045812755804E-2</v>
      </c>
      <c r="AB985">
        <f t="shared" si="111"/>
        <v>0</v>
      </c>
      <c r="AC985">
        <f>IF(AB985=U985,1,0)</f>
        <v>1</v>
      </c>
    </row>
    <row r="986" spans="1:29" x14ac:dyDescent="0.2">
      <c r="A986">
        <v>0</v>
      </c>
      <c r="B986">
        <v>7.4028419330716098E-3</v>
      </c>
      <c r="C986">
        <v>0</v>
      </c>
      <c r="D986">
        <f t="shared" si="105"/>
        <v>1</v>
      </c>
      <c r="F986">
        <v>0</v>
      </c>
      <c r="G986">
        <v>0.20237229764461501</v>
      </c>
      <c r="H986">
        <v>0</v>
      </c>
      <c r="I986">
        <f t="shared" si="106"/>
        <v>1</v>
      </c>
      <c r="K986">
        <v>0</v>
      </c>
      <c r="L986">
        <v>1.8881821306422301E-3</v>
      </c>
      <c r="M986">
        <v>0</v>
      </c>
      <c r="N986">
        <f t="shared" si="107"/>
        <v>1</v>
      </c>
      <c r="P986">
        <v>0</v>
      </c>
      <c r="Q986">
        <v>3.9367805584333799E-4</v>
      </c>
      <c r="R986">
        <v>0</v>
      </c>
      <c r="S986">
        <f t="shared" si="108"/>
        <v>1</v>
      </c>
      <c r="U986">
        <v>0</v>
      </c>
      <c r="V986">
        <v>5.6482635438442202E-2</v>
      </c>
      <c r="W986">
        <v>0</v>
      </c>
      <c r="X986">
        <f t="shared" si="109"/>
        <v>1</v>
      </c>
      <c r="AA986">
        <f t="shared" si="110"/>
        <v>5.3707927040522872E-2</v>
      </c>
      <c r="AB986">
        <f t="shared" si="111"/>
        <v>0</v>
      </c>
      <c r="AC986">
        <f>IF(AB986=U986,1,0)</f>
        <v>1</v>
      </c>
    </row>
    <row r="987" spans="1:29" x14ac:dyDescent="0.2">
      <c r="A987">
        <v>0</v>
      </c>
      <c r="B987">
        <v>0.16695459187030701</v>
      </c>
      <c r="C987">
        <v>0</v>
      </c>
      <c r="D987">
        <f t="shared" si="105"/>
        <v>1</v>
      </c>
      <c r="F987">
        <v>0</v>
      </c>
      <c r="G987">
        <v>0.234556719660758</v>
      </c>
      <c r="H987">
        <v>0</v>
      </c>
      <c r="I987">
        <f t="shared" si="106"/>
        <v>1</v>
      </c>
      <c r="K987">
        <v>0</v>
      </c>
      <c r="L987">
        <v>1.48121183738112E-2</v>
      </c>
      <c r="M987">
        <v>0</v>
      </c>
      <c r="N987">
        <f t="shared" si="107"/>
        <v>1</v>
      </c>
      <c r="P987">
        <v>0</v>
      </c>
      <c r="Q987">
        <v>1.69423830811865E-4</v>
      </c>
      <c r="R987">
        <v>0</v>
      </c>
      <c r="S987">
        <f t="shared" si="108"/>
        <v>1</v>
      </c>
      <c r="U987">
        <v>0</v>
      </c>
      <c r="V987">
        <v>0.18120950460433899</v>
      </c>
      <c r="W987">
        <v>0</v>
      </c>
      <c r="X987">
        <f t="shared" si="109"/>
        <v>1</v>
      </c>
      <c r="AA987">
        <f t="shared" si="110"/>
        <v>0.11954047166800541</v>
      </c>
      <c r="AB987">
        <f t="shared" si="111"/>
        <v>0</v>
      </c>
      <c r="AC987">
        <f>IF(AB987=U987,1,0)</f>
        <v>1</v>
      </c>
    </row>
    <row r="988" spans="1:29" x14ac:dyDescent="0.2">
      <c r="A988">
        <v>0</v>
      </c>
      <c r="B988">
        <v>0.15586560964584301</v>
      </c>
      <c r="C988">
        <v>0</v>
      </c>
      <c r="D988">
        <f t="shared" si="105"/>
        <v>1</v>
      </c>
      <c r="F988">
        <v>0</v>
      </c>
      <c r="G988">
        <v>0.46361437439918501</v>
      </c>
      <c r="H988">
        <v>0</v>
      </c>
      <c r="I988">
        <f t="shared" si="106"/>
        <v>1</v>
      </c>
      <c r="K988">
        <v>0</v>
      </c>
      <c r="L988">
        <v>1.5787963056936799E-3</v>
      </c>
      <c r="M988">
        <v>0</v>
      </c>
      <c r="N988">
        <f t="shared" si="107"/>
        <v>1</v>
      </c>
      <c r="P988">
        <v>0</v>
      </c>
      <c r="Q988" s="5">
        <v>8.8213957496918697E-5</v>
      </c>
      <c r="R988">
        <v>0</v>
      </c>
      <c r="S988">
        <f t="shared" si="108"/>
        <v>1</v>
      </c>
      <c r="U988">
        <v>0</v>
      </c>
      <c r="V988">
        <v>0.15229880809783899</v>
      </c>
      <c r="W988">
        <v>0</v>
      </c>
      <c r="X988">
        <f t="shared" si="109"/>
        <v>1</v>
      </c>
      <c r="AA988">
        <f t="shared" si="110"/>
        <v>0.15468916048121154</v>
      </c>
      <c r="AB988">
        <f t="shared" si="111"/>
        <v>0</v>
      </c>
      <c r="AC988">
        <f>IF(AB988=U988,1,0)</f>
        <v>1</v>
      </c>
    </row>
    <row r="989" spans="1:29" x14ac:dyDescent="0.2">
      <c r="A989">
        <v>0</v>
      </c>
      <c r="B989">
        <v>0.38166058063507002</v>
      </c>
      <c r="C989">
        <v>0</v>
      </c>
      <c r="D989">
        <f t="shared" si="105"/>
        <v>1</v>
      </c>
      <c r="F989">
        <v>0</v>
      </c>
      <c r="G989">
        <v>0.126056358218193</v>
      </c>
      <c r="H989">
        <v>0</v>
      </c>
      <c r="I989">
        <f t="shared" si="106"/>
        <v>1</v>
      </c>
      <c r="K989">
        <v>0</v>
      </c>
      <c r="L989">
        <v>4.6914458274841302E-2</v>
      </c>
      <c r="M989">
        <v>0</v>
      </c>
      <c r="N989">
        <f t="shared" si="107"/>
        <v>1</v>
      </c>
      <c r="P989">
        <v>0</v>
      </c>
      <c r="Q989">
        <v>2.8682436794042501E-2</v>
      </c>
      <c r="R989">
        <v>0</v>
      </c>
      <c r="S989">
        <f t="shared" si="108"/>
        <v>1</v>
      </c>
      <c r="U989">
        <v>0</v>
      </c>
      <c r="V989">
        <v>0.14627853035926799</v>
      </c>
      <c r="W989">
        <v>0</v>
      </c>
      <c r="X989">
        <f t="shared" si="109"/>
        <v>1</v>
      </c>
      <c r="AA989">
        <f t="shared" si="110"/>
        <v>0.14591847285628295</v>
      </c>
      <c r="AB989">
        <f t="shared" si="111"/>
        <v>0</v>
      </c>
      <c r="AC989">
        <f>IF(AB989=U989,1,0)</f>
        <v>1</v>
      </c>
    </row>
    <row r="990" spans="1:29" x14ac:dyDescent="0.2">
      <c r="A990">
        <v>0</v>
      </c>
      <c r="B990">
        <v>2.9672721400856899E-2</v>
      </c>
      <c r="C990">
        <v>0</v>
      </c>
      <c r="D990">
        <f t="shared" si="105"/>
        <v>1</v>
      </c>
      <c r="F990">
        <v>0</v>
      </c>
      <c r="G990">
        <v>0.56612068414688099</v>
      </c>
      <c r="H990">
        <v>1</v>
      </c>
      <c r="I990">
        <f t="shared" si="106"/>
        <v>0</v>
      </c>
      <c r="K990">
        <v>0</v>
      </c>
      <c r="L990">
        <v>0.69498044252395597</v>
      </c>
      <c r="M990">
        <v>1</v>
      </c>
      <c r="N990">
        <f t="shared" si="107"/>
        <v>0</v>
      </c>
      <c r="P990">
        <v>0</v>
      </c>
      <c r="Q990">
        <v>2.1922202780842701E-2</v>
      </c>
      <c r="R990">
        <v>0</v>
      </c>
      <c r="S990">
        <f t="shared" si="108"/>
        <v>1</v>
      </c>
      <c r="U990">
        <v>0</v>
      </c>
      <c r="V990">
        <v>0.10053189843893</v>
      </c>
      <c r="W990">
        <v>0</v>
      </c>
      <c r="X990">
        <f t="shared" si="109"/>
        <v>1</v>
      </c>
      <c r="AA990">
        <f t="shared" si="110"/>
        <v>0.28264558985829336</v>
      </c>
      <c r="AB990">
        <f t="shared" si="111"/>
        <v>0</v>
      </c>
      <c r="AC990">
        <f>IF(AB990=U990,1,0)</f>
        <v>1</v>
      </c>
    </row>
    <row r="991" spans="1:29" x14ac:dyDescent="0.2">
      <c r="A991">
        <v>0</v>
      </c>
      <c r="B991">
        <v>0.51272875070571899</v>
      </c>
      <c r="C991">
        <v>1</v>
      </c>
      <c r="D991">
        <f t="shared" si="105"/>
        <v>0</v>
      </c>
      <c r="F991">
        <v>0</v>
      </c>
      <c r="G991">
        <v>0.36390769481658902</v>
      </c>
      <c r="H991">
        <v>0</v>
      </c>
      <c r="I991">
        <f t="shared" si="106"/>
        <v>1</v>
      </c>
      <c r="K991">
        <v>0</v>
      </c>
      <c r="L991">
        <v>9.4717061147093703E-3</v>
      </c>
      <c r="M991">
        <v>0</v>
      </c>
      <c r="N991">
        <f t="shared" si="107"/>
        <v>1</v>
      </c>
      <c r="P991">
        <v>0</v>
      </c>
      <c r="Q991">
        <v>1.8218690529465599E-2</v>
      </c>
      <c r="R991">
        <v>0</v>
      </c>
      <c r="S991">
        <f t="shared" si="108"/>
        <v>1</v>
      </c>
      <c r="U991">
        <v>0</v>
      </c>
      <c r="V991">
        <v>0.155500158667564</v>
      </c>
      <c r="W991">
        <v>0</v>
      </c>
      <c r="X991">
        <f t="shared" si="109"/>
        <v>1</v>
      </c>
      <c r="AA991">
        <f t="shared" si="110"/>
        <v>0.21196540016680937</v>
      </c>
      <c r="AB991">
        <f t="shared" si="111"/>
        <v>0</v>
      </c>
      <c r="AC991">
        <f>IF(AB991=U991,1,0)</f>
        <v>1</v>
      </c>
    </row>
    <row r="992" spans="1:29" x14ac:dyDescent="0.2">
      <c r="A992">
        <v>0</v>
      </c>
      <c r="B992">
        <v>0.11699144542217201</v>
      </c>
      <c r="C992">
        <v>0</v>
      </c>
      <c r="D992">
        <f t="shared" si="105"/>
        <v>1</v>
      </c>
      <c r="F992">
        <v>0</v>
      </c>
      <c r="G992">
        <v>0.117283158004283</v>
      </c>
      <c r="H992">
        <v>0</v>
      </c>
      <c r="I992">
        <f t="shared" si="106"/>
        <v>1</v>
      </c>
      <c r="K992">
        <v>0</v>
      </c>
      <c r="L992">
        <v>1.2792855268344201E-3</v>
      </c>
      <c r="M992">
        <v>0</v>
      </c>
      <c r="N992">
        <f t="shared" si="107"/>
        <v>1</v>
      </c>
      <c r="P992">
        <v>0</v>
      </c>
      <c r="Q992">
        <v>5.5583717767149199E-4</v>
      </c>
      <c r="R992">
        <v>0</v>
      </c>
      <c r="S992">
        <f t="shared" si="108"/>
        <v>1</v>
      </c>
      <c r="U992">
        <v>0</v>
      </c>
      <c r="V992">
        <v>0.149238526821136</v>
      </c>
      <c r="W992">
        <v>0</v>
      </c>
      <c r="X992">
        <f t="shared" si="109"/>
        <v>1</v>
      </c>
      <c r="AA992">
        <f t="shared" si="110"/>
        <v>7.7069650590419397E-2</v>
      </c>
      <c r="AB992">
        <f t="shared" si="111"/>
        <v>0</v>
      </c>
      <c r="AC992">
        <f>IF(AB992=U992,1,0)</f>
        <v>1</v>
      </c>
    </row>
    <row r="993" spans="1:29" x14ac:dyDescent="0.2">
      <c r="A993">
        <v>0</v>
      </c>
      <c r="B993">
        <v>3.8533210754394497E-2</v>
      </c>
      <c r="C993">
        <v>0</v>
      </c>
      <c r="D993">
        <f t="shared" si="105"/>
        <v>1</v>
      </c>
      <c r="F993">
        <v>0</v>
      </c>
      <c r="G993">
        <v>0.31243172287940901</v>
      </c>
      <c r="H993">
        <v>0</v>
      </c>
      <c r="I993">
        <f t="shared" si="106"/>
        <v>1</v>
      </c>
      <c r="K993">
        <v>0</v>
      </c>
      <c r="L993">
        <v>6.5380511805415101E-3</v>
      </c>
      <c r="M993">
        <v>0</v>
      </c>
      <c r="N993">
        <f t="shared" si="107"/>
        <v>1</v>
      </c>
      <c r="P993">
        <v>0</v>
      </c>
      <c r="Q993">
        <v>2.6853610761463599E-3</v>
      </c>
      <c r="R993">
        <v>0</v>
      </c>
      <c r="S993">
        <f t="shared" si="108"/>
        <v>1</v>
      </c>
      <c r="U993">
        <v>0</v>
      </c>
      <c r="V993">
        <v>0.13291428983211501</v>
      </c>
      <c r="W993">
        <v>0</v>
      </c>
      <c r="X993">
        <f t="shared" si="109"/>
        <v>1</v>
      </c>
      <c r="AA993">
        <f t="shared" si="110"/>
        <v>9.8620527144521269E-2</v>
      </c>
      <c r="AB993">
        <f t="shared" si="111"/>
        <v>0</v>
      </c>
      <c r="AC993">
        <f>IF(AB993=U993,1,0)</f>
        <v>1</v>
      </c>
    </row>
    <row r="994" spans="1:29" x14ac:dyDescent="0.2">
      <c r="A994">
        <v>0</v>
      </c>
      <c r="B994">
        <v>0.16792528331279699</v>
      </c>
      <c r="C994">
        <v>0</v>
      </c>
      <c r="D994">
        <f t="shared" si="105"/>
        <v>1</v>
      </c>
      <c r="F994">
        <v>0</v>
      </c>
      <c r="G994">
        <v>0.50533360242843595</v>
      </c>
      <c r="H994">
        <v>1</v>
      </c>
      <c r="I994">
        <f t="shared" si="106"/>
        <v>0</v>
      </c>
      <c r="K994">
        <v>0</v>
      </c>
      <c r="L994">
        <v>1.95498927496373E-3</v>
      </c>
      <c r="M994">
        <v>0</v>
      </c>
      <c r="N994">
        <f t="shared" si="107"/>
        <v>1</v>
      </c>
      <c r="P994">
        <v>0</v>
      </c>
      <c r="Q994">
        <v>6.7528011277318001E-3</v>
      </c>
      <c r="R994">
        <v>0</v>
      </c>
      <c r="S994">
        <f t="shared" si="108"/>
        <v>1</v>
      </c>
      <c r="U994">
        <v>0</v>
      </c>
      <c r="V994">
        <v>0.34368327260017301</v>
      </c>
      <c r="W994">
        <v>0</v>
      </c>
      <c r="X994">
        <f t="shared" si="109"/>
        <v>1</v>
      </c>
      <c r="AA994">
        <f t="shared" si="110"/>
        <v>0.2051299897488203</v>
      </c>
      <c r="AB994">
        <f t="shared" si="111"/>
        <v>0</v>
      </c>
      <c r="AC994">
        <f>IF(AB994=U994,1,0)</f>
        <v>1</v>
      </c>
    </row>
    <row r="995" spans="1:29" x14ac:dyDescent="0.2">
      <c r="A995">
        <v>0</v>
      </c>
      <c r="B995">
        <v>5.5916104465723003E-2</v>
      </c>
      <c r="C995">
        <v>0</v>
      </c>
      <c r="D995">
        <f t="shared" si="105"/>
        <v>1</v>
      </c>
      <c r="F995">
        <v>0</v>
      </c>
      <c r="G995">
        <v>0.26527583599090498</v>
      </c>
      <c r="H995">
        <v>0</v>
      </c>
      <c r="I995">
        <f t="shared" si="106"/>
        <v>1</v>
      </c>
      <c r="K995">
        <v>0</v>
      </c>
      <c r="L995">
        <v>1.3354242779314501E-2</v>
      </c>
      <c r="M995">
        <v>0</v>
      </c>
      <c r="N995">
        <f t="shared" si="107"/>
        <v>1</v>
      </c>
      <c r="P995">
        <v>0</v>
      </c>
      <c r="Q995">
        <v>4.0517160668969102E-3</v>
      </c>
      <c r="R995">
        <v>0</v>
      </c>
      <c r="S995">
        <f t="shared" si="108"/>
        <v>1</v>
      </c>
      <c r="U995">
        <v>0</v>
      </c>
      <c r="V995">
        <v>0.19123235344886699</v>
      </c>
      <c r="W995">
        <v>0</v>
      </c>
      <c r="X995">
        <f t="shared" si="109"/>
        <v>1</v>
      </c>
      <c r="AA995">
        <f t="shared" si="110"/>
        <v>0.10596605055034128</v>
      </c>
      <c r="AB995">
        <f t="shared" si="111"/>
        <v>0</v>
      </c>
      <c r="AC995">
        <f>IF(AB995=U995,1,0)</f>
        <v>1</v>
      </c>
    </row>
    <row r="996" spans="1:29" x14ac:dyDescent="0.2">
      <c r="A996">
        <v>0</v>
      </c>
      <c r="B996">
        <v>7.83518236130476E-3</v>
      </c>
      <c r="C996">
        <v>0</v>
      </c>
      <c r="D996">
        <f t="shared" si="105"/>
        <v>1</v>
      </c>
      <c r="F996">
        <v>0</v>
      </c>
      <c r="G996">
        <v>6.2540881335735293E-2</v>
      </c>
      <c r="H996">
        <v>0</v>
      </c>
      <c r="I996">
        <f t="shared" si="106"/>
        <v>1</v>
      </c>
      <c r="K996">
        <v>0</v>
      </c>
      <c r="L996">
        <v>6.3584750751033404E-4</v>
      </c>
      <c r="M996">
        <v>0</v>
      </c>
      <c r="N996">
        <f t="shared" si="107"/>
        <v>1</v>
      </c>
      <c r="P996">
        <v>0</v>
      </c>
      <c r="Q996">
        <v>1.2801247066818099E-4</v>
      </c>
      <c r="R996">
        <v>0</v>
      </c>
      <c r="S996">
        <f t="shared" si="108"/>
        <v>1</v>
      </c>
      <c r="U996">
        <v>0</v>
      </c>
      <c r="V996">
        <v>6.5884336829185403E-2</v>
      </c>
      <c r="W996">
        <v>0</v>
      </c>
      <c r="X996">
        <f t="shared" si="109"/>
        <v>1</v>
      </c>
      <c r="AA996">
        <f t="shared" si="110"/>
        <v>2.7404852100880794E-2</v>
      </c>
      <c r="AB996">
        <f t="shared" si="111"/>
        <v>0</v>
      </c>
      <c r="AC996">
        <f>IF(AB996=U996,1,0)</f>
        <v>1</v>
      </c>
    </row>
    <row r="997" spans="1:29" x14ac:dyDescent="0.2">
      <c r="A997">
        <v>0</v>
      </c>
      <c r="B997">
        <v>1.02512240409851E-2</v>
      </c>
      <c r="C997">
        <v>0</v>
      </c>
      <c r="D997">
        <f t="shared" si="105"/>
        <v>1</v>
      </c>
      <c r="F997">
        <v>0</v>
      </c>
      <c r="G997">
        <v>7.7102199196815394E-2</v>
      </c>
      <c r="H997">
        <v>0</v>
      </c>
      <c r="I997">
        <f t="shared" si="106"/>
        <v>1</v>
      </c>
      <c r="K997">
        <v>0</v>
      </c>
      <c r="L997">
        <v>2.7458525728434298E-3</v>
      </c>
      <c r="M997">
        <v>0</v>
      </c>
      <c r="N997">
        <f t="shared" si="107"/>
        <v>1</v>
      </c>
      <c r="P997">
        <v>0</v>
      </c>
      <c r="Q997">
        <v>1.25984300393611E-3</v>
      </c>
      <c r="R997">
        <v>0</v>
      </c>
      <c r="S997">
        <f t="shared" si="108"/>
        <v>1</v>
      </c>
      <c r="U997">
        <v>0</v>
      </c>
      <c r="V997">
        <v>5.0610493868589401E-2</v>
      </c>
      <c r="W997">
        <v>0</v>
      </c>
      <c r="X997">
        <f t="shared" si="109"/>
        <v>1</v>
      </c>
      <c r="AA997">
        <f t="shared" si="110"/>
        <v>2.8393922536633885E-2</v>
      </c>
      <c r="AB997">
        <f t="shared" si="111"/>
        <v>0</v>
      </c>
      <c r="AC997">
        <f>IF(AB997=U997,1,0)</f>
        <v>1</v>
      </c>
    </row>
    <row r="998" spans="1:29" x14ac:dyDescent="0.2">
      <c r="A998">
        <v>0</v>
      </c>
      <c r="B998">
        <v>0.100317761301994</v>
      </c>
      <c r="C998">
        <v>0</v>
      </c>
      <c r="D998">
        <f t="shared" si="105"/>
        <v>1</v>
      </c>
      <c r="F998">
        <v>0</v>
      </c>
      <c r="G998">
        <v>0.71464872360229403</v>
      </c>
      <c r="H998">
        <v>1</v>
      </c>
      <c r="I998">
        <f t="shared" si="106"/>
        <v>0</v>
      </c>
      <c r="K998">
        <v>0</v>
      </c>
      <c r="L998">
        <v>0.970181465148925</v>
      </c>
      <c r="M998">
        <v>1</v>
      </c>
      <c r="N998">
        <f t="shared" si="107"/>
        <v>0</v>
      </c>
      <c r="P998">
        <v>0</v>
      </c>
      <c r="Q998">
        <v>9.52479243278503E-2</v>
      </c>
      <c r="R998">
        <v>0</v>
      </c>
      <c r="S998">
        <f t="shared" si="108"/>
        <v>1</v>
      </c>
      <c r="U998">
        <v>0</v>
      </c>
      <c r="V998">
        <v>0.17233452200889501</v>
      </c>
      <c r="W998">
        <v>0</v>
      </c>
      <c r="X998">
        <f t="shared" si="109"/>
        <v>1</v>
      </c>
      <c r="AA998">
        <f t="shared" si="110"/>
        <v>0.41054607927799169</v>
      </c>
      <c r="AB998">
        <f t="shared" si="111"/>
        <v>0</v>
      </c>
      <c r="AC998">
        <f>IF(AB998=U998,1,0)</f>
        <v>1</v>
      </c>
    </row>
    <row r="999" spans="1:29" x14ac:dyDescent="0.2">
      <c r="A999">
        <v>0</v>
      </c>
      <c r="B999">
        <v>0.40954247117042503</v>
      </c>
      <c r="C999">
        <v>0</v>
      </c>
      <c r="D999">
        <f t="shared" si="105"/>
        <v>1</v>
      </c>
      <c r="F999">
        <v>0</v>
      </c>
      <c r="G999">
        <v>0.26494279503822299</v>
      </c>
      <c r="H999">
        <v>0</v>
      </c>
      <c r="I999">
        <f t="shared" si="106"/>
        <v>1</v>
      </c>
      <c r="K999">
        <v>0</v>
      </c>
      <c r="L999">
        <v>5.2152201533317497E-3</v>
      </c>
      <c r="M999">
        <v>0</v>
      </c>
      <c r="N999">
        <f t="shared" si="107"/>
        <v>1</v>
      </c>
      <c r="P999">
        <v>0</v>
      </c>
      <c r="Q999">
        <v>1.43799697980284E-3</v>
      </c>
      <c r="R999">
        <v>0</v>
      </c>
      <c r="S999">
        <f t="shared" si="108"/>
        <v>1</v>
      </c>
      <c r="U999">
        <v>0</v>
      </c>
      <c r="V999">
        <v>0.141678586602211</v>
      </c>
      <c r="W999">
        <v>0</v>
      </c>
      <c r="X999">
        <f t="shared" si="109"/>
        <v>1</v>
      </c>
      <c r="AA999">
        <f t="shared" si="110"/>
        <v>0.16456341398879873</v>
      </c>
      <c r="AB999">
        <f t="shared" si="111"/>
        <v>0</v>
      </c>
      <c r="AC999">
        <f>IF(AB999=U999,1,0)</f>
        <v>1</v>
      </c>
    </row>
    <row r="1000" spans="1:29" x14ac:dyDescent="0.2">
      <c r="A1000">
        <v>0</v>
      </c>
      <c r="B1000">
        <v>0.24765942990779799</v>
      </c>
      <c r="C1000">
        <v>0</v>
      </c>
      <c r="D1000">
        <f t="shared" si="105"/>
        <v>1</v>
      </c>
      <c r="F1000">
        <v>0</v>
      </c>
      <c r="G1000">
        <v>0.27518323063850397</v>
      </c>
      <c r="H1000">
        <v>0</v>
      </c>
      <c r="I1000">
        <f t="shared" si="106"/>
        <v>1</v>
      </c>
      <c r="K1000">
        <v>0</v>
      </c>
      <c r="L1000">
        <v>0.12816096842288899</v>
      </c>
      <c r="M1000">
        <v>0</v>
      </c>
      <c r="N1000">
        <f t="shared" si="107"/>
        <v>1</v>
      </c>
      <c r="P1000">
        <v>0</v>
      </c>
      <c r="Q1000">
        <v>7.2301351465284798E-3</v>
      </c>
      <c r="R1000">
        <v>0</v>
      </c>
      <c r="S1000">
        <f t="shared" si="108"/>
        <v>1</v>
      </c>
      <c r="U1000">
        <v>0</v>
      </c>
      <c r="V1000">
        <v>0.13207332789897899</v>
      </c>
      <c r="W1000">
        <v>0</v>
      </c>
      <c r="X1000">
        <f t="shared" si="109"/>
        <v>1</v>
      </c>
      <c r="AA1000">
        <f t="shared" si="110"/>
        <v>0.15806141840293969</v>
      </c>
      <c r="AB1000">
        <f t="shared" si="111"/>
        <v>0</v>
      </c>
      <c r="AC1000">
        <f>IF(AB1000=U1000,1,0)</f>
        <v>1</v>
      </c>
    </row>
    <row r="1001" spans="1:29" x14ac:dyDescent="0.2">
      <c r="A1001">
        <v>0</v>
      </c>
      <c r="B1001">
        <v>0.63575357198715199</v>
      </c>
      <c r="C1001">
        <v>1</v>
      </c>
      <c r="D1001">
        <f t="shared" si="105"/>
        <v>0</v>
      </c>
      <c r="F1001">
        <v>0</v>
      </c>
      <c r="G1001">
        <v>0.73411065340042103</v>
      </c>
      <c r="H1001">
        <v>1</v>
      </c>
      <c r="I1001">
        <f t="shared" si="106"/>
        <v>0</v>
      </c>
      <c r="K1001">
        <v>0</v>
      </c>
      <c r="L1001">
        <v>0.30344679951667702</v>
      </c>
      <c r="M1001">
        <v>0</v>
      </c>
      <c r="N1001">
        <f t="shared" si="107"/>
        <v>1</v>
      </c>
      <c r="P1001">
        <v>0</v>
      </c>
      <c r="Q1001">
        <v>0.98717856407165505</v>
      </c>
      <c r="R1001">
        <v>1</v>
      </c>
      <c r="S1001">
        <f t="shared" si="108"/>
        <v>0</v>
      </c>
      <c r="U1001">
        <v>0</v>
      </c>
      <c r="V1001">
        <v>0.75941312313079801</v>
      </c>
      <c r="W1001">
        <v>1</v>
      </c>
      <c r="X1001">
        <f t="shared" si="109"/>
        <v>0</v>
      </c>
      <c r="AA1001">
        <f t="shared" si="110"/>
        <v>0.68398054242134054</v>
      </c>
      <c r="AB1001">
        <f t="shared" si="111"/>
        <v>1</v>
      </c>
      <c r="AC1001">
        <f>IF(AB1001=U1001,1,0)</f>
        <v>0</v>
      </c>
    </row>
    <row r="1002" spans="1:29" x14ac:dyDescent="0.2">
      <c r="A1002">
        <v>0</v>
      </c>
      <c r="B1002">
        <v>2.5687856599688499E-2</v>
      </c>
      <c r="C1002">
        <v>0</v>
      </c>
      <c r="D1002">
        <f t="shared" si="105"/>
        <v>1</v>
      </c>
      <c r="F1002">
        <v>0</v>
      </c>
      <c r="G1002">
        <v>0.30304628610610901</v>
      </c>
      <c r="H1002">
        <v>0</v>
      </c>
      <c r="I1002">
        <f t="shared" si="106"/>
        <v>1</v>
      </c>
      <c r="K1002">
        <v>0</v>
      </c>
      <c r="L1002">
        <v>1.8091347068548199E-2</v>
      </c>
      <c r="M1002">
        <v>0</v>
      </c>
      <c r="N1002">
        <f t="shared" si="107"/>
        <v>1</v>
      </c>
      <c r="P1002">
        <v>0</v>
      </c>
      <c r="Q1002">
        <v>5.1917666569352098E-3</v>
      </c>
      <c r="R1002">
        <v>0</v>
      </c>
      <c r="S1002">
        <f t="shared" si="108"/>
        <v>1</v>
      </c>
      <c r="U1002">
        <v>0</v>
      </c>
      <c r="V1002">
        <v>0.13996598124504001</v>
      </c>
      <c r="W1002">
        <v>0</v>
      </c>
      <c r="X1002">
        <f t="shared" si="109"/>
        <v>1</v>
      </c>
      <c r="AA1002">
        <f t="shared" si="110"/>
        <v>9.8396647535264184E-2</v>
      </c>
      <c r="AB1002">
        <f t="shared" si="111"/>
        <v>0</v>
      </c>
      <c r="AC1002">
        <f>IF(AB1002=U1002,1,0)</f>
        <v>1</v>
      </c>
    </row>
    <row r="1003" spans="1:29" x14ac:dyDescent="0.2">
      <c r="A1003">
        <v>0</v>
      </c>
      <c r="B1003">
        <v>3.6471143364906297E-2</v>
      </c>
      <c r="C1003">
        <v>0</v>
      </c>
      <c r="D1003">
        <f t="shared" si="105"/>
        <v>1</v>
      </c>
      <c r="F1003">
        <v>0</v>
      </c>
      <c r="G1003">
        <v>0.47035032510757402</v>
      </c>
      <c r="H1003">
        <v>0</v>
      </c>
      <c r="I1003">
        <f t="shared" si="106"/>
        <v>1</v>
      </c>
      <c r="K1003">
        <v>0</v>
      </c>
      <c r="L1003">
        <v>3.2323878258466699E-3</v>
      </c>
      <c r="M1003">
        <v>0</v>
      </c>
      <c r="N1003">
        <f t="shared" si="107"/>
        <v>1</v>
      </c>
      <c r="P1003">
        <v>0</v>
      </c>
      <c r="Q1003">
        <v>1.99714078917168E-4</v>
      </c>
      <c r="R1003">
        <v>0</v>
      </c>
      <c r="S1003">
        <f t="shared" si="108"/>
        <v>1</v>
      </c>
      <c r="U1003">
        <v>0</v>
      </c>
      <c r="V1003">
        <v>5.9596631675958599E-2</v>
      </c>
      <c r="W1003">
        <v>0</v>
      </c>
      <c r="X1003">
        <f t="shared" si="109"/>
        <v>1</v>
      </c>
      <c r="AA1003">
        <f t="shared" si="110"/>
        <v>0.11397004041064056</v>
      </c>
      <c r="AB1003">
        <f t="shared" si="111"/>
        <v>0</v>
      </c>
      <c r="AC1003">
        <f>IF(AB1003=U1003,1,0)</f>
        <v>1</v>
      </c>
    </row>
    <row r="1004" spans="1:29" x14ac:dyDescent="0.2">
      <c r="A1004">
        <v>0</v>
      </c>
      <c r="B1004">
        <v>9.7388867288827896E-3</v>
      </c>
      <c r="C1004">
        <v>0</v>
      </c>
      <c r="D1004">
        <f t="shared" si="105"/>
        <v>1</v>
      </c>
      <c r="F1004">
        <v>0</v>
      </c>
      <c r="G1004">
        <v>3.4113638103008201E-2</v>
      </c>
      <c r="H1004">
        <v>0</v>
      </c>
      <c r="I1004">
        <f t="shared" si="106"/>
        <v>1</v>
      </c>
      <c r="K1004">
        <v>0</v>
      </c>
      <c r="L1004">
        <v>8.1709225196391301E-4</v>
      </c>
      <c r="M1004">
        <v>0</v>
      </c>
      <c r="N1004">
        <f t="shared" si="107"/>
        <v>1</v>
      </c>
      <c r="P1004">
        <v>0</v>
      </c>
      <c r="Q1004">
        <v>2.16507283039391E-3</v>
      </c>
      <c r="R1004">
        <v>0</v>
      </c>
      <c r="S1004">
        <f t="shared" si="108"/>
        <v>1</v>
      </c>
      <c r="U1004">
        <v>0</v>
      </c>
      <c r="V1004">
        <v>0.12100826203822999</v>
      </c>
      <c r="W1004">
        <v>0</v>
      </c>
      <c r="X1004">
        <f t="shared" si="109"/>
        <v>1</v>
      </c>
      <c r="AA1004">
        <f t="shared" si="110"/>
        <v>3.3568590390495763E-2</v>
      </c>
      <c r="AB1004">
        <f t="shared" si="111"/>
        <v>0</v>
      </c>
      <c r="AC1004">
        <f>IF(AB1004=U1004,1,0)</f>
        <v>1</v>
      </c>
    </row>
    <row r="1005" spans="1:29" x14ac:dyDescent="0.2">
      <c r="A1005">
        <v>0</v>
      </c>
      <c r="B1005">
        <v>3.2531652599573101E-2</v>
      </c>
      <c r="C1005">
        <v>0</v>
      </c>
      <c r="D1005">
        <f t="shared" si="105"/>
        <v>1</v>
      </c>
      <c r="F1005">
        <v>0</v>
      </c>
      <c r="G1005">
        <v>0.13952267169952301</v>
      </c>
      <c r="H1005">
        <v>0</v>
      </c>
      <c r="I1005">
        <f t="shared" si="106"/>
        <v>1</v>
      </c>
      <c r="K1005">
        <v>0</v>
      </c>
      <c r="L1005">
        <v>5.2996486425399697E-2</v>
      </c>
      <c r="M1005">
        <v>0</v>
      </c>
      <c r="N1005">
        <f t="shared" si="107"/>
        <v>1</v>
      </c>
      <c r="P1005">
        <v>0</v>
      </c>
      <c r="Q1005">
        <v>7.4508541729301203E-4</v>
      </c>
      <c r="R1005">
        <v>0</v>
      </c>
      <c r="S1005">
        <f t="shared" si="108"/>
        <v>1</v>
      </c>
      <c r="U1005">
        <v>0</v>
      </c>
      <c r="V1005">
        <v>0.12415912002325</v>
      </c>
      <c r="W1005">
        <v>0</v>
      </c>
      <c r="X1005">
        <f t="shared" si="109"/>
        <v>1</v>
      </c>
      <c r="AA1005">
        <f t="shared" si="110"/>
        <v>6.9991003233007762E-2</v>
      </c>
      <c r="AB1005">
        <f t="shared" si="111"/>
        <v>0</v>
      </c>
      <c r="AC1005">
        <f>IF(AB1005=U1005,1,0)</f>
        <v>1</v>
      </c>
    </row>
    <row r="1006" spans="1:29" x14ac:dyDescent="0.2">
      <c r="A1006">
        <v>0</v>
      </c>
      <c r="B1006">
        <v>0.66445314884185702</v>
      </c>
      <c r="C1006">
        <v>1</v>
      </c>
      <c r="D1006">
        <f t="shared" si="105"/>
        <v>0</v>
      </c>
      <c r="F1006">
        <v>0</v>
      </c>
      <c r="G1006">
        <v>0.28740155696868802</v>
      </c>
      <c r="H1006">
        <v>0</v>
      </c>
      <c r="I1006">
        <f t="shared" si="106"/>
        <v>1</v>
      </c>
      <c r="K1006">
        <v>0</v>
      </c>
      <c r="L1006">
        <v>1.66955683380365E-3</v>
      </c>
      <c r="M1006">
        <v>0</v>
      </c>
      <c r="N1006">
        <f t="shared" si="107"/>
        <v>1</v>
      </c>
      <c r="P1006">
        <v>0</v>
      </c>
      <c r="Q1006">
        <v>2.3551927879452701E-3</v>
      </c>
      <c r="R1006">
        <v>0</v>
      </c>
      <c r="S1006">
        <f t="shared" si="108"/>
        <v>1</v>
      </c>
      <c r="U1006">
        <v>0</v>
      </c>
      <c r="V1006">
        <v>0.15131260454654599</v>
      </c>
      <c r="W1006">
        <v>0</v>
      </c>
      <c r="X1006">
        <f t="shared" si="109"/>
        <v>1</v>
      </c>
      <c r="AA1006">
        <f t="shared" si="110"/>
        <v>0.22143841199576803</v>
      </c>
      <c r="AB1006">
        <f t="shared" si="111"/>
        <v>0</v>
      </c>
      <c r="AC1006">
        <f>IF(AB1006=U1006,1,0)</f>
        <v>1</v>
      </c>
    </row>
    <row r="1007" spans="1:29" x14ac:dyDescent="0.2">
      <c r="A1007">
        <v>0</v>
      </c>
      <c r="B1007">
        <v>1.31769897416234E-2</v>
      </c>
      <c r="C1007">
        <v>0</v>
      </c>
      <c r="D1007">
        <f t="shared" si="105"/>
        <v>1</v>
      </c>
      <c r="F1007">
        <v>0</v>
      </c>
      <c r="G1007">
        <v>6.17772154510021E-2</v>
      </c>
      <c r="H1007">
        <v>0</v>
      </c>
      <c r="I1007">
        <f t="shared" si="106"/>
        <v>1</v>
      </c>
      <c r="K1007">
        <v>0</v>
      </c>
      <c r="L1007">
        <v>1.5241484157741E-2</v>
      </c>
      <c r="M1007">
        <v>0</v>
      </c>
      <c r="N1007">
        <f t="shared" si="107"/>
        <v>1</v>
      </c>
      <c r="P1007">
        <v>0</v>
      </c>
      <c r="Q1007">
        <v>1.6200274694710901E-3</v>
      </c>
      <c r="R1007">
        <v>0</v>
      </c>
      <c r="S1007">
        <f t="shared" si="108"/>
        <v>1</v>
      </c>
      <c r="U1007">
        <v>0</v>
      </c>
      <c r="V1007">
        <v>0.13520784676074901</v>
      </c>
      <c r="W1007">
        <v>0</v>
      </c>
      <c r="X1007">
        <f t="shared" si="109"/>
        <v>1</v>
      </c>
      <c r="AA1007">
        <f t="shared" si="110"/>
        <v>4.5404712716117318E-2</v>
      </c>
      <c r="AB1007">
        <f t="shared" si="111"/>
        <v>0</v>
      </c>
      <c r="AC1007">
        <f>IF(AB1007=U1007,1,0)</f>
        <v>1</v>
      </c>
    </row>
    <row r="1008" spans="1:29" x14ac:dyDescent="0.2">
      <c r="A1008">
        <v>0</v>
      </c>
      <c r="B1008">
        <v>0.44231504201888999</v>
      </c>
      <c r="C1008">
        <v>0</v>
      </c>
      <c r="D1008">
        <f t="shared" si="105"/>
        <v>1</v>
      </c>
      <c r="F1008">
        <v>0</v>
      </c>
      <c r="G1008">
        <v>0.43052226305007901</v>
      </c>
      <c r="H1008">
        <v>0</v>
      </c>
      <c r="I1008">
        <f t="shared" si="106"/>
        <v>1</v>
      </c>
      <c r="K1008">
        <v>0</v>
      </c>
      <c r="L1008">
        <v>0.38695508241653398</v>
      </c>
      <c r="M1008">
        <v>0</v>
      </c>
      <c r="N1008">
        <f t="shared" si="107"/>
        <v>1</v>
      </c>
      <c r="P1008">
        <v>0</v>
      </c>
      <c r="Q1008">
        <v>0.15405844151973699</v>
      </c>
      <c r="R1008">
        <v>0</v>
      </c>
      <c r="S1008">
        <f t="shared" si="108"/>
        <v>1</v>
      </c>
      <c r="U1008">
        <v>0</v>
      </c>
      <c r="V1008">
        <v>0.57487434148788397</v>
      </c>
      <c r="W1008">
        <v>1</v>
      </c>
      <c r="X1008">
        <f t="shared" si="109"/>
        <v>0</v>
      </c>
      <c r="AA1008">
        <f t="shared" si="110"/>
        <v>0.39774503409862483</v>
      </c>
      <c r="AB1008">
        <f t="shared" si="111"/>
        <v>0</v>
      </c>
      <c r="AC1008">
        <f>IF(AB1008=U1008,1,0)</f>
        <v>1</v>
      </c>
    </row>
    <row r="1009" spans="1:29" x14ac:dyDescent="0.2">
      <c r="A1009">
        <v>0</v>
      </c>
      <c r="B1009">
        <v>6.1391131021082401E-3</v>
      </c>
      <c r="C1009">
        <v>0</v>
      </c>
      <c r="D1009">
        <f t="shared" si="105"/>
        <v>1</v>
      </c>
      <c r="F1009">
        <v>0</v>
      </c>
      <c r="G1009">
        <v>6.7860707640647805E-2</v>
      </c>
      <c r="H1009">
        <v>0</v>
      </c>
      <c r="I1009">
        <f t="shared" si="106"/>
        <v>1</v>
      </c>
      <c r="K1009">
        <v>0</v>
      </c>
      <c r="L1009">
        <v>5.2164949011057604E-4</v>
      </c>
      <c r="M1009">
        <v>0</v>
      </c>
      <c r="N1009">
        <f t="shared" si="107"/>
        <v>1</v>
      </c>
      <c r="P1009">
        <v>0</v>
      </c>
      <c r="Q1009">
        <v>4.6928663505241199E-4</v>
      </c>
      <c r="R1009">
        <v>0</v>
      </c>
      <c r="S1009">
        <f t="shared" si="108"/>
        <v>1</v>
      </c>
      <c r="U1009">
        <v>0</v>
      </c>
      <c r="V1009">
        <v>0.100682117044925</v>
      </c>
      <c r="W1009">
        <v>0</v>
      </c>
      <c r="X1009">
        <f t="shared" si="109"/>
        <v>1</v>
      </c>
      <c r="AA1009">
        <f t="shared" si="110"/>
        <v>3.5134574782568803E-2</v>
      </c>
      <c r="AB1009">
        <f t="shared" si="111"/>
        <v>0</v>
      </c>
      <c r="AC1009">
        <f>IF(AB1009=U1009,1,0)</f>
        <v>1</v>
      </c>
    </row>
    <row r="1010" spans="1:29" x14ac:dyDescent="0.2">
      <c r="A1010">
        <v>0</v>
      </c>
      <c r="B1010">
        <v>0.95739632844924905</v>
      </c>
      <c r="C1010">
        <v>1</v>
      </c>
      <c r="D1010">
        <f t="shared" si="105"/>
        <v>0</v>
      </c>
      <c r="F1010">
        <v>0</v>
      </c>
      <c r="G1010">
        <v>0.92561674118041903</v>
      </c>
      <c r="H1010">
        <v>1</v>
      </c>
      <c r="I1010">
        <f t="shared" si="106"/>
        <v>0</v>
      </c>
      <c r="K1010">
        <v>0</v>
      </c>
      <c r="L1010">
        <v>0.998202323913574</v>
      </c>
      <c r="M1010">
        <v>1</v>
      </c>
      <c r="N1010">
        <f t="shared" si="107"/>
        <v>0</v>
      </c>
      <c r="P1010">
        <v>0</v>
      </c>
      <c r="Q1010">
        <v>0.99998033046722401</v>
      </c>
      <c r="R1010">
        <v>1</v>
      </c>
      <c r="S1010">
        <f t="shared" si="108"/>
        <v>0</v>
      </c>
      <c r="U1010">
        <v>0</v>
      </c>
      <c r="V1010">
        <v>0.82470726966857899</v>
      </c>
      <c r="W1010">
        <v>1</v>
      </c>
      <c r="X1010">
        <f t="shared" si="109"/>
        <v>0</v>
      </c>
      <c r="AA1010">
        <f t="shared" si="110"/>
        <v>0.94118059873580895</v>
      </c>
      <c r="AB1010">
        <f t="shared" si="111"/>
        <v>1</v>
      </c>
      <c r="AC1010">
        <f>IF(AB1010=U1010,1,0)</f>
        <v>0</v>
      </c>
    </row>
    <row r="1011" spans="1:29" x14ac:dyDescent="0.2">
      <c r="A1011">
        <v>0</v>
      </c>
      <c r="B1011">
        <v>2.1240716800093599E-2</v>
      </c>
      <c r="C1011">
        <v>0</v>
      </c>
      <c r="D1011">
        <f t="shared" si="105"/>
        <v>1</v>
      </c>
      <c r="F1011">
        <v>0</v>
      </c>
      <c r="G1011">
        <v>9.1147176921367604E-2</v>
      </c>
      <c r="H1011">
        <v>0</v>
      </c>
      <c r="I1011">
        <f t="shared" si="106"/>
        <v>1</v>
      </c>
      <c r="K1011">
        <v>0</v>
      </c>
      <c r="L1011">
        <v>4.4419314712285898E-2</v>
      </c>
      <c r="M1011">
        <v>0</v>
      </c>
      <c r="N1011">
        <f t="shared" si="107"/>
        <v>1</v>
      </c>
      <c r="P1011">
        <v>0</v>
      </c>
      <c r="Q1011">
        <v>5.32138277776539E-4</v>
      </c>
      <c r="R1011">
        <v>0</v>
      </c>
      <c r="S1011">
        <f t="shared" si="108"/>
        <v>1</v>
      </c>
      <c r="U1011">
        <v>0</v>
      </c>
      <c r="V1011">
        <v>0.28856369853019698</v>
      </c>
      <c r="W1011">
        <v>0</v>
      </c>
      <c r="X1011">
        <f t="shared" si="109"/>
        <v>1</v>
      </c>
      <c r="AA1011">
        <f t="shared" si="110"/>
        <v>8.9180609048344128E-2</v>
      </c>
      <c r="AB1011">
        <f t="shared" si="111"/>
        <v>0</v>
      </c>
      <c r="AC1011">
        <f>IF(AB1011=U1011,1,0)</f>
        <v>1</v>
      </c>
    </row>
    <row r="1012" spans="1:29" x14ac:dyDescent="0.2">
      <c r="A1012">
        <v>0</v>
      </c>
      <c r="B1012">
        <v>4.0798533707857097E-2</v>
      </c>
      <c r="C1012">
        <v>0</v>
      </c>
      <c r="D1012">
        <f t="shared" si="105"/>
        <v>1</v>
      </c>
      <c r="F1012">
        <v>0</v>
      </c>
      <c r="G1012">
        <v>8.4881626069545704E-2</v>
      </c>
      <c r="H1012">
        <v>0</v>
      </c>
      <c r="I1012">
        <f t="shared" si="106"/>
        <v>1</v>
      </c>
      <c r="K1012">
        <v>0</v>
      </c>
      <c r="L1012">
        <v>4.3624140322208398E-2</v>
      </c>
      <c r="M1012">
        <v>0</v>
      </c>
      <c r="N1012">
        <f t="shared" si="107"/>
        <v>1</v>
      </c>
      <c r="P1012">
        <v>0</v>
      </c>
      <c r="Q1012">
        <v>1.2465313193388199E-4</v>
      </c>
      <c r="R1012">
        <v>0</v>
      </c>
      <c r="S1012">
        <f t="shared" si="108"/>
        <v>1</v>
      </c>
      <c r="U1012">
        <v>0</v>
      </c>
      <c r="V1012">
        <v>0.15722244977951</v>
      </c>
      <c r="W1012">
        <v>0</v>
      </c>
      <c r="X1012">
        <f t="shared" si="109"/>
        <v>1</v>
      </c>
      <c r="AA1012">
        <f t="shared" si="110"/>
        <v>6.5330280602211022E-2</v>
      </c>
      <c r="AB1012">
        <f t="shared" si="111"/>
        <v>0</v>
      </c>
      <c r="AC1012">
        <f>IF(AB1012=U1012,1,0)</f>
        <v>1</v>
      </c>
    </row>
    <row r="1013" spans="1:29" x14ac:dyDescent="0.2">
      <c r="A1013">
        <v>0</v>
      </c>
      <c r="B1013">
        <v>0.41619667410850503</v>
      </c>
      <c r="C1013">
        <v>0</v>
      </c>
      <c r="D1013">
        <f t="shared" si="105"/>
        <v>1</v>
      </c>
      <c r="F1013">
        <v>0</v>
      </c>
      <c r="G1013">
        <v>0.37367013096809298</v>
      </c>
      <c r="H1013">
        <v>0</v>
      </c>
      <c r="I1013">
        <f t="shared" si="106"/>
        <v>1</v>
      </c>
      <c r="K1013">
        <v>0</v>
      </c>
      <c r="L1013">
        <v>3.7414904683828298E-2</v>
      </c>
      <c r="M1013">
        <v>0</v>
      </c>
      <c r="N1013">
        <f t="shared" si="107"/>
        <v>1</v>
      </c>
      <c r="P1013">
        <v>0</v>
      </c>
      <c r="Q1013">
        <v>8.3627980202436395E-3</v>
      </c>
      <c r="R1013">
        <v>0</v>
      </c>
      <c r="S1013">
        <f t="shared" si="108"/>
        <v>1</v>
      </c>
      <c r="U1013">
        <v>0</v>
      </c>
      <c r="V1013">
        <v>7.2230026125907898E-2</v>
      </c>
      <c r="W1013">
        <v>0</v>
      </c>
      <c r="X1013">
        <f t="shared" si="109"/>
        <v>1</v>
      </c>
      <c r="AA1013">
        <f t="shared" si="110"/>
        <v>0.18157490678131558</v>
      </c>
      <c r="AB1013">
        <f t="shared" si="111"/>
        <v>0</v>
      </c>
      <c r="AC1013">
        <f>IF(AB1013=U1013,1,0)</f>
        <v>1</v>
      </c>
    </row>
    <row r="1014" spans="1:29" x14ac:dyDescent="0.2">
      <c r="A1014">
        <v>0</v>
      </c>
      <c r="B1014">
        <v>0.49329379200935303</v>
      </c>
      <c r="C1014">
        <v>0</v>
      </c>
      <c r="D1014">
        <f t="shared" si="105"/>
        <v>1</v>
      </c>
      <c r="F1014">
        <v>0</v>
      </c>
      <c r="G1014">
        <v>0.758004009723663</v>
      </c>
      <c r="H1014">
        <v>1</v>
      </c>
      <c r="I1014">
        <f t="shared" si="106"/>
        <v>0</v>
      </c>
      <c r="K1014">
        <v>0</v>
      </c>
      <c r="L1014">
        <v>0.23202052712440399</v>
      </c>
      <c r="M1014">
        <v>0</v>
      </c>
      <c r="N1014">
        <f t="shared" si="107"/>
        <v>1</v>
      </c>
      <c r="P1014">
        <v>0</v>
      </c>
      <c r="Q1014" s="5">
        <v>9.1315836471039802E-5</v>
      </c>
      <c r="R1014">
        <v>0</v>
      </c>
      <c r="S1014">
        <f t="shared" si="108"/>
        <v>1</v>
      </c>
      <c r="U1014">
        <v>0</v>
      </c>
      <c r="V1014">
        <v>6.4461722970008795E-2</v>
      </c>
      <c r="W1014">
        <v>0</v>
      </c>
      <c r="X1014">
        <f t="shared" si="109"/>
        <v>1</v>
      </c>
      <c r="AA1014">
        <f t="shared" si="110"/>
        <v>0.30957427353278</v>
      </c>
      <c r="AB1014">
        <f t="shared" si="111"/>
        <v>0</v>
      </c>
      <c r="AC1014">
        <f>IF(AB1014=U1014,1,0)</f>
        <v>1</v>
      </c>
    </row>
    <row r="1015" spans="1:29" x14ac:dyDescent="0.2">
      <c r="A1015">
        <v>0</v>
      </c>
      <c r="B1015">
        <v>9.36109293252229E-3</v>
      </c>
      <c r="C1015">
        <v>0</v>
      </c>
      <c r="D1015">
        <f t="shared" si="105"/>
        <v>1</v>
      </c>
      <c r="F1015">
        <v>0</v>
      </c>
      <c r="G1015">
        <v>3.4240253269672297E-2</v>
      </c>
      <c r="H1015">
        <v>0</v>
      </c>
      <c r="I1015">
        <f t="shared" si="106"/>
        <v>1</v>
      </c>
      <c r="K1015">
        <v>0</v>
      </c>
      <c r="L1015">
        <v>9.2584785306826201E-4</v>
      </c>
      <c r="M1015">
        <v>0</v>
      </c>
      <c r="N1015">
        <f t="shared" si="107"/>
        <v>1</v>
      </c>
      <c r="P1015">
        <v>0</v>
      </c>
      <c r="Q1015" s="5">
        <v>6.8769164499826702E-5</v>
      </c>
      <c r="R1015">
        <v>0</v>
      </c>
      <c r="S1015">
        <f t="shared" si="108"/>
        <v>1</v>
      </c>
      <c r="U1015">
        <v>0</v>
      </c>
      <c r="V1015">
        <v>8.5273213684558799E-2</v>
      </c>
      <c r="W1015">
        <v>0</v>
      </c>
      <c r="X1015">
        <f t="shared" si="109"/>
        <v>1</v>
      </c>
      <c r="AA1015">
        <f t="shared" si="110"/>
        <v>2.5973835380864296E-2</v>
      </c>
      <c r="AB1015">
        <f t="shared" si="111"/>
        <v>0</v>
      </c>
      <c r="AC1015">
        <f>IF(AB1015=U1015,1,0)</f>
        <v>1</v>
      </c>
    </row>
    <row r="1016" spans="1:29" x14ac:dyDescent="0.2">
      <c r="A1016">
        <v>0</v>
      </c>
      <c r="B1016">
        <v>3.9149526506662299E-2</v>
      </c>
      <c r="C1016">
        <v>0</v>
      </c>
      <c r="D1016">
        <f t="shared" si="105"/>
        <v>1</v>
      </c>
      <c r="F1016">
        <v>0</v>
      </c>
      <c r="G1016">
        <v>0.39561516046523998</v>
      </c>
      <c r="H1016">
        <v>0</v>
      </c>
      <c r="I1016">
        <f t="shared" si="106"/>
        <v>1</v>
      </c>
      <c r="K1016">
        <v>0</v>
      </c>
      <c r="L1016">
        <v>0.31581044197082497</v>
      </c>
      <c r="M1016">
        <v>0</v>
      </c>
      <c r="N1016">
        <f t="shared" si="107"/>
        <v>1</v>
      </c>
      <c r="P1016">
        <v>0</v>
      </c>
      <c r="Q1016">
        <v>1.7685773782431999E-3</v>
      </c>
      <c r="R1016">
        <v>0</v>
      </c>
      <c r="S1016">
        <f t="shared" si="108"/>
        <v>1</v>
      </c>
      <c r="U1016">
        <v>0</v>
      </c>
      <c r="V1016">
        <v>0.135359421372413</v>
      </c>
      <c r="W1016">
        <v>0</v>
      </c>
      <c r="X1016">
        <f t="shared" si="109"/>
        <v>1</v>
      </c>
      <c r="AA1016">
        <f t="shared" si="110"/>
        <v>0.17754062553867669</v>
      </c>
      <c r="AB1016">
        <f t="shared" si="111"/>
        <v>0</v>
      </c>
      <c r="AC1016">
        <f>IF(AB1016=U1016,1,0)</f>
        <v>1</v>
      </c>
    </row>
    <row r="1017" spans="1:29" x14ac:dyDescent="0.2">
      <c r="A1017">
        <v>0</v>
      </c>
      <c r="B1017">
        <v>6.6717392764985501E-3</v>
      </c>
      <c r="C1017">
        <v>0</v>
      </c>
      <c r="D1017">
        <f t="shared" si="105"/>
        <v>1</v>
      </c>
      <c r="F1017">
        <v>0</v>
      </c>
      <c r="G1017">
        <v>2.6096364483237201E-2</v>
      </c>
      <c r="H1017">
        <v>0</v>
      </c>
      <c r="I1017">
        <f t="shared" si="106"/>
        <v>1</v>
      </c>
      <c r="K1017">
        <v>0</v>
      </c>
      <c r="L1017">
        <v>1.08465610537678E-3</v>
      </c>
      <c r="M1017">
        <v>0</v>
      </c>
      <c r="N1017">
        <f t="shared" si="107"/>
        <v>1</v>
      </c>
      <c r="P1017">
        <v>0</v>
      </c>
      <c r="Q1017">
        <v>1.09400338260456E-4</v>
      </c>
      <c r="R1017">
        <v>0</v>
      </c>
      <c r="S1017">
        <f t="shared" si="108"/>
        <v>1</v>
      </c>
      <c r="U1017">
        <v>0</v>
      </c>
      <c r="V1017">
        <v>0.10445425659418101</v>
      </c>
      <c r="W1017">
        <v>0</v>
      </c>
      <c r="X1017">
        <f t="shared" si="109"/>
        <v>1</v>
      </c>
      <c r="AA1017">
        <f t="shared" si="110"/>
        <v>2.7683283359510803E-2</v>
      </c>
      <c r="AB1017">
        <f t="shared" si="111"/>
        <v>0</v>
      </c>
      <c r="AC1017">
        <f>IF(AB1017=U1017,1,0)</f>
        <v>1</v>
      </c>
    </row>
    <row r="1018" spans="1:29" x14ac:dyDescent="0.2">
      <c r="A1018">
        <v>0</v>
      </c>
      <c r="B1018">
        <v>6.5348986536264402E-3</v>
      </c>
      <c r="C1018">
        <v>0</v>
      </c>
      <c r="D1018">
        <f t="shared" si="105"/>
        <v>1</v>
      </c>
      <c r="F1018">
        <v>0</v>
      </c>
      <c r="G1018">
        <v>0.13465766608714999</v>
      </c>
      <c r="H1018">
        <v>0</v>
      </c>
      <c r="I1018">
        <f t="shared" si="106"/>
        <v>1</v>
      </c>
      <c r="K1018">
        <v>0</v>
      </c>
      <c r="L1018">
        <v>3.9649333804845803E-2</v>
      </c>
      <c r="M1018">
        <v>0</v>
      </c>
      <c r="N1018">
        <f t="shared" si="107"/>
        <v>1</v>
      </c>
      <c r="P1018">
        <v>0</v>
      </c>
      <c r="Q1018">
        <v>3.8155223592184403E-4</v>
      </c>
      <c r="R1018">
        <v>0</v>
      </c>
      <c r="S1018">
        <f t="shared" si="108"/>
        <v>1</v>
      </c>
      <c r="U1018">
        <v>0</v>
      </c>
      <c r="V1018">
        <v>0.118972718715667</v>
      </c>
      <c r="W1018">
        <v>0</v>
      </c>
      <c r="X1018">
        <f t="shared" si="109"/>
        <v>1</v>
      </c>
      <c r="AA1018">
        <f t="shared" si="110"/>
        <v>6.0039233899442213E-2</v>
      </c>
      <c r="AB1018">
        <f t="shared" si="111"/>
        <v>0</v>
      </c>
      <c r="AC1018">
        <f>IF(AB1018=U1018,1,0)</f>
        <v>1</v>
      </c>
    </row>
    <row r="1019" spans="1:29" x14ac:dyDescent="0.2">
      <c r="A1019">
        <v>0</v>
      </c>
      <c r="B1019">
        <v>5.6161422282457303E-2</v>
      </c>
      <c r="C1019">
        <v>0</v>
      </c>
      <c r="D1019">
        <f t="shared" si="105"/>
        <v>1</v>
      </c>
      <c r="F1019">
        <v>0</v>
      </c>
      <c r="G1019">
        <v>3.4471552819013498E-2</v>
      </c>
      <c r="H1019">
        <v>0</v>
      </c>
      <c r="I1019">
        <f t="shared" si="106"/>
        <v>1</v>
      </c>
      <c r="K1019">
        <v>0</v>
      </c>
      <c r="L1019">
        <v>7.1757365949451897E-3</v>
      </c>
      <c r="M1019">
        <v>0</v>
      </c>
      <c r="N1019">
        <f t="shared" si="107"/>
        <v>1</v>
      </c>
      <c r="P1019">
        <v>0</v>
      </c>
      <c r="Q1019">
        <v>1.94787149666808E-4</v>
      </c>
      <c r="R1019">
        <v>0</v>
      </c>
      <c r="S1019">
        <f t="shared" si="108"/>
        <v>1</v>
      </c>
      <c r="U1019">
        <v>0</v>
      </c>
      <c r="V1019">
        <v>0.108404293656349</v>
      </c>
      <c r="W1019">
        <v>0</v>
      </c>
      <c r="X1019">
        <f t="shared" si="109"/>
        <v>1</v>
      </c>
      <c r="AA1019">
        <f t="shared" si="110"/>
        <v>4.1281558500486357E-2</v>
      </c>
      <c r="AB1019">
        <f t="shared" si="111"/>
        <v>0</v>
      </c>
      <c r="AC1019">
        <f>IF(AB1019=U1019,1,0)</f>
        <v>1</v>
      </c>
    </row>
    <row r="1020" spans="1:29" x14ac:dyDescent="0.2">
      <c r="A1020">
        <v>0</v>
      </c>
      <c r="B1020">
        <v>0.123387388885021</v>
      </c>
      <c r="C1020">
        <v>0</v>
      </c>
      <c r="D1020">
        <f t="shared" si="105"/>
        <v>1</v>
      </c>
      <c r="F1020">
        <v>0</v>
      </c>
      <c r="G1020">
        <v>0.480099827051162</v>
      </c>
      <c r="H1020">
        <v>0</v>
      </c>
      <c r="I1020">
        <f t="shared" si="106"/>
        <v>1</v>
      </c>
      <c r="K1020">
        <v>0</v>
      </c>
      <c r="L1020">
        <v>0.62814968824386597</v>
      </c>
      <c r="M1020">
        <v>1</v>
      </c>
      <c r="N1020">
        <f t="shared" si="107"/>
        <v>0</v>
      </c>
      <c r="P1020">
        <v>0</v>
      </c>
      <c r="Q1020">
        <v>4.6720154932700098E-4</v>
      </c>
      <c r="R1020">
        <v>0</v>
      </c>
      <c r="S1020">
        <f t="shared" si="108"/>
        <v>1</v>
      </c>
      <c r="U1020">
        <v>0</v>
      </c>
      <c r="V1020">
        <v>0.17751826345920499</v>
      </c>
      <c r="W1020">
        <v>0</v>
      </c>
      <c r="X1020">
        <f t="shared" si="109"/>
        <v>1</v>
      </c>
      <c r="AA1020">
        <f t="shared" si="110"/>
        <v>0.28192447383771618</v>
      </c>
      <c r="AB1020">
        <f t="shared" si="111"/>
        <v>0</v>
      </c>
      <c r="AC1020">
        <f>IF(AB1020=U1020,1,0)</f>
        <v>1</v>
      </c>
    </row>
    <row r="1021" spans="1:29" x14ac:dyDescent="0.2">
      <c r="A1021">
        <v>0</v>
      </c>
      <c r="B1021">
        <v>9.9946288391947694E-3</v>
      </c>
      <c r="C1021">
        <v>0</v>
      </c>
      <c r="D1021">
        <f t="shared" si="105"/>
        <v>1</v>
      </c>
      <c r="F1021">
        <v>0</v>
      </c>
      <c r="G1021">
        <v>0.18465399742126401</v>
      </c>
      <c r="H1021">
        <v>0</v>
      </c>
      <c r="I1021">
        <f t="shared" si="106"/>
        <v>1</v>
      </c>
      <c r="K1021">
        <v>0</v>
      </c>
      <c r="L1021">
        <v>2.9993588104844E-2</v>
      </c>
      <c r="M1021">
        <v>0</v>
      </c>
      <c r="N1021">
        <f t="shared" si="107"/>
        <v>1</v>
      </c>
      <c r="P1021">
        <v>0</v>
      </c>
      <c r="Q1021" s="5">
        <v>7.2994953370652998E-5</v>
      </c>
      <c r="R1021">
        <v>0</v>
      </c>
      <c r="S1021">
        <f t="shared" si="108"/>
        <v>1</v>
      </c>
      <c r="U1021">
        <v>0</v>
      </c>
      <c r="V1021">
        <v>6.6781140863895402E-2</v>
      </c>
      <c r="W1021">
        <v>0</v>
      </c>
      <c r="X1021">
        <f t="shared" si="109"/>
        <v>1</v>
      </c>
      <c r="AA1021">
        <f t="shared" si="110"/>
        <v>5.8299270036513771E-2</v>
      </c>
      <c r="AB1021">
        <f t="shared" si="111"/>
        <v>0</v>
      </c>
      <c r="AC1021">
        <f>IF(AB1021=U1021,1,0)</f>
        <v>1</v>
      </c>
    </row>
    <row r="1022" spans="1:29" x14ac:dyDescent="0.2">
      <c r="A1022">
        <v>0</v>
      </c>
      <c r="B1022">
        <v>7.3791341856122E-3</v>
      </c>
      <c r="C1022">
        <v>0</v>
      </c>
      <c r="D1022">
        <f t="shared" si="105"/>
        <v>1</v>
      </c>
      <c r="F1022">
        <v>0</v>
      </c>
      <c r="G1022">
        <v>7.9351045191287994E-2</v>
      </c>
      <c r="H1022">
        <v>0</v>
      </c>
      <c r="I1022">
        <f t="shared" si="106"/>
        <v>1</v>
      </c>
      <c r="K1022">
        <v>0</v>
      </c>
      <c r="L1022">
        <v>2.6471661403775202E-3</v>
      </c>
      <c r="M1022">
        <v>0</v>
      </c>
      <c r="N1022">
        <f t="shared" si="107"/>
        <v>1</v>
      </c>
      <c r="P1022">
        <v>0</v>
      </c>
      <c r="Q1022" s="5">
        <v>7.5256750278640498E-5</v>
      </c>
      <c r="R1022">
        <v>0</v>
      </c>
      <c r="S1022">
        <f t="shared" si="108"/>
        <v>1</v>
      </c>
      <c r="U1022">
        <v>0</v>
      </c>
      <c r="V1022">
        <v>0.12741957604885101</v>
      </c>
      <c r="W1022">
        <v>0</v>
      </c>
      <c r="X1022">
        <f t="shared" si="109"/>
        <v>1</v>
      </c>
      <c r="AA1022">
        <f t="shared" si="110"/>
        <v>4.3374435663281474E-2</v>
      </c>
      <c r="AB1022">
        <f t="shared" si="111"/>
        <v>0</v>
      </c>
      <c r="AC1022">
        <f>IF(AB1022=U1022,1,0)</f>
        <v>1</v>
      </c>
    </row>
    <row r="1023" spans="1:29" x14ac:dyDescent="0.2">
      <c r="A1023">
        <v>0</v>
      </c>
      <c r="B1023">
        <v>1.6719652339816E-2</v>
      </c>
      <c r="C1023">
        <v>0</v>
      </c>
      <c r="D1023">
        <f t="shared" si="105"/>
        <v>1</v>
      </c>
      <c r="F1023">
        <v>0</v>
      </c>
      <c r="G1023">
        <v>0.120036862790584</v>
      </c>
      <c r="H1023">
        <v>0</v>
      </c>
      <c r="I1023">
        <f t="shared" si="106"/>
        <v>1</v>
      </c>
      <c r="K1023">
        <v>0</v>
      </c>
      <c r="L1023">
        <v>2.4860136210918399E-2</v>
      </c>
      <c r="M1023">
        <v>0</v>
      </c>
      <c r="N1023">
        <f t="shared" si="107"/>
        <v>1</v>
      </c>
      <c r="P1023">
        <v>0</v>
      </c>
      <c r="Q1023">
        <v>2.4377703666686999E-3</v>
      </c>
      <c r="R1023">
        <v>0</v>
      </c>
      <c r="S1023">
        <f t="shared" si="108"/>
        <v>1</v>
      </c>
      <c r="U1023">
        <v>0</v>
      </c>
      <c r="V1023">
        <v>0.157884046435356</v>
      </c>
      <c r="W1023">
        <v>0</v>
      </c>
      <c r="X1023">
        <f t="shared" si="109"/>
        <v>1</v>
      </c>
      <c r="AA1023">
        <f t="shared" si="110"/>
        <v>6.4387693628668613E-2</v>
      </c>
      <c r="AB1023">
        <f t="shared" si="111"/>
        <v>0</v>
      </c>
      <c r="AC1023">
        <f>IF(AB1023=U1023,1,0)</f>
        <v>1</v>
      </c>
    </row>
    <row r="1024" spans="1:29" x14ac:dyDescent="0.2">
      <c r="A1024">
        <v>0</v>
      </c>
      <c r="B1024">
        <v>1.38543937355279E-2</v>
      </c>
      <c r="C1024">
        <v>0</v>
      </c>
      <c r="D1024">
        <f t="shared" si="105"/>
        <v>1</v>
      </c>
      <c r="F1024">
        <v>0</v>
      </c>
      <c r="G1024">
        <v>8.6898028850555406E-2</v>
      </c>
      <c r="H1024">
        <v>0</v>
      </c>
      <c r="I1024">
        <f t="shared" si="106"/>
        <v>1</v>
      </c>
      <c r="K1024">
        <v>0</v>
      </c>
      <c r="L1024">
        <v>1.90229306463152E-3</v>
      </c>
      <c r="M1024">
        <v>0</v>
      </c>
      <c r="N1024">
        <f t="shared" si="107"/>
        <v>1</v>
      </c>
      <c r="P1024">
        <v>0</v>
      </c>
      <c r="Q1024">
        <v>3.0959350988268798E-4</v>
      </c>
      <c r="R1024">
        <v>0</v>
      </c>
      <c r="S1024">
        <f t="shared" si="108"/>
        <v>1</v>
      </c>
      <c r="U1024">
        <v>0</v>
      </c>
      <c r="V1024">
        <v>7.73661434650421E-2</v>
      </c>
      <c r="W1024">
        <v>0</v>
      </c>
      <c r="X1024">
        <f t="shared" si="109"/>
        <v>1</v>
      </c>
      <c r="AA1024">
        <f t="shared" si="110"/>
        <v>3.6066090525127922E-2</v>
      </c>
      <c r="AB1024">
        <f t="shared" si="111"/>
        <v>0</v>
      </c>
      <c r="AC1024">
        <f>IF(AB1024=U1024,1,0)</f>
        <v>1</v>
      </c>
    </row>
    <row r="1025" spans="1:29" x14ac:dyDescent="0.2">
      <c r="A1025">
        <v>0</v>
      </c>
      <c r="B1025">
        <v>0.70019209384918202</v>
      </c>
      <c r="C1025">
        <v>1</v>
      </c>
      <c r="D1025">
        <f t="shared" si="105"/>
        <v>0</v>
      </c>
      <c r="F1025">
        <v>0</v>
      </c>
      <c r="G1025">
        <v>0.81762564182281405</v>
      </c>
      <c r="H1025">
        <v>1</v>
      </c>
      <c r="I1025">
        <f t="shared" si="106"/>
        <v>0</v>
      </c>
      <c r="K1025">
        <v>0</v>
      </c>
      <c r="L1025">
        <v>5.3524196147918701E-2</v>
      </c>
      <c r="M1025">
        <v>0</v>
      </c>
      <c r="N1025">
        <f t="shared" si="107"/>
        <v>1</v>
      </c>
      <c r="P1025">
        <v>0</v>
      </c>
      <c r="Q1025">
        <v>0.318134576082229</v>
      </c>
      <c r="R1025">
        <v>0</v>
      </c>
      <c r="S1025">
        <f t="shared" si="108"/>
        <v>1</v>
      </c>
      <c r="U1025">
        <v>0</v>
      </c>
      <c r="V1025">
        <v>0.31377571821212702</v>
      </c>
      <c r="W1025">
        <v>0</v>
      </c>
      <c r="X1025">
        <f t="shared" si="109"/>
        <v>1</v>
      </c>
      <c r="AA1025">
        <f t="shared" si="110"/>
        <v>0.44065044522285418</v>
      </c>
      <c r="AB1025">
        <f t="shared" si="111"/>
        <v>0</v>
      </c>
      <c r="AC1025">
        <f>IF(AB1025=U1025,1,0)</f>
        <v>1</v>
      </c>
    </row>
    <row r="1026" spans="1:29" x14ac:dyDescent="0.2">
      <c r="A1026">
        <v>0</v>
      </c>
      <c r="B1026">
        <v>3.6263011395931202E-2</v>
      </c>
      <c r="C1026">
        <v>0</v>
      </c>
      <c r="D1026">
        <f t="shared" si="105"/>
        <v>1</v>
      </c>
      <c r="F1026">
        <v>0</v>
      </c>
      <c r="G1026">
        <v>0.22074310481548301</v>
      </c>
      <c r="H1026">
        <v>0</v>
      </c>
      <c r="I1026">
        <f t="shared" si="106"/>
        <v>1</v>
      </c>
      <c r="K1026">
        <v>0</v>
      </c>
      <c r="L1026">
        <v>7.2271755198016698E-4</v>
      </c>
      <c r="M1026">
        <v>0</v>
      </c>
      <c r="N1026">
        <f t="shared" si="107"/>
        <v>1</v>
      </c>
      <c r="P1026">
        <v>0</v>
      </c>
      <c r="Q1026">
        <v>1.22931564692407E-3</v>
      </c>
      <c r="R1026">
        <v>0</v>
      </c>
      <c r="S1026">
        <f t="shared" si="108"/>
        <v>1</v>
      </c>
      <c r="U1026">
        <v>0</v>
      </c>
      <c r="V1026">
        <v>0.132618173956871</v>
      </c>
      <c r="W1026">
        <v>0</v>
      </c>
      <c r="X1026">
        <f t="shared" si="109"/>
        <v>1</v>
      </c>
      <c r="AA1026">
        <f t="shared" si="110"/>
        <v>7.8315264673437898E-2</v>
      </c>
      <c r="AB1026">
        <f t="shared" si="111"/>
        <v>0</v>
      </c>
      <c r="AC1026">
        <f>IF(AB1026=U1026,1,0)</f>
        <v>1</v>
      </c>
    </row>
    <row r="1027" spans="1:29" x14ac:dyDescent="0.2">
      <c r="A1027">
        <v>0</v>
      </c>
      <c r="B1027">
        <v>3.3133003860712003E-2</v>
      </c>
      <c r="C1027">
        <v>0</v>
      </c>
      <c r="D1027">
        <f t="shared" ref="D1027:D1090" si="112">IF(C1027=A1027,1,0)</f>
        <v>1</v>
      </c>
      <c r="F1027">
        <v>0</v>
      </c>
      <c r="G1027">
        <v>8.9232064783573095E-2</v>
      </c>
      <c r="H1027">
        <v>0</v>
      </c>
      <c r="I1027">
        <f t="shared" si="106"/>
        <v>1</v>
      </c>
      <c r="K1027">
        <v>0</v>
      </c>
      <c r="L1027">
        <v>7.4909903109073597E-2</v>
      </c>
      <c r="M1027">
        <v>0</v>
      </c>
      <c r="N1027">
        <f t="shared" si="107"/>
        <v>1</v>
      </c>
      <c r="P1027">
        <v>0</v>
      </c>
      <c r="Q1027">
        <v>6.2131237238645498E-2</v>
      </c>
      <c r="R1027">
        <v>0</v>
      </c>
      <c r="S1027">
        <f t="shared" si="108"/>
        <v>1</v>
      </c>
      <c r="U1027">
        <v>0</v>
      </c>
      <c r="V1027">
        <v>0.17104852199554399</v>
      </c>
      <c r="W1027">
        <v>0</v>
      </c>
      <c r="X1027">
        <f t="shared" si="109"/>
        <v>1</v>
      </c>
      <c r="AA1027">
        <f t="shared" si="110"/>
        <v>8.6090946197509635E-2</v>
      </c>
      <c r="AB1027">
        <f t="shared" si="111"/>
        <v>0</v>
      </c>
      <c r="AC1027">
        <f>IF(AB1027=U1027,1,0)</f>
        <v>1</v>
      </c>
    </row>
    <row r="1028" spans="1:29" x14ac:dyDescent="0.2">
      <c r="A1028">
        <v>0</v>
      </c>
      <c r="B1028">
        <v>0.145931646227836</v>
      </c>
      <c r="C1028">
        <v>0</v>
      </c>
      <c r="D1028">
        <f t="shared" si="112"/>
        <v>1</v>
      </c>
      <c r="F1028">
        <v>0</v>
      </c>
      <c r="G1028">
        <v>0.283795356750488</v>
      </c>
      <c r="H1028">
        <v>0</v>
      </c>
      <c r="I1028">
        <f t="shared" ref="I1028:I1091" si="113">IF(H1028=F1028,1,0)</f>
        <v>1</v>
      </c>
      <c r="K1028">
        <v>0</v>
      </c>
      <c r="L1028">
        <v>2.42478642612695E-2</v>
      </c>
      <c r="M1028">
        <v>0</v>
      </c>
      <c r="N1028">
        <f t="shared" ref="N1028:N1091" si="114">IF(M1028=K1028,1,0)</f>
        <v>1</v>
      </c>
      <c r="P1028">
        <v>0</v>
      </c>
      <c r="Q1028">
        <v>9.7712632268667204E-3</v>
      </c>
      <c r="R1028">
        <v>0</v>
      </c>
      <c r="S1028">
        <f t="shared" ref="S1028:S1091" si="115">IF(R1028=P1028,1,0)</f>
        <v>1</v>
      </c>
      <c r="U1028">
        <v>0</v>
      </c>
      <c r="V1028">
        <v>0.10887835919857</v>
      </c>
      <c r="W1028">
        <v>0</v>
      </c>
      <c r="X1028">
        <f t="shared" ref="X1028:X1091" si="116">IF(W1028=U1028,1,0)</f>
        <v>1</v>
      </c>
      <c r="AA1028">
        <f t="shared" ref="AA1028:AA1091" si="117">AVERAGE(B1028,G1028,L1028,Q1028,V1028)</f>
        <v>0.11452489793300605</v>
      </c>
      <c r="AB1028">
        <f t="shared" ref="AB1028:AB1091" si="118">IF(AA1028&gt;0.5,1,0)</f>
        <v>0</v>
      </c>
      <c r="AC1028">
        <f>IF(AB1028=U1028,1,0)</f>
        <v>1</v>
      </c>
    </row>
    <row r="1029" spans="1:29" x14ac:dyDescent="0.2">
      <c r="A1029">
        <v>0</v>
      </c>
      <c r="B1029">
        <v>6.3391596078872597E-2</v>
      </c>
      <c r="C1029">
        <v>0</v>
      </c>
      <c r="D1029">
        <f t="shared" si="112"/>
        <v>1</v>
      </c>
      <c r="F1029">
        <v>0</v>
      </c>
      <c r="G1029">
        <v>0.203916490077972</v>
      </c>
      <c r="H1029">
        <v>0</v>
      </c>
      <c r="I1029">
        <f t="shared" si="113"/>
        <v>1</v>
      </c>
      <c r="K1029">
        <v>0</v>
      </c>
      <c r="L1029">
        <v>0.66763228178024203</v>
      </c>
      <c r="M1029">
        <v>1</v>
      </c>
      <c r="N1029">
        <f t="shared" si="114"/>
        <v>0</v>
      </c>
      <c r="P1029">
        <v>0</v>
      </c>
      <c r="Q1029">
        <v>2.5701418053358698E-3</v>
      </c>
      <c r="R1029">
        <v>0</v>
      </c>
      <c r="S1029">
        <f t="shared" si="115"/>
        <v>1</v>
      </c>
      <c r="U1029">
        <v>0</v>
      </c>
      <c r="V1029">
        <v>0.811476230621337</v>
      </c>
      <c r="W1029">
        <v>1</v>
      </c>
      <c r="X1029">
        <f t="shared" si="116"/>
        <v>0</v>
      </c>
      <c r="AA1029">
        <f t="shared" si="117"/>
        <v>0.34979734807275192</v>
      </c>
      <c r="AB1029">
        <f t="shared" si="118"/>
        <v>0</v>
      </c>
      <c r="AC1029">
        <f>IF(AB1029=U1029,1,0)</f>
        <v>1</v>
      </c>
    </row>
    <row r="1030" spans="1:29" x14ac:dyDescent="0.2">
      <c r="A1030">
        <v>0</v>
      </c>
      <c r="B1030">
        <v>1.79495085030794E-2</v>
      </c>
      <c r="C1030">
        <v>0</v>
      </c>
      <c r="D1030">
        <f t="shared" si="112"/>
        <v>1</v>
      </c>
      <c r="F1030">
        <v>0</v>
      </c>
      <c r="G1030">
        <v>0.172041535377502</v>
      </c>
      <c r="H1030">
        <v>0</v>
      </c>
      <c r="I1030">
        <f t="shared" si="113"/>
        <v>1</v>
      </c>
      <c r="K1030">
        <v>0</v>
      </c>
      <c r="L1030">
        <v>0.21243469417095101</v>
      </c>
      <c r="M1030">
        <v>0</v>
      </c>
      <c r="N1030">
        <f t="shared" si="114"/>
        <v>1</v>
      </c>
      <c r="P1030">
        <v>0</v>
      </c>
      <c r="Q1030">
        <v>5.4925684817135299E-3</v>
      </c>
      <c r="R1030">
        <v>0</v>
      </c>
      <c r="S1030">
        <f t="shared" si="115"/>
        <v>1</v>
      </c>
      <c r="U1030">
        <v>0</v>
      </c>
      <c r="V1030">
        <v>0.15549160540103901</v>
      </c>
      <c r="W1030">
        <v>0</v>
      </c>
      <c r="X1030">
        <f t="shared" si="116"/>
        <v>1</v>
      </c>
      <c r="AA1030">
        <f t="shared" si="117"/>
        <v>0.112681982386857</v>
      </c>
      <c r="AB1030">
        <f t="shared" si="118"/>
        <v>0</v>
      </c>
      <c r="AC1030">
        <f>IF(AB1030=U1030,1,0)</f>
        <v>1</v>
      </c>
    </row>
    <row r="1031" spans="1:29" x14ac:dyDescent="0.2">
      <c r="A1031">
        <v>0</v>
      </c>
      <c r="B1031">
        <v>0.35772940516471802</v>
      </c>
      <c r="C1031">
        <v>0</v>
      </c>
      <c r="D1031">
        <f t="shared" si="112"/>
        <v>1</v>
      </c>
      <c r="F1031">
        <v>0</v>
      </c>
      <c r="G1031">
        <v>0.67421591281890803</v>
      </c>
      <c r="H1031">
        <v>1</v>
      </c>
      <c r="I1031">
        <f t="shared" si="113"/>
        <v>0</v>
      </c>
      <c r="K1031">
        <v>0</v>
      </c>
      <c r="L1031">
        <v>0.989188373088836</v>
      </c>
      <c r="M1031">
        <v>1</v>
      </c>
      <c r="N1031">
        <f t="shared" si="114"/>
        <v>0</v>
      </c>
      <c r="P1031">
        <v>0</v>
      </c>
      <c r="Q1031">
        <v>1.8469713628292E-2</v>
      </c>
      <c r="R1031">
        <v>0</v>
      </c>
      <c r="S1031">
        <f t="shared" si="115"/>
        <v>1</v>
      </c>
      <c r="U1031">
        <v>0</v>
      </c>
      <c r="V1031">
        <v>0.17602704465389199</v>
      </c>
      <c r="W1031">
        <v>0</v>
      </c>
      <c r="X1031">
        <f t="shared" si="116"/>
        <v>1</v>
      </c>
      <c r="AA1031">
        <f t="shared" si="117"/>
        <v>0.44312608987092927</v>
      </c>
      <c r="AB1031">
        <f t="shared" si="118"/>
        <v>0</v>
      </c>
      <c r="AC1031">
        <f>IF(AB1031=U1031,1,0)</f>
        <v>1</v>
      </c>
    </row>
    <row r="1032" spans="1:29" x14ac:dyDescent="0.2">
      <c r="A1032">
        <v>0</v>
      </c>
      <c r="B1032">
        <v>2.2859299555420799E-2</v>
      </c>
      <c r="C1032">
        <v>0</v>
      </c>
      <c r="D1032">
        <f t="shared" si="112"/>
        <v>1</v>
      </c>
      <c r="F1032">
        <v>0</v>
      </c>
      <c r="G1032">
        <v>2.6404757052659902E-2</v>
      </c>
      <c r="H1032">
        <v>0</v>
      </c>
      <c r="I1032">
        <f t="shared" si="113"/>
        <v>1</v>
      </c>
      <c r="K1032">
        <v>0</v>
      </c>
      <c r="L1032">
        <v>1.2823881581425599E-2</v>
      </c>
      <c r="M1032">
        <v>0</v>
      </c>
      <c r="N1032">
        <f t="shared" si="114"/>
        <v>1</v>
      </c>
      <c r="P1032">
        <v>0</v>
      </c>
      <c r="Q1032">
        <v>1.2053648970322599E-4</v>
      </c>
      <c r="R1032">
        <v>0</v>
      </c>
      <c r="S1032">
        <f t="shared" si="115"/>
        <v>1</v>
      </c>
      <c r="U1032">
        <v>0</v>
      </c>
      <c r="V1032">
        <v>0.132453143596649</v>
      </c>
      <c r="W1032">
        <v>0</v>
      </c>
      <c r="X1032">
        <f t="shared" si="116"/>
        <v>1</v>
      </c>
      <c r="AA1032">
        <f t="shared" si="117"/>
        <v>3.8932323655171706E-2</v>
      </c>
      <c r="AB1032">
        <f t="shared" si="118"/>
        <v>0</v>
      </c>
      <c r="AC1032">
        <f>IF(AB1032=U1032,1,0)</f>
        <v>1</v>
      </c>
    </row>
    <row r="1033" spans="1:29" x14ac:dyDescent="0.2">
      <c r="A1033">
        <v>0</v>
      </c>
      <c r="B1033">
        <v>1.2415410950779899E-2</v>
      </c>
      <c r="C1033">
        <v>0</v>
      </c>
      <c r="D1033">
        <f t="shared" si="112"/>
        <v>1</v>
      </c>
      <c r="F1033">
        <v>0</v>
      </c>
      <c r="G1033">
        <v>6.9848015904426505E-2</v>
      </c>
      <c r="H1033">
        <v>0</v>
      </c>
      <c r="I1033">
        <f t="shared" si="113"/>
        <v>1</v>
      </c>
      <c r="K1033">
        <v>0</v>
      </c>
      <c r="L1033">
        <v>1.0859179310500599E-2</v>
      </c>
      <c r="M1033">
        <v>0</v>
      </c>
      <c r="N1033">
        <f t="shared" si="114"/>
        <v>1</v>
      </c>
      <c r="P1033">
        <v>0</v>
      </c>
      <c r="Q1033">
        <v>6.1571714468300299E-4</v>
      </c>
      <c r="R1033">
        <v>0</v>
      </c>
      <c r="S1033">
        <f t="shared" si="115"/>
        <v>1</v>
      </c>
      <c r="U1033">
        <v>0</v>
      </c>
      <c r="V1033">
        <v>0.16490218043327301</v>
      </c>
      <c r="W1033">
        <v>0</v>
      </c>
      <c r="X1033">
        <f t="shared" si="116"/>
        <v>1</v>
      </c>
      <c r="AA1033">
        <f t="shared" si="117"/>
        <v>5.1728100748732596E-2</v>
      </c>
      <c r="AB1033">
        <f t="shared" si="118"/>
        <v>0</v>
      </c>
      <c r="AC1033">
        <f>IF(AB1033=U1033,1,0)</f>
        <v>1</v>
      </c>
    </row>
    <row r="1034" spans="1:29" x14ac:dyDescent="0.2">
      <c r="A1034">
        <v>0</v>
      </c>
      <c r="B1034">
        <v>0.14356517791748</v>
      </c>
      <c r="C1034">
        <v>0</v>
      </c>
      <c r="D1034">
        <f t="shared" si="112"/>
        <v>1</v>
      </c>
      <c r="F1034">
        <v>0</v>
      </c>
      <c r="G1034">
        <v>0.10270877927541699</v>
      </c>
      <c r="H1034">
        <v>0</v>
      </c>
      <c r="I1034">
        <f t="shared" si="113"/>
        <v>1</v>
      </c>
      <c r="K1034">
        <v>0</v>
      </c>
      <c r="L1034">
        <v>0.13739196956157601</v>
      </c>
      <c r="M1034">
        <v>0</v>
      </c>
      <c r="N1034">
        <f t="shared" si="114"/>
        <v>1</v>
      </c>
      <c r="P1034">
        <v>0</v>
      </c>
      <c r="Q1034">
        <v>7.7356481924653001E-3</v>
      </c>
      <c r="R1034">
        <v>0</v>
      </c>
      <c r="S1034">
        <f t="shared" si="115"/>
        <v>1</v>
      </c>
      <c r="U1034">
        <v>0</v>
      </c>
      <c r="V1034">
        <v>0.13671287894248901</v>
      </c>
      <c r="W1034">
        <v>0</v>
      </c>
      <c r="X1034">
        <f t="shared" si="116"/>
        <v>1</v>
      </c>
      <c r="AA1034">
        <f t="shared" si="117"/>
        <v>0.10562289077788548</v>
      </c>
      <c r="AB1034">
        <f t="shared" si="118"/>
        <v>0</v>
      </c>
      <c r="AC1034">
        <f>IF(AB1034=U1034,1,0)</f>
        <v>1</v>
      </c>
    </row>
    <row r="1035" spans="1:29" x14ac:dyDescent="0.2">
      <c r="A1035">
        <v>0</v>
      </c>
      <c r="B1035">
        <v>0.59233814477920499</v>
      </c>
      <c r="C1035">
        <v>1</v>
      </c>
      <c r="D1035">
        <f t="shared" si="112"/>
        <v>0</v>
      </c>
      <c r="F1035">
        <v>0</v>
      </c>
      <c r="G1035">
        <v>0.43449884653091397</v>
      </c>
      <c r="H1035">
        <v>0</v>
      </c>
      <c r="I1035">
        <f t="shared" si="113"/>
        <v>1</v>
      </c>
      <c r="K1035">
        <v>0</v>
      </c>
      <c r="L1035">
        <v>0.98595952987670898</v>
      </c>
      <c r="M1035">
        <v>1</v>
      </c>
      <c r="N1035">
        <f t="shared" si="114"/>
        <v>0</v>
      </c>
      <c r="P1035">
        <v>0</v>
      </c>
      <c r="Q1035">
        <v>0.38462942838668801</v>
      </c>
      <c r="R1035">
        <v>0</v>
      </c>
      <c r="S1035">
        <f t="shared" si="115"/>
        <v>1</v>
      </c>
      <c r="U1035">
        <v>0</v>
      </c>
      <c r="V1035">
        <v>0.249713435769081</v>
      </c>
      <c r="W1035">
        <v>0</v>
      </c>
      <c r="X1035">
        <f t="shared" si="116"/>
        <v>1</v>
      </c>
      <c r="AA1035">
        <f t="shared" si="117"/>
        <v>0.52942787706851946</v>
      </c>
      <c r="AB1035">
        <f t="shared" si="118"/>
        <v>1</v>
      </c>
      <c r="AC1035">
        <f>IF(AB1035=U1035,1,0)</f>
        <v>0</v>
      </c>
    </row>
    <row r="1036" spans="1:29" x14ac:dyDescent="0.2">
      <c r="A1036">
        <v>0</v>
      </c>
      <c r="B1036">
        <v>3.1154200434684701E-2</v>
      </c>
      <c r="C1036">
        <v>0</v>
      </c>
      <c r="D1036">
        <f t="shared" si="112"/>
        <v>1</v>
      </c>
      <c r="F1036">
        <v>0</v>
      </c>
      <c r="G1036">
        <v>0.40540781617164601</v>
      </c>
      <c r="H1036">
        <v>0</v>
      </c>
      <c r="I1036">
        <f t="shared" si="113"/>
        <v>1</v>
      </c>
      <c r="K1036">
        <v>0</v>
      </c>
      <c r="L1036">
        <v>1.2950932141393399E-3</v>
      </c>
      <c r="M1036">
        <v>0</v>
      </c>
      <c r="N1036">
        <f t="shared" si="114"/>
        <v>1</v>
      </c>
      <c r="P1036">
        <v>0</v>
      </c>
      <c r="Q1036">
        <v>9.0659898705780495E-4</v>
      </c>
      <c r="R1036">
        <v>0</v>
      </c>
      <c r="S1036">
        <f t="shared" si="115"/>
        <v>1</v>
      </c>
      <c r="U1036">
        <v>0</v>
      </c>
      <c r="V1036">
        <v>0.14051230251788999</v>
      </c>
      <c r="W1036">
        <v>0</v>
      </c>
      <c r="X1036">
        <f t="shared" si="116"/>
        <v>1</v>
      </c>
      <c r="AA1036">
        <f t="shared" si="117"/>
        <v>0.11585520226508357</v>
      </c>
      <c r="AB1036">
        <f t="shared" si="118"/>
        <v>0</v>
      </c>
      <c r="AC1036">
        <f>IF(AB1036=U1036,1,0)</f>
        <v>1</v>
      </c>
    </row>
    <row r="1037" spans="1:29" x14ac:dyDescent="0.2">
      <c r="A1037">
        <v>0</v>
      </c>
      <c r="B1037">
        <v>6.1918282881379101E-3</v>
      </c>
      <c r="C1037">
        <v>0</v>
      </c>
      <c r="D1037">
        <f t="shared" si="112"/>
        <v>1</v>
      </c>
      <c r="F1037">
        <v>0</v>
      </c>
      <c r="G1037">
        <v>5.5815473198890603E-2</v>
      </c>
      <c r="H1037">
        <v>0</v>
      </c>
      <c r="I1037">
        <f t="shared" si="113"/>
        <v>1</v>
      </c>
      <c r="K1037">
        <v>0</v>
      </c>
      <c r="L1037">
        <v>6.3760858029127099E-4</v>
      </c>
      <c r="M1037">
        <v>0</v>
      </c>
      <c r="N1037">
        <f t="shared" si="114"/>
        <v>1</v>
      </c>
      <c r="P1037">
        <v>0</v>
      </c>
      <c r="Q1037" s="5">
        <v>6.4801592088770094E-5</v>
      </c>
      <c r="R1037">
        <v>0</v>
      </c>
      <c r="S1037">
        <f t="shared" si="115"/>
        <v>1</v>
      </c>
      <c r="U1037">
        <v>0</v>
      </c>
      <c r="V1037">
        <v>5.2310675382614101E-2</v>
      </c>
      <c r="W1037">
        <v>0</v>
      </c>
      <c r="X1037">
        <f t="shared" si="116"/>
        <v>1</v>
      </c>
      <c r="AA1037">
        <f t="shared" si="117"/>
        <v>2.3004077408404534E-2</v>
      </c>
      <c r="AB1037">
        <f t="shared" si="118"/>
        <v>0</v>
      </c>
      <c r="AC1037">
        <f>IF(AB1037=U1037,1,0)</f>
        <v>1</v>
      </c>
    </row>
    <row r="1038" spans="1:29" x14ac:dyDescent="0.2">
      <c r="A1038">
        <v>0</v>
      </c>
      <c r="B1038">
        <v>1.2140477076172799E-2</v>
      </c>
      <c r="C1038">
        <v>0</v>
      </c>
      <c r="D1038">
        <f t="shared" si="112"/>
        <v>1</v>
      </c>
      <c r="F1038">
        <v>0</v>
      </c>
      <c r="G1038">
        <v>5.97498938441276E-2</v>
      </c>
      <c r="H1038">
        <v>0</v>
      </c>
      <c r="I1038">
        <f t="shared" si="113"/>
        <v>1</v>
      </c>
      <c r="K1038">
        <v>0</v>
      </c>
      <c r="L1038">
        <v>1.8918003886938001E-2</v>
      </c>
      <c r="M1038">
        <v>0</v>
      </c>
      <c r="N1038">
        <f t="shared" si="114"/>
        <v>1</v>
      </c>
      <c r="P1038">
        <v>0</v>
      </c>
      <c r="Q1038">
        <v>1.05172547046095E-3</v>
      </c>
      <c r="R1038">
        <v>0</v>
      </c>
      <c r="S1038">
        <f t="shared" si="115"/>
        <v>1</v>
      </c>
      <c r="U1038">
        <v>0</v>
      </c>
      <c r="V1038">
        <v>0.12159506231546401</v>
      </c>
      <c r="W1038">
        <v>0</v>
      </c>
      <c r="X1038">
        <f t="shared" si="116"/>
        <v>1</v>
      </c>
      <c r="AA1038">
        <f t="shared" si="117"/>
        <v>4.2691032518632668E-2</v>
      </c>
      <c r="AB1038">
        <f t="shared" si="118"/>
        <v>0</v>
      </c>
      <c r="AC1038">
        <f>IF(AB1038=U1038,1,0)</f>
        <v>1</v>
      </c>
    </row>
    <row r="1039" spans="1:29" x14ac:dyDescent="0.2">
      <c r="A1039">
        <v>0</v>
      </c>
      <c r="B1039">
        <v>0.16444222629070199</v>
      </c>
      <c r="C1039">
        <v>0</v>
      </c>
      <c r="D1039">
        <f t="shared" si="112"/>
        <v>1</v>
      </c>
      <c r="F1039">
        <v>0</v>
      </c>
      <c r="G1039">
        <v>0.25805735588073703</v>
      </c>
      <c r="H1039">
        <v>0</v>
      </c>
      <c r="I1039">
        <f t="shared" si="113"/>
        <v>1</v>
      </c>
      <c r="K1039">
        <v>0</v>
      </c>
      <c r="L1039">
        <v>0.30608797073364202</v>
      </c>
      <c r="M1039">
        <v>0</v>
      </c>
      <c r="N1039">
        <f t="shared" si="114"/>
        <v>1</v>
      </c>
      <c r="P1039">
        <v>0</v>
      </c>
      <c r="Q1039">
        <v>2.7689216658473001E-2</v>
      </c>
      <c r="R1039">
        <v>0</v>
      </c>
      <c r="S1039">
        <f t="shared" si="115"/>
        <v>1</v>
      </c>
      <c r="U1039">
        <v>0</v>
      </c>
      <c r="V1039">
        <v>0.14287412166595401</v>
      </c>
      <c r="W1039">
        <v>0</v>
      </c>
      <c r="X1039">
        <f t="shared" si="116"/>
        <v>1</v>
      </c>
      <c r="AA1039">
        <f t="shared" si="117"/>
        <v>0.17983017824590161</v>
      </c>
      <c r="AB1039">
        <f t="shared" si="118"/>
        <v>0</v>
      </c>
      <c r="AC1039">
        <f>IF(AB1039=U1039,1,0)</f>
        <v>1</v>
      </c>
    </row>
    <row r="1040" spans="1:29" x14ac:dyDescent="0.2">
      <c r="A1040">
        <v>0</v>
      </c>
      <c r="B1040">
        <v>6.21598213911056E-3</v>
      </c>
      <c r="C1040">
        <v>0</v>
      </c>
      <c r="D1040">
        <f t="shared" si="112"/>
        <v>1</v>
      </c>
      <c r="F1040">
        <v>0</v>
      </c>
      <c r="G1040">
        <v>6.6369816660881001E-2</v>
      </c>
      <c r="H1040">
        <v>0</v>
      </c>
      <c r="I1040">
        <f t="shared" si="113"/>
        <v>1</v>
      </c>
      <c r="K1040">
        <v>0</v>
      </c>
      <c r="L1040">
        <v>7.5564248254522605E-4</v>
      </c>
      <c r="M1040">
        <v>0</v>
      </c>
      <c r="N1040">
        <f t="shared" si="114"/>
        <v>1</v>
      </c>
      <c r="P1040">
        <v>0</v>
      </c>
      <c r="Q1040">
        <v>2.14450541534461E-4</v>
      </c>
      <c r="R1040">
        <v>0</v>
      </c>
      <c r="S1040">
        <f t="shared" si="115"/>
        <v>1</v>
      </c>
      <c r="U1040">
        <v>0</v>
      </c>
      <c r="V1040">
        <v>4.7984875738620703E-2</v>
      </c>
      <c r="W1040">
        <v>0</v>
      </c>
      <c r="X1040">
        <f t="shared" si="116"/>
        <v>1</v>
      </c>
      <c r="AA1040">
        <f t="shared" si="117"/>
        <v>2.4308153512538393E-2</v>
      </c>
      <c r="AB1040">
        <f t="shared" si="118"/>
        <v>0</v>
      </c>
      <c r="AC1040">
        <f>IF(AB1040=U1040,1,0)</f>
        <v>1</v>
      </c>
    </row>
    <row r="1041" spans="1:29" x14ac:dyDescent="0.2">
      <c r="A1041">
        <v>0</v>
      </c>
      <c r="B1041">
        <v>5.8056632988154801E-3</v>
      </c>
      <c r="C1041">
        <v>0</v>
      </c>
      <c r="D1041">
        <f t="shared" si="112"/>
        <v>1</v>
      </c>
      <c r="F1041">
        <v>0</v>
      </c>
      <c r="G1041">
        <v>0.121702685952186</v>
      </c>
      <c r="H1041">
        <v>0</v>
      </c>
      <c r="I1041">
        <f t="shared" si="113"/>
        <v>1</v>
      </c>
      <c r="K1041">
        <v>0</v>
      </c>
      <c r="L1041">
        <v>1.92472385242581E-3</v>
      </c>
      <c r="M1041">
        <v>0</v>
      </c>
      <c r="N1041">
        <f t="shared" si="114"/>
        <v>1</v>
      </c>
      <c r="P1041">
        <v>0</v>
      </c>
      <c r="Q1041">
        <v>2.63610831461846E-3</v>
      </c>
      <c r="R1041">
        <v>0</v>
      </c>
      <c r="S1041">
        <f t="shared" si="115"/>
        <v>1</v>
      </c>
      <c r="U1041">
        <v>0</v>
      </c>
      <c r="V1041">
        <v>0.12380135059356601</v>
      </c>
      <c r="W1041">
        <v>0</v>
      </c>
      <c r="X1041">
        <f t="shared" si="116"/>
        <v>1</v>
      </c>
      <c r="AA1041">
        <f t="shared" si="117"/>
        <v>5.117410640232236E-2</v>
      </c>
      <c r="AB1041">
        <f t="shared" si="118"/>
        <v>0</v>
      </c>
      <c r="AC1041">
        <f>IF(AB1041=U1041,1,0)</f>
        <v>1</v>
      </c>
    </row>
    <row r="1042" spans="1:29" x14ac:dyDescent="0.2">
      <c r="A1042">
        <v>0</v>
      </c>
      <c r="B1042">
        <v>3.8812197744846302E-2</v>
      </c>
      <c r="C1042">
        <v>0</v>
      </c>
      <c r="D1042">
        <f t="shared" si="112"/>
        <v>1</v>
      </c>
      <c r="F1042">
        <v>0</v>
      </c>
      <c r="G1042">
        <v>0.118065655231475</v>
      </c>
      <c r="H1042">
        <v>0</v>
      </c>
      <c r="I1042">
        <f t="shared" si="113"/>
        <v>1</v>
      </c>
      <c r="K1042">
        <v>0</v>
      </c>
      <c r="L1042">
        <v>2.90080420672893E-2</v>
      </c>
      <c r="M1042">
        <v>0</v>
      </c>
      <c r="N1042">
        <f t="shared" si="114"/>
        <v>1</v>
      </c>
      <c r="P1042">
        <v>0</v>
      </c>
      <c r="Q1042">
        <v>8.0083846114575798E-4</v>
      </c>
      <c r="R1042">
        <v>0</v>
      </c>
      <c r="S1042">
        <f t="shared" si="115"/>
        <v>1</v>
      </c>
      <c r="U1042">
        <v>0</v>
      </c>
      <c r="V1042">
        <v>0.157574713230133</v>
      </c>
      <c r="W1042">
        <v>0</v>
      </c>
      <c r="X1042">
        <f t="shared" si="116"/>
        <v>1</v>
      </c>
      <c r="AA1042">
        <f t="shared" si="117"/>
        <v>6.8852289346977874E-2</v>
      </c>
      <c r="AB1042">
        <f t="shared" si="118"/>
        <v>0</v>
      </c>
      <c r="AC1042">
        <f>IF(AB1042=U1042,1,0)</f>
        <v>1</v>
      </c>
    </row>
    <row r="1043" spans="1:29" x14ac:dyDescent="0.2">
      <c r="A1043">
        <v>0</v>
      </c>
      <c r="B1043">
        <v>0.33552858233451799</v>
      </c>
      <c r="C1043">
        <v>0</v>
      </c>
      <c r="D1043">
        <f t="shared" si="112"/>
        <v>1</v>
      </c>
      <c r="F1043">
        <v>0</v>
      </c>
      <c r="G1043">
        <v>6.4725629985332406E-2</v>
      </c>
      <c r="H1043">
        <v>0</v>
      </c>
      <c r="I1043">
        <f t="shared" si="113"/>
        <v>1</v>
      </c>
      <c r="K1043">
        <v>0</v>
      </c>
      <c r="L1043">
        <v>7.9596489667892401E-2</v>
      </c>
      <c r="M1043">
        <v>0</v>
      </c>
      <c r="N1043">
        <f t="shared" si="114"/>
        <v>1</v>
      </c>
      <c r="P1043">
        <v>0</v>
      </c>
      <c r="Q1043">
        <v>4.30667103501036E-4</v>
      </c>
      <c r="R1043">
        <v>0</v>
      </c>
      <c r="S1043">
        <f t="shared" si="115"/>
        <v>1</v>
      </c>
      <c r="U1043">
        <v>0</v>
      </c>
      <c r="V1043">
        <v>0.80934643745422297</v>
      </c>
      <c r="W1043">
        <v>1</v>
      </c>
      <c r="X1043">
        <f t="shared" si="116"/>
        <v>0</v>
      </c>
      <c r="AA1043">
        <f t="shared" si="117"/>
        <v>0.25792556130909333</v>
      </c>
      <c r="AB1043">
        <f t="shared" si="118"/>
        <v>0</v>
      </c>
      <c r="AC1043">
        <f>IF(AB1043=U1043,1,0)</f>
        <v>1</v>
      </c>
    </row>
    <row r="1044" spans="1:29" x14ac:dyDescent="0.2">
      <c r="A1044">
        <v>0</v>
      </c>
      <c r="B1044">
        <v>0.16825117170810699</v>
      </c>
      <c r="C1044">
        <v>0</v>
      </c>
      <c r="D1044">
        <f t="shared" si="112"/>
        <v>1</v>
      </c>
      <c r="F1044">
        <v>0</v>
      </c>
      <c r="G1044">
        <v>0.205648198723793</v>
      </c>
      <c r="H1044">
        <v>0</v>
      </c>
      <c r="I1044">
        <f t="shared" si="113"/>
        <v>1</v>
      </c>
      <c r="K1044">
        <v>0</v>
      </c>
      <c r="L1044">
        <v>3.20885479450225E-2</v>
      </c>
      <c r="M1044">
        <v>0</v>
      </c>
      <c r="N1044">
        <f t="shared" si="114"/>
        <v>1</v>
      </c>
      <c r="P1044">
        <v>0</v>
      </c>
      <c r="Q1044">
        <v>5.4800161160528595E-4</v>
      </c>
      <c r="R1044">
        <v>0</v>
      </c>
      <c r="S1044">
        <f t="shared" si="115"/>
        <v>1</v>
      </c>
      <c r="U1044">
        <v>0</v>
      </c>
      <c r="V1044">
        <v>8.9840658009052193E-2</v>
      </c>
      <c r="W1044">
        <v>0</v>
      </c>
      <c r="X1044">
        <f t="shared" si="116"/>
        <v>1</v>
      </c>
      <c r="AA1044">
        <f t="shared" si="117"/>
        <v>9.9275315599515995E-2</v>
      </c>
      <c r="AB1044">
        <f t="shared" si="118"/>
        <v>0</v>
      </c>
      <c r="AC1044">
        <f>IF(AB1044=U1044,1,0)</f>
        <v>1</v>
      </c>
    </row>
    <row r="1045" spans="1:29" x14ac:dyDescent="0.2">
      <c r="A1045">
        <v>0</v>
      </c>
      <c r="B1045">
        <v>9.4388969242572701E-2</v>
      </c>
      <c r="C1045">
        <v>0</v>
      </c>
      <c r="D1045">
        <f t="shared" si="112"/>
        <v>1</v>
      </c>
      <c r="F1045">
        <v>0</v>
      </c>
      <c r="G1045">
        <v>0.23909144103527</v>
      </c>
      <c r="H1045">
        <v>0</v>
      </c>
      <c r="I1045">
        <f t="shared" si="113"/>
        <v>1</v>
      </c>
      <c r="K1045">
        <v>0</v>
      </c>
      <c r="L1045">
        <v>7.5815763557329698E-4</v>
      </c>
      <c r="M1045">
        <v>0</v>
      </c>
      <c r="N1045">
        <f t="shared" si="114"/>
        <v>1</v>
      </c>
      <c r="P1045">
        <v>0</v>
      </c>
      <c r="Q1045">
        <v>9.6327662467956501E-2</v>
      </c>
      <c r="R1045">
        <v>0</v>
      </c>
      <c r="S1045">
        <f t="shared" si="115"/>
        <v>1</v>
      </c>
      <c r="U1045">
        <v>0</v>
      </c>
      <c r="V1045">
        <v>0.12356699258089</v>
      </c>
      <c r="W1045">
        <v>0</v>
      </c>
      <c r="X1045">
        <f t="shared" si="116"/>
        <v>1</v>
      </c>
      <c r="AA1045">
        <f t="shared" si="117"/>
        <v>0.11082664459245251</v>
      </c>
      <c r="AB1045">
        <f t="shared" si="118"/>
        <v>0</v>
      </c>
      <c r="AC1045">
        <f>IF(AB1045=U1045,1,0)</f>
        <v>1</v>
      </c>
    </row>
    <row r="1046" spans="1:29" x14ac:dyDescent="0.2">
      <c r="A1046">
        <v>0</v>
      </c>
      <c r="B1046">
        <v>1.01263960823416E-2</v>
      </c>
      <c r="C1046">
        <v>0</v>
      </c>
      <c r="D1046">
        <f t="shared" si="112"/>
        <v>1</v>
      </c>
      <c r="F1046">
        <v>0</v>
      </c>
      <c r="G1046">
        <v>2.3034011945128399E-2</v>
      </c>
      <c r="H1046">
        <v>0</v>
      </c>
      <c r="I1046">
        <f t="shared" si="113"/>
        <v>1</v>
      </c>
      <c r="K1046">
        <v>0</v>
      </c>
      <c r="L1046">
        <v>8.9692650362849201E-3</v>
      </c>
      <c r="M1046">
        <v>0</v>
      </c>
      <c r="N1046">
        <f t="shared" si="114"/>
        <v>1</v>
      </c>
      <c r="P1046">
        <v>0</v>
      </c>
      <c r="Q1046" s="5">
        <v>2.5517187168588801E-5</v>
      </c>
      <c r="R1046">
        <v>0</v>
      </c>
      <c r="S1046">
        <f t="shared" si="115"/>
        <v>1</v>
      </c>
      <c r="U1046">
        <v>0</v>
      </c>
      <c r="V1046">
        <v>0.135362699627876</v>
      </c>
      <c r="W1046">
        <v>0</v>
      </c>
      <c r="X1046">
        <f t="shared" si="116"/>
        <v>1</v>
      </c>
      <c r="AA1046">
        <f t="shared" si="117"/>
        <v>3.5503577975759905E-2</v>
      </c>
      <c r="AB1046">
        <f t="shared" si="118"/>
        <v>0</v>
      </c>
      <c r="AC1046">
        <f>IF(AB1046=U1046,1,0)</f>
        <v>1</v>
      </c>
    </row>
    <row r="1047" spans="1:29" x14ac:dyDescent="0.2">
      <c r="A1047">
        <v>0</v>
      </c>
      <c r="B1047">
        <v>0.15219354629516599</v>
      </c>
      <c r="C1047">
        <v>0</v>
      </c>
      <c r="D1047">
        <f t="shared" si="112"/>
        <v>1</v>
      </c>
      <c r="F1047">
        <v>0</v>
      </c>
      <c r="G1047">
        <v>0.20410558581352201</v>
      </c>
      <c r="H1047">
        <v>0</v>
      </c>
      <c r="I1047">
        <f t="shared" si="113"/>
        <v>1</v>
      </c>
      <c r="K1047">
        <v>0</v>
      </c>
      <c r="L1047">
        <v>9.1080367565154995E-3</v>
      </c>
      <c r="M1047">
        <v>0</v>
      </c>
      <c r="N1047">
        <f t="shared" si="114"/>
        <v>1</v>
      </c>
      <c r="P1047">
        <v>0</v>
      </c>
      <c r="Q1047">
        <v>0.65162819623947099</v>
      </c>
      <c r="R1047">
        <v>1</v>
      </c>
      <c r="S1047">
        <f t="shared" si="115"/>
        <v>0</v>
      </c>
      <c r="U1047">
        <v>0</v>
      </c>
      <c r="V1047">
        <v>0.15281169116497001</v>
      </c>
      <c r="W1047">
        <v>0</v>
      </c>
      <c r="X1047">
        <f t="shared" si="116"/>
        <v>1</v>
      </c>
      <c r="AA1047">
        <f t="shared" si="117"/>
        <v>0.23396941125392887</v>
      </c>
      <c r="AB1047">
        <f t="shared" si="118"/>
        <v>0</v>
      </c>
      <c r="AC1047">
        <f>IF(AB1047=U1047,1,0)</f>
        <v>1</v>
      </c>
    </row>
    <row r="1048" spans="1:29" x14ac:dyDescent="0.2">
      <c r="A1048">
        <v>0</v>
      </c>
      <c r="B1048">
        <v>0.16139581799507099</v>
      </c>
      <c r="C1048">
        <v>0</v>
      </c>
      <c r="D1048">
        <f t="shared" si="112"/>
        <v>1</v>
      </c>
      <c r="F1048">
        <v>0</v>
      </c>
      <c r="G1048">
        <v>0.188702031970024</v>
      </c>
      <c r="H1048">
        <v>0</v>
      </c>
      <c r="I1048">
        <f t="shared" si="113"/>
        <v>1</v>
      </c>
      <c r="K1048">
        <v>0</v>
      </c>
      <c r="L1048">
        <v>6.0357727110385798E-2</v>
      </c>
      <c r="M1048">
        <v>0</v>
      </c>
      <c r="N1048">
        <f t="shared" si="114"/>
        <v>1</v>
      </c>
      <c r="P1048">
        <v>0</v>
      </c>
      <c r="Q1048">
        <v>2.5204913690686202E-2</v>
      </c>
      <c r="R1048">
        <v>0</v>
      </c>
      <c r="S1048">
        <f t="shared" si="115"/>
        <v>1</v>
      </c>
      <c r="U1048">
        <v>0</v>
      </c>
      <c r="V1048">
        <v>0.15018986165523501</v>
      </c>
      <c r="W1048">
        <v>0</v>
      </c>
      <c r="X1048">
        <f t="shared" si="116"/>
        <v>1</v>
      </c>
      <c r="AA1048">
        <f t="shared" si="117"/>
        <v>0.11717007048428041</v>
      </c>
      <c r="AB1048">
        <f t="shared" si="118"/>
        <v>0</v>
      </c>
      <c r="AC1048">
        <f>IF(AB1048=U1048,1,0)</f>
        <v>1</v>
      </c>
    </row>
    <row r="1049" spans="1:29" x14ac:dyDescent="0.2">
      <c r="A1049">
        <v>0</v>
      </c>
      <c r="B1049">
        <v>0.77523779869079501</v>
      </c>
      <c r="C1049">
        <v>1</v>
      </c>
      <c r="D1049">
        <f t="shared" si="112"/>
        <v>0</v>
      </c>
      <c r="F1049">
        <v>0</v>
      </c>
      <c r="G1049">
        <v>0.59266537427902199</v>
      </c>
      <c r="H1049">
        <v>1</v>
      </c>
      <c r="I1049">
        <f t="shared" si="113"/>
        <v>0</v>
      </c>
      <c r="K1049">
        <v>0</v>
      </c>
      <c r="L1049">
        <v>2.1213935688138001E-2</v>
      </c>
      <c r="M1049">
        <v>0</v>
      </c>
      <c r="N1049">
        <f t="shared" si="114"/>
        <v>1</v>
      </c>
      <c r="P1049">
        <v>0</v>
      </c>
      <c r="Q1049">
        <v>0.24467167258262601</v>
      </c>
      <c r="R1049">
        <v>0</v>
      </c>
      <c r="S1049">
        <f t="shared" si="115"/>
        <v>1</v>
      </c>
      <c r="U1049">
        <v>0</v>
      </c>
      <c r="V1049">
        <v>0.12761932611465401</v>
      </c>
      <c r="W1049">
        <v>0</v>
      </c>
      <c r="X1049">
        <f t="shared" si="116"/>
        <v>1</v>
      </c>
      <c r="AA1049">
        <f t="shared" si="117"/>
        <v>0.35228162147104702</v>
      </c>
      <c r="AB1049">
        <f t="shared" si="118"/>
        <v>0</v>
      </c>
      <c r="AC1049">
        <f>IF(AB1049=U1049,1,0)</f>
        <v>1</v>
      </c>
    </row>
    <row r="1050" spans="1:29" x14ac:dyDescent="0.2">
      <c r="A1050">
        <v>0</v>
      </c>
      <c r="B1050">
        <v>0.16438733041286399</v>
      </c>
      <c r="C1050">
        <v>0</v>
      </c>
      <c r="D1050">
        <f t="shared" si="112"/>
        <v>1</v>
      </c>
      <c r="F1050">
        <v>0</v>
      </c>
      <c r="G1050">
        <v>0.56012368202209395</v>
      </c>
      <c r="H1050">
        <v>1</v>
      </c>
      <c r="I1050">
        <f t="shared" si="113"/>
        <v>0</v>
      </c>
      <c r="K1050">
        <v>0</v>
      </c>
      <c r="L1050">
        <v>3.0310571193694999E-2</v>
      </c>
      <c r="M1050">
        <v>0</v>
      </c>
      <c r="N1050">
        <f t="shared" si="114"/>
        <v>1</v>
      </c>
      <c r="P1050">
        <v>0</v>
      </c>
      <c r="Q1050">
        <v>0.99787640571594205</v>
      </c>
      <c r="R1050">
        <v>1</v>
      </c>
      <c r="S1050">
        <f t="shared" si="115"/>
        <v>0</v>
      </c>
      <c r="U1050">
        <v>0</v>
      </c>
      <c r="V1050">
        <v>0.24730168282985601</v>
      </c>
      <c r="W1050">
        <v>0</v>
      </c>
      <c r="X1050">
        <f t="shared" si="116"/>
        <v>1</v>
      </c>
      <c r="AA1050">
        <f t="shared" si="117"/>
        <v>0.39999993443489024</v>
      </c>
      <c r="AB1050">
        <f t="shared" si="118"/>
        <v>0</v>
      </c>
      <c r="AC1050">
        <f>IF(AB1050=U1050,1,0)</f>
        <v>1</v>
      </c>
    </row>
    <row r="1051" spans="1:29" x14ac:dyDescent="0.2">
      <c r="A1051">
        <v>0</v>
      </c>
      <c r="B1051">
        <v>0.85870128870010298</v>
      </c>
      <c r="C1051">
        <v>1</v>
      </c>
      <c r="D1051">
        <f t="shared" si="112"/>
        <v>0</v>
      </c>
      <c r="F1051">
        <v>0</v>
      </c>
      <c r="G1051">
        <v>0.79196912050247104</v>
      </c>
      <c r="H1051">
        <v>1</v>
      </c>
      <c r="I1051">
        <f t="shared" si="113"/>
        <v>0</v>
      </c>
      <c r="K1051">
        <v>0</v>
      </c>
      <c r="L1051">
        <v>0.73750942945480302</v>
      </c>
      <c r="M1051">
        <v>1</v>
      </c>
      <c r="N1051">
        <f t="shared" si="114"/>
        <v>0</v>
      </c>
      <c r="P1051">
        <v>0</v>
      </c>
      <c r="Q1051">
        <v>1.0647396557033E-2</v>
      </c>
      <c r="R1051">
        <v>0</v>
      </c>
      <c r="S1051">
        <f t="shared" si="115"/>
        <v>1</v>
      </c>
      <c r="U1051">
        <v>0</v>
      </c>
      <c r="V1051">
        <v>0.13838700950145699</v>
      </c>
      <c r="W1051">
        <v>0</v>
      </c>
      <c r="X1051">
        <f t="shared" si="116"/>
        <v>1</v>
      </c>
      <c r="AA1051">
        <f t="shared" si="117"/>
        <v>0.50744284894317337</v>
      </c>
      <c r="AB1051">
        <f t="shared" si="118"/>
        <v>1</v>
      </c>
      <c r="AC1051">
        <f>IF(AB1051=U1051,1,0)</f>
        <v>0</v>
      </c>
    </row>
    <row r="1052" spans="1:29" x14ac:dyDescent="0.2">
      <c r="A1052">
        <v>0</v>
      </c>
      <c r="B1052">
        <v>2.1266628056764599E-2</v>
      </c>
      <c r="C1052">
        <v>0</v>
      </c>
      <c r="D1052">
        <f t="shared" si="112"/>
        <v>1</v>
      </c>
      <c r="F1052">
        <v>0</v>
      </c>
      <c r="G1052">
        <v>6.6673412919044495E-2</v>
      </c>
      <c r="H1052">
        <v>0</v>
      </c>
      <c r="I1052">
        <f t="shared" si="113"/>
        <v>1</v>
      </c>
      <c r="K1052">
        <v>0</v>
      </c>
      <c r="L1052">
        <v>2.8281719423830501E-3</v>
      </c>
      <c r="M1052">
        <v>0</v>
      </c>
      <c r="N1052">
        <f t="shared" si="114"/>
        <v>1</v>
      </c>
      <c r="P1052">
        <v>0</v>
      </c>
      <c r="Q1052">
        <v>1.05072706937789E-2</v>
      </c>
      <c r="R1052">
        <v>0</v>
      </c>
      <c r="S1052">
        <f t="shared" si="115"/>
        <v>1</v>
      </c>
      <c r="U1052">
        <v>0</v>
      </c>
      <c r="V1052">
        <v>0.13507550954818701</v>
      </c>
      <c r="W1052">
        <v>0</v>
      </c>
      <c r="X1052">
        <f t="shared" si="116"/>
        <v>1</v>
      </c>
      <c r="AA1052">
        <f t="shared" si="117"/>
        <v>4.7270198632031614E-2</v>
      </c>
      <c r="AB1052">
        <f t="shared" si="118"/>
        <v>0</v>
      </c>
      <c r="AC1052">
        <f>IF(AB1052=U1052,1,0)</f>
        <v>1</v>
      </c>
    </row>
    <row r="1053" spans="1:29" x14ac:dyDescent="0.2">
      <c r="A1053">
        <v>0</v>
      </c>
      <c r="B1053">
        <v>1.08267497271299E-2</v>
      </c>
      <c r="C1053">
        <v>0</v>
      </c>
      <c r="D1053">
        <f t="shared" si="112"/>
        <v>1</v>
      </c>
      <c r="F1053">
        <v>0</v>
      </c>
      <c r="G1053">
        <v>1.6257118433713899E-2</v>
      </c>
      <c r="H1053">
        <v>0</v>
      </c>
      <c r="I1053">
        <f t="shared" si="113"/>
        <v>1</v>
      </c>
      <c r="K1053">
        <v>0</v>
      </c>
      <c r="L1053">
        <v>6.2363280449062499E-4</v>
      </c>
      <c r="M1053">
        <v>0</v>
      </c>
      <c r="N1053">
        <f t="shared" si="114"/>
        <v>1</v>
      </c>
      <c r="P1053">
        <v>0</v>
      </c>
      <c r="Q1053">
        <v>1.3770925579592499E-4</v>
      </c>
      <c r="R1053">
        <v>0</v>
      </c>
      <c r="S1053">
        <f t="shared" si="115"/>
        <v>1</v>
      </c>
      <c r="U1053">
        <v>0</v>
      </c>
      <c r="V1053">
        <v>7.0500217378139496E-2</v>
      </c>
      <c r="W1053">
        <v>0</v>
      </c>
      <c r="X1053">
        <f t="shared" si="116"/>
        <v>1</v>
      </c>
      <c r="AA1053">
        <f t="shared" si="117"/>
        <v>1.9669085519853968E-2</v>
      </c>
      <c r="AB1053">
        <f t="shared" si="118"/>
        <v>0</v>
      </c>
      <c r="AC1053">
        <f>IF(AB1053=U1053,1,0)</f>
        <v>1</v>
      </c>
    </row>
    <row r="1054" spans="1:29" x14ac:dyDescent="0.2">
      <c r="A1054">
        <v>0</v>
      </c>
      <c r="B1054">
        <v>0.384350806474685</v>
      </c>
      <c r="C1054">
        <v>0</v>
      </c>
      <c r="D1054">
        <f t="shared" si="112"/>
        <v>1</v>
      </c>
      <c r="F1054">
        <v>0</v>
      </c>
      <c r="G1054">
        <v>0.13623365759849501</v>
      </c>
      <c r="H1054">
        <v>0</v>
      </c>
      <c r="I1054">
        <f t="shared" si="113"/>
        <v>1</v>
      </c>
      <c r="K1054">
        <v>0</v>
      </c>
      <c r="L1054">
        <v>2.1078286226838801E-3</v>
      </c>
      <c r="M1054">
        <v>0</v>
      </c>
      <c r="N1054">
        <f t="shared" si="114"/>
        <v>1</v>
      </c>
      <c r="P1054">
        <v>0</v>
      </c>
      <c r="Q1054">
        <v>4.1884760139509998E-4</v>
      </c>
      <c r="R1054">
        <v>0</v>
      </c>
      <c r="S1054">
        <f t="shared" si="115"/>
        <v>1</v>
      </c>
      <c r="U1054">
        <v>0</v>
      </c>
      <c r="V1054">
        <v>0.170209631323814</v>
      </c>
      <c r="W1054">
        <v>0</v>
      </c>
      <c r="X1054">
        <f t="shared" si="116"/>
        <v>1</v>
      </c>
      <c r="AA1054">
        <f t="shared" si="117"/>
        <v>0.13866415432421458</v>
      </c>
      <c r="AB1054">
        <f t="shared" si="118"/>
        <v>0</v>
      </c>
      <c r="AC1054">
        <f>IF(AB1054=U1054,1,0)</f>
        <v>1</v>
      </c>
    </row>
    <row r="1055" spans="1:29" x14ac:dyDescent="0.2">
      <c r="A1055">
        <v>0</v>
      </c>
      <c r="B1055">
        <v>9.4130001962184906E-2</v>
      </c>
      <c r="C1055">
        <v>0</v>
      </c>
      <c r="D1055">
        <f t="shared" si="112"/>
        <v>1</v>
      </c>
      <c r="F1055">
        <v>0</v>
      </c>
      <c r="G1055">
        <v>0.45506104826927102</v>
      </c>
      <c r="H1055">
        <v>0</v>
      </c>
      <c r="I1055">
        <f t="shared" si="113"/>
        <v>1</v>
      </c>
      <c r="K1055">
        <v>0</v>
      </c>
      <c r="L1055">
        <v>0.113794408738613</v>
      </c>
      <c r="M1055">
        <v>0</v>
      </c>
      <c r="N1055">
        <f t="shared" si="114"/>
        <v>1</v>
      </c>
      <c r="P1055">
        <v>0</v>
      </c>
      <c r="Q1055">
        <v>9.1816606000065804E-3</v>
      </c>
      <c r="R1055">
        <v>0</v>
      </c>
      <c r="S1055">
        <f t="shared" si="115"/>
        <v>1</v>
      </c>
      <c r="U1055">
        <v>0</v>
      </c>
      <c r="V1055">
        <v>0.23904991149902299</v>
      </c>
      <c r="W1055">
        <v>0</v>
      </c>
      <c r="X1055">
        <f t="shared" si="116"/>
        <v>1</v>
      </c>
      <c r="AA1055">
        <f t="shared" si="117"/>
        <v>0.18224340621381968</v>
      </c>
      <c r="AB1055">
        <f t="shared" si="118"/>
        <v>0</v>
      </c>
      <c r="AC1055">
        <f>IF(AB1055=U1055,1,0)</f>
        <v>1</v>
      </c>
    </row>
    <row r="1056" spans="1:29" x14ac:dyDescent="0.2">
      <c r="A1056">
        <v>0</v>
      </c>
      <c r="B1056">
        <v>2.48821768909692E-2</v>
      </c>
      <c r="C1056">
        <v>0</v>
      </c>
      <c r="D1056">
        <f t="shared" si="112"/>
        <v>1</v>
      </c>
      <c r="F1056">
        <v>0</v>
      </c>
      <c r="G1056">
        <v>5.4883923381567001E-2</v>
      </c>
      <c r="H1056">
        <v>0</v>
      </c>
      <c r="I1056">
        <f t="shared" si="113"/>
        <v>1</v>
      </c>
      <c r="K1056">
        <v>0</v>
      </c>
      <c r="L1056">
        <v>5.6181650143116702E-4</v>
      </c>
      <c r="M1056">
        <v>0</v>
      </c>
      <c r="N1056">
        <f t="shared" si="114"/>
        <v>1</v>
      </c>
      <c r="P1056">
        <v>0</v>
      </c>
      <c r="Q1056" s="5">
        <v>2.2749323761672699E-5</v>
      </c>
      <c r="R1056">
        <v>0</v>
      </c>
      <c r="S1056">
        <f t="shared" si="115"/>
        <v>1</v>
      </c>
      <c r="U1056">
        <v>0</v>
      </c>
      <c r="V1056">
        <v>0.14822642505168901</v>
      </c>
      <c r="W1056">
        <v>0</v>
      </c>
      <c r="X1056">
        <f t="shared" si="116"/>
        <v>1</v>
      </c>
      <c r="AA1056">
        <f t="shared" si="117"/>
        <v>4.5715418229883606E-2</v>
      </c>
      <c r="AB1056">
        <f t="shared" si="118"/>
        <v>0</v>
      </c>
      <c r="AC1056">
        <f>IF(AB1056=U1056,1,0)</f>
        <v>1</v>
      </c>
    </row>
    <row r="1057" spans="1:29" x14ac:dyDescent="0.2">
      <c r="A1057">
        <v>0</v>
      </c>
      <c r="B1057">
        <v>8.65595862269401E-2</v>
      </c>
      <c r="C1057">
        <v>0</v>
      </c>
      <c r="D1057">
        <f t="shared" si="112"/>
        <v>1</v>
      </c>
      <c r="F1057">
        <v>0</v>
      </c>
      <c r="G1057">
        <v>6.1340879648923798E-2</v>
      </c>
      <c r="H1057">
        <v>0</v>
      </c>
      <c r="I1057">
        <f t="shared" si="113"/>
        <v>1</v>
      </c>
      <c r="K1057">
        <v>0</v>
      </c>
      <c r="L1057">
        <v>1.5253484016284301E-3</v>
      </c>
      <c r="M1057">
        <v>0</v>
      </c>
      <c r="N1057">
        <f t="shared" si="114"/>
        <v>1</v>
      </c>
      <c r="P1057">
        <v>0</v>
      </c>
      <c r="Q1057">
        <v>1.82637758553028E-3</v>
      </c>
      <c r="R1057">
        <v>0</v>
      </c>
      <c r="S1057">
        <f t="shared" si="115"/>
        <v>1</v>
      </c>
      <c r="U1057">
        <v>0</v>
      </c>
      <c r="V1057">
        <v>9.4419792294502203E-2</v>
      </c>
      <c r="W1057">
        <v>0</v>
      </c>
      <c r="X1057">
        <f t="shared" si="116"/>
        <v>1</v>
      </c>
      <c r="AA1057">
        <f t="shared" si="117"/>
        <v>4.9134396831504959E-2</v>
      </c>
      <c r="AB1057">
        <f t="shared" si="118"/>
        <v>0</v>
      </c>
      <c r="AC1057">
        <f>IF(AB1057=U1057,1,0)</f>
        <v>1</v>
      </c>
    </row>
    <row r="1058" spans="1:29" x14ac:dyDescent="0.2">
      <c r="A1058">
        <v>0</v>
      </c>
      <c r="B1058">
        <v>0.237231284379959</v>
      </c>
      <c r="C1058">
        <v>0</v>
      </c>
      <c r="D1058">
        <f t="shared" si="112"/>
        <v>1</v>
      </c>
      <c r="F1058">
        <v>0</v>
      </c>
      <c r="G1058">
        <v>0.39444687962531999</v>
      </c>
      <c r="H1058">
        <v>0</v>
      </c>
      <c r="I1058">
        <f t="shared" si="113"/>
        <v>1</v>
      </c>
      <c r="K1058">
        <v>0</v>
      </c>
      <c r="L1058">
        <v>1.18743209168314E-3</v>
      </c>
      <c r="M1058">
        <v>0</v>
      </c>
      <c r="N1058">
        <f t="shared" si="114"/>
        <v>1</v>
      </c>
      <c r="P1058">
        <v>0</v>
      </c>
      <c r="Q1058">
        <v>2.9249818995594899E-2</v>
      </c>
      <c r="R1058">
        <v>0</v>
      </c>
      <c r="S1058">
        <f t="shared" si="115"/>
        <v>1</v>
      </c>
      <c r="U1058">
        <v>0</v>
      </c>
      <c r="V1058">
        <v>0.144411370158195</v>
      </c>
      <c r="W1058">
        <v>0</v>
      </c>
      <c r="X1058">
        <f t="shared" si="116"/>
        <v>1</v>
      </c>
      <c r="AA1058">
        <f t="shared" si="117"/>
        <v>0.16130535705015042</v>
      </c>
      <c r="AB1058">
        <f t="shared" si="118"/>
        <v>0</v>
      </c>
      <c r="AC1058">
        <f>IF(AB1058=U1058,1,0)</f>
        <v>1</v>
      </c>
    </row>
    <row r="1059" spans="1:29" x14ac:dyDescent="0.2">
      <c r="A1059">
        <v>0</v>
      </c>
      <c r="B1059">
        <v>0.80655223131179798</v>
      </c>
      <c r="C1059">
        <v>1</v>
      </c>
      <c r="D1059">
        <f t="shared" si="112"/>
        <v>0</v>
      </c>
      <c r="F1059">
        <v>0</v>
      </c>
      <c r="G1059">
        <v>7.5574696063995306E-2</v>
      </c>
      <c r="H1059">
        <v>0</v>
      </c>
      <c r="I1059">
        <f t="shared" si="113"/>
        <v>1</v>
      </c>
      <c r="K1059">
        <v>0</v>
      </c>
      <c r="L1059">
        <v>0.141114011406898</v>
      </c>
      <c r="M1059">
        <v>0</v>
      </c>
      <c r="N1059">
        <f t="shared" si="114"/>
        <v>1</v>
      </c>
      <c r="P1059">
        <v>0</v>
      </c>
      <c r="Q1059">
        <v>0.21164123713970101</v>
      </c>
      <c r="R1059">
        <v>0</v>
      </c>
      <c r="S1059">
        <f t="shared" si="115"/>
        <v>1</v>
      </c>
      <c r="U1059">
        <v>0</v>
      </c>
      <c r="V1059">
        <v>0.13838426768779699</v>
      </c>
      <c r="W1059">
        <v>0</v>
      </c>
      <c r="X1059">
        <f t="shared" si="116"/>
        <v>1</v>
      </c>
      <c r="AA1059">
        <f t="shared" si="117"/>
        <v>0.27465328872203781</v>
      </c>
      <c r="AB1059">
        <f t="shared" si="118"/>
        <v>0</v>
      </c>
      <c r="AC1059">
        <f>IF(AB1059=U1059,1,0)</f>
        <v>1</v>
      </c>
    </row>
    <row r="1060" spans="1:29" x14ac:dyDescent="0.2">
      <c r="A1060">
        <v>0</v>
      </c>
      <c r="B1060">
        <v>0.25369483232498102</v>
      </c>
      <c r="C1060">
        <v>0</v>
      </c>
      <c r="D1060">
        <f t="shared" si="112"/>
        <v>1</v>
      </c>
      <c r="F1060">
        <v>0</v>
      </c>
      <c r="G1060">
        <v>0.16618193686008401</v>
      </c>
      <c r="H1060">
        <v>0</v>
      </c>
      <c r="I1060">
        <f t="shared" si="113"/>
        <v>1</v>
      </c>
      <c r="K1060">
        <v>0</v>
      </c>
      <c r="L1060">
        <v>8.8397562503814697E-2</v>
      </c>
      <c r="M1060">
        <v>0</v>
      </c>
      <c r="N1060">
        <f t="shared" si="114"/>
        <v>1</v>
      </c>
      <c r="P1060">
        <v>0</v>
      </c>
      <c r="Q1060">
        <v>0.73636007308959905</v>
      </c>
      <c r="R1060">
        <v>1</v>
      </c>
      <c r="S1060">
        <f t="shared" si="115"/>
        <v>0</v>
      </c>
      <c r="U1060">
        <v>0</v>
      </c>
      <c r="V1060">
        <v>8.4666684269904993E-2</v>
      </c>
      <c r="W1060">
        <v>0</v>
      </c>
      <c r="X1060">
        <f t="shared" si="116"/>
        <v>1</v>
      </c>
      <c r="AA1060">
        <f t="shared" si="117"/>
        <v>0.26586021780967678</v>
      </c>
      <c r="AB1060">
        <f t="shared" si="118"/>
        <v>0</v>
      </c>
      <c r="AC1060">
        <f>IF(AB1060=U1060,1,0)</f>
        <v>1</v>
      </c>
    </row>
    <row r="1061" spans="1:29" x14ac:dyDescent="0.2">
      <c r="A1061">
        <v>0</v>
      </c>
      <c r="B1061">
        <v>9.1906785964965806E-2</v>
      </c>
      <c r="C1061">
        <v>0</v>
      </c>
      <c r="D1061">
        <f t="shared" si="112"/>
        <v>1</v>
      </c>
      <c r="F1061">
        <v>0</v>
      </c>
      <c r="G1061">
        <v>4.6457450836896799E-2</v>
      </c>
      <c r="H1061">
        <v>0</v>
      </c>
      <c r="I1061">
        <f t="shared" si="113"/>
        <v>1</v>
      </c>
      <c r="K1061">
        <v>0</v>
      </c>
      <c r="L1061">
        <v>8.3206238923594301E-4</v>
      </c>
      <c r="M1061">
        <v>0</v>
      </c>
      <c r="N1061">
        <f t="shared" si="114"/>
        <v>1</v>
      </c>
      <c r="P1061">
        <v>0</v>
      </c>
      <c r="Q1061" s="5">
        <v>4.4202974095242098E-5</v>
      </c>
      <c r="R1061">
        <v>0</v>
      </c>
      <c r="S1061">
        <f t="shared" si="115"/>
        <v>1</v>
      </c>
      <c r="U1061">
        <v>0</v>
      </c>
      <c r="V1061">
        <v>0.394826620817184</v>
      </c>
      <c r="W1061">
        <v>0</v>
      </c>
      <c r="X1061">
        <f t="shared" si="116"/>
        <v>1</v>
      </c>
      <c r="AA1061">
        <f t="shared" si="117"/>
        <v>0.10681342459647555</v>
      </c>
      <c r="AB1061">
        <f t="shared" si="118"/>
        <v>0</v>
      </c>
      <c r="AC1061">
        <f>IF(AB1061=U1061,1,0)</f>
        <v>1</v>
      </c>
    </row>
    <row r="1062" spans="1:29" x14ac:dyDescent="0.2">
      <c r="A1062">
        <v>0</v>
      </c>
      <c r="B1062">
        <v>1.00349504500627E-2</v>
      </c>
      <c r="C1062">
        <v>0</v>
      </c>
      <c r="D1062">
        <f t="shared" si="112"/>
        <v>1</v>
      </c>
      <c r="F1062">
        <v>0</v>
      </c>
      <c r="G1062">
        <v>0.27236205339431702</v>
      </c>
      <c r="H1062">
        <v>0</v>
      </c>
      <c r="I1062">
        <f t="shared" si="113"/>
        <v>1</v>
      </c>
      <c r="K1062">
        <v>0</v>
      </c>
      <c r="L1062">
        <v>2.1614329889416601E-2</v>
      </c>
      <c r="M1062">
        <v>0</v>
      </c>
      <c r="N1062">
        <f t="shared" si="114"/>
        <v>1</v>
      </c>
      <c r="P1062">
        <v>0</v>
      </c>
      <c r="Q1062">
        <v>5.75789343565702E-3</v>
      </c>
      <c r="R1062">
        <v>0</v>
      </c>
      <c r="S1062">
        <f t="shared" si="115"/>
        <v>1</v>
      </c>
      <c r="U1062">
        <v>0</v>
      </c>
      <c r="V1062">
        <v>0.77147698402404696</v>
      </c>
      <c r="W1062">
        <v>1</v>
      </c>
      <c r="X1062">
        <f t="shared" si="116"/>
        <v>0</v>
      </c>
      <c r="AA1062">
        <f t="shared" si="117"/>
        <v>0.21624924223870004</v>
      </c>
      <c r="AB1062">
        <f t="shared" si="118"/>
        <v>0</v>
      </c>
      <c r="AC1062">
        <f>IF(AB1062=U1062,1,0)</f>
        <v>1</v>
      </c>
    </row>
    <row r="1063" spans="1:29" x14ac:dyDescent="0.2">
      <c r="A1063">
        <v>0</v>
      </c>
      <c r="B1063">
        <v>0.32056665420532199</v>
      </c>
      <c r="C1063">
        <v>0</v>
      </c>
      <c r="D1063">
        <f t="shared" si="112"/>
        <v>1</v>
      </c>
      <c r="F1063">
        <v>0</v>
      </c>
      <c r="G1063">
        <v>0.18022893369197801</v>
      </c>
      <c r="H1063">
        <v>0</v>
      </c>
      <c r="I1063">
        <f t="shared" si="113"/>
        <v>1</v>
      </c>
      <c r="K1063">
        <v>0</v>
      </c>
      <c r="L1063">
        <v>1.00304116494953E-3</v>
      </c>
      <c r="M1063">
        <v>0</v>
      </c>
      <c r="N1063">
        <f t="shared" si="114"/>
        <v>1</v>
      </c>
      <c r="P1063">
        <v>0</v>
      </c>
      <c r="Q1063">
        <v>7.8180596232414204E-2</v>
      </c>
      <c r="R1063">
        <v>0</v>
      </c>
      <c r="S1063">
        <f t="shared" si="115"/>
        <v>1</v>
      </c>
      <c r="U1063">
        <v>0</v>
      </c>
      <c r="V1063">
        <v>0.115544646978378</v>
      </c>
      <c r="W1063">
        <v>0</v>
      </c>
      <c r="X1063">
        <f t="shared" si="116"/>
        <v>1</v>
      </c>
      <c r="AA1063">
        <f t="shared" si="117"/>
        <v>0.13910477445460837</v>
      </c>
      <c r="AB1063">
        <f t="shared" si="118"/>
        <v>0</v>
      </c>
      <c r="AC1063">
        <f>IF(AB1063=U1063,1,0)</f>
        <v>1</v>
      </c>
    </row>
    <row r="1064" spans="1:29" x14ac:dyDescent="0.2">
      <c r="A1064">
        <v>0</v>
      </c>
      <c r="B1064">
        <v>3.38671952486038E-2</v>
      </c>
      <c r="C1064">
        <v>0</v>
      </c>
      <c r="D1064">
        <f t="shared" si="112"/>
        <v>1</v>
      </c>
      <c r="F1064">
        <v>0</v>
      </c>
      <c r="G1064">
        <v>5.2006099373102098E-2</v>
      </c>
      <c r="H1064">
        <v>0</v>
      </c>
      <c r="I1064">
        <f t="shared" si="113"/>
        <v>1</v>
      </c>
      <c r="K1064">
        <v>0</v>
      </c>
      <c r="L1064">
        <v>2.5105953682214E-3</v>
      </c>
      <c r="M1064">
        <v>0</v>
      </c>
      <c r="N1064">
        <f t="shared" si="114"/>
        <v>1</v>
      </c>
      <c r="P1064">
        <v>0</v>
      </c>
      <c r="Q1064">
        <v>5.9839538298547199E-3</v>
      </c>
      <c r="R1064">
        <v>0</v>
      </c>
      <c r="S1064">
        <f t="shared" si="115"/>
        <v>1</v>
      </c>
      <c r="U1064">
        <v>0</v>
      </c>
      <c r="V1064">
        <v>0.13428474962711301</v>
      </c>
      <c r="W1064">
        <v>0</v>
      </c>
      <c r="X1064">
        <f t="shared" si="116"/>
        <v>1</v>
      </c>
      <c r="AA1064">
        <f t="shared" si="117"/>
        <v>4.573051868937901E-2</v>
      </c>
      <c r="AB1064">
        <f t="shared" si="118"/>
        <v>0</v>
      </c>
      <c r="AC1064">
        <f>IF(AB1064=U1064,1,0)</f>
        <v>1</v>
      </c>
    </row>
    <row r="1065" spans="1:29" x14ac:dyDescent="0.2">
      <c r="A1065">
        <v>0</v>
      </c>
      <c r="B1065">
        <v>6.3254617154598194E-2</v>
      </c>
      <c r="C1065">
        <v>0</v>
      </c>
      <c r="D1065">
        <f t="shared" si="112"/>
        <v>1</v>
      </c>
      <c r="F1065">
        <v>0</v>
      </c>
      <c r="G1065">
        <v>0.21568424999713801</v>
      </c>
      <c r="H1065">
        <v>0</v>
      </c>
      <c r="I1065">
        <f t="shared" si="113"/>
        <v>1</v>
      </c>
      <c r="K1065">
        <v>0</v>
      </c>
      <c r="L1065">
        <v>8.7330296635627705E-2</v>
      </c>
      <c r="M1065">
        <v>0</v>
      </c>
      <c r="N1065">
        <f t="shared" si="114"/>
        <v>1</v>
      </c>
      <c r="P1065">
        <v>0</v>
      </c>
      <c r="Q1065">
        <v>3.1262453645467703E-2</v>
      </c>
      <c r="R1065">
        <v>0</v>
      </c>
      <c r="S1065">
        <f t="shared" si="115"/>
        <v>1</v>
      </c>
      <c r="U1065">
        <v>0</v>
      </c>
      <c r="V1065">
        <v>0.19608829915523501</v>
      </c>
      <c r="W1065">
        <v>0</v>
      </c>
      <c r="X1065">
        <f t="shared" si="116"/>
        <v>1</v>
      </c>
      <c r="AA1065">
        <f t="shared" si="117"/>
        <v>0.11872398331761333</v>
      </c>
      <c r="AB1065">
        <f t="shared" si="118"/>
        <v>0</v>
      </c>
      <c r="AC1065">
        <f>IF(AB1065=U1065,1,0)</f>
        <v>1</v>
      </c>
    </row>
    <row r="1066" spans="1:29" x14ac:dyDescent="0.2">
      <c r="A1066">
        <v>0</v>
      </c>
      <c r="B1066">
        <v>7.3550599627196702E-3</v>
      </c>
      <c r="C1066">
        <v>0</v>
      </c>
      <c r="D1066">
        <f t="shared" si="112"/>
        <v>1</v>
      </c>
      <c r="F1066">
        <v>0</v>
      </c>
      <c r="G1066">
        <v>0.16682526469230599</v>
      </c>
      <c r="H1066">
        <v>0</v>
      </c>
      <c r="I1066">
        <f t="shared" si="113"/>
        <v>1</v>
      </c>
      <c r="K1066">
        <v>0</v>
      </c>
      <c r="L1066">
        <v>5.8212940348312205E-4</v>
      </c>
      <c r="M1066">
        <v>0</v>
      </c>
      <c r="N1066">
        <f t="shared" si="114"/>
        <v>1</v>
      </c>
      <c r="P1066">
        <v>0</v>
      </c>
      <c r="Q1066">
        <v>2.20523710595443E-4</v>
      </c>
      <c r="R1066">
        <v>0</v>
      </c>
      <c r="S1066">
        <f t="shared" si="115"/>
        <v>1</v>
      </c>
      <c r="U1066">
        <v>0</v>
      </c>
      <c r="V1066">
        <v>0.14865559339523299</v>
      </c>
      <c r="W1066">
        <v>0</v>
      </c>
      <c r="X1066">
        <f t="shared" si="116"/>
        <v>1</v>
      </c>
      <c r="AA1066">
        <f t="shared" si="117"/>
        <v>6.4727714232867453E-2</v>
      </c>
      <c r="AB1066">
        <f t="shared" si="118"/>
        <v>0</v>
      </c>
      <c r="AC1066">
        <f>IF(AB1066=U1066,1,0)</f>
        <v>1</v>
      </c>
    </row>
    <row r="1067" spans="1:29" x14ac:dyDescent="0.2">
      <c r="A1067">
        <v>0</v>
      </c>
      <c r="B1067">
        <v>0.118288688361644</v>
      </c>
      <c r="C1067">
        <v>0</v>
      </c>
      <c r="D1067">
        <f t="shared" si="112"/>
        <v>1</v>
      </c>
      <c r="F1067">
        <v>0</v>
      </c>
      <c r="G1067">
        <v>4.4536765664815903E-2</v>
      </c>
      <c r="H1067">
        <v>0</v>
      </c>
      <c r="I1067">
        <f t="shared" si="113"/>
        <v>1</v>
      </c>
      <c r="K1067">
        <v>0</v>
      </c>
      <c r="L1067">
        <v>1.9147874787449799E-2</v>
      </c>
      <c r="M1067">
        <v>0</v>
      </c>
      <c r="N1067">
        <f t="shared" si="114"/>
        <v>1</v>
      </c>
      <c r="P1067">
        <v>0</v>
      </c>
      <c r="Q1067">
        <v>6.7834986839443402E-4</v>
      </c>
      <c r="R1067">
        <v>0</v>
      </c>
      <c r="S1067">
        <f t="shared" si="115"/>
        <v>1</v>
      </c>
      <c r="U1067">
        <v>0</v>
      </c>
      <c r="V1067">
        <v>0.126648768782615</v>
      </c>
      <c r="W1067">
        <v>0</v>
      </c>
      <c r="X1067">
        <f t="shared" si="116"/>
        <v>1</v>
      </c>
      <c r="AA1067">
        <f t="shared" si="117"/>
        <v>6.1860089492983827E-2</v>
      </c>
      <c r="AB1067">
        <f t="shared" si="118"/>
        <v>0</v>
      </c>
      <c r="AC1067">
        <f>IF(AB1067=U1067,1,0)</f>
        <v>1</v>
      </c>
    </row>
    <row r="1068" spans="1:29" x14ac:dyDescent="0.2">
      <c r="A1068">
        <v>0</v>
      </c>
      <c r="B1068">
        <v>7.4763812124729101E-2</v>
      </c>
      <c r="C1068">
        <v>0</v>
      </c>
      <c r="D1068">
        <f t="shared" si="112"/>
        <v>1</v>
      </c>
      <c r="F1068">
        <v>0</v>
      </c>
      <c r="G1068">
        <v>0.34945622086524902</v>
      </c>
      <c r="H1068">
        <v>0</v>
      </c>
      <c r="I1068">
        <f t="shared" si="113"/>
        <v>1</v>
      </c>
      <c r="K1068">
        <v>0</v>
      </c>
      <c r="L1068">
        <v>1.1512428754940601E-3</v>
      </c>
      <c r="M1068">
        <v>0</v>
      </c>
      <c r="N1068">
        <f t="shared" si="114"/>
        <v>1</v>
      </c>
      <c r="P1068">
        <v>0</v>
      </c>
      <c r="Q1068">
        <v>1.8325245007872502E-2</v>
      </c>
      <c r="R1068">
        <v>0</v>
      </c>
      <c r="S1068">
        <f t="shared" si="115"/>
        <v>1</v>
      </c>
      <c r="U1068">
        <v>0</v>
      </c>
      <c r="V1068">
        <v>0.18121224641799899</v>
      </c>
      <c r="W1068">
        <v>0</v>
      </c>
      <c r="X1068">
        <f t="shared" si="116"/>
        <v>1</v>
      </c>
      <c r="AA1068">
        <f t="shared" si="117"/>
        <v>0.12498175345826874</v>
      </c>
      <c r="AB1068">
        <f t="shared" si="118"/>
        <v>0</v>
      </c>
      <c r="AC1068">
        <f>IF(AB1068=U1068,1,0)</f>
        <v>1</v>
      </c>
    </row>
    <row r="1069" spans="1:29" x14ac:dyDescent="0.2">
      <c r="A1069">
        <v>0</v>
      </c>
      <c r="B1069">
        <v>8.9599201455712301E-3</v>
      </c>
      <c r="C1069">
        <v>0</v>
      </c>
      <c r="D1069">
        <f t="shared" si="112"/>
        <v>1</v>
      </c>
      <c r="F1069">
        <v>0</v>
      </c>
      <c r="G1069">
        <v>3.3744320273399298E-2</v>
      </c>
      <c r="H1069">
        <v>0</v>
      </c>
      <c r="I1069">
        <f t="shared" si="113"/>
        <v>1</v>
      </c>
      <c r="K1069">
        <v>0</v>
      </c>
      <c r="L1069">
        <v>1.59607944078743E-3</v>
      </c>
      <c r="M1069">
        <v>0</v>
      </c>
      <c r="N1069">
        <f t="shared" si="114"/>
        <v>1</v>
      </c>
      <c r="P1069">
        <v>0</v>
      </c>
      <c r="Q1069" s="5">
        <v>3.5649656638270203E-5</v>
      </c>
      <c r="R1069">
        <v>0</v>
      </c>
      <c r="S1069">
        <f t="shared" si="115"/>
        <v>1</v>
      </c>
      <c r="U1069">
        <v>0</v>
      </c>
      <c r="V1069">
        <v>0.11996342241764001</v>
      </c>
      <c r="W1069">
        <v>0</v>
      </c>
      <c r="X1069">
        <f t="shared" si="116"/>
        <v>1</v>
      </c>
      <c r="AA1069">
        <f t="shared" si="117"/>
        <v>3.2859878386807248E-2</v>
      </c>
      <c r="AB1069">
        <f t="shared" si="118"/>
        <v>0</v>
      </c>
      <c r="AC1069">
        <f>IF(AB1069=U1069,1,0)</f>
        <v>1</v>
      </c>
    </row>
    <row r="1070" spans="1:29" x14ac:dyDescent="0.2">
      <c r="A1070">
        <v>0</v>
      </c>
      <c r="B1070">
        <v>0.19580058753490401</v>
      </c>
      <c r="C1070">
        <v>0</v>
      </c>
      <c r="D1070">
        <f t="shared" si="112"/>
        <v>1</v>
      </c>
      <c r="F1070">
        <v>0</v>
      </c>
      <c r="G1070">
        <v>0.63451200723648005</v>
      </c>
      <c r="H1070">
        <v>1</v>
      </c>
      <c r="I1070">
        <f t="shared" si="113"/>
        <v>0</v>
      </c>
      <c r="K1070">
        <v>0</v>
      </c>
      <c r="L1070">
        <v>0.530836582183837</v>
      </c>
      <c r="M1070">
        <v>1</v>
      </c>
      <c r="N1070">
        <f t="shared" si="114"/>
        <v>0</v>
      </c>
      <c r="P1070">
        <v>0</v>
      </c>
      <c r="Q1070">
        <v>8.7245064787566597E-4</v>
      </c>
      <c r="R1070">
        <v>0</v>
      </c>
      <c r="S1070">
        <f t="shared" si="115"/>
        <v>1</v>
      </c>
      <c r="U1070">
        <v>0</v>
      </c>
      <c r="V1070">
        <v>0.100171171128749</v>
      </c>
      <c r="W1070">
        <v>0</v>
      </c>
      <c r="X1070">
        <f t="shared" si="116"/>
        <v>1</v>
      </c>
      <c r="AA1070">
        <f t="shared" si="117"/>
        <v>0.29243855974636912</v>
      </c>
      <c r="AB1070">
        <f t="shared" si="118"/>
        <v>0</v>
      </c>
      <c r="AC1070">
        <f>IF(AB1070=U1070,1,0)</f>
        <v>1</v>
      </c>
    </row>
    <row r="1071" spans="1:29" x14ac:dyDescent="0.2">
      <c r="A1071">
        <v>0</v>
      </c>
      <c r="B1071">
        <v>1.44245270639657E-2</v>
      </c>
      <c r="C1071">
        <v>0</v>
      </c>
      <c r="D1071">
        <f t="shared" si="112"/>
        <v>1</v>
      </c>
      <c r="F1071">
        <v>0</v>
      </c>
      <c r="G1071">
        <v>0.59322214126586903</v>
      </c>
      <c r="H1071">
        <v>1</v>
      </c>
      <c r="I1071">
        <f t="shared" si="113"/>
        <v>0</v>
      </c>
      <c r="K1071">
        <v>0</v>
      </c>
      <c r="L1071">
        <v>0.106966085731983</v>
      </c>
      <c r="M1071">
        <v>0</v>
      </c>
      <c r="N1071">
        <f t="shared" si="114"/>
        <v>1</v>
      </c>
      <c r="P1071">
        <v>0</v>
      </c>
      <c r="Q1071">
        <v>0.85021394491195601</v>
      </c>
      <c r="R1071">
        <v>1</v>
      </c>
      <c r="S1071">
        <f t="shared" si="115"/>
        <v>0</v>
      </c>
      <c r="U1071">
        <v>0</v>
      </c>
      <c r="V1071">
        <v>0.12841543555259699</v>
      </c>
      <c r="W1071">
        <v>0</v>
      </c>
      <c r="X1071">
        <f t="shared" si="116"/>
        <v>1</v>
      </c>
      <c r="AA1071">
        <f t="shared" si="117"/>
        <v>0.33864842690527414</v>
      </c>
      <c r="AB1071">
        <f t="shared" si="118"/>
        <v>0</v>
      </c>
      <c r="AC1071">
        <f>IF(AB1071=U1071,1,0)</f>
        <v>1</v>
      </c>
    </row>
    <row r="1072" spans="1:29" x14ac:dyDescent="0.2">
      <c r="A1072">
        <v>0</v>
      </c>
      <c r="B1072">
        <v>1.2292000465095E-2</v>
      </c>
      <c r="C1072">
        <v>0</v>
      </c>
      <c r="D1072">
        <f t="shared" si="112"/>
        <v>1</v>
      </c>
      <c r="F1072">
        <v>0</v>
      </c>
      <c r="G1072">
        <v>7.8646972775459206E-2</v>
      </c>
      <c r="H1072">
        <v>0</v>
      </c>
      <c r="I1072">
        <f t="shared" si="113"/>
        <v>1</v>
      </c>
      <c r="K1072">
        <v>0</v>
      </c>
      <c r="L1072">
        <v>1.5149300452321701E-3</v>
      </c>
      <c r="M1072">
        <v>0</v>
      </c>
      <c r="N1072">
        <f t="shared" si="114"/>
        <v>1</v>
      </c>
      <c r="P1072">
        <v>0</v>
      </c>
      <c r="Q1072">
        <v>7.5112015474587603E-4</v>
      </c>
      <c r="R1072">
        <v>0</v>
      </c>
      <c r="S1072">
        <f t="shared" si="115"/>
        <v>1</v>
      </c>
      <c r="U1072">
        <v>0</v>
      </c>
      <c r="V1072">
        <v>0.16364651918411199</v>
      </c>
      <c r="W1072">
        <v>0</v>
      </c>
      <c r="X1072">
        <f t="shared" si="116"/>
        <v>1</v>
      </c>
      <c r="AA1072">
        <f t="shared" si="117"/>
        <v>5.1370308524928854E-2</v>
      </c>
      <c r="AB1072">
        <f t="shared" si="118"/>
        <v>0</v>
      </c>
      <c r="AC1072">
        <f>IF(AB1072=U1072,1,0)</f>
        <v>1</v>
      </c>
    </row>
    <row r="1073" spans="1:29" x14ac:dyDescent="0.2">
      <c r="A1073">
        <v>0</v>
      </c>
      <c r="B1073">
        <v>0.14546723663806899</v>
      </c>
      <c r="C1073">
        <v>0</v>
      </c>
      <c r="D1073">
        <f t="shared" si="112"/>
        <v>1</v>
      </c>
      <c r="F1073">
        <v>0</v>
      </c>
      <c r="G1073">
        <v>0.24803143739700301</v>
      </c>
      <c r="H1073">
        <v>0</v>
      </c>
      <c r="I1073">
        <f t="shared" si="113"/>
        <v>1</v>
      </c>
      <c r="K1073">
        <v>0</v>
      </c>
      <c r="L1073">
        <v>4.1738279163837398E-2</v>
      </c>
      <c r="M1073">
        <v>0</v>
      </c>
      <c r="N1073">
        <f t="shared" si="114"/>
        <v>1</v>
      </c>
      <c r="P1073">
        <v>0</v>
      </c>
      <c r="Q1073">
        <v>2.32133068493567E-4</v>
      </c>
      <c r="R1073">
        <v>0</v>
      </c>
      <c r="S1073">
        <f t="shared" si="115"/>
        <v>1</v>
      </c>
      <c r="U1073">
        <v>0</v>
      </c>
      <c r="V1073">
        <v>0.14595904946327201</v>
      </c>
      <c r="W1073">
        <v>0</v>
      </c>
      <c r="X1073">
        <f t="shared" si="116"/>
        <v>1</v>
      </c>
      <c r="AA1073">
        <f t="shared" si="117"/>
        <v>0.116285627146135</v>
      </c>
      <c r="AB1073">
        <f t="shared" si="118"/>
        <v>0</v>
      </c>
      <c r="AC1073">
        <f>IF(AB1073=U1073,1,0)</f>
        <v>1</v>
      </c>
    </row>
    <row r="1074" spans="1:29" x14ac:dyDescent="0.2">
      <c r="A1074">
        <v>0</v>
      </c>
      <c r="B1074">
        <v>2.6191763579845401E-2</v>
      </c>
      <c r="C1074">
        <v>0</v>
      </c>
      <c r="D1074">
        <f t="shared" si="112"/>
        <v>1</v>
      </c>
      <c r="F1074">
        <v>0</v>
      </c>
      <c r="G1074">
        <v>0.14003239572048101</v>
      </c>
      <c r="H1074">
        <v>0</v>
      </c>
      <c r="I1074">
        <f t="shared" si="113"/>
        <v>1</v>
      </c>
      <c r="K1074">
        <v>0</v>
      </c>
      <c r="L1074">
        <v>8.9577818289399104E-4</v>
      </c>
      <c r="M1074">
        <v>0</v>
      </c>
      <c r="N1074">
        <f t="shared" si="114"/>
        <v>1</v>
      </c>
      <c r="P1074">
        <v>0</v>
      </c>
      <c r="Q1074">
        <v>9.7399752121418704E-4</v>
      </c>
      <c r="R1074">
        <v>0</v>
      </c>
      <c r="S1074">
        <f t="shared" si="115"/>
        <v>1</v>
      </c>
      <c r="U1074">
        <v>0</v>
      </c>
      <c r="V1074">
        <v>0.12703323364257799</v>
      </c>
      <c r="W1074">
        <v>0</v>
      </c>
      <c r="X1074">
        <f t="shared" si="116"/>
        <v>1</v>
      </c>
      <c r="AA1074">
        <f t="shared" si="117"/>
        <v>5.902543372940252E-2</v>
      </c>
      <c r="AB1074">
        <f t="shared" si="118"/>
        <v>0</v>
      </c>
      <c r="AC1074">
        <f>IF(AB1074=U1074,1,0)</f>
        <v>1</v>
      </c>
    </row>
    <row r="1075" spans="1:29" x14ac:dyDescent="0.2">
      <c r="A1075">
        <v>0</v>
      </c>
      <c r="B1075">
        <v>9.6407746896147693E-3</v>
      </c>
      <c r="C1075">
        <v>0</v>
      </c>
      <c r="D1075">
        <f t="shared" si="112"/>
        <v>1</v>
      </c>
      <c r="F1075">
        <v>0</v>
      </c>
      <c r="G1075">
        <v>4.9089528620243003E-2</v>
      </c>
      <c r="H1075">
        <v>0</v>
      </c>
      <c r="I1075">
        <f t="shared" si="113"/>
        <v>1</v>
      </c>
      <c r="K1075">
        <v>0</v>
      </c>
      <c r="L1075">
        <v>5.8118364540860003E-4</v>
      </c>
      <c r="M1075">
        <v>0</v>
      </c>
      <c r="N1075">
        <f t="shared" si="114"/>
        <v>1</v>
      </c>
      <c r="P1075">
        <v>0</v>
      </c>
      <c r="Q1075">
        <v>3.6974414251744698E-4</v>
      </c>
      <c r="R1075">
        <v>0</v>
      </c>
      <c r="S1075">
        <f t="shared" si="115"/>
        <v>1</v>
      </c>
      <c r="U1075">
        <v>0</v>
      </c>
      <c r="V1075">
        <v>0.100302383303642</v>
      </c>
      <c r="W1075">
        <v>0</v>
      </c>
      <c r="X1075">
        <f t="shared" si="116"/>
        <v>1</v>
      </c>
      <c r="AA1075">
        <f t="shared" si="117"/>
        <v>3.1996722880285169E-2</v>
      </c>
      <c r="AB1075">
        <f t="shared" si="118"/>
        <v>0</v>
      </c>
      <c r="AC1075">
        <f>IF(AB1075=U1075,1,0)</f>
        <v>1</v>
      </c>
    </row>
    <row r="1076" spans="1:29" x14ac:dyDescent="0.2">
      <c r="A1076">
        <v>0</v>
      </c>
      <c r="B1076">
        <v>5.5011384189128799E-2</v>
      </c>
      <c r="C1076">
        <v>0</v>
      </c>
      <c r="D1076">
        <f t="shared" si="112"/>
        <v>1</v>
      </c>
      <c r="F1076">
        <v>0</v>
      </c>
      <c r="G1076">
        <v>0.66136646270751898</v>
      </c>
      <c r="H1076">
        <v>1</v>
      </c>
      <c r="I1076">
        <f t="shared" si="113"/>
        <v>0</v>
      </c>
      <c r="K1076">
        <v>0</v>
      </c>
      <c r="L1076">
        <v>2.0749319810420201E-3</v>
      </c>
      <c r="M1076">
        <v>0</v>
      </c>
      <c r="N1076">
        <f t="shared" si="114"/>
        <v>1</v>
      </c>
      <c r="P1076">
        <v>0</v>
      </c>
      <c r="Q1076">
        <v>1.9736484682653099E-4</v>
      </c>
      <c r="R1076">
        <v>0</v>
      </c>
      <c r="S1076">
        <f t="shared" si="115"/>
        <v>1</v>
      </c>
      <c r="U1076">
        <v>0</v>
      </c>
      <c r="V1076">
        <v>8.6012996733188601E-2</v>
      </c>
      <c r="W1076">
        <v>0</v>
      </c>
      <c r="X1076">
        <f t="shared" si="116"/>
        <v>1</v>
      </c>
      <c r="AA1076">
        <f t="shared" si="117"/>
        <v>0.16093262809154099</v>
      </c>
      <c r="AB1076">
        <f t="shared" si="118"/>
        <v>0</v>
      </c>
      <c r="AC1076">
        <f>IF(AB1076=U1076,1,0)</f>
        <v>1</v>
      </c>
    </row>
    <row r="1077" spans="1:29" x14ac:dyDescent="0.2">
      <c r="A1077">
        <v>0</v>
      </c>
      <c r="B1077">
        <v>5.8317527174949597E-2</v>
      </c>
      <c r="C1077">
        <v>0</v>
      </c>
      <c r="D1077">
        <f t="shared" si="112"/>
        <v>1</v>
      </c>
      <c r="F1077">
        <v>0</v>
      </c>
      <c r="G1077">
        <v>3.8748860359191797E-2</v>
      </c>
      <c r="H1077">
        <v>0</v>
      </c>
      <c r="I1077">
        <f t="shared" si="113"/>
        <v>1</v>
      </c>
      <c r="K1077">
        <v>0</v>
      </c>
      <c r="L1077">
        <v>8.3576932549476596E-2</v>
      </c>
      <c r="M1077">
        <v>0</v>
      </c>
      <c r="N1077">
        <f t="shared" si="114"/>
        <v>1</v>
      </c>
      <c r="P1077">
        <v>0</v>
      </c>
      <c r="Q1077">
        <v>1.36591363116167E-4</v>
      </c>
      <c r="R1077">
        <v>0</v>
      </c>
      <c r="S1077">
        <f t="shared" si="115"/>
        <v>1</v>
      </c>
      <c r="U1077">
        <v>0</v>
      </c>
      <c r="V1077">
        <v>0.114265099167823</v>
      </c>
      <c r="W1077">
        <v>0</v>
      </c>
      <c r="X1077">
        <f t="shared" si="116"/>
        <v>1</v>
      </c>
      <c r="AA1077">
        <f t="shared" si="117"/>
        <v>5.9009002122911436E-2</v>
      </c>
      <c r="AB1077">
        <f t="shared" si="118"/>
        <v>0</v>
      </c>
      <c r="AC1077">
        <f>IF(AB1077=U1077,1,0)</f>
        <v>1</v>
      </c>
    </row>
    <row r="1078" spans="1:29" x14ac:dyDescent="0.2">
      <c r="A1078">
        <v>0</v>
      </c>
      <c r="B1078">
        <v>3.23040336370468E-2</v>
      </c>
      <c r="C1078">
        <v>0</v>
      </c>
      <c r="D1078">
        <f t="shared" si="112"/>
        <v>1</v>
      </c>
      <c r="F1078">
        <v>0</v>
      </c>
      <c r="G1078">
        <v>0.30352160334586997</v>
      </c>
      <c r="H1078">
        <v>0</v>
      </c>
      <c r="I1078">
        <f t="shared" si="113"/>
        <v>1</v>
      </c>
      <c r="K1078">
        <v>0</v>
      </c>
      <c r="L1078">
        <v>3.2758709043264299E-2</v>
      </c>
      <c r="M1078">
        <v>0</v>
      </c>
      <c r="N1078">
        <f t="shared" si="114"/>
        <v>1</v>
      </c>
      <c r="P1078">
        <v>0</v>
      </c>
      <c r="Q1078">
        <v>2.89883208461105E-3</v>
      </c>
      <c r="R1078">
        <v>0</v>
      </c>
      <c r="S1078">
        <f t="shared" si="115"/>
        <v>1</v>
      </c>
      <c r="U1078">
        <v>0</v>
      </c>
      <c r="V1078">
        <v>0.143947854638099</v>
      </c>
      <c r="W1078">
        <v>0</v>
      </c>
      <c r="X1078">
        <f t="shared" si="116"/>
        <v>1</v>
      </c>
      <c r="AA1078">
        <f t="shared" si="117"/>
        <v>0.10308620654977822</v>
      </c>
      <c r="AB1078">
        <f t="shared" si="118"/>
        <v>0</v>
      </c>
      <c r="AC1078">
        <f>IF(AB1078=U1078,1,0)</f>
        <v>1</v>
      </c>
    </row>
    <row r="1079" spans="1:29" x14ac:dyDescent="0.2">
      <c r="A1079">
        <v>0</v>
      </c>
      <c r="B1079">
        <v>3.3607807010412202E-2</v>
      </c>
      <c r="C1079">
        <v>0</v>
      </c>
      <c r="D1079">
        <f t="shared" si="112"/>
        <v>1</v>
      </c>
      <c r="F1079">
        <v>0</v>
      </c>
      <c r="G1079">
        <v>0.25166252255439697</v>
      </c>
      <c r="H1079">
        <v>0</v>
      </c>
      <c r="I1079">
        <f t="shared" si="113"/>
        <v>1</v>
      </c>
      <c r="K1079">
        <v>0</v>
      </c>
      <c r="L1079">
        <v>0.19099462032318101</v>
      </c>
      <c r="M1079">
        <v>0</v>
      </c>
      <c r="N1079">
        <f t="shared" si="114"/>
        <v>1</v>
      </c>
      <c r="P1079">
        <v>0</v>
      </c>
      <c r="Q1079">
        <v>4.9307098379358595E-4</v>
      </c>
      <c r="R1079">
        <v>0</v>
      </c>
      <c r="S1079">
        <f t="shared" si="115"/>
        <v>1</v>
      </c>
      <c r="U1079">
        <v>0</v>
      </c>
      <c r="V1079">
        <v>0.20088388025760601</v>
      </c>
      <c r="W1079">
        <v>0</v>
      </c>
      <c r="X1079">
        <f t="shared" si="116"/>
        <v>1</v>
      </c>
      <c r="AA1079">
        <f t="shared" si="117"/>
        <v>0.13552838022587793</v>
      </c>
      <c r="AB1079">
        <f t="shared" si="118"/>
        <v>0</v>
      </c>
      <c r="AC1079">
        <f>IF(AB1079=U1079,1,0)</f>
        <v>1</v>
      </c>
    </row>
    <row r="1080" spans="1:29" x14ac:dyDescent="0.2">
      <c r="A1080">
        <v>0</v>
      </c>
      <c r="B1080">
        <v>0.60590356588363603</v>
      </c>
      <c r="C1080">
        <v>1</v>
      </c>
      <c r="D1080">
        <f t="shared" si="112"/>
        <v>0</v>
      </c>
      <c r="F1080">
        <v>0</v>
      </c>
      <c r="G1080">
        <v>0.32928809523582397</v>
      </c>
      <c r="H1080">
        <v>0</v>
      </c>
      <c r="I1080">
        <f t="shared" si="113"/>
        <v>1</v>
      </c>
      <c r="K1080">
        <v>0</v>
      </c>
      <c r="L1080">
        <v>0.52235651016235296</v>
      </c>
      <c r="M1080">
        <v>1</v>
      </c>
      <c r="N1080">
        <f t="shared" si="114"/>
        <v>0</v>
      </c>
      <c r="P1080">
        <v>0</v>
      </c>
      <c r="Q1080">
        <v>0.49205377697944602</v>
      </c>
      <c r="R1080">
        <v>0</v>
      </c>
      <c r="S1080">
        <f t="shared" si="115"/>
        <v>1</v>
      </c>
      <c r="U1080">
        <v>0</v>
      </c>
      <c r="V1080">
        <v>0.38824260234832703</v>
      </c>
      <c r="W1080">
        <v>0</v>
      </c>
      <c r="X1080">
        <f t="shared" si="116"/>
        <v>1</v>
      </c>
      <c r="AA1080">
        <f t="shared" si="117"/>
        <v>0.4675689101219172</v>
      </c>
      <c r="AB1080">
        <f t="shared" si="118"/>
        <v>0</v>
      </c>
      <c r="AC1080">
        <f>IF(AB1080=U1080,1,0)</f>
        <v>1</v>
      </c>
    </row>
    <row r="1081" spans="1:29" x14ac:dyDescent="0.2">
      <c r="A1081">
        <v>0</v>
      </c>
      <c r="B1081">
        <v>1.1258554644882599E-2</v>
      </c>
      <c r="C1081">
        <v>0</v>
      </c>
      <c r="D1081">
        <f t="shared" si="112"/>
        <v>1</v>
      </c>
      <c r="F1081">
        <v>0</v>
      </c>
      <c r="G1081">
        <v>3.8208235055208199E-2</v>
      </c>
      <c r="H1081">
        <v>0</v>
      </c>
      <c r="I1081">
        <f t="shared" si="113"/>
        <v>1</v>
      </c>
      <c r="K1081">
        <v>0</v>
      </c>
      <c r="L1081">
        <v>6.7574955755844701E-4</v>
      </c>
      <c r="M1081">
        <v>0</v>
      </c>
      <c r="N1081">
        <f t="shared" si="114"/>
        <v>1</v>
      </c>
      <c r="P1081">
        <v>0</v>
      </c>
      <c r="Q1081">
        <v>3.2362801721319502E-4</v>
      </c>
      <c r="R1081">
        <v>0</v>
      </c>
      <c r="S1081">
        <f t="shared" si="115"/>
        <v>1</v>
      </c>
      <c r="U1081">
        <v>0</v>
      </c>
      <c r="V1081">
        <v>7.6434768736362402E-2</v>
      </c>
      <c r="W1081">
        <v>0</v>
      </c>
      <c r="X1081">
        <f t="shared" si="116"/>
        <v>1</v>
      </c>
      <c r="AA1081">
        <f t="shared" si="117"/>
        <v>2.5380187202244969E-2</v>
      </c>
      <c r="AB1081">
        <f t="shared" si="118"/>
        <v>0</v>
      </c>
      <c r="AC1081">
        <f>IF(AB1081=U1081,1,0)</f>
        <v>1</v>
      </c>
    </row>
    <row r="1082" spans="1:29" x14ac:dyDescent="0.2">
      <c r="A1082">
        <v>0</v>
      </c>
      <c r="B1082">
        <v>0.193105623126029</v>
      </c>
      <c r="C1082">
        <v>0</v>
      </c>
      <c r="D1082">
        <f t="shared" si="112"/>
        <v>1</v>
      </c>
      <c r="F1082">
        <v>0</v>
      </c>
      <c r="G1082">
        <v>0.26236194372177102</v>
      </c>
      <c r="H1082">
        <v>0</v>
      </c>
      <c r="I1082">
        <f t="shared" si="113"/>
        <v>1</v>
      </c>
      <c r="K1082">
        <v>0</v>
      </c>
      <c r="L1082">
        <v>0.50995290279388406</v>
      </c>
      <c r="M1082">
        <v>1</v>
      </c>
      <c r="N1082">
        <f t="shared" si="114"/>
        <v>0</v>
      </c>
      <c r="P1082">
        <v>0</v>
      </c>
      <c r="Q1082" s="5">
        <v>7.7865093771833899E-5</v>
      </c>
      <c r="R1082">
        <v>0</v>
      </c>
      <c r="S1082">
        <f t="shared" si="115"/>
        <v>1</v>
      </c>
      <c r="U1082">
        <v>0</v>
      </c>
      <c r="V1082">
        <v>9.1220304369926397E-2</v>
      </c>
      <c r="W1082">
        <v>0</v>
      </c>
      <c r="X1082">
        <f t="shared" si="116"/>
        <v>1</v>
      </c>
      <c r="AA1082">
        <f t="shared" si="117"/>
        <v>0.21134372782107644</v>
      </c>
      <c r="AB1082">
        <f t="shared" si="118"/>
        <v>0</v>
      </c>
      <c r="AC1082">
        <f>IF(AB1082=U1082,1,0)</f>
        <v>1</v>
      </c>
    </row>
    <row r="1083" spans="1:29" x14ac:dyDescent="0.2">
      <c r="A1083">
        <v>0</v>
      </c>
      <c r="B1083">
        <v>0.24666123092174499</v>
      </c>
      <c r="C1083">
        <v>0</v>
      </c>
      <c r="D1083">
        <f t="shared" si="112"/>
        <v>1</v>
      </c>
      <c r="F1083">
        <v>0</v>
      </c>
      <c r="G1083">
        <v>9.2202529311180101E-2</v>
      </c>
      <c r="H1083">
        <v>0</v>
      </c>
      <c r="I1083">
        <f t="shared" si="113"/>
        <v>1</v>
      </c>
      <c r="K1083">
        <v>0</v>
      </c>
      <c r="L1083">
        <v>0.12716147303581199</v>
      </c>
      <c r="M1083">
        <v>0</v>
      </c>
      <c r="N1083">
        <f t="shared" si="114"/>
        <v>1</v>
      </c>
      <c r="P1083">
        <v>0</v>
      </c>
      <c r="Q1083">
        <v>2.49542878009378E-3</v>
      </c>
      <c r="R1083">
        <v>0</v>
      </c>
      <c r="S1083">
        <f t="shared" si="115"/>
        <v>1</v>
      </c>
      <c r="U1083">
        <v>0</v>
      </c>
      <c r="V1083">
        <v>0.28102368116378701</v>
      </c>
      <c r="W1083">
        <v>0</v>
      </c>
      <c r="X1083">
        <f t="shared" si="116"/>
        <v>1</v>
      </c>
      <c r="AA1083">
        <f t="shared" si="117"/>
        <v>0.14990886864252356</v>
      </c>
      <c r="AB1083">
        <f t="shared" si="118"/>
        <v>0</v>
      </c>
      <c r="AC1083">
        <f>IF(AB1083=U1083,1,0)</f>
        <v>1</v>
      </c>
    </row>
    <row r="1084" spans="1:29" x14ac:dyDescent="0.2">
      <c r="A1084">
        <v>0</v>
      </c>
      <c r="B1084">
        <v>0.242213740944862</v>
      </c>
      <c r="C1084">
        <v>0</v>
      </c>
      <c r="D1084">
        <f t="shared" si="112"/>
        <v>1</v>
      </c>
      <c r="F1084">
        <v>0</v>
      </c>
      <c r="G1084">
        <v>0.38011834025382901</v>
      </c>
      <c r="H1084">
        <v>0</v>
      </c>
      <c r="I1084">
        <f t="shared" si="113"/>
        <v>1</v>
      </c>
      <c r="K1084">
        <v>0</v>
      </c>
      <c r="L1084">
        <v>0.23490644991397799</v>
      </c>
      <c r="M1084">
        <v>0</v>
      </c>
      <c r="N1084">
        <f t="shared" si="114"/>
        <v>1</v>
      </c>
      <c r="P1084">
        <v>0</v>
      </c>
      <c r="Q1084">
        <v>2.43384600616991E-3</v>
      </c>
      <c r="R1084">
        <v>0</v>
      </c>
      <c r="S1084">
        <f t="shared" si="115"/>
        <v>1</v>
      </c>
      <c r="U1084">
        <v>0</v>
      </c>
      <c r="V1084">
        <v>0.13838040828704801</v>
      </c>
      <c r="W1084">
        <v>0</v>
      </c>
      <c r="X1084">
        <f t="shared" si="116"/>
        <v>1</v>
      </c>
      <c r="AA1084">
        <f t="shared" si="117"/>
        <v>0.19961055708117739</v>
      </c>
      <c r="AB1084">
        <f t="shared" si="118"/>
        <v>0</v>
      </c>
      <c r="AC1084">
        <f>IF(AB1084=U1084,1,0)</f>
        <v>1</v>
      </c>
    </row>
    <row r="1085" spans="1:29" x14ac:dyDescent="0.2">
      <c r="A1085">
        <v>0</v>
      </c>
      <c r="B1085">
        <v>0.19506162405013999</v>
      </c>
      <c r="C1085">
        <v>0</v>
      </c>
      <c r="D1085">
        <f t="shared" si="112"/>
        <v>1</v>
      </c>
      <c r="F1085">
        <v>0</v>
      </c>
      <c r="G1085">
        <v>0.31544116139411899</v>
      </c>
      <c r="H1085">
        <v>0</v>
      </c>
      <c r="I1085">
        <f t="shared" si="113"/>
        <v>1</v>
      </c>
      <c r="K1085">
        <v>0</v>
      </c>
      <c r="L1085">
        <v>7.1936002932488901E-3</v>
      </c>
      <c r="M1085">
        <v>0</v>
      </c>
      <c r="N1085">
        <f t="shared" si="114"/>
        <v>1</v>
      </c>
      <c r="P1085">
        <v>0</v>
      </c>
      <c r="Q1085">
        <v>1.11411442048847E-4</v>
      </c>
      <c r="R1085">
        <v>0</v>
      </c>
      <c r="S1085">
        <f t="shared" si="115"/>
        <v>1</v>
      </c>
      <c r="U1085">
        <v>0</v>
      </c>
      <c r="V1085">
        <v>0.15405735373497001</v>
      </c>
      <c r="W1085">
        <v>0</v>
      </c>
      <c r="X1085">
        <f t="shared" si="116"/>
        <v>1</v>
      </c>
      <c r="AA1085">
        <f t="shared" si="117"/>
        <v>0.13437303018290533</v>
      </c>
      <c r="AB1085">
        <f t="shared" si="118"/>
        <v>0</v>
      </c>
      <c r="AC1085">
        <f>IF(AB1085=U1085,1,0)</f>
        <v>1</v>
      </c>
    </row>
    <row r="1086" spans="1:29" x14ac:dyDescent="0.2">
      <c r="A1086">
        <v>0</v>
      </c>
      <c r="B1086">
        <v>6.30389573052525E-3</v>
      </c>
      <c r="C1086">
        <v>0</v>
      </c>
      <c r="D1086">
        <f t="shared" si="112"/>
        <v>1</v>
      </c>
      <c r="F1086">
        <v>0</v>
      </c>
      <c r="G1086">
        <v>7.7660240232944405E-2</v>
      </c>
      <c r="H1086">
        <v>0</v>
      </c>
      <c r="I1086">
        <f t="shared" si="113"/>
        <v>1</v>
      </c>
      <c r="K1086">
        <v>0</v>
      </c>
      <c r="L1086">
        <v>7.8629510244354595E-4</v>
      </c>
      <c r="M1086">
        <v>0</v>
      </c>
      <c r="N1086">
        <f t="shared" si="114"/>
        <v>1</v>
      </c>
      <c r="P1086">
        <v>0</v>
      </c>
      <c r="Q1086" s="5">
        <v>2.9544185963459299E-5</v>
      </c>
      <c r="R1086">
        <v>0</v>
      </c>
      <c r="S1086">
        <f t="shared" si="115"/>
        <v>1</v>
      </c>
      <c r="U1086">
        <v>0</v>
      </c>
      <c r="V1086">
        <v>5.7716932147741297E-2</v>
      </c>
      <c r="W1086">
        <v>0</v>
      </c>
      <c r="X1086">
        <f t="shared" si="116"/>
        <v>1</v>
      </c>
      <c r="AA1086">
        <f t="shared" si="117"/>
        <v>2.8499381479923591E-2</v>
      </c>
      <c r="AB1086">
        <f t="shared" si="118"/>
        <v>0</v>
      </c>
      <c r="AC1086">
        <f>IF(AB1086=U1086,1,0)</f>
        <v>1</v>
      </c>
    </row>
    <row r="1087" spans="1:29" x14ac:dyDescent="0.2">
      <c r="A1087">
        <v>0</v>
      </c>
      <c r="B1087">
        <v>0.69620066881179798</v>
      </c>
      <c r="C1087">
        <v>1</v>
      </c>
      <c r="D1087">
        <f t="shared" si="112"/>
        <v>0</v>
      </c>
      <c r="F1087">
        <v>0</v>
      </c>
      <c r="G1087">
        <v>0.72405046224594105</v>
      </c>
      <c r="H1087">
        <v>1</v>
      </c>
      <c r="I1087">
        <f t="shared" si="113"/>
        <v>0</v>
      </c>
      <c r="K1087">
        <v>0</v>
      </c>
      <c r="L1087">
        <v>0.832072913646698</v>
      </c>
      <c r="M1087">
        <v>1</v>
      </c>
      <c r="N1087">
        <f t="shared" si="114"/>
        <v>0</v>
      </c>
      <c r="P1087">
        <v>0</v>
      </c>
      <c r="Q1087">
        <v>0.21640902757644601</v>
      </c>
      <c r="R1087">
        <v>0</v>
      </c>
      <c r="S1087">
        <f t="shared" si="115"/>
        <v>1</v>
      </c>
      <c r="U1087">
        <v>0</v>
      </c>
      <c r="V1087">
        <v>0.79499745368957497</v>
      </c>
      <c r="W1087">
        <v>1</v>
      </c>
      <c r="X1087">
        <f t="shared" si="116"/>
        <v>0</v>
      </c>
      <c r="AA1087">
        <f t="shared" si="117"/>
        <v>0.6527461051940916</v>
      </c>
      <c r="AB1087">
        <f t="shared" si="118"/>
        <v>1</v>
      </c>
      <c r="AC1087">
        <f>IF(AB1087=U1087,1,0)</f>
        <v>0</v>
      </c>
    </row>
    <row r="1088" spans="1:29" x14ac:dyDescent="0.2">
      <c r="A1088">
        <v>0</v>
      </c>
      <c r="B1088">
        <v>9.1691594570875098E-3</v>
      </c>
      <c r="C1088">
        <v>0</v>
      </c>
      <c r="D1088">
        <f t="shared" si="112"/>
        <v>1</v>
      </c>
      <c r="F1088">
        <v>0</v>
      </c>
      <c r="G1088">
        <v>1.51099506765604E-2</v>
      </c>
      <c r="H1088">
        <v>0</v>
      </c>
      <c r="I1088">
        <f t="shared" si="113"/>
        <v>1</v>
      </c>
      <c r="K1088">
        <v>0</v>
      </c>
      <c r="L1088">
        <v>5.2416301332414096E-4</v>
      </c>
      <c r="M1088">
        <v>0</v>
      </c>
      <c r="N1088">
        <f t="shared" si="114"/>
        <v>1</v>
      </c>
      <c r="P1088">
        <v>0</v>
      </c>
      <c r="Q1088">
        <v>2.4324813857674599E-3</v>
      </c>
      <c r="R1088">
        <v>0</v>
      </c>
      <c r="S1088">
        <f t="shared" si="115"/>
        <v>1</v>
      </c>
      <c r="U1088">
        <v>0</v>
      </c>
      <c r="V1088">
        <v>0.10515712946653299</v>
      </c>
      <c r="W1088">
        <v>0</v>
      </c>
      <c r="X1088">
        <f t="shared" si="116"/>
        <v>1</v>
      </c>
      <c r="AA1088">
        <f t="shared" si="117"/>
        <v>2.6478576799854502E-2</v>
      </c>
      <c r="AB1088">
        <f t="shared" si="118"/>
        <v>0</v>
      </c>
      <c r="AC1088">
        <f>IF(AB1088=U1088,1,0)</f>
        <v>1</v>
      </c>
    </row>
    <row r="1089" spans="1:29" x14ac:dyDescent="0.2">
      <c r="A1089">
        <v>0</v>
      </c>
      <c r="B1089">
        <v>9.1479131951928104E-3</v>
      </c>
      <c r="C1089">
        <v>0</v>
      </c>
      <c r="D1089">
        <f t="shared" si="112"/>
        <v>1</v>
      </c>
      <c r="F1089">
        <v>0</v>
      </c>
      <c r="G1089">
        <v>4.8098135739564798E-2</v>
      </c>
      <c r="H1089">
        <v>0</v>
      </c>
      <c r="I1089">
        <f t="shared" si="113"/>
        <v>1</v>
      </c>
      <c r="K1089">
        <v>0</v>
      </c>
      <c r="L1089">
        <v>5.1770429126918305E-4</v>
      </c>
      <c r="M1089">
        <v>0</v>
      </c>
      <c r="N1089">
        <f t="shared" si="114"/>
        <v>1</v>
      </c>
      <c r="P1089">
        <v>0</v>
      </c>
      <c r="Q1089">
        <v>1.61107062012888E-4</v>
      </c>
      <c r="R1089">
        <v>0</v>
      </c>
      <c r="S1089">
        <f t="shared" si="115"/>
        <v>1</v>
      </c>
      <c r="U1089">
        <v>0</v>
      </c>
      <c r="V1089">
        <v>0.15549176931381201</v>
      </c>
      <c r="W1089">
        <v>0</v>
      </c>
      <c r="X1089">
        <f t="shared" si="116"/>
        <v>1</v>
      </c>
      <c r="AA1089">
        <f t="shared" si="117"/>
        <v>4.2683325920370344E-2</v>
      </c>
      <c r="AB1089">
        <f t="shared" si="118"/>
        <v>0</v>
      </c>
      <c r="AC1089">
        <f>IF(AB1089=U1089,1,0)</f>
        <v>1</v>
      </c>
    </row>
    <row r="1090" spans="1:29" x14ac:dyDescent="0.2">
      <c r="A1090">
        <v>0</v>
      </c>
      <c r="B1090">
        <v>2.9181351885199502E-2</v>
      </c>
      <c r="C1090">
        <v>0</v>
      </c>
      <c r="D1090">
        <f t="shared" si="112"/>
        <v>1</v>
      </c>
      <c r="F1090">
        <v>0</v>
      </c>
      <c r="G1090">
        <v>8.5488513112068107E-2</v>
      </c>
      <c r="H1090">
        <v>0</v>
      </c>
      <c r="I1090">
        <f t="shared" si="113"/>
        <v>1</v>
      </c>
      <c r="K1090">
        <v>0</v>
      </c>
      <c r="L1090">
        <v>5.9165229322388703E-4</v>
      </c>
      <c r="M1090">
        <v>0</v>
      </c>
      <c r="N1090">
        <f t="shared" si="114"/>
        <v>1</v>
      </c>
      <c r="P1090">
        <v>0</v>
      </c>
      <c r="Q1090">
        <v>1.7865757399704299E-4</v>
      </c>
      <c r="R1090">
        <v>0</v>
      </c>
      <c r="S1090">
        <f t="shared" si="115"/>
        <v>1</v>
      </c>
      <c r="U1090">
        <v>0</v>
      </c>
      <c r="V1090">
        <v>0.15691497921943601</v>
      </c>
      <c r="W1090">
        <v>0</v>
      </c>
      <c r="X1090">
        <f t="shared" si="116"/>
        <v>1</v>
      </c>
      <c r="AA1090">
        <f t="shared" si="117"/>
        <v>5.4471030816784907E-2</v>
      </c>
      <c r="AB1090">
        <f t="shared" si="118"/>
        <v>0</v>
      </c>
      <c r="AC1090">
        <f>IF(AB1090=U1090,1,0)</f>
        <v>1</v>
      </c>
    </row>
    <row r="1091" spans="1:29" x14ac:dyDescent="0.2">
      <c r="A1091">
        <v>0</v>
      </c>
      <c r="B1091">
        <v>0.17751492559909801</v>
      </c>
      <c r="C1091">
        <v>0</v>
      </c>
      <c r="D1091">
        <f t="shared" ref="D1091:D1154" si="119">IF(C1091=A1091,1,0)</f>
        <v>1</v>
      </c>
      <c r="F1091">
        <v>0</v>
      </c>
      <c r="G1091">
        <v>0.16595423221588099</v>
      </c>
      <c r="H1091">
        <v>0</v>
      </c>
      <c r="I1091">
        <f t="shared" si="113"/>
        <v>1</v>
      </c>
      <c r="K1091">
        <v>0</v>
      </c>
      <c r="L1091">
        <v>0.15068694949149999</v>
      </c>
      <c r="M1091">
        <v>0</v>
      </c>
      <c r="N1091">
        <f t="shared" si="114"/>
        <v>1</v>
      </c>
      <c r="P1091">
        <v>0</v>
      </c>
      <c r="Q1091">
        <v>5.8734631165861997E-3</v>
      </c>
      <c r="R1091">
        <v>0</v>
      </c>
      <c r="S1091">
        <f t="shared" si="115"/>
        <v>1</v>
      </c>
      <c r="U1091">
        <v>0</v>
      </c>
      <c r="V1091">
        <v>0.15657158195972401</v>
      </c>
      <c r="W1091">
        <v>0</v>
      </c>
      <c r="X1091">
        <f t="shared" si="116"/>
        <v>1</v>
      </c>
      <c r="AA1091">
        <f t="shared" si="117"/>
        <v>0.13132023047655783</v>
      </c>
      <c r="AB1091">
        <f t="shared" si="118"/>
        <v>0</v>
      </c>
      <c r="AC1091">
        <f>IF(AB1091=U1091,1,0)</f>
        <v>1</v>
      </c>
    </row>
    <row r="1092" spans="1:29" x14ac:dyDescent="0.2">
      <c r="A1092">
        <v>0</v>
      </c>
      <c r="B1092">
        <v>0.39034688472747803</v>
      </c>
      <c r="C1092">
        <v>0</v>
      </c>
      <c r="D1092">
        <f t="shared" si="119"/>
        <v>1</v>
      </c>
      <c r="F1092">
        <v>0</v>
      </c>
      <c r="G1092">
        <v>0.40728268027305597</v>
      </c>
      <c r="H1092">
        <v>0</v>
      </c>
      <c r="I1092">
        <f t="shared" ref="I1092:I1155" si="120">IF(H1092=F1092,1,0)</f>
        <v>1</v>
      </c>
      <c r="K1092">
        <v>0</v>
      </c>
      <c r="L1092">
        <v>5.6306667625904E-2</v>
      </c>
      <c r="M1092">
        <v>0</v>
      </c>
      <c r="N1092">
        <f t="shared" ref="N1092:N1155" si="121">IF(M1092=K1092,1,0)</f>
        <v>1</v>
      </c>
      <c r="P1092">
        <v>0</v>
      </c>
      <c r="Q1092">
        <v>1.56172811985015E-2</v>
      </c>
      <c r="R1092">
        <v>0</v>
      </c>
      <c r="S1092">
        <f t="shared" ref="S1092:S1155" si="122">IF(R1092=P1092,1,0)</f>
        <v>1</v>
      </c>
      <c r="U1092">
        <v>0</v>
      </c>
      <c r="V1092">
        <v>0.15663039684295599</v>
      </c>
      <c r="W1092">
        <v>0</v>
      </c>
      <c r="X1092">
        <f t="shared" ref="X1092:X1155" si="123">IF(W1092=U1092,1,0)</f>
        <v>1</v>
      </c>
      <c r="AA1092">
        <f t="shared" ref="AA1092:AA1155" si="124">AVERAGE(B1092,G1092,L1092,Q1092,V1092)</f>
        <v>0.20523678213357907</v>
      </c>
      <c r="AB1092">
        <f t="shared" ref="AB1092:AB1155" si="125">IF(AA1092&gt;0.5,1,0)</f>
        <v>0</v>
      </c>
      <c r="AC1092">
        <f>IF(AB1092=U1092,1,0)</f>
        <v>1</v>
      </c>
    </row>
    <row r="1093" spans="1:29" x14ac:dyDescent="0.2">
      <c r="A1093">
        <v>0</v>
      </c>
      <c r="B1093">
        <v>4.92881089448928E-2</v>
      </c>
      <c r="C1093">
        <v>0</v>
      </c>
      <c r="D1093">
        <f t="shared" si="119"/>
        <v>1</v>
      </c>
      <c r="F1093">
        <v>0</v>
      </c>
      <c r="G1093">
        <v>3.9339065551757799E-2</v>
      </c>
      <c r="H1093">
        <v>0</v>
      </c>
      <c r="I1093">
        <f t="shared" si="120"/>
        <v>1</v>
      </c>
      <c r="K1093">
        <v>0</v>
      </c>
      <c r="L1093">
        <v>6.4622010104358196E-3</v>
      </c>
      <c r="M1093">
        <v>0</v>
      </c>
      <c r="N1093">
        <f t="shared" si="121"/>
        <v>1</v>
      </c>
      <c r="P1093">
        <v>0</v>
      </c>
      <c r="Q1093">
        <v>5.9870039112865899E-3</v>
      </c>
      <c r="R1093">
        <v>0</v>
      </c>
      <c r="S1093">
        <f t="shared" si="122"/>
        <v>1</v>
      </c>
      <c r="U1093">
        <v>0</v>
      </c>
      <c r="V1093">
        <v>0.21897785365581501</v>
      </c>
      <c r="W1093">
        <v>0</v>
      </c>
      <c r="X1093">
        <f t="shared" si="123"/>
        <v>1</v>
      </c>
      <c r="AA1093">
        <f t="shared" si="124"/>
        <v>6.4010846614837608E-2</v>
      </c>
      <c r="AB1093">
        <f t="shared" si="125"/>
        <v>0</v>
      </c>
      <c r="AC1093">
        <f>IF(AB1093=U1093,1,0)</f>
        <v>1</v>
      </c>
    </row>
    <row r="1094" spans="1:29" x14ac:dyDescent="0.2">
      <c r="A1094">
        <v>0</v>
      </c>
      <c r="B1094">
        <v>0.38660535216331399</v>
      </c>
      <c r="C1094">
        <v>0</v>
      </c>
      <c r="D1094">
        <f t="shared" si="119"/>
        <v>1</v>
      </c>
      <c r="F1094">
        <v>0</v>
      </c>
      <c r="G1094">
        <v>0.85673224925994795</v>
      </c>
      <c r="H1094">
        <v>1</v>
      </c>
      <c r="I1094">
        <f t="shared" si="120"/>
        <v>0</v>
      </c>
      <c r="K1094">
        <v>0</v>
      </c>
      <c r="L1094">
        <v>0.128410413861274</v>
      </c>
      <c r="M1094">
        <v>0</v>
      </c>
      <c r="N1094">
        <f t="shared" si="121"/>
        <v>1</v>
      </c>
      <c r="P1094">
        <v>0</v>
      </c>
      <c r="Q1094">
        <v>4.8417083919048302E-2</v>
      </c>
      <c r="R1094">
        <v>0</v>
      </c>
      <c r="S1094">
        <f t="shared" si="122"/>
        <v>1</v>
      </c>
      <c r="U1094">
        <v>0</v>
      </c>
      <c r="V1094">
        <v>0.29257580637931802</v>
      </c>
      <c r="W1094">
        <v>0</v>
      </c>
      <c r="X1094">
        <f t="shared" si="123"/>
        <v>1</v>
      </c>
      <c r="AA1094">
        <f t="shared" si="124"/>
        <v>0.34254818111658047</v>
      </c>
      <c r="AB1094">
        <f t="shared" si="125"/>
        <v>0</v>
      </c>
      <c r="AC1094">
        <f>IF(AB1094=U1094,1,0)</f>
        <v>1</v>
      </c>
    </row>
    <row r="1095" spans="1:29" x14ac:dyDescent="0.2">
      <c r="A1095">
        <v>0</v>
      </c>
      <c r="B1095">
        <v>2.00213883072137E-2</v>
      </c>
      <c r="C1095">
        <v>0</v>
      </c>
      <c r="D1095">
        <f t="shared" si="119"/>
        <v>1</v>
      </c>
      <c r="F1095">
        <v>0</v>
      </c>
      <c r="G1095">
        <v>0.119642078876495</v>
      </c>
      <c r="H1095">
        <v>0</v>
      </c>
      <c r="I1095">
        <f t="shared" si="120"/>
        <v>1</v>
      </c>
      <c r="K1095">
        <v>0</v>
      </c>
      <c r="L1095">
        <v>2.9981576371937899E-3</v>
      </c>
      <c r="M1095">
        <v>0</v>
      </c>
      <c r="N1095">
        <f t="shared" si="121"/>
        <v>1</v>
      </c>
      <c r="P1095">
        <v>0</v>
      </c>
      <c r="Q1095">
        <v>8.27949785161763E-4</v>
      </c>
      <c r="R1095">
        <v>0</v>
      </c>
      <c r="S1095">
        <f t="shared" si="122"/>
        <v>1</v>
      </c>
      <c r="U1095">
        <v>0</v>
      </c>
      <c r="V1095">
        <v>0.108272969722747</v>
      </c>
      <c r="W1095">
        <v>0</v>
      </c>
      <c r="X1095">
        <f t="shared" si="123"/>
        <v>1</v>
      </c>
      <c r="AA1095">
        <f t="shared" si="124"/>
        <v>5.0352508865762258E-2</v>
      </c>
      <c r="AB1095">
        <f t="shared" si="125"/>
        <v>0</v>
      </c>
      <c r="AC1095">
        <f>IF(AB1095=U1095,1,0)</f>
        <v>1</v>
      </c>
    </row>
    <row r="1096" spans="1:29" x14ac:dyDescent="0.2">
      <c r="A1096">
        <v>0</v>
      </c>
      <c r="B1096">
        <v>1.0074343532323801E-2</v>
      </c>
      <c r="C1096">
        <v>0</v>
      </c>
      <c r="D1096">
        <f t="shared" si="119"/>
        <v>1</v>
      </c>
      <c r="F1096">
        <v>0</v>
      </c>
      <c r="G1096">
        <v>5.6525293737649897E-2</v>
      </c>
      <c r="H1096">
        <v>0</v>
      </c>
      <c r="I1096">
        <f t="shared" si="120"/>
        <v>1</v>
      </c>
      <c r="K1096">
        <v>0</v>
      </c>
      <c r="L1096">
        <v>7.5777765596285397E-4</v>
      </c>
      <c r="M1096">
        <v>0</v>
      </c>
      <c r="N1096">
        <f t="shared" si="121"/>
        <v>1</v>
      </c>
      <c r="P1096">
        <v>0</v>
      </c>
      <c r="Q1096">
        <v>2.60424945736303E-4</v>
      </c>
      <c r="R1096">
        <v>0</v>
      </c>
      <c r="S1096">
        <f t="shared" si="122"/>
        <v>1</v>
      </c>
      <c r="U1096">
        <v>0</v>
      </c>
      <c r="V1096">
        <v>0.1197250187397</v>
      </c>
      <c r="W1096">
        <v>0</v>
      </c>
      <c r="X1096">
        <f t="shared" si="123"/>
        <v>1</v>
      </c>
      <c r="AA1096">
        <f t="shared" si="124"/>
        <v>3.7468571722274566E-2</v>
      </c>
      <c r="AB1096">
        <f t="shared" si="125"/>
        <v>0</v>
      </c>
      <c r="AC1096">
        <f>IF(AB1096=U1096,1,0)</f>
        <v>1</v>
      </c>
    </row>
    <row r="1097" spans="1:29" x14ac:dyDescent="0.2">
      <c r="A1097">
        <v>0</v>
      </c>
      <c r="B1097">
        <v>6.1810188926756304E-3</v>
      </c>
      <c r="C1097">
        <v>0</v>
      </c>
      <c r="D1097">
        <f t="shared" si="119"/>
        <v>1</v>
      </c>
      <c r="F1097">
        <v>0</v>
      </c>
      <c r="G1097">
        <v>4.5563690364360802E-2</v>
      </c>
      <c r="H1097">
        <v>0</v>
      </c>
      <c r="I1097">
        <f t="shared" si="120"/>
        <v>1</v>
      </c>
      <c r="K1097">
        <v>0</v>
      </c>
      <c r="L1097">
        <v>6.8979855859652097E-4</v>
      </c>
      <c r="M1097">
        <v>0</v>
      </c>
      <c r="N1097">
        <f t="shared" si="121"/>
        <v>1</v>
      </c>
      <c r="P1097">
        <v>0</v>
      </c>
      <c r="Q1097">
        <v>1.6558021306991499E-3</v>
      </c>
      <c r="R1097">
        <v>0</v>
      </c>
      <c r="S1097">
        <f t="shared" si="122"/>
        <v>1</v>
      </c>
      <c r="U1097">
        <v>0</v>
      </c>
      <c r="V1097">
        <v>5.6645445525646203E-2</v>
      </c>
      <c r="W1097">
        <v>0</v>
      </c>
      <c r="X1097">
        <f t="shared" si="123"/>
        <v>1</v>
      </c>
      <c r="AA1097">
        <f t="shared" si="124"/>
        <v>2.2147151094395662E-2</v>
      </c>
      <c r="AB1097">
        <f t="shared" si="125"/>
        <v>0</v>
      </c>
      <c r="AC1097">
        <f>IF(AB1097=U1097,1,0)</f>
        <v>1</v>
      </c>
    </row>
    <row r="1098" spans="1:29" x14ac:dyDescent="0.2">
      <c r="A1098">
        <v>0</v>
      </c>
      <c r="B1098">
        <v>8.3403671160340292E-3</v>
      </c>
      <c r="C1098">
        <v>0</v>
      </c>
      <c r="D1098">
        <f t="shared" si="119"/>
        <v>1</v>
      </c>
      <c r="F1098">
        <v>0</v>
      </c>
      <c r="G1098">
        <v>6.6213510930538094E-2</v>
      </c>
      <c r="H1098">
        <v>0</v>
      </c>
      <c r="I1098">
        <f t="shared" si="120"/>
        <v>1</v>
      </c>
      <c r="K1098">
        <v>0</v>
      </c>
      <c r="L1098">
        <v>1.09666716307401E-2</v>
      </c>
      <c r="M1098">
        <v>0</v>
      </c>
      <c r="N1098">
        <f t="shared" si="121"/>
        <v>1</v>
      </c>
      <c r="P1098">
        <v>0</v>
      </c>
      <c r="Q1098" s="5">
        <v>4.7182915295707001E-5</v>
      </c>
      <c r="R1098">
        <v>0</v>
      </c>
      <c r="S1098">
        <f t="shared" si="122"/>
        <v>1</v>
      </c>
      <c r="U1098">
        <v>0</v>
      </c>
      <c r="V1098">
        <v>6.2647208571433993E-2</v>
      </c>
      <c r="W1098">
        <v>0</v>
      </c>
      <c r="X1098">
        <f t="shared" si="123"/>
        <v>1</v>
      </c>
      <c r="AA1098">
        <f t="shared" si="124"/>
        <v>2.9642988232808386E-2</v>
      </c>
      <c r="AB1098">
        <f t="shared" si="125"/>
        <v>0</v>
      </c>
      <c r="AC1098">
        <f>IF(AB1098=U1098,1,0)</f>
        <v>1</v>
      </c>
    </row>
    <row r="1099" spans="1:29" x14ac:dyDescent="0.2">
      <c r="A1099">
        <v>0</v>
      </c>
      <c r="B1099">
        <v>0.33691897988319303</v>
      </c>
      <c r="C1099">
        <v>0</v>
      </c>
      <c r="D1099">
        <f t="shared" si="119"/>
        <v>1</v>
      </c>
      <c r="F1099">
        <v>0</v>
      </c>
      <c r="G1099">
        <v>0.57040214538574197</v>
      </c>
      <c r="H1099">
        <v>1</v>
      </c>
      <c r="I1099">
        <f t="shared" si="120"/>
        <v>0</v>
      </c>
      <c r="K1099">
        <v>0</v>
      </c>
      <c r="L1099">
        <v>0.54363542795181197</v>
      </c>
      <c r="M1099">
        <v>1</v>
      </c>
      <c r="N1099">
        <f t="shared" si="121"/>
        <v>0</v>
      </c>
      <c r="P1099">
        <v>0</v>
      </c>
      <c r="Q1099">
        <v>0.48998951911926197</v>
      </c>
      <c r="R1099">
        <v>0</v>
      </c>
      <c r="S1099">
        <f t="shared" si="122"/>
        <v>1</v>
      </c>
      <c r="U1099">
        <v>0</v>
      </c>
      <c r="V1099">
        <v>0.83018010854721003</v>
      </c>
      <c r="W1099">
        <v>1</v>
      </c>
      <c r="X1099">
        <f t="shared" si="123"/>
        <v>0</v>
      </c>
      <c r="AA1099">
        <f t="shared" si="124"/>
        <v>0.55422523617744379</v>
      </c>
      <c r="AB1099">
        <f t="shared" si="125"/>
        <v>1</v>
      </c>
      <c r="AC1099">
        <f>IF(AB1099=U1099,1,0)</f>
        <v>0</v>
      </c>
    </row>
    <row r="1100" spans="1:29" x14ac:dyDescent="0.2">
      <c r="A1100">
        <v>0</v>
      </c>
      <c r="B1100">
        <v>0.19844360649585699</v>
      </c>
      <c r="C1100">
        <v>0</v>
      </c>
      <c r="D1100">
        <f t="shared" si="119"/>
        <v>1</v>
      </c>
      <c r="F1100">
        <v>0</v>
      </c>
      <c r="G1100">
        <v>0.19109775125980299</v>
      </c>
      <c r="H1100">
        <v>0</v>
      </c>
      <c r="I1100">
        <f t="shared" si="120"/>
        <v>1</v>
      </c>
      <c r="K1100">
        <v>0</v>
      </c>
      <c r="L1100">
        <v>1.22744590044021E-3</v>
      </c>
      <c r="M1100">
        <v>0</v>
      </c>
      <c r="N1100">
        <f t="shared" si="121"/>
        <v>1</v>
      </c>
      <c r="P1100">
        <v>0</v>
      </c>
      <c r="Q1100">
        <v>5.90378232300281E-3</v>
      </c>
      <c r="R1100">
        <v>0</v>
      </c>
      <c r="S1100">
        <f t="shared" si="122"/>
        <v>1</v>
      </c>
      <c r="U1100">
        <v>0</v>
      </c>
      <c r="V1100">
        <v>0.13848492503166199</v>
      </c>
      <c r="W1100">
        <v>0</v>
      </c>
      <c r="X1100">
        <f t="shared" si="123"/>
        <v>1</v>
      </c>
      <c r="AA1100">
        <f t="shared" si="124"/>
        <v>0.107031502202153</v>
      </c>
      <c r="AB1100">
        <f t="shared" si="125"/>
        <v>0</v>
      </c>
      <c r="AC1100">
        <f>IF(AB1100=U1100,1,0)</f>
        <v>1</v>
      </c>
    </row>
    <row r="1101" spans="1:29" x14ac:dyDescent="0.2">
      <c r="A1101">
        <v>0</v>
      </c>
      <c r="B1101">
        <v>0.40691506862640298</v>
      </c>
      <c r="C1101">
        <v>0</v>
      </c>
      <c r="D1101">
        <f t="shared" si="119"/>
        <v>1</v>
      </c>
      <c r="F1101">
        <v>0</v>
      </c>
      <c r="G1101">
        <v>8.8345959782600403E-2</v>
      </c>
      <c r="H1101">
        <v>0</v>
      </c>
      <c r="I1101">
        <f t="shared" si="120"/>
        <v>1</v>
      </c>
      <c r="K1101">
        <v>0</v>
      </c>
      <c r="L1101">
        <v>9.1565173352137197E-4</v>
      </c>
      <c r="M1101">
        <v>0</v>
      </c>
      <c r="N1101">
        <f t="shared" si="121"/>
        <v>1</v>
      </c>
      <c r="P1101">
        <v>0</v>
      </c>
      <c r="Q1101">
        <v>1.8392867059446801E-4</v>
      </c>
      <c r="R1101">
        <v>0</v>
      </c>
      <c r="S1101">
        <f t="shared" si="122"/>
        <v>1</v>
      </c>
      <c r="U1101">
        <v>0</v>
      </c>
      <c r="V1101">
        <v>0.440415799617767</v>
      </c>
      <c r="W1101">
        <v>0</v>
      </c>
      <c r="X1101">
        <f t="shared" si="123"/>
        <v>1</v>
      </c>
      <c r="AA1101">
        <f t="shared" si="124"/>
        <v>0.18735528168617727</v>
      </c>
      <c r="AB1101">
        <f t="shared" si="125"/>
        <v>0</v>
      </c>
      <c r="AC1101">
        <f>IF(AB1101=U1101,1,0)</f>
        <v>1</v>
      </c>
    </row>
    <row r="1102" spans="1:29" x14ac:dyDescent="0.2">
      <c r="A1102">
        <v>0</v>
      </c>
      <c r="B1102">
        <v>0.161219462752342</v>
      </c>
      <c r="C1102">
        <v>0</v>
      </c>
      <c r="D1102">
        <f t="shared" si="119"/>
        <v>1</v>
      </c>
      <c r="F1102">
        <v>0</v>
      </c>
      <c r="G1102">
        <v>0.28402292728424</v>
      </c>
      <c r="H1102">
        <v>0</v>
      </c>
      <c r="I1102">
        <f t="shared" si="120"/>
        <v>1</v>
      </c>
      <c r="K1102">
        <v>0</v>
      </c>
      <c r="L1102">
        <v>1.4846148900687599E-2</v>
      </c>
      <c r="M1102">
        <v>0</v>
      </c>
      <c r="N1102">
        <f t="shared" si="121"/>
        <v>1</v>
      </c>
      <c r="P1102">
        <v>0</v>
      </c>
      <c r="Q1102">
        <v>3.4803634043782902E-3</v>
      </c>
      <c r="R1102">
        <v>0</v>
      </c>
      <c r="S1102">
        <f t="shared" si="122"/>
        <v>1</v>
      </c>
      <c r="U1102">
        <v>0</v>
      </c>
      <c r="V1102">
        <v>0.11341322958469301</v>
      </c>
      <c r="W1102">
        <v>0</v>
      </c>
      <c r="X1102">
        <f t="shared" si="123"/>
        <v>1</v>
      </c>
      <c r="AA1102">
        <f t="shared" si="124"/>
        <v>0.11539642638526817</v>
      </c>
      <c r="AB1102">
        <f t="shared" si="125"/>
        <v>0</v>
      </c>
      <c r="AC1102">
        <f>IF(AB1102=U1102,1,0)</f>
        <v>1</v>
      </c>
    </row>
    <row r="1103" spans="1:29" x14ac:dyDescent="0.2">
      <c r="A1103">
        <v>0</v>
      </c>
      <c r="B1103">
        <v>1.22457155957818E-2</v>
      </c>
      <c r="C1103">
        <v>0</v>
      </c>
      <c r="D1103">
        <f t="shared" si="119"/>
        <v>1</v>
      </c>
      <c r="F1103">
        <v>0</v>
      </c>
      <c r="G1103">
        <v>3.4296013414859702E-2</v>
      </c>
      <c r="H1103">
        <v>0</v>
      </c>
      <c r="I1103">
        <f t="shared" si="120"/>
        <v>1</v>
      </c>
      <c r="K1103">
        <v>0</v>
      </c>
      <c r="L1103">
        <v>6.7443549633026095E-2</v>
      </c>
      <c r="M1103">
        <v>0</v>
      </c>
      <c r="N1103">
        <f t="shared" si="121"/>
        <v>1</v>
      </c>
      <c r="P1103">
        <v>0</v>
      </c>
      <c r="Q1103">
        <v>5.6715431855991396E-4</v>
      </c>
      <c r="R1103">
        <v>0</v>
      </c>
      <c r="S1103">
        <f t="shared" si="122"/>
        <v>1</v>
      </c>
      <c r="U1103">
        <v>0</v>
      </c>
      <c r="V1103">
        <v>9.6395403146743705E-2</v>
      </c>
      <c r="W1103">
        <v>0</v>
      </c>
      <c r="X1103">
        <f t="shared" si="123"/>
        <v>1</v>
      </c>
      <c r="AA1103">
        <f t="shared" si="124"/>
        <v>4.2189567221794247E-2</v>
      </c>
      <c r="AB1103">
        <f t="shared" si="125"/>
        <v>0</v>
      </c>
      <c r="AC1103">
        <f>IF(AB1103=U1103,1,0)</f>
        <v>1</v>
      </c>
    </row>
    <row r="1104" spans="1:29" x14ac:dyDescent="0.2">
      <c r="A1104">
        <v>0</v>
      </c>
      <c r="B1104">
        <v>0.13351276516914301</v>
      </c>
      <c r="C1104">
        <v>0</v>
      </c>
      <c r="D1104">
        <f t="shared" si="119"/>
        <v>1</v>
      </c>
      <c r="F1104">
        <v>0</v>
      </c>
      <c r="G1104">
        <v>0.150518909096717</v>
      </c>
      <c r="H1104">
        <v>0</v>
      </c>
      <c r="I1104">
        <f t="shared" si="120"/>
        <v>1</v>
      </c>
      <c r="K1104">
        <v>0</v>
      </c>
      <c r="L1104">
        <v>6.3685275614261599E-2</v>
      </c>
      <c r="M1104">
        <v>0</v>
      </c>
      <c r="N1104">
        <f t="shared" si="121"/>
        <v>1</v>
      </c>
      <c r="P1104">
        <v>0</v>
      </c>
      <c r="Q1104">
        <v>0.22261448204517301</v>
      </c>
      <c r="R1104">
        <v>0</v>
      </c>
      <c r="S1104">
        <f t="shared" si="122"/>
        <v>1</v>
      </c>
      <c r="U1104">
        <v>0</v>
      </c>
      <c r="V1104">
        <v>0.18806335330009399</v>
      </c>
      <c r="W1104">
        <v>0</v>
      </c>
      <c r="X1104">
        <f t="shared" si="123"/>
        <v>1</v>
      </c>
      <c r="AA1104">
        <f t="shared" si="124"/>
        <v>0.15167895704507769</v>
      </c>
      <c r="AB1104">
        <f t="shared" si="125"/>
        <v>0</v>
      </c>
      <c r="AC1104">
        <f>IF(AB1104=U1104,1,0)</f>
        <v>1</v>
      </c>
    </row>
    <row r="1105" spans="1:29" x14ac:dyDescent="0.2">
      <c r="A1105">
        <v>0</v>
      </c>
      <c r="B1105">
        <v>4.8836465924978201E-2</v>
      </c>
      <c r="C1105">
        <v>0</v>
      </c>
      <c r="D1105">
        <f t="shared" si="119"/>
        <v>1</v>
      </c>
      <c r="F1105">
        <v>0</v>
      </c>
      <c r="G1105">
        <v>0.31056737899780201</v>
      </c>
      <c r="H1105">
        <v>0</v>
      </c>
      <c r="I1105">
        <f t="shared" si="120"/>
        <v>1</v>
      </c>
      <c r="K1105">
        <v>0</v>
      </c>
      <c r="L1105">
        <v>0.42163389921188299</v>
      </c>
      <c r="M1105">
        <v>0</v>
      </c>
      <c r="N1105">
        <f t="shared" si="121"/>
        <v>1</v>
      </c>
      <c r="P1105">
        <v>0</v>
      </c>
      <c r="Q1105">
        <v>0.73589134216308505</v>
      </c>
      <c r="R1105">
        <v>1</v>
      </c>
      <c r="S1105">
        <f t="shared" si="122"/>
        <v>0</v>
      </c>
      <c r="U1105">
        <v>0</v>
      </c>
      <c r="V1105">
        <v>0.14446310698986001</v>
      </c>
      <c r="W1105">
        <v>0</v>
      </c>
      <c r="X1105">
        <f t="shared" si="123"/>
        <v>1</v>
      </c>
      <c r="AA1105">
        <f t="shared" si="124"/>
        <v>0.33227843865752166</v>
      </c>
      <c r="AB1105">
        <f t="shared" si="125"/>
        <v>0</v>
      </c>
      <c r="AC1105">
        <f>IF(AB1105=U1105,1,0)</f>
        <v>1</v>
      </c>
    </row>
    <row r="1106" spans="1:29" x14ac:dyDescent="0.2">
      <c r="A1106">
        <v>0</v>
      </c>
      <c r="B1106">
        <v>0.67440205812454201</v>
      </c>
      <c r="C1106">
        <v>1</v>
      </c>
      <c r="D1106">
        <f t="shared" si="119"/>
        <v>0</v>
      </c>
      <c r="F1106">
        <v>0</v>
      </c>
      <c r="G1106">
        <v>0.34577330946922302</v>
      </c>
      <c r="H1106">
        <v>0</v>
      </c>
      <c r="I1106">
        <f t="shared" si="120"/>
        <v>1</v>
      </c>
      <c r="K1106">
        <v>0</v>
      </c>
      <c r="L1106">
        <v>0.63653969764709395</v>
      </c>
      <c r="M1106">
        <v>1</v>
      </c>
      <c r="N1106">
        <f t="shared" si="121"/>
        <v>0</v>
      </c>
      <c r="P1106">
        <v>0</v>
      </c>
      <c r="Q1106">
        <v>0.99087464809417702</v>
      </c>
      <c r="R1106">
        <v>1</v>
      </c>
      <c r="S1106">
        <f t="shared" si="122"/>
        <v>0</v>
      </c>
      <c r="U1106">
        <v>0</v>
      </c>
      <c r="V1106">
        <v>0.20420292019844</v>
      </c>
      <c r="W1106">
        <v>0</v>
      </c>
      <c r="X1106">
        <f t="shared" si="123"/>
        <v>1</v>
      </c>
      <c r="AA1106">
        <f t="shared" si="124"/>
        <v>0.57035852670669529</v>
      </c>
      <c r="AB1106">
        <f t="shared" si="125"/>
        <v>1</v>
      </c>
      <c r="AC1106">
        <f>IF(AB1106=U1106,1,0)</f>
        <v>0</v>
      </c>
    </row>
    <row r="1107" spans="1:29" x14ac:dyDescent="0.2">
      <c r="A1107">
        <v>0</v>
      </c>
      <c r="B1107">
        <v>5.9286598116159397E-2</v>
      </c>
      <c r="C1107">
        <v>0</v>
      </c>
      <c r="D1107">
        <f t="shared" si="119"/>
        <v>1</v>
      </c>
      <c r="F1107">
        <v>0</v>
      </c>
      <c r="G1107">
        <v>0.18721897900104501</v>
      </c>
      <c r="H1107">
        <v>0</v>
      </c>
      <c r="I1107">
        <f t="shared" si="120"/>
        <v>1</v>
      </c>
      <c r="K1107">
        <v>0</v>
      </c>
      <c r="L1107">
        <v>3.01908142864704E-3</v>
      </c>
      <c r="M1107">
        <v>0</v>
      </c>
      <c r="N1107">
        <f t="shared" si="121"/>
        <v>1</v>
      </c>
      <c r="P1107">
        <v>0</v>
      </c>
      <c r="Q1107">
        <v>5.6868756655603604E-4</v>
      </c>
      <c r="R1107">
        <v>0</v>
      </c>
      <c r="S1107">
        <f t="shared" si="122"/>
        <v>1</v>
      </c>
      <c r="U1107">
        <v>0</v>
      </c>
      <c r="V1107">
        <v>9.1317147016525199E-2</v>
      </c>
      <c r="W1107">
        <v>0</v>
      </c>
      <c r="X1107">
        <f t="shared" si="123"/>
        <v>1</v>
      </c>
      <c r="AA1107">
        <f t="shared" si="124"/>
        <v>6.8282098625786533E-2</v>
      </c>
      <c r="AB1107">
        <f t="shared" si="125"/>
        <v>0</v>
      </c>
      <c r="AC1107">
        <f>IF(AB1107=U1107,1,0)</f>
        <v>1</v>
      </c>
    </row>
    <row r="1108" spans="1:29" x14ac:dyDescent="0.2">
      <c r="A1108">
        <v>0</v>
      </c>
      <c r="B1108">
        <v>5.61171397566795E-2</v>
      </c>
      <c r="C1108">
        <v>0</v>
      </c>
      <c r="D1108">
        <f t="shared" si="119"/>
        <v>1</v>
      </c>
      <c r="F1108">
        <v>0</v>
      </c>
      <c r="G1108">
        <v>0.51400339603423995</v>
      </c>
      <c r="H1108">
        <v>1</v>
      </c>
      <c r="I1108">
        <f t="shared" si="120"/>
        <v>0</v>
      </c>
      <c r="K1108">
        <v>0</v>
      </c>
      <c r="L1108">
        <v>0.21492333710193601</v>
      </c>
      <c r="M1108">
        <v>0</v>
      </c>
      <c r="N1108">
        <f t="shared" si="121"/>
        <v>1</v>
      </c>
      <c r="P1108">
        <v>0</v>
      </c>
      <c r="Q1108">
        <v>5.2351236809045E-4</v>
      </c>
      <c r="R1108">
        <v>0</v>
      </c>
      <c r="S1108">
        <f t="shared" si="122"/>
        <v>1</v>
      </c>
      <c r="U1108">
        <v>0</v>
      </c>
      <c r="V1108">
        <v>0.64511436223983698</v>
      </c>
      <c r="W1108">
        <v>1</v>
      </c>
      <c r="X1108">
        <f t="shared" si="123"/>
        <v>0</v>
      </c>
      <c r="AA1108">
        <f t="shared" si="124"/>
        <v>0.28613634950015659</v>
      </c>
      <c r="AB1108">
        <f t="shared" si="125"/>
        <v>0</v>
      </c>
      <c r="AC1108">
        <f>IF(AB1108=U1108,1,0)</f>
        <v>1</v>
      </c>
    </row>
    <row r="1109" spans="1:29" x14ac:dyDescent="0.2">
      <c r="A1109">
        <v>0</v>
      </c>
      <c r="B1109">
        <v>0.59672939777374201</v>
      </c>
      <c r="C1109">
        <v>1</v>
      </c>
      <c r="D1109">
        <f t="shared" si="119"/>
        <v>0</v>
      </c>
      <c r="F1109">
        <v>0</v>
      </c>
      <c r="G1109">
        <v>0.669783115386962</v>
      </c>
      <c r="H1109">
        <v>1</v>
      </c>
      <c r="I1109">
        <f t="shared" si="120"/>
        <v>0</v>
      </c>
      <c r="K1109">
        <v>0</v>
      </c>
      <c r="L1109">
        <v>0.11883877962827601</v>
      </c>
      <c r="M1109">
        <v>0</v>
      </c>
      <c r="N1109">
        <f t="shared" si="121"/>
        <v>1</v>
      </c>
      <c r="P1109">
        <v>0</v>
      </c>
      <c r="Q1109">
        <v>0.98886871337890603</v>
      </c>
      <c r="R1109">
        <v>1</v>
      </c>
      <c r="S1109">
        <f t="shared" si="122"/>
        <v>0</v>
      </c>
      <c r="U1109">
        <v>0</v>
      </c>
      <c r="V1109">
        <v>0.193761631846427</v>
      </c>
      <c r="W1109">
        <v>0</v>
      </c>
      <c r="X1109">
        <f t="shared" si="123"/>
        <v>1</v>
      </c>
      <c r="AA1109">
        <f t="shared" si="124"/>
        <v>0.51359632760286256</v>
      </c>
      <c r="AB1109">
        <f t="shared" si="125"/>
        <v>1</v>
      </c>
      <c r="AC1109">
        <f>IF(AB1109=U1109,1,0)</f>
        <v>0</v>
      </c>
    </row>
    <row r="1110" spans="1:29" x14ac:dyDescent="0.2">
      <c r="A1110">
        <v>0</v>
      </c>
      <c r="B1110">
        <v>6.8959586322307503E-2</v>
      </c>
      <c r="C1110">
        <v>0</v>
      </c>
      <c r="D1110">
        <f t="shared" si="119"/>
        <v>1</v>
      </c>
      <c r="F1110">
        <v>0</v>
      </c>
      <c r="G1110">
        <v>4.4674631208181298E-2</v>
      </c>
      <c r="H1110">
        <v>0</v>
      </c>
      <c r="I1110">
        <f t="shared" si="120"/>
        <v>1</v>
      </c>
      <c r="K1110">
        <v>0</v>
      </c>
      <c r="L1110">
        <v>0.44184282422065702</v>
      </c>
      <c r="M1110">
        <v>0</v>
      </c>
      <c r="N1110">
        <f t="shared" si="121"/>
        <v>1</v>
      </c>
      <c r="P1110">
        <v>0</v>
      </c>
      <c r="Q1110">
        <v>3.8849893026053901E-3</v>
      </c>
      <c r="R1110">
        <v>0</v>
      </c>
      <c r="S1110">
        <f t="shared" si="122"/>
        <v>1</v>
      </c>
      <c r="U1110">
        <v>0</v>
      </c>
      <c r="V1110">
        <v>8.4068067371845204E-2</v>
      </c>
      <c r="W1110">
        <v>0</v>
      </c>
      <c r="X1110">
        <f t="shared" si="123"/>
        <v>1</v>
      </c>
      <c r="AA1110">
        <f t="shared" si="124"/>
        <v>0.12868601968511931</v>
      </c>
      <c r="AB1110">
        <f t="shared" si="125"/>
        <v>0</v>
      </c>
      <c r="AC1110">
        <f>IF(AB1110=U1110,1,0)</f>
        <v>1</v>
      </c>
    </row>
    <row r="1111" spans="1:29" x14ac:dyDescent="0.2">
      <c r="A1111">
        <v>0</v>
      </c>
      <c r="B1111">
        <v>1.8612207844853401E-2</v>
      </c>
      <c r="C1111">
        <v>0</v>
      </c>
      <c r="D1111">
        <f t="shared" si="119"/>
        <v>1</v>
      </c>
      <c r="F1111">
        <v>0</v>
      </c>
      <c r="G1111">
        <v>0.13665926456451399</v>
      </c>
      <c r="H1111">
        <v>0</v>
      </c>
      <c r="I1111">
        <f t="shared" si="120"/>
        <v>1</v>
      </c>
      <c r="K1111">
        <v>0</v>
      </c>
      <c r="L1111">
        <v>7.6872645877301595E-4</v>
      </c>
      <c r="M1111">
        <v>0</v>
      </c>
      <c r="N1111">
        <f t="shared" si="121"/>
        <v>1</v>
      </c>
      <c r="P1111">
        <v>0</v>
      </c>
      <c r="Q1111">
        <v>2.3165144957601998E-3</v>
      </c>
      <c r="R1111">
        <v>0</v>
      </c>
      <c r="S1111">
        <f t="shared" si="122"/>
        <v>1</v>
      </c>
      <c r="U1111">
        <v>0</v>
      </c>
      <c r="V1111">
        <v>0.156596690416336</v>
      </c>
      <c r="W1111">
        <v>0</v>
      </c>
      <c r="X1111">
        <f t="shared" si="123"/>
        <v>1</v>
      </c>
      <c r="AA1111">
        <f t="shared" si="124"/>
        <v>6.2990680756047329E-2</v>
      </c>
      <c r="AB1111">
        <f t="shared" si="125"/>
        <v>0</v>
      </c>
      <c r="AC1111">
        <f>IF(AB1111=U1111,1,0)</f>
        <v>1</v>
      </c>
    </row>
    <row r="1112" spans="1:29" x14ac:dyDescent="0.2">
      <c r="A1112">
        <v>0</v>
      </c>
      <c r="B1112">
        <v>1.44897224381566E-2</v>
      </c>
      <c r="C1112">
        <v>0</v>
      </c>
      <c r="D1112">
        <f t="shared" si="119"/>
        <v>1</v>
      </c>
      <c r="F1112">
        <v>0</v>
      </c>
      <c r="G1112">
        <v>7.2249136865138994E-2</v>
      </c>
      <c r="H1112">
        <v>0</v>
      </c>
      <c r="I1112">
        <f t="shared" si="120"/>
        <v>1</v>
      </c>
      <c r="K1112">
        <v>0</v>
      </c>
      <c r="L1112">
        <v>1.4403223060071401E-2</v>
      </c>
      <c r="M1112">
        <v>0</v>
      </c>
      <c r="N1112">
        <f t="shared" si="121"/>
        <v>1</v>
      </c>
      <c r="P1112">
        <v>0</v>
      </c>
      <c r="Q1112" s="5">
        <v>7.9001561971381307E-5</v>
      </c>
      <c r="R1112">
        <v>0</v>
      </c>
      <c r="S1112">
        <f t="shared" si="122"/>
        <v>1</v>
      </c>
      <c r="U1112">
        <v>0</v>
      </c>
      <c r="V1112">
        <v>0.14082427322864499</v>
      </c>
      <c r="W1112">
        <v>0</v>
      </c>
      <c r="X1112">
        <f t="shared" si="123"/>
        <v>1</v>
      </c>
      <c r="AA1112">
        <f t="shared" si="124"/>
        <v>4.8409071430796674E-2</v>
      </c>
      <c r="AB1112">
        <f t="shared" si="125"/>
        <v>0</v>
      </c>
      <c r="AC1112">
        <f>IF(AB1112=U1112,1,0)</f>
        <v>1</v>
      </c>
    </row>
    <row r="1113" spans="1:29" x14ac:dyDescent="0.2">
      <c r="A1113">
        <v>0</v>
      </c>
      <c r="B1113">
        <v>0.12532234191894501</v>
      </c>
      <c r="C1113">
        <v>0</v>
      </c>
      <c r="D1113">
        <f t="shared" si="119"/>
        <v>1</v>
      </c>
      <c r="F1113">
        <v>0</v>
      </c>
      <c r="G1113">
        <v>0.113270506262779</v>
      </c>
      <c r="H1113">
        <v>0</v>
      </c>
      <c r="I1113">
        <f t="shared" si="120"/>
        <v>1</v>
      </c>
      <c r="K1113">
        <v>0</v>
      </c>
      <c r="L1113">
        <v>9.0419943444430796E-4</v>
      </c>
      <c r="M1113">
        <v>0</v>
      </c>
      <c r="N1113">
        <f t="shared" si="121"/>
        <v>1</v>
      </c>
      <c r="P1113">
        <v>0</v>
      </c>
      <c r="Q1113">
        <v>1.08683620055671E-4</v>
      </c>
      <c r="R1113">
        <v>0</v>
      </c>
      <c r="S1113">
        <f t="shared" si="122"/>
        <v>1</v>
      </c>
      <c r="U1113">
        <v>0</v>
      </c>
      <c r="V1113">
        <v>0.155965626239776</v>
      </c>
      <c r="W1113">
        <v>0</v>
      </c>
      <c r="X1113">
        <f t="shared" si="123"/>
        <v>1</v>
      </c>
      <c r="AA1113">
        <f t="shared" si="124"/>
        <v>7.9114271495199992E-2</v>
      </c>
      <c r="AB1113">
        <f t="shared" si="125"/>
        <v>0</v>
      </c>
      <c r="AC1113">
        <f>IF(AB1113=U1113,1,0)</f>
        <v>1</v>
      </c>
    </row>
    <row r="1114" spans="1:29" x14ac:dyDescent="0.2">
      <c r="A1114">
        <v>0</v>
      </c>
      <c r="B1114">
        <v>2.38352119922637E-2</v>
      </c>
      <c r="C1114">
        <v>0</v>
      </c>
      <c r="D1114">
        <f t="shared" si="119"/>
        <v>1</v>
      </c>
      <c r="F1114">
        <v>0</v>
      </c>
      <c r="G1114">
        <v>0.37399694323539701</v>
      </c>
      <c r="H1114">
        <v>0</v>
      </c>
      <c r="I1114">
        <f t="shared" si="120"/>
        <v>1</v>
      </c>
      <c r="K1114">
        <v>0</v>
      </c>
      <c r="L1114">
        <v>5.7227262295782497E-3</v>
      </c>
      <c r="M1114">
        <v>0</v>
      </c>
      <c r="N1114">
        <f t="shared" si="121"/>
        <v>1</v>
      </c>
      <c r="P1114">
        <v>0</v>
      </c>
      <c r="Q1114">
        <v>1.1187584605067899E-3</v>
      </c>
      <c r="R1114">
        <v>0</v>
      </c>
      <c r="S1114">
        <f t="shared" si="122"/>
        <v>1</v>
      </c>
      <c r="U1114">
        <v>0</v>
      </c>
      <c r="V1114">
        <v>0.10251633077859799</v>
      </c>
      <c r="W1114">
        <v>0</v>
      </c>
      <c r="X1114">
        <f t="shared" si="123"/>
        <v>1</v>
      </c>
      <c r="AA1114">
        <f t="shared" si="124"/>
        <v>0.10143799413926875</v>
      </c>
      <c r="AB1114">
        <f t="shared" si="125"/>
        <v>0</v>
      </c>
      <c r="AC1114">
        <f>IF(AB1114=U1114,1,0)</f>
        <v>1</v>
      </c>
    </row>
    <row r="1115" spans="1:29" x14ac:dyDescent="0.2">
      <c r="A1115">
        <v>0</v>
      </c>
      <c r="B1115">
        <v>6.6924449056386904E-3</v>
      </c>
      <c r="C1115">
        <v>0</v>
      </c>
      <c r="D1115">
        <f t="shared" si="119"/>
        <v>1</v>
      </c>
      <c r="F1115">
        <v>0</v>
      </c>
      <c r="G1115">
        <v>6.0593534260988201E-2</v>
      </c>
      <c r="H1115">
        <v>0</v>
      </c>
      <c r="I1115">
        <f t="shared" si="120"/>
        <v>1</v>
      </c>
      <c r="K1115">
        <v>0</v>
      </c>
      <c r="L1115">
        <v>8.65601189434528E-3</v>
      </c>
      <c r="M1115">
        <v>0</v>
      </c>
      <c r="N1115">
        <f t="shared" si="121"/>
        <v>1</v>
      </c>
      <c r="P1115">
        <v>0</v>
      </c>
      <c r="Q1115">
        <v>2.69094249233603E-3</v>
      </c>
      <c r="R1115">
        <v>0</v>
      </c>
      <c r="S1115">
        <f t="shared" si="122"/>
        <v>1</v>
      </c>
      <c r="U1115">
        <v>0</v>
      </c>
      <c r="V1115">
        <v>8.6834974586963598E-2</v>
      </c>
      <c r="W1115">
        <v>0</v>
      </c>
      <c r="X1115">
        <f t="shared" si="123"/>
        <v>1</v>
      </c>
      <c r="AA1115">
        <f t="shared" si="124"/>
        <v>3.3093581628054355E-2</v>
      </c>
      <c r="AB1115">
        <f t="shared" si="125"/>
        <v>0</v>
      </c>
      <c r="AC1115">
        <f>IF(AB1115=U1115,1,0)</f>
        <v>1</v>
      </c>
    </row>
    <row r="1116" spans="1:29" x14ac:dyDescent="0.2">
      <c r="A1116">
        <v>0</v>
      </c>
      <c r="B1116">
        <v>2.7659513056278201E-2</v>
      </c>
      <c r="C1116">
        <v>0</v>
      </c>
      <c r="D1116">
        <f t="shared" si="119"/>
        <v>1</v>
      </c>
      <c r="F1116">
        <v>0</v>
      </c>
      <c r="G1116">
        <v>8.7276779115200001E-2</v>
      </c>
      <c r="H1116">
        <v>0</v>
      </c>
      <c r="I1116">
        <f t="shared" si="120"/>
        <v>1</v>
      </c>
      <c r="K1116">
        <v>0</v>
      </c>
      <c r="L1116">
        <v>3.72501625679433E-3</v>
      </c>
      <c r="M1116">
        <v>0</v>
      </c>
      <c r="N1116">
        <f t="shared" si="121"/>
        <v>1</v>
      </c>
      <c r="P1116">
        <v>0</v>
      </c>
      <c r="Q1116">
        <v>9.9082593806087906E-4</v>
      </c>
      <c r="R1116">
        <v>0</v>
      </c>
      <c r="S1116">
        <f t="shared" si="122"/>
        <v>1</v>
      </c>
      <c r="U1116">
        <v>0</v>
      </c>
      <c r="V1116">
        <v>0.15289291739463801</v>
      </c>
      <c r="W1116">
        <v>0</v>
      </c>
      <c r="X1116">
        <f t="shared" si="123"/>
        <v>1</v>
      </c>
      <c r="AA1116">
        <f t="shared" si="124"/>
        <v>5.4509010352194284E-2</v>
      </c>
      <c r="AB1116">
        <f t="shared" si="125"/>
        <v>0</v>
      </c>
      <c r="AC1116">
        <f>IF(AB1116=U1116,1,0)</f>
        <v>1</v>
      </c>
    </row>
    <row r="1117" spans="1:29" x14ac:dyDescent="0.2">
      <c r="A1117">
        <v>0</v>
      </c>
      <c r="B1117">
        <v>0.55261629819869995</v>
      </c>
      <c r="C1117">
        <v>1</v>
      </c>
      <c r="D1117">
        <f t="shared" si="119"/>
        <v>0</v>
      </c>
      <c r="F1117">
        <v>0</v>
      </c>
      <c r="G1117">
        <v>0.411023259162902</v>
      </c>
      <c r="H1117">
        <v>0</v>
      </c>
      <c r="I1117">
        <f t="shared" si="120"/>
        <v>1</v>
      </c>
      <c r="K1117">
        <v>0</v>
      </c>
      <c r="L1117">
        <v>0.164317101240158</v>
      </c>
      <c r="M1117">
        <v>0</v>
      </c>
      <c r="N1117">
        <f t="shared" si="121"/>
        <v>1</v>
      </c>
      <c r="P1117">
        <v>0</v>
      </c>
      <c r="Q1117">
        <v>0.78643399477005005</v>
      </c>
      <c r="R1117">
        <v>1</v>
      </c>
      <c r="S1117">
        <f t="shared" si="122"/>
        <v>0</v>
      </c>
      <c r="U1117">
        <v>0</v>
      </c>
      <c r="V1117">
        <v>0.22990517318248699</v>
      </c>
      <c r="W1117">
        <v>0</v>
      </c>
      <c r="X1117">
        <f t="shared" si="123"/>
        <v>1</v>
      </c>
      <c r="AA1117">
        <f t="shared" si="124"/>
        <v>0.42885916531085944</v>
      </c>
      <c r="AB1117">
        <f t="shared" si="125"/>
        <v>0</v>
      </c>
      <c r="AC1117">
        <f>IF(AB1117=U1117,1,0)</f>
        <v>1</v>
      </c>
    </row>
    <row r="1118" spans="1:29" x14ac:dyDescent="0.2">
      <c r="A1118">
        <v>0</v>
      </c>
      <c r="B1118">
        <v>0.49695396423339799</v>
      </c>
      <c r="C1118">
        <v>0</v>
      </c>
      <c r="D1118">
        <f t="shared" si="119"/>
        <v>1</v>
      </c>
      <c r="F1118">
        <v>0</v>
      </c>
      <c r="G1118">
        <v>0.25837859511375399</v>
      </c>
      <c r="H1118">
        <v>0</v>
      </c>
      <c r="I1118">
        <f t="shared" si="120"/>
        <v>1</v>
      </c>
      <c r="K1118">
        <v>0</v>
      </c>
      <c r="L1118">
        <v>4.64564971625804E-2</v>
      </c>
      <c r="M1118">
        <v>0</v>
      </c>
      <c r="N1118">
        <f t="shared" si="121"/>
        <v>1</v>
      </c>
      <c r="P1118">
        <v>0</v>
      </c>
      <c r="Q1118">
        <v>0.29459190368652299</v>
      </c>
      <c r="R1118">
        <v>0</v>
      </c>
      <c r="S1118">
        <f t="shared" si="122"/>
        <v>1</v>
      </c>
      <c r="U1118">
        <v>0</v>
      </c>
      <c r="V1118">
        <v>0.28693696856498702</v>
      </c>
      <c r="W1118">
        <v>0</v>
      </c>
      <c r="X1118">
        <f t="shared" si="123"/>
        <v>1</v>
      </c>
      <c r="AA1118">
        <f t="shared" si="124"/>
        <v>0.27666358575224848</v>
      </c>
      <c r="AB1118">
        <f t="shared" si="125"/>
        <v>0</v>
      </c>
      <c r="AC1118">
        <f>IF(AB1118=U1118,1,0)</f>
        <v>1</v>
      </c>
    </row>
    <row r="1119" spans="1:29" x14ac:dyDescent="0.2">
      <c r="A1119">
        <v>0</v>
      </c>
      <c r="B1119">
        <v>1.1071256361901699E-2</v>
      </c>
      <c r="C1119">
        <v>0</v>
      </c>
      <c r="D1119">
        <f t="shared" si="119"/>
        <v>1</v>
      </c>
      <c r="F1119">
        <v>0</v>
      </c>
      <c r="G1119">
        <v>0.1286012083292</v>
      </c>
      <c r="H1119">
        <v>0</v>
      </c>
      <c r="I1119">
        <f t="shared" si="120"/>
        <v>1</v>
      </c>
      <c r="K1119">
        <v>0</v>
      </c>
      <c r="L1119">
        <v>1.1822013184428199E-2</v>
      </c>
      <c r="M1119">
        <v>0</v>
      </c>
      <c r="N1119">
        <f t="shared" si="121"/>
        <v>1</v>
      </c>
      <c r="P1119">
        <v>0</v>
      </c>
      <c r="Q1119">
        <v>2.7336279163137002E-4</v>
      </c>
      <c r="R1119">
        <v>0</v>
      </c>
      <c r="S1119">
        <f t="shared" si="122"/>
        <v>1</v>
      </c>
      <c r="U1119">
        <v>0</v>
      </c>
      <c r="V1119">
        <v>0.12513205409049899</v>
      </c>
      <c r="W1119">
        <v>0</v>
      </c>
      <c r="X1119">
        <f t="shared" si="123"/>
        <v>1</v>
      </c>
      <c r="AA1119">
        <f t="shared" si="124"/>
        <v>5.5379978951532051E-2</v>
      </c>
      <c r="AB1119">
        <f t="shared" si="125"/>
        <v>0</v>
      </c>
      <c r="AC1119">
        <f>IF(AB1119=U1119,1,0)</f>
        <v>1</v>
      </c>
    </row>
    <row r="1120" spans="1:29" x14ac:dyDescent="0.2">
      <c r="A1120">
        <v>0</v>
      </c>
      <c r="B1120">
        <v>1.6829023137688599E-2</v>
      </c>
      <c r="C1120">
        <v>0</v>
      </c>
      <c r="D1120">
        <f t="shared" si="119"/>
        <v>1</v>
      </c>
      <c r="F1120">
        <v>0</v>
      </c>
      <c r="G1120">
        <v>0.32327017188072199</v>
      </c>
      <c r="H1120">
        <v>0</v>
      </c>
      <c r="I1120">
        <f t="shared" si="120"/>
        <v>1</v>
      </c>
      <c r="K1120">
        <v>0</v>
      </c>
      <c r="L1120">
        <v>6.8620510865002795E-4</v>
      </c>
      <c r="M1120">
        <v>0</v>
      </c>
      <c r="N1120">
        <f t="shared" si="121"/>
        <v>1</v>
      </c>
      <c r="P1120">
        <v>0</v>
      </c>
      <c r="Q1120">
        <v>5.9794227126985702E-4</v>
      </c>
      <c r="R1120">
        <v>0</v>
      </c>
      <c r="S1120">
        <f t="shared" si="122"/>
        <v>1</v>
      </c>
      <c r="U1120">
        <v>0</v>
      </c>
      <c r="V1120">
        <v>9.7496315836906405E-2</v>
      </c>
      <c r="W1120">
        <v>0</v>
      </c>
      <c r="X1120">
        <f t="shared" si="123"/>
        <v>1</v>
      </c>
      <c r="AA1120">
        <f t="shared" si="124"/>
        <v>8.7775931647047375E-2</v>
      </c>
      <c r="AB1120">
        <f t="shared" si="125"/>
        <v>0</v>
      </c>
      <c r="AC1120">
        <f>IF(AB1120=U1120,1,0)</f>
        <v>1</v>
      </c>
    </row>
    <row r="1121" spans="1:29" x14ac:dyDescent="0.2">
      <c r="A1121">
        <v>0</v>
      </c>
      <c r="B1121">
        <v>4.3168149888515403E-2</v>
      </c>
      <c r="C1121">
        <v>0</v>
      </c>
      <c r="D1121">
        <f t="shared" si="119"/>
        <v>1</v>
      </c>
      <c r="F1121">
        <v>0</v>
      </c>
      <c r="G1121">
        <v>0.18599589169025399</v>
      </c>
      <c r="H1121">
        <v>0</v>
      </c>
      <c r="I1121">
        <f t="shared" si="120"/>
        <v>1</v>
      </c>
      <c r="K1121">
        <v>0</v>
      </c>
      <c r="L1121">
        <v>1.1364807141944701E-3</v>
      </c>
      <c r="M1121">
        <v>0</v>
      </c>
      <c r="N1121">
        <f t="shared" si="121"/>
        <v>1</v>
      </c>
      <c r="P1121">
        <v>0</v>
      </c>
      <c r="Q1121">
        <v>2.0441971719264902E-3</v>
      </c>
      <c r="R1121">
        <v>0</v>
      </c>
      <c r="S1121">
        <f t="shared" si="122"/>
        <v>1</v>
      </c>
      <c r="U1121">
        <v>0</v>
      </c>
      <c r="V1121">
        <v>0.124478451907634</v>
      </c>
      <c r="W1121">
        <v>0</v>
      </c>
      <c r="X1121">
        <f t="shared" si="123"/>
        <v>1</v>
      </c>
      <c r="AA1121">
        <f t="shared" si="124"/>
        <v>7.1364634274504873E-2</v>
      </c>
      <c r="AB1121">
        <f t="shared" si="125"/>
        <v>0</v>
      </c>
      <c r="AC1121">
        <f>IF(AB1121=U1121,1,0)</f>
        <v>1</v>
      </c>
    </row>
    <row r="1122" spans="1:29" x14ac:dyDescent="0.2">
      <c r="A1122">
        <v>0</v>
      </c>
      <c r="B1122">
        <v>0.74808889627456598</v>
      </c>
      <c r="C1122">
        <v>1</v>
      </c>
      <c r="D1122">
        <f t="shared" si="119"/>
        <v>0</v>
      </c>
      <c r="F1122">
        <v>0</v>
      </c>
      <c r="G1122">
        <v>0.75920295715331998</v>
      </c>
      <c r="H1122">
        <v>1</v>
      </c>
      <c r="I1122">
        <f t="shared" si="120"/>
        <v>0</v>
      </c>
      <c r="K1122">
        <v>0</v>
      </c>
      <c r="L1122">
        <v>0.993042111396789</v>
      </c>
      <c r="M1122">
        <v>1</v>
      </c>
      <c r="N1122">
        <f t="shared" si="121"/>
        <v>0</v>
      </c>
      <c r="P1122">
        <v>0</v>
      </c>
      <c r="Q1122">
        <v>0.94928073883056596</v>
      </c>
      <c r="R1122">
        <v>1</v>
      </c>
      <c r="S1122">
        <f t="shared" si="122"/>
        <v>0</v>
      </c>
      <c r="U1122">
        <v>0</v>
      </c>
      <c r="V1122">
        <v>0.82913231849670399</v>
      </c>
      <c r="W1122">
        <v>1</v>
      </c>
      <c r="X1122">
        <f t="shared" si="123"/>
        <v>0</v>
      </c>
      <c r="AA1122">
        <f t="shared" si="124"/>
        <v>0.85574940443038905</v>
      </c>
      <c r="AB1122">
        <f t="shared" si="125"/>
        <v>1</v>
      </c>
      <c r="AC1122">
        <f>IF(AB1122=U1122,1,0)</f>
        <v>0</v>
      </c>
    </row>
    <row r="1123" spans="1:29" x14ac:dyDescent="0.2">
      <c r="A1123">
        <v>0</v>
      </c>
      <c r="B1123">
        <v>9.8496424034237792E-3</v>
      </c>
      <c r="C1123">
        <v>0</v>
      </c>
      <c r="D1123">
        <f t="shared" si="119"/>
        <v>1</v>
      </c>
      <c r="F1123">
        <v>0</v>
      </c>
      <c r="G1123">
        <v>0.19691498577594699</v>
      </c>
      <c r="H1123">
        <v>0</v>
      </c>
      <c r="I1123">
        <f t="shared" si="120"/>
        <v>1</v>
      </c>
      <c r="K1123">
        <v>0</v>
      </c>
      <c r="L1123">
        <v>0.13106934726238201</v>
      </c>
      <c r="M1123">
        <v>0</v>
      </c>
      <c r="N1123">
        <f t="shared" si="121"/>
        <v>1</v>
      </c>
      <c r="P1123">
        <v>0</v>
      </c>
      <c r="Q1123">
        <v>1.93446082994341E-3</v>
      </c>
      <c r="R1123">
        <v>0</v>
      </c>
      <c r="S1123">
        <f t="shared" si="122"/>
        <v>1</v>
      </c>
      <c r="U1123">
        <v>0</v>
      </c>
      <c r="V1123">
        <v>8.63613560795784E-2</v>
      </c>
      <c r="W1123">
        <v>0</v>
      </c>
      <c r="X1123">
        <f t="shared" si="123"/>
        <v>1</v>
      </c>
      <c r="AA1123">
        <f t="shared" si="124"/>
        <v>8.5225958470254909E-2</v>
      </c>
      <c r="AB1123">
        <f t="shared" si="125"/>
        <v>0</v>
      </c>
      <c r="AC1123">
        <f>IF(AB1123=U1123,1,0)</f>
        <v>1</v>
      </c>
    </row>
    <row r="1124" spans="1:29" x14ac:dyDescent="0.2">
      <c r="A1124">
        <v>0</v>
      </c>
      <c r="B1124">
        <v>1.00130373612046E-2</v>
      </c>
      <c r="C1124">
        <v>0</v>
      </c>
      <c r="D1124">
        <f t="shared" si="119"/>
        <v>1</v>
      </c>
      <c r="F1124">
        <v>0</v>
      </c>
      <c r="G1124">
        <v>0.269857168197631</v>
      </c>
      <c r="H1124">
        <v>0</v>
      </c>
      <c r="I1124">
        <f t="shared" si="120"/>
        <v>1</v>
      </c>
      <c r="K1124">
        <v>0</v>
      </c>
      <c r="L1124">
        <v>9.4412744510918801E-4</v>
      </c>
      <c r="M1124">
        <v>0</v>
      </c>
      <c r="N1124">
        <f t="shared" si="121"/>
        <v>1</v>
      </c>
      <c r="P1124">
        <v>0</v>
      </c>
      <c r="Q1124">
        <v>1.48632936179637E-3</v>
      </c>
      <c r="R1124">
        <v>0</v>
      </c>
      <c r="S1124">
        <f t="shared" si="122"/>
        <v>1</v>
      </c>
      <c r="U1124">
        <v>0</v>
      </c>
      <c r="V1124">
        <v>0.13263227045536</v>
      </c>
      <c r="W1124">
        <v>0</v>
      </c>
      <c r="X1124">
        <f t="shared" si="123"/>
        <v>1</v>
      </c>
      <c r="AA1124">
        <f t="shared" si="124"/>
        <v>8.2986586564220241E-2</v>
      </c>
      <c r="AB1124">
        <f t="shared" si="125"/>
        <v>0</v>
      </c>
      <c r="AC1124">
        <f>IF(AB1124=U1124,1,0)</f>
        <v>1</v>
      </c>
    </row>
    <row r="1125" spans="1:29" x14ac:dyDescent="0.2">
      <c r="A1125">
        <v>0</v>
      </c>
      <c r="B1125">
        <v>0.39965596795081998</v>
      </c>
      <c r="C1125">
        <v>0</v>
      </c>
      <c r="D1125">
        <f t="shared" si="119"/>
        <v>1</v>
      </c>
      <c r="F1125">
        <v>0</v>
      </c>
      <c r="G1125">
        <v>0.13502961397171001</v>
      </c>
      <c r="H1125">
        <v>0</v>
      </c>
      <c r="I1125">
        <f t="shared" si="120"/>
        <v>1</v>
      </c>
      <c r="K1125">
        <v>0</v>
      </c>
      <c r="L1125">
        <v>2.2537354379892301E-2</v>
      </c>
      <c r="M1125">
        <v>0</v>
      </c>
      <c r="N1125">
        <f t="shared" si="121"/>
        <v>1</v>
      </c>
      <c r="P1125">
        <v>0</v>
      </c>
      <c r="Q1125">
        <v>0.37863153219223</v>
      </c>
      <c r="R1125">
        <v>0</v>
      </c>
      <c r="S1125">
        <f t="shared" si="122"/>
        <v>1</v>
      </c>
      <c r="U1125">
        <v>0</v>
      </c>
      <c r="V1125">
        <v>0.28209841251373202</v>
      </c>
      <c r="W1125">
        <v>0</v>
      </c>
      <c r="X1125">
        <f t="shared" si="123"/>
        <v>1</v>
      </c>
      <c r="AA1125">
        <f t="shared" si="124"/>
        <v>0.24359057620167687</v>
      </c>
      <c r="AB1125">
        <f t="shared" si="125"/>
        <v>0</v>
      </c>
      <c r="AC1125">
        <f>IF(AB1125=U1125,1,0)</f>
        <v>1</v>
      </c>
    </row>
    <row r="1126" spans="1:29" x14ac:dyDescent="0.2">
      <c r="A1126">
        <v>0</v>
      </c>
      <c r="B1126">
        <v>1.5590832568705E-2</v>
      </c>
      <c r="C1126">
        <v>0</v>
      </c>
      <c r="D1126">
        <f t="shared" si="119"/>
        <v>1</v>
      </c>
      <c r="F1126">
        <v>0</v>
      </c>
      <c r="G1126">
        <v>0.162162914872169</v>
      </c>
      <c r="H1126">
        <v>0</v>
      </c>
      <c r="I1126">
        <f t="shared" si="120"/>
        <v>1</v>
      </c>
      <c r="K1126">
        <v>0</v>
      </c>
      <c r="L1126">
        <v>1.3455964624881699E-2</v>
      </c>
      <c r="M1126">
        <v>0</v>
      </c>
      <c r="N1126">
        <f t="shared" si="121"/>
        <v>1</v>
      </c>
      <c r="P1126">
        <v>0</v>
      </c>
      <c r="Q1126">
        <v>5.6126518175005904E-3</v>
      </c>
      <c r="R1126">
        <v>0</v>
      </c>
      <c r="S1126">
        <f t="shared" si="122"/>
        <v>1</v>
      </c>
      <c r="U1126">
        <v>0</v>
      </c>
      <c r="V1126">
        <v>0.10717825591564099</v>
      </c>
      <c r="W1126">
        <v>0</v>
      </c>
      <c r="X1126">
        <f t="shared" si="123"/>
        <v>1</v>
      </c>
      <c r="AA1126">
        <f t="shared" si="124"/>
        <v>6.0800123959779448E-2</v>
      </c>
      <c r="AB1126">
        <f t="shared" si="125"/>
        <v>0</v>
      </c>
      <c r="AC1126">
        <f>IF(AB1126=U1126,1,0)</f>
        <v>1</v>
      </c>
    </row>
    <row r="1127" spans="1:29" x14ac:dyDescent="0.2">
      <c r="A1127">
        <v>0</v>
      </c>
      <c r="B1127">
        <v>0.39007601141929599</v>
      </c>
      <c r="C1127">
        <v>0</v>
      </c>
      <c r="D1127">
        <f t="shared" si="119"/>
        <v>1</v>
      </c>
      <c r="F1127">
        <v>0</v>
      </c>
      <c r="G1127">
        <v>0.29649811983108498</v>
      </c>
      <c r="H1127">
        <v>0</v>
      </c>
      <c r="I1127">
        <f t="shared" si="120"/>
        <v>1</v>
      </c>
      <c r="K1127">
        <v>0</v>
      </c>
      <c r="L1127">
        <v>0.44766584038734403</v>
      </c>
      <c r="M1127">
        <v>0</v>
      </c>
      <c r="N1127">
        <f t="shared" si="121"/>
        <v>1</v>
      </c>
      <c r="P1127">
        <v>0</v>
      </c>
      <c r="Q1127">
        <v>4.7349062515422702E-4</v>
      </c>
      <c r="R1127">
        <v>0</v>
      </c>
      <c r="S1127">
        <f t="shared" si="122"/>
        <v>1</v>
      </c>
      <c r="U1127">
        <v>0</v>
      </c>
      <c r="V1127">
        <v>0.15165403485298101</v>
      </c>
      <c r="W1127">
        <v>0</v>
      </c>
      <c r="X1127">
        <f t="shared" si="123"/>
        <v>1</v>
      </c>
      <c r="AA1127">
        <f t="shared" si="124"/>
        <v>0.25727349942317207</v>
      </c>
      <c r="AB1127">
        <f t="shared" si="125"/>
        <v>0</v>
      </c>
      <c r="AC1127">
        <f>IF(AB1127=U1127,1,0)</f>
        <v>1</v>
      </c>
    </row>
    <row r="1128" spans="1:29" x14ac:dyDescent="0.2">
      <c r="A1128">
        <v>0</v>
      </c>
      <c r="B1128">
        <v>9.4325384125113401E-3</v>
      </c>
      <c r="C1128">
        <v>0</v>
      </c>
      <c r="D1128">
        <f t="shared" si="119"/>
        <v>1</v>
      </c>
      <c r="F1128">
        <v>0</v>
      </c>
      <c r="G1128">
        <v>0.10487522929906801</v>
      </c>
      <c r="H1128">
        <v>0</v>
      </c>
      <c r="I1128">
        <f t="shared" si="120"/>
        <v>1</v>
      </c>
      <c r="K1128">
        <v>0</v>
      </c>
      <c r="L1128">
        <v>5.0254433881491401E-4</v>
      </c>
      <c r="M1128">
        <v>0</v>
      </c>
      <c r="N1128">
        <f t="shared" si="121"/>
        <v>1</v>
      </c>
      <c r="P1128">
        <v>0</v>
      </c>
      <c r="Q1128">
        <v>1.15855691547039E-4</v>
      </c>
      <c r="R1128">
        <v>0</v>
      </c>
      <c r="S1128">
        <f t="shared" si="122"/>
        <v>1</v>
      </c>
      <c r="U1128">
        <v>0</v>
      </c>
      <c r="V1128">
        <v>0.10170066356658899</v>
      </c>
      <c r="W1128">
        <v>0</v>
      </c>
      <c r="X1128">
        <f t="shared" si="123"/>
        <v>1</v>
      </c>
      <c r="AA1128">
        <f t="shared" si="124"/>
        <v>4.3325366261706057E-2</v>
      </c>
      <c r="AB1128">
        <f t="shared" si="125"/>
        <v>0</v>
      </c>
      <c r="AC1128">
        <f>IF(AB1128=U1128,1,0)</f>
        <v>1</v>
      </c>
    </row>
    <row r="1129" spans="1:29" x14ac:dyDescent="0.2">
      <c r="A1129">
        <v>0</v>
      </c>
      <c r="B1129">
        <v>0.76598674058914096</v>
      </c>
      <c r="C1129">
        <v>1</v>
      </c>
      <c r="D1129">
        <f t="shared" si="119"/>
        <v>0</v>
      </c>
      <c r="F1129">
        <v>0</v>
      </c>
      <c r="G1129">
        <v>0.17145091295242301</v>
      </c>
      <c r="H1129">
        <v>0</v>
      </c>
      <c r="I1129">
        <f t="shared" si="120"/>
        <v>1</v>
      </c>
      <c r="K1129">
        <v>0</v>
      </c>
      <c r="L1129">
        <v>0.11277133226394601</v>
      </c>
      <c r="M1129">
        <v>0</v>
      </c>
      <c r="N1129">
        <f t="shared" si="121"/>
        <v>1</v>
      </c>
      <c r="P1129">
        <v>0</v>
      </c>
      <c r="Q1129">
        <v>0.99966824054717995</v>
      </c>
      <c r="R1129">
        <v>1</v>
      </c>
      <c r="S1129">
        <f t="shared" si="122"/>
        <v>0</v>
      </c>
      <c r="U1129">
        <v>0</v>
      </c>
      <c r="V1129">
        <v>0.209125980734825</v>
      </c>
      <c r="W1129">
        <v>0</v>
      </c>
      <c r="X1129">
        <f t="shared" si="123"/>
        <v>1</v>
      </c>
      <c r="AA1129">
        <f t="shared" si="124"/>
        <v>0.45180064141750298</v>
      </c>
      <c r="AB1129">
        <f t="shared" si="125"/>
        <v>0</v>
      </c>
      <c r="AC1129">
        <f>IF(AB1129=U1129,1,0)</f>
        <v>1</v>
      </c>
    </row>
    <row r="1130" spans="1:29" x14ac:dyDescent="0.2">
      <c r="A1130">
        <v>0</v>
      </c>
      <c r="B1130">
        <v>0.37098401784896801</v>
      </c>
      <c r="C1130">
        <v>0</v>
      </c>
      <c r="D1130">
        <f t="shared" si="119"/>
        <v>1</v>
      </c>
      <c r="F1130">
        <v>0</v>
      </c>
      <c r="G1130">
        <v>0.50964558124542203</v>
      </c>
      <c r="H1130">
        <v>1</v>
      </c>
      <c r="I1130">
        <f t="shared" si="120"/>
        <v>0</v>
      </c>
      <c r="K1130">
        <v>0</v>
      </c>
      <c r="L1130">
        <v>0.97745275497436501</v>
      </c>
      <c r="M1130">
        <v>1</v>
      </c>
      <c r="N1130">
        <f t="shared" si="121"/>
        <v>0</v>
      </c>
      <c r="P1130">
        <v>0</v>
      </c>
      <c r="Q1130">
        <v>7.0861470885574796E-4</v>
      </c>
      <c r="R1130">
        <v>0</v>
      </c>
      <c r="S1130">
        <f t="shared" si="122"/>
        <v>1</v>
      </c>
      <c r="U1130">
        <v>0</v>
      </c>
      <c r="V1130">
        <v>0.69096428155899003</v>
      </c>
      <c r="W1130">
        <v>1</v>
      </c>
      <c r="X1130">
        <f t="shared" si="123"/>
        <v>0</v>
      </c>
      <c r="AA1130">
        <f t="shared" si="124"/>
        <v>0.50995105006732011</v>
      </c>
      <c r="AB1130">
        <f t="shared" si="125"/>
        <v>1</v>
      </c>
      <c r="AC1130">
        <f>IF(AB1130=U1130,1,0)</f>
        <v>0</v>
      </c>
    </row>
    <row r="1131" spans="1:29" x14ac:dyDescent="0.2">
      <c r="A1131">
        <v>0</v>
      </c>
      <c r="B1131">
        <v>0.79662919044494596</v>
      </c>
      <c r="C1131">
        <v>1</v>
      </c>
      <c r="D1131">
        <f t="shared" si="119"/>
        <v>0</v>
      </c>
      <c r="F1131">
        <v>0</v>
      </c>
      <c r="G1131">
        <v>0.59779065847396795</v>
      </c>
      <c r="H1131">
        <v>1</v>
      </c>
      <c r="I1131">
        <f t="shared" si="120"/>
        <v>0</v>
      </c>
      <c r="K1131">
        <v>0</v>
      </c>
      <c r="L1131">
        <v>0.79322791099548295</v>
      </c>
      <c r="M1131">
        <v>1</v>
      </c>
      <c r="N1131">
        <f t="shared" si="121"/>
        <v>0</v>
      </c>
      <c r="P1131">
        <v>0</v>
      </c>
      <c r="Q1131">
        <v>0.56973332166671697</v>
      </c>
      <c r="R1131">
        <v>1</v>
      </c>
      <c r="S1131">
        <f t="shared" si="122"/>
        <v>0</v>
      </c>
      <c r="U1131">
        <v>0</v>
      </c>
      <c r="V1131">
        <v>0.35266080498695301</v>
      </c>
      <c r="W1131">
        <v>0</v>
      </c>
      <c r="X1131">
        <f t="shared" si="123"/>
        <v>1</v>
      </c>
      <c r="AA1131">
        <f t="shared" si="124"/>
        <v>0.62200837731361336</v>
      </c>
      <c r="AB1131">
        <f t="shared" si="125"/>
        <v>1</v>
      </c>
      <c r="AC1131">
        <f>IF(AB1131=U1131,1,0)</f>
        <v>0</v>
      </c>
    </row>
    <row r="1132" spans="1:29" x14ac:dyDescent="0.2">
      <c r="A1132">
        <v>0</v>
      </c>
      <c r="B1132">
        <v>0.60715323686599698</v>
      </c>
      <c r="C1132">
        <v>1</v>
      </c>
      <c r="D1132">
        <f t="shared" si="119"/>
        <v>0</v>
      </c>
      <c r="F1132">
        <v>0</v>
      </c>
      <c r="G1132">
        <v>0.48536008596420199</v>
      </c>
      <c r="H1132">
        <v>0</v>
      </c>
      <c r="I1132">
        <f t="shared" si="120"/>
        <v>1</v>
      </c>
      <c r="K1132">
        <v>0</v>
      </c>
      <c r="L1132">
        <v>0.92963904142379705</v>
      </c>
      <c r="M1132">
        <v>1</v>
      </c>
      <c r="N1132">
        <f t="shared" si="121"/>
        <v>0</v>
      </c>
      <c r="P1132">
        <v>0</v>
      </c>
      <c r="Q1132">
        <v>8.7379284203052507E-2</v>
      </c>
      <c r="R1132">
        <v>0</v>
      </c>
      <c r="S1132">
        <f t="shared" si="122"/>
        <v>1</v>
      </c>
      <c r="U1132">
        <v>0</v>
      </c>
      <c r="V1132">
        <v>0.16472731530666301</v>
      </c>
      <c r="W1132">
        <v>0</v>
      </c>
      <c r="X1132">
        <f t="shared" si="123"/>
        <v>1</v>
      </c>
      <c r="AA1132">
        <f t="shared" si="124"/>
        <v>0.45485179275274235</v>
      </c>
      <c r="AB1132">
        <f t="shared" si="125"/>
        <v>0</v>
      </c>
      <c r="AC1132">
        <f>IF(AB1132=U1132,1,0)</f>
        <v>1</v>
      </c>
    </row>
    <row r="1133" spans="1:29" x14ac:dyDescent="0.2">
      <c r="A1133">
        <v>0</v>
      </c>
      <c r="B1133">
        <v>0.85254907608032204</v>
      </c>
      <c r="C1133">
        <v>1</v>
      </c>
      <c r="D1133">
        <f t="shared" si="119"/>
        <v>0</v>
      </c>
      <c r="F1133">
        <v>0</v>
      </c>
      <c r="G1133">
        <v>0.70766985416412298</v>
      </c>
      <c r="H1133">
        <v>1</v>
      </c>
      <c r="I1133">
        <f t="shared" si="120"/>
        <v>0</v>
      </c>
      <c r="K1133">
        <v>0</v>
      </c>
      <c r="L1133">
        <v>0.95718526840209905</v>
      </c>
      <c r="M1133">
        <v>1</v>
      </c>
      <c r="N1133">
        <f t="shared" si="121"/>
        <v>0</v>
      </c>
      <c r="P1133">
        <v>0</v>
      </c>
      <c r="Q1133">
        <v>1.7035190016031199E-2</v>
      </c>
      <c r="R1133">
        <v>0</v>
      </c>
      <c r="S1133">
        <f t="shared" si="122"/>
        <v>1</v>
      </c>
      <c r="U1133">
        <v>0</v>
      </c>
      <c r="V1133">
        <v>0.33268159627914401</v>
      </c>
      <c r="W1133">
        <v>0</v>
      </c>
      <c r="X1133">
        <f t="shared" si="123"/>
        <v>1</v>
      </c>
      <c r="AA1133">
        <f t="shared" si="124"/>
        <v>0.57342419698834379</v>
      </c>
      <c r="AB1133">
        <f t="shared" si="125"/>
        <v>1</v>
      </c>
      <c r="AC1133">
        <f>IF(AB1133=U1133,1,0)</f>
        <v>0</v>
      </c>
    </row>
    <row r="1134" spans="1:29" x14ac:dyDescent="0.2">
      <c r="A1134">
        <v>0</v>
      </c>
      <c r="B1134">
        <v>1.58873386681079E-2</v>
      </c>
      <c r="C1134">
        <v>0</v>
      </c>
      <c r="D1134">
        <f t="shared" si="119"/>
        <v>1</v>
      </c>
      <c r="F1134">
        <v>0</v>
      </c>
      <c r="G1134">
        <v>0.17002148926258001</v>
      </c>
      <c r="H1134">
        <v>0</v>
      </c>
      <c r="I1134">
        <f t="shared" si="120"/>
        <v>1</v>
      </c>
      <c r="K1134">
        <v>0</v>
      </c>
      <c r="L1134">
        <v>0.64330339431762695</v>
      </c>
      <c r="M1134">
        <v>1</v>
      </c>
      <c r="N1134">
        <f t="shared" si="121"/>
        <v>0</v>
      </c>
      <c r="P1134">
        <v>0</v>
      </c>
      <c r="Q1134">
        <v>1.41347059980034E-3</v>
      </c>
      <c r="R1134">
        <v>0</v>
      </c>
      <c r="S1134">
        <f t="shared" si="122"/>
        <v>1</v>
      </c>
      <c r="U1134">
        <v>0</v>
      </c>
      <c r="V1134">
        <v>0.15711596608161901</v>
      </c>
      <c r="W1134">
        <v>0</v>
      </c>
      <c r="X1134">
        <f t="shared" si="123"/>
        <v>1</v>
      </c>
      <c r="AA1134">
        <f t="shared" si="124"/>
        <v>0.19754833178594686</v>
      </c>
      <c r="AB1134">
        <f t="shared" si="125"/>
        <v>0</v>
      </c>
      <c r="AC1134">
        <f>IF(AB1134=U1134,1,0)</f>
        <v>1</v>
      </c>
    </row>
    <row r="1135" spans="1:29" x14ac:dyDescent="0.2">
      <c r="A1135">
        <v>0</v>
      </c>
      <c r="B1135">
        <v>5.3892787545919398E-2</v>
      </c>
      <c r="C1135">
        <v>0</v>
      </c>
      <c r="D1135">
        <f t="shared" si="119"/>
        <v>1</v>
      </c>
      <c r="F1135">
        <v>0</v>
      </c>
      <c r="G1135">
        <v>0.14351677894592199</v>
      </c>
      <c r="H1135">
        <v>0</v>
      </c>
      <c r="I1135">
        <f t="shared" si="120"/>
        <v>1</v>
      </c>
      <c r="K1135">
        <v>0</v>
      </c>
      <c r="L1135">
        <v>5.9533122926950399E-2</v>
      </c>
      <c r="M1135">
        <v>0</v>
      </c>
      <c r="N1135">
        <f t="shared" si="121"/>
        <v>1</v>
      </c>
      <c r="P1135">
        <v>0</v>
      </c>
      <c r="Q1135">
        <v>0.100510604679584</v>
      </c>
      <c r="R1135">
        <v>0</v>
      </c>
      <c r="S1135">
        <f t="shared" si="122"/>
        <v>1</v>
      </c>
      <c r="U1135">
        <v>0</v>
      </c>
      <c r="V1135">
        <v>0.29287672042846602</v>
      </c>
      <c r="W1135">
        <v>0</v>
      </c>
      <c r="X1135">
        <f t="shared" si="123"/>
        <v>1</v>
      </c>
      <c r="AA1135">
        <f t="shared" si="124"/>
        <v>0.13006600290536835</v>
      </c>
      <c r="AB1135">
        <f t="shared" si="125"/>
        <v>0</v>
      </c>
      <c r="AC1135">
        <f>IF(AB1135=U1135,1,0)</f>
        <v>1</v>
      </c>
    </row>
    <row r="1136" spans="1:29" x14ac:dyDescent="0.2">
      <c r="A1136">
        <v>0</v>
      </c>
      <c r="B1136">
        <v>1.1785160750150601E-2</v>
      </c>
      <c r="C1136">
        <v>0</v>
      </c>
      <c r="D1136">
        <f t="shared" si="119"/>
        <v>1</v>
      </c>
      <c r="F1136">
        <v>0</v>
      </c>
      <c r="G1136">
        <v>5.40850237011909E-2</v>
      </c>
      <c r="H1136">
        <v>0</v>
      </c>
      <c r="I1136">
        <f t="shared" si="120"/>
        <v>1</v>
      </c>
      <c r="K1136">
        <v>0</v>
      </c>
      <c r="L1136">
        <v>3.1556857284158399E-3</v>
      </c>
      <c r="M1136">
        <v>0</v>
      </c>
      <c r="N1136">
        <f t="shared" si="121"/>
        <v>1</v>
      </c>
      <c r="P1136">
        <v>0</v>
      </c>
      <c r="Q1136" s="5">
        <v>9.9038763437420103E-5</v>
      </c>
      <c r="R1136">
        <v>0</v>
      </c>
      <c r="S1136">
        <f t="shared" si="122"/>
        <v>1</v>
      </c>
      <c r="U1136">
        <v>0</v>
      </c>
      <c r="V1136">
        <v>0.12639044225215901</v>
      </c>
      <c r="W1136">
        <v>0</v>
      </c>
      <c r="X1136">
        <f t="shared" si="123"/>
        <v>1</v>
      </c>
      <c r="AA1136">
        <f t="shared" si="124"/>
        <v>3.9103070239070753E-2</v>
      </c>
      <c r="AB1136">
        <f t="shared" si="125"/>
        <v>0</v>
      </c>
      <c r="AC1136">
        <f>IF(AB1136=U1136,1,0)</f>
        <v>1</v>
      </c>
    </row>
    <row r="1137" spans="1:29" x14ac:dyDescent="0.2">
      <c r="A1137">
        <v>0</v>
      </c>
      <c r="B1137">
        <v>8.8658146560192108E-3</v>
      </c>
      <c r="C1137">
        <v>0</v>
      </c>
      <c r="D1137">
        <f t="shared" si="119"/>
        <v>1</v>
      </c>
      <c r="F1137">
        <v>0</v>
      </c>
      <c r="G1137">
        <v>3.53491008281707E-2</v>
      </c>
      <c r="H1137">
        <v>0</v>
      </c>
      <c r="I1137">
        <f t="shared" si="120"/>
        <v>1</v>
      </c>
      <c r="K1137">
        <v>0</v>
      </c>
      <c r="L1137">
        <v>4.8407464055344397E-4</v>
      </c>
      <c r="M1137">
        <v>0</v>
      </c>
      <c r="N1137">
        <f t="shared" si="121"/>
        <v>1</v>
      </c>
      <c r="P1137">
        <v>0</v>
      </c>
      <c r="Q1137" s="5">
        <v>5.3881445637671202E-5</v>
      </c>
      <c r="R1137">
        <v>0</v>
      </c>
      <c r="S1137">
        <f t="shared" si="122"/>
        <v>1</v>
      </c>
      <c r="U1137">
        <v>0</v>
      </c>
      <c r="V1137">
        <v>0.12568306922912501</v>
      </c>
      <c r="W1137">
        <v>0</v>
      </c>
      <c r="X1137">
        <f t="shared" si="123"/>
        <v>1</v>
      </c>
      <c r="AA1137">
        <f t="shared" si="124"/>
        <v>3.4087188159901208E-2</v>
      </c>
      <c r="AB1137">
        <f t="shared" si="125"/>
        <v>0</v>
      </c>
      <c r="AC1137">
        <f>IF(AB1137=U1137,1,0)</f>
        <v>1</v>
      </c>
    </row>
    <row r="1138" spans="1:29" x14ac:dyDescent="0.2">
      <c r="A1138">
        <v>0</v>
      </c>
      <c r="B1138">
        <v>0.20810467004776001</v>
      </c>
      <c r="C1138">
        <v>0</v>
      </c>
      <c r="D1138">
        <f t="shared" si="119"/>
        <v>1</v>
      </c>
      <c r="F1138">
        <v>0</v>
      </c>
      <c r="G1138">
        <v>0.41968801617622298</v>
      </c>
      <c r="H1138">
        <v>0</v>
      </c>
      <c r="I1138">
        <f t="shared" si="120"/>
        <v>1</v>
      </c>
      <c r="K1138">
        <v>0</v>
      </c>
      <c r="L1138">
        <v>3.33865359425544E-3</v>
      </c>
      <c r="M1138">
        <v>0</v>
      </c>
      <c r="N1138">
        <f t="shared" si="121"/>
        <v>1</v>
      </c>
      <c r="P1138">
        <v>0</v>
      </c>
      <c r="Q1138">
        <v>1.4203961472958299E-4</v>
      </c>
      <c r="R1138">
        <v>0</v>
      </c>
      <c r="S1138">
        <f t="shared" si="122"/>
        <v>1</v>
      </c>
      <c r="U1138">
        <v>0</v>
      </c>
      <c r="V1138">
        <v>0.106915526092052</v>
      </c>
      <c r="W1138">
        <v>0</v>
      </c>
      <c r="X1138">
        <f t="shared" si="123"/>
        <v>1</v>
      </c>
      <c r="AA1138">
        <f t="shared" si="124"/>
        <v>0.147637781105004</v>
      </c>
      <c r="AB1138">
        <f t="shared" si="125"/>
        <v>0</v>
      </c>
      <c r="AC1138">
        <f>IF(AB1138=U1138,1,0)</f>
        <v>1</v>
      </c>
    </row>
    <row r="1139" spans="1:29" x14ac:dyDescent="0.2">
      <c r="A1139">
        <v>0</v>
      </c>
      <c r="B1139">
        <v>9.8356187343597398E-2</v>
      </c>
      <c r="C1139">
        <v>0</v>
      </c>
      <c r="D1139">
        <f t="shared" si="119"/>
        <v>1</v>
      </c>
      <c r="F1139">
        <v>0</v>
      </c>
      <c r="G1139">
        <v>0.33250755071639998</v>
      </c>
      <c r="H1139">
        <v>0</v>
      </c>
      <c r="I1139">
        <f t="shared" si="120"/>
        <v>1</v>
      </c>
      <c r="K1139">
        <v>0</v>
      </c>
      <c r="L1139">
        <v>8.3134137094020802E-2</v>
      </c>
      <c r="M1139">
        <v>0</v>
      </c>
      <c r="N1139">
        <f t="shared" si="121"/>
        <v>1</v>
      </c>
      <c r="P1139">
        <v>0</v>
      </c>
      <c r="Q1139">
        <v>4.27408289397135E-4</v>
      </c>
      <c r="R1139">
        <v>0</v>
      </c>
      <c r="S1139">
        <f t="shared" si="122"/>
        <v>1</v>
      </c>
      <c r="U1139">
        <v>0</v>
      </c>
      <c r="V1139">
        <v>0.105355031788349</v>
      </c>
      <c r="W1139">
        <v>0</v>
      </c>
      <c r="X1139">
        <f t="shared" si="123"/>
        <v>1</v>
      </c>
      <c r="AA1139">
        <f t="shared" si="124"/>
        <v>0.12395606304635287</v>
      </c>
      <c r="AB1139">
        <f t="shared" si="125"/>
        <v>0</v>
      </c>
      <c r="AC1139">
        <f>IF(AB1139=U1139,1,0)</f>
        <v>1</v>
      </c>
    </row>
    <row r="1140" spans="1:29" x14ac:dyDescent="0.2">
      <c r="A1140">
        <v>0</v>
      </c>
      <c r="B1140">
        <v>8.9683398604393005E-2</v>
      </c>
      <c r="C1140">
        <v>0</v>
      </c>
      <c r="D1140">
        <f t="shared" si="119"/>
        <v>1</v>
      </c>
      <c r="F1140">
        <v>0</v>
      </c>
      <c r="G1140">
        <v>0.17129899561405099</v>
      </c>
      <c r="H1140">
        <v>0</v>
      </c>
      <c r="I1140">
        <f t="shared" si="120"/>
        <v>1</v>
      </c>
      <c r="K1140">
        <v>0</v>
      </c>
      <c r="L1140">
        <v>0.97538471221923795</v>
      </c>
      <c r="M1140">
        <v>1</v>
      </c>
      <c r="N1140">
        <f t="shared" si="121"/>
        <v>0</v>
      </c>
      <c r="P1140">
        <v>0</v>
      </c>
      <c r="Q1140">
        <v>2.3555454390589099E-4</v>
      </c>
      <c r="R1140">
        <v>0</v>
      </c>
      <c r="S1140">
        <f t="shared" si="122"/>
        <v>1</v>
      </c>
      <c r="U1140">
        <v>0</v>
      </c>
      <c r="V1140">
        <v>0.16731661558151201</v>
      </c>
      <c r="W1140">
        <v>0</v>
      </c>
      <c r="X1140">
        <f t="shared" si="123"/>
        <v>1</v>
      </c>
      <c r="AA1140">
        <f t="shared" si="124"/>
        <v>0.28078385531261996</v>
      </c>
      <c r="AB1140">
        <f t="shared" si="125"/>
        <v>0</v>
      </c>
      <c r="AC1140">
        <f>IF(AB1140=U1140,1,0)</f>
        <v>1</v>
      </c>
    </row>
    <row r="1141" spans="1:29" x14ac:dyDescent="0.2">
      <c r="A1141">
        <v>0</v>
      </c>
      <c r="B1141">
        <v>3.9927352219820002E-2</v>
      </c>
      <c r="C1141">
        <v>0</v>
      </c>
      <c r="D1141">
        <f t="shared" si="119"/>
        <v>1</v>
      </c>
      <c r="F1141">
        <v>0</v>
      </c>
      <c r="G1141">
        <v>0.207756146788597</v>
      </c>
      <c r="H1141">
        <v>0</v>
      </c>
      <c r="I1141">
        <f t="shared" si="120"/>
        <v>1</v>
      </c>
      <c r="K1141">
        <v>0</v>
      </c>
      <c r="L1141">
        <v>1.1654355330392701E-3</v>
      </c>
      <c r="M1141">
        <v>0</v>
      </c>
      <c r="N1141">
        <f t="shared" si="121"/>
        <v>1</v>
      </c>
      <c r="P1141">
        <v>0</v>
      </c>
      <c r="Q1141">
        <v>1.6418001614511E-3</v>
      </c>
      <c r="R1141">
        <v>0</v>
      </c>
      <c r="S1141">
        <f t="shared" si="122"/>
        <v>1</v>
      </c>
      <c r="U1141">
        <v>0</v>
      </c>
      <c r="V1141">
        <v>0.120251469314098</v>
      </c>
      <c r="W1141">
        <v>0</v>
      </c>
      <c r="X1141">
        <f t="shared" si="123"/>
        <v>1</v>
      </c>
      <c r="AA1141">
        <f t="shared" si="124"/>
        <v>7.4148440803401064E-2</v>
      </c>
      <c r="AB1141">
        <f t="shared" si="125"/>
        <v>0</v>
      </c>
      <c r="AC1141">
        <f>IF(AB1141=U1141,1,0)</f>
        <v>1</v>
      </c>
    </row>
    <row r="1142" spans="1:29" x14ac:dyDescent="0.2">
      <c r="A1142">
        <v>0</v>
      </c>
      <c r="B1142">
        <v>0.50863558053970304</v>
      </c>
      <c r="C1142">
        <v>1</v>
      </c>
      <c r="D1142">
        <f t="shared" si="119"/>
        <v>0</v>
      </c>
      <c r="F1142">
        <v>0</v>
      </c>
      <c r="G1142">
        <v>0.43579557538032498</v>
      </c>
      <c r="H1142">
        <v>0</v>
      </c>
      <c r="I1142">
        <f t="shared" si="120"/>
        <v>1</v>
      </c>
      <c r="K1142">
        <v>0</v>
      </c>
      <c r="L1142">
        <v>0.13717816770076699</v>
      </c>
      <c r="M1142">
        <v>0</v>
      </c>
      <c r="N1142">
        <f t="shared" si="121"/>
        <v>1</v>
      </c>
      <c r="P1142">
        <v>0</v>
      </c>
      <c r="Q1142">
        <v>1.6129352152347499E-2</v>
      </c>
      <c r="R1142">
        <v>0</v>
      </c>
      <c r="S1142">
        <f t="shared" si="122"/>
        <v>1</v>
      </c>
      <c r="U1142">
        <v>0</v>
      </c>
      <c r="V1142">
        <v>0.18814179301261899</v>
      </c>
      <c r="W1142">
        <v>0</v>
      </c>
      <c r="X1142">
        <f t="shared" si="123"/>
        <v>1</v>
      </c>
      <c r="AA1142">
        <f t="shared" si="124"/>
        <v>0.25717609375715234</v>
      </c>
      <c r="AB1142">
        <f t="shared" si="125"/>
        <v>0</v>
      </c>
      <c r="AC1142">
        <f>IF(AB1142=U1142,1,0)</f>
        <v>1</v>
      </c>
    </row>
    <row r="1143" spans="1:29" x14ac:dyDescent="0.2">
      <c r="A1143">
        <v>0</v>
      </c>
      <c r="B1143">
        <v>8.28569941222667E-3</v>
      </c>
      <c r="C1143">
        <v>0</v>
      </c>
      <c r="D1143">
        <f t="shared" si="119"/>
        <v>1</v>
      </c>
      <c r="F1143">
        <v>0</v>
      </c>
      <c r="G1143">
        <v>7.4086233973503099E-2</v>
      </c>
      <c r="H1143">
        <v>0</v>
      </c>
      <c r="I1143">
        <f t="shared" si="120"/>
        <v>1</v>
      </c>
      <c r="K1143">
        <v>0</v>
      </c>
      <c r="L1143">
        <v>0.71278727054595903</v>
      </c>
      <c r="M1143">
        <v>1</v>
      </c>
      <c r="N1143">
        <f t="shared" si="121"/>
        <v>0</v>
      </c>
      <c r="P1143">
        <v>0</v>
      </c>
      <c r="Q1143" s="5">
        <v>7.3880677518900403E-5</v>
      </c>
      <c r="R1143">
        <v>0</v>
      </c>
      <c r="S1143">
        <f t="shared" si="122"/>
        <v>1</v>
      </c>
      <c r="U1143">
        <v>0</v>
      </c>
      <c r="V1143">
        <v>0.118143990635871</v>
      </c>
      <c r="W1143">
        <v>0</v>
      </c>
      <c r="X1143">
        <f t="shared" si="123"/>
        <v>1</v>
      </c>
      <c r="AA1143">
        <f t="shared" si="124"/>
        <v>0.18267541504901574</v>
      </c>
      <c r="AB1143">
        <f t="shared" si="125"/>
        <v>0</v>
      </c>
      <c r="AC1143">
        <f>IF(AB1143=U1143,1,0)</f>
        <v>1</v>
      </c>
    </row>
    <row r="1144" spans="1:29" x14ac:dyDescent="0.2">
      <c r="A1144">
        <v>0</v>
      </c>
      <c r="B1144">
        <v>4.5385986566543503E-2</v>
      </c>
      <c r="C1144">
        <v>0</v>
      </c>
      <c r="D1144">
        <f t="shared" si="119"/>
        <v>1</v>
      </c>
      <c r="F1144">
        <v>0</v>
      </c>
      <c r="G1144">
        <v>0.233644589781761</v>
      </c>
      <c r="H1144">
        <v>0</v>
      </c>
      <c r="I1144">
        <f t="shared" si="120"/>
        <v>1</v>
      </c>
      <c r="K1144">
        <v>0</v>
      </c>
      <c r="L1144">
        <v>8.7100995006039695E-4</v>
      </c>
      <c r="M1144">
        <v>0</v>
      </c>
      <c r="N1144">
        <f t="shared" si="121"/>
        <v>1</v>
      </c>
      <c r="P1144">
        <v>0</v>
      </c>
      <c r="Q1144">
        <v>2.07582808798179E-4</v>
      </c>
      <c r="R1144">
        <v>0</v>
      </c>
      <c r="S1144">
        <f t="shared" si="122"/>
        <v>1</v>
      </c>
      <c r="U1144">
        <v>0</v>
      </c>
      <c r="V1144">
        <v>0.12107690423726999</v>
      </c>
      <c r="W1144">
        <v>0</v>
      </c>
      <c r="X1144">
        <f t="shared" si="123"/>
        <v>1</v>
      </c>
      <c r="AA1144">
        <f t="shared" si="124"/>
        <v>8.0237214668886628E-2</v>
      </c>
      <c r="AB1144">
        <f t="shared" si="125"/>
        <v>0</v>
      </c>
      <c r="AC1144">
        <f>IF(AB1144=U1144,1,0)</f>
        <v>1</v>
      </c>
    </row>
    <row r="1145" spans="1:29" x14ac:dyDescent="0.2">
      <c r="A1145">
        <v>0</v>
      </c>
      <c r="B1145">
        <v>6.4831841737031902E-3</v>
      </c>
      <c r="C1145">
        <v>0</v>
      </c>
      <c r="D1145">
        <f t="shared" si="119"/>
        <v>1</v>
      </c>
      <c r="F1145">
        <v>0</v>
      </c>
      <c r="G1145">
        <v>0.13795918226241999</v>
      </c>
      <c r="H1145">
        <v>0</v>
      </c>
      <c r="I1145">
        <f t="shared" si="120"/>
        <v>1</v>
      </c>
      <c r="K1145">
        <v>0</v>
      </c>
      <c r="L1145">
        <v>2.28628423064947E-3</v>
      </c>
      <c r="M1145">
        <v>0</v>
      </c>
      <c r="N1145">
        <f t="shared" si="121"/>
        <v>1</v>
      </c>
      <c r="P1145">
        <v>0</v>
      </c>
      <c r="Q1145">
        <v>3.54315241565927E-4</v>
      </c>
      <c r="R1145">
        <v>0</v>
      </c>
      <c r="S1145">
        <f t="shared" si="122"/>
        <v>1</v>
      </c>
      <c r="U1145">
        <v>0</v>
      </c>
      <c r="V1145">
        <v>9.4227857887744904E-2</v>
      </c>
      <c r="W1145">
        <v>0</v>
      </c>
      <c r="X1145">
        <f t="shared" si="123"/>
        <v>1</v>
      </c>
      <c r="AA1145">
        <f t="shared" si="124"/>
        <v>4.82621647592167E-2</v>
      </c>
      <c r="AB1145">
        <f t="shared" si="125"/>
        <v>0</v>
      </c>
      <c r="AC1145">
        <f>IF(AB1145=U1145,1,0)</f>
        <v>1</v>
      </c>
    </row>
    <row r="1146" spans="1:29" x14ac:dyDescent="0.2">
      <c r="A1146">
        <v>0</v>
      </c>
      <c r="B1146">
        <v>0.48809015750884999</v>
      </c>
      <c r="C1146">
        <v>0</v>
      </c>
      <c r="D1146">
        <f t="shared" si="119"/>
        <v>1</v>
      </c>
      <c r="F1146">
        <v>0</v>
      </c>
      <c r="G1146">
        <v>2.31292657554149E-2</v>
      </c>
      <c r="H1146">
        <v>0</v>
      </c>
      <c r="I1146">
        <f t="shared" si="120"/>
        <v>1</v>
      </c>
      <c r="K1146">
        <v>0</v>
      </c>
      <c r="L1146">
        <v>5.0268634222447803E-3</v>
      </c>
      <c r="M1146">
        <v>0</v>
      </c>
      <c r="N1146">
        <f t="shared" si="121"/>
        <v>1</v>
      </c>
      <c r="P1146">
        <v>0</v>
      </c>
      <c r="Q1146" s="5">
        <v>9.7180440207011998E-5</v>
      </c>
      <c r="R1146">
        <v>0</v>
      </c>
      <c r="S1146">
        <f t="shared" si="122"/>
        <v>1</v>
      </c>
      <c r="U1146">
        <v>0</v>
      </c>
      <c r="V1146">
        <v>9.8338276147842393E-2</v>
      </c>
      <c r="W1146">
        <v>0</v>
      </c>
      <c r="X1146">
        <f t="shared" si="123"/>
        <v>1</v>
      </c>
      <c r="AA1146">
        <f t="shared" si="124"/>
        <v>0.12293634865491181</v>
      </c>
      <c r="AB1146">
        <f t="shared" si="125"/>
        <v>0</v>
      </c>
      <c r="AC1146">
        <f>IF(AB1146=U1146,1,0)</f>
        <v>1</v>
      </c>
    </row>
    <row r="1147" spans="1:29" x14ac:dyDescent="0.2">
      <c r="A1147">
        <v>0</v>
      </c>
      <c r="B1147">
        <v>0.24506570398807501</v>
      </c>
      <c r="C1147">
        <v>0</v>
      </c>
      <c r="D1147">
        <f t="shared" si="119"/>
        <v>1</v>
      </c>
      <c r="F1147">
        <v>0</v>
      </c>
      <c r="G1147">
        <v>4.7339905053377103E-2</v>
      </c>
      <c r="H1147">
        <v>0</v>
      </c>
      <c r="I1147">
        <f t="shared" si="120"/>
        <v>1</v>
      </c>
      <c r="K1147">
        <v>0</v>
      </c>
      <c r="L1147">
        <v>1.7502950504422101E-3</v>
      </c>
      <c r="M1147">
        <v>0</v>
      </c>
      <c r="N1147">
        <f t="shared" si="121"/>
        <v>1</v>
      </c>
      <c r="P1147">
        <v>0</v>
      </c>
      <c r="Q1147">
        <v>4.1053397580981203E-3</v>
      </c>
      <c r="R1147">
        <v>0</v>
      </c>
      <c r="S1147">
        <f t="shared" si="122"/>
        <v>1</v>
      </c>
      <c r="U1147">
        <v>0</v>
      </c>
      <c r="V1147">
        <v>8.9360646903514807E-2</v>
      </c>
      <c r="W1147">
        <v>0</v>
      </c>
      <c r="X1147">
        <f t="shared" si="123"/>
        <v>1</v>
      </c>
      <c r="AA1147">
        <f t="shared" si="124"/>
        <v>7.7524378150701456E-2</v>
      </c>
      <c r="AB1147">
        <f t="shared" si="125"/>
        <v>0</v>
      </c>
      <c r="AC1147">
        <f>IF(AB1147=U1147,1,0)</f>
        <v>1</v>
      </c>
    </row>
    <row r="1148" spans="1:29" x14ac:dyDescent="0.2">
      <c r="A1148">
        <v>0</v>
      </c>
      <c r="B1148">
        <v>7.3564402759075095E-2</v>
      </c>
      <c r="C1148">
        <v>0</v>
      </c>
      <c r="D1148">
        <f t="shared" si="119"/>
        <v>1</v>
      </c>
      <c r="F1148">
        <v>0</v>
      </c>
      <c r="G1148">
        <v>3.3171068876981701E-2</v>
      </c>
      <c r="H1148">
        <v>0</v>
      </c>
      <c r="I1148">
        <f t="shared" si="120"/>
        <v>1</v>
      </c>
      <c r="K1148">
        <v>0</v>
      </c>
      <c r="L1148">
        <v>7.9649424878880295E-4</v>
      </c>
      <c r="M1148">
        <v>0</v>
      </c>
      <c r="N1148">
        <f t="shared" si="121"/>
        <v>1</v>
      </c>
      <c r="P1148">
        <v>0</v>
      </c>
      <c r="Q1148">
        <v>3.2997148809954502E-4</v>
      </c>
      <c r="R1148">
        <v>0</v>
      </c>
      <c r="S1148">
        <f t="shared" si="122"/>
        <v>1</v>
      </c>
      <c r="U1148">
        <v>0</v>
      </c>
      <c r="V1148">
        <v>0.115886583924293</v>
      </c>
      <c r="W1148">
        <v>0</v>
      </c>
      <c r="X1148">
        <f t="shared" si="123"/>
        <v>1</v>
      </c>
      <c r="AA1148">
        <f t="shared" si="124"/>
        <v>4.4749704259447631E-2</v>
      </c>
      <c r="AB1148">
        <f t="shared" si="125"/>
        <v>0</v>
      </c>
      <c r="AC1148">
        <f>IF(AB1148=U1148,1,0)</f>
        <v>1</v>
      </c>
    </row>
    <row r="1149" spans="1:29" x14ac:dyDescent="0.2">
      <c r="A1149">
        <v>0</v>
      </c>
      <c r="B1149">
        <v>7.5862826779484697E-3</v>
      </c>
      <c r="C1149">
        <v>0</v>
      </c>
      <c r="D1149">
        <f t="shared" si="119"/>
        <v>1</v>
      </c>
      <c r="F1149">
        <v>0</v>
      </c>
      <c r="G1149">
        <v>0.110692799091339</v>
      </c>
      <c r="H1149">
        <v>0</v>
      </c>
      <c r="I1149">
        <f t="shared" si="120"/>
        <v>1</v>
      </c>
      <c r="K1149">
        <v>0</v>
      </c>
      <c r="L1149">
        <v>1.2014599516987801E-2</v>
      </c>
      <c r="M1149">
        <v>0</v>
      </c>
      <c r="N1149">
        <f t="shared" si="121"/>
        <v>1</v>
      </c>
      <c r="P1149">
        <v>0</v>
      </c>
      <c r="Q1149" s="5">
        <v>9.6545882115606205E-5</v>
      </c>
      <c r="R1149">
        <v>0</v>
      </c>
      <c r="S1149">
        <f t="shared" si="122"/>
        <v>1</v>
      </c>
      <c r="U1149">
        <v>0</v>
      </c>
      <c r="V1149">
        <v>5.9590175747871399E-2</v>
      </c>
      <c r="W1149">
        <v>0</v>
      </c>
      <c r="X1149">
        <f t="shared" si="123"/>
        <v>1</v>
      </c>
      <c r="AA1149">
        <f t="shared" si="124"/>
        <v>3.7996080583252455E-2</v>
      </c>
      <c r="AB1149">
        <f t="shared" si="125"/>
        <v>0</v>
      </c>
      <c r="AC1149">
        <f>IF(AB1149=U1149,1,0)</f>
        <v>1</v>
      </c>
    </row>
    <row r="1150" spans="1:29" x14ac:dyDescent="0.2">
      <c r="A1150">
        <v>0</v>
      </c>
      <c r="B1150">
        <v>0.36575332283973599</v>
      </c>
      <c r="C1150">
        <v>0</v>
      </c>
      <c r="D1150">
        <f t="shared" si="119"/>
        <v>1</v>
      </c>
      <c r="F1150">
        <v>0</v>
      </c>
      <c r="G1150">
        <v>0.50032067298889105</v>
      </c>
      <c r="H1150">
        <v>1</v>
      </c>
      <c r="I1150">
        <f t="shared" si="120"/>
        <v>0</v>
      </c>
      <c r="K1150">
        <v>0</v>
      </c>
      <c r="L1150">
        <v>0.12550023198127699</v>
      </c>
      <c r="M1150">
        <v>0</v>
      </c>
      <c r="N1150">
        <f t="shared" si="121"/>
        <v>1</v>
      </c>
      <c r="P1150">
        <v>0</v>
      </c>
      <c r="Q1150">
        <v>3.3971753437072E-3</v>
      </c>
      <c r="R1150">
        <v>0</v>
      </c>
      <c r="S1150">
        <f t="shared" si="122"/>
        <v>1</v>
      </c>
      <c r="U1150">
        <v>0</v>
      </c>
      <c r="V1150">
        <v>0.20197418332099901</v>
      </c>
      <c r="W1150">
        <v>0</v>
      </c>
      <c r="X1150">
        <f t="shared" si="123"/>
        <v>1</v>
      </c>
      <c r="AA1150">
        <f t="shared" si="124"/>
        <v>0.23938911729492202</v>
      </c>
      <c r="AB1150">
        <f t="shared" si="125"/>
        <v>0</v>
      </c>
      <c r="AC1150">
        <f>IF(AB1150=U1150,1,0)</f>
        <v>1</v>
      </c>
    </row>
    <row r="1151" spans="1:29" x14ac:dyDescent="0.2">
      <c r="A1151">
        <v>0</v>
      </c>
      <c r="B1151">
        <v>0.73186290264129605</v>
      </c>
      <c r="C1151">
        <v>1</v>
      </c>
      <c r="D1151">
        <f t="shared" si="119"/>
        <v>0</v>
      </c>
      <c r="F1151">
        <v>0</v>
      </c>
      <c r="G1151">
        <v>0.23926723003387401</v>
      </c>
      <c r="H1151">
        <v>0</v>
      </c>
      <c r="I1151">
        <f t="shared" si="120"/>
        <v>1</v>
      </c>
      <c r="K1151">
        <v>0</v>
      </c>
      <c r="L1151">
        <v>0.85833251476287797</v>
      </c>
      <c r="M1151">
        <v>1</v>
      </c>
      <c r="N1151">
        <f t="shared" si="121"/>
        <v>0</v>
      </c>
      <c r="P1151">
        <v>0</v>
      </c>
      <c r="Q1151">
        <v>3.49960010498762E-3</v>
      </c>
      <c r="R1151">
        <v>0</v>
      </c>
      <c r="S1151">
        <f t="shared" si="122"/>
        <v>1</v>
      </c>
      <c r="U1151">
        <v>0</v>
      </c>
      <c r="V1151">
        <v>0.133156478404998</v>
      </c>
      <c r="W1151">
        <v>0</v>
      </c>
      <c r="X1151">
        <f t="shared" si="123"/>
        <v>1</v>
      </c>
      <c r="AA1151">
        <f t="shared" si="124"/>
        <v>0.39322374518960668</v>
      </c>
      <c r="AB1151">
        <f t="shared" si="125"/>
        <v>0</v>
      </c>
      <c r="AC1151">
        <f>IF(AB1151=U1151,1,0)</f>
        <v>1</v>
      </c>
    </row>
    <row r="1152" spans="1:29" x14ac:dyDescent="0.2">
      <c r="A1152">
        <v>0</v>
      </c>
      <c r="B1152">
        <v>0.55991452932357699</v>
      </c>
      <c r="C1152">
        <v>1</v>
      </c>
      <c r="D1152">
        <f t="shared" si="119"/>
        <v>0</v>
      </c>
      <c r="F1152">
        <v>0</v>
      </c>
      <c r="G1152">
        <v>0.29873555898666299</v>
      </c>
      <c r="H1152">
        <v>0</v>
      </c>
      <c r="I1152">
        <f t="shared" si="120"/>
        <v>1</v>
      </c>
      <c r="K1152">
        <v>0</v>
      </c>
      <c r="L1152">
        <v>0.77216315269470204</v>
      </c>
      <c r="M1152">
        <v>1</v>
      </c>
      <c r="N1152">
        <f t="shared" si="121"/>
        <v>0</v>
      </c>
      <c r="P1152">
        <v>0</v>
      </c>
      <c r="Q1152">
        <v>2.5837707798928001E-3</v>
      </c>
      <c r="R1152">
        <v>0</v>
      </c>
      <c r="S1152">
        <f t="shared" si="122"/>
        <v>1</v>
      </c>
      <c r="U1152">
        <v>0</v>
      </c>
      <c r="V1152">
        <v>0.17562063038349099</v>
      </c>
      <c r="W1152">
        <v>0</v>
      </c>
      <c r="X1152">
        <f t="shared" si="123"/>
        <v>1</v>
      </c>
      <c r="AA1152">
        <f t="shared" si="124"/>
        <v>0.3618035284336652</v>
      </c>
      <c r="AB1152">
        <f t="shared" si="125"/>
        <v>0</v>
      </c>
      <c r="AC1152">
        <f>IF(AB1152=U1152,1,0)</f>
        <v>1</v>
      </c>
    </row>
    <row r="1153" spans="1:29" x14ac:dyDescent="0.2">
      <c r="A1153">
        <v>0</v>
      </c>
      <c r="B1153">
        <v>2.14174631983041E-2</v>
      </c>
      <c r="C1153">
        <v>0</v>
      </c>
      <c r="D1153">
        <f t="shared" si="119"/>
        <v>1</v>
      </c>
      <c r="F1153">
        <v>0</v>
      </c>
      <c r="G1153">
        <v>6.1364687979221302E-2</v>
      </c>
      <c r="H1153">
        <v>0</v>
      </c>
      <c r="I1153">
        <f t="shared" si="120"/>
        <v>1</v>
      </c>
      <c r="K1153">
        <v>0</v>
      </c>
      <c r="L1153">
        <v>0.114951737225055</v>
      </c>
      <c r="M1153">
        <v>0</v>
      </c>
      <c r="N1153">
        <f t="shared" si="121"/>
        <v>1</v>
      </c>
      <c r="P1153">
        <v>0</v>
      </c>
      <c r="Q1153">
        <v>1.0655386722646599E-4</v>
      </c>
      <c r="R1153">
        <v>0</v>
      </c>
      <c r="S1153">
        <f t="shared" si="122"/>
        <v>1</v>
      </c>
      <c r="U1153">
        <v>0</v>
      </c>
      <c r="V1153">
        <v>0.112471751868724</v>
      </c>
      <c r="W1153">
        <v>0</v>
      </c>
      <c r="X1153">
        <f t="shared" si="123"/>
        <v>1</v>
      </c>
      <c r="AA1153">
        <f t="shared" si="124"/>
        <v>6.2062438827706179E-2</v>
      </c>
      <c r="AB1153">
        <f t="shared" si="125"/>
        <v>0</v>
      </c>
      <c r="AC1153">
        <f>IF(AB1153=U1153,1,0)</f>
        <v>1</v>
      </c>
    </row>
    <row r="1154" spans="1:29" x14ac:dyDescent="0.2">
      <c r="A1154">
        <v>0</v>
      </c>
      <c r="B1154">
        <v>4.1672181338071802E-2</v>
      </c>
      <c r="C1154">
        <v>0</v>
      </c>
      <c r="D1154">
        <f t="shared" si="119"/>
        <v>1</v>
      </c>
      <c r="F1154">
        <v>0</v>
      </c>
      <c r="G1154">
        <v>5.1550049334764397E-2</v>
      </c>
      <c r="H1154">
        <v>0</v>
      </c>
      <c r="I1154">
        <f t="shared" si="120"/>
        <v>1</v>
      </c>
      <c r="K1154">
        <v>0</v>
      </c>
      <c r="L1154">
        <v>1.06678530573844E-3</v>
      </c>
      <c r="M1154">
        <v>0</v>
      </c>
      <c r="N1154">
        <f t="shared" si="121"/>
        <v>1</v>
      </c>
      <c r="P1154">
        <v>0</v>
      </c>
      <c r="Q1154">
        <v>3.4840355510823402E-4</v>
      </c>
      <c r="R1154">
        <v>0</v>
      </c>
      <c r="S1154">
        <f t="shared" si="122"/>
        <v>1</v>
      </c>
      <c r="U1154">
        <v>0</v>
      </c>
      <c r="V1154">
        <v>9.4456166028976399E-2</v>
      </c>
      <c r="W1154">
        <v>0</v>
      </c>
      <c r="X1154">
        <f t="shared" si="123"/>
        <v>1</v>
      </c>
      <c r="AA1154">
        <f t="shared" si="124"/>
        <v>3.7818717112531854E-2</v>
      </c>
      <c r="AB1154">
        <f t="shared" si="125"/>
        <v>0</v>
      </c>
      <c r="AC1154">
        <f>IF(AB1154=U1154,1,0)</f>
        <v>1</v>
      </c>
    </row>
    <row r="1155" spans="1:29" x14ac:dyDescent="0.2">
      <c r="A1155">
        <v>0</v>
      </c>
      <c r="B1155">
        <v>7.2033302858471801E-3</v>
      </c>
      <c r="C1155">
        <v>0</v>
      </c>
      <c r="D1155">
        <f t="shared" ref="D1155:D1218" si="126">IF(C1155=A1155,1,0)</f>
        <v>1</v>
      </c>
      <c r="F1155">
        <v>0</v>
      </c>
      <c r="G1155">
        <v>5.4181344807147903E-2</v>
      </c>
      <c r="H1155">
        <v>0</v>
      </c>
      <c r="I1155">
        <f t="shared" si="120"/>
        <v>1</v>
      </c>
      <c r="K1155">
        <v>0</v>
      </c>
      <c r="L1155">
        <v>7.8210321953520103E-4</v>
      </c>
      <c r="M1155">
        <v>0</v>
      </c>
      <c r="N1155">
        <f t="shared" si="121"/>
        <v>1</v>
      </c>
      <c r="P1155">
        <v>0</v>
      </c>
      <c r="Q1155">
        <v>6.9554650690406496E-4</v>
      </c>
      <c r="R1155">
        <v>0</v>
      </c>
      <c r="S1155">
        <f t="shared" si="122"/>
        <v>1</v>
      </c>
      <c r="U1155">
        <v>0</v>
      </c>
      <c r="V1155">
        <v>0.148041427135467</v>
      </c>
      <c r="W1155">
        <v>0</v>
      </c>
      <c r="X1155">
        <f t="shared" si="123"/>
        <v>1</v>
      </c>
      <c r="AA1155">
        <f t="shared" si="124"/>
        <v>4.2180750390980272E-2</v>
      </c>
      <c r="AB1155">
        <f t="shared" si="125"/>
        <v>0</v>
      </c>
      <c r="AC1155">
        <f>IF(AB1155=U1155,1,0)</f>
        <v>1</v>
      </c>
    </row>
    <row r="1156" spans="1:29" x14ac:dyDescent="0.2">
      <c r="A1156">
        <v>0</v>
      </c>
      <c r="B1156">
        <v>0.13922567665576899</v>
      </c>
      <c r="C1156">
        <v>0</v>
      </c>
      <c r="D1156">
        <f t="shared" si="126"/>
        <v>1</v>
      </c>
      <c r="F1156">
        <v>0</v>
      </c>
      <c r="G1156">
        <v>0.19634981453418701</v>
      </c>
      <c r="H1156">
        <v>0</v>
      </c>
      <c r="I1156">
        <f t="shared" ref="I1156:I1219" si="127">IF(H1156=F1156,1,0)</f>
        <v>1</v>
      </c>
      <c r="K1156">
        <v>0</v>
      </c>
      <c r="L1156">
        <v>0.66433781385421697</v>
      </c>
      <c r="M1156">
        <v>1</v>
      </c>
      <c r="N1156">
        <f t="shared" ref="N1156:N1219" si="128">IF(M1156=K1156,1,0)</f>
        <v>0</v>
      </c>
      <c r="P1156">
        <v>0</v>
      </c>
      <c r="Q1156">
        <v>0.117499209940433</v>
      </c>
      <c r="R1156">
        <v>0</v>
      </c>
      <c r="S1156">
        <f t="shared" ref="S1156:S1219" si="129">IF(R1156=P1156,1,0)</f>
        <v>1</v>
      </c>
      <c r="U1156">
        <v>0</v>
      </c>
      <c r="V1156">
        <v>0.10141666978597599</v>
      </c>
      <c r="W1156">
        <v>0</v>
      </c>
      <c r="X1156">
        <f t="shared" ref="X1156:X1219" si="130">IF(W1156=U1156,1,0)</f>
        <v>1</v>
      </c>
      <c r="AA1156">
        <f t="shared" ref="AA1156:AA1219" si="131">AVERAGE(B1156,G1156,L1156,Q1156,V1156)</f>
        <v>0.24376583695411638</v>
      </c>
      <c r="AB1156">
        <f t="shared" ref="AB1156:AB1219" si="132">IF(AA1156&gt;0.5,1,0)</f>
        <v>0</v>
      </c>
      <c r="AC1156">
        <f>IF(AB1156=U1156,1,0)</f>
        <v>1</v>
      </c>
    </row>
    <row r="1157" spans="1:29" x14ac:dyDescent="0.2">
      <c r="A1157">
        <v>0</v>
      </c>
      <c r="B1157">
        <v>8.1284359097480705E-2</v>
      </c>
      <c r="C1157">
        <v>0</v>
      </c>
      <c r="D1157">
        <f t="shared" si="126"/>
        <v>1</v>
      </c>
      <c r="F1157">
        <v>0</v>
      </c>
      <c r="G1157">
        <v>0.14822335541248299</v>
      </c>
      <c r="H1157">
        <v>0</v>
      </c>
      <c r="I1157">
        <f t="shared" si="127"/>
        <v>1</v>
      </c>
      <c r="K1157">
        <v>0</v>
      </c>
      <c r="L1157">
        <v>0.44989359378814697</v>
      </c>
      <c r="M1157">
        <v>0</v>
      </c>
      <c r="N1157">
        <f t="shared" si="128"/>
        <v>1</v>
      </c>
      <c r="P1157">
        <v>0</v>
      </c>
      <c r="Q1157">
        <v>2.68166661262512E-2</v>
      </c>
      <c r="R1157">
        <v>0</v>
      </c>
      <c r="S1157">
        <f t="shared" si="129"/>
        <v>1</v>
      </c>
      <c r="U1157">
        <v>0</v>
      </c>
      <c r="V1157">
        <v>0.182286456227302</v>
      </c>
      <c r="W1157">
        <v>0</v>
      </c>
      <c r="X1157">
        <f t="shared" si="130"/>
        <v>1</v>
      </c>
      <c r="AA1157">
        <f t="shared" si="131"/>
        <v>0.1777008861303328</v>
      </c>
      <c r="AB1157">
        <f t="shared" si="132"/>
        <v>0</v>
      </c>
      <c r="AC1157">
        <f>IF(AB1157=U1157,1,0)</f>
        <v>1</v>
      </c>
    </row>
    <row r="1158" spans="1:29" x14ac:dyDescent="0.2">
      <c r="A1158">
        <v>0</v>
      </c>
      <c r="B1158">
        <v>0.44635632634162897</v>
      </c>
      <c r="C1158">
        <v>0</v>
      </c>
      <c r="D1158">
        <f t="shared" si="126"/>
        <v>1</v>
      </c>
      <c r="F1158">
        <v>0</v>
      </c>
      <c r="G1158">
        <v>0.48406845331192</v>
      </c>
      <c r="H1158">
        <v>0</v>
      </c>
      <c r="I1158">
        <f t="shared" si="127"/>
        <v>1</v>
      </c>
      <c r="K1158">
        <v>0</v>
      </c>
      <c r="L1158">
        <v>8.5424669086933094E-2</v>
      </c>
      <c r="M1158">
        <v>0</v>
      </c>
      <c r="N1158">
        <f t="shared" si="128"/>
        <v>1</v>
      </c>
      <c r="P1158">
        <v>0</v>
      </c>
      <c r="Q1158">
        <v>6.5989035647362395E-4</v>
      </c>
      <c r="R1158">
        <v>0</v>
      </c>
      <c r="S1158">
        <f t="shared" si="129"/>
        <v>1</v>
      </c>
      <c r="U1158">
        <v>0</v>
      </c>
      <c r="V1158">
        <v>0.128585115075111</v>
      </c>
      <c r="W1158">
        <v>0</v>
      </c>
      <c r="X1158">
        <f t="shared" si="130"/>
        <v>1</v>
      </c>
      <c r="AA1158">
        <f t="shared" si="131"/>
        <v>0.22901889083441335</v>
      </c>
      <c r="AB1158">
        <f t="shared" si="132"/>
        <v>0</v>
      </c>
      <c r="AC1158">
        <f>IF(AB1158=U1158,1,0)</f>
        <v>1</v>
      </c>
    </row>
    <row r="1159" spans="1:29" x14ac:dyDescent="0.2">
      <c r="A1159">
        <v>0</v>
      </c>
      <c r="B1159">
        <v>2.8353456407785398E-2</v>
      </c>
      <c r="C1159">
        <v>0</v>
      </c>
      <c r="D1159">
        <f t="shared" si="126"/>
        <v>1</v>
      </c>
      <c r="F1159">
        <v>0</v>
      </c>
      <c r="G1159">
        <v>7.9408161342143999E-2</v>
      </c>
      <c r="H1159">
        <v>0</v>
      </c>
      <c r="I1159">
        <f t="shared" si="127"/>
        <v>1</v>
      </c>
      <c r="K1159">
        <v>0</v>
      </c>
      <c r="L1159">
        <v>8.0726575106382301E-3</v>
      </c>
      <c r="M1159">
        <v>0</v>
      </c>
      <c r="N1159">
        <f t="shared" si="128"/>
        <v>1</v>
      </c>
      <c r="P1159">
        <v>0</v>
      </c>
      <c r="Q1159">
        <v>9.2179712373763301E-4</v>
      </c>
      <c r="R1159">
        <v>0</v>
      </c>
      <c r="S1159">
        <f t="shared" si="129"/>
        <v>1</v>
      </c>
      <c r="U1159">
        <v>0</v>
      </c>
      <c r="V1159">
        <v>0.130678296089172</v>
      </c>
      <c r="W1159">
        <v>0</v>
      </c>
      <c r="X1159">
        <f t="shared" si="130"/>
        <v>1</v>
      </c>
      <c r="AA1159">
        <f t="shared" si="131"/>
        <v>4.9486873694695455E-2</v>
      </c>
      <c r="AB1159">
        <f t="shared" si="132"/>
        <v>0</v>
      </c>
      <c r="AC1159">
        <f>IF(AB1159=U1159,1,0)</f>
        <v>1</v>
      </c>
    </row>
    <row r="1160" spans="1:29" x14ac:dyDescent="0.2">
      <c r="A1160">
        <v>0</v>
      </c>
      <c r="B1160">
        <v>4.5690402388572603E-2</v>
      </c>
      <c r="C1160">
        <v>0</v>
      </c>
      <c r="D1160">
        <f t="shared" si="126"/>
        <v>1</v>
      </c>
      <c r="F1160">
        <v>0</v>
      </c>
      <c r="G1160">
        <v>0.12790647149085899</v>
      </c>
      <c r="H1160">
        <v>0</v>
      </c>
      <c r="I1160">
        <f t="shared" si="127"/>
        <v>1</v>
      </c>
      <c r="K1160">
        <v>0</v>
      </c>
      <c r="L1160">
        <v>8.8644312927499403E-4</v>
      </c>
      <c r="M1160">
        <v>0</v>
      </c>
      <c r="N1160">
        <f t="shared" si="128"/>
        <v>1</v>
      </c>
      <c r="P1160">
        <v>0</v>
      </c>
      <c r="Q1160">
        <v>1.9195642380509501E-4</v>
      </c>
      <c r="R1160">
        <v>0</v>
      </c>
      <c r="S1160">
        <f t="shared" si="129"/>
        <v>1</v>
      </c>
      <c r="U1160">
        <v>0</v>
      </c>
      <c r="V1160">
        <v>0.108099244534969</v>
      </c>
      <c r="W1160">
        <v>0</v>
      </c>
      <c r="X1160">
        <f t="shared" si="130"/>
        <v>1</v>
      </c>
      <c r="AA1160">
        <f t="shared" si="131"/>
        <v>5.6554903593496131E-2</v>
      </c>
      <c r="AB1160">
        <f t="shared" si="132"/>
        <v>0</v>
      </c>
      <c r="AC1160">
        <f>IF(AB1160=U1160,1,0)</f>
        <v>1</v>
      </c>
    </row>
    <row r="1161" spans="1:29" x14ac:dyDescent="0.2">
      <c r="A1161">
        <v>0</v>
      </c>
      <c r="B1161">
        <v>0.14025998115539501</v>
      </c>
      <c r="C1161">
        <v>0</v>
      </c>
      <c r="D1161">
        <f t="shared" si="126"/>
        <v>1</v>
      </c>
      <c r="F1161">
        <v>0</v>
      </c>
      <c r="G1161">
        <v>9.8407723009586306E-2</v>
      </c>
      <c r="H1161">
        <v>0</v>
      </c>
      <c r="I1161">
        <f t="shared" si="127"/>
        <v>1</v>
      </c>
      <c r="K1161">
        <v>0</v>
      </c>
      <c r="L1161">
        <v>0.95032340288162198</v>
      </c>
      <c r="M1161">
        <v>1</v>
      </c>
      <c r="N1161">
        <f t="shared" si="128"/>
        <v>0</v>
      </c>
      <c r="P1161">
        <v>0</v>
      </c>
      <c r="Q1161">
        <v>1.5241127402987301E-4</v>
      </c>
      <c r="R1161">
        <v>0</v>
      </c>
      <c r="S1161">
        <f t="shared" si="129"/>
        <v>1</v>
      </c>
      <c r="U1161">
        <v>0</v>
      </c>
      <c r="V1161">
        <v>0.138270184397697</v>
      </c>
      <c r="W1161">
        <v>0</v>
      </c>
      <c r="X1161">
        <f t="shared" si="130"/>
        <v>1</v>
      </c>
      <c r="AA1161">
        <f t="shared" si="131"/>
        <v>0.26548274054366605</v>
      </c>
      <c r="AB1161">
        <f t="shared" si="132"/>
        <v>0</v>
      </c>
      <c r="AC1161">
        <f>IF(AB1161=U1161,1,0)</f>
        <v>1</v>
      </c>
    </row>
    <row r="1162" spans="1:29" x14ac:dyDescent="0.2">
      <c r="A1162">
        <v>0</v>
      </c>
      <c r="B1162">
        <v>2.66196951270103E-2</v>
      </c>
      <c r="C1162">
        <v>0</v>
      </c>
      <c r="D1162">
        <f t="shared" si="126"/>
        <v>1</v>
      </c>
      <c r="F1162">
        <v>0</v>
      </c>
      <c r="G1162">
        <v>0.117567203938961</v>
      </c>
      <c r="H1162">
        <v>0</v>
      </c>
      <c r="I1162">
        <f t="shared" si="127"/>
        <v>1</v>
      </c>
      <c r="K1162">
        <v>0</v>
      </c>
      <c r="L1162">
        <v>7.8360602259635898E-2</v>
      </c>
      <c r="M1162">
        <v>0</v>
      </c>
      <c r="N1162">
        <f t="shared" si="128"/>
        <v>1</v>
      </c>
      <c r="P1162">
        <v>0</v>
      </c>
      <c r="Q1162">
        <v>2.33310856856405E-3</v>
      </c>
      <c r="R1162">
        <v>0</v>
      </c>
      <c r="S1162">
        <f t="shared" si="129"/>
        <v>1</v>
      </c>
      <c r="U1162">
        <v>0</v>
      </c>
      <c r="V1162">
        <v>0.109603591263294</v>
      </c>
      <c r="W1162">
        <v>0</v>
      </c>
      <c r="X1162">
        <f t="shared" si="130"/>
        <v>1</v>
      </c>
      <c r="AA1162">
        <f t="shared" si="131"/>
        <v>6.6896840231493046E-2</v>
      </c>
      <c r="AB1162">
        <f t="shared" si="132"/>
        <v>0</v>
      </c>
      <c r="AC1162">
        <f>IF(AB1162=U1162,1,0)</f>
        <v>1</v>
      </c>
    </row>
    <row r="1163" spans="1:29" x14ac:dyDescent="0.2">
      <c r="A1163">
        <v>0</v>
      </c>
      <c r="B1163">
        <v>5.5016890168190002E-2</v>
      </c>
      <c r="C1163">
        <v>0</v>
      </c>
      <c r="D1163">
        <f t="shared" si="126"/>
        <v>1</v>
      </c>
      <c r="F1163">
        <v>0</v>
      </c>
      <c r="G1163">
        <v>7.4651114642620003E-2</v>
      </c>
      <c r="H1163">
        <v>0</v>
      </c>
      <c r="I1163">
        <f t="shared" si="127"/>
        <v>1</v>
      </c>
      <c r="K1163">
        <v>0</v>
      </c>
      <c r="L1163">
        <v>3.3698475454002601E-3</v>
      </c>
      <c r="M1163">
        <v>0</v>
      </c>
      <c r="N1163">
        <f t="shared" si="128"/>
        <v>1</v>
      </c>
      <c r="P1163">
        <v>0</v>
      </c>
      <c r="Q1163">
        <v>4.6658358769491299E-4</v>
      </c>
      <c r="R1163">
        <v>0</v>
      </c>
      <c r="S1163">
        <f t="shared" si="129"/>
        <v>1</v>
      </c>
      <c r="U1163">
        <v>0</v>
      </c>
      <c r="V1163">
        <v>0.13006506860256101</v>
      </c>
      <c r="W1163">
        <v>0</v>
      </c>
      <c r="X1163">
        <f t="shared" si="130"/>
        <v>1</v>
      </c>
      <c r="AA1163">
        <f t="shared" si="131"/>
        <v>5.2713900909293246E-2</v>
      </c>
      <c r="AB1163">
        <f t="shared" si="132"/>
        <v>0</v>
      </c>
      <c r="AC1163">
        <f>IF(AB1163=U1163,1,0)</f>
        <v>1</v>
      </c>
    </row>
    <row r="1164" spans="1:29" x14ac:dyDescent="0.2">
      <c r="A1164">
        <v>0</v>
      </c>
      <c r="B1164">
        <v>3.0845634639263101E-2</v>
      </c>
      <c r="C1164">
        <v>0</v>
      </c>
      <c r="D1164">
        <f t="shared" si="126"/>
        <v>1</v>
      </c>
      <c r="F1164">
        <v>0</v>
      </c>
      <c r="G1164">
        <v>6.0452509671449599E-2</v>
      </c>
      <c r="H1164">
        <v>0</v>
      </c>
      <c r="I1164">
        <f t="shared" si="127"/>
        <v>1</v>
      </c>
      <c r="K1164">
        <v>0</v>
      </c>
      <c r="L1164">
        <v>2.3765156511217299E-3</v>
      </c>
      <c r="M1164">
        <v>0</v>
      </c>
      <c r="N1164">
        <f t="shared" si="128"/>
        <v>1</v>
      </c>
      <c r="P1164">
        <v>0</v>
      </c>
      <c r="Q1164">
        <v>1.9548796117305699E-3</v>
      </c>
      <c r="R1164">
        <v>0</v>
      </c>
      <c r="S1164">
        <f t="shared" si="129"/>
        <v>1</v>
      </c>
      <c r="U1164">
        <v>0</v>
      </c>
      <c r="V1164">
        <v>7.9946830868720994E-2</v>
      </c>
      <c r="W1164">
        <v>0</v>
      </c>
      <c r="X1164">
        <f t="shared" si="130"/>
        <v>1</v>
      </c>
      <c r="AA1164">
        <f t="shared" si="131"/>
        <v>3.5115274088457202E-2</v>
      </c>
      <c r="AB1164">
        <f t="shared" si="132"/>
        <v>0</v>
      </c>
      <c r="AC1164">
        <f>IF(AB1164=U1164,1,0)</f>
        <v>1</v>
      </c>
    </row>
    <row r="1165" spans="1:29" x14ac:dyDescent="0.2">
      <c r="A1165">
        <v>0</v>
      </c>
      <c r="B1165">
        <v>5.0112452358007403E-2</v>
      </c>
      <c r="C1165">
        <v>0</v>
      </c>
      <c r="D1165">
        <f t="shared" si="126"/>
        <v>1</v>
      </c>
      <c r="F1165">
        <v>0</v>
      </c>
      <c r="G1165">
        <v>9.50522571802139E-2</v>
      </c>
      <c r="H1165">
        <v>0</v>
      </c>
      <c r="I1165">
        <f t="shared" si="127"/>
        <v>1</v>
      </c>
      <c r="K1165">
        <v>0</v>
      </c>
      <c r="L1165">
        <v>1.7772846622392501E-3</v>
      </c>
      <c r="M1165">
        <v>0</v>
      </c>
      <c r="N1165">
        <f t="shared" si="128"/>
        <v>1</v>
      </c>
      <c r="P1165">
        <v>0</v>
      </c>
      <c r="Q1165">
        <v>5.7555810781195695E-4</v>
      </c>
      <c r="R1165">
        <v>0</v>
      </c>
      <c r="S1165">
        <f t="shared" si="129"/>
        <v>1</v>
      </c>
      <c r="U1165">
        <v>0</v>
      </c>
      <c r="V1165">
        <v>9.7452118992805398E-2</v>
      </c>
      <c r="W1165">
        <v>0</v>
      </c>
      <c r="X1165">
        <f t="shared" si="130"/>
        <v>1</v>
      </c>
      <c r="AA1165">
        <f t="shared" si="131"/>
        <v>4.8993934260215581E-2</v>
      </c>
      <c r="AB1165">
        <f t="shared" si="132"/>
        <v>0</v>
      </c>
      <c r="AC1165">
        <f>IF(AB1165=U1165,1,0)</f>
        <v>1</v>
      </c>
    </row>
    <row r="1166" spans="1:29" x14ac:dyDescent="0.2">
      <c r="A1166">
        <v>0</v>
      </c>
      <c r="B1166">
        <v>3.9862751960754297E-2</v>
      </c>
      <c r="C1166">
        <v>0</v>
      </c>
      <c r="D1166">
        <f t="shared" si="126"/>
        <v>1</v>
      </c>
      <c r="F1166">
        <v>0</v>
      </c>
      <c r="G1166">
        <v>0.26612213253974898</v>
      </c>
      <c r="H1166">
        <v>0</v>
      </c>
      <c r="I1166">
        <f t="shared" si="127"/>
        <v>1</v>
      </c>
      <c r="K1166">
        <v>0</v>
      </c>
      <c r="L1166">
        <v>1.0297579690813999E-2</v>
      </c>
      <c r="M1166">
        <v>0</v>
      </c>
      <c r="N1166">
        <f t="shared" si="128"/>
        <v>1</v>
      </c>
      <c r="P1166">
        <v>0</v>
      </c>
      <c r="Q1166" s="5">
        <v>7.2035705670714297E-5</v>
      </c>
      <c r="R1166">
        <v>0</v>
      </c>
      <c r="S1166">
        <f t="shared" si="129"/>
        <v>1</v>
      </c>
      <c r="U1166">
        <v>0</v>
      </c>
      <c r="V1166">
        <v>0.126505836844444</v>
      </c>
      <c r="W1166">
        <v>0</v>
      </c>
      <c r="X1166">
        <f t="shared" si="130"/>
        <v>1</v>
      </c>
      <c r="AA1166">
        <f t="shared" si="131"/>
        <v>8.8572067348286404E-2</v>
      </c>
      <c r="AB1166">
        <f t="shared" si="132"/>
        <v>0</v>
      </c>
      <c r="AC1166">
        <f>IF(AB1166=U1166,1,0)</f>
        <v>1</v>
      </c>
    </row>
    <row r="1167" spans="1:29" x14ac:dyDescent="0.2">
      <c r="A1167">
        <v>0</v>
      </c>
      <c r="B1167">
        <v>0.40192976593971202</v>
      </c>
      <c r="C1167">
        <v>0</v>
      </c>
      <c r="D1167">
        <f t="shared" si="126"/>
        <v>1</v>
      </c>
      <c r="F1167">
        <v>0</v>
      </c>
      <c r="G1167">
        <v>0.355425834655761</v>
      </c>
      <c r="H1167">
        <v>0</v>
      </c>
      <c r="I1167">
        <f t="shared" si="127"/>
        <v>1</v>
      </c>
      <c r="K1167">
        <v>0</v>
      </c>
      <c r="L1167">
        <v>0.99089056253433205</v>
      </c>
      <c r="M1167">
        <v>1</v>
      </c>
      <c r="N1167">
        <f t="shared" si="128"/>
        <v>0</v>
      </c>
      <c r="P1167">
        <v>0</v>
      </c>
      <c r="Q1167">
        <v>0.98866850137710505</v>
      </c>
      <c r="R1167">
        <v>1</v>
      </c>
      <c r="S1167">
        <f t="shared" si="129"/>
        <v>0</v>
      </c>
      <c r="U1167">
        <v>0</v>
      </c>
      <c r="V1167">
        <v>0.20046837627887701</v>
      </c>
      <c r="W1167">
        <v>0</v>
      </c>
      <c r="X1167">
        <f t="shared" si="130"/>
        <v>1</v>
      </c>
      <c r="AA1167">
        <f t="shared" si="131"/>
        <v>0.58747660815715741</v>
      </c>
      <c r="AB1167">
        <f t="shared" si="132"/>
        <v>1</v>
      </c>
      <c r="AC1167">
        <f>IF(AB1167=U1167,1,0)</f>
        <v>0</v>
      </c>
    </row>
    <row r="1168" spans="1:29" x14ac:dyDescent="0.2">
      <c r="A1168">
        <v>0</v>
      </c>
      <c r="B1168">
        <v>0.17201884090900399</v>
      </c>
      <c r="C1168">
        <v>0</v>
      </c>
      <c r="D1168">
        <f t="shared" si="126"/>
        <v>1</v>
      </c>
      <c r="F1168">
        <v>0</v>
      </c>
      <c r="G1168">
        <v>0.22916576266288699</v>
      </c>
      <c r="H1168">
        <v>0</v>
      </c>
      <c r="I1168">
        <f t="shared" si="127"/>
        <v>1</v>
      </c>
      <c r="K1168">
        <v>0</v>
      </c>
      <c r="L1168">
        <v>0.16683574020862499</v>
      </c>
      <c r="M1168">
        <v>0</v>
      </c>
      <c r="N1168">
        <f t="shared" si="128"/>
        <v>1</v>
      </c>
      <c r="P1168">
        <v>0</v>
      </c>
      <c r="Q1168">
        <v>1.9793794490396901E-4</v>
      </c>
      <c r="R1168">
        <v>0</v>
      </c>
      <c r="S1168">
        <f t="shared" si="129"/>
        <v>1</v>
      </c>
      <c r="U1168">
        <v>0</v>
      </c>
      <c r="V1168">
        <v>0.197979435324668</v>
      </c>
      <c r="W1168">
        <v>0</v>
      </c>
      <c r="X1168">
        <f t="shared" si="130"/>
        <v>1</v>
      </c>
      <c r="AA1168">
        <f t="shared" si="131"/>
        <v>0.15323954341001761</v>
      </c>
      <c r="AB1168">
        <f t="shared" si="132"/>
        <v>0</v>
      </c>
      <c r="AC1168">
        <f>IF(AB1168=U1168,1,0)</f>
        <v>1</v>
      </c>
    </row>
    <row r="1169" spans="1:29" x14ac:dyDescent="0.2">
      <c r="A1169">
        <v>0</v>
      </c>
      <c r="B1169">
        <v>8.2561336457729305E-3</v>
      </c>
      <c r="C1169">
        <v>0</v>
      </c>
      <c r="D1169">
        <f t="shared" si="126"/>
        <v>1</v>
      </c>
      <c r="F1169">
        <v>0</v>
      </c>
      <c r="G1169">
        <v>0.103799648582935</v>
      </c>
      <c r="H1169">
        <v>0</v>
      </c>
      <c r="I1169">
        <f t="shared" si="127"/>
        <v>1</v>
      </c>
      <c r="K1169">
        <v>0</v>
      </c>
      <c r="L1169">
        <v>6.8017438054084695E-2</v>
      </c>
      <c r="M1169">
        <v>0</v>
      </c>
      <c r="N1169">
        <f t="shared" si="128"/>
        <v>1</v>
      </c>
      <c r="P1169">
        <v>0</v>
      </c>
      <c r="Q1169">
        <v>1.4598757261410299E-3</v>
      </c>
      <c r="R1169">
        <v>0</v>
      </c>
      <c r="S1169">
        <f t="shared" si="129"/>
        <v>1</v>
      </c>
      <c r="U1169">
        <v>0</v>
      </c>
      <c r="V1169">
        <v>0.17994949221611001</v>
      </c>
      <c r="W1169">
        <v>0</v>
      </c>
      <c r="X1169">
        <f t="shared" si="130"/>
        <v>1</v>
      </c>
      <c r="AA1169">
        <f t="shared" si="131"/>
        <v>7.2296517645008732E-2</v>
      </c>
      <c r="AB1169">
        <f t="shared" si="132"/>
        <v>0</v>
      </c>
      <c r="AC1169">
        <f>IF(AB1169=U1169,1,0)</f>
        <v>1</v>
      </c>
    </row>
    <row r="1170" spans="1:29" x14ac:dyDescent="0.2">
      <c r="A1170">
        <v>0</v>
      </c>
      <c r="B1170">
        <v>1.9942792132496799E-2</v>
      </c>
      <c r="C1170">
        <v>0</v>
      </c>
      <c r="D1170">
        <f t="shared" si="126"/>
        <v>1</v>
      </c>
      <c r="F1170">
        <v>0</v>
      </c>
      <c r="G1170">
        <v>7.7052854001521995E-2</v>
      </c>
      <c r="H1170">
        <v>0</v>
      </c>
      <c r="I1170">
        <f t="shared" si="127"/>
        <v>1</v>
      </c>
      <c r="K1170">
        <v>0</v>
      </c>
      <c r="L1170">
        <v>5.6349695660173795E-4</v>
      </c>
      <c r="M1170">
        <v>0</v>
      </c>
      <c r="N1170">
        <f t="shared" si="128"/>
        <v>1</v>
      </c>
      <c r="P1170">
        <v>0</v>
      </c>
      <c r="Q1170">
        <v>4.5053969370201198E-4</v>
      </c>
      <c r="R1170">
        <v>0</v>
      </c>
      <c r="S1170">
        <f t="shared" si="129"/>
        <v>1</v>
      </c>
      <c r="U1170">
        <v>0</v>
      </c>
      <c r="V1170">
        <v>0.14034639298915799</v>
      </c>
      <c r="W1170">
        <v>0</v>
      </c>
      <c r="X1170">
        <f t="shared" si="130"/>
        <v>1</v>
      </c>
      <c r="AA1170">
        <f t="shared" si="131"/>
        <v>4.7671215154696106E-2</v>
      </c>
      <c r="AB1170">
        <f t="shared" si="132"/>
        <v>0</v>
      </c>
      <c r="AC1170">
        <f>IF(AB1170=U1170,1,0)</f>
        <v>1</v>
      </c>
    </row>
    <row r="1171" spans="1:29" x14ac:dyDescent="0.2">
      <c r="A1171">
        <v>0</v>
      </c>
      <c r="B1171">
        <v>7.8859757632017101E-3</v>
      </c>
      <c r="C1171">
        <v>0</v>
      </c>
      <c r="D1171">
        <f t="shared" si="126"/>
        <v>1</v>
      </c>
      <c r="F1171">
        <v>0</v>
      </c>
      <c r="G1171">
        <v>0.223101526498794</v>
      </c>
      <c r="H1171">
        <v>0</v>
      </c>
      <c r="I1171">
        <f t="shared" si="127"/>
        <v>1</v>
      </c>
      <c r="K1171">
        <v>0</v>
      </c>
      <c r="L1171">
        <v>0.53102856874465898</v>
      </c>
      <c r="M1171">
        <v>1</v>
      </c>
      <c r="N1171">
        <f t="shared" si="128"/>
        <v>0</v>
      </c>
      <c r="P1171">
        <v>0</v>
      </c>
      <c r="Q1171">
        <v>5.2355942316353304E-3</v>
      </c>
      <c r="R1171">
        <v>0</v>
      </c>
      <c r="S1171">
        <f t="shared" si="129"/>
        <v>1</v>
      </c>
      <c r="U1171">
        <v>0</v>
      </c>
      <c r="V1171">
        <v>0.27584746479988098</v>
      </c>
      <c r="W1171">
        <v>0</v>
      </c>
      <c r="X1171">
        <f t="shared" si="130"/>
        <v>1</v>
      </c>
      <c r="AA1171">
        <f t="shared" si="131"/>
        <v>0.20861982600763423</v>
      </c>
      <c r="AB1171">
        <f t="shared" si="132"/>
        <v>0</v>
      </c>
      <c r="AC1171">
        <f>IF(AB1171=U1171,1,0)</f>
        <v>1</v>
      </c>
    </row>
    <row r="1172" spans="1:29" x14ac:dyDescent="0.2">
      <c r="A1172">
        <v>0</v>
      </c>
      <c r="B1172">
        <v>0.73146307468414296</v>
      </c>
      <c r="C1172">
        <v>1</v>
      </c>
      <c r="D1172">
        <f t="shared" si="126"/>
        <v>0</v>
      </c>
      <c r="F1172">
        <v>0</v>
      </c>
      <c r="G1172">
        <v>4.8363715410232502E-2</v>
      </c>
      <c r="H1172">
        <v>0</v>
      </c>
      <c r="I1172">
        <f t="shared" si="127"/>
        <v>1</v>
      </c>
      <c r="K1172">
        <v>0</v>
      </c>
      <c r="L1172">
        <v>1.1575651587918401E-3</v>
      </c>
      <c r="M1172">
        <v>0</v>
      </c>
      <c r="N1172">
        <f t="shared" si="128"/>
        <v>1</v>
      </c>
      <c r="P1172">
        <v>0</v>
      </c>
      <c r="Q1172">
        <v>2.80447602272033E-2</v>
      </c>
      <c r="R1172">
        <v>0</v>
      </c>
      <c r="S1172">
        <f t="shared" si="129"/>
        <v>1</v>
      </c>
      <c r="U1172">
        <v>0</v>
      </c>
      <c r="V1172">
        <v>0.115736246109008</v>
      </c>
      <c r="W1172">
        <v>0</v>
      </c>
      <c r="X1172">
        <f t="shared" si="130"/>
        <v>1</v>
      </c>
      <c r="AA1172">
        <f t="shared" si="131"/>
        <v>0.18495307231787572</v>
      </c>
      <c r="AB1172">
        <f t="shared" si="132"/>
        <v>0</v>
      </c>
      <c r="AC1172">
        <f>IF(AB1172=U1172,1,0)</f>
        <v>1</v>
      </c>
    </row>
    <row r="1173" spans="1:29" x14ac:dyDescent="0.2">
      <c r="A1173">
        <v>0</v>
      </c>
      <c r="B1173">
        <v>9.0593816712498595E-3</v>
      </c>
      <c r="C1173">
        <v>0</v>
      </c>
      <c r="D1173">
        <f t="shared" si="126"/>
        <v>1</v>
      </c>
      <c r="F1173">
        <v>0</v>
      </c>
      <c r="G1173">
        <v>4.3482787907123503E-2</v>
      </c>
      <c r="H1173">
        <v>0</v>
      </c>
      <c r="I1173">
        <f t="shared" si="127"/>
        <v>1</v>
      </c>
      <c r="K1173">
        <v>0</v>
      </c>
      <c r="L1173">
        <v>7.7061629854142596E-3</v>
      </c>
      <c r="M1173">
        <v>0</v>
      </c>
      <c r="N1173">
        <f t="shared" si="128"/>
        <v>1</v>
      </c>
      <c r="P1173">
        <v>0</v>
      </c>
      <c r="Q1173">
        <v>2.22222320735454E-2</v>
      </c>
      <c r="R1173">
        <v>0</v>
      </c>
      <c r="S1173">
        <f t="shared" si="129"/>
        <v>1</v>
      </c>
      <c r="U1173">
        <v>0</v>
      </c>
      <c r="V1173">
        <v>0.10038923472166</v>
      </c>
      <c r="W1173">
        <v>0</v>
      </c>
      <c r="X1173">
        <f t="shared" si="130"/>
        <v>1</v>
      </c>
      <c r="AA1173">
        <f t="shared" si="131"/>
        <v>3.6571959871798607E-2</v>
      </c>
      <c r="AB1173">
        <f t="shared" si="132"/>
        <v>0</v>
      </c>
      <c r="AC1173">
        <f>IF(AB1173=U1173,1,0)</f>
        <v>1</v>
      </c>
    </row>
    <row r="1174" spans="1:29" x14ac:dyDescent="0.2">
      <c r="A1174">
        <v>0</v>
      </c>
      <c r="B1174">
        <v>0.13519124686717901</v>
      </c>
      <c r="C1174">
        <v>0</v>
      </c>
      <c r="D1174">
        <f t="shared" si="126"/>
        <v>1</v>
      </c>
      <c r="F1174">
        <v>0</v>
      </c>
      <c r="G1174">
        <v>0.109118103981018</v>
      </c>
      <c r="H1174">
        <v>0</v>
      </c>
      <c r="I1174">
        <f t="shared" si="127"/>
        <v>1</v>
      </c>
      <c r="K1174">
        <v>0</v>
      </c>
      <c r="L1174">
        <v>8.6807757616042994E-2</v>
      </c>
      <c r="M1174">
        <v>0</v>
      </c>
      <c r="N1174">
        <f t="shared" si="128"/>
        <v>1</v>
      </c>
      <c r="P1174">
        <v>0</v>
      </c>
      <c r="Q1174">
        <v>8.6974026635289095E-4</v>
      </c>
      <c r="R1174">
        <v>0</v>
      </c>
      <c r="S1174">
        <f t="shared" si="129"/>
        <v>1</v>
      </c>
      <c r="U1174">
        <v>0</v>
      </c>
      <c r="V1174">
        <v>0.19231052696704801</v>
      </c>
      <c r="W1174">
        <v>0</v>
      </c>
      <c r="X1174">
        <f t="shared" si="130"/>
        <v>1</v>
      </c>
      <c r="AA1174">
        <f t="shared" si="131"/>
        <v>0.10485947513952817</v>
      </c>
      <c r="AB1174">
        <f t="shared" si="132"/>
        <v>0</v>
      </c>
      <c r="AC1174">
        <f>IF(AB1174=U1174,1,0)</f>
        <v>1</v>
      </c>
    </row>
    <row r="1175" spans="1:29" x14ac:dyDescent="0.2">
      <c r="A1175">
        <v>0</v>
      </c>
      <c r="B1175">
        <v>2.12037861347198E-2</v>
      </c>
      <c r="C1175">
        <v>0</v>
      </c>
      <c r="D1175">
        <f t="shared" si="126"/>
        <v>1</v>
      </c>
      <c r="F1175">
        <v>0</v>
      </c>
      <c r="G1175">
        <v>9.3808852136135101E-2</v>
      </c>
      <c r="H1175">
        <v>0</v>
      </c>
      <c r="I1175">
        <f t="shared" si="127"/>
        <v>1</v>
      </c>
      <c r="K1175">
        <v>0</v>
      </c>
      <c r="L1175">
        <v>1.86377335339784E-2</v>
      </c>
      <c r="M1175">
        <v>0</v>
      </c>
      <c r="N1175">
        <f t="shared" si="128"/>
        <v>1</v>
      </c>
      <c r="P1175">
        <v>0</v>
      </c>
      <c r="Q1175">
        <v>1.84188247658312E-4</v>
      </c>
      <c r="R1175">
        <v>0</v>
      </c>
      <c r="S1175">
        <f t="shared" si="129"/>
        <v>1</v>
      </c>
      <c r="U1175">
        <v>0</v>
      </c>
      <c r="V1175">
        <v>0.20450910925865101</v>
      </c>
      <c r="W1175">
        <v>0</v>
      </c>
      <c r="X1175">
        <f t="shared" si="130"/>
        <v>1</v>
      </c>
      <c r="AA1175">
        <f t="shared" si="131"/>
        <v>6.7668733862228519E-2</v>
      </c>
      <c r="AB1175">
        <f t="shared" si="132"/>
        <v>0</v>
      </c>
      <c r="AC1175">
        <f>IF(AB1175=U1175,1,0)</f>
        <v>1</v>
      </c>
    </row>
    <row r="1176" spans="1:29" x14ac:dyDescent="0.2">
      <c r="A1176">
        <v>0</v>
      </c>
      <c r="B1176">
        <v>0.32917800545692399</v>
      </c>
      <c r="C1176">
        <v>0</v>
      </c>
      <c r="D1176">
        <f t="shared" si="126"/>
        <v>1</v>
      </c>
      <c r="F1176">
        <v>0</v>
      </c>
      <c r="G1176">
        <v>0.34232750535011203</v>
      </c>
      <c r="H1176">
        <v>0</v>
      </c>
      <c r="I1176">
        <f t="shared" si="127"/>
        <v>1</v>
      </c>
      <c r="K1176">
        <v>0</v>
      </c>
      <c r="L1176">
        <v>1.0151283349841801E-3</v>
      </c>
      <c r="M1176">
        <v>0</v>
      </c>
      <c r="N1176">
        <f t="shared" si="128"/>
        <v>1</v>
      </c>
      <c r="P1176">
        <v>0</v>
      </c>
      <c r="Q1176">
        <v>5.2263989346101804E-4</v>
      </c>
      <c r="R1176">
        <v>0</v>
      </c>
      <c r="S1176">
        <f t="shared" si="129"/>
        <v>1</v>
      </c>
      <c r="U1176">
        <v>0</v>
      </c>
      <c r="V1176">
        <v>0.230183109641075</v>
      </c>
      <c r="W1176">
        <v>0</v>
      </c>
      <c r="X1176">
        <f t="shared" si="130"/>
        <v>1</v>
      </c>
      <c r="AA1176">
        <f t="shared" si="131"/>
        <v>0.18064527773531125</v>
      </c>
      <c r="AB1176">
        <f t="shared" si="132"/>
        <v>0</v>
      </c>
      <c r="AC1176">
        <f>IF(AB1176=U1176,1,0)</f>
        <v>1</v>
      </c>
    </row>
    <row r="1177" spans="1:29" x14ac:dyDescent="0.2">
      <c r="A1177">
        <v>0</v>
      </c>
      <c r="B1177">
        <v>2.4201957508921599E-2</v>
      </c>
      <c r="C1177">
        <v>0</v>
      </c>
      <c r="D1177">
        <f t="shared" si="126"/>
        <v>1</v>
      </c>
      <c r="F1177">
        <v>0</v>
      </c>
      <c r="G1177">
        <v>0.16193710267543701</v>
      </c>
      <c r="H1177">
        <v>0</v>
      </c>
      <c r="I1177">
        <f t="shared" si="127"/>
        <v>1</v>
      </c>
      <c r="K1177">
        <v>0</v>
      </c>
      <c r="L1177">
        <v>7.9887276515364595E-3</v>
      </c>
      <c r="M1177">
        <v>0</v>
      </c>
      <c r="N1177">
        <f t="shared" si="128"/>
        <v>1</v>
      </c>
      <c r="P1177">
        <v>0</v>
      </c>
      <c r="Q1177">
        <v>4.7606930136680603E-2</v>
      </c>
      <c r="R1177">
        <v>0</v>
      </c>
      <c r="S1177">
        <f t="shared" si="129"/>
        <v>1</v>
      </c>
      <c r="U1177">
        <v>0</v>
      </c>
      <c r="V1177">
        <v>0.13795506954193101</v>
      </c>
      <c r="W1177">
        <v>0</v>
      </c>
      <c r="X1177">
        <f t="shared" si="130"/>
        <v>1</v>
      </c>
      <c r="AA1177">
        <f t="shared" si="131"/>
        <v>7.5937957502901332E-2</v>
      </c>
      <c r="AB1177">
        <f t="shared" si="132"/>
        <v>0</v>
      </c>
      <c r="AC1177">
        <f>IF(AB1177=U1177,1,0)</f>
        <v>1</v>
      </c>
    </row>
    <row r="1178" spans="1:29" x14ac:dyDescent="0.2">
      <c r="A1178">
        <v>0</v>
      </c>
      <c r="B1178">
        <v>0.174993336200714</v>
      </c>
      <c r="C1178">
        <v>0</v>
      </c>
      <c r="D1178">
        <f t="shared" si="126"/>
        <v>1</v>
      </c>
      <c r="F1178">
        <v>0</v>
      </c>
      <c r="G1178">
        <v>0.248506620526313</v>
      </c>
      <c r="H1178">
        <v>0</v>
      </c>
      <c r="I1178">
        <f t="shared" si="127"/>
        <v>1</v>
      </c>
      <c r="K1178">
        <v>0</v>
      </c>
      <c r="L1178">
        <v>1.4735790900886E-2</v>
      </c>
      <c r="M1178">
        <v>0</v>
      </c>
      <c r="N1178">
        <f t="shared" si="128"/>
        <v>1</v>
      </c>
      <c r="P1178">
        <v>0</v>
      </c>
      <c r="Q1178">
        <v>1.8402936984784901E-4</v>
      </c>
      <c r="R1178">
        <v>0</v>
      </c>
      <c r="S1178">
        <f t="shared" si="129"/>
        <v>1</v>
      </c>
      <c r="U1178">
        <v>0</v>
      </c>
      <c r="V1178">
        <v>0.82045632600784302</v>
      </c>
      <c r="W1178">
        <v>1</v>
      </c>
      <c r="X1178">
        <f t="shared" si="130"/>
        <v>0</v>
      </c>
      <c r="AA1178">
        <f t="shared" si="131"/>
        <v>0.25177522060112079</v>
      </c>
      <c r="AB1178">
        <f t="shared" si="132"/>
        <v>0</v>
      </c>
      <c r="AC1178">
        <f>IF(AB1178=U1178,1,0)</f>
        <v>1</v>
      </c>
    </row>
    <row r="1179" spans="1:29" x14ac:dyDescent="0.2">
      <c r="A1179">
        <v>0</v>
      </c>
      <c r="B1179">
        <v>1.3119376264512501E-2</v>
      </c>
      <c r="C1179">
        <v>0</v>
      </c>
      <c r="D1179">
        <f t="shared" si="126"/>
        <v>1</v>
      </c>
      <c r="F1179">
        <v>0</v>
      </c>
      <c r="G1179">
        <v>0.15784476697444899</v>
      </c>
      <c r="H1179">
        <v>0</v>
      </c>
      <c r="I1179">
        <f t="shared" si="127"/>
        <v>1</v>
      </c>
      <c r="K1179">
        <v>0</v>
      </c>
      <c r="L1179">
        <v>7.1714937686920097E-2</v>
      </c>
      <c r="M1179">
        <v>0</v>
      </c>
      <c r="N1179">
        <f t="shared" si="128"/>
        <v>1</v>
      </c>
      <c r="P1179">
        <v>0</v>
      </c>
      <c r="Q1179">
        <v>2.7143835905008002E-4</v>
      </c>
      <c r="R1179">
        <v>0</v>
      </c>
      <c r="S1179">
        <f t="shared" si="129"/>
        <v>1</v>
      </c>
      <c r="U1179">
        <v>0</v>
      </c>
      <c r="V1179">
        <v>0.14855420589446999</v>
      </c>
      <c r="W1179">
        <v>0</v>
      </c>
      <c r="X1179">
        <f t="shared" si="130"/>
        <v>1</v>
      </c>
      <c r="AA1179">
        <f t="shared" si="131"/>
        <v>7.8300945035880337E-2</v>
      </c>
      <c r="AB1179">
        <f t="shared" si="132"/>
        <v>0</v>
      </c>
      <c r="AC1179">
        <f>IF(AB1179=U1179,1,0)</f>
        <v>1</v>
      </c>
    </row>
    <row r="1180" spans="1:29" x14ac:dyDescent="0.2">
      <c r="A1180">
        <v>0</v>
      </c>
      <c r="B1180">
        <v>1.3998044654726901E-2</v>
      </c>
      <c r="C1180">
        <v>0</v>
      </c>
      <c r="D1180">
        <f t="shared" si="126"/>
        <v>1</v>
      </c>
      <c r="F1180">
        <v>0</v>
      </c>
      <c r="G1180">
        <v>0.214229270815849</v>
      </c>
      <c r="H1180">
        <v>0</v>
      </c>
      <c r="I1180">
        <f t="shared" si="127"/>
        <v>1</v>
      </c>
      <c r="K1180">
        <v>0</v>
      </c>
      <c r="L1180">
        <v>5.9053217992186503E-3</v>
      </c>
      <c r="M1180">
        <v>0</v>
      </c>
      <c r="N1180">
        <f t="shared" si="128"/>
        <v>1</v>
      </c>
      <c r="P1180">
        <v>0</v>
      </c>
      <c r="Q1180">
        <v>4.2130809742957299E-4</v>
      </c>
      <c r="R1180">
        <v>0</v>
      </c>
      <c r="S1180">
        <f t="shared" si="129"/>
        <v>1</v>
      </c>
      <c r="U1180">
        <v>0</v>
      </c>
      <c r="V1180">
        <v>9.1165170073509202E-2</v>
      </c>
      <c r="W1180">
        <v>0</v>
      </c>
      <c r="X1180">
        <f t="shared" si="130"/>
        <v>1</v>
      </c>
      <c r="AA1180">
        <f t="shared" si="131"/>
        <v>6.5143823088146674E-2</v>
      </c>
      <c r="AB1180">
        <f t="shared" si="132"/>
        <v>0</v>
      </c>
      <c r="AC1180">
        <f>IF(AB1180=U1180,1,0)</f>
        <v>1</v>
      </c>
    </row>
    <row r="1181" spans="1:29" x14ac:dyDescent="0.2">
      <c r="A1181">
        <v>0</v>
      </c>
      <c r="B1181">
        <v>0.59443002939224199</v>
      </c>
      <c r="C1181">
        <v>1</v>
      </c>
      <c r="D1181">
        <f t="shared" si="126"/>
        <v>0</v>
      </c>
      <c r="F1181">
        <v>0</v>
      </c>
      <c r="G1181">
        <v>0.168792679905891</v>
      </c>
      <c r="H1181">
        <v>0</v>
      </c>
      <c r="I1181">
        <f t="shared" si="127"/>
        <v>1</v>
      </c>
      <c r="K1181">
        <v>0</v>
      </c>
      <c r="L1181">
        <v>8.796994574368E-3</v>
      </c>
      <c r="M1181">
        <v>0</v>
      </c>
      <c r="N1181">
        <f t="shared" si="128"/>
        <v>1</v>
      </c>
      <c r="P1181">
        <v>0</v>
      </c>
      <c r="Q1181">
        <v>9.7454700153320995E-4</v>
      </c>
      <c r="R1181">
        <v>0</v>
      </c>
      <c r="S1181">
        <f t="shared" si="129"/>
        <v>1</v>
      </c>
      <c r="U1181">
        <v>0</v>
      </c>
      <c r="V1181">
        <v>0.18747957050800301</v>
      </c>
      <c r="W1181">
        <v>0</v>
      </c>
      <c r="X1181">
        <f t="shared" si="130"/>
        <v>1</v>
      </c>
      <c r="AA1181">
        <f t="shared" si="131"/>
        <v>0.19209476427640743</v>
      </c>
      <c r="AB1181">
        <f t="shared" si="132"/>
        <v>0</v>
      </c>
      <c r="AC1181">
        <f>IF(AB1181=U1181,1,0)</f>
        <v>1</v>
      </c>
    </row>
    <row r="1182" spans="1:29" x14ac:dyDescent="0.2">
      <c r="A1182">
        <v>0</v>
      </c>
      <c r="B1182">
        <v>5.8972381055355003E-2</v>
      </c>
      <c r="C1182">
        <v>0</v>
      </c>
      <c r="D1182">
        <f t="shared" si="126"/>
        <v>1</v>
      </c>
      <c r="F1182">
        <v>0</v>
      </c>
      <c r="G1182">
        <v>0.15527254343032801</v>
      </c>
      <c r="H1182">
        <v>0</v>
      </c>
      <c r="I1182">
        <f t="shared" si="127"/>
        <v>1</v>
      </c>
      <c r="K1182">
        <v>0</v>
      </c>
      <c r="L1182">
        <v>0.62854695320129395</v>
      </c>
      <c r="M1182">
        <v>1</v>
      </c>
      <c r="N1182">
        <f t="shared" si="128"/>
        <v>0</v>
      </c>
      <c r="P1182">
        <v>0</v>
      </c>
      <c r="Q1182">
        <v>2.9860882204957301E-4</v>
      </c>
      <c r="R1182">
        <v>0</v>
      </c>
      <c r="S1182">
        <f t="shared" si="129"/>
        <v>1</v>
      </c>
      <c r="U1182">
        <v>0</v>
      </c>
      <c r="V1182">
        <v>0.15547613799571899</v>
      </c>
      <c r="W1182">
        <v>0</v>
      </c>
      <c r="X1182">
        <f t="shared" si="130"/>
        <v>1</v>
      </c>
      <c r="AA1182">
        <f t="shared" si="131"/>
        <v>0.19971332490094912</v>
      </c>
      <c r="AB1182">
        <f t="shared" si="132"/>
        <v>0</v>
      </c>
      <c r="AC1182">
        <f>IF(AB1182=U1182,1,0)</f>
        <v>1</v>
      </c>
    </row>
    <row r="1183" spans="1:29" x14ac:dyDescent="0.2">
      <c r="A1183">
        <v>0</v>
      </c>
      <c r="B1183">
        <v>0.264974445104599</v>
      </c>
      <c r="C1183">
        <v>0</v>
      </c>
      <c r="D1183">
        <f t="shared" si="126"/>
        <v>1</v>
      </c>
      <c r="F1183">
        <v>0</v>
      </c>
      <c r="G1183">
        <v>0.208824902772903</v>
      </c>
      <c r="H1183">
        <v>0</v>
      </c>
      <c r="I1183">
        <f t="shared" si="127"/>
        <v>1</v>
      </c>
      <c r="K1183">
        <v>0</v>
      </c>
      <c r="L1183">
        <v>3.7918470799922901E-2</v>
      </c>
      <c r="M1183">
        <v>0</v>
      </c>
      <c r="N1183">
        <f t="shared" si="128"/>
        <v>1</v>
      </c>
      <c r="P1183">
        <v>0</v>
      </c>
      <c r="Q1183">
        <v>1.9598448649048798E-2</v>
      </c>
      <c r="R1183">
        <v>0</v>
      </c>
      <c r="S1183">
        <f t="shared" si="129"/>
        <v>1</v>
      </c>
      <c r="U1183">
        <v>0</v>
      </c>
      <c r="V1183">
        <v>0.378623396158218</v>
      </c>
      <c r="W1183">
        <v>0</v>
      </c>
      <c r="X1183">
        <f t="shared" si="130"/>
        <v>1</v>
      </c>
      <c r="AA1183">
        <f t="shared" si="131"/>
        <v>0.18198793269693833</v>
      </c>
      <c r="AB1183">
        <f t="shared" si="132"/>
        <v>0</v>
      </c>
      <c r="AC1183">
        <f>IF(AB1183=U1183,1,0)</f>
        <v>1</v>
      </c>
    </row>
    <row r="1184" spans="1:29" x14ac:dyDescent="0.2">
      <c r="A1184">
        <v>0</v>
      </c>
      <c r="B1184">
        <v>0.63400799036026001</v>
      </c>
      <c r="C1184">
        <v>1</v>
      </c>
      <c r="D1184">
        <f t="shared" si="126"/>
        <v>0</v>
      </c>
      <c r="F1184">
        <v>0</v>
      </c>
      <c r="G1184">
        <v>0.43335255980491599</v>
      </c>
      <c r="H1184">
        <v>0</v>
      </c>
      <c r="I1184">
        <f t="shared" si="127"/>
        <v>1</v>
      </c>
      <c r="K1184">
        <v>0</v>
      </c>
      <c r="L1184">
        <v>0.98010945320129395</v>
      </c>
      <c r="M1184">
        <v>1</v>
      </c>
      <c r="N1184">
        <f t="shared" si="128"/>
        <v>0</v>
      </c>
      <c r="P1184">
        <v>0</v>
      </c>
      <c r="Q1184">
        <v>9.2620606301352295E-4</v>
      </c>
      <c r="R1184">
        <v>0</v>
      </c>
      <c r="S1184">
        <f t="shared" si="129"/>
        <v>1</v>
      </c>
      <c r="U1184">
        <v>0</v>
      </c>
      <c r="V1184">
        <v>0.17424733936786599</v>
      </c>
      <c r="W1184">
        <v>0</v>
      </c>
      <c r="X1184">
        <f t="shared" si="130"/>
        <v>1</v>
      </c>
      <c r="AA1184">
        <f t="shared" si="131"/>
        <v>0.4445287097594699</v>
      </c>
      <c r="AB1184">
        <f t="shared" si="132"/>
        <v>0</v>
      </c>
      <c r="AC1184">
        <f>IF(AB1184=U1184,1,0)</f>
        <v>1</v>
      </c>
    </row>
    <row r="1185" spans="1:29" x14ac:dyDescent="0.2">
      <c r="A1185">
        <v>0</v>
      </c>
      <c r="B1185">
        <v>1.7453355714678698E-2</v>
      </c>
      <c r="C1185">
        <v>0</v>
      </c>
      <c r="D1185">
        <f t="shared" si="126"/>
        <v>1</v>
      </c>
      <c r="F1185">
        <v>0</v>
      </c>
      <c r="G1185">
        <v>6.8563468754291507E-2</v>
      </c>
      <c r="H1185">
        <v>0</v>
      </c>
      <c r="I1185">
        <f t="shared" si="127"/>
        <v>1</v>
      </c>
      <c r="K1185">
        <v>0</v>
      </c>
      <c r="L1185">
        <v>1.22143956832587E-3</v>
      </c>
      <c r="M1185">
        <v>0</v>
      </c>
      <c r="N1185">
        <f t="shared" si="128"/>
        <v>1</v>
      </c>
      <c r="P1185">
        <v>0</v>
      </c>
      <c r="Q1185">
        <v>1.53104745550081E-4</v>
      </c>
      <c r="R1185">
        <v>0</v>
      </c>
      <c r="S1185">
        <f t="shared" si="129"/>
        <v>1</v>
      </c>
      <c r="U1185">
        <v>0</v>
      </c>
      <c r="V1185">
        <v>0.106349296867847</v>
      </c>
      <c r="W1185">
        <v>0</v>
      </c>
      <c r="X1185">
        <f t="shared" si="130"/>
        <v>1</v>
      </c>
      <c r="AA1185">
        <f t="shared" si="131"/>
        <v>3.8748133130138626E-2</v>
      </c>
      <c r="AB1185">
        <f t="shared" si="132"/>
        <v>0</v>
      </c>
      <c r="AC1185">
        <f>IF(AB1185=U1185,1,0)</f>
        <v>1</v>
      </c>
    </row>
    <row r="1186" spans="1:29" x14ac:dyDescent="0.2">
      <c r="A1186">
        <v>0</v>
      </c>
      <c r="B1186">
        <v>0.53486442565917902</v>
      </c>
      <c r="C1186">
        <v>1</v>
      </c>
      <c r="D1186">
        <f t="shared" si="126"/>
        <v>0</v>
      </c>
      <c r="F1186">
        <v>0</v>
      </c>
      <c r="G1186">
        <v>0.217110455036163</v>
      </c>
      <c r="H1186">
        <v>0</v>
      </c>
      <c r="I1186">
        <f t="shared" si="127"/>
        <v>1</v>
      </c>
      <c r="K1186">
        <v>0</v>
      </c>
      <c r="L1186">
        <v>0.82793200016021695</v>
      </c>
      <c r="M1186">
        <v>1</v>
      </c>
      <c r="N1186">
        <f t="shared" si="128"/>
        <v>0</v>
      </c>
      <c r="P1186">
        <v>0</v>
      </c>
      <c r="Q1186">
        <v>0.68571096658706598</v>
      </c>
      <c r="R1186">
        <v>1</v>
      </c>
      <c r="S1186">
        <f t="shared" si="129"/>
        <v>0</v>
      </c>
      <c r="U1186">
        <v>0</v>
      </c>
      <c r="V1186">
        <v>0.13441368937492301</v>
      </c>
      <c r="W1186">
        <v>0</v>
      </c>
      <c r="X1186">
        <f t="shared" si="130"/>
        <v>1</v>
      </c>
      <c r="AA1186">
        <f t="shared" si="131"/>
        <v>0.48000630736350958</v>
      </c>
      <c r="AB1186">
        <f t="shared" si="132"/>
        <v>0</v>
      </c>
      <c r="AC1186">
        <f>IF(AB1186=U1186,1,0)</f>
        <v>1</v>
      </c>
    </row>
    <row r="1187" spans="1:29" x14ac:dyDescent="0.2">
      <c r="A1187">
        <v>0</v>
      </c>
      <c r="B1187">
        <v>4.6825595200061798E-2</v>
      </c>
      <c r="C1187">
        <v>0</v>
      </c>
      <c r="D1187">
        <f t="shared" si="126"/>
        <v>1</v>
      </c>
      <c r="F1187">
        <v>0</v>
      </c>
      <c r="G1187">
        <v>0.13840329647064201</v>
      </c>
      <c r="H1187">
        <v>0</v>
      </c>
      <c r="I1187">
        <f t="shared" si="127"/>
        <v>1</v>
      </c>
      <c r="K1187">
        <v>0</v>
      </c>
      <c r="L1187">
        <v>6.2948977574706002E-4</v>
      </c>
      <c r="M1187">
        <v>0</v>
      </c>
      <c r="N1187">
        <f t="shared" si="128"/>
        <v>1</v>
      </c>
      <c r="P1187">
        <v>0</v>
      </c>
      <c r="Q1187">
        <v>2.3951511830091398E-3</v>
      </c>
      <c r="R1187">
        <v>0</v>
      </c>
      <c r="S1187">
        <f t="shared" si="129"/>
        <v>1</v>
      </c>
      <c r="U1187">
        <v>0</v>
      </c>
      <c r="V1187">
        <v>0.184674337506294</v>
      </c>
      <c r="W1187">
        <v>0</v>
      </c>
      <c r="X1187">
        <f t="shared" si="130"/>
        <v>1</v>
      </c>
      <c r="AA1187">
        <f t="shared" si="131"/>
        <v>7.4585574027150797E-2</v>
      </c>
      <c r="AB1187">
        <f t="shared" si="132"/>
        <v>0</v>
      </c>
      <c r="AC1187">
        <f>IF(AB1187=U1187,1,0)</f>
        <v>1</v>
      </c>
    </row>
    <row r="1188" spans="1:29" x14ac:dyDescent="0.2">
      <c r="A1188">
        <v>0</v>
      </c>
      <c r="B1188">
        <v>6.0985824093222601E-3</v>
      </c>
      <c r="C1188">
        <v>0</v>
      </c>
      <c r="D1188">
        <f t="shared" si="126"/>
        <v>1</v>
      </c>
      <c r="F1188">
        <v>0</v>
      </c>
      <c r="G1188">
        <v>5.8713305741548497E-2</v>
      </c>
      <c r="H1188">
        <v>0</v>
      </c>
      <c r="I1188">
        <f t="shared" si="127"/>
        <v>1</v>
      </c>
      <c r="K1188">
        <v>0</v>
      </c>
      <c r="L1188">
        <v>6.1899208230897697E-4</v>
      </c>
      <c r="M1188">
        <v>0</v>
      </c>
      <c r="N1188">
        <f t="shared" si="128"/>
        <v>1</v>
      </c>
      <c r="P1188">
        <v>0</v>
      </c>
      <c r="Q1188">
        <v>8.9303875574842095E-4</v>
      </c>
      <c r="R1188">
        <v>0</v>
      </c>
      <c r="S1188">
        <f t="shared" si="129"/>
        <v>1</v>
      </c>
      <c r="U1188">
        <v>0</v>
      </c>
      <c r="V1188">
        <v>4.9170095473527901E-2</v>
      </c>
      <c r="W1188">
        <v>0</v>
      </c>
      <c r="X1188">
        <f t="shared" si="130"/>
        <v>1</v>
      </c>
      <c r="AA1188">
        <f t="shared" si="131"/>
        <v>2.3098802892491211E-2</v>
      </c>
      <c r="AB1188">
        <f t="shared" si="132"/>
        <v>0</v>
      </c>
      <c r="AC1188">
        <f>IF(AB1188=U1188,1,0)</f>
        <v>1</v>
      </c>
    </row>
    <row r="1189" spans="1:29" x14ac:dyDescent="0.2">
      <c r="A1189">
        <v>0</v>
      </c>
      <c r="B1189">
        <v>1.02747157216072E-2</v>
      </c>
      <c r="C1189">
        <v>0</v>
      </c>
      <c r="D1189">
        <f t="shared" si="126"/>
        <v>1</v>
      </c>
      <c r="F1189">
        <v>0</v>
      </c>
      <c r="G1189">
        <v>8.5870541632175404E-2</v>
      </c>
      <c r="H1189">
        <v>0</v>
      </c>
      <c r="I1189">
        <f t="shared" si="127"/>
        <v>1</v>
      </c>
      <c r="K1189">
        <v>0</v>
      </c>
      <c r="L1189">
        <v>6.6003407118841995E-4</v>
      </c>
      <c r="M1189">
        <v>0</v>
      </c>
      <c r="N1189">
        <f t="shared" si="128"/>
        <v>1</v>
      </c>
      <c r="P1189">
        <v>0</v>
      </c>
      <c r="Q1189" s="5">
        <v>9.7570613434072503E-5</v>
      </c>
      <c r="R1189">
        <v>0</v>
      </c>
      <c r="S1189">
        <f t="shared" si="129"/>
        <v>1</v>
      </c>
      <c r="U1189">
        <v>0</v>
      </c>
      <c r="V1189">
        <v>0.115609273314476</v>
      </c>
      <c r="W1189">
        <v>0</v>
      </c>
      <c r="X1189">
        <f t="shared" si="130"/>
        <v>1</v>
      </c>
      <c r="AA1189">
        <f t="shared" si="131"/>
        <v>4.2502427070576221E-2</v>
      </c>
      <c r="AB1189">
        <f t="shared" si="132"/>
        <v>0</v>
      </c>
      <c r="AC1189">
        <f>IF(AB1189=U1189,1,0)</f>
        <v>1</v>
      </c>
    </row>
    <row r="1190" spans="1:29" x14ac:dyDescent="0.2">
      <c r="A1190">
        <v>0</v>
      </c>
      <c r="B1190">
        <v>1.58237814903259E-2</v>
      </c>
      <c r="C1190">
        <v>0</v>
      </c>
      <c r="D1190">
        <f t="shared" si="126"/>
        <v>1</v>
      </c>
      <c r="F1190">
        <v>0</v>
      </c>
      <c r="G1190">
        <v>6.0844071209430597E-2</v>
      </c>
      <c r="H1190">
        <v>0</v>
      </c>
      <c r="I1190">
        <f t="shared" si="127"/>
        <v>1</v>
      </c>
      <c r="K1190">
        <v>0</v>
      </c>
      <c r="L1190">
        <v>5.6582177057862204E-3</v>
      </c>
      <c r="M1190">
        <v>0</v>
      </c>
      <c r="N1190">
        <f t="shared" si="128"/>
        <v>1</v>
      </c>
      <c r="P1190">
        <v>0</v>
      </c>
      <c r="Q1190">
        <v>8.58198676723986E-4</v>
      </c>
      <c r="R1190">
        <v>0</v>
      </c>
      <c r="S1190">
        <f t="shared" si="129"/>
        <v>1</v>
      </c>
      <c r="U1190">
        <v>0</v>
      </c>
      <c r="V1190">
        <v>8.2658469676971394E-2</v>
      </c>
      <c r="W1190">
        <v>0</v>
      </c>
      <c r="X1190">
        <f t="shared" si="130"/>
        <v>1</v>
      </c>
      <c r="AA1190">
        <f t="shared" si="131"/>
        <v>3.3168547751847618E-2</v>
      </c>
      <c r="AB1190">
        <f t="shared" si="132"/>
        <v>0</v>
      </c>
      <c r="AC1190">
        <f>IF(AB1190=U1190,1,0)</f>
        <v>1</v>
      </c>
    </row>
    <row r="1191" spans="1:29" x14ac:dyDescent="0.2">
      <c r="A1191">
        <v>0</v>
      </c>
      <c r="B1191">
        <v>1.19354845955967E-2</v>
      </c>
      <c r="C1191">
        <v>0</v>
      </c>
      <c r="D1191">
        <f t="shared" si="126"/>
        <v>1</v>
      </c>
      <c r="F1191">
        <v>0</v>
      </c>
      <c r="G1191">
        <v>0.116214320063591</v>
      </c>
      <c r="H1191">
        <v>0</v>
      </c>
      <c r="I1191">
        <f t="shared" si="127"/>
        <v>1</v>
      </c>
      <c r="K1191">
        <v>0</v>
      </c>
      <c r="L1191">
        <v>2.8744817245751602E-3</v>
      </c>
      <c r="M1191">
        <v>0</v>
      </c>
      <c r="N1191">
        <f t="shared" si="128"/>
        <v>1</v>
      </c>
      <c r="P1191">
        <v>0</v>
      </c>
      <c r="Q1191">
        <v>8.4370663389563508E-3</v>
      </c>
      <c r="R1191">
        <v>0</v>
      </c>
      <c r="S1191">
        <f t="shared" si="129"/>
        <v>1</v>
      </c>
      <c r="U1191">
        <v>0</v>
      </c>
      <c r="V1191">
        <v>0.128778532147407</v>
      </c>
      <c r="W1191">
        <v>0</v>
      </c>
      <c r="X1191">
        <f t="shared" si="130"/>
        <v>1</v>
      </c>
      <c r="AA1191">
        <f t="shared" si="131"/>
        <v>5.3647976974025249E-2</v>
      </c>
      <c r="AB1191">
        <f t="shared" si="132"/>
        <v>0</v>
      </c>
      <c r="AC1191">
        <f>IF(AB1191=U1191,1,0)</f>
        <v>1</v>
      </c>
    </row>
    <row r="1192" spans="1:29" x14ac:dyDescent="0.2">
      <c r="A1192">
        <v>0</v>
      </c>
      <c r="B1192">
        <v>0.26493382453918402</v>
      </c>
      <c r="C1192">
        <v>0</v>
      </c>
      <c r="D1192">
        <f t="shared" si="126"/>
        <v>1</v>
      </c>
      <c r="F1192">
        <v>0</v>
      </c>
      <c r="G1192">
        <v>5.86689412593841E-2</v>
      </c>
      <c r="H1192">
        <v>0</v>
      </c>
      <c r="I1192">
        <f t="shared" si="127"/>
        <v>1</v>
      </c>
      <c r="K1192">
        <v>0</v>
      </c>
      <c r="L1192">
        <v>1.91406637895852E-3</v>
      </c>
      <c r="M1192">
        <v>0</v>
      </c>
      <c r="N1192">
        <f t="shared" si="128"/>
        <v>1</v>
      </c>
      <c r="P1192">
        <v>0</v>
      </c>
      <c r="Q1192" s="5">
        <v>6.1124264902900904E-5</v>
      </c>
      <c r="R1192">
        <v>0</v>
      </c>
      <c r="S1192">
        <f t="shared" si="129"/>
        <v>1</v>
      </c>
      <c r="U1192">
        <v>0</v>
      </c>
      <c r="V1192">
        <v>0.10933741182088801</v>
      </c>
      <c r="W1192">
        <v>0</v>
      </c>
      <c r="X1192">
        <f t="shared" si="130"/>
        <v>1</v>
      </c>
      <c r="AA1192">
        <f t="shared" si="131"/>
        <v>8.6983073652663515E-2</v>
      </c>
      <c r="AB1192">
        <f t="shared" si="132"/>
        <v>0</v>
      </c>
      <c r="AC1192">
        <f>IF(AB1192=U1192,1,0)</f>
        <v>1</v>
      </c>
    </row>
    <row r="1193" spans="1:29" x14ac:dyDescent="0.2">
      <c r="A1193">
        <v>0</v>
      </c>
      <c r="B1193">
        <v>2.71744988858699E-2</v>
      </c>
      <c r="C1193">
        <v>0</v>
      </c>
      <c r="D1193">
        <f t="shared" si="126"/>
        <v>1</v>
      </c>
      <c r="F1193">
        <v>0</v>
      </c>
      <c r="G1193">
        <v>0.17527654767036399</v>
      </c>
      <c r="H1193">
        <v>0</v>
      </c>
      <c r="I1193">
        <f t="shared" si="127"/>
        <v>1</v>
      </c>
      <c r="K1193">
        <v>0</v>
      </c>
      <c r="L1193">
        <v>1.3088678009807999E-2</v>
      </c>
      <c r="M1193">
        <v>0</v>
      </c>
      <c r="N1193">
        <f t="shared" si="128"/>
        <v>1</v>
      </c>
      <c r="P1193">
        <v>0</v>
      </c>
      <c r="Q1193">
        <v>4.09234606195241E-4</v>
      </c>
      <c r="R1193">
        <v>0</v>
      </c>
      <c r="S1193">
        <f t="shared" si="129"/>
        <v>1</v>
      </c>
      <c r="U1193">
        <v>0</v>
      </c>
      <c r="V1193">
        <v>0.21769872307777399</v>
      </c>
      <c r="W1193">
        <v>0</v>
      </c>
      <c r="X1193">
        <f t="shared" si="130"/>
        <v>1</v>
      </c>
      <c r="AA1193">
        <f t="shared" si="131"/>
        <v>8.6729536450002226E-2</v>
      </c>
      <c r="AB1193">
        <f t="shared" si="132"/>
        <v>0</v>
      </c>
      <c r="AC1193">
        <f>IF(AB1193=U1193,1,0)</f>
        <v>1</v>
      </c>
    </row>
    <row r="1194" spans="1:29" x14ac:dyDescent="0.2">
      <c r="A1194">
        <v>0</v>
      </c>
      <c r="B1194">
        <v>2.6381483301520299E-2</v>
      </c>
      <c r="C1194">
        <v>0</v>
      </c>
      <c r="D1194">
        <f t="shared" si="126"/>
        <v>1</v>
      </c>
      <c r="F1194">
        <v>0</v>
      </c>
      <c r="G1194">
        <v>0.16457627713680201</v>
      </c>
      <c r="H1194">
        <v>0</v>
      </c>
      <c r="I1194">
        <f t="shared" si="127"/>
        <v>1</v>
      </c>
      <c r="K1194">
        <v>0</v>
      </c>
      <c r="L1194">
        <v>0.45199155807495101</v>
      </c>
      <c r="M1194">
        <v>0</v>
      </c>
      <c r="N1194">
        <f t="shared" si="128"/>
        <v>1</v>
      </c>
      <c r="P1194">
        <v>0</v>
      </c>
      <c r="Q1194">
        <v>1.3916397001594301E-3</v>
      </c>
      <c r="R1194">
        <v>0</v>
      </c>
      <c r="S1194">
        <f t="shared" si="129"/>
        <v>1</v>
      </c>
      <c r="U1194">
        <v>0</v>
      </c>
      <c r="V1194">
        <v>0.14328868687152799</v>
      </c>
      <c r="W1194">
        <v>0</v>
      </c>
      <c r="X1194">
        <f t="shared" si="130"/>
        <v>1</v>
      </c>
      <c r="AA1194">
        <f t="shared" si="131"/>
        <v>0.15752592901699214</v>
      </c>
      <c r="AB1194">
        <f t="shared" si="132"/>
        <v>0</v>
      </c>
      <c r="AC1194">
        <f>IF(AB1194=U1194,1,0)</f>
        <v>1</v>
      </c>
    </row>
    <row r="1195" spans="1:29" x14ac:dyDescent="0.2">
      <c r="A1195">
        <v>0</v>
      </c>
      <c r="B1195">
        <v>8.2584418356418596E-2</v>
      </c>
      <c r="C1195">
        <v>0</v>
      </c>
      <c r="D1195">
        <f t="shared" si="126"/>
        <v>1</v>
      </c>
      <c r="F1195">
        <v>0</v>
      </c>
      <c r="G1195">
        <v>0.11729996651411</v>
      </c>
      <c r="H1195">
        <v>0</v>
      </c>
      <c r="I1195">
        <f t="shared" si="127"/>
        <v>1</v>
      </c>
      <c r="K1195">
        <v>0</v>
      </c>
      <c r="L1195">
        <v>0.16122138500213601</v>
      </c>
      <c r="M1195">
        <v>0</v>
      </c>
      <c r="N1195">
        <f t="shared" si="128"/>
        <v>1</v>
      </c>
      <c r="P1195">
        <v>0</v>
      </c>
      <c r="Q1195">
        <v>6.6022243117913604E-4</v>
      </c>
      <c r="R1195">
        <v>0</v>
      </c>
      <c r="S1195">
        <f t="shared" si="129"/>
        <v>1</v>
      </c>
      <c r="U1195">
        <v>0</v>
      </c>
      <c r="V1195">
        <v>0.29571726918220498</v>
      </c>
      <c r="W1195">
        <v>0</v>
      </c>
      <c r="X1195">
        <f t="shared" si="130"/>
        <v>1</v>
      </c>
      <c r="AA1195">
        <f t="shared" si="131"/>
        <v>0.13149665229720975</v>
      </c>
      <c r="AB1195">
        <f t="shared" si="132"/>
        <v>0</v>
      </c>
      <c r="AC1195">
        <f>IF(AB1195=U1195,1,0)</f>
        <v>1</v>
      </c>
    </row>
    <row r="1196" spans="1:29" x14ac:dyDescent="0.2">
      <c r="A1196">
        <v>0</v>
      </c>
      <c r="B1196">
        <v>7.37469317391514E-3</v>
      </c>
      <c r="C1196">
        <v>0</v>
      </c>
      <c r="D1196">
        <f t="shared" si="126"/>
        <v>1</v>
      </c>
      <c r="F1196">
        <v>0</v>
      </c>
      <c r="G1196">
        <v>3.3075407147407497E-2</v>
      </c>
      <c r="H1196">
        <v>0</v>
      </c>
      <c r="I1196">
        <f t="shared" si="127"/>
        <v>1</v>
      </c>
      <c r="K1196">
        <v>0</v>
      </c>
      <c r="L1196">
        <v>5.9380551101639802E-4</v>
      </c>
      <c r="M1196">
        <v>0</v>
      </c>
      <c r="N1196">
        <f t="shared" si="128"/>
        <v>1</v>
      </c>
      <c r="P1196">
        <v>0</v>
      </c>
      <c r="Q1196">
        <v>1.9373524992261001E-4</v>
      </c>
      <c r="R1196">
        <v>0</v>
      </c>
      <c r="S1196">
        <f t="shared" si="129"/>
        <v>1</v>
      </c>
      <c r="U1196">
        <v>0</v>
      </c>
      <c r="V1196">
        <v>6.9715686142444597E-2</v>
      </c>
      <c r="W1196">
        <v>0</v>
      </c>
      <c r="X1196">
        <f t="shared" si="130"/>
        <v>1</v>
      </c>
      <c r="AA1196">
        <f t="shared" si="131"/>
        <v>2.2190665444941249E-2</v>
      </c>
      <c r="AB1196">
        <f t="shared" si="132"/>
        <v>0</v>
      </c>
      <c r="AC1196">
        <f>IF(AB1196=U1196,1,0)</f>
        <v>1</v>
      </c>
    </row>
    <row r="1197" spans="1:29" x14ac:dyDescent="0.2">
      <c r="A1197">
        <v>0</v>
      </c>
      <c r="B1197">
        <v>0.20662079751491499</v>
      </c>
      <c r="C1197">
        <v>0</v>
      </c>
      <c r="D1197">
        <f t="shared" si="126"/>
        <v>1</v>
      </c>
      <c r="F1197">
        <v>0</v>
      </c>
      <c r="G1197">
        <v>0.41529726982116699</v>
      </c>
      <c r="H1197">
        <v>0</v>
      </c>
      <c r="I1197">
        <f t="shared" si="127"/>
        <v>1</v>
      </c>
      <c r="K1197">
        <v>0</v>
      </c>
      <c r="L1197">
        <v>2.0474843680858602E-2</v>
      </c>
      <c r="M1197">
        <v>0</v>
      </c>
      <c r="N1197">
        <f t="shared" si="128"/>
        <v>1</v>
      </c>
      <c r="P1197">
        <v>0</v>
      </c>
      <c r="Q1197">
        <v>6.9795292802154996E-4</v>
      </c>
      <c r="R1197">
        <v>0</v>
      </c>
      <c r="S1197">
        <f t="shared" si="129"/>
        <v>1</v>
      </c>
      <c r="U1197">
        <v>0</v>
      </c>
      <c r="V1197">
        <v>0.12601093947887401</v>
      </c>
      <c r="W1197">
        <v>0</v>
      </c>
      <c r="X1197">
        <f t="shared" si="130"/>
        <v>1</v>
      </c>
      <c r="AA1197">
        <f t="shared" si="131"/>
        <v>0.15382036068476723</v>
      </c>
      <c r="AB1197">
        <f t="shared" si="132"/>
        <v>0</v>
      </c>
      <c r="AC1197">
        <f>IF(AB1197=U1197,1,0)</f>
        <v>1</v>
      </c>
    </row>
    <row r="1198" spans="1:29" x14ac:dyDescent="0.2">
      <c r="A1198">
        <v>0</v>
      </c>
      <c r="B1198">
        <v>8.4988661110401098E-2</v>
      </c>
      <c r="C1198">
        <v>0</v>
      </c>
      <c r="D1198">
        <f t="shared" si="126"/>
        <v>1</v>
      </c>
      <c r="F1198">
        <v>0</v>
      </c>
      <c r="G1198">
        <v>0.24594634771346999</v>
      </c>
      <c r="H1198">
        <v>0</v>
      </c>
      <c r="I1198">
        <f t="shared" si="127"/>
        <v>1</v>
      </c>
      <c r="K1198">
        <v>0</v>
      </c>
      <c r="L1198">
        <v>0.27700290083885099</v>
      </c>
      <c r="M1198">
        <v>0</v>
      </c>
      <c r="N1198">
        <f t="shared" si="128"/>
        <v>1</v>
      </c>
      <c r="P1198">
        <v>0</v>
      </c>
      <c r="Q1198" s="5">
        <v>8.7144930148497197E-5</v>
      </c>
      <c r="R1198">
        <v>0</v>
      </c>
      <c r="S1198">
        <f t="shared" si="129"/>
        <v>1</v>
      </c>
      <c r="U1198">
        <v>0</v>
      </c>
      <c r="V1198">
        <v>0.34762918949127197</v>
      </c>
      <c r="W1198">
        <v>0</v>
      </c>
      <c r="X1198">
        <f t="shared" si="130"/>
        <v>1</v>
      </c>
      <c r="AA1198">
        <f t="shared" si="131"/>
        <v>0.19113084881682849</v>
      </c>
      <c r="AB1198">
        <f t="shared" si="132"/>
        <v>0</v>
      </c>
      <c r="AC1198">
        <f>IF(AB1198=U1198,1,0)</f>
        <v>1</v>
      </c>
    </row>
    <row r="1199" spans="1:29" x14ac:dyDescent="0.2">
      <c r="A1199">
        <v>0</v>
      </c>
      <c r="B1199">
        <v>0.68464058637618996</v>
      </c>
      <c r="C1199">
        <v>1</v>
      </c>
      <c r="D1199">
        <f t="shared" si="126"/>
        <v>0</v>
      </c>
      <c r="F1199">
        <v>0</v>
      </c>
      <c r="G1199">
        <v>0.56314253807067804</v>
      </c>
      <c r="H1199">
        <v>1</v>
      </c>
      <c r="I1199">
        <f t="shared" si="127"/>
        <v>0</v>
      </c>
      <c r="K1199">
        <v>0</v>
      </c>
      <c r="L1199">
        <v>0.14007741212844799</v>
      </c>
      <c r="M1199">
        <v>0</v>
      </c>
      <c r="N1199">
        <f t="shared" si="128"/>
        <v>1</v>
      </c>
      <c r="P1199">
        <v>0</v>
      </c>
      <c r="Q1199">
        <v>4.4590793550014399E-2</v>
      </c>
      <c r="R1199">
        <v>0</v>
      </c>
      <c r="S1199">
        <f t="shared" si="129"/>
        <v>1</v>
      </c>
      <c r="U1199">
        <v>0</v>
      </c>
      <c r="V1199">
        <v>0.12704509496688801</v>
      </c>
      <c r="W1199">
        <v>0</v>
      </c>
      <c r="X1199">
        <f t="shared" si="130"/>
        <v>1</v>
      </c>
      <c r="AA1199">
        <f t="shared" si="131"/>
        <v>0.31189928501844372</v>
      </c>
      <c r="AB1199">
        <f t="shared" si="132"/>
        <v>0</v>
      </c>
      <c r="AC1199">
        <f>IF(AB1199=U1199,1,0)</f>
        <v>1</v>
      </c>
    </row>
    <row r="1200" spans="1:29" x14ac:dyDescent="0.2">
      <c r="A1200">
        <v>0</v>
      </c>
      <c r="B1200">
        <v>1.2296505272388399E-2</v>
      </c>
      <c r="C1200">
        <v>0</v>
      </c>
      <c r="D1200">
        <f t="shared" si="126"/>
        <v>1</v>
      </c>
      <c r="F1200">
        <v>0</v>
      </c>
      <c r="G1200">
        <v>0.63906341791152899</v>
      </c>
      <c r="H1200">
        <v>1</v>
      </c>
      <c r="I1200">
        <f t="shared" si="127"/>
        <v>0</v>
      </c>
      <c r="K1200">
        <v>0</v>
      </c>
      <c r="L1200">
        <v>1.5203963266685601E-3</v>
      </c>
      <c r="M1200">
        <v>0</v>
      </c>
      <c r="N1200">
        <f t="shared" si="128"/>
        <v>1</v>
      </c>
      <c r="P1200">
        <v>0</v>
      </c>
      <c r="Q1200">
        <v>8.9722656412050095E-4</v>
      </c>
      <c r="R1200">
        <v>0</v>
      </c>
      <c r="S1200">
        <f t="shared" si="129"/>
        <v>1</v>
      </c>
      <c r="U1200">
        <v>0</v>
      </c>
      <c r="V1200">
        <v>8.8796891272067996E-2</v>
      </c>
      <c r="W1200">
        <v>0</v>
      </c>
      <c r="X1200">
        <f t="shared" si="130"/>
        <v>1</v>
      </c>
      <c r="AA1200">
        <f t="shared" si="131"/>
        <v>0.14851488746935487</v>
      </c>
      <c r="AB1200">
        <f t="shared" si="132"/>
        <v>0</v>
      </c>
      <c r="AC1200">
        <f>IF(AB1200=U1200,1,0)</f>
        <v>1</v>
      </c>
    </row>
    <row r="1201" spans="1:29" x14ac:dyDescent="0.2">
      <c r="A1201">
        <v>0</v>
      </c>
      <c r="B1201">
        <v>1.09979789704084E-2</v>
      </c>
      <c r="C1201">
        <v>0</v>
      </c>
      <c r="D1201">
        <f t="shared" si="126"/>
        <v>1</v>
      </c>
      <c r="F1201">
        <v>0</v>
      </c>
      <c r="G1201">
        <v>2.1126888692378901E-2</v>
      </c>
      <c r="H1201">
        <v>0</v>
      </c>
      <c r="I1201">
        <f t="shared" si="127"/>
        <v>1</v>
      </c>
      <c r="K1201">
        <v>0</v>
      </c>
      <c r="L1201">
        <v>1.45926885306835E-3</v>
      </c>
      <c r="M1201">
        <v>0</v>
      </c>
      <c r="N1201">
        <f t="shared" si="128"/>
        <v>1</v>
      </c>
      <c r="P1201">
        <v>0</v>
      </c>
      <c r="Q1201" s="5">
        <v>1.9519609850249199E-5</v>
      </c>
      <c r="R1201">
        <v>0</v>
      </c>
      <c r="S1201">
        <f t="shared" si="129"/>
        <v>1</v>
      </c>
      <c r="U1201">
        <v>0</v>
      </c>
      <c r="V1201">
        <v>0.111428663134574</v>
      </c>
      <c r="W1201">
        <v>0</v>
      </c>
      <c r="X1201">
        <f t="shared" si="130"/>
        <v>1</v>
      </c>
      <c r="AA1201">
        <f t="shared" si="131"/>
        <v>2.9006463852055981E-2</v>
      </c>
      <c r="AB1201">
        <f t="shared" si="132"/>
        <v>0</v>
      </c>
      <c r="AC1201">
        <f>IF(AB1201=U1201,1,0)</f>
        <v>1</v>
      </c>
    </row>
    <row r="1202" spans="1:29" x14ac:dyDescent="0.2">
      <c r="A1202">
        <v>0</v>
      </c>
      <c r="B1202">
        <v>5.3238277323543999E-3</v>
      </c>
      <c r="C1202">
        <v>0</v>
      </c>
      <c r="D1202">
        <f t="shared" si="126"/>
        <v>1</v>
      </c>
      <c r="F1202">
        <v>0</v>
      </c>
      <c r="G1202">
        <v>2.1446365863084699E-2</v>
      </c>
      <c r="H1202">
        <v>0</v>
      </c>
      <c r="I1202">
        <f t="shared" si="127"/>
        <v>1</v>
      </c>
      <c r="K1202">
        <v>0</v>
      </c>
      <c r="L1202">
        <v>2.29074945673346E-3</v>
      </c>
      <c r="M1202">
        <v>0</v>
      </c>
      <c r="N1202">
        <f t="shared" si="128"/>
        <v>1</v>
      </c>
      <c r="P1202">
        <v>0</v>
      </c>
      <c r="Q1202" s="5">
        <v>9.7354160971008201E-5</v>
      </c>
      <c r="R1202">
        <v>0</v>
      </c>
      <c r="S1202">
        <f t="shared" si="129"/>
        <v>1</v>
      </c>
      <c r="U1202">
        <v>0</v>
      </c>
      <c r="V1202">
        <v>9.9992036819457994E-2</v>
      </c>
      <c r="W1202">
        <v>0</v>
      </c>
      <c r="X1202">
        <f t="shared" si="130"/>
        <v>1</v>
      </c>
      <c r="AA1202">
        <f t="shared" si="131"/>
        <v>2.5830066806520315E-2</v>
      </c>
      <c r="AB1202">
        <f t="shared" si="132"/>
        <v>0</v>
      </c>
      <c r="AC1202">
        <f>IF(AB1202=U1202,1,0)</f>
        <v>1</v>
      </c>
    </row>
    <row r="1203" spans="1:29" x14ac:dyDescent="0.2">
      <c r="A1203">
        <v>0</v>
      </c>
      <c r="B1203">
        <v>0.21331185102462699</v>
      </c>
      <c r="C1203">
        <v>0</v>
      </c>
      <c r="D1203">
        <f t="shared" si="126"/>
        <v>1</v>
      </c>
      <c r="F1203">
        <v>0</v>
      </c>
      <c r="G1203">
        <v>0.10937377810478199</v>
      </c>
      <c r="H1203">
        <v>0</v>
      </c>
      <c r="I1203">
        <f t="shared" si="127"/>
        <v>1</v>
      </c>
      <c r="K1203">
        <v>0</v>
      </c>
      <c r="L1203">
        <v>5.4992001503705902E-2</v>
      </c>
      <c r="M1203">
        <v>0</v>
      </c>
      <c r="N1203">
        <f t="shared" si="128"/>
        <v>1</v>
      </c>
      <c r="P1203">
        <v>0</v>
      </c>
      <c r="Q1203">
        <v>2.7358045335859E-3</v>
      </c>
      <c r="R1203">
        <v>0</v>
      </c>
      <c r="S1203">
        <f t="shared" si="129"/>
        <v>1</v>
      </c>
      <c r="U1203">
        <v>0</v>
      </c>
      <c r="V1203">
        <v>0.424460768699646</v>
      </c>
      <c r="W1203">
        <v>0</v>
      </c>
      <c r="X1203">
        <f t="shared" si="130"/>
        <v>1</v>
      </c>
      <c r="AA1203">
        <f t="shared" si="131"/>
        <v>0.16097484077326935</v>
      </c>
      <c r="AB1203">
        <f t="shared" si="132"/>
        <v>0</v>
      </c>
      <c r="AC1203">
        <f>IF(AB1203=U1203,1,0)</f>
        <v>1</v>
      </c>
    </row>
    <row r="1204" spans="1:29" x14ac:dyDescent="0.2">
      <c r="A1204">
        <v>0</v>
      </c>
      <c r="B1204">
        <v>9.0090595185756597E-3</v>
      </c>
      <c r="C1204">
        <v>0</v>
      </c>
      <c r="D1204">
        <f t="shared" si="126"/>
        <v>1</v>
      </c>
      <c r="F1204">
        <v>0</v>
      </c>
      <c r="G1204">
        <v>8.9835919439792605E-2</v>
      </c>
      <c r="H1204">
        <v>0</v>
      </c>
      <c r="I1204">
        <f t="shared" si="127"/>
        <v>1</v>
      </c>
      <c r="K1204">
        <v>0</v>
      </c>
      <c r="L1204">
        <v>7.0905889151617798E-4</v>
      </c>
      <c r="M1204">
        <v>0</v>
      </c>
      <c r="N1204">
        <f t="shared" si="128"/>
        <v>1</v>
      </c>
      <c r="P1204">
        <v>0</v>
      </c>
      <c r="Q1204" s="5">
        <v>4.7318451834144003E-5</v>
      </c>
      <c r="R1204">
        <v>0</v>
      </c>
      <c r="S1204">
        <f t="shared" si="129"/>
        <v>1</v>
      </c>
      <c r="U1204">
        <v>0</v>
      </c>
      <c r="V1204">
        <v>8.5807494819164207E-2</v>
      </c>
      <c r="W1204">
        <v>0</v>
      </c>
      <c r="X1204">
        <f t="shared" si="130"/>
        <v>1</v>
      </c>
      <c r="AA1204">
        <f t="shared" si="131"/>
        <v>3.7081770224176559E-2</v>
      </c>
      <c r="AB1204">
        <f t="shared" si="132"/>
        <v>0</v>
      </c>
      <c r="AC1204">
        <f>IF(AB1204=U1204,1,0)</f>
        <v>1</v>
      </c>
    </row>
    <row r="1205" spans="1:29" x14ac:dyDescent="0.2">
      <c r="A1205">
        <v>0</v>
      </c>
      <c r="B1205">
        <v>4.8997655510902398E-2</v>
      </c>
      <c r="C1205">
        <v>0</v>
      </c>
      <c r="D1205">
        <f t="shared" si="126"/>
        <v>1</v>
      </c>
      <c r="F1205">
        <v>0</v>
      </c>
      <c r="G1205">
        <v>0.120911717414855</v>
      </c>
      <c r="H1205">
        <v>0</v>
      </c>
      <c r="I1205">
        <f t="shared" si="127"/>
        <v>1</v>
      </c>
      <c r="K1205">
        <v>0</v>
      </c>
      <c r="L1205">
        <v>0.35286486148834201</v>
      </c>
      <c r="M1205">
        <v>0</v>
      </c>
      <c r="N1205">
        <f t="shared" si="128"/>
        <v>1</v>
      </c>
      <c r="P1205">
        <v>0</v>
      </c>
      <c r="Q1205">
        <v>3.2976959482766601E-4</v>
      </c>
      <c r="R1205">
        <v>0</v>
      </c>
      <c r="S1205">
        <f t="shared" si="129"/>
        <v>1</v>
      </c>
      <c r="U1205">
        <v>0</v>
      </c>
      <c r="V1205">
        <v>0.15321791172027499</v>
      </c>
      <c r="W1205">
        <v>0</v>
      </c>
      <c r="X1205">
        <f t="shared" si="130"/>
        <v>1</v>
      </c>
      <c r="AA1205">
        <f t="shared" si="131"/>
        <v>0.13526438314584041</v>
      </c>
      <c r="AB1205">
        <f t="shared" si="132"/>
        <v>0</v>
      </c>
      <c r="AC1205">
        <f>IF(AB1205=U1205,1,0)</f>
        <v>1</v>
      </c>
    </row>
    <row r="1206" spans="1:29" x14ac:dyDescent="0.2">
      <c r="A1206">
        <v>0</v>
      </c>
      <c r="B1206">
        <v>3.46044600009918E-2</v>
      </c>
      <c r="C1206">
        <v>0</v>
      </c>
      <c r="D1206">
        <f t="shared" si="126"/>
        <v>1</v>
      </c>
      <c r="F1206">
        <v>0</v>
      </c>
      <c r="G1206">
        <v>0.100716076791286</v>
      </c>
      <c r="H1206">
        <v>0</v>
      </c>
      <c r="I1206">
        <f t="shared" si="127"/>
        <v>1</v>
      </c>
      <c r="K1206">
        <v>0</v>
      </c>
      <c r="L1206">
        <v>8.7052537128329201E-4</v>
      </c>
      <c r="M1206">
        <v>0</v>
      </c>
      <c r="N1206">
        <f t="shared" si="128"/>
        <v>1</v>
      </c>
      <c r="P1206">
        <v>0</v>
      </c>
      <c r="Q1206">
        <v>5.3035975433885999E-3</v>
      </c>
      <c r="R1206">
        <v>0</v>
      </c>
      <c r="S1206">
        <f t="shared" si="129"/>
        <v>1</v>
      </c>
      <c r="U1206">
        <v>0</v>
      </c>
      <c r="V1206">
        <v>8.0047480762004797E-2</v>
      </c>
      <c r="W1206">
        <v>0</v>
      </c>
      <c r="X1206">
        <f t="shared" si="130"/>
        <v>1</v>
      </c>
      <c r="AA1206">
        <f t="shared" si="131"/>
        <v>4.4308428093790896E-2</v>
      </c>
      <c r="AB1206">
        <f t="shared" si="132"/>
        <v>0</v>
      </c>
      <c r="AC1206">
        <f>IF(AB1206=U1206,1,0)</f>
        <v>1</v>
      </c>
    </row>
    <row r="1207" spans="1:29" x14ac:dyDescent="0.2">
      <c r="A1207">
        <v>0</v>
      </c>
      <c r="B1207">
        <v>1.7908502370119001E-2</v>
      </c>
      <c r="C1207">
        <v>0</v>
      </c>
      <c r="D1207">
        <f t="shared" si="126"/>
        <v>1</v>
      </c>
      <c r="F1207">
        <v>0</v>
      </c>
      <c r="G1207">
        <v>3.20712588727474E-2</v>
      </c>
      <c r="H1207">
        <v>0</v>
      </c>
      <c r="I1207">
        <f t="shared" si="127"/>
        <v>1</v>
      </c>
      <c r="K1207">
        <v>0</v>
      </c>
      <c r="L1207">
        <v>1.8056348199024701E-3</v>
      </c>
      <c r="M1207">
        <v>0</v>
      </c>
      <c r="N1207">
        <f t="shared" si="128"/>
        <v>1</v>
      </c>
      <c r="P1207">
        <v>0</v>
      </c>
      <c r="Q1207">
        <v>1.83958502020686E-4</v>
      </c>
      <c r="R1207">
        <v>0</v>
      </c>
      <c r="S1207">
        <f t="shared" si="129"/>
        <v>1</v>
      </c>
      <c r="U1207">
        <v>0</v>
      </c>
      <c r="V1207">
        <v>9.5593318343162495E-2</v>
      </c>
      <c r="W1207">
        <v>0</v>
      </c>
      <c r="X1207">
        <f t="shared" si="130"/>
        <v>1</v>
      </c>
      <c r="AA1207">
        <f t="shared" si="131"/>
        <v>2.9512534581590411E-2</v>
      </c>
      <c r="AB1207">
        <f t="shared" si="132"/>
        <v>0</v>
      </c>
      <c r="AC1207">
        <f>IF(AB1207=U1207,1,0)</f>
        <v>1</v>
      </c>
    </row>
    <row r="1208" spans="1:29" x14ac:dyDescent="0.2">
      <c r="A1208">
        <v>0</v>
      </c>
      <c r="B1208">
        <v>8.4445718675851805E-3</v>
      </c>
      <c r="C1208">
        <v>0</v>
      </c>
      <c r="D1208">
        <f t="shared" si="126"/>
        <v>1</v>
      </c>
      <c r="F1208">
        <v>0</v>
      </c>
      <c r="G1208">
        <v>0.117104299366474</v>
      </c>
      <c r="H1208">
        <v>0</v>
      </c>
      <c r="I1208">
        <f t="shared" si="127"/>
        <v>1</v>
      </c>
      <c r="K1208">
        <v>0</v>
      </c>
      <c r="L1208">
        <v>3.9703045040368999E-3</v>
      </c>
      <c r="M1208">
        <v>0</v>
      </c>
      <c r="N1208">
        <f t="shared" si="128"/>
        <v>1</v>
      </c>
      <c r="P1208">
        <v>0</v>
      </c>
      <c r="Q1208">
        <v>3.5272943787276701E-3</v>
      </c>
      <c r="R1208">
        <v>0</v>
      </c>
      <c r="S1208">
        <f t="shared" si="129"/>
        <v>1</v>
      </c>
      <c r="U1208">
        <v>0</v>
      </c>
      <c r="V1208">
        <v>0.11774500459432601</v>
      </c>
      <c r="W1208">
        <v>0</v>
      </c>
      <c r="X1208">
        <f t="shared" si="130"/>
        <v>1</v>
      </c>
      <c r="AA1208">
        <f t="shared" si="131"/>
        <v>5.0158294942229953E-2</v>
      </c>
      <c r="AB1208">
        <f t="shared" si="132"/>
        <v>0</v>
      </c>
      <c r="AC1208">
        <f>IF(AB1208=U1208,1,0)</f>
        <v>1</v>
      </c>
    </row>
    <row r="1209" spans="1:29" x14ac:dyDescent="0.2">
      <c r="A1209">
        <v>0</v>
      </c>
      <c r="B1209">
        <v>8.2296542823314597E-3</v>
      </c>
      <c r="C1209">
        <v>0</v>
      </c>
      <c r="D1209">
        <f t="shared" si="126"/>
        <v>1</v>
      </c>
      <c r="F1209">
        <v>0</v>
      </c>
      <c r="G1209">
        <v>5.8620115742087303E-3</v>
      </c>
      <c r="H1209">
        <v>0</v>
      </c>
      <c r="I1209">
        <f t="shared" si="127"/>
        <v>1</v>
      </c>
      <c r="K1209">
        <v>0</v>
      </c>
      <c r="L1209">
        <v>7.6720834476873203E-4</v>
      </c>
      <c r="M1209">
        <v>0</v>
      </c>
      <c r="N1209">
        <f t="shared" si="128"/>
        <v>1</v>
      </c>
      <c r="P1209">
        <v>0</v>
      </c>
      <c r="Q1209">
        <v>1.03928308817557E-4</v>
      </c>
      <c r="R1209">
        <v>0</v>
      </c>
      <c r="S1209">
        <f t="shared" si="129"/>
        <v>1</v>
      </c>
      <c r="U1209">
        <v>0</v>
      </c>
      <c r="V1209">
        <v>9.0034253895282704E-2</v>
      </c>
      <c r="W1209">
        <v>0</v>
      </c>
      <c r="X1209">
        <f t="shared" si="130"/>
        <v>1</v>
      </c>
      <c r="AA1209">
        <f t="shared" si="131"/>
        <v>2.0999411281081837E-2</v>
      </c>
      <c r="AB1209">
        <f t="shared" si="132"/>
        <v>0</v>
      </c>
      <c r="AC1209">
        <f>IF(AB1209=U1209,1,0)</f>
        <v>1</v>
      </c>
    </row>
    <row r="1210" spans="1:29" x14ac:dyDescent="0.2">
      <c r="A1210">
        <v>0</v>
      </c>
      <c r="B1210">
        <v>2.5379883125424298E-2</v>
      </c>
      <c r="C1210">
        <v>0</v>
      </c>
      <c r="D1210">
        <f t="shared" si="126"/>
        <v>1</v>
      </c>
      <c r="F1210">
        <v>0</v>
      </c>
      <c r="G1210">
        <v>5.9679340571165002E-2</v>
      </c>
      <c r="H1210">
        <v>0</v>
      </c>
      <c r="I1210">
        <f t="shared" si="127"/>
        <v>1</v>
      </c>
      <c r="K1210">
        <v>0</v>
      </c>
      <c r="L1210">
        <v>9.0015353634953499E-3</v>
      </c>
      <c r="M1210">
        <v>0</v>
      </c>
      <c r="N1210">
        <f t="shared" si="128"/>
        <v>1</v>
      </c>
      <c r="P1210">
        <v>0</v>
      </c>
      <c r="Q1210">
        <v>2.9040992376394499E-4</v>
      </c>
      <c r="R1210">
        <v>0</v>
      </c>
      <c r="S1210">
        <f t="shared" si="129"/>
        <v>1</v>
      </c>
      <c r="U1210">
        <v>0</v>
      </c>
      <c r="V1210">
        <v>0.13019470870494801</v>
      </c>
      <c r="W1210">
        <v>0</v>
      </c>
      <c r="X1210">
        <f t="shared" si="130"/>
        <v>1</v>
      </c>
      <c r="AA1210">
        <f t="shared" si="131"/>
        <v>4.4909175537759319E-2</v>
      </c>
      <c r="AB1210">
        <f t="shared" si="132"/>
        <v>0</v>
      </c>
      <c r="AC1210">
        <f>IF(AB1210=U1210,1,0)</f>
        <v>1</v>
      </c>
    </row>
    <row r="1211" spans="1:29" x14ac:dyDescent="0.2">
      <c r="A1211">
        <v>0</v>
      </c>
      <c r="B1211">
        <v>1.1265392415225501E-2</v>
      </c>
      <c r="C1211">
        <v>0</v>
      </c>
      <c r="D1211">
        <f t="shared" si="126"/>
        <v>1</v>
      </c>
      <c r="F1211">
        <v>0</v>
      </c>
      <c r="G1211">
        <v>4.1604250669479301E-2</v>
      </c>
      <c r="H1211">
        <v>0</v>
      </c>
      <c r="I1211">
        <f t="shared" si="127"/>
        <v>1</v>
      </c>
      <c r="K1211">
        <v>0</v>
      </c>
      <c r="L1211">
        <v>7.3021138086915005E-4</v>
      </c>
      <c r="M1211">
        <v>0</v>
      </c>
      <c r="N1211">
        <f t="shared" si="128"/>
        <v>1</v>
      </c>
      <c r="P1211">
        <v>0</v>
      </c>
      <c r="Q1211">
        <v>3.1239300733432098E-4</v>
      </c>
      <c r="R1211">
        <v>0</v>
      </c>
      <c r="S1211">
        <f t="shared" si="129"/>
        <v>1</v>
      </c>
      <c r="U1211">
        <v>0</v>
      </c>
      <c r="V1211">
        <v>7.5639784336090005E-2</v>
      </c>
      <c r="W1211">
        <v>0</v>
      </c>
      <c r="X1211">
        <f t="shared" si="130"/>
        <v>1</v>
      </c>
      <c r="AA1211">
        <f t="shared" si="131"/>
        <v>2.5910406361799653E-2</v>
      </c>
      <c r="AB1211">
        <f t="shared" si="132"/>
        <v>0</v>
      </c>
      <c r="AC1211">
        <f>IF(AB1211=U1211,1,0)</f>
        <v>1</v>
      </c>
    </row>
    <row r="1212" spans="1:29" x14ac:dyDescent="0.2">
      <c r="A1212">
        <v>0</v>
      </c>
      <c r="B1212">
        <v>1.43258618190884E-2</v>
      </c>
      <c r="C1212">
        <v>0</v>
      </c>
      <c r="D1212">
        <f t="shared" si="126"/>
        <v>1</v>
      </c>
      <c r="F1212">
        <v>0</v>
      </c>
      <c r="G1212">
        <v>6.9658152759075095E-2</v>
      </c>
      <c r="H1212">
        <v>0</v>
      </c>
      <c r="I1212">
        <f t="shared" si="127"/>
        <v>1</v>
      </c>
      <c r="K1212">
        <v>0</v>
      </c>
      <c r="L1212">
        <v>5.6512322043999997E-4</v>
      </c>
      <c r="M1212">
        <v>0</v>
      </c>
      <c r="N1212">
        <f t="shared" si="128"/>
        <v>1</v>
      </c>
      <c r="P1212">
        <v>0</v>
      </c>
      <c r="Q1212">
        <v>4.6008313074707898E-3</v>
      </c>
      <c r="R1212">
        <v>0</v>
      </c>
      <c r="S1212">
        <f t="shared" si="129"/>
        <v>1</v>
      </c>
      <c r="U1212">
        <v>0</v>
      </c>
      <c r="V1212">
        <v>9.2303037643432603E-2</v>
      </c>
      <c r="W1212">
        <v>0</v>
      </c>
      <c r="X1212">
        <f t="shared" si="130"/>
        <v>1</v>
      </c>
      <c r="AA1212">
        <f t="shared" si="131"/>
        <v>3.6290601349901377E-2</v>
      </c>
      <c r="AB1212">
        <f t="shared" si="132"/>
        <v>0</v>
      </c>
      <c r="AC1212">
        <f>IF(AB1212=U1212,1,0)</f>
        <v>1</v>
      </c>
    </row>
    <row r="1213" spans="1:29" x14ac:dyDescent="0.2">
      <c r="A1213">
        <v>0</v>
      </c>
      <c r="B1213">
        <v>0.28845283389091397</v>
      </c>
      <c r="C1213">
        <v>0</v>
      </c>
      <c r="D1213">
        <f t="shared" si="126"/>
        <v>1</v>
      </c>
      <c r="F1213">
        <v>0</v>
      </c>
      <c r="G1213">
        <v>0.27287226915359403</v>
      </c>
      <c r="H1213">
        <v>0</v>
      </c>
      <c r="I1213">
        <f t="shared" si="127"/>
        <v>1</v>
      </c>
      <c r="K1213">
        <v>0</v>
      </c>
      <c r="L1213">
        <v>1.3558993116021101E-2</v>
      </c>
      <c r="M1213">
        <v>0</v>
      </c>
      <c r="N1213">
        <f t="shared" si="128"/>
        <v>1</v>
      </c>
      <c r="P1213">
        <v>0</v>
      </c>
      <c r="Q1213">
        <v>3.3754538162611398E-4</v>
      </c>
      <c r="R1213">
        <v>0</v>
      </c>
      <c r="S1213">
        <f t="shared" si="129"/>
        <v>1</v>
      </c>
      <c r="U1213">
        <v>0</v>
      </c>
      <c r="V1213">
        <v>0.72755604982376099</v>
      </c>
      <c r="W1213">
        <v>1</v>
      </c>
      <c r="X1213">
        <f t="shared" si="130"/>
        <v>0</v>
      </c>
      <c r="AA1213">
        <f t="shared" si="131"/>
        <v>0.26055553827318323</v>
      </c>
      <c r="AB1213">
        <f t="shared" si="132"/>
        <v>0</v>
      </c>
      <c r="AC1213">
        <f>IF(AB1213=U1213,1,0)</f>
        <v>1</v>
      </c>
    </row>
    <row r="1214" spans="1:29" x14ac:dyDescent="0.2">
      <c r="A1214">
        <v>0</v>
      </c>
      <c r="B1214">
        <v>7.5580418109893799E-2</v>
      </c>
      <c r="C1214">
        <v>0</v>
      </c>
      <c r="D1214">
        <f t="shared" si="126"/>
        <v>1</v>
      </c>
      <c r="F1214">
        <v>0</v>
      </c>
      <c r="G1214">
        <v>0.227213710546493</v>
      </c>
      <c r="H1214">
        <v>0</v>
      </c>
      <c r="I1214">
        <f t="shared" si="127"/>
        <v>1</v>
      </c>
      <c r="K1214">
        <v>0</v>
      </c>
      <c r="L1214">
        <v>5.6950231082737402E-3</v>
      </c>
      <c r="M1214">
        <v>0</v>
      </c>
      <c r="N1214">
        <f t="shared" si="128"/>
        <v>1</v>
      </c>
      <c r="P1214">
        <v>0</v>
      </c>
      <c r="Q1214">
        <v>5.9892993886023695E-4</v>
      </c>
      <c r="R1214">
        <v>0</v>
      </c>
      <c r="S1214">
        <f t="shared" si="129"/>
        <v>1</v>
      </c>
      <c r="U1214">
        <v>0</v>
      </c>
      <c r="V1214">
        <v>9.2706464231014196E-2</v>
      </c>
      <c r="W1214">
        <v>0</v>
      </c>
      <c r="X1214">
        <f t="shared" si="130"/>
        <v>1</v>
      </c>
      <c r="AA1214">
        <f t="shared" si="131"/>
        <v>8.0358909186906996E-2</v>
      </c>
      <c r="AB1214">
        <f t="shared" si="132"/>
        <v>0</v>
      </c>
      <c r="AC1214">
        <f>IF(AB1214=U1214,1,0)</f>
        <v>1</v>
      </c>
    </row>
    <row r="1215" spans="1:29" x14ac:dyDescent="0.2">
      <c r="A1215">
        <v>0</v>
      </c>
      <c r="B1215">
        <v>0.20319078862667</v>
      </c>
      <c r="C1215">
        <v>0</v>
      </c>
      <c r="D1215">
        <f t="shared" si="126"/>
        <v>1</v>
      </c>
      <c r="F1215">
        <v>0</v>
      </c>
      <c r="G1215">
        <v>0.14542308449745101</v>
      </c>
      <c r="H1215">
        <v>0</v>
      </c>
      <c r="I1215">
        <f t="shared" si="127"/>
        <v>1</v>
      </c>
      <c r="K1215">
        <v>0</v>
      </c>
      <c r="L1215">
        <v>0.162658020853996</v>
      </c>
      <c r="M1215">
        <v>0</v>
      </c>
      <c r="N1215">
        <f t="shared" si="128"/>
        <v>1</v>
      </c>
      <c r="P1215">
        <v>0</v>
      </c>
      <c r="Q1215">
        <v>1.13289393484592E-2</v>
      </c>
      <c r="R1215">
        <v>0</v>
      </c>
      <c r="S1215">
        <f t="shared" si="129"/>
        <v>1</v>
      </c>
      <c r="U1215">
        <v>0</v>
      </c>
      <c r="V1215">
        <v>0.15338735282421101</v>
      </c>
      <c r="W1215">
        <v>0</v>
      </c>
      <c r="X1215">
        <f t="shared" si="130"/>
        <v>1</v>
      </c>
      <c r="AA1215">
        <f t="shared" si="131"/>
        <v>0.13519763723015746</v>
      </c>
      <c r="AB1215">
        <f t="shared" si="132"/>
        <v>0</v>
      </c>
      <c r="AC1215">
        <f>IF(AB1215=U1215,1,0)</f>
        <v>1</v>
      </c>
    </row>
    <row r="1216" spans="1:29" x14ac:dyDescent="0.2">
      <c r="A1216">
        <v>0</v>
      </c>
      <c r="B1216">
        <v>7.5238435529172403E-3</v>
      </c>
      <c r="C1216">
        <v>0</v>
      </c>
      <c r="D1216">
        <f t="shared" si="126"/>
        <v>1</v>
      </c>
      <c r="F1216">
        <v>0</v>
      </c>
      <c r="G1216">
        <v>5.9188485145568799E-2</v>
      </c>
      <c r="H1216">
        <v>0</v>
      </c>
      <c r="I1216">
        <f t="shared" si="127"/>
        <v>1</v>
      </c>
      <c r="K1216">
        <v>0</v>
      </c>
      <c r="L1216">
        <v>5.4666138021275401E-4</v>
      </c>
      <c r="M1216">
        <v>0</v>
      </c>
      <c r="N1216">
        <f t="shared" si="128"/>
        <v>1</v>
      </c>
      <c r="P1216">
        <v>0</v>
      </c>
      <c r="Q1216" s="5">
        <v>3.6686775274574702E-5</v>
      </c>
      <c r="R1216">
        <v>0</v>
      </c>
      <c r="S1216">
        <f t="shared" si="129"/>
        <v>1</v>
      </c>
      <c r="U1216">
        <v>0</v>
      </c>
      <c r="V1216">
        <v>5.2059613168239503E-2</v>
      </c>
      <c r="W1216">
        <v>0</v>
      </c>
      <c r="X1216">
        <f t="shared" si="130"/>
        <v>1</v>
      </c>
      <c r="AA1216">
        <f t="shared" si="131"/>
        <v>2.3871058004442575E-2</v>
      </c>
      <c r="AB1216">
        <f t="shared" si="132"/>
        <v>0</v>
      </c>
      <c r="AC1216">
        <f>IF(AB1216=U1216,1,0)</f>
        <v>1</v>
      </c>
    </row>
    <row r="1217" spans="1:29" x14ac:dyDescent="0.2">
      <c r="A1217">
        <v>0</v>
      </c>
      <c r="B1217">
        <v>2.5045879185199699E-2</v>
      </c>
      <c r="C1217">
        <v>0</v>
      </c>
      <c r="D1217">
        <f t="shared" si="126"/>
        <v>1</v>
      </c>
      <c r="F1217">
        <v>0</v>
      </c>
      <c r="G1217">
        <v>7.9868026077747303E-2</v>
      </c>
      <c r="H1217">
        <v>0</v>
      </c>
      <c r="I1217">
        <f t="shared" si="127"/>
        <v>1</v>
      </c>
      <c r="K1217">
        <v>0</v>
      </c>
      <c r="L1217">
        <v>9.4177620485424995E-3</v>
      </c>
      <c r="M1217">
        <v>0</v>
      </c>
      <c r="N1217">
        <f t="shared" si="128"/>
        <v>1</v>
      </c>
      <c r="P1217">
        <v>0</v>
      </c>
      <c r="Q1217">
        <v>1.5880042337812399E-4</v>
      </c>
      <c r="R1217">
        <v>0</v>
      </c>
      <c r="S1217">
        <f t="shared" si="129"/>
        <v>1</v>
      </c>
      <c r="U1217">
        <v>0</v>
      </c>
      <c r="V1217">
        <v>0.105716623365879</v>
      </c>
      <c r="W1217">
        <v>0</v>
      </c>
      <c r="X1217">
        <f t="shared" si="130"/>
        <v>1</v>
      </c>
      <c r="AA1217">
        <f t="shared" si="131"/>
        <v>4.4041418220149328E-2</v>
      </c>
      <c r="AB1217">
        <f t="shared" si="132"/>
        <v>0</v>
      </c>
      <c r="AC1217">
        <f>IF(AB1217=U1217,1,0)</f>
        <v>1</v>
      </c>
    </row>
    <row r="1218" spans="1:29" x14ac:dyDescent="0.2">
      <c r="A1218">
        <v>0</v>
      </c>
      <c r="B1218">
        <v>1.20799336582422E-2</v>
      </c>
      <c r="C1218">
        <v>0</v>
      </c>
      <c r="D1218">
        <f t="shared" si="126"/>
        <v>1</v>
      </c>
      <c r="F1218">
        <v>0</v>
      </c>
      <c r="G1218">
        <v>0.208039820194244</v>
      </c>
      <c r="H1218">
        <v>0</v>
      </c>
      <c r="I1218">
        <f t="shared" si="127"/>
        <v>1</v>
      </c>
      <c r="K1218">
        <v>0</v>
      </c>
      <c r="L1218">
        <v>2.6039602234959598E-3</v>
      </c>
      <c r="M1218">
        <v>0</v>
      </c>
      <c r="N1218">
        <f t="shared" si="128"/>
        <v>1</v>
      </c>
      <c r="P1218">
        <v>0</v>
      </c>
      <c r="Q1218">
        <v>1.5832147328183001E-3</v>
      </c>
      <c r="R1218">
        <v>0</v>
      </c>
      <c r="S1218">
        <f t="shared" si="129"/>
        <v>1</v>
      </c>
      <c r="U1218">
        <v>0</v>
      </c>
      <c r="V1218">
        <v>0.117533363401889</v>
      </c>
      <c r="W1218">
        <v>0</v>
      </c>
      <c r="X1218">
        <f t="shared" si="130"/>
        <v>1</v>
      </c>
      <c r="AA1218">
        <f t="shared" si="131"/>
        <v>6.8368058442137891E-2</v>
      </c>
      <c r="AB1218">
        <f t="shared" si="132"/>
        <v>0</v>
      </c>
      <c r="AC1218">
        <f>IF(AB1218=U1218,1,0)</f>
        <v>1</v>
      </c>
    </row>
    <row r="1219" spans="1:29" x14ac:dyDescent="0.2">
      <c r="A1219">
        <v>0</v>
      </c>
      <c r="B1219">
        <v>0.16641955077648099</v>
      </c>
      <c r="C1219">
        <v>0</v>
      </c>
      <c r="D1219">
        <f t="shared" ref="D1219:D1282" si="133">IF(C1219=A1219,1,0)</f>
        <v>1</v>
      </c>
      <c r="F1219">
        <v>0</v>
      </c>
      <c r="G1219">
        <v>9.8168306052684701E-2</v>
      </c>
      <c r="H1219">
        <v>0</v>
      </c>
      <c r="I1219">
        <f t="shared" si="127"/>
        <v>1</v>
      </c>
      <c r="K1219">
        <v>0</v>
      </c>
      <c r="L1219">
        <v>2.12288438342511E-3</v>
      </c>
      <c r="M1219">
        <v>0</v>
      </c>
      <c r="N1219">
        <f t="shared" si="128"/>
        <v>1</v>
      </c>
      <c r="P1219">
        <v>0</v>
      </c>
      <c r="Q1219">
        <v>2.5467597879469303E-4</v>
      </c>
      <c r="R1219">
        <v>0</v>
      </c>
      <c r="S1219">
        <f t="shared" si="129"/>
        <v>1</v>
      </c>
      <c r="U1219">
        <v>0</v>
      </c>
      <c r="V1219">
        <v>0.147263243794441</v>
      </c>
      <c r="W1219">
        <v>0</v>
      </c>
      <c r="X1219">
        <f t="shared" si="130"/>
        <v>1</v>
      </c>
      <c r="AA1219">
        <f t="shared" si="131"/>
        <v>8.2845732197165303E-2</v>
      </c>
      <c r="AB1219">
        <f t="shared" si="132"/>
        <v>0</v>
      </c>
      <c r="AC1219">
        <f>IF(AB1219=U1219,1,0)</f>
        <v>1</v>
      </c>
    </row>
    <row r="1220" spans="1:29" x14ac:dyDescent="0.2">
      <c r="A1220">
        <v>0</v>
      </c>
      <c r="B1220">
        <v>3.4793443977832697E-2</v>
      </c>
      <c r="C1220">
        <v>0</v>
      </c>
      <c r="D1220">
        <f t="shared" si="133"/>
        <v>1</v>
      </c>
      <c r="F1220">
        <v>0</v>
      </c>
      <c r="G1220">
        <v>5.9522122144699097E-2</v>
      </c>
      <c r="H1220">
        <v>0</v>
      </c>
      <c r="I1220">
        <f t="shared" ref="I1220:I1283" si="134">IF(H1220=F1220,1,0)</f>
        <v>1</v>
      </c>
      <c r="K1220">
        <v>0</v>
      </c>
      <c r="L1220">
        <v>9.9086770787835104E-3</v>
      </c>
      <c r="M1220">
        <v>0</v>
      </c>
      <c r="N1220">
        <f t="shared" ref="N1220:N1283" si="135">IF(M1220=K1220,1,0)</f>
        <v>1</v>
      </c>
      <c r="P1220">
        <v>0</v>
      </c>
      <c r="Q1220">
        <v>1.4837202616035899E-3</v>
      </c>
      <c r="R1220">
        <v>0</v>
      </c>
      <c r="S1220">
        <f t="shared" ref="S1220:S1283" si="136">IF(R1220=P1220,1,0)</f>
        <v>1</v>
      </c>
      <c r="U1220">
        <v>0</v>
      </c>
      <c r="V1220">
        <v>0.119758240878582</v>
      </c>
      <c r="W1220">
        <v>0</v>
      </c>
      <c r="X1220">
        <f t="shared" ref="X1220:X1283" si="137">IF(W1220=U1220,1,0)</f>
        <v>1</v>
      </c>
      <c r="AA1220">
        <f t="shared" ref="AA1220:AA1283" si="138">AVERAGE(B1220,G1220,L1220,Q1220,V1220)</f>
        <v>4.5093240868300175E-2</v>
      </c>
      <c r="AB1220">
        <f t="shared" ref="AB1220:AB1283" si="139">IF(AA1220&gt;0.5,1,0)</f>
        <v>0</v>
      </c>
      <c r="AC1220">
        <f>IF(AB1220=U1220,1,0)</f>
        <v>1</v>
      </c>
    </row>
    <row r="1221" spans="1:29" x14ac:dyDescent="0.2">
      <c r="A1221">
        <v>0</v>
      </c>
      <c r="B1221">
        <v>0.22977685928344699</v>
      </c>
      <c r="C1221">
        <v>0</v>
      </c>
      <c r="D1221">
        <f t="shared" si="133"/>
        <v>1</v>
      </c>
      <c r="F1221">
        <v>0</v>
      </c>
      <c r="G1221">
        <v>6.6877670586109106E-2</v>
      </c>
      <c r="H1221">
        <v>0</v>
      </c>
      <c r="I1221">
        <f t="shared" si="134"/>
        <v>1</v>
      </c>
      <c r="K1221">
        <v>0</v>
      </c>
      <c r="L1221">
        <v>0.15822781622409801</v>
      </c>
      <c r="M1221">
        <v>0</v>
      </c>
      <c r="N1221">
        <f t="shared" si="135"/>
        <v>1</v>
      </c>
      <c r="P1221">
        <v>0</v>
      </c>
      <c r="Q1221">
        <v>4.6219609794206901E-4</v>
      </c>
      <c r="R1221">
        <v>0</v>
      </c>
      <c r="S1221">
        <f t="shared" si="136"/>
        <v>1</v>
      </c>
      <c r="U1221">
        <v>0</v>
      </c>
      <c r="V1221">
        <v>0.38774991035461398</v>
      </c>
      <c r="W1221">
        <v>0</v>
      </c>
      <c r="X1221">
        <f t="shared" si="137"/>
        <v>1</v>
      </c>
      <c r="AA1221">
        <f t="shared" si="138"/>
        <v>0.168618890509242</v>
      </c>
      <c r="AB1221">
        <f t="shared" si="139"/>
        <v>0</v>
      </c>
      <c r="AC1221">
        <f>IF(AB1221=U1221,1,0)</f>
        <v>1</v>
      </c>
    </row>
    <row r="1222" spans="1:29" x14ac:dyDescent="0.2">
      <c r="A1222">
        <v>0</v>
      </c>
      <c r="B1222">
        <v>0.79284965991973799</v>
      </c>
      <c r="C1222">
        <v>1</v>
      </c>
      <c r="D1222">
        <f t="shared" si="133"/>
        <v>0</v>
      </c>
      <c r="F1222">
        <v>0</v>
      </c>
      <c r="G1222">
        <v>0.54563134908676103</v>
      </c>
      <c r="H1222">
        <v>1</v>
      </c>
      <c r="I1222">
        <f t="shared" si="134"/>
        <v>0</v>
      </c>
      <c r="K1222">
        <v>0</v>
      </c>
      <c r="L1222">
        <v>0.85076576471328702</v>
      </c>
      <c r="M1222">
        <v>1</v>
      </c>
      <c r="N1222">
        <f t="shared" si="135"/>
        <v>0</v>
      </c>
      <c r="P1222">
        <v>0</v>
      </c>
      <c r="Q1222">
        <v>6.48353155702352E-3</v>
      </c>
      <c r="R1222">
        <v>0</v>
      </c>
      <c r="S1222">
        <f t="shared" si="136"/>
        <v>1</v>
      </c>
      <c r="U1222">
        <v>0</v>
      </c>
      <c r="V1222">
        <v>0.82160294055938698</v>
      </c>
      <c r="W1222">
        <v>1</v>
      </c>
      <c r="X1222">
        <f t="shared" si="137"/>
        <v>0</v>
      </c>
      <c r="AA1222">
        <f t="shared" si="138"/>
        <v>0.60346664916723936</v>
      </c>
      <c r="AB1222">
        <f t="shared" si="139"/>
        <v>1</v>
      </c>
      <c r="AC1222">
        <f>IF(AB1222=U1222,1,0)</f>
        <v>0</v>
      </c>
    </row>
    <row r="1223" spans="1:29" x14ac:dyDescent="0.2">
      <c r="A1223">
        <v>0</v>
      </c>
      <c r="B1223">
        <v>6.3666794449090897E-3</v>
      </c>
      <c r="C1223">
        <v>0</v>
      </c>
      <c r="D1223">
        <f t="shared" si="133"/>
        <v>1</v>
      </c>
      <c r="F1223">
        <v>0</v>
      </c>
      <c r="G1223">
        <v>4.0389899164438199E-2</v>
      </c>
      <c r="H1223">
        <v>0</v>
      </c>
      <c r="I1223">
        <f t="shared" si="134"/>
        <v>1</v>
      </c>
      <c r="K1223">
        <v>0</v>
      </c>
      <c r="L1223">
        <v>1.7733316635712901E-3</v>
      </c>
      <c r="M1223">
        <v>0</v>
      </c>
      <c r="N1223">
        <f t="shared" si="135"/>
        <v>1</v>
      </c>
      <c r="P1223">
        <v>0</v>
      </c>
      <c r="Q1223">
        <v>3.3368116710334999E-3</v>
      </c>
      <c r="R1223">
        <v>0</v>
      </c>
      <c r="S1223">
        <f t="shared" si="136"/>
        <v>1</v>
      </c>
      <c r="U1223">
        <v>0</v>
      </c>
      <c r="V1223">
        <v>9.7260750830173395E-2</v>
      </c>
      <c r="W1223">
        <v>0</v>
      </c>
      <c r="X1223">
        <f t="shared" si="137"/>
        <v>1</v>
      </c>
      <c r="AA1223">
        <f t="shared" si="138"/>
        <v>2.9825494554825093E-2</v>
      </c>
      <c r="AB1223">
        <f t="shared" si="139"/>
        <v>0</v>
      </c>
      <c r="AC1223">
        <f>IF(AB1223=U1223,1,0)</f>
        <v>1</v>
      </c>
    </row>
    <row r="1224" spans="1:29" x14ac:dyDescent="0.2">
      <c r="A1224">
        <v>0</v>
      </c>
      <c r="B1224">
        <v>0.26282832026481601</v>
      </c>
      <c r="C1224">
        <v>0</v>
      </c>
      <c r="D1224">
        <f t="shared" si="133"/>
        <v>1</v>
      </c>
      <c r="F1224">
        <v>0</v>
      </c>
      <c r="G1224">
        <v>0.27362391352653498</v>
      </c>
      <c r="H1224">
        <v>0</v>
      </c>
      <c r="I1224">
        <f t="shared" si="134"/>
        <v>1</v>
      </c>
      <c r="K1224">
        <v>0</v>
      </c>
      <c r="L1224">
        <v>1.40258646570146E-3</v>
      </c>
      <c r="M1224">
        <v>0</v>
      </c>
      <c r="N1224">
        <f t="shared" si="135"/>
        <v>1</v>
      </c>
      <c r="P1224">
        <v>0</v>
      </c>
      <c r="Q1224">
        <v>1.66273396462202E-2</v>
      </c>
      <c r="R1224">
        <v>0</v>
      </c>
      <c r="S1224">
        <f t="shared" si="136"/>
        <v>1</v>
      </c>
      <c r="U1224">
        <v>0</v>
      </c>
      <c r="V1224">
        <v>0.171822994947433</v>
      </c>
      <c r="W1224">
        <v>0</v>
      </c>
      <c r="X1224">
        <f t="shared" si="137"/>
        <v>1</v>
      </c>
      <c r="AA1224">
        <f t="shared" si="138"/>
        <v>0.14526103097014115</v>
      </c>
      <c r="AB1224">
        <f t="shared" si="139"/>
        <v>0</v>
      </c>
      <c r="AC1224">
        <f>IF(AB1224=U1224,1,0)</f>
        <v>1</v>
      </c>
    </row>
    <row r="1225" spans="1:29" x14ac:dyDescent="0.2">
      <c r="A1225">
        <v>0</v>
      </c>
      <c r="B1225">
        <v>1.09573910012841E-2</v>
      </c>
      <c r="C1225">
        <v>0</v>
      </c>
      <c r="D1225">
        <f t="shared" si="133"/>
        <v>1</v>
      </c>
      <c r="F1225">
        <v>0</v>
      </c>
      <c r="G1225">
        <v>0.126991271972656</v>
      </c>
      <c r="H1225">
        <v>0</v>
      </c>
      <c r="I1225">
        <f t="shared" si="134"/>
        <v>1</v>
      </c>
      <c r="K1225">
        <v>0</v>
      </c>
      <c r="L1225">
        <v>7.0436228998005303E-3</v>
      </c>
      <c r="M1225">
        <v>0</v>
      </c>
      <c r="N1225">
        <f t="shared" si="135"/>
        <v>1</v>
      </c>
      <c r="P1225">
        <v>0</v>
      </c>
      <c r="Q1225">
        <v>1.7039492377079999E-4</v>
      </c>
      <c r="R1225">
        <v>0</v>
      </c>
      <c r="S1225">
        <f t="shared" si="136"/>
        <v>1</v>
      </c>
      <c r="U1225">
        <v>0</v>
      </c>
      <c r="V1225">
        <v>0.13762831687927199</v>
      </c>
      <c r="W1225">
        <v>0</v>
      </c>
      <c r="X1225">
        <f t="shared" si="137"/>
        <v>1</v>
      </c>
      <c r="AA1225">
        <f t="shared" si="138"/>
        <v>5.6558199535356679E-2</v>
      </c>
      <c r="AB1225">
        <f t="shared" si="139"/>
        <v>0</v>
      </c>
      <c r="AC1225">
        <f>IF(AB1225=U1225,1,0)</f>
        <v>1</v>
      </c>
    </row>
    <row r="1226" spans="1:29" x14ac:dyDescent="0.2">
      <c r="A1226">
        <v>0</v>
      </c>
      <c r="B1226">
        <v>7.4814767576753998E-3</v>
      </c>
      <c r="C1226">
        <v>0</v>
      </c>
      <c r="D1226">
        <f t="shared" si="133"/>
        <v>1</v>
      </c>
      <c r="F1226">
        <v>0</v>
      </c>
      <c r="G1226">
        <v>4.3286718428134897E-2</v>
      </c>
      <c r="H1226">
        <v>0</v>
      </c>
      <c r="I1226">
        <f t="shared" si="134"/>
        <v>1</v>
      </c>
      <c r="K1226">
        <v>0</v>
      </c>
      <c r="L1226">
        <v>1.1482805712148499E-3</v>
      </c>
      <c r="M1226">
        <v>0</v>
      </c>
      <c r="N1226">
        <f t="shared" si="135"/>
        <v>1</v>
      </c>
      <c r="P1226">
        <v>0</v>
      </c>
      <c r="Q1226">
        <v>3.6104579339735199E-4</v>
      </c>
      <c r="R1226">
        <v>0</v>
      </c>
      <c r="S1226">
        <f t="shared" si="136"/>
        <v>1</v>
      </c>
      <c r="U1226">
        <v>0</v>
      </c>
      <c r="V1226">
        <v>7.8162059187889099E-2</v>
      </c>
      <c r="W1226">
        <v>0</v>
      </c>
      <c r="X1226">
        <f t="shared" si="137"/>
        <v>1</v>
      </c>
      <c r="AA1226">
        <f t="shared" si="138"/>
        <v>2.6087916147662323E-2</v>
      </c>
      <c r="AB1226">
        <f t="shared" si="139"/>
        <v>0</v>
      </c>
      <c r="AC1226">
        <f>IF(AB1226=U1226,1,0)</f>
        <v>1</v>
      </c>
    </row>
    <row r="1227" spans="1:29" x14ac:dyDescent="0.2">
      <c r="A1227">
        <v>0</v>
      </c>
      <c r="B1227">
        <v>3.5487733781337703E-2</v>
      </c>
      <c r="C1227">
        <v>0</v>
      </c>
      <c r="D1227">
        <f t="shared" si="133"/>
        <v>1</v>
      </c>
      <c r="F1227">
        <v>0</v>
      </c>
      <c r="G1227">
        <v>0.113796524703502</v>
      </c>
      <c r="H1227">
        <v>0</v>
      </c>
      <c r="I1227">
        <f t="shared" si="134"/>
        <v>1</v>
      </c>
      <c r="K1227">
        <v>0</v>
      </c>
      <c r="L1227">
        <v>6.8260370753705502E-3</v>
      </c>
      <c r="M1227">
        <v>0</v>
      </c>
      <c r="N1227">
        <f t="shared" si="135"/>
        <v>1</v>
      </c>
      <c r="P1227">
        <v>0</v>
      </c>
      <c r="Q1227">
        <v>1.08604552224278E-2</v>
      </c>
      <c r="R1227">
        <v>0</v>
      </c>
      <c r="S1227">
        <f t="shared" si="136"/>
        <v>1</v>
      </c>
      <c r="U1227">
        <v>0</v>
      </c>
      <c r="V1227">
        <v>0.119242221117019</v>
      </c>
      <c r="W1227">
        <v>0</v>
      </c>
      <c r="X1227">
        <f t="shared" si="137"/>
        <v>1</v>
      </c>
      <c r="AA1227">
        <f t="shared" si="138"/>
        <v>5.7242594379931414E-2</v>
      </c>
      <c r="AB1227">
        <f t="shared" si="139"/>
        <v>0</v>
      </c>
      <c r="AC1227">
        <f>IF(AB1227=U1227,1,0)</f>
        <v>1</v>
      </c>
    </row>
    <row r="1228" spans="1:29" x14ac:dyDescent="0.2">
      <c r="A1228">
        <v>0</v>
      </c>
      <c r="B1228">
        <v>0.313851028680801</v>
      </c>
      <c r="C1228">
        <v>0</v>
      </c>
      <c r="D1228">
        <f t="shared" si="133"/>
        <v>1</v>
      </c>
      <c r="F1228">
        <v>0</v>
      </c>
      <c r="G1228">
        <v>0.18288725614547699</v>
      </c>
      <c r="H1228">
        <v>0</v>
      </c>
      <c r="I1228">
        <f t="shared" si="134"/>
        <v>1</v>
      </c>
      <c r="K1228">
        <v>0</v>
      </c>
      <c r="L1228">
        <v>0.30898696184158297</v>
      </c>
      <c r="M1228">
        <v>0</v>
      </c>
      <c r="N1228">
        <f t="shared" si="135"/>
        <v>1</v>
      </c>
      <c r="P1228">
        <v>0</v>
      </c>
      <c r="Q1228">
        <v>0.21747294068336401</v>
      </c>
      <c r="R1228">
        <v>0</v>
      </c>
      <c r="S1228">
        <f t="shared" si="136"/>
        <v>1</v>
      </c>
      <c r="U1228">
        <v>0</v>
      </c>
      <c r="V1228">
        <v>0.132354021072387</v>
      </c>
      <c r="W1228">
        <v>0</v>
      </c>
      <c r="X1228">
        <f t="shared" si="137"/>
        <v>1</v>
      </c>
      <c r="AA1228">
        <f t="shared" si="138"/>
        <v>0.23111044168472242</v>
      </c>
      <c r="AB1228">
        <f t="shared" si="139"/>
        <v>0</v>
      </c>
      <c r="AC1228">
        <f>IF(AB1228=U1228,1,0)</f>
        <v>1</v>
      </c>
    </row>
    <row r="1229" spans="1:29" x14ac:dyDescent="0.2">
      <c r="A1229">
        <v>0</v>
      </c>
      <c r="B1229">
        <v>0.111469492316246</v>
      </c>
      <c r="C1229">
        <v>0</v>
      </c>
      <c r="D1229">
        <f t="shared" si="133"/>
        <v>1</v>
      </c>
      <c r="F1229">
        <v>0</v>
      </c>
      <c r="G1229">
        <v>0.14307457208633401</v>
      </c>
      <c r="H1229">
        <v>0</v>
      </c>
      <c r="I1229">
        <f t="shared" si="134"/>
        <v>1</v>
      </c>
      <c r="K1229">
        <v>0</v>
      </c>
      <c r="L1229">
        <v>6.7383069545030498E-3</v>
      </c>
      <c r="M1229">
        <v>0</v>
      </c>
      <c r="N1229">
        <f t="shared" si="135"/>
        <v>1</v>
      </c>
      <c r="P1229">
        <v>0</v>
      </c>
      <c r="Q1229">
        <v>1.5551869000773801E-4</v>
      </c>
      <c r="R1229">
        <v>0</v>
      </c>
      <c r="S1229">
        <f t="shared" si="136"/>
        <v>1</v>
      </c>
      <c r="U1229">
        <v>0</v>
      </c>
      <c r="V1229">
        <v>0.177857041358947</v>
      </c>
      <c r="W1229">
        <v>0</v>
      </c>
      <c r="X1229">
        <f t="shared" si="137"/>
        <v>1</v>
      </c>
      <c r="AA1229">
        <f t="shared" si="138"/>
        <v>8.7858986281207557E-2</v>
      </c>
      <c r="AB1229">
        <f t="shared" si="139"/>
        <v>0</v>
      </c>
      <c r="AC1229">
        <f>IF(AB1229=U1229,1,0)</f>
        <v>1</v>
      </c>
    </row>
    <row r="1230" spans="1:29" x14ac:dyDescent="0.2">
      <c r="A1230">
        <v>0</v>
      </c>
      <c r="B1230">
        <v>1.3953885994851501E-2</v>
      </c>
      <c r="C1230">
        <v>0</v>
      </c>
      <c r="D1230">
        <f t="shared" si="133"/>
        <v>1</v>
      </c>
      <c r="F1230">
        <v>0</v>
      </c>
      <c r="G1230">
        <v>6.5757608972489799E-3</v>
      </c>
      <c r="H1230">
        <v>0</v>
      </c>
      <c r="I1230">
        <f t="shared" si="134"/>
        <v>1</v>
      </c>
      <c r="K1230">
        <v>0</v>
      </c>
      <c r="L1230">
        <v>9.9637790117412806E-4</v>
      </c>
      <c r="M1230">
        <v>0</v>
      </c>
      <c r="N1230">
        <f t="shared" si="135"/>
        <v>1</v>
      </c>
      <c r="P1230">
        <v>0</v>
      </c>
      <c r="Q1230">
        <v>2.9438373167067701E-4</v>
      </c>
      <c r="R1230">
        <v>0</v>
      </c>
      <c r="S1230">
        <f t="shared" si="136"/>
        <v>1</v>
      </c>
      <c r="U1230">
        <v>0</v>
      </c>
      <c r="V1230">
        <v>0.102964535355567</v>
      </c>
      <c r="W1230">
        <v>0</v>
      </c>
      <c r="X1230">
        <f t="shared" si="137"/>
        <v>1</v>
      </c>
      <c r="AA1230">
        <f t="shared" si="138"/>
        <v>2.4956988776102456E-2</v>
      </c>
      <c r="AB1230">
        <f t="shared" si="139"/>
        <v>0</v>
      </c>
      <c r="AC1230">
        <f>IF(AB1230=U1230,1,0)</f>
        <v>1</v>
      </c>
    </row>
    <row r="1231" spans="1:29" x14ac:dyDescent="0.2">
      <c r="A1231">
        <v>0</v>
      </c>
      <c r="B1231">
        <v>2.4680500850081399E-2</v>
      </c>
      <c r="C1231">
        <v>0</v>
      </c>
      <c r="D1231">
        <f t="shared" si="133"/>
        <v>1</v>
      </c>
      <c r="F1231">
        <v>0</v>
      </c>
      <c r="G1231">
        <v>8.1755504012107794E-2</v>
      </c>
      <c r="H1231">
        <v>0</v>
      </c>
      <c r="I1231">
        <f t="shared" si="134"/>
        <v>1</v>
      </c>
      <c r="K1231">
        <v>0</v>
      </c>
      <c r="L1231">
        <v>8.7869644630700296E-4</v>
      </c>
      <c r="M1231">
        <v>0</v>
      </c>
      <c r="N1231">
        <f t="shared" si="135"/>
        <v>1</v>
      </c>
      <c r="P1231">
        <v>0</v>
      </c>
      <c r="Q1231">
        <v>5.8463157620280905E-4</v>
      </c>
      <c r="R1231">
        <v>0</v>
      </c>
      <c r="S1231">
        <f t="shared" si="136"/>
        <v>1</v>
      </c>
      <c r="U1231">
        <v>0</v>
      </c>
      <c r="V1231">
        <v>0.121973328292369</v>
      </c>
      <c r="W1231">
        <v>0</v>
      </c>
      <c r="X1231">
        <f t="shared" si="137"/>
        <v>1</v>
      </c>
      <c r="AA1231">
        <f t="shared" si="138"/>
        <v>4.5974532235413604E-2</v>
      </c>
      <c r="AB1231">
        <f t="shared" si="139"/>
        <v>0</v>
      </c>
      <c r="AC1231">
        <f>IF(AB1231=U1231,1,0)</f>
        <v>1</v>
      </c>
    </row>
    <row r="1232" spans="1:29" x14ac:dyDescent="0.2">
      <c r="A1232">
        <v>0</v>
      </c>
      <c r="B1232">
        <v>6.9365583360195104E-2</v>
      </c>
      <c r="C1232">
        <v>0</v>
      </c>
      <c r="D1232">
        <f t="shared" si="133"/>
        <v>1</v>
      </c>
      <c r="F1232">
        <v>0</v>
      </c>
      <c r="G1232">
        <v>0.134315535426139</v>
      </c>
      <c r="H1232">
        <v>0</v>
      </c>
      <c r="I1232">
        <f t="shared" si="134"/>
        <v>1</v>
      </c>
      <c r="K1232">
        <v>0</v>
      </c>
      <c r="L1232">
        <v>0.315693229436874</v>
      </c>
      <c r="M1232">
        <v>0</v>
      </c>
      <c r="N1232">
        <f t="shared" si="135"/>
        <v>1</v>
      </c>
      <c r="P1232">
        <v>0</v>
      </c>
      <c r="Q1232">
        <v>1.0105000808835E-2</v>
      </c>
      <c r="R1232">
        <v>0</v>
      </c>
      <c r="S1232">
        <f t="shared" si="136"/>
        <v>1</v>
      </c>
      <c r="U1232">
        <v>0</v>
      </c>
      <c r="V1232">
        <v>0.135224148631095</v>
      </c>
      <c r="W1232">
        <v>0</v>
      </c>
      <c r="X1232">
        <f t="shared" si="137"/>
        <v>1</v>
      </c>
      <c r="AA1232">
        <f t="shared" si="138"/>
        <v>0.1329406995326276</v>
      </c>
      <c r="AB1232">
        <f t="shared" si="139"/>
        <v>0</v>
      </c>
      <c r="AC1232">
        <f>IF(AB1232=U1232,1,0)</f>
        <v>1</v>
      </c>
    </row>
    <row r="1233" spans="1:29" x14ac:dyDescent="0.2">
      <c r="A1233">
        <v>0</v>
      </c>
      <c r="B1233">
        <v>1.8466284498572301E-2</v>
      </c>
      <c r="C1233">
        <v>0</v>
      </c>
      <c r="D1233">
        <f t="shared" si="133"/>
        <v>1</v>
      </c>
      <c r="F1233">
        <v>0</v>
      </c>
      <c r="G1233">
        <v>4.40303087234497E-2</v>
      </c>
      <c r="H1233">
        <v>0</v>
      </c>
      <c r="I1233">
        <f t="shared" si="134"/>
        <v>1</v>
      </c>
      <c r="K1233">
        <v>0</v>
      </c>
      <c r="L1233">
        <v>3.60738695599138E-3</v>
      </c>
      <c r="M1233">
        <v>0</v>
      </c>
      <c r="N1233">
        <f t="shared" si="135"/>
        <v>1</v>
      </c>
      <c r="P1233">
        <v>0</v>
      </c>
      <c r="Q1233">
        <v>1.9678722310345601E-4</v>
      </c>
      <c r="R1233">
        <v>0</v>
      </c>
      <c r="S1233">
        <f t="shared" si="136"/>
        <v>1</v>
      </c>
      <c r="U1233">
        <v>0</v>
      </c>
      <c r="V1233">
        <v>0.1149527952075</v>
      </c>
      <c r="W1233">
        <v>0</v>
      </c>
      <c r="X1233">
        <f t="shared" si="137"/>
        <v>1</v>
      </c>
      <c r="AA1233">
        <f t="shared" si="138"/>
        <v>3.6250712521723363E-2</v>
      </c>
      <c r="AB1233">
        <f t="shared" si="139"/>
        <v>0</v>
      </c>
      <c r="AC1233">
        <f>IF(AB1233=U1233,1,0)</f>
        <v>1</v>
      </c>
    </row>
    <row r="1234" spans="1:29" x14ac:dyDescent="0.2">
      <c r="A1234">
        <v>0</v>
      </c>
      <c r="B1234">
        <v>7.5757713057100703E-3</v>
      </c>
      <c r="C1234">
        <v>0</v>
      </c>
      <c r="D1234">
        <f t="shared" si="133"/>
        <v>1</v>
      </c>
      <c r="F1234">
        <v>0</v>
      </c>
      <c r="G1234">
        <v>2.1296951919793999E-2</v>
      </c>
      <c r="H1234">
        <v>0</v>
      </c>
      <c r="I1234">
        <f t="shared" si="134"/>
        <v>1</v>
      </c>
      <c r="K1234">
        <v>0</v>
      </c>
      <c r="L1234">
        <v>5.7346036192029704E-4</v>
      </c>
      <c r="M1234">
        <v>0</v>
      </c>
      <c r="N1234">
        <f t="shared" si="135"/>
        <v>1</v>
      </c>
      <c r="P1234">
        <v>0</v>
      </c>
      <c r="Q1234">
        <v>1.46653074771165E-2</v>
      </c>
      <c r="R1234">
        <v>0</v>
      </c>
      <c r="S1234">
        <f t="shared" si="136"/>
        <v>1</v>
      </c>
      <c r="U1234">
        <v>0</v>
      </c>
      <c r="V1234">
        <v>7.9153761267662007E-2</v>
      </c>
      <c r="W1234">
        <v>0</v>
      </c>
      <c r="X1234">
        <f t="shared" si="137"/>
        <v>1</v>
      </c>
      <c r="AA1234">
        <f t="shared" si="138"/>
        <v>2.4653050466440573E-2</v>
      </c>
      <c r="AB1234">
        <f t="shared" si="139"/>
        <v>0</v>
      </c>
      <c r="AC1234">
        <f>IF(AB1234=U1234,1,0)</f>
        <v>1</v>
      </c>
    </row>
    <row r="1235" spans="1:29" x14ac:dyDescent="0.2">
      <c r="A1235">
        <v>0</v>
      </c>
      <c r="B1235">
        <v>1.7482865601777999E-2</v>
      </c>
      <c r="C1235">
        <v>0</v>
      </c>
      <c r="D1235">
        <f t="shared" si="133"/>
        <v>1</v>
      </c>
      <c r="F1235">
        <v>0</v>
      </c>
      <c r="G1235">
        <v>4.2764876037835999E-2</v>
      </c>
      <c r="H1235">
        <v>0</v>
      </c>
      <c r="I1235">
        <f t="shared" si="134"/>
        <v>1</v>
      </c>
      <c r="K1235">
        <v>0</v>
      </c>
      <c r="L1235">
        <v>1.5563233755528901E-3</v>
      </c>
      <c r="M1235">
        <v>0</v>
      </c>
      <c r="N1235">
        <f t="shared" si="135"/>
        <v>1</v>
      </c>
      <c r="P1235">
        <v>0</v>
      </c>
      <c r="Q1235">
        <v>9.3771220417693203E-4</v>
      </c>
      <c r="R1235">
        <v>0</v>
      </c>
      <c r="S1235">
        <f t="shared" si="136"/>
        <v>1</v>
      </c>
      <c r="U1235">
        <v>0</v>
      </c>
      <c r="V1235">
        <v>0.12870872020721399</v>
      </c>
      <c r="W1235">
        <v>0</v>
      </c>
      <c r="X1235">
        <f t="shared" si="137"/>
        <v>1</v>
      </c>
      <c r="AA1235">
        <f t="shared" si="138"/>
        <v>3.8290099485311563E-2</v>
      </c>
      <c r="AB1235">
        <f t="shared" si="139"/>
        <v>0</v>
      </c>
      <c r="AC1235">
        <f>IF(AB1235=U1235,1,0)</f>
        <v>1</v>
      </c>
    </row>
    <row r="1236" spans="1:29" x14ac:dyDescent="0.2">
      <c r="A1236">
        <v>0</v>
      </c>
      <c r="B1236">
        <v>6.4095377922058105E-2</v>
      </c>
      <c r="C1236">
        <v>0</v>
      </c>
      <c r="D1236">
        <f t="shared" si="133"/>
        <v>1</v>
      </c>
      <c r="F1236">
        <v>0</v>
      </c>
      <c r="G1236">
        <v>0.165066912770271</v>
      </c>
      <c r="H1236">
        <v>0</v>
      </c>
      <c r="I1236">
        <f t="shared" si="134"/>
        <v>1</v>
      </c>
      <c r="K1236">
        <v>0</v>
      </c>
      <c r="L1236">
        <v>0.14721634984016399</v>
      </c>
      <c r="M1236">
        <v>0</v>
      </c>
      <c r="N1236">
        <f t="shared" si="135"/>
        <v>1</v>
      </c>
      <c r="P1236">
        <v>0</v>
      </c>
      <c r="Q1236">
        <v>2.9475023620761898E-4</v>
      </c>
      <c r="R1236">
        <v>0</v>
      </c>
      <c r="S1236">
        <f t="shared" si="136"/>
        <v>1</v>
      </c>
      <c r="U1236">
        <v>0</v>
      </c>
      <c r="V1236">
        <v>0.149101883172988</v>
      </c>
      <c r="W1236">
        <v>0</v>
      </c>
      <c r="X1236">
        <f t="shared" si="137"/>
        <v>1</v>
      </c>
      <c r="AA1236">
        <f t="shared" si="138"/>
        <v>0.10515505478833775</v>
      </c>
      <c r="AB1236">
        <f t="shared" si="139"/>
        <v>0</v>
      </c>
      <c r="AC1236">
        <f>IF(AB1236=U1236,1,0)</f>
        <v>1</v>
      </c>
    </row>
    <row r="1237" spans="1:29" x14ac:dyDescent="0.2">
      <c r="A1237">
        <v>0</v>
      </c>
      <c r="B1237">
        <v>8.4952704608440399E-2</v>
      </c>
      <c r="C1237">
        <v>0</v>
      </c>
      <c r="D1237">
        <f t="shared" si="133"/>
        <v>1</v>
      </c>
      <c r="F1237">
        <v>0</v>
      </c>
      <c r="G1237">
        <v>8.9907996356487205E-2</v>
      </c>
      <c r="H1237">
        <v>0</v>
      </c>
      <c r="I1237">
        <f t="shared" si="134"/>
        <v>1</v>
      </c>
      <c r="K1237">
        <v>0</v>
      </c>
      <c r="L1237">
        <v>0.120490968227386</v>
      </c>
      <c r="M1237">
        <v>0</v>
      </c>
      <c r="N1237">
        <f t="shared" si="135"/>
        <v>1</v>
      </c>
      <c r="P1237">
        <v>0</v>
      </c>
      <c r="Q1237">
        <v>2.5559437926858599E-3</v>
      </c>
      <c r="R1237">
        <v>0</v>
      </c>
      <c r="S1237">
        <f t="shared" si="136"/>
        <v>1</v>
      </c>
      <c r="U1237">
        <v>0</v>
      </c>
      <c r="V1237">
        <v>0.29915770888328502</v>
      </c>
      <c r="W1237">
        <v>0</v>
      </c>
      <c r="X1237">
        <f t="shared" si="137"/>
        <v>1</v>
      </c>
      <c r="AA1237">
        <f t="shared" si="138"/>
        <v>0.11941306437365688</v>
      </c>
      <c r="AB1237">
        <f t="shared" si="139"/>
        <v>0</v>
      </c>
      <c r="AC1237">
        <f>IF(AB1237=U1237,1,0)</f>
        <v>1</v>
      </c>
    </row>
    <row r="1238" spans="1:29" x14ac:dyDescent="0.2">
      <c r="A1238">
        <v>0</v>
      </c>
      <c r="B1238">
        <v>7.3126675561070399E-3</v>
      </c>
      <c r="C1238">
        <v>0</v>
      </c>
      <c r="D1238">
        <f t="shared" si="133"/>
        <v>1</v>
      </c>
      <c r="F1238">
        <v>0</v>
      </c>
      <c r="G1238">
        <v>7.1122087538242298E-2</v>
      </c>
      <c r="H1238">
        <v>0</v>
      </c>
      <c r="I1238">
        <f t="shared" si="134"/>
        <v>1</v>
      </c>
      <c r="K1238">
        <v>0</v>
      </c>
      <c r="L1238">
        <v>6.6652754321694298E-4</v>
      </c>
      <c r="M1238">
        <v>0</v>
      </c>
      <c r="N1238">
        <f t="shared" si="135"/>
        <v>1</v>
      </c>
      <c r="P1238">
        <v>0</v>
      </c>
      <c r="Q1238">
        <v>1.53825478628277E-3</v>
      </c>
      <c r="R1238">
        <v>0</v>
      </c>
      <c r="S1238">
        <f t="shared" si="136"/>
        <v>1</v>
      </c>
      <c r="U1238">
        <v>0</v>
      </c>
      <c r="V1238">
        <v>0.108275786042213</v>
      </c>
      <c r="W1238">
        <v>0</v>
      </c>
      <c r="X1238">
        <f t="shared" si="137"/>
        <v>1</v>
      </c>
      <c r="AA1238">
        <f t="shared" si="138"/>
        <v>3.7783064693212409E-2</v>
      </c>
      <c r="AB1238">
        <f t="shared" si="139"/>
        <v>0</v>
      </c>
      <c r="AC1238">
        <f>IF(AB1238=U1238,1,0)</f>
        <v>1</v>
      </c>
    </row>
    <row r="1239" spans="1:29" x14ac:dyDescent="0.2">
      <c r="A1239">
        <v>0</v>
      </c>
      <c r="B1239">
        <v>3.4121271222829798E-2</v>
      </c>
      <c r="C1239">
        <v>0</v>
      </c>
      <c r="D1239">
        <f t="shared" si="133"/>
        <v>1</v>
      </c>
      <c r="F1239">
        <v>0</v>
      </c>
      <c r="G1239">
        <v>0.115377247333526</v>
      </c>
      <c r="H1239">
        <v>0</v>
      </c>
      <c r="I1239">
        <f t="shared" si="134"/>
        <v>1</v>
      </c>
      <c r="K1239">
        <v>0</v>
      </c>
      <c r="L1239">
        <v>5.7972031645476801E-3</v>
      </c>
      <c r="M1239">
        <v>0</v>
      </c>
      <c r="N1239">
        <f t="shared" si="135"/>
        <v>1</v>
      </c>
      <c r="P1239">
        <v>0</v>
      </c>
      <c r="Q1239">
        <v>1.17340197903104E-4</v>
      </c>
      <c r="R1239">
        <v>0</v>
      </c>
      <c r="S1239">
        <f t="shared" si="136"/>
        <v>1</v>
      </c>
      <c r="U1239">
        <v>0</v>
      </c>
      <c r="V1239">
        <v>8.4201864898204803E-2</v>
      </c>
      <c r="W1239">
        <v>0</v>
      </c>
      <c r="X1239">
        <f t="shared" si="137"/>
        <v>1</v>
      </c>
      <c r="AA1239">
        <f t="shared" si="138"/>
        <v>4.7922985363402275E-2</v>
      </c>
      <c r="AB1239">
        <f t="shared" si="139"/>
        <v>0</v>
      </c>
      <c r="AC1239">
        <f>IF(AB1239=U1239,1,0)</f>
        <v>1</v>
      </c>
    </row>
    <row r="1240" spans="1:29" x14ac:dyDescent="0.2">
      <c r="A1240">
        <v>0</v>
      </c>
      <c r="B1240">
        <v>1.8834641203284201E-2</v>
      </c>
      <c r="C1240">
        <v>0</v>
      </c>
      <c r="D1240">
        <f t="shared" si="133"/>
        <v>1</v>
      </c>
      <c r="F1240">
        <v>0</v>
      </c>
      <c r="G1240">
        <v>0.54323250055313099</v>
      </c>
      <c r="H1240">
        <v>1</v>
      </c>
      <c r="I1240">
        <f t="shared" si="134"/>
        <v>0</v>
      </c>
      <c r="K1240">
        <v>0</v>
      </c>
      <c r="L1240">
        <v>0.107857547700405</v>
      </c>
      <c r="M1240">
        <v>0</v>
      </c>
      <c r="N1240">
        <f t="shared" si="135"/>
        <v>1</v>
      </c>
      <c r="P1240">
        <v>0</v>
      </c>
      <c r="Q1240">
        <v>0.89022755622863703</v>
      </c>
      <c r="R1240">
        <v>1</v>
      </c>
      <c r="S1240">
        <f t="shared" si="136"/>
        <v>0</v>
      </c>
      <c r="U1240">
        <v>0</v>
      </c>
      <c r="V1240">
        <v>0.156741142272949</v>
      </c>
      <c r="W1240">
        <v>0</v>
      </c>
      <c r="X1240">
        <f t="shared" si="137"/>
        <v>1</v>
      </c>
      <c r="AA1240">
        <f t="shared" si="138"/>
        <v>0.34337867759168128</v>
      </c>
      <c r="AB1240">
        <f t="shared" si="139"/>
        <v>0</v>
      </c>
      <c r="AC1240">
        <f>IF(AB1240=U1240,1,0)</f>
        <v>1</v>
      </c>
    </row>
    <row r="1241" spans="1:29" x14ac:dyDescent="0.2">
      <c r="A1241">
        <v>0</v>
      </c>
      <c r="B1241">
        <v>0.13767488300800301</v>
      </c>
      <c r="C1241">
        <v>0</v>
      </c>
      <c r="D1241">
        <f t="shared" si="133"/>
        <v>1</v>
      </c>
      <c r="F1241">
        <v>0</v>
      </c>
      <c r="G1241">
        <v>9.1844268143177005E-2</v>
      </c>
      <c r="H1241">
        <v>0</v>
      </c>
      <c r="I1241">
        <f t="shared" si="134"/>
        <v>1</v>
      </c>
      <c r="K1241">
        <v>0</v>
      </c>
      <c r="L1241">
        <v>1.19333257898688E-2</v>
      </c>
      <c r="M1241">
        <v>0</v>
      </c>
      <c r="N1241">
        <f t="shared" si="135"/>
        <v>1</v>
      </c>
      <c r="P1241">
        <v>0</v>
      </c>
      <c r="Q1241">
        <v>2.27849977090954E-3</v>
      </c>
      <c r="R1241">
        <v>0</v>
      </c>
      <c r="S1241">
        <f t="shared" si="136"/>
        <v>1</v>
      </c>
      <c r="U1241">
        <v>0</v>
      </c>
      <c r="V1241">
        <v>0.116860061883926</v>
      </c>
      <c r="W1241">
        <v>0</v>
      </c>
      <c r="X1241">
        <f t="shared" si="137"/>
        <v>1</v>
      </c>
      <c r="AA1241">
        <f t="shared" si="138"/>
        <v>7.2118207719176874E-2</v>
      </c>
      <c r="AB1241">
        <f t="shared" si="139"/>
        <v>0</v>
      </c>
      <c r="AC1241">
        <f>IF(AB1241=U1241,1,0)</f>
        <v>1</v>
      </c>
    </row>
    <row r="1242" spans="1:29" x14ac:dyDescent="0.2">
      <c r="A1242">
        <v>0</v>
      </c>
      <c r="B1242">
        <v>7.9580552875995594E-2</v>
      </c>
      <c r="C1242">
        <v>0</v>
      </c>
      <c r="D1242">
        <f t="shared" si="133"/>
        <v>1</v>
      </c>
      <c r="F1242">
        <v>0</v>
      </c>
      <c r="G1242">
        <v>0.25979995727539001</v>
      </c>
      <c r="H1242">
        <v>0</v>
      </c>
      <c r="I1242">
        <f t="shared" si="134"/>
        <v>1</v>
      </c>
      <c r="K1242">
        <v>0</v>
      </c>
      <c r="L1242">
        <v>0.984383404254913</v>
      </c>
      <c r="M1242">
        <v>1</v>
      </c>
      <c r="N1242">
        <f t="shared" si="135"/>
        <v>0</v>
      </c>
      <c r="P1242">
        <v>0</v>
      </c>
      <c r="Q1242">
        <v>3.3098980202339497E-4</v>
      </c>
      <c r="R1242">
        <v>0</v>
      </c>
      <c r="S1242">
        <f t="shared" si="136"/>
        <v>1</v>
      </c>
      <c r="U1242">
        <v>0</v>
      </c>
      <c r="V1242">
        <v>0.231554165482521</v>
      </c>
      <c r="W1242">
        <v>0</v>
      </c>
      <c r="X1242">
        <f t="shared" si="137"/>
        <v>1</v>
      </c>
      <c r="AA1242">
        <f t="shared" si="138"/>
        <v>0.31112981393816863</v>
      </c>
      <c r="AB1242">
        <f t="shared" si="139"/>
        <v>0</v>
      </c>
      <c r="AC1242">
        <f>IF(AB1242=U1242,1,0)</f>
        <v>1</v>
      </c>
    </row>
    <row r="1243" spans="1:29" x14ac:dyDescent="0.2">
      <c r="A1243">
        <v>0</v>
      </c>
      <c r="B1243">
        <v>8.63452441990375E-3</v>
      </c>
      <c r="C1243">
        <v>0</v>
      </c>
      <c r="D1243">
        <f t="shared" si="133"/>
        <v>1</v>
      </c>
      <c r="F1243">
        <v>0</v>
      </c>
      <c r="G1243">
        <v>1.5740603208541801E-2</v>
      </c>
      <c r="H1243">
        <v>0</v>
      </c>
      <c r="I1243">
        <f t="shared" si="134"/>
        <v>1</v>
      </c>
      <c r="K1243">
        <v>0</v>
      </c>
      <c r="L1243">
        <v>5.26583695318549E-4</v>
      </c>
      <c r="M1243">
        <v>0</v>
      </c>
      <c r="N1243">
        <f t="shared" si="135"/>
        <v>1</v>
      </c>
      <c r="P1243">
        <v>0</v>
      </c>
      <c r="Q1243">
        <v>5.9775367844849803E-4</v>
      </c>
      <c r="R1243">
        <v>0</v>
      </c>
      <c r="S1243">
        <f t="shared" si="136"/>
        <v>1</v>
      </c>
      <c r="U1243">
        <v>0</v>
      </c>
      <c r="V1243">
        <v>0.119702190160751</v>
      </c>
      <c r="W1243">
        <v>0</v>
      </c>
      <c r="X1243">
        <f t="shared" si="137"/>
        <v>1</v>
      </c>
      <c r="AA1243">
        <f t="shared" si="138"/>
        <v>2.9040331032592719E-2</v>
      </c>
      <c r="AB1243">
        <f t="shared" si="139"/>
        <v>0</v>
      </c>
      <c r="AC1243">
        <f>IF(AB1243=U1243,1,0)</f>
        <v>1</v>
      </c>
    </row>
    <row r="1244" spans="1:29" x14ac:dyDescent="0.2">
      <c r="A1244">
        <v>0</v>
      </c>
      <c r="B1244">
        <v>1.8280373886227601E-2</v>
      </c>
      <c r="C1244">
        <v>0</v>
      </c>
      <c r="D1244">
        <f t="shared" si="133"/>
        <v>1</v>
      </c>
      <c r="F1244">
        <v>0</v>
      </c>
      <c r="G1244">
        <v>0.17484994232654499</v>
      </c>
      <c r="H1244">
        <v>0</v>
      </c>
      <c r="I1244">
        <f t="shared" si="134"/>
        <v>1</v>
      </c>
      <c r="K1244">
        <v>0</v>
      </c>
      <c r="L1244">
        <v>5.4932472994550998E-4</v>
      </c>
      <c r="M1244">
        <v>0</v>
      </c>
      <c r="N1244">
        <f t="shared" si="135"/>
        <v>1</v>
      </c>
      <c r="P1244">
        <v>0</v>
      </c>
      <c r="Q1244">
        <v>1.62789633031934E-3</v>
      </c>
      <c r="R1244">
        <v>0</v>
      </c>
      <c r="S1244">
        <f t="shared" si="136"/>
        <v>1</v>
      </c>
      <c r="U1244">
        <v>0</v>
      </c>
      <c r="V1244">
        <v>9.6752211451530401E-2</v>
      </c>
      <c r="W1244">
        <v>0</v>
      </c>
      <c r="X1244">
        <f t="shared" si="137"/>
        <v>1</v>
      </c>
      <c r="AA1244">
        <f t="shared" si="138"/>
        <v>5.8411949744913573E-2</v>
      </c>
      <c r="AB1244">
        <f t="shared" si="139"/>
        <v>0</v>
      </c>
      <c r="AC1244">
        <f>IF(AB1244=U1244,1,0)</f>
        <v>1</v>
      </c>
    </row>
    <row r="1245" spans="1:29" x14ac:dyDescent="0.2">
      <c r="A1245">
        <v>0</v>
      </c>
      <c r="B1245">
        <v>0.180442929267883</v>
      </c>
      <c r="C1245">
        <v>0</v>
      </c>
      <c r="D1245">
        <f t="shared" si="133"/>
        <v>1</v>
      </c>
      <c r="F1245">
        <v>0</v>
      </c>
      <c r="G1245">
        <v>0.46109512448310802</v>
      </c>
      <c r="H1245">
        <v>0</v>
      </c>
      <c r="I1245">
        <f t="shared" si="134"/>
        <v>1</v>
      </c>
      <c r="K1245">
        <v>0</v>
      </c>
      <c r="L1245">
        <v>0.42712584137916498</v>
      </c>
      <c r="M1245">
        <v>0</v>
      </c>
      <c r="N1245">
        <f t="shared" si="135"/>
        <v>1</v>
      </c>
      <c r="P1245">
        <v>0</v>
      </c>
      <c r="Q1245">
        <v>1.33373963763006E-4</v>
      </c>
      <c r="R1245">
        <v>0</v>
      </c>
      <c r="S1245">
        <f t="shared" si="136"/>
        <v>1</v>
      </c>
      <c r="U1245">
        <v>0</v>
      </c>
      <c r="V1245">
        <v>0.22649230062961501</v>
      </c>
      <c r="W1245">
        <v>0</v>
      </c>
      <c r="X1245">
        <f t="shared" si="137"/>
        <v>1</v>
      </c>
      <c r="AA1245">
        <f t="shared" si="138"/>
        <v>0.25905791394470679</v>
      </c>
      <c r="AB1245">
        <f t="shared" si="139"/>
        <v>0</v>
      </c>
      <c r="AC1245">
        <f>IF(AB1245=U1245,1,0)</f>
        <v>1</v>
      </c>
    </row>
    <row r="1246" spans="1:29" x14ac:dyDescent="0.2">
      <c r="A1246">
        <v>0</v>
      </c>
      <c r="B1246">
        <v>1.0029537603259E-2</v>
      </c>
      <c r="C1246">
        <v>0</v>
      </c>
      <c r="D1246">
        <f t="shared" si="133"/>
        <v>1</v>
      </c>
      <c r="F1246">
        <v>0</v>
      </c>
      <c r="G1246">
        <v>5.83839863538742E-2</v>
      </c>
      <c r="H1246">
        <v>0</v>
      </c>
      <c r="I1246">
        <f t="shared" si="134"/>
        <v>1</v>
      </c>
      <c r="K1246">
        <v>0</v>
      </c>
      <c r="L1246">
        <v>1.1503921123221499E-3</v>
      </c>
      <c r="M1246">
        <v>0</v>
      </c>
      <c r="N1246">
        <f t="shared" si="135"/>
        <v>1</v>
      </c>
      <c r="P1246">
        <v>0</v>
      </c>
      <c r="Q1246">
        <v>1.79636888788081E-4</v>
      </c>
      <c r="R1246">
        <v>0</v>
      </c>
      <c r="S1246">
        <f t="shared" si="136"/>
        <v>1</v>
      </c>
      <c r="U1246">
        <v>0</v>
      </c>
      <c r="V1246">
        <v>0.105841532349586</v>
      </c>
      <c r="W1246">
        <v>0</v>
      </c>
      <c r="X1246">
        <f t="shared" si="137"/>
        <v>1</v>
      </c>
      <c r="AA1246">
        <f t="shared" si="138"/>
        <v>3.5117017061565885E-2</v>
      </c>
      <c r="AB1246">
        <f t="shared" si="139"/>
        <v>0</v>
      </c>
      <c r="AC1246">
        <f>IF(AB1246=U1246,1,0)</f>
        <v>1</v>
      </c>
    </row>
    <row r="1247" spans="1:29" x14ac:dyDescent="0.2">
      <c r="A1247">
        <v>0</v>
      </c>
      <c r="B1247">
        <v>0.136093735694885</v>
      </c>
      <c r="C1247">
        <v>0</v>
      </c>
      <c r="D1247">
        <f t="shared" si="133"/>
        <v>1</v>
      </c>
      <c r="F1247">
        <v>0</v>
      </c>
      <c r="G1247">
        <v>0.25954467058181702</v>
      </c>
      <c r="H1247">
        <v>0</v>
      </c>
      <c r="I1247">
        <f t="shared" si="134"/>
        <v>1</v>
      </c>
      <c r="K1247">
        <v>0</v>
      </c>
      <c r="L1247">
        <v>0.32169622182846003</v>
      </c>
      <c r="M1247">
        <v>0</v>
      </c>
      <c r="N1247">
        <f t="shared" si="135"/>
        <v>1</v>
      </c>
      <c r="P1247">
        <v>0</v>
      </c>
      <c r="Q1247">
        <v>4.3527313391677997E-4</v>
      </c>
      <c r="R1247">
        <v>0</v>
      </c>
      <c r="S1247">
        <f t="shared" si="136"/>
        <v>1</v>
      </c>
      <c r="U1247">
        <v>0</v>
      </c>
      <c r="V1247">
        <v>0.14046430587768499</v>
      </c>
      <c r="W1247">
        <v>0</v>
      </c>
      <c r="X1247">
        <f t="shared" si="137"/>
        <v>1</v>
      </c>
      <c r="AA1247">
        <f t="shared" si="138"/>
        <v>0.17164684142335276</v>
      </c>
      <c r="AB1247">
        <f t="shared" si="139"/>
        <v>0</v>
      </c>
      <c r="AC1247">
        <f>IF(AB1247=U1247,1,0)</f>
        <v>1</v>
      </c>
    </row>
    <row r="1248" spans="1:29" x14ac:dyDescent="0.2">
      <c r="A1248">
        <v>0</v>
      </c>
      <c r="B1248">
        <v>7.8550755977630601E-2</v>
      </c>
      <c r="C1248">
        <v>0</v>
      </c>
      <c r="D1248">
        <f t="shared" si="133"/>
        <v>1</v>
      </c>
      <c r="F1248">
        <v>0</v>
      </c>
      <c r="G1248">
        <v>0.202075645327568</v>
      </c>
      <c r="H1248">
        <v>0</v>
      </c>
      <c r="I1248">
        <f t="shared" si="134"/>
        <v>1</v>
      </c>
      <c r="K1248">
        <v>0</v>
      </c>
      <c r="L1248">
        <v>1.3965206453576599E-3</v>
      </c>
      <c r="M1248">
        <v>0</v>
      </c>
      <c r="N1248">
        <f t="shared" si="135"/>
        <v>1</v>
      </c>
      <c r="P1248">
        <v>0</v>
      </c>
      <c r="Q1248">
        <v>6.5641375258564897E-3</v>
      </c>
      <c r="R1248">
        <v>0</v>
      </c>
      <c r="S1248">
        <f t="shared" si="136"/>
        <v>1</v>
      </c>
      <c r="U1248">
        <v>0</v>
      </c>
      <c r="V1248">
        <v>0.14700962603092099</v>
      </c>
      <c r="W1248">
        <v>0</v>
      </c>
      <c r="X1248">
        <f t="shared" si="137"/>
        <v>1</v>
      </c>
      <c r="AA1248">
        <f t="shared" si="138"/>
        <v>8.7119337101466757E-2</v>
      </c>
      <c r="AB1248">
        <f t="shared" si="139"/>
        <v>0</v>
      </c>
      <c r="AC1248">
        <f>IF(AB1248=U1248,1,0)</f>
        <v>1</v>
      </c>
    </row>
    <row r="1249" spans="1:29" x14ac:dyDescent="0.2">
      <c r="A1249">
        <v>0</v>
      </c>
      <c r="B1249">
        <v>1.7369218170642801E-2</v>
      </c>
      <c r="C1249">
        <v>0</v>
      </c>
      <c r="D1249">
        <f t="shared" si="133"/>
        <v>1</v>
      </c>
      <c r="F1249">
        <v>0</v>
      </c>
      <c r="G1249">
        <v>0.10929853469133299</v>
      </c>
      <c r="H1249">
        <v>0</v>
      </c>
      <c r="I1249">
        <f t="shared" si="134"/>
        <v>1</v>
      </c>
      <c r="K1249">
        <v>0</v>
      </c>
      <c r="L1249">
        <v>6.0993357328697996E-4</v>
      </c>
      <c r="M1249">
        <v>0</v>
      </c>
      <c r="N1249">
        <f t="shared" si="135"/>
        <v>1</v>
      </c>
      <c r="P1249">
        <v>0</v>
      </c>
      <c r="Q1249">
        <v>2.62649671640247E-4</v>
      </c>
      <c r="R1249">
        <v>0</v>
      </c>
      <c r="S1249">
        <f t="shared" si="136"/>
        <v>1</v>
      </c>
      <c r="U1249">
        <v>0</v>
      </c>
      <c r="V1249">
        <v>0.106596238911151</v>
      </c>
      <c r="W1249">
        <v>0</v>
      </c>
      <c r="X1249">
        <f t="shared" si="137"/>
        <v>1</v>
      </c>
      <c r="AA1249">
        <f t="shared" si="138"/>
        <v>4.68273150036108E-2</v>
      </c>
      <c r="AB1249">
        <f t="shared" si="139"/>
        <v>0</v>
      </c>
      <c r="AC1249">
        <f>IF(AB1249=U1249,1,0)</f>
        <v>1</v>
      </c>
    </row>
    <row r="1250" spans="1:29" x14ac:dyDescent="0.2">
      <c r="A1250">
        <v>0</v>
      </c>
      <c r="B1250">
        <v>0.184824243187904</v>
      </c>
      <c r="C1250">
        <v>0</v>
      </c>
      <c r="D1250">
        <f t="shared" si="133"/>
        <v>1</v>
      </c>
      <c r="F1250">
        <v>0</v>
      </c>
      <c r="G1250">
        <v>0.16302889585494901</v>
      </c>
      <c r="H1250">
        <v>0</v>
      </c>
      <c r="I1250">
        <f t="shared" si="134"/>
        <v>1</v>
      </c>
      <c r="K1250">
        <v>0</v>
      </c>
      <c r="L1250">
        <v>6.8997178459539999E-4</v>
      </c>
      <c r="M1250">
        <v>0</v>
      </c>
      <c r="N1250">
        <f t="shared" si="135"/>
        <v>1</v>
      </c>
      <c r="P1250">
        <v>0</v>
      </c>
      <c r="Q1250">
        <v>2.8943418874405297E-4</v>
      </c>
      <c r="R1250">
        <v>0</v>
      </c>
      <c r="S1250">
        <f t="shared" si="136"/>
        <v>1</v>
      </c>
      <c r="U1250">
        <v>0</v>
      </c>
      <c r="V1250">
        <v>5.8616731315851198E-2</v>
      </c>
      <c r="W1250">
        <v>0</v>
      </c>
      <c r="X1250">
        <f t="shared" si="137"/>
        <v>1</v>
      </c>
      <c r="AA1250">
        <f t="shared" si="138"/>
        <v>8.1489855266408728E-2</v>
      </c>
      <c r="AB1250">
        <f t="shared" si="139"/>
        <v>0</v>
      </c>
      <c r="AC1250">
        <f>IF(AB1250=U1250,1,0)</f>
        <v>1</v>
      </c>
    </row>
    <row r="1251" spans="1:29" x14ac:dyDescent="0.2">
      <c r="A1251">
        <v>0</v>
      </c>
      <c r="B1251">
        <v>3.3668536692857701E-2</v>
      </c>
      <c r="C1251">
        <v>0</v>
      </c>
      <c r="D1251">
        <f t="shared" si="133"/>
        <v>1</v>
      </c>
      <c r="F1251">
        <v>0</v>
      </c>
      <c r="G1251">
        <v>9.8601028323173495E-2</v>
      </c>
      <c r="H1251">
        <v>0</v>
      </c>
      <c r="I1251">
        <f t="shared" si="134"/>
        <v>1</v>
      </c>
      <c r="K1251">
        <v>0</v>
      </c>
      <c r="L1251">
        <v>4.9360383301973301E-2</v>
      </c>
      <c r="M1251">
        <v>0</v>
      </c>
      <c r="N1251">
        <f t="shared" si="135"/>
        <v>1</v>
      </c>
      <c r="P1251">
        <v>0</v>
      </c>
      <c r="Q1251">
        <v>6.1632599681615797E-4</v>
      </c>
      <c r="R1251">
        <v>0</v>
      </c>
      <c r="S1251">
        <f t="shared" si="136"/>
        <v>1</v>
      </c>
      <c r="U1251">
        <v>0</v>
      </c>
      <c r="V1251">
        <v>0.15675337612628901</v>
      </c>
      <c r="W1251">
        <v>0</v>
      </c>
      <c r="X1251">
        <f t="shared" si="137"/>
        <v>1</v>
      </c>
      <c r="AA1251">
        <f t="shared" si="138"/>
        <v>6.7799930088221938E-2</v>
      </c>
      <c r="AB1251">
        <f t="shared" si="139"/>
        <v>0</v>
      </c>
      <c r="AC1251">
        <f>IF(AB1251=U1251,1,0)</f>
        <v>1</v>
      </c>
    </row>
    <row r="1252" spans="1:29" x14ac:dyDescent="0.2">
      <c r="A1252">
        <v>0</v>
      </c>
      <c r="B1252">
        <v>0.149622172117233</v>
      </c>
      <c r="C1252">
        <v>0</v>
      </c>
      <c r="D1252">
        <f t="shared" si="133"/>
        <v>1</v>
      </c>
      <c r="F1252">
        <v>0</v>
      </c>
      <c r="G1252">
        <v>0.14805521070957101</v>
      </c>
      <c r="H1252">
        <v>0</v>
      </c>
      <c r="I1252">
        <f t="shared" si="134"/>
        <v>1</v>
      </c>
      <c r="K1252">
        <v>0</v>
      </c>
      <c r="L1252">
        <v>6.3848249614238697E-2</v>
      </c>
      <c r="M1252">
        <v>0</v>
      </c>
      <c r="N1252">
        <f t="shared" si="135"/>
        <v>1</v>
      </c>
      <c r="P1252">
        <v>0</v>
      </c>
      <c r="Q1252">
        <v>1.06727966340258E-4</v>
      </c>
      <c r="R1252">
        <v>0</v>
      </c>
      <c r="S1252">
        <f t="shared" si="136"/>
        <v>1</v>
      </c>
      <c r="U1252">
        <v>0</v>
      </c>
      <c r="V1252">
        <v>0.208165258169174</v>
      </c>
      <c r="W1252">
        <v>0</v>
      </c>
      <c r="X1252">
        <f t="shared" si="137"/>
        <v>1</v>
      </c>
      <c r="AA1252">
        <f t="shared" si="138"/>
        <v>0.1139595237153114</v>
      </c>
      <c r="AB1252">
        <f t="shared" si="139"/>
        <v>0</v>
      </c>
      <c r="AC1252">
        <f>IF(AB1252=U1252,1,0)</f>
        <v>1</v>
      </c>
    </row>
    <row r="1253" spans="1:29" x14ac:dyDescent="0.2">
      <c r="A1253">
        <v>0</v>
      </c>
      <c r="B1253">
        <v>1.50988353416323E-2</v>
      </c>
      <c r="C1253">
        <v>0</v>
      </c>
      <c r="D1253">
        <f t="shared" si="133"/>
        <v>1</v>
      </c>
      <c r="F1253">
        <v>0</v>
      </c>
      <c r="G1253">
        <v>0.21180348098278001</v>
      </c>
      <c r="H1253">
        <v>0</v>
      </c>
      <c r="I1253">
        <f t="shared" si="134"/>
        <v>1</v>
      </c>
      <c r="K1253">
        <v>0</v>
      </c>
      <c r="L1253">
        <v>5.1019545644521696E-3</v>
      </c>
      <c r="M1253">
        <v>0</v>
      </c>
      <c r="N1253">
        <f t="shared" si="135"/>
        <v>1</v>
      </c>
      <c r="P1253">
        <v>0</v>
      </c>
      <c r="Q1253">
        <v>4.7681301832199097E-2</v>
      </c>
      <c r="R1253">
        <v>0</v>
      </c>
      <c r="S1253">
        <f t="shared" si="136"/>
        <v>1</v>
      </c>
      <c r="U1253">
        <v>0</v>
      </c>
      <c r="V1253">
        <v>0.104192271828651</v>
      </c>
      <c r="W1253">
        <v>0</v>
      </c>
      <c r="X1253">
        <f t="shared" si="137"/>
        <v>1</v>
      </c>
      <c r="AA1253">
        <f t="shared" si="138"/>
        <v>7.6775568909942915E-2</v>
      </c>
      <c r="AB1253">
        <f t="shared" si="139"/>
        <v>0</v>
      </c>
      <c r="AC1253">
        <f>IF(AB1253=U1253,1,0)</f>
        <v>1</v>
      </c>
    </row>
    <row r="1254" spans="1:29" x14ac:dyDescent="0.2">
      <c r="A1254">
        <v>0</v>
      </c>
      <c r="B1254">
        <v>0.65272134542465199</v>
      </c>
      <c r="C1254">
        <v>1</v>
      </c>
      <c r="D1254">
        <f t="shared" si="133"/>
        <v>0</v>
      </c>
      <c r="F1254">
        <v>0</v>
      </c>
      <c r="G1254">
        <v>0.28269025683402998</v>
      </c>
      <c r="H1254">
        <v>0</v>
      </c>
      <c r="I1254">
        <f t="shared" si="134"/>
        <v>1</v>
      </c>
      <c r="K1254">
        <v>0</v>
      </c>
      <c r="L1254">
        <v>1.96141749620437E-2</v>
      </c>
      <c r="M1254">
        <v>0</v>
      </c>
      <c r="N1254">
        <f t="shared" si="135"/>
        <v>1</v>
      </c>
      <c r="P1254">
        <v>0</v>
      </c>
      <c r="Q1254">
        <v>0.69228386878967196</v>
      </c>
      <c r="R1254">
        <v>1</v>
      </c>
      <c r="S1254">
        <f t="shared" si="136"/>
        <v>0</v>
      </c>
      <c r="U1254">
        <v>0</v>
      </c>
      <c r="V1254">
        <v>0.21372176706790899</v>
      </c>
      <c r="W1254">
        <v>0</v>
      </c>
      <c r="X1254">
        <f t="shared" si="137"/>
        <v>1</v>
      </c>
      <c r="AA1254">
        <f t="shared" si="138"/>
        <v>0.3722062826156613</v>
      </c>
      <c r="AB1254">
        <f t="shared" si="139"/>
        <v>0</v>
      </c>
      <c r="AC1254">
        <f>IF(AB1254=U1254,1,0)</f>
        <v>1</v>
      </c>
    </row>
    <row r="1255" spans="1:29" x14ac:dyDescent="0.2">
      <c r="A1255">
        <v>0</v>
      </c>
      <c r="B1255">
        <v>8.6416341364383698E-2</v>
      </c>
      <c r="C1255">
        <v>0</v>
      </c>
      <c r="D1255">
        <f t="shared" si="133"/>
        <v>1</v>
      </c>
      <c r="F1255">
        <v>0</v>
      </c>
      <c r="G1255">
        <v>9.16416645050048E-2</v>
      </c>
      <c r="H1255">
        <v>0</v>
      </c>
      <c r="I1255">
        <f t="shared" si="134"/>
        <v>1</v>
      </c>
      <c r="K1255">
        <v>0</v>
      </c>
      <c r="L1255">
        <v>1.1564724845811701E-3</v>
      </c>
      <c r="M1255">
        <v>0</v>
      </c>
      <c r="N1255">
        <f t="shared" si="135"/>
        <v>1</v>
      </c>
      <c r="P1255">
        <v>0</v>
      </c>
      <c r="Q1255" s="5">
        <v>6.4003033912740594E-5</v>
      </c>
      <c r="R1255">
        <v>0</v>
      </c>
      <c r="S1255">
        <f t="shared" si="136"/>
        <v>1</v>
      </c>
      <c r="U1255">
        <v>0</v>
      </c>
      <c r="V1255">
        <v>0.179438561201095</v>
      </c>
      <c r="W1255">
        <v>0</v>
      </c>
      <c r="X1255">
        <f t="shared" si="137"/>
        <v>1</v>
      </c>
      <c r="AA1255">
        <f t="shared" si="138"/>
        <v>7.1743408517795482E-2</v>
      </c>
      <c r="AB1255">
        <f t="shared" si="139"/>
        <v>0</v>
      </c>
      <c r="AC1255">
        <f>IF(AB1255=U1255,1,0)</f>
        <v>1</v>
      </c>
    </row>
    <row r="1256" spans="1:29" x14ac:dyDescent="0.2">
      <c r="A1256">
        <v>0</v>
      </c>
      <c r="B1256">
        <v>0.128117650747299</v>
      </c>
      <c r="C1256">
        <v>0</v>
      </c>
      <c r="D1256">
        <f t="shared" si="133"/>
        <v>1</v>
      </c>
      <c r="F1256">
        <v>0</v>
      </c>
      <c r="G1256">
        <v>0.20702823996543801</v>
      </c>
      <c r="H1256">
        <v>0</v>
      </c>
      <c r="I1256">
        <f t="shared" si="134"/>
        <v>1</v>
      </c>
      <c r="K1256">
        <v>0</v>
      </c>
      <c r="L1256">
        <v>0.13423615694046001</v>
      </c>
      <c r="M1256">
        <v>0</v>
      </c>
      <c r="N1256">
        <f t="shared" si="135"/>
        <v>1</v>
      </c>
      <c r="P1256">
        <v>0</v>
      </c>
      <c r="Q1256">
        <v>1.6481505008414301E-4</v>
      </c>
      <c r="R1256">
        <v>0</v>
      </c>
      <c r="S1256">
        <f t="shared" si="136"/>
        <v>1</v>
      </c>
      <c r="U1256">
        <v>0</v>
      </c>
      <c r="V1256">
        <v>0.187574982643127</v>
      </c>
      <c r="W1256">
        <v>0</v>
      </c>
      <c r="X1256">
        <f t="shared" si="137"/>
        <v>1</v>
      </c>
      <c r="AA1256">
        <f t="shared" si="138"/>
        <v>0.13142436906928162</v>
      </c>
      <c r="AB1256">
        <f t="shared" si="139"/>
        <v>0</v>
      </c>
      <c r="AC1256">
        <f>IF(AB1256=U1256,1,0)</f>
        <v>1</v>
      </c>
    </row>
    <row r="1257" spans="1:29" x14ac:dyDescent="0.2">
      <c r="A1257">
        <v>0</v>
      </c>
      <c r="B1257">
        <v>0.80454903841018599</v>
      </c>
      <c r="C1257">
        <v>1</v>
      </c>
      <c r="D1257">
        <f t="shared" si="133"/>
        <v>0</v>
      </c>
      <c r="F1257">
        <v>0</v>
      </c>
      <c r="G1257">
        <v>0.47728899121284402</v>
      </c>
      <c r="H1257">
        <v>0</v>
      </c>
      <c r="I1257">
        <f t="shared" si="134"/>
        <v>1</v>
      </c>
      <c r="K1257">
        <v>0</v>
      </c>
      <c r="L1257">
        <v>0.11098915338516201</v>
      </c>
      <c r="M1257">
        <v>0</v>
      </c>
      <c r="N1257">
        <f t="shared" si="135"/>
        <v>1</v>
      </c>
      <c r="P1257">
        <v>0</v>
      </c>
      <c r="Q1257">
        <v>0.98815661668777399</v>
      </c>
      <c r="R1257">
        <v>1</v>
      </c>
      <c r="S1257">
        <f t="shared" si="136"/>
        <v>0</v>
      </c>
      <c r="U1257">
        <v>0</v>
      </c>
      <c r="V1257">
        <v>0.36207601428031899</v>
      </c>
      <c r="W1257">
        <v>0</v>
      </c>
      <c r="X1257">
        <f t="shared" si="137"/>
        <v>1</v>
      </c>
      <c r="AA1257">
        <f t="shared" si="138"/>
        <v>0.54861196279525704</v>
      </c>
      <c r="AB1257">
        <f t="shared" si="139"/>
        <v>1</v>
      </c>
      <c r="AC1257">
        <f>IF(AB1257=U1257,1,0)</f>
        <v>0</v>
      </c>
    </row>
    <row r="1258" spans="1:29" x14ac:dyDescent="0.2">
      <c r="A1258">
        <v>0</v>
      </c>
      <c r="B1258">
        <v>0.587113797664642</v>
      </c>
      <c r="C1258">
        <v>1</v>
      </c>
      <c r="D1258">
        <f t="shared" si="133"/>
        <v>0</v>
      </c>
      <c r="F1258">
        <v>0</v>
      </c>
      <c r="G1258">
        <v>0.141520500183105</v>
      </c>
      <c r="H1258">
        <v>0</v>
      </c>
      <c r="I1258">
        <f t="shared" si="134"/>
        <v>1</v>
      </c>
      <c r="K1258">
        <v>0</v>
      </c>
      <c r="L1258">
        <v>0.815474152565002</v>
      </c>
      <c r="M1258">
        <v>1</v>
      </c>
      <c r="N1258">
        <f t="shared" si="135"/>
        <v>0</v>
      </c>
      <c r="P1258">
        <v>0</v>
      </c>
      <c r="Q1258">
        <v>0.71030604839324896</v>
      </c>
      <c r="R1258">
        <v>1</v>
      </c>
      <c r="S1258">
        <f t="shared" si="136"/>
        <v>0</v>
      </c>
      <c r="U1258">
        <v>0</v>
      </c>
      <c r="V1258">
        <v>0.20552161335945099</v>
      </c>
      <c r="W1258">
        <v>0</v>
      </c>
      <c r="X1258">
        <f t="shared" si="137"/>
        <v>1</v>
      </c>
      <c r="AA1258">
        <f t="shared" si="138"/>
        <v>0.49198722243308979</v>
      </c>
      <c r="AB1258">
        <f t="shared" si="139"/>
        <v>0</v>
      </c>
      <c r="AC1258">
        <f>IF(AB1258=U1258,1,0)</f>
        <v>1</v>
      </c>
    </row>
    <row r="1259" spans="1:29" x14ac:dyDescent="0.2">
      <c r="A1259">
        <v>0</v>
      </c>
      <c r="B1259">
        <v>0.24522939324378901</v>
      </c>
      <c r="C1259">
        <v>0</v>
      </c>
      <c r="D1259">
        <f t="shared" si="133"/>
        <v>1</v>
      </c>
      <c r="F1259">
        <v>0</v>
      </c>
      <c r="G1259">
        <v>0.87509030103683405</v>
      </c>
      <c r="H1259">
        <v>1</v>
      </c>
      <c r="I1259">
        <f t="shared" si="134"/>
        <v>0</v>
      </c>
      <c r="K1259">
        <v>0</v>
      </c>
      <c r="L1259">
        <v>8.0893993377685505E-2</v>
      </c>
      <c r="M1259">
        <v>0</v>
      </c>
      <c r="N1259">
        <f t="shared" si="135"/>
        <v>1</v>
      </c>
      <c r="P1259">
        <v>0</v>
      </c>
      <c r="Q1259">
        <v>0.97258239984512296</v>
      </c>
      <c r="R1259">
        <v>1</v>
      </c>
      <c r="S1259">
        <f t="shared" si="136"/>
        <v>0</v>
      </c>
      <c r="U1259">
        <v>0</v>
      </c>
      <c r="V1259">
        <v>9.9856257438659599E-2</v>
      </c>
      <c r="W1259">
        <v>0</v>
      </c>
      <c r="X1259">
        <f t="shared" si="137"/>
        <v>1</v>
      </c>
      <c r="AA1259">
        <f t="shared" si="138"/>
        <v>0.45473046898841823</v>
      </c>
      <c r="AB1259">
        <f t="shared" si="139"/>
        <v>0</v>
      </c>
      <c r="AC1259">
        <f>IF(AB1259=U1259,1,0)</f>
        <v>1</v>
      </c>
    </row>
    <row r="1260" spans="1:29" x14ac:dyDescent="0.2">
      <c r="A1260">
        <v>0</v>
      </c>
      <c r="B1260">
        <v>1.20488861575722E-2</v>
      </c>
      <c r="C1260">
        <v>0</v>
      </c>
      <c r="D1260">
        <f t="shared" si="133"/>
        <v>1</v>
      </c>
      <c r="F1260">
        <v>0</v>
      </c>
      <c r="G1260">
        <v>4.1813101619481999E-2</v>
      </c>
      <c r="H1260">
        <v>0</v>
      </c>
      <c r="I1260">
        <f t="shared" si="134"/>
        <v>1</v>
      </c>
      <c r="K1260">
        <v>0</v>
      </c>
      <c r="L1260">
        <v>7.5319816824048703E-4</v>
      </c>
      <c r="M1260">
        <v>0</v>
      </c>
      <c r="N1260">
        <f t="shared" si="135"/>
        <v>1</v>
      </c>
      <c r="P1260">
        <v>0</v>
      </c>
      <c r="Q1260" s="5">
        <v>8.6304869910236394E-5</v>
      </c>
      <c r="R1260">
        <v>0</v>
      </c>
      <c r="S1260">
        <f t="shared" si="136"/>
        <v>1</v>
      </c>
      <c r="U1260">
        <v>0</v>
      </c>
      <c r="V1260">
        <v>0.15912404656410201</v>
      </c>
      <c r="W1260">
        <v>0</v>
      </c>
      <c r="X1260">
        <f t="shared" si="137"/>
        <v>1</v>
      </c>
      <c r="AA1260">
        <f t="shared" si="138"/>
        <v>4.2765107475861389E-2</v>
      </c>
      <c r="AB1260">
        <f t="shared" si="139"/>
        <v>0</v>
      </c>
      <c r="AC1260">
        <f>IF(AB1260=U1260,1,0)</f>
        <v>1</v>
      </c>
    </row>
    <row r="1261" spans="1:29" x14ac:dyDescent="0.2">
      <c r="A1261">
        <v>0</v>
      </c>
      <c r="B1261">
        <v>0.136435896158218</v>
      </c>
      <c r="C1261">
        <v>0</v>
      </c>
      <c r="D1261">
        <f t="shared" si="133"/>
        <v>1</v>
      </c>
      <c r="F1261">
        <v>0</v>
      </c>
      <c r="G1261">
        <v>0.179987236857414</v>
      </c>
      <c r="H1261">
        <v>0</v>
      </c>
      <c r="I1261">
        <f t="shared" si="134"/>
        <v>1</v>
      </c>
      <c r="K1261">
        <v>0</v>
      </c>
      <c r="L1261">
        <v>1.1046065017580899E-2</v>
      </c>
      <c r="M1261">
        <v>0</v>
      </c>
      <c r="N1261">
        <f t="shared" si="135"/>
        <v>1</v>
      </c>
      <c r="P1261">
        <v>0</v>
      </c>
      <c r="Q1261">
        <v>4.9924681661650495E-4</v>
      </c>
      <c r="R1261">
        <v>0</v>
      </c>
      <c r="S1261">
        <f t="shared" si="136"/>
        <v>1</v>
      </c>
      <c r="U1261">
        <v>0</v>
      </c>
      <c r="V1261">
        <v>0.148432672023773</v>
      </c>
      <c r="W1261">
        <v>0</v>
      </c>
      <c r="X1261">
        <f t="shared" si="137"/>
        <v>1</v>
      </c>
      <c r="AA1261">
        <f t="shared" si="138"/>
        <v>9.528022337472046E-2</v>
      </c>
      <c r="AB1261">
        <f t="shared" si="139"/>
        <v>0</v>
      </c>
      <c r="AC1261">
        <f>IF(AB1261=U1261,1,0)</f>
        <v>1</v>
      </c>
    </row>
    <row r="1262" spans="1:29" x14ac:dyDescent="0.2">
      <c r="A1262">
        <v>0</v>
      </c>
      <c r="B1262">
        <v>0.122254341840744</v>
      </c>
      <c r="C1262">
        <v>0</v>
      </c>
      <c r="D1262">
        <f t="shared" si="133"/>
        <v>1</v>
      </c>
      <c r="F1262">
        <v>0</v>
      </c>
      <c r="G1262">
        <v>6.8994387984275804E-2</v>
      </c>
      <c r="H1262">
        <v>0</v>
      </c>
      <c r="I1262">
        <f t="shared" si="134"/>
        <v>1</v>
      </c>
      <c r="K1262">
        <v>0</v>
      </c>
      <c r="L1262">
        <v>0.14995534718036599</v>
      </c>
      <c r="M1262">
        <v>0</v>
      </c>
      <c r="N1262">
        <f t="shared" si="135"/>
        <v>1</v>
      </c>
      <c r="P1262">
        <v>0</v>
      </c>
      <c r="Q1262">
        <v>5.4182589054107597E-2</v>
      </c>
      <c r="R1262">
        <v>0</v>
      </c>
      <c r="S1262">
        <f t="shared" si="136"/>
        <v>1</v>
      </c>
      <c r="U1262">
        <v>0</v>
      </c>
      <c r="V1262">
        <v>6.7207045853137901E-2</v>
      </c>
      <c r="W1262">
        <v>0</v>
      </c>
      <c r="X1262">
        <f t="shared" si="137"/>
        <v>1</v>
      </c>
      <c r="AA1262">
        <f t="shared" si="138"/>
        <v>9.2518742382526262E-2</v>
      </c>
      <c r="AB1262">
        <f t="shared" si="139"/>
        <v>0</v>
      </c>
      <c r="AC1262">
        <f>IF(AB1262=U1262,1,0)</f>
        <v>1</v>
      </c>
    </row>
    <row r="1263" spans="1:29" x14ac:dyDescent="0.2">
      <c r="A1263">
        <v>0</v>
      </c>
      <c r="B1263">
        <v>0.26751467585563599</v>
      </c>
      <c r="C1263">
        <v>0</v>
      </c>
      <c r="D1263">
        <f t="shared" si="133"/>
        <v>1</v>
      </c>
      <c r="F1263">
        <v>0</v>
      </c>
      <c r="G1263">
        <v>0.11479932069778399</v>
      </c>
      <c r="H1263">
        <v>0</v>
      </c>
      <c r="I1263">
        <f t="shared" si="134"/>
        <v>1</v>
      </c>
      <c r="K1263">
        <v>0</v>
      </c>
      <c r="L1263">
        <v>0.64968854188919001</v>
      </c>
      <c r="M1263">
        <v>1</v>
      </c>
      <c r="N1263">
        <f t="shared" si="135"/>
        <v>0</v>
      </c>
      <c r="P1263">
        <v>0</v>
      </c>
      <c r="Q1263">
        <v>2.7456888929009399E-3</v>
      </c>
      <c r="R1263">
        <v>0</v>
      </c>
      <c r="S1263">
        <f t="shared" si="136"/>
        <v>1</v>
      </c>
      <c r="U1263">
        <v>0</v>
      </c>
      <c r="V1263">
        <v>0.143212810158729</v>
      </c>
      <c r="W1263">
        <v>0</v>
      </c>
      <c r="X1263">
        <f t="shared" si="137"/>
        <v>1</v>
      </c>
      <c r="AA1263">
        <f t="shared" si="138"/>
        <v>0.23559220749884799</v>
      </c>
      <c r="AB1263">
        <f t="shared" si="139"/>
        <v>0</v>
      </c>
      <c r="AC1263">
        <f>IF(AB1263=U1263,1,0)</f>
        <v>1</v>
      </c>
    </row>
    <row r="1264" spans="1:29" x14ac:dyDescent="0.2">
      <c r="A1264">
        <v>0</v>
      </c>
      <c r="B1264">
        <v>0.203160479664802</v>
      </c>
      <c r="C1264">
        <v>0</v>
      </c>
      <c r="D1264">
        <f t="shared" si="133"/>
        <v>1</v>
      </c>
      <c r="F1264">
        <v>0</v>
      </c>
      <c r="G1264">
        <v>8.8711716234683893E-2</v>
      </c>
      <c r="H1264">
        <v>0</v>
      </c>
      <c r="I1264">
        <f t="shared" si="134"/>
        <v>1</v>
      </c>
      <c r="K1264">
        <v>0</v>
      </c>
      <c r="L1264">
        <v>3.1165998429059899E-2</v>
      </c>
      <c r="M1264">
        <v>0</v>
      </c>
      <c r="N1264">
        <f t="shared" si="135"/>
        <v>1</v>
      </c>
      <c r="P1264">
        <v>0</v>
      </c>
      <c r="Q1264">
        <v>3.5692299716174598E-3</v>
      </c>
      <c r="R1264">
        <v>0</v>
      </c>
      <c r="S1264">
        <f t="shared" si="136"/>
        <v>1</v>
      </c>
      <c r="U1264">
        <v>0</v>
      </c>
      <c r="V1264">
        <v>0.169971764087677</v>
      </c>
      <c r="W1264">
        <v>0</v>
      </c>
      <c r="X1264">
        <f t="shared" si="137"/>
        <v>1</v>
      </c>
      <c r="AA1264">
        <f t="shared" si="138"/>
        <v>9.9315837677568047E-2</v>
      </c>
      <c r="AB1264">
        <f t="shared" si="139"/>
        <v>0</v>
      </c>
      <c r="AC1264">
        <f>IF(AB1264=U1264,1,0)</f>
        <v>1</v>
      </c>
    </row>
    <row r="1265" spans="1:29" x14ac:dyDescent="0.2">
      <c r="A1265">
        <v>0</v>
      </c>
      <c r="B1265">
        <v>0.22912500798702201</v>
      </c>
      <c r="C1265">
        <v>0</v>
      </c>
      <c r="D1265">
        <f t="shared" si="133"/>
        <v>1</v>
      </c>
      <c r="F1265">
        <v>0</v>
      </c>
      <c r="G1265">
        <v>0.12882912158966001</v>
      </c>
      <c r="H1265">
        <v>0</v>
      </c>
      <c r="I1265">
        <f t="shared" si="134"/>
        <v>1</v>
      </c>
      <c r="K1265">
        <v>0</v>
      </c>
      <c r="L1265">
        <v>1.5416153706610199E-2</v>
      </c>
      <c r="M1265">
        <v>0</v>
      </c>
      <c r="N1265">
        <f t="shared" si="135"/>
        <v>1</v>
      </c>
      <c r="P1265">
        <v>0</v>
      </c>
      <c r="Q1265">
        <v>1.37252383865416E-4</v>
      </c>
      <c r="R1265">
        <v>0</v>
      </c>
      <c r="S1265">
        <f t="shared" si="136"/>
        <v>1</v>
      </c>
      <c r="U1265">
        <v>0</v>
      </c>
      <c r="V1265">
        <v>0.26204127073287897</v>
      </c>
      <c r="W1265">
        <v>0</v>
      </c>
      <c r="X1265">
        <f t="shared" si="137"/>
        <v>1</v>
      </c>
      <c r="AA1265">
        <f t="shared" si="138"/>
        <v>0.12710976128000734</v>
      </c>
      <c r="AB1265">
        <f t="shared" si="139"/>
        <v>0</v>
      </c>
      <c r="AC1265">
        <f>IF(AB1265=U1265,1,0)</f>
        <v>1</v>
      </c>
    </row>
    <row r="1266" spans="1:29" x14ac:dyDescent="0.2">
      <c r="A1266">
        <v>0</v>
      </c>
      <c r="B1266">
        <v>1.0270351544022499E-2</v>
      </c>
      <c r="C1266">
        <v>0</v>
      </c>
      <c r="D1266">
        <f t="shared" si="133"/>
        <v>1</v>
      </c>
      <c r="F1266">
        <v>0</v>
      </c>
      <c r="G1266">
        <v>5.3675740957260097E-2</v>
      </c>
      <c r="H1266">
        <v>0</v>
      </c>
      <c r="I1266">
        <f t="shared" si="134"/>
        <v>1</v>
      </c>
      <c r="K1266">
        <v>0</v>
      </c>
      <c r="L1266">
        <v>5.2995234727859497E-4</v>
      </c>
      <c r="M1266">
        <v>0</v>
      </c>
      <c r="N1266">
        <f t="shared" si="135"/>
        <v>1</v>
      </c>
      <c r="P1266">
        <v>0</v>
      </c>
      <c r="Q1266" s="5">
        <v>5.3800016758032102E-5</v>
      </c>
      <c r="R1266">
        <v>0</v>
      </c>
      <c r="S1266">
        <f t="shared" si="136"/>
        <v>1</v>
      </c>
      <c r="U1266">
        <v>0</v>
      </c>
      <c r="V1266">
        <v>0.131431654095649</v>
      </c>
      <c r="W1266">
        <v>0</v>
      </c>
      <c r="X1266">
        <f t="shared" si="137"/>
        <v>1</v>
      </c>
      <c r="AA1266">
        <f t="shared" si="138"/>
        <v>3.9192299792193644E-2</v>
      </c>
      <c r="AB1266">
        <f t="shared" si="139"/>
        <v>0</v>
      </c>
      <c r="AC1266">
        <f>IF(AB1266=U1266,1,0)</f>
        <v>1</v>
      </c>
    </row>
    <row r="1267" spans="1:29" x14ac:dyDescent="0.2">
      <c r="A1267">
        <v>0</v>
      </c>
      <c r="B1267">
        <v>2.2504393011331499E-2</v>
      </c>
      <c r="C1267">
        <v>0</v>
      </c>
      <c r="D1267">
        <f t="shared" si="133"/>
        <v>1</v>
      </c>
      <c r="F1267">
        <v>0</v>
      </c>
      <c r="G1267">
        <v>6.4027912914752905E-2</v>
      </c>
      <c r="H1267">
        <v>0</v>
      </c>
      <c r="I1267">
        <f t="shared" si="134"/>
        <v>1</v>
      </c>
      <c r="K1267">
        <v>0</v>
      </c>
      <c r="L1267">
        <v>5.4832972586154903E-2</v>
      </c>
      <c r="M1267">
        <v>0</v>
      </c>
      <c r="N1267">
        <f t="shared" si="135"/>
        <v>1</v>
      </c>
      <c r="P1267">
        <v>0</v>
      </c>
      <c r="Q1267">
        <v>2.1175656002014802E-3</v>
      </c>
      <c r="R1267">
        <v>0</v>
      </c>
      <c r="S1267">
        <f t="shared" si="136"/>
        <v>1</v>
      </c>
      <c r="U1267">
        <v>0</v>
      </c>
      <c r="V1267">
        <v>0.14159998297691301</v>
      </c>
      <c r="W1267">
        <v>0</v>
      </c>
      <c r="X1267">
        <f t="shared" si="137"/>
        <v>1</v>
      </c>
      <c r="AA1267">
        <f t="shared" si="138"/>
        <v>5.7016565417870771E-2</v>
      </c>
      <c r="AB1267">
        <f t="shared" si="139"/>
        <v>0</v>
      </c>
      <c r="AC1267">
        <f>IF(AB1267=U1267,1,0)</f>
        <v>1</v>
      </c>
    </row>
    <row r="1268" spans="1:29" x14ac:dyDescent="0.2">
      <c r="A1268">
        <v>0</v>
      </c>
      <c r="B1268">
        <v>1.9315479323267899E-2</v>
      </c>
      <c r="C1268">
        <v>0</v>
      </c>
      <c r="D1268">
        <f t="shared" si="133"/>
        <v>1</v>
      </c>
      <c r="F1268">
        <v>0</v>
      </c>
      <c r="G1268">
        <v>5.8476626873016302E-2</v>
      </c>
      <c r="H1268">
        <v>0</v>
      </c>
      <c r="I1268">
        <f t="shared" si="134"/>
        <v>1</v>
      </c>
      <c r="K1268">
        <v>0</v>
      </c>
      <c r="L1268">
        <v>9.96794318780303E-4</v>
      </c>
      <c r="M1268">
        <v>0</v>
      </c>
      <c r="N1268">
        <f t="shared" si="135"/>
        <v>1</v>
      </c>
      <c r="P1268">
        <v>0</v>
      </c>
      <c r="Q1268">
        <v>1.1158782290294699E-3</v>
      </c>
      <c r="R1268">
        <v>0</v>
      </c>
      <c r="S1268">
        <f t="shared" si="136"/>
        <v>1</v>
      </c>
      <c r="U1268">
        <v>0</v>
      </c>
      <c r="V1268">
        <v>9.7969368100166307E-2</v>
      </c>
      <c r="W1268">
        <v>0</v>
      </c>
      <c r="X1268">
        <f t="shared" si="137"/>
        <v>1</v>
      </c>
      <c r="AA1268">
        <f t="shared" si="138"/>
        <v>3.5574829368852055E-2</v>
      </c>
      <c r="AB1268">
        <f t="shared" si="139"/>
        <v>0</v>
      </c>
      <c r="AC1268">
        <f>IF(AB1268=U1268,1,0)</f>
        <v>1</v>
      </c>
    </row>
    <row r="1269" spans="1:29" x14ac:dyDescent="0.2">
      <c r="A1269">
        <v>0</v>
      </c>
      <c r="B1269">
        <v>1.82801038026809E-2</v>
      </c>
      <c r="C1269">
        <v>0</v>
      </c>
      <c r="D1269">
        <f t="shared" si="133"/>
        <v>1</v>
      </c>
      <c r="F1269">
        <v>0</v>
      </c>
      <c r="G1269">
        <v>9.8025128245353699E-2</v>
      </c>
      <c r="H1269">
        <v>0</v>
      </c>
      <c r="I1269">
        <f t="shared" si="134"/>
        <v>1</v>
      </c>
      <c r="K1269">
        <v>0</v>
      </c>
      <c r="L1269">
        <v>0.13134720921516399</v>
      </c>
      <c r="M1269">
        <v>0</v>
      </c>
      <c r="N1269">
        <f t="shared" si="135"/>
        <v>1</v>
      </c>
      <c r="P1269">
        <v>0</v>
      </c>
      <c r="Q1269">
        <v>1.0008777026087E-3</v>
      </c>
      <c r="R1269">
        <v>0</v>
      </c>
      <c r="S1269">
        <f t="shared" si="136"/>
        <v>1</v>
      </c>
      <c r="U1269">
        <v>0</v>
      </c>
      <c r="V1269">
        <v>0.12951923906803101</v>
      </c>
      <c r="W1269">
        <v>0</v>
      </c>
      <c r="X1269">
        <f t="shared" si="137"/>
        <v>1</v>
      </c>
      <c r="AA1269">
        <f t="shared" si="138"/>
        <v>7.5634511606767665E-2</v>
      </c>
      <c r="AB1269">
        <f t="shared" si="139"/>
        <v>0</v>
      </c>
      <c r="AC1269">
        <f>IF(AB1269=U1269,1,0)</f>
        <v>1</v>
      </c>
    </row>
    <row r="1270" spans="1:29" x14ac:dyDescent="0.2">
      <c r="A1270">
        <v>0</v>
      </c>
      <c r="B1270">
        <v>1.6137588769197402E-2</v>
      </c>
      <c r="C1270">
        <v>0</v>
      </c>
      <c r="D1270">
        <f t="shared" si="133"/>
        <v>1</v>
      </c>
      <c r="F1270">
        <v>0</v>
      </c>
      <c r="G1270">
        <v>8.0660969018936102E-2</v>
      </c>
      <c r="H1270">
        <v>0</v>
      </c>
      <c r="I1270">
        <f t="shared" si="134"/>
        <v>1</v>
      </c>
      <c r="K1270">
        <v>0</v>
      </c>
      <c r="L1270">
        <v>6.21558213606476E-3</v>
      </c>
      <c r="M1270">
        <v>0</v>
      </c>
      <c r="N1270">
        <f t="shared" si="135"/>
        <v>1</v>
      </c>
      <c r="P1270">
        <v>0</v>
      </c>
      <c r="Q1270">
        <v>1.04779814137145E-4</v>
      </c>
      <c r="R1270">
        <v>0</v>
      </c>
      <c r="S1270">
        <f t="shared" si="136"/>
        <v>1</v>
      </c>
      <c r="U1270">
        <v>0</v>
      </c>
      <c r="V1270">
        <v>0.10746958851814201</v>
      </c>
      <c r="W1270">
        <v>0</v>
      </c>
      <c r="X1270">
        <f t="shared" si="137"/>
        <v>1</v>
      </c>
      <c r="AA1270">
        <f t="shared" si="138"/>
        <v>4.2117701651295483E-2</v>
      </c>
      <c r="AB1270">
        <f t="shared" si="139"/>
        <v>0</v>
      </c>
      <c r="AC1270">
        <f>IF(AB1270=U1270,1,0)</f>
        <v>1</v>
      </c>
    </row>
    <row r="1271" spans="1:29" x14ac:dyDescent="0.2">
      <c r="A1271">
        <v>0</v>
      </c>
      <c r="B1271">
        <v>4.56294566392898E-2</v>
      </c>
      <c r="C1271">
        <v>0</v>
      </c>
      <c r="D1271">
        <f t="shared" si="133"/>
        <v>1</v>
      </c>
      <c r="F1271">
        <v>0</v>
      </c>
      <c r="G1271">
        <v>6.6390350461006095E-2</v>
      </c>
      <c r="H1271">
        <v>0</v>
      </c>
      <c r="I1271">
        <f t="shared" si="134"/>
        <v>1</v>
      </c>
      <c r="K1271">
        <v>0</v>
      </c>
      <c r="L1271">
        <v>4.0078368037939002E-2</v>
      </c>
      <c r="M1271">
        <v>0</v>
      </c>
      <c r="N1271">
        <f t="shared" si="135"/>
        <v>1</v>
      </c>
      <c r="P1271">
        <v>0</v>
      </c>
      <c r="Q1271">
        <v>1.00680568721145E-3</v>
      </c>
      <c r="R1271">
        <v>0</v>
      </c>
      <c r="S1271">
        <f t="shared" si="136"/>
        <v>1</v>
      </c>
      <c r="U1271">
        <v>0</v>
      </c>
      <c r="V1271">
        <v>0.147449791431427</v>
      </c>
      <c r="W1271">
        <v>0</v>
      </c>
      <c r="X1271">
        <f t="shared" si="137"/>
        <v>1</v>
      </c>
      <c r="AA1271">
        <f t="shared" si="138"/>
        <v>6.0110954451374668E-2</v>
      </c>
      <c r="AB1271">
        <f t="shared" si="139"/>
        <v>0</v>
      </c>
      <c r="AC1271">
        <f>IF(AB1271=U1271,1,0)</f>
        <v>1</v>
      </c>
    </row>
    <row r="1272" spans="1:29" x14ac:dyDescent="0.2">
      <c r="A1272">
        <v>0</v>
      </c>
      <c r="B1272">
        <v>0.108204893767833</v>
      </c>
      <c r="C1272">
        <v>0</v>
      </c>
      <c r="D1272">
        <f t="shared" si="133"/>
        <v>1</v>
      </c>
      <c r="F1272">
        <v>0</v>
      </c>
      <c r="G1272">
        <v>0.61422872543334905</v>
      </c>
      <c r="H1272">
        <v>1</v>
      </c>
      <c r="I1272">
        <f t="shared" si="134"/>
        <v>0</v>
      </c>
      <c r="K1272">
        <v>0</v>
      </c>
      <c r="L1272">
        <v>8.4305909695103699E-4</v>
      </c>
      <c r="M1272">
        <v>0</v>
      </c>
      <c r="N1272">
        <f t="shared" si="135"/>
        <v>1</v>
      </c>
      <c r="P1272">
        <v>0</v>
      </c>
      <c r="Q1272" s="5">
        <v>7.1095098974183202E-5</v>
      </c>
      <c r="R1272">
        <v>0</v>
      </c>
      <c r="S1272">
        <f t="shared" si="136"/>
        <v>1</v>
      </c>
      <c r="U1272">
        <v>0</v>
      </c>
      <c r="V1272">
        <v>0.63751590251922596</v>
      </c>
      <c r="W1272">
        <v>1</v>
      </c>
      <c r="X1272">
        <f t="shared" si="137"/>
        <v>0</v>
      </c>
      <c r="AA1272">
        <f t="shared" si="138"/>
        <v>0.27217273518326668</v>
      </c>
      <c r="AB1272">
        <f t="shared" si="139"/>
        <v>0</v>
      </c>
      <c r="AC1272">
        <f>IF(AB1272=U1272,1,0)</f>
        <v>1</v>
      </c>
    </row>
    <row r="1273" spans="1:29" x14ac:dyDescent="0.2">
      <c r="A1273">
        <v>0</v>
      </c>
      <c r="B1273">
        <v>1.03482427075505E-2</v>
      </c>
      <c r="C1273">
        <v>0</v>
      </c>
      <c r="D1273">
        <f t="shared" si="133"/>
        <v>1</v>
      </c>
      <c r="F1273">
        <v>0</v>
      </c>
      <c r="G1273">
        <v>1.6142502427101101E-2</v>
      </c>
      <c r="H1273">
        <v>0</v>
      </c>
      <c r="I1273">
        <f t="shared" si="134"/>
        <v>1</v>
      </c>
      <c r="K1273">
        <v>0</v>
      </c>
      <c r="L1273">
        <v>6.89750246237963E-4</v>
      </c>
      <c r="M1273">
        <v>0</v>
      </c>
      <c r="N1273">
        <f t="shared" si="135"/>
        <v>1</v>
      </c>
      <c r="P1273">
        <v>0</v>
      </c>
      <c r="Q1273" s="5">
        <v>3.4971555578522303E-5</v>
      </c>
      <c r="R1273">
        <v>0</v>
      </c>
      <c r="S1273">
        <f t="shared" si="136"/>
        <v>1</v>
      </c>
      <c r="U1273">
        <v>0</v>
      </c>
      <c r="V1273">
        <v>0.105043835937976</v>
      </c>
      <c r="W1273">
        <v>0</v>
      </c>
      <c r="X1273">
        <f t="shared" si="137"/>
        <v>1</v>
      </c>
      <c r="AA1273">
        <f t="shared" si="138"/>
        <v>2.6451860574888818E-2</v>
      </c>
      <c r="AB1273">
        <f t="shared" si="139"/>
        <v>0</v>
      </c>
      <c r="AC1273">
        <f>IF(AB1273=U1273,1,0)</f>
        <v>1</v>
      </c>
    </row>
    <row r="1274" spans="1:29" x14ac:dyDescent="0.2">
      <c r="A1274">
        <v>0</v>
      </c>
      <c r="B1274">
        <v>1.7771629616618101E-2</v>
      </c>
      <c r="C1274">
        <v>0</v>
      </c>
      <c r="D1274">
        <f t="shared" si="133"/>
        <v>1</v>
      </c>
      <c r="F1274">
        <v>0</v>
      </c>
      <c r="G1274">
        <v>9.0052075684070504E-2</v>
      </c>
      <c r="H1274">
        <v>0</v>
      </c>
      <c r="I1274">
        <f t="shared" si="134"/>
        <v>1</v>
      </c>
      <c r="K1274">
        <v>0</v>
      </c>
      <c r="L1274">
        <v>9.1984635218977893E-3</v>
      </c>
      <c r="M1274">
        <v>0</v>
      </c>
      <c r="N1274">
        <f t="shared" si="135"/>
        <v>1</v>
      </c>
      <c r="P1274">
        <v>0</v>
      </c>
      <c r="Q1274">
        <v>3.8434725138358701E-4</v>
      </c>
      <c r="R1274">
        <v>0</v>
      </c>
      <c r="S1274">
        <f t="shared" si="136"/>
        <v>1</v>
      </c>
      <c r="U1274">
        <v>0</v>
      </c>
      <c r="V1274">
        <v>0.110624566674232</v>
      </c>
      <c r="W1274">
        <v>0</v>
      </c>
      <c r="X1274">
        <f t="shared" si="137"/>
        <v>1</v>
      </c>
      <c r="AA1274">
        <f t="shared" si="138"/>
        <v>4.5606216549640401E-2</v>
      </c>
      <c r="AB1274">
        <f t="shared" si="139"/>
        <v>0</v>
      </c>
      <c r="AC1274">
        <f>IF(AB1274=U1274,1,0)</f>
        <v>1</v>
      </c>
    </row>
    <row r="1275" spans="1:29" x14ac:dyDescent="0.2">
      <c r="A1275">
        <v>0</v>
      </c>
      <c r="B1275">
        <v>0.139716356992721</v>
      </c>
      <c r="C1275">
        <v>0</v>
      </c>
      <c r="D1275">
        <f t="shared" si="133"/>
        <v>1</v>
      </c>
      <c r="F1275">
        <v>0</v>
      </c>
      <c r="G1275">
        <v>0.38276633620262102</v>
      </c>
      <c r="H1275">
        <v>0</v>
      </c>
      <c r="I1275">
        <f t="shared" si="134"/>
        <v>1</v>
      </c>
      <c r="K1275">
        <v>0</v>
      </c>
      <c r="L1275">
        <v>6.1894697137176904E-3</v>
      </c>
      <c r="M1275">
        <v>0</v>
      </c>
      <c r="N1275">
        <f t="shared" si="135"/>
        <v>1</v>
      </c>
      <c r="P1275">
        <v>0</v>
      </c>
      <c r="Q1275">
        <v>2.8904596343636499E-2</v>
      </c>
      <c r="R1275">
        <v>0</v>
      </c>
      <c r="S1275">
        <f t="shared" si="136"/>
        <v>1</v>
      </c>
      <c r="U1275">
        <v>0</v>
      </c>
      <c r="V1275">
        <v>0.121777966618537</v>
      </c>
      <c r="W1275">
        <v>0</v>
      </c>
      <c r="X1275">
        <f t="shared" si="137"/>
        <v>1</v>
      </c>
      <c r="AA1275">
        <f t="shared" si="138"/>
        <v>0.13587094517424664</v>
      </c>
      <c r="AB1275">
        <f t="shared" si="139"/>
        <v>0</v>
      </c>
      <c r="AC1275">
        <f>IF(AB1275=U1275,1,0)</f>
        <v>1</v>
      </c>
    </row>
    <row r="1276" spans="1:29" x14ac:dyDescent="0.2">
      <c r="A1276">
        <v>0</v>
      </c>
      <c r="B1276">
        <v>9.5635903999209404E-3</v>
      </c>
      <c r="C1276">
        <v>0</v>
      </c>
      <c r="D1276">
        <f t="shared" si="133"/>
        <v>1</v>
      </c>
      <c r="F1276">
        <v>0</v>
      </c>
      <c r="G1276">
        <v>6.2913633882999406E-2</v>
      </c>
      <c r="H1276">
        <v>0</v>
      </c>
      <c r="I1276">
        <f t="shared" si="134"/>
        <v>1</v>
      </c>
      <c r="K1276">
        <v>0</v>
      </c>
      <c r="L1276">
        <v>6.7348256707191398E-3</v>
      </c>
      <c r="M1276">
        <v>0</v>
      </c>
      <c r="N1276">
        <f t="shared" si="135"/>
        <v>1</v>
      </c>
      <c r="P1276">
        <v>0</v>
      </c>
      <c r="Q1276">
        <v>1.3290491187945E-3</v>
      </c>
      <c r="R1276">
        <v>0</v>
      </c>
      <c r="S1276">
        <f t="shared" si="136"/>
        <v>1</v>
      </c>
      <c r="U1276">
        <v>0</v>
      </c>
      <c r="V1276">
        <v>0.10923780500888799</v>
      </c>
      <c r="W1276">
        <v>0</v>
      </c>
      <c r="X1276">
        <f t="shared" si="137"/>
        <v>1</v>
      </c>
      <c r="AA1276">
        <f t="shared" si="138"/>
        <v>3.7955780816264398E-2</v>
      </c>
      <c r="AB1276">
        <f t="shared" si="139"/>
        <v>0</v>
      </c>
      <c r="AC1276">
        <f>IF(AB1276=U1276,1,0)</f>
        <v>1</v>
      </c>
    </row>
    <row r="1277" spans="1:29" x14ac:dyDescent="0.2">
      <c r="A1277">
        <v>0</v>
      </c>
      <c r="B1277">
        <v>2.9886512085795399E-2</v>
      </c>
      <c r="C1277">
        <v>0</v>
      </c>
      <c r="D1277">
        <f t="shared" si="133"/>
        <v>1</v>
      </c>
      <c r="F1277">
        <v>0</v>
      </c>
      <c r="G1277">
        <v>0.16411092877388</v>
      </c>
      <c r="H1277">
        <v>0</v>
      </c>
      <c r="I1277">
        <f t="shared" si="134"/>
        <v>1</v>
      </c>
      <c r="K1277">
        <v>0</v>
      </c>
      <c r="L1277">
        <v>2.10149609483778E-3</v>
      </c>
      <c r="M1277">
        <v>0</v>
      </c>
      <c r="N1277">
        <f t="shared" si="135"/>
        <v>1</v>
      </c>
      <c r="P1277">
        <v>0</v>
      </c>
      <c r="Q1277">
        <v>2.5406868662685099E-3</v>
      </c>
      <c r="R1277">
        <v>0</v>
      </c>
      <c r="S1277">
        <f t="shared" si="136"/>
        <v>1</v>
      </c>
      <c r="U1277">
        <v>0</v>
      </c>
      <c r="V1277">
        <v>8.2451872527599293E-2</v>
      </c>
      <c r="W1277">
        <v>0</v>
      </c>
      <c r="X1277">
        <f t="shared" si="137"/>
        <v>1</v>
      </c>
      <c r="AA1277">
        <f t="shared" si="138"/>
        <v>5.6218299269676197E-2</v>
      </c>
      <c r="AB1277">
        <f t="shared" si="139"/>
        <v>0</v>
      </c>
      <c r="AC1277">
        <f>IF(AB1277=U1277,1,0)</f>
        <v>1</v>
      </c>
    </row>
    <row r="1278" spans="1:29" x14ac:dyDescent="0.2">
      <c r="A1278">
        <v>0</v>
      </c>
      <c r="B1278">
        <v>3.12986671924591E-2</v>
      </c>
      <c r="C1278">
        <v>0</v>
      </c>
      <c r="D1278">
        <f t="shared" si="133"/>
        <v>1</v>
      </c>
      <c r="F1278">
        <v>0</v>
      </c>
      <c r="G1278">
        <v>9.7433917224407196E-2</v>
      </c>
      <c r="H1278">
        <v>0</v>
      </c>
      <c r="I1278">
        <f t="shared" si="134"/>
        <v>1</v>
      </c>
      <c r="K1278">
        <v>0</v>
      </c>
      <c r="L1278">
        <v>5.8180245105177099E-4</v>
      </c>
      <c r="M1278">
        <v>0</v>
      </c>
      <c r="N1278">
        <f t="shared" si="135"/>
        <v>1</v>
      </c>
      <c r="P1278">
        <v>0</v>
      </c>
      <c r="Q1278">
        <v>1.3960253272671201E-4</v>
      </c>
      <c r="R1278">
        <v>0</v>
      </c>
      <c r="S1278">
        <f t="shared" si="136"/>
        <v>1</v>
      </c>
      <c r="U1278">
        <v>0</v>
      </c>
      <c r="V1278">
        <v>0.187489554286003</v>
      </c>
      <c r="W1278">
        <v>0</v>
      </c>
      <c r="X1278">
        <f t="shared" si="137"/>
        <v>1</v>
      </c>
      <c r="AA1278">
        <f t="shared" si="138"/>
        <v>6.338870873732956E-2</v>
      </c>
      <c r="AB1278">
        <f t="shared" si="139"/>
        <v>0</v>
      </c>
      <c r="AC1278">
        <f>IF(AB1278=U1278,1,0)</f>
        <v>1</v>
      </c>
    </row>
    <row r="1279" spans="1:29" x14ac:dyDescent="0.2">
      <c r="A1279">
        <v>0</v>
      </c>
      <c r="B1279">
        <v>1.19490046054124E-2</v>
      </c>
      <c r="C1279">
        <v>0</v>
      </c>
      <c r="D1279">
        <f t="shared" si="133"/>
        <v>1</v>
      </c>
      <c r="F1279">
        <v>0</v>
      </c>
      <c r="G1279">
        <v>0.123375877737998</v>
      </c>
      <c r="H1279">
        <v>0</v>
      </c>
      <c r="I1279">
        <f t="shared" si="134"/>
        <v>1</v>
      </c>
      <c r="K1279">
        <v>0</v>
      </c>
      <c r="L1279">
        <v>1.09704677015542E-2</v>
      </c>
      <c r="M1279">
        <v>0</v>
      </c>
      <c r="N1279">
        <f t="shared" si="135"/>
        <v>1</v>
      </c>
      <c r="P1279">
        <v>0</v>
      </c>
      <c r="Q1279">
        <v>1.1639007134363001E-3</v>
      </c>
      <c r="R1279">
        <v>0</v>
      </c>
      <c r="S1279">
        <f t="shared" si="136"/>
        <v>1</v>
      </c>
      <c r="U1279">
        <v>0</v>
      </c>
      <c r="V1279">
        <v>0.111082009971141</v>
      </c>
      <c r="W1279">
        <v>0</v>
      </c>
      <c r="X1279">
        <f t="shared" si="137"/>
        <v>1</v>
      </c>
      <c r="AA1279">
        <f t="shared" si="138"/>
        <v>5.1708252145908372E-2</v>
      </c>
      <c r="AB1279">
        <f t="shared" si="139"/>
        <v>0</v>
      </c>
      <c r="AC1279">
        <f>IF(AB1279=U1279,1,0)</f>
        <v>1</v>
      </c>
    </row>
    <row r="1280" spans="1:29" x14ac:dyDescent="0.2">
      <c r="A1280">
        <v>0</v>
      </c>
      <c r="B1280">
        <v>1.17657110095024E-2</v>
      </c>
      <c r="C1280">
        <v>0</v>
      </c>
      <c r="D1280">
        <f t="shared" si="133"/>
        <v>1</v>
      </c>
      <c r="F1280">
        <v>0</v>
      </c>
      <c r="G1280">
        <v>4.7373142093420001E-2</v>
      </c>
      <c r="H1280">
        <v>0</v>
      </c>
      <c r="I1280">
        <f t="shared" si="134"/>
        <v>1</v>
      </c>
      <c r="K1280">
        <v>0</v>
      </c>
      <c r="L1280">
        <v>5.3697073599323598E-4</v>
      </c>
      <c r="M1280">
        <v>0</v>
      </c>
      <c r="N1280">
        <f t="shared" si="135"/>
        <v>1</v>
      </c>
      <c r="P1280">
        <v>0</v>
      </c>
      <c r="Q1280" s="5">
        <v>8.3018647274002406E-5</v>
      </c>
      <c r="R1280">
        <v>0</v>
      </c>
      <c r="S1280">
        <f t="shared" si="136"/>
        <v>1</v>
      </c>
      <c r="U1280">
        <v>0</v>
      </c>
      <c r="V1280">
        <v>0.13666689395904499</v>
      </c>
      <c r="W1280">
        <v>0</v>
      </c>
      <c r="X1280">
        <f t="shared" si="137"/>
        <v>1</v>
      </c>
      <c r="AA1280">
        <f t="shared" si="138"/>
        <v>3.9285147289046932E-2</v>
      </c>
      <c r="AB1280">
        <f t="shared" si="139"/>
        <v>0</v>
      </c>
      <c r="AC1280">
        <f>IF(AB1280=U1280,1,0)</f>
        <v>1</v>
      </c>
    </row>
    <row r="1281" spans="1:29" x14ac:dyDescent="0.2">
      <c r="A1281">
        <v>0</v>
      </c>
      <c r="B1281">
        <v>1.30325127393007E-2</v>
      </c>
      <c r="C1281">
        <v>0</v>
      </c>
      <c r="D1281">
        <f t="shared" si="133"/>
        <v>1</v>
      </c>
      <c r="F1281">
        <v>0</v>
      </c>
      <c r="G1281">
        <v>7.7679485082626301E-2</v>
      </c>
      <c r="H1281">
        <v>0</v>
      </c>
      <c r="I1281">
        <f t="shared" si="134"/>
        <v>1</v>
      </c>
      <c r="K1281">
        <v>0</v>
      </c>
      <c r="L1281">
        <v>7.4876996222883398E-4</v>
      </c>
      <c r="M1281">
        <v>0</v>
      </c>
      <c r="N1281">
        <f t="shared" si="135"/>
        <v>1</v>
      </c>
      <c r="P1281">
        <v>0</v>
      </c>
      <c r="Q1281">
        <v>1.1257957521593101E-4</v>
      </c>
      <c r="R1281">
        <v>0</v>
      </c>
      <c r="S1281">
        <f t="shared" si="136"/>
        <v>1</v>
      </c>
      <c r="U1281">
        <v>0</v>
      </c>
      <c r="V1281">
        <v>7.1639545261859894E-2</v>
      </c>
      <c r="W1281">
        <v>0</v>
      </c>
      <c r="X1281">
        <f t="shared" si="137"/>
        <v>1</v>
      </c>
      <c r="AA1281">
        <f t="shared" si="138"/>
        <v>3.2642578524246332E-2</v>
      </c>
      <c r="AB1281">
        <f t="shared" si="139"/>
        <v>0</v>
      </c>
      <c r="AC1281">
        <f>IF(AB1281=U1281,1,0)</f>
        <v>1</v>
      </c>
    </row>
    <row r="1282" spans="1:29" x14ac:dyDescent="0.2">
      <c r="A1282">
        <v>0</v>
      </c>
      <c r="B1282">
        <v>1.5994744375348001E-2</v>
      </c>
      <c r="C1282">
        <v>0</v>
      </c>
      <c r="D1282">
        <f t="shared" si="133"/>
        <v>1</v>
      </c>
      <c r="F1282">
        <v>0</v>
      </c>
      <c r="G1282">
        <v>0.145050093531608</v>
      </c>
      <c r="H1282">
        <v>0</v>
      </c>
      <c r="I1282">
        <f t="shared" si="134"/>
        <v>1</v>
      </c>
      <c r="K1282">
        <v>0</v>
      </c>
      <c r="L1282">
        <v>1.6651327023282599E-3</v>
      </c>
      <c r="M1282">
        <v>0</v>
      </c>
      <c r="N1282">
        <f t="shared" si="135"/>
        <v>1</v>
      </c>
      <c r="P1282">
        <v>0</v>
      </c>
      <c r="Q1282" s="5">
        <v>6.5618958615232205E-5</v>
      </c>
      <c r="R1282">
        <v>0</v>
      </c>
      <c r="S1282">
        <f t="shared" si="136"/>
        <v>1</v>
      </c>
      <c r="U1282">
        <v>0</v>
      </c>
      <c r="V1282">
        <v>0.117869555950164</v>
      </c>
      <c r="W1282">
        <v>0</v>
      </c>
      <c r="X1282">
        <f t="shared" si="137"/>
        <v>1</v>
      </c>
      <c r="AA1282">
        <f t="shared" si="138"/>
        <v>5.6129029103612706E-2</v>
      </c>
      <c r="AB1282">
        <f t="shared" si="139"/>
        <v>0</v>
      </c>
      <c r="AC1282">
        <f>IF(AB1282=U1282,1,0)</f>
        <v>1</v>
      </c>
    </row>
    <row r="1283" spans="1:29" x14ac:dyDescent="0.2">
      <c r="A1283">
        <v>0</v>
      </c>
      <c r="B1283">
        <v>1.2153753079473899E-2</v>
      </c>
      <c r="C1283">
        <v>0</v>
      </c>
      <c r="D1283">
        <f t="shared" ref="D1283:D1346" si="140">IF(C1283=A1283,1,0)</f>
        <v>1</v>
      </c>
      <c r="F1283">
        <v>0</v>
      </c>
      <c r="G1283">
        <v>3.8737640716135502E-3</v>
      </c>
      <c r="H1283">
        <v>0</v>
      </c>
      <c r="I1283">
        <f t="shared" si="134"/>
        <v>1</v>
      </c>
      <c r="K1283">
        <v>0</v>
      </c>
      <c r="L1283">
        <v>1.02332280948758E-3</v>
      </c>
      <c r="M1283">
        <v>0</v>
      </c>
      <c r="N1283">
        <f t="shared" si="135"/>
        <v>1</v>
      </c>
      <c r="P1283">
        <v>0</v>
      </c>
      <c r="Q1283">
        <v>5.6213844800367897E-4</v>
      </c>
      <c r="R1283">
        <v>0</v>
      </c>
      <c r="S1283">
        <f t="shared" si="136"/>
        <v>1</v>
      </c>
      <c r="U1283">
        <v>0</v>
      </c>
      <c r="V1283">
        <v>8.2839459180831895E-2</v>
      </c>
      <c r="W1283">
        <v>0</v>
      </c>
      <c r="X1283">
        <f t="shared" si="137"/>
        <v>1</v>
      </c>
      <c r="AA1283">
        <f t="shared" si="138"/>
        <v>2.0090487517882123E-2</v>
      </c>
      <c r="AB1283">
        <f t="shared" si="139"/>
        <v>0</v>
      </c>
      <c r="AC1283">
        <f>IF(AB1283=U1283,1,0)</f>
        <v>1</v>
      </c>
    </row>
    <row r="1284" spans="1:29" x14ac:dyDescent="0.2">
      <c r="A1284">
        <v>0</v>
      </c>
      <c r="B1284">
        <v>1.2586431577801699E-2</v>
      </c>
      <c r="C1284">
        <v>0</v>
      </c>
      <c r="D1284">
        <f t="shared" si="140"/>
        <v>1</v>
      </c>
      <c r="F1284">
        <v>0</v>
      </c>
      <c r="G1284">
        <v>3.2739523798227303E-2</v>
      </c>
      <c r="H1284">
        <v>0</v>
      </c>
      <c r="I1284">
        <f t="shared" ref="I1284:I1347" si="141">IF(H1284=F1284,1,0)</f>
        <v>1</v>
      </c>
      <c r="K1284">
        <v>0</v>
      </c>
      <c r="L1284">
        <v>8.1054260954260804E-4</v>
      </c>
      <c r="M1284">
        <v>0</v>
      </c>
      <c r="N1284">
        <f t="shared" ref="N1284:N1347" si="142">IF(M1284=K1284,1,0)</f>
        <v>1</v>
      </c>
      <c r="P1284">
        <v>0</v>
      </c>
      <c r="Q1284">
        <v>6.3813984161242799E-4</v>
      </c>
      <c r="R1284">
        <v>0</v>
      </c>
      <c r="S1284">
        <f t="shared" ref="S1284:S1347" si="143">IF(R1284=P1284,1,0)</f>
        <v>1</v>
      </c>
      <c r="U1284">
        <v>0</v>
      </c>
      <c r="V1284">
        <v>0.115397043526172</v>
      </c>
      <c r="W1284">
        <v>0</v>
      </c>
      <c r="X1284">
        <f t="shared" ref="X1284:X1347" si="144">IF(W1284=U1284,1,0)</f>
        <v>1</v>
      </c>
      <c r="AA1284">
        <f t="shared" ref="AA1284:AA1347" si="145">AVERAGE(B1284,G1284,L1284,Q1284,V1284)</f>
        <v>3.2434336270671202E-2</v>
      </c>
      <c r="AB1284">
        <f t="shared" ref="AB1284:AB1347" si="146">IF(AA1284&gt;0.5,1,0)</f>
        <v>0</v>
      </c>
      <c r="AC1284">
        <f>IF(AB1284=U1284,1,0)</f>
        <v>1</v>
      </c>
    </row>
    <row r="1285" spans="1:29" x14ac:dyDescent="0.2">
      <c r="A1285">
        <v>0</v>
      </c>
      <c r="B1285">
        <v>6.4390753395855401E-3</v>
      </c>
      <c r="C1285">
        <v>0</v>
      </c>
      <c r="D1285">
        <f t="shared" si="140"/>
        <v>1</v>
      </c>
      <c r="F1285">
        <v>0</v>
      </c>
      <c r="G1285">
        <v>1.08936307951807E-2</v>
      </c>
      <c r="H1285">
        <v>0</v>
      </c>
      <c r="I1285">
        <f t="shared" si="141"/>
        <v>1</v>
      </c>
      <c r="K1285">
        <v>0</v>
      </c>
      <c r="L1285">
        <v>1.3525519752874901E-3</v>
      </c>
      <c r="M1285">
        <v>0</v>
      </c>
      <c r="N1285">
        <f t="shared" si="142"/>
        <v>1</v>
      </c>
      <c r="P1285">
        <v>0</v>
      </c>
      <c r="Q1285">
        <v>2.7286948170512902E-3</v>
      </c>
      <c r="R1285">
        <v>0</v>
      </c>
      <c r="S1285">
        <f t="shared" si="143"/>
        <v>1</v>
      </c>
      <c r="U1285">
        <v>0</v>
      </c>
      <c r="V1285">
        <v>0.118502080440521</v>
      </c>
      <c r="W1285">
        <v>0</v>
      </c>
      <c r="X1285">
        <f t="shared" si="144"/>
        <v>1</v>
      </c>
      <c r="AA1285">
        <f t="shared" si="145"/>
        <v>2.7983206673525208E-2</v>
      </c>
      <c r="AB1285">
        <f t="shared" si="146"/>
        <v>0</v>
      </c>
      <c r="AC1285">
        <f>IF(AB1285=U1285,1,0)</f>
        <v>1</v>
      </c>
    </row>
    <row r="1286" spans="1:29" x14ac:dyDescent="0.2">
      <c r="A1286">
        <v>0</v>
      </c>
      <c r="B1286">
        <v>9.74775776267051E-2</v>
      </c>
      <c r="C1286">
        <v>0</v>
      </c>
      <c r="D1286">
        <f t="shared" si="140"/>
        <v>1</v>
      </c>
      <c r="F1286">
        <v>0</v>
      </c>
      <c r="G1286">
        <v>9.7434937953948905E-2</v>
      </c>
      <c r="H1286">
        <v>0</v>
      </c>
      <c r="I1286">
        <f t="shared" si="141"/>
        <v>1</v>
      </c>
      <c r="K1286">
        <v>0</v>
      </c>
      <c r="L1286">
        <v>6.3339676707983E-3</v>
      </c>
      <c r="M1286">
        <v>0</v>
      </c>
      <c r="N1286">
        <f t="shared" si="142"/>
        <v>1</v>
      </c>
      <c r="P1286">
        <v>0</v>
      </c>
      <c r="Q1286">
        <v>1.5390306361950899E-4</v>
      </c>
      <c r="R1286">
        <v>0</v>
      </c>
      <c r="S1286">
        <f t="shared" si="143"/>
        <v>1</v>
      </c>
      <c r="U1286">
        <v>0</v>
      </c>
      <c r="V1286">
        <v>0.19165693223476399</v>
      </c>
      <c r="W1286">
        <v>0</v>
      </c>
      <c r="X1286">
        <f t="shared" si="144"/>
        <v>1</v>
      </c>
      <c r="AA1286">
        <f t="shared" si="145"/>
        <v>7.8611463709967161E-2</v>
      </c>
      <c r="AB1286">
        <f t="shared" si="146"/>
        <v>0</v>
      </c>
      <c r="AC1286">
        <f>IF(AB1286=U1286,1,0)</f>
        <v>1</v>
      </c>
    </row>
    <row r="1287" spans="1:29" x14ac:dyDescent="0.2">
      <c r="A1287">
        <v>0</v>
      </c>
      <c r="B1287">
        <v>0.105005204677581</v>
      </c>
      <c r="C1287">
        <v>0</v>
      </c>
      <c r="D1287">
        <f t="shared" si="140"/>
        <v>1</v>
      </c>
      <c r="F1287">
        <v>0</v>
      </c>
      <c r="G1287">
        <v>0.230444431304931</v>
      </c>
      <c r="H1287">
        <v>0</v>
      </c>
      <c r="I1287">
        <f t="shared" si="141"/>
        <v>1</v>
      </c>
      <c r="K1287">
        <v>0</v>
      </c>
      <c r="L1287">
        <v>3.7069215904921198E-3</v>
      </c>
      <c r="M1287">
        <v>0</v>
      </c>
      <c r="N1287">
        <f t="shared" si="142"/>
        <v>1</v>
      </c>
      <c r="P1287">
        <v>0</v>
      </c>
      <c r="Q1287">
        <v>7.4197989888489203E-3</v>
      </c>
      <c r="R1287">
        <v>0</v>
      </c>
      <c r="S1287">
        <f t="shared" si="143"/>
        <v>1</v>
      </c>
      <c r="U1287">
        <v>0</v>
      </c>
      <c r="V1287">
        <v>0.36584672331809998</v>
      </c>
      <c r="W1287">
        <v>0</v>
      </c>
      <c r="X1287">
        <f t="shared" si="144"/>
        <v>1</v>
      </c>
      <c r="AA1287">
        <f t="shared" si="145"/>
        <v>0.1424846159759906</v>
      </c>
      <c r="AB1287">
        <f t="shared" si="146"/>
        <v>0</v>
      </c>
      <c r="AC1287">
        <f>IF(AB1287=U1287,1,0)</f>
        <v>1</v>
      </c>
    </row>
    <row r="1288" spans="1:29" x14ac:dyDescent="0.2">
      <c r="A1288">
        <v>0</v>
      </c>
      <c r="B1288">
        <v>1.9452266395092E-2</v>
      </c>
      <c r="C1288">
        <v>0</v>
      </c>
      <c r="D1288">
        <f t="shared" si="140"/>
        <v>1</v>
      </c>
      <c r="F1288">
        <v>0</v>
      </c>
      <c r="G1288">
        <v>6.4199231564998599E-2</v>
      </c>
      <c r="H1288">
        <v>0</v>
      </c>
      <c r="I1288">
        <f t="shared" si="141"/>
        <v>1</v>
      </c>
      <c r="K1288">
        <v>0</v>
      </c>
      <c r="L1288">
        <v>6.6255469573661598E-4</v>
      </c>
      <c r="M1288">
        <v>0</v>
      </c>
      <c r="N1288">
        <f t="shared" si="142"/>
        <v>1</v>
      </c>
      <c r="P1288">
        <v>0</v>
      </c>
      <c r="Q1288">
        <v>2.3067392408847798E-2</v>
      </c>
      <c r="R1288">
        <v>0</v>
      </c>
      <c r="S1288">
        <f t="shared" si="143"/>
        <v>1</v>
      </c>
      <c r="U1288">
        <v>0</v>
      </c>
      <c r="V1288">
        <v>0.114626690745353</v>
      </c>
      <c r="W1288">
        <v>0</v>
      </c>
      <c r="X1288">
        <f t="shared" si="144"/>
        <v>1</v>
      </c>
      <c r="AA1288">
        <f t="shared" si="145"/>
        <v>4.4401627162005602E-2</v>
      </c>
      <c r="AB1288">
        <f t="shared" si="146"/>
        <v>0</v>
      </c>
      <c r="AC1288">
        <f>IF(AB1288=U1288,1,0)</f>
        <v>1</v>
      </c>
    </row>
    <row r="1289" spans="1:29" x14ac:dyDescent="0.2">
      <c r="A1289">
        <v>0</v>
      </c>
      <c r="B1289">
        <v>1.6834901645779599E-2</v>
      </c>
      <c r="C1289">
        <v>0</v>
      </c>
      <c r="D1289">
        <f t="shared" si="140"/>
        <v>1</v>
      </c>
      <c r="F1289">
        <v>0</v>
      </c>
      <c r="G1289">
        <v>5.8072645217180197E-2</v>
      </c>
      <c r="H1289">
        <v>0</v>
      </c>
      <c r="I1289">
        <f t="shared" si="141"/>
        <v>1</v>
      </c>
      <c r="K1289">
        <v>0</v>
      </c>
      <c r="L1289">
        <v>1.53966515790671E-3</v>
      </c>
      <c r="M1289">
        <v>0</v>
      </c>
      <c r="N1289">
        <f t="shared" si="142"/>
        <v>1</v>
      </c>
      <c r="P1289">
        <v>0</v>
      </c>
      <c r="Q1289">
        <v>2.9440617072395899E-4</v>
      </c>
      <c r="R1289">
        <v>0</v>
      </c>
      <c r="S1289">
        <f t="shared" si="143"/>
        <v>1</v>
      </c>
      <c r="U1289">
        <v>0</v>
      </c>
      <c r="V1289">
        <v>0.13910710811614899</v>
      </c>
      <c r="W1289">
        <v>0</v>
      </c>
      <c r="X1289">
        <f t="shared" si="144"/>
        <v>1</v>
      </c>
      <c r="AA1289">
        <f t="shared" si="145"/>
        <v>4.316974526154789E-2</v>
      </c>
      <c r="AB1289">
        <f t="shared" si="146"/>
        <v>0</v>
      </c>
      <c r="AC1289">
        <f>IF(AB1289=U1289,1,0)</f>
        <v>1</v>
      </c>
    </row>
    <row r="1290" spans="1:29" x14ac:dyDescent="0.2">
      <c r="A1290">
        <v>0</v>
      </c>
      <c r="B1290">
        <v>9.3540484085679002E-3</v>
      </c>
      <c r="C1290">
        <v>0</v>
      </c>
      <c r="D1290">
        <f t="shared" si="140"/>
        <v>1</v>
      </c>
      <c r="F1290">
        <v>0</v>
      </c>
      <c r="G1290">
        <v>3.7641733884811401E-2</v>
      </c>
      <c r="H1290">
        <v>0</v>
      </c>
      <c r="I1290">
        <f t="shared" si="141"/>
        <v>1</v>
      </c>
      <c r="K1290">
        <v>0</v>
      </c>
      <c r="L1290">
        <v>1.4478588709607701E-3</v>
      </c>
      <c r="M1290">
        <v>0</v>
      </c>
      <c r="N1290">
        <f t="shared" si="142"/>
        <v>1</v>
      </c>
      <c r="P1290">
        <v>0</v>
      </c>
      <c r="Q1290">
        <v>1.2785117723978999E-4</v>
      </c>
      <c r="R1290">
        <v>0</v>
      </c>
      <c r="S1290">
        <f t="shared" si="143"/>
        <v>1</v>
      </c>
      <c r="U1290">
        <v>0</v>
      </c>
      <c r="V1290">
        <v>7.7007852494716603E-2</v>
      </c>
      <c r="W1290">
        <v>0</v>
      </c>
      <c r="X1290">
        <f t="shared" si="144"/>
        <v>1</v>
      </c>
      <c r="AA1290">
        <f t="shared" si="145"/>
        <v>2.5115868967259293E-2</v>
      </c>
      <c r="AB1290">
        <f t="shared" si="146"/>
        <v>0</v>
      </c>
      <c r="AC1290">
        <f>IF(AB1290=U1290,1,0)</f>
        <v>1</v>
      </c>
    </row>
    <row r="1291" spans="1:29" x14ac:dyDescent="0.2">
      <c r="A1291">
        <v>0</v>
      </c>
      <c r="B1291">
        <v>1.48869948461651E-2</v>
      </c>
      <c r="C1291">
        <v>0</v>
      </c>
      <c r="D1291">
        <f t="shared" si="140"/>
        <v>1</v>
      </c>
      <c r="F1291">
        <v>0</v>
      </c>
      <c r="G1291">
        <v>7.0319525897502899E-2</v>
      </c>
      <c r="H1291">
        <v>0</v>
      </c>
      <c r="I1291">
        <f t="shared" si="141"/>
        <v>1</v>
      </c>
      <c r="K1291">
        <v>0</v>
      </c>
      <c r="L1291">
        <v>6.2001415062695698E-4</v>
      </c>
      <c r="M1291">
        <v>0</v>
      </c>
      <c r="N1291">
        <f t="shared" si="142"/>
        <v>1</v>
      </c>
      <c r="P1291">
        <v>0</v>
      </c>
      <c r="Q1291">
        <v>4.7939224168658196E-3</v>
      </c>
      <c r="R1291">
        <v>0</v>
      </c>
      <c r="S1291">
        <f t="shared" si="143"/>
        <v>1</v>
      </c>
      <c r="U1291">
        <v>0</v>
      </c>
      <c r="V1291">
        <v>8.7307631969451904E-2</v>
      </c>
      <c r="W1291">
        <v>0</v>
      </c>
      <c r="X1291">
        <f t="shared" si="144"/>
        <v>1</v>
      </c>
      <c r="AA1291">
        <f t="shared" si="145"/>
        <v>3.5585617856122534E-2</v>
      </c>
      <c r="AB1291">
        <f t="shared" si="146"/>
        <v>0</v>
      </c>
      <c r="AC1291">
        <f>IF(AB1291=U1291,1,0)</f>
        <v>1</v>
      </c>
    </row>
    <row r="1292" spans="1:29" x14ac:dyDescent="0.2">
      <c r="A1292">
        <v>0</v>
      </c>
      <c r="B1292">
        <v>8.1134075298905303E-3</v>
      </c>
      <c r="C1292">
        <v>0</v>
      </c>
      <c r="D1292">
        <f t="shared" si="140"/>
        <v>1</v>
      </c>
      <c r="F1292">
        <v>0</v>
      </c>
      <c r="G1292">
        <v>0.12318218499422</v>
      </c>
      <c r="H1292">
        <v>0</v>
      </c>
      <c r="I1292">
        <f t="shared" si="141"/>
        <v>1</v>
      </c>
      <c r="K1292">
        <v>0</v>
      </c>
      <c r="L1292">
        <v>7.0691405562683897E-4</v>
      </c>
      <c r="M1292">
        <v>0</v>
      </c>
      <c r="N1292">
        <f t="shared" si="142"/>
        <v>1</v>
      </c>
      <c r="P1292">
        <v>0</v>
      </c>
      <c r="Q1292">
        <v>2.4878050317056401E-4</v>
      </c>
      <c r="R1292">
        <v>0</v>
      </c>
      <c r="S1292">
        <f t="shared" si="143"/>
        <v>1</v>
      </c>
      <c r="U1292">
        <v>0</v>
      </c>
      <c r="V1292">
        <v>0.12490303069353099</v>
      </c>
      <c r="W1292">
        <v>0</v>
      </c>
      <c r="X1292">
        <f t="shared" si="144"/>
        <v>1</v>
      </c>
      <c r="AA1292">
        <f t="shared" si="145"/>
        <v>5.1430863555287788E-2</v>
      </c>
      <c r="AB1292">
        <f t="shared" si="146"/>
        <v>0</v>
      </c>
      <c r="AC1292">
        <f>IF(AB1292=U1292,1,0)</f>
        <v>1</v>
      </c>
    </row>
    <row r="1293" spans="1:29" x14ac:dyDescent="0.2">
      <c r="A1293">
        <v>0</v>
      </c>
      <c r="B1293">
        <v>9.7339535132050497E-3</v>
      </c>
      <c r="C1293">
        <v>0</v>
      </c>
      <c r="D1293">
        <f t="shared" si="140"/>
        <v>1</v>
      </c>
      <c r="F1293">
        <v>0</v>
      </c>
      <c r="G1293">
        <v>4.8614502884447497E-3</v>
      </c>
      <c r="H1293">
        <v>0</v>
      </c>
      <c r="I1293">
        <f t="shared" si="141"/>
        <v>1</v>
      </c>
      <c r="K1293">
        <v>0</v>
      </c>
      <c r="L1293">
        <v>1.22062896843999E-3</v>
      </c>
      <c r="M1293">
        <v>0</v>
      </c>
      <c r="N1293">
        <f t="shared" si="142"/>
        <v>1</v>
      </c>
      <c r="P1293">
        <v>0</v>
      </c>
      <c r="Q1293" s="5">
        <v>3.2457472116220702E-5</v>
      </c>
      <c r="R1293">
        <v>0</v>
      </c>
      <c r="S1293">
        <f t="shared" si="143"/>
        <v>1</v>
      </c>
      <c r="U1293">
        <v>0</v>
      </c>
      <c r="V1293">
        <v>7.8578308224677998E-2</v>
      </c>
      <c r="W1293">
        <v>0</v>
      </c>
      <c r="X1293">
        <f t="shared" si="144"/>
        <v>1</v>
      </c>
      <c r="AA1293">
        <f t="shared" si="145"/>
        <v>1.8885359693376801E-2</v>
      </c>
      <c r="AB1293">
        <f t="shared" si="146"/>
        <v>0</v>
      </c>
      <c r="AC1293">
        <f>IF(AB1293=U1293,1,0)</f>
        <v>1</v>
      </c>
    </row>
    <row r="1294" spans="1:29" x14ac:dyDescent="0.2">
      <c r="A1294">
        <v>0</v>
      </c>
      <c r="B1294">
        <v>0.39916607737541199</v>
      </c>
      <c r="C1294">
        <v>0</v>
      </c>
      <c r="D1294">
        <f t="shared" si="140"/>
        <v>1</v>
      </c>
      <c r="F1294">
        <v>0</v>
      </c>
      <c r="G1294">
        <v>0.214717537164688</v>
      </c>
      <c r="H1294">
        <v>0</v>
      </c>
      <c r="I1294">
        <f t="shared" si="141"/>
        <v>1</v>
      </c>
      <c r="K1294">
        <v>0</v>
      </c>
      <c r="L1294">
        <v>0.29351201653480502</v>
      </c>
      <c r="M1294">
        <v>0</v>
      </c>
      <c r="N1294">
        <f t="shared" si="142"/>
        <v>1</v>
      </c>
      <c r="P1294">
        <v>0</v>
      </c>
      <c r="Q1294">
        <v>0.20520876348018599</v>
      </c>
      <c r="R1294">
        <v>0</v>
      </c>
      <c r="S1294">
        <f t="shared" si="143"/>
        <v>1</v>
      </c>
      <c r="U1294">
        <v>0</v>
      </c>
      <c r="V1294">
        <v>0.202340587973594</v>
      </c>
      <c r="W1294">
        <v>0</v>
      </c>
      <c r="X1294">
        <f t="shared" si="144"/>
        <v>1</v>
      </c>
      <c r="AA1294">
        <f t="shared" si="145"/>
        <v>0.26298899650573698</v>
      </c>
      <c r="AB1294">
        <f t="shared" si="146"/>
        <v>0</v>
      </c>
      <c r="AC1294">
        <f>IF(AB1294=U1294,1,0)</f>
        <v>1</v>
      </c>
    </row>
    <row r="1295" spans="1:29" x14ac:dyDescent="0.2">
      <c r="A1295">
        <v>0</v>
      </c>
      <c r="B1295">
        <v>2.3467874154448499E-2</v>
      </c>
      <c r="C1295">
        <v>0</v>
      </c>
      <c r="D1295">
        <f t="shared" si="140"/>
        <v>1</v>
      </c>
      <c r="F1295">
        <v>0</v>
      </c>
      <c r="G1295">
        <v>1.7959598451852798E-2</v>
      </c>
      <c r="H1295">
        <v>0</v>
      </c>
      <c r="I1295">
        <f t="shared" si="141"/>
        <v>1</v>
      </c>
      <c r="K1295">
        <v>0</v>
      </c>
      <c r="L1295">
        <v>1.4791566645726501E-3</v>
      </c>
      <c r="M1295">
        <v>0</v>
      </c>
      <c r="N1295">
        <f t="shared" si="142"/>
        <v>1</v>
      </c>
      <c r="P1295">
        <v>0</v>
      </c>
      <c r="Q1295">
        <v>2.04645725898444E-3</v>
      </c>
      <c r="R1295">
        <v>0</v>
      </c>
      <c r="S1295">
        <f t="shared" si="143"/>
        <v>1</v>
      </c>
      <c r="U1295">
        <v>0</v>
      </c>
      <c r="V1295">
        <v>0.107913352549076</v>
      </c>
      <c r="W1295">
        <v>0</v>
      </c>
      <c r="X1295">
        <f t="shared" si="144"/>
        <v>1</v>
      </c>
      <c r="AA1295">
        <f t="shared" si="145"/>
        <v>3.0573287815786877E-2</v>
      </c>
      <c r="AB1295">
        <f t="shared" si="146"/>
        <v>0</v>
      </c>
      <c r="AC1295">
        <f>IF(AB1295=U1295,1,0)</f>
        <v>1</v>
      </c>
    </row>
    <row r="1296" spans="1:29" x14ac:dyDescent="0.2">
      <c r="A1296">
        <v>0</v>
      </c>
      <c r="B1296">
        <v>0.809734106063842</v>
      </c>
      <c r="C1296">
        <v>1</v>
      </c>
      <c r="D1296">
        <f t="shared" si="140"/>
        <v>0</v>
      </c>
      <c r="F1296">
        <v>0</v>
      </c>
      <c r="G1296">
        <v>0.32804673910140902</v>
      </c>
      <c r="H1296">
        <v>0</v>
      </c>
      <c r="I1296">
        <f t="shared" si="141"/>
        <v>1</v>
      </c>
      <c r="K1296">
        <v>0</v>
      </c>
      <c r="L1296">
        <v>0.51469331979751498</v>
      </c>
      <c r="M1296">
        <v>1</v>
      </c>
      <c r="N1296">
        <f t="shared" si="142"/>
        <v>0</v>
      </c>
      <c r="P1296">
        <v>0</v>
      </c>
      <c r="Q1296">
        <v>0.99984955787658603</v>
      </c>
      <c r="R1296">
        <v>1</v>
      </c>
      <c r="S1296">
        <f t="shared" si="143"/>
        <v>0</v>
      </c>
      <c r="U1296">
        <v>0</v>
      </c>
      <c r="V1296">
        <v>0.13305354118347101</v>
      </c>
      <c r="W1296">
        <v>0</v>
      </c>
      <c r="X1296">
        <f t="shared" si="144"/>
        <v>1</v>
      </c>
      <c r="AA1296">
        <f t="shared" si="145"/>
        <v>0.5570754528045645</v>
      </c>
      <c r="AB1296">
        <f t="shared" si="146"/>
        <v>1</v>
      </c>
      <c r="AC1296">
        <f>IF(AB1296=U1296,1,0)</f>
        <v>0</v>
      </c>
    </row>
    <row r="1297" spans="1:29" x14ac:dyDescent="0.2">
      <c r="A1297">
        <v>0</v>
      </c>
      <c r="B1297">
        <v>8.0249466001987402E-2</v>
      </c>
      <c r="C1297">
        <v>0</v>
      </c>
      <c r="D1297">
        <f t="shared" si="140"/>
        <v>1</v>
      </c>
      <c r="F1297">
        <v>0</v>
      </c>
      <c r="G1297">
        <v>0.151401162147521</v>
      </c>
      <c r="H1297">
        <v>0</v>
      </c>
      <c r="I1297">
        <f t="shared" si="141"/>
        <v>1</v>
      </c>
      <c r="K1297">
        <v>0</v>
      </c>
      <c r="L1297">
        <v>0.44066113233566201</v>
      </c>
      <c r="M1297">
        <v>0</v>
      </c>
      <c r="N1297">
        <f t="shared" si="142"/>
        <v>1</v>
      </c>
      <c r="P1297">
        <v>0</v>
      </c>
      <c r="Q1297">
        <v>3.9684250950813198E-3</v>
      </c>
      <c r="R1297">
        <v>0</v>
      </c>
      <c r="S1297">
        <f t="shared" si="143"/>
        <v>1</v>
      </c>
      <c r="U1297">
        <v>0</v>
      </c>
      <c r="V1297">
        <v>0.112676449120044</v>
      </c>
      <c r="W1297">
        <v>0</v>
      </c>
      <c r="X1297">
        <f t="shared" si="144"/>
        <v>1</v>
      </c>
      <c r="AA1297">
        <f t="shared" si="145"/>
        <v>0.15779132694005915</v>
      </c>
      <c r="AB1297">
        <f t="shared" si="146"/>
        <v>0</v>
      </c>
      <c r="AC1297">
        <f>IF(AB1297=U1297,1,0)</f>
        <v>1</v>
      </c>
    </row>
    <row r="1298" spans="1:29" x14ac:dyDescent="0.2">
      <c r="A1298">
        <v>0</v>
      </c>
      <c r="B1298">
        <v>1.0805618017911901E-2</v>
      </c>
      <c r="C1298">
        <v>0</v>
      </c>
      <c r="D1298">
        <f t="shared" si="140"/>
        <v>1</v>
      </c>
      <c r="F1298">
        <v>0</v>
      </c>
      <c r="G1298">
        <v>8.4580399096012102E-2</v>
      </c>
      <c r="H1298">
        <v>0</v>
      </c>
      <c r="I1298">
        <f t="shared" si="141"/>
        <v>1</v>
      </c>
      <c r="K1298">
        <v>0</v>
      </c>
      <c r="L1298">
        <v>1.1822680244222201E-3</v>
      </c>
      <c r="M1298">
        <v>0</v>
      </c>
      <c r="N1298">
        <f t="shared" si="142"/>
        <v>1</v>
      </c>
      <c r="P1298">
        <v>0</v>
      </c>
      <c r="Q1298">
        <v>3.64126492058858E-4</v>
      </c>
      <c r="R1298">
        <v>0</v>
      </c>
      <c r="S1298">
        <f t="shared" si="143"/>
        <v>1</v>
      </c>
      <c r="U1298">
        <v>0</v>
      </c>
      <c r="V1298">
        <v>6.8227633833885096E-2</v>
      </c>
      <c r="W1298">
        <v>0</v>
      </c>
      <c r="X1298">
        <f t="shared" si="144"/>
        <v>1</v>
      </c>
      <c r="AA1298">
        <f t="shared" si="145"/>
        <v>3.3032009092858035E-2</v>
      </c>
      <c r="AB1298">
        <f t="shared" si="146"/>
        <v>0</v>
      </c>
      <c r="AC1298">
        <f>IF(AB1298=U1298,1,0)</f>
        <v>1</v>
      </c>
    </row>
    <row r="1299" spans="1:29" x14ac:dyDescent="0.2">
      <c r="A1299">
        <v>0</v>
      </c>
      <c r="B1299">
        <v>1.21191646903753E-2</v>
      </c>
      <c r="C1299">
        <v>0</v>
      </c>
      <c r="D1299">
        <f t="shared" si="140"/>
        <v>1</v>
      </c>
      <c r="F1299">
        <v>0</v>
      </c>
      <c r="G1299">
        <v>5.4453894495964002E-2</v>
      </c>
      <c r="H1299">
        <v>0</v>
      </c>
      <c r="I1299">
        <f t="shared" si="141"/>
        <v>1</v>
      </c>
      <c r="K1299">
        <v>0</v>
      </c>
      <c r="L1299">
        <v>0.34549000859260498</v>
      </c>
      <c r="M1299">
        <v>0</v>
      </c>
      <c r="N1299">
        <f t="shared" si="142"/>
        <v>1</v>
      </c>
      <c r="P1299">
        <v>0</v>
      </c>
      <c r="Q1299">
        <v>3.0165797215886398E-4</v>
      </c>
      <c r="R1299">
        <v>0</v>
      </c>
      <c r="S1299">
        <f t="shared" si="143"/>
        <v>1</v>
      </c>
      <c r="U1299">
        <v>0</v>
      </c>
      <c r="V1299">
        <v>0.117667138576507</v>
      </c>
      <c r="W1299">
        <v>0</v>
      </c>
      <c r="X1299">
        <f t="shared" si="144"/>
        <v>1</v>
      </c>
      <c r="AA1299">
        <f t="shared" si="145"/>
        <v>0.10600637286552203</v>
      </c>
      <c r="AB1299">
        <f t="shared" si="146"/>
        <v>0</v>
      </c>
      <c r="AC1299">
        <f>IF(AB1299=U1299,1,0)</f>
        <v>1</v>
      </c>
    </row>
    <row r="1300" spans="1:29" x14ac:dyDescent="0.2">
      <c r="A1300">
        <v>0</v>
      </c>
      <c r="B1300">
        <v>0.66863226890563898</v>
      </c>
      <c r="C1300">
        <v>1</v>
      </c>
      <c r="D1300">
        <f t="shared" si="140"/>
        <v>0</v>
      </c>
      <c r="F1300">
        <v>0</v>
      </c>
      <c r="G1300">
        <v>0.443585574626922</v>
      </c>
      <c r="H1300">
        <v>0</v>
      </c>
      <c r="I1300">
        <f t="shared" si="141"/>
        <v>1</v>
      </c>
      <c r="K1300">
        <v>0</v>
      </c>
      <c r="L1300">
        <v>0.998551905155181</v>
      </c>
      <c r="M1300">
        <v>1</v>
      </c>
      <c r="N1300">
        <f t="shared" si="142"/>
        <v>0</v>
      </c>
      <c r="P1300">
        <v>0</v>
      </c>
      <c r="Q1300">
        <v>0.97076123952865601</v>
      </c>
      <c r="R1300">
        <v>1</v>
      </c>
      <c r="S1300">
        <f t="shared" si="143"/>
        <v>0</v>
      </c>
      <c r="U1300">
        <v>0</v>
      </c>
      <c r="V1300">
        <v>0.14441168308258001</v>
      </c>
      <c r="W1300">
        <v>0</v>
      </c>
      <c r="X1300">
        <f t="shared" si="144"/>
        <v>1</v>
      </c>
      <c r="AA1300">
        <f t="shared" si="145"/>
        <v>0.64518853425979561</v>
      </c>
      <c r="AB1300">
        <f t="shared" si="146"/>
        <v>1</v>
      </c>
      <c r="AC1300">
        <f>IF(AB1300=U1300,1,0)</f>
        <v>0</v>
      </c>
    </row>
    <row r="1301" spans="1:29" x14ac:dyDescent="0.2">
      <c r="A1301">
        <v>0</v>
      </c>
      <c r="B1301">
        <v>0.57934778928756703</v>
      </c>
      <c r="C1301">
        <v>1</v>
      </c>
      <c r="D1301">
        <f t="shared" si="140"/>
        <v>0</v>
      </c>
      <c r="F1301">
        <v>0</v>
      </c>
      <c r="G1301">
        <v>0.29676723480224598</v>
      </c>
      <c r="H1301">
        <v>0</v>
      </c>
      <c r="I1301">
        <f t="shared" si="141"/>
        <v>1</v>
      </c>
      <c r="K1301">
        <v>0</v>
      </c>
      <c r="L1301">
        <v>6.6754251718521104E-2</v>
      </c>
      <c r="M1301">
        <v>0</v>
      </c>
      <c r="N1301">
        <f t="shared" si="142"/>
        <v>1</v>
      </c>
      <c r="P1301">
        <v>0</v>
      </c>
      <c r="Q1301">
        <v>6.8718336522579193E-2</v>
      </c>
      <c r="R1301">
        <v>0</v>
      </c>
      <c r="S1301">
        <f t="shared" si="143"/>
        <v>1</v>
      </c>
      <c r="U1301">
        <v>0</v>
      </c>
      <c r="V1301">
        <v>0.151515632867813</v>
      </c>
      <c r="W1301">
        <v>0</v>
      </c>
      <c r="X1301">
        <f t="shared" si="144"/>
        <v>1</v>
      </c>
      <c r="AA1301">
        <f t="shared" si="145"/>
        <v>0.23262064903974525</v>
      </c>
      <c r="AB1301">
        <f t="shared" si="146"/>
        <v>0</v>
      </c>
      <c r="AC1301">
        <f>IF(AB1301=U1301,1,0)</f>
        <v>1</v>
      </c>
    </row>
    <row r="1302" spans="1:29" x14ac:dyDescent="0.2">
      <c r="A1302">
        <v>0</v>
      </c>
      <c r="B1302">
        <v>6.8044173531234204E-3</v>
      </c>
      <c r="C1302">
        <v>0</v>
      </c>
      <c r="D1302">
        <f t="shared" si="140"/>
        <v>1</v>
      </c>
      <c r="F1302">
        <v>0</v>
      </c>
      <c r="G1302">
        <v>0.15778933465480799</v>
      </c>
      <c r="H1302">
        <v>0</v>
      </c>
      <c r="I1302">
        <f t="shared" si="141"/>
        <v>1</v>
      </c>
      <c r="K1302">
        <v>0</v>
      </c>
      <c r="L1302">
        <v>5.4756249301135497E-4</v>
      </c>
      <c r="M1302">
        <v>0</v>
      </c>
      <c r="N1302">
        <f t="shared" si="142"/>
        <v>1</v>
      </c>
      <c r="P1302">
        <v>0</v>
      </c>
      <c r="Q1302" s="5">
        <v>2.7318390493746799E-5</v>
      </c>
      <c r="R1302">
        <v>0</v>
      </c>
      <c r="S1302">
        <f t="shared" si="143"/>
        <v>1</v>
      </c>
      <c r="U1302">
        <v>0</v>
      </c>
      <c r="V1302">
        <v>9.7186580300331102E-2</v>
      </c>
      <c r="W1302">
        <v>0</v>
      </c>
      <c r="X1302">
        <f t="shared" si="144"/>
        <v>1</v>
      </c>
      <c r="AA1302">
        <f t="shared" si="145"/>
        <v>5.2471042638353525E-2</v>
      </c>
      <c r="AB1302">
        <f t="shared" si="146"/>
        <v>0</v>
      </c>
      <c r="AC1302">
        <f>IF(AB1302=U1302,1,0)</f>
        <v>1</v>
      </c>
    </row>
    <row r="1303" spans="1:29" x14ac:dyDescent="0.2">
      <c r="A1303">
        <v>0</v>
      </c>
      <c r="B1303">
        <v>1.2834003195166499E-2</v>
      </c>
      <c r="C1303">
        <v>0</v>
      </c>
      <c r="D1303">
        <f t="shared" si="140"/>
        <v>1</v>
      </c>
      <c r="F1303">
        <v>0</v>
      </c>
      <c r="G1303">
        <v>5.6641191244125297E-2</v>
      </c>
      <c r="H1303">
        <v>0</v>
      </c>
      <c r="I1303">
        <f t="shared" si="141"/>
        <v>1</v>
      </c>
      <c r="K1303">
        <v>0</v>
      </c>
      <c r="L1303">
        <v>2.0715086720883799E-3</v>
      </c>
      <c r="M1303">
        <v>0</v>
      </c>
      <c r="N1303">
        <f t="shared" si="142"/>
        <v>1</v>
      </c>
      <c r="P1303">
        <v>0</v>
      </c>
      <c r="Q1303">
        <v>2.41312012076377E-2</v>
      </c>
      <c r="R1303">
        <v>0</v>
      </c>
      <c r="S1303">
        <f t="shared" si="143"/>
        <v>1</v>
      </c>
      <c r="U1303">
        <v>0</v>
      </c>
      <c r="V1303">
        <v>0.130857408046722</v>
      </c>
      <c r="W1303">
        <v>0</v>
      </c>
      <c r="X1303">
        <f t="shared" si="144"/>
        <v>1</v>
      </c>
      <c r="AA1303">
        <f t="shared" si="145"/>
        <v>4.5307062473147974E-2</v>
      </c>
      <c r="AB1303">
        <f t="shared" si="146"/>
        <v>0</v>
      </c>
      <c r="AC1303">
        <f>IF(AB1303=U1303,1,0)</f>
        <v>1</v>
      </c>
    </row>
    <row r="1304" spans="1:29" x14ac:dyDescent="0.2">
      <c r="A1304">
        <v>0</v>
      </c>
      <c r="B1304">
        <v>6.2309517525136401E-3</v>
      </c>
      <c r="C1304">
        <v>0</v>
      </c>
      <c r="D1304">
        <f t="shared" si="140"/>
        <v>1</v>
      </c>
      <c r="F1304">
        <v>0</v>
      </c>
      <c r="G1304">
        <v>3.76367568969726E-3</v>
      </c>
      <c r="H1304">
        <v>0</v>
      </c>
      <c r="I1304">
        <f t="shared" si="141"/>
        <v>1</v>
      </c>
      <c r="K1304">
        <v>0</v>
      </c>
      <c r="L1304">
        <v>8.2636740989982995E-4</v>
      </c>
      <c r="M1304">
        <v>0</v>
      </c>
      <c r="N1304">
        <f t="shared" si="142"/>
        <v>1</v>
      </c>
      <c r="P1304">
        <v>0</v>
      </c>
      <c r="Q1304">
        <v>1.1867429566336699E-4</v>
      </c>
      <c r="R1304">
        <v>0</v>
      </c>
      <c r="S1304">
        <f t="shared" si="143"/>
        <v>1</v>
      </c>
      <c r="U1304">
        <v>0</v>
      </c>
      <c r="V1304">
        <v>9.5431640744209206E-2</v>
      </c>
      <c r="W1304">
        <v>0</v>
      </c>
      <c r="X1304">
        <f t="shared" si="144"/>
        <v>1</v>
      </c>
      <c r="AA1304">
        <f t="shared" si="145"/>
        <v>2.1274261978396661E-2</v>
      </c>
      <c r="AB1304">
        <f t="shared" si="146"/>
        <v>0</v>
      </c>
      <c r="AC1304">
        <f>IF(AB1304=U1304,1,0)</f>
        <v>1</v>
      </c>
    </row>
    <row r="1305" spans="1:29" x14ac:dyDescent="0.2">
      <c r="A1305">
        <v>0</v>
      </c>
      <c r="B1305">
        <v>0.124263681471347</v>
      </c>
      <c r="C1305">
        <v>0</v>
      </c>
      <c r="D1305">
        <f t="shared" si="140"/>
        <v>1</v>
      </c>
      <c r="F1305">
        <v>0</v>
      </c>
      <c r="G1305">
        <v>0.172728925943374</v>
      </c>
      <c r="H1305">
        <v>0</v>
      </c>
      <c r="I1305">
        <f t="shared" si="141"/>
        <v>1</v>
      </c>
      <c r="K1305">
        <v>0</v>
      </c>
      <c r="L1305">
        <v>7.0859618484973894E-2</v>
      </c>
      <c r="M1305">
        <v>0</v>
      </c>
      <c r="N1305">
        <f t="shared" si="142"/>
        <v>1</v>
      </c>
      <c r="P1305">
        <v>0</v>
      </c>
      <c r="Q1305">
        <v>2.8681838884949602E-3</v>
      </c>
      <c r="R1305">
        <v>0</v>
      </c>
      <c r="S1305">
        <f t="shared" si="143"/>
        <v>1</v>
      </c>
      <c r="U1305">
        <v>0</v>
      </c>
      <c r="V1305">
        <v>0.11941374838352201</v>
      </c>
      <c r="W1305">
        <v>0</v>
      </c>
      <c r="X1305">
        <f t="shared" si="144"/>
        <v>1</v>
      </c>
      <c r="AA1305">
        <f t="shared" si="145"/>
        <v>9.8026831634342379E-2</v>
      </c>
      <c r="AB1305">
        <f t="shared" si="146"/>
        <v>0</v>
      </c>
      <c r="AC1305">
        <f>IF(AB1305=U1305,1,0)</f>
        <v>1</v>
      </c>
    </row>
    <row r="1306" spans="1:29" x14ac:dyDescent="0.2">
      <c r="A1306">
        <v>0</v>
      </c>
      <c r="B1306">
        <v>2.8927313163876499E-2</v>
      </c>
      <c r="C1306">
        <v>0</v>
      </c>
      <c r="D1306">
        <f t="shared" si="140"/>
        <v>1</v>
      </c>
      <c r="F1306">
        <v>0</v>
      </c>
      <c r="G1306">
        <v>0.291267991065979</v>
      </c>
      <c r="H1306">
        <v>0</v>
      </c>
      <c r="I1306">
        <f t="shared" si="141"/>
        <v>1</v>
      </c>
      <c r="K1306">
        <v>0</v>
      </c>
      <c r="L1306">
        <v>1.2497105635702599E-3</v>
      </c>
      <c r="M1306">
        <v>0</v>
      </c>
      <c r="N1306">
        <f t="shared" si="142"/>
        <v>1</v>
      </c>
      <c r="P1306">
        <v>0</v>
      </c>
      <c r="Q1306">
        <v>1.0320176370441901E-3</v>
      </c>
      <c r="R1306">
        <v>0</v>
      </c>
      <c r="S1306">
        <f t="shared" si="143"/>
        <v>1</v>
      </c>
      <c r="U1306">
        <v>0</v>
      </c>
      <c r="V1306">
        <v>0.119269251823425</v>
      </c>
      <c r="W1306">
        <v>0</v>
      </c>
      <c r="X1306">
        <f t="shared" si="144"/>
        <v>1</v>
      </c>
      <c r="AA1306">
        <f t="shared" si="145"/>
        <v>8.834925685077899E-2</v>
      </c>
      <c r="AB1306">
        <f t="shared" si="146"/>
        <v>0</v>
      </c>
      <c r="AC1306">
        <f>IF(AB1306=U1306,1,0)</f>
        <v>1</v>
      </c>
    </row>
    <row r="1307" spans="1:29" x14ac:dyDescent="0.2">
      <c r="A1307">
        <v>0</v>
      </c>
      <c r="B1307">
        <v>4.2511090636253301E-2</v>
      </c>
      <c r="C1307">
        <v>0</v>
      </c>
      <c r="D1307">
        <f t="shared" si="140"/>
        <v>1</v>
      </c>
      <c r="F1307">
        <v>0</v>
      </c>
      <c r="G1307">
        <v>3.4309443086385699E-2</v>
      </c>
      <c r="H1307">
        <v>0</v>
      </c>
      <c r="I1307">
        <f t="shared" si="141"/>
        <v>1</v>
      </c>
      <c r="K1307">
        <v>0</v>
      </c>
      <c r="L1307">
        <v>0.44120189547538702</v>
      </c>
      <c r="M1307">
        <v>0</v>
      </c>
      <c r="N1307">
        <f t="shared" si="142"/>
        <v>1</v>
      </c>
      <c r="P1307">
        <v>0</v>
      </c>
      <c r="Q1307">
        <v>1.34307396365329E-4</v>
      </c>
      <c r="R1307">
        <v>0</v>
      </c>
      <c r="S1307">
        <f t="shared" si="143"/>
        <v>1</v>
      </c>
      <c r="U1307">
        <v>0</v>
      </c>
      <c r="V1307">
        <v>0.15465521812438901</v>
      </c>
      <c r="W1307">
        <v>0</v>
      </c>
      <c r="X1307">
        <f t="shared" si="144"/>
        <v>1</v>
      </c>
      <c r="AA1307">
        <f t="shared" si="145"/>
        <v>0.13456239094375605</v>
      </c>
      <c r="AB1307">
        <f t="shared" si="146"/>
        <v>0</v>
      </c>
      <c r="AC1307">
        <f>IF(AB1307=U1307,1,0)</f>
        <v>1</v>
      </c>
    </row>
    <row r="1308" spans="1:29" x14ac:dyDescent="0.2">
      <c r="A1308">
        <v>0</v>
      </c>
      <c r="B1308">
        <v>2.1158175542950599E-2</v>
      </c>
      <c r="C1308">
        <v>0</v>
      </c>
      <c r="D1308">
        <f t="shared" si="140"/>
        <v>1</v>
      </c>
      <c r="F1308">
        <v>0</v>
      </c>
      <c r="G1308">
        <v>0.15628498792648299</v>
      </c>
      <c r="H1308">
        <v>0</v>
      </c>
      <c r="I1308">
        <f t="shared" si="141"/>
        <v>1</v>
      </c>
      <c r="K1308">
        <v>0</v>
      </c>
      <c r="L1308">
        <v>1.2637152103707099E-3</v>
      </c>
      <c r="M1308">
        <v>0</v>
      </c>
      <c r="N1308">
        <f t="shared" si="142"/>
        <v>1</v>
      </c>
      <c r="P1308">
        <v>0</v>
      </c>
      <c r="Q1308">
        <v>0.36761307716369601</v>
      </c>
      <c r="R1308">
        <v>0</v>
      </c>
      <c r="S1308">
        <f t="shared" si="143"/>
        <v>1</v>
      </c>
      <c r="U1308">
        <v>0</v>
      </c>
      <c r="V1308">
        <v>0.116392403841018</v>
      </c>
      <c r="W1308">
        <v>0</v>
      </c>
      <c r="X1308">
        <f t="shared" si="144"/>
        <v>1</v>
      </c>
      <c r="AA1308">
        <f t="shared" si="145"/>
        <v>0.13254247193690366</v>
      </c>
      <c r="AB1308">
        <f t="shared" si="146"/>
        <v>0</v>
      </c>
      <c r="AC1308">
        <f>IF(AB1308=U1308,1,0)</f>
        <v>1</v>
      </c>
    </row>
    <row r="1309" spans="1:29" x14ac:dyDescent="0.2">
      <c r="A1309">
        <v>0</v>
      </c>
      <c r="B1309">
        <v>1.6979588195681499E-2</v>
      </c>
      <c r="C1309">
        <v>0</v>
      </c>
      <c r="D1309">
        <f t="shared" si="140"/>
        <v>1</v>
      </c>
      <c r="F1309">
        <v>0</v>
      </c>
      <c r="G1309">
        <v>0.23480033874511699</v>
      </c>
      <c r="H1309">
        <v>0</v>
      </c>
      <c r="I1309">
        <f t="shared" si="141"/>
        <v>1</v>
      </c>
      <c r="K1309">
        <v>0</v>
      </c>
      <c r="L1309">
        <v>1.66648626327514E-3</v>
      </c>
      <c r="M1309">
        <v>0</v>
      </c>
      <c r="N1309">
        <f t="shared" si="142"/>
        <v>1</v>
      </c>
      <c r="P1309">
        <v>0</v>
      </c>
      <c r="Q1309">
        <v>9.7712641581892902E-4</v>
      </c>
      <c r="R1309">
        <v>0</v>
      </c>
      <c r="S1309">
        <f t="shared" si="143"/>
        <v>1</v>
      </c>
      <c r="U1309">
        <v>0</v>
      </c>
      <c r="V1309">
        <v>0.21562646329402901</v>
      </c>
      <c r="W1309">
        <v>0</v>
      </c>
      <c r="X1309">
        <f t="shared" si="144"/>
        <v>1</v>
      </c>
      <c r="AA1309">
        <f t="shared" si="145"/>
        <v>9.4010000582784317E-2</v>
      </c>
      <c r="AB1309">
        <f t="shared" si="146"/>
        <v>0</v>
      </c>
      <c r="AC1309">
        <f>IF(AB1309=U1309,1,0)</f>
        <v>1</v>
      </c>
    </row>
    <row r="1310" spans="1:29" x14ac:dyDescent="0.2">
      <c r="A1310">
        <v>0</v>
      </c>
      <c r="B1310">
        <v>0.144507646560668</v>
      </c>
      <c r="C1310">
        <v>0</v>
      </c>
      <c r="D1310">
        <f t="shared" si="140"/>
        <v>1</v>
      </c>
      <c r="F1310">
        <v>0</v>
      </c>
      <c r="G1310">
        <v>0.182385474443435</v>
      </c>
      <c r="H1310">
        <v>0</v>
      </c>
      <c r="I1310">
        <f t="shared" si="141"/>
        <v>1</v>
      </c>
      <c r="K1310">
        <v>0</v>
      </c>
      <c r="L1310">
        <v>4.5576537959277604E-3</v>
      </c>
      <c r="M1310">
        <v>0</v>
      </c>
      <c r="N1310">
        <f t="shared" si="142"/>
        <v>1</v>
      </c>
      <c r="P1310">
        <v>0</v>
      </c>
      <c r="Q1310">
        <v>1.0183058679103799E-2</v>
      </c>
      <c r="R1310">
        <v>0</v>
      </c>
      <c r="S1310">
        <f t="shared" si="143"/>
        <v>1</v>
      </c>
      <c r="U1310">
        <v>0</v>
      </c>
      <c r="V1310">
        <v>0.14730021357536299</v>
      </c>
      <c r="W1310">
        <v>0</v>
      </c>
      <c r="X1310">
        <f t="shared" si="144"/>
        <v>1</v>
      </c>
      <c r="AA1310">
        <f t="shared" si="145"/>
        <v>9.7786809410899511E-2</v>
      </c>
      <c r="AB1310">
        <f t="shared" si="146"/>
        <v>0</v>
      </c>
      <c r="AC1310">
        <f>IF(AB1310=U1310,1,0)</f>
        <v>1</v>
      </c>
    </row>
    <row r="1311" spans="1:29" x14ac:dyDescent="0.2">
      <c r="A1311">
        <v>0</v>
      </c>
      <c r="B1311">
        <v>1.19858225807547E-2</v>
      </c>
      <c r="C1311">
        <v>0</v>
      </c>
      <c r="D1311">
        <f t="shared" si="140"/>
        <v>1</v>
      </c>
      <c r="F1311">
        <v>0</v>
      </c>
      <c r="G1311">
        <v>0.519825398921966</v>
      </c>
      <c r="H1311">
        <v>1</v>
      </c>
      <c r="I1311">
        <f t="shared" si="141"/>
        <v>0</v>
      </c>
      <c r="K1311">
        <v>0</v>
      </c>
      <c r="L1311">
        <v>1.91672262735664E-3</v>
      </c>
      <c r="M1311">
        <v>0</v>
      </c>
      <c r="N1311">
        <f t="shared" si="142"/>
        <v>1</v>
      </c>
      <c r="P1311">
        <v>0</v>
      </c>
      <c r="Q1311">
        <v>1.7200084403157199E-4</v>
      </c>
      <c r="R1311">
        <v>0</v>
      </c>
      <c r="S1311">
        <f t="shared" si="143"/>
        <v>1</v>
      </c>
      <c r="U1311">
        <v>0</v>
      </c>
      <c r="V1311">
        <v>8.1604987382888794E-2</v>
      </c>
      <c r="W1311">
        <v>0</v>
      </c>
      <c r="X1311">
        <f t="shared" si="144"/>
        <v>1</v>
      </c>
      <c r="AA1311">
        <f t="shared" si="145"/>
        <v>0.12310098647139953</v>
      </c>
      <c r="AB1311">
        <f t="shared" si="146"/>
        <v>0</v>
      </c>
      <c r="AC1311">
        <f>IF(AB1311=U1311,1,0)</f>
        <v>1</v>
      </c>
    </row>
    <row r="1312" spans="1:29" x14ac:dyDescent="0.2">
      <c r="A1312">
        <v>0</v>
      </c>
      <c r="B1312">
        <v>2.1866554394364301E-2</v>
      </c>
      <c r="C1312">
        <v>0</v>
      </c>
      <c r="D1312">
        <f t="shared" si="140"/>
        <v>1</v>
      </c>
      <c r="F1312">
        <v>0</v>
      </c>
      <c r="G1312">
        <v>3.45057994127273E-2</v>
      </c>
      <c r="H1312">
        <v>0</v>
      </c>
      <c r="I1312">
        <f t="shared" si="141"/>
        <v>1</v>
      </c>
      <c r="K1312">
        <v>0</v>
      </c>
      <c r="L1312">
        <v>1.3120014918967999E-3</v>
      </c>
      <c r="M1312">
        <v>0</v>
      </c>
      <c r="N1312">
        <f t="shared" si="142"/>
        <v>1</v>
      </c>
      <c r="P1312">
        <v>0</v>
      </c>
      <c r="Q1312">
        <v>1.02540908847004E-3</v>
      </c>
      <c r="R1312">
        <v>0</v>
      </c>
      <c r="S1312">
        <f t="shared" si="143"/>
        <v>1</v>
      </c>
      <c r="U1312">
        <v>0</v>
      </c>
      <c r="V1312">
        <v>0.12646082043647699</v>
      </c>
      <c r="W1312">
        <v>0</v>
      </c>
      <c r="X1312">
        <f t="shared" si="144"/>
        <v>1</v>
      </c>
      <c r="AA1312">
        <f t="shared" si="145"/>
        <v>3.7034116964787089E-2</v>
      </c>
      <c r="AB1312">
        <f t="shared" si="146"/>
        <v>0</v>
      </c>
      <c r="AC1312">
        <f>IF(AB1312=U1312,1,0)</f>
        <v>1</v>
      </c>
    </row>
    <row r="1313" spans="1:29" x14ac:dyDescent="0.2">
      <c r="A1313">
        <v>0</v>
      </c>
      <c r="B1313">
        <v>6.6640079021453797E-3</v>
      </c>
      <c r="C1313">
        <v>0</v>
      </c>
      <c r="D1313">
        <f t="shared" si="140"/>
        <v>1</v>
      </c>
      <c r="F1313">
        <v>0</v>
      </c>
      <c r="G1313">
        <v>5.32486960291862E-2</v>
      </c>
      <c r="H1313">
        <v>0</v>
      </c>
      <c r="I1313">
        <f t="shared" si="141"/>
        <v>1</v>
      </c>
      <c r="K1313">
        <v>0</v>
      </c>
      <c r="L1313">
        <v>8.7410275591537302E-4</v>
      </c>
      <c r="M1313">
        <v>0</v>
      </c>
      <c r="N1313">
        <f t="shared" si="142"/>
        <v>1</v>
      </c>
      <c r="P1313">
        <v>0</v>
      </c>
      <c r="Q1313">
        <v>1.4820841897744599E-4</v>
      </c>
      <c r="R1313">
        <v>0</v>
      </c>
      <c r="S1313">
        <f t="shared" si="143"/>
        <v>1</v>
      </c>
      <c r="U1313">
        <v>0</v>
      </c>
      <c r="V1313">
        <v>0.131308794021606</v>
      </c>
      <c r="W1313">
        <v>0</v>
      </c>
      <c r="X1313">
        <f t="shared" si="144"/>
        <v>1</v>
      </c>
      <c r="AA1313">
        <f t="shared" si="145"/>
        <v>3.8448761825566079E-2</v>
      </c>
      <c r="AB1313">
        <f t="shared" si="146"/>
        <v>0</v>
      </c>
      <c r="AC1313">
        <f>IF(AB1313=U1313,1,0)</f>
        <v>1</v>
      </c>
    </row>
    <row r="1314" spans="1:29" x14ac:dyDescent="0.2">
      <c r="A1314">
        <v>0</v>
      </c>
      <c r="B1314">
        <v>0.11274492740631099</v>
      </c>
      <c r="C1314">
        <v>0</v>
      </c>
      <c r="D1314">
        <f t="shared" si="140"/>
        <v>1</v>
      </c>
      <c r="F1314">
        <v>0</v>
      </c>
      <c r="G1314">
        <v>0.226067185401916</v>
      </c>
      <c r="H1314">
        <v>0</v>
      </c>
      <c r="I1314">
        <f t="shared" si="141"/>
        <v>1</v>
      </c>
      <c r="K1314">
        <v>0</v>
      </c>
      <c r="L1314">
        <v>7.1559794247150393E-2</v>
      </c>
      <c r="M1314">
        <v>0</v>
      </c>
      <c r="N1314">
        <f t="shared" si="142"/>
        <v>1</v>
      </c>
      <c r="P1314">
        <v>0</v>
      </c>
      <c r="Q1314">
        <v>2.6975420769303999E-4</v>
      </c>
      <c r="R1314">
        <v>0</v>
      </c>
      <c r="S1314">
        <f t="shared" si="143"/>
        <v>1</v>
      </c>
      <c r="U1314">
        <v>0</v>
      </c>
      <c r="V1314">
        <v>0.17950323224067599</v>
      </c>
      <c r="W1314">
        <v>0</v>
      </c>
      <c r="X1314">
        <f t="shared" si="144"/>
        <v>1</v>
      </c>
      <c r="AA1314">
        <f t="shared" si="145"/>
        <v>0.11802897870074928</v>
      </c>
      <c r="AB1314">
        <f t="shared" si="146"/>
        <v>0</v>
      </c>
      <c r="AC1314">
        <f>IF(AB1314=U1314,1,0)</f>
        <v>1</v>
      </c>
    </row>
    <row r="1315" spans="1:29" x14ac:dyDescent="0.2">
      <c r="A1315">
        <v>0</v>
      </c>
      <c r="B1315">
        <v>3.9473496377468102E-2</v>
      </c>
      <c r="C1315">
        <v>0</v>
      </c>
      <c r="D1315">
        <f t="shared" si="140"/>
        <v>1</v>
      </c>
      <c r="F1315">
        <v>0</v>
      </c>
      <c r="G1315">
        <v>9.5004467293620092E-3</v>
      </c>
      <c r="H1315">
        <v>0</v>
      </c>
      <c r="I1315">
        <f t="shared" si="141"/>
        <v>1</v>
      </c>
      <c r="K1315">
        <v>0</v>
      </c>
      <c r="L1315">
        <v>3.00328363664448E-3</v>
      </c>
      <c r="M1315">
        <v>0</v>
      </c>
      <c r="N1315">
        <f t="shared" si="142"/>
        <v>1</v>
      </c>
      <c r="P1315">
        <v>0</v>
      </c>
      <c r="Q1315" s="5">
        <v>7.0026791945565397E-5</v>
      </c>
      <c r="R1315">
        <v>0</v>
      </c>
      <c r="S1315">
        <f t="shared" si="143"/>
        <v>1</v>
      </c>
      <c r="U1315">
        <v>0</v>
      </c>
      <c r="V1315">
        <v>0.119280792772769</v>
      </c>
      <c r="W1315">
        <v>0</v>
      </c>
      <c r="X1315">
        <f t="shared" si="144"/>
        <v>1</v>
      </c>
      <c r="AA1315">
        <f t="shared" si="145"/>
        <v>3.4265609261637832E-2</v>
      </c>
      <c r="AB1315">
        <f t="shared" si="146"/>
        <v>0</v>
      </c>
      <c r="AC1315">
        <f>IF(AB1315=U1315,1,0)</f>
        <v>1</v>
      </c>
    </row>
    <row r="1316" spans="1:29" x14ac:dyDescent="0.2">
      <c r="A1316">
        <v>0</v>
      </c>
      <c r="B1316">
        <v>6.3552379608154297E-2</v>
      </c>
      <c r="C1316">
        <v>0</v>
      </c>
      <c r="D1316">
        <f t="shared" si="140"/>
        <v>1</v>
      </c>
      <c r="F1316">
        <v>0</v>
      </c>
      <c r="G1316">
        <v>4.2094350792467499E-3</v>
      </c>
      <c r="H1316">
        <v>0</v>
      </c>
      <c r="I1316">
        <f t="shared" si="141"/>
        <v>1</v>
      </c>
      <c r="K1316">
        <v>0</v>
      </c>
      <c r="L1316">
        <v>1.2171923881396599E-3</v>
      </c>
      <c r="M1316">
        <v>0</v>
      </c>
      <c r="N1316">
        <f t="shared" si="142"/>
        <v>1</v>
      </c>
      <c r="P1316">
        <v>0</v>
      </c>
      <c r="Q1316">
        <v>2.9682472348213099E-2</v>
      </c>
      <c r="R1316">
        <v>0</v>
      </c>
      <c r="S1316">
        <f t="shared" si="143"/>
        <v>1</v>
      </c>
      <c r="U1316">
        <v>0</v>
      </c>
      <c r="V1316">
        <v>0.11857584118843</v>
      </c>
      <c r="W1316">
        <v>0</v>
      </c>
      <c r="X1316">
        <f t="shared" si="144"/>
        <v>1</v>
      </c>
      <c r="AA1316">
        <f t="shared" si="145"/>
        <v>4.344746412243676E-2</v>
      </c>
      <c r="AB1316">
        <f t="shared" si="146"/>
        <v>0</v>
      </c>
      <c r="AC1316">
        <f>IF(AB1316=U1316,1,0)</f>
        <v>1</v>
      </c>
    </row>
    <row r="1317" spans="1:29" x14ac:dyDescent="0.2">
      <c r="A1317">
        <v>0</v>
      </c>
      <c r="B1317">
        <v>8.1873916089534704E-2</v>
      </c>
      <c r="C1317">
        <v>0</v>
      </c>
      <c r="D1317">
        <f t="shared" si="140"/>
        <v>1</v>
      </c>
      <c r="F1317">
        <v>0</v>
      </c>
      <c r="G1317">
        <v>0.23950785398483199</v>
      </c>
      <c r="H1317">
        <v>0</v>
      </c>
      <c r="I1317">
        <f t="shared" si="141"/>
        <v>1</v>
      </c>
      <c r="K1317">
        <v>0</v>
      </c>
      <c r="L1317">
        <v>7.6302930712699807E-2</v>
      </c>
      <c r="M1317">
        <v>0</v>
      </c>
      <c r="N1317">
        <f t="shared" si="142"/>
        <v>1</v>
      </c>
      <c r="P1317">
        <v>0</v>
      </c>
      <c r="Q1317">
        <v>8.7510690093040397E-2</v>
      </c>
      <c r="R1317">
        <v>0</v>
      </c>
      <c r="S1317">
        <f t="shared" si="143"/>
        <v>1</v>
      </c>
      <c r="U1317">
        <v>0</v>
      </c>
      <c r="V1317">
        <v>0.14725174009799899</v>
      </c>
      <c r="W1317">
        <v>0</v>
      </c>
      <c r="X1317">
        <f t="shared" si="144"/>
        <v>1</v>
      </c>
      <c r="AA1317">
        <f t="shared" si="145"/>
        <v>0.12648942619562117</v>
      </c>
      <c r="AB1317">
        <f t="shared" si="146"/>
        <v>0</v>
      </c>
      <c r="AC1317">
        <f>IF(AB1317=U1317,1,0)</f>
        <v>1</v>
      </c>
    </row>
    <row r="1318" spans="1:29" x14ac:dyDescent="0.2">
      <c r="A1318">
        <v>0</v>
      </c>
      <c r="B1318">
        <v>1.31762837991118E-2</v>
      </c>
      <c r="C1318">
        <v>0</v>
      </c>
      <c r="D1318">
        <f t="shared" si="140"/>
        <v>1</v>
      </c>
      <c r="F1318">
        <v>0</v>
      </c>
      <c r="G1318">
        <v>0.14818392693996399</v>
      </c>
      <c r="H1318">
        <v>0</v>
      </c>
      <c r="I1318">
        <f t="shared" si="141"/>
        <v>1</v>
      </c>
      <c r="K1318">
        <v>0</v>
      </c>
      <c r="L1318">
        <v>8.0293585779145295E-4</v>
      </c>
      <c r="M1318">
        <v>0</v>
      </c>
      <c r="N1318">
        <f t="shared" si="142"/>
        <v>1</v>
      </c>
      <c r="P1318">
        <v>0</v>
      </c>
      <c r="Q1318">
        <v>7.2269991505890998E-4</v>
      </c>
      <c r="R1318">
        <v>0</v>
      </c>
      <c r="S1318">
        <f t="shared" si="143"/>
        <v>1</v>
      </c>
      <c r="U1318">
        <v>0</v>
      </c>
      <c r="V1318">
        <v>0.14502334594726499</v>
      </c>
      <c r="W1318">
        <v>0</v>
      </c>
      <c r="X1318">
        <f t="shared" si="144"/>
        <v>1</v>
      </c>
      <c r="AA1318">
        <f t="shared" si="145"/>
        <v>6.1581838491838223E-2</v>
      </c>
      <c r="AB1318">
        <f t="shared" si="146"/>
        <v>0</v>
      </c>
      <c r="AC1318">
        <f>IF(AB1318=U1318,1,0)</f>
        <v>1</v>
      </c>
    </row>
    <row r="1319" spans="1:29" x14ac:dyDescent="0.2">
      <c r="A1319">
        <v>0</v>
      </c>
      <c r="B1319">
        <v>0.34977489709854098</v>
      </c>
      <c r="C1319">
        <v>0</v>
      </c>
      <c r="D1319">
        <f t="shared" si="140"/>
        <v>1</v>
      </c>
      <c r="F1319">
        <v>0</v>
      </c>
      <c r="G1319">
        <v>5.92377670109272E-2</v>
      </c>
      <c r="H1319">
        <v>0</v>
      </c>
      <c r="I1319">
        <f t="shared" si="141"/>
        <v>1</v>
      </c>
      <c r="K1319">
        <v>0</v>
      </c>
      <c r="L1319">
        <v>3.4222245216369601E-2</v>
      </c>
      <c r="M1319">
        <v>0</v>
      </c>
      <c r="N1319">
        <f t="shared" si="142"/>
        <v>1</v>
      </c>
      <c r="P1319">
        <v>0</v>
      </c>
      <c r="Q1319">
        <v>4.2360402643680503E-2</v>
      </c>
      <c r="R1319">
        <v>0</v>
      </c>
      <c r="S1319">
        <f t="shared" si="143"/>
        <v>1</v>
      </c>
      <c r="U1319">
        <v>0</v>
      </c>
      <c r="V1319">
        <v>0.12022952735424</v>
      </c>
      <c r="W1319">
        <v>0</v>
      </c>
      <c r="X1319">
        <f t="shared" si="144"/>
        <v>1</v>
      </c>
      <c r="AA1319">
        <f t="shared" si="145"/>
        <v>0.12116496786475166</v>
      </c>
      <c r="AB1319">
        <f t="shared" si="146"/>
        <v>0</v>
      </c>
      <c r="AC1319">
        <f>IF(AB1319=U1319,1,0)</f>
        <v>1</v>
      </c>
    </row>
    <row r="1320" spans="1:29" x14ac:dyDescent="0.2">
      <c r="A1320">
        <v>0</v>
      </c>
      <c r="B1320">
        <v>0.20312795042991599</v>
      </c>
      <c r="C1320">
        <v>0</v>
      </c>
      <c r="D1320">
        <f t="shared" si="140"/>
        <v>1</v>
      </c>
      <c r="F1320">
        <v>0</v>
      </c>
      <c r="G1320">
        <v>0.105645276606082</v>
      </c>
      <c r="H1320">
        <v>0</v>
      </c>
      <c r="I1320">
        <f t="shared" si="141"/>
        <v>1</v>
      </c>
      <c r="K1320">
        <v>0</v>
      </c>
      <c r="L1320">
        <v>6.8573728203773499E-2</v>
      </c>
      <c r="M1320">
        <v>0</v>
      </c>
      <c r="N1320">
        <f t="shared" si="142"/>
        <v>1</v>
      </c>
      <c r="P1320">
        <v>0</v>
      </c>
      <c r="Q1320">
        <v>1.21262317406944E-4</v>
      </c>
      <c r="R1320">
        <v>0</v>
      </c>
      <c r="S1320">
        <f t="shared" si="143"/>
        <v>1</v>
      </c>
      <c r="U1320">
        <v>0</v>
      </c>
      <c r="V1320">
        <v>0.159241557121276</v>
      </c>
      <c r="W1320">
        <v>0</v>
      </c>
      <c r="X1320">
        <f t="shared" si="144"/>
        <v>1</v>
      </c>
      <c r="AA1320">
        <f t="shared" si="145"/>
        <v>0.10734195493569088</v>
      </c>
      <c r="AB1320">
        <f t="shared" si="146"/>
        <v>0</v>
      </c>
      <c r="AC1320">
        <f>IF(AB1320=U1320,1,0)</f>
        <v>1</v>
      </c>
    </row>
    <row r="1321" spans="1:29" x14ac:dyDescent="0.2">
      <c r="A1321">
        <v>0</v>
      </c>
      <c r="B1321">
        <v>3.1334314495324998E-2</v>
      </c>
      <c r="C1321">
        <v>0</v>
      </c>
      <c r="D1321">
        <f t="shared" si="140"/>
        <v>1</v>
      </c>
      <c r="F1321">
        <v>0</v>
      </c>
      <c r="G1321">
        <v>0.138472825288772</v>
      </c>
      <c r="H1321">
        <v>0</v>
      </c>
      <c r="I1321">
        <f t="shared" si="141"/>
        <v>1</v>
      </c>
      <c r="K1321">
        <v>0</v>
      </c>
      <c r="L1321">
        <v>7.0327764842659202E-4</v>
      </c>
      <c r="M1321">
        <v>0</v>
      </c>
      <c r="N1321">
        <f t="shared" si="142"/>
        <v>1</v>
      </c>
      <c r="P1321">
        <v>0</v>
      </c>
      <c r="Q1321" s="5">
        <v>8.0061348853632794E-5</v>
      </c>
      <c r="R1321">
        <v>0</v>
      </c>
      <c r="S1321">
        <f t="shared" si="143"/>
        <v>1</v>
      </c>
      <c r="U1321">
        <v>0</v>
      </c>
      <c r="V1321">
        <v>0.143222525715827</v>
      </c>
      <c r="W1321">
        <v>0</v>
      </c>
      <c r="X1321">
        <f t="shared" si="144"/>
        <v>1</v>
      </c>
      <c r="AA1321">
        <f t="shared" si="145"/>
        <v>6.2762600899440843E-2</v>
      </c>
      <c r="AB1321">
        <f t="shared" si="146"/>
        <v>0</v>
      </c>
      <c r="AC1321">
        <f>IF(AB1321=U1321,1,0)</f>
        <v>1</v>
      </c>
    </row>
    <row r="1322" spans="1:29" x14ac:dyDescent="0.2">
      <c r="A1322">
        <v>0</v>
      </c>
      <c r="B1322">
        <v>8.3465464413165994E-3</v>
      </c>
      <c r="C1322">
        <v>0</v>
      </c>
      <c r="D1322">
        <f t="shared" si="140"/>
        <v>1</v>
      </c>
      <c r="F1322">
        <v>0</v>
      </c>
      <c r="G1322">
        <v>4.4630125164985601E-2</v>
      </c>
      <c r="H1322">
        <v>0</v>
      </c>
      <c r="I1322">
        <f t="shared" si="141"/>
        <v>1</v>
      </c>
      <c r="K1322">
        <v>0</v>
      </c>
      <c r="L1322">
        <v>7.7359576243907202E-4</v>
      </c>
      <c r="M1322">
        <v>0</v>
      </c>
      <c r="N1322">
        <f t="shared" si="142"/>
        <v>1</v>
      </c>
      <c r="P1322">
        <v>0</v>
      </c>
      <c r="Q1322">
        <v>1.3785297051072099E-4</v>
      </c>
      <c r="R1322">
        <v>0</v>
      </c>
      <c r="S1322">
        <f t="shared" si="143"/>
        <v>1</v>
      </c>
      <c r="U1322">
        <v>0</v>
      </c>
      <c r="V1322">
        <v>9.8197720944881398E-2</v>
      </c>
      <c r="W1322">
        <v>0</v>
      </c>
      <c r="X1322">
        <f t="shared" si="144"/>
        <v>1</v>
      </c>
      <c r="AA1322">
        <f t="shared" si="145"/>
        <v>3.0417168256826676E-2</v>
      </c>
      <c r="AB1322">
        <f t="shared" si="146"/>
        <v>0</v>
      </c>
      <c r="AC1322">
        <f>IF(AB1322=U1322,1,0)</f>
        <v>1</v>
      </c>
    </row>
    <row r="1323" spans="1:29" x14ac:dyDescent="0.2">
      <c r="A1323">
        <v>0</v>
      </c>
      <c r="B1323">
        <v>1.274876575917E-2</v>
      </c>
      <c r="C1323">
        <v>0</v>
      </c>
      <c r="D1323">
        <f t="shared" si="140"/>
        <v>1</v>
      </c>
      <c r="F1323">
        <v>0</v>
      </c>
      <c r="G1323">
        <v>2.7772696688771199E-2</v>
      </c>
      <c r="H1323">
        <v>0</v>
      </c>
      <c r="I1323">
        <f t="shared" si="141"/>
        <v>1</v>
      </c>
      <c r="K1323">
        <v>0</v>
      </c>
      <c r="L1323">
        <v>6.0768425464630105E-4</v>
      </c>
      <c r="M1323">
        <v>0</v>
      </c>
      <c r="N1323">
        <f t="shared" si="142"/>
        <v>1</v>
      </c>
      <c r="P1323">
        <v>0</v>
      </c>
      <c r="Q1323">
        <v>1.4260853640735101E-4</v>
      </c>
      <c r="R1323">
        <v>0</v>
      </c>
      <c r="S1323">
        <f t="shared" si="143"/>
        <v>1</v>
      </c>
      <c r="U1323">
        <v>0</v>
      </c>
      <c r="V1323">
        <v>9.5142073929309803E-2</v>
      </c>
      <c r="W1323">
        <v>0</v>
      </c>
      <c r="X1323">
        <f t="shared" si="144"/>
        <v>1</v>
      </c>
      <c r="AA1323">
        <f t="shared" si="145"/>
        <v>2.7282765833660932E-2</v>
      </c>
      <c r="AB1323">
        <f t="shared" si="146"/>
        <v>0</v>
      </c>
      <c r="AC1323">
        <f>IF(AB1323=U1323,1,0)</f>
        <v>1</v>
      </c>
    </row>
    <row r="1324" spans="1:29" x14ac:dyDescent="0.2">
      <c r="A1324">
        <v>0</v>
      </c>
      <c r="B1324">
        <v>1.0357848368585099E-2</v>
      </c>
      <c r="C1324">
        <v>0</v>
      </c>
      <c r="D1324">
        <f t="shared" si="140"/>
        <v>1</v>
      </c>
      <c r="F1324">
        <v>0</v>
      </c>
      <c r="G1324">
        <v>4.5422088354825897E-2</v>
      </c>
      <c r="H1324">
        <v>0</v>
      </c>
      <c r="I1324">
        <f t="shared" si="141"/>
        <v>1</v>
      </c>
      <c r="K1324">
        <v>0</v>
      </c>
      <c r="L1324">
        <v>5.5802630959078604E-4</v>
      </c>
      <c r="M1324">
        <v>0</v>
      </c>
      <c r="N1324">
        <f t="shared" si="142"/>
        <v>1</v>
      </c>
      <c r="P1324">
        <v>0</v>
      </c>
      <c r="Q1324">
        <v>1.00365024991333E-4</v>
      </c>
      <c r="R1324">
        <v>0</v>
      </c>
      <c r="S1324">
        <f t="shared" si="143"/>
        <v>1</v>
      </c>
      <c r="U1324">
        <v>0</v>
      </c>
      <c r="V1324">
        <v>0.13398565351962999</v>
      </c>
      <c r="W1324">
        <v>0</v>
      </c>
      <c r="X1324">
        <f t="shared" si="144"/>
        <v>1</v>
      </c>
      <c r="AA1324">
        <f t="shared" si="145"/>
        <v>3.8084796315524624E-2</v>
      </c>
      <c r="AB1324">
        <f t="shared" si="146"/>
        <v>0</v>
      </c>
      <c r="AC1324">
        <f>IF(AB1324=U1324,1,0)</f>
        <v>1</v>
      </c>
    </row>
    <row r="1325" spans="1:29" x14ac:dyDescent="0.2">
      <c r="A1325">
        <v>0</v>
      </c>
      <c r="B1325">
        <v>0.213964387774467</v>
      </c>
      <c r="C1325">
        <v>0</v>
      </c>
      <c r="D1325">
        <f t="shared" si="140"/>
        <v>1</v>
      </c>
      <c r="F1325">
        <v>0</v>
      </c>
      <c r="G1325">
        <v>0.397405564785003</v>
      </c>
      <c r="H1325">
        <v>0</v>
      </c>
      <c r="I1325">
        <f t="shared" si="141"/>
        <v>1</v>
      </c>
      <c r="K1325">
        <v>0</v>
      </c>
      <c r="L1325">
        <v>3.6929551512002903E-2</v>
      </c>
      <c r="M1325">
        <v>0</v>
      </c>
      <c r="N1325">
        <f t="shared" si="142"/>
        <v>1</v>
      </c>
      <c r="P1325">
        <v>0</v>
      </c>
      <c r="Q1325">
        <v>2.9193701222538899E-2</v>
      </c>
      <c r="R1325">
        <v>0</v>
      </c>
      <c r="S1325">
        <f t="shared" si="143"/>
        <v>1</v>
      </c>
      <c r="U1325">
        <v>0</v>
      </c>
      <c r="V1325">
        <v>0.27299141883850098</v>
      </c>
      <c r="W1325">
        <v>0</v>
      </c>
      <c r="X1325">
        <f t="shared" si="144"/>
        <v>1</v>
      </c>
      <c r="AA1325">
        <f t="shared" si="145"/>
        <v>0.19009692482650259</v>
      </c>
      <c r="AB1325">
        <f t="shared" si="146"/>
        <v>0</v>
      </c>
      <c r="AC1325">
        <f>IF(AB1325=U1325,1,0)</f>
        <v>1</v>
      </c>
    </row>
    <row r="1326" spans="1:29" x14ac:dyDescent="0.2">
      <c r="A1326">
        <v>0</v>
      </c>
      <c r="B1326">
        <v>0.147297158837318</v>
      </c>
      <c r="C1326">
        <v>0</v>
      </c>
      <c r="D1326">
        <f t="shared" si="140"/>
        <v>1</v>
      </c>
      <c r="F1326">
        <v>0</v>
      </c>
      <c r="G1326">
        <v>0.23582550883293099</v>
      </c>
      <c r="H1326">
        <v>0</v>
      </c>
      <c r="I1326">
        <f t="shared" si="141"/>
        <v>1</v>
      </c>
      <c r="K1326">
        <v>0</v>
      </c>
      <c r="L1326">
        <v>0.91393756866455</v>
      </c>
      <c r="M1326">
        <v>1</v>
      </c>
      <c r="N1326">
        <f t="shared" si="142"/>
        <v>0</v>
      </c>
      <c r="P1326">
        <v>0</v>
      </c>
      <c r="Q1326">
        <v>1.8780268728733E-2</v>
      </c>
      <c r="R1326">
        <v>0</v>
      </c>
      <c r="S1326">
        <f t="shared" si="143"/>
        <v>1</v>
      </c>
      <c r="U1326">
        <v>0</v>
      </c>
      <c r="V1326">
        <v>0.105431288480758</v>
      </c>
      <c r="W1326">
        <v>0</v>
      </c>
      <c r="X1326">
        <f t="shared" si="144"/>
        <v>1</v>
      </c>
      <c r="AA1326">
        <f t="shared" si="145"/>
        <v>0.28425435870885801</v>
      </c>
      <c r="AB1326">
        <f t="shared" si="146"/>
        <v>0</v>
      </c>
      <c r="AC1326">
        <f>IF(AB1326=U1326,1,0)</f>
        <v>1</v>
      </c>
    </row>
    <row r="1327" spans="1:29" x14ac:dyDescent="0.2">
      <c r="A1327">
        <v>0</v>
      </c>
      <c r="B1327">
        <v>4.1485283523797899E-2</v>
      </c>
      <c r="C1327">
        <v>0</v>
      </c>
      <c r="D1327">
        <f t="shared" si="140"/>
        <v>1</v>
      </c>
      <c r="F1327">
        <v>0</v>
      </c>
      <c r="G1327">
        <v>0.22525255382060999</v>
      </c>
      <c r="H1327">
        <v>0</v>
      </c>
      <c r="I1327">
        <f t="shared" si="141"/>
        <v>1</v>
      </c>
      <c r="K1327">
        <v>0</v>
      </c>
      <c r="L1327">
        <v>4.5338817872107003E-3</v>
      </c>
      <c r="M1327">
        <v>0</v>
      </c>
      <c r="N1327">
        <f t="shared" si="142"/>
        <v>1</v>
      </c>
      <c r="P1327">
        <v>0</v>
      </c>
      <c r="Q1327">
        <v>6.7197356838732904E-4</v>
      </c>
      <c r="R1327">
        <v>0</v>
      </c>
      <c r="S1327">
        <f t="shared" si="143"/>
        <v>1</v>
      </c>
      <c r="U1327">
        <v>0</v>
      </c>
      <c r="V1327">
        <v>0.46320068836212103</v>
      </c>
      <c r="W1327">
        <v>0</v>
      </c>
      <c r="X1327">
        <f t="shared" si="144"/>
        <v>1</v>
      </c>
      <c r="AA1327">
        <f t="shared" si="145"/>
        <v>0.14702887621242539</v>
      </c>
      <c r="AB1327">
        <f t="shared" si="146"/>
        <v>0</v>
      </c>
      <c r="AC1327">
        <f>IF(AB1327=U1327,1,0)</f>
        <v>1</v>
      </c>
    </row>
    <row r="1328" spans="1:29" x14ac:dyDescent="0.2">
      <c r="A1328">
        <v>0</v>
      </c>
      <c r="B1328">
        <v>7.1417473256587899E-2</v>
      </c>
      <c r="C1328">
        <v>0</v>
      </c>
      <c r="D1328">
        <f t="shared" si="140"/>
        <v>1</v>
      </c>
      <c r="F1328">
        <v>0</v>
      </c>
      <c r="G1328">
        <v>0.138431161642074</v>
      </c>
      <c r="H1328">
        <v>0</v>
      </c>
      <c r="I1328">
        <f t="shared" si="141"/>
        <v>1</v>
      </c>
      <c r="K1328">
        <v>0</v>
      </c>
      <c r="L1328">
        <v>2.2283565253019302E-2</v>
      </c>
      <c r="M1328">
        <v>0</v>
      </c>
      <c r="N1328">
        <f t="shared" si="142"/>
        <v>1</v>
      </c>
      <c r="P1328">
        <v>0</v>
      </c>
      <c r="Q1328">
        <v>1.69618008658289E-3</v>
      </c>
      <c r="R1328">
        <v>0</v>
      </c>
      <c r="S1328">
        <f t="shared" si="143"/>
        <v>1</v>
      </c>
      <c r="U1328">
        <v>0</v>
      </c>
      <c r="V1328">
        <v>6.2286976724862997E-2</v>
      </c>
      <c r="W1328">
        <v>0</v>
      </c>
      <c r="X1328">
        <f t="shared" si="144"/>
        <v>1</v>
      </c>
      <c r="AA1328">
        <f t="shared" si="145"/>
        <v>5.9223071392625413E-2</v>
      </c>
      <c r="AB1328">
        <f t="shared" si="146"/>
        <v>0</v>
      </c>
      <c r="AC1328">
        <f>IF(AB1328=U1328,1,0)</f>
        <v>1</v>
      </c>
    </row>
    <row r="1329" spans="1:29" x14ac:dyDescent="0.2">
      <c r="A1329">
        <v>0</v>
      </c>
      <c r="B1329">
        <v>3.5628352314233697E-2</v>
      </c>
      <c r="C1329">
        <v>0</v>
      </c>
      <c r="D1329">
        <f t="shared" si="140"/>
        <v>1</v>
      </c>
      <c r="F1329">
        <v>0</v>
      </c>
      <c r="G1329">
        <v>8.7592471390962601E-3</v>
      </c>
      <c r="H1329">
        <v>0</v>
      </c>
      <c r="I1329">
        <f t="shared" si="141"/>
        <v>1</v>
      </c>
      <c r="K1329">
        <v>0</v>
      </c>
      <c r="L1329">
        <v>5.5430899374186895E-4</v>
      </c>
      <c r="M1329">
        <v>0</v>
      </c>
      <c r="N1329">
        <f t="shared" si="142"/>
        <v>1</v>
      </c>
      <c r="P1329">
        <v>0</v>
      </c>
      <c r="Q1329">
        <v>1.6017348389141199E-4</v>
      </c>
      <c r="R1329">
        <v>0</v>
      </c>
      <c r="S1329">
        <f t="shared" si="143"/>
        <v>1</v>
      </c>
      <c r="U1329">
        <v>0</v>
      </c>
      <c r="V1329">
        <v>9.8145946860313402E-2</v>
      </c>
      <c r="W1329">
        <v>0</v>
      </c>
      <c r="X1329">
        <f t="shared" si="144"/>
        <v>1</v>
      </c>
      <c r="AA1329">
        <f t="shared" si="145"/>
        <v>2.8649605758255325E-2</v>
      </c>
      <c r="AB1329">
        <f t="shared" si="146"/>
        <v>0</v>
      </c>
      <c r="AC1329">
        <f>IF(AB1329=U1329,1,0)</f>
        <v>1</v>
      </c>
    </row>
    <row r="1330" spans="1:29" x14ac:dyDescent="0.2">
      <c r="A1330">
        <v>0</v>
      </c>
      <c r="B1330">
        <v>0.14815507829189301</v>
      </c>
      <c r="C1330">
        <v>0</v>
      </c>
      <c r="D1330">
        <f t="shared" si="140"/>
        <v>1</v>
      </c>
      <c r="F1330">
        <v>0</v>
      </c>
      <c r="G1330">
        <v>0.26780039072036699</v>
      </c>
      <c r="H1330">
        <v>0</v>
      </c>
      <c r="I1330">
        <f t="shared" si="141"/>
        <v>1</v>
      </c>
      <c r="K1330">
        <v>0</v>
      </c>
      <c r="L1330">
        <v>0.98716300725936801</v>
      </c>
      <c r="M1330">
        <v>1</v>
      </c>
      <c r="N1330">
        <f t="shared" si="142"/>
        <v>0</v>
      </c>
      <c r="P1330">
        <v>0</v>
      </c>
      <c r="Q1330">
        <v>8.8990278542041695E-2</v>
      </c>
      <c r="R1330">
        <v>0</v>
      </c>
      <c r="S1330">
        <f t="shared" si="143"/>
        <v>1</v>
      </c>
      <c r="U1330">
        <v>0</v>
      </c>
      <c r="V1330">
        <v>0.25191229581832802</v>
      </c>
      <c r="W1330">
        <v>0</v>
      </c>
      <c r="X1330">
        <f t="shared" si="144"/>
        <v>1</v>
      </c>
      <c r="AA1330">
        <f t="shared" si="145"/>
        <v>0.34880421012639956</v>
      </c>
      <c r="AB1330">
        <f t="shared" si="146"/>
        <v>0</v>
      </c>
      <c r="AC1330">
        <f>IF(AB1330=U1330,1,0)</f>
        <v>1</v>
      </c>
    </row>
    <row r="1331" spans="1:29" x14ac:dyDescent="0.2">
      <c r="A1331">
        <v>0</v>
      </c>
      <c r="B1331">
        <v>0.33023241162300099</v>
      </c>
      <c r="C1331">
        <v>0</v>
      </c>
      <c r="D1331">
        <f t="shared" si="140"/>
        <v>1</v>
      </c>
      <c r="F1331">
        <v>0</v>
      </c>
      <c r="G1331">
        <v>0.52226054668426503</v>
      </c>
      <c r="H1331">
        <v>1</v>
      </c>
      <c r="I1331">
        <f t="shared" si="141"/>
        <v>0</v>
      </c>
      <c r="K1331">
        <v>0</v>
      </c>
      <c r="L1331">
        <v>0.146559372544288</v>
      </c>
      <c r="M1331">
        <v>0</v>
      </c>
      <c r="N1331">
        <f t="shared" si="142"/>
        <v>1</v>
      </c>
      <c r="P1331">
        <v>0</v>
      </c>
      <c r="Q1331">
        <v>7.7852057293057398E-3</v>
      </c>
      <c r="R1331">
        <v>0</v>
      </c>
      <c r="S1331">
        <f t="shared" si="143"/>
        <v>1</v>
      </c>
      <c r="U1331">
        <v>0</v>
      </c>
      <c r="V1331">
        <v>0.32521033287048301</v>
      </c>
      <c r="W1331">
        <v>0</v>
      </c>
      <c r="X1331">
        <f t="shared" si="144"/>
        <v>1</v>
      </c>
      <c r="AA1331">
        <f t="shared" si="145"/>
        <v>0.26640957389026854</v>
      </c>
      <c r="AB1331">
        <f t="shared" si="146"/>
        <v>0</v>
      </c>
      <c r="AC1331">
        <f>IF(AB1331=U1331,1,0)</f>
        <v>1</v>
      </c>
    </row>
    <row r="1332" spans="1:29" x14ac:dyDescent="0.2">
      <c r="A1332">
        <v>0</v>
      </c>
      <c r="B1332">
        <v>2.7603475376963602E-2</v>
      </c>
      <c r="C1332">
        <v>0</v>
      </c>
      <c r="D1332">
        <f t="shared" si="140"/>
        <v>1</v>
      </c>
      <c r="F1332">
        <v>0</v>
      </c>
      <c r="G1332">
        <v>5.9459730982780401E-2</v>
      </c>
      <c r="H1332">
        <v>0</v>
      </c>
      <c r="I1332">
        <f t="shared" si="141"/>
        <v>1</v>
      </c>
      <c r="K1332">
        <v>0</v>
      </c>
      <c r="L1332">
        <v>1.6794636845588601E-2</v>
      </c>
      <c r="M1332">
        <v>0</v>
      </c>
      <c r="N1332">
        <f t="shared" si="142"/>
        <v>1</v>
      </c>
      <c r="P1332">
        <v>0</v>
      </c>
      <c r="Q1332">
        <v>1.30466389236971E-4</v>
      </c>
      <c r="R1332">
        <v>0</v>
      </c>
      <c r="S1332">
        <f t="shared" si="143"/>
        <v>1</v>
      </c>
      <c r="U1332">
        <v>0</v>
      </c>
      <c r="V1332">
        <v>0.18695583939552299</v>
      </c>
      <c r="W1332">
        <v>0</v>
      </c>
      <c r="X1332">
        <f t="shared" si="144"/>
        <v>1</v>
      </c>
      <c r="AA1332">
        <f t="shared" si="145"/>
        <v>5.8188829798018517E-2</v>
      </c>
      <c r="AB1332">
        <f t="shared" si="146"/>
        <v>0</v>
      </c>
      <c r="AC1332">
        <f>IF(AB1332=U1332,1,0)</f>
        <v>1</v>
      </c>
    </row>
    <row r="1333" spans="1:29" x14ac:dyDescent="0.2">
      <c r="A1333">
        <v>0</v>
      </c>
      <c r="B1333">
        <v>1.14365397021174E-2</v>
      </c>
      <c r="C1333">
        <v>0</v>
      </c>
      <c r="D1333">
        <f t="shared" si="140"/>
        <v>1</v>
      </c>
      <c r="F1333">
        <v>0</v>
      </c>
      <c r="G1333">
        <v>6.5565995872020694E-2</v>
      </c>
      <c r="H1333">
        <v>0</v>
      </c>
      <c r="I1333">
        <f t="shared" si="141"/>
        <v>1</v>
      </c>
      <c r="K1333">
        <v>0</v>
      </c>
      <c r="L1333">
        <v>1.2888016644865201E-3</v>
      </c>
      <c r="M1333">
        <v>0</v>
      </c>
      <c r="N1333">
        <f t="shared" si="142"/>
        <v>1</v>
      </c>
      <c r="P1333">
        <v>0</v>
      </c>
      <c r="Q1333" s="5">
        <v>3.6908728361595402E-5</v>
      </c>
      <c r="R1333">
        <v>0</v>
      </c>
      <c r="S1333">
        <f t="shared" si="143"/>
        <v>1</v>
      </c>
      <c r="U1333">
        <v>0</v>
      </c>
      <c r="V1333">
        <v>0.11366704106330799</v>
      </c>
      <c r="W1333">
        <v>0</v>
      </c>
      <c r="X1333">
        <f t="shared" si="144"/>
        <v>1</v>
      </c>
      <c r="AA1333">
        <f t="shared" si="145"/>
        <v>3.839905740605884E-2</v>
      </c>
      <c r="AB1333">
        <f t="shared" si="146"/>
        <v>0</v>
      </c>
      <c r="AC1333">
        <f>IF(AB1333=U1333,1,0)</f>
        <v>1</v>
      </c>
    </row>
    <row r="1334" spans="1:29" x14ac:dyDescent="0.2">
      <c r="A1334">
        <v>0</v>
      </c>
      <c r="B1334">
        <v>0.172520622611045</v>
      </c>
      <c r="C1334">
        <v>0</v>
      </c>
      <c r="D1334">
        <f t="shared" si="140"/>
        <v>1</v>
      </c>
      <c r="F1334">
        <v>0</v>
      </c>
      <c r="G1334">
        <v>0.12934206426143599</v>
      </c>
      <c r="H1334">
        <v>0</v>
      </c>
      <c r="I1334">
        <f t="shared" si="141"/>
        <v>1</v>
      </c>
      <c r="K1334">
        <v>0</v>
      </c>
      <c r="L1334">
        <v>0.16129763424396501</v>
      </c>
      <c r="M1334">
        <v>0</v>
      </c>
      <c r="N1334">
        <f t="shared" si="142"/>
        <v>1</v>
      </c>
      <c r="P1334">
        <v>0</v>
      </c>
      <c r="Q1334">
        <v>5.1144720055162896E-4</v>
      </c>
      <c r="R1334">
        <v>0</v>
      </c>
      <c r="S1334">
        <f t="shared" si="143"/>
        <v>1</v>
      </c>
      <c r="U1334">
        <v>0</v>
      </c>
      <c r="V1334">
        <v>0.17992500960826799</v>
      </c>
      <c r="W1334">
        <v>0</v>
      </c>
      <c r="X1334">
        <f t="shared" si="144"/>
        <v>1</v>
      </c>
      <c r="AA1334">
        <f t="shared" si="145"/>
        <v>0.12871935558505312</v>
      </c>
      <c r="AB1334">
        <f t="shared" si="146"/>
        <v>0</v>
      </c>
      <c r="AC1334">
        <f>IF(AB1334=U1334,1,0)</f>
        <v>1</v>
      </c>
    </row>
    <row r="1335" spans="1:29" x14ac:dyDescent="0.2">
      <c r="A1335">
        <v>0</v>
      </c>
      <c r="B1335">
        <v>1.18607468903064E-2</v>
      </c>
      <c r="C1335">
        <v>0</v>
      </c>
      <c r="D1335">
        <f t="shared" si="140"/>
        <v>1</v>
      </c>
      <c r="F1335">
        <v>0</v>
      </c>
      <c r="G1335">
        <v>0.29724600911140397</v>
      </c>
      <c r="H1335">
        <v>0</v>
      </c>
      <c r="I1335">
        <f t="shared" si="141"/>
        <v>1</v>
      </c>
      <c r="K1335">
        <v>0</v>
      </c>
      <c r="L1335">
        <v>8.75458121299743E-4</v>
      </c>
      <c r="M1335">
        <v>0</v>
      </c>
      <c r="N1335">
        <f t="shared" si="142"/>
        <v>1</v>
      </c>
      <c r="P1335">
        <v>0</v>
      </c>
      <c r="Q1335">
        <v>4.1907649487256997E-2</v>
      </c>
      <c r="R1335">
        <v>0</v>
      </c>
      <c r="S1335">
        <f t="shared" si="143"/>
        <v>1</v>
      </c>
      <c r="U1335">
        <v>0</v>
      </c>
      <c r="V1335">
        <v>9.1203995048999703E-2</v>
      </c>
      <c r="W1335">
        <v>0</v>
      </c>
      <c r="X1335">
        <f t="shared" si="144"/>
        <v>1</v>
      </c>
      <c r="AA1335">
        <f t="shared" si="145"/>
        <v>8.8618771731853369E-2</v>
      </c>
      <c r="AB1335">
        <f t="shared" si="146"/>
        <v>0</v>
      </c>
      <c r="AC1335">
        <f>IF(AB1335=U1335,1,0)</f>
        <v>1</v>
      </c>
    </row>
    <row r="1336" spans="1:29" x14ac:dyDescent="0.2">
      <c r="A1336">
        <v>0</v>
      </c>
      <c r="B1336">
        <v>9.8160263150930405E-3</v>
      </c>
      <c r="C1336">
        <v>0</v>
      </c>
      <c r="D1336">
        <f t="shared" si="140"/>
        <v>1</v>
      </c>
      <c r="F1336">
        <v>0</v>
      </c>
      <c r="G1336">
        <v>2.57115382701158E-2</v>
      </c>
      <c r="H1336">
        <v>0</v>
      </c>
      <c r="I1336">
        <f t="shared" si="141"/>
        <v>1</v>
      </c>
      <c r="K1336">
        <v>0</v>
      </c>
      <c r="L1336">
        <v>8.7806920055299997E-4</v>
      </c>
      <c r="M1336">
        <v>0</v>
      </c>
      <c r="N1336">
        <f t="shared" si="142"/>
        <v>1</v>
      </c>
      <c r="P1336">
        <v>0</v>
      </c>
      <c r="Q1336" s="5">
        <v>6.8524663220159696E-5</v>
      </c>
      <c r="R1336">
        <v>0</v>
      </c>
      <c r="S1336">
        <f t="shared" si="143"/>
        <v>1</v>
      </c>
      <c r="U1336">
        <v>0</v>
      </c>
      <c r="V1336">
        <v>0.12711903452873199</v>
      </c>
      <c r="W1336">
        <v>0</v>
      </c>
      <c r="X1336">
        <f t="shared" si="144"/>
        <v>1</v>
      </c>
      <c r="AA1336">
        <f t="shared" si="145"/>
        <v>3.2718638595542797E-2</v>
      </c>
      <c r="AB1336">
        <f t="shared" si="146"/>
        <v>0</v>
      </c>
      <c r="AC1336">
        <f>IF(AB1336=U1336,1,0)</f>
        <v>1</v>
      </c>
    </row>
    <row r="1337" spans="1:29" x14ac:dyDescent="0.2">
      <c r="A1337">
        <v>0</v>
      </c>
      <c r="B1337">
        <v>1.48313622921705E-2</v>
      </c>
      <c r="C1337">
        <v>0</v>
      </c>
      <c r="D1337">
        <f t="shared" si="140"/>
        <v>1</v>
      </c>
      <c r="F1337">
        <v>0</v>
      </c>
      <c r="G1337">
        <v>9.6317529678344699E-2</v>
      </c>
      <c r="H1337">
        <v>0</v>
      </c>
      <c r="I1337">
        <f t="shared" si="141"/>
        <v>1</v>
      </c>
      <c r="K1337">
        <v>0</v>
      </c>
      <c r="L1337">
        <v>0.76773768663406305</v>
      </c>
      <c r="M1337">
        <v>1</v>
      </c>
      <c r="N1337">
        <f t="shared" si="142"/>
        <v>0</v>
      </c>
      <c r="P1337">
        <v>0</v>
      </c>
      <c r="Q1337">
        <v>3.56106960680335E-4</v>
      </c>
      <c r="R1337">
        <v>0</v>
      </c>
      <c r="S1337">
        <f t="shared" si="143"/>
        <v>1</v>
      </c>
      <c r="U1337">
        <v>0</v>
      </c>
      <c r="V1337">
        <v>9.3665085732936804E-2</v>
      </c>
      <c r="W1337">
        <v>0</v>
      </c>
      <c r="X1337">
        <f t="shared" si="144"/>
        <v>1</v>
      </c>
      <c r="AA1337">
        <f t="shared" si="145"/>
        <v>0.19458155425963911</v>
      </c>
      <c r="AB1337">
        <f t="shared" si="146"/>
        <v>0</v>
      </c>
      <c r="AC1337">
        <f>IF(AB1337=U1337,1,0)</f>
        <v>1</v>
      </c>
    </row>
    <row r="1338" spans="1:29" x14ac:dyDescent="0.2">
      <c r="A1338">
        <v>0</v>
      </c>
      <c r="B1338">
        <v>2.5442378595471299E-2</v>
      </c>
      <c r="C1338">
        <v>0</v>
      </c>
      <c r="D1338">
        <f t="shared" si="140"/>
        <v>1</v>
      </c>
      <c r="F1338">
        <v>0</v>
      </c>
      <c r="G1338">
        <v>2.8203384950756999E-2</v>
      </c>
      <c r="H1338">
        <v>0</v>
      </c>
      <c r="I1338">
        <f t="shared" si="141"/>
        <v>1</v>
      </c>
      <c r="K1338">
        <v>0</v>
      </c>
      <c r="L1338">
        <v>9.4644762575626304E-2</v>
      </c>
      <c r="M1338">
        <v>0</v>
      </c>
      <c r="N1338">
        <f t="shared" si="142"/>
        <v>1</v>
      </c>
      <c r="P1338">
        <v>0</v>
      </c>
      <c r="Q1338">
        <v>2.0560043049044899E-4</v>
      </c>
      <c r="R1338">
        <v>0</v>
      </c>
      <c r="S1338">
        <f t="shared" si="143"/>
        <v>1</v>
      </c>
      <c r="U1338">
        <v>0</v>
      </c>
      <c r="V1338">
        <v>0.14280544221401201</v>
      </c>
      <c r="W1338">
        <v>0</v>
      </c>
      <c r="X1338">
        <f t="shared" si="144"/>
        <v>1</v>
      </c>
      <c r="AA1338">
        <f t="shared" si="145"/>
        <v>5.8260313753271412E-2</v>
      </c>
      <c r="AB1338">
        <f t="shared" si="146"/>
        <v>0</v>
      </c>
      <c r="AC1338">
        <f>IF(AB1338=U1338,1,0)</f>
        <v>1</v>
      </c>
    </row>
    <row r="1339" spans="1:29" x14ac:dyDescent="0.2">
      <c r="A1339">
        <v>0</v>
      </c>
      <c r="B1339">
        <v>1.6703858971595702E-2</v>
      </c>
      <c r="C1339">
        <v>0</v>
      </c>
      <c r="D1339">
        <f t="shared" si="140"/>
        <v>1</v>
      </c>
      <c r="F1339">
        <v>0</v>
      </c>
      <c r="G1339">
        <v>0.14362660050392101</v>
      </c>
      <c r="H1339">
        <v>0</v>
      </c>
      <c r="I1339">
        <f t="shared" si="141"/>
        <v>1</v>
      </c>
      <c r="K1339">
        <v>0</v>
      </c>
      <c r="L1339">
        <v>8.2337897038087195E-4</v>
      </c>
      <c r="M1339">
        <v>0</v>
      </c>
      <c r="N1339">
        <f t="shared" si="142"/>
        <v>1</v>
      </c>
      <c r="P1339">
        <v>0</v>
      </c>
      <c r="Q1339">
        <v>9.9406449589878299E-4</v>
      </c>
      <c r="R1339">
        <v>0</v>
      </c>
      <c r="S1339">
        <f t="shared" si="143"/>
        <v>1</v>
      </c>
      <c r="U1339">
        <v>0</v>
      </c>
      <c r="V1339">
        <v>0.13100463151931699</v>
      </c>
      <c r="W1339">
        <v>0</v>
      </c>
      <c r="X1339">
        <f t="shared" si="144"/>
        <v>1</v>
      </c>
      <c r="AA1339">
        <f t="shared" si="145"/>
        <v>5.863050689222267E-2</v>
      </c>
      <c r="AB1339">
        <f t="shared" si="146"/>
        <v>0</v>
      </c>
      <c r="AC1339">
        <f>IF(AB1339=U1339,1,0)</f>
        <v>1</v>
      </c>
    </row>
    <row r="1340" spans="1:29" x14ac:dyDescent="0.2">
      <c r="A1340">
        <v>0</v>
      </c>
      <c r="B1340">
        <v>3.1198000535368899E-2</v>
      </c>
      <c r="C1340">
        <v>0</v>
      </c>
      <c r="D1340">
        <f t="shared" si="140"/>
        <v>1</v>
      </c>
      <c r="F1340">
        <v>0</v>
      </c>
      <c r="G1340">
        <v>3.1642869114875703E-2</v>
      </c>
      <c r="H1340">
        <v>0</v>
      </c>
      <c r="I1340">
        <f t="shared" si="141"/>
        <v>1</v>
      </c>
      <c r="K1340">
        <v>0</v>
      </c>
      <c r="L1340">
        <v>2.5770599022507598E-3</v>
      </c>
      <c r="M1340">
        <v>0</v>
      </c>
      <c r="N1340">
        <f t="shared" si="142"/>
        <v>1</v>
      </c>
      <c r="P1340">
        <v>0</v>
      </c>
      <c r="Q1340" s="5">
        <v>2.69134434347506E-5</v>
      </c>
      <c r="R1340">
        <v>0</v>
      </c>
      <c r="S1340">
        <f t="shared" si="143"/>
        <v>1</v>
      </c>
      <c r="U1340">
        <v>0</v>
      </c>
      <c r="V1340">
        <v>0.15483704209327601</v>
      </c>
      <c r="W1340">
        <v>0</v>
      </c>
      <c r="X1340">
        <f t="shared" si="144"/>
        <v>1</v>
      </c>
      <c r="AA1340">
        <f t="shared" si="145"/>
        <v>4.4056377017841222E-2</v>
      </c>
      <c r="AB1340">
        <f t="shared" si="146"/>
        <v>0</v>
      </c>
      <c r="AC1340">
        <f>IF(AB1340=U1340,1,0)</f>
        <v>1</v>
      </c>
    </row>
    <row r="1341" spans="1:29" x14ac:dyDescent="0.2">
      <c r="A1341">
        <v>0</v>
      </c>
      <c r="B1341">
        <v>7.01547181233763E-3</v>
      </c>
      <c r="C1341">
        <v>0</v>
      </c>
      <c r="D1341">
        <f t="shared" si="140"/>
        <v>1</v>
      </c>
      <c r="F1341">
        <v>0</v>
      </c>
      <c r="G1341">
        <v>0.10114028304815199</v>
      </c>
      <c r="H1341">
        <v>0</v>
      </c>
      <c r="I1341">
        <f t="shared" si="141"/>
        <v>1</v>
      </c>
      <c r="K1341">
        <v>0</v>
      </c>
      <c r="L1341">
        <v>9.4979879213496999E-4</v>
      </c>
      <c r="M1341">
        <v>0</v>
      </c>
      <c r="N1341">
        <f t="shared" si="142"/>
        <v>1</v>
      </c>
      <c r="P1341">
        <v>0</v>
      </c>
      <c r="Q1341">
        <v>7.7784247696399602E-4</v>
      </c>
      <c r="R1341">
        <v>0</v>
      </c>
      <c r="S1341">
        <f t="shared" si="143"/>
        <v>1</v>
      </c>
      <c r="U1341">
        <v>0</v>
      </c>
      <c r="V1341">
        <v>0.114489413797855</v>
      </c>
      <c r="W1341">
        <v>0</v>
      </c>
      <c r="X1341">
        <f t="shared" si="144"/>
        <v>1</v>
      </c>
      <c r="AA1341">
        <f t="shared" si="145"/>
        <v>4.4874561985488712E-2</v>
      </c>
      <c r="AB1341">
        <f t="shared" si="146"/>
        <v>0</v>
      </c>
      <c r="AC1341">
        <f>IF(AB1341=U1341,1,0)</f>
        <v>1</v>
      </c>
    </row>
    <row r="1342" spans="1:29" x14ac:dyDescent="0.2">
      <c r="A1342">
        <v>0</v>
      </c>
      <c r="B1342">
        <v>0.20021590590476901</v>
      </c>
      <c r="C1342">
        <v>0</v>
      </c>
      <c r="D1342">
        <f t="shared" si="140"/>
        <v>1</v>
      </c>
      <c r="F1342">
        <v>0</v>
      </c>
      <c r="G1342">
        <v>0.119094423949718</v>
      </c>
      <c r="H1342">
        <v>0</v>
      </c>
      <c r="I1342">
        <f t="shared" si="141"/>
        <v>1</v>
      </c>
      <c r="K1342">
        <v>0</v>
      </c>
      <c r="L1342">
        <v>1.2374217621982E-3</v>
      </c>
      <c r="M1342">
        <v>0</v>
      </c>
      <c r="N1342">
        <f t="shared" si="142"/>
        <v>1</v>
      </c>
      <c r="P1342">
        <v>0</v>
      </c>
      <c r="Q1342">
        <v>2.0785733067896201E-4</v>
      </c>
      <c r="R1342">
        <v>0</v>
      </c>
      <c r="S1342">
        <f t="shared" si="143"/>
        <v>1</v>
      </c>
      <c r="U1342">
        <v>0</v>
      </c>
      <c r="V1342">
        <v>0.14862245321273801</v>
      </c>
      <c r="W1342">
        <v>0</v>
      </c>
      <c r="X1342">
        <f t="shared" si="144"/>
        <v>1</v>
      </c>
      <c r="AA1342">
        <f t="shared" si="145"/>
        <v>9.3875612432020444E-2</v>
      </c>
      <c r="AB1342">
        <f t="shared" si="146"/>
        <v>0</v>
      </c>
      <c r="AC1342">
        <f>IF(AB1342=U1342,1,0)</f>
        <v>1</v>
      </c>
    </row>
    <row r="1343" spans="1:29" x14ac:dyDescent="0.2">
      <c r="A1343">
        <v>0</v>
      </c>
      <c r="B1343">
        <v>0.11343964189291</v>
      </c>
      <c r="C1343">
        <v>0</v>
      </c>
      <c r="D1343">
        <f t="shared" si="140"/>
        <v>1</v>
      </c>
      <c r="F1343">
        <v>0</v>
      </c>
      <c r="G1343">
        <v>4.9050342291593503E-2</v>
      </c>
      <c r="H1343">
        <v>0</v>
      </c>
      <c r="I1343">
        <f t="shared" si="141"/>
        <v>1</v>
      </c>
      <c r="K1343">
        <v>0</v>
      </c>
      <c r="L1343">
        <v>7.6881336281075998E-4</v>
      </c>
      <c r="M1343">
        <v>0</v>
      </c>
      <c r="N1343">
        <f t="shared" si="142"/>
        <v>1</v>
      </c>
      <c r="P1343">
        <v>0</v>
      </c>
      <c r="Q1343" s="5">
        <v>7.6526819611899501E-5</v>
      </c>
      <c r="R1343">
        <v>0</v>
      </c>
      <c r="S1343">
        <f t="shared" si="143"/>
        <v>1</v>
      </c>
      <c r="U1343">
        <v>0</v>
      </c>
      <c r="V1343">
        <v>8.1604734063148499E-2</v>
      </c>
      <c r="W1343">
        <v>0</v>
      </c>
      <c r="X1343">
        <f t="shared" si="144"/>
        <v>1</v>
      </c>
      <c r="AA1343">
        <f t="shared" si="145"/>
        <v>4.898801168601493E-2</v>
      </c>
      <c r="AB1343">
        <f t="shared" si="146"/>
        <v>0</v>
      </c>
      <c r="AC1343">
        <f>IF(AB1343=U1343,1,0)</f>
        <v>1</v>
      </c>
    </row>
    <row r="1344" spans="1:29" x14ac:dyDescent="0.2">
      <c r="A1344">
        <v>0</v>
      </c>
      <c r="B1344">
        <v>4.58206906914711E-2</v>
      </c>
      <c r="C1344">
        <v>0</v>
      </c>
      <c r="D1344">
        <f t="shared" si="140"/>
        <v>1</v>
      </c>
      <c r="F1344">
        <v>0</v>
      </c>
      <c r="G1344">
        <v>7.0579074323177296E-2</v>
      </c>
      <c r="H1344">
        <v>0</v>
      </c>
      <c r="I1344">
        <f t="shared" si="141"/>
        <v>1</v>
      </c>
      <c r="K1344">
        <v>0</v>
      </c>
      <c r="L1344">
        <v>1.9804783165454799E-2</v>
      </c>
      <c r="M1344">
        <v>0</v>
      </c>
      <c r="N1344">
        <f t="shared" si="142"/>
        <v>1</v>
      </c>
      <c r="P1344">
        <v>0</v>
      </c>
      <c r="Q1344">
        <v>6.1647691763937404E-3</v>
      </c>
      <c r="R1344">
        <v>0</v>
      </c>
      <c r="S1344">
        <f t="shared" si="143"/>
        <v>1</v>
      </c>
      <c r="U1344">
        <v>0</v>
      </c>
      <c r="V1344">
        <v>9.7408406436443301E-2</v>
      </c>
      <c r="W1344">
        <v>0</v>
      </c>
      <c r="X1344">
        <f t="shared" si="144"/>
        <v>1</v>
      </c>
      <c r="AA1344">
        <f t="shared" si="145"/>
        <v>4.7955544758588049E-2</v>
      </c>
      <c r="AB1344">
        <f t="shared" si="146"/>
        <v>0</v>
      </c>
      <c r="AC1344">
        <f>IF(AB1344=U1344,1,0)</f>
        <v>1</v>
      </c>
    </row>
    <row r="1345" spans="1:29" x14ac:dyDescent="0.2">
      <c r="A1345">
        <v>0</v>
      </c>
      <c r="B1345">
        <v>0.175783351063728</v>
      </c>
      <c r="C1345">
        <v>0</v>
      </c>
      <c r="D1345">
        <f t="shared" si="140"/>
        <v>1</v>
      </c>
      <c r="F1345">
        <v>0</v>
      </c>
      <c r="G1345">
        <v>0.198018878698349</v>
      </c>
      <c r="H1345">
        <v>0</v>
      </c>
      <c r="I1345">
        <f t="shared" si="141"/>
        <v>1</v>
      </c>
      <c r="K1345">
        <v>0</v>
      </c>
      <c r="L1345">
        <v>1.7015088349580699E-2</v>
      </c>
      <c r="M1345">
        <v>0</v>
      </c>
      <c r="N1345">
        <f t="shared" si="142"/>
        <v>1</v>
      </c>
      <c r="P1345">
        <v>0</v>
      </c>
      <c r="Q1345">
        <v>1.1342511425027599E-4</v>
      </c>
      <c r="R1345">
        <v>0</v>
      </c>
      <c r="S1345">
        <f t="shared" si="143"/>
        <v>1</v>
      </c>
      <c r="U1345">
        <v>0</v>
      </c>
      <c r="V1345">
        <v>0.124328941106796</v>
      </c>
      <c r="W1345">
        <v>0</v>
      </c>
      <c r="X1345">
        <f t="shared" si="144"/>
        <v>1</v>
      </c>
      <c r="AA1345">
        <f t="shared" si="145"/>
        <v>0.10305193686654079</v>
      </c>
      <c r="AB1345">
        <f t="shared" si="146"/>
        <v>0</v>
      </c>
      <c r="AC1345">
        <f>IF(AB1345=U1345,1,0)</f>
        <v>1</v>
      </c>
    </row>
    <row r="1346" spans="1:29" x14ac:dyDescent="0.2">
      <c r="A1346">
        <v>0</v>
      </c>
      <c r="B1346">
        <v>0.21883562207221899</v>
      </c>
      <c r="C1346">
        <v>0</v>
      </c>
      <c r="D1346">
        <f t="shared" si="140"/>
        <v>1</v>
      </c>
      <c r="F1346">
        <v>0</v>
      </c>
      <c r="G1346">
        <v>5.90498596429824E-2</v>
      </c>
      <c r="H1346">
        <v>0</v>
      </c>
      <c r="I1346">
        <f t="shared" si="141"/>
        <v>1</v>
      </c>
      <c r="K1346">
        <v>0</v>
      </c>
      <c r="L1346">
        <v>4.2017786763608404E-3</v>
      </c>
      <c r="M1346">
        <v>0</v>
      </c>
      <c r="N1346">
        <f t="shared" si="142"/>
        <v>1</v>
      </c>
      <c r="P1346">
        <v>0</v>
      </c>
      <c r="Q1346">
        <v>1.3031897833570799E-3</v>
      </c>
      <c r="R1346">
        <v>0</v>
      </c>
      <c r="S1346">
        <f t="shared" si="143"/>
        <v>1</v>
      </c>
      <c r="U1346">
        <v>0</v>
      </c>
      <c r="V1346">
        <v>0.15776093304157199</v>
      </c>
      <c r="W1346">
        <v>0</v>
      </c>
      <c r="X1346">
        <f t="shared" si="144"/>
        <v>1</v>
      </c>
      <c r="AA1346">
        <f t="shared" si="145"/>
        <v>8.8230276643298258E-2</v>
      </c>
      <c r="AB1346">
        <f t="shared" si="146"/>
        <v>0</v>
      </c>
      <c r="AC1346">
        <f>IF(AB1346=U1346,1,0)</f>
        <v>1</v>
      </c>
    </row>
    <row r="1347" spans="1:29" x14ac:dyDescent="0.2">
      <c r="A1347">
        <v>0</v>
      </c>
      <c r="B1347">
        <v>0.66215419769287098</v>
      </c>
      <c r="C1347">
        <v>1</v>
      </c>
      <c r="D1347">
        <f t="shared" ref="D1347:D1410" si="147">IF(C1347=A1347,1,0)</f>
        <v>0</v>
      </c>
      <c r="F1347">
        <v>0</v>
      </c>
      <c r="G1347">
        <v>0.60726255178451505</v>
      </c>
      <c r="H1347">
        <v>1</v>
      </c>
      <c r="I1347">
        <f t="shared" si="141"/>
        <v>0</v>
      </c>
      <c r="K1347">
        <v>0</v>
      </c>
      <c r="L1347">
        <v>0.11009769141674</v>
      </c>
      <c r="M1347">
        <v>0</v>
      </c>
      <c r="N1347">
        <f t="shared" si="142"/>
        <v>1</v>
      </c>
      <c r="P1347">
        <v>0</v>
      </c>
      <c r="Q1347">
        <v>3.9455533260479499E-4</v>
      </c>
      <c r="R1347">
        <v>0</v>
      </c>
      <c r="S1347">
        <f t="shared" si="143"/>
        <v>1</v>
      </c>
      <c r="U1347">
        <v>0</v>
      </c>
      <c r="V1347">
        <v>0.350370973348617</v>
      </c>
      <c r="W1347">
        <v>0</v>
      </c>
      <c r="X1347">
        <f t="shared" si="144"/>
        <v>1</v>
      </c>
      <c r="AA1347">
        <f t="shared" si="145"/>
        <v>0.34605599391506958</v>
      </c>
      <c r="AB1347">
        <f t="shared" si="146"/>
        <v>0</v>
      </c>
      <c r="AC1347">
        <f>IF(AB1347=U1347,1,0)</f>
        <v>1</v>
      </c>
    </row>
    <row r="1348" spans="1:29" x14ac:dyDescent="0.2">
      <c r="A1348">
        <v>0</v>
      </c>
      <c r="B1348">
        <v>1.9512401893734901E-2</v>
      </c>
      <c r="C1348">
        <v>0</v>
      </c>
      <c r="D1348">
        <f t="shared" si="147"/>
        <v>1</v>
      </c>
      <c r="F1348">
        <v>0</v>
      </c>
      <c r="G1348">
        <v>9.0702444314956596E-2</v>
      </c>
      <c r="H1348">
        <v>0</v>
      </c>
      <c r="I1348">
        <f t="shared" ref="I1348:I1411" si="148">IF(H1348=F1348,1,0)</f>
        <v>1</v>
      </c>
      <c r="K1348">
        <v>0</v>
      </c>
      <c r="L1348">
        <v>6.6637858981266596E-4</v>
      </c>
      <c r="M1348">
        <v>0</v>
      </c>
      <c r="N1348">
        <f t="shared" ref="N1348:N1411" si="149">IF(M1348=K1348,1,0)</f>
        <v>1</v>
      </c>
      <c r="P1348">
        <v>0</v>
      </c>
      <c r="Q1348" s="5">
        <v>3.1264822609955397E-5</v>
      </c>
      <c r="R1348">
        <v>0</v>
      </c>
      <c r="S1348">
        <f t="shared" ref="S1348:S1411" si="150">IF(R1348=P1348,1,0)</f>
        <v>1</v>
      </c>
      <c r="U1348">
        <v>0</v>
      </c>
      <c r="V1348">
        <v>0.12701749801635701</v>
      </c>
      <c r="W1348">
        <v>0</v>
      </c>
      <c r="X1348">
        <f t="shared" ref="X1348:X1411" si="151">IF(W1348=U1348,1,0)</f>
        <v>1</v>
      </c>
      <c r="AA1348">
        <f t="shared" ref="AA1348:AA1411" si="152">AVERAGE(B1348,G1348,L1348,Q1348,V1348)</f>
        <v>4.7585997527494227E-2</v>
      </c>
      <c r="AB1348">
        <f t="shared" ref="AB1348:AB1411" si="153">IF(AA1348&gt;0.5,1,0)</f>
        <v>0</v>
      </c>
      <c r="AC1348">
        <f>IF(AB1348=U1348,1,0)</f>
        <v>1</v>
      </c>
    </row>
    <row r="1349" spans="1:29" x14ac:dyDescent="0.2">
      <c r="A1349">
        <v>0</v>
      </c>
      <c r="B1349">
        <v>0.71429753303527799</v>
      </c>
      <c r="C1349">
        <v>1</v>
      </c>
      <c r="D1349">
        <f t="shared" si="147"/>
        <v>0</v>
      </c>
      <c r="F1349">
        <v>0</v>
      </c>
      <c r="G1349">
        <v>0.25846883654594399</v>
      </c>
      <c r="H1349">
        <v>0</v>
      </c>
      <c r="I1349">
        <f t="shared" si="148"/>
        <v>1</v>
      </c>
      <c r="K1349">
        <v>0</v>
      </c>
      <c r="L1349">
        <v>1.01184649392962E-2</v>
      </c>
      <c r="M1349">
        <v>0</v>
      </c>
      <c r="N1349">
        <f t="shared" si="149"/>
        <v>1</v>
      </c>
      <c r="P1349">
        <v>0</v>
      </c>
      <c r="Q1349">
        <v>0.48286786675453103</v>
      </c>
      <c r="R1349">
        <v>0</v>
      </c>
      <c r="S1349">
        <f t="shared" si="150"/>
        <v>1</v>
      </c>
      <c r="U1349">
        <v>0</v>
      </c>
      <c r="V1349">
        <v>9.5239855349063804E-2</v>
      </c>
      <c r="W1349">
        <v>0</v>
      </c>
      <c r="X1349">
        <f t="shared" si="151"/>
        <v>1</v>
      </c>
      <c r="AA1349">
        <f t="shared" si="152"/>
        <v>0.31219851132482263</v>
      </c>
      <c r="AB1349">
        <f t="shared" si="153"/>
        <v>0</v>
      </c>
      <c r="AC1349">
        <f>IF(AB1349=U1349,1,0)</f>
        <v>1</v>
      </c>
    </row>
    <row r="1350" spans="1:29" x14ac:dyDescent="0.2">
      <c r="A1350">
        <v>0</v>
      </c>
      <c r="B1350">
        <v>2.9360787943005499E-2</v>
      </c>
      <c r="C1350">
        <v>0</v>
      </c>
      <c r="D1350">
        <f t="shared" si="147"/>
        <v>1</v>
      </c>
      <c r="F1350">
        <v>0</v>
      </c>
      <c r="G1350">
        <v>0.14417707920074399</v>
      </c>
      <c r="H1350">
        <v>0</v>
      </c>
      <c r="I1350">
        <f t="shared" si="148"/>
        <v>1</v>
      </c>
      <c r="K1350">
        <v>0</v>
      </c>
      <c r="L1350">
        <v>5.4589040577411603E-2</v>
      </c>
      <c r="M1350">
        <v>0</v>
      </c>
      <c r="N1350">
        <f t="shared" si="149"/>
        <v>1</v>
      </c>
      <c r="P1350">
        <v>0</v>
      </c>
      <c r="Q1350">
        <v>2.4163219495676401E-4</v>
      </c>
      <c r="R1350">
        <v>0</v>
      </c>
      <c r="S1350">
        <f t="shared" si="150"/>
        <v>1</v>
      </c>
      <c r="U1350">
        <v>0</v>
      </c>
      <c r="V1350">
        <v>0.135514110326766</v>
      </c>
      <c r="W1350">
        <v>0</v>
      </c>
      <c r="X1350">
        <f t="shared" si="151"/>
        <v>1</v>
      </c>
      <c r="AA1350">
        <f t="shared" si="152"/>
        <v>7.2776530048576774E-2</v>
      </c>
      <c r="AB1350">
        <f t="shared" si="153"/>
        <v>0</v>
      </c>
      <c r="AC1350">
        <f>IF(AB1350=U1350,1,0)</f>
        <v>1</v>
      </c>
    </row>
    <row r="1351" spans="1:29" x14ac:dyDescent="0.2">
      <c r="A1351">
        <v>0</v>
      </c>
      <c r="B1351">
        <v>0.82083487510681097</v>
      </c>
      <c r="C1351">
        <v>1</v>
      </c>
      <c r="D1351">
        <f t="shared" si="147"/>
        <v>0</v>
      </c>
      <c r="F1351">
        <v>0</v>
      </c>
      <c r="G1351">
        <v>0.71259266138076705</v>
      </c>
      <c r="H1351">
        <v>1</v>
      </c>
      <c r="I1351">
        <f t="shared" si="148"/>
        <v>0</v>
      </c>
      <c r="K1351">
        <v>0</v>
      </c>
      <c r="L1351">
        <v>0.90917867422103804</v>
      </c>
      <c r="M1351">
        <v>1</v>
      </c>
      <c r="N1351">
        <f t="shared" si="149"/>
        <v>0</v>
      </c>
      <c r="P1351">
        <v>0</v>
      </c>
      <c r="Q1351">
        <v>0.18887901306152299</v>
      </c>
      <c r="R1351">
        <v>0</v>
      </c>
      <c r="S1351">
        <f t="shared" si="150"/>
        <v>1</v>
      </c>
      <c r="U1351">
        <v>0</v>
      </c>
      <c r="V1351">
        <v>0.19797904789447701</v>
      </c>
      <c r="W1351">
        <v>0</v>
      </c>
      <c r="X1351">
        <f t="shared" si="151"/>
        <v>1</v>
      </c>
      <c r="AA1351">
        <f t="shared" si="152"/>
        <v>0.56589285433292313</v>
      </c>
      <c r="AB1351">
        <f t="shared" si="153"/>
        <v>1</v>
      </c>
      <c r="AC1351">
        <f>IF(AB1351=U1351,1,0)</f>
        <v>0</v>
      </c>
    </row>
    <row r="1352" spans="1:29" x14ac:dyDescent="0.2">
      <c r="A1352">
        <v>0</v>
      </c>
      <c r="B1352">
        <v>0.483179211616516</v>
      </c>
      <c r="C1352">
        <v>0</v>
      </c>
      <c r="D1352">
        <f t="shared" si="147"/>
        <v>1</v>
      </c>
      <c r="F1352">
        <v>0</v>
      </c>
      <c r="G1352">
        <v>0.44915935397148099</v>
      </c>
      <c r="H1352">
        <v>0</v>
      </c>
      <c r="I1352">
        <f t="shared" si="148"/>
        <v>1</v>
      </c>
      <c r="K1352">
        <v>0</v>
      </c>
      <c r="L1352">
        <v>1.5972766559571E-3</v>
      </c>
      <c r="M1352">
        <v>0</v>
      </c>
      <c r="N1352">
        <f t="shared" si="149"/>
        <v>1</v>
      </c>
      <c r="P1352">
        <v>0</v>
      </c>
      <c r="Q1352">
        <v>6.2354844063520397E-2</v>
      </c>
      <c r="R1352">
        <v>0</v>
      </c>
      <c r="S1352">
        <f t="shared" si="150"/>
        <v>1</v>
      </c>
      <c r="U1352">
        <v>0</v>
      </c>
      <c r="V1352">
        <v>0.104121156036853</v>
      </c>
      <c r="W1352">
        <v>0</v>
      </c>
      <c r="X1352">
        <f t="shared" si="151"/>
        <v>1</v>
      </c>
      <c r="AA1352">
        <f t="shared" si="152"/>
        <v>0.22008236846886547</v>
      </c>
      <c r="AB1352">
        <f t="shared" si="153"/>
        <v>0</v>
      </c>
      <c r="AC1352">
        <f>IF(AB1352=U1352,1,0)</f>
        <v>1</v>
      </c>
    </row>
    <row r="1353" spans="1:29" x14ac:dyDescent="0.2">
      <c r="A1353">
        <v>0</v>
      </c>
      <c r="B1353">
        <v>0.430791676044464</v>
      </c>
      <c r="C1353">
        <v>0</v>
      </c>
      <c r="D1353">
        <f t="shared" si="147"/>
        <v>1</v>
      </c>
      <c r="F1353">
        <v>0</v>
      </c>
      <c r="G1353">
        <v>0.28074881434440602</v>
      </c>
      <c r="H1353">
        <v>0</v>
      </c>
      <c r="I1353">
        <f t="shared" si="148"/>
        <v>1</v>
      </c>
      <c r="K1353">
        <v>0</v>
      </c>
      <c r="L1353">
        <v>6.5513667650520802E-3</v>
      </c>
      <c r="M1353">
        <v>0</v>
      </c>
      <c r="N1353">
        <f t="shared" si="149"/>
        <v>1</v>
      </c>
      <c r="P1353">
        <v>0</v>
      </c>
      <c r="Q1353">
        <v>4.9471508711576399E-2</v>
      </c>
      <c r="R1353">
        <v>0</v>
      </c>
      <c r="S1353">
        <f t="shared" si="150"/>
        <v>1</v>
      </c>
      <c r="U1353">
        <v>0</v>
      </c>
      <c r="V1353">
        <v>0.115789696574211</v>
      </c>
      <c r="W1353">
        <v>0</v>
      </c>
      <c r="X1353">
        <f t="shared" si="151"/>
        <v>1</v>
      </c>
      <c r="AA1353">
        <f t="shared" si="152"/>
        <v>0.17667061248794189</v>
      </c>
      <c r="AB1353">
        <f t="shared" si="153"/>
        <v>0</v>
      </c>
      <c r="AC1353">
        <f>IF(AB1353=U1353,1,0)</f>
        <v>1</v>
      </c>
    </row>
    <row r="1354" spans="1:29" x14ac:dyDescent="0.2">
      <c r="A1354">
        <v>0</v>
      </c>
      <c r="B1354">
        <v>0.18005695939064001</v>
      </c>
      <c r="C1354">
        <v>0</v>
      </c>
      <c r="D1354">
        <f t="shared" si="147"/>
        <v>1</v>
      </c>
      <c r="F1354">
        <v>0</v>
      </c>
      <c r="G1354">
        <v>6.8978376686573001E-2</v>
      </c>
      <c r="H1354">
        <v>0</v>
      </c>
      <c r="I1354">
        <f t="shared" si="148"/>
        <v>1</v>
      </c>
      <c r="K1354">
        <v>0</v>
      </c>
      <c r="L1354">
        <v>0.18510259687900499</v>
      </c>
      <c r="M1354">
        <v>0</v>
      </c>
      <c r="N1354">
        <f t="shared" si="149"/>
        <v>1</v>
      </c>
      <c r="P1354">
        <v>0</v>
      </c>
      <c r="Q1354">
        <v>3.5174032673239699E-3</v>
      </c>
      <c r="R1354">
        <v>0</v>
      </c>
      <c r="S1354">
        <f t="shared" si="150"/>
        <v>1</v>
      </c>
      <c r="U1354">
        <v>0</v>
      </c>
      <c r="V1354">
        <v>0.32312721014022799</v>
      </c>
      <c r="W1354">
        <v>0</v>
      </c>
      <c r="X1354">
        <f t="shared" si="151"/>
        <v>1</v>
      </c>
      <c r="AA1354">
        <f t="shared" si="152"/>
        <v>0.15215650927275398</v>
      </c>
      <c r="AB1354">
        <f t="shared" si="153"/>
        <v>0</v>
      </c>
      <c r="AC1354">
        <f>IF(AB1354=U1354,1,0)</f>
        <v>1</v>
      </c>
    </row>
    <row r="1355" spans="1:29" x14ac:dyDescent="0.2">
      <c r="A1355">
        <v>0</v>
      </c>
      <c r="B1355">
        <v>1.46669074892997E-2</v>
      </c>
      <c r="C1355">
        <v>0</v>
      </c>
      <c r="D1355">
        <f t="shared" si="147"/>
        <v>1</v>
      </c>
      <c r="F1355">
        <v>0</v>
      </c>
      <c r="G1355">
        <v>5.2890587598085403E-2</v>
      </c>
      <c r="H1355">
        <v>0</v>
      </c>
      <c r="I1355">
        <f t="shared" si="148"/>
        <v>1</v>
      </c>
      <c r="K1355">
        <v>0</v>
      </c>
      <c r="L1355">
        <v>1.4371832367032699E-3</v>
      </c>
      <c r="M1355">
        <v>0</v>
      </c>
      <c r="N1355">
        <f t="shared" si="149"/>
        <v>1</v>
      </c>
      <c r="P1355">
        <v>0</v>
      </c>
      <c r="Q1355">
        <v>1.36629401822574E-4</v>
      </c>
      <c r="R1355">
        <v>0</v>
      </c>
      <c r="S1355">
        <f t="shared" si="150"/>
        <v>1</v>
      </c>
      <c r="U1355">
        <v>0</v>
      </c>
      <c r="V1355">
        <v>8.91725048422813E-2</v>
      </c>
      <c r="W1355">
        <v>0</v>
      </c>
      <c r="X1355">
        <f t="shared" si="151"/>
        <v>1</v>
      </c>
      <c r="AA1355">
        <f t="shared" si="152"/>
        <v>3.1660762513638453E-2</v>
      </c>
      <c r="AB1355">
        <f t="shared" si="153"/>
        <v>0</v>
      </c>
      <c r="AC1355">
        <f>IF(AB1355=U1355,1,0)</f>
        <v>1</v>
      </c>
    </row>
    <row r="1356" spans="1:29" x14ac:dyDescent="0.2">
      <c r="A1356">
        <v>0</v>
      </c>
      <c r="B1356">
        <v>3.7404913455247803E-2</v>
      </c>
      <c r="C1356">
        <v>0</v>
      </c>
      <c r="D1356">
        <f t="shared" si="147"/>
        <v>1</v>
      </c>
      <c r="F1356">
        <v>0</v>
      </c>
      <c r="G1356">
        <v>0.109530642628669</v>
      </c>
      <c r="H1356">
        <v>0</v>
      </c>
      <c r="I1356">
        <f t="shared" si="148"/>
        <v>1</v>
      </c>
      <c r="K1356">
        <v>0</v>
      </c>
      <c r="L1356">
        <v>1.06233917176723E-3</v>
      </c>
      <c r="M1356">
        <v>0</v>
      </c>
      <c r="N1356">
        <f t="shared" si="149"/>
        <v>1</v>
      </c>
      <c r="P1356">
        <v>0</v>
      </c>
      <c r="Q1356">
        <v>1.2138555757701299E-3</v>
      </c>
      <c r="R1356">
        <v>0</v>
      </c>
      <c r="S1356">
        <f t="shared" si="150"/>
        <v>1</v>
      </c>
      <c r="U1356">
        <v>0</v>
      </c>
      <c r="V1356">
        <v>0.15101434290408999</v>
      </c>
      <c r="W1356">
        <v>0</v>
      </c>
      <c r="X1356">
        <f t="shared" si="151"/>
        <v>1</v>
      </c>
      <c r="AA1356">
        <f t="shared" si="152"/>
        <v>6.0045218747108844E-2</v>
      </c>
      <c r="AB1356">
        <f t="shared" si="153"/>
        <v>0</v>
      </c>
      <c r="AC1356">
        <f>IF(AB1356=U1356,1,0)</f>
        <v>1</v>
      </c>
    </row>
    <row r="1357" spans="1:29" x14ac:dyDescent="0.2">
      <c r="A1357">
        <v>0</v>
      </c>
      <c r="B1357">
        <v>1.0908890515565799E-2</v>
      </c>
      <c r="C1357">
        <v>0</v>
      </c>
      <c r="D1357">
        <f t="shared" si="147"/>
        <v>1</v>
      </c>
      <c r="F1357">
        <v>0</v>
      </c>
      <c r="G1357">
        <v>9.3889445066451999E-2</v>
      </c>
      <c r="H1357">
        <v>0</v>
      </c>
      <c r="I1357">
        <f t="shared" si="148"/>
        <v>1</v>
      </c>
      <c r="K1357">
        <v>0</v>
      </c>
      <c r="L1357">
        <v>1.1321498313918701E-3</v>
      </c>
      <c r="M1357">
        <v>0</v>
      </c>
      <c r="N1357">
        <f t="shared" si="149"/>
        <v>1</v>
      </c>
      <c r="P1357">
        <v>0</v>
      </c>
      <c r="Q1357">
        <v>1.7480237875133701E-3</v>
      </c>
      <c r="R1357">
        <v>0</v>
      </c>
      <c r="S1357">
        <f t="shared" si="150"/>
        <v>1</v>
      </c>
      <c r="U1357">
        <v>0</v>
      </c>
      <c r="V1357">
        <v>0.119309432804584</v>
      </c>
      <c r="W1357">
        <v>0</v>
      </c>
      <c r="X1357">
        <f t="shared" si="151"/>
        <v>1</v>
      </c>
      <c r="AA1357">
        <f t="shared" si="152"/>
        <v>4.5397588401101405E-2</v>
      </c>
      <c r="AB1357">
        <f t="shared" si="153"/>
        <v>0</v>
      </c>
      <c r="AC1357">
        <f>IF(AB1357=U1357,1,0)</f>
        <v>1</v>
      </c>
    </row>
    <row r="1358" spans="1:29" x14ac:dyDescent="0.2">
      <c r="A1358">
        <v>0</v>
      </c>
      <c r="B1358">
        <v>0.50820744037628096</v>
      </c>
      <c r="C1358">
        <v>1</v>
      </c>
      <c r="D1358">
        <f t="shared" si="147"/>
        <v>0</v>
      </c>
      <c r="F1358">
        <v>0</v>
      </c>
      <c r="G1358">
        <v>0.291784197092056</v>
      </c>
      <c r="H1358">
        <v>0</v>
      </c>
      <c r="I1358">
        <f t="shared" si="148"/>
        <v>1</v>
      </c>
      <c r="K1358">
        <v>0</v>
      </c>
      <c r="L1358">
        <v>8.8137888815253897E-4</v>
      </c>
      <c r="M1358">
        <v>0</v>
      </c>
      <c r="N1358">
        <f t="shared" si="149"/>
        <v>1</v>
      </c>
      <c r="P1358">
        <v>0</v>
      </c>
      <c r="Q1358">
        <v>1.40752745792269E-2</v>
      </c>
      <c r="R1358">
        <v>0</v>
      </c>
      <c r="S1358">
        <f t="shared" si="150"/>
        <v>1</v>
      </c>
      <c r="U1358">
        <v>0</v>
      </c>
      <c r="V1358">
        <v>0.1230074390769</v>
      </c>
      <c r="W1358">
        <v>0</v>
      </c>
      <c r="X1358">
        <f t="shared" si="151"/>
        <v>1</v>
      </c>
      <c r="AA1358">
        <f t="shared" si="152"/>
        <v>0.18759114600252327</v>
      </c>
      <c r="AB1358">
        <f t="shared" si="153"/>
        <v>0</v>
      </c>
      <c r="AC1358">
        <f>IF(AB1358=U1358,1,0)</f>
        <v>1</v>
      </c>
    </row>
    <row r="1359" spans="1:29" x14ac:dyDescent="0.2">
      <c r="A1359">
        <v>0</v>
      </c>
      <c r="B1359">
        <v>6.9086970761418299E-3</v>
      </c>
      <c r="C1359">
        <v>0</v>
      </c>
      <c r="D1359">
        <f t="shared" si="147"/>
        <v>1</v>
      </c>
      <c r="F1359">
        <v>0</v>
      </c>
      <c r="G1359">
        <v>4.8851575702428797E-2</v>
      </c>
      <c r="H1359">
        <v>0</v>
      </c>
      <c r="I1359">
        <f t="shared" si="148"/>
        <v>1</v>
      </c>
      <c r="K1359">
        <v>0</v>
      </c>
      <c r="L1359">
        <v>1.19560619350522E-3</v>
      </c>
      <c r="M1359">
        <v>0</v>
      </c>
      <c r="N1359">
        <f t="shared" si="149"/>
        <v>1</v>
      </c>
      <c r="P1359">
        <v>0</v>
      </c>
      <c r="Q1359">
        <v>1.3783969916403199E-4</v>
      </c>
      <c r="R1359">
        <v>0</v>
      </c>
      <c r="S1359">
        <f t="shared" si="150"/>
        <v>1</v>
      </c>
      <c r="U1359">
        <v>0</v>
      </c>
      <c r="V1359">
        <v>5.0471186637878397E-2</v>
      </c>
      <c r="W1359">
        <v>0</v>
      </c>
      <c r="X1359">
        <f t="shared" si="151"/>
        <v>1</v>
      </c>
      <c r="AA1359">
        <f t="shared" si="152"/>
        <v>2.1512981061823654E-2</v>
      </c>
      <c r="AB1359">
        <f t="shared" si="153"/>
        <v>0</v>
      </c>
      <c r="AC1359">
        <f>IF(AB1359=U1359,1,0)</f>
        <v>1</v>
      </c>
    </row>
    <row r="1360" spans="1:29" x14ac:dyDescent="0.2">
      <c r="A1360">
        <v>0</v>
      </c>
      <c r="B1360">
        <v>0.95599234104156405</v>
      </c>
      <c r="C1360">
        <v>1</v>
      </c>
      <c r="D1360">
        <f t="shared" si="147"/>
        <v>0</v>
      </c>
      <c r="F1360">
        <v>0</v>
      </c>
      <c r="G1360">
        <v>0.54537111520767201</v>
      </c>
      <c r="H1360">
        <v>1</v>
      </c>
      <c r="I1360">
        <f t="shared" si="148"/>
        <v>0</v>
      </c>
      <c r="K1360">
        <v>0</v>
      </c>
      <c r="L1360">
        <v>0.84644836187362604</v>
      </c>
      <c r="M1360">
        <v>1</v>
      </c>
      <c r="N1360">
        <f t="shared" si="149"/>
        <v>0</v>
      </c>
      <c r="P1360">
        <v>0</v>
      </c>
      <c r="Q1360">
        <v>0.789381623268127</v>
      </c>
      <c r="R1360">
        <v>1</v>
      </c>
      <c r="S1360">
        <f t="shared" si="150"/>
        <v>0</v>
      </c>
      <c r="U1360">
        <v>0</v>
      </c>
      <c r="V1360">
        <v>0.45183575153350802</v>
      </c>
      <c r="W1360">
        <v>0</v>
      </c>
      <c r="X1360">
        <f t="shared" si="151"/>
        <v>1</v>
      </c>
      <c r="AA1360">
        <f t="shared" si="152"/>
        <v>0.71780583858489933</v>
      </c>
      <c r="AB1360">
        <f t="shared" si="153"/>
        <v>1</v>
      </c>
      <c r="AC1360">
        <f>IF(AB1360=U1360,1,0)</f>
        <v>0</v>
      </c>
    </row>
    <row r="1361" spans="1:29" x14ac:dyDescent="0.2">
      <c r="A1361">
        <v>0</v>
      </c>
      <c r="B1361">
        <v>0.51884466409683205</v>
      </c>
      <c r="C1361">
        <v>1</v>
      </c>
      <c r="D1361">
        <f t="shared" si="147"/>
        <v>0</v>
      </c>
      <c r="F1361">
        <v>0</v>
      </c>
      <c r="G1361">
        <v>0.19691219925880399</v>
      </c>
      <c r="H1361">
        <v>0</v>
      </c>
      <c r="I1361">
        <f t="shared" si="148"/>
        <v>1</v>
      </c>
      <c r="K1361">
        <v>0</v>
      </c>
      <c r="L1361">
        <v>3.86369717307388E-3</v>
      </c>
      <c r="M1361">
        <v>0</v>
      </c>
      <c r="N1361">
        <f t="shared" si="149"/>
        <v>1</v>
      </c>
      <c r="P1361">
        <v>0</v>
      </c>
      <c r="Q1361">
        <v>4.6929750591516398E-2</v>
      </c>
      <c r="R1361">
        <v>0</v>
      </c>
      <c r="S1361">
        <f t="shared" si="150"/>
        <v>1</v>
      </c>
      <c r="U1361">
        <v>0</v>
      </c>
      <c r="V1361">
        <v>0.21196587383747101</v>
      </c>
      <c r="W1361">
        <v>0</v>
      </c>
      <c r="X1361">
        <f t="shared" si="151"/>
        <v>1</v>
      </c>
      <c r="AA1361">
        <f t="shared" si="152"/>
        <v>0.19570323699153946</v>
      </c>
      <c r="AB1361">
        <f t="shared" si="153"/>
        <v>0</v>
      </c>
      <c r="AC1361">
        <f>IF(AB1361=U1361,1,0)</f>
        <v>1</v>
      </c>
    </row>
    <row r="1362" spans="1:29" x14ac:dyDescent="0.2">
      <c r="A1362">
        <v>0</v>
      </c>
      <c r="B1362">
        <v>0.62447595596313399</v>
      </c>
      <c r="C1362">
        <v>1</v>
      </c>
      <c r="D1362">
        <f t="shared" si="147"/>
        <v>0</v>
      </c>
      <c r="F1362">
        <v>0</v>
      </c>
      <c r="G1362">
        <v>0.43639487028121898</v>
      </c>
      <c r="H1362">
        <v>0</v>
      </c>
      <c r="I1362">
        <f t="shared" si="148"/>
        <v>1</v>
      </c>
      <c r="K1362">
        <v>0</v>
      </c>
      <c r="L1362">
        <v>0.65861779451370195</v>
      </c>
      <c r="M1362">
        <v>1</v>
      </c>
      <c r="N1362">
        <f t="shared" si="149"/>
        <v>0</v>
      </c>
      <c r="P1362">
        <v>0</v>
      </c>
      <c r="Q1362" s="5">
        <v>3.6376542993821197E-5</v>
      </c>
      <c r="R1362">
        <v>0</v>
      </c>
      <c r="S1362">
        <f t="shared" si="150"/>
        <v>1</v>
      </c>
      <c r="U1362">
        <v>0</v>
      </c>
      <c r="V1362">
        <v>0.15069414675235701</v>
      </c>
      <c r="W1362">
        <v>0</v>
      </c>
      <c r="X1362">
        <f t="shared" si="151"/>
        <v>1</v>
      </c>
      <c r="AA1362">
        <f t="shared" si="152"/>
        <v>0.37404382881068116</v>
      </c>
      <c r="AB1362">
        <f t="shared" si="153"/>
        <v>0</v>
      </c>
      <c r="AC1362">
        <f>IF(AB1362=U1362,1,0)</f>
        <v>1</v>
      </c>
    </row>
    <row r="1363" spans="1:29" x14ac:dyDescent="0.2">
      <c r="A1363">
        <v>0</v>
      </c>
      <c r="B1363">
        <v>9.8141208291053703E-3</v>
      </c>
      <c r="C1363">
        <v>0</v>
      </c>
      <c r="D1363">
        <f t="shared" si="147"/>
        <v>1</v>
      </c>
      <c r="F1363">
        <v>0</v>
      </c>
      <c r="G1363">
        <v>2.7583044022321701E-2</v>
      </c>
      <c r="H1363">
        <v>0</v>
      </c>
      <c r="I1363">
        <f t="shared" si="148"/>
        <v>1</v>
      </c>
      <c r="K1363">
        <v>0</v>
      </c>
      <c r="L1363">
        <v>5.2439619321375999E-4</v>
      </c>
      <c r="M1363">
        <v>0</v>
      </c>
      <c r="N1363">
        <f t="shared" si="149"/>
        <v>1</v>
      </c>
      <c r="P1363">
        <v>0</v>
      </c>
      <c r="Q1363" s="5">
        <v>3.0762334063183503E-5</v>
      </c>
      <c r="R1363">
        <v>0</v>
      </c>
      <c r="S1363">
        <f t="shared" si="150"/>
        <v>1</v>
      </c>
      <c r="U1363">
        <v>0</v>
      </c>
      <c r="V1363">
        <v>7.5063958764076205E-2</v>
      </c>
      <c r="W1363">
        <v>0</v>
      </c>
      <c r="X1363">
        <f t="shared" si="151"/>
        <v>1</v>
      </c>
      <c r="AA1363">
        <f t="shared" si="152"/>
        <v>2.2603256428556047E-2</v>
      </c>
      <c r="AB1363">
        <f t="shared" si="153"/>
        <v>0</v>
      </c>
      <c r="AC1363">
        <f>IF(AB1363=U1363,1,0)</f>
        <v>1</v>
      </c>
    </row>
    <row r="1364" spans="1:29" x14ac:dyDescent="0.2">
      <c r="A1364">
        <v>0</v>
      </c>
      <c r="B1364">
        <v>9.3402005732059392E-3</v>
      </c>
      <c r="C1364">
        <v>0</v>
      </c>
      <c r="D1364">
        <f t="shared" si="147"/>
        <v>1</v>
      </c>
      <c r="F1364">
        <v>0</v>
      </c>
      <c r="G1364">
        <v>0.29892691969871499</v>
      </c>
      <c r="H1364">
        <v>0</v>
      </c>
      <c r="I1364">
        <f t="shared" si="148"/>
        <v>1</v>
      </c>
      <c r="K1364">
        <v>0</v>
      </c>
      <c r="L1364">
        <v>9.5115095376968301E-2</v>
      </c>
      <c r="M1364">
        <v>0</v>
      </c>
      <c r="N1364">
        <f t="shared" si="149"/>
        <v>1</v>
      </c>
      <c r="P1364">
        <v>0</v>
      </c>
      <c r="Q1364">
        <v>5.0588008016347798E-3</v>
      </c>
      <c r="R1364">
        <v>0</v>
      </c>
      <c r="S1364">
        <f t="shared" si="150"/>
        <v>1</v>
      </c>
      <c r="U1364">
        <v>0</v>
      </c>
      <c r="V1364">
        <v>0.11750948429107599</v>
      </c>
      <c r="W1364">
        <v>0</v>
      </c>
      <c r="X1364">
        <f t="shared" si="151"/>
        <v>1</v>
      </c>
      <c r="AA1364">
        <f t="shared" si="152"/>
        <v>0.10519010014832</v>
      </c>
      <c r="AB1364">
        <f t="shared" si="153"/>
        <v>0</v>
      </c>
      <c r="AC1364">
        <f>IF(AB1364=U1364,1,0)</f>
        <v>1</v>
      </c>
    </row>
    <row r="1365" spans="1:29" x14ac:dyDescent="0.2">
      <c r="A1365">
        <v>0</v>
      </c>
      <c r="B1365">
        <v>3.9744473993778201E-2</v>
      </c>
      <c r="C1365">
        <v>0</v>
      </c>
      <c r="D1365">
        <f t="shared" si="147"/>
        <v>1</v>
      </c>
      <c r="F1365">
        <v>0</v>
      </c>
      <c r="G1365">
        <v>0.190754935145378</v>
      </c>
      <c r="H1365">
        <v>0</v>
      </c>
      <c r="I1365">
        <f t="shared" si="148"/>
        <v>1</v>
      </c>
      <c r="K1365">
        <v>0</v>
      </c>
      <c r="L1365">
        <v>0.37854352593421903</v>
      </c>
      <c r="M1365">
        <v>0</v>
      </c>
      <c r="N1365">
        <f t="shared" si="149"/>
        <v>1</v>
      </c>
      <c r="P1365">
        <v>0</v>
      </c>
      <c r="Q1365">
        <v>5.0638051470741597E-4</v>
      </c>
      <c r="R1365">
        <v>0</v>
      </c>
      <c r="S1365">
        <f t="shared" si="150"/>
        <v>1</v>
      </c>
      <c r="U1365">
        <v>0</v>
      </c>
      <c r="V1365">
        <v>0.14584457874298001</v>
      </c>
      <c r="W1365">
        <v>0</v>
      </c>
      <c r="X1365">
        <f t="shared" si="151"/>
        <v>1</v>
      </c>
      <c r="AA1365">
        <f t="shared" si="152"/>
        <v>0.15107877886621254</v>
      </c>
      <c r="AB1365">
        <f t="shared" si="153"/>
        <v>0</v>
      </c>
      <c r="AC1365">
        <f>IF(AB1365=U1365,1,0)</f>
        <v>1</v>
      </c>
    </row>
    <row r="1366" spans="1:29" x14ac:dyDescent="0.2">
      <c r="A1366">
        <v>0</v>
      </c>
      <c r="B1366">
        <v>9.3324035406112602E-3</v>
      </c>
      <c r="C1366">
        <v>0</v>
      </c>
      <c r="D1366">
        <f t="shared" si="147"/>
        <v>1</v>
      </c>
      <c r="F1366">
        <v>0</v>
      </c>
      <c r="G1366">
        <v>4.4976189732551498E-2</v>
      </c>
      <c r="H1366">
        <v>0</v>
      </c>
      <c r="I1366">
        <f t="shared" si="148"/>
        <v>1</v>
      </c>
      <c r="K1366">
        <v>0</v>
      </c>
      <c r="L1366">
        <v>7.6102733146399205E-4</v>
      </c>
      <c r="M1366">
        <v>0</v>
      </c>
      <c r="N1366">
        <f t="shared" si="149"/>
        <v>1</v>
      </c>
      <c r="P1366">
        <v>0</v>
      </c>
      <c r="Q1366">
        <v>1.9424094352871101E-4</v>
      </c>
      <c r="R1366">
        <v>0</v>
      </c>
      <c r="S1366">
        <f t="shared" si="150"/>
        <v>1</v>
      </c>
      <c r="U1366">
        <v>0</v>
      </c>
      <c r="V1366">
        <v>8.9070290327072102E-2</v>
      </c>
      <c r="W1366">
        <v>0</v>
      </c>
      <c r="X1366">
        <f t="shared" si="151"/>
        <v>1</v>
      </c>
      <c r="AA1366">
        <f t="shared" si="152"/>
        <v>2.8866830375045515E-2</v>
      </c>
      <c r="AB1366">
        <f t="shared" si="153"/>
        <v>0</v>
      </c>
      <c r="AC1366">
        <f>IF(AB1366=U1366,1,0)</f>
        <v>1</v>
      </c>
    </row>
    <row r="1367" spans="1:29" x14ac:dyDescent="0.2">
      <c r="A1367">
        <v>0</v>
      </c>
      <c r="B1367">
        <v>1.2091856449842399E-2</v>
      </c>
      <c r="C1367">
        <v>0</v>
      </c>
      <c r="D1367">
        <f t="shared" si="147"/>
        <v>1</v>
      </c>
      <c r="F1367">
        <v>0</v>
      </c>
      <c r="G1367">
        <v>4.9338839948177303E-2</v>
      </c>
      <c r="H1367">
        <v>0</v>
      </c>
      <c r="I1367">
        <f t="shared" si="148"/>
        <v>1</v>
      </c>
      <c r="K1367">
        <v>0</v>
      </c>
      <c r="L1367">
        <v>1.52818043716251E-3</v>
      </c>
      <c r="M1367">
        <v>0</v>
      </c>
      <c r="N1367">
        <f t="shared" si="149"/>
        <v>1</v>
      </c>
      <c r="P1367">
        <v>0</v>
      </c>
      <c r="Q1367" s="5">
        <v>4.3988638935843401E-5</v>
      </c>
      <c r="R1367">
        <v>0</v>
      </c>
      <c r="S1367">
        <f t="shared" si="150"/>
        <v>1</v>
      </c>
      <c r="U1367">
        <v>0</v>
      </c>
      <c r="V1367">
        <v>9.3467533588409396E-2</v>
      </c>
      <c r="W1367">
        <v>0</v>
      </c>
      <c r="X1367">
        <f t="shared" si="151"/>
        <v>1</v>
      </c>
      <c r="AA1367">
        <f t="shared" si="152"/>
        <v>3.1294079812505496E-2</v>
      </c>
      <c r="AB1367">
        <f t="shared" si="153"/>
        <v>0</v>
      </c>
      <c r="AC1367">
        <f>IF(AB1367=U1367,1,0)</f>
        <v>1</v>
      </c>
    </row>
    <row r="1368" spans="1:29" x14ac:dyDescent="0.2">
      <c r="A1368">
        <v>0</v>
      </c>
      <c r="B1368">
        <v>8.8088639080524403E-2</v>
      </c>
      <c r="C1368">
        <v>0</v>
      </c>
      <c r="D1368">
        <f t="shared" si="147"/>
        <v>1</v>
      </c>
      <c r="F1368">
        <v>0</v>
      </c>
      <c r="G1368">
        <v>8.4803424775600406E-2</v>
      </c>
      <c r="H1368">
        <v>0</v>
      </c>
      <c r="I1368">
        <f t="shared" si="148"/>
        <v>1</v>
      </c>
      <c r="K1368">
        <v>0</v>
      </c>
      <c r="L1368">
        <v>7.5343376956879997E-3</v>
      </c>
      <c r="M1368">
        <v>0</v>
      </c>
      <c r="N1368">
        <f t="shared" si="149"/>
        <v>1</v>
      </c>
      <c r="P1368">
        <v>0</v>
      </c>
      <c r="Q1368">
        <v>4.08622436225414E-2</v>
      </c>
      <c r="R1368">
        <v>0</v>
      </c>
      <c r="S1368">
        <f t="shared" si="150"/>
        <v>1</v>
      </c>
      <c r="U1368">
        <v>0</v>
      </c>
      <c r="V1368">
        <v>0.116000078618526</v>
      </c>
      <c r="W1368">
        <v>0</v>
      </c>
      <c r="X1368">
        <f t="shared" si="151"/>
        <v>1</v>
      </c>
      <c r="AA1368">
        <f t="shared" si="152"/>
        <v>6.7457744758576049E-2</v>
      </c>
      <c r="AB1368">
        <f t="shared" si="153"/>
        <v>0</v>
      </c>
      <c r="AC1368">
        <f>IF(AB1368=U1368,1,0)</f>
        <v>1</v>
      </c>
    </row>
    <row r="1369" spans="1:29" x14ac:dyDescent="0.2">
      <c r="A1369">
        <v>0</v>
      </c>
      <c r="B1369">
        <v>8.73021502047777E-3</v>
      </c>
      <c r="C1369">
        <v>0</v>
      </c>
      <c r="D1369">
        <f t="shared" si="147"/>
        <v>1</v>
      </c>
      <c r="F1369">
        <v>0</v>
      </c>
      <c r="G1369">
        <v>3.8011442869901602E-2</v>
      </c>
      <c r="H1369">
        <v>0</v>
      </c>
      <c r="I1369">
        <f t="shared" si="148"/>
        <v>1</v>
      </c>
      <c r="K1369">
        <v>0</v>
      </c>
      <c r="L1369">
        <v>5.8876618277281501E-4</v>
      </c>
      <c r="M1369">
        <v>0</v>
      </c>
      <c r="N1369">
        <f t="shared" si="149"/>
        <v>1</v>
      </c>
      <c r="P1369">
        <v>0</v>
      </c>
      <c r="Q1369">
        <v>7.7276183292269698E-3</v>
      </c>
      <c r="R1369">
        <v>0</v>
      </c>
      <c r="S1369">
        <f t="shared" si="150"/>
        <v>1</v>
      </c>
      <c r="U1369">
        <v>0</v>
      </c>
      <c r="V1369">
        <v>7.2399713099002797E-2</v>
      </c>
      <c r="W1369">
        <v>0</v>
      </c>
      <c r="X1369">
        <f t="shared" si="151"/>
        <v>1</v>
      </c>
      <c r="AA1369">
        <f t="shared" si="152"/>
        <v>2.5491551100276389E-2</v>
      </c>
      <c r="AB1369">
        <f t="shared" si="153"/>
        <v>0</v>
      </c>
      <c r="AC1369">
        <f>IF(AB1369=U1369,1,0)</f>
        <v>1</v>
      </c>
    </row>
    <row r="1370" spans="1:29" x14ac:dyDescent="0.2">
      <c r="A1370">
        <v>0</v>
      </c>
      <c r="B1370">
        <v>7.6252827420830701E-3</v>
      </c>
      <c r="C1370">
        <v>0</v>
      </c>
      <c r="D1370">
        <f t="shared" si="147"/>
        <v>1</v>
      </c>
      <c r="F1370">
        <v>0</v>
      </c>
      <c r="G1370">
        <v>3.6392796784639303E-2</v>
      </c>
      <c r="H1370">
        <v>0</v>
      </c>
      <c r="I1370">
        <f t="shared" si="148"/>
        <v>1</v>
      </c>
      <c r="K1370">
        <v>0</v>
      </c>
      <c r="L1370">
        <v>6.7088159266859195E-4</v>
      </c>
      <c r="M1370">
        <v>0</v>
      </c>
      <c r="N1370">
        <f t="shared" si="149"/>
        <v>1</v>
      </c>
      <c r="P1370">
        <v>0</v>
      </c>
      <c r="Q1370" s="5">
        <v>5.1563620218075798E-5</v>
      </c>
      <c r="R1370">
        <v>0</v>
      </c>
      <c r="S1370">
        <f t="shared" si="150"/>
        <v>1</v>
      </c>
      <c r="U1370">
        <v>0</v>
      </c>
      <c r="V1370">
        <v>9.0911515057086903E-2</v>
      </c>
      <c r="W1370">
        <v>0</v>
      </c>
      <c r="X1370">
        <f t="shared" si="151"/>
        <v>1</v>
      </c>
      <c r="AA1370">
        <f t="shared" si="152"/>
        <v>2.7130407959339187E-2</v>
      </c>
      <c r="AB1370">
        <f t="shared" si="153"/>
        <v>0</v>
      </c>
      <c r="AC1370">
        <f>IF(AB1370=U1370,1,0)</f>
        <v>1</v>
      </c>
    </row>
    <row r="1371" spans="1:29" x14ac:dyDescent="0.2">
      <c r="A1371">
        <v>0</v>
      </c>
      <c r="B1371">
        <v>6.6541996784508202E-3</v>
      </c>
      <c r="C1371">
        <v>0</v>
      </c>
      <c r="D1371">
        <f t="shared" si="147"/>
        <v>1</v>
      </c>
      <c r="F1371">
        <v>0</v>
      </c>
      <c r="G1371">
        <v>4.6824727207422201E-2</v>
      </c>
      <c r="H1371">
        <v>0</v>
      </c>
      <c r="I1371">
        <f t="shared" si="148"/>
        <v>1</v>
      </c>
      <c r="K1371">
        <v>0</v>
      </c>
      <c r="L1371">
        <v>1.4099635882303099E-3</v>
      </c>
      <c r="M1371">
        <v>0</v>
      </c>
      <c r="N1371">
        <f t="shared" si="149"/>
        <v>1</v>
      </c>
      <c r="P1371">
        <v>0</v>
      </c>
      <c r="Q1371" s="5">
        <v>4.9594073061598397E-5</v>
      </c>
      <c r="R1371">
        <v>0</v>
      </c>
      <c r="S1371">
        <f t="shared" si="150"/>
        <v>1</v>
      </c>
      <c r="U1371">
        <v>0</v>
      </c>
      <c r="V1371">
        <v>0.124177724123001</v>
      </c>
      <c r="W1371">
        <v>0</v>
      </c>
      <c r="X1371">
        <f t="shared" si="151"/>
        <v>1</v>
      </c>
      <c r="AA1371">
        <f t="shared" si="152"/>
        <v>3.5823241734033187E-2</v>
      </c>
      <c r="AB1371">
        <f t="shared" si="153"/>
        <v>0</v>
      </c>
      <c r="AC1371">
        <f>IF(AB1371=U1371,1,0)</f>
        <v>1</v>
      </c>
    </row>
    <row r="1372" spans="1:29" x14ac:dyDescent="0.2">
      <c r="A1372">
        <v>0</v>
      </c>
      <c r="B1372">
        <v>8.5814353078603692E-3</v>
      </c>
      <c r="C1372">
        <v>0</v>
      </c>
      <c r="D1372">
        <f t="shared" si="147"/>
        <v>1</v>
      </c>
      <c r="F1372">
        <v>0</v>
      </c>
      <c r="G1372">
        <v>4.80774696916341E-3</v>
      </c>
      <c r="H1372">
        <v>0</v>
      </c>
      <c r="I1372">
        <f t="shared" si="148"/>
        <v>1</v>
      </c>
      <c r="K1372">
        <v>0</v>
      </c>
      <c r="L1372">
        <v>7.5400574132800102E-4</v>
      </c>
      <c r="M1372">
        <v>0</v>
      </c>
      <c r="N1372">
        <f t="shared" si="149"/>
        <v>1</v>
      </c>
      <c r="P1372">
        <v>0</v>
      </c>
      <c r="Q1372" s="5">
        <v>7.4513511208351701E-5</v>
      </c>
      <c r="R1372">
        <v>0</v>
      </c>
      <c r="S1372">
        <f t="shared" si="150"/>
        <v>1</v>
      </c>
      <c r="U1372">
        <v>0</v>
      </c>
      <c r="V1372">
        <v>0.108916230499744</v>
      </c>
      <c r="W1372">
        <v>0</v>
      </c>
      <c r="X1372">
        <f t="shared" si="151"/>
        <v>1</v>
      </c>
      <c r="AA1372">
        <f t="shared" si="152"/>
        <v>2.4626786405860825E-2</v>
      </c>
      <c r="AB1372">
        <f t="shared" si="153"/>
        <v>0</v>
      </c>
      <c r="AC1372">
        <f>IF(AB1372=U1372,1,0)</f>
        <v>1</v>
      </c>
    </row>
    <row r="1373" spans="1:29" x14ac:dyDescent="0.2">
      <c r="A1373">
        <v>0</v>
      </c>
      <c r="B1373">
        <v>8.8025845587253501E-2</v>
      </c>
      <c r="C1373">
        <v>0</v>
      </c>
      <c r="D1373">
        <f t="shared" si="147"/>
        <v>1</v>
      </c>
      <c r="F1373">
        <v>0</v>
      </c>
      <c r="G1373">
        <v>0.16067962348461101</v>
      </c>
      <c r="H1373">
        <v>0</v>
      </c>
      <c r="I1373">
        <f t="shared" si="148"/>
        <v>1</v>
      </c>
      <c r="K1373">
        <v>0</v>
      </c>
      <c r="L1373">
        <v>5.2429217845201402E-2</v>
      </c>
      <c r="M1373">
        <v>0</v>
      </c>
      <c r="N1373">
        <f t="shared" si="149"/>
        <v>1</v>
      </c>
      <c r="P1373">
        <v>0</v>
      </c>
      <c r="Q1373" s="5">
        <v>6.3919229432940402E-5</v>
      </c>
      <c r="R1373">
        <v>0</v>
      </c>
      <c r="S1373">
        <f t="shared" si="150"/>
        <v>1</v>
      </c>
      <c r="U1373">
        <v>0</v>
      </c>
      <c r="V1373">
        <v>0.108044274151325</v>
      </c>
      <c r="W1373">
        <v>0</v>
      </c>
      <c r="X1373">
        <f t="shared" si="151"/>
        <v>1</v>
      </c>
      <c r="AA1373">
        <f t="shared" si="152"/>
        <v>8.1848576059564776E-2</v>
      </c>
      <c r="AB1373">
        <f t="shared" si="153"/>
        <v>0</v>
      </c>
      <c r="AC1373">
        <f>IF(AB1373=U1373,1,0)</f>
        <v>1</v>
      </c>
    </row>
    <row r="1374" spans="1:29" x14ac:dyDescent="0.2">
      <c r="A1374">
        <v>0</v>
      </c>
      <c r="B1374">
        <v>1.28193981945514E-2</v>
      </c>
      <c r="C1374">
        <v>0</v>
      </c>
      <c r="D1374">
        <f t="shared" si="147"/>
        <v>1</v>
      </c>
      <c r="F1374">
        <v>0</v>
      </c>
      <c r="G1374">
        <v>8.1964574754238101E-2</v>
      </c>
      <c r="H1374">
        <v>0</v>
      </c>
      <c r="I1374">
        <f t="shared" si="148"/>
        <v>1</v>
      </c>
      <c r="K1374">
        <v>0</v>
      </c>
      <c r="L1374">
        <v>5.3555693011730899E-4</v>
      </c>
      <c r="M1374">
        <v>0</v>
      </c>
      <c r="N1374">
        <f t="shared" si="149"/>
        <v>1</v>
      </c>
      <c r="P1374">
        <v>0</v>
      </c>
      <c r="Q1374" s="5">
        <v>4.2859188397414901E-5</v>
      </c>
      <c r="R1374">
        <v>0</v>
      </c>
      <c r="S1374">
        <f t="shared" si="150"/>
        <v>1</v>
      </c>
      <c r="U1374">
        <v>0</v>
      </c>
      <c r="V1374">
        <v>0.10356537997722599</v>
      </c>
      <c r="W1374">
        <v>0</v>
      </c>
      <c r="X1374">
        <f t="shared" si="151"/>
        <v>1</v>
      </c>
      <c r="AA1374">
        <f t="shared" si="152"/>
        <v>3.9785553808906041E-2</v>
      </c>
      <c r="AB1374">
        <f t="shared" si="153"/>
        <v>0</v>
      </c>
      <c r="AC1374">
        <f>IF(AB1374=U1374,1,0)</f>
        <v>1</v>
      </c>
    </row>
    <row r="1375" spans="1:29" x14ac:dyDescent="0.2">
      <c r="A1375">
        <v>0</v>
      </c>
      <c r="B1375">
        <v>1.08690736815333E-2</v>
      </c>
      <c r="C1375">
        <v>0</v>
      </c>
      <c r="D1375">
        <f t="shared" si="147"/>
        <v>1</v>
      </c>
      <c r="F1375">
        <v>0</v>
      </c>
      <c r="G1375">
        <v>2.6767345145344699E-2</v>
      </c>
      <c r="H1375">
        <v>0</v>
      </c>
      <c r="I1375">
        <f t="shared" si="148"/>
        <v>1</v>
      </c>
      <c r="K1375">
        <v>0</v>
      </c>
      <c r="L1375">
        <v>1.2749175075441499E-3</v>
      </c>
      <c r="M1375">
        <v>0</v>
      </c>
      <c r="N1375">
        <f t="shared" si="149"/>
        <v>1</v>
      </c>
      <c r="P1375">
        <v>0</v>
      </c>
      <c r="Q1375" s="5">
        <v>6.3444342231377905E-5</v>
      </c>
      <c r="R1375">
        <v>0</v>
      </c>
      <c r="S1375">
        <f t="shared" si="150"/>
        <v>1</v>
      </c>
      <c r="U1375">
        <v>0</v>
      </c>
      <c r="V1375">
        <v>9.0540766716003404E-2</v>
      </c>
      <c r="W1375">
        <v>0</v>
      </c>
      <c r="X1375">
        <f t="shared" si="151"/>
        <v>1</v>
      </c>
      <c r="AA1375">
        <f t="shared" si="152"/>
        <v>2.5903109478531389E-2</v>
      </c>
      <c r="AB1375">
        <f t="shared" si="153"/>
        <v>0</v>
      </c>
      <c r="AC1375">
        <f>IF(AB1375=U1375,1,0)</f>
        <v>1</v>
      </c>
    </row>
    <row r="1376" spans="1:29" x14ac:dyDescent="0.2">
      <c r="A1376">
        <v>0</v>
      </c>
      <c r="B1376">
        <v>1.5698313713073699E-2</v>
      </c>
      <c r="C1376">
        <v>0</v>
      </c>
      <c r="D1376">
        <f t="shared" si="147"/>
        <v>1</v>
      </c>
      <c r="F1376">
        <v>0</v>
      </c>
      <c r="G1376">
        <v>4.6854462474584503E-2</v>
      </c>
      <c r="H1376">
        <v>0</v>
      </c>
      <c r="I1376">
        <f t="shared" si="148"/>
        <v>1</v>
      </c>
      <c r="K1376">
        <v>0</v>
      </c>
      <c r="L1376">
        <v>6.5051704645156805E-2</v>
      </c>
      <c r="M1376">
        <v>0</v>
      </c>
      <c r="N1376">
        <f t="shared" si="149"/>
        <v>1</v>
      </c>
      <c r="P1376">
        <v>0</v>
      </c>
      <c r="Q1376">
        <v>1.8208781257271699E-3</v>
      </c>
      <c r="R1376">
        <v>0</v>
      </c>
      <c r="S1376">
        <f t="shared" si="150"/>
        <v>1</v>
      </c>
      <c r="U1376">
        <v>0</v>
      </c>
      <c r="V1376">
        <v>0.111519955098629</v>
      </c>
      <c r="W1376">
        <v>0</v>
      </c>
      <c r="X1376">
        <f t="shared" si="151"/>
        <v>1</v>
      </c>
      <c r="AA1376">
        <f t="shared" si="152"/>
        <v>4.8189062811434237E-2</v>
      </c>
      <c r="AB1376">
        <f t="shared" si="153"/>
        <v>0</v>
      </c>
      <c r="AC1376">
        <f>IF(AB1376=U1376,1,0)</f>
        <v>1</v>
      </c>
    </row>
    <row r="1377" spans="1:29" x14ac:dyDescent="0.2">
      <c r="A1377">
        <v>0</v>
      </c>
      <c r="B1377">
        <v>3.1221879646182001E-2</v>
      </c>
      <c r="C1377">
        <v>0</v>
      </c>
      <c r="D1377">
        <f t="shared" si="147"/>
        <v>1</v>
      </c>
      <c r="F1377">
        <v>0</v>
      </c>
      <c r="G1377">
        <v>0.120297111570835</v>
      </c>
      <c r="H1377">
        <v>0</v>
      </c>
      <c r="I1377">
        <f t="shared" si="148"/>
        <v>1</v>
      </c>
      <c r="K1377">
        <v>0</v>
      </c>
      <c r="L1377">
        <v>7.4281211709603602E-4</v>
      </c>
      <c r="M1377">
        <v>0</v>
      </c>
      <c r="N1377">
        <f t="shared" si="149"/>
        <v>1</v>
      </c>
      <c r="P1377">
        <v>0</v>
      </c>
      <c r="Q1377">
        <v>3.7250661989673902E-4</v>
      </c>
      <c r="R1377">
        <v>0</v>
      </c>
      <c r="S1377">
        <f t="shared" si="150"/>
        <v>1</v>
      </c>
      <c r="U1377">
        <v>0</v>
      </c>
      <c r="V1377">
        <v>0.112574592232704</v>
      </c>
      <c r="W1377">
        <v>0</v>
      </c>
      <c r="X1377">
        <f t="shared" si="151"/>
        <v>1</v>
      </c>
      <c r="AA1377">
        <f t="shared" si="152"/>
        <v>5.3041780437342756E-2</v>
      </c>
      <c r="AB1377">
        <f t="shared" si="153"/>
        <v>0</v>
      </c>
      <c r="AC1377">
        <f>IF(AB1377=U1377,1,0)</f>
        <v>1</v>
      </c>
    </row>
    <row r="1378" spans="1:29" x14ac:dyDescent="0.2">
      <c r="A1378">
        <v>0</v>
      </c>
      <c r="B1378">
        <v>1.7704393714666301E-2</v>
      </c>
      <c r="C1378">
        <v>0</v>
      </c>
      <c r="D1378">
        <f t="shared" si="147"/>
        <v>1</v>
      </c>
      <c r="F1378">
        <v>0</v>
      </c>
      <c r="G1378">
        <v>7.8007996082305894E-2</v>
      </c>
      <c r="H1378">
        <v>0</v>
      </c>
      <c r="I1378">
        <f t="shared" si="148"/>
        <v>1</v>
      </c>
      <c r="K1378">
        <v>0</v>
      </c>
      <c r="L1378">
        <v>1.63203962147235E-2</v>
      </c>
      <c r="M1378">
        <v>0</v>
      </c>
      <c r="N1378">
        <f t="shared" si="149"/>
        <v>1</v>
      </c>
      <c r="P1378">
        <v>0</v>
      </c>
      <c r="Q1378">
        <v>1.82139291428029E-3</v>
      </c>
      <c r="R1378">
        <v>0</v>
      </c>
      <c r="S1378">
        <f t="shared" si="150"/>
        <v>1</v>
      </c>
      <c r="U1378">
        <v>0</v>
      </c>
      <c r="V1378">
        <v>0.117181502282619</v>
      </c>
      <c r="W1378">
        <v>0</v>
      </c>
      <c r="X1378">
        <f t="shared" si="151"/>
        <v>1</v>
      </c>
      <c r="AA1378">
        <f t="shared" si="152"/>
        <v>4.6207136241719002E-2</v>
      </c>
      <c r="AB1378">
        <f t="shared" si="153"/>
        <v>0</v>
      </c>
      <c r="AC1378">
        <f>IF(AB1378=U1378,1,0)</f>
        <v>1</v>
      </c>
    </row>
    <row r="1379" spans="1:29" x14ac:dyDescent="0.2">
      <c r="A1379">
        <v>0</v>
      </c>
      <c r="B1379">
        <v>1.32276695221662E-2</v>
      </c>
      <c r="C1379">
        <v>0</v>
      </c>
      <c r="D1379">
        <f t="shared" si="147"/>
        <v>1</v>
      </c>
      <c r="F1379">
        <v>0</v>
      </c>
      <c r="G1379">
        <v>0.22644992172718001</v>
      </c>
      <c r="H1379">
        <v>0</v>
      </c>
      <c r="I1379">
        <f t="shared" si="148"/>
        <v>1</v>
      </c>
      <c r="K1379">
        <v>0</v>
      </c>
      <c r="L1379">
        <v>2.8153129387646901E-3</v>
      </c>
      <c r="M1379">
        <v>0</v>
      </c>
      <c r="N1379">
        <f t="shared" si="149"/>
        <v>1</v>
      </c>
      <c r="P1379">
        <v>0</v>
      </c>
      <c r="Q1379">
        <v>1.39285795739851E-4</v>
      </c>
      <c r="R1379">
        <v>0</v>
      </c>
      <c r="S1379">
        <f t="shared" si="150"/>
        <v>1</v>
      </c>
      <c r="U1379">
        <v>0</v>
      </c>
      <c r="V1379">
        <v>6.9248005747795105E-2</v>
      </c>
      <c r="W1379">
        <v>0</v>
      </c>
      <c r="X1379">
        <f t="shared" si="151"/>
        <v>1</v>
      </c>
      <c r="AA1379">
        <f t="shared" si="152"/>
        <v>6.2376039146329165E-2</v>
      </c>
      <c r="AB1379">
        <f t="shared" si="153"/>
        <v>0</v>
      </c>
      <c r="AC1379">
        <f>IF(AB1379=U1379,1,0)</f>
        <v>1</v>
      </c>
    </row>
    <row r="1380" spans="1:29" x14ac:dyDescent="0.2">
      <c r="A1380">
        <v>0</v>
      </c>
      <c r="B1380">
        <v>1.2689007446169799E-2</v>
      </c>
      <c r="C1380">
        <v>0</v>
      </c>
      <c r="D1380">
        <f t="shared" si="147"/>
        <v>1</v>
      </c>
      <c r="F1380">
        <v>0</v>
      </c>
      <c r="G1380">
        <v>6.7395977675914695E-2</v>
      </c>
      <c r="H1380">
        <v>0</v>
      </c>
      <c r="I1380">
        <f t="shared" si="148"/>
        <v>1</v>
      </c>
      <c r="K1380">
        <v>0</v>
      </c>
      <c r="L1380">
        <v>5.3005840163677898E-4</v>
      </c>
      <c r="M1380">
        <v>0</v>
      </c>
      <c r="N1380">
        <f t="shared" si="149"/>
        <v>1</v>
      </c>
      <c r="P1380">
        <v>0</v>
      </c>
      <c r="Q1380">
        <v>1.08926091343164E-4</v>
      </c>
      <c r="R1380">
        <v>0</v>
      </c>
      <c r="S1380">
        <f t="shared" si="150"/>
        <v>1</v>
      </c>
      <c r="U1380">
        <v>0</v>
      </c>
      <c r="V1380">
        <v>7.7379100024700095E-2</v>
      </c>
      <c r="W1380">
        <v>0</v>
      </c>
      <c r="X1380">
        <f t="shared" si="151"/>
        <v>1</v>
      </c>
      <c r="AA1380">
        <f t="shared" si="152"/>
        <v>3.1620613927952908E-2</v>
      </c>
      <c r="AB1380">
        <f t="shared" si="153"/>
        <v>0</v>
      </c>
      <c r="AC1380">
        <f>IF(AB1380=U1380,1,0)</f>
        <v>1</v>
      </c>
    </row>
    <row r="1381" spans="1:29" x14ac:dyDescent="0.2">
      <c r="A1381">
        <v>0</v>
      </c>
      <c r="B1381">
        <v>4.61875945329666E-2</v>
      </c>
      <c r="C1381">
        <v>0</v>
      </c>
      <c r="D1381">
        <f t="shared" si="147"/>
        <v>1</v>
      </c>
      <c r="F1381">
        <v>0</v>
      </c>
      <c r="G1381">
        <v>7.1072772145271301E-2</v>
      </c>
      <c r="H1381">
        <v>0</v>
      </c>
      <c r="I1381">
        <f t="shared" si="148"/>
        <v>1</v>
      </c>
      <c r="K1381">
        <v>0</v>
      </c>
      <c r="L1381">
        <v>1.5745703130960399E-3</v>
      </c>
      <c r="M1381">
        <v>0</v>
      </c>
      <c r="N1381">
        <f t="shared" si="149"/>
        <v>1</v>
      </c>
      <c r="P1381">
        <v>0</v>
      </c>
      <c r="Q1381">
        <v>1.11216992081608E-4</v>
      </c>
      <c r="R1381">
        <v>0</v>
      </c>
      <c r="S1381">
        <f t="shared" si="150"/>
        <v>1</v>
      </c>
      <c r="U1381">
        <v>0</v>
      </c>
      <c r="V1381">
        <v>0.112582847476005</v>
      </c>
      <c r="W1381">
        <v>0</v>
      </c>
      <c r="X1381">
        <f t="shared" si="151"/>
        <v>1</v>
      </c>
      <c r="AA1381">
        <f t="shared" si="152"/>
        <v>4.6305800291884115E-2</v>
      </c>
      <c r="AB1381">
        <f t="shared" si="153"/>
        <v>0</v>
      </c>
      <c r="AC1381">
        <f>IF(AB1381=U1381,1,0)</f>
        <v>1</v>
      </c>
    </row>
    <row r="1382" spans="1:29" x14ac:dyDescent="0.2">
      <c r="A1382">
        <v>0</v>
      </c>
      <c r="B1382">
        <v>5.5137127637863097E-2</v>
      </c>
      <c r="C1382">
        <v>0</v>
      </c>
      <c r="D1382">
        <f t="shared" si="147"/>
        <v>1</v>
      </c>
      <c r="F1382">
        <v>0</v>
      </c>
      <c r="G1382">
        <v>0.25309690833091703</v>
      </c>
      <c r="H1382">
        <v>0</v>
      </c>
      <c r="I1382">
        <f t="shared" si="148"/>
        <v>1</v>
      </c>
      <c r="K1382">
        <v>0</v>
      </c>
      <c r="L1382">
        <v>0.30461066961288402</v>
      </c>
      <c r="M1382">
        <v>0</v>
      </c>
      <c r="N1382">
        <f t="shared" si="149"/>
        <v>1</v>
      </c>
      <c r="P1382">
        <v>0</v>
      </c>
      <c r="Q1382">
        <v>5.2096007857471704E-4</v>
      </c>
      <c r="R1382">
        <v>0</v>
      </c>
      <c r="S1382">
        <f t="shared" si="150"/>
        <v>1</v>
      </c>
      <c r="U1382">
        <v>0</v>
      </c>
      <c r="V1382">
        <v>0.120134428143501</v>
      </c>
      <c r="W1382">
        <v>0</v>
      </c>
      <c r="X1382">
        <f t="shared" si="151"/>
        <v>1</v>
      </c>
      <c r="AA1382">
        <f t="shared" si="152"/>
        <v>0.14670001876074798</v>
      </c>
      <c r="AB1382">
        <f t="shared" si="153"/>
        <v>0</v>
      </c>
      <c r="AC1382">
        <f>IF(AB1382=U1382,1,0)</f>
        <v>1</v>
      </c>
    </row>
    <row r="1383" spans="1:29" x14ac:dyDescent="0.2">
      <c r="A1383">
        <v>0</v>
      </c>
      <c r="B1383">
        <v>1.5409568324685E-2</v>
      </c>
      <c r="C1383">
        <v>0</v>
      </c>
      <c r="D1383">
        <f t="shared" si="147"/>
        <v>1</v>
      </c>
      <c r="F1383">
        <v>0</v>
      </c>
      <c r="G1383">
        <v>0.161957621574401</v>
      </c>
      <c r="H1383">
        <v>0</v>
      </c>
      <c r="I1383">
        <f t="shared" si="148"/>
        <v>1</v>
      </c>
      <c r="K1383">
        <v>0</v>
      </c>
      <c r="L1383">
        <v>9.2423245310783303E-2</v>
      </c>
      <c r="M1383">
        <v>0</v>
      </c>
      <c r="N1383">
        <f t="shared" si="149"/>
        <v>1</v>
      </c>
      <c r="P1383">
        <v>0</v>
      </c>
      <c r="Q1383">
        <v>5.3096894407644803E-4</v>
      </c>
      <c r="R1383">
        <v>0</v>
      </c>
      <c r="S1383">
        <f t="shared" si="150"/>
        <v>1</v>
      </c>
      <c r="U1383">
        <v>0</v>
      </c>
      <c r="V1383">
        <v>9.4508752226829501E-2</v>
      </c>
      <c r="W1383">
        <v>0</v>
      </c>
      <c r="X1383">
        <f t="shared" si="151"/>
        <v>1</v>
      </c>
      <c r="AA1383">
        <f t="shared" si="152"/>
        <v>7.2966031276155058E-2</v>
      </c>
      <c r="AB1383">
        <f t="shared" si="153"/>
        <v>0</v>
      </c>
      <c r="AC1383">
        <f>IF(AB1383=U1383,1,0)</f>
        <v>1</v>
      </c>
    </row>
    <row r="1384" spans="1:29" x14ac:dyDescent="0.2">
      <c r="A1384">
        <v>0</v>
      </c>
      <c r="B1384">
        <v>2.1256377920508301E-2</v>
      </c>
      <c r="C1384">
        <v>0</v>
      </c>
      <c r="D1384">
        <f t="shared" si="147"/>
        <v>1</v>
      </c>
      <c r="F1384">
        <v>0</v>
      </c>
      <c r="G1384">
        <v>0.34028074145317</v>
      </c>
      <c r="H1384">
        <v>0</v>
      </c>
      <c r="I1384">
        <f t="shared" si="148"/>
        <v>1</v>
      </c>
      <c r="K1384">
        <v>0</v>
      </c>
      <c r="L1384">
        <v>6.48599816486239E-4</v>
      </c>
      <c r="M1384">
        <v>0</v>
      </c>
      <c r="N1384">
        <f t="shared" si="149"/>
        <v>1</v>
      </c>
      <c r="P1384">
        <v>0</v>
      </c>
      <c r="Q1384">
        <v>4.4214837253093702E-3</v>
      </c>
      <c r="R1384">
        <v>0</v>
      </c>
      <c r="S1384">
        <f t="shared" si="150"/>
        <v>1</v>
      </c>
      <c r="U1384">
        <v>0</v>
      </c>
      <c r="V1384">
        <v>0.136507809162139</v>
      </c>
      <c r="W1384">
        <v>0</v>
      </c>
      <c r="X1384">
        <f t="shared" si="151"/>
        <v>1</v>
      </c>
      <c r="AA1384">
        <f t="shared" si="152"/>
        <v>0.10062300241552258</v>
      </c>
      <c r="AB1384">
        <f t="shared" si="153"/>
        <v>0</v>
      </c>
      <c r="AC1384">
        <f>IF(AB1384=U1384,1,0)</f>
        <v>1</v>
      </c>
    </row>
    <row r="1385" spans="1:29" x14ac:dyDescent="0.2">
      <c r="A1385">
        <v>0</v>
      </c>
      <c r="B1385">
        <v>1.34702520444989E-2</v>
      </c>
      <c r="C1385">
        <v>0</v>
      </c>
      <c r="D1385">
        <f t="shared" si="147"/>
        <v>1</v>
      </c>
      <c r="F1385">
        <v>0</v>
      </c>
      <c r="G1385">
        <v>0.41285026073455799</v>
      </c>
      <c r="H1385">
        <v>0</v>
      </c>
      <c r="I1385">
        <f t="shared" si="148"/>
        <v>1</v>
      </c>
      <c r="K1385">
        <v>0</v>
      </c>
      <c r="L1385">
        <v>1.0519810020923601E-2</v>
      </c>
      <c r="M1385">
        <v>0</v>
      </c>
      <c r="N1385">
        <f t="shared" si="149"/>
        <v>1</v>
      </c>
      <c r="P1385">
        <v>0</v>
      </c>
      <c r="Q1385">
        <v>3.71847418136894E-4</v>
      </c>
      <c r="R1385">
        <v>0</v>
      </c>
      <c r="S1385">
        <f t="shared" si="150"/>
        <v>1</v>
      </c>
      <c r="U1385">
        <v>0</v>
      </c>
      <c r="V1385">
        <v>0.111449047923088</v>
      </c>
      <c r="W1385">
        <v>0</v>
      </c>
      <c r="X1385">
        <f t="shared" si="151"/>
        <v>1</v>
      </c>
      <c r="AA1385">
        <f t="shared" si="152"/>
        <v>0.10973224362824108</v>
      </c>
      <c r="AB1385">
        <f t="shared" si="153"/>
        <v>0</v>
      </c>
      <c r="AC1385">
        <f>IF(AB1385=U1385,1,0)</f>
        <v>1</v>
      </c>
    </row>
    <row r="1386" spans="1:29" x14ac:dyDescent="0.2">
      <c r="A1386">
        <v>0</v>
      </c>
      <c r="B1386">
        <v>0.83417123556136996</v>
      </c>
      <c r="C1386">
        <v>1</v>
      </c>
      <c r="D1386">
        <f t="shared" si="147"/>
        <v>0</v>
      </c>
      <c r="F1386">
        <v>0</v>
      </c>
      <c r="G1386">
        <v>0.423815757036209</v>
      </c>
      <c r="H1386">
        <v>0</v>
      </c>
      <c r="I1386">
        <f t="shared" si="148"/>
        <v>1</v>
      </c>
      <c r="K1386">
        <v>0</v>
      </c>
      <c r="L1386">
        <v>1.8972613615915099E-3</v>
      </c>
      <c r="M1386">
        <v>0</v>
      </c>
      <c r="N1386">
        <f t="shared" si="149"/>
        <v>1</v>
      </c>
      <c r="P1386">
        <v>0</v>
      </c>
      <c r="Q1386">
        <v>0.19073511660098999</v>
      </c>
      <c r="R1386">
        <v>0</v>
      </c>
      <c r="S1386">
        <f t="shared" si="150"/>
        <v>1</v>
      </c>
      <c r="U1386">
        <v>0</v>
      </c>
      <c r="V1386">
        <v>0.57341086864471402</v>
      </c>
      <c r="W1386">
        <v>1</v>
      </c>
      <c r="X1386">
        <f t="shared" si="151"/>
        <v>0</v>
      </c>
      <c r="AA1386">
        <f t="shared" si="152"/>
        <v>0.40480604784097496</v>
      </c>
      <c r="AB1386">
        <f t="shared" si="153"/>
        <v>0</v>
      </c>
      <c r="AC1386">
        <f>IF(AB1386=U1386,1,0)</f>
        <v>1</v>
      </c>
    </row>
    <row r="1387" spans="1:29" x14ac:dyDescent="0.2">
      <c r="A1387">
        <v>0</v>
      </c>
      <c r="B1387">
        <v>9.5149921253323503E-3</v>
      </c>
      <c r="C1387">
        <v>0</v>
      </c>
      <c r="D1387">
        <f t="shared" si="147"/>
        <v>1</v>
      </c>
      <c r="F1387">
        <v>0</v>
      </c>
      <c r="G1387">
        <v>3.6671068519353797E-2</v>
      </c>
      <c r="H1387">
        <v>0</v>
      </c>
      <c r="I1387">
        <f t="shared" si="148"/>
        <v>1</v>
      </c>
      <c r="K1387">
        <v>0</v>
      </c>
      <c r="L1387">
        <v>1.73969555180519E-3</v>
      </c>
      <c r="M1387">
        <v>0</v>
      </c>
      <c r="N1387">
        <f t="shared" si="149"/>
        <v>1</v>
      </c>
      <c r="P1387">
        <v>0</v>
      </c>
      <c r="Q1387" s="5">
        <v>7.41763360565528E-5</v>
      </c>
      <c r="R1387">
        <v>0</v>
      </c>
      <c r="S1387">
        <f t="shared" si="150"/>
        <v>1</v>
      </c>
      <c r="U1387">
        <v>0</v>
      </c>
      <c r="V1387">
        <v>9.8626628518104498E-2</v>
      </c>
      <c r="W1387">
        <v>0</v>
      </c>
      <c r="X1387">
        <f t="shared" si="151"/>
        <v>1</v>
      </c>
      <c r="AA1387">
        <f t="shared" si="152"/>
        <v>2.9325312210130478E-2</v>
      </c>
      <c r="AB1387">
        <f t="shared" si="153"/>
        <v>0</v>
      </c>
      <c r="AC1387">
        <f>IF(AB1387=U1387,1,0)</f>
        <v>1</v>
      </c>
    </row>
    <row r="1388" spans="1:29" x14ac:dyDescent="0.2">
      <c r="A1388">
        <v>0</v>
      </c>
      <c r="B1388">
        <v>0.157305672764778</v>
      </c>
      <c r="C1388">
        <v>0</v>
      </c>
      <c r="D1388">
        <f t="shared" si="147"/>
        <v>1</v>
      </c>
      <c r="F1388">
        <v>0</v>
      </c>
      <c r="G1388">
        <v>9.0730451047420502E-2</v>
      </c>
      <c r="H1388">
        <v>0</v>
      </c>
      <c r="I1388">
        <f t="shared" si="148"/>
        <v>1</v>
      </c>
      <c r="K1388">
        <v>0</v>
      </c>
      <c r="L1388">
        <v>4.2471118271350798E-2</v>
      </c>
      <c r="M1388">
        <v>0</v>
      </c>
      <c r="N1388">
        <f t="shared" si="149"/>
        <v>1</v>
      </c>
      <c r="P1388">
        <v>0</v>
      </c>
      <c r="Q1388">
        <v>2.8619252145290298E-2</v>
      </c>
      <c r="R1388">
        <v>0</v>
      </c>
      <c r="S1388">
        <f t="shared" si="150"/>
        <v>1</v>
      </c>
      <c r="U1388">
        <v>0</v>
      </c>
      <c r="V1388">
        <v>0.16014130413532199</v>
      </c>
      <c r="W1388">
        <v>0</v>
      </c>
      <c r="X1388">
        <f t="shared" si="151"/>
        <v>1</v>
      </c>
      <c r="AA1388">
        <f t="shared" si="152"/>
        <v>9.5853559672832309E-2</v>
      </c>
      <c r="AB1388">
        <f t="shared" si="153"/>
        <v>0</v>
      </c>
      <c r="AC1388">
        <f>IF(AB1388=U1388,1,0)</f>
        <v>1</v>
      </c>
    </row>
    <row r="1389" spans="1:29" x14ac:dyDescent="0.2">
      <c r="A1389">
        <v>0</v>
      </c>
      <c r="B1389">
        <v>1.01822419092059E-2</v>
      </c>
      <c r="C1389">
        <v>0</v>
      </c>
      <c r="D1389">
        <f t="shared" si="147"/>
        <v>1</v>
      </c>
      <c r="F1389">
        <v>0</v>
      </c>
      <c r="G1389">
        <v>0.30661502480506803</v>
      </c>
      <c r="H1389">
        <v>0</v>
      </c>
      <c r="I1389">
        <f t="shared" si="148"/>
        <v>1</v>
      </c>
      <c r="K1389">
        <v>0</v>
      </c>
      <c r="L1389">
        <v>2.01235320419073E-2</v>
      </c>
      <c r="M1389">
        <v>0</v>
      </c>
      <c r="N1389">
        <f t="shared" si="149"/>
        <v>1</v>
      </c>
      <c r="P1389">
        <v>0</v>
      </c>
      <c r="Q1389">
        <v>1.3798940926790201E-3</v>
      </c>
      <c r="R1389">
        <v>0</v>
      </c>
      <c r="S1389">
        <f t="shared" si="150"/>
        <v>1</v>
      </c>
      <c r="U1389">
        <v>0</v>
      </c>
      <c r="V1389">
        <v>0.14030510187149001</v>
      </c>
      <c r="W1389">
        <v>0</v>
      </c>
      <c r="X1389">
        <f t="shared" si="151"/>
        <v>1</v>
      </c>
      <c r="AA1389">
        <f t="shared" si="152"/>
        <v>9.5721158944070045E-2</v>
      </c>
      <c r="AB1389">
        <f t="shared" si="153"/>
        <v>0</v>
      </c>
      <c r="AC1389">
        <f>IF(AB1389=U1389,1,0)</f>
        <v>1</v>
      </c>
    </row>
    <row r="1390" spans="1:29" x14ac:dyDescent="0.2">
      <c r="A1390">
        <v>0</v>
      </c>
      <c r="B1390">
        <v>2.2613473236560801E-2</v>
      </c>
      <c r="C1390">
        <v>0</v>
      </c>
      <c r="D1390">
        <f t="shared" si="147"/>
        <v>1</v>
      </c>
      <c r="F1390">
        <v>0</v>
      </c>
      <c r="G1390">
        <v>6.6970556974410997E-2</v>
      </c>
      <c r="H1390">
        <v>0</v>
      </c>
      <c r="I1390">
        <f t="shared" si="148"/>
        <v>1</v>
      </c>
      <c r="K1390">
        <v>0</v>
      </c>
      <c r="L1390">
        <v>0.13966764509677801</v>
      </c>
      <c r="M1390">
        <v>0</v>
      </c>
      <c r="N1390">
        <f t="shared" si="149"/>
        <v>1</v>
      </c>
      <c r="P1390">
        <v>0</v>
      </c>
      <c r="Q1390" s="5">
        <v>6.1702470702584806E-5</v>
      </c>
      <c r="R1390">
        <v>0</v>
      </c>
      <c r="S1390">
        <f t="shared" si="150"/>
        <v>1</v>
      </c>
      <c r="U1390">
        <v>0</v>
      </c>
      <c r="V1390">
        <v>9.6907958388328497E-2</v>
      </c>
      <c r="W1390">
        <v>0</v>
      </c>
      <c r="X1390">
        <f t="shared" si="151"/>
        <v>1</v>
      </c>
      <c r="AA1390">
        <f t="shared" si="152"/>
        <v>6.5244267233356176E-2</v>
      </c>
      <c r="AB1390">
        <f t="shared" si="153"/>
        <v>0</v>
      </c>
      <c r="AC1390">
        <f>IF(AB1390=U1390,1,0)</f>
        <v>1</v>
      </c>
    </row>
    <row r="1391" spans="1:29" x14ac:dyDescent="0.2">
      <c r="A1391">
        <v>0</v>
      </c>
      <c r="B1391">
        <v>0.101073518395423</v>
      </c>
      <c r="C1391">
        <v>0</v>
      </c>
      <c r="D1391">
        <f t="shared" si="147"/>
        <v>1</v>
      </c>
      <c r="F1391">
        <v>0</v>
      </c>
      <c r="G1391">
        <v>0.26569816470146101</v>
      </c>
      <c r="H1391">
        <v>0</v>
      </c>
      <c r="I1391">
        <f t="shared" si="148"/>
        <v>1</v>
      </c>
      <c r="K1391">
        <v>0</v>
      </c>
      <c r="L1391">
        <v>1.3456763699650699E-3</v>
      </c>
      <c r="M1391">
        <v>0</v>
      </c>
      <c r="N1391">
        <f t="shared" si="149"/>
        <v>1</v>
      </c>
      <c r="P1391">
        <v>0</v>
      </c>
      <c r="Q1391">
        <v>1.9893175922334099E-3</v>
      </c>
      <c r="R1391">
        <v>0</v>
      </c>
      <c r="S1391">
        <f t="shared" si="150"/>
        <v>1</v>
      </c>
      <c r="U1391">
        <v>0</v>
      </c>
      <c r="V1391">
        <v>0.13818961381912201</v>
      </c>
      <c r="W1391">
        <v>0</v>
      </c>
      <c r="X1391">
        <f t="shared" si="151"/>
        <v>1</v>
      </c>
      <c r="AA1391">
        <f t="shared" si="152"/>
        <v>0.10165925817564089</v>
      </c>
      <c r="AB1391">
        <f t="shared" si="153"/>
        <v>0</v>
      </c>
      <c r="AC1391">
        <f>IF(AB1391=U1391,1,0)</f>
        <v>1</v>
      </c>
    </row>
    <row r="1392" spans="1:29" x14ac:dyDescent="0.2">
      <c r="A1392">
        <v>0</v>
      </c>
      <c r="B1392">
        <v>1.22177330777049E-2</v>
      </c>
      <c r="C1392">
        <v>0</v>
      </c>
      <c r="D1392">
        <f t="shared" si="147"/>
        <v>1</v>
      </c>
      <c r="F1392">
        <v>0</v>
      </c>
      <c r="G1392">
        <v>0.130444526672363</v>
      </c>
      <c r="H1392">
        <v>0</v>
      </c>
      <c r="I1392">
        <f t="shared" si="148"/>
        <v>1</v>
      </c>
      <c r="K1392">
        <v>0</v>
      </c>
      <c r="L1392">
        <v>8.2339427899569197E-4</v>
      </c>
      <c r="M1392">
        <v>0</v>
      </c>
      <c r="N1392">
        <f t="shared" si="149"/>
        <v>1</v>
      </c>
      <c r="P1392">
        <v>0</v>
      </c>
      <c r="Q1392">
        <v>3.34710674360394E-3</v>
      </c>
      <c r="R1392">
        <v>0</v>
      </c>
      <c r="S1392">
        <f t="shared" si="150"/>
        <v>1</v>
      </c>
      <c r="U1392">
        <v>0</v>
      </c>
      <c r="V1392">
        <v>0.117450103163719</v>
      </c>
      <c r="W1392">
        <v>0</v>
      </c>
      <c r="X1392">
        <f t="shared" si="151"/>
        <v>1</v>
      </c>
      <c r="AA1392">
        <f t="shared" si="152"/>
        <v>5.285657278727731E-2</v>
      </c>
      <c r="AB1392">
        <f t="shared" si="153"/>
        <v>0</v>
      </c>
      <c r="AC1392">
        <f>IF(AB1392=U1392,1,0)</f>
        <v>1</v>
      </c>
    </row>
    <row r="1393" spans="1:29" x14ac:dyDescent="0.2">
      <c r="A1393">
        <v>0</v>
      </c>
      <c r="B1393">
        <v>9.7305756062269193E-3</v>
      </c>
      <c r="C1393">
        <v>0</v>
      </c>
      <c r="D1393">
        <f t="shared" si="147"/>
        <v>1</v>
      </c>
      <c r="F1393">
        <v>0</v>
      </c>
      <c r="G1393">
        <v>4.8059247434139203E-2</v>
      </c>
      <c r="H1393">
        <v>0</v>
      </c>
      <c r="I1393">
        <f t="shared" si="148"/>
        <v>1</v>
      </c>
      <c r="K1393">
        <v>0</v>
      </c>
      <c r="L1393">
        <v>6.5298797562718305E-4</v>
      </c>
      <c r="M1393">
        <v>0</v>
      </c>
      <c r="N1393">
        <f t="shared" si="149"/>
        <v>1</v>
      </c>
      <c r="P1393">
        <v>0</v>
      </c>
      <c r="Q1393">
        <v>1.09208025969564E-3</v>
      </c>
      <c r="R1393">
        <v>0</v>
      </c>
      <c r="S1393">
        <f t="shared" si="150"/>
        <v>1</v>
      </c>
      <c r="U1393">
        <v>0</v>
      </c>
      <c r="V1393">
        <v>9.0870790183544103E-2</v>
      </c>
      <c r="W1393">
        <v>0</v>
      </c>
      <c r="X1393">
        <f t="shared" si="151"/>
        <v>1</v>
      </c>
      <c r="AA1393">
        <f t="shared" si="152"/>
        <v>3.0081136291846611E-2</v>
      </c>
      <c r="AB1393">
        <f t="shared" si="153"/>
        <v>0</v>
      </c>
      <c r="AC1393">
        <f>IF(AB1393=U1393,1,0)</f>
        <v>1</v>
      </c>
    </row>
    <row r="1394" spans="1:29" x14ac:dyDescent="0.2">
      <c r="A1394">
        <v>0</v>
      </c>
      <c r="B1394">
        <v>0.12047521770000399</v>
      </c>
      <c r="C1394">
        <v>0</v>
      </c>
      <c r="D1394">
        <f t="shared" si="147"/>
        <v>1</v>
      </c>
      <c r="F1394">
        <v>0</v>
      </c>
      <c r="G1394">
        <v>0.27981215715408297</v>
      </c>
      <c r="H1394">
        <v>0</v>
      </c>
      <c r="I1394">
        <f t="shared" si="148"/>
        <v>1</v>
      </c>
      <c r="K1394">
        <v>0</v>
      </c>
      <c r="L1394">
        <v>0.96615833044052102</v>
      </c>
      <c r="M1394">
        <v>1</v>
      </c>
      <c r="N1394">
        <f t="shared" si="149"/>
        <v>0</v>
      </c>
      <c r="P1394">
        <v>0</v>
      </c>
      <c r="Q1394">
        <v>4.2351414449512898E-3</v>
      </c>
      <c r="R1394">
        <v>0</v>
      </c>
      <c r="S1394">
        <f t="shared" si="150"/>
        <v>1</v>
      </c>
      <c r="U1394">
        <v>0</v>
      </c>
      <c r="V1394">
        <v>0.24927215278148601</v>
      </c>
      <c r="W1394">
        <v>0</v>
      </c>
      <c r="X1394">
        <f t="shared" si="151"/>
        <v>1</v>
      </c>
      <c r="AA1394">
        <f t="shared" si="152"/>
        <v>0.32399059990420909</v>
      </c>
      <c r="AB1394">
        <f t="shared" si="153"/>
        <v>0</v>
      </c>
      <c r="AC1394">
        <f>IF(AB1394=U1394,1,0)</f>
        <v>1</v>
      </c>
    </row>
    <row r="1395" spans="1:29" x14ac:dyDescent="0.2">
      <c r="A1395">
        <v>0</v>
      </c>
      <c r="B1395">
        <v>1.24634960666298E-2</v>
      </c>
      <c r="C1395">
        <v>0</v>
      </c>
      <c r="D1395">
        <f t="shared" si="147"/>
        <v>1</v>
      </c>
      <c r="F1395">
        <v>0</v>
      </c>
      <c r="G1395">
        <v>8.7205477058887398E-2</v>
      </c>
      <c r="H1395">
        <v>0</v>
      </c>
      <c r="I1395">
        <f t="shared" si="148"/>
        <v>1</v>
      </c>
      <c r="K1395">
        <v>0</v>
      </c>
      <c r="L1395">
        <v>9.0223387815058199E-4</v>
      </c>
      <c r="M1395">
        <v>0</v>
      </c>
      <c r="N1395">
        <f t="shared" si="149"/>
        <v>1</v>
      </c>
      <c r="P1395">
        <v>0</v>
      </c>
      <c r="Q1395">
        <v>1.23169727157801E-3</v>
      </c>
      <c r="R1395">
        <v>0</v>
      </c>
      <c r="S1395">
        <f t="shared" si="150"/>
        <v>1</v>
      </c>
      <c r="U1395">
        <v>0</v>
      </c>
      <c r="V1395">
        <v>9.1006577014923096E-2</v>
      </c>
      <c r="W1395">
        <v>0</v>
      </c>
      <c r="X1395">
        <f t="shared" si="151"/>
        <v>1</v>
      </c>
      <c r="AA1395">
        <f t="shared" si="152"/>
        <v>3.856189625803378E-2</v>
      </c>
      <c r="AB1395">
        <f t="shared" si="153"/>
        <v>0</v>
      </c>
      <c r="AC1395">
        <f>IF(AB1395=U1395,1,0)</f>
        <v>1</v>
      </c>
    </row>
    <row r="1396" spans="1:29" x14ac:dyDescent="0.2">
      <c r="A1396">
        <v>0</v>
      </c>
      <c r="B1396">
        <v>8.7279729545116397E-2</v>
      </c>
      <c r="C1396">
        <v>0</v>
      </c>
      <c r="D1396">
        <f t="shared" si="147"/>
        <v>1</v>
      </c>
      <c r="F1396">
        <v>0</v>
      </c>
      <c r="G1396">
        <v>8.6613476276397705E-2</v>
      </c>
      <c r="H1396">
        <v>0</v>
      </c>
      <c r="I1396">
        <f t="shared" si="148"/>
        <v>1</v>
      </c>
      <c r="K1396">
        <v>0</v>
      </c>
      <c r="L1396">
        <v>5.0015635788440697E-2</v>
      </c>
      <c r="M1396">
        <v>0</v>
      </c>
      <c r="N1396">
        <f t="shared" si="149"/>
        <v>1</v>
      </c>
      <c r="P1396">
        <v>0</v>
      </c>
      <c r="Q1396">
        <v>1.7615417018532701E-2</v>
      </c>
      <c r="R1396">
        <v>0</v>
      </c>
      <c r="S1396">
        <f t="shared" si="150"/>
        <v>1</v>
      </c>
      <c r="U1396">
        <v>0</v>
      </c>
      <c r="V1396">
        <v>0.153699710965156</v>
      </c>
      <c r="W1396">
        <v>0</v>
      </c>
      <c r="X1396">
        <f t="shared" si="151"/>
        <v>1</v>
      </c>
      <c r="AA1396">
        <f t="shared" si="152"/>
        <v>7.9044793918728692E-2</v>
      </c>
      <c r="AB1396">
        <f t="shared" si="153"/>
        <v>0</v>
      </c>
      <c r="AC1396">
        <f>IF(AB1396=U1396,1,0)</f>
        <v>1</v>
      </c>
    </row>
    <row r="1397" spans="1:29" x14ac:dyDescent="0.2">
      <c r="A1397">
        <v>0</v>
      </c>
      <c r="B1397">
        <v>0.70671248435974099</v>
      </c>
      <c r="C1397">
        <v>1</v>
      </c>
      <c r="D1397">
        <f t="shared" si="147"/>
        <v>0</v>
      </c>
      <c r="F1397">
        <v>0</v>
      </c>
      <c r="G1397">
        <v>0.39730072021484297</v>
      </c>
      <c r="H1397">
        <v>0</v>
      </c>
      <c r="I1397">
        <f t="shared" si="148"/>
        <v>1</v>
      </c>
      <c r="K1397">
        <v>0</v>
      </c>
      <c r="L1397">
        <v>1.04481121525168E-2</v>
      </c>
      <c r="M1397">
        <v>0</v>
      </c>
      <c r="N1397">
        <f t="shared" si="149"/>
        <v>1</v>
      </c>
      <c r="P1397">
        <v>0</v>
      </c>
      <c r="Q1397">
        <v>0.43468251824378901</v>
      </c>
      <c r="R1397">
        <v>0</v>
      </c>
      <c r="S1397">
        <f t="shared" si="150"/>
        <v>1</v>
      </c>
      <c r="U1397">
        <v>0</v>
      </c>
      <c r="V1397">
        <v>0.129715651273727</v>
      </c>
      <c r="W1397">
        <v>0</v>
      </c>
      <c r="X1397">
        <f t="shared" si="151"/>
        <v>1</v>
      </c>
      <c r="AA1397">
        <f t="shared" si="152"/>
        <v>0.33577189724892337</v>
      </c>
      <c r="AB1397">
        <f t="shared" si="153"/>
        <v>0</v>
      </c>
      <c r="AC1397">
        <f>IF(AB1397=U1397,1,0)</f>
        <v>1</v>
      </c>
    </row>
    <row r="1398" spans="1:29" x14ac:dyDescent="0.2">
      <c r="A1398">
        <v>0</v>
      </c>
      <c r="B1398">
        <v>1.66612807661294E-2</v>
      </c>
      <c r="C1398">
        <v>0</v>
      </c>
      <c r="D1398">
        <f t="shared" si="147"/>
        <v>1</v>
      </c>
      <c r="F1398">
        <v>0</v>
      </c>
      <c r="G1398">
        <v>5.9318240731954498E-2</v>
      </c>
      <c r="H1398">
        <v>0</v>
      </c>
      <c r="I1398">
        <f t="shared" si="148"/>
        <v>1</v>
      </c>
      <c r="K1398">
        <v>0</v>
      </c>
      <c r="L1398">
        <v>7.0085877086967197E-4</v>
      </c>
      <c r="M1398">
        <v>0</v>
      </c>
      <c r="N1398">
        <f t="shared" si="149"/>
        <v>1</v>
      </c>
      <c r="P1398">
        <v>0</v>
      </c>
      <c r="Q1398">
        <v>3.7902791518717999E-4</v>
      </c>
      <c r="R1398">
        <v>0</v>
      </c>
      <c r="S1398">
        <f t="shared" si="150"/>
        <v>1</v>
      </c>
      <c r="U1398">
        <v>0</v>
      </c>
      <c r="V1398">
        <v>6.5179653465747805E-2</v>
      </c>
      <c r="W1398">
        <v>0</v>
      </c>
      <c r="X1398">
        <f t="shared" si="151"/>
        <v>1</v>
      </c>
      <c r="AA1398">
        <f t="shared" si="152"/>
        <v>2.8447812329977711E-2</v>
      </c>
      <c r="AB1398">
        <f t="shared" si="153"/>
        <v>0</v>
      </c>
      <c r="AC1398">
        <f>IF(AB1398=U1398,1,0)</f>
        <v>1</v>
      </c>
    </row>
    <row r="1399" spans="1:29" x14ac:dyDescent="0.2">
      <c r="A1399">
        <v>0</v>
      </c>
      <c r="B1399">
        <v>1.41422785818576E-2</v>
      </c>
      <c r="C1399">
        <v>0</v>
      </c>
      <c r="D1399">
        <f t="shared" si="147"/>
        <v>1</v>
      </c>
      <c r="F1399">
        <v>0</v>
      </c>
      <c r="G1399">
        <v>7.8573100268840707E-2</v>
      </c>
      <c r="H1399">
        <v>0</v>
      </c>
      <c r="I1399">
        <f t="shared" si="148"/>
        <v>1</v>
      </c>
      <c r="K1399">
        <v>0</v>
      </c>
      <c r="L1399">
        <v>6.7333970218896801E-4</v>
      </c>
      <c r="M1399">
        <v>0</v>
      </c>
      <c r="N1399">
        <f t="shared" si="149"/>
        <v>1</v>
      </c>
      <c r="P1399">
        <v>0</v>
      </c>
      <c r="Q1399" s="5">
        <v>4.6578661567764303E-5</v>
      </c>
      <c r="R1399">
        <v>0</v>
      </c>
      <c r="S1399">
        <f t="shared" si="150"/>
        <v>1</v>
      </c>
      <c r="U1399">
        <v>0</v>
      </c>
      <c r="V1399">
        <v>8.5685111582279205E-2</v>
      </c>
      <c r="W1399">
        <v>0</v>
      </c>
      <c r="X1399">
        <f t="shared" si="151"/>
        <v>1</v>
      </c>
      <c r="AA1399">
        <f t="shared" si="152"/>
        <v>3.582408175934685E-2</v>
      </c>
      <c r="AB1399">
        <f t="shared" si="153"/>
        <v>0</v>
      </c>
      <c r="AC1399">
        <f>IF(AB1399=U1399,1,0)</f>
        <v>1</v>
      </c>
    </row>
    <row r="1400" spans="1:29" x14ac:dyDescent="0.2">
      <c r="A1400">
        <v>0</v>
      </c>
      <c r="B1400">
        <v>0.38863626122474598</v>
      </c>
      <c r="C1400">
        <v>0</v>
      </c>
      <c r="D1400">
        <f t="shared" si="147"/>
        <v>1</v>
      </c>
      <c r="F1400">
        <v>0</v>
      </c>
      <c r="G1400">
        <v>9.8055712878704002E-2</v>
      </c>
      <c r="H1400">
        <v>0</v>
      </c>
      <c r="I1400">
        <f t="shared" si="148"/>
        <v>1</v>
      </c>
      <c r="K1400">
        <v>0</v>
      </c>
      <c r="L1400">
        <v>0.80334264039993197</v>
      </c>
      <c r="M1400">
        <v>1</v>
      </c>
      <c r="N1400">
        <f t="shared" si="149"/>
        <v>0</v>
      </c>
      <c r="P1400">
        <v>0</v>
      </c>
      <c r="Q1400">
        <v>9.7085954621434194E-3</v>
      </c>
      <c r="R1400">
        <v>0</v>
      </c>
      <c r="S1400">
        <f t="shared" si="150"/>
        <v>1</v>
      </c>
      <c r="U1400">
        <v>0</v>
      </c>
      <c r="V1400">
        <v>0.20259141921997001</v>
      </c>
      <c r="W1400">
        <v>0</v>
      </c>
      <c r="X1400">
        <f t="shared" si="151"/>
        <v>1</v>
      </c>
      <c r="AA1400">
        <f t="shared" si="152"/>
        <v>0.30046692583709905</v>
      </c>
      <c r="AB1400">
        <f t="shared" si="153"/>
        <v>0</v>
      </c>
      <c r="AC1400">
        <f>IF(AB1400=U1400,1,0)</f>
        <v>1</v>
      </c>
    </row>
    <row r="1401" spans="1:29" x14ac:dyDescent="0.2">
      <c r="A1401">
        <v>0</v>
      </c>
      <c r="B1401">
        <v>7.63209387660026E-2</v>
      </c>
      <c r="C1401">
        <v>0</v>
      </c>
      <c r="D1401">
        <f t="shared" si="147"/>
        <v>1</v>
      </c>
      <c r="F1401">
        <v>0</v>
      </c>
      <c r="G1401">
        <v>0.37730759382247903</v>
      </c>
      <c r="H1401">
        <v>0</v>
      </c>
      <c r="I1401">
        <f t="shared" si="148"/>
        <v>1</v>
      </c>
      <c r="K1401">
        <v>0</v>
      </c>
      <c r="L1401">
        <v>5.12384958565235E-2</v>
      </c>
      <c r="M1401">
        <v>0</v>
      </c>
      <c r="N1401">
        <f t="shared" si="149"/>
        <v>1</v>
      </c>
      <c r="P1401">
        <v>0</v>
      </c>
      <c r="Q1401">
        <v>0.52640670537948597</v>
      </c>
      <c r="R1401">
        <v>1</v>
      </c>
      <c r="S1401">
        <f t="shared" si="150"/>
        <v>0</v>
      </c>
      <c r="U1401">
        <v>0</v>
      </c>
      <c r="V1401">
        <v>0.108003079891204</v>
      </c>
      <c r="W1401">
        <v>0</v>
      </c>
      <c r="X1401">
        <f t="shared" si="151"/>
        <v>1</v>
      </c>
      <c r="AA1401">
        <f t="shared" si="152"/>
        <v>0.227855362743139</v>
      </c>
      <c r="AB1401">
        <f t="shared" si="153"/>
        <v>0</v>
      </c>
      <c r="AC1401">
        <f>IF(AB1401=U1401,1,0)</f>
        <v>1</v>
      </c>
    </row>
    <row r="1402" spans="1:29" x14ac:dyDescent="0.2">
      <c r="A1402">
        <v>0</v>
      </c>
      <c r="B1402">
        <v>1.7524149268865499E-2</v>
      </c>
      <c r="C1402">
        <v>0</v>
      </c>
      <c r="D1402">
        <f t="shared" si="147"/>
        <v>1</v>
      </c>
      <c r="F1402">
        <v>0</v>
      </c>
      <c r="G1402">
        <v>0.15454575419425901</v>
      </c>
      <c r="H1402">
        <v>0</v>
      </c>
      <c r="I1402">
        <f t="shared" si="148"/>
        <v>1</v>
      </c>
      <c r="K1402">
        <v>0</v>
      </c>
      <c r="L1402">
        <v>5.2255414426326703E-2</v>
      </c>
      <c r="M1402">
        <v>0</v>
      </c>
      <c r="N1402">
        <f t="shared" si="149"/>
        <v>1</v>
      </c>
      <c r="P1402">
        <v>0</v>
      </c>
      <c r="Q1402" s="5">
        <v>7.8586577728856301E-5</v>
      </c>
      <c r="R1402">
        <v>0</v>
      </c>
      <c r="S1402">
        <f t="shared" si="150"/>
        <v>1</v>
      </c>
      <c r="U1402">
        <v>0</v>
      </c>
      <c r="V1402">
        <v>0.11618096381425801</v>
      </c>
      <c r="W1402">
        <v>0</v>
      </c>
      <c r="X1402">
        <f t="shared" si="151"/>
        <v>1</v>
      </c>
      <c r="AA1402">
        <f t="shared" si="152"/>
        <v>6.8116973656287619E-2</v>
      </c>
      <c r="AB1402">
        <f t="shared" si="153"/>
        <v>0</v>
      </c>
      <c r="AC1402">
        <f>IF(AB1402=U1402,1,0)</f>
        <v>1</v>
      </c>
    </row>
    <row r="1403" spans="1:29" x14ac:dyDescent="0.2">
      <c r="A1403">
        <v>0</v>
      </c>
      <c r="B1403">
        <v>0.39701858162879899</v>
      </c>
      <c r="C1403">
        <v>0</v>
      </c>
      <c r="D1403">
        <f t="shared" si="147"/>
        <v>1</v>
      </c>
      <c r="F1403">
        <v>0</v>
      </c>
      <c r="G1403">
        <v>0.433130353689193</v>
      </c>
      <c r="H1403">
        <v>0</v>
      </c>
      <c r="I1403">
        <f t="shared" si="148"/>
        <v>1</v>
      </c>
      <c r="K1403">
        <v>0</v>
      </c>
      <c r="L1403">
        <v>3.1197527423501001E-2</v>
      </c>
      <c r="M1403">
        <v>0</v>
      </c>
      <c r="N1403">
        <f t="shared" si="149"/>
        <v>1</v>
      </c>
      <c r="P1403">
        <v>0</v>
      </c>
      <c r="Q1403">
        <v>0.28552168607711698</v>
      </c>
      <c r="R1403">
        <v>0</v>
      </c>
      <c r="S1403">
        <f t="shared" si="150"/>
        <v>1</v>
      </c>
      <c r="U1403">
        <v>0</v>
      </c>
      <c r="V1403">
        <v>0.33618485927581698</v>
      </c>
      <c r="W1403">
        <v>0</v>
      </c>
      <c r="X1403">
        <f t="shared" si="151"/>
        <v>1</v>
      </c>
      <c r="AA1403">
        <f t="shared" si="152"/>
        <v>0.29661060161888542</v>
      </c>
      <c r="AB1403">
        <f t="shared" si="153"/>
        <v>0</v>
      </c>
      <c r="AC1403">
        <f>IF(AB1403=U1403,1,0)</f>
        <v>1</v>
      </c>
    </row>
    <row r="1404" spans="1:29" x14ac:dyDescent="0.2">
      <c r="A1404">
        <v>0</v>
      </c>
      <c r="B1404">
        <v>0.25028046965598999</v>
      </c>
      <c r="C1404">
        <v>0</v>
      </c>
      <c r="D1404">
        <f t="shared" si="147"/>
        <v>1</v>
      </c>
      <c r="F1404">
        <v>0</v>
      </c>
      <c r="G1404">
        <v>0.19221316277980799</v>
      </c>
      <c r="H1404">
        <v>0</v>
      </c>
      <c r="I1404">
        <f t="shared" si="148"/>
        <v>1</v>
      </c>
      <c r="K1404">
        <v>0</v>
      </c>
      <c r="L1404">
        <v>1.1860671220347201E-3</v>
      </c>
      <c r="M1404">
        <v>0</v>
      </c>
      <c r="N1404">
        <f t="shared" si="149"/>
        <v>1</v>
      </c>
      <c r="P1404">
        <v>0</v>
      </c>
      <c r="Q1404">
        <v>5.7165091857314099E-4</v>
      </c>
      <c r="R1404">
        <v>0</v>
      </c>
      <c r="S1404">
        <f t="shared" si="150"/>
        <v>1</v>
      </c>
      <c r="U1404">
        <v>0</v>
      </c>
      <c r="V1404">
        <v>0.20800183713436099</v>
      </c>
      <c r="W1404">
        <v>0</v>
      </c>
      <c r="X1404">
        <f t="shared" si="151"/>
        <v>1</v>
      </c>
      <c r="AA1404">
        <f t="shared" si="152"/>
        <v>0.13045063752215338</v>
      </c>
      <c r="AB1404">
        <f t="shared" si="153"/>
        <v>0</v>
      </c>
      <c r="AC1404">
        <f>IF(AB1404=U1404,1,0)</f>
        <v>1</v>
      </c>
    </row>
    <row r="1405" spans="1:29" x14ac:dyDescent="0.2">
      <c r="A1405">
        <v>0</v>
      </c>
      <c r="B1405">
        <v>1.47126652300357E-2</v>
      </c>
      <c r="C1405">
        <v>0</v>
      </c>
      <c r="D1405">
        <f t="shared" si="147"/>
        <v>1</v>
      </c>
      <c r="F1405">
        <v>0</v>
      </c>
      <c r="G1405">
        <v>3.1363569200038903E-2</v>
      </c>
      <c r="H1405">
        <v>0</v>
      </c>
      <c r="I1405">
        <f t="shared" si="148"/>
        <v>1</v>
      </c>
      <c r="K1405">
        <v>0</v>
      </c>
      <c r="L1405">
        <v>1.3970116851851301E-3</v>
      </c>
      <c r="M1405">
        <v>0</v>
      </c>
      <c r="N1405">
        <f t="shared" si="149"/>
        <v>1</v>
      </c>
      <c r="P1405">
        <v>0</v>
      </c>
      <c r="Q1405">
        <v>4.3027657084167004E-3</v>
      </c>
      <c r="R1405">
        <v>0</v>
      </c>
      <c r="S1405">
        <f t="shared" si="150"/>
        <v>1</v>
      </c>
      <c r="U1405">
        <v>0</v>
      </c>
      <c r="V1405">
        <v>8.58909636735916E-2</v>
      </c>
      <c r="W1405">
        <v>0</v>
      </c>
      <c r="X1405">
        <f t="shared" si="151"/>
        <v>1</v>
      </c>
      <c r="AA1405">
        <f t="shared" si="152"/>
        <v>2.7533395099453607E-2</v>
      </c>
      <c r="AB1405">
        <f t="shared" si="153"/>
        <v>0</v>
      </c>
      <c r="AC1405">
        <f>IF(AB1405=U1405,1,0)</f>
        <v>1</v>
      </c>
    </row>
    <row r="1406" spans="1:29" x14ac:dyDescent="0.2">
      <c r="A1406">
        <v>0</v>
      </c>
      <c r="B1406">
        <v>0.18360525369644101</v>
      </c>
      <c r="C1406">
        <v>0</v>
      </c>
      <c r="D1406">
        <f t="shared" si="147"/>
        <v>1</v>
      </c>
      <c r="F1406">
        <v>0</v>
      </c>
      <c r="G1406">
        <v>0.190874189138412</v>
      </c>
      <c r="H1406">
        <v>0</v>
      </c>
      <c r="I1406">
        <f t="shared" si="148"/>
        <v>1</v>
      </c>
      <c r="K1406">
        <v>0</v>
      </c>
      <c r="L1406">
        <v>7.4167668819427393E-2</v>
      </c>
      <c r="M1406">
        <v>0</v>
      </c>
      <c r="N1406">
        <f t="shared" si="149"/>
        <v>1</v>
      </c>
      <c r="P1406">
        <v>0</v>
      </c>
      <c r="Q1406">
        <v>5.7685356587171503E-3</v>
      </c>
      <c r="R1406">
        <v>0</v>
      </c>
      <c r="S1406">
        <f t="shared" si="150"/>
        <v>1</v>
      </c>
      <c r="U1406">
        <v>0</v>
      </c>
      <c r="V1406">
        <v>0.25343701243400502</v>
      </c>
      <c r="W1406">
        <v>0</v>
      </c>
      <c r="X1406">
        <f t="shared" si="151"/>
        <v>1</v>
      </c>
      <c r="AA1406">
        <f t="shared" si="152"/>
        <v>0.1415705319494005</v>
      </c>
      <c r="AB1406">
        <f t="shared" si="153"/>
        <v>0</v>
      </c>
      <c r="AC1406">
        <f>IF(AB1406=U1406,1,0)</f>
        <v>1</v>
      </c>
    </row>
    <row r="1407" spans="1:29" x14ac:dyDescent="0.2">
      <c r="A1407">
        <v>0</v>
      </c>
      <c r="B1407">
        <v>2.6124810799956301E-2</v>
      </c>
      <c r="C1407">
        <v>0</v>
      </c>
      <c r="D1407">
        <f t="shared" si="147"/>
        <v>1</v>
      </c>
      <c r="F1407">
        <v>0</v>
      </c>
      <c r="G1407">
        <v>0.13458278775215099</v>
      </c>
      <c r="H1407">
        <v>0</v>
      </c>
      <c r="I1407">
        <f t="shared" si="148"/>
        <v>1</v>
      </c>
      <c r="K1407">
        <v>0</v>
      </c>
      <c r="L1407">
        <v>3.66264022886753E-3</v>
      </c>
      <c r="M1407">
        <v>0</v>
      </c>
      <c r="N1407">
        <f t="shared" si="149"/>
        <v>1</v>
      </c>
      <c r="P1407">
        <v>0</v>
      </c>
      <c r="Q1407">
        <v>1.84641379746608E-4</v>
      </c>
      <c r="R1407">
        <v>0</v>
      </c>
      <c r="S1407">
        <f t="shared" si="150"/>
        <v>1</v>
      </c>
      <c r="U1407">
        <v>0</v>
      </c>
      <c r="V1407">
        <v>0.102704599499702</v>
      </c>
      <c r="W1407">
        <v>0</v>
      </c>
      <c r="X1407">
        <f t="shared" si="151"/>
        <v>1</v>
      </c>
      <c r="AA1407">
        <f t="shared" si="152"/>
        <v>5.345189593208468E-2</v>
      </c>
      <c r="AB1407">
        <f t="shared" si="153"/>
        <v>0</v>
      </c>
      <c r="AC1407">
        <f>IF(AB1407=U1407,1,0)</f>
        <v>1</v>
      </c>
    </row>
    <row r="1408" spans="1:29" x14ac:dyDescent="0.2">
      <c r="A1408">
        <v>0</v>
      </c>
      <c r="B1408">
        <v>1.1189912445843201E-2</v>
      </c>
      <c r="C1408">
        <v>0</v>
      </c>
      <c r="D1408">
        <f t="shared" si="147"/>
        <v>1</v>
      </c>
      <c r="F1408">
        <v>0</v>
      </c>
      <c r="G1408">
        <v>6.6341042518615695E-2</v>
      </c>
      <c r="H1408">
        <v>0</v>
      </c>
      <c r="I1408">
        <f t="shared" si="148"/>
        <v>1</v>
      </c>
      <c r="K1408">
        <v>0</v>
      </c>
      <c r="L1408">
        <v>6.3561304705217405E-4</v>
      </c>
      <c r="M1408">
        <v>0</v>
      </c>
      <c r="N1408">
        <f t="shared" si="149"/>
        <v>1</v>
      </c>
      <c r="P1408">
        <v>0</v>
      </c>
      <c r="Q1408">
        <v>2.14823568239808E-3</v>
      </c>
      <c r="R1408">
        <v>0</v>
      </c>
      <c r="S1408">
        <f t="shared" si="150"/>
        <v>1</v>
      </c>
      <c r="U1408">
        <v>0</v>
      </c>
      <c r="V1408">
        <v>0.112196497619152</v>
      </c>
      <c r="W1408">
        <v>0</v>
      </c>
      <c r="X1408">
        <f t="shared" si="151"/>
        <v>1</v>
      </c>
      <c r="AA1408">
        <f t="shared" si="152"/>
        <v>3.8502260262612234E-2</v>
      </c>
      <c r="AB1408">
        <f t="shared" si="153"/>
        <v>0</v>
      </c>
      <c r="AC1408">
        <f>IF(AB1408=U1408,1,0)</f>
        <v>1</v>
      </c>
    </row>
    <row r="1409" spans="1:29" x14ac:dyDescent="0.2">
      <c r="A1409">
        <v>0</v>
      </c>
      <c r="B1409">
        <v>0.92112207412719704</v>
      </c>
      <c r="C1409">
        <v>1</v>
      </c>
      <c r="D1409">
        <f t="shared" si="147"/>
        <v>0</v>
      </c>
      <c r="F1409">
        <v>0</v>
      </c>
      <c r="G1409">
        <v>0.43643108010291998</v>
      </c>
      <c r="H1409">
        <v>0</v>
      </c>
      <c r="I1409">
        <f t="shared" si="148"/>
        <v>1</v>
      </c>
      <c r="K1409">
        <v>0</v>
      </c>
      <c r="L1409">
        <v>0.12210214138031</v>
      </c>
      <c r="M1409">
        <v>0</v>
      </c>
      <c r="N1409">
        <f t="shared" si="149"/>
        <v>1</v>
      </c>
      <c r="P1409">
        <v>0</v>
      </c>
      <c r="Q1409">
        <v>0.99591535329818703</v>
      </c>
      <c r="R1409">
        <v>1</v>
      </c>
      <c r="S1409">
        <f t="shared" si="150"/>
        <v>0</v>
      </c>
      <c r="U1409">
        <v>0</v>
      </c>
      <c r="V1409">
        <v>0.18425583839416501</v>
      </c>
      <c r="W1409">
        <v>0</v>
      </c>
      <c r="X1409">
        <f t="shared" si="151"/>
        <v>1</v>
      </c>
      <c r="AA1409">
        <f t="shared" si="152"/>
        <v>0.53196529746055587</v>
      </c>
      <c r="AB1409">
        <f t="shared" si="153"/>
        <v>1</v>
      </c>
      <c r="AC1409">
        <f>IF(AB1409=U1409,1,0)</f>
        <v>0</v>
      </c>
    </row>
    <row r="1410" spans="1:29" x14ac:dyDescent="0.2">
      <c r="A1410">
        <v>0</v>
      </c>
      <c r="B1410">
        <v>0.27935749292373602</v>
      </c>
      <c r="C1410">
        <v>0</v>
      </c>
      <c r="D1410">
        <f t="shared" si="147"/>
        <v>1</v>
      </c>
      <c r="F1410">
        <v>0</v>
      </c>
      <c r="G1410">
        <v>0.37897312641143799</v>
      </c>
      <c r="H1410">
        <v>0</v>
      </c>
      <c r="I1410">
        <f t="shared" si="148"/>
        <v>1</v>
      </c>
      <c r="K1410">
        <v>0</v>
      </c>
      <c r="L1410">
        <v>0.31736084818839999</v>
      </c>
      <c r="M1410">
        <v>0</v>
      </c>
      <c r="N1410">
        <f t="shared" si="149"/>
        <v>1</v>
      </c>
      <c r="P1410">
        <v>0</v>
      </c>
      <c r="Q1410">
        <v>2.1015082893427399E-4</v>
      </c>
      <c r="R1410">
        <v>0</v>
      </c>
      <c r="S1410">
        <f t="shared" si="150"/>
        <v>1</v>
      </c>
      <c r="U1410">
        <v>0</v>
      </c>
      <c r="V1410">
        <v>0.15574049949645899</v>
      </c>
      <c r="W1410">
        <v>0</v>
      </c>
      <c r="X1410">
        <f t="shared" si="151"/>
        <v>1</v>
      </c>
      <c r="AA1410">
        <f t="shared" si="152"/>
        <v>0.22632842356979346</v>
      </c>
      <c r="AB1410">
        <f t="shared" si="153"/>
        <v>0</v>
      </c>
      <c r="AC1410">
        <f>IF(AB1410=U1410,1,0)</f>
        <v>1</v>
      </c>
    </row>
    <row r="1411" spans="1:29" x14ac:dyDescent="0.2">
      <c r="A1411">
        <v>0</v>
      </c>
      <c r="B1411">
        <v>3.5283461213111801E-2</v>
      </c>
      <c r="C1411">
        <v>0</v>
      </c>
      <c r="D1411">
        <f t="shared" ref="D1411:D1474" si="154">IF(C1411=A1411,1,0)</f>
        <v>1</v>
      </c>
      <c r="F1411">
        <v>0</v>
      </c>
      <c r="G1411">
        <v>0.122677117586135</v>
      </c>
      <c r="H1411">
        <v>0</v>
      </c>
      <c r="I1411">
        <f t="shared" si="148"/>
        <v>1</v>
      </c>
      <c r="K1411">
        <v>0</v>
      </c>
      <c r="L1411">
        <v>5.6216891855001401E-2</v>
      </c>
      <c r="M1411">
        <v>0</v>
      </c>
      <c r="N1411">
        <f t="shared" si="149"/>
        <v>1</v>
      </c>
      <c r="P1411">
        <v>0</v>
      </c>
      <c r="Q1411">
        <v>7.5476308120414604E-4</v>
      </c>
      <c r="R1411">
        <v>0</v>
      </c>
      <c r="S1411">
        <f t="shared" si="150"/>
        <v>1</v>
      </c>
      <c r="U1411">
        <v>0</v>
      </c>
      <c r="V1411">
        <v>0.17445491254329601</v>
      </c>
      <c r="W1411">
        <v>0</v>
      </c>
      <c r="X1411">
        <f t="shared" si="151"/>
        <v>1</v>
      </c>
      <c r="AA1411">
        <f t="shared" si="152"/>
        <v>7.7877429255749669E-2</v>
      </c>
      <c r="AB1411">
        <f t="shared" si="153"/>
        <v>0</v>
      </c>
      <c r="AC1411">
        <f>IF(AB1411=U1411,1,0)</f>
        <v>1</v>
      </c>
    </row>
    <row r="1412" spans="1:29" x14ac:dyDescent="0.2">
      <c r="A1412">
        <v>0</v>
      </c>
      <c r="B1412">
        <v>7.7479411847889397E-3</v>
      </c>
      <c r="C1412">
        <v>0</v>
      </c>
      <c r="D1412">
        <f t="shared" si="154"/>
        <v>1</v>
      </c>
      <c r="F1412">
        <v>0</v>
      </c>
      <c r="G1412">
        <v>0.13515268266201</v>
      </c>
      <c r="H1412">
        <v>0</v>
      </c>
      <c r="I1412">
        <f t="shared" ref="I1412:I1475" si="155">IF(H1412=F1412,1,0)</f>
        <v>1</v>
      </c>
      <c r="K1412">
        <v>0</v>
      </c>
      <c r="L1412">
        <v>1.1226048227399501E-3</v>
      </c>
      <c r="M1412">
        <v>0</v>
      </c>
      <c r="N1412">
        <f t="shared" ref="N1412:N1475" si="156">IF(M1412=K1412,1,0)</f>
        <v>1</v>
      </c>
      <c r="P1412">
        <v>0</v>
      </c>
      <c r="Q1412">
        <v>1.5147289377637199E-4</v>
      </c>
      <c r="R1412">
        <v>0</v>
      </c>
      <c r="S1412">
        <f t="shared" ref="S1412:S1475" si="157">IF(R1412=P1412,1,0)</f>
        <v>1</v>
      </c>
      <c r="U1412">
        <v>0</v>
      </c>
      <c r="V1412">
        <v>0.10417404770851101</v>
      </c>
      <c r="W1412">
        <v>0</v>
      </c>
      <c r="X1412">
        <f t="shared" ref="X1412:X1475" si="158">IF(W1412=U1412,1,0)</f>
        <v>1</v>
      </c>
      <c r="AA1412">
        <f t="shared" ref="AA1412:AA1475" si="159">AVERAGE(B1412,G1412,L1412,Q1412,V1412)</f>
        <v>4.9669749854365251E-2</v>
      </c>
      <c r="AB1412">
        <f t="shared" ref="AB1412:AB1475" si="160">IF(AA1412&gt;0.5,1,0)</f>
        <v>0</v>
      </c>
      <c r="AC1412">
        <f>IF(AB1412=U1412,1,0)</f>
        <v>1</v>
      </c>
    </row>
    <row r="1413" spans="1:29" x14ac:dyDescent="0.2">
      <c r="A1413">
        <v>0</v>
      </c>
      <c r="B1413">
        <v>3.2360497862100601E-2</v>
      </c>
      <c r="C1413">
        <v>0</v>
      </c>
      <c r="D1413">
        <f t="shared" si="154"/>
        <v>1</v>
      </c>
      <c r="F1413">
        <v>0</v>
      </c>
      <c r="G1413">
        <v>0.51308506727218595</v>
      </c>
      <c r="H1413">
        <v>1</v>
      </c>
      <c r="I1413">
        <f t="shared" si="155"/>
        <v>0</v>
      </c>
      <c r="K1413">
        <v>0</v>
      </c>
      <c r="L1413">
        <v>4.1227247565984698E-2</v>
      </c>
      <c r="M1413">
        <v>0</v>
      </c>
      <c r="N1413">
        <f t="shared" si="156"/>
        <v>1</v>
      </c>
      <c r="P1413">
        <v>0</v>
      </c>
      <c r="Q1413">
        <v>7.2164944140240496E-4</v>
      </c>
      <c r="R1413">
        <v>0</v>
      </c>
      <c r="S1413">
        <f t="shared" si="157"/>
        <v>1</v>
      </c>
      <c r="U1413">
        <v>0</v>
      </c>
      <c r="V1413">
        <v>0.26420205831527699</v>
      </c>
      <c r="W1413">
        <v>0</v>
      </c>
      <c r="X1413">
        <f t="shared" si="158"/>
        <v>1</v>
      </c>
      <c r="AA1413">
        <f t="shared" si="159"/>
        <v>0.17031930409139012</v>
      </c>
      <c r="AB1413">
        <f t="shared" si="160"/>
        <v>0</v>
      </c>
      <c r="AC1413">
        <f>IF(AB1413=U1413,1,0)</f>
        <v>1</v>
      </c>
    </row>
    <row r="1414" spans="1:29" x14ac:dyDescent="0.2">
      <c r="A1414">
        <v>0</v>
      </c>
      <c r="B1414">
        <v>1.2272506952285701E-2</v>
      </c>
      <c r="C1414">
        <v>0</v>
      </c>
      <c r="D1414">
        <f t="shared" si="154"/>
        <v>1</v>
      </c>
      <c r="F1414">
        <v>0</v>
      </c>
      <c r="G1414">
        <v>5.31138740479946E-2</v>
      </c>
      <c r="H1414">
        <v>0</v>
      </c>
      <c r="I1414">
        <f t="shared" si="155"/>
        <v>1</v>
      </c>
      <c r="K1414">
        <v>0</v>
      </c>
      <c r="L1414">
        <v>1.4192178845405501E-2</v>
      </c>
      <c r="M1414">
        <v>0</v>
      </c>
      <c r="N1414">
        <f t="shared" si="156"/>
        <v>1</v>
      </c>
      <c r="P1414">
        <v>0</v>
      </c>
      <c r="Q1414">
        <v>1.7204499454237499E-4</v>
      </c>
      <c r="R1414">
        <v>0</v>
      </c>
      <c r="S1414">
        <f t="shared" si="157"/>
        <v>1</v>
      </c>
      <c r="U1414">
        <v>0</v>
      </c>
      <c r="V1414">
        <v>9.08349528908729E-2</v>
      </c>
      <c r="W1414">
        <v>0</v>
      </c>
      <c r="X1414">
        <f t="shared" si="158"/>
        <v>1</v>
      </c>
      <c r="AA1414">
        <f t="shared" si="159"/>
        <v>3.4117111546220213E-2</v>
      </c>
      <c r="AB1414">
        <f t="shared" si="160"/>
        <v>0</v>
      </c>
      <c r="AC1414">
        <f>IF(AB1414=U1414,1,0)</f>
        <v>1</v>
      </c>
    </row>
    <row r="1415" spans="1:29" x14ac:dyDescent="0.2">
      <c r="A1415">
        <v>0</v>
      </c>
      <c r="B1415">
        <v>0.12136306613683701</v>
      </c>
      <c r="C1415">
        <v>0</v>
      </c>
      <c r="D1415">
        <f t="shared" si="154"/>
        <v>1</v>
      </c>
      <c r="F1415">
        <v>0</v>
      </c>
      <c r="G1415">
        <v>0.117150112986564</v>
      </c>
      <c r="H1415">
        <v>0</v>
      </c>
      <c r="I1415">
        <f t="shared" si="155"/>
        <v>1</v>
      </c>
      <c r="K1415">
        <v>0</v>
      </c>
      <c r="L1415">
        <v>4.46453224867582E-4</v>
      </c>
      <c r="M1415">
        <v>0</v>
      </c>
      <c r="N1415">
        <f t="shared" si="156"/>
        <v>1</v>
      </c>
      <c r="P1415">
        <v>0</v>
      </c>
      <c r="Q1415">
        <v>3.08869942091405E-3</v>
      </c>
      <c r="R1415">
        <v>0</v>
      </c>
      <c r="S1415">
        <f t="shared" si="157"/>
        <v>1</v>
      </c>
      <c r="U1415">
        <v>0</v>
      </c>
      <c r="V1415">
        <v>0.13703694939613301</v>
      </c>
      <c r="W1415">
        <v>0</v>
      </c>
      <c r="X1415">
        <f t="shared" si="158"/>
        <v>1</v>
      </c>
      <c r="AA1415">
        <f t="shared" si="159"/>
        <v>7.5817056233063132E-2</v>
      </c>
      <c r="AB1415">
        <f t="shared" si="160"/>
        <v>0</v>
      </c>
      <c r="AC1415">
        <f>IF(AB1415=U1415,1,0)</f>
        <v>1</v>
      </c>
    </row>
    <row r="1416" spans="1:29" x14ac:dyDescent="0.2">
      <c r="A1416">
        <v>0</v>
      </c>
      <c r="B1416">
        <v>0.433116495609283</v>
      </c>
      <c r="C1416">
        <v>0</v>
      </c>
      <c r="D1416">
        <f t="shared" si="154"/>
        <v>1</v>
      </c>
      <c r="F1416">
        <v>0</v>
      </c>
      <c r="G1416">
        <v>0.179674312472343</v>
      </c>
      <c r="H1416">
        <v>0</v>
      </c>
      <c r="I1416">
        <f t="shared" si="155"/>
        <v>1</v>
      </c>
      <c r="K1416">
        <v>0</v>
      </c>
      <c r="L1416">
        <v>6.0860775411128998E-3</v>
      </c>
      <c r="M1416">
        <v>0</v>
      </c>
      <c r="N1416">
        <f t="shared" si="156"/>
        <v>1</v>
      </c>
      <c r="P1416">
        <v>0</v>
      </c>
      <c r="Q1416">
        <v>6.19359090924263E-2</v>
      </c>
      <c r="R1416">
        <v>0</v>
      </c>
      <c r="S1416">
        <f t="shared" si="157"/>
        <v>1</v>
      </c>
      <c r="U1416">
        <v>0</v>
      </c>
      <c r="V1416">
        <v>0.46629983186721802</v>
      </c>
      <c r="W1416">
        <v>0</v>
      </c>
      <c r="X1416">
        <f t="shared" si="158"/>
        <v>1</v>
      </c>
      <c r="AA1416">
        <f t="shared" si="159"/>
        <v>0.22942252531647664</v>
      </c>
      <c r="AB1416">
        <f t="shared" si="160"/>
        <v>0</v>
      </c>
      <c r="AC1416">
        <f>IF(AB1416=U1416,1,0)</f>
        <v>1</v>
      </c>
    </row>
    <row r="1417" spans="1:29" x14ac:dyDescent="0.2">
      <c r="A1417">
        <v>0</v>
      </c>
      <c r="B1417">
        <v>1.0830410756170699E-2</v>
      </c>
      <c r="C1417">
        <v>0</v>
      </c>
      <c r="D1417">
        <f t="shared" si="154"/>
        <v>1</v>
      </c>
      <c r="F1417">
        <v>0</v>
      </c>
      <c r="G1417">
        <v>5.6331880390643997E-2</v>
      </c>
      <c r="H1417">
        <v>0</v>
      </c>
      <c r="I1417">
        <f t="shared" si="155"/>
        <v>1</v>
      </c>
      <c r="K1417">
        <v>0</v>
      </c>
      <c r="L1417">
        <v>6.4770714379846996E-4</v>
      </c>
      <c r="M1417">
        <v>0</v>
      </c>
      <c r="N1417">
        <f t="shared" si="156"/>
        <v>1</v>
      </c>
      <c r="P1417">
        <v>0</v>
      </c>
      <c r="Q1417">
        <v>1.9703982397913898E-3</v>
      </c>
      <c r="R1417">
        <v>0</v>
      </c>
      <c r="S1417">
        <f t="shared" si="157"/>
        <v>1</v>
      </c>
      <c r="U1417">
        <v>0</v>
      </c>
      <c r="V1417">
        <v>0.10651173442602099</v>
      </c>
      <c r="W1417">
        <v>0</v>
      </c>
      <c r="X1417">
        <f t="shared" si="158"/>
        <v>1</v>
      </c>
      <c r="AA1417">
        <f t="shared" si="159"/>
        <v>3.5258426191285108E-2</v>
      </c>
      <c r="AB1417">
        <f t="shared" si="160"/>
        <v>0</v>
      </c>
      <c r="AC1417">
        <f>IF(AB1417=U1417,1,0)</f>
        <v>1</v>
      </c>
    </row>
    <row r="1418" spans="1:29" x14ac:dyDescent="0.2">
      <c r="A1418">
        <v>0</v>
      </c>
      <c r="B1418">
        <v>2.1150803193449901E-2</v>
      </c>
      <c r="C1418">
        <v>0</v>
      </c>
      <c r="D1418">
        <f t="shared" si="154"/>
        <v>1</v>
      </c>
      <c r="F1418">
        <v>0</v>
      </c>
      <c r="G1418">
        <v>0.13929627835750499</v>
      </c>
      <c r="H1418">
        <v>0</v>
      </c>
      <c r="I1418">
        <f t="shared" si="155"/>
        <v>1</v>
      </c>
      <c r="K1418">
        <v>0</v>
      </c>
      <c r="L1418">
        <v>3.8215372711419997E-2</v>
      </c>
      <c r="M1418">
        <v>0</v>
      </c>
      <c r="N1418">
        <f t="shared" si="156"/>
        <v>1</v>
      </c>
      <c r="P1418">
        <v>0</v>
      </c>
      <c r="Q1418">
        <v>5.9800925664603702E-3</v>
      </c>
      <c r="R1418">
        <v>0</v>
      </c>
      <c r="S1418">
        <f t="shared" si="157"/>
        <v>1</v>
      </c>
      <c r="U1418">
        <v>0</v>
      </c>
      <c r="V1418">
        <v>0.145380795001983</v>
      </c>
      <c r="W1418">
        <v>0</v>
      </c>
      <c r="X1418">
        <f t="shared" si="158"/>
        <v>1</v>
      </c>
      <c r="AA1418">
        <f t="shared" si="159"/>
        <v>7.0004668366163661E-2</v>
      </c>
      <c r="AB1418">
        <f t="shared" si="160"/>
        <v>0</v>
      </c>
      <c r="AC1418">
        <f>IF(AB1418=U1418,1,0)</f>
        <v>1</v>
      </c>
    </row>
    <row r="1419" spans="1:29" x14ac:dyDescent="0.2">
      <c r="A1419">
        <v>0</v>
      </c>
      <c r="B1419">
        <v>9.4703614711761405E-2</v>
      </c>
      <c r="C1419">
        <v>0</v>
      </c>
      <c r="D1419">
        <f t="shared" si="154"/>
        <v>1</v>
      </c>
      <c r="F1419">
        <v>0</v>
      </c>
      <c r="G1419">
        <v>0.54125237464904696</v>
      </c>
      <c r="H1419">
        <v>1</v>
      </c>
      <c r="I1419">
        <f t="shared" si="155"/>
        <v>0</v>
      </c>
      <c r="K1419">
        <v>0</v>
      </c>
      <c r="L1419">
        <v>1.2773166410624899E-2</v>
      </c>
      <c r="M1419">
        <v>0</v>
      </c>
      <c r="N1419">
        <f t="shared" si="156"/>
        <v>1</v>
      </c>
      <c r="P1419">
        <v>0</v>
      </c>
      <c r="Q1419" s="5">
        <v>9.0358938905410401E-5</v>
      </c>
      <c r="R1419">
        <v>0</v>
      </c>
      <c r="S1419">
        <f t="shared" si="157"/>
        <v>1</v>
      </c>
      <c r="U1419">
        <v>0</v>
      </c>
      <c r="V1419">
        <v>0.18031910061836201</v>
      </c>
      <c r="W1419">
        <v>0</v>
      </c>
      <c r="X1419">
        <f t="shared" si="158"/>
        <v>1</v>
      </c>
      <c r="AA1419">
        <f t="shared" si="159"/>
        <v>0.16582772306574012</v>
      </c>
      <c r="AB1419">
        <f t="shared" si="160"/>
        <v>0</v>
      </c>
      <c r="AC1419">
        <f>IF(AB1419=U1419,1,0)</f>
        <v>1</v>
      </c>
    </row>
    <row r="1420" spans="1:29" x14ac:dyDescent="0.2">
      <c r="A1420">
        <v>0</v>
      </c>
      <c r="B1420">
        <v>9.6308887004852295E-2</v>
      </c>
      <c r="C1420">
        <v>0</v>
      </c>
      <c r="D1420">
        <f t="shared" si="154"/>
        <v>1</v>
      </c>
      <c r="F1420">
        <v>0</v>
      </c>
      <c r="G1420">
        <v>0.128333270549774</v>
      </c>
      <c r="H1420">
        <v>0</v>
      </c>
      <c r="I1420">
        <f t="shared" si="155"/>
        <v>1</v>
      </c>
      <c r="K1420">
        <v>0</v>
      </c>
      <c r="L1420">
        <v>1.76695140544325E-3</v>
      </c>
      <c r="M1420">
        <v>0</v>
      </c>
      <c r="N1420">
        <f t="shared" si="156"/>
        <v>1</v>
      </c>
      <c r="P1420">
        <v>0</v>
      </c>
      <c r="Q1420">
        <v>1.22098356951028E-3</v>
      </c>
      <c r="R1420">
        <v>0</v>
      </c>
      <c r="S1420">
        <f t="shared" si="157"/>
        <v>1</v>
      </c>
      <c r="U1420">
        <v>0</v>
      </c>
      <c r="V1420">
        <v>0.155718013644218</v>
      </c>
      <c r="W1420">
        <v>0</v>
      </c>
      <c r="X1420">
        <f t="shared" si="158"/>
        <v>1</v>
      </c>
      <c r="AA1420">
        <f t="shared" si="159"/>
        <v>7.6669621234759566E-2</v>
      </c>
      <c r="AB1420">
        <f t="shared" si="160"/>
        <v>0</v>
      </c>
      <c r="AC1420">
        <f>IF(AB1420=U1420,1,0)</f>
        <v>1</v>
      </c>
    </row>
    <row r="1421" spans="1:29" x14ac:dyDescent="0.2">
      <c r="A1421">
        <v>0</v>
      </c>
      <c r="B1421">
        <v>0.58332574367523105</v>
      </c>
      <c r="C1421">
        <v>1</v>
      </c>
      <c r="D1421">
        <f t="shared" si="154"/>
        <v>0</v>
      </c>
      <c r="F1421">
        <v>0</v>
      </c>
      <c r="G1421">
        <v>0.49597960710525502</v>
      </c>
      <c r="H1421">
        <v>0</v>
      </c>
      <c r="I1421">
        <f t="shared" si="155"/>
        <v>1</v>
      </c>
      <c r="K1421">
        <v>0</v>
      </c>
      <c r="L1421">
        <v>0.64655971527099598</v>
      </c>
      <c r="M1421">
        <v>1</v>
      </c>
      <c r="N1421">
        <f t="shared" si="156"/>
        <v>0</v>
      </c>
      <c r="P1421">
        <v>0</v>
      </c>
      <c r="Q1421">
        <v>0.24604502320289601</v>
      </c>
      <c r="R1421">
        <v>0</v>
      </c>
      <c r="S1421">
        <f t="shared" si="157"/>
        <v>1</v>
      </c>
      <c r="U1421">
        <v>0</v>
      </c>
      <c r="V1421">
        <v>0.25326219201087902</v>
      </c>
      <c r="W1421">
        <v>0</v>
      </c>
      <c r="X1421">
        <f t="shared" si="158"/>
        <v>1</v>
      </c>
      <c r="AA1421">
        <f t="shared" si="159"/>
        <v>0.44503445625305149</v>
      </c>
      <c r="AB1421">
        <f t="shared" si="160"/>
        <v>0</v>
      </c>
      <c r="AC1421">
        <f>IF(AB1421=U1421,1,0)</f>
        <v>1</v>
      </c>
    </row>
    <row r="1422" spans="1:29" x14ac:dyDescent="0.2">
      <c r="A1422">
        <v>0</v>
      </c>
      <c r="B1422">
        <v>0.116869196295738</v>
      </c>
      <c r="C1422">
        <v>0</v>
      </c>
      <c r="D1422">
        <f t="shared" si="154"/>
        <v>1</v>
      </c>
      <c r="F1422">
        <v>0</v>
      </c>
      <c r="G1422">
        <v>0.15937912464141801</v>
      </c>
      <c r="H1422">
        <v>0</v>
      </c>
      <c r="I1422">
        <f t="shared" si="155"/>
        <v>1</v>
      </c>
      <c r="K1422">
        <v>0</v>
      </c>
      <c r="L1422">
        <v>5.6018109899014202E-4</v>
      </c>
      <c r="M1422">
        <v>0</v>
      </c>
      <c r="N1422">
        <f t="shared" si="156"/>
        <v>1</v>
      </c>
      <c r="P1422">
        <v>0</v>
      </c>
      <c r="Q1422">
        <v>2.33461716561578E-4</v>
      </c>
      <c r="R1422">
        <v>0</v>
      </c>
      <c r="S1422">
        <f t="shared" si="157"/>
        <v>1</v>
      </c>
      <c r="U1422">
        <v>0</v>
      </c>
      <c r="V1422">
        <v>0.170017033815383</v>
      </c>
      <c r="W1422">
        <v>0</v>
      </c>
      <c r="X1422">
        <f t="shared" si="158"/>
        <v>1</v>
      </c>
      <c r="AA1422">
        <f t="shared" si="159"/>
        <v>8.9411799513618148E-2</v>
      </c>
      <c r="AB1422">
        <f t="shared" si="160"/>
        <v>0</v>
      </c>
      <c r="AC1422">
        <f>IF(AB1422=U1422,1,0)</f>
        <v>1</v>
      </c>
    </row>
    <row r="1423" spans="1:29" x14ac:dyDescent="0.2">
      <c r="A1423">
        <v>0</v>
      </c>
      <c r="B1423">
        <v>1.00374985486269E-2</v>
      </c>
      <c r="C1423">
        <v>0</v>
      </c>
      <c r="D1423">
        <f t="shared" si="154"/>
        <v>1</v>
      </c>
      <c r="F1423">
        <v>0</v>
      </c>
      <c r="G1423">
        <v>0.119784384965896</v>
      </c>
      <c r="H1423">
        <v>0</v>
      </c>
      <c r="I1423">
        <f t="shared" si="155"/>
        <v>1</v>
      </c>
      <c r="K1423">
        <v>0</v>
      </c>
      <c r="L1423">
        <v>3.3840129617601598E-3</v>
      </c>
      <c r="M1423">
        <v>0</v>
      </c>
      <c r="N1423">
        <f t="shared" si="156"/>
        <v>1</v>
      </c>
      <c r="P1423">
        <v>0</v>
      </c>
      <c r="Q1423">
        <v>5.6387792574241703E-4</v>
      </c>
      <c r="R1423">
        <v>0</v>
      </c>
      <c r="S1423">
        <f t="shared" si="157"/>
        <v>1</v>
      </c>
      <c r="U1423">
        <v>0</v>
      </c>
      <c r="V1423">
        <v>0.121614910662174</v>
      </c>
      <c r="W1423">
        <v>0</v>
      </c>
      <c r="X1423">
        <f t="shared" si="158"/>
        <v>1</v>
      </c>
      <c r="AA1423">
        <f t="shared" si="159"/>
        <v>5.1076937012839899E-2</v>
      </c>
      <c r="AB1423">
        <f t="shared" si="160"/>
        <v>0</v>
      </c>
      <c r="AC1423">
        <f>IF(AB1423=U1423,1,0)</f>
        <v>1</v>
      </c>
    </row>
    <row r="1424" spans="1:29" x14ac:dyDescent="0.2">
      <c r="A1424">
        <v>0</v>
      </c>
      <c r="B1424">
        <v>7.6518747955560597E-3</v>
      </c>
      <c r="C1424">
        <v>0</v>
      </c>
      <c r="D1424">
        <f t="shared" si="154"/>
        <v>1</v>
      </c>
      <c r="F1424">
        <v>0</v>
      </c>
      <c r="G1424">
        <v>1.5758736059069599E-2</v>
      </c>
      <c r="H1424">
        <v>0</v>
      </c>
      <c r="I1424">
        <f t="shared" si="155"/>
        <v>1</v>
      </c>
      <c r="K1424">
        <v>0</v>
      </c>
      <c r="L1424">
        <v>7.8900350490584904E-4</v>
      </c>
      <c r="M1424">
        <v>0</v>
      </c>
      <c r="N1424">
        <f t="shared" si="156"/>
        <v>1</v>
      </c>
      <c r="P1424">
        <v>0</v>
      </c>
      <c r="Q1424" s="5">
        <v>8.5903026047162698E-5</v>
      </c>
      <c r="R1424">
        <v>0</v>
      </c>
      <c r="S1424">
        <f t="shared" si="157"/>
        <v>1</v>
      </c>
      <c r="U1424">
        <v>0</v>
      </c>
      <c r="V1424">
        <v>9.3503639101982103E-2</v>
      </c>
      <c r="W1424">
        <v>0</v>
      </c>
      <c r="X1424">
        <f t="shared" si="158"/>
        <v>1</v>
      </c>
      <c r="AA1424">
        <f t="shared" si="159"/>
        <v>2.3557831297512155E-2</v>
      </c>
      <c r="AB1424">
        <f t="shared" si="160"/>
        <v>0</v>
      </c>
      <c r="AC1424">
        <f>IF(AB1424=U1424,1,0)</f>
        <v>1</v>
      </c>
    </row>
    <row r="1425" spans="1:29" x14ac:dyDescent="0.2">
      <c r="A1425">
        <v>0</v>
      </c>
      <c r="B1425">
        <v>0.12846495211124401</v>
      </c>
      <c r="C1425">
        <v>0</v>
      </c>
      <c r="D1425">
        <f t="shared" si="154"/>
        <v>1</v>
      </c>
      <c r="F1425">
        <v>0</v>
      </c>
      <c r="G1425">
        <v>0.36106327176094</v>
      </c>
      <c r="H1425">
        <v>0</v>
      </c>
      <c r="I1425">
        <f t="shared" si="155"/>
        <v>1</v>
      </c>
      <c r="K1425">
        <v>0</v>
      </c>
      <c r="L1425">
        <v>3.4904379397630601E-2</v>
      </c>
      <c r="M1425">
        <v>0</v>
      </c>
      <c r="N1425">
        <f t="shared" si="156"/>
        <v>1</v>
      </c>
      <c r="P1425">
        <v>0</v>
      </c>
      <c r="Q1425">
        <v>1.45557560026645E-2</v>
      </c>
      <c r="R1425">
        <v>0</v>
      </c>
      <c r="S1425">
        <f t="shared" si="157"/>
        <v>1</v>
      </c>
      <c r="U1425">
        <v>0</v>
      </c>
      <c r="V1425">
        <v>8.9874155819416005E-2</v>
      </c>
      <c r="W1425">
        <v>0</v>
      </c>
      <c r="X1425">
        <f t="shared" si="158"/>
        <v>1</v>
      </c>
      <c r="AA1425">
        <f t="shared" si="159"/>
        <v>0.125772503018379</v>
      </c>
      <c r="AB1425">
        <f t="shared" si="160"/>
        <v>0</v>
      </c>
      <c r="AC1425">
        <f>IF(AB1425=U1425,1,0)</f>
        <v>1</v>
      </c>
    </row>
    <row r="1426" spans="1:29" x14ac:dyDescent="0.2">
      <c r="A1426">
        <v>0</v>
      </c>
      <c r="B1426">
        <v>0.27637940645217801</v>
      </c>
      <c r="C1426">
        <v>0</v>
      </c>
      <c r="D1426">
        <f t="shared" si="154"/>
        <v>1</v>
      </c>
      <c r="F1426">
        <v>0</v>
      </c>
      <c r="G1426">
        <v>0.20450897514820099</v>
      </c>
      <c r="H1426">
        <v>0</v>
      </c>
      <c r="I1426">
        <f t="shared" si="155"/>
        <v>1</v>
      </c>
      <c r="K1426">
        <v>0</v>
      </c>
      <c r="L1426">
        <v>0.67229580879211404</v>
      </c>
      <c r="M1426">
        <v>1</v>
      </c>
      <c r="N1426">
        <f t="shared" si="156"/>
        <v>0</v>
      </c>
      <c r="P1426">
        <v>0</v>
      </c>
      <c r="Q1426">
        <v>7.8515261411666801E-3</v>
      </c>
      <c r="R1426">
        <v>0</v>
      </c>
      <c r="S1426">
        <f t="shared" si="157"/>
        <v>1</v>
      </c>
      <c r="U1426">
        <v>0</v>
      </c>
      <c r="V1426">
        <v>0.16807667911052701</v>
      </c>
      <c r="W1426">
        <v>0</v>
      </c>
      <c r="X1426">
        <f t="shared" si="158"/>
        <v>1</v>
      </c>
      <c r="AA1426">
        <f t="shared" si="159"/>
        <v>0.26582247912883739</v>
      </c>
      <c r="AB1426">
        <f t="shared" si="160"/>
        <v>0</v>
      </c>
      <c r="AC1426">
        <f>IF(AB1426=U1426,1,0)</f>
        <v>1</v>
      </c>
    </row>
    <row r="1427" spans="1:29" x14ac:dyDescent="0.2">
      <c r="A1427">
        <v>0</v>
      </c>
      <c r="B1427">
        <v>1.0707720182836E-2</v>
      </c>
      <c r="C1427">
        <v>0</v>
      </c>
      <c r="D1427">
        <f t="shared" si="154"/>
        <v>1</v>
      </c>
      <c r="F1427">
        <v>0</v>
      </c>
      <c r="G1427">
        <v>6.6625468432903207E-2</v>
      </c>
      <c r="H1427">
        <v>0</v>
      </c>
      <c r="I1427">
        <f t="shared" si="155"/>
        <v>1</v>
      </c>
      <c r="K1427">
        <v>0</v>
      </c>
      <c r="L1427">
        <v>1.9601515959948301E-3</v>
      </c>
      <c r="M1427">
        <v>0</v>
      </c>
      <c r="N1427">
        <f t="shared" si="156"/>
        <v>1</v>
      </c>
      <c r="P1427">
        <v>0</v>
      </c>
      <c r="Q1427">
        <v>9.2503667110577204E-4</v>
      </c>
      <c r="R1427">
        <v>0</v>
      </c>
      <c r="S1427">
        <f t="shared" si="157"/>
        <v>1</v>
      </c>
      <c r="U1427">
        <v>0</v>
      </c>
      <c r="V1427">
        <v>0.115770429372787</v>
      </c>
      <c r="W1427">
        <v>0</v>
      </c>
      <c r="X1427">
        <f t="shared" si="158"/>
        <v>1</v>
      </c>
      <c r="AA1427">
        <f t="shared" si="159"/>
        <v>3.9197761251125361E-2</v>
      </c>
      <c r="AB1427">
        <f t="shared" si="160"/>
        <v>0</v>
      </c>
      <c r="AC1427">
        <f>IF(AB1427=U1427,1,0)</f>
        <v>1</v>
      </c>
    </row>
    <row r="1428" spans="1:29" x14ac:dyDescent="0.2">
      <c r="A1428">
        <v>0</v>
      </c>
      <c r="B1428">
        <v>1.8583636730909299E-2</v>
      </c>
      <c r="C1428">
        <v>0</v>
      </c>
      <c r="D1428">
        <f t="shared" si="154"/>
        <v>1</v>
      </c>
      <c r="F1428">
        <v>0</v>
      </c>
      <c r="G1428">
        <v>7.0223838090896606E-2</v>
      </c>
      <c r="H1428">
        <v>0</v>
      </c>
      <c r="I1428">
        <f t="shared" si="155"/>
        <v>1</v>
      </c>
      <c r="K1428">
        <v>0</v>
      </c>
      <c r="L1428">
        <v>1.8650891259312598E-2</v>
      </c>
      <c r="M1428">
        <v>0</v>
      </c>
      <c r="N1428">
        <f t="shared" si="156"/>
        <v>1</v>
      </c>
      <c r="P1428">
        <v>0</v>
      </c>
      <c r="Q1428">
        <v>6.7361985566094496E-4</v>
      </c>
      <c r="R1428">
        <v>0</v>
      </c>
      <c r="S1428">
        <f t="shared" si="157"/>
        <v>1</v>
      </c>
      <c r="U1428">
        <v>0</v>
      </c>
      <c r="V1428">
        <v>0.17558969557285301</v>
      </c>
      <c r="W1428">
        <v>0</v>
      </c>
      <c r="X1428">
        <f t="shared" si="158"/>
        <v>1</v>
      </c>
      <c r="AA1428">
        <f t="shared" si="159"/>
        <v>5.674433630192649E-2</v>
      </c>
      <c r="AB1428">
        <f t="shared" si="160"/>
        <v>0</v>
      </c>
      <c r="AC1428">
        <f>IF(AB1428=U1428,1,0)</f>
        <v>1</v>
      </c>
    </row>
    <row r="1429" spans="1:29" x14ac:dyDescent="0.2">
      <c r="A1429">
        <v>0</v>
      </c>
      <c r="B1429">
        <v>0.27151432633399902</v>
      </c>
      <c r="C1429">
        <v>0</v>
      </c>
      <c r="D1429">
        <f t="shared" si="154"/>
        <v>1</v>
      </c>
      <c r="F1429">
        <v>0</v>
      </c>
      <c r="G1429">
        <v>7.7551580965518896E-2</v>
      </c>
      <c r="H1429">
        <v>0</v>
      </c>
      <c r="I1429">
        <f t="shared" si="155"/>
        <v>1</v>
      </c>
      <c r="K1429">
        <v>0</v>
      </c>
      <c r="L1429">
        <v>7.2871748125180602E-4</v>
      </c>
      <c r="M1429">
        <v>0</v>
      </c>
      <c r="N1429">
        <f t="shared" si="156"/>
        <v>1</v>
      </c>
      <c r="P1429">
        <v>0</v>
      </c>
      <c r="Q1429">
        <v>5.4859980009496203E-3</v>
      </c>
      <c r="R1429">
        <v>0</v>
      </c>
      <c r="S1429">
        <f t="shared" si="157"/>
        <v>1</v>
      </c>
      <c r="U1429">
        <v>0</v>
      </c>
      <c r="V1429">
        <v>0.180324211716651</v>
      </c>
      <c r="W1429">
        <v>0</v>
      </c>
      <c r="X1429">
        <f t="shared" si="158"/>
        <v>1</v>
      </c>
      <c r="AA1429">
        <f t="shared" si="159"/>
        <v>0.10712096689967407</v>
      </c>
      <c r="AB1429">
        <f t="shared" si="160"/>
        <v>0</v>
      </c>
      <c r="AC1429">
        <f>IF(AB1429=U1429,1,0)</f>
        <v>1</v>
      </c>
    </row>
    <row r="1430" spans="1:29" x14ac:dyDescent="0.2">
      <c r="A1430">
        <v>0</v>
      </c>
      <c r="B1430">
        <v>0.211991816759109</v>
      </c>
      <c r="C1430">
        <v>0</v>
      </c>
      <c r="D1430">
        <f t="shared" si="154"/>
        <v>1</v>
      </c>
      <c r="F1430">
        <v>0</v>
      </c>
      <c r="G1430">
        <v>0.44934070110321001</v>
      </c>
      <c r="H1430">
        <v>0</v>
      </c>
      <c r="I1430">
        <f t="shared" si="155"/>
        <v>1</v>
      </c>
      <c r="K1430">
        <v>0</v>
      </c>
      <c r="L1430">
        <v>0.41959771513938898</v>
      </c>
      <c r="M1430">
        <v>0</v>
      </c>
      <c r="N1430">
        <f t="shared" si="156"/>
        <v>1</v>
      </c>
      <c r="P1430">
        <v>0</v>
      </c>
      <c r="Q1430">
        <v>0.998582363128662</v>
      </c>
      <c r="R1430">
        <v>1</v>
      </c>
      <c r="S1430">
        <f t="shared" si="157"/>
        <v>0</v>
      </c>
      <c r="U1430">
        <v>0</v>
      </c>
      <c r="V1430">
        <v>0.29525125026702798</v>
      </c>
      <c r="W1430">
        <v>0</v>
      </c>
      <c r="X1430">
        <f t="shared" si="158"/>
        <v>1</v>
      </c>
      <c r="AA1430">
        <f t="shared" si="159"/>
        <v>0.4749527692794796</v>
      </c>
      <c r="AB1430">
        <f t="shared" si="160"/>
        <v>0</v>
      </c>
      <c r="AC1430">
        <f>IF(AB1430=U1430,1,0)</f>
        <v>1</v>
      </c>
    </row>
    <row r="1431" spans="1:29" x14ac:dyDescent="0.2">
      <c r="A1431">
        <v>0</v>
      </c>
      <c r="B1431">
        <v>5.3890813142061199E-2</v>
      </c>
      <c r="C1431">
        <v>0</v>
      </c>
      <c r="D1431">
        <f t="shared" si="154"/>
        <v>1</v>
      </c>
      <c r="F1431">
        <v>0</v>
      </c>
      <c r="G1431">
        <v>0.20117038488388</v>
      </c>
      <c r="H1431">
        <v>0</v>
      </c>
      <c r="I1431">
        <f t="shared" si="155"/>
        <v>1</v>
      </c>
      <c r="K1431">
        <v>0</v>
      </c>
      <c r="L1431">
        <v>6.8559036590158896E-3</v>
      </c>
      <c r="M1431">
        <v>0</v>
      </c>
      <c r="N1431">
        <f t="shared" si="156"/>
        <v>1</v>
      </c>
      <c r="P1431">
        <v>0</v>
      </c>
      <c r="Q1431">
        <v>4.6704924898222002E-4</v>
      </c>
      <c r="R1431">
        <v>0</v>
      </c>
      <c r="S1431">
        <f t="shared" si="157"/>
        <v>1</v>
      </c>
      <c r="U1431">
        <v>0</v>
      </c>
      <c r="V1431">
        <v>0.16545087099075301</v>
      </c>
      <c r="W1431">
        <v>0</v>
      </c>
      <c r="X1431">
        <f t="shared" si="158"/>
        <v>1</v>
      </c>
      <c r="AA1431">
        <f t="shared" si="159"/>
        <v>8.5567004384938458E-2</v>
      </c>
      <c r="AB1431">
        <f t="shared" si="160"/>
        <v>0</v>
      </c>
      <c r="AC1431">
        <f>IF(AB1431=U1431,1,0)</f>
        <v>1</v>
      </c>
    </row>
    <row r="1432" spans="1:29" x14ac:dyDescent="0.2">
      <c r="A1432">
        <v>0</v>
      </c>
      <c r="B1432">
        <v>0.53936976194381703</v>
      </c>
      <c r="C1432">
        <v>1</v>
      </c>
      <c r="D1432">
        <f t="shared" si="154"/>
        <v>0</v>
      </c>
      <c r="F1432">
        <v>0</v>
      </c>
      <c r="G1432">
        <v>0.46303454041481001</v>
      </c>
      <c r="H1432">
        <v>0</v>
      </c>
      <c r="I1432">
        <f t="shared" si="155"/>
        <v>1</v>
      </c>
      <c r="K1432">
        <v>0</v>
      </c>
      <c r="L1432">
        <v>4.4976817443966796E-3</v>
      </c>
      <c r="M1432">
        <v>0</v>
      </c>
      <c r="N1432">
        <f t="shared" si="156"/>
        <v>1</v>
      </c>
      <c r="P1432">
        <v>0</v>
      </c>
      <c r="Q1432">
        <v>1.33726652711629E-3</v>
      </c>
      <c r="R1432">
        <v>0</v>
      </c>
      <c r="S1432">
        <f t="shared" si="157"/>
        <v>1</v>
      </c>
      <c r="U1432">
        <v>0</v>
      </c>
      <c r="V1432">
        <v>0.15359258651733301</v>
      </c>
      <c r="W1432">
        <v>0</v>
      </c>
      <c r="X1432">
        <f t="shared" si="158"/>
        <v>1</v>
      </c>
      <c r="AA1432">
        <f t="shared" si="159"/>
        <v>0.23236636742949462</v>
      </c>
      <c r="AB1432">
        <f t="shared" si="160"/>
        <v>0</v>
      </c>
      <c r="AC1432">
        <f>IF(AB1432=U1432,1,0)</f>
        <v>1</v>
      </c>
    </row>
    <row r="1433" spans="1:29" x14ac:dyDescent="0.2">
      <c r="A1433">
        <v>0</v>
      </c>
      <c r="B1433">
        <v>7.7422130852937698E-3</v>
      </c>
      <c r="C1433">
        <v>0</v>
      </c>
      <c r="D1433">
        <f t="shared" si="154"/>
        <v>1</v>
      </c>
      <c r="F1433">
        <v>0</v>
      </c>
      <c r="G1433">
        <v>4.5110762119293199E-2</v>
      </c>
      <c r="H1433">
        <v>0</v>
      </c>
      <c r="I1433">
        <f t="shared" si="155"/>
        <v>1</v>
      </c>
      <c r="K1433">
        <v>0</v>
      </c>
      <c r="L1433">
        <v>7.4753520311787703E-4</v>
      </c>
      <c r="M1433">
        <v>0</v>
      </c>
      <c r="N1433">
        <f t="shared" si="156"/>
        <v>1</v>
      </c>
      <c r="P1433">
        <v>0</v>
      </c>
      <c r="Q1433" s="5">
        <v>4.2337473132647499E-5</v>
      </c>
      <c r="R1433">
        <v>0</v>
      </c>
      <c r="S1433">
        <f t="shared" si="157"/>
        <v>1</v>
      </c>
      <c r="U1433">
        <v>0</v>
      </c>
      <c r="V1433">
        <v>0.122004203498363</v>
      </c>
      <c r="W1433">
        <v>0</v>
      </c>
      <c r="X1433">
        <f t="shared" si="158"/>
        <v>1</v>
      </c>
      <c r="AA1433">
        <f t="shared" si="159"/>
        <v>3.5129410275840101E-2</v>
      </c>
      <c r="AB1433">
        <f t="shared" si="160"/>
        <v>0</v>
      </c>
      <c r="AC1433">
        <f>IF(AB1433=U1433,1,0)</f>
        <v>1</v>
      </c>
    </row>
    <row r="1434" spans="1:29" x14ac:dyDescent="0.2">
      <c r="A1434">
        <v>0</v>
      </c>
      <c r="B1434">
        <v>0.21849800646305001</v>
      </c>
      <c r="C1434">
        <v>0</v>
      </c>
      <c r="D1434">
        <f t="shared" si="154"/>
        <v>1</v>
      </c>
      <c r="F1434">
        <v>0</v>
      </c>
      <c r="G1434">
        <v>0.31698366999626099</v>
      </c>
      <c r="H1434">
        <v>0</v>
      </c>
      <c r="I1434">
        <f t="shared" si="155"/>
        <v>1</v>
      </c>
      <c r="K1434">
        <v>0</v>
      </c>
      <c r="L1434">
        <v>1.6134945675730698E-2</v>
      </c>
      <c r="M1434">
        <v>0</v>
      </c>
      <c r="N1434">
        <f t="shared" si="156"/>
        <v>1</v>
      </c>
      <c r="P1434">
        <v>0</v>
      </c>
      <c r="Q1434">
        <v>4.3044737540185399E-3</v>
      </c>
      <c r="R1434">
        <v>0</v>
      </c>
      <c r="S1434">
        <f t="shared" si="157"/>
        <v>1</v>
      </c>
      <c r="U1434">
        <v>0</v>
      </c>
      <c r="V1434">
        <v>0.31218114495277399</v>
      </c>
      <c r="W1434">
        <v>0</v>
      </c>
      <c r="X1434">
        <f t="shared" si="158"/>
        <v>1</v>
      </c>
      <c r="AA1434">
        <f t="shared" si="159"/>
        <v>0.17362044816836683</v>
      </c>
      <c r="AB1434">
        <f t="shared" si="160"/>
        <v>0</v>
      </c>
      <c r="AC1434">
        <f>IF(AB1434=U1434,1,0)</f>
        <v>1</v>
      </c>
    </row>
    <row r="1435" spans="1:29" x14ac:dyDescent="0.2">
      <c r="A1435">
        <v>0</v>
      </c>
      <c r="B1435">
        <v>4.1846450418233802E-2</v>
      </c>
      <c r="C1435">
        <v>0</v>
      </c>
      <c r="D1435">
        <f t="shared" si="154"/>
        <v>1</v>
      </c>
      <c r="F1435">
        <v>0</v>
      </c>
      <c r="G1435">
        <v>5.4301705211400902E-2</v>
      </c>
      <c r="H1435">
        <v>0</v>
      </c>
      <c r="I1435">
        <f t="shared" si="155"/>
        <v>1</v>
      </c>
      <c r="K1435">
        <v>0</v>
      </c>
      <c r="L1435">
        <v>3.6351349204778602E-2</v>
      </c>
      <c r="M1435">
        <v>0</v>
      </c>
      <c r="N1435">
        <f t="shared" si="156"/>
        <v>1</v>
      </c>
      <c r="P1435">
        <v>0</v>
      </c>
      <c r="Q1435">
        <v>1.57815011334605E-4</v>
      </c>
      <c r="R1435">
        <v>0</v>
      </c>
      <c r="S1435">
        <f t="shared" si="157"/>
        <v>1</v>
      </c>
      <c r="U1435">
        <v>0</v>
      </c>
      <c r="V1435">
        <v>0.13474042713642101</v>
      </c>
      <c r="W1435">
        <v>0</v>
      </c>
      <c r="X1435">
        <f t="shared" si="158"/>
        <v>1</v>
      </c>
      <c r="AA1435">
        <f t="shared" si="159"/>
        <v>5.3479549396433776E-2</v>
      </c>
      <c r="AB1435">
        <f t="shared" si="160"/>
        <v>0</v>
      </c>
      <c r="AC1435">
        <f>IF(AB1435=U1435,1,0)</f>
        <v>1</v>
      </c>
    </row>
    <row r="1436" spans="1:29" x14ac:dyDescent="0.2">
      <c r="A1436">
        <v>0</v>
      </c>
      <c r="B1436">
        <v>0.591386377811431</v>
      </c>
      <c r="C1436">
        <v>1</v>
      </c>
      <c r="D1436">
        <f t="shared" si="154"/>
        <v>0</v>
      </c>
      <c r="F1436">
        <v>0</v>
      </c>
      <c r="G1436">
        <v>0.26050269603729198</v>
      </c>
      <c r="H1436">
        <v>0</v>
      </c>
      <c r="I1436">
        <f t="shared" si="155"/>
        <v>1</v>
      </c>
      <c r="K1436">
        <v>0</v>
      </c>
      <c r="L1436">
        <v>0.33058744668960499</v>
      </c>
      <c r="M1436">
        <v>0</v>
      </c>
      <c r="N1436">
        <f t="shared" si="156"/>
        <v>1</v>
      </c>
      <c r="P1436">
        <v>0</v>
      </c>
      <c r="Q1436">
        <v>9.9948123097419704E-3</v>
      </c>
      <c r="R1436">
        <v>0</v>
      </c>
      <c r="S1436">
        <f t="shared" si="157"/>
        <v>1</v>
      </c>
      <c r="U1436">
        <v>0</v>
      </c>
      <c r="V1436">
        <v>0.19781161844730299</v>
      </c>
      <c r="W1436">
        <v>0</v>
      </c>
      <c r="X1436">
        <f t="shared" si="158"/>
        <v>1</v>
      </c>
      <c r="AA1436">
        <f t="shared" si="159"/>
        <v>0.27805659025907464</v>
      </c>
      <c r="AB1436">
        <f t="shared" si="160"/>
        <v>0</v>
      </c>
      <c r="AC1436">
        <f>IF(AB1436=U1436,1,0)</f>
        <v>1</v>
      </c>
    </row>
    <row r="1437" spans="1:29" x14ac:dyDescent="0.2">
      <c r="A1437">
        <v>0</v>
      </c>
      <c r="B1437">
        <v>2.50351540744304E-2</v>
      </c>
      <c r="C1437">
        <v>0</v>
      </c>
      <c r="D1437">
        <f t="shared" si="154"/>
        <v>1</v>
      </c>
      <c r="F1437">
        <v>0</v>
      </c>
      <c r="G1437">
        <v>5.6771628558635698E-2</v>
      </c>
      <c r="H1437">
        <v>0</v>
      </c>
      <c r="I1437">
        <f t="shared" si="155"/>
        <v>1</v>
      </c>
      <c r="K1437">
        <v>0</v>
      </c>
      <c r="L1437">
        <v>7.78947374783456E-4</v>
      </c>
      <c r="M1437">
        <v>0</v>
      </c>
      <c r="N1437">
        <f t="shared" si="156"/>
        <v>1</v>
      </c>
      <c r="P1437">
        <v>0</v>
      </c>
      <c r="Q1437" s="5">
        <v>8.3968487160745995E-5</v>
      </c>
      <c r="R1437">
        <v>0</v>
      </c>
      <c r="S1437">
        <f t="shared" si="157"/>
        <v>1</v>
      </c>
      <c r="U1437">
        <v>0</v>
      </c>
      <c r="V1437">
        <v>0.13668714463710699</v>
      </c>
      <c r="W1437">
        <v>0</v>
      </c>
      <c r="X1437">
        <f t="shared" si="158"/>
        <v>1</v>
      </c>
      <c r="AA1437">
        <f t="shared" si="159"/>
        <v>4.3871368626423456E-2</v>
      </c>
      <c r="AB1437">
        <f t="shared" si="160"/>
        <v>0</v>
      </c>
      <c r="AC1437">
        <f>IF(AB1437=U1437,1,0)</f>
        <v>1</v>
      </c>
    </row>
    <row r="1438" spans="1:29" x14ac:dyDescent="0.2">
      <c r="A1438">
        <v>0</v>
      </c>
      <c r="B1438">
        <v>1.3274943456053701E-2</v>
      </c>
      <c r="C1438">
        <v>0</v>
      </c>
      <c r="D1438">
        <f t="shared" si="154"/>
        <v>1</v>
      </c>
      <c r="F1438">
        <v>0</v>
      </c>
      <c r="G1438">
        <v>6.4623638987541199E-2</v>
      </c>
      <c r="H1438">
        <v>0</v>
      </c>
      <c r="I1438">
        <f t="shared" si="155"/>
        <v>1</v>
      </c>
      <c r="K1438">
        <v>0</v>
      </c>
      <c r="L1438">
        <v>3.01320869475603E-2</v>
      </c>
      <c r="M1438">
        <v>0</v>
      </c>
      <c r="N1438">
        <f t="shared" si="156"/>
        <v>1</v>
      </c>
      <c r="P1438">
        <v>0</v>
      </c>
      <c r="Q1438">
        <v>7.2197616100311203E-4</v>
      </c>
      <c r="R1438">
        <v>0</v>
      </c>
      <c r="S1438">
        <f t="shared" si="157"/>
        <v>1</v>
      </c>
      <c r="U1438">
        <v>0</v>
      </c>
      <c r="V1438">
        <v>8.6203180253505707E-2</v>
      </c>
      <c r="W1438">
        <v>0</v>
      </c>
      <c r="X1438">
        <f t="shared" si="158"/>
        <v>1</v>
      </c>
      <c r="AA1438">
        <f t="shared" si="159"/>
        <v>3.8991165161132803E-2</v>
      </c>
      <c r="AB1438">
        <f t="shared" si="160"/>
        <v>0</v>
      </c>
      <c r="AC1438">
        <f>IF(AB1438=U1438,1,0)</f>
        <v>1</v>
      </c>
    </row>
    <row r="1439" spans="1:29" x14ac:dyDescent="0.2">
      <c r="A1439">
        <v>0</v>
      </c>
      <c r="B1439">
        <v>0.38080376386642401</v>
      </c>
      <c r="C1439">
        <v>0</v>
      </c>
      <c r="D1439">
        <f t="shared" si="154"/>
        <v>1</v>
      </c>
      <c r="F1439">
        <v>0</v>
      </c>
      <c r="G1439">
        <v>8.3458527922630296E-2</v>
      </c>
      <c r="H1439">
        <v>0</v>
      </c>
      <c r="I1439">
        <f t="shared" si="155"/>
        <v>1</v>
      </c>
      <c r="K1439">
        <v>0</v>
      </c>
      <c r="L1439">
        <v>0.49081793427467302</v>
      </c>
      <c r="M1439">
        <v>0</v>
      </c>
      <c r="N1439">
        <f t="shared" si="156"/>
        <v>1</v>
      </c>
      <c r="P1439">
        <v>0</v>
      </c>
      <c r="Q1439">
        <v>9.4802498817443806E-2</v>
      </c>
      <c r="R1439">
        <v>0</v>
      </c>
      <c r="S1439">
        <f t="shared" si="157"/>
        <v>1</v>
      </c>
      <c r="U1439">
        <v>0</v>
      </c>
      <c r="V1439">
        <v>8.7678276002407005E-2</v>
      </c>
      <c r="W1439">
        <v>0</v>
      </c>
      <c r="X1439">
        <f t="shared" si="158"/>
        <v>1</v>
      </c>
      <c r="AA1439">
        <f t="shared" si="159"/>
        <v>0.22751220017671564</v>
      </c>
      <c r="AB1439">
        <f t="shared" si="160"/>
        <v>0</v>
      </c>
      <c r="AC1439">
        <f>IF(AB1439=U1439,1,0)</f>
        <v>1</v>
      </c>
    </row>
    <row r="1440" spans="1:29" x14ac:dyDescent="0.2">
      <c r="A1440">
        <v>0</v>
      </c>
      <c r="B1440">
        <v>0.59204578399658203</v>
      </c>
      <c r="C1440">
        <v>1</v>
      </c>
      <c r="D1440">
        <f t="shared" si="154"/>
        <v>0</v>
      </c>
      <c r="F1440">
        <v>0</v>
      </c>
      <c r="G1440">
        <v>0.518973529338836</v>
      </c>
      <c r="H1440">
        <v>1</v>
      </c>
      <c r="I1440">
        <f t="shared" si="155"/>
        <v>0</v>
      </c>
      <c r="K1440">
        <v>0</v>
      </c>
      <c r="L1440">
        <v>0.99419724941253595</v>
      </c>
      <c r="M1440">
        <v>1</v>
      </c>
      <c r="N1440">
        <f t="shared" si="156"/>
        <v>0</v>
      </c>
      <c r="P1440">
        <v>0</v>
      </c>
      <c r="Q1440">
        <v>0.91863679885864202</v>
      </c>
      <c r="R1440">
        <v>1</v>
      </c>
      <c r="S1440">
        <f t="shared" si="157"/>
        <v>0</v>
      </c>
      <c r="U1440">
        <v>0</v>
      </c>
      <c r="V1440">
        <v>0.214744567871093</v>
      </c>
      <c r="W1440">
        <v>0</v>
      </c>
      <c r="X1440">
        <f t="shared" si="158"/>
        <v>1</v>
      </c>
      <c r="AA1440">
        <f t="shared" si="159"/>
        <v>0.6477195858955378</v>
      </c>
      <c r="AB1440">
        <f t="shared" si="160"/>
        <v>1</v>
      </c>
      <c r="AC1440">
        <f>IF(AB1440=U1440,1,0)</f>
        <v>0</v>
      </c>
    </row>
    <row r="1441" spans="1:29" x14ac:dyDescent="0.2">
      <c r="A1441">
        <v>0</v>
      </c>
      <c r="B1441">
        <v>3.04428245872259E-2</v>
      </c>
      <c r="C1441">
        <v>0</v>
      </c>
      <c r="D1441">
        <f t="shared" si="154"/>
        <v>1</v>
      </c>
      <c r="F1441">
        <v>0</v>
      </c>
      <c r="G1441">
        <v>7.51094371080398E-2</v>
      </c>
      <c r="H1441">
        <v>0</v>
      </c>
      <c r="I1441">
        <f t="shared" si="155"/>
        <v>1</v>
      </c>
      <c r="K1441">
        <v>0</v>
      </c>
      <c r="L1441">
        <v>1.33358465973287E-3</v>
      </c>
      <c r="M1441">
        <v>0</v>
      </c>
      <c r="N1441">
        <f t="shared" si="156"/>
        <v>1</v>
      </c>
      <c r="P1441">
        <v>0</v>
      </c>
      <c r="Q1441">
        <v>1.5069264918565701E-4</v>
      </c>
      <c r="R1441">
        <v>0</v>
      </c>
      <c r="S1441">
        <f t="shared" si="157"/>
        <v>1</v>
      </c>
      <c r="U1441">
        <v>0</v>
      </c>
      <c r="V1441">
        <v>0.14034160971641499</v>
      </c>
      <c r="W1441">
        <v>0</v>
      </c>
      <c r="X1441">
        <f t="shared" si="158"/>
        <v>1</v>
      </c>
      <c r="AA1441">
        <f t="shared" si="159"/>
        <v>4.9475629744119842E-2</v>
      </c>
      <c r="AB1441">
        <f t="shared" si="160"/>
        <v>0</v>
      </c>
      <c r="AC1441">
        <f>IF(AB1441=U1441,1,0)</f>
        <v>1</v>
      </c>
    </row>
    <row r="1442" spans="1:29" x14ac:dyDescent="0.2">
      <c r="A1442">
        <v>0</v>
      </c>
      <c r="B1442">
        <v>0.36082583665847701</v>
      </c>
      <c r="C1442">
        <v>0</v>
      </c>
      <c r="D1442">
        <f t="shared" si="154"/>
        <v>1</v>
      </c>
      <c r="F1442">
        <v>0</v>
      </c>
      <c r="G1442">
        <v>9.4680953770875896E-3</v>
      </c>
      <c r="H1442">
        <v>0</v>
      </c>
      <c r="I1442">
        <f t="shared" si="155"/>
        <v>1</v>
      </c>
      <c r="K1442">
        <v>0</v>
      </c>
      <c r="L1442">
        <v>0.28031355142593301</v>
      </c>
      <c r="M1442">
        <v>0</v>
      </c>
      <c r="N1442">
        <f t="shared" si="156"/>
        <v>1</v>
      </c>
      <c r="P1442">
        <v>0</v>
      </c>
      <c r="Q1442">
        <v>5.2757351659238304E-3</v>
      </c>
      <c r="R1442">
        <v>0</v>
      </c>
      <c r="S1442">
        <f t="shared" si="157"/>
        <v>1</v>
      </c>
      <c r="U1442">
        <v>0</v>
      </c>
      <c r="V1442">
        <v>0.131289362907409</v>
      </c>
      <c r="W1442">
        <v>0</v>
      </c>
      <c r="X1442">
        <f t="shared" si="158"/>
        <v>1</v>
      </c>
      <c r="AA1442">
        <f t="shared" si="159"/>
        <v>0.15743451630696609</v>
      </c>
      <c r="AB1442">
        <f t="shared" si="160"/>
        <v>0</v>
      </c>
      <c r="AC1442">
        <f>IF(AB1442=U1442,1,0)</f>
        <v>1</v>
      </c>
    </row>
    <row r="1443" spans="1:29" x14ac:dyDescent="0.2">
      <c r="A1443">
        <v>0</v>
      </c>
      <c r="B1443">
        <v>1.15667758509516E-2</v>
      </c>
      <c r="C1443">
        <v>0</v>
      </c>
      <c r="D1443">
        <f t="shared" si="154"/>
        <v>1</v>
      </c>
      <c r="F1443">
        <v>0</v>
      </c>
      <c r="G1443">
        <v>5.9989023953676203E-2</v>
      </c>
      <c r="H1443">
        <v>0</v>
      </c>
      <c r="I1443">
        <f t="shared" si="155"/>
        <v>1</v>
      </c>
      <c r="K1443">
        <v>0</v>
      </c>
      <c r="L1443">
        <v>2.8710598126053801E-3</v>
      </c>
      <c r="M1443">
        <v>0</v>
      </c>
      <c r="N1443">
        <f t="shared" si="156"/>
        <v>1</v>
      </c>
      <c r="P1443">
        <v>0</v>
      </c>
      <c r="Q1443">
        <v>1.0976189514622E-4</v>
      </c>
      <c r="R1443">
        <v>0</v>
      </c>
      <c r="S1443">
        <f t="shared" si="157"/>
        <v>1</v>
      </c>
      <c r="U1443">
        <v>0</v>
      </c>
      <c r="V1443">
        <v>6.9595806300640106E-2</v>
      </c>
      <c r="W1443">
        <v>0</v>
      </c>
      <c r="X1443">
        <f t="shared" si="158"/>
        <v>1</v>
      </c>
      <c r="AA1443">
        <f t="shared" si="159"/>
        <v>2.88264855626039E-2</v>
      </c>
      <c r="AB1443">
        <f t="shared" si="160"/>
        <v>0</v>
      </c>
      <c r="AC1443">
        <f>IF(AB1443=U1443,1,0)</f>
        <v>1</v>
      </c>
    </row>
    <row r="1444" spans="1:29" x14ac:dyDescent="0.2">
      <c r="A1444">
        <v>0</v>
      </c>
      <c r="B1444">
        <v>0.19035534560680301</v>
      </c>
      <c r="C1444">
        <v>0</v>
      </c>
      <c r="D1444">
        <f t="shared" si="154"/>
        <v>1</v>
      </c>
      <c r="F1444">
        <v>0</v>
      </c>
      <c r="G1444">
        <v>0.14296743273734999</v>
      </c>
      <c r="H1444">
        <v>0</v>
      </c>
      <c r="I1444">
        <f t="shared" si="155"/>
        <v>1</v>
      </c>
      <c r="K1444">
        <v>0</v>
      </c>
      <c r="L1444">
        <v>0.38173148036003102</v>
      </c>
      <c r="M1444">
        <v>0</v>
      </c>
      <c r="N1444">
        <f t="shared" si="156"/>
        <v>1</v>
      </c>
      <c r="P1444">
        <v>0</v>
      </c>
      <c r="Q1444">
        <v>1.0472793364897301E-3</v>
      </c>
      <c r="R1444">
        <v>0</v>
      </c>
      <c r="S1444">
        <f t="shared" si="157"/>
        <v>1</v>
      </c>
      <c r="U1444">
        <v>0</v>
      </c>
      <c r="V1444">
        <v>0.22191804647445601</v>
      </c>
      <c r="W1444">
        <v>0</v>
      </c>
      <c r="X1444">
        <f t="shared" si="158"/>
        <v>1</v>
      </c>
      <c r="AA1444">
        <f t="shared" si="159"/>
        <v>0.18760391690302597</v>
      </c>
      <c r="AB1444">
        <f t="shared" si="160"/>
        <v>0</v>
      </c>
      <c r="AC1444">
        <f>IF(AB1444=U1444,1,0)</f>
        <v>1</v>
      </c>
    </row>
    <row r="1445" spans="1:29" x14ac:dyDescent="0.2">
      <c r="A1445">
        <v>0</v>
      </c>
      <c r="B1445">
        <v>0.72264134883880604</v>
      </c>
      <c r="C1445">
        <v>1</v>
      </c>
      <c r="D1445">
        <f t="shared" si="154"/>
        <v>0</v>
      </c>
      <c r="F1445">
        <v>0</v>
      </c>
      <c r="G1445">
        <v>0.35307604074478099</v>
      </c>
      <c r="H1445">
        <v>0</v>
      </c>
      <c r="I1445">
        <f t="shared" si="155"/>
        <v>1</v>
      </c>
      <c r="K1445">
        <v>0</v>
      </c>
      <c r="L1445">
        <v>6.4712809398770298E-3</v>
      </c>
      <c r="M1445">
        <v>0</v>
      </c>
      <c r="N1445">
        <f t="shared" si="156"/>
        <v>1</v>
      </c>
      <c r="P1445">
        <v>0</v>
      </c>
      <c r="Q1445">
        <v>3.1191006302833502E-2</v>
      </c>
      <c r="R1445">
        <v>0</v>
      </c>
      <c r="S1445">
        <f t="shared" si="157"/>
        <v>1</v>
      </c>
      <c r="U1445">
        <v>0</v>
      </c>
      <c r="V1445">
        <v>0.18171292543411199</v>
      </c>
      <c r="W1445">
        <v>0</v>
      </c>
      <c r="X1445">
        <f t="shared" si="158"/>
        <v>1</v>
      </c>
      <c r="AA1445">
        <f t="shared" si="159"/>
        <v>0.2590185204520819</v>
      </c>
      <c r="AB1445">
        <f t="shared" si="160"/>
        <v>0</v>
      </c>
      <c r="AC1445">
        <f>IF(AB1445=U1445,1,0)</f>
        <v>1</v>
      </c>
    </row>
    <row r="1446" spans="1:29" x14ac:dyDescent="0.2">
      <c r="A1446">
        <v>0</v>
      </c>
      <c r="B1446">
        <v>1.0215513408183999E-2</v>
      </c>
      <c r="C1446">
        <v>0</v>
      </c>
      <c r="D1446">
        <f t="shared" si="154"/>
        <v>1</v>
      </c>
      <c r="F1446">
        <v>0</v>
      </c>
      <c r="G1446">
        <v>0.109120585024356</v>
      </c>
      <c r="H1446">
        <v>0</v>
      </c>
      <c r="I1446">
        <f t="shared" si="155"/>
        <v>1</v>
      </c>
      <c r="K1446">
        <v>0</v>
      </c>
      <c r="L1446">
        <v>0.42295485734939497</v>
      </c>
      <c r="M1446">
        <v>0</v>
      </c>
      <c r="N1446">
        <f t="shared" si="156"/>
        <v>1</v>
      </c>
      <c r="P1446">
        <v>0</v>
      </c>
      <c r="Q1446">
        <v>1.5450385399162699E-4</v>
      </c>
      <c r="R1446">
        <v>0</v>
      </c>
      <c r="S1446">
        <f t="shared" si="157"/>
        <v>1</v>
      </c>
      <c r="U1446">
        <v>0</v>
      </c>
      <c r="V1446">
        <v>0.11842705309391</v>
      </c>
      <c r="W1446">
        <v>0</v>
      </c>
      <c r="X1446">
        <f t="shared" si="158"/>
        <v>1</v>
      </c>
      <c r="AA1446">
        <f t="shared" si="159"/>
        <v>0.13217450254596733</v>
      </c>
      <c r="AB1446">
        <f t="shared" si="160"/>
        <v>0</v>
      </c>
      <c r="AC1446">
        <f>IF(AB1446=U1446,1,0)</f>
        <v>1</v>
      </c>
    </row>
    <row r="1447" spans="1:29" x14ac:dyDescent="0.2">
      <c r="A1447">
        <v>0</v>
      </c>
      <c r="B1447">
        <v>2.3578438907861699E-2</v>
      </c>
      <c r="C1447">
        <v>0</v>
      </c>
      <c r="D1447">
        <f t="shared" si="154"/>
        <v>1</v>
      </c>
      <c r="F1447">
        <v>0</v>
      </c>
      <c r="G1447">
        <v>5.6152559816837297E-2</v>
      </c>
      <c r="H1447">
        <v>0</v>
      </c>
      <c r="I1447">
        <f t="shared" si="155"/>
        <v>1</v>
      </c>
      <c r="K1447">
        <v>0</v>
      </c>
      <c r="L1447">
        <v>9.1731240972876497E-3</v>
      </c>
      <c r="M1447">
        <v>0</v>
      </c>
      <c r="N1447">
        <f t="shared" si="156"/>
        <v>1</v>
      </c>
      <c r="P1447">
        <v>0</v>
      </c>
      <c r="Q1447" s="5">
        <v>3.3308813726762303E-5</v>
      </c>
      <c r="R1447">
        <v>0</v>
      </c>
      <c r="S1447">
        <f t="shared" si="157"/>
        <v>1</v>
      </c>
      <c r="U1447">
        <v>0</v>
      </c>
      <c r="V1447">
        <v>0.12901397049426999</v>
      </c>
      <c r="W1447">
        <v>0</v>
      </c>
      <c r="X1447">
        <f t="shared" si="158"/>
        <v>1</v>
      </c>
      <c r="AA1447">
        <f t="shared" si="159"/>
        <v>4.3590280425996678E-2</v>
      </c>
      <c r="AB1447">
        <f t="shared" si="160"/>
        <v>0</v>
      </c>
      <c r="AC1447">
        <f>IF(AB1447=U1447,1,0)</f>
        <v>1</v>
      </c>
    </row>
    <row r="1448" spans="1:29" x14ac:dyDescent="0.2">
      <c r="A1448">
        <v>0</v>
      </c>
      <c r="B1448">
        <v>0.15727607905864699</v>
      </c>
      <c r="C1448">
        <v>0</v>
      </c>
      <c r="D1448">
        <f t="shared" si="154"/>
        <v>1</v>
      </c>
      <c r="F1448">
        <v>0</v>
      </c>
      <c r="G1448">
        <v>2.5497345253825101E-2</v>
      </c>
      <c r="H1448">
        <v>0</v>
      </c>
      <c r="I1448">
        <f t="shared" si="155"/>
        <v>1</v>
      </c>
      <c r="K1448">
        <v>0</v>
      </c>
      <c r="L1448">
        <v>1.06598008424043E-2</v>
      </c>
      <c r="M1448">
        <v>0</v>
      </c>
      <c r="N1448">
        <f t="shared" si="156"/>
        <v>1</v>
      </c>
      <c r="P1448">
        <v>0</v>
      </c>
      <c r="Q1448">
        <v>4.4913796591572398E-4</v>
      </c>
      <c r="R1448">
        <v>0</v>
      </c>
      <c r="S1448">
        <f t="shared" si="157"/>
        <v>1</v>
      </c>
      <c r="U1448">
        <v>0</v>
      </c>
      <c r="V1448">
        <v>0.15479578077793099</v>
      </c>
      <c r="W1448">
        <v>0</v>
      </c>
      <c r="X1448">
        <f t="shared" si="158"/>
        <v>1</v>
      </c>
      <c r="AA1448">
        <f t="shared" si="159"/>
        <v>6.9735628779744624E-2</v>
      </c>
      <c r="AB1448">
        <f t="shared" si="160"/>
        <v>0</v>
      </c>
      <c r="AC1448">
        <f>IF(AB1448=U1448,1,0)</f>
        <v>1</v>
      </c>
    </row>
    <row r="1449" spans="1:29" x14ac:dyDescent="0.2">
      <c r="A1449">
        <v>0</v>
      </c>
      <c r="B1449">
        <v>8.5505314171314198E-2</v>
      </c>
      <c r="C1449">
        <v>0</v>
      </c>
      <c r="D1449">
        <f t="shared" si="154"/>
        <v>1</v>
      </c>
      <c r="F1449">
        <v>0</v>
      </c>
      <c r="G1449">
        <v>0.24721017479896501</v>
      </c>
      <c r="H1449">
        <v>0</v>
      </c>
      <c r="I1449">
        <f t="shared" si="155"/>
        <v>1</v>
      </c>
      <c r="K1449">
        <v>0</v>
      </c>
      <c r="L1449">
        <v>3.2575368881225503E-2</v>
      </c>
      <c r="M1449">
        <v>0</v>
      </c>
      <c r="N1449">
        <f t="shared" si="156"/>
        <v>1</v>
      </c>
      <c r="P1449">
        <v>0</v>
      </c>
      <c r="Q1449">
        <v>3.8177383248694198E-4</v>
      </c>
      <c r="R1449">
        <v>0</v>
      </c>
      <c r="S1449">
        <f t="shared" si="157"/>
        <v>1</v>
      </c>
      <c r="U1449">
        <v>0</v>
      </c>
      <c r="V1449">
        <v>0.33347854018211298</v>
      </c>
      <c r="W1449">
        <v>0</v>
      </c>
      <c r="X1449">
        <f t="shared" si="158"/>
        <v>1</v>
      </c>
      <c r="AA1449">
        <f t="shared" si="159"/>
        <v>0.13983023437322092</v>
      </c>
      <c r="AB1449">
        <f t="shared" si="160"/>
        <v>0</v>
      </c>
      <c r="AC1449">
        <f>IF(AB1449=U1449,1,0)</f>
        <v>1</v>
      </c>
    </row>
    <row r="1450" spans="1:29" x14ac:dyDescent="0.2">
      <c r="A1450">
        <v>0</v>
      </c>
      <c r="B1450">
        <v>0.223652362823486</v>
      </c>
      <c r="C1450">
        <v>0</v>
      </c>
      <c r="D1450">
        <f t="shared" si="154"/>
        <v>1</v>
      </c>
      <c r="F1450">
        <v>0</v>
      </c>
      <c r="G1450">
        <v>0.26737460494041398</v>
      </c>
      <c r="H1450">
        <v>0</v>
      </c>
      <c r="I1450">
        <f t="shared" si="155"/>
        <v>1</v>
      </c>
      <c r="K1450">
        <v>0</v>
      </c>
      <c r="L1450">
        <v>1.4994557946920299E-2</v>
      </c>
      <c r="M1450">
        <v>0</v>
      </c>
      <c r="N1450">
        <f t="shared" si="156"/>
        <v>1</v>
      </c>
      <c r="P1450">
        <v>0</v>
      </c>
      <c r="Q1450">
        <v>6.4096879214048299E-4</v>
      </c>
      <c r="R1450">
        <v>0</v>
      </c>
      <c r="S1450">
        <f t="shared" si="157"/>
        <v>1</v>
      </c>
      <c r="U1450">
        <v>0</v>
      </c>
      <c r="V1450">
        <v>0.14644996821880299</v>
      </c>
      <c r="W1450">
        <v>0</v>
      </c>
      <c r="X1450">
        <f t="shared" si="158"/>
        <v>1</v>
      </c>
      <c r="AA1450">
        <f t="shared" si="159"/>
        <v>0.13062249254435274</v>
      </c>
      <c r="AB1450">
        <f t="shared" si="160"/>
        <v>0</v>
      </c>
      <c r="AC1450">
        <f>IF(AB1450=U1450,1,0)</f>
        <v>1</v>
      </c>
    </row>
    <row r="1451" spans="1:29" x14ac:dyDescent="0.2">
      <c r="A1451">
        <v>0</v>
      </c>
      <c r="B1451">
        <v>0.52368742227554299</v>
      </c>
      <c r="C1451">
        <v>1</v>
      </c>
      <c r="D1451">
        <f t="shared" si="154"/>
        <v>0</v>
      </c>
      <c r="F1451">
        <v>0</v>
      </c>
      <c r="G1451">
        <v>0.143037945032119</v>
      </c>
      <c r="H1451">
        <v>0</v>
      </c>
      <c r="I1451">
        <f t="shared" si="155"/>
        <v>1</v>
      </c>
      <c r="K1451">
        <v>0</v>
      </c>
      <c r="L1451">
        <v>0.14378322660923001</v>
      </c>
      <c r="M1451">
        <v>0</v>
      </c>
      <c r="N1451">
        <f t="shared" si="156"/>
        <v>1</v>
      </c>
      <c r="P1451">
        <v>0</v>
      </c>
      <c r="Q1451">
        <v>5.5409390479326196E-3</v>
      </c>
      <c r="R1451">
        <v>0</v>
      </c>
      <c r="S1451">
        <f t="shared" si="157"/>
        <v>1</v>
      </c>
      <c r="U1451">
        <v>0</v>
      </c>
      <c r="V1451">
        <v>0.229606717824935</v>
      </c>
      <c r="W1451">
        <v>0</v>
      </c>
      <c r="X1451">
        <f t="shared" si="158"/>
        <v>1</v>
      </c>
      <c r="AA1451">
        <f t="shared" si="159"/>
        <v>0.20913125015795192</v>
      </c>
      <c r="AB1451">
        <f t="shared" si="160"/>
        <v>0</v>
      </c>
      <c r="AC1451">
        <f>IF(AB1451=U1451,1,0)</f>
        <v>1</v>
      </c>
    </row>
    <row r="1452" spans="1:29" x14ac:dyDescent="0.2">
      <c r="A1452">
        <v>0</v>
      </c>
      <c r="B1452">
        <v>3.4582603722810697E-2</v>
      </c>
      <c r="C1452">
        <v>0</v>
      </c>
      <c r="D1452">
        <f t="shared" si="154"/>
        <v>1</v>
      </c>
      <c r="F1452">
        <v>0</v>
      </c>
      <c r="G1452">
        <v>2.0313736051320998E-2</v>
      </c>
      <c r="H1452">
        <v>0</v>
      </c>
      <c r="I1452">
        <f t="shared" si="155"/>
        <v>1</v>
      </c>
      <c r="K1452">
        <v>0</v>
      </c>
      <c r="L1452">
        <v>8.4897293709218502E-4</v>
      </c>
      <c r="M1452">
        <v>0</v>
      </c>
      <c r="N1452">
        <f t="shared" si="156"/>
        <v>1</v>
      </c>
      <c r="P1452">
        <v>0</v>
      </c>
      <c r="Q1452">
        <v>2.8086019679903901E-2</v>
      </c>
      <c r="R1452">
        <v>0</v>
      </c>
      <c r="S1452">
        <f t="shared" si="157"/>
        <v>1</v>
      </c>
      <c r="U1452">
        <v>0</v>
      </c>
      <c r="V1452">
        <v>0.1078792065382</v>
      </c>
      <c r="W1452">
        <v>0</v>
      </c>
      <c r="X1452">
        <f t="shared" si="158"/>
        <v>1</v>
      </c>
      <c r="AA1452">
        <f t="shared" si="159"/>
        <v>3.8342107785865553E-2</v>
      </c>
      <c r="AB1452">
        <f t="shared" si="160"/>
        <v>0</v>
      </c>
      <c r="AC1452">
        <f>IF(AB1452=U1452,1,0)</f>
        <v>1</v>
      </c>
    </row>
    <row r="1453" spans="1:29" x14ac:dyDescent="0.2">
      <c r="A1453">
        <v>0</v>
      </c>
      <c r="B1453">
        <v>2.5140833109617199E-2</v>
      </c>
      <c r="C1453">
        <v>0</v>
      </c>
      <c r="D1453">
        <f t="shared" si="154"/>
        <v>1</v>
      </c>
      <c r="F1453">
        <v>0</v>
      </c>
      <c r="G1453">
        <v>4.9038778990507098E-2</v>
      </c>
      <c r="H1453">
        <v>0</v>
      </c>
      <c r="I1453">
        <f t="shared" si="155"/>
        <v>1</v>
      </c>
      <c r="K1453">
        <v>0</v>
      </c>
      <c r="L1453">
        <v>1.4786371029913399E-3</v>
      </c>
      <c r="M1453">
        <v>0</v>
      </c>
      <c r="N1453">
        <f t="shared" si="156"/>
        <v>1</v>
      </c>
      <c r="P1453">
        <v>0</v>
      </c>
      <c r="Q1453">
        <v>1.9491330021992299E-4</v>
      </c>
      <c r="R1453">
        <v>0</v>
      </c>
      <c r="S1453">
        <f t="shared" si="157"/>
        <v>1</v>
      </c>
      <c r="U1453">
        <v>0</v>
      </c>
      <c r="V1453">
        <v>9.0120755136013003E-2</v>
      </c>
      <c r="W1453">
        <v>0</v>
      </c>
      <c r="X1453">
        <f t="shared" si="158"/>
        <v>1</v>
      </c>
      <c r="AA1453">
        <f t="shared" si="159"/>
        <v>3.3194783527869712E-2</v>
      </c>
      <c r="AB1453">
        <f t="shared" si="160"/>
        <v>0</v>
      </c>
      <c r="AC1453">
        <f>IF(AB1453=U1453,1,0)</f>
        <v>1</v>
      </c>
    </row>
    <row r="1454" spans="1:29" x14ac:dyDescent="0.2">
      <c r="A1454">
        <v>0</v>
      </c>
      <c r="B1454">
        <v>0.20347627997398299</v>
      </c>
      <c r="C1454">
        <v>0</v>
      </c>
      <c r="D1454">
        <f t="shared" si="154"/>
        <v>1</v>
      </c>
      <c r="F1454">
        <v>0</v>
      </c>
      <c r="G1454">
        <v>0.19617092609405501</v>
      </c>
      <c r="H1454">
        <v>0</v>
      </c>
      <c r="I1454">
        <f t="shared" si="155"/>
        <v>1</v>
      </c>
      <c r="K1454">
        <v>0</v>
      </c>
      <c r="L1454">
        <v>0.27856707572937001</v>
      </c>
      <c r="M1454">
        <v>0</v>
      </c>
      <c r="N1454">
        <f t="shared" si="156"/>
        <v>1</v>
      </c>
      <c r="P1454">
        <v>0</v>
      </c>
      <c r="Q1454">
        <v>2.9589982703328101E-2</v>
      </c>
      <c r="R1454">
        <v>0</v>
      </c>
      <c r="S1454">
        <f t="shared" si="157"/>
        <v>1</v>
      </c>
      <c r="U1454">
        <v>0</v>
      </c>
      <c r="V1454">
        <v>0.15300874412059701</v>
      </c>
      <c r="W1454">
        <v>0</v>
      </c>
      <c r="X1454">
        <f t="shared" si="158"/>
        <v>1</v>
      </c>
      <c r="AA1454">
        <f t="shared" si="159"/>
        <v>0.17216260172426662</v>
      </c>
      <c r="AB1454">
        <f t="shared" si="160"/>
        <v>0</v>
      </c>
      <c r="AC1454">
        <f>IF(AB1454=U1454,1,0)</f>
        <v>1</v>
      </c>
    </row>
    <row r="1455" spans="1:29" x14ac:dyDescent="0.2">
      <c r="A1455">
        <v>0</v>
      </c>
      <c r="B1455">
        <v>4.26220558583736E-2</v>
      </c>
      <c r="C1455">
        <v>0</v>
      </c>
      <c r="D1455">
        <f t="shared" si="154"/>
        <v>1</v>
      </c>
      <c r="F1455">
        <v>0</v>
      </c>
      <c r="G1455">
        <v>6.2024120241403503E-2</v>
      </c>
      <c r="H1455">
        <v>0</v>
      </c>
      <c r="I1455">
        <f t="shared" si="155"/>
        <v>1</v>
      </c>
      <c r="K1455">
        <v>0</v>
      </c>
      <c r="L1455">
        <v>5.7390873553231304E-4</v>
      </c>
      <c r="M1455">
        <v>0</v>
      </c>
      <c r="N1455">
        <f t="shared" si="156"/>
        <v>1</v>
      </c>
      <c r="P1455">
        <v>0</v>
      </c>
      <c r="Q1455">
        <v>1.6641350230202001E-3</v>
      </c>
      <c r="R1455">
        <v>0</v>
      </c>
      <c r="S1455">
        <f t="shared" si="157"/>
        <v>1</v>
      </c>
      <c r="U1455">
        <v>0</v>
      </c>
      <c r="V1455">
        <v>0.12629608809947901</v>
      </c>
      <c r="W1455">
        <v>0</v>
      </c>
      <c r="X1455">
        <f t="shared" si="158"/>
        <v>1</v>
      </c>
      <c r="AA1455">
        <f t="shared" si="159"/>
        <v>4.663606159156173E-2</v>
      </c>
      <c r="AB1455">
        <f t="shared" si="160"/>
        <v>0</v>
      </c>
      <c r="AC1455">
        <f>IF(AB1455=U1455,1,0)</f>
        <v>1</v>
      </c>
    </row>
    <row r="1456" spans="1:29" x14ac:dyDescent="0.2">
      <c r="A1456">
        <v>0</v>
      </c>
      <c r="B1456">
        <v>8.7281595915555902E-3</v>
      </c>
      <c r="C1456">
        <v>0</v>
      </c>
      <c r="D1456">
        <f t="shared" si="154"/>
        <v>1</v>
      </c>
      <c r="F1456">
        <v>0</v>
      </c>
      <c r="G1456">
        <v>4.8721015453338602E-2</v>
      </c>
      <c r="H1456">
        <v>0</v>
      </c>
      <c r="I1456">
        <f t="shared" si="155"/>
        <v>1</v>
      </c>
      <c r="K1456">
        <v>0</v>
      </c>
      <c r="L1456">
        <v>1.3564263936132099E-3</v>
      </c>
      <c r="M1456">
        <v>0</v>
      </c>
      <c r="N1456">
        <f t="shared" si="156"/>
        <v>1</v>
      </c>
      <c r="P1456">
        <v>0</v>
      </c>
      <c r="Q1456">
        <v>2.7429562760517001E-4</v>
      </c>
      <c r="R1456">
        <v>0</v>
      </c>
      <c r="S1456">
        <f t="shared" si="157"/>
        <v>1</v>
      </c>
      <c r="U1456">
        <v>0</v>
      </c>
      <c r="V1456">
        <v>0.109461270272731</v>
      </c>
      <c r="W1456">
        <v>0</v>
      </c>
      <c r="X1456">
        <f t="shared" si="158"/>
        <v>1</v>
      </c>
      <c r="AA1456">
        <f t="shared" si="159"/>
        <v>3.3708233467768717E-2</v>
      </c>
      <c r="AB1456">
        <f t="shared" si="160"/>
        <v>0</v>
      </c>
      <c r="AC1456">
        <f>IF(AB1456=U1456,1,0)</f>
        <v>1</v>
      </c>
    </row>
    <row r="1457" spans="1:29" x14ac:dyDescent="0.2">
      <c r="A1457">
        <v>0</v>
      </c>
      <c r="B1457">
        <v>6.8499043583869906E-2</v>
      </c>
      <c r="C1457">
        <v>0</v>
      </c>
      <c r="D1457">
        <f t="shared" si="154"/>
        <v>1</v>
      </c>
      <c r="F1457">
        <v>0</v>
      </c>
      <c r="G1457">
        <v>0.10985741764307</v>
      </c>
      <c r="H1457">
        <v>0</v>
      </c>
      <c r="I1457">
        <f t="shared" si="155"/>
        <v>1</v>
      </c>
      <c r="K1457">
        <v>0</v>
      </c>
      <c r="L1457">
        <v>5.9989542933180896E-4</v>
      </c>
      <c r="M1457">
        <v>0</v>
      </c>
      <c r="N1457">
        <f t="shared" si="156"/>
        <v>1</v>
      </c>
      <c r="P1457">
        <v>0</v>
      </c>
      <c r="Q1457">
        <v>4.8143669846467598E-4</v>
      </c>
      <c r="R1457">
        <v>0</v>
      </c>
      <c r="S1457">
        <f t="shared" si="157"/>
        <v>1</v>
      </c>
      <c r="U1457">
        <v>0</v>
      </c>
      <c r="V1457">
        <v>0.15039917826652499</v>
      </c>
      <c r="W1457">
        <v>0</v>
      </c>
      <c r="X1457">
        <f t="shared" si="158"/>
        <v>1</v>
      </c>
      <c r="AA1457">
        <f t="shared" si="159"/>
        <v>6.5967394324252276E-2</v>
      </c>
      <c r="AB1457">
        <f t="shared" si="160"/>
        <v>0</v>
      </c>
      <c r="AC1457">
        <f>IF(AB1457=U1457,1,0)</f>
        <v>1</v>
      </c>
    </row>
    <row r="1458" spans="1:29" x14ac:dyDescent="0.2">
      <c r="A1458">
        <v>0</v>
      </c>
      <c r="B1458">
        <v>0.28450408577919001</v>
      </c>
      <c r="C1458">
        <v>0</v>
      </c>
      <c r="D1458">
        <f t="shared" si="154"/>
        <v>1</v>
      </c>
      <c r="F1458">
        <v>0</v>
      </c>
      <c r="G1458">
        <v>4.5345600694417898E-2</v>
      </c>
      <c r="H1458">
        <v>0</v>
      </c>
      <c r="I1458">
        <f t="shared" si="155"/>
        <v>1</v>
      </c>
      <c r="K1458">
        <v>0</v>
      </c>
      <c r="L1458">
        <v>4.2819477617740603E-2</v>
      </c>
      <c r="M1458">
        <v>0</v>
      </c>
      <c r="N1458">
        <f t="shared" si="156"/>
        <v>1</v>
      </c>
      <c r="P1458">
        <v>0</v>
      </c>
      <c r="Q1458">
        <v>8.7184278527274695E-4</v>
      </c>
      <c r="R1458">
        <v>0</v>
      </c>
      <c r="S1458">
        <f t="shared" si="157"/>
        <v>1</v>
      </c>
      <c r="U1458">
        <v>0</v>
      </c>
      <c r="V1458">
        <v>0.168558269739151</v>
      </c>
      <c r="W1458">
        <v>0</v>
      </c>
      <c r="X1458">
        <f t="shared" si="158"/>
        <v>1</v>
      </c>
      <c r="AA1458">
        <f t="shared" si="159"/>
        <v>0.10841985532315446</v>
      </c>
      <c r="AB1458">
        <f t="shared" si="160"/>
        <v>0</v>
      </c>
      <c r="AC1458">
        <f>IF(AB1458=U1458,1,0)</f>
        <v>1</v>
      </c>
    </row>
    <row r="1459" spans="1:29" x14ac:dyDescent="0.2">
      <c r="A1459">
        <v>0</v>
      </c>
      <c r="B1459">
        <v>7.1858307346701596E-3</v>
      </c>
      <c r="C1459">
        <v>0</v>
      </c>
      <c r="D1459">
        <f t="shared" si="154"/>
        <v>1</v>
      </c>
      <c r="F1459">
        <v>0</v>
      </c>
      <c r="G1459">
        <v>0.18464680016040799</v>
      </c>
      <c r="H1459">
        <v>0</v>
      </c>
      <c r="I1459">
        <f t="shared" si="155"/>
        <v>1</v>
      </c>
      <c r="K1459">
        <v>0</v>
      </c>
      <c r="L1459">
        <v>2.03300220891833E-3</v>
      </c>
      <c r="M1459">
        <v>0</v>
      </c>
      <c r="N1459">
        <f t="shared" si="156"/>
        <v>1</v>
      </c>
      <c r="P1459">
        <v>0</v>
      </c>
      <c r="Q1459">
        <v>1.96851950022391E-4</v>
      </c>
      <c r="R1459">
        <v>0</v>
      </c>
      <c r="S1459">
        <f t="shared" si="157"/>
        <v>1</v>
      </c>
      <c r="U1459">
        <v>0</v>
      </c>
      <c r="V1459">
        <v>4.3945271521806703E-2</v>
      </c>
      <c r="W1459">
        <v>0</v>
      </c>
      <c r="X1459">
        <f t="shared" si="158"/>
        <v>1</v>
      </c>
      <c r="AA1459">
        <f t="shared" si="159"/>
        <v>4.7601551315165115E-2</v>
      </c>
      <c r="AB1459">
        <f t="shared" si="160"/>
        <v>0</v>
      </c>
      <c r="AC1459">
        <f>IF(AB1459=U1459,1,0)</f>
        <v>1</v>
      </c>
    </row>
    <row r="1460" spans="1:29" x14ac:dyDescent="0.2">
      <c r="A1460">
        <v>0</v>
      </c>
      <c r="B1460">
        <v>8.4726944565772996E-2</v>
      </c>
      <c r="C1460">
        <v>0</v>
      </c>
      <c r="D1460">
        <f t="shared" si="154"/>
        <v>1</v>
      </c>
      <c r="F1460">
        <v>0</v>
      </c>
      <c r="G1460">
        <v>0.11039368063211399</v>
      </c>
      <c r="H1460">
        <v>0</v>
      </c>
      <c r="I1460">
        <f t="shared" si="155"/>
        <v>1</v>
      </c>
      <c r="K1460">
        <v>0</v>
      </c>
      <c r="L1460">
        <v>1.8523435574024901E-3</v>
      </c>
      <c r="M1460">
        <v>0</v>
      </c>
      <c r="N1460">
        <f t="shared" si="156"/>
        <v>1</v>
      </c>
      <c r="P1460">
        <v>0</v>
      </c>
      <c r="Q1460" s="5">
        <v>4.7243247536243803E-5</v>
      </c>
      <c r="R1460">
        <v>0</v>
      </c>
      <c r="S1460">
        <f t="shared" si="157"/>
        <v>1</v>
      </c>
      <c r="U1460">
        <v>0</v>
      </c>
      <c r="V1460">
        <v>0.12879791855812001</v>
      </c>
      <c r="W1460">
        <v>0</v>
      </c>
      <c r="X1460">
        <f t="shared" si="158"/>
        <v>1</v>
      </c>
      <c r="AA1460">
        <f t="shared" si="159"/>
        <v>6.5163626112189149E-2</v>
      </c>
      <c r="AB1460">
        <f t="shared" si="160"/>
        <v>0</v>
      </c>
      <c r="AC1460">
        <f>IF(AB1460=U1460,1,0)</f>
        <v>1</v>
      </c>
    </row>
    <row r="1461" spans="1:29" x14ac:dyDescent="0.2">
      <c r="A1461">
        <v>0</v>
      </c>
      <c r="B1461">
        <v>0.519497990608215</v>
      </c>
      <c r="C1461">
        <v>1</v>
      </c>
      <c r="D1461">
        <f t="shared" si="154"/>
        <v>0</v>
      </c>
      <c r="F1461">
        <v>0</v>
      </c>
      <c r="G1461">
        <v>0.229430511593818</v>
      </c>
      <c r="H1461">
        <v>0</v>
      </c>
      <c r="I1461">
        <f t="shared" si="155"/>
        <v>1</v>
      </c>
      <c r="K1461">
        <v>0</v>
      </c>
      <c r="L1461">
        <v>0.31115001440048201</v>
      </c>
      <c r="M1461">
        <v>0</v>
      </c>
      <c r="N1461">
        <f t="shared" si="156"/>
        <v>1</v>
      </c>
      <c r="P1461">
        <v>0</v>
      </c>
      <c r="Q1461">
        <v>0.76068371534347501</v>
      </c>
      <c r="R1461">
        <v>1</v>
      </c>
      <c r="S1461">
        <f t="shared" si="157"/>
        <v>0</v>
      </c>
      <c r="U1461">
        <v>0</v>
      </c>
      <c r="V1461">
        <v>0.22858329117298101</v>
      </c>
      <c r="W1461">
        <v>0</v>
      </c>
      <c r="X1461">
        <f t="shared" si="158"/>
        <v>1</v>
      </c>
      <c r="AA1461">
        <f t="shared" si="159"/>
        <v>0.40986910462379422</v>
      </c>
      <c r="AB1461">
        <f t="shared" si="160"/>
        <v>0</v>
      </c>
      <c r="AC1461">
        <f>IF(AB1461=U1461,1,0)</f>
        <v>1</v>
      </c>
    </row>
    <row r="1462" spans="1:29" x14ac:dyDescent="0.2">
      <c r="A1462">
        <v>0</v>
      </c>
      <c r="B1462">
        <v>0.40500947833061202</v>
      </c>
      <c r="C1462">
        <v>0</v>
      </c>
      <c r="D1462">
        <f t="shared" si="154"/>
        <v>1</v>
      </c>
      <c r="F1462">
        <v>0</v>
      </c>
      <c r="G1462">
        <v>0.48709887266159002</v>
      </c>
      <c r="H1462">
        <v>0</v>
      </c>
      <c r="I1462">
        <f t="shared" si="155"/>
        <v>1</v>
      </c>
      <c r="K1462">
        <v>0</v>
      </c>
      <c r="L1462">
        <v>0.56387352943420399</v>
      </c>
      <c r="M1462">
        <v>1</v>
      </c>
      <c r="N1462">
        <f t="shared" si="156"/>
        <v>0</v>
      </c>
      <c r="P1462">
        <v>0</v>
      </c>
      <c r="Q1462">
        <v>5.8778021484613401E-3</v>
      </c>
      <c r="R1462">
        <v>0</v>
      </c>
      <c r="S1462">
        <f t="shared" si="157"/>
        <v>1</v>
      </c>
      <c r="U1462">
        <v>0</v>
      </c>
      <c r="V1462">
        <v>0.39770266413688599</v>
      </c>
      <c r="W1462">
        <v>0</v>
      </c>
      <c r="X1462">
        <f t="shared" si="158"/>
        <v>1</v>
      </c>
      <c r="AA1462">
        <f t="shared" si="159"/>
        <v>0.37191246934235067</v>
      </c>
      <c r="AB1462">
        <f t="shared" si="160"/>
        <v>0</v>
      </c>
      <c r="AC1462">
        <f>IF(AB1462=U1462,1,0)</f>
        <v>1</v>
      </c>
    </row>
    <row r="1463" spans="1:29" x14ac:dyDescent="0.2">
      <c r="A1463">
        <v>0</v>
      </c>
      <c r="B1463">
        <v>1.74505338072776E-2</v>
      </c>
      <c r="C1463">
        <v>0</v>
      </c>
      <c r="D1463">
        <f t="shared" si="154"/>
        <v>1</v>
      </c>
      <c r="F1463">
        <v>0</v>
      </c>
      <c r="G1463">
        <v>0.19438396394252699</v>
      </c>
      <c r="H1463">
        <v>0</v>
      </c>
      <c r="I1463">
        <f t="shared" si="155"/>
        <v>1</v>
      </c>
      <c r="K1463">
        <v>0</v>
      </c>
      <c r="L1463">
        <v>2.8165983967483E-3</v>
      </c>
      <c r="M1463">
        <v>0</v>
      </c>
      <c r="N1463">
        <f t="shared" si="156"/>
        <v>1</v>
      </c>
      <c r="P1463">
        <v>0</v>
      </c>
      <c r="Q1463">
        <v>7.7047524973750097E-3</v>
      </c>
      <c r="R1463">
        <v>0</v>
      </c>
      <c r="S1463">
        <f t="shared" si="157"/>
        <v>1</v>
      </c>
      <c r="U1463">
        <v>0</v>
      </c>
      <c r="V1463">
        <v>0.38612297177314697</v>
      </c>
      <c r="W1463">
        <v>0</v>
      </c>
      <c r="X1463">
        <f t="shared" si="158"/>
        <v>1</v>
      </c>
      <c r="AA1463">
        <f t="shared" si="159"/>
        <v>0.12169576408341498</v>
      </c>
      <c r="AB1463">
        <f t="shared" si="160"/>
        <v>0</v>
      </c>
      <c r="AC1463">
        <f>IF(AB1463=U1463,1,0)</f>
        <v>1</v>
      </c>
    </row>
    <row r="1464" spans="1:29" x14ac:dyDescent="0.2">
      <c r="A1464">
        <v>0</v>
      </c>
      <c r="B1464">
        <v>6.71841725707054E-2</v>
      </c>
      <c r="C1464">
        <v>0</v>
      </c>
      <c r="D1464">
        <f t="shared" si="154"/>
        <v>1</v>
      </c>
      <c r="F1464">
        <v>0</v>
      </c>
      <c r="G1464">
        <v>0.30686196684837302</v>
      </c>
      <c r="H1464">
        <v>0</v>
      </c>
      <c r="I1464">
        <f t="shared" si="155"/>
        <v>1</v>
      </c>
      <c r="K1464">
        <v>0</v>
      </c>
      <c r="L1464">
        <v>0.311576157808303</v>
      </c>
      <c r="M1464">
        <v>0</v>
      </c>
      <c r="N1464">
        <f t="shared" si="156"/>
        <v>1</v>
      </c>
      <c r="P1464">
        <v>0</v>
      </c>
      <c r="Q1464">
        <v>1.1643653269857101E-3</v>
      </c>
      <c r="R1464">
        <v>0</v>
      </c>
      <c r="S1464">
        <f t="shared" si="157"/>
        <v>1</v>
      </c>
      <c r="U1464">
        <v>0</v>
      </c>
      <c r="V1464">
        <v>0.29755038022994901</v>
      </c>
      <c r="W1464">
        <v>0</v>
      </c>
      <c r="X1464">
        <f t="shared" si="158"/>
        <v>1</v>
      </c>
      <c r="AA1464">
        <f t="shared" si="159"/>
        <v>0.19686740855686322</v>
      </c>
      <c r="AB1464">
        <f t="shared" si="160"/>
        <v>0</v>
      </c>
      <c r="AC1464">
        <f>IF(AB1464=U1464,1,0)</f>
        <v>1</v>
      </c>
    </row>
    <row r="1465" spans="1:29" x14ac:dyDescent="0.2">
      <c r="A1465">
        <v>0</v>
      </c>
      <c r="B1465">
        <v>3.08113563805818E-2</v>
      </c>
      <c r="C1465">
        <v>0</v>
      </c>
      <c r="D1465">
        <f t="shared" si="154"/>
        <v>1</v>
      </c>
      <c r="F1465">
        <v>0</v>
      </c>
      <c r="G1465">
        <v>0.165016129612922</v>
      </c>
      <c r="H1465">
        <v>0</v>
      </c>
      <c r="I1465">
        <f t="shared" si="155"/>
        <v>1</v>
      </c>
      <c r="K1465">
        <v>0</v>
      </c>
      <c r="L1465">
        <v>8.2839787006378104E-2</v>
      </c>
      <c r="M1465">
        <v>0</v>
      </c>
      <c r="N1465">
        <f t="shared" si="156"/>
        <v>1</v>
      </c>
      <c r="P1465">
        <v>0</v>
      </c>
      <c r="Q1465">
        <v>1.9789474026765601E-4</v>
      </c>
      <c r="R1465">
        <v>0</v>
      </c>
      <c r="S1465">
        <f t="shared" si="157"/>
        <v>1</v>
      </c>
      <c r="U1465">
        <v>0</v>
      </c>
      <c r="V1465">
        <v>0.10858414322137799</v>
      </c>
      <c r="W1465">
        <v>0</v>
      </c>
      <c r="X1465">
        <f t="shared" si="158"/>
        <v>1</v>
      </c>
      <c r="AA1465">
        <f t="shared" si="159"/>
        <v>7.7489862192305511E-2</v>
      </c>
      <c r="AB1465">
        <f t="shared" si="160"/>
        <v>0</v>
      </c>
      <c r="AC1465">
        <f>IF(AB1465=U1465,1,0)</f>
        <v>1</v>
      </c>
    </row>
    <row r="1466" spans="1:29" x14ac:dyDescent="0.2">
      <c r="A1466">
        <v>0</v>
      </c>
      <c r="B1466">
        <v>0.50893032550811701</v>
      </c>
      <c r="C1466">
        <v>1</v>
      </c>
      <c r="D1466">
        <f t="shared" si="154"/>
        <v>0</v>
      </c>
      <c r="F1466">
        <v>0</v>
      </c>
      <c r="G1466">
        <v>7.4487186968326499E-2</v>
      </c>
      <c r="H1466">
        <v>0</v>
      </c>
      <c r="I1466">
        <f t="shared" si="155"/>
        <v>1</v>
      </c>
      <c r="K1466">
        <v>0</v>
      </c>
      <c r="L1466">
        <v>5.6306947953998999E-3</v>
      </c>
      <c r="M1466">
        <v>0</v>
      </c>
      <c r="N1466">
        <f t="shared" si="156"/>
        <v>1</v>
      </c>
      <c r="P1466">
        <v>0</v>
      </c>
      <c r="Q1466">
        <v>1.9638231024146002E-3</v>
      </c>
      <c r="R1466">
        <v>0</v>
      </c>
      <c r="S1466">
        <f t="shared" si="157"/>
        <v>1</v>
      </c>
      <c r="U1466">
        <v>0</v>
      </c>
      <c r="V1466">
        <v>0.14049161970615301</v>
      </c>
      <c r="W1466">
        <v>0</v>
      </c>
      <c r="X1466">
        <f t="shared" si="158"/>
        <v>1</v>
      </c>
      <c r="AA1466">
        <f t="shared" si="159"/>
        <v>0.14630073001608218</v>
      </c>
      <c r="AB1466">
        <f t="shared" si="160"/>
        <v>0</v>
      </c>
      <c r="AC1466">
        <f>IF(AB1466=U1466,1,0)</f>
        <v>1</v>
      </c>
    </row>
    <row r="1467" spans="1:29" x14ac:dyDescent="0.2">
      <c r="A1467">
        <v>0</v>
      </c>
      <c r="B1467">
        <v>2.2411102429032301E-2</v>
      </c>
      <c r="C1467">
        <v>0</v>
      </c>
      <c r="D1467">
        <f t="shared" si="154"/>
        <v>1</v>
      </c>
      <c r="F1467">
        <v>0</v>
      </c>
      <c r="G1467">
        <v>3.0723663046956E-2</v>
      </c>
      <c r="H1467">
        <v>0</v>
      </c>
      <c r="I1467">
        <f t="shared" si="155"/>
        <v>1</v>
      </c>
      <c r="K1467">
        <v>0</v>
      </c>
      <c r="L1467">
        <v>6.9600803544744795E-4</v>
      </c>
      <c r="M1467">
        <v>0</v>
      </c>
      <c r="N1467">
        <f t="shared" si="156"/>
        <v>1</v>
      </c>
      <c r="P1467">
        <v>0</v>
      </c>
      <c r="Q1467">
        <v>2.4474191013723601E-4</v>
      </c>
      <c r="R1467">
        <v>0</v>
      </c>
      <c r="S1467">
        <f t="shared" si="157"/>
        <v>1</v>
      </c>
      <c r="U1467">
        <v>0</v>
      </c>
      <c r="V1467">
        <v>7.9810671508312198E-2</v>
      </c>
      <c r="W1467">
        <v>0</v>
      </c>
      <c r="X1467">
        <f t="shared" si="158"/>
        <v>1</v>
      </c>
      <c r="AA1467">
        <f t="shared" si="159"/>
        <v>2.6777237385977037E-2</v>
      </c>
      <c r="AB1467">
        <f t="shared" si="160"/>
        <v>0</v>
      </c>
      <c r="AC1467">
        <f>IF(AB1467=U1467,1,0)</f>
        <v>1</v>
      </c>
    </row>
    <row r="1468" spans="1:29" x14ac:dyDescent="0.2">
      <c r="A1468">
        <v>0</v>
      </c>
      <c r="B1468">
        <v>6.6740177571773501E-2</v>
      </c>
      <c r="C1468">
        <v>0</v>
      </c>
      <c r="D1468">
        <f t="shared" si="154"/>
        <v>1</v>
      </c>
      <c r="F1468">
        <v>0</v>
      </c>
      <c r="G1468">
        <v>0.16631291806697801</v>
      </c>
      <c r="H1468">
        <v>0</v>
      </c>
      <c r="I1468">
        <f t="shared" si="155"/>
        <v>1</v>
      </c>
      <c r="K1468">
        <v>0</v>
      </c>
      <c r="L1468">
        <v>9.2690787278115695E-4</v>
      </c>
      <c r="M1468">
        <v>0</v>
      </c>
      <c r="N1468">
        <f t="shared" si="156"/>
        <v>1</v>
      </c>
      <c r="P1468">
        <v>0</v>
      </c>
      <c r="Q1468">
        <v>7.2147569153457804E-4</v>
      </c>
      <c r="R1468">
        <v>0</v>
      </c>
      <c r="S1468">
        <f t="shared" si="157"/>
        <v>1</v>
      </c>
      <c r="U1468">
        <v>0</v>
      </c>
      <c r="V1468">
        <v>0.14476191997528001</v>
      </c>
      <c r="W1468">
        <v>0</v>
      </c>
      <c r="X1468">
        <f t="shared" si="158"/>
        <v>1</v>
      </c>
      <c r="AA1468">
        <f t="shared" si="159"/>
        <v>7.5892679835669455E-2</v>
      </c>
      <c r="AB1468">
        <f t="shared" si="160"/>
        <v>0</v>
      </c>
      <c r="AC1468">
        <f>IF(AB1468=U1468,1,0)</f>
        <v>1</v>
      </c>
    </row>
    <row r="1469" spans="1:29" x14ac:dyDescent="0.2">
      <c r="A1469">
        <v>0</v>
      </c>
      <c r="B1469">
        <v>5.6311186403036097E-2</v>
      </c>
      <c r="C1469">
        <v>0</v>
      </c>
      <c r="D1469">
        <f t="shared" si="154"/>
        <v>1</v>
      </c>
      <c r="F1469">
        <v>0</v>
      </c>
      <c r="G1469">
        <v>0.107977412641048</v>
      </c>
      <c r="H1469">
        <v>0</v>
      </c>
      <c r="I1469">
        <f t="shared" si="155"/>
        <v>1</v>
      </c>
      <c r="K1469">
        <v>0</v>
      </c>
      <c r="L1469">
        <v>2.1273404359817501E-2</v>
      </c>
      <c r="M1469">
        <v>0</v>
      </c>
      <c r="N1469">
        <f t="shared" si="156"/>
        <v>1</v>
      </c>
      <c r="P1469">
        <v>0</v>
      </c>
      <c r="Q1469">
        <v>0.22140276432037301</v>
      </c>
      <c r="R1469">
        <v>0</v>
      </c>
      <c r="S1469">
        <f t="shared" si="157"/>
        <v>1</v>
      </c>
      <c r="U1469">
        <v>0</v>
      </c>
      <c r="V1469">
        <v>0.18282507359981501</v>
      </c>
      <c r="W1469">
        <v>0</v>
      </c>
      <c r="X1469">
        <f t="shared" si="158"/>
        <v>1</v>
      </c>
      <c r="AA1469">
        <f t="shared" si="159"/>
        <v>0.11795796826481793</v>
      </c>
      <c r="AB1469">
        <f t="shared" si="160"/>
        <v>0</v>
      </c>
      <c r="AC1469">
        <f>IF(AB1469=U1469,1,0)</f>
        <v>1</v>
      </c>
    </row>
    <row r="1470" spans="1:29" x14ac:dyDescent="0.2">
      <c r="A1470">
        <v>0</v>
      </c>
      <c r="B1470">
        <v>1.4195802621543401E-2</v>
      </c>
      <c r="C1470">
        <v>0</v>
      </c>
      <c r="D1470">
        <f t="shared" si="154"/>
        <v>1</v>
      </c>
      <c r="F1470">
        <v>0</v>
      </c>
      <c r="G1470">
        <v>2.9388479888439099E-2</v>
      </c>
      <c r="H1470">
        <v>0</v>
      </c>
      <c r="I1470">
        <f t="shared" si="155"/>
        <v>1</v>
      </c>
      <c r="K1470">
        <v>0</v>
      </c>
      <c r="L1470">
        <v>5.5090803653001699E-3</v>
      </c>
      <c r="M1470">
        <v>0</v>
      </c>
      <c r="N1470">
        <f t="shared" si="156"/>
        <v>1</v>
      </c>
      <c r="P1470">
        <v>0</v>
      </c>
      <c r="Q1470">
        <v>1.9688725296873599E-4</v>
      </c>
      <c r="R1470">
        <v>0</v>
      </c>
      <c r="S1470">
        <f t="shared" si="157"/>
        <v>1</v>
      </c>
      <c r="U1470">
        <v>0</v>
      </c>
      <c r="V1470">
        <v>0.13242366909980699</v>
      </c>
      <c r="W1470">
        <v>0</v>
      </c>
      <c r="X1470">
        <f t="shared" si="158"/>
        <v>1</v>
      </c>
      <c r="AA1470">
        <f t="shared" si="159"/>
        <v>3.6342783845611681E-2</v>
      </c>
      <c r="AB1470">
        <f t="shared" si="160"/>
        <v>0</v>
      </c>
      <c r="AC1470">
        <f>IF(AB1470=U1470,1,0)</f>
        <v>1</v>
      </c>
    </row>
    <row r="1471" spans="1:29" x14ac:dyDescent="0.2">
      <c r="A1471">
        <v>0</v>
      </c>
      <c r="B1471">
        <v>5.0611376762390102E-2</v>
      </c>
      <c r="C1471">
        <v>0</v>
      </c>
      <c r="D1471">
        <f t="shared" si="154"/>
        <v>1</v>
      </c>
      <c r="F1471">
        <v>0</v>
      </c>
      <c r="G1471">
        <v>6.4167261123657199E-2</v>
      </c>
      <c r="H1471">
        <v>0</v>
      </c>
      <c r="I1471">
        <f t="shared" si="155"/>
        <v>1</v>
      </c>
      <c r="K1471">
        <v>0</v>
      </c>
      <c r="L1471">
        <v>5.9328577481210197E-3</v>
      </c>
      <c r="M1471">
        <v>0</v>
      </c>
      <c r="N1471">
        <f t="shared" si="156"/>
        <v>1</v>
      </c>
      <c r="P1471">
        <v>0</v>
      </c>
      <c r="Q1471" s="5">
        <v>8.5497122199740207E-5</v>
      </c>
      <c r="R1471">
        <v>0</v>
      </c>
      <c r="S1471">
        <f t="shared" si="157"/>
        <v>1</v>
      </c>
      <c r="U1471">
        <v>0</v>
      </c>
      <c r="V1471">
        <v>0.18510028719902</v>
      </c>
      <c r="W1471">
        <v>0</v>
      </c>
      <c r="X1471">
        <f t="shared" si="158"/>
        <v>1</v>
      </c>
      <c r="AA1471">
        <f t="shared" si="159"/>
        <v>6.1179455991077616E-2</v>
      </c>
      <c r="AB1471">
        <f t="shared" si="160"/>
        <v>0</v>
      </c>
      <c r="AC1471">
        <f>IF(AB1471=U1471,1,0)</f>
        <v>1</v>
      </c>
    </row>
    <row r="1472" spans="1:29" x14ac:dyDescent="0.2">
      <c r="A1472">
        <v>0</v>
      </c>
      <c r="B1472">
        <v>2.3969173431396401E-2</v>
      </c>
      <c r="C1472">
        <v>0</v>
      </c>
      <c r="D1472">
        <f t="shared" si="154"/>
        <v>1</v>
      </c>
      <c r="F1472">
        <v>0</v>
      </c>
      <c r="G1472">
        <v>0.161455392837524</v>
      </c>
      <c r="H1472">
        <v>0</v>
      </c>
      <c r="I1472">
        <f t="shared" si="155"/>
        <v>1</v>
      </c>
      <c r="K1472">
        <v>0</v>
      </c>
      <c r="L1472">
        <v>6.0420869849622198E-3</v>
      </c>
      <c r="M1472">
        <v>0</v>
      </c>
      <c r="N1472">
        <f t="shared" si="156"/>
        <v>1</v>
      </c>
      <c r="P1472">
        <v>0</v>
      </c>
      <c r="Q1472">
        <v>5.3535094484686799E-3</v>
      </c>
      <c r="R1472">
        <v>0</v>
      </c>
      <c r="S1472">
        <f t="shared" si="157"/>
        <v>1</v>
      </c>
      <c r="U1472">
        <v>0</v>
      </c>
      <c r="V1472">
        <v>0.43470814824104298</v>
      </c>
      <c r="W1472">
        <v>0</v>
      </c>
      <c r="X1472">
        <f t="shared" si="158"/>
        <v>1</v>
      </c>
      <c r="AA1472">
        <f t="shared" si="159"/>
        <v>0.12630566218867884</v>
      </c>
      <c r="AB1472">
        <f t="shared" si="160"/>
        <v>0</v>
      </c>
      <c r="AC1472">
        <f>IF(AB1472=U1472,1,0)</f>
        <v>1</v>
      </c>
    </row>
    <row r="1473" spans="1:29" x14ac:dyDescent="0.2">
      <c r="A1473">
        <v>0</v>
      </c>
      <c r="B1473">
        <v>9.3748243525624206E-3</v>
      </c>
      <c r="C1473">
        <v>0</v>
      </c>
      <c r="D1473">
        <f t="shared" si="154"/>
        <v>1</v>
      </c>
      <c r="F1473">
        <v>0</v>
      </c>
      <c r="G1473">
        <v>0.19635722041129999</v>
      </c>
      <c r="H1473">
        <v>0</v>
      </c>
      <c r="I1473">
        <f t="shared" si="155"/>
        <v>1</v>
      </c>
      <c r="K1473">
        <v>0</v>
      </c>
      <c r="L1473">
        <v>6.5324938623234597E-4</v>
      </c>
      <c r="M1473">
        <v>0</v>
      </c>
      <c r="N1473">
        <f t="shared" si="156"/>
        <v>1</v>
      </c>
      <c r="P1473">
        <v>0</v>
      </c>
      <c r="Q1473">
        <v>1.6860803589224799E-4</v>
      </c>
      <c r="R1473">
        <v>0</v>
      </c>
      <c r="S1473">
        <f t="shared" si="157"/>
        <v>1</v>
      </c>
      <c r="U1473">
        <v>0</v>
      </c>
      <c r="V1473">
        <v>7.9225495457649203E-2</v>
      </c>
      <c r="W1473">
        <v>0</v>
      </c>
      <c r="X1473">
        <f t="shared" si="158"/>
        <v>1</v>
      </c>
      <c r="AA1473">
        <f t="shared" si="159"/>
        <v>5.7155879528727249E-2</v>
      </c>
      <c r="AB1473">
        <f t="shared" si="160"/>
        <v>0</v>
      </c>
      <c r="AC1473">
        <f>IF(AB1473=U1473,1,0)</f>
        <v>1</v>
      </c>
    </row>
    <row r="1474" spans="1:29" x14ac:dyDescent="0.2">
      <c r="A1474">
        <v>0</v>
      </c>
      <c r="B1474">
        <v>0.98470598459243697</v>
      </c>
      <c r="C1474">
        <v>1</v>
      </c>
      <c r="D1474">
        <f t="shared" si="154"/>
        <v>0</v>
      </c>
      <c r="F1474">
        <v>0</v>
      </c>
      <c r="G1474">
        <v>0.86060112714767401</v>
      </c>
      <c r="H1474">
        <v>1</v>
      </c>
      <c r="I1474">
        <f t="shared" si="155"/>
        <v>0</v>
      </c>
      <c r="K1474">
        <v>0</v>
      </c>
      <c r="L1474">
        <v>0.52159500122070301</v>
      </c>
      <c r="M1474">
        <v>1</v>
      </c>
      <c r="N1474">
        <f t="shared" si="156"/>
        <v>0</v>
      </c>
      <c r="P1474">
        <v>0</v>
      </c>
      <c r="Q1474">
        <v>1.5542881563305799E-2</v>
      </c>
      <c r="R1474">
        <v>0</v>
      </c>
      <c r="S1474">
        <f t="shared" si="157"/>
        <v>1</v>
      </c>
      <c r="U1474">
        <v>0</v>
      </c>
      <c r="V1474">
        <v>0.82853066921234098</v>
      </c>
      <c r="W1474">
        <v>1</v>
      </c>
      <c r="X1474">
        <f t="shared" si="158"/>
        <v>0</v>
      </c>
      <c r="AA1474">
        <f t="shared" si="159"/>
        <v>0.64219513274729212</v>
      </c>
      <c r="AB1474">
        <f t="shared" si="160"/>
        <v>1</v>
      </c>
      <c r="AC1474">
        <f>IF(AB1474=U1474,1,0)</f>
        <v>0</v>
      </c>
    </row>
    <row r="1475" spans="1:29" x14ac:dyDescent="0.2">
      <c r="A1475">
        <v>0</v>
      </c>
      <c r="B1475">
        <v>0.17092663049697801</v>
      </c>
      <c r="C1475">
        <v>0</v>
      </c>
      <c r="D1475">
        <f t="shared" ref="D1475:D1538" si="161">IF(C1475=A1475,1,0)</f>
        <v>1</v>
      </c>
      <c r="F1475">
        <v>0</v>
      </c>
      <c r="G1475">
        <v>0.21090391278266901</v>
      </c>
      <c r="H1475">
        <v>0</v>
      </c>
      <c r="I1475">
        <f t="shared" si="155"/>
        <v>1</v>
      </c>
      <c r="K1475">
        <v>0</v>
      </c>
      <c r="L1475">
        <v>0.998324334621429</v>
      </c>
      <c r="M1475">
        <v>1</v>
      </c>
      <c r="N1475">
        <f t="shared" si="156"/>
        <v>0</v>
      </c>
      <c r="P1475">
        <v>0</v>
      </c>
      <c r="Q1475">
        <v>1.3720622286200501E-2</v>
      </c>
      <c r="R1475">
        <v>0</v>
      </c>
      <c r="S1475">
        <f t="shared" si="157"/>
        <v>1</v>
      </c>
      <c r="U1475">
        <v>0</v>
      </c>
      <c r="V1475">
        <v>0.289194226264953</v>
      </c>
      <c r="W1475">
        <v>0</v>
      </c>
      <c r="X1475">
        <f t="shared" si="158"/>
        <v>1</v>
      </c>
      <c r="AA1475">
        <f t="shared" si="159"/>
        <v>0.33661394529044586</v>
      </c>
      <c r="AB1475">
        <f t="shared" si="160"/>
        <v>0</v>
      </c>
      <c r="AC1475">
        <f>IF(AB1475=U1475,1,0)</f>
        <v>1</v>
      </c>
    </row>
    <row r="1476" spans="1:29" x14ac:dyDescent="0.2">
      <c r="A1476">
        <v>0</v>
      </c>
      <c r="B1476">
        <v>4.2301539331674499E-2</v>
      </c>
      <c r="C1476">
        <v>0</v>
      </c>
      <c r="D1476">
        <f t="shared" si="161"/>
        <v>1</v>
      </c>
      <c r="F1476">
        <v>0</v>
      </c>
      <c r="G1476">
        <v>0.17595887184143</v>
      </c>
      <c r="H1476">
        <v>0</v>
      </c>
      <c r="I1476">
        <f t="shared" ref="I1476:I1539" si="162">IF(H1476=F1476,1,0)</f>
        <v>1</v>
      </c>
      <c r="K1476">
        <v>0</v>
      </c>
      <c r="L1476">
        <v>0.20721586048603</v>
      </c>
      <c r="M1476">
        <v>0</v>
      </c>
      <c r="N1476">
        <f t="shared" ref="N1476:N1539" si="163">IF(M1476=K1476,1,0)</f>
        <v>1</v>
      </c>
      <c r="P1476">
        <v>0</v>
      </c>
      <c r="Q1476">
        <v>1.52454467024654E-3</v>
      </c>
      <c r="R1476">
        <v>0</v>
      </c>
      <c r="S1476">
        <f t="shared" ref="S1476:S1539" si="164">IF(R1476=P1476,1,0)</f>
        <v>1</v>
      </c>
      <c r="U1476">
        <v>0</v>
      </c>
      <c r="V1476">
        <v>0.133668452501297</v>
      </c>
      <c r="W1476">
        <v>0</v>
      </c>
      <c r="X1476">
        <f t="shared" ref="X1476:X1539" si="165">IF(W1476=U1476,1,0)</f>
        <v>1</v>
      </c>
      <c r="AA1476">
        <f t="shared" ref="AA1476:AA1539" si="166">AVERAGE(B1476,G1476,L1476,Q1476,V1476)</f>
        <v>0.1121338537661356</v>
      </c>
      <c r="AB1476">
        <f t="shared" ref="AB1476:AB1539" si="167">IF(AA1476&gt;0.5,1,0)</f>
        <v>0</v>
      </c>
      <c r="AC1476">
        <f>IF(AB1476=U1476,1,0)</f>
        <v>1</v>
      </c>
    </row>
    <row r="1477" spans="1:29" x14ac:dyDescent="0.2">
      <c r="A1477">
        <v>0</v>
      </c>
      <c r="B1477">
        <v>0.80678111314773504</v>
      </c>
      <c r="C1477">
        <v>1</v>
      </c>
      <c r="D1477">
        <f t="shared" si="161"/>
        <v>0</v>
      </c>
      <c r="F1477">
        <v>0</v>
      </c>
      <c r="G1477">
        <v>0.44825854897499001</v>
      </c>
      <c r="H1477">
        <v>0</v>
      </c>
      <c r="I1477">
        <f t="shared" si="162"/>
        <v>1</v>
      </c>
      <c r="K1477">
        <v>0</v>
      </c>
      <c r="L1477">
        <v>0.27696627378463701</v>
      </c>
      <c r="M1477">
        <v>0</v>
      </c>
      <c r="N1477">
        <f t="shared" si="163"/>
        <v>1</v>
      </c>
      <c r="P1477">
        <v>0</v>
      </c>
      <c r="Q1477">
        <v>8.3331696689128806E-2</v>
      </c>
      <c r="R1477">
        <v>0</v>
      </c>
      <c r="S1477">
        <f t="shared" si="164"/>
        <v>1</v>
      </c>
      <c r="U1477">
        <v>0</v>
      </c>
      <c r="V1477">
        <v>0.56857836246490401</v>
      </c>
      <c r="W1477">
        <v>1</v>
      </c>
      <c r="X1477">
        <f t="shared" si="165"/>
        <v>0</v>
      </c>
      <c r="AA1477">
        <f t="shared" si="166"/>
        <v>0.43678319901227897</v>
      </c>
      <c r="AB1477">
        <f t="shared" si="167"/>
        <v>0</v>
      </c>
      <c r="AC1477">
        <f>IF(AB1477=U1477,1,0)</f>
        <v>1</v>
      </c>
    </row>
    <row r="1478" spans="1:29" x14ac:dyDescent="0.2">
      <c r="A1478">
        <v>0</v>
      </c>
      <c r="B1478">
        <v>2.6089662685990299E-2</v>
      </c>
      <c r="C1478">
        <v>0</v>
      </c>
      <c r="D1478">
        <f t="shared" si="161"/>
        <v>1</v>
      </c>
      <c r="F1478">
        <v>0</v>
      </c>
      <c r="G1478">
        <v>0.25185111165046598</v>
      </c>
      <c r="H1478">
        <v>0</v>
      </c>
      <c r="I1478">
        <f t="shared" si="162"/>
        <v>1</v>
      </c>
      <c r="K1478">
        <v>0</v>
      </c>
      <c r="L1478">
        <v>5.1307730376720401E-2</v>
      </c>
      <c r="M1478">
        <v>0</v>
      </c>
      <c r="N1478">
        <f t="shared" si="163"/>
        <v>1</v>
      </c>
      <c r="P1478">
        <v>0</v>
      </c>
      <c r="Q1478">
        <v>4.9640119075775098E-2</v>
      </c>
      <c r="R1478">
        <v>0</v>
      </c>
      <c r="S1478">
        <f t="shared" si="164"/>
        <v>1</v>
      </c>
      <c r="U1478">
        <v>0</v>
      </c>
      <c r="V1478">
        <v>9.7964398562908103E-2</v>
      </c>
      <c r="W1478">
        <v>0</v>
      </c>
      <c r="X1478">
        <f t="shared" si="165"/>
        <v>1</v>
      </c>
      <c r="AA1478">
        <f t="shared" si="166"/>
        <v>9.5370604470371975E-2</v>
      </c>
      <c r="AB1478">
        <f t="shared" si="167"/>
        <v>0</v>
      </c>
      <c r="AC1478">
        <f>IF(AB1478=U1478,1,0)</f>
        <v>1</v>
      </c>
    </row>
    <row r="1479" spans="1:29" x14ac:dyDescent="0.2">
      <c r="A1479">
        <v>0</v>
      </c>
      <c r="B1479">
        <v>0.64100575447082497</v>
      </c>
      <c r="C1479">
        <v>1</v>
      </c>
      <c r="D1479">
        <f t="shared" si="161"/>
        <v>0</v>
      </c>
      <c r="F1479">
        <v>0</v>
      </c>
      <c r="G1479">
        <v>5.7420324534177697E-2</v>
      </c>
      <c r="H1479">
        <v>0</v>
      </c>
      <c r="I1479">
        <f t="shared" si="162"/>
        <v>1</v>
      </c>
      <c r="K1479">
        <v>0</v>
      </c>
      <c r="L1479">
        <v>0.95494365692138605</v>
      </c>
      <c r="M1479">
        <v>1</v>
      </c>
      <c r="N1479">
        <f t="shared" si="163"/>
        <v>0</v>
      </c>
      <c r="P1479">
        <v>0</v>
      </c>
      <c r="Q1479">
        <v>3.4198045730590799E-2</v>
      </c>
      <c r="R1479">
        <v>0</v>
      </c>
      <c r="S1479">
        <f t="shared" si="164"/>
        <v>1</v>
      </c>
      <c r="U1479">
        <v>0</v>
      </c>
      <c r="V1479">
        <v>0.105623394250869</v>
      </c>
      <c r="W1479">
        <v>0</v>
      </c>
      <c r="X1479">
        <f t="shared" si="165"/>
        <v>1</v>
      </c>
      <c r="AA1479">
        <f t="shared" si="166"/>
        <v>0.35863823518156973</v>
      </c>
      <c r="AB1479">
        <f t="shared" si="167"/>
        <v>0</v>
      </c>
      <c r="AC1479">
        <f>IF(AB1479=U1479,1,0)</f>
        <v>1</v>
      </c>
    </row>
    <row r="1480" spans="1:29" x14ac:dyDescent="0.2">
      <c r="A1480">
        <v>0</v>
      </c>
      <c r="B1480">
        <v>9.1560510918498005E-3</v>
      </c>
      <c r="C1480">
        <v>0</v>
      </c>
      <c r="D1480">
        <f t="shared" si="161"/>
        <v>1</v>
      </c>
      <c r="F1480">
        <v>0</v>
      </c>
      <c r="G1480">
        <v>4.7889474779367398E-2</v>
      </c>
      <c r="H1480">
        <v>0</v>
      </c>
      <c r="I1480">
        <f t="shared" si="162"/>
        <v>1</v>
      </c>
      <c r="K1480">
        <v>0</v>
      </c>
      <c r="L1480">
        <v>2.39146035164594E-3</v>
      </c>
      <c r="M1480">
        <v>0</v>
      </c>
      <c r="N1480">
        <f t="shared" si="163"/>
        <v>1</v>
      </c>
      <c r="P1480">
        <v>0</v>
      </c>
      <c r="Q1480">
        <v>2.75047466857358E-4</v>
      </c>
      <c r="R1480">
        <v>0</v>
      </c>
      <c r="S1480">
        <f t="shared" si="164"/>
        <v>1</v>
      </c>
      <c r="U1480">
        <v>0</v>
      </c>
      <c r="V1480">
        <v>0.10544529557228</v>
      </c>
      <c r="W1480">
        <v>0</v>
      </c>
      <c r="X1480">
        <f t="shared" si="165"/>
        <v>1</v>
      </c>
      <c r="AA1480">
        <f t="shared" si="166"/>
        <v>3.3031465852400098E-2</v>
      </c>
      <c r="AB1480">
        <f t="shared" si="167"/>
        <v>0</v>
      </c>
      <c r="AC1480">
        <f>IF(AB1480=U1480,1,0)</f>
        <v>1</v>
      </c>
    </row>
    <row r="1481" spans="1:29" x14ac:dyDescent="0.2">
      <c r="A1481">
        <v>0</v>
      </c>
      <c r="B1481">
        <v>1.9641621038317601E-2</v>
      </c>
      <c r="C1481">
        <v>0</v>
      </c>
      <c r="D1481">
        <f t="shared" si="161"/>
        <v>1</v>
      </c>
      <c r="F1481">
        <v>0</v>
      </c>
      <c r="G1481">
        <v>0.188344061374664</v>
      </c>
      <c r="H1481">
        <v>0</v>
      </c>
      <c r="I1481">
        <f t="shared" si="162"/>
        <v>1</v>
      </c>
      <c r="K1481">
        <v>0</v>
      </c>
      <c r="L1481">
        <v>8.7587665766477498E-3</v>
      </c>
      <c r="M1481">
        <v>0</v>
      </c>
      <c r="N1481">
        <f t="shared" si="163"/>
        <v>1</v>
      </c>
      <c r="P1481">
        <v>0</v>
      </c>
      <c r="Q1481">
        <v>8.6286745499819495E-4</v>
      </c>
      <c r="R1481">
        <v>0</v>
      </c>
      <c r="S1481">
        <f t="shared" si="164"/>
        <v>1</v>
      </c>
      <c r="U1481">
        <v>0</v>
      </c>
      <c r="V1481">
        <v>0.124233864247798</v>
      </c>
      <c r="W1481">
        <v>0</v>
      </c>
      <c r="X1481">
        <f t="shared" si="165"/>
        <v>1</v>
      </c>
      <c r="AA1481">
        <f t="shared" si="166"/>
        <v>6.8368236138485111E-2</v>
      </c>
      <c r="AB1481">
        <f t="shared" si="167"/>
        <v>0</v>
      </c>
      <c r="AC1481">
        <f>IF(AB1481=U1481,1,0)</f>
        <v>1</v>
      </c>
    </row>
    <row r="1482" spans="1:29" x14ac:dyDescent="0.2">
      <c r="A1482">
        <v>0</v>
      </c>
      <c r="B1482">
        <v>0.69260841608047397</v>
      </c>
      <c r="C1482">
        <v>1</v>
      </c>
      <c r="D1482">
        <f t="shared" si="161"/>
        <v>0</v>
      </c>
      <c r="F1482">
        <v>0</v>
      </c>
      <c r="G1482">
        <v>0.39560151100158603</v>
      </c>
      <c r="H1482">
        <v>0</v>
      </c>
      <c r="I1482">
        <f t="shared" si="162"/>
        <v>1</v>
      </c>
      <c r="K1482">
        <v>0</v>
      </c>
      <c r="L1482">
        <v>0.87976574897766102</v>
      </c>
      <c r="M1482">
        <v>1</v>
      </c>
      <c r="N1482">
        <f t="shared" si="163"/>
        <v>0</v>
      </c>
      <c r="P1482">
        <v>0</v>
      </c>
      <c r="Q1482">
        <v>0.14574669301509799</v>
      </c>
      <c r="R1482">
        <v>0</v>
      </c>
      <c r="S1482">
        <f t="shared" si="164"/>
        <v>1</v>
      </c>
      <c r="U1482">
        <v>0</v>
      </c>
      <c r="V1482">
        <v>0.196030408143997</v>
      </c>
      <c r="W1482">
        <v>0</v>
      </c>
      <c r="X1482">
        <f t="shared" si="165"/>
        <v>1</v>
      </c>
      <c r="AA1482">
        <f t="shared" si="166"/>
        <v>0.46195055544376329</v>
      </c>
      <c r="AB1482">
        <f t="shared" si="167"/>
        <v>0</v>
      </c>
      <c r="AC1482">
        <f>IF(AB1482=U1482,1,0)</f>
        <v>1</v>
      </c>
    </row>
    <row r="1483" spans="1:29" x14ac:dyDescent="0.2">
      <c r="A1483">
        <v>0</v>
      </c>
      <c r="B1483">
        <v>3.8209367543458897E-2</v>
      </c>
      <c r="C1483">
        <v>0</v>
      </c>
      <c r="D1483">
        <f t="shared" si="161"/>
        <v>1</v>
      </c>
      <c r="F1483">
        <v>0</v>
      </c>
      <c r="G1483">
        <v>0.24221417307853699</v>
      </c>
      <c r="H1483">
        <v>0</v>
      </c>
      <c r="I1483">
        <f t="shared" si="162"/>
        <v>1</v>
      </c>
      <c r="K1483">
        <v>0</v>
      </c>
      <c r="L1483">
        <v>3.7197556812316101E-3</v>
      </c>
      <c r="M1483">
        <v>0</v>
      </c>
      <c r="N1483">
        <f t="shared" si="163"/>
        <v>1</v>
      </c>
      <c r="P1483">
        <v>0</v>
      </c>
      <c r="Q1483">
        <v>0.35016733407974199</v>
      </c>
      <c r="R1483">
        <v>0</v>
      </c>
      <c r="S1483">
        <f t="shared" si="164"/>
        <v>1</v>
      </c>
      <c r="U1483">
        <v>0</v>
      </c>
      <c r="V1483">
        <v>0.19184672832489</v>
      </c>
      <c r="W1483">
        <v>0</v>
      </c>
      <c r="X1483">
        <f t="shared" si="165"/>
        <v>1</v>
      </c>
      <c r="AA1483">
        <f t="shared" si="166"/>
        <v>0.16523147174157191</v>
      </c>
      <c r="AB1483">
        <f t="shared" si="167"/>
        <v>0</v>
      </c>
      <c r="AC1483">
        <f>IF(AB1483=U1483,1,0)</f>
        <v>1</v>
      </c>
    </row>
    <row r="1484" spans="1:29" x14ac:dyDescent="0.2">
      <c r="A1484">
        <v>0</v>
      </c>
      <c r="B1484">
        <v>3.9230238646268803E-2</v>
      </c>
      <c r="C1484">
        <v>0</v>
      </c>
      <c r="D1484">
        <f t="shared" si="161"/>
        <v>1</v>
      </c>
      <c r="F1484">
        <v>0</v>
      </c>
      <c r="G1484">
        <v>0.16602659225463801</v>
      </c>
      <c r="H1484">
        <v>0</v>
      </c>
      <c r="I1484">
        <f t="shared" si="162"/>
        <v>1</v>
      </c>
      <c r="K1484">
        <v>0</v>
      </c>
      <c r="L1484">
        <v>7.28042738046497E-4</v>
      </c>
      <c r="M1484">
        <v>0</v>
      </c>
      <c r="N1484">
        <f t="shared" si="163"/>
        <v>1</v>
      </c>
      <c r="P1484">
        <v>0</v>
      </c>
      <c r="Q1484">
        <v>1.7307631787844E-4</v>
      </c>
      <c r="R1484">
        <v>0</v>
      </c>
      <c r="S1484">
        <f t="shared" si="164"/>
        <v>1</v>
      </c>
      <c r="U1484">
        <v>0</v>
      </c>
      <c r="V1484">
        <v>0.13611853122711101</v>
      </c>
      <c r="W1484">
        <v>0</v>
      </c>
      <c r="X1484">
        <f t="shared" si="165"/>
        <v>1</v>
      </c>
      <c r="AA1484">
        <f t="shared" si="166"/>
        <v>6.8455296236788546E-2</v>
      </c>
      <c r="AB1484">
        <f t="shared" si="167"/>
        <v>0</v>
      </c>
      <c r="AC1484">
        <f>IF(AB1484=U1484,1,0)</f>
        <v>1</v>
      </c>
    </row>
    <row r="1485" spans="1:29" x14ac:dyDescent="0.2">
      <c r="A1485">
        <v>0</v>
      </c>
      <c r="B1485">
        <v>4.4398870319128002E-2</v>
      </c>
      <c r="C1485">
        <v>0</v>
      </c>
      <c r="D1485">
        <f t="shared" si="161"/>
        <v>1</v>
      </c>
      <c r="F1485">
        <v>0</v>
      </c>
      <c r="G1485">
        <v>0.43014886975288302</v>
      </c>
      <c r="H1485">
        <v>0</v>
      </c>
      <c r="I1485">
        <f t="shared" si="162"/>
        <v>1</v>
      </c>
      <c r="K1485">
        <v>0</v>
      </c>
      <c r="L1485">
        <v>0.224321544170379</v>
      </c>
      <c r="M1485">
        <v>0</v>
      </c>
      <c r="N1485">
        <f t="shared" si="163"/>
        <v>1</v>
      </c>
      <c r="P1485">
        <v>0</v>
      </c>
      <c r="Q1485">
        <v>3.5428366390988198E-4</v>
      </c>
      <c r="R1485">
        <v>0</v>
      </c>
      <c r="S1485">
        <f t="shared" si="164"/>
        <v>1</v>
      </c>
      <c r="U1485">
        <v>0</v>
      </c>
      <c r="V1485">
        <v>9.3990400433540303E-2</v>
      </c>
      <c r="W1485">
        <v>0</v>
      </c>
      <c r="X1485">
        <f t="shared" si="165"/>
        <v>1</v>
      </c>
      <c r="AA1485">
        <f t="shared" si="166"/>
        <v>0.15864279366796805</v>
      </c>
      <c r="AB1485">
        <f t="shared" si="167"/>
        <v>0</v>
      </c>
      <c r="AC1485">
        <f>IF(AB1485=U1485,1,0)</f>
        <v>1</v>
      </c>
    </row>
    <row r="1486" spans="1:29" x14ac:dyDescent="0.2">
      <c r="A1486">
        <v>0</v>
      </c>
      <c r="B1486">
        <v>0.20846089720725999</v>
      </c>
      <c r="C1486">
        <v>0</v>
      </c>
      <c r="D1486">
        <f t="shared" si="161"/>
        <v>1</v>
      </c>
      <c r="F1486">
        <v>0</v>
      </c>
      <c r="G1486">
        <v>0.201193496584892</v>
      </c>
      <c r="H1486">
        <v>0</v>
      </c>
      <c r="I1486">
        <f t="shared" si="162"/>
        <v>1</v>
      </c>
      <c r="K1486">
        <v>0</v>
      </c>
      <c r="L1486">
        <v>3.57593186199665E-2</v>
      </c>
      <c r="M1486">
        <v>0</v>
      </c>
      <c r="N1486">
        <f t="shared" si="163"/>
        <v>1</v>
      </c>
      <c r="P1486">
        <v>0</v>
      </c>
      <c r="Q1486">
        <v>2.9246439225971699E-4</v>
      </c>
      <c r="R1486">
        <v>0</v>
      </c>
      <c r="S1486">
        <f t="shared" si="164"/>
        <v>1</v>
      </c>
      <c r="U1486">
        <v>0</v>
      </c>
      <c r="V1486">
        <v>0.135001495480537</v>
      </c>
      <c r="W1486">
        <v>0</v>
      </c>
      <c r="X1486">
        <f t="shared" si="165"/>
        <v>1</v>
      </c>
      <c r="AA1486">
        <f t="shared" si="166"/>
        <v>0.11614153445698303</v>
      </c>
      <c r="AB1486">
        <f t="shared" si="167"/>
        <v>0</v>
      </c>
      <c r="AC1486">
        <f>IF(AB1486=U1486,1,0)</f>
        <v>1</v>
      </c>
    </row>
    <row r="1487" spans="1:29" x14ac:dyDescent="0.2">
      <c r="A1487">
        <v>0</v>
      </c>
      <c r="B1487">
        <v>0.52007293701171797</v>
      </c>
      <c r="C1487">
        <v>1</v>
      </c>
      <c r="D1487">
        <f t="shared" si="161"/>
        <v>0</v>
      </c>
      <c r="F1487">
        <v>0</v>
      </c>
      <c r="G1487">
        <v>0.38022565841674799</v>
      </c>
      <c r="H1487">
        <v>0</v>
      </c>
      <c r="I1487">
        <f t="shared" si="162"/>
        <v>1</v>
      </c>
      <c r="K1487">
        <v>0</v>
      </c>
      <c r="L1487">
        <v>1.8586162477731701E-2</v>
      </c>
      <c r="M1487">
        <v>0</v>
      </c>
      <c r="N1487">
        <f t="shared" si="163"/>
        <v>1</v>
      </c>
      <c r="P1487">
        <v>0</v>
      </c>
      <c r="Q1487" s="5">
        <v>8.0651145253796103E-5</v>
      </c>
      <c r="R1487">
        <v>0</v>
      </c>
      <c r="S1487">
        <f t="shared" si="164"/>
        <v>1</v>
      </c>
      <c r="U1487">
        <v>0</v>
      </c>
      <c r="V1487">
        <v>0.159623548388481</v>
      </c>
      <c r="W1487">
        <v>0</v>
      </c>
      <c r="X1487">
        <f t="shared" si="165"/>
        <v>1</v>
      </c>
      <c r="AA1487">
        <f t="shared" si="166"/>
        <v>0.21571779148798648</v>
      </c>
      <c r="AB1487">
        <f t="shared" si="167"/>
        <v>0</v>
      </c>
      <c r="AC1487">
        <f>IF(AB1487=U1487,1,0)</f>
        <v>1</v>
      </c>
    </row>
    <row r="1488" spans="1:29" x14ac:dyDescent="0.2">
      <c r="A1488">
        <v>0</v>
      </c>
      <c r="B1488">
        <v>7.4895862489938701E-3</v>
      </c>
      <c r="C1488">
        <v>0</v>
      </c>
      <c r="D1488">
        <f t="shared" si="161"/>
        <v>1</v>
      </c>
      <c r="F1488">
        <v>0</v>
      </c>
      <c r="G1488">
        <v>7.5134620070457403E-2</v>
      </c>
      <c r="H1488">
        <v>0</v>
      </c>
      <c r="I1488">
        <f t="shared" si="162"/>
        <v>1</v>
      </c>
      <c r="K1488">
        <v>0</v>
      </c>
      <c r="L1488">
        <v>1.0292443912476299E-3</v>
      </c>
      <c r="M1488">
        <v>0</v>
      </c>
      <c r="N1488">
        <f t="shared" si="163"/>
        <v>1</v>
      </c>
      <c r="P1488">
        <v>0</v>
      </c>
      <c r="Q1488">
        <v>1.7111370107158999E-3</v>
      </c>
      <c r="R1488">
        <v>0</v>
      </c>
      <c r="S1488">
        <f t="shared" si="164"/>
        <v>1</v>
      </c>
      <c r="U1488">
        <v>0</v>
      </c>
      <c r="V1488">
        <v>0.111777961254119</v>
      </c>
      <c r="W1488">
        <v>0</v>
      </c>
      <c r="X1488">
        <f t="shared" si="165"/>
        <v>1</v>
      </c>
      <c r="AA1488">
        <f t="shared" si="166"/>
        <v>3.9428509795106759E-2</v>
      </c>
      <c r="AB1488">
        <f t="shared" si="167"/>
        <v>0</v>
      </c>
      <c r="AC1488">
        <f>IF(AB1488=U1488,1,0)</f>
        <v>1</v>
      </c>
    </row>
    <row r="1489" spans="1:29" x14ac:dyDescent="0.2">
      <c r="A1489">
        <v>0</v>
      </c>
      <c r="B1489">
        <v>3.1026523560285499E-2</v>
      </c>
      <c r="C1489">
        <v>0</v>
      </c>
      <c r="D1489">
        <f t="shared" si="161"/>
        <v>1</v>
      </c>
      <c r="F1489">
        <v>0</v>
      </c>
      <c r="G1489">
        <v>5.9823133051395402E-2</v>
      </c>
      <c r="H1489">
        <v>0</v>
      </c>
      <c r="I1489">
        <f t="shared" si="162"/>
        <v>1</v>
      </c>
      <c r="K1489">
        <v>0</v>
      </c>
      <c r="L1489">
        <v>5.1396479830145803E-4</v>
      </c>
      <c r="M1489">
        <v>0</v>
      </c>
      <c r="N1489">
        <f t="shared" si="163"/>
        <v>1</v>
      </c>
      <c r="P1489">
        <v>0</v>
      </c>
      <c r="Q1489">
        <v>2.8977377223782198E-4</v>
      </c>
      <c r="R1489">
        <v>0</v>
      </c>
      <c r="S1489">
        <f t="shared" si="164"/>
        <v>1</v>
      </c>
      <c r="U1489">
        <v>0</v>
      </c>
      <c r="V1489">
        <v>0.13515481352806</v>
      </c>
      <c r="W1489">
        <v>0</v>
      </c>
      <c r="X1489">
        <f t="shared" si="165"/>
        <v>1</v>
      </c>
      <c r="AA1489">
        <f t="shared" si="166"/>
        <v>4.5361641742056036E-2</v>
      </c>
      <c r="AB1489">
        <f t="shared" si="167"/>
        <v>0</v>
      </c>
      <c r="AC1489">
        <f>IF(AB1489=U1489,1,0)</f>
        <v>1</v>
      </c>
    </row>
    <row r="1490" spans="1:29" x14ac:dyDescent="0.2">
      <c r="A1490">
        <v>0</v>
      </c>
      <c r="B1490">
        <v>0.377553850412368</v>
      </c>
      <c r="C1490">
        <v>0</v>
      </c>
      <c r="D1490">
        <f t="shared" si="161"/>
        <v>1</v>
      </c>
      <c r="F1490">
        <v>0</v>
      </c>
      <c r="G1490">
        <v>0.77373093366622903</v>
      </c>
      <c r="H1490">
        <v>1</v>
      </c>
      <c r="I1490">
        <f t="shared" si="162"/>
        <v>0</v>
      </c>
      <c r="K1490">
        <v>0</v>
      </c>
      <c r="L1490">
        <v>4.21556234359741E-2</v>
      </c>
      <c r="M1490">
        <v>0</v>
      </c>
      <c r="N1490">
        <f t="shared" si="163"/>
        <v>1</v>
      </c>
      <c r="P1490">
        <v>0</v>
      </c>
      <c r="Q1490">
        <v>0.99675494432449296</v>
      </c>
      <c r="R1490">
        <v>1</v>
      </c>
      <c r="S1490">
        <f t="shared" si="164"/>
        <v>0</v>
      </c>
      <c r="U1490">
        <v>0</v>
      </c>
      <c r="V1490">
        <v>0.82631176710128695</v>
      </c>
      <c r="W1490">
        <v>1</v>
      </c>
      <c r="X1490">
        <f t="shared" si="165"/>
        <v>0</v>
      </c>
      <c r="AA1490">
        <f t="shared" si="166"/>
        <v>0.60330142378807028</v>
      </c>
      <c r="AB1490">
        <f t="shared" si="167"/>
        <v>1</v>
      </c>
      <c r="AC1490">
        <f>IF(AB1490=U1490,1,0)</f>
        <v>0</v>
      </c>
    </row>
    <row r="1491" spans="1:29" x14ac:dyDescent="0.2">
      <c r="A1491">
        <v>0</v>
      </c>
      <c r="B1491">
        <v>5.86345307528972E-2</v>
      </c>
      <c r="C1491">
        <v>0</v>
      </c>
      <c r="D1491">
        <f t="shared" si="161"/>
        <v>1</v>
      </c>
      <c r="F1491">
        <v>0</v>
      </c>
      <c r="G1491">
        <v>0.87300872802734297</v>
      </c>
      <c r="H1491">
        <v>1</v>
      </c>
      <c r="I1491">
        <f t="shared" si="162"/>
        <v>0</v>
      </c>
      <c r="K1491">
        <v>0</v>
      </c>
      <c r="L1491">
        <v>0.13185764849185899</v>
      </c>
      <c r="M1491">
        <v>0</v>
      </c>
      <c r="N1491">
        <f t="shared" si="163"/>
        <v>1</v>
      </c>
      <c r="P1491">
        <v>0</v>
      </c>
      <c r="Q1491">
        <v>1.9506048411130901E-3</v>
      </c>
      <c r="R1491">
        <v>0</v>
      </c>
      <c r="S1491">
        <f t="shared" si="164"/>
        <v>1</v>
      </c>
      <c r="U1491">
        <v>0</v>
      </c>
      <c r="V1491">
        <v>0.25341188907623202</v>
      </c>
      <c r="W1491">
        <v>0</v>
      </c>
      <c r="X1491">
        <f t="shared" si="165"/>
        <v>1</v>
      </c>
      <c r="AA1491">
        <f t="shared" si="166"/>
        <v>0.26377268023788886</v>
      </c>
      <c r="AB1491">
        <f t="shared" si="167"/>
        <v>0</v>
      </c>
      <c r="AC1491">
        <f>IF(AB1491=U1491,1,0)</f>
        <v>1</v>
      </c>
    </row>
    <row r="1492" spans="1:29" x14ac:dyDescent="0.2">
      <c r="A1492">
        <v>0</v>
      </c>
      <c r="B1492">
        <v>0.93702507019042902</v>
      </c>
      <c r="C1492">
        <v>1</v>
      </c>
      <c r="D1492">
        <f t="shared" si="161"/>
        <v>0</v>
      </c>
      <c r="F1492">
        <v>0</v>
      </c>
      <c r="G1492">
        <v>0.89774698019027699</v>
      </c>
      <c r="H1492">
        <v>1</v>
      </c>
      <c r="I1492">
        <f t="shared" si="162"/>
        <v>0</v>
      </c>
      <c r="K1492">
        <v>0</v>
      </c>
      <c r="L1492">
        <v>0.99754589796066195</v>
      </c>
      <c r="M1492">
        <v>1</v>
      </c>
      <c r="N1492">
        <f t="shared" si="163"/>
        <v>0</v>
      </c>
      <c r="P1492">
        <v>0</v>
      </c>
      <c r="Q1492">
        <v>0.99972862005233698</v>
      </c>
      <c r="R1492">
        <v>1</v>
      </c>
      <c r="S1492">
        <f t="shared" si="164"/>
        <v>0</v>
      </c>
      <c r="U1492">
        <v>0</v>
      </c>
      <c r="V1492">
        <v>0.82431882619857699</v>
      </c>
      <c r="W1492">
        <v>1</v>
      </c>
      <c r="X1492">
        <f t="shared" si="165"/>
        <v>0</v>
      </c>
      <c r="AA1492">
        <f t="shared" si="166"/>
        <v>0.93127307891845634</v>
      </c>
      <c r="AB1492">
        <f t="shared" si="167"/>
        <v>1</v>
      </c>
      <c r="AC1492">
        <f>IF(AB1492=U1492,1,0)</f>
        <v>0</v>
      </c>
    </row>
    <row r="1493" spans="1:29" x14ac:dyDescent="0.2">
      <c r="A1493">
        <v>0</v>
      </c>
      <c r="B1493">
        <v>1.7824346199631601E-2</v>
      </c>
      <c r="C1493">
        <v>0</v>
      </c>
      <c r="D1493">
        <f t="shared" si="161"/>
        <v>1</v>
      </c>
      <c r="F1493">
        <v>0</v>
      </c>
      <c r="G1493">
        <v>3.3126074820756898E-2</v>
      </c>
      <c r="H1493">
        <v>0</v>
      </c>
      <c r="I1493">
        <f t="shared" si="162"/>
        <v>1</v>
      </c>
      <c r="K1493">
        <v>0</v>
      </c>
      <c r="L1493">
        <v>2.7519264258444301E-3</v>
      </c>
      <c r="M1493">
        <v>0</v>
      </c>
      <c r="N1493">
        <f t="shared" si="163"/>
        <v>1</v>
      </c>
      <c r="P1493">
        <v>0</v>
      </c>
      <c r="Q1493">
        <v>3.3579929731786202E-4</v>
      </c>
      <c r="R1493">
        <v>0</v>
      </c>
      <c r="S1493">
        <f t="shared" si="164"/>
        <v>1</v>
      </c>
      <c r="U1493">
        <v>0</v>
      </c>
      <c r="V1493">
        <v>0.122647017240524</v>
      </c>
      <c r="W1493">
        <v>0</v>
      </c>
      <c r="X1493">
        <f t="shared" si="165"/>
        <v>1</v>
      </c>
      <c r="AA1493">
        <f t="shared" si="166"/>
        <v>3.5337032796814959E-2</v>
      </c>
      <c r="AB1493">
        <f t="shared" si="167"/>
        <v>0</v>
      </c>
      <c r="AC1493">
        <f>IF(AB1493=U1493,1,0)</f>
        <v>1</v>
      </c>
    </row>
    <row r="1494" spans="1:29" x14ac:dyDescent="0.2">
      <c r="A1494">
        <v>0</v>
      </c>
      <c r="B1494">
        <v>5.35235963761806E-2</v>
      </c>
      <c r="C1494">
        <v>0</v>
      </c>
      <c r="D1494">
        <f t="shared" si="161"/>
        <v>1</v>
      </c>
      <c r="F1494">
        <v>0</v>
      </c>
      <c r="G1494">
        <v>0.312351465225219</v>
      </c>
      <c r="H1494">
        <v>0</v>
      </c>
      <c r="I1494">
        <f t="shared" si="162"/>
        <v>1</v>
      </c>
      <c r="K1494">
        <v>0</v>
      </c>
      <c r="L1494">
        <v>2.3067244328558402E-3</v>
      </c>
      <c r="M1494">
        <v>0</v>
      </c>
      <c r="N1494">
        <f t="shared" si="163"/>
        <v>1</v>
      </c>
      <c r="P1494">
        <v>0</v>
      </c>
      <c r="Q1494">
        <v>2.9951219912618399E-3</v>
      </c>
      <c r="R1494">
        <v>0</v>
      </c>
      <c r="S1494">
        <f t="shared" si="164"/>
        <v>1</v>
      </c>
      <c r="U1494">
        <v>0</v>
      </c>
      <c r="V1494">
        <v>0.48900023102760298</v>
      </c>
      <c r="W1494">
        <v>0</v>
      </c>
      <c r="X1494">
        <f t="shared" si="165"/>
        <v>1</v>
      </c>
      <c r="AA1494">
        <f t="shared" si="166"/>
        <v>0.17203542781062406</v>
      </c>
      <c r="AB1494">
        <f t="shared" si="167"/>
        <v>0</v>
      </c>
      <c r="AC1494">
        <f>IF(AB1494=U1494,1,0)</f>
        <v>1</v>
      </c>
    </row>
    <row r="1495" spans="1:29" x14ac:dyDescent="0.2">
      <c r="A1495">
        <v>0</v>
      </c>
      <c r="B1495">
        <v>3.5349264740943902E-2</v>
      </c>
      <c r="C1495">
        <v>0</v>
      </c>
      <c r="D1495">
        <f t="shared" si="161"/>
        <v>1</v>
      </c>
      <c r="F1495">
        <v>0</v>
      </c>
      <c r="G1495">
        <v>0.18171991407871199</v>
      </c>
      <c r="H1495">
        <v>0</v>
      </c>
      <c r="I1495">
        <f t="shared" si="162"/>
        <v>1</v>
      </c>
      <c r="K1495">
        <v>0</v>
      </c>
      <c r="L1495">
        <v>6.8893872201442705E-2</v>
      </c>
      <c r="M1495">
        <v>0</v>
      </c>
      <c r="N1495">
        <f t="shared" si="163"/>
        <v>1</v>
      </c>
      <c r="P1495">
        <v>0</v>
      </c>
      <c r="Q1495">
        <v>8.56950879096984E-4</v>
      </c>
      <c r="R1495">
        <v>0</v>
      </c>
      <c r="S1495">
        <f t="shared" si="164"/>
        <v>1</v>
      </c>
      <c r="U1495">
        <v>0</v>
      </c>
      <c r="V1495">
        <v>0.18822525441646501</v>
      </c>
      <c r="W1495">
        <v>0</v>
      </c>
      <c r="X1495">
        <f t="shared" si="165"/>
        <v>1</v>
      </c>
      <c r="AA1495">
        <f t="shared" si="166"/>
        <v>9.5009051263332117E-2</v>
      </c>
      <c r="AB1495">
        <f t="shared" si="167"/>
        <v>0</v>
      </c>
      <c r="AC1495">
        <f>IF(AB1495=U1495,1,0)</f>
        <v>1</v>
      </c>
    </row>
    <row r="1496" spans="1:29" x14ac:dyDescent="0.2">
      <c r="A1496">
        <v>0</v>
      </c>
      <c r="B1496">
        <v>6.5833916887640901E-3</v>
      </c>
      <c r="C1496">
        <v>0</v>
      </c>
      <c r="D1496">
        <f t="shared" si="161"/>
        <v>1</v>
      </c>
      <c r="F1496">
        <v>0</v>
      </c>
      <c r="G1496">
        <v>4.0966231375932603E-2</v>
      </c>
      <c r="H1496">
        <v>0</v>
      </c>
      <c r="I1496">
        <f t="shared" si="162"/>
        <v>1</v>
      </c>
      <c r="K1496">
        <v>0</v>
      </c>
      <c r="L1496">
        <v>1.23026617802679E-3</v>
      </c>
      <c r="M1496">
        <v>0</v>
      </c>
      <c r="N1496">
        <f t="shared" si="163"/>
        <v>1</v>
      </c>
      <c r="P1496">
        <v>0</v>
      </c>
      <c r="Q1496" s="5">
        <v>1.2319574125285701E-5</v>
      </c>
      <c r="R1496">
        <v>0</v>
      </c>
      <c r="S1496">
        <f t="shared" si="164"/>
        <v>1</v>
      </c>
      <c r="U1496">
        <v>0</v>
      </c>
      <c r="V1496">
        <v>0.13324771821498799</v>
      </c>
      <c r="W1496">
        <v>0</v>
      </c>
      <c r="X1496">
        <f t="shared" si="165"/>
        <v>1</v>
      </c>
      <c r="AA1496">
        <f t="shared" si="166"/>
        <v>3.6407985406367346E-2</v>
      </c>
      <c r="AB1496">
        <f t="shared" si="167"/>
        <v>0</v>
      </c>
      <c r="AC1496">
        <f>IF(AB1496=U1496,1,0)</f>
        <v>1</v>
      </c>
    </row>
    <row r="1497" spans="1:29" x14ac:dyDescent="0.2">
      <c r="A1497">
        <v>0</v>
      </c>
      <c r="B1497">
        <v>0.17552223801612801</v>
      </c>
      <c r="C1497">
        <v>0</v>
      </c>
      <c r="D1497">
        <f t="shared" si="161"/>
        <v>1</v>
      </c>
      <c r="F1497">
        <v>0</v>
      </c>
      <c r="G1497">
        <v>0.59243178367614702</v>
      </c>
      <c r="H1497">
        <v>1</v>
      </c>
      <c r="I1497">
        <f t="shared" si="162"/>
        <v>0</v>
      </c>
      <c r="K1497">
        <v>0</v>
      </c>
      <c r="L1497">
        <v>0.85962581634521396</v>
      </c>
      <c r="M1497">
        <v>1</v>
      </c>
      <c r="N1497">
        <f t="shared" si="163"/>
        <v>0</v>
      </c>
      <c r="P1497">
        <v>0</v>
      </c>
      <c r="Q1497">
        <v>0.83897113800048795</v>
      </c>
      <c r="R1497">
        <v>1</v>
      </c>
      <c r="S1497">
        <f t="shared" si="164"/>
        <v>0</v>
      </c>
      <c r="U1497">
        <v>0</v>
      </c>
      <c r="V1497">
        <v>0.18617409467697099</v>
      </c>
      <c r="W1497">
        <v>0</v>
      </c>
      <c r="X1497">
        <f t="shared" si="165"/>
        <v>1</v>
      </c>
      <c r="AA1497">
        <f t="shared" si="166"/>
        <v>0.5305450141429896</v>
      </c>
      <c r="AB1497">
        <f t="shared" si="167"/>
        <v>1</v>
      </c>
      <c r="AC1497">
        <f>IF(AB1497=U1497,1,0)</f>
        <v>0</v>
      </c>
    </row>
    <row r="1498" spans="1:29" x14ac:dyDescent="0.2">
      <c r="A1498">
        <v>0</v>
      </c>
      <c r="B1498">
        <v>0.39157500863075201</v>
      </c>
      <c r="C1498">
        <v>0</v>
      </c>
      <c r="D1498">
        <f t="shared" si="161"/>
        <v>1</v>
      </c>
      <c r="F1498">
        <v>0</v>
      </c>
      <c r="G1498">
        <v>0.34111243486404402</v>
      </c>
      <c r="H1498">
        <v>0</v>
      </c>
      <c r="I1498">
        <f t="shared" si="162"/>
        <v>1</v>
      </c>
      <c r="K1498">
        <v>0</v>
      </c>
      <c r="L1498">
        <v>0.205308347940444</v>
      </c>
      <c r="M1498">
        <v>0</v>
      </c>
      <c r="N1498">
        <f t="shared" si="163"/>
        <v>1</v>
      </c>
      <c r="P1498">
        <v>0</v>
      </c>
      <c r="Q1498">
        <v>0.91131556034088101</v>
      </c>
      <c r="R1498">
        <v>1</v>
      </c>
      <c r="S1498">
        <f t="shared" si="164"/>
        <v>0</v>
      </c>
      <c r="U1498">
        <v>0</v>
      </c>
      <c r="V1498">
        <v>0.16005270183086301</v>
      </c>
      <c r="W1498">
        <v>0</v>
      </c>
      <c r="X1498">
        <f t="shared" si="165"/>
        <v>1</v>
      </c>
      <c r="AA1498">
        <f t="shared" si="166"/>
        <v>0.40187281072139686</v>
      </c>
      <c r="AB1498">
        <f t="shared" si="167"/>
        <v>0</v>
      </c>
      <c r="AC1498">
        <f>IF(AB1498=U1498,1,0)</f>
        <v>1</v>
      </c>
    </row>
    <row r="1499" spans="1:29" x14ac:dyDescent="0.2">
      <c r="A1499">
        <v>0</v>
      </c>
      <c r="B1499">
        <v>4.5228984206914902E-2</v>
      </c>
      <c r="C1499">
        <v>0</v>
      </c>
      <c r="D1499">
        <f t="shared" si="161"/>
        <v>1</v>
      </c>
      <c r="F1499">
        <v>0</v>
      </c>
      <c r="G1499">
        <v>0.10378722846508</v>
      </c>
      <c r="H1499">
        <v>0</v>
      </c>
      <c r="I1499">
        <f t="shared" si="162"/>
        <v>1</v>
      </c>
      <c r="K1499">
        <v>0</v>
      </c>
      <c r="L1499">
        <v>6.3313031569123203E-4</v>
      </c>
      <c r="M1499">
        <v>0</v>
      </c>
      <c r="N1499">
        <f t="shared" si="163"/>
        <v>1</v>
      </c>
      <c r="P1499">
        <v>0</v>
      </c>
      <c r="Q1499">
        <v>3.2973114401101997E-2</v>
      </c>
      <c r="R1499">
        <v>0</v>
      </c>
      <c r="S1499">
        <f t="shared" si="164"/>
        <v>1</v>
      </c>
      <c r="U1499">
        <v>0</v>
      </c>
      <c r="V1499">
        <v>0.107293248176574</v>
      </c>
      <c r="W1499">
        <v>0</v>
      </c>
      <c r="X1499">
        <f t="shared" si="165"/>
        <v>1</v>
      </c>
      <c r="AA1499">
        <f t="shared" si="166"/>
        <v>5.7983141113072421E-2</v>
      </c>
      <c r="AB1499">
        <f t="shared" si="167"/>
        <v>0</v>
      </c>
      <c r="AC1499">
        <f>IF(AB1499=U1499,1,0)</f>
        <v>1</v>
      </c>
    </row>
    <row r="1500" spans="1:29" x14ac:dyDescent="0.2">
      <c r="A1500">
        <v>0</v>
      </c>
      <c r="B1500">
        <v>1.45210241898894E-2</v>
      </c>
      <c r="C1500">
        <v>0</v>
      </c>
      <c r="D1500">
        <f t="shared" si="161"/>
        <v>1</v>
      </c>
      <c r="F1500">
        <v>0</v>
      </c>
      <c r="G1500">
        <v>0.118297360837459</v>
      </c>
      <c r="H1500">
        <v>0</v>
      </c>
      <c r="I1500">
        <f t="shared" si="162"/>
        <v>1</v>
      </c>
      <c r="K1500">
        <v>0</v>
      </c>
      <c r="L1500">
        <v>4.1424054652452399E-3</v>
      </c>
      <c r="M1500">
        <v>0</v>
      </c>
      <c r="N1500">
        <f t="shared" si="163"/>
        <v>1</v>
      </c>
      <c r="P1500">
        <v>0</v>
      </c>
      <c r="Q1500">
        <v>0.21909722685813901</v>
      </c>
      <c r="R1500">
        <v>0</v>
      </c>
      <c r="S1500">
        <f t="shared" si="164"/>
        <v>1</v>
      </c>
      <c r="U1500">
        <v>0</v>
      </c>
      <c r="V1500">
        <v>0.107652507722377</v>
      </c>
      <c r="W1500">
        <v>0</v>
      </c>
      <c r="X1500">
        <f t="shared" si="165"/>
        <v>1</v>
      </c>
      <c r="AA1500">
        <f t="shared" si="166"/>
        <v>9.274210501462192E-2</v>
      </c>
      <c r="AB1500">
        <f t="shared" si="167"/>
        <v>0</v>
      </c>
      <c r="AC1500">
        <f>IF(AB1500=U1500,1,0)</f>
        <v>1</v>
      </c>
    </row>
    <row r="1501" spans="1:29" x14ac:dyDescent="0.2">
      <c r="A1501">
        <v>0</v>
      </c>
      <c r="B1501">
        <v>0.83992516994476296</v>
      </c>
      <c r="C1501">
        <v>1</v>
      </c>
      <c r="D1501">
        <f t="shared" si="161"/>
        <v>0</v>
      </c>
      <c r="F1501">
        <v>0</v>
      </c>
      <c r="G1501">
        <v>0.83874237537384</v>
      </c>
      <c r="H1501">
        <v>1</v>
      </c>
      <c r="I1501">
        <f t="shared" si="162"/>
        <v>0</v>
      </c>
      <c r="K1501">
        <v>0</v>
      </c>
      <c r="L1501">
        <v>0.53665661811828602</v>
      </c>
      <c r="M1501">
        <v>1</v>
      </c>
      <c r="N1501">
        <f t="shared" si="163"/>
        <v>0</v>
      </c>
      <c r="P1501">
        <v>0</v>
      </c>
      <c r="Q1501">
        <v>0.97989869117736805</v>
      </c>
      <c r="R1501">
        <v>1</v>
      </c>
      <c r="S1501">
        <f t="shared" si="164"/>
        <v>0</v>
      </c>
      <c r="U1501">
        <v>0</v>
      </c>
      <c r="V1501">
        <v>0.82486450672149603</v>
      </c>
      <c r="W1501">
        <v>1</v>
      </c>
      <c r="X1501">
        <f t="shared" si="165"/>
        <v>0</v>
      </c>
      <c r="AA1501">
        <f t="shared" si="166"/>
        <v>0.8040174722671507</v>
      </c>
      <c r="AB1501">
        <f t="shared" si="167"/>
        <v>1</v>
      </c>
      <c r="AC1501">
        <f>IF(AB1501=U1501,1,0)</f>
        <v>0</v>
      </c>
    </row>
    <row r="1502" spans="1:29" x14ac:dyDescent="0.2">
      <c r="A1502">
        <v>0</v>
      </c>
      <c r="B1502">
        <v>8.7941177189350093E-3</v>
      </c>
      <c r="C1502">
        <v>0</v>
      </c>
      <c r="D1502">
        <f t="shared" si="161"/>
        <v>1</v>
      </c>
      <c r="F1502">
        <v>0</v>
      </c>
      <c r="G1502">
        <v>7.1456350386142703E-2</v>
      </c>
      <c r="H1502">
        <v>0</v>
      </c>
      <c r="I1502">
        <f t="shared" si="162"/>
        <v>1</v>
      </c>
      <c r="K1502">
        <v>0</v>
      </c>
      <c r="L1502">
        <v>1.1158058186993001E-3</v>
      </c>
      <c r="M1502">
        <v>0</v>
      </c>
      <c r="N1502">
        <f t="shared" si="163"/>
        <v>1</v>
      </c>
      <c r="P1502">
        <v>0</v>
      </c>
      <c r="Q1502">
        <v>2.25385185331106E-4</v>
      </c>
      <c r="R1502">
        <v>0</v>
      </c>
      <c r="S1502">
        <f t="shared" si="164"/>
        <v>1</v>
      </c>
      <c r="U1502">
        <v>0</v>
      </c>
      <c r="V1502">
        <v>0.25801411271095198</v>
      </c>
      <c r="W1502">
        <v>0</v>
      </c>
      <c r="X1502">
        <f t="shared" si="165"/>
        <v>1</v>
      </c>
      <c r="AA1502">
        <f t="shared" si="166"/>
        <v>6.7921154364012026E-2</v>
      </c>
      <c r="AB1502">
        <f t="shared" si="167"/>
        <v>0</v>
      </c>
      <c r="AC1502">
        <f>IF(AB1502=U1502,1,0)</f>
        <v>1</v>
      </c>
    </row>
    <row r="1503" spans="1:29" x14ac:dyDescent="0.2">
      <c r="A1503">
        <v>0</v>
      </c>
      <c r="B1503">
        <v>1.97349805384874E-2</v>
      </c>
      <c r="C1503">
        <v>0</v>
      </c>
      <c r="D1503">
        <f t="shared" si="161"/>
        <v>1</v>
      </c>
      <c r="F1503">
        <v>0</v>
      </c>
      <c r="G1503">
        <v>0.25714045763015703</v>
      </c>
      <c r="H1503">
        <v>0</v>
      </c>
      <c r="I1503">
        <f t="shared" si="162"/>
        <v>1</v>
      </c>
      <c r="K1503">
        <v>0</v>
      </c>
      <c r="L1503">
        <v>4.7171525657176902E-2</v>
      </c>
      <c r="M1503">
        <v>0</v>
      </c>
      <c r="N1503">
        <f t="shared" si="163"/>
        <v>1</v>
      </c>
      <c r="P1503">
        <v>0</v>
      </c>
      <c r="Q1503">
        <v>0.61094427108764604</v>
      </c>
      <c r="R1503">
        <v>1</v>
      </c>
      <c r="S1503">
        <f t="shared" si="164"/>
        <v>0</v>
      </c>
      <c r="U1503">
        <v>0</v>
      </c>
      <c r="V1503">
        <v>0.15982948243618</v>
      </c>
      <c r="W1503">
        <v>0</v>
      </c>
      <c r="X1503">
        <f t="shared" si="165"/>
        <v>1</v>
      </c>
      <c r="AA1503">
        <f t="shared" si="166"/>
        <v>0.21896414346992948</v>
      </c>
      <c r="AB1503">
        <f t="shared" si="167"/>
        <v>0</v>
      </c>
      <c r="AC1503">
        <f>IF(AB1503=U1503,1,0)</f>
        <v>1</v>
      </c>
    </row>
    <row r="1504" spans="1:29" x14ac:dyDescent="0.2">
      <c r="A1504">
        <v>0</v>
      </c>
      <c r="B1504">
        <v>1.4992113225162E-2</v>
      </c>
      <c r="C1504">
        <v>0</v>
      </c>
      <c r="D1504">
        <f t="shared" si="161"/>
        <v>1</v>
      </c>
      <c r="F1504">
        <v>0</v>
      </c>
      <c r="G1504">
        <v>0.14023278653621599</v>
      </c>
      <c r="H1504">
        <v>0</v>
      </c>
      <c r="I1504">
        <f t="shared" si="162"/>
        <v>1</v>
      </c>
      <c r="K1504">
        <v>0</v>
      </c>
      <c r="L1504">
        <v>5.6323125027120096E-3</v>
      </c>
      <c r="M1504">
        <v>0</v>
      </c>
      <c r="N1504">
        <f t="shared" si="163"/>
        <v>1</v>
      </c>
      <c r="P1504">
        <v>0</v>
      </c>
      <c r="Q1504">
        <v>8.7375892326235695E-4</v>
      </c>
      <c r="R1504">
        <v>0</v>
      </c>
      <c r="S1504">
        <f t="shared" si="164"/>
        <v>1</v>
      </c>
      <c r="U1504">
        <v>0</v>
      </c>
      <c r="V1504">
        <v>0.110916942358016</v>
      </c>
      <c r="W1504">
        <v>0</v>
      </c>
      <c r="X1504">
        <f t="shared" si="165"/>
        <v>1</v>
      </c>
      <c r="AA1504">
        <f t="shared" si="166"/>
        <v>5.4529582709073668E-2</v>
      </c>
      <c r="AB1504">
        <f t="shared" si="167"/>
        <v>0</v>
      </c>
      <c r="AC1504">
        <f>IF(AB1504=U1504,1,0)</f>
        <v>1</v>
      </c>
    </row>
    <row r="1505" spans="1:29" x14ac:dyDescent="0.2">
      <c r="A1505">
        <v>0</v>
      </c>
      <c r="B1505">
        <v>0.116915389895439</v>
      </c>
      <c r="C1505">
        <v>0</v>
      </c>
      <c r="D1505">
        <f t="shared" si="161"/>
        <v>1</v>
      </c>
      <c r="F1505">
        <v>0</v>
      </c>
      <c r="G1505">
        <v>0.392023384571075</v>
      </c>
      <c r="H1505">
        <v>0</v>
      </c>
      <c r="I1505">
        <f t="shared" si="162"/>
        <v>1</v>
      </c>
      <c r="K1505">
        <v>0</v>
      </c>
      <c r="L1505">
        <v>5.3498793393373399E-2</v>
      </c>
      <c r="M1505">
        <v>0</v>
      </c>
      <c r="N1505">
        <f t="shared" si="163"/>
        <v>1</v>
      </c>
      <c r="P1505">
        <v>0</v>
      </c>
      <c r="Q1505">
        <v>1.750253373757E-3</v>
      </c>
      <c r="R1505">
        <v>0</v>
      </c>
      <c r="S1505">
        <f t="shared" si="164"/>
        <v>1</v>
      </c>
      <c r="U1505">
        <v>0</v>
      </c>
      <c r="V1505">
        <v>0.103673890233039</v>
      </c>
      <c r="W1505">
        <v>0</v>
      </c>
      <c r="X1505">
        <f t="shared" si="165"/>
        <v>1</v>
      </c>
      <c r="AA1505">
        <f t="shared" si="166"/>
        <v>0.13357234229333667</v>
      </c>
      <c r="AB1505">
        <f t="shared" si="167"/>
        <v>0</v>
      </c>
      <c r="AC1505">
        <f>IF(AB1505=U1505,1,0)</f>
        <v>1</v>
      </c>
    </row>
    <row r="1506" spans="1:29" x14ac:dyDescent="0.2">
      <c r="A1506">
        <v>0</v>
      </c>
      <c r="B1506">
        <v>7.7846460044384003E-3</v>
      </c>
      <c r="C1506">
        <v>0</v>
      </c>
      <c r="D1506">
        <f t="shared" si="161"/>
        <v>1</v>
      </c>
      <c r="F1506">
        <v>0</v>
      </c>
      <c r="G1506">
        <v>7.9217754304408999E-2</v>
      </c>
      <c r="H1506">
        <v>0</v>
      </c>
      <c r="I1506">
        <f t="shared" si="162"/>
        <v>1</v>
      </c>
      <c r="K1506">
        <v>0</v>
      </c>
      <c r="L1506">
        <v>1.5686136903241201E-3</v>
      </c>
      <c r="M1506">
        <v>0</v>
      </c>
      <c r="N1506">
        <f t="shared" si="163"/>
        <v>1</v>
      </c>
      <c r="P1506">
        <v>0</v>
      </c>
      <c r="Q1506">
        <v>3.5410779528319801E-3</v>
      </c>
      <c r="R1506">
        <v>0</v>
      </c>
      <c r="S1506">
        <f t="shared" si="164"/>
        <v>1</v>
      </c>
      <c r="U1506">
        <v>0</v>
      </c>
      <c r="V1506">
        <v>9.9947474896907806E-2</v>
      </c>
      <c r="W1506">
        <v>0</v>
      </c>
      <c r="X1506">
        <f t="shared" si="165"/>
        <v>1</v>
      </c>
      <c r="AA1506">
        <f t="shared" si="166"/>
        <v>3.8411913369782259E-2</v>
      </c>
      <c r="AB1506">
        <f t="shared" si="167"/>
        <v>0</v>
      </c>
      <c r="AC1506">
        <f>IF(AB1506=U1506,1,0)</f>
        <v>1</v>
      </c>
    </row>
    <row r="1507" spans="1:29" x14ac:dyDescent="0.2">
      <c r="A1507">
        <v>0</v>
      </c>
      <c r="B1507">
        <v>3.2937332987785298E-2</v>
      </c>
      <c r="C1507">
        <v>0</v>
      </c>
      <c r="D1507">
        <f t="shared" si="161"/>
        <v>1</v>
      </c>
      <c r="F1507">
        <v>0</v>
      </c>
      <c r="G1507">
        <v>9.9599190056324005E-2</v>
      </c>
      <c r="H1507">
        <v>0</v>
      </c>
      <c r="I1507">
        <f t="shared" si="162"/>
        <v>1</v>
      </c>
      <c r="K1507">
        <v>0</v>
      </c>
      <c r="L1507">
        <v>8.71794996783137E-4</v>
      </c>
      <c r="M1507">
        <v>0</v>
      </c>
      <c r="N1507">
        <f t="shared" si="163"/>
        <v>1</v>
      </c>
      <c r="P1507">
        <v>0</v>
      </c>
      <c r="Q1507">
        <v>1.0349005460739101E-3</v>
      </c>
      <c r="R1507">
        <v>0</v>
      </c>
      <c r="S1507">
        <f t="shared" si="164"/>
        <v>1</v>
      </c>
      <c r="U1507">
        <v>0</v>
      </c>
      <c r="V1507">
        <v>6.2695890665054294E-2</v>
      </c>
      <c r="W1507">
        <v>0</v>
      </c>
      <c r="X1507">
        <f t="shared" si="165"/>
        <v>1</v>
      </c>
      <c r="AA1507">
        <f t="shared" si="166"/>
        <v>3.9427821850404124E-2</v>
      </c>
      <c r="AB1507">
        <f t="shared" si="167"/>
        <v>0</v>
      </c>
      <c r="AC1507">
        <f>IF(AB1507=U1507,1,0)</f>
        <v>1</v>
      </c>
    </row>
    <row r="1508" spans="1:29" x14ac:dyDescent="0.2">
      <c r="A1508">
        <v>0</v>
      </c>
      <c r="B1508">
        <v>5.0871606916189097E-2</v>
      </c>
      <c r="C1508">
        <v>0</v>
      </c>
      <c r="D1508">
        <f t="shared" si="161"/>
        <v>1</v>
      </c>
      <c r="F1508">
        <v>0</v>
      </c>
      <c r="G1508">
        <v>0.128165423870086</v>
      </c>
      <c r="H1508">
        <v>0</v>
      </c>
      <c r="I1508">
        <f t="shared" si="162"/>
        <v>1</v>
      </c>
      <c r="K1508">
        <v>0</v>
      </c>
      <c r="L1508">
        <v>2.7469897177070301E-3</v>
      </c>
      <c r="M1508">
        <v>0</v>
      </c>
      <c r="N1508">
        <f t="shared" si="163"/>
        <v>1</v>
      </c>
      <c r="P1508">
        <v>0</v>
      </c>
      <c r="Q1508">
        <v>2.00880211195908E-4</v>
      </c>
      <c r="R1508">
        <v>0</v>
      </c>
      <c r="S1508">
        <f t="shared" si="164"/>
        <v>1</v>
      </c>
      <c r="U1508">
        <v>0</v>
      </c>
      <c r="V1508">
        <v>0.23311737179756101</v>
      </c>
      <c r="W1508">
        <v>0</v>
      </c>
      <c r="X1508">
        <f t="shared" si="165"/>
        <v>1</v>
      </c>
      <c r="AA1508">
        <f t="shared" si="166"/>
        <v>8.3020454502547802E-2</v>
      </c>
      <c r="AB1508">
        <f t="shared" si="167"/>
        <v>0</v>
      </c>
      <c r="AC1508">
        <f>IF(AB1508=U1508,1,0)</f>
        <v>1</v>
      </c>
    </row>
    <row r="1509" spans="1:29" x14ac:dyDescent="0.2">
      <c r="A1509">
        <v>0</v>
      </c>
      <c r="B1509">
        <v>0.38007882237434298</v>
      </c>
      <c r="C1509">
        <v>0</v>
      </c>
      <c r="D1509">
        <f t="shared" si="161"/>
        <v>1</v>
      </c>
      <c r="F1509">
        <v>0</v>
      </c>
      <c r="G1509">
        <v>0.14397606253623901</v>
      </c>
      <c r="H1509">
        <v>0</v>
      </c>
      <c r="I1509">
        <f t="shared" si="162"/>
        <v>1</v>
      </c>
      <c r="K1509">
        <v>0</v>
      </c>
      <c r="L1509">
        <v>2.6804100722074502E-2</v>
      </c>
      <c r="M1509">
        <v>0</v>
      </c>
      <c r="N1509">
        <f t="shared" si="163"/>
        <v>1</v>
      </c>
      <c r="P1509">
        <v>0</v>
      </c>
      <c r="Q1509" s="5">
        <v>6.3686384237371304E-5</v>
      </c>
      <c r="R1509">
        <v>0</v>
      </c>
      <c r="S1509">
        <f t="shared" si="164"/>
        <v>1</v>
      </c>
      <c r="U1509">
        <v>0</v>
      </c>
      <c r="V1509">
        <v>0.169211626052856</v>
      </c>
      <c r="W1509">
        <v>0</v>
      </c>
      <c r="X1509">
        <f t="shared" si="165"/>
        <v>1</v>
      </c>
      <c r="AA1509">
        <f t="shared" si="166"/>
        <v>0.14402685961394995</v>
      </c>
      <c r="AB1509">
        <f t="shared" si="167"/>
        <v>0</v>
      </c>
      <c r="AC1509">
        <f>IF(AB1509=U1509,1,0)</f>
        <v>1</v>
      </c>
    </row>
    <row r="1510" spans="1:29" x14ac:dyDescent="0.2">
      <c r="A1510">
        <v>0</v>
      </c>
      <c r="B1510">
        <v>3.7804391235113102E-2</v>
      </c>
      <c r="C1510">
        <v>0</v>
      </c>
      <c r="D1510">
        <f t="shared" si="161"/>
        <v>1</v>
      </c>
      <c r="F1510">
        <v>0</v>
      </c>
      <c r="G1510">
        <v>0.16953465342521601</v>
      </c>
      <c r="H1510">
        <v>0</v>
      </c>
      <c r="I1510">
        <f t="shared" si="162"/>
        <v>1</v>
      </c>
      <c r="K1510">
        <v>0</v>
      </c>
      <c r="L1510">
        <v>1.31898932158946E-2</v>
      </c>
      <c r="M1510">
        <v>0</v>
      </c>
      <c r="N1510">
        <f t="shared" si="163"/>
        <v>1</v>
      </c>
      <c r="P1510">
        <v>0</v>
      </c>
      <c r="Q1510">
        <v>6.3479243544861598E-4</v>
      </c>
      <c r="R1510">
        <v>0</v>
      </c>
      <c r="S1510">
        <f t="shared" si="164"/>
        <v>1</v>
      </c>
      <c r="U1510">
        <v>0</v>
      </c>
      <c r="V1510">
        <v>0.19122558832168501</v>
      </c>
      <c r="W1510">
        <v>0</v>
      </c>
      <c r="X1510">
        <f t="shared" si="165"/>
        <v>1</v>
      </c>
      <c r="AA1510">
        <f t="shared" si="166"/>
        <v>8.2477863726671458E-2</v>
      </c>
      <c r="AB1510">
        <f t="shared" si="167"/>
        <v>0</v>
      </c>
      <c r="AC1510">
        <f>IF(AB1510=U1510,1,0)</f>
        <v>1</v>
      </c>
    </row>
    <row r="1511" spans="1:29" x14ac:dyDescent="0.2">
      <c r="A1511">
        <v>0</v>
      </c>
      <c r="B1511">
        <v>8.7105214595794594E-2</v>
      </c>
      <c r="C1511">
        <v>0</v>
      </c>
      <c r="D1511">
        <f t="shared" si="161"/>
        <v>1</v>
      </c>
      <c r="F1511">
        <v>0</v>
      </c>
      <c r="G1511">
        <v>0.110793061554431</v>
      </c>
      <c r="H1511">
        <v>0</v>
      </c>
      <c r="I1511">
        <f t="shared" si="162"/>
        <v>1</v>
      </c>
      <c r="K1511">
        <v>0</v>
      </c>
      <c r="L1511">
        <v>1.2072655372321599E-3</v>
      </c>
      <c r="M1511">
        <v>0</v>
      </c>
      <c r="N1511">
        <f t="shared" si="163"/>
        <v>1</v>
      </c>
      <c r="P1511">
        <v>0</v>
      </c>
      <c r="Q1511">
        <v>6.0868095606565397E-3</v>
      </c>
      <c r="R1511">
        <v>0</v>
      </c>
      <c r="S1511">
        <f t="shared" si="164"/>
        <v>1</v>
      </c>
      <c r="U1511">
        <v>0</v>
      </c>
      <c r="V1511">
        <v>0.13349445164203599</v>
      </c>
      <c r="W1511">
        <v>0</v>
      </c>
      <c r="X1511">
        <f t="shared" si="165"/>
        <v>1</v>
      </c>
      <c r="AA1511">
        <f t="shared" si="166"/>
        <v>6.7737360578030065E-2</v>
      </c>
      <c r="AB1511">
        <f t="shared" si="167"/>
        <v>0</v>
      </c>
      <c r="AC1511">
        <f>IF(AB1511=U1511,1,0)</f>
        <v>1</v>
      </c>
    </row>
    <row r="1512" spans="1:29" x14ac:dyDescent="0.2">
      <c r="A1512">
        <v>0</v>
      </c>
      <c r="B1512">
        <v>0.89091187715530396</v>
      </c>
      <c r="C1512">
        <v>1</v>
      </c>
      <c r="D1512">
        <f t="shared" si="161"/>
        <v>0</v>
      </c>
      <c r="F1512">
        <v>0</v>
      </c>
      <c r="G1512">
        <v>0.55035483837127597</v>
      </c>
      <c r="H1512">
        <v>1</v>
      </c>
      <c r="I1512">
        <f t="shared" si="162"/>
        <v>0</v>
      </c>
      <c r="K1512">
        <v>0</v>
      </c>
      <c r="L1512">
        <v>0.97252696752548196</v>
      </c>
      <c r="M1512">
        <v>1</v>
      </c>
      <c r="N1512">
        <f t="shared" si="163"/>
        <v>0</v>
      </c>
      <c r="P1512">
        <v>0</v>
      </c>
      <c r="Q1512">
        <v>0.99978107213973999</v>
      </c>
      <c r="R1512">
        <v>1</v>
      </c>
      <c r="S1512">
        <f t="shared" si="164"/>
        <v>0</v>
      </c>
      <c r="U1512">
        <v>0</v>
      </c>
      <c r="V1512">
        <v>0.82439100742339999</v>
      </c>
      <c r="W1512">
        <v>1</v>
      </c>
      <c r="X1512">
        <f t="shared" si="165"/>
        <v>0</v>
      </c>
      <c r="AA1512">
        <f t="shared" si="166"/>
        <v>0.84759315252304046</v>
      </c>
      <c r="AB1512">
        <f t="shared" si="167"/>
        <v>1</v>
      </c>
      <c r="AC1512">
        <f>IF(AB1512=U1512,1,0)</f>
        <v>0</v>
      </c>
    </row>
    <row r="1513" spans="1:29" x14ac:dyDescent="0.2">
      <c r="A1513">
        <v>0</v>
      </c>
      <c r="B1513">
        <v>0.78636229038238503</v>
      </c>
      <c r="C1513">
        <v>1</v>
      </c>
      <c r="D1513">
        <f t="shared" si="161"/>
        <v>0</v>
      </c>
      <c r="F1513">
        <v>0</v>
      </c>
      <c r="G1513">
        <v>0.69812226295471103</v>
      </c>
      <c r="H1513">
        <v>1</v>
      </c>
      <c r="I1513">
        <f t="shared" si="162"/>
        <v>0</v>
      </c>
      <c r="K1513">
        <v>0</v>
      </c>
      <c r="L1513">
        <v>0.99874424934387196</v>
      </c>
      <c r="M1513">
        <v>1</v>
      </c>
      <c r="N1513">
        <f t="shared" si="163"/>
        <v>0</v>
      </c>
      <c r="P1513">
        <v>0</v>
      </c>
      <c r="Q1513">
        <v>0.96408802270889205</v>
      </c>
      <c r="R1513">
        <v>1</v>
      </c>
      <c r="S1513">
        <f t="shared" si="164"/>
        <v>0</v>
      </c>
      <c r="U1513">
        <v>0</v>
      </c>
      <c r="V1513">
        <v>0.79163682460784901</v>
      </c>
      <c r="W1513">
        <v>1</v>
      </c>
      <c r="X1513">
        <f t="shared" si="165"/>
        <v>0</v>
      </c>
      <c r="AA1513">
        <f t="shared" si="166"/>
        <v>0.84779072999954175</v>
      </c>
      <c r="AB1513">
        <f t="shared" si="167"/>
        <v>1</v>
      </c>
      <c r="AC1513">
        <f>IF(AB1513=U1513,1,0)</f>
        <v>0</v>
      </c>
    </row>
    <row r="1514" spans="1:29" x14ac:dyDescent="0.2">
      <c r="A1514">
        <v>0</v>
      </c>
      <c r="B1514">
        <v>1.41899911686778E-2</v>
      </c>
      <c r="C1514">
        <v>0</v>
      </c>
      <c r="D1514">
        <f t="shared" si="161"/>
        <v>1</v>
      </c>
      <c r="F1514">
        <v>0</v>
      </c>
      <c r="G1514">
        <v>0.17492385208606701</v>
      </c>
      <c r="H1514">
        <v>0</v>
      </c>
      <c r="I1514">
        <f t="shared" si="162"/>
        <v>1</v>
      </c>
      <c r="K1514">
        <v>0</v>
      </c>
      <c r="L1514">
        <v>3.5550957545638002E-3</v>
      </c>
      <c r="M1514">
        <v>0</v>
      </c>
      <c r="N1514">
        <f t="shared" si="163"/>
        <v>1</v>
      </c>
      <c r="P1514">
        <v>0</v>
      </c>
      <c r="Q1514">
        <v>1.0831694817170499E-4</v>
      </c>
      <c r="R1514">
        <v>0</v>
      </c>
      <c r="S1514">
        <f t="shared" si="164"/>
        <v>1</v>
      </c>
      <c r="U1514">
        <v>0</v>
      </c>
      <c r="V1514">
        <v>0.118327133357524</v>
      </c>
      <c r="W1514">
        <v>0</v>
      </c>
      <c r="X1514">
        <f t="shared" si="165"/>
        <v>1</v>
      </c>
      <c r="AA1514">
        <f t="shared" si="166"/>
        <v>6.2220877863000866E-2</v>
      </c>
      <c r="AB1514">
        <f t="shared" si="167"/>
        <v>0</v>
      </c>
      <c r="AC1514">
        <f>IF(AB1514=U1514,1,0)</f>
        <v>1</v>
      </c>
    </row>
    <row r="1515" spans="1:29" x14ac:dyDescent="0.2">
      <c r="A1515">
        <v>0</v>
      </c>
      <c r="B1515">
        <v>0.19725687801837899</v>
      </c>
      <c r="C1515">
        <v>0</v>
      </c>
      <c r="D1515">
        <f t="shared" si="161"/>
        <v>1</v>
      </c>
      <c r="F1515">
        <v>0</v>
      </c>
      <c r="G1515">
        <v>0.425953179597854</v>
      </c>
      <c r="H1515">
        <v>0</v>
      </c>
      <c r="I1515">
        <f t="shared" si="162"/>
        <v>1</v>
      </c>
      <c r="K1515">
        <v>0</v>
      </c>
      <c r="L1515">
        <v>3.0498483683913898E-3</v>
      </c>
      <c r="M1515">
        <v>0</v>
      </c>
      <c r="N1515">
        <f t="shared" si="163"/>
        <v>1</v>
      </c>
      <c r="P1515">
        <v>0</v>
      </c>
      <c r="Q1515">
        <v>0.12495869398117</v>
      </c>
      <c r="R1515">
        <v>0</v>
      </c>
      <c r="S1515">
        <f t="shared" si="164"/>
        <v>1</v>
      </c>
      <c r="U1515">
        <v>0</v>
      </c>
      <c r="V1515">
        <v>0.29035139083862299</v>
      </c>
      <c r="W1515">
        <v>0</v>
      </c>
      <c r="X1515">
        <f t="shared" si="165"/>
        <v>1</v>
      </c>
      <c r="AA1515">
        <f t="shared" si="166"/>
        <v>0.20831399816088347</v>
      </c>
      <c r="AB1515">
        <f t="shared" si="167"/>
        <v>0</v>
      </c>
      <c r="AC1515">
        <f>IF(AB1515=U1515,1,0)</f>
        <v>1</v>
      </c>
    </row>
    <row r="1516" spans="1:29" x14ac:dyDescent="0.2">
      <c r="A1516">
        <v>0</v>
      </c>
      <c r="B1516">
        <v>0.152970016002655</v>
      </c>
      <c r="C1516">
        <v>0</v>
      </c>
      <c r="D1516">
        <f t="shared" si="161"/>
        <v>1</v>
      </c>
      <c r="F1516">
        <v>0</v>
      </c>
      <c r="G1516">
        <v>5.3993564099073403E-2</v>
      </c>
      <c r="H1516">
        <v>0</v>
      </c>
      <c r="I1516">
        <f t="shared" si="162"/>
        <v>1</v>
      </c>
      <c r="K1516">
        <v>0</v>
      </c>
      <c r="L1516">
        <v>1.8135787686333E-3</v>
      </c>
      <c r="M1516">
        <v>0</v>
      </c>
      <c r="N1516">
        <f t="shared" si="163"/>
        <v>1</v>
      </c>
      <c r="P1516">
        <v>0</v>
      </c>
      <c r="Q1516">
        <v>4.0706060826778401E-4</v>
      </c>
      <c r="R1516">
        <v>0</v>
      </c>
      <c r="S1516">
        <f t="shared" si="164"/>
        <v>1</v>
      </c>
      <c r="U1516">
        <v>0</v>
      </c>
      <c r="V1516">
        <v>0.11409846693277299</v>
      </c>
      <c r="W1516">
        <v>0</v>
      </c>
      <c r="X1516">
        <f t="shared" si="165"/>
        <v>1</v>
      </c>
      <c r="AA1516">
        <f t="shared" si="166"/>
        <v>6.4656537282280505E-2</v>
      </c>
      <c r="AB1516">
        <f t="shared" si="167"/>
        <v>0</v>
      </c>
      <c r="AC1516">
        <f>IF(AB1516=U1516,1,0)</f>
        <v>1</v>
      </c>
    </row>
    <row r="1517" spans="1:29" x14ac:dyDescent="0.2">
      <c r="A1517">
        <v>0</v>
      </c>
      <c r="B1517">
        <v>3.7647366523742599E-2</v>
      </c>
      <c r="C1517">
        <v>0</v>
      </c>
      <c r="D1517">
        <f t="shared" si="161"/>
        <v>1</v>
      </c>
      <c r="F1517">
        <v>0</v>
      </c>
      <c r="G1517">
        <v>5.68407587707042E-2</v>
      </c>
      <c r="H1517">
        <v>0</v>
      </c>
      <c r="I1517">
        <f t="shared" si="162"/>
        <v>1</v>
      </c>
      <c r="K1517">
        <v>0</v>
      </c>
      <c r="L1517">
        <v>1.20121659711003E-3</v>
      </c>
      <c r="M1517">
        <v>0</v>
      </c>
      <c r="N1517">
        <f t="shared" si="163"/>
        <v>1</v>
      </c>
      <c r="P1517">
        <v>0</v>
      </c>
      <c r="Q1517" s="5">
        <v>5.4857562645338401E-5</v>
      </c>
      <c r="R1517">
        <v>0</v>
      </c>
      <c r="S1517">
        <f t="shared" si="164"/>
        <v>1</v>
      </c>
      <c r="U1517">
        <v>0</v>
      </c>
      <c r="V1517">
        <v>0.182866320013999</v>
      </c>
      <c r="W1517">
        <v>0</v>
      </c>
      <c r="X1517">
        <f t="shared" si="165"/>
        <v>1</v>
      </c>
      <c r="AA1517">
        <f t="shared" si="166"/>
        <v>5.5722103893640226E-2</v>
      </c>
      <c r="AB1517">
        <f t="shared" si="167"/>
        <v>0</v>
      </c>
      <c r="AC1517">
        <f>IF(AB1517=U1517,1,0)</f>
        <v>1</v>
      </c>
    </row>
    <row r="1518" spans="1:29" x14ac:dyDescent="0.2">
      <c r="A1518">
        <v>0</v>
      </c>
      <c r="B1518">
        <v>2.21057832241058E-2</v>
      </c>
      <c r="C1518">
        <v>0</v>
      </c>
      <c r="D1518">
        <f t="shared" si="161"/>
        <v>1</v>
      </c>
      <c r="F1518">
        <v>0</v>
      </c>
      <c r="G1518">
        <v>7.5502790510654394E-2</v>
      </c>
      <c r="H1518">
        <v>0</v>
      </c>
      <c r="I1518">
        <f t="shared" si="162"/>
        <v>1</v>
      </c>
      <c r="K1518">
        <v>0</v>
      </c>
      <c r="L1518">
        <v>1.38835259713232E-3</v>
      </c>
      <c r="M1518">
        <v>0</v>
      </c>
      <c r="N1518">
        <f t="shared" si="163"/>
        <v>1</v>
      </c>
      <c r="P1518">
        <v>0</v>
      </c>
      <c r="Q1518" s="5">
        <v>8.8416498329024694E-5</v>
      </c>
      <c r="R1518">
        <v>0</v>
      </c>
      <c r="S1518">
        <f t="shared" si="164"/>
        <v>1</v>
      </c>
      <c r="U1518">
        <v>0</v>
      </c>
      <c r="V1518">
        <v>0.11905613541603</v>
      </c>
      <c r="W1518">
        <v>0</v>
      </c>
      <c r="X1518">
        <f t="shared" si="165"/>
        <v>1</v>
      </c>
      <c r="AA1518">
        <f t="shared" si="166"/>
        <v>4.3628295649250311E-2</v>
      </c>
      <c r="AB1518">
        <f t="shared" si="167"/>
        <v>0</v>
      </c>
      <c r="AC1518">
        <f>IF(AB1518=U1518,1,0)</f>
        <v>1</v>
      </c>
    </row>
    <row r="1519" spans="1:29" x14ac:dyDescent="0.2">
      <c r="A1519">
        <v>0</v>
      </c>
      <c r="B1519">
        <v>0.60102289915084794</v>
      </c>
      <c r="C1519">
        <v>1</v>
      </c>
      <c r="D1519">
        <f t="shared" si="161"/>
        <v>0</v>
      </c>
      <c r="F1519">
        <v>0</v>
      </c>
      <c r="G1519">
        <v>0.34595242142677302</v>
      </c>
      <c r="H1519">
        <v>0</v>
      </c>
      <c r="I1519">
        <f t="shared" si="162"/>
        <v>1</v>
      </c>
      <c r="K1519">
        <v>0</v>
      </c>
      <c r="L1519">
        <v>0.99572157859802202</v>
      </c>
      <c r="M1519">
        <v>1</v>
      </c>
      <c r="N1519">
        <f t="shared" si="163"/>
        <v>0</v>
      </c>
      <c r="P1519">
        <v>0</v>
      </c>
      <c r="Q1519">
        <v>0.35073688626289301</v>
      </c>
      <c r="R1519">
        <v>0</v>
      </c>
      <c r="S1519">
        <f t="shared" si="164"/>
        <v>1</v>
      </c>
      <c r="U1519">
        <v>0</v>
      </c>
      <c r="V1519">
        <v>0.29118391871452298</v>
      </c>
      <c r="W1519">
        <v>0</v>
      </c>
      <c r="X1519">
        <f t="shared" si="165"/>
        <v>1</v>
      </c>
      <c r="AA1519">
        <f t="shared" si="166"/>
        <v>0.51692354083061176</v>
      </c>
      <c r="AB1519">
        <f t="shared" si="167"/>
        <v>1</v>
      </c>
      <c r="AC1519">
        <f>IF(AB1519=U1519,1,0)</f>
        <v>0</v>
      </c>
    </row>
    <row r="1520" spans="1:29" x14ac:dyDescent="0.2">
      <c r="A1520">
        <v>0</v>
      </c>
      <c r="B1520">
        <v>7.0707157254219E-2</v>
      </c>
      <c r="C1520">
        <v>0</v>
      </c>
      <c r="D1520">
        <f t="shared" si="161"/>
        <v>1</v>
      </c>
      <c r="F1520">
        <v>0</v>
      </c>
      <c r="G1520">
        <v>5.1343277096748297E-2</v>
      </c>
      <c r="H1520">
        <v>0</v>
      </c>
      <c r="I1520">
        <f t="shared" si="162"/>
        <v>1</v>
      </c>
      <c r="K1520">
        <v>0</v>
      </c>
      <c r="L1520">
        <v>3.8595336955040598E-3</v>
      </c>
      <c r="M1520">
        <v>0</v>
      </c>
      <c r="N1520">
        <f t="shared" si="163"/>
        <v>1</v>
      </c>
      <c r="P1520">
        <v>0</v>
      </c>
      <c r="Q1520">
        <v>2.9619847191497602E-4</v>
      </c>
      <c r="R1520">
        <v>0</v>
      </c>
      <c r="S1520">
        <f t="shared" si="164"/>
        <v>1</v>
      </c>
      <c r="U1520">
        <v>0</v>
      </c>
      <c r="V1520">
        <v>0.208854705095291</v>
      </c>
      <c r="W1520">
        <v>0</v>
      </c>
      <c r="X1520">
        <f t="shared" si="165"/>
        <v>1</v>
      </c>
      <c r="AA1520">
        <f t="shared" si="166"/>
        <v>6.7012174322735471E-2</v>
      </c>
      <c r="AB1520">
        <f t="shared" si="167"/>
        <v>0</v>
      </c>
      <c r="AC1520">
        <f>IF(AB1520=U1520,1,0)</f>
        <v>1</v>
      </c>
    </row>
    <row r="1521" spans="1:29" x14ac:dyDescent="0.2">
      <c r="A1521">
        <v>0</v>
      </c>
      <c r="B1521">
        <v>1.21751129627227E-2</v>
      </c>
      <c r="C1521">
        <v>0</v>
      </c>
      <c r="D1521">
        <f t="shared" si="161"/>
        <v>1</v>
      </c>
      <c r="F1521">
        <v>0</v>
      </c>
      <c r="G1521">
        <v>0.303262859582901</v>
      </c>
      <c r="H1521">
        <v>0</v>
      </c>
      <c r="I1521">
        <f t="shared" si="162"/>
        <v>1</v>
      </c>
      <c r="K1521">
        <v>0</v>
      </c>
      <c r="L1521">
        <v>2.98868305981159E-2</v>
      </c>
      <c r="M1521">
        <v>0</v>
      </c>
      <c r="N1521">
        <f t="shared" si="163"/>
        <v>1</v>
      </c>
      <c r="P1521">
        <v>0</v>
      </c>
      <c r="Q1521">
        <v>3.6031546187587001E-4</v>
      </c>
      <c r="R1521">
        <v>0</v>
      </c>
      <c r="S1521">
        <f t="shared" si="164"/>
        <v>1</v>
      </c>
      <c r="U1521">
        <v>0</v>
      </c>
      <c r="V1521">
        <v>5.6973684579133897E-2</v>
      </c>
      <c r="W1521">
        <v>0</v>
      </c>
      <c r="X1521">
        <f t="shared" si="165"/>
        <v>1</v>
      </c>
      <c r="AA1521">
        <f t="shared" si="166"/>
        <v>8.0531760636949876E-2</v>
      </c>
      <c r="AB1521">
        <f t="shared" si="167"/>
        <v>0</v>
      </c>
      <c r="AC1521">
        <f>IF(AB1521=U1521,1,0)</f>
        <v>1</v>
      </c>
    </row>
    <row r="1522" spans="1:29" x14ac:dyDescent="0.2">
      <c r="A1522">
        <v>0</v>
      </c>
      <c r="B1522">
        <v>0.356774121522903</v>
      </c>
      <c r="C1522">
        <v>0</v>
      </c>
      <c r="D1522">
        <f t="shared" si="161"/>
        <v>1</v>
      </c>
      <c r="F1522">
        <v>0</v>
      </c>
      <c r="G1522">
        <v>9.6540533006191198E-2</v>
      </c>
      <c r="H1522">
        <v>0</v>
      </c>
      <c r="I1522">
        <f t="shared" si="162"/>
        <v>1</v>
      </c>
      <c r="K1522">
        <v>0</v>
      </c>
      <c r="L1522">
        <v>0.95008230209350497</v>
      </c>
      <c r="M1522">
        <v>1</v>
      </c>
      <c r="N1522">
        <f t="shared" si="163"/>
        <v>0</v>
      </c>
      <c r="P1522">
        <v>0</v>
      </c>
      <c r="Q1522">
        <v>9.2865258455276406E-2</v>
      </c>
      <c r="R1522">
        <v>0</v>
      </c>
      <c r="S1522">
        <f t="shared" si="164"/>
        <v>1</v>
      </c>
      <c r="U1522">
        <v>0</v>
      </c>
      <c r="V1522">
        <v>0.54584318399429299</v>
      </c>
      <c r="W1522">
        <v>1</v>
      </c>
      <c r="X1522">
        <f t="shared" si="165"/>
        <v>0</v>
      </c>
      <c r="AA1522">
        <f t="shared" si="166"/>
        <v>0.40842107981443371</v>
      </c>
      <c r="AB1522">
        <f t="shared" si="167"/>
        <v>0</v>
      </c>
      <c r="AC1522">
        <f>IF(AB1522=U1522,1,0)</f>
        <v>1</v>
      </c>
    </row>
    <row r="1523" spans="1:29" x14ac:dyDescent="0.2">
      <c r="A1523">
        <v>0</v>
      </c>
      <c r="B1523">
        <v>1.21661238372325E-2</v>
      </c>
      <c r="C1523">
        <v>0</v>
      </c>
      <c r="D1523">
        <f t="shared" si="161"/>
        <v>1</v>
      </c>
      <c r="F1523">
        <v>0</v>
      </c>
      <c r="G1523">
        <v>0.17969734966754899</v>
      </c>
      <c r="H1523">
        <v>0</v>
      </c>
      <c r="I1523">
        <f t="shared" si="162"/>
        <v>1</v>
      </c>
      <c r="K1523">
        <v>0</v>
      </c>
      <c r="L1523">
        <v>5.25299867149442E-4</v>
      </c>
      <c r="M1523">
        <v>0</v>
      </c>
      <c r="N1523">
        <f t="shared" si="163"/>
        <v>1</v>
      </c>
      <c r="P1523">
        <v>0</v>
      </c>
      <c r="Q1523">
        <v>7.2498538065701701E-4</v>
      </c>
      <c r="R1523">
        <v>0</v>
      </c>
      <c r="S1523">
        <f t="shared" si="164"/>
        <v>1</v>
      </c>
      <c r="U1523">
        <v>0</v>
      </c>
      <c r="V1523">
        <v>0.14132648706436099</v>
      </c>
      <c r="W1523">
        <v>0</v>
      </c>
      <c r="X1523">
        <f t="shared" si="165"/>
        <v>1</v>
      </c>
      <c r="AA1523">
        <f t="shared" si="166"/>
        <v>6.6888049163389793E-2</v>
      </c>
      <c r="AB1523">
        <f t="shared" si="167"/>
        <v>0</v>
      </c>
      <c r="AC1523">
        <f>IF(AB1523=U1523,1,0)</f>
        <v>1</v>
      </c>
    </row>
    <row r="1524" spans="1:29" x14ac:dyDescent="0.2">
      <c r="A1524">
        <v>0</v>
      </c>
      <c r="B1524">
        <v>0.83448392152786199</v>
      </c>
      <c r="C1524">
        <v>1</v>
      </c>
      <c r="D1524">
        <f t="shared" si="161"/>
        <v>0</v>
      </c>
      <c r="F1524">
        <v>0</v>
      </c>
      <c r="G1524">
        <v>0.45014518499374301</v>
      </c>
      <c r="H1524">
        <v>0</v>
      </c>
      <c r="I1524">
        <f t="shared" si="162"/>
        <v>1</v>
      </c>
      <c r="K1524">
        <v>0</v>
      </c>
      <c r="L1524">
        <v>0.99891567230224598</v>
      </c>
      <c r="M1524">
        <v>1</v>
      </c>
      <c r="N1524">
        <f t="shared" si="163"/>
        <v>0</v>
      </c>
      <c r="P1524">
        <v>0</v>
      </c>
      <c r="Q1524">
        <v>0.92249840497970503</v>
      </c>
      <c r="R1524">
        <v>1</v>
      </c>
      <c r="S1524">
        <f t="shared" si="164"/>
        <v>0</v>
      </c>
      <c r="U1524">
        <v>0</v>
      </c>
      <c r="V1524">
        <v>0.34175348281860302</v>
      </c>
      <c r="W1524">
        <v>0</v>
      </c>
      <c r="X1524">
        <f t="shared" si="165"/>
        <v>1</v>
      </c>
      <c r="AA1524">
        <f t="shared" si="166"/>
        <v>0.70955933332443188</v>
      </c>
      <c r="AB1524">
        <f t="shared" si="167"/>
        <v>1</v>
      </c>
      <c r="AC1524">
        <f>IF(AB1524=U1524,1,0)</f>
        <v>0</v>
      </c>
    </row>
    <row r="1525" spans="1:29" x14ac:dyDescent="0.2">
      <c r="A1525">
        <v>0</v>
      </c>
      <c r="B1525">
        <v>0.76345968246459905</v>
      </c>
      <c r="C1525">
        <v>1</v>
      </c>
      <c r="D1525">
        <f t="shared" si="161"/>
        <v>0</v>
      </c>
      <c r="F1525">
        <v>0</v>
      </c>
      <c r="G1525">
        <v>0.66665482521057096</v>
      </c>
      <c r="H1525">
        <v>1</v>
      </c>
      <c r="I1525">
        <f t="shared" si="162"/>
        <v>0</v>
      </c>
      <c r="K1525">
        <v>0</v>
      </c>
      <c r="L1525">
        <v>4.7065854072570801E-2</v>
      </c>
      <c r="M1525">
        <v>0</v>
      </c>
      <c r="N1525">
        <f t="shared" si="163"/>
        <v>1</v>
      </c>
      <c r="P1525">
        <v>0</v>
      </c>
      <c r="Q1525">
        <v>3.5636194515973299E-3</v>
      </c>
      <c r="R1525">
        <v>0</v>
      </c>
      <c r="S1525">
        <f t="shared" si="164"/>
        <v>1</v>
      </c>
      <c r="U1525">
        <v>0</v>
      </c>
      <c r="V1525">
        <v>0.82670658826828003</v>
      </c>
      <c r="W1525">
        <v>1</v>
      </c>
      <c r="X1525">
        <f t="shared" si="165"/>
        <v>0</v>
      </c>
      <c r="AA1525">
        <f t="shared" si="166"/>
        <v>0.46149011389352362</v>
      </c>
      <c r="AB1525">
        <f t="shared" si="167"/>
        <v>0</v>
      </c>
      <c r="AC1525">
        <f>IF(AB1525=U1525,1,0)</f>
        <v>1</v>
      </c>
    </row>
    <row r="1526" spans="1:29" x14ac:dyDescent="0.2">
      <c r="A1526">
        <v>0</v>
      </c>
      <c r="B1526">
        <v>0.32321849465370101</v>
      </c>
      <c r="C1526">
        <v>0</v>
      </c>
      <c r="D1526">
        <f t="shared" si="161"/>
        <v>1</v>
      </c>
      <c r="F1526">
        <v>0</v>
      </c>
      <c r="G1526">
        <v>7.9196721315383897E-2</v>
      </c>
      <c r="H1526">
        <v>0</v>
      </c>
      <c r="I1526">
        <f t="shared" si="162"/>
        <v>1</v>
      </c>
      <c r="K1526">
        <v>0</v>
      </c>
      <c r="L1526">
        <v>0.28824457526206898</v>
      </c>
      <c r="M1526">
        <v>0</v>
      </c>
      <c r="N1526">
        <f t="shared" si="163"/>
        <v>1</v>
      </c>
      <c r="P1526">
        <v>0</v>
      </c>
      <c r="Q1526">
        <v>4.8897002125158895E-4</v>
      </c>
      <c r="R1526">
        <v>0</v>
      </c>
      <c r="S1526">
        <f t="shared" si="164"/>
        <v>1</v>
      </c>
      <c r="U1526">
        <v>0</v>
      </c>
      <c r="V1526">
        <v>0.12544523179531</v>
      </c>
      <c r="W1526">
        <v>0</v>
      </c>
      <c r="X1526">
        <f t="shared" si="165"/>
        <v>1</v>
      </c>
      <c r="AA1526">
        <f t="shared" si="166"/>
        <v>0.16331879860954307</v>
      </c>
      <c r="AB1526">
        <f t="shared" si="167"/>
        <v>0</v>
      </c>
      <c r="AC1526">
        <f>IF(AB1526=U1526,1,0)</f>
        <v>1</v>
      </c>
    </row>
    <row r="1527" spans="1:29" x14ac:dyDescent="0.2">
      <c r="A1527">
        <v>0</v>
      </c>
      <c r="B1527">
        <v>0.60809904336929299</v>
      </c>
      <c r="C1527">
        <v>1</v>
      </c>
      <c r="D1527">
        <f t="shared" si="161"/>
        <v>0</v>
      </c>
      <c r="F1527">
        <v>0</v>
      </c>
      <c r="G1527">
        <v>0.46742504835128701</v>
      </c>
      <c r="H1527">
        <v>0</v>
      </c>
      <c r="I1527">
        <f t="shared" si="162"/>
        <v>1</v>
      </c>
      <c r="K1527">
        <v>0</v>
      </c>
      <c r="L1527">
        <v>0.31699812412261902</v>
      </c>
      <c r="M1527">
        <v>0</v>
      </c>
      <c r="N1527">
        <f t="shared" si="163"/>
        <v>1</v>
      </c>
      <c r="P1527">
        <v>0</v>
      </c>
      <c r="Q1527">
        <v>2.8739064000546902E-3</v>
      </c>
      <c r="R1527">
        <v>0</v>
      </c>
      <c r="S1527">
        <f t="shared" si="164"/>
        <v>1</v>
      </c>
      <c r="U1527">
        <v>0</v>
      </c>
      <c r="V1527">
        <v>0.25612810254096902</v>
      </c>
      <c r="W1527">
        <v>0</v>
      </c>
      <c r="X1527">
        <f t="shared" si="165"/>
        <v>1</v>
      </c>
      <c r="AA1527">
        <f t="shared" si="166"/>
        <v>0.33030484495684453</v>
      </c>
      <c r="AB1527">
        <f t="shared" si="167"/>
        <v>0</v>
      </c>
      <c r="AC1527">
        <f>IF(AB1527=U1527,1,0)</f>
        <v>1</v>
      </c>
    </row>
    <row r="1528" spans="1:29" x14ac:dyDescent="0.2">
      <c r="A1528">
        <v>0</v>
      </c>
      <c r="B1528">
        <v>8.9716399088501896E-3</v>
      </c>
      <c r="C1528">
        <v>0</v>
      </c>
      <c r="D1528">
        <f t="shared" si="161"/>
        <v>1</v>
      </c>
      <c r="F1528">
        <v>0</v>
      </c>
      <c r="G1528">
        <v>6.9320000708103097E-2</v>
      </c>
      <c r="H1528">
        <v>0</v>
      </c>
      <c r="I1528">
        <f t="shared" si="162"/>
        <v>1</v>
      </c>
      <c r="K1528">
        <v>0</v>
      </c>
      <c r="L1528">
        <v>9.1030757175758405E-4</v>
      </c>
      <c r="M1528">
        <v>0</v>
      </c>
      <c r="N1528">
        <f t="shared" si="163"/>
        <v>1</v>
      </c>
      <c r="P1528">
        <v>0</v>
      </c>
      <c r="Q1528">
        <v>3.1206179410219101E-3</v>
      </c>
      <c r="R1528">
        <v>0</v>
      </c>
      <c r="S1528">
        <f t="shared" si="164"/>
        <v>1</v>
      </c>
      <c r="U1528">
        <v>0</v>
      </c>
      <c r="V1528">
        <v>6.4278222620487199E-2</v>
      </c>
      <c r="W1528">
        <v>0</v>
      </c>
      <c r="X1528">
        <f t="shared" si="165"/>
        <v>1</v>
      </c>
      <c r="AA1528">
        <f t="shared" si="166"/>
        <v>2.9320157750043995E-2</v>
      </c>
      <c r="AB1528">
        <f t="shared" si="167"/>
        <v>0</v>
      </c>
      <c r="AC1528">
        <f>IF(AB1528=U1528,1,0)</f>
        <v>1</v>
      </c>
    </row>
    <row r="1529" spans="1:29" x14ac:dyDescent="0.2">
      <c r="A1529">
        <v>0</v>
      </c>
      <c r="B1529">
        <v>7.7871731482446098E-3</v>
      </c>
      <c r="C1529">
        <v>0</v>
      </c>
      <c r="D1529">
        <f t="shared" si="161"/>
        <v>1</v>
      </c>
      <c r="F1529">
        <v>0</v>
      </c>
      <c r="G1529">
        <v>0.41617503762245101</v>
      </c>
      <c r="H1529">
        <v>0</v>
      </c>
      <c r="I1529">
        <f t="shared" si="162"/>
        <v>1</v>
      </c>
      <c r="K1529">
        <v>0</v>
      </c>
      <c r="L1529">
        <v>5.1997737027704698E-3</v>
      </c>
      <c r="M1529">
        <v>0</v>
      </c>
      <c r="N1529">
        <f t="shared" si="163"/>
        <v>1</v>
      </c>
      <c r="P1529">
        <v>0</v>
      </c>
      <c r="Q1529">
        <v>5.3089004941284596E-3</v>
      </c>
      <c r="R1529">
        <v>0</v>
      </c>
      <c r="S1529">
        <f t="shared" si="164"/>
        <v>1</v>
      </c>
      <c r="U1529">
        <v>0</v>
      </c>
      <c r="V1529">
        <v>0.16193339228629999</v>
      </c>
      <c r="W1529">
        <v>0</v>
      </c>
      <c r="X1529">
        <f t="shared" si="165"/>
        <v>1</v>
      </c>
      <c r="AA1529">
        <f t="shared" si="166"/>
        <v>0.11928085545077891</v>
      </c>
      <c r="AB1529">
        <f t="shared" si="167"/>
        <v>0</v>
      </c>
      <c r="AC1529">
        <f>IF(AB1529=U1529,1,0)</f>
        <v>1</v>
      </c>
    </row>
    <row r="1530" spans="1:29" x14ac:dyDescent="0.2">
      <c r="A1530">
        <v>0</v>
      </c>
      <c r="B1530">
        <v>0.46820858120918202</v>
      </c>
      <c r="C1530">
        <v>0</v>
      </c>
      <c r="D1530">
        <f t="shared" si="161"/>
        <v>1</v>
      </c>
      <c r="F1530">
        <v>0</v>
      </c>
      <c r="G1530">
        <v>0.62869936227798395</v>
      </c>
      <c r="H1530">
        <v>1</v>
      </c>
      <c r="I1530">
        <f t="shared" si="162"/>
        <v>0</v>
      </c>
      <c r="K1530">
        <v>0</v>
      </c>
      <c r="L1530">
        <v>0.10990194976329801</v>
      </c>
      <c r="M1530">
        <v>0</v>
      </c>
      <c r="N1530">
        <f t="shared" si="163"/>
        <v>1</v>
      </c>
      <c r="P1530">
        <v>0</v>
      </c>
      <c r="Q1530">
        <v>0.98306226730346602</v>
      </c>
      <c r="R1530">
        <v>1</v>
      </c>
      <c r="S1530">
        <f t="shared" si="164"/>
        <v>0</v>
      </c>
      <c r="U1530">
        <v>0</v>
      </c>
      <c r="V1530">
        <v>0.61652815341949396</v>
      </c>
      <c r="W1530">
        <v>1</v>
      </c>
      <c r="X1530">
        <f t="shared" si="165"/>
        <v>0</v>
      </c>
      <c r="AA1530">
        <f t="shared" si="166"/>
        <v>0.56128006279468479</v>
      </c>
      <c r="AB1530">
        <f t="shared" si="167"/>
        <v>1</v>
      </c>
      <c r="AC1530">
        <f>IF(AB1530=U1530,1,0)</f>
        <v>0</v>
      </c>
    </row>
    <row r="1531" spans="1:29" x14ac:dyDescent="0.2">
      <c r="A1531">
        <v>0</v>
      </c>
      <c r="B1531">
        <v>0.20828710496425601</v>
      </c>
      <c r="C1531">
        <v>0</v>
      </c>
      <c r="D1531">
        <f t="shared" si="161"/>
        <v>1</v>
      </c>
      <c r="F1531">
        <v>0</v>
      </c>
      <c r="G1531">
        <v>0.12675629556178999</v>
      </c>
      <c r="H1531">
        <v>0</v>
      </c>
      <c r="I1531">
        <f t="shared" si="162"/>
        <v>1</v>
      </c>
      <c r="K1531">
        <v>0</v>
      </c>
      <c r="L1531">
        <v>2.47812494635581E-2</v>
      </c>
      <c r="M1531">
        <v>0</v>
      </c>
      <c r="N1531">
        <f t="shared" si="163"/>
        <v>1</v>
      </c>
      <c r="P1531">
        <v>0</v>
      </c>
      <c r="Q1531">
        <v>2.23063441808335E-4</v>
      </c>
      <c r="R1531">
        <v>0</v>
      </c>
      <c r="S1531">
        <f t="shared" si="164"/>
        <v>1</v>
      </c>
      <c r="U1531">
        <v>0</v>
      </c>
      <c r="V1531">
        <v>0.116465255618095</v>
      </c>
      <c r="W1531">
        <v>0</v>
      </c>
      <c r="X1531">
        <f t="shared" si="165"/>
        <v>1</v>
      </c>
      <c r="AA1531">
        <f t="shared" si="166"/>
        <v>9.5302593809901484E-2</v>
      </c>
      <c r="AB1531">
        <f t="shared" si="167"/>
        <v>0</v>
      </c>
      <c r="AC1531">
        <f>IF(AB1531=U1531,1,0)</f>
        <v>1</v>
      </c>
    </row>
    <row r="1532" spans="1:29" x14ac:dyDescent="0.2">
      <c r="A1532">
        <v>0</v>
      </c>
      <c r="B1532">
        <v>0.182626962661743</v>
      </c>
      <c r="C1532">
        <v>0</v>
      </c>
      <c r="D1532">
        <f t="shared" si="161"/>
        <v>1</v>
      </c>
      <c r="F1532">
        <v>0</v>
      </c>
      <c r="G1532">
        <v>0.25081044435501099</v>
      </c>
      <c r="H1532">
        <v>0</v>
      </c>
      <c r="I1532">
        <f t="shared" si="162"/>
        <v>1</v>
      </c>
      <c r="K1532">
        <v>0</v>
      </c>
      <c r="L1532">
        <v>8.6381199071183801E-4</v>
      </c>
      <c r="M1532">
        <v>0</v>
      </c>
      <c r="N1532">
        <f t="shared" si="163"/>
        <v>1</v>
      </c>
      <c r="P1532">
        <v>0</v>
      </c>
      <c r="Q1532">
        <v>7.1288004983216502E-4</v>
      </c>
      <c r="R1532">
        <v>0</v>
      </c>
      <c r="S1532">
        <f t="shared" si="164"/>
        <v>1</v>
      </c>
      <c r="U1532">
        <v>0</v>
      </c>
      <c r="V1532">
        <v>0.14578405022621099</v>
      </c>
      <c r="W1532">
        <v>0</v>
      </c>
      <c r="X1532">
        <f t="shared" si="165"/>
        <v>1</v>
      </c>
      <c r="AA1532">
        <f t="shared" si="166"/>
        <v>0.11615962985670181</v>
      </c>
      <c r="AB1532">
        <f t="shared" si="167"/>
        <v>0</v>
      </c>
      <c r="AC1532">
        <f>IF(AB1532=U1532,1,0)</f>
        <v>1</v>
      </c>
    </row>
    <row r="1533" spans="1:29" x14ac:dyDescent="0.2">
      <c r="A1533">
        <v>0</v>
      </c>
      <c r="B1533">
        <v>1.49774104356765E-2</v>
      </c>
      <c r="C1533">
        <v>0</v>
      </c>
      <c r="D1533">
        <f t="shared" si="161"/>
        <v>1</v>
      </c>
      <c r="F1533">
        <v>0</v>
      </c>
      <c r="G1533">
        <v>6.7936956882476807E-2</v>
      </c>
      <c r="H1533">
        <v>0</v>
      </c>
      <c r="I1533">
        <f t="shared" si="162"/>
        <v>1</v>
      </c>
      <c r="K1533">
        <v>0</v>
      </c>
      <c r="L1533">
        <v>8.1066610291600193E-3</v>
      </c>
      <c r="M1533">
        <v>0</v>
      </c>
      <c r="N1533">
        <f t="shared" si="163"/>
        <v>1</v>
      </c>
      <c r="P1533">
        <v>0</v>
      </c>
      <c r="Q1533">
        <v>5.5426667677238497E-4</v>
      </c>
      <c r="R1533">
        <v>0</v>
      </c>
      <c r="S1533">
        <f t="shared" si="164"/>
        <v>1</v>
      </c>
      <c r="U1533">
        <v>0</v>
      </c>
      <c r="V1533">
        <v>0.11963085085153501</v>
      </c>
      <c r="W1533">
        <v>0</v>
      </c>
      <c r="X1533">
        <f t="shared" si="165"/>
        <v>1</v>
      </c>
      <c r="AA1533">
        <f t="shared" si="166"/>
        <v>4.2241229175124143E-2</v>
      </c>
      <c r="AB1533">
        <f t="shared" si="167"/>
        <v>0</v>
      </c>
      <c r="AC1533">
        <f>IF(AB1533=U1533,1,0)</f>
        <v>1</v>
      </c>
    </row>
    <row r="1534" spans="1:29" x14ac:dyDescent="0.2">
      <c r="A1534">
        <v>0</v>
      </c>
      <c r="B1534">
        <v>0.44265466928482</v>
      </c>
      <c r="C1534">
        <v>0</v>
      </c>
      <c r="D1534">
        <f t="shared" si="161"/>
        <v>1</v>
      </c>
      <c r="F1534">
        <v>0</v>
      </c>
      <c r="G1534">
        <v>0.45366752147674499</v>
      </c>
      <c r="H1534">
        <v>0</v>
      </c>
      <c r="I1534">
        <f t="shared" si="162"/>
        <v>1</v>
      </c>
      <c r="K1534">
        <v>0</v>
      </c>
      <c r="L1534">
        <v>0.740314841270446</v>
      </c>
      <c r="M1534">
        <v>1</v>
      </c>
      <c r="N1534">
        <f t="shared" si="163"/>
        <v>0</v>
      </c>
      <c r="P1534">
        <v>0</v>
      </c>
      <c r="Q1534">
        <v>0.91131669282913197</v>
      </c>
      <c r="R1534">
        <v>1</v>
      </c>
      <c r="S1534">
        <f t="shared" si="164"/>
        <v>0</v>
      </c>
      <c r="U1534">
        <v>0</v>
      </c>
      <c r="V1534">
        <v>0.81966072320938099</v>
      </c>
      <c r="W1534">
        <v>1</v>
      </c>
      <c r="X1534">
        <f t="shared" si="165"/>
        <v>0</v>
      </c>
      <c r="AA1534">
        <f t="shared" si="166"/>
        <v>0.67352288961410489</v>
      </c>
      <c r="AB1534">
        <f t="shared" si="167"/>
        <v>1</v>
      </c>
      <c r="AC1534">
        <f>IF(AB1534=U1534,1,0)</f>
        <v>0</v>
      </c>
    </row>
    <row r="1535" spans="1:29" x14ac:dyDescent="0.2">
      <c r="A1535">
        <v>0</v>
      </c>
      <c r="B1535">
        <v>0.48211082816123901</v>
      </c>
      <c r="C1535">
        <v>0</v>
      </c>
      <c r="D1535">
        <f t="shared" si="161"/>
        <v>1</v>
      </c>
      <c r="F1535">
        <v>0</v>
      </c>
      <c r="G1535">
        <v>0.226981461048126</v>
      </c>
      <c r="H1535">
        <v>0</v>
      </c>
      <c r="I1535">
        <f t="shared" si="162"/>
        <v>1</v>
      </c>
      <c r="K1535">
        <v>0</v>
      </c>
      <c r="L1535">
        <v>1.17183860857039E-3</v>
      </c>
      <c r="M1535">
        <v>0</v>
      </c>
      <c r="N1535">
        <f t="shared" si="163"/>
        <v>1</v>
      </c>
      <c r="P1535">
        <v>0</v>
      </c>
      <c r="Q1535">
        <v>6.9352318532764903E-3</v>
      </c>
      <c r="R1535">
        <v>0</v>
      </c>
      <c r="S1535">
        <f t="shared" si="164"/>
        <v>1</v>
      </c>
      <c r="U1535">
        <v>0</v>
      </c>
      <c r="V1535">
        <v>0.12865836918354001</v>
      </c>
      <c r="W1535">
        <v>0</v>
      </c>
      <c r="X1535">
        <f t="shared" si="165"/>
        <v>1</v>
      </c>
      <c r="AA1535">
        <f t="shared" si="166"/>
        <v>0.16917154577095037</v>
      </c>
      <c r="AB1535">
        <f t="shared" si="167"/>
        <v>0</v>
      </c>
      <c r="AC1535">
        <f>IF(AB1535=U1535,1,0)</f>
        <v>1</v>
      </c>
    </row>
    <row r="1536" spans="1:29" x14ac:dyDescent="0.2">
      <c r="A1536">
        <v>0</v>
      </c>
      <c r="B1536">
        <v>2.4417445063591E-2</v>
      </c>
      <c r="C1536">
        <v>0</v>
      </c>
      <c r="D1536">
        <f t="shared" si="161"/>
        <v>1</v>
      </c>
      <c r="F1536">
        <v>0</v>
      </c>
      <c r="G1536">
        <v>0.147730112075805</v>
      </c>
      <c r="H1536">
        <v>0</v>
      </c>
      <c r="I1536">
        <f t="shared" si="162"/>
        <v>1</v>
      </c>
      <c r="K1536">
        <v>0</v>
      </c>
      <c r="L1536">
        <v>8.1990781472995801E-4</v>
      </c>
      <c r="M1536">
        <v>0</v>
      </c>
      <c r="N1536">
        <f t="shared" si="163"/>
        <v>1</v>
      </c>
      <c r="P1536">
        <v>0</v>
      </c>
      <c r="Q1536">
        <v>1.4449765905737801E-2</v>
      </c>
      <c r="R1536">
        <v>0</v>
      </c>
      <c r="S1536">
        <f t="shared" si="164"/>
        <v>1</v>
      </c>
      <c r="U1536">
        <v>0</v>
      </c>
      <c r="V1536">
        <v>0.15502119064330999</v>
      </c>
      <c r="W1536">
        <v>0</v>
      </c>
      <c r="X1536">
        <f t="shared" si="165"/>
        <v>1</v>
      </c>
      <c r="AA1536">
        <f t="shared" si="166"/>
        <v>6.8487684300634746E-2</v>
      </c>
      <c r="AB1536">
        <f t="shared" si="167"/>
        <v>0</v>
      </c>
      <c r="AC1536">
        <f>IF(AB1536=U1536,1,0)</f>
        <v>1</v>
      </c>
    </row>
    <row r="1537" spans="1:29" x14ac:dyDescent="0.2">
      <c r="A1537">
        <v>0</v>
      </c>
      <c r="B1537">
        <v>3.3818442374467801E-2</v>
      </c>
      <c r="C1537">
        <v>0</v>
      </c>
      <c r="D1537">
        <f t="shared" si="161"/>
        <v>1</v>
      </c>
      <c r="F1537">
        <v>0</v>
      </c>
      <c r="G1537">
        <v>0.167178764939308</v>
      </c>
      <c r="H1537">
        <v>0</v>
      </c>
      <c r="I1537">
        <f t="shared" si="162"/>
        <v>1</v>
      </c>
      <c r="K1537">
        <v>0</v>
      </c>
      <c r="L1537">
        <v>3.2403422519564598E-3</v>
      </c>
      <c r="M1537">
        <v>0</v>
      </c>
      <c r="N1537">
        <f t="shared" si="163"/>
        <v>1</v>
      </c>
      <c r="P1537">
        <v>0</v>
      </c>
      <c r="Q1537">
        <v>8.2272221334278497E-4</v>
      </c>
      <c r="R1537">
        <v>0</v>
      </c>
      <c r="S1537">
        <f t="shared" si="164"/>
        <v>1</v>
      </c>
      <c r="U1537">
        <v>0</v>
      </c>
      <c r="V1537">
        <v>0.15493176877498599</v>
      </c>
      <c r="W1537">
        <v>0</v>
      </c>
      <c r="X1537">
        <f t="shared" si="165"/>
        <v>1</v>
      </c>
      <c r="AA1537">
        <f t="shared" si="166"/>
        <v>7.1998408110812206E-2</v>
      </c>
      <c r="AB1537">
        <f t="shared" si="167"/>
        <v>0</v>
      </c>
      <c r="AC1537">
        <f>IF(AB1537=U1537,1,0)</f>
        <v>1</v>
      </c>
    </row>
    <row r="1538" spans="1:29" x14ac:dyDescent="0.2">
      <c r="A1538">
        <v>0</v>
      </c>
      <c r="B1538">
        <v>2.5552650913596101E-2</v>
      </c>
      <c r="C1538">
        <v>0</v>
      </c>
      <c r="D1538">
        <f t="shared" si="161"/>
        <v>1</v>
      </c>
      <c r="F1538">
        <v>0</v>
      </c>
      <c r="G1538">
        <v>0.105550974607467</v>
      </c>
      <c r="H1538">
        <v>0</v>
      </c>
      <c r="I1538">
        <f t="shared" si="162"/>
        <v>1</v>
      </c>
      <c r="K1538">
        <v>0</v>
      </c>
      <c r="L1538">
        <v>0.13058996200561501</v>
      </c>
      <c r="M1538">
        <v>0</v>
      </c>
      <c r="N1538">
        <f t="shared" si="163"/>
        <v>1</v>
      </c>
      <c r="P1538">
        <v>0</v>
      </c>
      <c r="Q1538">
        <v>1.1154364794492701E-2</v>
      </c>
      <c r="R1538">
        <v>0</v>
      </c>
      <c r="S1538">
        <f t="shared" si="164"/>
        <v>1</v>
      </c>
      <c r="U1538">
        <v>0</v>
      </c>
      <c r="V1538">
        <v>6.18265233933925E-2</v>
      </c>
      <c r="W1538">
        <v>0</v>
      </c>
      <c r="X1538">
        <f t="shared" si="165"/>
        <v>1</v>
      </c>
      <c r="AA1538">
        <f t="shared" si="166"/>
        <v>6.6934895142912676E-2</v>
      </c>
      <c r="AB1538">
        <f t="shared" si="167"/>
        <v>0</v>
      </c>
      <c r="AC1538">
        <f>IF(AB1538=U1538,1,0)</f>
        <v>1</v>
      </c>
    </row>
    <row r="1539" spans="1:29" x14ac:dyDescent="0.2">
      <c r="A1539">
        <v>0</v>
      </c>
      <c r="B1539">
        <v>6.3383150845765998E-3</v>
      </c>
      <c r="C1539">
        <v>0</v>
      </c>
      <c r="D1539">
        <f t="shared" ref="D1539:D1602" si="168">IF(C1539=A1539,1,0)</f>
        <v>1</v>
      </c>
      <c r="F1539">
        <v>0</v>
      </c>
      <c r="G1539">
        <v>8.7750904262065804E-2</v>
      </c>
      <c r="H1539">
        <v>0</v>
      </c>
      <c r="I1539">
        <f t="shared" si="162"/>
        <v>1</v>
      </c>
      <c r="K1539">
        <v>0</v>
      </c>
      <c r="L1539">
        <v>8.0364622408524101E-4</v>
      </c>
      <c r="M1539">
        <v>0</v>
      </c>
      <c r="N1539">
        <f t="shared" si="163"/>
        <v>1</v>
      </c>
      <c r="P1539">
        <v>0</v>
      </c>
      <c r="Q1539">
        <v>1.9294071535114199E-4</v>
      </c>
      <c r="R1539">
        <v>0</v>
      </c>
      <c r="S1539">
        <f t="shared" si="164"/>
        <v>1</v>
      </c>
      <c r="U1539">
        <v>0</v>
      </c>
      <c r="V1539">
        <v>0.103730872273445</v>
      </c>
      <c r="W1539">
        <v>0</v>
      </c>
      <c r="X1539">
        <f t="shared" si="165"/>
        <v>1</v>
      </c>
      <c r="AA1539">
        <f t="shared" si="166"/>
        <v>3.9763335711904754E-2</v>
      </c>
      <c r="AB1539">
        <f t="shared" si="167"/>
        <v>0</v>
      </c>
      <c r="AC1539">
        <f>IF(AB1539=U1539,1,0)</f>
        <v>1</v>
      </c>
    </row>
    <row r="1540" spans="1:29" x14ac:dyDescent="0.2">
      <c r="A1540">
        <v>0</v>
      </c>
      <c r="B1540">
        <v>1.97688266634941E-2</v>
      </c>
      <c r="C1540">
        <v>0</v>
      </c>
      <c r="D1540">
        <f t="shared" si="168"/>
        <v>1</v>
      </c>
      <c r="F1540">
        <v>0</v>
      </c>
      <c r="G1540">
        <v>8.4127090871334007E-2</v>
      </c>
      <c r="H1540">
        <v>0</v>
      </c>
      <c r="I1540">
        <f t="shared" ref="I1540:I1603" si="169">IF(H1540=F1540,1,0)</f>
        <v>1</v>
      </c>
      <c r="K1540">
        <v>0</v>
      </c>
      <c r="L1540">
        <v>6.0266889631748199E-3</v>
      </c>
      <c r="M1540">
        <v>0</v>
      </c>
      <c r="N1540">
        <f t="shared" ref="N1540:N1603" si="170">IF(M1540=K1540,1,0)</f>
        <v>1</v>
      </c>
      <c r="P1540">
        <v>0</v>
      </c>
      <c r="Q1540">
        <v>4.6046888455748497E-3</v>
      </c>
      <c r="R1540">
        <v>0</v>
      </c>
      <c r="S1540">
        <f t="shared" ref="S1540:S1603" si="171">IF(R1540=P1540,1,0)</f>
        <v>1</v>
      </c>
      <c r="U1540">
        <v>0</v>
      </c>
      <c r="V1540">
        <v>6.2461119145154897E-2</v>
      </c>
      <c r="W1540">
        <v>0</v>
      </c>
      <c r="X1540">
        <f t="shared" ref="X1540:X1603" si="172">IF(W1540=U1540,1,0)</f>
        <v>1</v>
      </c>
      <c r="AA1540">
        <f t="shared" ref="AA1540:AA1603" si="173">AVERAGE(B1540,G1540,L1540,Q1540,V1540)</f>
        <v>3.5397682897746537E-2</v>
      </c>
      <c r="AB1540">
        <f t="shared" ref="AB1540:AB1603" si="174">IF(AA1540&gt;0.5,1,0)</f>
        <v>0</v>
      </c>
      <c r="AC1540">
        <f>IF(AB1540=U1540,1,0)</f>
        <v>1</v>
      </c>
    </row>
    <row r="1541" spans="1:29" x14ac:dyDescent="0.2">
      <c r="A1541">
        <v>0</v>
      </c>
      <c r="B1541">
        <v>9.4312466681003501E-3</v>
      </c>
      <c r="C1541">
        <v>0</v>
      </c>
      <c r="D1541">
        <f t="shared" si="168"/>
        <v>1</v>
      </c>
      <c r="F1541">
        <v>0</v>
      </c>
      <c r="G1541">
        <v>8.4718003869056702E-2</v>
      </c>
      <c r="H1541">
        <v>0</v>
      </c>
      <c r="I1541">
        <f t="shared" si="169"/>
        <v>1</v>
      </c>
      <c r="K1541">
        <v>0</v>
      </c>
      <c r="L1541">
        <v>5.2819435950368599E-4</v>
      </c>
      <c r="M1541">
        <v>0</v>
      </c>
      <c r="N1541">
        <f t="shared" si="170"/>
        <v>1</v>
      </c>
      <c r="P1541">
        <v>0</v>
      </c>
      <c r="Q1541" s="5">
        <v>2.36502564803231E-5</v>
      </c>
      <c r="R1541">
        <v>0</v>
      </c>
      <c r="S1541">
        <f t="shared" si="171"/>
        <v>1</v>
      </c>
      <c r="U1541">
        <v>0</v>
      </c>
      <c r="V1541">
        <v>8.0070041120052296E-2</v>
      </c>
      <c r="W1541">
        <v>0</v>
      </c>
      <c r="X1541">
        <f t="shared" si="172"/>
        <v>1</v>
      </c>
      <c r="AA1541">
        <f t="shared" si="173"/>
        <v>3.4954227254638669E-2</v>
      </c>
      <c r="AB1541">
        <f t="shared" si="174"/>
        <v>0</v>
      </c>
      <c r="AC1541">
        <f>IF(AB1541=U1541,1,0)</f>
        <v>1</v>
      </c>
    </row>
    <row r="1542" spans="1:29" x14ac:dyDescent="0.2">
      <c r="A1542">
        <v>0</v>
      </c>
      <c r="B1542">
        <v>9.7459465265274006E-2</v>
      </c>
      <c r="C1542">
        <v>0</v>
      </c>
      <c r="D1542">
        <f t="shared" si="168"/>
        <v>1</v>
      </c>
      <c r="F1542">
        <v>0</v>
      </c>
      <c r="G1542">
        <v>0.81890249252319303</v>
      </c>
      <c r="H1542">
        <v>1</v>
      </c>
      <c r="I1542">
        <f t="shared" si="169"/>
        <v>0</v>
      </c>
      <c r="K1542">
        <v>0</v>
      </c>
      <c r="L1542">
        <v>0.81316792964935303</v>
      </c>
      <c r="M1542">
        <v>1</v>
      </c>
      <c r="N1542">
        <f t="shared" si="170"/>
        <v>0</v>
      </c>
      <c r="P1542">
        <v>0</v>
      </c>
      <c r="Q1542">
        <v>0.77828919887542702</v>
      </c>
      <c r="R1542">
        <v>1</v>
      </c>
      <c r="S1542">
        <f t="shared" si="171"/>
        <v>0</v>
      </c>
      <c r="U1542">
        <v>0</v>
      </c>
      <c r="V1542">
        <v>0.197775468230247</v>
      </c>
      <c r="W1542">
        <v>0</v>
      </c>
      <c r="X1542">
        <f t="shared" si="172"/>
        <v>1</v>
      </c>
      <c r="AA1542">
        <f t="shared" si="173"/>
        <v>0.54111891090869879</v>
      </c>
      <c r="AB1542">
        <f t="shared" si="174"/>
        <v>1</v>
      </c>
      <c r="AC1542">
        <f>IF(AB1542=U1542,1,0)</f>
        <v>0</v>
      </c>
    </row>
    <row r="1543" spans="1:29" x14ac:dyDescent="0.2">
      <c r="A1543">
        <v>0</v>
      </c>
      <c r="B1543">
        <v>2.4906538426875999E-2</v>
      </c>
      <c r="C1543">
        <v>0</v>
      </c>
      <c r="D1543">
        <f t="shared" si="168"/>
        <v>1</v>
      </c>
      <c r="F1543">
        <v>0</v>
      </c>
      <c r="G1543">
        <v>0.14370498061180101</v>
      </c>
      <c r="H1543">
        <v>0</v>
      </c>
      <c r="I1543">
        <f t="shared" si="169"/>
        <v>1</v>
      </c>
      <c r="K1543">
        <v>0</v>
      </c>
      <c r="L1543">
        <v>0.21967506408691401</v>
      </c>
      <c r="M1543">
        <v>0</v>
      </c>
      <c r="N1543">
        <f t="shared" si="170"/>
        <v>1</v>
      </c>
      <c r="P1543">
        <v>0</v>
      </c>
      <c r="Q1543">
        <v>6.4958236180245798E-3</v>
      </c>
      <c r="R1543">
        <v>0</v>
      </c>
      <c r="S1543">
        <f t="shared" si="171"/>
        <v>1</v>
      </c>
      <c r="U1543">
        <v>0</v>
      </c>
      <c r="V1543">
        <v>6.4900465309619904E-2</v>
      </c>
      <c r="W1543">
        <v>0</v>
      </c>
      <c r="X1543">
        <f t="shared" si="172"/>
        <v>1</v>
      </c>
      <c r="AA1543">
        <f t="shared" si="173"/>
        <v>9.1936574410647093E-2</v>
      </c>
      <c r="AB1543">
        <f t="shared" si="174"/>
        <v>0</v>
      </c>
      <c r="AC1543">
        <f>IF(AB1543=U1543,1,0)</f>
        <v>1</v>
      </c>
    </row>
    <row r="1544" spans="1:29" x14ac:dyDescent="0.2">
      <c r="A1544">
        <v>0</v>
      </c>
      <c r="B1544">
        <v>0.18353371322154999</v>
      </c>
      <c r="C1544">
        <v>0</v>
      </c>
      <c r="D1544">
        <f t="shared" si="168"/>
        <v>1</v>
      </c>
      <c r="F1544">
        <v>0</v>
      </c>
      <c r="G1544">
        <v>0.240330815315246</v>
      </c>
      <c r="H1544">
        <v>0</v>
      </c>
      <c r="I1544">
        <f t="shared" si="169"/>
        <v>1</v>
      </c>
      <c r="K1544">
        <v>0</v>
      </c>
      <c r="L1544">
        <v>7.6220708433538599E-4</v>
      </c>
      <c r="M1544">
        <v>0</v>
      </c>
      <c r="N1544">
        <f t="shared" si="170"/>
        <v>1</v>
      </c>
      <c r="P1544">
        <v>0</v>
      </c>
      <c r="Q1544" s="5">
        <v>5.3437590395333198E-5</v>
      </c>
      <c r="R1544">
        <v>0</v>
      </c>
      <c r="S1544">
        <f t="shared" si="171"/>
        <v>1</v>
      </c>
      <c r="U1544">
        <v>0</v>
      </c>
      <c r="V1544">
        <v>0.123624928295612</v>
      </c>
      <c r="W1544">
        <v>0</v>
      </c>
      <c r="X1544">
        <f t="shared" si="172"/>
        <v>1</v>
      </c>
      <c r="AA1544">
        <f t="shared" si="173"/>
        <v>0.10966102030142774</v>
      </c>
      <c r="AB1544">
        <f t="shared" si="174"/>
        <v>0</v>
      </c>
      <c r="AC1544">
        <f>IF(AB1544=U1544,1,0)</f>
        <v>1</v>
      </c>
    </row>
    <row r="1545" spans="1:29" x14ac:dyDescent="0.2">
      <c r="A1545">
        <v>0</v>
      </c>
      <c r="B1545">
        <v>0.80924487113952603</v>
      </c>
      <c r="C1545">
        <v>1</v>
      </c>
      <c r="D1545">
        <f t="shared" si="168"/>
        <v>0</v>
      </c>
      <c r="F1545">
        <v>0</v>
      </c>
      <c r="G1545">
        <v>0.546722471714019</v>
      </c>
      <c r="H1545">
        <v>1</v>
      </c>
      <c r="I1545">
        <f t="shared" si="169"/>
        <v>0</v>
      </c>
      <c r="K1545">
        <v>0</v>
      </c>
      <c r="L1545">
        <v>0.96660399436950595</v>
      </c>
      <c r="M1545">
        <v>1</v>
      </c>
      <c r="N1545">
        <f t="shared" si="170"/>
        <v>0</v>
      </c>
      <c r="P1545">
        <v>0</v>
      </c>
      <c r="Q1545">
        <v>0.91071295738220204</v>
      </c>
      <c r="R1545">
        <v>1</v>
      </c>
      <c r="S1545">
        <f t="shared" si="171"/>
        <v>0</v>
      </c>
      <c r="U1545">
        <v>0</v>
      </c>
      <c r="V1545">
        <v>0.123631492257118</v>
      </c>
      <c r="W1545">
        <v>0</v>
      </c>
      <c r="X1545">
        <f t="shared" si="172"/>
        <v>1</v>
      </c>
      <c r="AA1545">
        <f t="shared" si="173"/>
        <v>0.67138315737247434</v>
      </c>
      <c r="AB1545">
        <f t="shared" si="174"/>
        <v>1</v>
      </c>
      <c r="AC1545">
        <f>IF(AB1545=U1545,1,0)</f>
        <v>0</v>
      </c>
    </row>
    <row r="1546" spans="1:29" x14ac:dyDescent="0.2">
      <c r="A1546">
        <v>0</v>
      </c>
      <c r="B1546">
        <v>0.85922026634216297</v>
      </c>
      <c r="C1546">
        <v>1</v>
      </c>
      <c r="D1546">
        <f t="shared" si="168"/>
        <v>0</v>
      </c>
      <c r="F1546">
        <v>0</v>
      </c>
      <c r="G1546">
        <v>0.89320611953735296</v>
      </c>
      <c r="H1546">
        <v>1</v>
      </c>
      <c r="I1546">
        <f t="shared" si="169"/>
        <v>0</v>
      </c>
      <c r="K1546">
        <v>0</v>
      </c>
      <c r="L1546">
        <v>4.8847566358745098E-3</v>
      </c>
      <c r="M1546">
        <v>0</v>
      </c>
      <c r="N1546">
        <f t="shared" si="170"/>
        <v>1</v>
      </c>
      <c r="P1546">
        <v>0</v>
      </c>
      <c r="Q1546">
        <v>9.6924537792801805E-3</v>
      </c>
      <c r="R1546">
        <v>0</v>
      </c>
      <c r="S1546">
        <f t="shared" si="171"/>
        <v>1</v>
      </c>
      <c r="U1546">
        <v>0</v>
      </c>
      <c r="V1546">
        <v>0.80585938692092896</v>
      </c>
      <c r="W1546">
        <v>1</v>
      </c>
      <c r="X1546">
        <f t="shared" si="172"/>
        <v>0</v>
      </c>
      <c r="AA1546">
        <f t="shared" si="173"/>
        <v>0.51457259664311983</v>
      </c>
      <c r="AB1546">
        <f t="shared" si="174"/>
        <v>1</v>
      </c>
      <c r="AC1546">
        <f>IF(AB1546=U1546,1,0)</f>
        <v>0</v>
      </c>
    </row>
    <row r="1547" spans="1:29" x14ac:dyDescent="0.2">
      <c r="A1547">
        <v>0</v>
      </c>
      <c r="B1547">
        <v>0.58150768280029297</v>
      </c>
      <c r="C1547">
        <v>1</v>
      </c>
      <c r="D1547">
        <f t="shared" si="168"/>
        <v>0</v>
      </c>
      <c r="F1547">
        <v>0</v>
      </c>
      <c r="G1547">
        <v>0.27814915776252702</v>
      </c>
      <c r="H1547">
        <v>0</v>
      </c>
      <c r="I1547">
        <f t="shared" si="169"/>
        <v>1</v>
      </c>
      <c r="K1547">
        <v>0</v>
      </c>
      <c r="L1547">
        <v>4.0819300338625899E-3</v>
      </c>
      <c r="M1547">
        <v>0</v>
      </c>
      <c r="N1547">
        <f t="shared" si="170"/>
        <v>1</v>
      </c>
      <c r="P1547">
        <v>0</v>
      </c>
      <c r="Q1547">
        <v>6.1386585235595703E-2</v>
      </c>
      <c r="R1547">
        <v>0</v>
      </c>
      <c r="S1547">
        <f t="shared" si="171"/>
        <v>1</v>
      </c>
      <c r="U1547">
        <v>0</v>
      </c>
      <c r="V1547">
        <v>0.21831215918064101</v>
      </c>
      <c r="W1547">
        <v>0</v>
      </c>
      <c r="X1547">
        <f t="shared" si="172"/>
        <v>1</v>
      </c>
      <c r="AA1547">
        <f t="shared" si="173"/>
        <v>0.22868750300258384</v>
      </c>
      <c r="AB1547">
        <f t="shared" si="174"/>
        <v>0</v>
      </c>
      <c r="AC1547">
        <f>IF(AB1547=U1547,1,0)</f>
        <v>1</v>
      </c>
    </row>
    <row r="1548" spans="1:29" x14ac:dyDescent="0.2">
      <c r="A1548">
        <v>0</v>
      </c>
      <c r="B1548">
        <v>9.0436590835451993E-3</v>
      </c>
      <c r="C1548">
        <v>0</v>
      </c>
      <c r="D1548">
        <f t="shared" si="168"/>
        <v>1</v>
      </c>
      <c r="F1548">
        <v>0</v>
      </c>
      <c r="G1548">
        <v>6.71807155013084E-2</v>
      </c>
      <c r="H1548">
        <v>0</v>
      </c>
      <c r="I1548">
        <f t="shared" si="169"/>
        <v>1</v>
      </c>
      <c r="K1548">
        <v>0</v>
      </c>
      <c r="L1548">
        <v>6.7584840580821003E-3</v>
      </c>
      <c r="M1548">
        <v>0</v>
      </c>
      <c r="N1548">
        <f t="shared" si="170"/>
        <v>1</v>
      </c>
      <c r="P1548">
        <v>0</v>
      </c>
      <c r="Q1548">
        <v>1.2137676822021599E-3</v>
      </c>
      <c r="R1548">
        <v>0</v>
      </c>
      <c r="S1548">
        <f t="shared" si="171"/>
        <v>1</v>
      </c>
      <c r="U1548">
        <v>0</v>
      </c>
      <c r="V1548">
        <v>0.27557677030563299</v>
      </c>
      <c r="W1548">
        <v>0</v>
      </c>
      <c r="X1548">
        <f t="shared" si="172"/>
        <v>1</v>
      </c>
      <c r="AA1548">
        <f t="shared" si="173"/>
        <v>7.1954679326154167E-2</v>
      </c>
      <c r="AB1548">
        <f t="shared" si="174"/>
        <v>0</v>
      </c>
      <c r="AC1548">
        <f>IF(AB1548=U1548,1,0)</f>
        <v>1</v>
      </c>
    </row>
    <row r="1549" spans="1:29" x14ac:dyDescent="0.2">
      <c r="A1549">
        <v>0</v>
      </c>
      <c r="B1549">
        <v>0.64560425281524603</v>
      </c>
      <c r="C1549">
        <v>1</v>
      </c>
      <c r="D1549">
        <f t="shared" si="168"/>
        <v>0</v>
      </c>
      <c r="F1549">
        <v>0</v>
      </c>
      <c r="G1549">
        <v>0.34903189539909302</v>
      </c>
      <c r="H1549">
        <v>0</v>
      </c>
      <c r="I1549">
        <f t="shared" si="169"/>
        <v>1</v>
      </c>
      <c r="K1549">
        <v>0</v>
      </c>
      <c r="L1549">
        <v>7.6907750917598605E-4</v>
      </c>
      <c r="M1549">
        <v>0</v>
      </c>
      <c r="N1549">
        <f t="shared" si="170"/>
        <v>1</v>
      </c>
      <c r="P1549">
        <v>0</v>
      </c>
      <c r="Q1549">
        <v>1.3539045176003101E-4</v>
      </c>
      <c r="R1549">
        <v>0</v>
      </c>
      <c r="S1549">
        <f t="shared" si="171"/>
        <v>1</v>
      </c>
      <c r="U1549">
        <v>0</v>
      </c>
      <c r="V1549">
        <v>0.138473600149154</v>
      </c>
      <c r="W1549">
        <v>0</v>
      </c>
      <c r="X1549">
        <f t="shared" si="172"/>
        <v>1</v>
      </c>
      <c r="AA1549">
        <f t="shared" si="173"/>
        <v>0.22680284326488581</v>
      </c>
      <c r="AB1549">
        <f t="shared" si="174"/>
        <v>0</v>
      </c>
      <c r="AC1549">
        <f>IF(AB1549=U1549,1,0)</f>
        <v>1</v>
      </c>
    </row>
    <row r="1550" spans="1:29" x14ac:dyDescent="0.2">
      <c r="A1550">
        <v>0</v>
      </c>
      <c r="B1550">
        <v>1.2112327851355E-2</v>
      </c>
      <c r="C1550">
        <v>0</v>
      </c>
      <c r="D1550">
        <f t="shared" si="168"/>
        <v>1</v>
      </c>
      <c r="F1550">
        <v>0</v>
      </c>
      <c r="G1550">
        <v>5.4574325680732699E-2</v>
      </c>
      <c r="H1550">
        <v>0</v>
      </c>
      <c r="I1550">
        <f t="shared" si="169"/>
        <v>1</v>
      </c>
      <c r="K1550">
        <v>0</v>
      </c>
      <c r="L1550">
        <v>6.9599453127011603E-4</v>
      </c>
      <c r="M1550">
        <v>0</v>
      </c>
      <c r="N1550">
        <f t="shared" si="170"/>
        <v>1</v>
      </c>
      <c r="P1550">
        <v>0</v>
      </c>
      <c r="Q1550">
        <v>1.2561604671645899E-4</v>
      </c>
      <c r="R1550">
        <v>0</v>
      </c>
      <c r="S1550">
        <f t="shared" si="171"/>
        <v>1</v>
      </c>
      <c r="U1550">
        <v>0</v>
      </c>
      <c r="V1550">
        <v>0.116054467856884</v>
      </c>
      <c r="W1550">
        <v>0</v>
      </c>
      <c r="X1550">
        <f t="shared" si="172"/>
        <v>1</v>
      </c>
      <c r="AA1550">
        <f t="shared" si="173"/>
        <v>3.6712546393391651E-2</v>
      </c>
      <c r="AB1550">
        <f t="shared" si="174"/>
        <v>0</v>
      </c>
      <c r="AC1550">
        <f>IF(AB1550=U1550,1,0)</f>
        <v>1</v>
      </c>
    </row>
    <row r="1551" spans="1:29" x14ac:dyDescent="0.2">
      <c r="A1551">
        <v>0</v>
      </c>
      <c r="B1551">
        <v>7.5971752405166598E-2</v>
      </c>
      <c r="C1551">
        <v>0</v>
      </c>
      <c r="D1551">
        <f t="shared" si="168"/>
        <v>1</v>
      </c>
      <c r="F1551">
        <v>0</v>
      </c>
      <c r="G1551">
        <v>0.33260440826415999</v>
      </c>
      <c r="H1551">
        <v>0</v>
      </c>
      <c r="I1551">
        <f t="shared" si="169"/>
        <v>1</v>
      </c>
      <c r="K1551">
        <v>0</v>
      </c>
      <c r="L1551">
        <v>0.98191952705383301</v>
      </c>
      <c r="M1551">
        <v>1</v>
      </c>
      <c r="N1551">
        <f t="shared" si="170"/>
        <v>0</v>
      </c>
      <c r="P1551">
        <v>0</v>
      </c>
      <c r="Q1551">
        <v>0.25618341565132102</v>
      </c>
      <c r="R1551">
        <v>0</v>
      </c>
      <c r="S1551">
        <f t="shared" si="171"/>
        <v>1</v>
      </c>
      <c r="U1551">
        <v>0</v>
      </c>
      <c r="V1551">
        <v>0.22617575526237399</v>
      </c>
      <c r="W1551">
        <v>0</v>
      </c>
      <c r="X1551">
        <f t="shared" si="172"/>
        <v>1</v>
      </c>
      <c r="AA1551">
        <f t="shared" si="173"/>
        <v>0.37457097172737092</v>
      </c>
      <c r="AB1551">
        <f t="shared" si="174"/>
        <v>0</v>
      </c>
      <c r="AC1551">
        <f>IF(AB1551=U1551,1,0)</f>
        <v>1</v>
      </c>
    </row>
    <row r="1552" spans="1:29" x14ac:dyDescent="0.2">
      <c r="A1552">
        <v>0</v>
      </c>
      <c r="B1552">
        <v>9.4499615952372499E-3</v>
      </c>
      <c r="C1552">
        <v>0</v>
      </c>
      <c r="D1552">
        <f t="shared" si="168"/>
        <v>1</v>
      </c>
      <c r="F1552">
        <v>0</v>
      </c>
      <c r="G1552">
        <v>4.5594811439514098E-2</v>
      </c>
      <c r="H1552">
        <v>0</v>
      </c>
      <c r="I1552">
        <f t="shared" si="169"/>
        <v>1</v>
      </c>
      <c r="K1552">
        <v>0</v>
      </c>
      <c r="L1552">
        <v>1.1623195605352499E-3</v>
      </c>
      <c r="M1552">
        <v>0</v>
      </c>
      <c r="N1552">
        <f t="shared" si="170"/>
        <v>1</v>
      </c>
      <c r="P1552">
        <v>0</v>
      </c>
      <c r="Q1552" s="5">
        <v>8.5012012277729796E-5</v>
      </c>
      <c r="R1552">
        <v>0</v>
      </c>
      <c r="S1552">
        <f t="shared" si="171"/>
        <v>1</v>
      </c>
      <c r="U1552">
        <v>0</v>
      </c>
      <c r="V1552">
        <v>9.6340030431747395E-2</v>
      </c>
      <c r="W1552">
        <v>0</v>
      </c>
      <c r="X1552">
        <f t="shared" si="172"/>
        <v>1</v>
      </c>
      <c r="AA1552">
        <f t="shared" si="173"/>
        <v>3.0526427007862345E-2</v>
      </c>
      <c r="AB1552">
        <f t="shared" si="174"/>
        <v>0</v>
      </c>
      <c r="AC1552">
        <f>IF(AB1552=U1552,1,0)</f>
        <v>1</v>
      </c>
    </row>
    <row r="1553" spans="1:29" x14ac:dyDescent="0.2">
      <c r="A1553">
        <v>0</v>
      </c>
      <c r="B1553">
        <v>0.46720579266548101</v>
      </c>
      <c r="C1553">
        <v>0</v>
      </c>
      <c r="D1553">
        <f t="shared" si="168"/>
        <v>1</v>
      </c>
      <c r="F1553">
        <v>0</v>
      </c>
      <c r="G1553">
        <v>0.38157296180725098</v>
      </c>
      <c r="H1553">
        <v>0</v>
      </c>
      <c r="I1553">
        <f t="shared" si="169"/>
        <v>1</v>
      </c>
      <c r="K1553">
        <v>0</v>
      </c>
      <c r="L1553">
        <v>7.9217523336410495E-2</v>
      </c>
      <c r="M1553">
        <v>0</v>
      </c>
      <c r="N1553">
        <f t="shared" si="170"/>
        <v>1</v>
      </c>
      <c r="P1553">
        <v>0</v>
      </c>
      <c r="Q1553">
        <v>0.98407942056655795</v>
      </c>
      <c r="R1553">
        <v>1</v>
      </c>
      <c r="S1553">
        <f t="shared" si="171"/>
        <v>0</v>
      </c>
      <c r="U1553">
        <v>0</v>
      </c>
      <c r="V1553">
        <v>0.15247379243373799</v>
      </c>
      <c r="W1553">
        <v>0</v>
      </c>
      <c r="X1553">
        <f t="shared" si="172"/>
        <v>1</v>
      </c>
      <c r="AA1553">
        <f t="shared" si="173"/>
        <v>0.41290989816188767</v>
      </c>
      <c r="AB1553">
        <f t="shared" si="174"/>
        <v>0</v>
      </c>
      <c r="AC1553">
        <f>IF(AB1553=U1553,1,0)</f>
        <v>1</v>
      </c>
    </row>
    <row r="1554" spans="1:29" x14ac:dyDescent="0.2">
      <c r="A1554">
        <v>0</v>
      </c>
      <c r="B1554">
        <v>1.78650356829166E-2</v>
      </c>
      <c r="C1554">
        <v>0</v>
      </c>
      <c r="D1554">
        <f t="shared" si="168"/>
        <v>1</v>
      </c>
      <c r="F1554">
        <v>0</v>
      </c>
      <c r="G1554">
        <v>9.1975577175617204E-2</v>
      </c>
      <c r="H1554">
        <v>0</v>
      </c>
      <c r="I1554">
        <f t="shared" si="169"/>
        <v>1</v>
      </c>
      <c r="K1554">
        <v>0</v>
      </c>
      <c r="L1554">
        <v>5.0349328666925404E-3</v>
      </c>
      <c r="M1554">
        <v>0</v>
      </c>
      <c r="N1554">
        <f t="shared" si="170"/>
        <v>1</v>
      </c>
      <c r="P1554">
        <v>0</v>
      </c>
      <c r="Q1554">
        <v>6.0925557045266E-4</v>
      </c>
      <c r="R1554">
        <v>0</v>
      </c>
      <c r="S1554">
        <f t="shared" si="171"/>
        <v>1</v>
      </c>
      <c r="U1554">
        <v>0</v>
      </c>
      <c r="V1554">
        <v>0.17067959904670699</v>
      </c>
      <c r="W1554">
        <v>0</v>
      </c>
      <c r="X1554">
        <f t="shared" si="172"/>
        <v>1</v>
      </c>
      <c r="AA1554">
        <f t="shared" si="173"/>
        <v>5.7232880068477196E-2</v>
      </c>
      <c r="AB1554">
        <f t="shared" si="174"/>
        <v>0</v>
      </c>
      <c r="AC1554">
        <f>IF(AB1554=U1554,1,0)</f>
        <v>1</v>
      </c>
    </row>
    <row r="1555" spans="1:29" x14ac:dyDescent="0.2">
      <c r="A1555">
        <v>0</v>
      </c>
      <c r="B1555">
        <v>0.33982655405998202</v>
      </c>
      <c r="C1555">
        <v>0</v>
      </c>
      <c r="D1555">
        <f t="shared" si="168"/>
        <v>1</v>
      </c>
      <c r="F1555">
        <v>0</v>
      </c>
      <c r="G1555">
        <v>0.26682877540588301</v>
      </c>
      <c r="H1555">
        <v>0</v>
      </c>
      <c r="I1555">
        <f t="shared" si="169"/>
        <v>1</v>
      </c>
      <c r="K1555">
        <v>0</v>
      </c>
      <c r="L1555">
        <v>0.25405627489089899</v>
      </c>
      <c r="M1555">
        <v>0</v>
      </c>
      <c r="N1555">
        <f t="shared" si="170"/>
        <v>1</v>
      </c>
      <c r="P1555">
        <v>0</v>
      </c>
      <c r="Q1555">
        <v>4.4363760389387599E-3</v>
      </c>
      <c r="R1555">
        <v>0</v>
      </c>
      <c r="S1555">
        <f t="shared" si="171"/>
        <v>1</v>
      </c>
      <c r="U1555">
        <v>0</v>
      </c>
      <c r="V1555">
        <v>0.13931389153003601</v>
      </c>
      <c r="W1555">
        <v>0</v>
      </c>
      <c r="X1555">
        <f t="shared" si="172"/>
        <v>1</v>
      </c>
      <c r="AA1555">
        <f t="shared" si="173"/>
        <v>0.20089237438514776</v>
      </c>
      <c r="AB1555">
        <f t="shared" si="174"/>
        <v>0</v>
      </c>
      <c r="AC1555">
        <f>IF(AB1555=U1555,1,0)</f>
        <v>1</v>
      </c>
    </row>
    <row r="1556" spans="1:29" x14ac:dyDescent="0.2">
      <c r="A1556">
        <v>0</v>
      </c>
      <c r="B1556">
        <v>3.1358443200588199E-2</v>
      </c>
      <c r="C1556">
        <v>0</v>
      </c>
      <c r="D1556">
        <f t="shared" si="168"/>
        <v>1</v>
      </c>
      <c r="F1556">
        <v>0</v>
      </c>
      <c r="G1556">
        <v>1.0076950304210099E-2</v>
      </c>
      <c r="H1556">
        <v>0</v>
      </c>
      <c r="I1556">
        <f t="shared" si="169"/>
        <v>1</v>
      </c>
      <c r="K1556">
        <v>0</v>
      </c>
      <c r="L1556">
        <v>0.53946310281753496</v>
      </c>
      <c r="M1556">
        <v>1</v>
      </c>
      <c r="N1556">
        <f t="shared" si="170"/>
        <v>0</v>
      </c>
      <c r="P1556">
        <v>0</v>
      </c>
      <c r="Q1556">
        <v>1.56252397573553E-4</v>
      </c>
      <c r="R1556">
        <v>0</v>
      </c>
      <c r="S1556">
        <f t="shared" si="171"/>
        <v>1</v>
      </c>
      <c r="U1556">
        <v>0</v>
      </c>
      <c r="V1556">
        <v>0.10135771334171199</v>
      </c>
      <c r="W1556">
        <v>0</v>
      </c>
      <c r="X1556">
        <f t="shared" si="172"/>
        <v>1</v>
      </c>
      <c r="AA1556">
        <f t="shared" si="173"/>
        <v>0.13648249241232374</v>
      </c>
      <c r="AB1556">
        <f t="shared" si="174"/>
        <v>0</v>
      </c>
      <c r="AC1556">
        <f>IF(AB1556=U1556,1,0)</f>
        <v>1</v>
      </c>
    </row>
    <row r="1557" spans="1:29" x14ac:dyDescent="0.2">
      <c r="A1557">
        <v>0</v>
      </c>
      <c r="B1557">
        <v>0.14399047195911399</v>
      </c>
      <c r="C1557">
        <v>0</v>
      </c>
      <c r="D1557">
        <f t="shared" si="168"/>
        <v>1</v>
      </c>
      <c r="F1557">
        <v>0</v>
      </c>
      <c r="G1557">
        <v>0.15005947649478901</v>
      </c>
      <c r="H1557">
        <v>0</v>
      </c>
      <c r="I1557">
        <f t="shared" si="169"/>
        <v>1</v>
      </c>
      <c r="K1557">
        <v>0</v>
      </c>
      <c r="L1557">
        <v>3.8308342918753598E-3</v>
      </c>
      <c r="M1557">
        <v>0</v>
      </c>
      <c r="N1557">
        <f t="shared" si="170"/>
        <v>1</v>
      </c>
      <c r="P1557">
        <v>0</v>
      </c>
      <c r="Q1557">
        <v>2.5576436892151801E-2</v>
      </c>
      <c r="R1557">
        <v>0</v>
      </c>
      <c r="S1557">
        <f t="shared" si="171"/>
        <v>1</v>
      </c>
      <c r="U1557">
        <v>0</v>
      </c>
      <c r="V1557">
        <v>9.9323883652687003E-2</v>
      </c>
      <c r="W1557">
        <v>0</v>
      </c>
      <c r="X1557">
        <f t="shared" si="172"/>
        <v>1</v>
      </c>
      <c r="AA1557">
        <f t="shared" si="173"/>
        <v>8.4556220658123432E-2</v>
      </c>
      <c r="AB1557">
        <f t="shared" si="174"/>
        <v>0</v>
      </c>
      <c r="AC1557">
        <f>IF(AB1557=U1557,1,0)</f>
        <v>1</v>
      </c>
    </row>
    <row r="1558" spans="1:29" x14ac:dyDescent="0.2">
      <c r="A1558">
        <v>0</v>
      </c>
      <c r="B1558">
        <v>9.3702869489788992E-3</v>
      </c>
      <c r="C1558">
        <v>0</v>
      </c>
      <c r="D1558">
        <f t="shared" si="168"/>
        <v>1</v>
      </c>
      <c r="F1558">
        <v>0</v>
      </c>
      <c r="G1558">
        <v>5.6382473558187401E-2</v>
      </c>
      <c r="H1558">
        <v>0</v>
      </c>
      <c r="I1558">
        <f t="shared" si="169"/>
        <v>1</v>
      </c>
      <c r="K1558">
        <v>0</v>
      </c>
      <c r="L1558">
        <v>5.4338289191946301E-4</v>
      </c>
      <c r="M1558">
        <v>0</v>
      </c>
      <c r="N1558">
        <f t="shared" si="170"/>
        <v>1</v>
      </c>
      <c r="P1558">
        <v>0</v>
      </c>
      <c r="Q1558">
        <v>2.1943997126072599E-4</v>
      </c>
      <c r="R1558">
        <v>0</v>
      </c>
      <c r="S1558">
        <f t="shared" si="171"/>
        <v>1</v>
      </c>
      <c r="U1558">
        <v>0</v>
      </c>
      <c r="V1558">
        <v>0.124979555606842</v>
      </c>
      <c r="W1558">
        <v>0</v>
      </c>
      <c r="X1558">
        <f t="shared" si="172"/>
        <v>1</v>
      </c>
      <c r="AA1558">
        <f t="shared" si="173"/>
        <v>3.8299027795437701E-2</v>
      </c>
      <c r="AB1558">
        <f t="shared" si="174"/>
        <v>0</v>
      </c>
      <c r="AC1558">
        <f>IF(AB1558=U1558,1,0)</f>
        <v>1</v>
      </c>
    </row>
    <row r="1559" spans="1:29" x14ac:dyDescent="0.2">
      <c r="A1559">
        <v>0</v>
      </c>
      <c r="B1559">
        <v>5.0452269613742801E-2</v>
      </c>
      <c r="C1559">
        <v>0</v>
      </c>
      <c r="D1559">
        <f t="shared" si="168"/>
        <v>1</v>
      </c>
      <c r="F1559">
        <v>0</v>
      </c>
      <c r="G1559">
        <v>0.116024419665336</v>
      </c>
      <c r="H1559">
        <v>0</v>
      </c>
      <c r="I1559">
        <f t="shared" si="169"/>
        <v>1</v>
      </c>
      <c r="K1559">
        <v>0</v>
      </c>
      <c r="L1559">
        <v>8.0597503110766393E-3</v>
      </c>
      <c r="M1559">
        <v>0</v>
      </c>
      <c r="N1559">
        <f t="shared" si="170"/>
        <v>1</v>
      </c>
      <c r="P1559">
        <v>0</v>
      </c>
      <c r="Q1559">
        <v>2.9936356004327501E-3</v>
      </c>
      <c r="R1559">
        <v>0</v>
      </c>
      <c r="S1559">
        <f t="shared" si="171"/>
        <v>1</v>
      </c>
      <c r="U1559">
        <v>0</v>
      </c>
      <c r="V1559">
        <v>7.7023014426231301E-2</v>
      </c>
      <c r="W1559">
        <v>0</v>
      </c>
      <c r="X1559">
        <f t="shared" si="172"/>
        <v>1</v>
      </c>
      <c r="AA1559">
        <f t="shared" si="173"/>
        <v>5.0910617923363898E-2</v>
      </c>
      <c r="AB1559">
        <f t="shared" si="174"/>
        <v>0</v>
      </c>
      <c r="AC1559">
        <f>IF(AB1559=U1559,1,0)</f>
        <v>1</v>
      </c>
    </row>
    <row r="1560" spans="1:29" x14ac:dyDescent="0.2">
      <c r="A1560">
        <v>0</v>
      </c>
      <c r="B1560">
        <v>0.54935663938522294</v>
      </c>
      <c r="C1560">
        <v>1</v>
      </c>
      <c r="D1560">
        <f t="shared" si="168"/>
        <v>0</v>
      </c>
      <c r="F1560">
        <v>0</v>
      </c>
      <c r="G1560">
        <v>0.34343174099922102</v>
      </c>
      <c r="H1560">
        <v>0</v>
      </c>
      <c r="I1560">
        <f t="shared" si="169"/>
        <v>1</v>
      </c>
      <c r="K1560">
        <v>0</v>
      </c>
      <c r="L1560">
        <v>2.15821769088506E-2</v>
      </c>
      <c r="M1560">
        <v>0</v>
      </c>
      <c r="N1560">
        <f t="shared" si="170"/>
        <v>1</v>
      </c>
      <c r="P1560">
        <v>0</v>
      </c>
      <c r="Q1560">
        <v>6.6633392125368101E-3</v>
      </c>
      <c r="R1560">
        <v>0</v>
      </c>
      <c r="S1560">
        <f t="shared" si="171"/>
        <v>1</v>
      </c>
      <c r="U1560">
        <v>0</v>
      </c>
      <c r="V1560">
        <v>0.15255025029182401</v>
      </c>
      <c r="W1560">
        <v>0</v>
      </c>
      <c r="X1560">
        <f t="shared" si="172"/>
        <v>1</v>
      </c>
      <c r="AA1560">
        <f t="shared" si="173"/>
        <v>0.21471682935953104</v>
      </c>
      <c r="AB1560">
        <f t="shared" si="174"/>
        <v>0</v>
      </c>
      <c r="AC1560">
        <f>IF(AB1560=U1560,1,0)</f>
        <v>1</v>
      </c>
    </row>
    <row r="1561" spans="1:29" x14ac:dyDescent="0.2">
      <c r="A1561">
        <v>0</v>
      </c>
      <c r="B1561">
        <v>2.01372969895601E-2</v>
      </c>
      <c r="C1561">
        <v>0</v>
      </c>
      <c r="D1561">
        <f t="shared" si="168"/>
        <v>1</v>
      </c>
      <c r="F1561">
        <v>0</v>
      </c>
      <c r="G1561">
        <v>8.7387397885322501E-2</v>
      </c>
      <c r="H1561">
        <v>0</v>
      </c>
      <c r="I1561">
        <f t="shared" si="169"/>
        <v>1</v>
      </c>
      <c r="K1561">
        <v>0</v>
      </c>
      <c r="L1561">
        <v>1.79347349330782E-3</v>
      </c>
      <c r="M1561">
        <v>0</v>
      </c>
      <c r="N1561">
        <f t="shared" si="170"/>
        <v>1</v>
      </c>
      <c r="P1561">
        <v>0</v>
      </c>
      <c r="Q1561">
        <v>1.6893510473891999E-3</v>
      </c>
      <c r="R1561">
        <v>0</v>
      </c>
      <c r="S1561">
        <f t="shared" si="171"/>
        <v>1</v>
      </c>
      <c r="U1561">
        <v>0</v>
      </c>
      <c r="V1561">
        <v>9.6520297229289995E-2</v>
      </c>
      <c r="W1561">
        <v>0</v>
      </c>
      <c r="X1561">
        <f t="shared" si="172"/>
        <v>1</v>
      </c>
      <c r="AA1561">
        <f t="shared" si="173"/>
        <v>4.150556332897392E-2</v>
      </c>
      <c r="AB1561">
        <f t="shared" si="174"/>
        <v>0</v>
      </c>
      <c r="AC1561">
        <f>IF(AB1561=U1561,1,0)</f>
        <v>1</v>
      </c>
    </row>
    <row r="1562" spans="1:29" x14ac:dyDescent="0.2">
      <c r="A1562">
        <v>0</v>
      </c>
      <c r="B1562">
        <v>0.11815864592790599</v>
      </c>
      <c r="C1562">
        <v>0</v>
      </c>
      <c r="D1562">
        <f t="shared" si="168"/>
        <v>1</v>
      </c>
      <c r="F1562">
        <v>0</v>
      </c>
      <c r="G1562">
        <v>0.47442325949668801</v>
      </c>
      <c r="H1562">
        <v>0</v>
      </c>
      <c r="I1562">
        <f t="shared" si="169"/>
        <v>1</v>
      </c>
      <c r="K1562">
        <v>0</v>
      </c>
      <c r="L1562">
        <v>0.98304301500320401</v>
      </c>
      <c r="M1562">
        <v>1</v>
      </c>
      <c r="N1562">
        <f t="shared" si="170"/>
        <v>0</v>
      </c>
      <c r="P1562">
        <v>0</v>
      </c>
      <c r="Q1562">
        <v>0.69477927684783902</v>
      </c>
      <c r="R1562">
        <v>1</v>
      </c>
      <c r="S1562">
        <f t="shared" si="171"/>
        <v>0</v>
      </c>
      <c r="U1562">
        <v>0</v>
      </c>
      <c r="V1562">
        <v>0.78494954109191895</v>
      </c>
      <c r="W1562">
        <v>1</v>
      </c>
      <c r="X1562">
        <f t="shared" si="172"/>
        <v>0</v>
      </c>
      <c r="AA1562">
        <f t="shared" si="173"/>
        <v>0.61107074767351111</v>
      </c>
      <c r="AB1562">
        <f t="shared" si="174"/>
        <v>1</v>
      </c>
      <c r="AC1562">
        <f>IF(AB1562=U1562,1,0)</f>
        <v>0</v>
      </c>
    </row>
    <row r="1563" spans="1:29" x14ac:dyDescent="0.2">
      <c r="A1563">
        <v>0</v>
      </c>
      <c r="B1563">
        <v>1.27951670438051E-2</v>
      </c>
      <c r="C1563">
        <v>0</v>
      </c>
      <c r="D1563">
        <f t="shared" si="168"/>
        <v>1</v>
      </c>
      <c r="F1563">
        <v>0</v>
      </c>
      <c r="G1563">
        <v>0.16006648540496801</v>
      </c>
      <c r="H1563">
        <v>0</v>
      </c>
      <c r="I1563">
        <f t="shared" si="169"/>
        <v>1</v>
      </c>
      <c r="K1563">
        <v>0</v>
      </c>
      <c r="L1563">
        <v>6.4400525297969504E-4</v>
      </c>
      <c r="M1563">
        <v>0</v>
      </c>
      <c r="N1563">
        <f t="shared" si="170"/>
        <v>1</v>
      </c>
      <c r="P1563">
        <v>0</v>
      </c>
      <c r="Q1563">
        <v>1.7094546637963501E-4</v>
      </c>
      <c r="R1563">
        <v>0</v>
      </c>
      <c r="S1563">
        <f t="shared" si="171"/>
        <v>1</v>
      </c>
      <c r="U1563">
        <v>0</v>
      </c>
      <c r="V1563">
        <v>0.12907075881957999</v>
      </c>
      <c r="W1563">
        <v>0</v>
      </c>
      <c r="X1563">
        <f t="shared" si="172"/>
        <v>1</v>
      </c>
      <c r="AA1563">
        <f t="shared" si="173"/>
        <v>6.0549472397542492E-2</v>
      </c>
      <c r="AB1563">
        <f t="shared" si="174"/>
        <v>0</v>
      </c>
      <c r="AC1563">
        <f>IF(AB1563=U1563,1,0)</f>
        <v>1</v>
      </c>
    </row>
    <row r="1564" spans="1:29" x14ac:dyDescent="0.2">
      <c r="A1564">
        <v>0</v>
      </c>
      <c r="B1564">
        <v>1.00774448364973E-2</v>
      </c>
      <c r="C1564">
        <v>0</v>
      </c>
      <c r="D1564">
        <f t="shared" si="168"/>
        <v>1</v>
      </c>
      <c r="F1564">
        <v>0</v>
      </c>
      <c r="G1564">
        <v>6.2631823122501304E-2</v>
      </c>
      <c r="H1564">
        <v>0</v>
      </c>
      <c r="I1564">
        <f t="shared" si="169"/>
        <v>1</v>
      </c>
      <c r="K1564">
        <v>0</v>
      </c>
      <c r="L1564">
        <v>8.1521569518372395E-4</v>
      </c>
      <c r="M1564">
        <v>0</v>
      </c>
      <c r="N1564">
        <f t="shared" si="170"/>
        <v>1</v>
      </c>
      <c r="P1564">
        <v>0</v>
      </c>
      <c r="Q1564">
        <v>7.1319460403174097E-4</v>
      </c>
      <c r="R1564">
        <v>0</v>
      </c>
      <c r="S1564">
        <f t="shared" si="171"/>
        <v>1</v>
      </c>
      <c r="U1564">
        <v>0</v>
      </c>
      <c r="V1564">
        <v>0.121662929654121</v>
      </c>
      <c r="W1564">
        <v>0</v>
      </c>
      <c r="X1564">
        <f t="shared" si="172"/>
        <v>1</v>
      </c>
      <c r="AA1564">
        <f t="shared" si="173"/>
        <v>3.918012158246701E-2</v>
      </c>
      <c r="AB1564">
        <f t="shared" si="174"/>
        <v>0</v>
      </c>
      <c r="AC1564">
        <f>IF(AB1564=U1564,1,0)</f>
        <v>1</v>
      </c>
    </row>
    <row r="1565" spans="1:29" x14ac:dyDescent="0.2">
      <c r="A1565">
        <v>0</v>
      </c>
      <c r="B1565">
        <v>0.78804492950439398</v>
      </c>
      <c r="C1565">
        <v>1</v>
      </c>
      <c r="D1565">
        <f t="shared" si="168"/>
        <v>0</v>
      </c>
      <c r="F1565">
        <v>0</v>
      </c>
      <c r="G1565">
        <v>0.51166540384292603</v>
      </c>
      <c r="H1565">
        <v>1</v>
      </c>
      <c r="I1565">
        <f t="shared" si="169"/>
        <v>0</v>
      </c>
      <c r="K1565">
        <v>0</v>
      </c>
      <c r="L1565">
        <v>0.99775725603103604</v>
      </c>
      <c r="M1565">
        <v>1</v>
      </c>
      <c r="N1565">
        <f t="shared" si="170"/>
        <v>0</v>
      </c>
      <c r="P1565">
        <v>0</v>
      </c>
      <c r="Q1565">
        <v>0.99898833036422696</v>
      </c>
      <c r="R1565">
        <v>1</v>
      </c>
      <c r="S1565">
        <f t="shared" si="171"/>
        <v>0</v>
      </c>
      <c r="U1565">
        <v>0</v>
      </c>
      <c r="V1565">
        <v>0.33476731181144698</v>
      </c>
      <c r="W1565">
        <v>0</v>
      </c>
      <c r="X1565">
        <f t="shared" si="172"/>
        <v>1</v>
      </c>
      <c r="AA1565">
        <f t="shared" si="173"/>
        <v>0.72624464631080599</v>
      </c>
      <c r="AB1565">
        <f t="shared" si="174"/>
        <v>1</v>
      </c>
      <c r="AC1565">
        <f>IF(AB1565=U1565,1,0)</f>
        <v>0</v>
      </c>
    </row>
    <row r="1566" spans="1:29" x14ac:dyDescent="0.2">
      <c r="A1566">
        <v>0</v>
      </c>
      <c r="B1566">
        <v>0.19452005624771099</v>
      </c>
      <c r="C1566">
        <v>0</v>
      </c>
      <c r="D1566">
        <f t="shared" si="168"/>
        <v>1</v>
      </c>
      <c r="F1566">
        <v>0</v>
      </c>
      <c r="G1566">
        <v>2.2446556016802701E-2</v>
      </c>
      <c r="H1566">
        <v>0</v>
      </c>
      <c r="I1566">
        <f t="shared" si="169"/>
        <v>1</v>
      </c>
      <c r="K1566">
        <v>0</v>
      </c>
      <c r="L1566">
        <v>0.97810286283492998</v>
      </c>
      <c r="M1566">
        <v>1</v>
      </c>
      <c r="N1566">
        <f t="shared" si="170"/>
        <v>0</v>
      </c>
      <c r="P1566">
        <v>0</v>
      </c>
      <c r="Q1566">
        <v>1.2522138422354999E-3</v>
      </c>
      <c r="R1566">
        <v>0</v>
      </c>
      <c r="S1566">
        <f t="shared" si="171"/>
        <v>1</v>
      </c>
      <c r="U1566">
        <v>0</v>
      </c>
      <c r="V1566">
        <v>0.160665914416313</v>
      </c>
      <c r="W1566">
        <v>0</v>
      </c>
      <c r="X1566">
        <f t="shared" si="172"/>
        <v>1</v>
      </c>
      <c r="AA1566">
        <f t="shared" si="173"/>
        <v>0.27139752067159845</v>
      </c>
      <c r="AB1566">
        <f t="shared" si="174"/>
        <v>0</v>
      </c>
      <c r="AC1566">
        <f>IF(AB1566=U1566,1,0)</f>
        <v>1</v>
      </c>
    </row>
    <row r="1567" spans="1:29" x14ac:dyDescent="0.2">
      <c r="A1567">
        <v>0</v>
      </c>
      <c r="B1567">
        <v>6.9108055904507602E-3</v>
      </c>
      <c r="C1567">
        <v>0</v>
      </c>
      <c r="D1567">
        <f t="shared" si="168"/>
        <v>1</v>
      </c>
      <c r="F1567">
        <v>0</v>
      </c>
      <c r="G1567">
        <v>0.100380189716815</v>
      </c>
      <c r="H1567">
        <v>0</v>
      </c>
      <c r="I1567">
        <f t="shared" si="169"/>
        <v>1</v>
      </c>
      <c r="K1567">
        <v>0</v>
      </c>
      <c r="L1567">
        <v>5.6612782645970496E-4</v>
      </c>
      <c r="M1567">
        <v>0</v>
      </c>
      <c r="N1567">
        <f t="shared" si="170"/>
        <v>1</v>
      </c>
      <c r="P1567">
        <v>0</v>
      </c>
      <c r="Q1567">
        <v>1.56416371464729E-2</v>
      </c>
      <c r="R1567">
        <v>0</v>
      </c>
      <c r="S1567">
        <f t="shared" si="171"/>
        <v>1</v>
      </c>
      <c r="U1567">
        <v>0</v>
      </c>
      <c r="V1567">
        <v>4.6299010515212999E-2</v>
      </c>
      <c r="W1567">
        <v>0</v>
      </c>
      <c r="X1567">
        <f t="shared" si="172"/>
        <v>1</v>
      </c>
      <c r="AA1567">
        <f t="shared" si="173"/>
        <v>3.3959554159082271E-2</v>
      </c>
      <c r="AB1567">
        <f t="shared" si="174"/>
        <v>0</v>
      </c>
      <c r="AC1567">
        <f>IF(AB1567=U1567,1,0)</f>
        <v>1</v>
      </c>
    </row>
    <row r="1568" spans="1:29" x14ac:dyDescent="0.2">
      <c r="A1568">
        <v>0</v>
      </c>
      <c r="B1568">
        <v>0.28071716427803001</v>
      </c>
      <c r="C1568">
        <v>0</v>
      </c>
      <c r="D1568">
        <f t="shared" si="168"/>
        <v>1</v>
      </c>
      <c r="F1568">
        <v>0</v>
      </c>
      <c r="G1568">
        <v>0.38596996665000899</v>
      </c>
      <c r="H1568">
        <v>0</v>
      </c>
      <c r="I1568">
        <f t="shared" si="169"/>
        <v>1</v>
      </c>
      <c r="K1568">
        <v>0</v>
      </c>
      <c r="L1568">
        <v>0.11945602297782799</v>
      </c>
      <c r="M1568">
        <v>0</v>
      </c>
      <c r="N1568">
        <f t="shared" si="170"/>
        <v>1</v>
      </c>
      <c r="P1568">
        <v>0</v>
      </c>
      <c r="Q1568">
        <v>1.7012826865538901E-3</v>
      </c>
      <c r="R1568">
        <v>0</v>
      </c>
      <c r="S1568">
        <f t="shared" si="171"/>
        <v>1</v>
      </c>
      <c r="U1568">
        <v>0</v>
      </c>
      <c r="V1568">
        <v>0.10910923033952701</v>
      </c>
      <c r="W1568">
        <v>0</v>
      </c>
      <c r="X1568">
        <f t="shared" si="172"/>
        <v>1</v>
      </c>
      <c r="AA1568">
        <f t="shared" si="173"/>
        <v>0.17939073338638958</v>
      </c>
      <c r="AB1568">
        <f t="shared" si="174"/>
        <v>0</v>
      </c>
      <c r="AC1568">
        <f>IF(AB1568=U1568,1,0)</f>
        <v>1</v>
      </c>
    </row>
    <row r="1569" spans="1:29" x14ac:dyDescent="0.2">
      <c r="A1569">
        <v>0</v>
      </c>
      <c r="B1569">
        <v>6.5999869257211598E-3</v>
      </c>
      <c r="C1569">
        <v>0</v>
      </c>
      <c r="D1569">
        <f t="shared" si="168"/>
        <v>1</v>
      </c>
      <c r="F1569">
        <v>0</v>
      </c>
      <c r="G1569">
        <v>0.10657242685556401</v>
      </c>
      <c r="H1569">
        <v>0</v>
      </c>
      <c r="I1569">
        <f t="shared" si="169"/>
        <v>1</v>
      </c>
      <c r="K1569">
        <v>0</v>
      </c>
      <c r="L1569">
        <v>6.3441530801355795E-4</v>
      </c>
      <c r="M1569">
        <v>0</v>
      </c>
      <c r="N1569">
        <f t="shared" si="170"/>
        <v>1</v>
      </c>
      <c r="P1569">
        <v>0</v>
      </c>
      <c r="Q1569">
        <v>3.42993153026327E-4</v>
      </c>
      <c r="R1569">
        <v>0</v>
      </c>
      <c r="S1569">
        <f t="shared" si="171"/>
        <v>1</v>
      </c>
      <c r="U1569">
        <v>0</v>
      </c>
      <c r="V1569">
        <v>9.7326390445232294E-2</v>
      </c>
      <c r="W1569">
        <v>0</v>
      </c>
      <c r="X1569">
        <f t="shared" si="172"/>
        <v>1</v>
      </c>
      <c r="AA1569">
        <f t="shared" si="173"/>
        <v>4.229524253751147E-2</v>
      </c>
      <c r="AB1569">
        <f t="shared" si="174"/>
        <v>0</v>
      </c>
      <c r="AC1569">
        <f>IF(AB1569=U1569,1,0)</f>
        <v>1</v>
      </c>
    </row>
    <row r="1570" spans="1:29" x14ac:dyDescent="0.2">
      <c r="A1570">
        <v>0</v>
      </c>
      <c r="B1570">
        <v>0.10070545226335501</v>
      </c>
      <c r="C1570">
        <v>0</v>
      </c>
      <c r="D1570">
        <f t="shared" si="168"/>
        <v>1</v>
      </c>
      <c r="F1570">
        <v>0</v>
      </c>
      <c r="G1570">
        <v>0.14161525666713701</v>
      </c>
      <c r="H1570">
        <v>0</v>
      </c>
      <c r="I1570">
        <f t="shared" si="169"/>
        <v>1</v>
      </c>
      <c r="K1570">
        <v>0</v>
      </c>
      <c r="L1570">
        <v>1.81940533220767E-2</v>
      </c>
      <c r="M1570">
        <v>0</v>
      </c>
      <c r="N1570">
        <f t="shared" si="170"/>
        <v>1</v>
      </c>
      <c r="P1570">
        <v>0</v>
      </c>
      <c r="Q1570">
        <v>1.76982581615448E-2</v>
      </c>
      <c r="R1570">
        <v>0</v>
      </c>
      <c r="S1570">
        <f t="shared" si="171"/>
        <v>1</v>
      </c>
      <c r="U1570">
        <v>0</v>
      </c>
      <c r="V1570">
        <v>0.20251940190792</v>
      </c>
      <c r="W1570">
        <v>0</v>
      </c>
      <c r="X1570">
        <f t="shared" si="172"/>
        <v>1</v>
      </c>
      <c r="AA1570">
        <f t="shared" si="173"/>
        <v>9.6146484464406698E-2</v>
      </c>
      <c r="AB1570">
        <f t="shared" si="174"/>
        <v>0</v>
      </c>
      <c r="AC1570">
        <f>IF(AB1570=U1570,1,0)</f>
        <v>1</v>
      </c>
    </row>
    <row r="1571" spans="1:29" x14ac:dyDescent="0.2">
      <c r="A1571">
        <v>0</v>
      </c>
      <c r="B1571">
        <v>2.2116301581263501E-2</v>
      </c>
      <c r="C1571">
        <v>0</v>
      </c>
      <c r="D1571">
        <f t="shared" si="168"/>
        <v>1</v>
      </c>
      <c r="F1571">
        <v>0</v>
      </c>
      <c r="G1571">
        <v>0.17553751170635201</v>
      </c>
      <c r="H1571">
        <v>0</v>
      </c>
      <c r="I1571">
        <f t="shared" si="169"/>
        <v>1</v>
      </c>
      <c r="K1571">
        <v>0</v>
      </c>
      <c r="L1571">
        <v>1.1529630282893701E-3</v>
      </c>
      <c r="M1571">
        <v>0</v>
      </c>
      <c r="N1571">
        <f t="shared" si="170"/>
        <v>1</v>
      </c>
      <c r="P1571">
        <v>0</v>
      </c>
      <c r="Q1571">
        <v>2.79963668435812E-3</v>
      </c>
      <c r="R1571">
        <v>0</v>
      </c>
      <c r="S1571">
        <f t="shared" si="171"/>
        <v>1</v>
      </c>
      <c r="U1571">
        <v>0</v>
      </c>
      <c r="V1571">
        <v>0.16801430284976901</v>
      </c>
      <c r="W1571">
        <v>0</v>
      </c>
      <c r="X1571">
        <f t="shared" si="172"/>
        <v>1</v>
      </c>
      <c r="AA1571">
        <f t="shared" si="173"/>
        <v>7.3924143170006396E-2</v>
      </c>
      <c r="AB1571">
        <f t="shared" si="174"/>
        <v>0</v>
      </c>
      <c r="AC1571">
        <f>IF(AB1571=U1571,1,0)</f>
        <v>1</v>
      </c>
    </row>
    <row r="1572" spans="1:29" x14ac:dyDescent="0.2">
      <c r="A1572">
        <v>0</v>
      </c>
      <c r="B1572">
        <v>1.2353327125310801E-2</v>
      </c>
      <c r="C1572">
        <v>0</v>
      </c>
      <c r="D1572">
        <f t="shared" si="168"/>
        <v>1</v>
      </c>
      <c r="F1572">
        <v>0</v>
      </c>
      <c r="G1572">
        <v>0.15899756550788799</v>
      </c>
      <c r="H1572">
        <v>0</v>
      </c>
      <c r="I1572">
        <f t="shared" si="169"/>
        <v>1</v>
      </c>
      <c r="K1572">
        <v>0</v>
      </c>
      <c r="L1572">
        <v>2.5565430987626301E-3</v>
      </c>
      <c r="M1572">
        <v>0</v>
      </c>
      <c r="N1572">
        <f t="shared" si="170"/>
        <v>1</v>
      </c>
      <c r="P1572">
        <v>0</v>
      </c>
      <c r="Q1572">
        <v>1.3249299081508E-4</v>
      </c>
      <c r="R1572">
        <v>0</v>
      </c>
      <c r="S1572">
        <f t="shared" si="171"/>
        <v>1</v>
      </c>
      <c r="U1572">
        <v>0</v>
      </c>
      <c r="V1572">
        <v>0.180625140666961</v>
      </c>
      <c r="W1572">
        <v>0</v>
      </c>
      <c r="X1572">
        <f t="shared" si="172"/>
        <v>1</v>
      </c>
      <c r="AA1572">
        <f t="shared" si="173"/>
        <v>7.0933013877947509E-2</v>
      </c>
      <c r="AB1572">
        <f t="shared" si="174"/>
        <v>0</v>
      </c>
      <c r="AC1572">
        <f>IF(AB1572=U1572,1,0)</f>
        <v>1</v>
      </c>
    </row>
    <row r="1573" spans="1:29" x14ac:dyDescent="0.2">
      <c r="A1573">
        <v>0</v>
      </c>
      <c r="B1573">
        <v>1.1014682240784101E-2</v>
      </c>
      <c r="C1573">
        <v>0</v>
      </c>
      <c r="D1573">
        <f t="shared" si="168"/>
        <v>1</v>
      </c>
      <c r="F1573">
        <v>0</v>
      </c>
      <c r="G1573">
        <v>0.14535087347030601</v>
      </c>
      <c r="H1573">
        <v>0</v>
      </c>
      <c r="I1573">
        <f t="shared" si="169"/>
        <v>1</v>
      </c>
      <c r="K1573">
        <v>0</v>
      </c>
      <c r="L1573">
        <v>5.0997650250792503E-3</v>
      </c>
      <c r="M1573">
        <v>0</v>
      </c>
      <c r="N1573">
        <f t="shared" si="170"/>
        <v>1</v>
      </c>
      <c r="P1573">
        <v>0</v>
      </c>
      <c r="Q1573">
        <v>1.1389994324417699E-4</v>
      </c>
      <c r="R1573">
        <v>0</v>
      </c>
      <c r="S1573">
        <f t="shared" si="171"/>
        <v>1</v>
      </c>
      <c r="U1573">
        <v>0</v>
      </c>
      <c r="V1573">
        <v>9.6109315752983093E-2</v>
      </c>
      <c r="W1573">
        <v>0</v>
      </c>
      <c r="X1573">
        <f t="shared" si="172"/>
        <v>1</v>
      </c>
      <c r="AA1573">
        <f t="shared" si="173"/>
        <v>5.1537707286479328E-2</v>
      </c>
      <c r="AB1573">
        <f t="shared" si="174"/>
        <v>0</v>
      </c>
      <c r="AC1573">
        <f>IF(AB1573=U1573,1,0)</f>
        <v>1</v>
      </c>
    </row>
    <row r="1574" spans="1:29" x14ac:dyDescent="0.2">
      <c r="A1574">
        <v>0</v>
      </c>
      <c r="B1574">
        <v>0.55561661720275801</v>
      </c>
      <c r="C1574">
        <v>1</v>
      </c>
      <c r="D1574">
        <f t="shared" si="168"/>
        <v>0</v>
      </c>
      <c r="F1574">
        <v>0</v>
      </c>
      <c r="G1574">
        <v>0.802301526069641</v>
      </c>
      <c r="H1574">
        <v>1</v>
      </c>
      <c r="I1574">
        <f t="shared" si="169"/>
        <v>0</v>
      </c>
      <c r="K1574">
        <v>0</v>
      </c>
      <c r="L1574">
        <v>0.988231360912323</v>
      </c>
      <c r="M1574">
        <v>1</v>
      </c>
      <c r="N1574">
        <f t="shared" si="170"/>
        <v>0</v>
      </c>
      <c r="P1574">
        <v>0</v>
      </c>
      <c r="Q1574">
        <v>0.95969218015670699</v>
      </c>
      <c r="R1574">
        <v>1</v>
      </c>
      <c r="S1574">
        <f t="shared" si="171"/>
        <v>0</v>
      </c>
      <c r="U1574">
        <v>0</v>
      </c>
      <c r="V1574">
        <v>0.59043550491332997</v>
      </c>
      <c r="W1574">
        <v>1</v>
      </c>
      <c r="X1574">
        <f t="shared" si="172"/>
        <v>0</v>
      </c>
      <c r="AA1574">
        <f t="shared" si="173"/>
        <v>0.77925543785095175</v>
      </c>
      <c r="AB1574">
        <f t="shared" si="174"/>
        <v>1</v>
      </c>
      <c r="AC1574">
        <f>IF(AB1574=U1574,1,0)</f>
        <v>0</v>
      </c>
    </row>
    <row r="1575" spans="1:29" x14ac:dyDescent="0.2">
      <c r="A1575">
        <v>0</v>
      </c>
      <c r="B1575">
        <v>0.56194698810577304</v>
      </c>
      <c r="C1575">
        <v>1</v>
      </c>
      <c r="D1575">
        <f t="shared" si="168"/>
        <v>0</v>
      </c>
      <c r="F1575">
        <v>0</v>
      </c>
      <c r="G1575">
        <v>0.85301512479782104</v>
      </c>
      <c r="H1575">
        <v>1</v>
      </c>
      <c r="I1575">
        <f t="shared" si="169"/>
        <v>0</v>
      </c>
      <c r="K1575">
        <v>0</v>
      </c>
      <c r="L1575">
        <v>0.76228582859039296</v>
      </c>
      <c r="M1575">
        <v>1</v>
      </c>
      <c r="N1575">
        <f t="shared" si="170"/>
        <v>0</v>
      </c>
      <c r="P1575">
        <v>0</v>
      </c>
      <c r="Q1575">
        <v>1.6770277172327E-2</v>
      </c>
      <c r="R1575">
        <v>0</v>
      </c>
      <c r="S1575">
        <f t="shared" si="171"/>
        <v>1</v>
      </c>
      <c r="U1575">
        <v>0</v>
      </c>
      <c r="V1575">
        <v>0.82111942768096902</v>
      </c>
      <c r="W1575">
        <v>1</v>
      </c>
      <c r="X1575">
        <f t="shared" si="172"/>
        <v>0</v>
      </c>
      <c r="AA1575">
        <f t="shared" si="173"/>
        <v>0.60302752926945669</v>
      </c>
      <c r="AB1575">
        <f t="shared" si="174"/>
        <v>1</v>
      </c>
      <c r="AC1575">
        <f>IF(AB1575=U1575,1,0)</f>
        <v>0</v>
      </c>
    </row>
    <row r="1576" spans="1:29" x14ac:dyDescent="0.2">
      <c r="A1576">
        <v>0</v>
      </c>
      <c r="B1576">
        <v>0.39022305607795699</v>
      </c>
      <c r="C1576">
        <v>0</v>
      </c>
      <c r="D1576">
        <f t="shared" si="168"/>
        <v>1</v>
      </c>
      <c r="F1576">
        <v>0</v>
      </c>
      <c r="G1576">
        <v>0.13808676600456199</v>
      </c>
      <c r="H1576">
        <v>0</v>
      </c>
      <c r="I1576">
        <f t="shared" si="169"/>
        <v>1</v>
      </c>
      <c r="K1576">
        <v>0</v>
      </c>
      <c r="L1576">
        <v>1.0422232560813399E-2</v>
      </c>
      <c r="M1576">
        <v>0</v>
      </c>
      <c r="N1576">
        <f t="shared" si="170"/>
        <v>1</v>
      </c>
      <c r="P1576">
        <v>0</v>
      </c>
      <c r="Q1576">
        <v>1.13979179877787E-3</v>
      </c>
      <c r="R1576">
        <v>0</v>
      </c>
      <c r="S1576">
        <f t="shared" si="171"/>
        <v>1</v>
      </c>
      <c r="U1576">
        <v>0</v>
      </c>
      <c r="V1576">
        <v>0.16976544260978699</v>
      </c>
      <c r="W1576">
        <v>0</v>
      </c>
      <c r="X1576">
        <f t="shared" si="172"/>
        <v>1</v>
      </c>
      <c r="AA1576">
        <f t="shared" si="173"/>
        <v>0.14192745781037946</v>
      </c>
      <c r="AB1576">
        <f t="shared" si="174"/>
        <v>0</v>
      </c>
      <c r="AC1576">
        <f>IF(AB1576=U1576,1,0)</f>
        <v>1</v>
      </c>
    </row>
    <row r="1577" spans="1:29" x14ac:dyDescent="0.2">
      <c r="A1577">
        <v>0</v>
      </c>
      <c r="B1577">
        <v>0.109804973006248</v>
      </c>
      <c r="C1577">
        <v>0</v>
      </c>
      <c r="D1577">
        <f t="shared" si="168"/>
        <v>1</v>
      </c>
      <c r="F1577">
        <v>0</v>
      </c>
      <c r="G1577">
        <v>0.25728362798690702</v>
      </c>
      <c r="H1577">
        <v>0</v>
      </c>
      <c r="I1577">
        <f t="shared" si="169"/>
        <v>1</v>
      </c>
      <c r="K1577">
        <v>0</v>
      </c>
      <c r="L1577">
        <v>0.26770874857902499</v>
      </c>
      <c r="M1577">
        <v>0</v>
      </c>
      <c r="N1577">
        <f t="shared" si="170"/>
        <v>1</v>
      </c>
      <c r="P1577">
        <v>0</v>
      </c>
      <c r="Q1577">
        <v>6.6089471802115397E-3</v>
      </c>
      <c r="R1577">
        <v>0</v>
      </c>
      <c r="S1577">
        <f t="shared" si="171"/>
        <v>1</v>
      </c>
      <c r="U1577">
        <v>0</v>
      </c>
      <c r="V1577">
        <v>0.121777929365634</v>
      </c>
      <c r="W1577">
        <v>0</v>
      </c>
      <c r="X1577">
        <f t="shared" si="172"/>
        <v>1</v>
      </c>
      <c r="AA1577">
        <f t="shared" si="173"/>
        <v>0.1526368452236051</v>
      </c>
      <c r="AB1577">
        <f t="shared" si="174"/>
        <v>0</v>
      </c>
      <c r="AC1577">
        <f>IF(AB1577=U1577,1,0)</f>
        <v>1</v>
      </c>
    </row>
    <row r="1578" spans="1:29" x14ac:dyDescent="0.2">
      <c r="A1578">
        <v>0</v>
      </c>
      <c r="B1578">
        <v>4.46297116577625E-2</v>
      </c>
      <c r="C1578">
        <v>0</v>
      </c>
      <c r="D1578">
        <f t="shared" si="168"/>
        <v>1</v>
      </c>
      <c r="F1578">
        <v>0</v>
      </c>
      <c r="G1578">
        <v>0.137800097465515</v>
      </c>
      <c r="H1578">
        <v>0</v>
      </c>
      <c r="I1578">
        <f t="shared" si="169"/>
        <v>1</v>
      </c>
      <c r="K1578">
        <v>0</v>
      </c>
      <c r="L1578">
        <v>6.6297507146373304E-4</v>
      </c>
      <c r="M1578">
        <v>0</v>
      </c>
      <c r="N1578">
        <f t="shared" si="170"/>
        <v>1</v>
      </c>
      <c r="P1578">
        <v>0</v>
      </c>
      <c r="Q1578">
        <v>2.4768849834799701E-4</v>
      </c>
      <c r="R1578">
        <v>0</v>
      </c>
      <c r="S1578">
        <f t="shared" si="171"/>
        <v>1</v>
      </c>
      <c r="U1578">
        <v>0</v>
      </c>
      <c r="V1578">
        <v>0.12453410774469301</v>
      </c>
      <c r="W1578">
        <v>0</v>
      </c>
      <c r="X1578">
        <f t="shared" si="172"/>
        <v>1</v>
      </c>
      <c r="AA1578">
        <f t="shared" si="173"/>
        <v>6.1574916087556456E-2</v>
      </c>
      <c r="AB1578">
        <f t="shared" si="174"/>
        <v>0</v>
      </c>
      <c r="AC1578">
        <f>IF(AB1578=U1578,1,0)</f>
        <v>1</v>
      </c>
    </row>
    <row r="1579" spans="1:29" x14ac:dyDescent="0.2">
      <c r="A1579">
        <v>0</v>
      </c>
      <c r="B1579">
        <v>5.0743822008371298E-2</v>
      </c>
      <c r="C1579">
        <v>0</v>
      </c>
      <c r="D1579">
        <f t="shared" si="168"/>
        <v>1</v>
      </c>
      <c r="F1579">
        <v>0</v>
      </c>
      <c r="G1579">
        <v>0.26980844140052701</v>
      </c>
      <c r="H1579">
        <v>0</v>
      </c>
      <c r="I1579">
        <f t="shared" si="169"/>
        <v>1</v>
      </c>
      <c r="K1579">
        <v>0</v>
      </c>
      <c r="L1579">
        <v>2.5966292247176101E-2</v>
      </c>
      <c r="M1579">
        <v>0</v>
      </c>
      <c r="N1579">
        <f t="shared" si="170"/>
        <v>1</v>
      </c>
      <c r="P1579">
        <v>0</v>
      </c>
      <c r="Q1579">
        <v>1.08718210831284E-2</v>
      </c>
      <c r="R1579">
        <v>0</v>
      </c>
      <c r="S1579">
        <f t="shared" si="171"/>
        <v>1</v>
      </c>
      <c r="U1579">
        <v>0</v>
      </c>
      <c r="V1579">
        <v>0.136509343981742</v>
      </c>
      <c r="W1579">
        <v>0</v>
      </c>
      <c r="X1579">
        <f t="shared" si="172"/>
        <v>1</v>
      </c>
      <c r="AA1579">
        <f t="shared" si="173"/>
        <v>9.8779944144188961E-2</v>
      </c>
      <c r="AB1579">
        <f t="shared" si="174"/>
        <v>0</v>
      </c>
      <c r="AC1579">
        <f>IF(AB1579=U1579,1,0)</f>
        <v>1</v>
      </c>
    </row>
    <row r="1580" spans="1:29" x14ac:dyDescent="0.2">
      <c r="A1580">
        <v>0</v>
      </c>
      <c r="B1580">
        <v>6.8788337521254999E-3</v>
      </c>
      <c r="C1580">
        <v>0</v>
      </c>
      <c r="D1580">
        <f t="shared" si="168"/>
        <v>1</v>
      </c>
      <c r="F1580">
        <v>0</v>
      </c>
      <c r="G1580">
        <v>7.6914273202419198E-2</v>
      </c>
      <c r="H1580">
        <v>0</v>
      </c>
      <c r="I1580">
        <f t="shared" si="169"/>
        <v>1</v>
      </c>
      <c r="K1580">
        <v>0</v>
      </c>
      <c r="L1580">
        <v>5.9700012207031196E-4</v>
      </c>
      <c r="M1580">
        <v>0</v>
      </c>
      <c r="N1580">
        <f t="shared" si="170"/>
        <v>1</v>
      </c>
      <c r="P1580">
        <v>0</v>
      </c>
      <c r="Q1580" s="5">
        <v>4.8838122893357602E-5</v>
      </c>
      <c r="R1580">
        <v>0</v>
      </c>
      <c r="S1580">
        <f t="shared" si="171"/>
        <v>1</v>
      </c>
      <c r="U1580">
        <v>0</v>
      </c>
      <c r="V1580">
        <v>5.0875104963779401E-2</v>
      </c>
      <c r="W1580">
        <v>0</v>
      </c>
      <c r="X1580">
        <f t="shared" si="172"/>
        <v>1</v>
      </c>
      <c r="AA1580">
        <f t="shared" si="173"/>
        <v>2.7062810032657553E-2</v>
      </c>
      <c r="AB1580">
        <f t="shared" si="174"/>
        <v>0</v>
      </c>
      <c r="AC1580">
        <f>IF(AB1580=U1580,1,0)</f>
        <v>1</v>
      </c>
    </row>
    <row r="1581" spans="1:29" x14ac:dyDescent="0.2">
      <c r="A1581">
        <v>0</v>
      </c>
      <c r="B1581">
        <v>0.71034431457519498</v>
      </c>
      <c r="C1581">
        <v>1</v>
      </c>
      <c r="D1581">
        <f t="shared" si="168"/>
        <v>0</v>
      </c>
      <c r="F1581">
        <v>0</v>
      </c>
      <c r="G1581">
        <v>0.82910454273223799</v>
      </c>
      <c r="H1581">
        <v>1</v>
      </c>
      <c r="I1581">
        <f t="shared" si="169"/>
        <v>0</v>
      </c>
      <c r="K1581">
        <v>0</v>
      </c>
      <c r="L1581">
        <v>0.90863543748855502</v>
      </c>
      <c r="M1581">
        <v>1</v>
      </c>
      <c r="N1581">
        <f t="shared" si="170"/>
        <v>0</v>
      </c>
      <c r="P1581">
        <v>0</v>
      </c>
      <c r="Q1581">
        <v>2.8742929920554099E-2</v>
      </c>
      <c r="R1581">
        <v>0</v>
      </c>
      <c r="S1581">
        <f t="shared" si="171"/>
        <v>1</v>
      </c>
      <c r="U1581">
        <v>0</v>
      </c>
      <c r="V1581">
        <v>0.106266997754573</v>
      </c>
      <c r="W1581">
        <v>0</v>
      </c>
      <c r="X1581">
        <f t="shared" si="172"/>
        <v>1</v>
      </c>
      <c r="AA1581">
        <f t="shared" si="173"/>
        <v>0.51661884449422302</v>
      </c>
      <c r="AB1581">
        <f t="shared" si="174"/>
        <v>1</v>
      </c>
      <c r="AC1581">
        <f>IF(AB1581=U1581,1,0)</f>
        <v>0</v>
      </c>
    </row>
    <row r="1582" spans="1:29" x14ac:dyDescent="0.2">
      <c r="A1582">
        <v>0</v>
      </c>
      <c r="B1582">
        <v>1.42388883978128E-2</v>
      </c>
      <c r="C1582">
        <v>0</v>
      </c>
      <c r="D1582">
        <f t="shared" si="168"/>
        <v>1</v>
      </c>
      <c r="F1582">
        <v>0</v>
      </c>
      <c r="G1582">
        <v>7.2640396654605796E-2</v>
      </c>
      <c r="H1582">
        <v>0</v>
      </c>
      <c r="I1582">
        <f t="shared" si="169"/>
        <v>1</v>
      </c>
      <c r="K1582">
        <v>0</v>
      </c>
      <c r="L1582">
        <v>1.35764721781015E-2</v>
      </c>
      <c r="M1582">
        <v>0</v>
      </c>
      <c r="N1582">
        <f t="shared" si="170"/>
        <v>1</v>
      </c>
      <c r="P1582">
        <v>0</v>
      </c>
      <c r="Q1582">
        <v>6.6100782714784102E-4</v>
      </c>
      <c r="R1582">
        <v>0</v>
      </c>
      <c r="S1582">
        <f t="shared" si="171"/>
        <v>1</v>
      </c>
      <c r="U1582">
        <v>0</v>
      </c>
      <c r="V1582">
        <v>0.12943236529827101</v>
      </c>
      <c r="W1582">
        <v>0</v>
      </c>
      <c r="X1582">
        <f t="shared" si="172"/>
        <v>1</v>
      </c>
      <c r="AA1582">
        <f t="shared" si="173"/>
        <v>4.6109826071187784E-2</v>
      </c>
      <c r="AB1582">
        <f t="shared" si="174"/>
        <v>0</v>
      </c>
      <c r="AC1582">
        <f>IF(AB1582=U1582,1,0)</f>
        <v>1</v>
      </c>
    </row>
    <row r="1583" spans="1:29" x14ac:dyDescent="0.2">
      <c r="A1583">
        <v>0</v>
      </c>
      <c r="B1583">
        <v>2.178262360394E-2</v>
      </c>
      <c r="C1583">
        <v>0</v>
      </c>
      <c r="D1583">
        <f t="shared" si="168"/>
        <v>1</v>
      </c>
      <c r="F1583">
        <v>0</v>
      </c>
      <c r="G1583">
        <v>0.116462275385856</v>
      </c>
      <c r="H1583">
        <v>0</v>
      </c>
      <c r="I1583">
        <f t="shared" si="169"/>
        <v>1</v>
      </c>
      <c r="K1583">
        <v>0</v>
      </c>
      <c r="L1583">
        <v>9.4752199947834004E-4</v>
      </c>
      <c r="M1583">
        <v>0</v>
      </c>
      <c r="N1583">
        <f t="shared" si="170"/>
        <v>1</v>
      </c>
      <c r="P1583">
        <v>0</v>
      </c>
      <c r="Q1583" s="5">
        <v>2.7537582354852899E-5</v>
      </c>
      <c r="R1583">
        <v>0</v>
      </c>
      <c r="S1583">
        <f t="shared" si="171"/>
        <v>1</v>
      </c>
      <c r="U1583">
        <v>0</v>
      </c>
      <c r="V1583">
        <v>0.12728293240070301</v>
      </c>
      <c r="W1583">
        <v>0</v>
      </c>
      <c r="X1583">
        <f t="shared" si="172"/>
        <v>1</v>
      </c>
      <c r="AA1583">
        <f t="shared" si="173"/>
        <v>5.3300578194466444E-2</v>
      </c>
      <c r="AB1583">
        <f t="shared" si="174"/>
        <v>0</v>
      </c>
      <c r="AC1583">
        <f>IF(AB1583=U1583,1,0)</f>
        <v>1</v>
      </c>
    </row>
    <row r="1584" spans="1:29" x14ac:dyDescent="0.2">
      <c r="A1584">
        <v>0</v>
      </c>
      <c r="B1584">
        <v>1.6872258856892499E-2</v>
      </c>
      <c r="C1584">
        <v>0</v>
      </c>
      <c r="D1584">
        <f t="shared" si="168"/>
        <v>1</v>
      </c>
      <c r="F1584">
        <v>0</v>
      </c>
      <c r="G1584">
        <v>0.137632846832275</v>
      </c>
      <c r="H1584">
        <v>0</v>
      </c>
      <c r="I1584">
        <f t="shared" si="169"/>
        <v>1</v>
      </c>
      <c r="K1584">
        <v>0</v>
      </c>
      <c r="L1584">
        <v>6.4422842115163803E-4</v>
      </c>
      <c r="M1584">
        <v>0</v>
      </c>
      <c r="N1584">
        <f t="shared" si="170"/>
        <v>1</v>
      </c>
      <c r="P1584">
        <v>0</v>
      </c>
      <c r="Q1584">
        <v>2.83076823689043E-3</v>
      </c>
      <c r="R1584">
        <v>0</v>
      </c>
      <c r="S1584">
        <f t="shared" si="171"/>
        <v>1</v>
      </c>
      <c r="U1584">
        <v>0</v>
      </c>
      <c r="V1584">
        <v>0.19134072959423001</v>
      </c>
      <c r="W1584">
        <v>0</v>
      </c>
      <c r="X1584">
        <f t="shared" si="172"/>
        <v>1</v>
      </c>
      <c r="AA1584">
        <f t="shared" si="173"/>
        <v>6.9864166388287921E-2</v>
      </c>
      <c r="AB1584">
        <f t="shared" si="174"/>
        <v>0</v>
      </c>
      <c r="AC1584">
        <f>IF(AB1584=U1584,1,0)</f>
        <v>1</v>
      </c>
    </row>
    <row r="1585" spans="1:29" x14ac:dyDescent="0.2">
      <c r="A1585">
        <v>0</v>
      </c>
      <c r="B1585">
        <v>7.7953743748366798E-3</v>
      </c>
      <c r="C1585">
        <v>0</v>
      </c>
      <c r="D1585">
        <f t="shared" si="168"/>
        <v>1</v>
      </c>
      <c r="F1585">
        <v>0</v>
      </c>
      <c r="G1585">
        <v>0.12770657241344399</v>
      </c>
      <c r="H1585">
        <v>0</v>
      </c>
      <c r="I1585">
        <f t="shared" si="169"/>
        <v>1</v>
      </c>
      <c r="K1585">
        <v>0</v>
      </c>
      <c r="L1585">
        <v>9.0152840130031098E-4</v>
      </c>
      <c r="M1585">
        <v>0</v>
      </c>
      <c r="N1585">
        <f t="shared" si="170"/>
        <v>1</v>
      </c>
      <c r="P1585">
        <v>0</v>
      </c>
      <c r="Q1585">
        <v>1.15420793008524E-4</v>
      </c>
      <c r="R1585">
        <v>0</v>
      </c>
      <c r="S1585">
        <f t="shared" si="171"/>
        <v>1</v>
      </c>
      <c r="U1585">
        <v>0</v>
      </c>
      <c r="V1585">
        <v>7.3281727731227805E-2</v>
      </c>
      <c r="W1585">
        <v>0</v>
      </c>
      <c r="X1585">
        <f t="shared" si="172"/>
        <v>1</v>
      </c>
      <c r="AA1585">
        <f t="shared" si="173"/>
        <v>4.1960124742763463E-2</v>
      </c>
      <c r="AB1585">
        <f t="shared" si="174"/>
        <v>0</v>
      </c>
      <c r="AC1585">
        <f>IF(AB1585=U1585,1,0)</f>
        <v>1</v>
      </c>
    </row>
    <row r="1586" spans="1:29" x14ac:dyDescent="0.2">
      <c r="A1586">
        <v>0</v>
      </c>
      <c r="B1586">
        <v>0.67798906564712502</v>
      </c>
      <c r="C1586">
        <v>1</v>
      </c>
      <c r="D1586">
        <f t="shared" si="168"/>
        <v>0</v>
      </c>
      <c r="F1586">
        <v>0</v>
      </c>
      <c r="G1586">
        <v>0.40744960308074901</v>
      </c>
      <c r="H1586">
        <v>0</v>
      </c>
      <c r="I1586">
        <f t="shared" si="169"/>
        <v>1</v>
      </c>
      <c r="K1586">
        <v>0</v>
      </c>
      <c r="L1586">
        <v>1.24022655654698E-3</v>
      </c>
      <c r="M1586">
        <v>0</v>
      </c>
      <c r="N1586">
        <f t="shared" si="170"/>
        <v>1</v>
      </c>
      <c r="P1586">
        <v>0</v>
      </c>
      <c r="Q1586">
        <v>1.64650082588195E-2</v>
      </c>
      <c r="R1586">
        <v>0</v>
      </c>
      <c r="S1586">
        <f t="shared" si="171"/>
        <v>1</v>
      </c>
      <c r="U1586">
        <v>0</v>
      </c>
      <c r="V1586">
        <v>0.82572400569915705</v>
      </c>
      <c r="W1586">
        <v>1</v>
      </c>
      <c r="X1586">
        <f t="shared" si="172"/>
        <v>0</v>
      </c>
      <c r="AA1586">
        <f t="shared" si="173"/>
        <v>0.38577358184847954</v>
      </c>
      <c r="AB1586">
        <f t="shared" si="174"/>
        <v>0</v>
      </c>
      <c r="AC1586">
        <f>IF(AB1586=U1586,1,0)</f>
        <v>1</v>
      </c>
    </row>
    <row r="1587" spans="1:29" x14ac:dyDescent="0.2">
      <c r="A1587">
        <v>0</v>
      </c>
      <c r="B1587">
        <v>6.6887312568724103E-3</v>
      </c>
      <c r="C1587">
        <v>0</v>
      </c>
      <c r="D1587">
        <f t="shared" si="168"/>
        <v>1</v>
      </c>
      <c r="F1587">
        <v>0</v>
      </c>
      <c r="G1587">
        <v>7.4809312820434501E-2</v>
      </c>
      <c r="H1587">
        <v>0</v>
      </c>
      <c r="I1587">
        <f t="shared" si="169"/>
        <v>1</v>
      </c>
      <c r="K1587">
        <v>0</v>
      </c>
      <c r="L1587">
        <v>7.2568969335406997E-4</v>
      </c>
      <c r="M1587">
        <v>0</v>
      </c>
      <c r="N1587">
        <f t="shared" si="170"/>
        <v>1</v>
      </c>
      <c r="P1587">
        <v>0</v>
      </c>
      <c r="Q1587" s="5">
        <v>1.8413174984743798E-5</v>
      </c>
      <c r="R1587">
        <v>0</v>
      </c>
      <c r="S1587">
        <f t="shared" si="171"/>
        <v>1</v>
      </c>
      <c r="U1587">
        <v>0</v>
      </c>
      <c r="V1587">
        <v>6.2824532389640794E-2</v>
      </c>
      <c r="W1587">
        <v>0</v>
      </c>
      <c r="X1587">
        <f t="shared" si="172"/>
        <v>1</v>
      </c>
      <c r="AA1587">
        <f t="shared" si="173"/>
        <v>2.9013335867057306E-2</v>
      </c>
      <c r="AB1587">
        <f t="shared" si="174"/>
        <v>0</v>
      </c>
      <c r="AC1587">
        <f>IF(AB1587=U1587,1,0)</f>
        <v>1</v>
      </c>
    </row>
    <row r="1588" spans="1:29" x14ac:dyDescent="0.2">
      <c r="A1588">
        <v>0</v>
      </c>
      <c r="B1588">
        <v>0.312180906534194</v>
      </c>
      <c r="C1588">
        <v>0</v>
      </c>
      <c r="D1588">
        <f t="shared" si="168"/>
        <v>1</v>
      </c>
      <c r="F1588">
        <v>0</v>
      </c>
      <c r="G1588">
        <v>0.48636308312415999</v>
      </c>
      <c r="H1588">
        <v>0</v>
      </c>
      <c r="I1588">
        <f t="shared" si="169"/>
        <v>1</v>
      </c>
      <c r="K1588">
        <v>0</v>
      </c>
      <c r="L1588">
        <v>2.35423147678375E-2</v>
      </c>
      <c r="M1588">
        <v>0</v>
      </c>
      <c r="N1588">
        <f t="shared" si="170"/>
        <v>1</v>
      </c>
      <c r="P1588">
        <v>0</v>
      </c>
      <c r="Q1588">
        <v>3.4486831282265398E-4</v>
      </c>
      <c r="R1588">
        <v>0</v>
      </c>
      <c r="S1588">
        <f t="shared" si="171"/>
        <v>1</v>
      </c>
      <c r="U1588">
        <v>0</v>
      </c>
      <c r="V1588">
        <v>0.26782312989234902</v>
      </c>
      <c r="W1588">
        <v>0</v>
      </c>
      <c r="X1588">
        <f t="shared" si="172"/>
        <v>1</v>
      </c>
      <c r="AA1588">
        <f t="shared" si="173"/>
        <v>0.21805086052627262</v>
      </c>
      <c r="AB1588">
        <f t="shared" si="174"/>
        <v>0</v>
      </c>
      <c r="AC1588">
        <f>IF(AB1588=U1588,1,0)</f>
        <v>1</v>
      </c>
    </row>
    <row r="1589" spans="1:29" x14ac:dyDescent="0.2">
      <c r="A1589">
        <v>0</v>
      </c>
      <c r="B1589">
        <v>0.53495538234710605</v>
      </c>
      <c r="C1589">
        <v>1</v>
      </c>
      <c r="D1589">
        <f t="shared" si="168"/>
        <v>0</v>
      </c>
      <c r="F1589">
        <v>0</v>
      </c>
      <c r="G1589">
        <v>0.61023944616317705</v>
      </c>
      <c r="H1589">
        <v>1</v>
      </c>
      <c r="I1589">
        <f t="shared" si="169"/>
        <v>0</v>
      </c>
      <c r="K1589">
        <v>0</v>
      </c>
      <c r="L1589">
        <v>3.64805161952972E-2</v>
      </c>
      <c r="M1589">
        <v>0</v>
      </c>
      <c r="N1589">
        <f t="shared" si="170"/>
        <v>1</v>
      </c>
      <c r="P1589">
        <v>0</v>
      </c>
      <c r="Q1589">
        <v>0.101861119270324</v>
      </c>
      <c r="R1589">
        <v>0</v>
      </c>
      <c r="S1589">
        <f t="shared" si="171"/>
        <v>1</v>
      </c>
      <c r="U1589">
        <v>0</v>
      </c>
      <c r="V1589">
        <v>0.836287021636962</v>
      </c>
      <c r="W1589">
        <v>1</v>
      </c>
      <c r="X1589">
        <f t="shared" si="172"/>
        <v>0</v>
      </c>
      <c r="AA1589">
        <f t="shared" si="173"/>
        <v>0.42396469712257334</v>
      </c>
      <c r="AB1589">
        <f t="shared" si="174"/>
        <v>0</v>
      </c>
      <c r="AC1589">
        <f>IF(AB1589=U1589,1,0)</f>
        <v>1</v>
      </c>
    </row>
    <row r="1590" spans="1:29" x14ac:dyDescent="0.2">
      <c r="A1590">
        <v>0</v>
      </c>
      <c r="B1590">
        <v>1.4641018584370599E-2</v>
      </c>
      <c r="C1590">
        <v>0</v>
      </c>
      <c r="D1590">
        <f t="shared" si="168"/>
        <v>1</v>
      </c>
      <c r="F1590">
        <v>0</v>
      </c>
      <c r="G1590">
        <v>6.2003187835216501E-2</v>
      </c>
      <c r="H1590">
        <v>0</v>
      </c>
      <c r="I1590">
        <f t="shared" si="169"/>
        <v>1</v>
      </c>
      <c r="K1590">
        <v>0</v>
      </c>
      <c r="L1590">
        <v>5.13867067638784E-4</v>
      </c>
      <c r="M1590">
        <v>0</v>
      </c>
      <c r="N1590">
        <f t="shared" si="170"/>
        <v>1</v>
      </c>
      <c r="P1590">
        <v>0</v>
      </c>
      <c r="Q1590">
        <v>1.34950169012881E-4</v>
      </c>
      <c r="R1590">
        <v>0</v>
      </c>
      <c r="S1590">
        <f t="shared" si="171"/>
        <v>1</v>
      </c>
      <c r="U1590">
        <v>0</v>
      </c>
      <c r="V1590">
        <v>0.151152297854423</v>
      </c>
      <c r="W1590">
        <v>0</v>
      </c>
      <c r="X1590">
        <f t="shared" si="172"/>
        <v>1</v>
      </c>
      <c r="AA1590">
        <f t="shared" si="173"/>
        <v>4.5689064302132355E-2</v>
      </c>
      <c r="AB1590">
        <f t="shared" si="174"/>
        <v>0</v>
      </c>
      <c r="AC1590">
        <f>IF(AB1590=U1590,1,0)</f>
        <v>1</v>
      </c>
    </row>
    <row r="1591" spans="1:29" x14ac:dyDescent="0.2">
      <c r="A1591">
        <v>0</v>
      </c>
      <c r="B1591">
        <v>1.84279829263687E-2</v>
      </c>
      <c r="C1591">
        <v>0</v>
      </c>
      <c r="D1591">
        <f t="shared" si="168"/>
        <v>1</v>
      </c>
      <c r="F1591">
        <v>0</v>
      </c>
      <c r="G1591">
        <v>8.2810781896114294E-2</v>
      </c>
      <c r="H1591">
        <v>0</v>
      </c>
      <c r="I1591">
        <f t="shared" si="169"/>
        <v>1</v>
      </c>
      <c r="K1591">
        <v>0</v>
      </c>
      <c r="L1591">
        <v>1.28154931589961E-2</v>
      </c>
      <c r="M1591">
        <v>0</v>
      </c>
      <c r="N1591">
        <f t="shared" si="170"/>
        <v>1</v>
      </c>
      <c r="P1591">
        <v>0</v>
      </c>
      <c r="Q1591">
        <v>5.8328127488493898E-4</v>
      </c>
      <c r="R1591">
        <v>0</v>
      </c>
      <c r="S1591">
        <f t="shared" si="171"/>
        <v>1</v>
      </c>
      <c r="U1591">
        <v>0</v>
      </c>
      <c r="V1591">
        <v>9.9121749401092502E-2</v>
      </c>
      <c r="W1591">
        <v>0</v>
      </c>
      <c r="X1591">
        <f t="shared" si="172"/>
        <v>1</v>
      </c>
      <c r="AA1591">
        <f t="shared" si="173"/>
        <v>4.2751857731491302E-2</v>
      </c>
      <c r="AB1591">
        <f t="shared" si="174"/>
        <v>0</v>
      </c>
      <c r="AC1591">
        <f>IF(AB1591=U1591,1,0)</f>
        <v>1</v>
      </c>
    </row>
    <row r="1592" spans="1:29" x14ac:dyDescent="0.2">
      <c r="A1592">
        <v>0</v>
      </c>
      <c r="B1592">
        <v>1.8743162974715202E-2</v>
      </c>
      <c r="C1592">
        <v>0</v>
      </c>
      <c r="D1592">
        <f t="shared" si="168"/>
        <v>1</v>
      </c>
      <c r="F1592">
        <v>0</v>
      </c>
      <c r="G1592">
        <v>4.1416373103856999E-2</v>
      </c>
      <c r="H1592">
        <v>0</v>
      </c>
      <c r="I1592">
        <f t="shared" si="169"/>
        <v>1</v>
      </c>
      <c r="K1592">
        <v>0</v>
      </c>
      <c r="L1592">
        <v>4.8903975402936296E-4</v>
      </c>
      <c r="M1592">
        <v>0</v>
      </c>
      <c r="N1592">
        <f t="shared" si="170"/>
        <v>1</v>
      </c>
      <c r="P1592">
        <v>0</v>
      </c>
      <c r="Q1592" s="5">
        <v>6.0580248828045997E-5</v>
      </c>
      <c r="R1592">
        <v>0</v>
      </c>
      <c r="S1592">
        <f t="shared" si="171"/>
        <v>1</v>
      </c>
      <c r="U1592">
        <v>0</v>
      </c>
      <c r="V1592">
        <v>8.4458015859127003E-2</v>
      </c>
      <c r="W1592">
        <v>0</v>
      </c>
      <c r="X1592">
        <f t="shared" si="172"/>
        <v>1</v>
      </c>
      <c r="AA1592">
        <f t="shared" si="173"/>
        <v>2.9033434388111325E-2</v>
      </c>
      <c r="AB1592">
        <f t="shared" si="174"/>
        <v>0</v>
      </c>
      <c r="AC1592">
        <f>IF(AB1592=U1592,1,0)</f>
        <v>1</v>
      </c>
    </row>
    <row r="1593" spans="1:29" x14ac:dyDescent="0.2">
      <c r="A1593">
        <v>0</v>
      </c>
      <c r="B1593">
        <v>4.3382950127124703E-2</v>
      </c>
      <c r="C1593">
        <v>0</v>
      </c>
      <c r="D1593">
        <f t="shared" si="168"/>
        <v>1</v>
      </c>
      <c r="F1593">
        <v>0</v>
      </c>
      <c r="G1593">
        <v>0.37186348438262901</v>
      </c>
      <c r="H1593">
        <v>0</v>
      </c>
      <c r="I1593">
        <f t="shared" si="169"/>
        <v>1</v>
      </c>
      <c r="K1593">
        <v>0</v>
      </c>
      <c r="L1593">
        <v>5.1420135423541E-3</v>
      </c>
      <c r="M1593">
        <v>0</v>
      </c>
      <c r="N1593">
        <f t="shared" si="170"/>
        <v>1</v>
      </c>
      <c r="P1593">
        <v>0</v>
      </c>
      <c r="Q1593">
        <v>6.3550561666488606E-2</v>
      </c>
      <c r="R1593">
        <v>0</v>
      </c>
      <c r="S1593">
        <f t="shared" si="171"/>
        <v>1</v>
      </c>
      <c r="U1593">
        <v>0</v>
      </c>
      <c r="V1593">
        <v>0.81515187025070102</v>
      </c>
      <c r="W1593">
        <v>1</v>
      </c>
      <c r="X1593">
        <f t="shared" si="172"/>
        <v>0</v>
      </c>
      <c r="AA1593">
        <f t="shared" si="173"/>
        <v>0.25981817599385948</v>
      </c>
      <c r="AB1593">
        <f t="shared" si="174"/>
        <v>0</v>
      </c>
      <c r="AC1593">
        <f>IF(AB1593=U1593,1,0)</f>
        <v>1</v>
      </c>
    </row>
    <row r="1594" spans="1:29" x14ac:dyDescent="0.2">
      <c r="A1594">
        <v>0</v>
      </c>
      <c r="B1594">
        <v>5.8584805577993303E-2</v>
      </c>
      <c r="C1594">
        <v>0</v>
      </c>
      <c r="D1594">
        <f t="shared" si="168"/>
        <v>1</v>
      </c>
      <c r="F1594">
        <v>0</v>
      </c>
      <c r="G1594">
        <v>0.15922185778617801</v>
      </c>
      <c r="H1594">
        <v>0</v>
      </c>
      <c r="I1594">
        <f t="shared" si="169"/>
        <v>1</v>
      </c>
      <c r="K1594">
        <v>0</v>
      </c>
      <c r="L1594">
        <v>9.7127206390723499E-4</v>
      </c>
      <c r="M1594">
        <v>0</v>
      </c>
      <c r="N1594">
        <f t="shared" si="170"/>
        <v>1</v>
      </c>
      <c r="P1594">
        <v>0</v>
      </c>
      <c r="Q1594">
        <v>0.118732072412967</v>
      </c>
      <c r="R1594">
        <v>0</v>
      </c>
      <c r="S1594">
        <f t="shared" si="171"/>
        <v>1</v>
      </c>
      <c r="U1594">
        <v>0</v>
      </c>
      <c r="V1594">
        <v>0.17250345647335</v>
      </c>
      <c r="W1594">
        <v>0</v>
      </c>
      <c r="X1594">
        <f t="shared" si="172"/>
        <v>1</v>
      </c>
      <c r="AA1594">
        <f t="shared" si="173"/>
        <v>0.10200269286287911</v>
      </c>
      <c r="AB1594">
        <f t="shared" si="174"/>
        <v>0</v>
      </c>
      <c r="AC1594">
        <f>IF(AB1594=U1594,1,0)</f>
        <v>1</v>
      </c>
    </row>
    <row r="1595" spans="1:29" x14ac:dyDescent="0.2">
      <c r="A1595">
        <v>0</v>
      </c>
      <c r="B1595">
        <v>0.67540538311004605</v>
      </c>
      <c r="C1595">
        <v>1</v>
      </c>
      <c r="D1595">
        <f t="shared" si="168"/>
        <v>0</v>
      </c>
      <c r="F1595">
        <v>0</v>
      </c>
      <c r="G1595">
        <v>0.81878429651260298</v>
      </c>
      <c r="H1595">
        <v>1</v>
      </c>
      <c r="I1595">
        <f t="shared" si="169"/>
        <v>0</v>
      </c>
      <c r="K1595">
        <v>0</v>
      </c>
      <c r="L1595">
        <v>0.99891054630279497</v>
      </c>
      <c r="M1595">
        <v>1</v>
      </c>
      <c r="N1595">
        <f t="shared" si="170"/>
        <v>0</v>
      </c>
      <c r="P1595">
        <v>0</v>
      </c>
      <c r="Q1595">
        <v>0.134746327996253</v>
      </c>
      <c r="R1595">
        <v>0</v>
      </c>
      <c r="S1595">
        <f t="shared" si="171"/>
        <v>1</v>
      </c>
      <c r="U1595">
        <v>0</v>
      </c>
      <c r="V1595">
        <v>0.82894265651702803</v>
      </c>
      <c r="W1595">
        <v>1</v>
      </c>
      <c r="X1595">
        <f t="shared" si="172"/>
        <v>0</v>
      </c>
      <c r="AA1595">
        <f t="shared" si="173"/>
        <v>0.69135784208774498</v>
      </c>
      <c r="AB1595">
        <f t="shared" si="174"/>
        <v>1</v>
      </c>
      <c r="AC1595">
        <f>IF(AB1595=U1595,1,0)</f>
        <v>0</v>
      </c>
    </row>
    <row r="1596" spans="1:29" x14ac:dyDescent="0.2">
      <c r="A1596">
        <v>0</v>
      </c>
      <c r="B1596">
        <v>1.6200834885239601E-2</v>
      </c>
      <c r="C1596">
        <v>0</v>
      </c>
      <c r="D1596">
        <f t="shared" si="168"/>
        <v>1</v>
      </c>
      <c r="F1596">
        <v>0</v>
      </c>
      <c r="G1596">
        <v>9.5326922833919497E-2</v>
      </c>
      <c r="H1596">
        <v>0</v>
      </c>
      <c r="I1596">
        <f t="shared" si="169"/>
        <v>1</v>
      </c>
      <c r="K1596">
        <v>0</v>
      </c>
      <c r="L1596">
        <v>0.10927633941173499</v>
      </c>
      <c r="M1596">
        <v>0</v>
      </c>
      <c r="N1596">
        <f t="shared" si="170"/>
        <v>1</v>
      </c>
      <c r="P1596">
        <v>0</v>
      </c>
      <c r="Q1596">
        <v>2.1081143058836399E-3</v>
      </c>
      <c r="R1596">
        <v>0</v>
      </c>
      <c r="S1596">
        <f t="shared" si="171"/>
        <v>1</v>
      </c>
      <c r="U1596">
        <v>0</v>
      </c>
      <c r="V1596">
        <v>0.16160070896148601</v>
      </c>
      <c r="W1596">
        <v>0</v>
      </c>
      <c r="X1596">
        <f t="shared" si="172"/>
        <v>1</v>
      </c>
      <c r="AA1596">
        <f t="shared" si="173"/>
        <v>7.6902584079652753E-2</v>
      </c>
      <c r="AB1596">
        <f t="shared" si="174"/>
        <v>0</v>
      </c>
      <c r="AC1596">
        <f>IF(AB1596=U1596,1,0)</f>
        <v>1</v>
      </c>
    </row>
    <row r="1597" spans="1:29" x14ac:dyDescent="0.2">
      <c r="A1597">
        <v>0</v>
      </c>
      <c r="B1597">
        <v>1.35476132854819E-2</v>
      </c>
      <c r="C1597">
        <v>0</v>
      </c>
      <c r="D1597">
        <f t="shared" si="168"/>
        <v>1</v>
      </c>
      <c r="F1597">
        <v>0</v>
      </c>
      <c r="G1597">
        <v>0.48477518558502197</v>
      </c>
      <c r="H1597">
        <v>0</v>
      </c>
      <c r="I1597">
        <f t="shared" si="169"/>
        <v>1</v>
      </c>
      <c r="K1597">
        <v>0</v>
      </c>
      <c r="L1597">
        <v>4.2592114768922303E-3</v>
      </c>
      <c r="M1597">
        <v>0</v>
      </c>
      <c r="N1597">
        <f t="shared" si="170"/>
        <v>1</v>
      </c>
      <c r="P1597">
        <v>0</v>
      </c>
      <c r="Q1597">
        <v>1.7489636957179701E-4</v>
      </c>
      <c r="R1597">
        <v>0</v>
      </c>
      <c r="S1597">
        <f t="shared" si="171"/>
        <v>1</v>
      </c>
      <c r="U1597">
        <v>0</v>
      </c>
      <c r="V1597">
        <v>0.118764251470565</v>
      </c>
      <c r="W1597">
        <v>0</v>
      </c>
      <c r="X1597">
        <f t="shared" si="172"/>
        <v>1</v>
      </c>
      <c r="AA1597">
        <f t="shared" si="173"/>
        <v>0.12430423163750656</v>
      </c>
      <c r="AB1597">
        <f t="shared" si="174"/>
        <v>0</v>
      </c>
      <c r="AC1597">
        <f>IF(AB1597=U1597,1,0)</f>
        <v>1</v>
      </c>
    </row>
    <row r="1598" spans="1:29" x14ac:dyDescent="0.2">
      <c r="A1598">
        <v>0</v>
      </c>
      <c r="B1598">
        <v>2.69074589014053E-2</v>
      </c>
      <c r="C1598">
        <v>0</v>
      </c>
      <c r="D1598">
        <f t="shared" si="168"/>
        <v>1</v>
      </c>
      <c r="F1598">
        <v>0</v>
      </c>
      <c r="G1598">
        <v>0.13710518181324</v>
      </c>
      <c r="H1598">
        <v>0</v>
      </c>
      <c r="I1598">
        <f t="shared" si="169"/>
        <v>1</v>
      </c>
      <c r="K1598">
        <v>0</v>
      </c>
      <c r="L1598">
        <v>1.1893966235220399E-2</v>
      </c>
      <c r="M1598">
        <v>0</v>
      </c>
      <c r="N1598">
        <f t="shared" si="170"/>
        <v>1</v>
      </c>
      <c r="P1598">
        <v>0</v>
      </c>
      <c r="Q1598">
        <v>3.2007743138819898E-3</v>
      </c>
      <c r="R1598">
        <v>0</v>
      </c>
      <c r="S1598">
        <f t="shared" si="171"/>
        <v>1</v>
      </c>
      <c r="U1598">
        <v>0</v>
      </c>
      <c r="V1598">
        <v>0.13896572589874201</v>
      </c>
      <c r="W1598">
        <v>0</v>
      </c>
      <c r="X1598">
        <f t="shared" si="172"/>
        <v>1</v>
      </c>
      <c r="AA1598">
        <f t="shared" si="173"/>
        <v>6.3614621432497936E-2</v>
      </c>
      <c r="AB1598">
        <f t="shared" si="174"/>
        <v>0</v>
      </c>
      <c r="AC1598">
        <f>IF(AB1598=U1598,1,0)</f>
        <v>1</v>
      </c>
    </row>
    <row r="1599" spans="1:29" x14ac:dyDescent="0.2">
      <c r="A1599">
        <v>0</v>
      </c>
      <c r="B1599">
        <v>2.9060686007142001E-2</v>
      </c>
      <c r="C1599">
        <v>0</v>
      </c>
      <c r="D1599">
        <f t="shared" si="168"/>
        <v>1</v>
      </c>
      <c r="F1599">
        <v>0</v>
      </c>
      <c r="G1599">
        <v>0.132353976368904</v>
      </c>
      <c r="H1599">
        <v>0</v>
      </c>
      <c r="I1599">
        <f t="shared" si="169"/>
        <v>1</v>
      </c>
      <c r="K1599">
        <v>0</v>
      </c>
      <c r="L1599">
        <v>6.8029749672859896E-4</v>
      </c>
      <c r="M1599">
        <v>0</v>
      </c>
      <c r="N1599">
        <f t="shared" si="170"/>
        <v>1</v>
      </c>
      <c r="P1599">
        <v>0</v>
      </c>
      <c r="Q1599">
        <v>1.1875671771122101E-4</v>
      </c>
      <c r="R1599">
        <v>0</v>
      </c>
      <c r="S1599">
        <f t="shared" si="171"/>
        <v>1</v>
      </c>
      <c r="U1599">
        <v>0</v>
      </c>
      <c r="V1599">
        <v>0.15996369719505299</v>
      </c>
      <c r="W1599">
        <v>0</v>
      </c>
      <c r="X1599">
        <f t="shared" si="172"/>
        <v>1</v>
      </c>
      <c r="AA1599">
        <f t="shared" si="173"/>
        <v>6.4435482757107768E-2</v>
      </c>
      <c r="AB1599">
        <f t="shared" si="174"/>
        <v>0</v>
      </c>
      <c r="AC1599">
        <f>IF(AB1599=U1599,1,0)</f>
        <v>1</v>
      </c>
    </row>
    <row r="1600" spans="1:29" x14ac:dyDescent="0.2">
      <c r="A1600">
        <v>0</v>
      </c>
      <c r="B1600">
        <v>0.48427766561508101</v>
      </c>
      <c r="C1600">
        <v>0</v>
      </c>
      <c r="D1600">
        <f t="shared" si="168"/>
        <v>1</v>
      </c>
      <c r="F1600">
        <v>0</v>
      </c>
      <c r="G1600">
        <v>0.52077275514602595</v>
      </c>
      <c r="H1600">
        <v>1</v>
      </c>
      <c r="I1600">
        <f t="shared" si="169"/>
        <v>0</v>
      </c>
      <c r="K1600">
        <v>0</v>
      </c>
      <c r="L1600">
        <v>0.94299107789993197</v>
      </c>
      <c r="M1600">
        <v>1</v>
      </c>
      <c r="N1600">
        <f t="shared" si="170"/>
        <v>0</v>
      </c>
      <c r="P1600">
        <v>0</v>
      </c>
      <c r="Q1600">
        <v>7.1468008682131698E-3</v>
      </c>
      <c r="R1600">
        <v>0</v>
      </c>
      <c r="S1600">
        <f t="shared" si="171"/>
        <v>1</v>
      </c>
      <c r="U1600">
        <v>0</v>
      </c>
      <c r="V1600">
        <v>0.82866472005844105</v>
      </c>
      <c r="W1600">
        <v>1</v>
      </c>
      <c r="X1600">
        <f t="shared" si="172"/>
        <v>0</v>
      </c>
      <c r="AA1600">
        <f t="shared" si="173"/>
        <v>0.55677060391753863</v>
      </c>
      <c r="AB1600">
        <f t="shared" si="174"/>
        <v>1</v>
      </c>
      <c r="AC1600">
        <f>IF(AB1600=U1600,1,0)</f>
        <v>0</v>
      </c>
    </row>
    <row r="1601" spans="1:29" x14ac:dyDescent="0.2">
      <c r="A1601">
        <v>0</v>
      </c>
      <c r="B1601">
        <v>0.242060557007789</v>
      </c>
      <c r="C1601">
        <v>0</v>
      </c>
      <c r="D1601">
        <f t="shared" si="168"/>
        <v>1</v>
      </c>
      <c r="F1601">
        <v>0</v>
      </c>
      <c r="G1601">
        <v>0.77900105714797896</v>
      </c>
      <c r="H1601">
        <v>1</v>
      </c>
      <c r="I1601">
        <f t="shared" si="169"/>
        <v>0</v>
      </c>
      <c r="K1601">
        <v>0</v>
      </c>
      <c r="L1601">
        <v>0.56466788053512496</v>
      </c>
      <c r="M1601">
        <v>1</v>
      </c>
      <c r="N1601">
        <f t="shared" si="170"/>
        <v>0</v>
      </c>
      <c r="P1601">
        <v>0</v>
      </c>
      <c r="Q1601">
        <v>0.38337182998657199</v>
      </c>
      <c r="R1601">
        <v>0</v>
      </c>
      <c r="S1601">
        <f t="shared" si="171"/>
        <v>1</v>
      </c>
      <c r="U1601">
        <v>0</v>
      </c>
      <c r="V1601">
        <v>0.82374000549316395</v>
      </c>
      <c r="W1601">
        <v>1</v>
      </c>
      <c r="X1601">
        <f t="shared" si="172"/>
        <v>0</v>
      </c>
      <c r="AA1601">
        <f t="shared" si="173"/>
        <v>0.55856826603412579</v>
      </c>
      <c r="AB1601">
        <f t="shared" si="174"/>
        <v>1</v>
      </c>
      <c r="AC1601">
        <f>IF(AB1601=U1601,1,0)</f>
        <v>0</v>
      </c>
    </row>
    <row r="1602" spans="1:29" x14ac:dyDescent="0.2">
      <c r="A1602">
        <v>0</v>
      </c>
      <c r="B1602">
        <v>0.76681911945342995</v>
      </c>
      <c r="C1602">
        <v>1</v>
      </c>
      <c r="D1602">
        <f t="shared" si="168"/>
        <v>0</v>
      </c>
      <c r="F1602">
        <v>0</v>
      </c>
      <c r="G1602">
        <v>0.51472443342208796</v>
      </c>
      <c r="H1602">
        <v>1</v>
      </c>
      <c r="I1602">
        <f t="shared" si="169"/>
        <v>0</v>
      </c>
      <c r="K1602">
        <v>0</v>
      </c>
      <c r="L1602">
        <v>0.32411554455757102</v>
      </c>
      <c r="M1602">
        <v>0</v>
      </c>
      <c r="N1602">
        <f t="shared" si="170"/>
        <v>1</v>
      </c>
      <c r="P1602">
        <v>0</v>
      </c>
      <c r="Q1602">
        <v>3.3810429275035803E-2</v>
      </c>
      <c r="R1602">
        <v>0</v>
      </c>
      <c r="S1602">
        <f t="shared" si="171"/>
        <v>1</v>
      </c>
      <c r="U1602">
        <v>0</v>
      </c>
      <c r="V1602">
        <v>0.38897341489791798</v>
      </c>
      <c r="W1602">
        <v>0</v>
      </c>
      <c r="X1602">
        <f t="shared" si="172"/>
        <v>1</v>
      </c>
      <c r="AA1602">
        <f t="shared" si="173"/>
        <v>0.40568858832120852</v>
      </c>
      <c r="AB1602">
        <f t="shared" si="174"/>
        <v>0</v>
      </c>
      <c r="AC1602">
        <f>IF(AB1602=U1602,1,0)</f>
        <v>1</v>
      </c>
    </row>
    <row r="1603" spans="1:29" x14ac:dyDescent="0.2">
      <c r="A1603">
        <v>0</v>
      </c>
      <c r="B1603">
        <v>0.121524095535278</v>
      </c>
      <c r="C1603">
        <v>0</v>
      </c>
      <c r="D1603">
        <f t="shared" ref="D1603:D1666" si="175">IF(C1603=A1603,1,0)</f>
        <v>1</v>
      </c>
      <c r="F1603">
        <v>0</v>
      </c>
      <c r="G1603">
        <v>0.81240350008010798</v>
      </c>
      <c r="H1603">
        <v>1</v>
      </c>
      <c r="I1603">
        <f t="shared" si="169"/>
        <v>0</v>
      </c>
      <c r="K1603">
        <v>0</v>
      </c>
      <c r="L1603">
        <v>0.99041217565536499</v>
      </c>
      <c r="M1603">
        <v>1</v>
      </c>
      <c r="N1603">
        <f t="shared" si="170"/>
        <v>0</v>
      </c>
      <c r="P1603">
        <v>0</v>
      </c>
      <c r="Q1603">
        <v>0.39234125614166199</v>
      </c>
      <c r="R1603">
        <v>0</v>
      </c>
      <c r="S1603">
        <f t="shared" si="171"/>
        <v>1</v>
      </c>
      <c r="U1603">
        <v>0</v>
      </c>
      <c r="V1603">
        <v>0.82397246360778797</v>
      </c>
      <c r="W1603">
        <v>1</v>
      </c>
      <c r="X1603">
        <f t="shared" si="172"/>
        <v>0</v>
      </c>
      <c r="AA1603">
        <f t="shared" si="173"/>
        <v>0.62813069820404022</v>
      </c>
      <c r="AB1603">
        <f t="shared" si="174"/>
        <v>1</v>
      </c>
      <c r="AC1603">
        <f>IF(AB1603=U1603,1,0)</f>
        <v>0</v>
      </c>
    </row>
    <row r="1604" spans="1:29" x14ac:dyDescent="0.2">
      <c r="A1604">
        <v>0</v>
      </c>
      <c r="B1604">
        <v>2.3856936022639198E-2</v>
      </c>
      <c r="C1604">
        <v>0</v>
      </c>
      <c r="D1604">
        <f t="shared" si="175"/>
        <v>1</v>
      </c>
      <c r="F1604">
        <v>0</v>
      </c>
      <c r="G1604">
        <v>0.143906325101852</v>
      </c>
      <c r="H1604">
        <v>0</v>
      </c>
      <c r="I1604">
        <f t="shared" ref="I1604:I1667" si="176">IF(H1604=F1604,1,0)</f>
        <v>1</v>
      </c>
      <c r="K1604">
        <v>0</v>
      </c>
      <c r="L1604">
        <v>1.55168597120791E-3</v>
      </c>
      <c r="M1604">
        <v>0</v>
      </c>
      <c r="N1604">
        <f t="shared" ref="N1604:N1667" si="177">IF(M1604=K1604,1,0)</f>
        <v>1</v>
      </c>
      <c r="P1604">
        <v>0</v>
      </c>
      <c r="Q1604">
        <v>5.95701101701706E-4</v>
      </c>
      <c r="R1604">
        <v>0</v>
      </c>
      <c r="S1604">
        <f t="shared" ref="S1604:S1667" si="178">IF(R1604=P1604,1,0)</f>
        <v>1</v>
      </c>
      <c r="U1604">
        <v>0</v>
      </c>
      <c r="V1604">
        <v>7.8571371734142303E-2</v>
      </c>
      <c r="W1604">
        <v>0</v>
      </c>
      <c r="X1604">
        <f t="shared" ref="X1604:X1667" si="179">IF(W1604=U1604,1,0)</f>
        <v>1</v>
      </c>
      <c r="AA1604">
        <f t="shared" ref="AA1604:AA1667" si="180">AVERAGE(B1604,G1604,L1604,Q1604,V1604)</f>
        <v>4.9696403986308625E-2</v>
      </c>
      <c r="AB1604">
        <f t="shared" ref="AB1604:AB1667" si="181">IF(AA1604&gt;0.5,1,0)</f>
        <v>0</v>
      </c>
      <c r="AC1604">
        <f>IF(AB1604=U1604,1,0)</f>
        <v>1</v>
      </c>
    </row>
    <row r="1605" spans="1:29" x14ac:dyDescent="0.2">
      <c r="A1605">
        <v>0</v>
      </c>
      <c r="B1605">
        <v>4.6206992119550698E-2</v>
      </c>
      <c r="C1605">
        <v>0</v>
      </c>
      <c r="D1605">
        <f t="shared" si="175"/>
        <v>1</v>
      </c>
      <c r="F1605">
        <v>0</v>
      </c>
      <c r="G1605">
        <v>0.10916465520858699</v>
      </c>
      <c r="H1605">
        <v>0</v>
      </c>
      <c r="I1605">
        <f t="shared" si="176"/>
        <v>1</v>
      </c>
      <c r="K1605">
        <v>0</v>
      </c>
      <c r="L1605">
        <v>1.6177678480744299E-3</v>
      </c>
      <c r="M1605">
        <v>0</v>
      </c>
      <c r="N1605">
        <f t="shared" si="177"/>
        <v>1</v>
      </c>
      <c r="P1605">
        <v>0</v>
      </c>
      <c r="Q1605">
        <v>1.4755551819689499E-4</v>
      </c>
      <c r="R1605">
        <v>0</v>
      </c>
      <c r="S1605">
        <f t="shared" si="178"/>
        <v>1</v>
      </c>
      <c r="U1605">
        <v>0</v>
      </c>
      <c r="V1605">
        <v>0.198770806193351</v>
      </c>
      <c r="W1605">
        <v>0</v>
      </c>
      <c r="X1605">
        <f t="shared" si="179"/>
        <v>1</v>
      </c>
      <c r="AA1605">
        <f t="shared" si="180"/>
        <v>7.1181555377551997E-2</v>
      </c>
      <c r="AB1605">
        <f t="shared" si="181"/>
        <v>0</v>
      </c>
      <c r="AC1605">
        <f>IF(AB1605=U1605,1,0)</f>
        <v>1</v>
      </c>
    </row>
    <row r="1606" spans="1:29" x14ac:dyDescent="0.2">
      <c r="A1606">
        <v>0</v>
      </c>
      <c r="B1606">
        <v>0.442023485898971</v>
      </c>
      <c r="C1606">
        <v>0</v>
      </c>
      <c r="D1606">
        <f t="shared" si="175"/>
        <v>1</v>
      </c>
      <c r="F1606">
        <v>0</v>
      </c>
      <c r="G1606">
        <v>0.331893980503082</v>
      </c>
      <c r="H1606">
        <v>0</v>
      </c>
      <c r="I1606">
        <f t="shared" si="176"/>
        <v>1</v>
      </c>
      <c r="K1606">
        <v>0</v>
      </c>
      <c r="L1606">
        <v>0.99371981620788497</v>
      </c>
      <c r="M1606">
        <v>1</v>
      </c>
      <c r="N1606">
        <f t="shared" si="177"/>
        <v>0</v>
      </c>
      <c r="P1606">
        <v>0</v>
      </c>
      <c r="Q1606">
        <v>2.3654120042920099E-2</v>
      </c>
      <c r="R1606">
        <v>0</v>
      </c>
      <c r="S1606">
        <f t="shared" si="178"/>
        <v>1</v>
      </c>
      <c r="U1606">
        <v>0</v>
      </c>
      <c r="V1606">
        <v>0.48782920837402299</v>
      </c>
      <c r="W1606">
        <v>0</v>
      </c>
      <c r="X1606">
        <f t="shared" si="179"/>
        <v>1</v>
      </c>
      <c r="AA1606">
        <f t="shared" si="180"/>
        <v>0.45582412220537616</v>
      </c>
      <c r="AB1606">
        <f t="shared" si="181"/>
        <v>0</v>
      </c>
      <c r="AC1606">
        <f>IF(AB1606=U1606,1,0)</f>
        <v>1</v>
      </c>
    </row>
    <row r="1607" spans="1:29" x14ac:dyDescent="0.2">
      <c r="A1607">
        <v>0</v>
      </c>
      <c r="B1607">
        <v>0.15681163966655701</v>
      </c>
      <c r="C1607">
        <v>0</v>
      </c>
      <c r="D1607">
        <f t="shared" si="175"/>
        <v>1</v>
      </c>
      <c r="F1607">
        <v>0</v>
      </c>
      <c r="G1607">
        <v>0.55654847621917702</v>
      </c>
      <c r="H1607">
        <v>1</v>
      </c>
      <c r="I1607">
        <f t="shared" si="176"/>
        <v>0</v>
      </c>
      <c r="K1607">
        <v>0</v>
      </c>
      <c r="L1607">
        <v>1.2096771970391201E-2</v>
      </c>
      <c r="M1607">
        <v>0</v>
      </c>
      <c r="N1607">
        <f t="shared" si="177"/>
        <v>1</v>
      </c>
      <c r="P1607">
        <v>0</v>
      </c>
      <c r="Q1607">
        <v>1.2679011560976501E-3</v>
      </c>
      <c r="R1607">
        <v>0</v>
      </c>
      <c r="S1607">
        <f t="shared" si="178"/>
        <v>1</v>
      </c>
      <c r="U1607">
        <v>0</v>
      </c>
      <c r="V1607">
        <v>0.56068086624145497</v>
      </c>
      <c r="W1607">
        <v>1</v>
      </c>
      <c r="X1607">
        <f t="shared" si="179"/>
        <v>0</v>
      </c>
      <c r="AA1607">
        <f t="shared" si="180"/>
        <v>0.25748113105073556</v>
      </c>
      <c r="AB1607">
        <f t="shared" si="181"/>
        <v>0</v>
      </c>
      <c r="AC1607">
        <f>IF(AB1607=U1607,1,0)</f>
        <v>1</v>
      </c>
    </row>
    <row r="1608" spans="1:29" x14ac:dyDescent="0.2">
      <c r="A1608">
        <v>0</v>
      </c>
      <c r="B1608">
        <v>1.42747927457094E-2</v>
      </c>
      <c r="C1608">
        <v>0</v>
      </c>
      <c r="D1608">
        <f t="shared" si="175"/>
        <v>1</v>
      </c>
      <c r="F1608">
        <v>0</v>
      </c>
      <c r="G1608">
        <v>2.80053596943616E-2</v>
      </c>
      <c r="H1608">
        <v>0</v>
      </c>
      <c r="I1608">
        <f t="shared" si="176"/>
        <v>1</v>
      </c>
      <c r="K1608">
        <v>0</v>
      </c>
      <c r="L1608">
        <v>2.2397290915250698E-2</v>
      </c>
      <c r="M1608">
        <v>0</v>
      </c>
      <c r="N1608">
        <f t="shared" si="177"/>
        <v>1</v>
      </c>
      <c r="P1608">
        <v>0</v>
      </c>
      <c r="Q1608">
        <v>2.5525558739900498E-3</v>
      </c>
      <c r="R1608">
        <v>0</v>
      </c>
      <c r="S1608">
        <f t="shared" si="178"/>
        <v>1</v>
      </c>
      <c r="U1608">
        <v>0</v>
      </c>
      <c r="V1608">
        <v>0.21091583371162401</v>
      </c>
      <c r="W1608">
        <v>0</v>
      </c>
      <c r="X1608">
        <f t="shared" si="179"/>
        <v>1</v>
      </c>
      <c r="AA1608">
        <f t="shared" si="180"/>
        <v>5.5629166588187152E-2</v>
      </c>
      <c r="AB1608">
        <f t="shared" si="181"/>
        <v>0</v>
      </c>
      <c r="AC1608">
        <f>IF(AB1608=U1608,1,0)</f>
        <v>1</v>
      </c>
    </row>
    <row r="1609" spans="1:29" x14ac:dyDescent="0.2">
      <c r="A1609">
        <v>0</v>
      </c>
      <c r="B1609">
        <v>1.52578689157962E-2</v>
      </c>
      <c r="C1609">
        <v>0</v>
      </c>
      <c r="D1609">
        <f t="shared" si="175"/>
        <v>1</v>
      </c>
      <c r="F1609">
        <v>0</v>
      </c>
      <c r="G1609">
        <v>0.228136166930198</v>
      </c>
      <c r="H1609">
        <v>0</v>
      </c>
      <c r="I1609">
        <f t="shared" si="176"/>
        <v>1</v>
      </c>
      <c r="K1609">
        <v>0</v>
      </c>
      <c r="L1609">
        <v>4.7570068389177302E-2</v>
      </c>
      <c r="M1609">
        <v>0</v>
      </c>
      <c r="N1609">
        <f t="shared" si="177"/>
        <v>1</v>
      </c>
      <c r="P1609">
        <v>0</v>
      </c>
      <c r="Q1609">
        <v>1.50284136179834E-3</v>
      </c>
      <c r="R1609">
        <v>0</v>
      </c>
      <c r="S1609">
        <f t="shared" si="178"/>
        <v>1</v>
      </c>
      <c r="U1609">
        <v>0</v>
      </c>
      <c r="V1609">
        <v>0.117744751274585</v>
      </c>
      <c r="W1609">
        <v>0</v>
      </c>
      <c r="X1609">
        <f t="shared" si="179"/>
        <v>1</v>
      </c>
      <c r="AA1609">
        <f t="shared" si="180"/>
        <v>8.2042339374310963E-2</v>
      </c>
      <c r="AB1609">
        <f t="shared" si="181"/>
        <v>0</v>
      </c>
      <c r="AC1609">
        <f>IF(AB1609=U1609,1,0)</f>
        <v>1</v>
      </c>
    </row>
    <row r="1610" spans="1:29" x14ac:dyDescent="0.2">
      <c r="A1610">
        <v>0</v>
      </c>
      <c r="B1610">
        <v>1.9381782039999899E-2</v>
      </c>
      <c r="C1610">
        <v>0</v>
      </c>
      <c r="D1610">
        <f t="shared" si="175"/>
        <v>1</v>
      </c>
      <c r="F1610">
        <v>0</v>
      </c>
      <c r="G1610">
        <v>0.125135213136672</v>
      </c>
      <c r="H1610">
        <v>0</v>
      </c>
      <c r="I1610">
        <f t="shared" si="176"/>
        <v>1</v>
      </c>
      <c r="K1610">
        <v>0</v>
      </c>
      <c r="L1610">
        <v>8.2962401211261695E-4</v>
      </c>
      <c r="M1610">
        <v>0</v>
      </c>
      <c r="N1610">
        <f t="shared" si="177"/>
        <v>1</v>
      </c>
      <c r="P1610">
        <v>0</v>
      </c>
      <c r="Q1610">
        <v>4.2859537643380398E-4</v>
      </c>
      <c r="R1610">
        <v>0</v>
      </c>
      <c r="S1610">
        <f t="shared" si="178"/>
        <v>1</v>
      </c>
      <c r="U1610">
        <v>0</v>
      </c>
      <c r="V1610">
        <v>9.0324357151985099E-2</v>
      </c>
      <c r="W1610">
        <v>0</v>
      </c>
      <c r="X1610">
        <f t="shared" si="179"/>
        <v>1</v>
      </c>
      <c r="AA1610">
        <f t="shared" si="180"/>
        <v>4.721991434344068E-2</v>
      </c>
      <c r="AB1610">
        <f t="shared" si="181"/>
        <v>0</v>
      </c>
      <c r="AC1610">
        <f>IF(AB1610=U1610,1,0)</f>
        <v>1</v>
      </c>
    </row>
    <row r="1611" spans="1:29" x14ac:dyDescent="0.2">
      <c r="A1611">
        <v>0</v>
      </c>
      <c r="B1611">
        <v>8.7301433086395194E-3</v>
      </c>
      <c r="C1611">
        <v>0</v>
      </c>
      <c r="D1611">
        <f t="shared" si="175"/>
        <v>1</v>
      </c>
      <c r="F1611">
        <v>0</v>
      </c>
      <c r="G1611">
        <v>5.0289988517761203E-2</v>
      </c>
      <c r="H1611">
        <v>0</v>
      </c>
      <c r="I1611">
        <f t="shared" si="176"/>
        <v>1</v>
      </c>
      <c r="K1611">
        <v>0</v>
      </c>
      <c r="L1611">
        <v>8.2795135676860798E-4</v>
      </c>
      <c r="M1611">
        <v>0</v>
      </c>
      <c r="N1611">
        <f t="shared" si="177"/>
        <v>1</v>
      </c>
      <c r="P1611">
        <v>0</v>
      </c>
      <c r="Q1611">
        <v>1.7540866974741201E-3</v>
      </c>
      <c r="R1611">
        <v>0</v>
      </c>
      <c r="S1611">
        <f t="shared" si="178"/>
        <v>1</v>
      </c>
      <c r="U1611">
        <v>0</v>
      </c>
      <c r="V1611">
        <v>0.150174811482429</v>
      </c>
      <c r="W1611">
        <v>0</v>
      </c>
      <c r="X1611">
        <f t="shared" si="179"/>
        <v>1</v>
      </c>
      <c r="AA1611">
        <f t="shared" si="180"/>
        <v>4.235539627261449E-2</v>
      </c>
      <c r="AB1611">
        <f t="shared" si="181"/>
        <v>0</v>
      </c>
      <c r="AC1611">
        <f>IF(AB1611=U1611,1,0)</f>
        <v>1</v>
      </c>
    </row>
    <row r="1612" spans="1:29" x14ac:dyDescent="0.2">
      <c r="A1612">
        <v>0</v>
      </c>
      <c r="B1612">
        <v>0.68566966056823697</v>
      </c>
      <c r="C1612">
        <v>1</v>
      </c>
      <c r="D1612">
        <f t="shared" si="175"/>
        <v>0</v>
      </c>
      <c r="F1612">
        <v>0</v>
      </c>
      <c r="G1612">
        <v>0.42280098795890803</v>
      </c>
      <c r="H1612">
        <v>0</v>
      </c>
      <c r="I1612">
        <f t="shared" si="176"/>
        <v>1</v>
      </c>
      <c r="K1612">
        <v>0</v>
      </c>
      <c r="L1612">
        <v>0.60173660516738803</v>
      </c>
      <c r="M1612">
        <v>1</v>
      </c>
      <c r="N1612">
        <f t="shared" si="177"/>
        <v>0</v>
      </c>
      <c r="P1612">
        <v>0</v>
      </c>
      <c r="Q1612">
        <v>5.2242353558540301E-3</v>
      </c>
      <c r="R1612">
        <v>0</v>
      </c>
      <c r="S1612">
        <f t="shared" si="178"/>
        <v>1</v>
      </c>
      <c r="U1612">
        <v>0</v>
      </c>
      <c r="V1612">
        <v>0.148612931370735</v>
      </c>
      <c r="W1612">
        <v>0</v>
      </c>
      <c r="X1612">
        <f t="shared" si="179"/>
        <v>1</v>
      </c>
      <c r="AA1612">
        <f t="shared" si="180"/>
        <v>0.37280888408422441</v>
      </c>
      <c r="AB1612">
        <f t="shared" si="181"/>
        <v>0</v>
      </c>
      <c r="AC1612">
        <f>IF(AB1612=U1612,1,0)</f>
        <v>1</v>
      </c>
    </row>
    <row r="1613" spans="1:29" x14ac:dyDescent="0.2">
      <c r="A1613">
        <v>0</v>
      </c>
      <c r="B1613">
        <v>9.02003124356269E-2</v>
      </c>
      <c r="C1613">
        <v>0</v>
      </c>
      <c r="D1613">
        <f t="shared" si="175"/>
        <v>1</v>
      </c>
      <c r="F1613">
        <v>0</v>
      </c>
      <c r="G1613">
        <v>6.9632507860660497E-2</v>
      </c>
      <c r="H1613">
        <v>0</v>
      </c>
      <c r="I1613">
        <f t="shared" si="176"/>
        <v>1</v>
      </c>
      <c r="K1613">
        <v>0</v>
      </c>
      <c r="L1613">
        <v>1.9705521408468398E-3</v>
      </c>
      <c r="M1613">
        <v>0</v>
      </c>
      <c r="N1613">
        <f t="shared" si="177"/>
        <v>1</v>
      </c>
      <c r="P1613">
        <v>0</v>
      </c>
      <c r="Q1613">
        <v>3.6483742296695702E-2</v>
      </c>
      <c r="R1613">
        <v>0</v>
      </c>
      <c r="S1613">
        <f t="shared" si="178"/>
        <v>1</v>
      </c>
      <c r="U1613">
        <v>0</v>
      </c>
      <c r="V1613">
        <v>0.18360169231891599</v>
      </c>
      <c r="W1613">
        <v>0</v>
      </c>
      <c r="X1613">
        <f t="shared" si="179"/>
        <v>1</v>
      </c>
      <c r="AA1613">
        <f t="shared" si="180"/>
        <v>7.6377761410549194E-2</v>
      </c>
      <c r="AB1613">
        <f t="shared" si="181"/>
        <v>0</v>
      </c>
      <c r="AC1613">
        <f>IF(AB1613=U1613,1,0)</f>
        <v>1</v>
      </c>
    </row>
    <row r="1614" spans="1:29" x14ac:dyDescent="0.2">
      <c r="A1614">
        <v>0</v>
      </c>
      <c r="B1614">
        <v>0.210366681218147</v>
      </c>
      <c r="C1614">
        <v>0</v>
      </c>
      <c r="D1614">
        <f t="shared" si="175"/>
        <v>1</v>
      </c>
      <c r="F1614">
        <v>0</v>
      </c>
      <c r="G1614">
        <v>0.167533218860626</v>
      </c>
      <c r="H1614">
        <v>0</v>
      </c>
      <c r="I1614">
        <f t="shared" si="176"/>
        <v>1</v>
      </c>
      <c r="K1614">
        <v>0</v>
      </c>
      <c r="L1614">
        <v>8.1090570893138604E-4</v>
      </c>
      <c r="M1614">
        <v>0</v>
      </c>
      <c r="N1614">
        <f t="shared" si="177"/>
        <v>1</v>
      </c>
      <c r="P1614">
        <v>0</v>
      </c>
      <c r="Q1614">
        <v>8.1081399694085104E-3</v>
      </c>
      <c r="R1614">
        <v>0</v>
      </c>
      <c r="S1614">
        <f t="shared" si="178"/>
        <v>1</v>
      </c>
      <c r="U1614">
        <v>0</v>
      </c>
      <c r="V1614">
        <v>0.103562086820602</v>
      </c>
      <c r="W1614">
        <v>0</v>
      </c>
      <c r="X1614">
        <f t="shared" si="179"/>
        <v>1</v>
      </c>
      <c r="AA1614">
        <f t="shared" si="180"/>
        <v>9.8076206515542982E-2</v>
      </c>
      <c r="AB1614">
        <f t="shared" si="181"/>
        <v>0</v>
      </c>
      <c r="AC1614">
        <f>IF(AB1614=U1614,1,0)</f>
        <v>1</v>
      </c>
    </row>
    <row r="1615" spans="1:29" x14ac:dyDescent="0.2">
      <c r="A1615">
        <v>0</v>
      </c>
      <c r="B1615">
        <v>0.12726829946041099</v>
      </c>
      <c r="C1615">
        <v>0</v>
      </c>
      <c r="D1615">
        <f t="shared" si="175"/>
        <v>1</v>
      </c>
      <c r="F1615">
        <v>0</v>
      </c>
      <c r="G1615">
        <v>0.43648958206176702</v>
      </c>
      <c r="H1615">
        <v>0</v>
      </c>
      <c r="I1615">
        <f t="shared" si="176"/>
        <v>1</v>
      </c>
      <c r="K1615">
        <v>0</v>
      </c>
      <c r="L1615">
        <v>8.1094400957226701E-3</v>
      </c>
      <c r="M1615">
        <v>0</v>
      </c>
      <c r="N1615">
        <f t="shared" si="177"/>
        <v>1</v>
      </c>
      <c r="P1615">
        <v>0</v>
      </c>
      <c r="Q1615">
        <v>1.5763904957566399E-4</v>
      </c>
      <c r="R1615">
        <v>0</v>
      </c>
      <c r="S1615">
        <f t="shared" si="178"/>
        <v>1</v>
      </c>
      <c r="U1615">
        <v>0</v>
      </c>
      <c r="V1615">
        <v>0.16854351758956901</v>
      </c>
      <c r="W1615">
        <v>0</v>
      </c>
      <c r="X1615">
        <f t="shared" si="179"/>
        <v>1</v>
      </c>
      <c r="AA1615">
        <f t="shared" si="180"/>
        <v>0.14811369565140906</v>
      </c>
      <c r="AB1615">
        <f t="shared" si="181"/>
        <v>0</v>
      </c>
      <c r="AC1615">
        <f>IF(AB1615=U1615,1,0)</f>
        <v>1</v>
      </c>
    </row>
    <row r="1616" spans="1:29" x14ac:dyDescent="0.2">
      <c r="A1616">
        <v>0</v>
      </c>
      <c r="B1616">
        <v>1.6333967447280801E-2</v>
      </c>
      <c r="C1616">
        <v>0</v>
      </c>
      <c r="D1616">
        <f t="shared" si="175"/>
        <v>1</v>
      </c>
      <c r="F1616">
        <v>0</v>
      </c>
      <c r="G1616">
        <v>0.121764451265335</v>
      </c>
      <c r="H1616">
        <v>0</v>
      </c>
      <c r="I1616">
        <f t="shared" si="176"/>
        <v>1</v>
      </c>
      <c r="K1616">
        <v>0</v>
      </c>
      <c r="L1616">
        <v>1.28894776571542E-3</v>
      </c>
      <c r="M1616">
        <v>0</v>
      </c>
      <c r="N1616">
        <f t="shared" si="177"/>
        <v>1</v>
      </c>
      <c r="P1616">
        <v>0</v>
      </c>
      <c r="Q1616">
        <v>3.55304614640772E-3</v>
      </c>
      <c r="R1616">
        <v>0</v>
      </c>
      <c r="S1616">
        <f t="shared" si="178"/>
        <v>1</v>
      </c>
      <c r="U1616">
        <v>0</v>
      </c>
      <c r="V1616">
        <v>9.1238781809806796E-2</v>
      </c>
      <c r="W1616">
        <v>0</v>
      </c>
      <c r="X1616">
        <f t="shared" si="179"/>
        <v>1</v>
      </c>
      <c r="AA1616">
        <f t="shared" si="180"/>
        <v>4.6835838886909148E-2</v>
      </c>
      <c r="AB1616">
        <f t="shared" si="181"/>
        <v>0</v>
      </c>
      <c r="AC1616">
        <f>IF(AB1616=U1616,1,0)</f>
        <v>1</v>
      </c>
    </row>
    <row r="1617" spans="1:29" x14ac:dyDescent="0.2">
      <c r="A1617">
        <v>0</v>
      </c>
      <c r="B1617">
        <v>0.10026047378778399</v>
      </c>
      <c r="C1617">
        <v>0</v>
      </c>
      <c r="D1617">
        <f t="shared" si="175"/>
        <v>1</v>
      </c>
      <c r="F1617">
        <v>0</v>
      </c>
      <c r="G1617">
        <v>0.18961031734943301</v>
      </c>
      <c r="H1617">
        <v>0</v>
      </c>
      <c r="I1617">
        <f t="shared" si="176"/>
        <v>1</v>
      </c>
      <c r="K1617">
        <v>0</v>
      </c>
      <c r="L1617">
        <v>1.36686982586979E-2</v>
      </c>
      <c r="M1617">
        <v>0</v>
      </c>
      <c r="N1617">
        <f t="shared" si="177"/>
        <v>1</v>
      </c>
      <c r="P1617">
        <v>0</v>
      </c>
      <c r="Q1617">
        <v>2.3549932520836501E-3</v>
      </c>
      <c r="R1617">
        <v>0</v>
      </c>
      <c r="S1617">
        <f t="shared" si="178"/>
        <v>1</v>
      </c>
      <c r="U1617">
        <v>0</v>
      </c>
      <c r="V1617">
        <v>0.10925862938165599</v>
      </c>
      <c r="W1617">
        <v>0</v>
      </c>
      <c r="X1617">
        <f t="shared" si="179"/>
        <v>1</v>
      </c>
      <c r="AA1617">
        <f t="shared" si="180"/>
        <v>8.3030622405930912E-2</v>
      </c>
      <c r="AB1617">
        <f t="shared" si="181"/>
        <v>0</v>
      </c>
      <c r="AC1617">
        <f>IF(AB1617=U1617,1,0)</f>
        <v>1</v>
      </c>
    </row>
    <row r="1618" spans="1:29" x14ac:dyDescent="0.2">
      <c r="A1618">
        <v>0</v>
      </c>
      <c r="B1618">
        <v>1.0271141305565799E-2</v>
      </c>
      <c r="C1618">
        <v>0</v>
      </c>
      <c r="D1618">
        <f t="shared" si="175"/>
        <v>1</v>
      </c>
      <c r="F1618">
        <v>0</v>
      </c>
      <c r="G1618">
        <v>0.18991750478744501</v>
      </c>
      <c r="H1618">
        <v>0</v>
      </c>
      <c r="I1618">
        <f t="shared" si="176"/>
        <v>1</v>
      </c>
      <c r="K1618">
        <v>0</v>
      </c>
      <c r="L1618">
        <v>5.3524631075561003E-3</v>
      </c>
      <c r="M1618">
        <v>0</v>
      </c>
      <c r="N1618">
        <f t="shared" si="177"/>
        <v>1</v>
      </c>
      <c r="P1618">
        <v>0</v>
      </c>
      <c r="Q1618">
        <v>2.72424407303333E-2</v>
      </c>
      <c r="R1618">
        <v>0</v>
      </c>
      <c r="S1618">
        <f t="shared" si="178"/>
        <v>1</v>
      </c>
      <c r="U1618">
        <v>0</v>
      </c>
      <c r="V1618">
        <v>0.10260546952485999</v>
      </c>
      <c r="W1618">
        <v>0</v>
      </c>
      <c r="X1618">
        <f t="shared" si="179"/>
        <v>1</v>
      </c>
      <c r="AA1618">
        <f t="shared" si="180"/>
        <v>6.7077803891152046E-2</v>
      </c>
      <c r="AB1618">
        <f t="shared" si="181"/>
        <v>0</v>
      </c>
      <c r="AC1618">
        <f>IF(AB1618=U1618,1,0)</f>
        <v>1</v>
      </c>
    </row>
    <row r="1619" spans="1:29" x14ac:dyDescent="0.2">
      <c r="A1619">
        <v>0</v>
      </c>
      <c r="B1619">
        <v>0.69930535554885798</v>
      </c>
      <c r="C1619">
        <v>1</v>
      </c>
      <c r="D1619">
        <f t="shared" si="175"/>
        <v>0</v>
      </c>
      <c r="F1619">
        <v>0</v>
      </c>
      <c r="G1619">
        <v>0.19403178989887199</v>
      </c>
      <c r="H1619">
        <v>0</v>
      </c>
      <c r="I1619">
        <f t="shared" si="176"/>
        <v>1</v>
      </c>
      <c r="K1619">
        <v>0</v>
      </c>
      <c r="L1619">
        <v>0.91141617298126198</v>
      </c>
      <c r="M1619">
        <v>1</v>
      </c>
      <c r="N1619">
        <f t="shared" si="177"/>
        <v>0</v>
      </c>
      <c r="P1619">
        <v>0</v>
      </c>
      <c r="Q1619">
        <v>2.4874972179531999E-2</v>
      </c>
      <c r="R1619">
        <v>0</v>
      </c>
      <c r="S1619">
        <f t="shared" si="178"/>
        <v>1</v>
      </c>
      <c r="U1619">
        <v>0</v>
      </c>
      <c r="V1619">
        <v>0.43893462419509799</v>
      </c>
      <c r="W1619">
        <v>0</v>
      </c>
      <c r="X1619">
        <f t="shared" si="179"/>
        <v>1</v>
      </c>
      <c r="AA1619">
        <f t="shared" si="180"/>
        <v>0.45371258296072436</v>
      </c>
      <c r="AB1619">
        <f t="shared" si="181"/>
        <v>0</v>
      </c>
      <c r="AC1619">
        <f>IF(AB1619=U1619,1,0)</f>
        <v>1</v>
      </c>
    </row>
    <row r="1620" spans="1:29" x14ac:dyDescent="0.2">
      <c r="A1620">
        <v>0</v>
      </c>
      <c r="B1620">
        <v>1.4310329221189E-2</v>
      </c>
      <c r="C1620">
        <v>0</v>
      </c>
      <c r="D1620">
        <f t="shared" si="175"/>
        <v>1</v>
      </c>
      <c r="F1620">
        <v>0</v>
      </c>
      <c r="G1620">
        <v>5.6569918990135103E-2</v>
      </c>
      <c r="H1620">
        <v>0</v>
      </c>
      <c r="I1620">
        <f t="shared" si="176"/>
        <v>1</v>
      </c>
      <c r="K1620">
        <v>0</v>
      </c>
      <c r="L1620">
        <v>4.5261089690029604E-3</v>
      </c>
      <c r="M1620">
        <v>0</v>
      </c>
      <c r="N1620">
        <f t="shared" si="177"/>
        <v>1</v>
      </c>
      <c r="P1620">
        <v>0</v>
      </c>
      <c r="Q1620">
        <v>2.5415781419724199E-4</v>
      </c>
      <c r="R1620">
        <v>0</v>
      </c>
      <c r="S1620">
        <f t="shared" si="178"/>
        <v>1</v>
      </c>
      <c r="U1620">
        <v>0</v>
      </c>
      <c r="V1620">
        <v>0.10469733923673601</v>
      </c>
      <c r="W1620">
        <v>0</v>
      </c>
      <c r="X1620">
        <f t="shared" si="179"/>
        <v>1</v>
      </c>
      <c r="AA1620">
        <f t="shared" si="180"/>
        <v>3.6071570846252066E-2</v>
      </c>
      <c r="AB1620">
        <f t="shared" si="181"/>
        <v>0</v>
      </c>
      <c r="AC1620">
        <f>IF(AB1620=U1620,1,0)</f>
        <v>1</v>
      </c>
    </row>
    <row r="1621" spans="1:29" x14ac:dyDescent="0.2">
      <c r="A1621">
        <v>0</v>
      </c>
      <c r="B1621">
        <v>1.02357389405369E-2</v>
      </c>
      <c r="C1621">
        <v>0</v>
      </c>
      <c r="D1621">
        <f t="shared" si="175"/>
        <v>1</v>
      </c>
      <c r="F1621">
        <v>0</v>
      </c>
      <c r="G1621">
        <v>0.13077776134014099</v>
      </c>
      <c r="H1621">
        <v>0</v>
      </c>
      <c r="I1621">
        <f t="shared" si="176"/>
        <v>1</v>
      </c>
      <c r="K1621">
        <v>0</v>
      </c>
      <c r="L1621">
        <v>3.9109396748244702E-3</v>
      </c>
      <c r="M1621">
        <v>0</v>
      </c>
      <c r="N1621">
        <f t="shared" si="177"/>
        <v>1</v>
      </c>
      <c r="P1621">
        <v>0</v>
      </c>
      <c r="Q1621">
        <v>1.7011204734444601E-2</v>
      </c>
      <c r="R1621">
        <v>0</v>
      </c>
      <c r="S1621">
        <f t="shared" si="178"/>
        <v>1</v>
      </c>
      <c r="U1621">
        <v>0</v>
      </c>
      <c r="V1621">
        <v>0.125921696424484</v>
      </c>
      <c r="W1621">
        <v>0</v>
      </c>
      <c r="X1621">
        <f t="shared" si="179"/>
        <v>1</v>
      </c>
      <c r="AA1621">
        <f t="shared" si="180"/>
        <v>5.7571468222886189E-2</v>
      </c>
      <c r="AB1621">
        <f t="shared" si="181"/>
        <v>0</v>
      </c>
      <c r="AC1621">
        <f>IF(AB1621=U1621,1,0)</f>
        <v>1</v>
      </c>
    </row>
    <row r="1622" spans="1:29" x14ac:dyDescent="0.2">
      <c r="A1622">
        <v>0</v>
      </c>
      <c r="B1622">
        <v>2.7972169220447499E-2</v>
      </c>
      <c r="C1622">
        <v>0</v>
      </c>
      <c r="D1622">
        <f t="shared" si="175"/>
        <v>1</v>
      </c>
      <c r="F1622">
        <v>0</v>
      </c>
      <c r="G1622">
        <v>0.212532699108123</v>
      </c>
      <c r="H1622">
        <v>0</v>
      </c>
      <c r="I1622">
        <f t="shared" si="176"/>
        <v>1</v>
      </c>
      <c r="K1622">
        <v>0</v>
      </c>
      <c r="L1622">
        <v>0.39244943857192899</v>
      </c>
      <c r="M1622">
        <v>0</v>
      </c>
      <c r="N1622">
        <f t="shared" si="177"/>
        <v>1</v>
      </c>
      <c r="P1622">
        <v>0</v>
      </c>
      <c r="Q1622">
        <v>2.6874013710767E-3</v>
      </c>
      <c r="R1622">
        <v>0</v>
      </c>
      <c r="S1622">
        <f t="shared" si="178"/>
        <v>1</v>
      </c>
      <c r="U1622">
        <v>0</v>
      </c>
      <c r="V1622">
        <v>0.25311163067817599</v>
      </c>
      <c r="W1622">
        <v>0</v>
      </c>
      <c r="X1622">
        <f t="shared" si="179"/>
        <v>1</v>
      </c>
      <c r="AA1622">
        <f t="shared" si="180"/>
        <v>0.17775066778995044</v>
      </c>
      <c r="AB1622">
        <f t="shared" si="181"/>
        <v>0</v>
      </c>
      <c r="AC1622">
        <f>IF(AB1622=U1622,1,0)</f>
        <v>1</v>
      </c>
    </row>
    <row r="1623" spans="1:29" x14ac:dyDescent="0.2">
      <c r="A1623">
        <v>0</v>
      </c>
      <c r="B1623">
        <v>1.1603227816522101E-2</v>
      </c>
      <c r="C1623">
        <v>0</v>
      </c>
      <c r="D1623">
        <f t="shared" si="175"/>
        <v>1</v>
      </c>
      <c r="F1623">
        <v>0</v>
      </c>
      <c r="G1623">
        <v>9.9565424025058705E-2</v>
      </c>
      <c r="H1623">
        <v>0</v>
      </c>
      <c r="I1623">
        <f t="shared" si="176"/>
        <v>1</v>
      </c>
      <c r="K1623">
        <v>0</v>
      </c>
      <c r="L1623">
        <v>6.5361242741346305E-4</v>
      </c>
      <c r="M1623">
        <v>0</v>
      </c>
      <c r="N1623">
        <f t="shared" si="177"/>
        <v>1</v>
      </c>
      <c r="P1623">
        <v>0</v>
      </c>
      <c r="Q1623">
        <v>7.5352132320403997E-2</v>
      </c>
      <c r="R1623">
        <v>0</v>
      </c>
      <c r="S1623">
        <f t="shared" si="178"/>
        <v>1</v>
      </c>
      <c r="U1623">
        <v>0</v>
      </c>
      <c r="V1623">
        <v>8.2247361540794303E-2</v>
      </c>
      <c r="W1623">
        <v>0</v>
      </c>
      <c r="X1623">
        <f t="shared" si="179"/>
        <v>1</v>
      </c>
      <c r="AA1623">
        <f t="shared" si="180"/>
        <v>5.3884351626038517E-2</v>
      </c>
      <c r="AB1623">
        <f t="shared" si="181"/>
        <v>0</v>
      </c>
      <c r="AC1623">
        <f>IF(AB1623=U1623,1,0)</f>
        <v>1</v>
      </c>
    </row>
    <row r="1624" spans="1:29" x14ac:dyDescent="0.2">
      <c r="A1624">
        <v>0</v>
      </c>
      <c r="B1624">
        <v>0.23672430217265999</v>
      </c>
      <c r="C1624">
        <v>0</v>
      </c>
      <c r="D1624">
        <f t="shared" si="175"/>
        <v>1</v>
      </c>
      <c r="F1624">
        <v>0</v>
      </c>
      <c r="G1624">
        <v>0.44479331374168302</v>
      </c>
      <c r="H1624">
        <v>0</v>
      </c>
      <c r="I1624">
        <f t="shared" si="176"/>
        <v>1</v>
      </c>
      <c r="K1624">
        <v>0</v>
      </c>
      <c r="L1624">
        <v>1.9006161019205999E-3</v>
      </c>
      <c r="M1624">
        <v>0</v>
      </c>
      <c r="N1624">
        <f t="shared" si="177"/>
        <v>1</v>
      </c>
      <c r="P1624">
        <v>0</v>
      </c>
      <c r="Q1624">
        <v>5.2476668497547496E-4</v>
      </c>
      <c r="R1624">
        <v>0</v>
      </c>
      <c r="S1624">
        <f t="shared" si="178"/>
        <v>1</v>
      </c>
      <c r="U1624">
        <v>0</v>
      </c>
      <c r="V1624">
        <v>0.146851316094398</v>
      </c>
      <c r="W1624">
        <v>0</v>
      </c>
      <c r="X1624">
        <f t="shared" si="179"/>
        <v>1</v>
      </c>
      <c r="AA1624">
        <f t="shared" si="180"/>
        <v>0.16615886295912743</v>
      </c>
      <c r="AB1624">
        <f t="shared" si="181"/>
        <v>0</v>
      </c>
      <c r="AC1624">
        <f>IF(AB1624=U1624,1,0)</f>
        <v>1</v>
      </c>
    </row>
    <row r="1625" spans="1:29" x14ac:dyDescent="0.2">
      <c r="A1625">
        <v>0</v>
      </c>
      <c r="B1625">
        <v>0.51409447193145696</v>
      </c>
      <c r="C1625">
        <v>1</v>
      </c>
      <c r="D1625">
        <f t="shared" si="175"/>
        <v>0</v>
      </c>
      <c r="F1625">
        <v>0</v>
      </c>
      <c r="G1625">
        <v>0.22048278152942599</v>
      </c>
      <c r="H1625">
        <v>0</v>
      </c>
      <c r="I1625">
        <f t="shared" si="176"/>
        <v>1</v>
      </c>
      <c r="K1625">
        <v>0</v>
      </c>
      <c r="L1625">
        <v>9.6133187413215596E-2</v>
      </c>
      <c r="M1625">
        <v>0</v>
      </c>
      <c r="N1625">
        <f t="shared" si="177"/>
        <v>1</v>
      </c>
      <c r="P1625">
        <v>0</v>
      </c>
      <c r="Q1625">
        <v>6.5058139152824801E-3</v>
      </c>
      <c r="R1625">
        <v>0</v>
      </c>
      <c r="S1625">
        <f t="shared" si="178"/>
        <v>1</v>
      </c>
      <c r="U1625">
        <v>0</v>
      </c>
      <c r="V1625">
        <v>0.15716983377933499</v>
      </c>
      <c r="W1625">
        <v>0</v>
      </c>
      <c r="X1625">
        <f t="shared" si="179"/>
        <v>1</v>
      </c>
      <c r="AA1625">
        <f t="shared" si="180"/>
        <v>0.19887721771374323</v>
      </c>
      <c r="AB1625">
        <f t="shared" si="181"/>
        <v>0</v>
      </c>
      <c r="AC1625">
        <f>IF(AB1625=U1625,1,0)</f>
        <v>1</v>
      </c>
    </row>
    <row r="1626" spans="1:29" x14ac:dyDescent="0.2">
      <c r="A1626">
        <v>0</v>
      </c>
      <c r="B1626">
        <v>0.74067747592926003</v>
      </c>
      <c r="C1626">
        <v>1</v>
      </c>
      <c r="D1626">
        <f t="shared" si="175"/>
        <v>0</v>
      </c>
      <c r="F1626">
        <v>0</v>
      </c>
      <c r="G1626">
        <v>0.35469862818717901</v>
      </c>
      <c r="H1626">
        <v>0</v>
      </c>
      <c r="I1626">
        <f t="shared" si="176"/>
        <v>1</v>
      </c>
      <c r="K1626">
        <v>0</v>
      </c>
      <c r="L1626">
        <v>4.4426199048757498E-2</v>
      </c>
      <c r="M1626">
        <v>0</v>
      </c>
      <c r="N1626">
        <f t="shared" si="177"/>
        <v>1</v>
      </c>
      <c r="P1626">
        <v>0</v>
      </c>
      <c r="Q1626">
        <v>0.115013390779495</v>
      </c>
      <c r="R1626">
        <v>0</v>
      </c>
      <c r="S1626">
        <f t="shared" si="178"/>
        <v>1</v>
      </c>
      <c r="U1626">
        <v>0</v>
      </c>
      <c r="V1626">
        <v>0.20636489987373299</v>
      </c>
      <c r="W1626">
        <v>0</v>
      </c>
      <c r="X1626">
        <f t="shared" si="179"/>
        <v>1</v>
      </c>
      <c r="AA1626">
        <f t="shared" si="180"/>
        <v>0.29223611876368494</v>
      </c>
      <c r="AB1626">
        <f t="shared" si="181"/>
        <v>0</v>
      </c>
      <c r="AC1626">
        <f>IF(AB1626=U1626,1,0)</f>
        <v>1</v>
      </c>
    </row>
    <row r="1627" spans="1:29" x14ac:dyDescent="0.2">
      <c r="A1627">
        <v>0</v>
      </c>
      <c r="B1627">
        <v>0.57093423604965199</v>
      </c>
      <c r="C1627">
        <v>1</v>
      </c>
      <c r="D1627">
        <f t="shared" si="175"/>
        <v>0</v>
      </c>
      <c r="F1627">
        <v>0</v>
      </c>
      <c r="G1627">
        <v>0.56668049097061102</v>
      </c>
      <c r="H1627">
        <v>1</v>
      </c>
      <c r="I1627">
        <f t="shared" si="176"/>
        <v>0</v>
      </c>
      <c r="K1627">
        <v>0</v>
      </c>
      <c r="L1627">
        <v>0.99872273206710804</v>
      </c>
      <c r="M1627">
        <v>1</v>
      </c>
      <c r="N1627">
        <f t="shared" si="177"/>
        <v>0</v>
      </c>
      <c r="P1627">
        <v>0</v>
      </c>
      <c r="Q1627">
        <v>0.69575858116149902</v>
      </c>
      <c r="R1627">
        <v>1</v>
      </c>
      <c r="S1627">
        <f t="shared" si="178"/>
        <v>0</v>
      </c>
      <c r="U1627">
        <v>0</v>
      </c>
      <c r="V1627">
        <v>0.18502290546894001</v>
      </c>
      <c r="W1627">
        <v>0</v>
      </c>
      <c r="X1627">
        <f t="shared" si="179"/>
        <v>1</v>
      </c>
      <c r="AA1627">
        <f t="shared" si="180"/>
        <v>0.60342378914356198</v>
      </c>
      <c r="AB1627">
        <f t="shared" si="181"/>
        <v>1</v>
      </c>
      <c r="AC1627">
        <f>IF(AB1627=U1627,1,0)</f>
        <v>0</v>
      </c>
    </row>
    <row r="1628" spans="1:29" x14ac:dyDescent="0.2">
      <c r="A1628">
        <v>0</v>
      </c>
      <c r="B1628">
        <v>4.0724374353885602E-2</v>
      </c>
      <c r="C1628">
        <v>0</v>
      </c>
      <c r="D1628">
        <f t="shared" si="175"/>
        <v>1</v>
      </c>
      <c r="F1628">
        <v>0</v>
      </c>
      <c r="G1628">
        <v>0.28750231862068099</v>
      </c>
      <c r="H1628">
        <v>0</v>
      </c>
      <c r="I1628">
        <f t="shared" si="176"/>
        <v>1</v>
      </c>
      <c r="K1628">
        <v>0</v>
      </c>
      <c r="L1628">
        <v>0.24356094002723599</v>
      </c>
      <c r="M1628">
        <v>0</v>
      </c>
      <c r="N1628">
        <f t="shared" si="177"/>
        <v>1</v>
      </c>
      <c r="P1628">
        <v>0</v>
      </c>
      <c r="Q1628">
        <v>1.43980737775564E-2</v>
      </c>
      <c r="R1628">
        <v>0</v>
      </c>
      <c r="S1628">
        <f t="shared" si="178"/>
        <v>1</v>
      </c>
      <c r="U1628">
        <v>0</v>
      </c>
      <c r="V1628">
        <v>0.111013680696487</v>
      </c>
      <c r="W1628">
        <v>0</v>
      </c>
      <c r="X1628">
        <f t="shared" si="179"/>
        <v>1</v>
      </c>
      <c r="AA1628">
        <f t="shared" si="180"/>
        <v>0.1394398774951692</v>
      </c>
      <c r="AB1628">
        <f t="shared" si="181"/>
        <v>0</v>
      </c>
      <c r="AC1628">
        <f>IF(AB1628=U1628,1,0)</f>
        <v>1</v>
      </c>
    </row>
    <row r="1629" spans="1:29" x14ac:dyDescent="0.2">
      <c r="A1629">
        <v>0</v>
      </c>
      <c r="B1629">
        <v>0.70672285556793202</v>
      </c>
      <c r="C1629">
        <v>1</v>
      </c>
      <c r="D1629">
        <f t="shared" si="175"/>
        <v>0</v>
      </c>
      <c r="F1629">
        <v>0</v>
      </c>
      <c r="G1629">
        <v>0.492649346590042</v>
      </c>
      <c r="H1629">
        <v>0</v>
      </c>
      <c r="I1629">
        <f t="shared" si="176"/>
        <v>1</v>
      </c>
      <c r="K1629">
        <v>0</v>
      </c>
      <c r="L1629">
        <v>0.85631436109542802</v>
      </c>
      <c r="M1629">
        <v>1</v>
      </c>
      <c r="N1629">
        <f t="shared" si="177"/>
        <v>0</v>
      </c>
      <c r="P1629">
        <v>0</v>
      </c>
      <c r="Q1629">
        <v>4.2118880897760301E-2</v>
      </c>
      <c r="R1629">
        <v>0</v>
      </c>
      <c r="S1629">
        <f t="shared" si="178"/>
        <v>1</v>
      </c>
      <c r="U1629">
        <v>0</v>
      </c>
      <c r="V1629">
        <v>0.76118570566177302</v>
      </c>
      <c r="W1629">
        <v>1</v>
      </c>
      <c r="X1629">
        <f t="shared" si="179"/>
        <v>0</v>
      </c>
      <c r="AA1629">
        <f t="shared" si="180"/>
        <v>0.571798229962587</v>
      </c>
      <c r="AB1629">
        <f t="shared" si="181"/>
        <v>1</v>
      </c>
      <c r="AC1629">
        <f>IF(AB1629=U1629,1,0)</f>
        <v>0</v>
      </c>
    </row>
    <row r="1630" spans="1:29" x14ac:dyDescent="0.2">
      <c r="A1630">
        <v>0</v>
      </c>
      <c r="B1630">
        <v>0.430899798870086</v>
      </c>
      <c r="C1630">
        <v>0</v>
      </c>
      <c r="D1630">
        <f t="shared" si="175"/>
        <v>1</v>
      </c>
      <c r="F1630">
        <v>0</v>
      </c>
      <c r="G1630">
        <v>0.130547285079956</v>
      </c>
      <c r="H1630">
        <v>0</v>
      </c>
      <c r="I1630">
        <f t="shared" si="176"/>
        <v>1</v>
      </c>
      <c r="K1630">
        <v>0</v>
      </c>
      <c r="L1630">
        <v>8.38627631310373E-4</v>
      </c>
      <c r="M1630">
        <v>0</v>
      </c>
      <c r="N1630">
        <f t="shared" si="177"/>
        <v>1</v>
      </c>
      <c r="P1630">
        <v>0</v>
      </c>
      <c r="Q1630">
        <v>1.86554226092994E-3</v>
      </c>
      <c r="R1630">
        <v>0</v>
      </c>
      <c r="S1630">
        <f t="shared" si="178"/>
        <v>1</v>
      </c>
      <c r="U1630">
        <v>0</v>
      </c>
      <c r="V1630">
        <v>0.11042766273021599</v>
      </c>
      <c r="W1630">
        <v>0</v>
      </c>
      <c r="X1630">
        <f t="shared" si="179"/>
        <v>1</v>
      </c>
      <c r="AA1630">
        <f t="shared" si="180"/>
        <v>0.13491578331449966</v>
      </c>
      <c r="AB1630">
        <f t="shared" si="181"/>
        <v>0</v>
      </c>
      <c r="AC1630">
        <f>IF(AB1630=U1630,1,0)</f>
        <v>1</v>
      </c>
    </row>
    <row r="1631" spans="1:29" x14ac:dyDescent="0.2">
      <c r="A1631">
        <v>0</v>
      </c>
      <c r="B1631">
        <v>0.45344215631484902</v>
      </c>
      <c r="C1631">
        <v>0</v>
      </c>
      <c r="D1631">
        <f t="shared" si="175"/>
        <v>1</v>
      </c>
      <c r="F1631">
        <v>0</v>
      </c>
      <c r="G1631">
        <v>9.7516581416129997E-2</v>
      </c>
      <c r="H1631">
        <v>0</v>
      </c>
      <c r="I1631">
        <f t="shared" si="176"/>
        <v>1</v>
      </c>
      <c r="K1631">
        <v>0</v>
      </c>
      <c r="L1631">
        <v>3.4216918051242801E-2</v>
      </c>
      <c r="M1631">
        <v>0</v>
      </c>
      <c r="N1631">
        <f t="shared" si="177"/>
        <v>1</v>
      </c>
      <c r="P1631">
        <v>0</v>
      </c>
      <c r="Q1631">
        <v>5.3498647175729197E-3</v>
      </c>
      <c r="R1631">
        <v>0</v>
      </c>
      <c r="S1631">
        <f t="shared" si="178"/>
        <v>1</v>
      </c>
      <c r="U1631">
        <v>0</v>
      </c>
      <c r="V1631">
        <v>0.30889374017715399</v>
      </c>
      <c r="W1631">
        <v>0</v>
      </c>
      <c r="X1631">
        <f t="shared" si="179"/>
        <v>1</v>
      </c>
      <c r="AA1631">
        <f t="shared" si="180"/>
        <v>0.17988385213538977</v>
      </c>
      <c r="AB1631">
        <f t="shared" si="181"/>
        <v>0</v>
      </c>
      <c r="AC1631">
        <f>IF(AB1631=U1631,1,0)</f>
        <v>1</v>
      </c>
    </row>
    <row r="1632" spans="1:29" x14ac:dyDescent="0.2">
      <c r="A1632">
        <v>0</v>
      </c>
      <c r="B1632">
        <v>2.5775851681828499E-2</v>
      </c>
      <c r="C1632">
        <v>0</v>
      </c>
      <c r="D1632">
        <f t="shared" si="175"/>
        <v>1</v>
      </c>
      <c r="F1632">
        <v>0</v>
      </c>
      <c r="G1632">
        <v>0.243081614375114</v>
      </c>
      <c r="H1632">
        <v>0</v>
      </c>
      <c r="I1632">
        <f t="shared" si="176"/>
        <v>1</v>
      </c>
      <c r="K1632">
        <v>0</v>
      </c>
      <c r="L1632">
        <v>0.94724357128143299</v>
      </c>
      <c r="M1632">
        <v>1</v>
      </c>
      <c r="N1632">
        <f t="shared" si="177"/>
        <v>0</v>
      </c>
      <c r="P1632">
        <v>0</v>
      </c>
      <c r="Q1632">
        <v>1.4613163657486401E-2</v>
      </c>
      <c r="R1632">
        <v>0</v>
      </c>
      <c r="S1632">
        <f t="shared" si="178"/>
        <v>1</v>
      </c>
      <c r="U1632">
        <v>0</v>
      </c>
      <c r="V1632">
        <v>0.12426741421222599</v>
      </c>
      <c r="W1632">
        <v>0</v>
      </c>
      <c r="X1632">
        <f t="shared" si="179"/>
        <v>1</v>
      </c>
      <c r="AA1632">
        <f t="shared" si="180"/>
        <v>0.27099632304161758</v>
      </c>
      <c r="AB1632">
        <f t="shared" si="181"/>
        <v>0</v>
      </c>
      <c r="AC1632">
        <f>IF(AB1632=U1632,1,0)</f>
        <v>1</v>
      </c>
    </row>
    <row r="1633" spans="1:29" x14ac:dyDescent="0.2">
      <c r="A1633">
        <v>0</v>
      </c>
      <c r="B1633">
        <v>2.17176564037799E-2</v>
      </c>
      <c r="C1633">
        <v>0</v>
      </c>
      <c r="D1633">
        <f t="shared" si="175"/>
        <v>1</v>
      </c>
      <c r="F1633">
        <v>0</v>
      </c>
      <c r="G1633">
        <v>7.9447075724601704E-2</v>
      </c>
      <c r="H1633">
        <v>0</v>
      </c>
      <c r="I1633">
        <f t="shared" si="176"/>
        <v>1</v>
      </c>
      <c r="K1633">
        <v>0</v>
      </c>
      <c r="L1633">
        <v>6.8458518944680604E-4</v>
      </c>
      <c r="M1633">
        <v>0</v>
      </c>
      <c r="N1633">
        <f t="shared" si="177"/>
        <v>1</v>
      </c>
      <c r="P1633">
        <v>0</v>
      </c>
      <c r="Q1633">
        <v>1.3713713269680701E-4</v>
      </c>
      <c r="R1633">
        <v>0</v>
      </c>
      <c r="S1633">
        <f t="shared" si="178"/>
        <v>1</v>
      </c>
      <c r="U1633">
        <v>0</v>
      </c>
      <c r="V1633">
        <v>0.30628326535224898</v>
      </c>
      <c r="W1633">
        <v>0</v>
      </c>
      <c r="X1633">
        <f t="shared" si="179"/>
        <v>1</v>
      </c>
      <c r="AA1633">
        <f t="shared" si="180"/>
        <v>8.1653943960554837E-2</v>
      </c>
      <c r="AB1633">
        <f t="shared" si="181"/>
        <v>0</v>
      </c>
      <c r="AC1633">
        <f>IF(AB1633=U1633,1,0)</f>
        <v>1</v>
      </c>
    </row>
    <row r="1634" spans="1:29" x14ac:dyDescent="0.2">
      <c r="A1634">
        <v>0</v>
      </c>
      <c r="B1634">
        <v>7.8954547643661499E-2</v>
      </c>
      <c r="C1634">
        <v>0</v>
      </c>
      <c r="D1634">
        <f t="shared" si="175"/>
        <v>1</v>
      </c>
      <c r="F1634">
        <v>0</v>
      </c>
      <c r="G1634">
        <v>0.19018252193927701</v>
      </c>
      <c r="H1634">
        <v>0</v>
      </c>
      <c r="I1634">
        <f t="shared" si="176"/>
        <v>1</v>
      </c>
      <c r="K1634">
        <v>0</v>
      </c>
      <c r="L1634">
        <v>7.3701911605894496E-3</v>
      </c>
      <c r="M1634">
        <v>0</v>
      </c>
      <c r="N1634">
        <f t="shared" si="177"/>
        <v>1</v>
      </c>
      <c r="P1634">
        <v>0</v>
      </c>
      <c r="Q1634">
        <v>1.87148002441972E-3</v>
      </c>
      <c r="R1634">
        <v>0</v>
      </c>
      <c r="S1634">
        <f t="shared" si="178"/>
        <v>1</v>
      </c>
      <c r="U1634">
        <v>0</v>
      </c>
      <c r="V1634">
        <v>0.122638598084449</v>
      </c>
      <c r="W1634">
        <v>0</v>
      </c>
      <c r="X1634">
        <f t="shared" si="179"/>
        <v>1</v>
      </c>
      <c r="AA1634">
        <f t="shared" si="180"/>
        <v>8.0203467770479334E-2</v>
      </c>
      <c r="AB1634">
        <f t="shared" si="181"/>
        <v>0</v>
      </c>
      <c r="AC1634">
        <f>IF(AB1634=U1634,1,0)</f>
        <v>1</v>
      </c>
    </row>
    <row r="1635" spans="1:29" x14ac:dyDescent="0.2">
      <c r="A1635">
        <v>0</v>
      </c>
      <c r="B1635">
        <v>9.5623522996902396E-2</v>
      </c>
      <c r="C1635">
        <v>0</v>
      </c>
      <c r="D1635">
        <f t="shared" si="175"/>
        <v>1</v>
      </c>
      <c r="F1635">
        <v>0</v>
      </c>
      <c r="G1635">
        <v>0.52244544029235795</v>
      </c>
      <c r="H1635">
        <v>1</v>
      </c>
      <c r="I1635">
        <f t="shared" si="176"/>
        <v>0</v>
      </c>
      <c r="K1635">
        <v>0</v>
      </c>
      <c r="L1635">
        <v>0.99321222305297796</v>
      </c>
      <c r="M1635">
        <v>1</v>
      </c>
      <c r="N1635">
        <f t="shared" si="177"/>
        <v>0</v>
      </c>
      <c r="P1635">
        <v>0</v>
      </c>
      <c r="Q1635">
        <v>1.04273669421672E-3</v>
      </c>
      <c r="R1635">
        <v>0</v>
      </c>
      <c r="S1635">
        <f t="shared" si="178"/>
        <v>1</v>
      </c>
      <c r="U1635">
        <v>0</v>
      </c>
      <c r="V1635">
        <v>0.130150631070137</v>
      </c>
      <c r="W1635">
        <v>0</v>
      </c>
      <c r="X1635">
        <f t="shared" si="179"/>
        <v>1</v>
      </c>
      <c r="AA1635">
        <f t="shared" si="180"/>
        <v>0.34849491082131839</v>
      </c>
      <c r="AB1635">
        <f t="shared" si="181"/>
        <v>0</v>
      </c>
      <c r="AC1635">
        <f>IF(AB1635=U1635,1,0)</f>
        <v>1</v>
      </c>
    </row>
    <row r="1636" spans="1:29" x14ac:dyDescent="0.2">
      <c r="A1636">
        <v>0</v>
      </c>
      <c r="B1636">
        <v>0.66736179590225198</v>
      </c>
      <c r="C1636">
        <v>1</v>
      </c>
      <c r="D1636">
        <f t="shared" si="175"/>
        <v>0</v>
      </c>
      <c r="F1636">
        <v>0</v>
      </c>
      <c r="G1636">
        <v>0.54550331830978305</v>
      </c>
      <c r="H1636">
        <v>1</v>
      </c>
      <c r="I1636">
        <f t="shared" si="176"/>
        <v>0</v>
      </c>
      <c r="K1636">
        <v>0</v>
      </c>
      <c r="L1636">
        <v>0.99892288446426303</v>
      </c>
      <c r="M1636">
        <v>1</v>
      </c>
      <c r="N1636">
        <f t="shared" si="177"/>
        <v>0</v>
      </c>
      <c r="P1636">
        <v>0</v>
      </c>
      <c r="Q1636">
        <v>0.99941802024841297</v>
      </c>
      <c r="R1636">
        <v>1</v>
      </c>
      <c r="S1636">
        <f t="shared" si="178"/>
        <v>0</v>
      </c>
      <c r="U1636">
        <v>0</v>
      </c>
      <c r="V1636">
        <v>0.83112460374832098</v>
      </c>
      <c r="W1636">
        <v>1</v>
      </c>
      <c r="X1636">
        <f t="shared" si="179"/>
        <v>0</v>
      </c>
      <c r="AA1636">
        <f t="shared" si="180"/>
        <v>0.80846612453460642</v>
      </c>
      <c r="AB1636">
        <f t="shared" si="181"/>
        <v>1</v>
      </c>
      <c r="AC1636">
        <f>IF(AB1636=U1636,1,0)</f>
        <v>0</v>
      </c>
    </row>
    <row r="1637" spans="1:29" x14ac:dyDescent="0.2">
      <c r="A1637">
        <v>0</v>
      </c>
      <c r="B1637">
        <v>0.21927975118160201</v>
      </c>
      <c r="C1637">
        <v>0</v>
      </c>
      <c r="D1637">
        <f t="shared" si="175"/>
        <v>1</v>
      </c>
      <c r="F1637">
        <v>0</v>
      </c>
      <c r="G1637">
        <v>0.79766368865966797</v>
      </c>
      <c r="H1637">
        <v>1</v>
      </c>
      <c r="I1637">
        <f t="shared" si="176"/>
        <v>0</v>
      </c>
      <c r="K1637">
        <v>0</v>
      </c>
      <c r="L1637">
        <v>1.69612839818E-2</v>
      </c>
      <c r="M1637">
        <v>0</v>
      </c>
      <c r="N1637">
        <f t="shared" si="177"/>
        <v>1</v>
      </c>
      <c r="P1637">
        <v>0</v>
      </c>
      <c r="Q1637">
        <v>0.495738685131073</v>
      </c>
      <c r="R1637">
        <v>0</v>
      </c>
      <c r="S1637">
        <f t="shared" si="178"/>
        <v>1</v>
      </c>
      <c r="U1637">
        <v>0</v>
      </c>
      <c r="V1637">
        <v>0.82682675123214699</v>
      </c>
      <c r="W1637">
        <v>1</v>
      </c>
      <c r="X1637">
        <f t="shared" si="179"/>
        <v>0</v>
      </c>
      <c r="AA1637">
        <f t="shared" si="180"/>
        <v>0.47129403203725795</v>
      </c>
      <c r="AB1637">
        <f t="shared" si="181"/>
        <v>0</v>
      </c>
      <c r="AC1637">
        <f>IF(AB1637=U1637,1,0)</f>
        <v>1</v>
      </c>
    </row>
    <row r="1638" spans="1:29" x14ac:dyDescent="0.2">
      <c r="A1638">
        <v>0</v>
      </c>
      <c r="B1638">
        <v>9.0730667114257799E-2</v>
      </c>
      <c r="C1638">
        <v>0</v>
      </c>
      <c r="D1638">
        <f t="shared" si="175"/>
        <v>1</v>
      </c>
      <c r="F1638">
        <v>0</v>
      </c>
      <c r="G1638">
        <v>6.8465948104858398E-2</v>
      </c>
      <c r="H1638">
        <v>0</v>
      </c>
      <c r="I1638">
        <f t="shared" si="176"/>
        <v>1</v>
      </c>
      <c r="K1638">
        <v>0</v>
      </c>
      <c r="L1638">
        <v>1.3647661544382501E-3</v>
      </c>
      <c r="M1638">
        <v>0</v>
      </c>
      <c r="N1638">
        <f t="shared" si="177"/>
        <v>1</v>
      </c>
      <c r="P1638">
        <v>0</v>
      </c>
      <c r="Q1638">
        <v>1.69326469767838E-3</v>
      </c>
      <c r="R1638">
        <v>0</v>
      </c>
      <c r="S1638">
        <f t="shared" si="178"/>
        <v>1</v>
      </c>
      <c r="U1638">
        <v>0</v>
      </c>
      <c r="V1638">
        <v>0.17894838750362299</v>
      </c>
      <c r="W1638">
        <v>0</v>
      </c>
      <c r="X1638">
        <f t="shared" si="179"/>
        <v>1</v>
      </c>
      <c r="AA1638">
        <f t="shared" si="180"/>
        <v>6.8240606714971161E-2</v>
      </c>
      <c r="AB1638">
        <f t="shared" si="181"/>
        <v>0</v>
      </c>
      <c r="AC1638">
        <f>IF(AB1638=U1638,1,0)</f>
        <v>1</v>
      </c>
    </row>
    <row r="1639" spans="1:29" x14ac:dyDescent="0.2">
      <c r="A1639">
        <v>0</v>
      </c>
      <c r="B1639">
        <v>7.2827599942684104E-2</v>
      </c>
      <c r="C1639">
        <v>0</v>
      </c>
      <c r="D1639">
        <f t="shared" si="175"/>
        <v>1</v>
      </c>
      <c r="F1639">
        <v>0</v>
      </c>
      <c r="G1639">
        <v>4.0323238819837501E-2</v>
      </c>
      <c r="H1639">
        <v>0</v>
      </c>
      <c r="I1639">
        <f t="shared" si="176"/>
        <v>1</v>
      </c>
      <c r="K1639">
        <v>0</v>
      </c>
      <c r="L1639">
        <v>1.9798865541815701E-3</v>
      </c>
      <c r="M1639">
        <v>0</v>
      </c>
      <c r="N1639">
        <f t="shared" si="177"/>
        <v>1</v>
      </c>
      <c r="P1639">
        <v>0</v>
      </c>
      <c r="Q1639">
        <v>1.4552651555277399E-4</v>
      </c>
      <c r="R1639">
        <v>0</v>
      </c>
      <c r="S1639">
        <f t="shared" si="178"/>
        <v>1</v>
      </c>
      <c r="U1639">
        <v>0</v>
      </c>
      <c r="V1639">
        <v>0.14636738598346699</v>
      </c>
      <c r="W1639">
        <v>0</v>
      </c>
      <c r="X1639">
        <f t="shared" si="179"/>
        <v>1</v>
      </c>
      <c r="AA1639">
        <f t="shared" si="180"/>
        <v>5.2328727563144592E-2</v>
      </c>
      <c r="AB1639">
        <f t="shared" si="181"/>
        <v>0</v>
      </c>
      <c r="AC1639">
        <f>IF(AB1639=U1639,1,0)</f>
        <v>1</v>
      </c>
    </row>
    <row r="1640" spans="1:29" x14ac:dyDescent="0.2">
      <c r="A1640">
        <v>0</v>
      </c>
      <c r="B1640">
        <v>0.327058315277099</v>
      </c>
      <c r="C1640">
        <v>0</v>
      </c>
      <c r="D1640">
        <f t="shared" si="175"/>
        <v>1</v>
      </c>
      <c r="F1640">
        <v>0</v>
      </c>
      <c r="G1640">
        <v>0.46105763316154402</v>
      </c>
      <c r="H1640">
        <v>0</v>
      </c>
      <c r="I1640">
        <f t="shared" si="176"/>
        <v>1</v>
      </c>
      <c r="K1640">
        <v>0</v>
      </c>
      <c r="L1640">
        <v>6.9626542972400698E-4</v>
      </c>
      <c r="M1640">
        <v>0</v>
      </c>
      <c r="N1640">
        <f t="shared" si="177"/>
        <v>1</v>
      </c>
      <c r="P1640">
        <v>0</v>
      </c>
      <c r="Q1640">
        <v>2.0197204139549201E-4</v>
      </c>
      <c r="R1640">
        <v>0</v>
      </c>
      <c r="S1640">
        <f t="shared" si="178"/>
        <v>1</v>
      </c>
      <c r="U1640">
        <v>0</v>
      </c>
      <c r="V1640">
        <v>0.14152337610721499</v>
      </c>
      <c r="W1640">
        <v>0</v>
      </c>
      <c r="X1640">
        <f t="shared" si="179"/>
        <v>1</v>
      </c>
      <c r="AA1640">
        <f t="shared" si="180"/>
        <v>0.18610751240339551</v>
      </c>
      <c r="AB1640">
        <f t="shared" si="181"/>
        <v>0</v>
      </c>
      <c r="AC1640">
        <f>IF(AB1640=U1640,1,0)</f>
        <v>1</v>
      </c>
    </row>
    <row r="1641" spans="1:29" x14ac:dyDescent="0.2">
      <c r="A1641">
        <v>0</v>
      </c>
      <c r="B1641">
        <v>0.14048062264919201</v>
      </c>
      <c r="C1641">
        <v>0</v>
      </c>
      <c r="D1641">
        <f t="shared" si="175"/>
        <v>1</v>
      </c>
      <c r="F1641">
        <v>0</v>
      </c>
      <c r="G1641">
        <v>0.585138380527496</v>
      </c>
      <c r="H1641">
        <v>1</v>
      </c>
      <c r="I1641">
        <f t="shared" si="176"/>
        <v>0</v>
      </c>
      <c r="K1641">
        <v>0</v>
      </c>
      <c r="L1641">
        <v>3.9431545883417103E-3</v>
      </c>
      <c r="M1641">
        <v>0</v>
      </c>
      <c r="N1641">
        <f t="shared" si="177"/>
        <v>1</v>
      </c>
      <c r="P1641">
        <v>0</v>
      </c>
      <c r="Q1641">
        <v>1.39129842864349E-4</v>
      </c>
      <c r="R1641">
        <v>0</v>
      </c>
      <c r="S1641">
        <f t="shared" si="178"/>
        <v>1</v>
      </c>
      <c r="U1641">
        <v>0</v>
      </c>
      <c r="V1641">
        <v>0.18777143955230699</v>
      </c>
      <c r="W1641">
        <v>0</v>
      </c>
      <c r="X1641">
        <f t="shared" si="179"/>
        <v>1</v>
      </c>
      <c r="AA1641">
        <f t="shared" si="180"/>
        <v>0.18349454543204022</v>
      </c>
      <c r="AB1641">
        <f t="shared" si="181"/>
        <v>0</v>
      </c>
      <c r="AC1641">
        <f>IF(AB1641=U1641,1,0)</f>
        <v>1</v>
      </c>
    </row>
    <row r="1642" spans="1:29" x14ac:dyDescent="0.2">
      <c r="A1642">
        <v>0</v>
      </c>
      <c r="B1642">
        <v>2.7356909587979299E-2</v>
      </c>
      <c r="C1642">
        <v>0</v>
      </c>
      <c r="D1642">
        <f t="shared" si="175"/>
        <v>1</v>
      </c>
      <c r="F1642">
        <v>0</v>
      </c>
      <c r="G1642">
        <v>0.70508748292922896</v>
      </c>
      <c r="H1642">
        <v>1</v>
      </c>
      <c r="I1642">
        <f t="shared" si="176"/>
        <v>0</v>
      </c>
      <c r="K1642">
        <v>0</v>
      </c>
      <c r="L1642">
        <v>1.3609086163341999E-3</v>
      </c>
      <c r="M1642">
        <v>0</v>
      </c>
      <c r="N1642">
        <f t="shared" si="177"/>
        <v>1</v>
      </c>
      <c r="P1642">
        <v>0</v>
      </c>
      <c r="Q1642">
        <v>6.9765705848112702E-4</v>
      </c>
      <c r="R1642">
        <v>0</v>
      </c>
      <c r="S1642">
        <f t="shared" si="178"/>
        <v>1</v>
      </c>
      <c r="U1642">
        <v>0</v>
      </c>
      <c r="V1642">
        <v>0.144788533449172</v>
      </c>
      <c r="W1642">
        <v>0</v>
      </c>
      <c r="X1642">
        <f t="shared" si="179"/>
        <v>1</v>
      </c>
      <c r="AA1642">
        <f t="shared" si="180"/>
        <v>0.17585829832823913</v>
      </c>
      <c r="AB1642">
        <f t="shared" si="181"/>
        <v>0</v>
      </c>
      <c r="AC1642">
        <f>IF(AB1642=U1642,1,0)</f>
        <v>1</v>
      </c>
    </row>
    <row r="1643" spans="1:29" x14ac:dyDescent="0.2">
      <c r="A1643">
        <v>0</v>
      </c>
      <c r="B1643">
        <v>2.9930230230092999E-2</v>
      </c>
      <c r="C1643">
        <v>0</v>
      </c>
      <c r="D1643">
        <f t="shared" si="175"/>
        <v>1</v>
      </c>
      <c r="F1643">
        <v>0</v>
      </c>
      <c r="G1643">
        <v>0.107512526214122</v>
      </c>
      <c r="H1643">
        <v>0</v>
      </c>
      <c r="I1643">
        <f t="shared" si="176"/>
        <v>1</v>
      </c>
      <c r="K1643">
        <v>0</v>
      </c>
      <c r="L1643">
        <v>5.9575954219326301E-4</v>
      </c>
      <c r="M1643">
        <v>0</v>
      </c>
      <c r="N1643">
        <f t="shared" si="177"/>
        <v>1</v>
      </c>
      <c r="P1643">
        <v>0</v>
      </c>
      <c r="Q1643">
        <v>3.9801004459150098E-4</v>
      </c>
      <c r="R1643">
        <v>0</v>
      </c>
      <c r="S1643">
        <f t="shared" si="178"/>
        <v>1</v>
      </c>
      <c r="U1643">
        <v>0</v>
      </c>
      <c r="V1643">
        <v>0.132291734218597</v>
      </c>
      <c r="W1643">
        <v>0</v>
      </c>
      <c r="X1643">
        <f t="shared" si="179"/>
        <v>1</v>
      </c>
      <c r="AA1643">
        <f t="shared" si="180"/>
        <v>5.4145652049919349E-2</v>
      </c>
      <c r="AB1643">
        <f t="shared" si="181"/>
        <v>0</v>
      </c>
      <c r="AC1643">
        <f>IF(AB1643=U1643,1,0)</f>
        <v>1</v>
      </c>
    </row>
    <row r="1644" spans="1:29" x14ac:dyDescent="0.2">
      <c r="A1644">
        <v>0</v>
      </c>
      <c r="B1644">
        <v>8.3054900169372507E-3</v>
      </c>
      <c r="C1644">
        <v>0</v>
      </c>
      <c r="D1644">
        <f t="shared" si="175"/>
        <v>1</v>
      </c>
      <c r="F1644">
        <v>0</v>
      </c>
      <c r="G1644">
        <v>6.5724432468414307E-2</v>
      </c>
      <c r="H1644">
        <v>0</v>
      </c>
      <c r="I1644">
        <f t="shared" si="176"/>
        <v>1</v>
      </c>
      <c r="K1644">
        <v>0</v>
      </c>
      <c r="L1644">
        <v>5.0517934141680598E-4</v>
      </c>
      <c r="M1644">
        <v>0</v>
      </c>
      <c r="N1644">
        <f t="shared" si="177"/>
        <v>1</v>
      </c>
      <c r="P1644">
        <v>0</v>
      </c>
      <c r="Q1644" s="5">
        <v>9.1599715233314701E-5</v>
      </c>
      <c r="R1644">
        <v>0</v>
      </c>
      <c r="S1644">
        <f t="shared" si="178"/>
        <v>1</v>
      </c>
      <c r="U1644">
        <v>0</v>
      </c>
      <c r="V1644">
        <v>0.101328767836093</v>
      </c>
      <c r="W1644">
        <v>0</v>
      </c>
      <c r="X1644">
        <f t="shared" si="179"/>
        <v>1</v>
      </c>
      <c r="AA1644">
        <f t="shared" si="180"/>
        <v>3.5191093875618938E-2</v>
      </c>
      <c r="AB1644">
        <f t="shared" si="181"/>
        <v>0</v>
      </c>
      <c r="AC1644">
        <f>IF(AB1644=U1644,1,0)</f>
        <v>1</v>
      </c>
    </row>
    <row r="1645" spans="1:29" x14ac:dyDescent="0.2">
      <c r="A1645">
        <v>0</v>
      </c>
      <c r="B1645">
        <v>1.02770281955599E-2</v>
      </c>
      <c r="C1645">
        <v>0</v>
      </c>
      <c r="D1645">
        <f t="shared" si="175"/>
        <v>1</v>
      </c>
      <c r="F1645">
        <v>0</v>
      </c>
      <c r="G1645">
        <v>2.9553461819887099E-2</v>
      </c>
      <c r="H1645">
        <v>0</v>
      </c>
      <c r="I1645">
        <f t="shared" si="176"/>
        <v>1</v>
      </c>
      <c r="K1645">
        <v>0</v>
      </c>
      <c r="L1645">
        <v>1.2774334754794799E-3</v>
      </c>
      <c r="M1645">
        <v>0</v>
      </c>
      <c r="N1645">
        <f t="shared" si="177"/>
        <v>1</v>
      </c>
      <c r="P1645">
        <v>0</v>
      </c>
      <c r="Q1645">
        <v>2.8060537297278599E-3</v>
      </c>
      <c r="R1645">
        <v>0</v>
      </c>
      <c r="S1645">
        <f t="shared" si="178"/>
        <v>1</v>
      </c>
      <c r="U1645">
        <v>0</v>
      </c>
      <c r="V1645">
        <v>5.6969571858644402E-2</v>
      </c>
      <c r="W1645">
        <v>0</v>
      </c>
      <c r="X1645">
        <f t="shared" si="179"/>
        <v>1</v>
      </c>
      <c r="AA1645">
        <f t="shared" si="180"/>
        <v>2.0176709815859749E-2</v>
      </c>
      <c r="AB1645">
        <f t="shared" si="181"/>
        <v>0</v>
      </c>
      <c r="AC1645">
        <f>IF(AB1645=U1645,1,0)</f>
        <v>1</v>
      </c>
    </row>
    <row r="1646" spans="1:29" x14ac:dyDescent="0.2">
      <c r="A1646">
        <v>0</v>
      </c>
      <c r="B1646">
        <v>7.7763628214597702E-3</v>
      </c>
      <c r="C1646">
        <v>0</v>
      </c>
      <c r="D1646">
        <f t="shared" si="175"/>
        <v>1</v>
      </c>
      <c r="F1646">
        <v>0</v>
      </c>
      <c r="G1646">
        <v>2.7253344655036899E-2</v>
      </c>
      <c r="H1646">
        <v>0</v>
      </c>
      <c r="I1646">
        <f t="shared" si="176"/>
        <v>1</v>
      </c>
      <c r="K1646">
        <v>0</v>
      </c>
      <c r="L1646">
        <v>6.0128350742161198E-4</v>
      </c>
      <c r="M1646">
        <v>0</v>
      </c>
      <c r="N1646">
        <f t="shared" si="177"/>
        <v>1</v>
      </c>
      <c r="P1646">
        <v>0</v>
      </c>
      <c r="Q1646">
        <v>2.7454469818621798E-4</v>
      </c>
      <c r="R1646">
        <v>0</v>
      </c>
      <c r="S1646">
        <f t="shared" si="178"/>
        <v>1</v>
      </c>
      <c r="U1646">
        <v>0</v>
      </c>
      <c r="V1646">
        <v>8.1173829734325395E-2</v>
      </c>
      <c r="W1646">
        <v>0</v>
      </c>
      <c r="X1646">
        <f t="shared" si="179"/>
        <v>1</v>
      </c>
      <c r="AA1646">
        <f t="shared" si="180"/>
        <v>2.3415873083285979E-2</v>
      </c>
      <c r="AB1646">
        <f t="shared" si="181"/>
        <v>0</v>
      </c>
      <c r="AC1646">
        <f>IF(AB1646=U1646,1,0)</f>
        <v>1</v>
      </c>
    </row>
    <row r="1647" spans="1:29" x14ac:dyDescent="0.2">
      <c r="A1647">
        <v>0</v>
      </c>
      <c r="B1647">
        <v>0.27808979153633101</v>
      </c>
      <c r="C1647">
        <v>0</v>
      </c>
      <c r="D1647">
        <f t="shared" si="175"/>
        <v>1</v>
      </c>
      <c r="F1647">
        <v>0</v>
      </c>
      <c r="G1647">
        <v>0.51625120639801003</v>
      </c>
      <c r="H1647">
        <v>1</v>
      </c>
      <c r="I1647">
        <f t="shared" si="176"/>
        <v>0</v>
      </c>
      <c r="K1647">
        <v>0</v>
      </c>
      <c r="L1647">
        <v>1.0343994945287699E-2</v>
      </c>
      <c r="M1647">
        <v>0</v>
      </c>
      <c r="N1647">
        <f t="shared" si="177"/>
        <v>1</v>
      </c>
      <c r="P1647">
        <v>0</v>
      </c>
      <c r="Q1647">
        <v>4.9765873700380304E-4</v>
      </c>
      <c r="R1647">
        <v>0</v>
      </c>
      <c r="S1647">
        <f t="shared" si="178"/>
        <v>1</v>
      </c>
      <c r="U1647">
        <v>0</v>
      </c>
      <c r="V1647">
        <v>0.39037537574768</v>
      </c>
      <c r="W1647">
        <v>0</v>
      </c>
      <c r="X1647">
        <f t="shared" si="179"/>
        <v>1</v>
      </c>
      <c r="AA1647">
        <f t="shared" si="180"/>
        <v>0.2391116054728625</v>
      </c>
      <c r="AB1647">
        <f t="shared" si="181"/>
        <v>0</v>
      </c>
      <c r="AC1647">
        <f>IF(AB1647=U1647,1,0)</f>
        <v>1</v>
      </c>
    </row>
    <row r="1648" spans="1:29" x14ac:dyDescent="0.2">
      <c r="A1648">
        <v>0</v>
      </c>
      <c r="B1648">
        <v>8.8629610836505803E-3</v>
      </c>
      <c r="C1648">
        <v>0</v>
      </c>
      <c r="D1648">
        <f t="shared" si="175"/>
        <v>1</v>
      </c>
      <c r="F1648">
        <v>0</v>
      </c>
      <c r="G1648">
        <v>5.3870443254709202E-2</v>
      </c>
      <c r="H1648">
        <v>0</v>
      </c>
      <c r="I1648">
        <f t="shared" si="176"/>
        <v>1</v>
      </c>
      <c r="K1648">
        <v>0</v>
      </c>
      <c r="L1648">
        <v>2.25737155415117E-3</v>
      </c>
      <c r="M1648">
        <v>0</v>
      </c>
      <c r="N1648">
        <f t="shared" si="177"/>
        <v>1</v>
      </c>
      <c r="P1648">
        <v>0</v>
      </c>
      <c r="Q1648">
        <v>1.9620847888290801E-4</v>
      </c>
      <c r="R1648">
        <v>0</v>
      </c>
      <c r="S1648">
        <f t="shared" si="178"/>
        <v>1</v>
      </c>
      <c r="U1648">
        <v>0</v>
      </c>
      <c r="V1648">
        <v>0.17061734199523901</v>
      </c>
      <c r="W1648">
        <v>0</v>
      </c>
      <c r="X1648">
        <f t="shared" si="179"/>
        <v>1</v>
      </c>
      <c r="AA1648">
        <f t="shared" si="180"/>
        <v>4.7160865273326566E-2</v>
      </c>
      <c r="AB1648">
        <f t="shared" si="181"/>
        <v>0</v>
      </c>
      <c r="AC1648">
        <f>IF(AB1648=U1648,1,0)</f>
        <v>1</v>
      </c>
    </row>
    <row r="1649" spans="1:29" x14ac:dyDescent="0.2">
      <c r="A1649">
        <v>0</v>
      </c>
      <c r="B1649">
        <v>8.8307216763496399E-2</v>
      </c>
      <c r="C1649">
        <v>0</v>
      </c>
      <c r="D1649">
        <f t="shared" si="175"/>
        <v>1</v>
      </c>
      <c r="F1649">
        <v>0</v>
      </c>
      <c r="G1649">
        <v>0.47838264703750599</v>
      </c>
      <c r="H1649">
        <v>0</v>
      </c>
      <c r="I1649">
        <f t="shared" si="176"/>
        <v>1</v>
      </c>
      <c r="K1649">
        <v>0</v>
      </c>
      <c r="L1649">
        <v>0.59082835912704401</v>
      </c>
      <c r="M1649">
        <v>1</v>
      </c>
      <c r="N1649">
        <f t="shared" si="177"/>
        <v>0</v>
      </c>
      <c r="P1649">
        <v>0</v>
      </c>
      <c r="Q1649">
        <v>0.87931263446807795</v>
      </c>
      <c r="R1649">
        <v>1</v>
      </c>
      <c r="S1649">
        <f t="shared" si="178"/>
        <v>0</v>
      </c>
      <c r="U1649">
        <v>0</v>
      </c>
      <c r="V1649">
        <v>0.77600520849227905</v>
      </c>
      <c r="W1649">
        <v>1</v>
      </c>
      <c r="X1649">
        <f t="shared" si="179"/>
        <v>0</v>
      </c>
      <c r="AA1649">
        <f t="shared" si="180"/>
        <v>0.56256721317768066</v>
      </c>
      <c r="AB1649">
        <f t="shared" si="181"/>
        <v>1</v>
      </c>
      <c r="AC1649">
        <f>IF(AB1649=U1649,1,0)</f>
        <v>0</v>
      </c>
    </row>
    <row r="1650" spans="1:29" x14ac:dyDescent="0.2">
      <c r="A1650">
        <v>0</v>
      </c>
      <c r="B1650">
        <v>0.24279525876045199</v>
      </c>
      <c r="C1650">
        <v>0</v>
      </c>
      <c r="D1650">
        <f t="shared" si="175"/>
        <v>1</v>
      </c>
      <c r="F1650">
        <v>0</v>
      </c>
      <c r="G1650">
        <v>7.4949398636817904E-2</v>
      </c>
      <c r="H1650">
        <v>0</v>
      </c>
      <c r="I1650">
        <f t="shared" si="176"/>
        <v>1</v>
      </c>
      <c r="K1650">
        <v>0</v>
      </c>
      <c r="L1650">
        <v>0.211198389530181</v>
      </c>
      <c r="M1650">
        <v>0</v>
      </c>
      <c r="N1650">
        <f t="shared" si="177"/>
        <v>1</v>
      </c>
      <c r="P1650">
        <v>0</v>
      </c>
      <c r="Q1650">
        <v>1.7015484627336201E-3</v>
      </c>
      <c r="R1650">
        <v>0</v>
      </c>
      <c r="S1650">
        <f t="shared" si="178"/>
        <v>1</v>
      </c>
      <c r="U1650">
        <v>0</v>
      </c>
      <c r="V1650">
        <v>8.0887481570243794E-2</v>
      </c>
      <c r="W1650">
        <v>0</v>
      </c>
      <c r="X1650">
        <f t="shared" si="179"/>
        <v>1</v>
      </c>
      <c r="AA1650">
        <f t="shared" si="180"/>
        <v>0.12230641539208567</v>
      </c>
      <c r="AB1650">
        <f t="shared" si="181"/>
        <v>0</v>
      </c>
      <c r="AC1650">
        <f>IF(AB1650=U1650,1,0)</f>
        <v>1</v>
      </c>
    </row>
    <row r="1651" spans="1:29" x14ac:dyDescent="0.2">
      <c r="A1651">
        <v>0</v>
      </c>
      <c r="B1651">
        <v>0.114391952753067</v>
      </c>
      <c r="C1651">
        <v>0</v>
      </c>
      <c r="D1651">
        <f t="shared" si="175"/>
        <v>1</v>
      </c>
      <c r="F1651">
        <v>0</v>
      </c>
      <c r="G1651">
        <v>0.38211366534232999</v>
      </c>
      <c r="H1651">
        <v>0</v>
      </c>
      <c r="I1651">
        <f t="shared" si="176"/>
        <v>1</v>
      </c>
      <c r="K1651">
        <v>0</v>
      </c>
      <c r="L1651">
        <v>1.5946321189403499E-2</v>
      </c>
      <c r="M1651">
        <v>0</v>
      </c>
      <c r="N1651">
        <f t="shared" si="177"/>
        <v>1</v>
      </c>
      <c r="P1651">
        <v>0</v>
      </c>
      <c r="Q1651" s="5">
        <v>6.0121335991425399E-5</v>
      </c>
      <c r="R1651">
        <v>0</v>
      </c>
      <c r="S1651">
        <f t="shared" si="178"/>
        <v>1</v>
      </c>
      <c r="U1651">
        <v>0</v>
      </c>
      <c r="V1651">
        <v>0.114607766270637</v>
      </c>
      <c r="W1651">
        <v>0</v>
      </c>
      <c r="X1651">
        <f t="shared" si="179"/>
        <v>1</v>
      </c>
      <c r="AA1651">
        <f t="shared" si="180"/>
        <v>0.12542396537828576</v>
      </c>
      <c r="AB1651">
        <f t="shared" si="181"/>
        <v>0</v>
      </c>
      <c r="AC1651">
        <f>IF(AB1651=U1651,1,0)</f>
        <v>1</v>
      </c>
    </row>
    <row r="1652" spans="1:29" x14ac:dyDescent="0.2">
      <c r="A1652">
        <v>0</v>
      </c>
      <c r="B1652">
        <v>0.66116350889205899</v>
      </c>
      <c r="C1652">
        <v>1</v>
      </c>
      <c r="D1652">
        <f t="shared" si="175"/>
        <v>0</v>
      </c>
      <c r="F1652">
        <v>0</v>
      </c>
      <c r="G1652">
        <v>0.70471376180648804</v>
      </c>
      <c r="H1652">
        <v>1</v>
      </c>
      <c r="I1652">
        <f t="shared" si="176"/>
        <v>0</v>
      </c>
      <c r="K1652">
        <v>0</v>
      </c>
      <c r="L1652">
        <v>4.95199533179402E-3</v>
      </c>
      <c r="M1652">
        <v>0</v>
      </c>
      <c r="N1652">
        <f t="shared" si="177"/>
        <v>1</v>
      </c>
      <c r="P1652">
        <v>0</v>
      </c>
      <c r="Q1652">
        <v>0.187821254134178</v>
      </c>
      <c r="R1652">
        <v>0</v>
      </c>
      <c r="S1652">
        <f t="shared" si="178"/>
        <v>1</v>
      </c>
      <c r="U1652">
        <v>0</v>
      </c>
      <c r="V1652">
        <v>0.82005953788757302</v>
      </c>
      <c r="W1652">
        <v>1</v>
      </c>
      <c r="X1652">
        <f t="shared" si="179"/>
        <v>0</v>
      </c>
      <c r="AA1652">
        <f t="shared" si="180"/>
        <v>0.4757420116104184</v>
      </c>
      <c r="AB1652">
        <f t="shared" si="181"/>
        <v>0</v>
      </c>
      <c r="AC1652">
        <f>IF(AB1652=U1652,1,0)</f>
        <v>1</v>
      </c>
    </row>
    <row r="1653" spans="1:29" x14ac:dyDescent="0.2">
      <c r="A1653">
        <v>0</v>
      </c>
      <c r="B1653">
        <v>1.1718352325260599E-2</v>
      </c>
      <c r="C1653">
        <v>0</v>
      </c>
      <c r="D1653">
        <f t="shared" si="175"/>
        <v>1</v>
      </c>
      <c r="F1653">
        <v>0</v>
      </c>
      <c r="G1653">
        <v>0.283402979373931</v>
      </c>
      <c r="H1653">
        <v>0</v>
      </c>
      <c r="I1653">
        <f t="shared" si="176"/>
        <v>1</v>
      </c>
      <c r="K1653">
        <v>0</v>
      </c>
      <c r="L1653">
        <v>8.5206225048750596E-4</v>
      </c>
      <c r="M1653">
        <v>0</v>
      </c>
      <c r="N1653">
        <f t="shared" si="177"/>
        <v>1</v>
      </c>
      <c r="P1653">
        <v>0</v>
      </c>
      <c r="Q1653">
        <v>4.8217987641692101E-3</v>
      </c>
      <c r="R1653">
        <v>0</v>
      </c>
      <c r="S1653">
        <f t="shared" si="178"/>
        <v>1</v>
      </c>
      <c r="U1653">
        <v>0</v>
      </c>
      <c r="V1653">
        <v>0.144799619913101</v>
      </c>
      <c r="W1653">
        <v>0</v>
      </c>
      <c r="X1653">
        <f t="shared" si="179"/>
        <v>1</v>
      </c>
      <c r="AA1653">
        <f t="shared" si="180"/>
        <v>8.9118962525389867E-2</v>
      </c>
      <c r="AB1653">
        <f t="shared" si="181"/>
        <v>0</v>
      </c>
      <c r="AC1653">
        <f>IF(AB1653=U1653,1,0)</f>
        <v>1</v>
      </c>
    </row>
    <row r="1654" spans="1:29" x14ac:dyDescent="0.2">
      <c r="A1654">
        <v>0</v>
      </c>
      <c r="B1654">
        <v>6.4691849984228602E-3</v>
      </c>
      <c r="C1654">
        <v>0</v>
      </c>
      <c r="D1654">
        <f t="shared" si="175"/>
        <v>1</v>
      </c>
      <c r="F1654">
        <v>0</v>
      </c>
      <c r="G1654">
        <v>5.3257092833518899E-2</v>
      </c>
      <c r="H1654">
        <v>0</v>
      </c>
      <c r="I1654">
        <f t="shared" si="176"/>
        <v>1</v>
      </c>
      <c r="K1654">
        <v>0</v>
      </c>
      <c r="L1654">
        <v>1.01836759131401E-3</v>
      </c>
      <c r="M1654">
        <v>0</v>
      </c>
      <c r="N1654">
        <f t="shared" si="177"/>
        <v>1</v>
      </c>
      <c r="P1654">
        <v>0</v>
      </c>
      <c r="Q1654">
        <v>2.5484808720648202E-3</v>
      </c>
      <c r="R1654">
        <v>0</v>
      </c>
      <c r="S1654">
        <f t="shared" si="178"/>
        <v>1</v>
      </c>
      <c r="U1654">
        <v>0</v>
      </c>
      <c r="V1654">
        <v>9.9962629377841894E-2</v>
      </c>
      <c r="W1654">
        <v>0</v>
      </c>
      <c r="X1654">
        <f t="shared" si="179"/>
        <v>1</v>
      </c>
      <c r="AA1654">
        <f t="shared" si="180"/>
        <v>3.2651151134632496E-2</v>
      </c>
      <c r="AB1654">
        <f t="shared" si="181"/>
        <v>0</v>
      </c>
      <c r="AC1654">
        <f>IF(AB1654=U1654,1,0)</f>
        <v>1</v>
      </c>
    </row>
    <row r="1655" spans="1:29" x14ac:dyDescent="0.2">
      <c r="A1655">
        <v>0</v>
      </c>
      <c r="B1655">
        <v>0.52081447839736905</v>
      </c>
      <c r="C1655">
        <v>1</v>
      </c>
      <c r="D1655">
        <f t="shared" si="175"/>
        <v>0</v>
      </c>
      <c r="F1655">
        <v>0</v>
      </c>
      <c r="G1655">
        <v>6.4357489347457802E-2</v>
      </c>
      <c r="H1655">
        <v>0</v>
      </c>
      <c r="I1655">
        <f t="shared" si="176"/>
        <v>1</v>
      </c>
      <c r="K1655">
        <v>0</v>
      </c>
      <c r="L1655">
        <v>0.13075143098831099</v>
      </c>
      <c r="M1655">
        <v>0</v>
      </c>
      <c r="N1655">
        <f t="shared" si="177"/>
        <v>1</v>
      </c>
      <c r="P1655">
        <v>0</v>
      </c>
      <c r="Q1655">
        <v>1.52044491842389E-2</v>
      </c>
      <c r="R1655">
        <v>0</v>
      </c>
      <c r="S1655">
        <f t="shared" si="178"/>
        <v>1</v>
      </c>
      <c r="U1655">
        <v>0</v>
      </c>
      <c r="V1655">
        <v>8.3033911883830996E-2</v>
      </c>
      <c r="W1655">
        <v>0</v>
      </c>
      <c r="X1655">
        <f t="shared" si="179"/>
        <v>1</v>
      </c>
      <c r="AA1655">
        <f t="shared" si="180"/>
        <v>0.16283235196024154</v>
      </c>
      <c r="AB1655">
        <f t="shared" si="181"/>
        <v>0</v>
      </c>
      <c r="AC1655">
        <f>IF(AB1655=U1655,1,0)</f>
        <v>1</v>
      </c>
    </row>
    <row r="1656" spans="1:29" x14ac:dyDescent="0.2">
      <c r="A1656">
        <v>0</v>
      </c>
      <c r="B1656">
        <v>1.0303732939064499E-2</v>
      </c>
      <c r="C1656">
        <v>0</v>
      </c>
      <c r="D1656">
        <f t="shared" si="175"/>
        <v>1</v>
      </c>
      <c r="F1656">
        <v>0</v>
      </c>
      <c r="G1656">
        <v>4.7724828124046298E-2</v>
      </c>
      <c r="H1656">
        <v>0</v>
      </c>
      <c r="I1656">
        <f t="shared" si="176"/>
        <v>1</v>
      </c>
      <c r="K1656">
        <v>0</v>
      </c>
      <c r="L1656">
        <v>1.31461154669523E-2</v>
      </c>
      <c r="M1656">
        <v>0</v>
      </c>
      <c r="N1656">
        <f t="shared" si="177"/>
        <v>1</v>
      </c>
      <c r="P1656">
        <v>0</v>
      </c>
      <c r="Q1656">
        <v>2.07052426412701E-3</v>
      </c>
      <c r="R1656">
        <v>0</v>
      </c>
      <c r="S1656">
        <f t="shared" si="178"/>
        <v>1</v>
      </c>
      <c r="U1656">
        <v>0</v>
      </c>
      <c r="V1656">
        <v>7.6243899762630393E-2</v>
      </c>
      <c r="W1656">
        <v>0</v>
      </c>
      <c r="X1656">
        <f t="shared" si="179"/>
        <v>1</v>
      </c>
      <c r="AA1656">
        <f t="shared" si="180"/>
        <v>2.9897820111364104E-2</v>
      </c>
      <c r="AB1656">
        <f t="shared" si="181"/>
        <v>0</v>
      </c>
      <c r="AC1656">
        <f>IF(AB1656=U1656,1,0)</f>
        <v>1</v>
      </c>
    </row>
    <row r="1657" spans="1:29" x14ac:dyDescent="0.2">
      <c r="A1657">
        <v>0</v>
      </c>
      <c r="B1657">
        <v>9.9665326997637697E-3</v>
      </c>
      <c r="C1657">
        <v>0</v>
      </c>
      <c r="D1657">
        <f t="shared" si="175"/>
        <v>1</v>
      </c>
      <c r="F1657">
        <v>0</v>
      </c>
      <c r="G1657">
        <v>6.7702032625675201E-2</v>
      </c>
      <c r="H1657">
        <v>0</v>
      </c>
      <c r="I1657">
        <f t="shared" si="176"/>
        <v>1</v>
      </c>
      <c r="K1657">
        <v>0</v>
      </c>
      <c r="L1657">
        <v>8.5704965749755502E-4</v>
      </c>
      <c r="M1657">
        <v>0</v>
      </c>
      <c r="N1657">
        <f t="shared" si="177"/>
        <v>1</v>
      </c>
      <c r="P1657">
        <v>0</v>
      </c>
      <c r="Q1657">
        <v>1.3790951925329799E-4</v>
      </c>
      <c r="R1657">
        <v>0</v>
      </c>
      <c r="S1657">
        <f t="shared" si="178"/>
        <v>1</v>
      </c>
      <c r="U1657">
        <v>0</v>
      </c>
      <c r="V1657">
        <v>6.3283696770668002E-2</v>
      </c>
      <c r="W1657">
        <v>0</v>
      </c>
      <c r="X1657">
        <f t="shared" si="179"/>
        <v>1</v>
      </c>
      <c r="AA1657">
        <f t="shared" si="180"/>
        <v>2.8389444254571565E-2</v>
      </c>
      <c r="AB1657">
        <f t="shared" si="181"/>
        <v>0</v>
      </c>
      <c r="AC1657">
        <f>IF(AB1657=U1657,1,0)</f>
        <v>1</v>
      </c>
    </row>
    <row r="1658" spans="1:29" x14ac:dyDescent="0.2">
      <c r="A1658">
        <v>0</v>
      </c>
      <c r="B1658">
        <v>4.2131438851356499E-2</v>
      </c>
      <c r="C1658">
        <v>0</v>
      </c>
      <c r="D1658">
        <f t="shared" si="175"/>
        <v>1</v>
      </c>
      <c r="F1658">
        <v>0</v>
      </c>
      <c r="G1658">
        <v>0.111594095826148</v>
      </c>
      <c r="H1658">
        <v>0</v>
      </c>
      <c r="I1658">
        <f t="shared" si="176"/>
        <v>1</v>
      </c>
      <c r="K1658">
        <v>0</v>
      </c>
      <c r="L1658">
        <v>6.98369811289012E-4</v>
      </c>
      <c r="M1658">
        <v>0</v>
      </c>
      <c r="N1658">
        <f t="shared" si="177"/>
        <v>1</v>
      </c>
      <c r="P1658">
        <v>0</v>
      </c>
      <c r="Q1658">
        <v>2.6086877915076901E-4</v>
      </c>
      <c r="R1658">
        <v>0</v>
      </c>
      <c r="S1658">
        <f t="shared" si="178"/>
        <v>1</v>
      </c>
      <c r="U1658">
        <v>0</v>
      </c>
      <c r="V1658">
        <v>0.153631657361984</v>
      </c>
      <c r="W1658">
        <v>0</v>
      </c>
      <c r="X1658">
        <f t="shared" si="179"/>
        <v>1</v>
      </c>
      <c r="AA1658">
        <f t="shared" si="180"/>
        <v>6.1663286125985664E-2</v>
      </c>
      <c r="AB1658">
        <f t="shared" si="181"/>
        <v>0</v>
      </c>
      <c r="AC1658">
        <f>IF(AB1658=U1658,1,0)</f>
        <v>1</v>
      </c>
    </row>
    <row r="1659" spans="1:29" x14ac:dyDescent="0.2">
      <c r="A1659">
        <v>0</v>
      </c>
      <c r="B1659">
        <v>0.27436733245849598</v>
      </c>
      <c r="C1659">
        <v>0</v>
      </c>
      <c r="D1659">
        <f t="shared" si="175"/>
        <v>1</v>
      </c>
      <c r="F1659">
        <v>0</v>
      </c>
      <c r="G1659">
        <v>0.60253161191940297</v>
      </c>
      <c r="H1659">
        <v>1</v>
      </c>
      <c r="I1659">
        <f t="shared" si="176"/>
        <v>0</v>
      </c>
      <c r="K1659">
        <v>0</v>
      </c>
      <c r="L1659">
        <v>0.56406921148300104</v>
      </c>
      <c r="M1659">
        <v>1</v>
      </c>
      <c r="N1659">
        <f t="shared" si="177"/>
        <v>0</v>
      </c>
      <c r="P1659">
        <v>0</v>
      </c>
      <c r="Q1659">
        <v>2.6495594065636301E-3</v>
      </c>
      <c r="R1659">
        <v>0</v>
      </c>
      <c r="S1659">
        <f t="shared" si="178"/>
        <v>1</v>
      </c>
      <c r="U1659">
        <v>0</v>
      </c>
      <c r="V1659">
        <v>0.82394856214523304</v>
      </c>
      <c r="W1659">
        <v>1</v>
      </c>
      <c r="X1659">
        <f t="shared" si="179"/>
        <v>0</v>
      </c>
      <c r="AA1659">
        <f t="shared" si="180"/>
        <v>0.45351325548253935</v>
      </c>
      <c r="AB1659">
        <f t="shared" si="181"/>
        <v>0</v>
      </c>
      <c r="AC1659">
        <f>IF(AB1659=U1659,1,0)</f>
        <v>1</v>
      </c>
    </row>
    <row r="1660" spans="1:29" x14ac:dyDescent="0.2">
      <c r="A1660">
        <v>0</v>
      </c>
      <c r="B1660">
        <v>3.9865069091320003E-2</v>
      </c>
      <c r="C1660">
        <v>0</v>
      </c>
      <c r="D1660">
        <f t="shared" si="175"/>
        <v>1</v>
      </c>
      <c r="F1660">
        <v>0</v>
      </c>
      <c r="G1660">
        <v>3.85444685816764E-2</v>
      </c>
      <c r="H1660">
        <v>0</v>
      </c>
      <c r="I1660">
        <f t="shared" si="176"/>
        <v>1</v>
      </c>
      <c r="K1660">
        <v>0</v>
      </c>
      <c r="L1660">
        <v>1.46236391738057E-2</v>
      </c>
      <c r="M1660">
        <v>0</v>
      </c>
      <c r="N1660">
        <f t="shared" si="177"/>
        <v>1</v>
      </c>
      <c r="P1660">
        <v>0</v>
      </c>
      <c r="Q1660">
        <v>1.23642632388509E-4</v>
      </c>
      <c r="R1660">
        <v>0</v>
      </c>
      <c r="S1660">
        <f t="shared" si="178"/>
        <v>1</v>
      </c>
      <c r="U1660">
        <v>0</v>
      </c>
      <c r="V1660">
        <v>0.173147648572921</v>
      </c>
      <c r="W1660">
        <v>0</v>
      </c>
      <c r="X1660">
        <f t="shared" si="179"/>
        <v>1</v>
      </c>
      <c r="AA1660">
        <f t="shared" si="180"/>
        <v>5.326089361042232E-2</v>
      </c>
      <c r="AB1660">
        <f t="shared" si="181"/>
        <v>0</v>
      </c>
      <c r="AC1660">
        <f>IF(AB1660=U1660,1,0)</f>
        <v>1</v>
      </c>
    </row>
    <row r="1661" spans="1:29" x14ac:dyDescent="0.2">
      <c r="A1661">
        <v>0</v>
      </c>
      <c r="B1661">
        <v>2.78469417244195E-2</v>
      </c>
      <c r="C1661">
        <v>0</v>
      </c>
      <c r="D1661">
        <f t="shared" si="175"/>
        <v>1</v>
      </c>
      <c r="F1661">
        <v>0</v>
      </c>
      <c r="G1661">
        <v>7.4984826147556305E-2</v>
      </c>
      <c r="H1661">
        <v>0</v>
      </c>
      <c r="I1661">
        <f t="shared" si="176"/>
        <v>1</v>
      </c>
      <c r="K1661">
        <v>0</v>
      </c>
      <c r="L1661">
        <v>7.6136499410495097E-4</v>
      </c>
      <c r="M1661">
        <v>0</v>
      </c>
      <c r="N1661">
        <f t="shared" si="177"/>
        <v>1</v>
      </c>
      <c r="P1661">
        <v>0</v>
      </c>
      <c r="Q1661">
        <v>4.4617115054279501E-4</v>
      </c>
      <c r="R1661">
        <v>0</v>
      </c>
      <c r="S1661">
        <f t="shared" si="178"/>
        <v>1</v>
      </c>
      <c r="U1661">
        <v>0</v>
      </c>
      <c r="V1661">
        <v>7.2687424719333593E-2</v>
      </c>
      <c r="W1661">
        <v>0</v>
      </c>
      <c r="X1661">
        <f t="shared" si="179"/>
        <v>1</v>
      </c>
      <c r="AA1661">
        <f t="shared" si="180"/>
        <v>3.5345345747191427E-2</v>
      </c>
      <c r="AB1661">
        <f t="shared" si="181"/>
        <v>0</v>
      </c>
      <c r="AC1661">
        <f>IF(AB1661=U1661,1,0)</f>
        <v>1</v>
      </c>
    </row>
    <row r="1662" spans="1:29" x14ac:dyDescent="0.2">
      <c r="A1662">
        <v>0</v>
      </c>
      <c r="B1662">
        <v>0.82149797677993697</v>
      </c>
      <c r="C1662">
        <v>1</v>
      </c>
      <c r="D1662">
        <f t="shared" si="175"/>
        <v>0</v>
      </c>
      <c r="F1662">
        <v>0</v>
      </c>
      <c r="G1662">
        <v>0.76546245813369695</v>
      </c>
      <c r="H1662">
        <v>1</v>
      </c>
      <c r="I1662">
        <f t="shared" si="176"/>
        <v>0</v>
      </c>
      <c r="K1662">
        <v>0</v>
      </c>
      <c r="L1662">
        <v>0.51074111461639404</v>
      </c>
      <c r="M1662">
        <v>1</v>
      </c>
      <c r="N1662">
        <f t="shared" si="177"/>
        <v>0</v>
      </c>
      <c r="P1662">
        <v>0</v>
      </c>
      <c r="Q1662">
        <v>0.99353879690170199</v>
      </c>
      <c r="R1662">
        <v>1</v>
      </c>
      <c r="S1662">
        <f t="shared" si="178"/>
        <v>0</v>
      </c>
      <c r="U1662">
        <v>0</v>
      </c>
      <c r="V1662">
        <v>0.36172342300415</v>
      </c>
      <c r="W1662">
        <v>0</v>
      </c>
      <c r="X1662">
        <f t="shared" si="179"/>
        <v>1</v>
      </c>
      <c r="AA1662">
        <f t="shared" si="180"/>
        <v>0.690592753887176</v>
      </c>
      <c r="AB1662">
        <f t="shared" si="181"/>
        <v>1</v>
      </c>
      <c r="AC1662">
        <f>IF(AB1662=U1662,1,0)</f>
        <v>0</v>
      </c>
    </row>
    <row r="1663" spans="1:29" x14ac:dyDescent="0.2">
      <c r="A1663">
        <v>0</v>
      </c>
      <c r="B1663">
        <v>0.84828191995620705</v>
      </c>
      <c r="C1663">
        <v>1</v>
      </c>
      <c r="D1663">
        <f t="shared" si="175"/>
        <v>0</v>
      </c>
      <c r="F1663">
        <v>0</v>
      </c>
      <c r="G1663">
        <v>0.28152209520339899</v>
      </c>
      <c r="H1663">
        <v>0</v>
      </c>
      <c r="I1663">
        <f t="shared" si="176"/>
        <v>1</v>
      </c>
      <c r="K1663">
        <v>0</v>
      </c>
      <c r="L1663">
        <v>0.85760527849197299</v>
      </c>
      <c r="M1663">
        <v>1</v>
      </c>
      <c r="N1663">
        <f t="shared" si="177"/>
        <v>0</v>
      </c>
      <c r="P1663">
        <v>0</v>
      </c>
      <c r="Q1663">
        <v>1.35818999260663E-2</v>
      </c>
      <c r="R1663">
        <v>0</v>
      </c>
      <c r="S1663">
        <f t="shared" si="178"/>
        <v>1</v>
      </c>
      <c r="U1663">
        <v>0</v>
      </c>
      <c r="V1663">
        <v>0.17501321434974601</v>
      </c>
      <c r="W1663">
        <v>0</v>
      </c>
      <c r="X1663">
        <f t="shared" si="179"/>
        <v>1</v>
      </c>
      <c r="AA1663">
        <f t="shared" si="180"/>
        <v>0.43520088158547826</v>
      </c>
      <c r="AB1663">
        <f t="shared" si="181"/>
        <v>0</v>
      </c>
      <c r="AC1663">
        <f>IF(AB1663=U1663,1,0)</f>
        <v>1</v>
      </c>
    </row>
    <row r="1664" spans="1:29" x14ac:dyDescent="0.2">
      <c r="A1664">
        <v>0</v>
      </c>
      <c r="B1664">
        <v>0.31379374861717202</v>
      </c>
      <c r="C1664">
        <v>0</v>
      </c>
      <c r="D1664">
        <f t="shared" si="175"/>
        <v>1</v>
      </c>
      <c r="F1664">
        <v>0</v>
      </c>
      <c r="G1664">
        <v>0.28195869922637901</v>
      </c>
      <c r="H1664">
        <v>0</v>
      </c>
      <c r="I1664">
        <f t="shared" si="176"/>
        <v>1</v>
      </c>
      <c r="K1664">
        <v>0</v>
      </c>
      <c r="L1664">
        <v>7.1294349618256005E-4</v>
      </c>
      <c r="M1664">
        <v>0</v>
      </c>
      <c r="N1664">
        <f t="shared" si="177"/>
        <v>1</v>
      </c>
      <c r="P1664">
        <v>0</v>
      </c>
      <c r="Q1664">
        <v>2.6886878535151398E-2</v>
      </c>
      <c r="R1664">
        <v>0</v>
      </c>
      <c r="S1664">
        <f t="shared" si="178"/>
        <v>1</v>
      </c>
      <c r="U1664">
        <v>0</v>
      </c>
      <c r="V1664">
        <v>6.8420514464378301E-2</v>
      </c>
      <c r="W1664">
        <v>0</v>
      </c>
      <c r="X1664">
        <f t="shared" si="179"/>
        <v>1</v>
      </c>
      <c r="AA1664">
        <f t="shared" si="180"/>
        <v>0.13835455686785264</v>
      </c>
      <c r="AB1664">
        <f t="shared" si="181"/>
        <v>0</v>
      </c>
      <c r="AC1664">
        <f>IF(AB1664=U1664,1,0)</f>
        <v>1</v>
      </c>
    </row>
    <row r="1665" spans="1:29" x14ac:dyDescent="0.2">
      <c r="A1665">
        <v>0</v>
      </c>
      <c r="B1665">
        <v>0.53112101554870605</v>
      </c>
      <c r="C1665">
        <v>1</v>
      </c>
      <c r="D1665">
        <f t="shared" si="175"/>
        <v>0</v>
      </c>
      <c r="F1665">
        <v>0</v>
      </c>
      <c r="G1665">
        <v>0.238962307572364</v>
      </c>
      <c r="H1665">
        <v>0</v>
      </c>
      <c r="I1665">
        <f t="shared" si="176"/>
        <v>1</v>
      </c>
      <c r="K1665">
        <v>0</v>
      </c>
      <c r="L1665">
        <v>8.0177339259534998E-4</v>
      </c>
      <c r="M1665">
        <v>0</v>
      </c>
      <c r="N1665">
        <f t="shared" si="177"/>
        <v>1</v>
      </c>
      <c r="P1665">
        <v>0</v>
      </c>
      <c r="Q1665">
        <v>3.0869719921611201E-4</v>
      </c>
      <c r="R1665">
        <v>0</v>
      </c>
      <c r="S1665">
        <f t="shared" si="178"/>
        <v>1</v>
      </c>
      <c r="U1665">
        <v>0</v>
      </c>
      <c r="V1665">
        <v>0.17828232049942</v>
      </c>
      <c r="W1665">
        <v>0</v>
      </c>
      <c r="X1665">
        <f t="shared" si="179"/>
        <v>1</v>
      </c>
      <c r="AA1665">
        <f t="shared" si="180"/>
        <v>0.18989522284246033</v>
      </c>
      <c r="AB1665">
        <f t="shared" si="181"/>
        <v>0</v>
      </c>
      <c r="AC1665">
        <f>IF(AB1665=U1665,1,0)</f>
        <v>1</v>
      </c>
    </row>
    <row r="1666" spans="1:29" x14ac:dyDescent="0.2">
      <c r="A1666">
        <v>0</v>
      </c>
      <c r="B1666">
        <v>7.6501546427607502E-3</v>
      </c>
      <c r="C1666">
        <v>0</v>
      </c>
      <c r="D1666">
        <f t="shared" si="175"/>
        <v>1</v>
      </c>
      <c r="F1666">
        <v>0</v>
      </c>
      <c r="G1666">
        <v>3.0543621629476499E-2</v>
      </c>
      <c r="H1666">
        <v>0</v>
      </c>
      <c r="I1666">
        <f t="shared" si="176"/>
        <v>1</v>
      </c>
      <c r="K1666">
        <v>0</v>
      </c>
      <c r="L1666">
        <v>4.49666142230853E-4</v>
      </c>
      <c r="M1666">
        <v>0</v>
      </c>
      <c r="N1666">
        <f t="shared" si="177"/>
        <v>1</v>
      </c>
      <c r="P1666">
        <v>0</v>
      </c>
      <c r="Q1666" s="5">
        <v>9.4493065262213295E-5</v>
      </c>
      <c r="R1666">
        <v>0</v>
      </c>
      <c r="S1666">
        <f t="shared" si="178"/>
        <v>1</v>
      </c>
      <c r="U1666">
        <v>0</v>
      </c>
      <c r="V1666">
        <v>0.121433608233928</v>
      </c>
      <c r="W1666">
        <v>0</v>
      </c>
      <c r="X1666">
        <f t="shared" si="179"/>
        <v>1</v>
      </c>
      <c r="AA1666">
        <f t="shared" si="180"/>
        <v>3.2034308742731665E-2</v>
      </c>
      <c r="AB1666">
        <f t="shared" si="181"/>
        <v>0</v>
      </c>
      <c r="AC1666">
        <f>IF(AB1666=U1666,1,0)</f>
        <v>1</v>
      </c>
    </row>
    <row r="1667" spans="1:29" x14ac:dyDescent="0.2">
      <c r="A1667">
        <v>0</v>
      </c>
      <c r="B1667">
        <v>0.39058572053909302</v>
      </c>
      <c r="C1667">
        <v>0</v>
      </c>
      <c r="D1667">
        <f t="shared" ref="D1667:D1730" si="182">IF(C1667=A1667,1,0)</f>
        <v>1</v>
      </c>
      <c r="F1667">
        <v>0</v>
      </c>
      <c r="G1667">
        <v>0.324299335479736</v>
      </c>
      <c r="H1667">
        <v>0</v>
      </c>
      <c r="I1667">
        <f t="shared" si="176"/>
        <v>1</v>
      </c>
      <c r="K1667">
        <v>0</v>
      </c>
      <c r="L1667">
        <v>0.92039650678634599</v>
      </c>
      <c r="M1667">
        <v>1</v>
      </c>
      <c r="N1667">
        <f t="shared" si="177"/>
        <v>0</v>
      </c>
      <c r="P1667">
        <v>0</v>
      </c>
      <c r="Q1667">
        <v>0.40079882740974399</v>
      </c>
      <c r="R1667">
        <v>0</v>
      </c>
      <c r="S1667">
        <f t="shared" si="178"/>
        <v>1</v>
      </c>
      <c r="U1667">
        <v>0</v>
      </c>
      <c r="V1667">
        <v>0.173070102930068</v>
      </c>
      <c r="W1667">
        <v>0</v>
      </c>
      <c r="X1667">
        <f t="shared" si="179"/>
        <v>1</v>
      </c>
      <c r="AA1667">
        <f t="shared" si="180"/>
        <v>0.44183009862899736</v>
      </c>
      <c r="AB1667">
        <f t="shared" si="181"/>
        <v>0</v>
      </c>
      <c r="AC1667">
        <f>IF(AB1667=U1667,1,0)</f>
        <v>1</v>
      </c>
    </row>
    <row r="1668" spans="1:29" x14ac:dyDescent="0.2">
      <c r="A1668">
        <v>0</v>
      </c>
      <c r="B1668">
        <v>3.5754010081291199E-2</v>
      </c>
      <c r="C1668">
        <v>0</v>
      </c>
      <c r="D1668">
        <f t="shared" si="182"/>
        <v>1</v>
      </c>
      <c r="F1668">
        <v>0</v>
      </c>
      <c r="G1668">
        <v>0.20376399159431399</v>
      </c>
      <c r="H1668">
        <v>0</v>
      </c>
      <c r="I1668">
        <f t="shared" ref="I1668:I1731" si="183">IF(H1668=F1668,1,0)</f>
        <v>1</v>
      </c>
      <c r="K1668">
        <v>0</v>
      </c>
      <c r="L1668">
        <v>1.03978775441646E-2</v>
      </c>
      <c r="M1668">
        <v>0</v>
      </c>
      <c r="N1668">
        <f t="shared" ref="N1668:N1731" si="184">IF(M1668=K1668,1,0)</f>
        <v>1</v>
      </c>
      <c r="P1668">
        <v>0</v>
      </c>
      <c r="Q1668">
        <v>3.4077122807502698E-2</v>
      </c>
      <c r="R1668">
        <v>0</v>
      </c>
      <c r="S1668">
        <f t="shared" ref="S1668:S1731" si="185">IF(R1668=P1668,1,0)</f>
        <v>1</v>
      </c>
      <c r="U1668">
        <v>0</v>
      </c>
      <c r="V1668">
        <v>0.210691899061203</v>
      </c>
      <c r="W1668">
        <v>0</v>
      </c>
      <c r="X1668">
        <f t="shared" ref="X1668:X1731" si="186">IF(W1668=U1668,1,0)</f>
        <v>1</v>
      </c>
      <c r="AA1668">
        <f t="shared" ref="AA1668:AA1731" si="187">AVERAGE(B1668,G1668,L1668,Q1668,V1668)</f>
        <v>9.8936980217695106E-2</v>
      </c>
      <c r="AB1668">
        <f t="shared" ref="AB1668:AB1731" si="188">IF(AA1668&gt;0.5,1,0)</f>
        <v>0</v>
      </c>
      <c r="AC1668">
        <f>IF(AB1668=U1668,1,0)</f>
        <v>1</v>
      </c>
    </row>
    <row r="1669" spans="1:29" x14ac:dyDescent="0.2">
      <c r="A1669">
        <v>0</v>
      </c>
      <c r="B1669">
        <v>3.9206273853778797E-2</v>
      </c>
      <c r="C1669">
        <v>0</v>
      </c>
      <c r="D1669">
        <f t="shared" si="182"/>
        <v>1</v>
      </c>
      <c r="F1669">
        <v>0</v>
      </c>
      <c r="G1669">
        <v>0.14594112336635501</v>
      </c>
      <c r="H1669">
        <v>0</v>
      </c>
      <c r="I1669">
        <f t="shared" si="183"/>
        <v>1</v>
      </c>
      <c r="K1669">
        <v>0</v>
      </c>
      <c r="L1669">
        <v>0.14037765562534299</v>
      </c>
      <c r="M1669">
        <v>0</v>
      </c>
      <c r="N1669">
        <f t="shared" si="184"/>
        <v>1</v>
      </c>
      <c r="P1669">
        <v>0</v>
      </c>
      <c r="Q1669">
        <v>6.77405204623937E-3</v>
      </c>
      <c r="R1669">
        <v>0</v>
      </c>
      <c r="S1669">
        <f t="shared" si="185"/>
        <v>1</v>
      </c>
      <c r="U1669">
        <v>0</v>
      </c>
      <c r="V1669">
        <v>0.19501787424087499</v>
      </c>
      <c r="W1669">
        <v>0</v>
      </c>
      <c r="X1669">
        <f t="shared" si="186"/>
        <v>1</v>
      </c>
      <c r="AA1669">
        <f t="shared" si="187"/>
        <v>0.10546339582651823</v>
      </c>
      <c r="AB1669">
        <f t="shared" si="188"/>
        <v>0</v>
      </c>
      <c r="AC1669">
        <f>IF(AB1669=U1669,1,0)</f>
        <v>1</v>
      </c>
    </row>
    <row r="1670" spans="1:29" x14ac:dyDescent="0.2">
      <c r="A1670">
        <v>0</v>
      </c>
      <c r="B1670">
        <v>6.4677293412387302E-3</v>
      </c>
      <c r="C1670">
        <v>0</v>
      </c>
      <c r="D1670">
        <f t="shared" si="182"/>
        <v>1</v>
      </c>
      <c r="F1670">
        <v>0</v>
      </c>
      <c r="G1670">
        <v>9.3697093427181202E-2</v>
      </c>
      <c r="H1670">
        <v>0</v>
      </c>
      <c r="I1670">
        <f t="shared" si="183"/>
        <v>1</v>
      </c>
      <c r="K1670">
        <v>0</v>
      </c>
      <c r="L1670">
        <v>5.8490497758612004E-4</v>
      </c>
      <c r="M1670">
        <v>0</v>
      </c>
      <c r="N1670">
        <f t="shared" si="184"/>
        <v>1</v>
      </c>
      <c r="P1670">
        <v>0</v>
      </c>
      <c r="Q1670">
        <v>2.7711188886314598E-4</v>
      </c>
      <c r="R1670">
        <v>0</v>
      </c>
      <c r="S1670">
        <f t="shared" si="185"/>
        <v>1</v>
      </c>
      <c r="U1670">
        <v>0</v>
      </c>
      <c r="V1670">
        <v>5.02726808190345E-2</v>
      </c>
      <c r="W1670">
        <v>0</v>
      </c>
      <c r="X1670">
        <f t="shared" si="186"/>
        <v>1</v>
      </c>
      <c r="AA1670">
        <f t="shared" si="187"/>
        <v>3.0259904090780738E-2</v>
      </c>
      <c r="AB1670">
        <f t="shared" si="188"/>
        <v>0</v>
      </c>
      <c r="AC1670">
        <f>IF(AB1670=U1670,1,0)</f>
        <v>1</v>
      </c>
    </row>
    <row r="1671" spans="1:29" x14ac:dyDescent="0.2">
      <c r="A1671">
        <v>0</v>
      </c>
      <c r="B1671">
        <v>9.3026040121912904E-3</v>
      </c>
      <c r="C1671">
        <v>0</v>
      </c>
      <c r="D1671">
        <f t="shared" si="182"/>
        <v>1</v>
      </c>
      <c r="F1671">
        <v>0</v>
      </c>
      <c r="G1671">
        <v>7.2420254349708502E-2</v>
      </c>
      <c r="H1671">
        <v>0</v>
      </c>
      <c r="I1671">
        <f t="shared" si="183"/>
        <v>1</v>
      </c>
      <c r="K1671">
        <v>0</v>
      </c>
      <c r="L1671">
        <v>5.8465637266635895E-4</v>
      </c>
      <c r="M1671">
        <v>0</v>
      </c>
      <c r="N1671">
        <f t="shared" si="184"/>
        <v>1</v>
      </c>
      <c r="P1671">
        <v>0</v>
      </c>
      <c r="Q1671">
        <v>9.5062353648245302E-4</v>
      </c>
      <c r="R1671">
        <v>0</v>
      </c>
      <c r="S1671">
        <f t="shared" si="185"/>
        <v>1</v>
      </c>
      <c r="U1671">
        <v>0</v>
      </c>
      <c r="V1671">
        <v>0.17708417773246701</v>
      </c>
      <c r="W1671">
        <v>0</v>
      </c>
      <c r="X1671">
        <f t="shared" si="186"/>
        <v>1</v>
      </c>
      <c r="AA1671">
        <f t="shared" si="187"/>
        <v>5.206846320070313E-2</v>
      </c>
      <c r="AB1671">
        <f t="shared" si="188"/>
        <v>0</v>
      </c>
      <c r="AC1671">
        <f>IF(AB1671=U1671,1,0)</f>
        <v>1</v>
      </c>
    </row>
    <row r="1672" spans="1:29" x14ac:dyDescent="0.2">
      <c r="A1672">
        <v>0</v>
      </c>
      <c r="B1672">
        <v>4.5554522424936197E-2</v>
      </c>
      <c r="C1672">
        <v>0</v>
      </c>
      <c r="D1672">
        <f t="shared" si="182"/>
        <v>1</v>
      </c>
      <c r="F1672">
        <v>0</v>
      </c>
      <c r="G1672">
        <v>0.85597038269042902</v>
      </c>
      <c r="H1672">
        <v>1</v>
      </c>
      <c r="I1672">
        <f t="shared" si="183"/>
        <v>0</v>
      </c>
      <c r="K1672">
        <v>0</v>
      </c>
      <c r="L1672">
        <v>6.82613172102719E-4</v>
      </c>
      <c r="M1672">
        <v>0</v>
      </c>
      <c r="N1672">
        <f t="shared" si="184"/>
        <v>1</v>
      </c>
      <c r="P1672">
        <v>0</v>
      </c>
      <c r="Q1672" s="5">
        <v>9.8758566309697899E-5</v>
      </c>
      <c r="R1672">
        <v>0</v>
      </c>
      <c r="S1672">
        <f t="shared" si="185"/>
        <v>1</v>
      </c>
      <c r="U1672">
        <v>0</v>
      </c>
      <c r="V1672">
        <v>0.13302871584892201</v>
      </c>
      <c r="W1672">
        <v>0</v>
      </c>
      <c r="X1672">
        <f t="shared" si="186"/>
        <v>1</v>
      </c>
      <c r="AA1672">
        <f t="shared" si="187"/>
        <v>0.20706699854053992</v>
      </c>
      <c r="AB1672">
        <f t="shared" si="188"/>
        <v>0</v>
      </c>
      <c r="AC1672">
        <f>IF(AB1672=U1672,1,0)</f>
        <v>1</v>
      </c>
    </row>
    <row r="1673" spans="1:29" x14ac:dyDescent="0.2">
      <c r="A1673">
        <v>0</v>
      </c>
      <c r="B1673">
        <v>0.37625870108604398</v>
      </c>
      <c r="C1673">
        <v>0</v>
      </c>
      <c r="D1673">
        <f t="shared" si="182"/>
        <v>1</v>
      </c>
      <c r="F1673">
        <v>0</v>
      </c>
      <c r="G1673">
        <v>0.243872344493865</v>
      </c>
      <c r="H1673">
        <v>0</v>
      </c>
      <c r="I1673">
        <f t="shared" si="183"/>
        <v>1</v>
      </c>
      <c r="K1673">
        <v>0</v>
      </c>
      <c r="L1673">
        <v>2.7106041088700201E-2</v>
      </c>
      <c r="M1673">
        <v>0</v>
      </c>
      <c r="N1673">
        <f t="shared" si="184"/>
        <v>1</v>
      </c>
      <c r="P1673">
        <v>0</v>
      </c>
      <c r="Q1673">
        <v>3.86990560218691E-3</v>
      </c>
      <c r="R1673">
        <v>0</v>
      </c>
      <c r="S1673">
        <f t="shared" si="185"/>
        <v>1</v>
      </c>
      <c r="U1673">
        <v>0</v>
      </c>
      <c r="V1673">
        <v>0.10494600236415801</v>
      </c>
      <c r="W1673">
        <v>0</v>
      </c>
      <c r="X1673">
        <f t="shared" si="186"/>
        <v>1</v>
      </c>
      <c r="AA1673">
        <f t="shared" si="187"/>
        <v>0.15121059892699079</v>
      </c>
      <c r="AB1673">
        <f t="shared" si="188"/>
        <v>0</v>
      </c>
      <c r="AC1673">
        <f>IF(AB1673=U1673,1,0)</f>
        <v>1</v>
      </c>
    </row>
    <row r="1674" spans="1:29" x14ac:dyDescent="0.2">
      <c r="A1674">
        <v>0</v>
      </c>
      <c r="B1674">
        <v>8.2003034651279394E-2</v>
      </c>
      <c r="C1674">
        <v>0</v>
      </c>
      <c r="D1674">
        <f t="shared" si="182"/>
        <v>1</v>
      </c>
      <c r="F1674">
        <v>0</v>
      </c>
      <c r="G1674">
        <v>0.46814826130866999</v>
      </c>
      <c r="H1674">
        <v>0</v>
      </c>
      <c r="I1674">
        <f t="shared" si="183"/>
        <v>1</v>
      </c>
      <c r="K1674">
        <v>0</v>
      </c>
      <c r="L1674">
        <v>0.13919539749622301</v>
      </c>
      <c r="M1674">
        <v>0</v>
      </c>
      <c r="N1674">
        <f t="shared" si="184"/>
        <v>1</v>
      </c>
      <c r="P1674">
        <v>0</v>
      </c>
      <c r="Q1674">
        <v>1.6184922424145E-4</v>
      </c>
      <c r="R1674">
        <v>0</v>
      </c>
      <c r="S1674">
        <f t="shared" si="185"/>
        <v>1</v>
      </c>
      <c r="U1674">
        <v>0</v>
      </c>
      <c r="V1674">
        <v>0.231774851679801</v>
      </c>
      <c r="W1674">
        <v>0</v>
      </c>
      <c r="X1674">
        <f t="shared" si="186"/>
        <v>1</v>
      </c>
      <c r="AA1674">
        <f t="shared" si="187"/>
        <v>0.18425667887204294</v>
      </c>
      <c r="AB1674">
        <f t="shared" si="188"/>
        <v>0</v>
      </c>
      <c r="AC1674">
        <f>IF(AB1674=U1674,1,0)</f>
        <v>1</v>
      </c>
    </row>
    <row r="1675" spans="1:29" x14ac:dyDescent="0.2">
      <c r="A1675">
        <v>0</v>
      </c>
      <c r="B1675">
        <v>0.13101305067539201</v>
      </c>
      <c r="C1675">
        <v>0</v>
      </c>
      <c r="D1675">
        <f t="shared" si="182"/>
        <v>1</v>
      </c>
      <c r="F1675">
        <v>0</v>
      </c>
      <c r="G1675">
        <v>0.13921609520912101</v>
      </c>
      <c r="H1675">
        <v>0</v>
      </c>
      <c r="I1675">
        <f t="shared" si="183"/>
        <v>1</v>
      </c>
      <c r="K1675">
        <v>0</v>
      </c>
      <c r="L1675">
        <v>2.9857810586690898E-3</v>
      </c>
      <c r="M1675">
        <v>0</v>
      </c>
      <c r="N1675">
        <f t="shared" si="184"/>
        <v>1</v>
      </c>
      <c r="P1675">
        <v>0</v>
      </c>
      <c r="Q1675">
        <v>1.15354770969133E-4</v>
      </c>
      <c r="R1675">
        <v>0</v>
      </c>
      <c r="S1675">
        <f t="shared" si="185"/>
        <v>1</v>
      </c>
      <c r="U1675">
        <v>0</v>
      </c>
      <c r="V1675">
        <v>0.18336017429828599</v>
      </c>
      <c r="W1675">
        <v>0</v>
      </c>
      <c r="X1675">
        <f t="shared" si="186"/>
        <v>1</v>
      </c>
      <c r="AA1675">
        <f t="shared" si="187"/>
        <v>9.1338091202487454E-2</v>
      </c>
      <c r="AB1675">
        <f t="shared" si="188"/>
        <v>0</v>
      </c>
      <c r="AC1675">
        <f>IF(AB1675=U1675,1,0)</f>
        <v>1</v>
      </c>
    </row>
    <row r="1676" spans="1:29" x14ac:dyDescent="0.2">
      <c r="A1676">
        <v>0</v>
      </c>
      <c r="B1676">
        <v>0.85089045763015703</v>
      </c>
      <c r="C1676">
        <v>1</v>
      </c>
      <c r="D1676">
        <f t="shared" si="182"/>
        <v>0</v>
      </c>
      <c r="F1676">
        <v>0</v>
      </c>
      <c r="G1676">
        <v>0.66822373867034901</v>
      </c>
      <c r="H1676">
        <v>1</v>
      </c>
      <c r="I1676">
        <f t="shared" si="183"/>
        <v>0</v>
      </c>
      <c r="K1676">
        <v>0</v>
      </c>
      <c r="L1676">
        <v>0.994787096977233</v>
      </c>
      <c r="M1676">
        <v>1</v>
      </c>
      <c r="N1676">
        <f t="shared" si="184"/>
        <v>0</v>
      </c>
      <c r="P1676">
        <v>0</v>
      </c>
      <c r="Q1676">
        <v>0.76966530084609897</v>
      </c>
      <c r="R1676">
        <v>1</v>
      </c>
      <c r="S1676">
        <f t="shared" si="185"/>
        <v>0</v>
      </c>
      <c r="U1676">
        <v>0</v>
      </c>
      <c r="V1676">
        <v>0.82782614231109597</v>
      </c>
      <c r="W1676">
        <v>1</v>
      </c>
      <c r="X1676">
        <f t="shared" si="186"/>
        <v>0</v>
      </c>
      <c r="AA1676">
        <f t="shared" si="187"/>
        <v>0.82227854728698679</v>
      </c>
      <c r="AB1676">
        <f t="shared" si="188"/>
        <v>1</v>
      </c>
      <c r="AC1676">
        <f>IF(AB1676=U1676,1,0)</f>
        <v>0</v>
      </c>
    </row>
    <row r="1677" spans="1:29" x14ac:dyDescent="0.2">
      <c r="A1677">
        <v>0</v>
      </c>
      <c r="B1677">
        <v>0.35360130667686401</v>
      </c>
      <c r="C1677">
        <v>0</v>
      </c>
      <c r="D1677">
        <f t="shared" si="182"/>
        <v>1</v>
      </c>
      <c r="F1677">
        <v>0</v>
      </c>
      <c r="G1677">
        <v>0.27117735147476102</v>
      </c>
      <c r="H1677">
        <v>0</v>
      </c>
      <c r="I1677">
        <f t="shared" si="183"/>
        <v>1</v>
      </c>
      <c r="K1677">
        <v>0</v>
      </c>
      <c r="L1677">
        <v>6.4884120365604704E-4</v>
      </c>
      <c r="M1677">
        <v>0</v>
      </c>
      <c r="N1677">
        <f t="shared" si="184"/>
        <v>1</v>
      </c>
      <c r="P1677">
        <v>0</v>
      </c>
      <c r="Q1677">
        <v>6.7367183510214004E-4</v>
      </c>
      <c r="R1677">
        <v>0</v>
      </c>
      <c r="S1677">
        <f t="shared" si="185"/>
        <v>1</v>
      </c>
      <c r="U1677">
        <v>0</v>
      </c>
      <c r="V1677">
        <v>0.122267037630081</v>
      </c>
      <c r="W1677">
        <v>0</v>
      </c>
      <c r="X1677">
        <f t="shared" si="186"/>
        <v>1</v>
      </c>
      <c r="AA1677">
        <f t="shared" si="187"/>
        <v>0.14967364176409284</v>
      </c>
      <c r="AB1677">
        <f t="shared" si="188"/>
        <v>0</v>
      </c>
      <c r="AC1677">
        <f>IF(AB1677=U1677,1,0)</f>
        <v>1</v>
      </c>
    </row>
    <row r="1678" spans="1:29" x14ac:dyDescent="0.2">
      <c r="A1678">
        <v>0</v>
      </c>
      <c r="B1678">
        <v>1.27653637900948E-2</v>
      </c>
      <c r="C1678">
        <v>0</v>
      </c>
      <c r="D1678">
        <f t="shared" si="182"/>
        <v>1</v>
      </c>
      <c r="F1678">
        <v>0</v>
      </c>
      <c r="G1678">
        <v>7.5371898710727595E-2</v>
      </c>
      <c r="H1678">
        <v>0</v>
      </c>
      <c r="I1678">
        <f t="shared" si="183"/>
        <v>1</v>
      </c>
      <c r="K1678">
        <v>0</v>
      </c>
      <c r="L1678">
        <v>3.0741130467504198E-3</v>
      </c>
      <c r="M1678">
        <v>0</v>
      </c>
      <c r="N1678">
        <f t="shared" si="184"/>
        <v>1</v>
      </c>
      <c r="P1678">
        <v>0</v>
      </c>
      <c r="Q1678">
        <v>3.06436489336192E-3</v>
      </c>
      <c r="R1678">
        <v>0</v>
      </c>
      <c r="S1678">
        <f t="shared" si="185"/>
        <v>1</v>
      </c>
      <c r="U1678">
        <v>0</v>
      </c>
      <c r="V1678">
        <v>0.111285746097564</v>
      </c>
      <c r="W1678">
        <v>0</v>
      </c>
      <c r="X1678">
        <f t="shared" si="186"/>
        <v>1</v>
      </c>
      <c r="AA1678">
        <f t="shared" si="187"/>
        <v>4.1112297307699754E-2</v>
      </c>
      <c r="AB1678">
        <f t="shared" si="188"/>
        <v>0</v>
      </c>
      <c r="AC1678">
        <f>IF(AB1678=U1678,1,0)</f>
        <v>1</v>
      </c>
    </row>
    <row r="1679" spans="1:29" x14ac:dyDescent="0.2">
      <c r="A1679">
        <v>0</v>
      </c>
      <c r="B1679">
        <v>2.4336630478501299E-2</v>
      </c>
      <c r="C1679">
        <v>0</v>
      </c>
      <c r="D1679">
        <f t="shared" si="182"/>
        <v>1</v>
      </c>
      <c r="F1679">
        <v>0</v>
      </c>
      <c r="G1679">
        <v>0.13294871151447199</v>
      </c>
      <c r="H1679">
        <v>0</v>
      </c>
      <c r="I1679">
        <f t="shared" si="183"/>
        <v>1</v>
      </c>
      <c r="K1679">
        <v>0</v>
      </c>
      <c r="L1679">
        <v>9.7243185155093605E-4</v>
      </c>
      <c r="M1679">
        <v>0</v>
      </c>
      <c r="N1679">
        <f t="shared" si="184"/>
        <v>1</v>
      </c>
      <c r="P1679">
        <v>0</v>
      </c>
      <c r="Q1679">
        <v>9.7034114878624602E-4</v>
      </c>
      <c r="R1679">
        <v>0</v>
      </c>
      <c r="S1679">
        <f t="shared" si="185"/>
        <v>1</v>
      </c>
      <c r="U1679">
        <v>0</v>
      </c>
      <c r="V1679">
        <v>0.140108987689018</v>
      </c>
      <c r="W1679">
        <v>0</v>
      </c>
      <c r="X1679">
        <f t="shared" si="186"/>
        <v>1</v>
      </c>
      <c r="AA1679">
        <f t="shared" si="187"/>
        <v>5.9867420536465696E-2</v>
      </c>
      <c r="AB1679">
        <f t="shared" si="188"/>
        <v>0</v>
      </c>
      <c r="AC1679">
        <f>IF(AB1679=U1679,1,0)</f>
        <v>1</v>
      </c>
    </row>
    <row r="1680" spans="1:29" x14ac:dyDescent="0.2">
      <c r="A1680">
        <v>0</v>
      </c>
      <c r="B1680">
        <v>2.8827620670199301E-2</v>
      </c>
      <c r="C1680">
        <v>0</v>
      </c>
      <c r="D1680">
        <f t="shared" si="182"/>
        <v>1</v>
      </c>
      <c r="F1680">
        <v>0</v>
      </c>
      <c r="G1680">
        <v>0.89841926097869795</v>
      </c>
      <c r="H1680">
        <v>1</v>
      </c>
      <c r="I1680">
        <f t="shared" si="183"/>
        <v>0</v>
      </c>
      <c r="K1680">
        <v>0</v>
      </c>
      <c r="L1680">
        <v>1.01405149325728E-3</v>
      </c>
      <c r="M1680">
        <v>0</v>
      </c>
      <c r="N1680">
        <f t="shared" si="184"/>
        <v>1</v>
      </c>
      <c r="P1680">
        <v>0</v>
      </c>
      <c r="Q1680">
        <v>7.0082966703921502E-4</v>
      </c>
      <c r="R1680">
        <v>0</v>
      </c>
      <c r="S1680">
        <f t="shared" si="185"/>
        <v>1</v>
      </c>
      <c r="U1680">
        <v>0</v>
      </c>
      <c r="V1680">
        <v>0.46039852499961798</v>
      </c>
      <c r="W1680">
        <v>0</v>
      </c>
      <c r="X1680">
        <f t="shared" si="186"/>
        <v>1</v>
      </c>
      <c r="AA1680">
        <f t="shared" si="187"/>
        <v>0.27787205756176236</v>
      </c>
      <c r="AB1680">
        <f t="shared" si="188"/>
        <v>0</v>
      </c>
      <c r="AC1680">
        <f>IF(AB1680=U1680,1,0)</f>
        <v>1</v>
      </c>
    </row>
    <row r="1681" spans="1:29" x14ac:dyDescent="0.2">
      <c r="A1681">
        <v>0</v>
      </c>
      <c r="B1681">
        <v>7.2993524372577598E-2</v>
      </c>
      <c r="C1681">
        <v>0</v>
      </c>
      <c r="D1681">
        <f t="shared" si="182"/>
        <v>1</v>
      </c>
      <c r="F1681">
        <v>0</v>
      </c>
      <c r="G1681">
        <v>0.12607476115226701</v>
      </c>
      <c r="H1681">
        <v>0</v>
      </c>
      <c r="I1681">
        <f t="shared" si="183"/>
        <v>1</v>
      </c>
      <c r="K1681">
        <v>0</v>
      </c>
      <c r="L1681">
        <v>7.3834095383062905E-4</v>
      </c>
      <c r="M1681">
        <v>0</v>
      </c>
      <c r="N1681">
        <f t="shared" si="184"/>
        <v>1</v>
      </c>
      <c r="P1681">
        <v>0</v>
      </c>
      <c r="Q1681" s="5">
        <v>3.9150811062427197E-5</v>
      </c>
      <c r="R1681">
        <v>0</v>
      </c>
      <c r="S1681">
        <f t="shared" si="185"/>
        <v>1</v>
      </c>
      <c r="U1681">
        <v>0</v>
      </c>
      <c r="V1681">
        <v>0.15047709643840701</v>
      </c>
      <c r="W1681">
        <v>0</v>
      </c>
      <c r="X1681">
        <f t="shared" si="186"/>
        <v>1</v>
      </c>
      <c r="AA1681">
        <f t="shared" si="187"/>
        <v>7.0064574745628938E-2</v>
      </c>
      <c r="AB1681">
        <f t="shared" si="188"/>
        <v>0</v>
      </c>
      <c r="AC1681">
        <f>IF(AB1681=U1681,1,0)</f>
        <v>1</v>
      </c>
    </row>
    <row r="1682" spans="1:29" x14ac:dyDescent="0.2">
      <c r="A1682">
        <v>0</v>
      </c>
      <c r="B1682">
        <v>1.2428548187017399E-2</v>
      </c>
      <c r="C1682">
        <v>0</v>
      </c>
      <c r="D1682">
        <f t="shared" si="182"/>
        <v>1</v>
      </c>
      <c r="F1682">
        <v>0</v>
      </c>
      <c r="G1682">
        <v>0.10976321250200199</v>
      </c>
      <c r="H1682">
        <v>0</v>
      </c>
      <c r="I1682">
        <f t="shared" si="183"/>
        <v>1</v>
      </c>
      <c r="K1682">
        <v>0</v>
      </c>
      <c r="L1682">
        <v>9.0789736714214E-4</v>
      </c>
      <c r="M1682">
        <v>0</v>
      </c>
      <c r="N1682">
        <f t="shared" si="184"/>
        <v>1</v>
      </c>
      <c r="P1682">
        <v>0</v>
      </c>
      <c r="Q1682">
        <v>1.2585052754729899E-3</v>
      </c>
      <c r="R1682">
        <v>0</v>
      </c>
      <c r="S1682">
        <f t="shared" si="185"/>
        <v>1</v>
      </c>
      <c r="U1682">
        <v>0</v>
      </c>
      <c r="V1682">
        <v>0.121170349419116</v>
      </c>
      <c r="W1682">
        <v>0</v>
      </c>
      <c r="X1682">
        <f t="shared" si="186"/>
        <v>1</v>
      </c>
      <c r="AA1682">
        <f t="shared" si="187"/>
        <v>4.9105702550150107E-2</v>
      </c>
      <c r="AB1682">
        <f t="shared" si="188"/>
        <v>0</v>
      </c>
      <c r="AC1682">
        <f>IF(AB1682=U1682,1,0)</f>
        <v>1</v>
      </c>
    </row>
    <row r="1683" spans="1:29" x14ac:dyDescent="0.2">
      <c r="A1683">
        <v>0</v>
      </c>
      <c r="B1683">
        <v>6.6875472664832999E-2</v>
      </c>
      <c r="C1683">
        <v>0</v>
      </c>
      <c r="D1683">
        <f t="shared" si="182"/>
        <v>1</v>
      </c>
      <c r="F1683">
        <v>0</v>
      </c>
      <c r="G1683">
        <v>0.249529749155044</v>
      </c>
      <c r="H1683">
        <v>0</v>
      </c>
      <c r="I1683">
        <f t="shared" si="183"/>
        <v>1</v>
      </c>
      <c r="K1683">
        <v>0</v>
      </c>
      <c r="L1683">
        <v>0.113123357295989</v>
      </c>
      <c r="M1683">
        <v>0</v>
      </c>
      <c r="N1683">
        <f t="shared" si="184"/>
        <v>1</v>
      </c>
      <c r="P1683">
        <v>0</v>
      </c>
      <c r="Q1683">
        <v>8.1394985318183899E-2</v>
      </c>
      <c r="R1683">
        <v>0</v>
      </c>
      <c r="S1683">
        <f t="shared" si="185"/>
        <v>1</v>
      </c>
      <c r="U1683">
        <v>0</v>
      </c>
      <c r="V1683">
        <v>0.14301800727844199</v>
      </c>
      <c r="W1683">
        <v>0</v>
      </c>
      <c r="X1683">
        <f t="shared" si="186"/>
        <v>1</v>
      </c>
      <c r="AA1683">
        <f t="shared" si="187"/>
        <v>0.13078831434249838</v>
      </c>
      <c r="AB1683">
        <f t="shared" si="188"/>
        <v>0</v>
      </c>
      <c r="AC1683">
        <f>IF(AB1683=U1683,1,0)</f>
        <v>1</v>
      </c>
    </row>
    <row r="1684" spans="1:29" x14ac:dyDescent="0.2">
      <c r="A1684">
        <v>0</v>
      </c>
      <c r="B1684">
        <v>1.1038566008210101E-2</v>
      </c>
      <c r="C1684">
        <v>0</v>
      </c>
      <c r="D1684">
        <f t="shared" si="182"/>
        <v>1</v>
      </c>
      <c r="F1684">
        <v>0</v>
      </c>
      <c r="G1684">
        <v>0.13752369582653001</v>
      </c>
      <c r="H1684">
        <v>0</v>
      </c>
      <c r="I1684">
        <f t="shared" si="183"/>
        <v>1</v>
      </c>
      <c r="K1684">
        <v>0</v>
      </c>
      <c r="L1684">
        <v>4.1537126526236499E-3</v>
      </c>
      <c r="M1684">
        <v>0</v>
      </c>
      <c r="N1684">
        <f t="shared" si="184"/>
        <v>1</v>
      </c>
      <c r="P1684">
        <v>0</v>
      </c>
      <c r="Q1684">
        <v>1.6407569637522099E-3</v>
      </c>
      <c r="R1684">
        <v>0</v>
      </c>
      <c r="S1684">
        <f t="shared" si="185"/>
        <v>1</v>
      </c>
      <c r="U1684">
        <v>0</v>
      </c>
      <c r="V1684">
        <v>0.148764833807945</v>
      </c>
      <c r="W1684">
        <v>0</v>
      </c>
      <c r="X1684">
        <f t="shared" si="186"/>
        <v>1</v>
      </c>
      <c r="AA1684">
        <f t="shared" si="187"/>
        <v>6.0624313051812193E-2</v>
      </c>
      <c r="AB1684">
        <f t="shared" si="188"/>
        <v>0</v>
      </c>
      <c r="AC1684">
        <f>IF(AB1684=U1684,1,0)</f>
        <v>1</v>
      </c>
    </row>
    <row r="1685" spans="1:29" x14ac:dyDescent="0.2">
      <c r="A1685">
        <v>0</v>
      </c>
      <c r="B1685">
        <v>0.23871859908103901</v>
      </c>
      <c r="C1685">
        <v>0</v>
      </c>
      <c r="D1685">
        <f t="shared" si="182"/>
        <v>1</v>
      </c>
      <c r="F1685">
        <v>0</v>
      </c>
      <c r="G1685">
        <v>0.15464882552623699</v>
      </c>
      <c r="H1685">
        <v>0</v>
      </c>
      <c r="I1685">
        <f t="shared" si="183"/>
        <v>1</v>
      </c>
      <c r="K1685">
        <v>0</v>
      </c>
      <c r="L1685">
        <v>4.4313413091003799E-3</v>
      </c>
      <c r="M1685">
        <v>0</v>
      </c>
      <c r="N1685">
        <f t="shared" si="184"/>
        <v>1</v>
      </c>
      <c r="P1685">
        <v>0</v>
      </c>
      <c r="Q1685">
        <v>6.4417399466037695E-2</v>
      </c>
      <c r="R1685">
        <v>0</v>
      </c>
      <c r="S1685">
        <f t="shared" si="185"/>
        <v>1</v>
      </c>
      <c r="U1685">
        <v>0</v>
      </c>
      <c r="V1685">
        <v>0.66724288463592496</v>
      </c>
      <c r="W1685">
        <v>1</v>
      </c>
      <c r="X1685">
        <f t="shared" si="186"/>
        <v>0</v>
      </c>
      <c r="AA1685">
        <f t="shared" si="187"/>
        <v>0.22589181000366781</v>
      </c>
      <c r="AB1685">
        <f t="shared" si="188"/>
        <v>0</v>
      </c>
      <c r="AC1685">
        <f>IF(AB1685=U1685,1,0)</f>
        <v>1</v>
      </c>
    </row>
    <row r="1686" spans="1:29" x14ac:dyDescent="0.2">
      <c r="A1686">
        <v>0</v>
      </c>
      <c r="B1686">
        <v>0.47056093811988797</v>
      </c>
      <c r="C1686">
        <v>0</v>
      </c>
      <c r="D1686">
        <f t="shared" si="182"/>
        <v>1</v>
      </c>
      <c r="F1686">
        <v>0</v>
      </c>
      <c r="G1686">
        <v>0.79957276582717896</v>
      </c>
      <c r="H1686">
        <v>1</v>
      </c>
      <c r="I1686">
        <f t="shared" si="183"/>
        <v>0</v>
      </c>
      <c r="K1686">
        <v>0</v>
      </c>
      <c r="L1686">
        <v>9.0381361544132205E-2</v>
      </c>
      <c r="M1686">
        <v>0</v>
      </c>
      <c r="N1686">
        <f t="shared" si="184"/>
        <v>1</v>
      </c>
      <c r="P1686">
        <v>0</v>
      </c>
      <c r="Q1686">
        <v>3.4599155187606798E-2</v>
      </c>
      <c r="R1686">
        <v>0</v>
      </c>
      <c r="S1686">
        <f t="shared" si="185"/>
        <v>1</v>
      </c>
      <c r="U1686">
        <v>0</v>
      </c>
      <c r="V1686">
        <v>0.52410101890563898</v>
      </c>
      <c r="W1686">
        <v>1</v>
      </c>
      <c r="X1686">
        <f t="shared" si="186"/>
        <v>0</v>
      </c>
      <c r="AA1686">
        <f t="shared" si="187"/>
        <v>0.38384304791688895</v>
      </c>
      <c r="AB1686">
        <f t="shared" si="188"/>
        <v>0</v>
      </c>
      <c r="AC1686">
        <f>IF(AB1686=U1686,1,0)</f>
        <v>1</v>
      </c>
    </row>
    <row r="1687" spans="1:29" x14ac:dyDescent="0.2">
      <c r="A1687">
        <v>0</v>
      </c>
      <c r="B1687">
        <v>0.73522877693176203</v>
      </c>
      <c r="C1687">
        <v>1</v>
      </c>
      <c r="D1687">
        <f t="shared" si="182"/>
        <v>0</v>
      </c>
      <c r="F1687">
        <v>0</v>
      </c>
      <c r="G1687">
        <v>0.71688872575759799</v>
      </c>
      <c r="H1687">
        <v>1</v>
      </c>
      <c r="I1687">
        <f t="shared" si="183"/>
        <v>0</v>
      </c>
      <c r="K1687">
        <v>0</v>
      </c>
      <c r="L1687">
        <v>4.3361312709748702E-3</v>
      </c>
      <c r="M1687">
        <v>0</v>
      </c>
      <c r="N1687">
        <f t="shared" si="184"/>
        <v>1</v>
      </c>
      <c r="P1687">
        <v>0</v>
      </c>
      <c r="Q1687">
        <v>0.30872064828872597</v>
      </c>
      <c r="R1687">
        <v>0</v>
      </c>
      <c r="S1687">
        <f t="shared" si="185"/>
        <v>1</v>
      </c>
      <c r="U1687">
        <v>0</v>
      </c>
      <c r="V1687">
        <v>0.21009917557239499</v>
      </c>
      <c r="W1687">
        <v>0</v>
      </c>
      <c r="X1687">
        <f t="shared" si="186"/>
        <v>1</v>
      </c>
      <c r="AA1687">
        <f t="shared" si="187"/>
        <v>0.39505469156429118</v>
      </c>
      <c r="AB1687">
        <f t="shared" si="188"/>
        <v>0</v>
      </c>
      <c r="AC1687">
        <f>IF(AB1687=U1687,1,0)</f>
        <v>1</v>
      </c>
    </row>
    <row r="1688" spans="1:29" x14ac:dyDescent="0.2">
      <c r="A1688">
        <v>0</v>
      </c>
      <c r="B1688">
        <v>6.8671233020722797E-3</v>
      </c>
      <c r="C1688">
        <v>0</v>
      </c>
      <c r="D1688">
        <f t="shared" si="182"/>
        <v>1</v>
      </c>
      <c r="F1688">
        <v>0</v>
      </c>
      <c r="G1688">
        <v>0.23880684375762901</v>
      </c>
      <c r="H1688">
        <v>0</v>
      </c>
      <c r="I1688">
        <f t="shared" si="183"/>
        <v>1</v>
      </c>
      <c r="K1688">
        <v>0</v>
      </c>
      <c r="L1688">
        <v>1.0177323129027999E-3</v>
      </c>
      <c r="M1688">
        <v>0</v>
      </c>
      <c r="N1688">
        <f t="shared" si="184"/>
        <v>1</v>
      </c>
      <c r="P1688">
        <v>0</v>
      </c>
      <c r="Q1688">
        <v>7.2321051266044302E-4</v>
      </c>
      <c r="R1688">
        <v>0</v>
      </c>
      <c r="S1688">
        <f t="shared" si="185"/>
        <v>1</v>
      </c>
      <c r="U1688">
        <v>0</v>
      </c>
      <c r="V1688">
        <v>8.6165726184844901E-2</v>
      </c>
      <c r="W1688">
        <v>0</v>
      </c>
      <c r="X1688">
        <f t="shared" si="186"/>
        <v>1</v>
      </c>
      <c r="AA1688">
        <f t="shared" si="187"/>
        <v>6.6716127214021897E-2</v>
      </c>
      <c r="AB1688">
        <f t="shared" si="188"/>
        <v>0</v>
      </c>
      <c r="AC1688">
        <f>IF(AB1688=U1688,1,0)</f>
        <v>1</v>
      </c>
    </row>
    <row r="1689" spans="1:29" x14ac:dyDescent="0.2">
      <c r="A1689">
        <v>0</v>
      </c>
      <c r="B1689">
        <v>0.30166795849800099</v>
      </c>
      <c r="C1689">
        <v>0</v>
      </c>
      <c r="D1689">
        <f t="shared" si="182"/>
        <v>1</v>
      </c>
      <c r="F1689">
        <v>0</v>
      </c>
      <c r="G1689">
        <v>3.8418423384427997E-2</v>
      </c>
      <c r="H1689">
        <v>0</v>
      </c>
      <c r="I1689">
        <f t="shared" si="183"/>
        <v>1</v>
      </c>
      <c r="K1689">
        <v>0</v>
      </c>
      <c r="L1689">
        <v>7.18481605872511E-4</v>
      </c>
      <c r="M1689">
        <v>0</v>
      </c>
      <c r="N1689">
        <f t="shared" si="184"/>
        <v>1</v>
      </c>
      <c r="P1689">
        <v>0</v>
      </c>
      <c r="Q1689" s="5">
        <v>5.9528931160457398E-5</v>
      </c>
      <c r="R1689">
        <v>0</v>
      </c>
      <c r="S1689">
        <f t="shared" si="185"/>
        <v>1</v>
      </c>
      <c r="U1689">
        <v>0</v>
      </c>
      <c r="V1689">
        <v>0.13744281232357</v>
      </c>
      <c r="W1689">
        <v>0</v>
      </c>
      <c r="X1689">
        <f t="shared" si="186"/>
        <v>1</v>
      </c>
      <c r="AA1689">
        <f t="shared" si="187"/>
        <v>9.5661440948606402E-2</v>
      </c>
      <c r="AB1689">
        <f t="shared" si="188"/>
        <v>0</v>
      </c>
      <c r="AC1689">
        <f>IF(AB1689=U1689,1,0)</f>
        <v>1</v>
      </c>
    </row>
    <row r="1690" spans="1:29" x14ac:dyDescent="0.2">
      <c r="A1690">
        <v>0</v>
      </c>
      <c r="B1690">
        <v>3.4173142164945602E-2</v>
      </c>
      <c r="C1690">
        <v>0</v>
      </c>
      <c r="D1690">
        <f t="shared" si="182"/>
        <v>1</v>
      </c>
      <c r="F1690">
        <v>0</v>
      </c>
      <c r="G1690">
        <v>0.14817687869071899</v>
      </c>
      <c r="H1690">
        <v>0</v>
      </c>
      <c r="I1690">
        <f t="shared" si="183"/>
        <v>1</v>
      </c>
      <c r="K1690">
        <v>0</v>
      </c>
      <c r="L1690">
        <v>2.14702263474464E-2</v>
      </c>
      <c r="M1690">
        <v>0</v>
      </c>
      <c r="N1690">
        <f t="shared" si="184"/>
        <v>1</v>
      </c>
      <c r="P1690">
        <v>0</v>
      </c>
      <c r="Q1690">
        <v>1.7903016414493301E-3</v>
      </c>
      <c r="R1690">
        <v>0</v>
      </c>
      <c r="S1690">
        <f t="shared" si="185"/>
        <v>1</v>
      </c>
      <c r="U1690">
        <v>0</v>
      </c>
      <c r="V1690">
        <v>7.15225860476493E-2</v>
      </c>
      <c r="W1690">
        <v>0</v>
      </c>
      <c r="X1690">
        <f t="shared" si="186"/>
        <v>1</v>
      </c>
      <c r="AA1690">
        <f t="shared" si="187"/>
        <v>5.5426626978441917E-2</v>
      </c>
      <c r="AB1690">
        <f t="shared" si="188"/>
        <v>0</v>
      </c>
      <c r="AC1690">
        <f>IF(AB1690=U1690,1,0)</f>
        <v>1</v>
      </c>
    </row>
    <row r="1691" spans="1:29" x14ac:dyDescent="0.2">
      <c r="A1691">
        <v>0</v>
      </c>
      <c r="B1691">
        <v>0.14678710699081399</v>
      </c>
      <c r="C1691">
        <v>0</v>
      </c>
      <c r="D1691">
        <f t="shared" si="182"/>
        <v>1</v>
      </c>
      <c r="F1691">
        <v>0</v>
      </c>
      <c r="G1691">
        <v>0.253999084234237</v>
      </c>
      <c r="H1691">
        <v>0</v>
      </c>
      <c r="I1691">
        <f t="shared" si="183"/>
        <v>1</v>
      </c>
      <c r="K1691">
        <v>0</v>
      </c>
      <c r="L1691">
        <v>4.6356548555195297E-3</v>
      </c>
      <c r="M1691">
        <v>0</v>
      </c>
      <c r="N1691">
        <f t="shared" si="184"/>
        <v>1</v>
      </c>
      <c r="P1691">
        <v>0</v>
      </c>
      <c r="Q1691">
        <v>3.99370677769184E-4</v>
      </c>
      <c r="R1691">
        <v>0</v>
      </c>
      <c r="S1691">
        <f t="shared" si="185"/>
        <v>1</v>
      </c>
      <c r="U1691">
        <v>0</v>
      </c>
      <c r="V1691">
        <v>0.108186565339565</v>
      </c>
      <c r="W1691">
        <v>0</v>
      </c>
      <c r="X1691">
        <f t="shared" si="186"/>
        <v>1</v>
      </c>
      <c r="AA1691">
        <f t="shared" si="187"/>
        <v>0.10280155641958096</v>
      </c>
      <c r="AB1691">
        <f t="shared" si="188"/>
        <v>0</v>
      </c>
      <c r="AC1691">
        <f>IF(AB1691=U1691,1,0)</f>
        <v>1</v>
      </c>
    </row>
    <row r="1692" spans="1:29" x14ac:dyDescent="0.2">
      <c r="A1692">
        <v>0</v>
      </c>
      <c r="B1692">
        <v>5.4927539080381303E-2</v>
      </c>
      <c r="C1692">
        <v>0</v>
      </c>
      <c r="D1692">
        <f t="shared" si="182"/>
        <v>1</v>
      </c>
      <c r="F1692">
        <v>0</v>
      </c>
      <c r="G1692">
        <v>9.9750593304634094E-2</v>
      </c>
      <c r="H1692">
        <v>0</v>
      </c>
      <c r="I1692">
        <f t="shared" si="183"/>
        <v>1</v>
      </c>
      <c r="K1692">
        <v>0</v>
      </c>
      <c r="L1692">
        <v>5.2929960656911102E-4</v>
      </c>
      <c r="M1692">
        <v>0</v>
      </c>
      <c r="N1692">
        <f t="shared" si="184"/>
        <v>1</v>
      </c>
      <c r="P1692">
        <v>0</v>
      </c>
      <c r="Q1692" s="5">
        <v>7.0326590503100306E-5</v>
      </c>
      <c r="R1692">
        <v>0</v>
      </c>
      <c r="S1692">
        <f t="shared" si="185"/>
        <v>1</v>
      </c>
      <c r="U1692">
        <v>0</v>
      </c>
      <c r="V1692">
        <v>0.12941372394561701</v>
      </c>
      <c r="W1692">
        <v>0</v>
      </c>
      <c r="X1692">
        <f t="shared" si="186"/>
        <v>1</v>
      </c>
      <c r="AA1692">
        <f t="shared" si="187"/>
        <v>5.6938296505540921E-2</v>
      </c>
      <c r="AB1692">
        <f t="shared" si="188"/>
        <v>0</v>
      </c>
      <c r="AC1692">
        <f>IF(AB1692=U1692,1,0)</f>
        <v>1</v>
      </c>
    </row>
    <row r="1693" spans="1:29" x14ac:dyDescent="0.2">
      <c r="A1693">
        <v>0</v>
      </c>
      <c r="B1693">
        <v>0.36469861865043601</v>
      </c>
      <c r="C1693">
        <v>0</v>
      </c>
      <c r="D1693">
        <f t="shared" si="182"/>
        <v>1</v>
      </c>
      <c r="F1693">
        <v>0</v>
      </c>
      <c r="G1693">
        <v>0.27843898534774703</v>
      </c>
      <c r="H1693">
        <v>0</v>
      </c>
      <c r="I1693">
        <f t="shared" si="183"/>
        <v>1</v>
      </c>
      <c r="K1693">
        <v>0</v>
      </c>
      <c r="L1693">
        <v>0.99674761295318604</v>
      </c>
      <c r="M1693">
        <v>1</v>
      </c>
      <c r="N1693">
        <f t="shared" si="184"/>
        <v>0</v>
      </c>
      <c r="P1693">
        <v>0</v>
      </c>
      <c r="Q1693">
        <v>0.993305504322052</v>
      </c>
      <c r="R1693">
        <v>1</v>
      </c>
      <c r="S1693">
        <f t="shared" si="185"/>
        <v>0</v>
      </c>
      <c r="U1693">
        <v>0</v>
      </c>
      <c r="V1693">
        <v>0.148494973778724</v>
      </c>
      <c r="W1693">
        <v>0</v>
      </c>
      <c r="X1693">
        <f t="shared" si="186"/>
        <v>1</v>
      </c>
      <c r="AA1693">
        <f t="shared" si="187"/>
        <v>0.55633713901042903</v>
      </c>
      <c r="AB1693">
        <f t="shared" si="188"/>
        <v>1</v>
      </c>
      <c r="AC1693">
        <f>IF(AB1693=U1693,1,0)</f>
        <v>0</v>
      </c>
    </row>
    <row r="1694" spans="1:29" x14ac:dyDescent="0.2">
      <c r="A1694">
        <v>0</v>
      </c>
      <c r="B1694">
        <v>1.57931502908468E-2</v>
      </c>
      <c r="C1694">
        <v>0</v>
      </c>
      <c r="D1694">
        <f t="shared" si="182"/>
        <v>1</v>
      </c>
      <c r="F1694">
        <v>0</v>
      </c>
      <c r="G1694">
        <v>0.200239822268486</v>
      </c>
      <c r="H1694">
        <v>0</v>
      </c>
      <c r="I1694">
        <f t="shared" si="183"/>
        <v>1</v>
      </c>
      <c r="K1694">
        <v>0</v>
      </c>
      <c r="L1694">
        <v>4.2915176600217798E-2</v>
      </c>
      <c r="M1694">
        <v>0</v>
      </c>
      <c r="N1694">
        <f t="shared" si="184"/>
        <v>1</v>
      </c>
      <c r="P1694">
        <v>0</v>
      </c>
      <c r="Q1694">
        <v>5.9263769071549101E-4</v>
      </c>
      <c r="R1694">
        <v>0</v>
      </c>
      <c r="S1694">
        <f t="shared" si="185"/>
        <v>1</v>
      </c>
      <c r="U1694">
        <v>0</v>
      </c>
      <c r="V1694">
        <v>5.9336718171834897E-2</v>
      </c>
      <c r="W1694">
        <v>0</v>
      </c>
      <c r="X1694">
        <f t="shared" si="186"/>
        <v>1</v>
      </c>
      <c r="AA1694">
        <f t="shared" si="187"/>
        <v>6.3775501004420199E-2</v>
      </c>
      <c r="AB1694">
        <f t="shared" si="188"/>
        <v>0</v>
      </c>
      <c r="AC1694">
        <f>IF(AB1694=U1694,1,0)</f>
        <v>1</v>
      </c>
    </row>
    <row r="1695" spans="1:29" x14ac:dyDescent="0.2">
      <c r="A1695">
        <v>0</v>
      </c>
      <c r="B1695">
        <v>0.60083395242690996</v>
      </c>
      <c r="C1695">
        <v>1</v>
      </c>
      <c r="D1695">
        <f t="shared" si="182"/>
        <v>0</v>
      </c>
      <c r="F1695">
        <v>0</v>
      </c>
      <c r="G1695">
        <v>0.485014498233795</v>
      </c>
      <c r="H1695">
        <v>0</v>
      </c>
      <c r="I1695">
        <f t="shared" si="183"/>
        <v>1</v>
      </c>
      <c r="K1695">
        <v>0</v>
      </c>
      <c r="L1695">
        <v>5.04745170474052E-3</v>
      </c>
      <c r="M1695">
        <v>0</v>
      </c>
      <c r="N1695">
        <f t="shared" si="184"/>
        <v>1</v>
      </c>
      <c r="P1695">
        <v>0</v>
      </c>
      <c r="Q1695">
        <v>3.3205682411789799E-3</v>
      </c>
      <c r="R1695">
        <v>0</v>
      </c>
      <c r="S1695">
        <f t="shared" si="185"/>
        <v>1</v>
      </c>
      <c r="U1695">
        <v>0</v>
      </c>
      <c r="V1695">
        <v>0.11583732068538601</v>
      </c>
      <c r="W1695">
        <v>0</v>
      </c>
      <c r="X1695">
        <f t="shared" si="186"/>
        <v>1</v>
      </c>
      <c r="AA1695">
        <f t="shared" si="187"/>
        <v>0.24201075825840207</v>
      </c>
      <c r="AB1695">
        <f t="shared" si="188"/>
        <v>0</v>
      </c>
      <c r="AC1695">
        <f>IF(AB1695=U1695,1,0)</f>
        <v>1</v>
      </c>
    </row>
    <row r="1696" spans="1:29" x14ac:dyDescent="0.2">
      <c r="A1696">
        <v>0</v>
      </c>
      <c r="B1696">
        <v>0.46276381611824002</v>
      </c>
      <c r="C1696">
        <v>0</v>
      </c>
      <c r="D1696">
        <f t="shared" si="182"/>
        <v>1</v>
      </c>
      <c r="F1696">
        <v>0</v>
      </c>
      <c r="G1696">
        <v>0.34822455048561002</v>
      </c>
      <c r="H1696">
        <v>0</v>
      </c>
      <c r="I1696">
        <f t="shared" si="183"/>
        <v>1</v>
      </c>
      <c r="K1696">
        <v>0</v>
      </c>
      <c r="L1696">
        <v>5.1140948198735703E-4</v>
      </c>
      <c r="M1696">
        <v>0</v>
      </c>
      <c r="N1696">
        <f t="shared" si="184"/>
        <v>1</v>
      </c>
      <c r="P1696">
        <v>0</v>
      </c>
      <c r="Q1696" s="5">
        <v>9.6579955425113399E-5</v>
      </c>
      <c r="R1696">
        <v>0</v>
      </c>
      <c r="S1696">
        <f t="shared" si="185"/>
        <v>1</v>
      </c>
      <c r="U1696">
        <v>0</v>
      </c>
      <c r="V1696">
        <v>0.16528560221195199</v>
      </c>
      <c r="W1696">
        <v>0</v>
      </c>
      <c r="X1696">
        <f t="shared" si="186"/>
        <v>1</v>
      </c>
      <c r="AA1696">
        <f t="shared" si="187"/>
        <v>0.19537639165064288</v>
      </c>
      <c r="AB1696">
        <f t="shared" si="188"/>
        <v>0</v>
      </c>
      <c r="AC1696">
        <f>IF(AB1696=U1696,1,0)</f>
        <v>1</v>
      </c>
    </row>
    <row r="1697" spans="1:29" x14ac:dyDescent="0.2">
      <c r="A1697">
        <v>0</v>
      </c>
      <c r="B1697">
        <v>1.2302912771701801E-2</v>
      </c>
      <c r="C1697">
        <v>0</v>
      </c>
      <c r="D1697">
        <f t="shared" si="182"/>
        <v>1</v>
      </c>
      <c r="F1697">
        <v>0</v>
      </c>
      <c r="G1697">
        <v>1.99089664965868E-2</v>
      </c>
      <c r="H1697">
        <v>0</v>
      </c>
      <c r="I1697">
        <f t="shared" si="183"/>
        <v>1</v>
      </c>
      <c r="K1697">
        <v>0</v>
      </c>
      <c r="L1697">
        <v>6.7598005989566402E-4</v>
      </c>
      <c r="M1697">
        <v>0</v>
      </c>
      <c r="N1697">
        <f t="shared" si="184"/>
        <v>1</v>
      </c>
      <c r="P1697">
        <v>0</v>
      </c>
      <c r="Q1697">
        <v>5.7660794118419203E-4</v>
      </c>
      <c r="R1697">
        <v>0</v>
      </c>
      <c r="S1697">
        <f t="shared" si="185"/>
        <v>1</v>
      </c>
      <c r="U1697">
        <v>0</v>
      </c>
      <c r="V1697">
        <v>0.15195274353027299</v>
      </c>
      <c r="W1697">
        <v>0</v>
      </c>
      <c r="X1697">
        <f t="shared" si="186"/>
        <v>1</v>
      </c>
      <c r="AA1697">
        <f t="shared" si="187"/>
        <v>3.7083442159928294E-2</v>
      </c>
      <c r="AB1697">
        <f t="shared" si="188"/>
        <v>0</v>
      </c>
      <c r="AC1697">
        <f>IF(AB1697=U1697,1,0)</f>
        <v>1</v>
      </c>
    </row>
    <row r="1698" spans="1:29" x14ac:dyDescent="0.2">
      <c r="A1698">
        <v>0</v>
      </c>
      <c r="B1698">
        <v>0.32942283153533902</v>
      </c>
      <c r="C1698">
        <v>0</v>
      </c>
      <c r="D1698">
        <f t="shared" si="182"/>
        <v>1</v>
      </c>
      <c r="F1698">
        <v>0</v>
      </c>
      <c r="G1698">
        <v>0.16864269971847501</v>
      </c>
      <c r="H1698">
        <v>0</v>
      </c>
      <c r="I1698">
        <f t="shared" si="183"/>
        <v>1</v>
      </c>
      <c r="K1698">
        <v>0</v>
      </c>
      <c r="L1698">
        <v>2.9476849362254101E-2</v>
      </c>
      <c r="M1698">
        <v>0</v>
      </c>
      <c r="N1698">
        <f t="shared" si="184"/>
        <v>1</v>
      </c>
      <c r="P1698">
        <v>0</v>
      </c>
      <c r="Q1698">
        <v>3.2585110515356001E-2</v>
      </c>
      <c r="R1698">
        <v>0</v>
      </c>
      <c r="S1698">
        <f t="shared" si="185"/>
        <v>1</v>
      </c>
      <c r="U1698">
        <v>0</v>
      </c>
      <c r="V1698">
        <v>0.134040057659149</v>
      </c>
      <c r="W1698">
        <v>0</v>
      </c>
      <c r="X1698">
        <f t="shared" si="186"/>
        <v>1</v>
      </c>
      <c r="AA1698">
        <f t="shared" si="187"/>
        <v>0.13883350975811465</v>
      </c>
      <c r="AB1698">
        <f t="shared" si="188"/>
        <v>0</v>
      </c>
      <c r="AC1698">
        <f>IF(AB1698=U1698,1,0)</f>
        <v>1</v>
      </c>
    </row>
    <row r="1699" spans="1:29" x14ac:dyDescent="0.2">
      <c r="A1699">
        <v>0</v>
      </c>
      <c r="B1699">
        <v>6.4491070806980105E-2</v>
      </c>
      <c r="C1699">
        <v>0</v>
      </c>
      <c r="D1699">
        <f t="shared" si="182"/>
        <v>1</v>
      </c>
      <c r="F1699">
        <v>0</v>
      </c>
      <c r="G1699">
        <v>0.21001313626766199</v>
      </c>
      <c r="H1699">
        <v>0</v>
      </c>
      <c r="I1699">
        <f t="shared" si="183"/>
        <v>1</v>
      </c>
      <c r="K1699">
        <v>0</v>
      </c>
      <c r="L1699">
        <v>1.3975783949717799E-3</v>
      </c>
      <c r="M1699">
        <v>0</v>
      </c>
      <c r="N1699">
        <f t="shared" si="184"/>
        <v>1</v>
      </c>
      <c r="P1699">
        <v>0</v>
      </c>
      <c r="Q1699" s="5">
        <v>9.44093990256078E-5</v>
      </c>
      <c r="R1699">
        <v>0</v>
      </c>
      <c r="S1699">
        <f t="shared" si="185"/>
        <v>1</v>
      </c>
      <c r="U1699">
        <v>0</v>
      </c>
      <c r="V1699">
        <v>0.102919429540634</v>
      </c>
      <c r="W1699">
        <v>0</v>
      </c>
      <c r="X1699">
        <f t="shared" si="186"/>
        <v>1</v>
      </c>
      <c r="AA1699">
        <f t="shared" si="187"/>
        <v>7.5783124881854694E-2</v>
      </c>
      <c r="AB1699">
        <f t="shared" si="188"/>
        <v>0</v>
      </c>
      <c r="AC1699">
        <f>IF(AB1699=U1699,1,0)</f>
        <v>1</v>
      </c>
    </row>
    <row r="1700" spans="1:29" x14ac:dyDescent="0.2">
      <c r="A1700">
        <v>0</v>
      </c>
      <c r="B1700">
        <v>6.6128946840762995E-2</v>
      </c>
      <c r="C1700">
        <v>0</v>
      </c>
      <c r="D1700">
        <f t="shared" si="182"/>
        <v>1</v>
      </c>
      <c r="F1700">
        <v>0</v>
      </c>
      <c r="G1700">
        <v>0.17250588536262501</v>
      </c>
      <c r="H1700">
        <v>0</v>
      </c>
      <c r="I1700">
        <f t="shared" si="183"/>
        <v>1</v>
      </c>
      <c r="K1700">
        <v>0</v>
      </c>
      <c r="L1700">
        <v>8.4727181820198796E-4</v>
      </c>
      <c r="M1700">
        <v>0</v>
      </c>
      <c r="N1700">
        <f t="shared" si="184"/>
        <v>1</v>
      </c>
      <c r="P1700">
        <v>0</v>
      </c>
      <c r="Q1700" s="5">
        <v>8.0130790593102507E-5</v>
      </c>
      <c r="R1700">
        <v>0</v>
      </c>
      <c r="S1700">
        <f t="shared" si="185"/>
        <v>1</v>
      </c>
      <c r="U1700">
        <v>0</v>
      </c>
      <c r="V1700">
        <v>0.12933652102947199</v>
      </c>
      <c r="W1700">
        <v>0</v>
      </c>
      <c r="X1700">
        <f t="shared" si="186"/>
        <v>1</v>
      </c>
      <c r="AA1700">
        <f t="shared" si="187"/>
        <v>7.377975116833102E-2</v>
      </c>
      <c r="AB1700">
        <f t="shared" si="188"/>
        <v>0</v>
      </c>
      <c r="AC1700">
        <f>IF(AB1700=U1700,1,0)</f>
        <v>1</v>
      </c>
    </row>
    <row r="1701" spans="1:29" x14ac:dyDescent="0.2">
      <c r="A1701">
        <v>0</v>
      </c>
      <c r="B1701">
        <v>0.15267020463943401</v>
      </c>
      <c r="C1701">
        <v>0</v>
      </c>
      <c r="D1701">
        <f t="shared" si="182"/>
        <v>1</v>
      </c>
      <c r="F1701">
        <v>0</v>
      </c>
      <c r="G1701">
        <v>9.1596327722072601E-2</v>
      </c>
      <c r="H1701">
        <v>0</v>
      </c>
      <c r="I1701">
        <f t="shared" si="183"/>
        <v>1</v>
      </c>
      <c r="K1701">
        <v>0</v>
      </c>
      <c r="L1701">
        <v>7.5923342956230001E-4</v>
      </c>
      <c r="M1701">
        <v>0</v>
      </c>
      <c r="N1701">
        <f t="shared" si="184"/>
        <v>1</v>
      </c>
      <c r="P1701">
        <v>0</v>
      </c>
      <c r="Q1701">
        <v>7.84727185964584E-3</v>
      </c>
      <c r="R1701">
        <v>0</v>
      </c>
      <c r="S1701">
        <f t="shared" si="185"/>
        <v>1</v>
      </c>
      <c r="U1701">
        <v>0</v>
      </c>
      <c r="V1701">
        <v>6.61769583821296E-2</v>
      </c>
      <c r="W1701">
        <v>0</v>
      </c>
      <c r="X1701">
        <f t="shared" si="186"/>
        <v>1</v>
      </c>
      <c r="AA1701">
        <f t="shared" si="187"/>
        <v>6.3809999206568865E-2</v>
      </c>
      <c r="AB1701">
        <f t="shared" si="188"/>
        <v>0</v>
      </c>
      <c r="AC1701">
        <f>IF(AB1701=U1701,1,0)</f>
        <v>1</v>
      </c>
    </row>
    <row r="1702" spans="1:29" x14ac:dyDescent="0.2">
      <c r="A1702">
        <v>0</v>
      </c>
      <c r="B1702">
        <v>2.8677325695753E-2</v>
      </c>
      <c r="C1702">
        <v>0</v>
      </c>
      <c r="D1702">
        <f t="shared" si="182"/>
        <v>1</v>
      </c>
      <c r="F1702">
        <v>0</v>
      </c>
      <c r="G1702">
        <v>0.17347455024719199</v>
      </c>
      <c r="H1702">
        <v>0</v>
      </c>
      <c r="I1702">
        <f t="shared" si="183"/>
        <v>1</v>
      </c>
      <c r="K1702">
        <v>0</v>
      </c>
      <c r="L1702">
        <v>1.4171332586556599E-3</v>
      </c>
      <c r="M1702">
        <v>0</v>
      </c>
      <c r="N1702">
        <f t="shared" si="184"/>
        <v>1</v>
      </c>
      <c r="P1702">
        <v>0</v>
      </c>
      <c r="Q1702">
        <v>1.3907703396398501E-4</v>
      </c>
      <c r="R1702">
        <v>0</v>
      </c>
      <c r="S1702">
        <f t="shared" si="185"/>
        <v>1</v>
      </c>
      <c r="U1702">
        <v>0</v>
      </c>
      <c r="V1702">
        <v>6.0615144670009599E-2</v>
      </c>
      <c r="W1702">
        <v>0</v>
      </c>
      <c r="X1702">
        <f t="shared" si="186"/>
        <v>1</v>
      </c>
      <c r="AA1702">
        <f t="shared" si="187"/>
        <v>5.2864646181114847E-2</v>
      </c>
      <c r="AB1702">
        <f t="shared" si="188"/>
        <v>0</v>
      </c>
      <c r="AC1702">
        <f>IF(AB1702=U1702,1,0)</f>
        <v>1</v>
      </c>
    </row>
    <row r="1703" spans="1:29" x14ac:dyDescent="0.2">
      <c r="A1703">
        <v>0</v>
      </c>
      <c r="B1703">
        <v>0.42685657739639199</v>
      </c>
      <c r="C1703">
        <v>0</v>
      </c>
      <c r="D1703">
        <f t="shared" si="182"/>
        <v>1</v>
      </c>
      <c r="F1703">
        <v>0</v>
      </c>
      <c r="G1703">
        <v>0.41936042904853799</v>
      </c>
      <c r="H1703">
        <v>0</v>
      </c>
      <c r="I1703">
        <f t="shared" si="183"/>
        <v>1</v>
      </c>
      <c r="K1703">
        <v>0</v>
      </c>
      <c r="L1703">
        <v>7.2355725569650498E-4</v>
      </c>
      <c r="M1703">
        <v>0</v>
      </c>
      <c r="N1703">
        <f t="shared" si="184"/>
        <v>1</v>
      </c>
      <c r="P1703">
        <v>0</v>
      </c>
      <c r="Q1703">
        <v>5.2152331918477998E-2</v>
      </c>
      <c r="R1703">
        <v>0</v>
      </c>
      <c r="S1703">
        <f t="shared" si="185"/>
        <v>1</v>
      </c>
      <c r="U1703">
        <v>0</v>
      </c>
      <c r="V1703">
        <v>0.128238379955291</v>
      </c>
      <c r="W1703">
        <v>0</v>
      </c>
      <c r="X1703">
        <f t="shared" si="186"/>
        <v>1</v>
      </c>
      <c r="AA1703">
        <f t="shared" si="187"/>
        <v>0.20546625511487909</v>
      </c>
      <c r="AB1703">
        <f t="shared" si="188"/>
        <v>0</v>
      </c>
      <c r="AC1703">
        <f>IF(AB1703=U1703,1,0)</f>
        <v>1</v>
      </c>
    </row>
    <row r="1704" spans="1:29" x14ac:dyDescent="0.2">
      <c r="A1704">
        <v>0</v>
      </c>
      <c r="B1704">
        <v>0.43670913577079701</v>
      </c>
      <c r="C1704">
        <v>0</v>
      </c>
      <c r="D1704">
        <f t="shared" si="182"/>
        <v>1</v>
      </c>
      <c r="F1704">
        <v>0</v>
      </c>
      <c r="G1704">
        <v>0.20388481020927399</v>
      </c>
      <c r="H1704">
        <v>0</v>
      </c>
      <c r="I1704">
        <f t="shared" si="183"/>
        <v>1</v>
      </c>
      <c r="K1704">
        <v>0</v>
      </c>
      <c r="L1704">
        <v>8.3943856880068692E-3</v>
      </c>
      <c r="M1704">
        <v>0</v>
      </c>
      <c r="N1704">
        <f t="shared" si="184"/>
        <v>1</v>
      </c>
      <c r="P1704">
        <v>0</v>
      </c>
      <c r="Q1704">
        <v>2.1813604980707099E-3</v>
      </c>
      <c r="R1704">
        <v>0</v>
      </c>
      <c r="S1704">
        <f t="shared" si="185"/>
        <v>1</v>
      </c>
      <c r="U1704">
        <v>0</v>
      </c>
      <c r="V1704">
        <v>0.12543012201786</v>
      </c>
      <c r="W1704">
        <v>0</v>
      </c>
      <c r="X1704">
        <f t="shared" si="186"/>
        <v>1</v>
      </c>
      <c r="AA1704">
        <f t="shared" si="187"/>
        <v>0.15531996283680172</v>
      </c>
      <c r="AB1704">
        <f t="shared" si="188"/>
        <v>0</v>
      </c>
      <c r="AC1704">
        <f>IF(AB1704=U1704,1,0)</f>
        <v>1</v>
      </c>
    </row>
    <row r="1705" spans="1:29" x14ac:dyDescent="0.2">
      <c r="A1705">
        <v>0</v>
      </c>
      <c r="B1705">
        <v>1.07221249490976E-2</v>
      </c>
      <c r="C1705">
        <v>0</v>
      </c>
      <c r="D1705">
        <f t="shared" si="182"/>
        <v>1</v>
      </c>
      <c r="F1705">
        <v>0</v>
      </c>
      <c r="G1705">
        <v>7.0705369114875793E-2</v>
      </c>
      <c r="H1705">
        <v>0</v>
      </c>
      <c r="I1705">
        <f t="shared" si="183"/>
        <v>1</v>
      </c>
      <c r="K1705">
        <v>0</v>
      </c>
      <c r="L1705">
        <v>1.3900751946493901E-3</v>
      </c>
      <c r="M1705">
        <v>0</v>
      </c>
      <c r="N1705">
        <f t="shared" si="184"/>
        <v>1</v>
      </c>
      <c r="P1705">
        <v>0</v>
      </c>
      <c r="Q1705" s="5">
        <v>9.8665295809041695E-5</v>
      </c>
      <c r="R1705">
        <v>0</v>
      </c>
      <c r="S1705">
        <f t="shared" si="185"/>
        <v>1</v>
      </c>
      <c r="U1705">
        <v>0</v>
      </c>
      <c r="V1705">
        <v>0.11471161991357801</v>
      </c>
      <c r="W1705">
        <v>0</v>
      </c>
      <c r="X1705">
        <f t="shared" si="186"/>
        <v>1</v>
      </c>
      <c r="AA1705">
        <f t="shared" si="187"/>
        <v>3.9525570893601966E-2</v>
      </c>
      <c r="AB1705">
        <f t="shared" si="188"/>
        <v>0</v>
      </c>
      <c r="AC1705">
        <f>IF(AB1705=U1705,1,0)</f>
        <v>1</v>
      </c>
    </row>
    <row r="1706" spans="1:29" x14ac:dyDescent="0.2">
      <c r="A1706">
        <v>0</v>
      </c>
      <c r="B1706">
        <v>0.53482359647750799</v>
      </c>
      <c r="C1706">
        <v>1</v>
      </c>
      <c r="D1706">
        <f t="shared" si="182"/>
        <v>0</v>
      </c>
      <c r="F1706">
        <v>0</v>
      </c>
      <c r="G1706">
        <v>0.35179153084754899</v>
      </c>
      <c r="H1706">
        <v>0</v>
      </c>
      <c r="I1706">
        <f t="shared" si="183"/>
        <v>1</v>
      </c>
      <c r="K1706">
        <v>0</v>
      </c>
      <c r="L1706">
        <v>0.15874634683132099</v>
      </c>
      <c r="M1706">
        <v>0</v>
      </c>
      <c r="N1706">
        <f t="shared" si="184"/>
        <v>1</v>
      </c>
      <c r="P1706">
        <v>0</v>
      </c>
      <c r="Q1706">
        <v>2.99871452152729E-2</v>
      </c>
      <c r="R1706">
        <v>0</v>
      </c>
      <c r="S1706">
        <f t="shared" si="185"/>
        <v>1</v>
      </c>
      <c r="U1706">
        <v>0</v>
      </c>
      <c r="V1706">
        <v>0.32615321874618503</v>
      </c>
      <c r="W1706">
        <v>0</v>
      </c>
      <c r="X1706">
        <f t="shared" si="186"/>
        <v>1</v>
      </c>
      <c r="AA1706">
        <f t="shared" si="187"/>
        <v>0.28030036762356719</v>
      </c>
      <c r="AB1706">
        <f t="shared" si="188"/>
        <v>0</v>
      </c>
      <c r="AC1706">
        <f>IF(AB1706=U1706,1,0)</f>
        <v>1</v>
      </c>
    </row>
    <row r="1707" spans="1:29" x14ac:dyDescent="0.2">
      <c r="A1707">
        <v>0</v>
      </c>
      <c r="B1707">
        <v>1.61843430250883E-2</v>
      </c>
      <c r="C1707">
        <v>0</v>
      </c>
      <c r="D1707">
        <f t="shared" si="182"/>
        <v>1</v>
      </c>
      <c r="F1707">
        <v>0</v>
      </c>
      <c r="G1707">
        <v>0.34248504042625399</v>
      </c>
      <c r="H1707">
        <v>0</v>
      </c>
      <c r="I1707">
        <f t="shared" si="183"/>
        <v>1</v>
      </c>
      <c r="K1707">
        <v>0</v>
      </c>
      <c r="L1707">
        <v>6.8533599376678397E-2</v>
      </c>
      <c r="M1707">
        <v>0</v>
      </c>
      <c r="N1707">
        <f t="shared" si="184"/>
        <v>1</v>
      </c>
      <c r="P1707">
        <v>0</v>
      </c>
      <c r="Q1707">
        <v>3.7390775978565199E-3</v>
      </c>
      <c r="R1707">
        <v>0</v>
      </c>
      <c r="S1707">
        <f t="shared" si="185"/>
        <v>1</v>
      </c>
      <c r="U1707">
        <v>0</v>
      </c>
      <c r="V1707">
        <v>6.4380116760730702E-2</v>
      </c>
      <c r="W1707">
        <v>0</v>
      </c>
      <c r="X1707">
        <f t="shared" si="186"/>
        <v>1</v>
      </c>
      <c r="AA1707">
        <f t="shared" si="187"/>
        <v>9.9064435437321588E-2</v>
      </c>
      <c r="AB1707">
        <f t="shared" si="188"/>
        <v>0</v>
      </c>
      <c r="AC1707">
        <f>IF(AB1707=U1707,1,0)</f>
        <v>1</v>
      </c>
    </row>
    <row r="1708" spans="1:29" x14ac:dyDescent="0.2">
      <c r="A1708">
        <v>0</v>
      </c>
      <c r="B1708">
        <v>0.86393791437149003</v>
      </c>
      <c r="C1708">
        <v>1</v>
      </c>
      <c r="D1708">
        <f t="shared" si="182"/>
        <v>0</v>
      </c>
      <c r="F1708">
        <v>0</v>
      </c>
      <c r="G1708">
        <v>0.674099922180175</v>
      </c>
      <c r="H1708">
        <v>1</v>
      </c>
      <c r="I1708">
        <f t="shared" si="183"/>
        <v>0</v>
      </c>
      <c r="K1708">
        <v>0</v>
      </c>
      <c r="L1708">
        <v>0.99770867824554399</v>
      </c>
      <c r="M1708">
        <v>1</v>
      </c>
      <c r="N1708">
        <f t="shared" si="184"/>
        <v>0</v>
      </c>
      <c r="P1708">
        <v>0</v>
      </c>
      <c r="Q1708">
        <v>0.87395924329757602</v>
      </c>
      <c r="R1708">
        <v>1</v>
      </c>
      <c r="S1708">
        <f t="shared" si="185"/>
        <v>0</v>
      </c>
      <c r="U1708">
        <v>0</v>
      </c>
      <c r="V1708">
        <v>0.82627433538436801</v>
      </c>
      <c r="W1708">
        <v>1</v>
      </c>
      <c r="X1708">
        <f t="shared" si="186"/>
        <v>0</v>
      </c>
      <c r="AA1708">
        <f t="shared" si="187"/>
        <v>0.84719601869583061</v>
      </c>
      <c r="AB1708">
        <f t="shared" si="188"/>
        <v>1</v>
      </c>
      <c r="AC1708">
        <f>IF(AB1708=U1708,1,0)</f>
        <v>0</v>
      </c>
    </row>
    <row r="1709" spans="1:29" x14ac:dyDescent="0.2">
      <c r="A1709">
        <v>0</v>
      </c>
      <c r="B1709">
        <v>3.9205610752105699E-2</v>
      </c>
      <c r="C1709">
        <v>0</v>
      </c>
      <c r="D1709">
        <f t="shared" si="182"/>
        <v>1</v>
      </c>
      <c r="F1709">
        <v>0</v>
      </c>
      <c r="G1709">
        <v>0.152632191777229</v>
      </c>
      <c r="H1709">
        <v>0</v>
      </c>
      <c r="I1709">
        <f t="shared" si="183"/>
        <v>1</v>
      </c>
      <c r="K1709">
        <v>0</v>
      </c>
      <c r="L1709">
        <v>1.27771236002445E-2</v>
      </c>
      <c r="M1709">
        <v>0</v>
      </c>
      <c r="N1709">
        <f t="shared" si="184"/>
        <v>1</v>
      </c>
      <c r="P1709">
        <v>0</v>
      </c>
      <c r="Q1709" s="5">
        <v>6.8623339757323197E-5</v>
      </c>
      <c r="R1709">
        <v>0</v>
      </c>
      <c r="S1709">
        <f t="shared" si="185"/>
        <v>1</v>
      </c>
      <c r="U1709">
        <v>0</v>
      </c>
      <c r="V1709">
        <v>0.14434656500816301</v>
      </c>
      <c r="W1709">
        <v>0</v>
      </c>
      <c r="X1709">
        <f t="shared" si="186"/>
        <v>1</v>
      </c>
      <c r="AA1709">
        <f t="shared" si="187"/>
        <v>6.9806022895499906E-2</v>
      </c>
      <c r="AB1709">
        <f t="shared" si="188"/>
        <v>0</v>
      </c>
      <c r="AC1709">
        <f>IF(AB1709=U1709,1,0)</f>
        <v>1</v>
      </c>
    </row>
    <row r="1710" spans="1:29" x14ac:dyDescent="0.2">
      <c r="A1710">
        <v>0</v>
      </c>
      <c r="B1710">
        <v>2.1429041400551699E-2</v>
      </c>
      <c r="C1710">
        <v>0</v>
      </c>
      <c r="D1710">
        <f t="shared" si="182"/>
        <v>1</v>
      </c>
      <c r="F1710">
        <v>0</v>
      </c>
      <c r="G1710">
        <v>0.108900986611843</v>
      </c>
      <c r="H1710">
        <v>0</v>
      </c>
      <c r="I1710">
        <f t="shared" si="183"/>
        <v>1</v>
      </c>
      <c r="K1710">
        <v>0</v>
      </c>
      <c r="L1710">
        <v>1.67115207295864E-3</v>
      </c>
      <c r="M1710">
        <v>0</v>
      </c>
      <c r="N1710">
        <f t="shared" si="184"/>
        <v>1</v>
      </c>
      <c r="P1710">
        <v>0</v>
      </c>
      <c r="Q1710">
        <v>2.4799234233796499E-4</v>
      </c>
      <c r="R1710">
        <v>0</v>
      </c>
      <c r="S1710">
        <f t="shared" si="185"/>
        <v>1</v>
      </c>
      <c r="U1710">
        <v>0</v>
      </c>
      <c r="V1710">
        <v>0.12281782925128901</v>
      </c>
      <c r="W1710">
        <v>0</v>
      </c>
      <c r="X1710">
        <f t="shared" si="186"/>
        <v>1</v>
      </c>
      <c r="AA1710">
        <f t="shared" si="187"/>
        <v>5.1013400335796065E-2</v>
      </c>
      <c r="AB1710">
        <f t="shared" si="188"/>
        <v>0</v>
      </c>
      <c r="AC1710">
        <f>IF(AB1710=U1710,1,0)</f>
        <v>1</v>
      </c>
    </row>
    <row r="1711" spans="1:29" x14ac:dyDescent="0.2">
      <c r="A1711">
        <v>0</v>
      </c>
      <c r="B1711">
        <v>0.11019911617040599</v>
      </c>
      <c r="C1711">
        <v>0</v>
      </c>
      <c r="D1711">
        <f t="shared" si="182"/>
        <v>1</v>
      </c>
      <c r="F1711">
        <v>0</v>
      </c>
      <c r="G1711">
        <v>6.2183741480111999E-2</v>
      </c>
      <c r="H1711">
        <v>0</v>
      </c>
      <c r="I1711">
        <f t="shared" si="183"/>
        <v>1</v>
      </c>
      <c r="K1711">
        <v>0</v>
      </c>
      <c r="L1711">
        <v>2.0768356043845402E-3</v>
      </c>
      <c r="M1711">
        <v>0</v>
      </c>
      <c r="N1711">
        <f t="shared" si="184"/>
        <v>1</v>
      </c>
      <c r="P1711">
        <v>0</v>
      </c>
      <c r="Q1711">
        <v>2.6526392321102299E-4</v>
      </c>
      <c r="R1711">
        <v>0</v>
      </c>
      <c r="S1711">
        <f t="shared" si="185"/>
        <v>1</v>
      </c>
      <c r="U1711">
        <v>0</v>
      </c>
      <c r="V1711">
        <v>0.37978464365005399</v>
      </c>
      <c r="W1711">
        <v>0</v>
      </c>
      <c r="X1711">
        <f t="shared" si="186"/>
        <v>1</v>
      </c>
      <c r="AA1711">
        <f t="shared" si="187"/>
        <v>0.11090192016563352</v>
      </c>
      <c r="AB1711">
        <f t="shared" si="188"/>
        <v>0</v>
      </c>
      <c r="AC1711">
        <f>IF(AB1711=U1711,1,0)</f>
        <v>1</v>
      </c>
    </row>
    <row r="1712" spans="1:29" x14ac:dyDescent="0.2">
      <c r="A1712">
        <v>0</v>
      </c>
      <c r="B1712">
        <v>4.6708457171916899E-2</v>
      </c>
      <c r="C1712">
        <v>0</v>
      </c>
      <c r="D1712">
        <f t="shared" si="182"/>
        <v>1</v>
      </c>
      <c r="F1712">
        <v>0</v>
      </c>
      <c r="G1712">
        <v>6.9937869906425407E-2</v>
      </c>
      <c r="H1712">
        <v>0</v>
      </c>
      <c r="I1712">
        <f t="shared" si="183"/>
        <v>1</v>
      </c>
      <c r="K1712">
        <v>0</v>
      </c>
      <c r="L1712">
        <v>5.4397183703258601E-4</v>
      </c>
      <c r="M1712">
        <v>0</v>
      </c>
      <c r="N1712">
        <f t="shared" si="184"/>
        <v>1</v>
      </c>
      <c r="P1712">
        <v>0</v>
      </c>
      <c r="Q1712">
        <v>5.0920603098347696E-4</v>
      </c>
      <c r="R1712">
        <v>0</v>
      </c>
      <c r="S1712">
        <f t="shared" si="185"/>
        <v>1</v>
      </c>
      <c r="U1712">
        <v>0</v>
      </c>
      <c r="V1712">
        <v>0.12360296398401199</v>
      </c>
      <c r="W1712">
        <v>0</v>
      </c>
      <c r="X1712">
        <f t="shared" si="186"/>
        <v>1</v>
      </c>
      <c r="AA1712">
        <f t="shared" si="187"/>
        <v>4.8260493786074068E-2</v>
      </c>
      <c r="AB1712">
        <f t="shared" si="188"/>
        <v>0</v>
      </c>
      <c r="AC1712">
        <f>IF(AB1712=U1712,1,0)</f>
        <v>1</v>
      </c>
    </row>
    <row r="1713" spans="1:29" x14ac:dyDescent="0.2">
      <c r="A1713">
        <v>0</v>
      </c>
      <c r="B1713">
        <v>0.55305701494216897</v>
      </c>
      <c r="C1713">
        <v>1</v>
      </c>
      <c r="D1713">
        <f t="shared" si="182"/>
        <v>0</v>
      </c>
      <c r="F1713">
        <v>0</v>
      </c>
      <c r="G1713">
        <v>0.16229493916034601</v>
      </c>
      <c r="H1713">
        <v>0</v>
      </c>
      <c r="I1713">
        <f t="shared" si="183"/>
        <v>1</v>
      </c>
      <c r="K1713">
        <v>0</v>
      </c>
      <c r="L1713">
        <v>5.9492248110473104E-3</v>
      </c>
      <c r="M1713">
        <v>0</v>
      </c>
      <c r="N1713">
        <f t="shared" si="184"/>
        <v>1</v>
      </c>
      <c r="P1713">
        <v>0</v>
      </c>
      <c r="Q1713">
        <v>4.8751052469015101E-2</v>
      </c>
      <c r="R1713">
        <v>0</v>
      </c>
      <c r="S1713">
        <f t="shared" si="185"/>
        <v>1</v>
      </c>
      <c r="U1713">
        <v>0</v>
      </c>
      <c r="V1713">
        <v>0.136671558022499</v>
      </c>
      <c r="W1713">
        <v>0</v>
      </c>
      <c r="X1713">
        <f t="shared" si="186"/>
        <v>1</v>
      </c>
      <c r="AA1713">
        <f t="shared" si="187"/>
        <v>0.18134475788101528</v>
      </c>
      <c r="AB1713">
        <f t="shared" si="188"/>
        <v>0</v>
      </c>
      <c r="AC1713">
        <f>IF(AB1713=U1713,1,0)</f>
        <v>1</v>
      </c>
    </row>
    <row r="1714" spans="1:29" x14ac:dyDescent="0.2">
      <c r="A1714">
        <v>0</v>
      </c>
      <c r="B1714">
        <v>5.9883009642362497E-2</v>
      </c>
      <c r="C1714">
        <v>0</v>
      </c>
      <c r="D1714">
        <f t="shared" si="182"/>
        <v>1</v>
      </c>
      <c r="F1714">
        <v>0</v>
      </c>
      <c r="G1714">
        <v>9.98498499393463E-2</v>
      </c>
      <c r="H1714">
        <v>0</v>
      </c>
      <c r="I1714">
        <f t="shared" si="183"/>
        <v>1</v>
      </c>
      <c r="K1714">
        <v>0</v>
      </c>
      <c r="L1714">
        <v>8.6527802050113609E-3</v>
      </c>
      <c r="M1714">
        <v>0</v>
      </c>
      <c r="N1714">
        <f t="shared" si="184"/>
        <v>1</v>
      </c>
      <c r="P1714">
        <v>0</v>
      </c>
      <c r="Q1714">
        <v>5.7368449866771698E-2</v>
      </c>
      <c r="R1714">
        <v>0</v>
      </c>
      <c r="S1714">
        <f t="shared" si="185"/>
        <v>1</v>
      </c>
      <c r="U1714">
        <v>0</v>
      </c>
      <c r="V1714">
        <v>0.29746139049530002</v>
      </c>
      <c r="W1714">
        <v>0</v>
      </c>
      <c r="X1714">
        <f t="shared" si="186"/>
        <v>1</v>
      </c>
      <c r="AA1714">
        <f t="shared" si="187"/>
        <v>0.10464309602975837</v>
      </c>
      <c r="AB1714">
        <f t="shared" si="188"/>
        <v>0</v>
      </c>
      <c r="AC1714">
        <f>IF(AB1714=U1714,1,0)</f>
        <v>1</v>
      </c>
    </row>
    <row r="1715" spans="1:29" x14ac:dyDescent="0.2">
      <c r="A1715">
        <v>0</v>
      </c>
      <c r="B1715">
        <v>0.11833279579877801</v>
      </c>
      <c r="C1715">
        <v>0</v>
      </c>
      <c r="D1715">
        <f t="shared" si="182"/>
        <v>1</v>
      </c>
      <c r="F1715">
        <v>0</v>
      </c>
      <c r="G1715">
        <v>0.23245486617088301</v>
      </c>
      <c r="H1715">
        <v>0</v>
      </c>
      <c r="I1715">
        <f t="shared" si="183"/>
        <v>1</v>
      </c>
      <c r="K1715">
        <v>0</v>
      </c>
      <c r="L1715">
        <v>1.80773884057998E-2</v>
      </c>
      <c r="M1715">
        <v>0</v>
      </c>
      <c r="N1715">
        <f t="shared" si="184"/>
        <v>1</v>
      </c>
      <c r="P1715">
        <v>0</v>
      </c>
      <c r="Q1715">
        <v>9.9549081642180594E-4</v>
      </c>
      <c r="R1715">
        <v>0</v>
      </c>
      <c r="S1715">
        <f t="shared" si="185"/>
        <v>1</v>
      </c>
      <c r="U1715">
        <v>0</v>
      </c>
      <c r="V1715">
        <v>0.12696725130081099</v>
      </c>
      <c r="W1715">
        <v>0</v>
      </c>
      <c r="X1715">
        <f t="shared" si="186"/>
        <v>1</v>
      </c>
      <c r="AA1715">
        <f t="shared" si="187"/>
        <v>9.9365558498538731E-2</v>
      </c>
      <c r="AB1715">
        <f t="shared" si="188"/>
        <v>0</v>
      </c>
      <c r="AC1715">
        <f>IF(AB1715=U1715,1,0)</f>
        <v>1</v>
      </c>
    </row>
    <row r="1716" spans="1:29" x14ac:dyDescent="0.2">
      <c r="A1716">
        <v>0</v>
      </c>
      <c r="B1716">
        <v>0.198613926768302</v>
      </c>
      <c r="C1716">
        <v>0</v>
      </c>
      <c r="D1716">
        <f t="shared" si="182"/>
        <v>1</v>
      </c>
      <c r="F1716">
        <v>0</v>
      </c>
      <c r="G1716">
        <v>0.391845822334289</v>
      </c>
      <c r="H1716">
        <v>0</v>
      </c>
      <c r="I1716">
        <f t="shared" si="183"/>
        <v>1</v>
      </c>
      <c r="K1716">
        <v>0</v>
      </c>
      <c r="L1716">
        <v>0.99486500024795499</v>
      </c>
      <c r="M1716">
        <v>1</v>
      </c>
      <c r="N1716">
        <f t="shared" si="184"/>
        <v>0</v>
      </c>
      <c r="P1716">
        <v>0</v>
      </c>
      <c r="Q1716">
        <v>0.16789904236793499</v>
      </c>
      <c r="R1716">
        <v>0</v>
      </c>
      <c r="S1716">
        <f t="shared" si="185"/>
        <v>1</v>
      </c>
      <c r="U1716">
        <v>0</v>
      </c>
      <c r="V1716">
        <v>0.18876823782920801</v>
      </c>
      <c r="W1716">
        <v>0</v>
      </c>
      <c r="X1716">
        <f t="shared" si="186"/>
        <v>1</v>
      </c>
      <c r="AA1716">
        <f t="shared" si="187"/>
        <v>0.38839840590953778</v>
      </c>
      <c r="AB1716">
        <f t="shared" si="188"/>
        <v>0</v>
      </c>
      <c r="AC1716">
        <f>IF(AB1716=U1716,1,0)</f>
        <v>1</v>
      </c>
    </row>
    <row r="1717" spans="1:29" x14ac:dyDescent="0.2">
      <c r="A1717">
        <v>0</v>
      </c>
      <c r="B1717">
        <v>8.7662681937217699E-2</v>
      </c>
      <c r="C1717">
        <v>0</v>
      </c>
      <c r="D1717">
        <f t="shared" si="182"/>
        <v>1</v>
      </c>
      <c r="F1717">
        <v>0</v>
      </c>
      <c r="G1717">
        <v>5.6237924844026503E-2</v>
      </c>
      <c r="H1717">
        <v>0</v>
      </c>
      <c r="I1717">
        <f t="shared" si="183"/>
        <v>1</v>
      </c>
      <c r="K1717">
        <v>0</v>
      </c>
      <c r="L1717">
        <v>1.8608275800943298E-2</v>
      </c>
      <c r="M1717">
        <v>0</v>
      </c>
      <c r="N1717">
        <f t="shared" si="184"/>
        <v>1</v>
      </c>
      <c r="P1717">
        <v>0</v>
      </c>
      <c r="Q1717">
        <v>1.8272663000971001E-3</v>
      </c>
      <c r="R1717">
        <v>0</v>
      </c>
      <c r="S1717">
        <f t="shared" si="185"/>
        <v>1</v>
      </c>
      <c r="U1717">
        <v>0</v>
      </c>
      <c r="V1717">
        <v>0.19738449156284299</v>
      </c>
      <c r="W1717">
        <v>0</v>
      </c>
      <c r="X1717">
        <f t="shared" si="186"/>
        <v>1</v>
      </c>
      <c r="AA1717">
        <f t="shared" si="187"/>
        <v>7.2344128089025517E-2</v>
      </c>
      <c r="AB1717">
        <f t="shared" si="188"/>
        <v>0</v>
      </c>
      <c r="AC1717">
        <f>IF(AB1717=U1717,1,0)</f>
        <v>1</v>
      </c>
    </row>
    <row r="1718" spans="1:29" x14ac:dyDescent="0.2">
      <c r="A1718">
        <v>0</v>
      </c>
      <c r="B1718">
        <v>0.41850474476814198</v>
      </c>
      <c r="C1718">
        <v>0</v>
      </c>
      <c r="D1718">
        <f t="shared" si="182"/>
        <v>1</v>
      </c>
      <c r="F1718">
        <v>0</v>
      </c>
      <c r="G1718">
        <v>0.232456535100936</v>
      </c>
      <c r="H1718">
        <v>0</v>
      </c>
      <c r="I1718">
        <f t="shared" si="183"/>
        <v>1</v>
      </c>
      <c r="K1718">
        <v>0</v>
      </c>
      <c r="L1718">
        <v>3.05067915469408E-2</v>
      </c>
      <c r="M1718">
        <v>0</v>
      </c>
      <c r="N1718">
        <f t="shared" si="184"/>
        <v>1</v>
      </c>
      <c r="P1718">
        <v>0</v>
      </c>
      <c r="Q1718">
        <v>0.410503029823303</v>
      </c>
      <c r="R1718">
        <v>0</v>
      </c>
      <c r="S1718">
        <f t="shared" si="185"/>
        <v>1</v>
      </c>
      <c r="U1718">
        <v>0</v>
      </c>
      <c r="V1718">
        <v>0.21670988202095001</v>
      </c>
      <c r="W1718">
        <v>0</v>
      </c>
      <c r="X1718">
        <f t="shared" si="186"/>
        <v>1</v>
      </c>
      <c r="AA1718">
        <f t="shared" si="187"/>
        <v>0.26173619665205439</v>
      </c>
      <c r="AB1718">
        <f t="shared" si="188"/>
        <v>0</v>
      </c>
      <c r="AC1718">
        <f>IF(AB1718=U1718,1,0)</f>
        <v>1</v>
      </c>
    </row>
    <row r="1719" spans="1:29" x14ac:dyDescent="0.2">
      <c r="A1719">
        <v>0</v>
      </c>
      <c r="B1719">
        <v>1.38426404446363E-2</v>
      </c>
      <c r="C1719">
        <v>0</v>
      </c>
      <c r="D1719">
        <f t="shared" si="182"/>
        <v>1</v>
      </c>
      <c r="F1719">
        <v>0</v>
      </c>
      <c r="G1719">
        <v>9.5074340701103197E-2</v>
      </c>
      <c r="H1719">
        <v>0</v>
      </c>
      <c r="I1719">
        <f t="shared" si="183"/>
        <v>1</v>
      </c>
      <c r="K1719">
        <v>0</v>
      </c>
      <c r="L1719">
        <v>1.49994925595819E-3</v>
      </c>
      <c r="M1719">
        <v>0</v>
      </c>
      <c r="N1719">
        <f t="shared" si="184"/>
        <v>1</v>
      </c>
      <c r="P1719">
        <v>0</v>
      </c>
      <c r="Q1719">
        <v>2.4819283280521601E-3</v>
      </c>
      <c r="R1719">
        <v>0</v>
      </c>
      <c r="S1719">
        <f t="shared" si="185"/>
        <v>1</v>
      </c>
      <c r="U1719">
        <v>0</v>
      </c>
      <c r="V1719">
        <v>0.14884622395038599</v>
      </c>
      <c r="W1719">
        <v>0</v>
      </c>
      <c r="X1719">
        <f t="shared" si="186"/>
        <v>1</v>
      </c>
      <c r="AA1719">
        <f t="shared" si="187"/>
        <v>5.2349016536027172E-2</v>
      </c>
      <c r="AB1719">
        <f t="shared" si="188"/>
        <v>0</v>
      </c>
      <c r="AC1719">
        <f>IF(AB1719=U1719,1,0)</f>
        <v>1</v>
      </c>
    </row>
    <row r="1720" spans="1:29" x14ac:dyDescent="0.2">
      <c r="A1720">
        <v>0</v>
      </c>
      <c r="B1720">
        <v>1.0381801985204201E-2</v>
      </c>
      <c r="C1720">
        <v>0</v>
      </c>
      <c r="D1720">
        <f t="shared" si="182"/>
        <v>1</v>
      </c>
      <c r="F1720">
        <v>0</v>
      </c>
      <c r="G1720">
        <v>4.4478677213191903E-2</v>
      </c>
      <c r="H1720">
        <v>0</v>
      </c>
      <c r="I1720">
        <f t="shared" si="183"/>
        <v>1</v>
      </c>
      <c r="K1720">
        <v>0</v>
      </c>
      <c r="L1720">
        <v>5.3090584697201805E-4</v>
      </c>
      <c r="M1720">
        <v>0</v>
      </c>
      <c r="N1720">
        <f t="shared" si="184"/>
        <v>1</v>
      </c>
      <c r="P1720">
        <v>0</v>
      </c>
      <c r="Q1720">
        <v>8.0263760173693299E-4</v>
      </c>
      <c r="R1720">
        <v>0</v>
      </c>
      <c r="S1720">
        <f t="shared" si="185"/>
        <v>1</v>
      </c>
      <c r="U1720">
        <v>0</v>
      </c>
      <c r="V1720">
        <v>4.9489293247461298E-2</v>
      </c>
      <c r="W1720">
        <v>0</v>
      </c>
      <c r="X1720">
        <f t="shared" si="186"/>
        <v>1</v>
      </c>
      <c r="AA1720">
        <f t="shared" si="187"/>
        <v>2.113666317891327E-2</v>
      </c>
      <c r="AB1720">
        <f t="shared" si="188"/>
        <v>0</v>
      </c>
      <c r="AC1720">
        <f>IF(AB1720=U1720,1,0)</f>
        <v>1</v>
      </c>
    </row>
    <row r="1721" spans="1:29" x14ac:dyDescent="0.2">
      <c r="A1721">
        <v>0</v>
      </c>
      <c r="B1721">
        <v>0.100837409496307</v>
      </c>
      <c r="C1721">
        <v>0</v>
      </c>
      <c r="D1721">
        <f t="shared" si="182"/>
        <v>1</v>
      </c>
      <c r="F1721">
        <v>0</v>
      </c>
      <c r="G1721">
        <v>0.23860670626163399</v>
      </c>
      <c r="H1721">
        <v>0</v>
      </c>
      <c r="I1721">
        <f t="shared" si="183"/>
        <v>1</v>
      </c>
      <c r="K1721">
        <v>0</v>
      </c>
      <c r="L1721">
        <v>2.1115255076438102E-3</v>
      </c>
      <c r="M1721">
        <v>0</v>
      </c>
      <c r="N1721">
        <f t="shared" si="184"/>
        <v>1</v>
      </c>
      <c r="P1721">
        <v>0</v>
      </c>
      <c r="Q1721">
        <v>1.36324169579893E-3</v>
      </c>
      <c r="R1721">
        <v>0</v>
      </c>
      <c r="S1721">
        <f t="shared" si="185"/>
        <v>1</v>
      </c>
      <c r="U1721">
        <v>0</v>
      </c>
      <c r="V1721">
        <v>0.17330060899257599</v>
      </c>
      <c r="W1721">
        <v>0</v>
      </c>
      <c r="X1721">
        <f t="shared" si="186"/>
        <v>1</v>
      </c>
      <c r="AA1721">
        <f t="shared" si="187"/>
        <v>0.10324389839079195</v>
      </c>
      <c r="AB1721">
        <f t="shared" si="188"/>
        <v>0</v>
      </c>
      <c r="AC1721">
        <f>IF(AB1721=U1721,1,0)</f>
        <v>1</v>
      </c>
    </row>
    <row r="1722" spans="1:29" x14ac:dyDescent="0.2">
      <c r="A1722">
        <v>0</v>
      </c>
      <c r="B1722">
        <v>0.59613931179046598</v>
      </c>
      <c r="C1722">
        <v>1</v>
      </c>
      <c r="D1722">
        <f t="shared" si="182"/>
        <v>0</v>
      </c>
      <c r="F1722">
        <v>0</v>
      </c>
      <c r="G1722">
        <v>0.32160022854804898</v>
      </c>
      <c r="H1722">
        <v>0</v>
      </c>
      <c r="I1722">
        <f t="shared" si="183"/>
        <v>1</v>
      </c>
      <c r="K1722">
        <v>0</v>
      </c>
      <c r="L1722">
        <v>0.99244093894958496</v>
      </c>
      <c r="M1722">
        <v>1</v>
      </c>
      <c r="N1722">
        <f t="shared" si="184"/>
        <v>0</v>
      </c>
      <c r="P1722">
        <v>0</v>
      </c>
      <c r="Q1722">
        <v>0.75997108221053999</v>
      </c>
      <c r="R1722">
        <v>1</v>
      </c>
      <c r="S1722">
        <f t="shared" si="185"/>
        <v>0</v>
      </c>
      <c r="U1722">
        <v>0</v>
      </c>
      <c r="V1722">
        <v>0.18602384626865301</v>
      </c>
      <c r="W1722">
        <v>0</v>
      </c>
      <c r="X1722">
        <f t="shared" si="186"/>
        <v>1</v>
      </c>
      <c r="AA1722">
        <f t="shared" si="187"/>
        <v>0.57123508155345859</v>
      </c>
      <c r="AB1722">
        <f t="shared" si="188"/>
        <v>1</v>
      </c>
      <c r="AC1722">
        <f>IF(AB1722=U1722,1,0)</f>
        <v>0</v>
      </c>
    </row>
    <row r="1723" spans="1:29" x14ac:dyDescent="0.2">
      <c r="A1723">
        <v>0</v>
      </c>
      <c r="B1723">
        <v>1.1331674642860799E-2</v>
      </c>
      <c r="C1723">
        <v>0</v>
      </c>
      <c r="D1723">
        <f t="shared" si="182"/>
        <v>1</v>
      </c>
      <c r="F1723">
        <v>0</v>
      </c>
      <c r="G1723">
        <v>4.4421199709177003E-2</v>
      </c>
      <c r="H1723">
        <v>0</v>
      </c>
      <c r="I1723">
        <f t="shared" si="183"/>
        <v>1</v>
      </c>
      <c r="K1723">
        <v>0</v>
      </c>
      <c r="L1723">
        <v>5.9049372794106603E-4</v>
      </c>
      <c r="M1723">
        <v>0</v>
      </c>
      <c r="N1723">
        <f t="shared" si="184"/>
        <v>1</v>
      </c>
      <c r="P1723">
        <v>0</v>
      </c>
      <c r="Q1723">
        <v>5.6092027807608203E-4</v>
      </c>
      <c r="R1723">
        <v>0</v>
      </c>
      <c r="S1723">
        <f t="shared" si="185"/>
        <v>1</v>
      </c>
      <c r="U1723">
        <v>0</v>
      </c>
      <c r="V1723">
        <v>0.14866118133067999</v>
      </c>
      <c r="W1723">
        <v>0</v>
      </c>
      <c r="X1723">
        <f t="shared" si="186"/>
        <v>1</v>
      </c>
      <c r="AA1723">
        <f t="shared" si="187"/>
        <v>4.1113093937746988E-2</v>
      </c>
      <c r="AB1723">
        <f t="shared" si="188"/>
        <v>0</v>
      </c>
      <c r="AC1723">
        <f>IF(AB1723=U1723,1,0)</f>
        <v>1</v>
      </c>
    </row>
    <row r="1724" spans="1:29" x14ac:dyDescent="0.2">
      <c r="A1724">
        <v>0</v>
      </c>
      <c r="B1724">
        <v>7.4354675598442502E-3</v>
      </c>
      <c r="C1724">
        <v>0</v>
      </c>
      <c r="D1724">
        <f t="shared" si="182"/>
        <v>1</v>
      </c>
      <c r="F1724">
        <v>0</v>
      </c>
      <c r="G1724">
        <v>9.0605571866035406E-2</v>
      </c>
      <c r="H1724">
        <v>0</v>
      </c>
      <c r="I1724">
        <f t="shared" si="183"/>
        <v>1</v>
      </c>
      <c r="K1724">
        <v>0</v>
      </c>
      <c r="L1724">
        <v>6.0929916799068397E-4</v>
      </c>
      <c r="M1724">
        <v>0</v>
      </c>
      <c r="N1724">
        <f t="shared" si="184"/>
        <v>1</v>
      </c>
      <c r="P1724">
        <v>0</v>
      </c>
      <c r="Q1724">
        <v>2.8940165066160202E-4</v>
      </c>
      <c r="R1724">
        <v>0</v>
      </c>
      <c r="S1724">
        <f t="shared" si="185"/>
        <v>1</v>
      </c>
      <c r="U1724">
        <v>0</v>
      </c>
      <c r="V1724">
        <v>8.5456304252147605E-2</v>
      </c>
      <c r="W1724">
        <v>0</v>
      </c>
      <c r="X1724">
        <f t="shared" si="186"/>
        <v>1</v>
      </c>
      <c r="AA1724">
        <f t="shared" si="187"/>
        <v>3.6879208899335915E-2</v>
      </c>
      <c r="AB1724">
        <f t="shared" si="188"/>
        <v>0</v>
      </c>
      <c r="AC1724">
        <f>IF(AB1724=U1724,1,0)</f>
        <v>1</v>
      </c>
    </row>
    <row r="1725" spans="1:29" x14ac:dyDescent="0.2">
      <c r="A1725">
        <v>0</v>
      </c>
      <c r="B1725">
        <v>8.3764726296067203E-3</v>
      </c>
      <c r="C1725">
        <v>0</v>
      </c>
      <c r="D1725">
        <f t="shared" si="182"/>
        <v>1</v>
      </c>
      <c r="F1725">
        <v>0</v>
      </c>
      <c r="G1725">
        <v>8.06460902094841E-2</v>
      </c>
      <c r="H1725">
        <v>0</v>
      </c>
      <c r="I1725">
        <f t="shared" si="183"/>
        <v>1</v>
      </c>
      <c r="K1725">
        <v>0</v>
      </c>
      <c r="L1725">
        <v>6.4458005363121596E-4</v>
      </c>
      <c r="M1725">
        <v>0</v>
      </c>
      <c r="N1725">
        <f t="shared" si="184"/>
        <v>1</v>
      </c>
      <c r="P1725">
        <v>0</v>
      </c>
      <c r="Q1725">
        <v>2.4217649479396601E-4</v>
      </c>
      <c r="R1725">
        <v>0</v>
      </c>
      <c r="S1725">
        <f t="shared" si="185"/>
        <v>1</v>
      </c>
      <c r="U1725">
        <v>0</v>
      </c>
      <c r="V1725">
        <v>0.112314403057098</v>
      </c>
      <c r="W1725">
        <v>0</v>
      </c>
      <c r="X1725">
        <f t="shared" si="186"/>
        <v>1</v>
      </c>
      <c r="AA1725">
        <f t="shared" si="187"/>
        <v>4.0444744488922803E-2</v>
      </c>
      <c r="AB1725">
        <f t="shared" si="188"/>
        <v>0</v>
      </c>
      <c r="AC1725">
        <f>IF(AB1725=U1725,1,0)</f>
        <v>1</v>
      </c>
    </row>
    <row r="1726" spans="1:29" x14ac:dyDescent="0.2">
      <c r="A1726">
        <v>0</v>
      </c>
      <c r="B1726">
        <v>0.73866868019104004</v>
      </c>
      <c r="C1726">
        <v>1</v>
      </c>
      <c r="D1726">
        <f t="shared" si="182"/>
        <v>0</v>
      </c>
      <c r="F1726">
        <v>0</v>
      </c>
      <c r="G1726">
        <v>0.32446208596229498</v>
      </c>
      <c r="H1726">
        <v>0</v>
      </c>
      <c r="I1726">
        <f t="shared" si="183"/>
        <v>1</v>
      </c>
      <c r="K1726">
        <v>0</v>
      </c>
      <c r="L1726">
        <v>1.45272761583328E-2</v>
      </c>
      <c r="M1726">
        <v>0</v>
      </c>
      <c r="N1726">
        <f t="shared" si="184"/>
        <v>1</v>
      </c>
      <c r="P1726">
        <v>0</v>
      </c>
      <c r="Q1726">
        <v>0.94741791486740101</v>
      </c>
      <c r="R1726">
        <v>1</v>
      </c>
      <c r="S1726">
        <f t="shared" si="185"/>
        <v>0</v>
      </c>
      <c r="U1726">
        <v>0</v>
      </c>
      <c r="V1726">
        <v>0.15909458696842099</v>
      </c>
      <c r="W1726">
        <v>0</v>
      </c>
      <c r="X1726">
        <f t="shared" si="186"/>
        <v>1</v>
      </c>
      <c r="AA1726">
        <f t="shared" si="187"/>
        <v>0.43683410882949802</v>
      </c>
      <c r="AB1726">
        <f t="shared" si="188"/>
        <v>0</v>
      </c>
      <c r="AC1726">
        <f>IF(AB1726=U1726,1,0)</f>
        <v>1</v>
      </c>
    </row>
    <row r="1727" spans="1:29" x14ac:dyDescent="0.2">
      <c r="A1727">
        <v>0</v>
      </c>
      <c r="B1727">
        <v>9.6256854012608493E-3</v>
      </c>
      <c r="C1727">
        <v>0</v>
      </c>
      <c r="D1727">
        <f t="shared" si="182"/>
        <v>1</v>
      </c>
      <c r="F1727">
        <v>0</v>
      </c>
      <c r="G1727">
        <v>0.24726620316505399</v>
      </c>
      <c r="H1727">
        <v>0</v>
      </c>
      <c r="I1727">
        <f t="shared" si="183"/>
        <v>1</v>
      </c>
      <c r="K1727">
        <v>0</v>
      </c>
      <c r="L1727">
        <v>2.2581340745091399E-3</v>
      </c>
      <c r="M1727">
        <v>0</v>
      </c>
      <c r="N1727">
        <f t="shared" si="184"/>
        <v>1</v>
      </c>
      <c r="P1727">
        <v>0</v>
      </c>
      <c r="Q1727">
        <v>1.5216795727610499E-3</v>
      </c>
      <c r="R1727">
        <v>0</v>
      </c>
      <c r="S1727">
        <f t="shared" si="185"/>
        <v>1</v>
      </c>
      <c r="U1727">
        <v>0</v>
      </c>
      <c r="V1727">
        <v>0.260667324066162</v>
      </c>
      <c r="W1727">
        <v>0</v>
      </c>
      <c r="X1727">
        <f t="shared" si="186"/>
        <v>1</v>
      </c>
      <c r="AA1727">
        <f t="shared" si="187"/>
        <v>0.10426780525594941</v>
      </c>
      <c r="AB1727">
        <f t="shared" si="188"/>
        <v>0</v>
      </c>
      <c r="AC1727">
        <f>IF(AB1727=U1727,1,0)</f>
        <v>1</v>
      </c>
    </row>
    <row r="1728" spans="1:29" x14ac:dyDescent="0.2">
      <c r="A1728">
        <v>0</v>
      </c>
      <c r="B1728">
        <v>1.9561385735869401E-2</v>
      </c>
      <c r="C1728">
        <v>0</v>
      </c>
      <c r="D1728">
        <f t="shared" si="182"/>
        <v>1</v>
      </c>
      <c r="F1728">
        <v>0</v>
      </c>
      <c r="G1728">
        <v>6.2760874629020594E-2</v>
      </c>
      <c r="H1728">
        <v>0</v>
      </c>
      <c r="I1728">
        <f t="shared" si="183"/>
        <v>1</v>
      </c>
      <c r="K1728">
        <v>0</v>
      </c>
      <c r="L1728">
        <v>4.9907976062968297E-4</v>
      </c>
      <c r="M1728">
        <v>0</v>
      </c>
      <c r="N1728">
        <f t="shared" si="184"/>
        <v>1</v>
      </c>
      <c r="P1728">
        <v>0</v>
      </c>
      <c r="Q1728">
        <v>6.0866936109960003E-4</v>
      </c>
      <c r="R1728">
        <v>0</v>
      </c>
      <c r="S1728">
        <f t="shared" si="185"/>
        <v>1</v>
      </c>
      <c r="U1728">
        <v>0</v>
      </c>
      <c r="V1728">
        <v>0.111975282430648</v>
      </c>
      <c r="W1728">
        <v>0</v>
      </c>
      <c r="X1728">
        <f t="shared" si="186"/>
        <v>1</v>
      </c>
      <c r="AA1728">
        <f t="shared" si="187"/>
        <v>3.9081058383453451E-2</v>
      </c>
      <c r="AB1728">
        <f t="shared" si="188"/>
        <v>0</v>
      </c>
      <c r="AC1728">
        <f>IF(AB1728=U1728,1,0)</f>
        <v>1</v>
      </c>
    </row>
    <row r="1729" spans="1:29" x14ac:dyDescent="0.2">
      <c r="A1729">
        <v>0</v>
      </c>
      <c r="B1729">
        <v>1.59606263041496E-2</v>
      </c>
      <c r="C1729">
        <v>0</v>
      </c>
      <c r="D1729">
        <f t="shared" si="182"/>
        <v>1</v>
      </c>
      <c r="F1729">
        <v>0</v>
      </c>
      <c r="G1729">
        <v>8.4946371614933E-2</v>
      </c>
      <c r="H1729">
        <v>0</v>
      </c>
      <c r="I1729">
        <f t="shared" si="183"/>
        <v>1</v>
      </c>
      <c r="K1729">
        <v>0</v>
      </c>
      <c r="L1729">
        <v>1.6357680782675701E-2</v>
      </c>
      <c r="M1729">
        <v>0</v>
      </c>
      <c r="N1729">
        <f t="shared" si="184"/>
        <v>1</v>
      </c>
      <c r="P1729">
        <v>0</v>
      </c>
      <c r="Q1729">
        <v>2.1496825502254001E-4</v>
      </c>
      <c r="R1729">
        <v>0</v>
      </c>
      <c r="S1729">
        <f t="shared" si="185"/>
        <v>1</v>
      </c>
      <c r="U1729">
        <v>0</v>
      </c>
      <c r="V1729">
        <v>0.13655836880207001</v>
      </c>
      <c r="W1729">
        <v>0</v>
      </c>
      <c r="X1729">
        <f t="shared" si="186"/>
        <v>1</v>
      </c>
      <c r="AA1729">
        <f t="shared" si="187"/>
        <v>5.0807603151770173E-2</v>
      </c>
      <c r="AB1729">
        <f t="shared" si="188"/>
        <v>0</v>
      </c>
      <c r="AC1729">
        <f>IF(AB1729=U1729,1,0)</f>
        <v>1</v>
      </c>
    </row>
    <row r="1730" spans="1:29" x14ac:dyDescent="0.2">
      <c r="A1730">
        <v>0</v>
      </c>
      <c r="B1730">
        <v>0.17582066357135701</v>
      </c>
      <c r="C1730">
        <v>0</v>
      </c>
      <c r="D1730">
        <f t="shared" si="182"/>
        <v>1</v>
      </c>
      <c r="F1730">
        <v>0</v>
      </c>
      <c r="G1730">
        <v>0.40634262561798001</v>
      </c>
      <c r="H1730">
        <v>0</v>
      </c>
      <c r="I1730">
        <f t="shared" si="183"/>
        <v>1</v>
      </c>
      <c r="K1730">
        <v>0</v>
      </c>
      <c r="L1730">
        <v>8.0360040068626404E-2</v>
      </c>
      <c r="M1730">
        <v>0</v>
      </c>
      <c r="N1730">
        <f t="shared" si="184"/>
        <v>1</v>
      </c>
      <c r="P1730">
        <v>0</v>
      </c>
      <c r="Q1730">
        <v>0.991563200950622</v>
      </c>
      <c r="R1730">
        <v>1</v>
      </c>
      <c r="S1730">
        <f t="shared" si="185"/>
        <v>0</v>
      </c>
      <c r="U1730">
        <v>0</v>
      </c>
      <c r="V1730">
        <v>0.28662756085395802</v>
      </c>
      <c r="W1730">
        <v>0</v>
      </c>
      <c r="X1730">
        <f t="shared" si="186"/>
        <v>1</v>
      </c>
      <c r="AA1730">
        <f t="shared" si="187"/>
        <v>0.38814281821250873</v>
      </c>
      <c r="AB1730">
        <f t="shared" si="188"/>
        <v>0</v>
      </c>
      <c r="AC1730">
        <f>IF(AB1730=U1730,1,0)</f>
        <v>1</v>
      </c>
    </row>
    <row r="1731" spans="1:29" x14ac:dyDescent="0.2">
      <c r="A1731">
        <v>0</v>
      </c>
      <c r="B1731">
        <v>0.204978287220001</v>
      </c>
      <c r="C1731">
        <v>0</v>
      </c>
      <c r="D1731">
        <f t="shared" ref="D1731:D1794" si="189">IF(C1731=A1731,1,0)</f>
        <v>1</v>
      </c>
      <c r="F1731">
        <v>0</v>
      </c>
      <c r="G1731">
        <v>0.290310889482498</v>
      </c>
      <c r="H1731">
        <v>0</v>
      </c>
      <c r="I1731">
        <f t="shared" si="183"/>
        <v>1</v>
      </c>
      <c r="K1731">
        <v>0</v>
      </c>
      <c r="L1731">
        <v>1.02212186902761E-3</v>
      </c>
      <c r="M1731">
        <v>0</v>
      </c>
      <c r="N1731">
        <f t="shared" si="184"/>
        <v>1</v>
      </c>
      <c r="P1731">
        <v>0</v>
      </c>
      <c r="Q1731">
        <v>6.1337971128523298E-3</v>
      </c>
      <c r="R1731">
        <v>0</v>
      </c>
      <c r="S1731">
        <f t="shared" si="185"/>
        <v>1</v>
      </c>
      <c r="U1731">
        <v>0</v>
      </c>
      <c r="V1731">
        <v>0.15048032999038599</v>
      </c>
      <c r="W1731">
        <v>0</v>
      </c>
      <c r="X1731">
        <f t="shared" si="186"/>
        <v>1</v>
      </c>
      <c r="AA1731">
        <f t="shared" si="187"/>
        <v>0.13058508513495298</v>
      </c>
      <c r="AB1731">
        <f t="shared" si="188"/>
        <v>0</v>
      </c>
      <c r="AC1731">
        <f>IF(AB1731=U1731,1,0)</f>
        <v>1</v>
      </c>
    </row>
    <row r="1732" spans="1:29" x14ac:dyDescent="0.2">
      <c r="A1732">
        <v>0</v>
      </c>
      <c r="B1732">
        <v>1.35003011673688E-2</v>
      </c>
      <c r="C1732">
        <v>0</v>
      </c>
      <c r="D1732">
        <f t="shared" si="189"/>
        <v>1</v>
      </c>
      <c r="F1732">
        <v>0</v>
      </c>
      <c r="G1732">
        <v>0.422490984201431</v>
      </c>
      <c r="H1732">
        <v>0</v>
      </c>
      <c r="I1732">
        <f t="shared" ref="I1732:I1795" si="190">IF(H1732=F1732,1,0)</f>
        <v>1</v>
      </c>
      <c r="K1732">
        <v>0</v>
      </c>
      <c r="L1732">
        <v>4.5079817064106404E-3</v>
      </c>
      <c r="M1732">
        <v>0</v>
      </c>
      <c r="N1732">
        <f t="shared" ref="N1732:N1795" si="191">IF(M1732=K1732,1,0)</f>
        <v>1</v>
      </c>
      <c r="P1732">
        <v>0</v>
      </c>
      <c r="Q1732">
        <v>1.4049557037651501E-2</v>
      </c>
      <c r="R1732">
        <v>0</v>
      </c>
      <c r="S1732">
        <f t="shared" ref="S1732:S1795" si="192">IF(R1732=P1732,1,0)</f>
        <v>1</v>
      </c>
      <c r="U1732">
        <v>0</v>
      </c>
      <c r="V1732">
        <v>0.24723309278488101</v>
      </c>
      <c r="W1732">
        <v>0</v>
      </c>
      <c r="X1732">
        <f t="shared" ref="X1732:X1795" si="193">IF(W1732=U1732,1,0)</f>
        <v>1</v>
      </c>
      <c r="AA1732">
        <f t="shared" ref="AA1732:AA1795" si="194">AVERAGE(B1732,G1732,L1732,Q1732,V1732)</f>
        <v>0.14035638337954859</v>
      </c>
      <c r="AB1732">
        <f t="shared" ref="AB1732:AB1795" si="195">IF(AA1732&gt;0.5,1,0)</f>
        <v>0</v>
      </c>
      <c r="AC1732">
        <f>IF(AB1732=U1732,1,0)</f>
        <v>1</v>
      </c>
    </row>
    <row r="1733" spans="1:29" x14ac:dyDescent="0.2">
      <c r="A1733">
        <v>0</v>
      </c>
      <c r="B1733">
        <v>6.5429434180259705E-2</v>
      </c>
      <c r="C1733">
        <v>0</v>
      </c>
      <c r="D1733">
        <f t="shared" si="189"/>
        <v>1</v>
      </c>
      <c r="F1733">
        <v>0</v>
      </c>
      <c r="G1733">
        <v>0.14533556997776001</v>
      </c>
      <c r="H1733">
        <v>0</v>
      </c>
      <c r="I1733">
        <f t="shared" si="190"/>
        <v>1</v>
      </c>
      <c r="K1733">
        <v>0</v>
      </c>
      <c r="L1733">
        <v>1.12227713689208E-2</v>
      </c>
      <c r="M1733">
        <v>0</v>
      </c>
      <c r="N1733">
        <f t="shared" si="191"/>
        <v>1</v>
      </c>
      <c r="P1733">
        <v>0</v>
      </c>
      <c r="Q1733">
        <v>1.9830651581287302E-3</v>
      </c>
      <c r="R1733">
        <v>0</v>
      </c>
      <c r="S1733">
        <f t="shared" si="192"/>
        <v>1</v>
      </c>
      <c r="U1733">
        <v>0</v>
      </c>
      <c r="V1733">
        <v>0.123369708657264</v>
      </c>
      <c r="W1733">
        <v>0</v>
      </c>
      <c r="X1733">
        <f t="shared" si="193"/>
        <v>1</v>
      </c>
      <c r="AA1733">
        <f t="shared" si="194"/>
        <v>6.946810986846666E-2</v>
      </c>
      <c r="AB1733">
        <f t="shared" si="195"/>
        <v>0</v>
      </c>
      <c r="AC1733">
        <f>IF(AB1733=U1733,1,0)</f>
        <v>1</v>
      </c>
    </row>
    <row r="1734" spans="1:29" x14ac:dyDescent="0.2">
      <c r="A1734">
        <v>0</v>
      </c>
      <c r="B1734">
        <v>0.44306078553199701</v>
      </c>
      <c r="C1734">
        <v>0</v>
      </c>
      <c r="D1734">
        <f t="shared" si="189"/>
        <v>1</v>
      </c>
      <c r="F1734">
        <v>0</v>
      </c>
      <c r="G1734">
        <v>7.5510062277317005E-2</v>
      </c>
      <c r="H1734">
        <v>0</v>
      </c>
      <c r="I1734">
        <f t="shared" si="190"/>
        <v>1</v>
      </c>
      <c r="K1734">
        <v>0</v>
      </c>
      <c r="L1734">
        <v>1.52437034994363E-2</v>
      </c>
      <c r="M1734">
        <v>0</v>
      </c>
      <c r="N1734">
        <f t="shared" si="191"/>
        <v>1</v>
      </c>
      <c r="P1734">
        <v>0</v>
      </c>
      <c r="Q1734">
        <v>8.9211158454418099E-2</v>
      </c>
      <c r="R1734">
        <v>0</v>
      </c>
      <c r="S1734">
        <f t="shared" si="192"/>
        <v>1</v>
      </c>
      <c r="U1734">
        <v>0</v>
      </c>
      <c r="V1734">
        <v>0.15056502819061199</v>
      </c>
      <c r="W1734">
        <v>0</v>
      </c>
      <c r="X1734">
        <f t="shared" si="193"/>
        <v>1</v>
      </c>
      <c r="AA1734">
        <f t="shared" si="194"/>
        <v>0.15471814759075608</v>
      </c>
      <c r="AB1734">
        <f t="shared" si="195"/>
        <v>0</v>
      </c>
      <c r="AC1734">
        <f>IF(AB1734=U1734,1,0)</f>
        <v>1</v>
      </c>
    </row>
    <row r="1735" spans="1:29" x14ac:dyDescent="0.2">
      <c r="A1735">
        <v>0</v>
      </c>
      <c r="B1735">
        <v>8.8739402592182104E-2</v>
      </c>
      <c r="C1735">
        <v>0</v>
      </c>
      <c r="D1735">
        <f t="shared" si="189"/>
        <v>1</v>
      </c>
      <c r="F1735">
        <v>0</v>
      </c>
      <c r="G1735">
        <v>0.26882085204124401</v>
      </c>
      <c r="H1735">
        <v>0</v>
      </c>
      <c r="I1735">
        <f t="shared" si="190"/>
        <v>1</v>
      </c>
      <c r="K1735">
        <v>0</v>
      </c>
      <c r="L1735">
        <v>0.20228001475334101</v>
      </c>
      <c r="M1735">
        <v>0</v>
      </c>
      <c r="N1735">
        <f t="shared" si="191"/>
        <v>1</v>
      </c>
      <c r="P1735">
        <v>0</v>
      </c>
      <c r="Q1735" s="5">
        <v>4.7371780965477201E-5</v>
      </c>
      <c r="R1735">
        <v>0</v>
      </c>
      <c r="S1735">
        <f t="shared" si="192"/>
        <v>1</v>
      </c>
      <c r="U1735">
        <v>0</v>
      </c>
      <c r="V1735">
        <v>9.7188122570514596E-2</v>
      </c>
      <c r="W1735">
        <v>0</v>
      </c>
      <c r="X1735">
        <f t="shared" si="193"/>
        <v>1</v>
      </c>
      <c r="AA1735">
        <f t="shared" si="194"/>
        <v>0.13141515274764942</v>
      </c>
      <c r="AB1735">
        <f t="shared" si="195"/>
        <v>0</v>
      </c>
      <c r="AC1735">
        <f>IF(AB1735=U1735,1,0)</f>
        <v>1</v>
      </c>
    </row>
    <row r="1736" spans="1:29" x14ac:dyDescent="0.2">
      <c r="A1736">
        <v>0</v>
      </c>
      <c r="B1736">
        <v>3.58894392848014E-2</v>
      </c>
      <c r="C1736">
        <v>0</v>
      </c>
      <c r="D1736">
        <f t="shared" si="189"/>
        <v>1</v>
      </c>
      <c r="F1736">
        <v>0</v>
      </c>
      <c r="G1736">
        <v>0.20900779962539601</v>
      </c>
      <c r="H1736">
        <v>0</v>
      </c>
      <c r="I1736">
        <f t="shared" si="190"/>
        <v>1</v>
      </c>
      <c r="K1736">
        <v>0</v>
      </c>
      <c r="L1736">
        <v>3.4440674353390902E-3</v>
      </c>
      <c r="M1736">
        <v>0</v>
      </c>
      <c r="N1736">
        <f t="shared" si="191"/>
        <v>1</v>
      </c>
      <c r="P1736">
        <v>0</v>
      </c>
      <c r="Q1736">
        <v>4.2753014713525702E-4</v>
      </c>
      <c r="R1736">
        <v>0</v>
      </c>
      <c r="S1736">
        <f t="shared" si="192"/>
        <v>1</v>
      </c>
      <c r="U1736">
        <v>0</v>
      </c>
      <c r="V1736">
        <v>0.226317644119262</v>
      </c>
      <c r="W1736">
        <v>0</v>
      </c>
      <c r="X1736">
        <f t="shared" si="193"/>
        <v>1</v>
      </c>
      <c r="AA1736">
        <f t="shared" si="194"/>
        <v>9.5017296122386755E-2</v>
      </c>
      <c r="AB1736">
        <f t="shared" si="195"/>
        <v>0</v>
      </c>
      <c r="AC1736">
        <f>IF(AB1736=U1736,1,0)</f>
        <v>1</v>
      </c>
    </row>
    <row r="1737" spans="1:29" x14ac:dyDescent="0.2">
      <c r="A1737">
        <v>0</v>
      </c>
      <c r="B1737">
        <v>0.108130820095539</v>
      </c>
      <c r="C1737">
        <v>0</v>
      </c>
      <c r="D1737">
        <f t="shared" si="189"/>
        <v>1</v>
      </c>
      <c r="F1737">
        <v>0</v>
      </c>
      <c r="G1737">
        <v>9.0170092880725805E-2</v>
      </c>
      <c r="H1737">
        <v>0</v>
      </c>
      <c r="I1737">
        <f t="shared" si="190"/>
        <v>1</v>
      </c>
      <c r="K1737">
        <v>0</v>
      </c>
      <c r="L1737">
        <v>1.7360968515276898E-2</v>
      </c>
      <c r="M1737">
        <v>0</v>
      </c>
      <c r="N1737">
        <f t="shared" si="191"/>
        <v>1</v>
      </c>
      <c r="P1737">
        <v>0</v>
      </c>
      <c r="Q1737">
        <v>1.2669033603742699E-3</v>
      </c>
      <c r="R1737">
        <v>0</v>
      </c>
      <c r="S1737">
        <f t="shared" si="192"/>
        <v>1</v>
      </c>
      <c r="U1737">
        <v>0</v>
      </c>
      <c r="V1737">
        <v>8.8022045791149098E-2</v>
      </c>
      <c r="W1737">
        <v>0</v>
      </c>
      <c r="X1737">
        <f t="shared" si="193"/>
        <v>1</v>
      </c>
      <c r="AA1737">
        <f t="shared" si="194"/>
        <v>6.0990166128613008E-2</v>
      </c>
      <c r="AB1737">
        <f t="shared" si="195"/>
        <v>0</v>
      </c>
      <c r="AC1737">
        <f>IF(AB1737=U1737,1,0)</f>
        <v>1</v>
      </c>
    </row>
    <row r="1738" spans="1:29" x14ac:dyDescent="0.2">
      <c r="A1738">
        <v>0</v>
      </c>
      <c r="B1738">
        <v>0.75770175457000699</v>
      </c>
      <c r="C1738">
        <v>1</v>
      </c>
      <c r="D1738">
        <f t="shared" si="189"/>
        <v>0</v>
      </c>
      <c r="F1738">
        <v>0</v>
      </c>
      <c r="G1738">
        <v>0.75645118951797397</v>
      </c>
      <c r="H1738">
        <v>1</v>
      </c>
      <c r="I1738">
        <f t="shared" si="190"/>
        <v>0</v>
      </c>
      <c r="K1738">
        <v>0</v>
      </c>
      <c r="L1738">
        <v>0.86540877819061202</v>
      </c>
      <c r="M1738">
        <v>1</v>
      </c>
      <c r="N1738">
        <f t="shared" si="191"/>
        <v>0</v>
      </c>
      <c r="P1738">
        <v>0</v>
      </c>
      <c r="Q1738">
        <v>0.88076561689376798</v>
      </c>
      <c r="R1738">
        <v>1</v>
      </c>
      <c r="S1738">
        <f t="shared" si="192"/>
        <v>0</v>
      </c>
      <c r="U1738">
        <v>0</v>
      </c>
      <c r="V1738">
        <v>0.82589769363403298</v>
      </c>
      <c r="W1738">
        <v>1</v>
      </c>
      <c r="X1738">
        <f t="shared" si="193"/>
        <v>0</v>
      </c>
      <c r="AA1738">
        <f t="shared" si="194"/>
        <v>0.81724500656127874</v>
      </c>
      <c r="AB1738">
        <f t="shared" si="195"/>
        <v>1</v>
      </c>
      <c r="AC1738">
        <f>IF(AB1738=U1738,1,0)</f>
        <v>0</v>
      </c>
    </row>
    <row r="1739" spans="1:29" x14ac:dyDescent="0.2">
      <c r="A1739">
        <v>0</v>
      </c>
      <c r="B1739">
        <v>0.21334266662597601</v>
      </c>
      <c r="C1739">
        <v>0</v>
      </c>
      <c r="D1739">
        <f t="shared" si="189"/>
        <v>1</v>
      </c>
      <c r="F1739">
        <v>0</v>
      </c>
      <c r="G1739">
        <v>0.32014063000678999</v>
      </c>
      <c r="H1739">
        <v>0</v>
      </c>
      <c r="I1739">
        <f t="shared" si="190"/>
        <v>1</v>
      </c>
      <c r="K1739">
        <v>0</v>
      </c>
      <c r="L1739">
        <v>2.59178448468446E-2</v>
      </c>
      <c r="M1739">
        <v>0</v>
      </c>
      <c r="N1739">
        <f t="shared" si="191"/>
        <v>1</v>
      </c>
      <c r="P1739">
        <v>0</v>
      </c>
      <c r="Q1739">
        <v>3.9261364145204398E-4</v>
      </c>
      <c r="R1739">
        <v>0</v>
      </c>
      <c r="S1739">
        <f t="shared" si="192"/>
        <v>1</v>
      </c>
      <c r="U1739">
        <v>0</v>
      </c>
      <c r="V1739">
        <v>0.184240952134132</v>
      </c>
      <c r="W1739">
        <v>0</v>
      </c>
      <c r="X1739">
        <f t="shared" si="193"/>
        <v>1</v>
      </c>
      <c r="AA1739">
        <f t="shared" si="194"/>
        <v>0.14880694145103895</v>
      </c>
      <c r="AB1739">
        <f t="shared" si="195"/>
        <v>0</v>
      </c>
      <c r="AC1739">
        <f>IF(AB1739=U1739,1,0)</f>
        <v>1</v>
      </c>
    </row>
    <row r="1740" spans="1:29" x14ac:dyDescent="0.2">
      <c r="A1740">
        <v>0</v>
      </c>
      <c r="B1740">
        <v>2.68122218549251E-2</v>
      </c>
      <c r="C1740">
        <v>0</v>
      </c>
      <c r="D1740">
        <f t="shared" si="189"/>
        <v>1</v>
      </c>
      <c r="F1740">
        <v>0</v>
      </c>
      <c r="G1740">
        <v>6.4777724444866097E-2</v>
      </c>
      <c r="H1740">
        <v>0</v>
      </c>
      <c r="I1740">
        <f t="shared" si="190"/>
        <v>1</v>
      </c>
      <c r="K1740">
        <v>0</v>
      </c>
      <c r="L1740">
        <v>4.7194884973578101E-4</v>
      </c>
      <c r="M1740">
        <v>0</v>
      </c>
      <c r="N1740">
        <f t="shared" si="191"/>
        <v>1</v>
      </c>
      <c r="P1740">
        <v>0</v>
      </c>
      <c r="Q1740" s="5">
        <v>6.4143750932998901E-5</v>
      </c>
      <c r="R1740">
        <v>0</v>
      </c>
      <c r="S1740">
        <f t="shared" si="192"/>
        <v>1</v>
      </c>
      <c r="U1740">
        <v>0</v>
      </c>
      <c r="V1740">
        <v>0.143194705247879</v>
      </c>
      <c r="W1740">
        <v>0</v>
      </c>
      <c r="X1740">
        <f t="shared" si="193"/>
        <v>1</v>
      </c>
      <c r="AA1740">
        <f t="shared" si="194"/>
        <v>4.7064148829667793E-2</v>
      </c>
      <c r="AB1740">
        <f t="shared" si="195"/>
        <v>0</v>
      </c>
      <c r="AC1740">
        <f>IF(AB1740=U1740,1,0)</f>
        <v>1</v>
      </c>
    </row>
    <row r="1741" spans="1:29" x14ac:dyDescent="0.2">
      <c r="A1741">
        <v>0</v>
      </c>
      <c r="B1741">
        <v>0.53861337900161699</v>
      </c>
      <c r="C1741">
        <v>1</v>
      </c>
      <c r="D1741">
        <f t="shared" si="189"/>
        <v>0</v>
      </c>
      <c r="F1741">
        <v>0</v>
      </c>
      <c r="G1741">
        <v>0.116982780396938</v>
      </c>
      <c r="H1741">
        <v>0</v>
      </c>
      <c r="I1741">
        <f t="shared" si="190"/>
        <v>1</v>
      </c>
      <c r="K1741">
        <v>0</v>
      </c>
      <c r="L1741">
        <v>7.2693289257586002E-4</v>
      </c>
      <c r="M1741">
        <v>0</v>
      </c>
      <c r="N1741">
        <f t="shared" si="191"/>
        <v>1</v>
      </c>
      <c r="P1741">
        <v>0</v>
      </c>
      <c r="Q1741">
        <v>1.4019027003087101E-4</v>
      </c>
      <c r="R1741">
        <v>0</v>
      </c>
      <c r="S1741">
        <f t="shared" si="192"/>
        <v>1</v>
      </c>
      <c r="U1741">
        <v>0</v>
      </c>
      <c r="V1741">
        <v>8.9886255562305395E-2</v>
      </c>
      <c r="W1741">
        <v>0</v>
      </c>
      <c r="X1741">
        <f t="shared" si="193"/>
        <v>1</v>
      </c>
      <c r="AA1741">
        <f t="shared" si="194"/>
        <v>0.14926990762469342</v>
      </c>
      <c r="AB1741">
        <f t="shared" si="195"/>
        <v>0</v>
      </c>
      <c r="AC1741">
        <f>IF(AB1741=U1741,1,0)</f>
        <v>1</v>
      </c>
    </row>
    <row r="1742" spans="1:29" x14ac:dyDescent="0.2">
      <c r="A1742">
        <v>0</v>
      </c>
      <c r="B1742">
        <v>1.3568286783993201E-2</v>
      </c>
      <c r="C1742">
        <v>0</v>
      </c>
      <c r="D1742">
        <f t="shared" si="189"/>
        <v>1</v>
      </c>
      <c r="F1742">
        <v>0</v>
      </c>
      <c r="G1742">
        <v>9.7655735909938798E-2</v>
      </c>
      <c r="H1742">
        <v>0</v>
      </c>
      <c r="I1742">
        <f t="shared" si="190"/>
        <v>1</v>
      </c>
      <c r="K1742">
        <v>0</v>
      </c>
      <c r="L1742">
        <v>1.4301444170996499E-3</v>
      </c>
      <c r="M1742">
        <v>0</v>
      </c>
      <c r="N1742">
        <f t="shared" si="191"/>
        <v>1</v>
      </c>
      <c r="P1742">
        <v>0</v>
      </c>
      <c r="Q1742">
        <v>2.3946506902575399E-2</v>
      </c>
      <c r="R1742">
        <v>0</v>
      </c>
      <c r="S1742">
        <f t="shared" si="192"/>
        <v>1</v>
      </c>
      <c r="U1742">
        <v>0</v>
      </c>
      <c r="V1742">
        <v>7.6761558651924106E-2</v>
      </c>
      <c r="W1742">
        <v>0</v>
      </c>
      <c r="X1742">
        <f t="shared" si="193"/>
        <v>1</v>
      </c>
      <c r="AA1742">
        <f t="shared" si="194"/>
        <v>4.2672446533106236E-2</v>
      </c>
      <c r="AB1742">
        <f t="shared" si="195"/>
        <v>0</v>
      </c>
      <c r="AC1742">
        <f>IF(AB1742=U1742,1,0)</f>
        <v>1</v>
      </c>
    </row>
    <row r="1743" spans="1:29" x14ac:dyDescent="0.2">
      <c r="A1743">
        <v>0</v>
      </c>
      <c r="B1743">
        <v>4.0300931781530297E-2</v>
      </c>
      <c r="C1743">
        <v>0</v>
      </c>
      <c r="D1743">
        <f t="shared" si="189"/>
        <v>1</v>
      </c>
      <c r="F1743">
        <v>0</v>
      </c>
      <c r="G1743">
        <v>8.8493525981903007E-2</v>
      </c>
      <c r="H1743">
        <v>0</v>
      </c>
      <c r="I1743">
        <f t="shared" si="190"/>
        <v>1</v>
      </c>
      <c r="K1743">
        <v>0</v>
      </c>
      <c r="L1743">
        <v>0.77107155323028498</v>
      </c>
      <c r="M1743">
        <v>1</v>
      </c>
      <c r="N1743">
        <f t="shared" si="191"/>
        <v>0</v>
      </c>
      <c r="P1743">
        <v>0</v>
      </c>
      <c r="Q1743">
        <v>1.6372286481782701E-3</v>
      </c>
      <c r="R1743">
        <v>0</v>
      </c>
      <c r="S1743">
        <f t="shared" si="192"/>
        <v>1</v>
      </c>
      <c r="U1743">
        <v>0</v>
      </c>
      <c r="V1743">
        <v>0.15580509603023501</v>
      </c>
      <c r="W1743">
        <v>0</v>
      </c>
      <c r="X1743">
        <f t="shared" si="193"/>
        <v>1</v>
      </c>
      <c r="AA1743">
        <f t="shared" si="194"/>
        <v>0.21146166713442632</v>
      </c>
      <c r="AB1743">
        <f t="shared" si="195"/>
        <v>0</v>
      </c>
      <c r="AC1743">
        <f>IF(AB1743=U1743,1,0)</f>
        <v>1</v>
      </c>
    </row>
    <row r="1744" spans="1:29" x14ac:dyDescent="0.2">
      <c r="A1744">
        <v>0</v>
      </c>
      <c r="B1744">
        <v>0.81733787059783902</v>
      </c>
      <c r="C1744">
        <v>1</v>
      </c>
      <c r="D1744">
        <f t="shared" si="189"/>
        <v>0</v>
      </c>
      <c r="F1744">
        <v>0</v>
      </c>
      <c r="G1744">
        <v>0.504805147647857</v>
      </c>
      <c r="H1744">
        <v>1</v>
      </c>
      <c r="I1744">
        <f t="shared" si="190"/>
        <v>0</v>
      </c>
      <c r="K1744">
        <v>0</v>
      </c>
      <c r="L1744">
        <v>0.89794319868087702</v>
      </c>
      <c r="M1744">
        <v>1</v>
      </c>
      <c r="N1744">
        <f t="shared" si="191"/>
        <v>0</v>
      </c>
      <c r="P1744">
        <v>0</v>
      </c>
      <c r="Q1744">
        <v>6.4839392900466905E-2</v>
      </c>
      <c r="R1744">
        <v>0</v>
      </c>
      <c r="S1744">
        <f t="shared" si="192"/>
        <v>1</v>
      </c>
      <c r="U1744">
        <v>0</v>
      </c>
      <c r="V1744">
        <v>0.699798703193664</v>
      </c>
      <c r="W1744">
        <v>1</v>
      </c>
      <c r="X1744">
        <f t="shared" si="193"/>
        <v>0</v>
      </c>
      <c r="AA1744">
        <f t="shared" si="194"/>
        <v>0.59694486260414081</v>
      </c>
      <c r="AB1744">
        <f t="shared" si="195"/>
        <v>1</v>
      </c>
      <c r="AC1744">
        <f>IF(AB1744=U1744,1,0)</f>
        <v>0</v>
      </c>
    </row>
    <row r="1745" spans="1:29" x14ac:dyDescent="0.2">
      <c r="A1745">
        <v>0</v>
      </c>
      <c r="B1745">
        <v>1.4846824109554201E-2</v>
      </c>
      <c r="C1745">
        <v>0</v>
      </c>
      <c r="D1745">
        <f t="shared" si="189"/>
        <v>1</v>
      </c>
      <c r="F1745">
        <v>0</v>
      </c>
      <c r="G1745">
        <v>6.5049737691879203E-2</v>
      </c>
      <c r="H1745">
        <v>0</v>
      </c>
      <c r="I1745">
        <f t="shared" si="190"/>
        <v>1</v>
      </c>
      <c r="K1745">
        <v>0</v>
      </c>
      <c r="L1745">
        <v>4.8621089081279901E-4</v>
      </c>
      <c r="M1745">
        <v>0</v>
      </c>
      <c r="N1745">
        <f t="shared" si="191"/>
        <v>1</v>
      </c>
      <c r="P1745">
        <v>0</v>
      </c>
      <c r="Q1745">
        <v>7.3773186886683096E-4</v>
      </c>
      <c r="R1745">
        <v>0</v>
      </c>
      <c r="S1745">
        <f t="shared" si="192"/>
        <v>1</v>
      </c>
      <c r="U1745">
        <v>0</v>
      </c>
      <c r="V1745">
        <v>0.17542669177055301</v>
      </c>
      <c r="W1745">
        <v>0</v>
      </c>
      <c r="X1745">
        <f t="shared" si="193"/>
        <v>1</v>
      </c>
      <c r="AA1745">
        <f t="shared" si="194"/>
        <v>5.1309439266333204E-2</v>
      </c>
      <c r="AB1745">
        <f t="shared" si="195"/>
        <v>0</v>
      </c>
      <c r="AC1745">
        <f>IF(AB1745=U1745,1,0)</f>
        <v>1</v>
      </c>
    </row>
    <row r="1746" spans="1:29" x14ac:dyDescent="0.2">
      <c r="A1746">
        <v>0</v>
      </c>
      <c r="B1746">
        <v>0.43404000997543302</v>
      </c>
      <c r="C1746">
        <v>0</v>
      </c>
      <c r="D1746">
        <f t="shared" si="189"/>
        <v>1</v>
      </c>
      <c r="F1746">
        <v>0</v>
      </c>
      <c r="G1746">
        <v>0.58699434995651201</v>
      </c>
      <c r="H1746">
        <v>1</v>
      </c>
      <c r="I1746">
        <f t="shared" si="190"/>
        <v>0</v>
      </c>
      <c r="K1746">
        <v>0</v>
      </c>
      <c r="L1746">
        <v>8.5884975269436802E-3</v>
      </c>
      <c r="M1746">
        <v>0</v>
      </c>
      <c r="N1746">
        <f t="shared" si="191"/>
        <v>1</v>
      </c>
      <c r="P1746">
        <v>0</v>
      </c>
      <c r="Q1746">
        <v>1.5201473142951701E-3</v>
      </c>
      <c r="R1746">
        <v>0</v>
      </c>
      <c r="S1746">
        <f t="shared" si="192"/>
        <v>1</v>
      </c>
      <c r="U1746">
        <v>0</v>
      </c>
      <c r="V1746">
        <v>0.62211364507675104</v>
      </c>
      <c r="W1746">
        <v>1</v>
      </c>
      <c r="X1746">
        <f t="shared" si="193"/>
        <v>0</v>
      </c>
      <c r="AA1746">
        <f t="shared" si="194"/>
        <v>0.33065132996998697</v>
      </c>
      <c r="AB1746">
        <f t="shared" si="195"/>
        <v>0</v>
      </c>
      <c r="AC1746">
        <f>IF(AB1746=U1746,1,0)</f>
        <v>1</v>
      </c>
    </row>
    <row r="1747" spans="1:29" x14ac:dyDescent="0.2">
      <c r="A1747">
        <v>0</v>
      </c>
      <c r="B1747">
        <v>0.29597872495651201</v>
      </c>
      <c r="C1747">
        <v>0</v>
      </c>
      <c r="D1747">
        <f t="shared" si="189"/>
        <v>1</v>
      </c>
      <c r="F1747">
        <v>0</v>
      </c>
      <c r="G1747">
        <v>0.14811322093009899</v>
      </c>
      <c r="H1747">
        <v>0</v>
      </c>
      <c r="I1747">
        <f t="shared" si="190"/>
        <v>1</v>
      </c>
      <c r="K1747">
        <v>0</v>
      </c>
      <c r="L1747">
        <v>1.29690682515501E-2</v>
      </c>
      <c r="M1747">
        <v>0</v>
      </c>
      <c r="N1747">
        <f t="shared" si="191"/>
        <v>1</v>
      </c>
      <c r="P1747">
        <v>0</v>
      </c>
      <c r="Q1747">
        <v>6.7451543873175903E-4</v>
      </c>
      <c r="R1747">
        <v>0</v>
      </c>
      <c r="S1747">
        <f t="shared" si="192"/>
        <v>1</v>
      </c>
      <c r="U1747">
        <v>0</v>
      </c>
      <c r="V1747">
        <v>0.16849063336849199</v>
      </c>
      <c r="W1747">
        <v>0</v>
      </c>
      <c r="X1747">
        <f t="shared" si="193"/>
        <v>1</v>
      </c>
      <c r="AA1747">
        <f t="shared" si="194"/>
        <v>0.12524523258907697</v>
      </c>
      <c r="AB1747">
        <f t="shared" si="195"/>
        <v>0</v>
      </c>
      <c r="AC1747">
        <f>IF(AB1747=U1747,1,0)</f>
        <v>1</v>
      </c>
    </row>
    <row r="1748" spans="1:29" x14ac:dyDescent="0.2">
      <c r="A1748">
        <v>0</v>
      </c>
      <c r="B1748">
        <v>0.15991167724132499</v>
      </c>
      <c r="C1748">
        <v>0</v>
      </c>
      <c r="D1748">
        <f t="shared" si="189"/>
        <v>1</v>
      </c>
      <c r="F1748">
        <v>0</v>
      </c>
      <c r="G1748">
        <v>0.43810692429542503</v>
      </c>
      <c r="H1748">
        <v>0</v>
      </c>
      <c r="I1748">
        <f t="shared" si="190"/>
        <v>1</v>
      </c>
      <c r="K1748">
        <v>0</v>
      </c>
      <c r="L1748">
        <v>0.32914716005325301</v>
      </c>
      <c r="M1748">
        <v>0</v>
      </c>
      <c r="N1748">
        <f t="shared" si="191"/>
        <v>1</v>
      </c>
      <c r="P1748">
        <v>0</v>
      </c>
      <c r="Q1748">
        <v>3.1117927283048599E-2</v>
      </c>
      <c r="R1748">
        <v>0</v>
      </c>
      <c r="S1748">
        <f t="shared" si="192"/>
        <v>1</v>
      </c>
      <c r="U1748">
        <v>0</v>
      </c>
      <c r="V1748">
        <v>0.169024318456649</v>
      </c>
      <c r="W1748">
        <v>0</v>
      </c>
      <c r="X1748">
        <f t="shared" si="193"/>
        <v>1</v>
      </c>
      <c r="AA1748">
        <f t="shared" si="194"/>
        <v>0.22546160146594013</v>
      </c>
      <c r="AB1748">
        <f t="shared" si="195"/>
        <v>0</v>
      </c>
      <c r="AC1748">
        <f>IF(AB1748=U1748,1,0)</f>
        <v>1</v>
      </c>
    </row>
    <row r="1749" spans="1:29" x14ac:dyDescent="0.2">
      <c r="A1749">
        <v>0</v>
      </c>
      <c r="B1749">
        <v>0.28739264607429499</v>
      </c>
      <c r="C1749">
        <v>0</v>
      </c>
      <c r="D1749">
        <f t="shared" si="189"/>
        <v>1</v>
      </c>
      <c r="F1749">
        <v>0</v>
      </c>
      <c r="G1749">
        <v>0.18771830201148901</v>
      </c>
      <c r="H1749">
        <v>0</v>
      </c>
      <c r="I1749">
        <f t="shared" si="190"/>
        <v>1</v>
      </c>
      <c r="K1749">
        <v>0</v>
      </c>
      <c r="L1749">
        <v>0.85733902454376198</v>
      </c>
      <c r="M1749">
        <v>1</v>
      </c>
      <c r="N1749">
        <f t="shared" si="191"/>
        <v>0</v>
      </c>
      <c r="P1749">
        <v>0</v>
      </c>
      <c r="Q1749">
        <v>1.9715174566954301E-3</v>
      </c>
      <c r="R1749">
        <v>0</v>
      </c>
      <c r="S1749">
        <f t="shared" si="192"/>
        <v>1</v>
      </c>
      <c r="U1749">
        <v>0</v>
      </c>
      <c r="V1749">
        <v>0.79844039678573597</v>
      </c>
      <c r="W1749">
        <v>1</v>
      </c>
      <c r="X1749">
        <f t="shared" si="193"/>
        <v>0</v>
      </c>
      <c r="AA1749">
        <f t="shared" si="194"/>
        <v>0.42657237737439546</v>
      </c>
      <c r="AB1749">
        <f t="shared" si="195"/>
        <v>0</v>
      </c>
      <c r="AC1749">
        <f>IF(AB1749=U1749,1,0)</f>
        <v>1</v>
      </c>
    </row>
    <row r="1750" spans="1:29" x14ac:dyDescent="0.2">
      <c r="A1750">
        <v>0</v>
      </c>
      <c r="B1750">
        <v>0.14597271382808599</v>
      </c>
      <c r="C1750">
        <v>0</v>
      </c>
      <c r="D1750">
        <f t="shared" si="189"/>
        <v>1</v>
      </c>
      <c r="F1750">
        <v>0</v>
      </c>
      <c r="G1750">
        <v>3.1542845070362001E-2</v>
      </c>
      <c r="H1750">
        <v>0</v>
      </c>
      <c r="I1750">
        <f t="shared" si="190"/>
        <v>1</v>
      </c>
      <c r="K1750">
        <v>0</v>
      </c>
      <c r="L1750">
        <v>1.2987717054784201E-2</v>
      </c>
      <c r="M1750">
        <v>0</v>
      </c>
      <c r="N1750">
        <f t="shared" si="191"/>
        <v>1</v>
      </c>
      <c r="P1750">
        <v>0</v>
      </c>
      <c r="Q1750" s="5">
        <v>9.2767069872934303E-5</v>
      </c>
      <c r="R1750">
        <v>0</v>
      </c>
      <c r="S1750">
        <f t="shared" si="192"/>
        <v>1</v>
      </c>
      <c r="U1750">
        <v>0</v>
      </c>
      <c r="V1750">
        <v>0.108581475913524</v>
      </c>
      <c r="W1750">
        <v>0</v>
      </c>
      <c r="X1750">
        <f t="shared" si="193"/>
        <v>1</v>
      </c>
      <c r="AA1750">
        <f t="shared" si="194"/>
        <v>5.9835503787325828E-2</v>
      </c>
      <c r="AB1750">
        <f t="shared" si="195"/>
        <v>0</v>
      </c>
      <c r="AC1750">
        <f>IF(AB1750=U1750,1,0)</f>
        <v>1</v>
      </c>
    </row>
    <row r="1751" spans="1:29" x14ac:dyDescent="0.2">
      <c r="A1751">
        <v>0</v>
      </c>
      <c r="B1751">
        <v>1.79278533905744E-2</v>
      </c>
      <c r="C1751">
        <v>0</v>
      </c>
      <c r="D1751">
        <f t="shared" si="189"/>
        <v>1</v>
      </c>
      <c r="F1751">
        <v>0</v>
      </c>
      <c r="G1751">
        <v>7.0197910070419298E-2</v>
      </c>
      <c r="H1751">
        <v>0</v>
      </c>
      <c r="I1751">
        <f t="shared" si="190"/>
        <v>1</v>
      </c>
      <c r="K1751">
        <v>0</v>
      </c>
      <c r="L1751">
        <v>5.9467554092407205E-4</v>
      </c>
      <c r="M1751">
        <v>0</v>
      </c>
      <c r="N1751">
        <f t="shared" si="191"/>
        <v>1</v>
      </c>
      <c r="P1751">
        <v>0</v>
      </c>
      <c r="Q1751">
        <v>1.80080693098716E-4</v>
      </c>
      <c r="R1751">
        <v>0</v>
      </c>
      <c r="S1751">
        <f t="shared" si="192"/>
        <v>1</v>
      </c>
      <c r="U1751">
        <v>0</v>
      </c>
      <c r="V1751">
        <v>0.110942922532558</v>
      </c>
      <c r="W1751">
        <v>0</v>
      </c>
      <c r="X1751">
        <f t="shared" si="193"/>
        <v>1</v>
      </c>
      <c r="AA1751">
        <f t="shared" si="194"/>
        <v>3.9968688445514898E-2</v>
      </c>
      <c r="AB1751">
        <f t="shared" si="195"/>
        <v>0</v>
      </c>
      <c r="AC1751">
        <f>IF(AB1751=U1751,1,0)</f>
        <v>1</v>
      </c>
    </row>
    <row r="1752" spans="1:29" x14ac:dyDescent="0.2">
      <c r="A1752">
        <v>0</v>
      </c>
      <c r="B1752">
        <v>4.7474168241024003E-2</v>
      </c>
      <c r="C1752">
        <v>0</v>
      </c>
      <c r="D1752">
        <f t="shared" si="189"/>
        <v>1</v>
      </c>
      <c r="F1752">
        <v>0</v>
      </c>
      <c r="G1752">
        <v>0.36231532692909202</v>
      </c>
      <c r="H1752">
        <v>0</v>
      </c>
      <c r="I1752">
        <f t="shared" si="190"/>
        <v>1</v>
      </c>
      <c r="K1752">
        <v>0</v>
      </c>
      <c r="L1752">
        <v>3.1114684417843801E-2</v>
      </c>
      <c r="M1752">
        <v>0</v>
      </c>
      <c r="N1752">
        <f t="shared" si="191"/>
        <v>1</v>
      </c>
      <c r="P1752">
        <v>0</v>
      </c>
      <c r="Q1752">
        <v>1.6066142125055101E-3</v>
      </c>
      <c r="R1752">
        <v>0</v>
      </c>
      <c r="S1752">
        <f t="shared" si="192"/>
        <v>1</v>
      </c>
      <c r="U1752">
        <v>0</v>
      </c>
      <c r="V1752">
        <v>0.160955160856246</v>
      </c>
      <c r="W1752">
        <v>0</v>
      </c>
      <c r="X1752">
        <f t="shared" si="193"/>
        <v>1</v>
      </c>
      <c r="AA1752">
        <f t="shared" si="194"/>
        <v>0.12069319093134227</v>
      </c>
      <c r="AB1752">
        <f t="shared" si="195"/>
        <v>0</v>
      </c>
      <c r="AC1752">
        <f>IF(AB1752=U1752,1,0)</f>
        <v>1</v>
      </c>
    </row>
    <row r="1753" spans="1:29" x14ac:dyDescent="0.2">
      <c r="A1753">
        <v>0</v>
      </c>
      <c r="B1753">
        <v>0.25769516825675898</v>
      </c>
      <c r="C1753">
        <v>0</v>
      </c>
      <c r="D1753">
        <f t="shared" si="189"/>
        <v>1</v>
      </c>
      <c r="F1753">
        <v>0</v>
      </c>
      <c r="G1753">
        <v>0.36329260468482899</v>
      </c>
      <c r="H1753">
        <v>0</v>
      </c>
      <c r="I1753">
        <f t="shared" si="190"/>
        <v>1</v>
      </c>
      <c r="K1753">
        <v>0</v>
      </c>
      <c r="L1753">
        <v>1.7821404617279701E-3</v>
      </c>
      <c r="M1753">
        <v>0</v>
      </c>
      <c r="N1753">
        <f t="shared" si="191"/>
        <v>1</v>
      </c>
      <c r="P1753">
        <v>0</v>
      </c>
      <c r="Q1753">
        <v>1.41569192055612E-3</v>
      </c>
      <c r="R1753">
        <v>0</v>
      </c>
      <c r="S1753">
        <f t="shared" si="192"/>
        <v>1</v>
      </c>
      <c r="U1753">
        <v>0</v>
      </c>
      <c r="V1753">
        <v>0.44852149486541698</v>
      </c>
      <c r="W1753">
        <v>0</v>
      </c>
      <c r="X1753">
        <f t="shared" si="193"/>
        <v>1</v>
      </c>
      <c r="AA1753">
        <f t="shared" si="194"/>
        <v>0.21454142003785784</v>
      </c>
      <c r="AB1753">
        <f t="shared" si="195"/>
        <v>0</v>
      </c>
      <c r="AC1753">
        <f>IF(AB1753=U1753,1,0)</f>
        <v>1</v>
      </c>
    </row>
    <row r="1754" spans="1:29" x14ac:dyDescent="0.2">
      <c r="A1754">
        <v>0</v>
      </c>
      <c r="B1754">
        <v>2.0010767504572799E-2</v>
      </c>
      <c r="C1754">
        <v>0</v>
      </c>
      <c r="D1754">
        <f t="shared" si="189"/>
        <v>1</v>
      </c>
      <c r="F1754">
        <v>0</v>
      </c>
      <c r="G1754">
        <v>7.0347458124160697E-2</v>
      </c>
      <c r="H1754">
        <v>0</v>
      </c>
      <c r="I1754">
        <f t="shared" si="190"/>
        <v>1</v>
      </c>
      <c r="K1754">
        <v>0</v>
      </c>
      <c r="L1754">
        <v>5.14771565794944E-2</v>
      </c>
      <c r="M1754">
        <v>0</v>
      </c>
      <c r="N1754">
        <f t="shared" si="191"/>
        <v>1</v>
      </c>
      <c r="P1754">
        <v>0</v>
      </c>
      <c r="Q1754" s="5">
        <v>7.5995361839886701E-5</v>
      </c>
      <c r="R1754">
        <v>0</v>
      </c>
      <c r="S1754">
        <f t="shared" si="192"/>
        <v>1</v>
      </c>
      <c r="U1754">
        <v>0</v>
      </c>
      <c r="V1754">
        <v>0.12212252616882301</v>
      </c>
      <c r="W1754">
        <v>0</v>
      </c>
      <c r="X1754">
        <f t="shared" si="193"/>
        <v>1</v>
      </c>
      <c r="AA1754">
        <f t="shared" si="194"/>
        <v>5.2806780747778156E-2</v>
      </c>
      <c r="AB1754">
        <f t="shared" si="195"/>
        <v>0</v>
      </c>
      <c r="AC1754">
        <f>IF(AB1754=U1754,1,0)</f>
        <v>1</v>
      </c>
    </row>
    <row r="1755" spans="1:29" x14ac:dyDescent="0.2">
      <c r="A1755">
        <v>0</v>
      </c>
      <c r="B1755">
        <v>0.123457379639148</v>
      </c>
      <c r="C1755">
        <v>0</v>
      </c>
      <c r="D1755">
        <f t="shared" si="189"/>
        <v>1</v>
      </c>
      <c r="F1755">
        <v>0</v>
      </c>
      <c r="G1755">
        <v>0.148296117782592</v>
      </c>
      <c r="H1755">
        <v>0</v>
      </c>
      <c r="I1755">
        <f t="shared" si="190"/>
        <v>1</v>
      </c>
      <c r="K1755">
        <v>0</v>
      </c>
      <c r="L1755">
        <v>0.22279916703701</v>
      </c>
      <c r="M1755">
        <v>0</v>
      </c>
      <c r="N1755">
        <f t="shared" si="191"/>
        <v>1</v>
      </c>
      <c r="P1755">
        <v>0</v>
      </c>
      <c r="Q1755">
        <v>0.97897136211395197</v>
      </c>
      <c r="R1755">
        <v>1</v>
      </c>
      <c r="S1755">
        <f t="shared" si="192"/>
        <v>0</v>
      </c>
      <c r="U1755">
        <v>0</v>
      </c>
      <c r="V1755">
        <v>0.132045492529869</v>
      </c>
      <c r="W1755">
        <v>0</v>
      </c>
      <c r="X1755">
        <f t="shared" si="193"/>
        <v>1</v>
      </c>
      <c r="AA1755">
        <f t="shared" si="194"/>
        <v>0.32111390382051425</v>
      </c>
      <c r="AB1755">
        <f t="shared" si="195"/>
        <v>0</v>
      </c>
      <c r="AC1755">
        <f>IF(AB1755=U1755,1,0)</f>
        <v>1</v>
      </c>
    </row>
    <row r="1756" spans="1:29" x14ac:dyDescent="0.2">
      <c r="A1756">
        <v>0</v>
      </c>
      <c r="B1756">
        <v>1.00757898762822E-2</v>
      </c>
      <c r="C1756">
        <v>0</v>
      </c>
      <c r="D1756">
        <f t="shared" si="189"/>
        <v>1</v>
      </c>
      <c r="F1756">
        <v>0</v>
      </c>
      <c r="G1756">
        <v>0.139993265271186</v>
      </c>
      <c r="H1756">
        <v>0</v>
      </c>
      <c r="I1756">
        <f t="shared" si="190"/>
        <v>1</v>
      </c>
      <c r="K1756">
        <v>0</v>
      </c>
      <c r="L1756">
        <v>7.13867775630205E-4</v>
      </c>
      <c r="M1756">
        <v>0</v>
      </c>
      <c r="N1756">
        <f t="shared" si="191"/>
        <v>1</v>
      </c>
      <c r="P1756">
        <v>0</v>
      </c>
      <c r="Q1756" s="5">
        <v>6.0430749726947397E-5</v>
      </c>
      <c r="R1756">
        <v>0</v>
      </c>
      <c r="S1756">
        <f t="shared" si="192"/>
        <v>1</v>
      </c>
      <c r="U1756">
        <v>0</v>
      </c>
      <c r="V1756">
        <v>0.105784803628921</v>
      </c>
      <c r="W1756">
        <v>0</v>
      </c>
      <c r="X1756">
        <f t="shared" si="193"/>
        <v>1</v>
      </c>
      <c r="AA1756">
        <f t="shared" si="194"/>
        <v>5.1325631460349262E-2</v>
      </c>
      <c r="AB1756">
        <f t="shared" si="195"/>
        <v>0</v>
      </c>
      <c r="AC1756">
        <f>IF(AB1756=U1756,1,0)</f>
        <v>1</v>
      </c>
    </row>
    <row r="1757" spans="1:29" x14ac:dyDescent="0.2">
      <c r="A1757">
        <v>0</v>
      </c>
      <c r="B1757">
        <v>0.55041873455047596</v>
      </c>
      <c r="C1757">
        <v>1</v>
      </c>
      <c r="D1757">
        <f t="shared" si="189"/>
        <v>0</v>
      </c>
      <c r="F1757">
        <v>0</v>
      </c>
      <c r="G1757">
        <v>0.82456386089324896</v>
      </c>
      <c r="H1757">
        <v>1</v>
      </c>
      <c r="I1757">
        <f t="shared" si="190"/>
        <v>0</v>
      </c>
      <c r="K1757">
        <v>0</v>
      </c>
      <c r="L1757">
        <v>0.90329325199127197</v>
      </c>
      <c r="M1757">
        <v>1</v>
      </c>
      <c r="N1757">
        <f t="shared" si="191"/>
        <v>0</v>
      </c>
      <c r="P1757">
        <v>0</v>
      </c>
      <c r="Q1757">
        <v>0.99632275104522705</v>
      </c>
      <c r="R1757">
        <v>1</v>
      </c>
      <c r="S1757">
        <f t="shared" si="192"/>
        <v>0</v>
      </c>
      <c r="U1757">
        <v>0</v>
      </c>
      <c r="V1757">
        <v>0.46833822131156899</v>
      </c>
      <c r="W1757">
        <v>0</v>
      </c>
      <c r="X1757">
        <f t="shared" si="193"/>
        <v>1</v>
      </c>
      <c r="AA1757">
        <f t="shared" si="194"/>
        <v>0.74858736395835856</v>
      </c>
      <c r="AB1757">
        <f t="shared" si="195"/>
        <v>1</v>
      </c>
      <c r="AC1757">
        <f>IF(AB1757=U1757,1,0)</f>
        <v>0</v>
      </c>
    </row>
    <row r="1758" spans="1:29" x14ac:dyDescent="0.2">
      <c r="A1758">
        <v>0</v>
      </c>
      <c r="B1758">
        <v>2.0890723913908001E-2</v>
      </c>
      <c r="C1758">
        <v>0</v>
      </c>
      <c r="D1758">
        <f t="shared" si="189"/>
        <v>1</v>
      </c>
      <c r="F1758">
        <v>0</v>
      </c>
      <c r="G1758">
        <v>0.20903120934963201</v>
      </c>
      <c r="H1758">
        <v>0</v>
      </c>
      <c r="I1758">
        <f t="shared" si="190"/>
        <v>1</v>
      </c>
      <c r="K1758">
        <v>0</v>
      </c>
      <c r="L1758">
        <v>2.8908918611705299E-3</v>
      </c>
      <c r="M1758">
        <v>0</v>
      </c>
      <c r="N1758">
        <f t="shared" si="191"/>
        <v>1</v>
      </c>
      <c r="P1758">
        <v>0</v>
      </c>
      <c r="Q1758">
        <v>1.27243436872959E-2</v>
      </c>
      <c r="R1758">
        <v>0</v>
      </c>
      <c r="S1758">
        <f t="shared" si="192"/>
        <v>1</v>
      </c>
      <c r="U1758">
        <v>0</v>
      </c>
      <c r="V1758">
        <v>0.15321171283721899</v>
      </c>
      <c r="W1758">
        <v>0</v>
      </c>
      <c r="X1758">
        <f t="shared" si="193"/>
        <v>1</v>
      </c>
      <c r="AA1758">
        <f t="shared" si="194"/>
        <v>7.9749776329845076E-2</v>
      </c>
      <c r="AB1758">
        <f t="shared" si="195"/>
        <v>0</v>
      </c>
      <c r="AC1758">
        <f>IF(AB1758=U1758,1,0)</f>
        <v>1</v>
      </c>
    </row>
    <row r="1759" spans="1:29" x14ac:dyDescent="0.2">
      <c r="A1759">
        <v>0</v>
      </c>
      <c r="B1759">
        <v>8.3412826061248693E-3</v>
      </c>
      <c r="C1759">
        <v>0</v>
      </c>
      <c r="D1759">
        <f t="shared" si="189"/>
        <v>1</v>
      </c>
      <c r="F1759">
        <v>0</v>
      </c>
      <c r="G1759">
        <v>8.0877959728240897E-2</v>
      </c>
      <c r="H1759">
        <v>0</v>
      </c>
      <c r="I1759">
        <f t="shared" si="190"/>
        <v>1</v>
      </c>
      <c r="K1759">
        <v>0</v>
      </c>
      <c r="L1759">
        <v>7.9700518399477005E-3</v>
      </c>
      <c r="M1759">
        <v>0</v>
      </c>
      <c r="N1759">
        <f t="shared" si="191"/>
        <v>1</v>
      </c>
      <c r="P1759">
        <v>0</v>
      </c>
      <c r="Q1759">
        <v>1.0173833288718E-4</v>
      </c>
      <c r="R1759">
        <v>0</v>
      </c>
      <c r="S1759">
        <f t="shared" si="192"/>
        <v>1</v>
      </c>
      <c r="U1759">
        <v>0</v>
      </c>
      <c r="V1759">
        <v>0.123084627091884</v>
      </c>
      <c r="W1759">
        <v>0</v>
      </c>
      <c r="X1759">
        <f t="shared" si="193"/>
        <v>1</v>
      </c>
      <c r="AA1759">
        <f t="shared" si="194"/>
        <v>4.4075131919816928E-2</v>
      </c>
      <c r="AB1759">
        <f t="shared" si="195"/>
        <v>0</v>
      </c>
      <c r="AC1759">
        <f>IF(AB1759=U1759,1,0)</f>
        <v>1</v>
      </c>
    </row>
    <row r="1760" spans="1:29" x14ac:dyDescent="0.2">
      <c r="A1760">
        <v>0</v>
      </c>
      <c r="B1760">
        <v>3.7801194936037001E-2</v>
      </c>
      <c r="C1760">
        <v>0</v>
      </c>
      <c r="D1760">
        <f t="shared" si="189"/>
        <v>1</v>
      </c>
      <c r="F1760">
        <v>0</v>
      </c>
      <c r="G1760">
        <v>0.139618054032325</v>
      </c>
      <c r="H1760">
        <v>0</v>
      </c>
      <c r="I1760">
        <f t="shared" si="190"/>
        <v>1</v>
      </c>
      <c r="K1760">
        <v>0</v>
      </c>
      <c r="L1760">
        <v>2.3076906800269998E-3</v>
      </c>
      <c r="M1760">
        <v>0</v>
      </c>
      <c r="N1760">
        <f t="shared" si="191"/>
        <v>1</v>
      </c>
      <c r="P1760">
        <v>0</v>
      </c>
      <c r="Q1760">
        <v>6.5971416188403899E-4</v>
      </c>
      <c r="R1760">
        <v>0</v>
      </c>
      <c r="S1760">
        <f t="shared" si="192"/>
        <v>1</v>
      </c>
      <c r="U1760">
        <v>0</v>
      </c>
      <c r="V1760">
        <v>0.16871534287929499</v>
      </c>
      <c r="W1760">
        <v>0</v>
      </c>
      <c r="X1760">
        <f t="shared" si="193"/>
        <v>1</v>
      </c>
      <c r="AA1760">
        <f t="shared" si="194"/>
        <v>6.9820399337913605E-2</v>
      </c>
      <c r="AB1760">
        <f t="shared" si="195"/>
        <v>0</v>
      </c>
      <c r="AC1760">
        <f>IF(AB1760=U1760,1,0)</f>
        <v>1</v>
      </c>
    </row>
    <row r="1761" spans="1:29" x14ac:dyDescent="0.2">
      <c r="A1761">
        <v>0</v>
      </c>
      <c r="B1761">
        <v>0.74936121702194203</v>
      </c>
      <c r="C1761">
        <v>1</v>
      </c>
      <c r="D1761">
        <f t="shared" si="189"/>
        <v>0</v>
      </c>
      <c r="F1761">
        <v>0</v>
      </c>
      <c r="G1761">
        <v>0.90844762325286799</v>
      </c>
      <c r="H1761">
        <v>1</v>
      </c>
      <c r="I1761">
        <f t="shared" si="190"/>
        <v>0</v>
      </c>
      <c r="K1761">
        <v>0</v>
      </c>
      <c r="L1761">
        <v>0.99426752328872603</v>
      </c>
      <c r="M1761">
        <v>1</v>
      </c>
      <c r="N1761">
        <f t="shared" si="191"/>
        <v>0</v>
      </c>
      <c r="P1761">
        <v>0</v>
      </c>
      <c r="Q1761">
        <v>0.88109427690505904</v>
      </c>
      <c r="R1761">
        <v>1</v>
      </c>
      <c r="S1761">
        <f t="shared" si="192"/>
        <v>0</v>
      </c>
      <c r="U1761">
        <v>0</v>
      </c>
      <c r="V1761">
        <v>0.185922801494598</v>
      </c>
      <c r="W1761">
        <v>0</v>
      </c>
      <c r="X1761">
        <f t="shared" si="193"/>
        <v>1</v>
      </c>
      <c r="AA1761">
        <f t="shared" si="194"/>
        <v>0.74381868839263854</v>
      </c>
      <c r="AB1761">
        <f t="shared" si="195"/>
        <v>1</v>
      </c>
      <c r="AC1761">
        <f>IF(AB1761=U1761,1,0)</f>
        <v>0</v>
      </c>
    </row>
    <row r="1762" spans="1:29" x14ac:dyDescent="0.2">
      <c r="A1762">
        <v>0</v>
      </c>
      <c r="B1762">
        <v>1.51088312268257E-2</v>
      </c>
      <c r="C1762">
        <v>0</v>
      </c>
      <c r="D1762">
        <f t="shared" si="189"/>
        <v>1</v>
      </c>
      <c r="F1762">
        <v>0</v>
      </c>
      <c r="G1762">
        <v>0.10167676210403399</v>
      </c>
      <c r="H1762">
        <v>0</v>
      </c>
      <c r="I1762">
        <f t="shared" si="190"/>
        <v>1</v>
      </c>
      <c r="K1762">
        <v>0</v>
      </c>
      <c r="L1762">
        <v>9.3963043764233502E-4</v>
      </c>
      <c r="M1762">
        <v>0</v>
      </c>
      <c r="N1762">
        <f t="shared" si="191"/>
        <v>1</v>
      </c>
      <c r="P1762">
        <v>0</v>
      </c>
      <c r="Q1762">
        <v>1.2490608787629699E-4</v>
      </c>
      <c r="R1762">
        <v>0</v>
      </c>
      <c r="S1762">
        <f t="shared" si="192"/>
        <v>1</v>
      </c>
      <c r="U1762">
        <v>0</v>
      </c>
      <c r="V1762">
        <v>0.13844060897827101</v>
      </c>
      <c r="W1762">
        <v>0</v>
      </c>
      <c r="X1762">
        <f t="shared" si="193"/>
        <v>1</v>
      </c>
      <c r="AA1762">
        <f t="shared" si="194"/>
        <v>5.1258147766929871E-2</v>
      </c>
      <c r="AB1762">
        <f t="shared" si="195"/>
        <v>0</v>
      </c>
      <c r="AC1762">
        <f>IF(AB1762=U1762,1,0)</f>
        <v>1</v>
      </c>
    </row>
    <row r="1763" spans="1:29" x14ac:dyDescent="0.2">
      <c r="A1763">
        <v>0</v>
      </c>
      <c r="B1763">
        <v>7.2773760184645601E-3</v>
      </c>
      <c r="C1763">
        <v>0</v>
      </c>
      <c r="D1763">
        <f t="shared" si="189"/>
        <v>1</v>
      </c>
      <c r="F1763">
        <v>0</v>
      </c>
      <c r="G1763">
        <v>2.8114909306168501E-2</v>
      </c>
      <c r="H1763">
        <v>0</v>
      </c>
      <c r="I1763">
        <f t="shared" si="190"/>
        <v>1</v>
      </c>
      <c r="K1763">
        <v>0</v>
      </c>
      <c r="L1763">
        <v>3.27792507596313E-3</v>
      </c>
      <c r="M1763">
        <v>0</v>
      </c>
      <c r="N1763">
        <f t="shared" si="191"/>
        <v>1</v>
      </c>
      <c r="P1763">
        <v>0</v>
      </c>
      <c r="Q1763" s="5">
        <v>1.37368542709737E-5</v>
      </c>
      <c r="R1763">
        <v>0</v>
      </c>
      <c r="S1763">
        <f t="shared" si="192"/>
        <v>1</v>
      </c>
      <c r="U1763">
        <v>0</v>
      </c>
      <c r="V1763">
        <v>0.10811975598335199</v>
      </c>
      <c r="W1763">
        <v>0</v>
      </c>
      <c r="X1763">
        <f t="shared" si="193"/>
        <v>1</v>
      </c>
      <c r="AA1763">
        <f t="shared" si="194"/>
        <v>2.9360740647643834E-2</v>
      </c>
      <c r="AB1763">
        <f t="shared" si="195"/>
        <v>0</v>
      </c>
      <c r="AC1763">
        <f>IF(AB1763=U1763,1,0)</f>
        <v>1</v>
      </c>
    </row>
    <row r="1764" spans="1:29" x14ac:dyDescent="0.2">
      <c r="A1764">
        <v>0</v>
      </c>
      <c r="B1764">
        <v>2.4643201380968E-2</v>
      </c>
      <c r="C1764">
        <v>0</v>
      </c>
      <c r="D1764">
        <f t="shared" si="189"/>
        <v>1</v>
      </c>
      <c r="F1764">
        <v>0</v>
      </c>
      <c r="G1764">
        <v>5.2254047244787202E-2</v>
      </c>
      <c r="H1764">
        <v>0</v>
      </c>
      <c r="I1764">
        <f t="shared" si="190"/>
        <v>1</v>
      </c>
      <c r="K1764">
        <v>0</v>
      </c>
      <c r="L1764">
        <v>6.6122465068474401E-4</v>
      </c>
      <c r="M1764">
        <v>0</v>
      </c>
      <c r="N1764">
        <f t="shared" si="191"/>
        <v>1</v>
      </c>
      <c r="P1764">
        <v>0</v>
      </c>
      <c r="Q1764">
        <v>6.9723220076411897E-4</v>
      </c>
      <c r="R1764">
        <v>0</v>
      </c>
      <c r="S1764">
        <f t="shared" si="192"/>
        <v>1</v>
      </c>
      <c r="U1764">
        <v>0</v>
      </c>
      <c r="V1764">
        <v>0.107144579291343</v>
      </c>
      <c r="W1764">
        <v>0</v>
      </c>
      <c r="X1764">
        <f t="shared" si="193"/>
        <v>1</v>
      </c>
      <c r="AA1764">
        <f t="shared" si="194"/>
        <v>3.708005695370941E-2</v>
      </c>
      <c r="AB1764">
        <f t="shared" si="195"/>
        <v>0</v>
      </c>
      <c r="AC1764">
        <f>IF(AB1764=U1764,1,0)</f>
        <v>1</v>
      </c>
    </row>
    <row r="1765" spans="1:29" x14ac:dyDescent="0.2">
      <c r="A1765">
        <v>0</v>
      </c>
      <c r="B1765">
        <v>3.26124317944049E-2</v>
      </c>
      <c r="C1765">
        <v>0</v>
      </c>
      <c r="D1765">
        <f t="shared" si="189"/>
        <v>1</v>
      </c>
      <c r="F1765">
        <v>0</v>
      </c>
      <c r="G1765">
        <v>8.6743056774139404E-2</v>
      </c>
      <c r="H1765">
        <v>0</v>
      </c>
      <c r="I1765">
        <f t="shared" si="190"/>
        <v>1</v>
      </c>
      <c r="K1765">
        <v>0</v>
      </c>
      <c r="L1765">
        <v>5.1307338289916498E-3</v>
      </c>
      <c r="M1765">
        <v>0</v>
      </c>
      <c r="N1765">
        <f t="shared" si="191"/>
        <v>1</v>
      </c>
      <c r="P1765">
        <v>0</v>
      </c>
      <c r="Q1765" s="5">
        <v>7.3785282438620898E-5</v>
      </c>
      <c r="R1765">
        <v>0</v>
      </c>
      <c r="S1765">
        <f t="shared" si="192"/>
        <v>1</v>
      </c>
      <c r="U1765">
        <v>0</v>
      </c>
      <c r="V1765">
        <v>9.3401871621608706E-2</v>
      </c>
      <c r="W1765">
        <v>0</v>
      </c>
      <c r="X1765">
        <f t="shared" si="193"/>
        <v>1</v>
      </c>
      <c r="AA1765">
        <f t="shared" si="194"/>
        <v>4.3592375860316654E-2</v>
      </c>
      <c r="AB1765">
        <f t="shared" si="195"/>
        <v>0</v>
      </c>
      <c r="AC1765">
        <f>IF(AB1765=U1765,1,0)</f>
        <v>1</v>
      </c>
    </row>
    <row r="1766" spans="1:29" x14ac:dyDescent="0.2">
      <c r="A1766">
        <v>0</v>
      </c>
      <c r="B1766">
        <v>1.14437462761998E-2</v>
      </c>
      <c r="C1766">
        <v>0</v>
      </c>
      <c r="D1766">
        <f t="shared" si="189"/>
        <v>1</v>
      </c>
      <c r="F1766">
        <v>0</v>
      </c>
      <c r="G1766">
        <v>0.61478006839752197</v>
      </c>
      <c r="H1766">
        <v>1</v>
      </c>
      <c r="I1766">
        <f t="shared" si="190"/>
        <v>0</v>
      </c>
      <c r="K1766">
        <v>0</v>
      </c>
      <c r="L1766">
        <v>9.01934748981148E-4</v>
      </c>
      <c r="M1766">
        <v>0</v>
      </c>
      <c r="N1766">
        <f t="shared" si="191"/>
        <v>1</v>
      </c>
      <c r="P1766">
        <v>0</v>
      </c>
      <c r="Q1766">
        <v>4.1133244521915904E-3</v>
      </c>
      <c r="R1766">
        <v>0</v>
      </c>
      <c r="S1766">
        <f t="shared" si="192"/>
        <v>1</v>
      </c>
      <c r="U1766">
        <v>0</v>
      </c>
      <c r="V1766">
        <v>0.80062913894653298</v>
      </c>
      <c r="W1766">
        <v>1</v>
      </c>
      <c r="X1766">
        <f t="shared" si="193"/>
        <v>0</v>
      </c>
      <c r="AA1766">
        <f t="shared" si="194"/>
        <v>0.28637364256428549</v>
      </c>
      <c r="AB1766">
        <f t="shared" si="195"/>
        <v>0</v>
      </c>
      <c r="AC1766">
        <f>IF(AB1766=U1766,1,0)</f>
        <v>1</v>
      </c>
    </row>
    <row r="1767" spans="1:29" x14ac:dyDescent="0.2">
      <c r="A1767">
        <v>0</v>
      </c>
      <c r="B1767">
        <v>2.5097638368606501E-2</v>
      </c>
      <c r="C1767">
        <v>0</v>
      </c>
      <c r="D1767">
        <f t="shared" si="189"/>
        <v>1</v>
      </c>
      <c r="F1767">
        <v>0</v>
      </c>
      <c r="G1767">
        <v>0.14212492108345001</v>
      </c>
      <c r="H1767">
        <v>0</v>
      </c>
      <c r="I1767">
        <f t="shared" si="190"/>
        <v>1</v>
      </c>
      <c r="K1767">
        <v>0</v>
      </c>
      <c r="L1767">
        <v>5.24779735133051E-3</v>
      </c>
      <c r="M1767">
        <v>0</v>
      </c>
      <c r="N1767">
        <f t="shared" si="191"/>
        <v>1</v>
      </c>
      <c r="P1767">
        <v>0</v>
      </c>
      <c r="Q1767">
        <v>2.1177376620471399E-3</v>
      </c>
      <c r="R1767">
        <v>0</v>
      </c>
      <c r="S1767">
        <f t="shared" si="192"/>
        <v>1</v>
      </c>
      <c r="U1767">
        <v>0</v>
      </c>
      <c r="V1767">
        <v>0.14097686111926999</v>
      </c>
      <c r="W1767">
        <v>0</v>
      </c>
      <c r="X1767">
        <f t="shared" si="193"/>
        <v>1</v>
      </c>
      <c r="AA1767">
        <f t="shared" si="194"/>
        <v>6.3112991116940839E-2</v>
      </c>
      <c r="AB1767">
        <f t="shared" si="195"/>
        <v>0</v>
      </c>
      <c r="AC1767">
        <f>IF(AB1767=U1767,1,0)</f>
        <v>1</v>
      </c>
    </row>
    <row r="1768" spans="1:29" x14ac:dyDescent="0.2">
      <c r="A1768">
        <v>0</v>
      </c>
      <c r="B1768">
        <v>7.4637304060161096E-3</v>
      </c>
      <c r="C1768">
        <v>0</v>
      </c>
      <c r="D1768">
        <f t="shared" si="189"/>
        <v>1</v>
      </c>
      <c r="F1768">
        <v>0</v>
      </c>
      <c r="G1768">
        <v>6.6059604287147494E-2</v>
      </c>
      <c r="H1768">
        <v>0</v>
      </c>
      <c r="I1768">
        <f t="shared" si="190"/>
        <v>1</v>
      </c>
      <c r="K1768">
        <v>0</v>
      </c>
      <c r="L1768">
        <v>7.4014969868585402E-4</v>
      </c>
      <c r="M1768">
        <v>0</v>
      </c>
      <c r="N1768">
        <f t="shared" si="191"/>
        <v>1</v>
      </c>
      <c r="P1768">
        <v>0</v>
      </c>
      <c r="Q1768">
        <v>1.99152942514047E-4</v>
      </c>
      <c r="R1768">
        <v>0</v>
      </c>
      <c r="S1768">
        <f t="shared" si="192"/>
        <v>1</v>
      </c>
      <c r="U1768">
        <v>0</v>
      </c>
      <c r="V1768">
        <v>8.3335518836975098E-2</v>
      </c>
      <c r="W1768">
        <v>0</v>
      </c>
      <c r="X1768">
        <f t="shared" si="193"/>
        <v>1</v>
      </c>
      <c r="AA1768">
        <f t="shared" si="194"/>
        <v>3.1559631234267721E-2</v>
      </c>
      <c r="AB1768">
        <f t="shared" si="195"/>
        <v>0</v>
      </c>
      <c r="AC1768">
        <f>IF(AB1768=U1768,1,0)</f>
        <v>1</v>
      </c>
    </row>
    <row r="1769" spans="1:29" x14ac:dyDescent="0.2">
      <c r="A1769">
        <v>0</v>
      </c>
      <c r="B1769">
        <v>0.23970851302146901</v>
      </c>
      <c r="C1769">
        <v>0</v>
      </c>
      <c r="D1769">
        <f t="shared" si="189"/>
        <v>1</v>
      </c>
      <c r="F1769">
        <v>0</v>
      </c>
      <c r="G1769">
        <v>0.14169064164161599</v>
      </c>
      <c r="H1769">
        <v>0</v>
      </c>
      <c r="I1769">
        <f t="shared" si="190"/>
        <v>1</v>
      </c>
      <c r="K1769">
        <v>0</v>
      </c>
      <c r="L1769">
        <v>0.310373485088348</v>
      </c>
      <c r="M1769">
        <v>0</v>
      </c>
      <c r="N1769">
        <f t="shared" si="191"/>
        <v>1</v>
      </c>
      <c r="P1769">
        <v>0</v>
      </c>
      <c r="Q1769">
        <v>6.3702242914587205E-4</v>
      </c>
      <c r="R1769">
        <v>0</v>
      </c>
      <c r="S1769">
        <f t="shared" si="192"/>
        <v>1</v>
      </c>
      <c r="U1769">
        <v>0</v>
      </c>
      <c r="V1769">
        <v>0.172764778137207</v>
      </c>
      <c r="W1769">
        <v>0</v>
      </c>
      <c r="X1769">
        <f t="shared" si="193"/>
        <v>1</v>
      </c>
      <c r="AA1769">
        <f t="shared" si="194"/>
        <v>0.17303488806355719</v>
      </c>
      <c r="AB1769">
        <f t="shared" si="195"/>
        <v>0</v>
      </c>
      <c r="AC1769">
        <f>IF(AB1769=U1769,1,0)</f>
        <v>1</v>
      </c>
    </row>
    <row r="1770" spans="1:29" x14ac:dyDescent="0.2">
      <c r="A1770">
        <v>0</v>
      </c>
      <c r="B1770">
        <v>0.103280551731586</v>
      </c>
      <c r="C1770">
        <v>0</v>
      </c>
      <c r="D1770">
        <f t="shared" si="189"/>
        <v>1</v>
      </c>
      <c r="F1770">
        <v>0</v>
      </c>
      <c r="G1770">
        <v>0.28288930654525701</v>
      </c>
      <c r="H1770">
        <v>0</v>
      </c>
      <c r="I1770">
        <f t="shared" si="190"/>
        <v>1</v>
      </c>
      <c r="K1770">
        <v>0</v>
      </c>
      <c r="L1770">
        <v>4.2332918383181E-3</v>
      </c>
      <c r="M1770">
        <v>0</v>
      </c>
      <c r="N1770">
        <f t="shared" si="191"/>
        <v>1</v>
      </c>
      <c r="P1770">
        <v>0</v>
      </c>
      <c r="Q1770">
        <v>3.6990846274420597E-4</v>
      </c>
      <c r="R1770">
        <v>0</v>
      </c>
      <c r="S1770">
        <f t="shared" si="192"/>
        <v>1</v>
      </c>
      <c r="U1770">
        <v>0</v>
      </c>
      <c r="V1770">
        <v>0.134068682789802</v>
      </c>
      <c r="W1770">
        <v>0</v>
      </c>
      <c r="X1770">
        <f t="shared" si="193"/>
        <v>1</v>
      </c>
      <c r="AA1770">
        <f t="shared" si="194"/>
        <v>0.10496834827354147</v>
      </c>
      <c r="AB1770">
        <f t="shared" si="195"/>
        <v>0</v>
      </c>
      <c r="AC1770">
        <f>IF(AB1770=U1770,1,0)</f>
        <v>1</v>
      </c>
    </row>
    <row r="1771" spans="1:29" x14ac:dyDescent="0.2">
      <c r="A1771">
        <v>0</v>
      </c>
      <c r="B1771">
        <v>0.119680978357791</v>
      </c>
      <c r="C1771">
        <v>0</v>
      </c>
      <c r="D1771">
        <f t="shared" si="189"/>
        <v>1</v>
      </c>
      <c r="F1771">
        <v>0</v>
      </c>
      <c r="G1771">
        <v>0.48633858561515803</v>
      </c>
      <c r="H1771">
        <v>0</v>
      </c>
      <c r="I1771">
        <f t="shared" si="190"/>
        <v>1</v>
      </c>
      <c r="K1771">
        <v>0</v>
      </c>
      <c r="L1771">
        <v>2.0560944452881799E-2</v>
      </c>
      <c r="M1771">
        <v>0</v>
      </c>
      <c r="N1771">
        <f t="shared" si="191"/>
        <v>1</v>
      </c>
      <c r="P1771">
        <v>0</v>
      </c>
      <c r="Q1771">
        <v>5.0069845747202602E-4</v>
      </c>
      <c r="R1771">
        <v>0</v>
      </c>
      <c r="S1771">
        <f t="shared" si="192"/>
        <v>1</v>
      </c>
      <c r="U1771">
        <v>0</v>
      </c>
      <c r="V1771">
        <v>0.112221896648406</v>
      </c>
      <c r="W1771">
        <v>0</v>
      </c>
      <c r="X1771">
        <f t="shared" si="193"/>
        <v>1</v>
      </c>
      <c r="AA1771">
        <f t="shared" si="194"/>
        <v>0.14786062070634176</v>
      </c>
      <c r="AB1771">
        <f t="shared" si="195"/>
        <v>0</v>
      </c>
      <c r="AC1771">
        <f>IF(AB1771=U1771,1,0)</f>
        <v>1</v>
      </c>
    </row>
    <row r="1772" spans="1:29" x14ac:dyDescent="0.2">
      <c r="A1772">
        <v>0</v>
      </c>
      <c r="B1772">
        <v>0.41391614079475397</v>
      </c>
      <c r="C1772">
        <v>0</v>
      </c>
      <c r="D1772">
        <f t="shared" si="189"/>
        <v>1</v>
      </c>
      <c r="F1772">
        <v>0</v>
      </c>
      <c r="G1772">
        <v>0.73112589120864802</v>
      </c>
      <c r="H1772">
        <v>1</v>
      </c>
      <c r="I1772">
        <f t="shared" si="190"/>
        <v>0</v>
      </c>
      <c r="K1772">
        <v>0</v>
      </c>
      <c r="L1772">
        <v>0.94199419021606401</v>
      </c>
      <c r="M1772">
        <v>1</v>
      </c>
      <c r="N1772">
        <f t="shared" si="191"/>
        <v>0</v>
      </c>
      <c r="P1772">
        <v>0</v>
      </c>
      <c r="Q1772">
        <v>0.37136781215667702</v>
      </c>
      <c r="R1772">
        <v>0</v>
      </c>
      <c r="S1772">
        <f t="shared" si="192"/>
        <v>1</v>
      </c>
      <c r="U1772">
        <v>0</v>
      </c>
      <c r="V1772">
        <v>0.83121967315673795</v>
      </c>
      <c r="W1772">
        <v>1</v>
      </c>
      <c r="X1772">
        <f t="shared" si="193"/>
        <v>0</v>
      </c>
      <c r="AA1772">
        <f t="shared" si="194"/>
        <v>0.65792474150657632</v>
      </c>
      <c r="AB1772">
        <f t="shared" si="195"/>
        <v>1</v>
      </c>
      <c r="AC1772">
        <f>IF(AB1772=U1772,1,0)</f>
        <v>0</v>
      </c>
    </row>
    <row r="1773" spans="1:29" x14ac:dyDescent="0.2">
      <c r="A1773">
        <v>0</v>
      </c>
      <c r="B1773">
        <v>8.0578401684760995E-3</v>
      </c>
      <c r="C1773">
        <v>0</v>
      </c>
      <c r="D1773">
        <f t="shared" si="189"/>
        <v>1</v>
      </c>
      <c r="F1773">
        <v>0</v>
      </c>
      <c r="G1773">
        <v>5.1947500556707299E-2</v>
      </c>
      <c r="H1773">
        <v>0</v>
      </c>
      <c r="I1773">
        <f t="shared" si="190"/>
        <v>1</v>
      </c>
      <c r="K1773">
        <v>0</v>
      </c>
      <c r="L1773">
        <v>9.5598964253440499E-4</v>
      </c>
      <c r="M1773">
        <v>0</v>
      </c>
      <c r="N1773">
        <f t="shared" si="191"/>
        <v>1</v>
      </c>
      <c r="P1773">
        <v>0</v>
      </c>
      <c r="Q1773">
        <v>3.0991979292593799E-4</v>
      </c>
      <c r="R1773">
        <v>0</v>
      </c>
      <c r="S1773">
        <f t="shared" si="192"/>
        <v>1</v>
      </c>
      <c r="U1773">
        <v>0</v>
      </c>
      <c r="V1773">
        <v>0.14283001422882</v>
      </c>
      <c r="W1773">
        <v>0</v>
      </c>
      <c r="X1773">
        <f t="shared" si="193"/>
        <v>1</v>
      </c>
      <c r="AA1773">
        <f t="shared" si="194"/>
        <v>4.0820252877892746E-2</v>
      </c>
      <c r="AB1773">
        <f t="shared" si="195"/>
        <v>0</v>
      </c>
      <c r="AC1773">
        <f>IF(AB1773=U1773,1,0)</f>
        <v>1</v>
      </c>
    </row>
    <row r="1774" spans="1:29" x14ac:dyDescent="0.2">
      <c r="A1774">
        <v>0</v>
      </c>
      <c r="B1774">
        <v>7.0611299015581599E-3</v>
      </c>
      <c r="C1774">
        <v>0</v>
      </c>
      <c r="D1774">
        <f t="shared" si="189"/>
        <v>1</v>
      </c>
      <c r="F1774">
        <v>0</v>
      </c>
      <c r="G1774">
        <v>2.7914118021726601E-2</v>
      </c>
      <c r="H1774">
        <v>0</v>
      </c>
      <c r="I1774">
        <f t="shared" si="190"/>
        <v>1</v>
      </c>
      <c r="K1774">
        <v>0</v>
      </c>
      <c r="L1774">
        <v>5.37287094630301E-4</v>
      </c>
      <c r="M1774">
        <v>0</v>
      </c>
      <c r="N1774">
        <f t="shared" si="191"/>
        <v>1</v>
      </c>
      <c r="P1774">
        <v>0</v>
      </c>
      <c r="Q1774" s="5">
        <v>3.7985268136253499E-5</v>
      </c>
      <c r="R1774">
        <v>0</v>
      </c>
      <c r="S1774">
        <f t="shared" si="192"/>
        <v>1</v>
      </c>
      <c r="U1774">
        <v>0</v>
      </c>
      <c r="V1774">
        <v>5.1001094281673397E-2</v>
      </c>
      <c r="W1774">
        <v>0</v>
      </c>
      <c r="X1774">
        <f t="shared" si="193"/>
        <v>1</v>
      </c>
      <c r="AA1774">
        <f t="shared" si="194"/>
        <v>1.7310322913544944E-2</v>
      </c>
      <c r="AB1774">
        <f t="shared" si="195"/>
        <v>0</v>
      </c>
      <c r="AC1774">
        <f>IF(AB1774=U1774,1,0)</f>
        <v>1</v>
      </c>
    </row>
    <row r="1775" spans="1:29" x14ac:dyDescent="0.2">
      <c r="A1775">
        <v>0</v>
      </c>
      <c r="B1775">
        <v>6.4358366653323104E-3</v>
      </c>
      <c r="C1775">
        <v>0</v>
      </c>
      <c r="D1775">
        <f t="shared" si="189"/>
        <v>1</v>
      </c>
      <c r="F1775">
        <v>0</v>
      </c>
      <c r="G1775">
        <v>8.5225656628608704E-2</v>
      </c>
      <c r="H1775">
        <v>0</v>
      </c>
      <c r="I1775">
        <f t="shared" si="190"/>
        <v>1</v>
      </c>
      <c r="K1775">
        <v>0</v>
      </c>
      <c r="L1775">
        <v>1.0677583049982699E-3</v>
      </c>
      <c r="M1775">
        <v>0</v>
      </c>
      <c r="N1775">
        <f t="shared" si="191"/>
        <v>1</v>
      </c>
      <c r="P1775">
        <v>0</v>
      </c>
      <c r="Q1775">
        <v>1.3849513197783299E-4</v>
      </c>
      <c r="R1775">
        <v>0</v>
      </c>
      <c r="S1775">
        <f t="shared" si="192"/>
        <v>1</v>
      </c>
      <c r="U1775">
        <v>0</v>
      </c>
      <c r="V1775">
        <v>8.3471260964870397E-2</v>
      </c>
      <c r="W1775">
        <v>0</v>
      </c>
      <c r="X1775">
        <f t="shared" si="193"/>
        <v>1</v>
      </c>
      <c r="AA1775">
        <f t="shared" si="194"/>
        <v>3.5267801539157505E-2</v>
      </c>
      <c r="AB1775">
        <f t="shared" si="195"/>
        <v>0</v>
      </c>
      <c r="AC1775">
        <f>IF(AB1775=U1775,1,0)</f>
        <v>1</v>
      </c>
    </row>
    <row r="1776" spans="1:29" x14ac:dyDescent="0.2">
      <c r="A1776">
        <v>0</v>
      </c>
      <c r="B1776">
        <v>0.212679177522659</v>
      </c>
      <c r="C1776">
        <v>0</v>
      </c>
      <c r="D1776">
        <f t="shared" si="189"/>
        <v>1</v>
      </c>
      <c r="F1776">
        <v>0</v>
      </c>
      <c r="G1776">
        <v>0.14526030421257</v>
      </c>
      <c r="H1776">
        <v>0</v>
      </c>
      <c r="I1776">
        <f t="shared" si="190"/>
        <v>1</v>
      </c>
      <c r="K1776">
        <v>0</v>
      </c>
      <c r="L1776">
        <v>0.178491115570068</v>
      </c>
      <c r="M1776">
        <v>0</v>
      </c>
      <c r="N1776">
        <f t="shared" si="191"/>
        <v>1</v>
      </c>
      <c r="P1776">
        <v>0</v>
      </c>
      <c r="Q1776">
        <v>4.3880739249289001E-3</v>
      </c>
      <c r="R1776">
        <v>0</v>
      </c>
      <c r="S1776">
        <f t="shared" si="192"/>
        <v>1</v>
      </c>
      <c r="U1776">
        <v>0</v>
      </c>
      <c r="V1776">
        <v>0.28079760074615401</v>
      </c>
      <c r="W1776">
        <v>0</v>
      </c>
      <c r="X1776">
        <f t="shared" si="193"/>
        <v>1</v>
      </c>
      <c r="AA1776">
        <f t="shared" si="194"/>
        <v>0.16432325439527598</v>
      </c>
      <c r="AB1776">
        <f t="shared" si="195"/>
        <v>0</v>
      </c>
      <c r="AC1776">
        <f>IF(AB1776=U1776,1,0)</f>
        <v>1</v>
      </c>
    </row>
    <row r="1777" spans="1:29" x14ac:dyDescent="0.2">
      <c r="A1777">
        <v>0</v>
      </c>
      <c r="B1777">
        <v>4.4514566659927299E-2</v>
      </c>
      <c r="C1777">
        <v>0</v>
      </c>
      <c r="D1777">
        <f t="shared" si="189"/>
        <v>1</v>
      </c>
      <c r="F1777">
        <v>0</v>
      </c>
      <c r="G1777">
        <v>0.25877636671066201</v>
      </c>
      <c r="H1777">
        <v>0</v>
      </c>
      <c r="I1777">
        <f t="shared" si="190"/>
        <v>1</v>
      </c>
      <c r="K1777">
        <v>0</v>
      </c>
      <c r="L1777">
        <v>2.07583047449588E-3</v>
      </c>
      <c r="M1777">
        <v>0</v>
      </c>
      <c r="N1777">
        <f t="shared" si="191"/>
        <v>1</v>
      </c>
      <c r="P1777">
        <v>0</v>
      </c>
      <c r="Q1777">
        <v>2.1232713479548602E-3</v>
      </c>
      <c r="R1777">
        <v>0</v>
      </c>
      <c r="S1777">
        <f t="shared" si="192"/>
        <v>1</v>
      </c>
      <c r="U1777">
        <v>0</v>
      </c>
      <c r="V1777">
        <v>0.14529301226138999</v>
      </c>
      <c r="W1777">
        <v>0</v>
      </c>
      <c r="X1777">
        <f t="shared" si="193"/>
        <v>1</v>
      </c>
      <c r="AA1777">
        <f t="shared" si="194"/>
        <v>9.0556609490886023E-2</v>
      </c>
      <c r="AB1777">
        <f t="shared" si="195"/>
        <v>0</v>
      </c>
      <c r="AC1777">
        <f>IF(AB1777=U1777,1,0)</f>
        <v>1</v>
      </c>
    </row>
    <row r="1778" spans="1:29" x14ac:dyDescent="0.2">
      <c r="A1778">
        <v>0</v>
      </c>
      <c r="B1778">
        <v>9.2724256217479706E-2</v>
      </c>
      <c r="C1778">
        <v>0</v>
      </c>
      <c r="D1778">
        <f t="shared" si="189"/>
        <v>1</v>
      </c>
      <c r="F1778">
        <v>0</v>
      </c>
      <c r="G1778">
        <v>0.12438879907131099</v>
      </c>
      <c r="H1778">
        <v>0</v>
      </c>
      <c r="I1778">
        <f t="shared" si="190"/>
        <v>1</v>
      </c>
      <c r="K1778">
        <v>0</v>
      </c>
      <c r="L1778">
        <v>5.2968790987506498E-4</v>
      </c>
      <c r="M1778">
        <v>0</v>
      </c>
      <c r="N1778">
        <f t="shared" si="191"/>
        <v>1</v>
      </c>
      <c r="P1778">
        <v>0</v>
      </c>
      <c r="Q1778">
        <v>5.8219570200890303E-4</v>
      </c>
      <c r="R1778">
        <v>0</v>
      </c>
      <c r="S1778">
        <f t="shared" si="192"/>
        <v>1</v>
      </c>
      <c r="U1778">
        <v>0</v>
      </c>
      <c r="V1778">
        <v>0.11859048902988401</v>
      </c>
      <c r="W1778">
        <v>0</v>
      </c>
      <c r="X1778">
        <f t="shared" si="193"/>
        <v>1</v>
      </c>
      <c r="AA1778">
        <f t="shared" si="194"/>
        <v>6.7363085586111732E-2</v>
      </c>
      <c r="AB1778">
        <f t="shared" si="195"/>
        <v>0</v>
      </c>
      <c r="AC1778">
        <f>IF(AB1778=U1778,1,0)</f>
        <v>1</v>
      </c>
    </row>
    <row r="1779" spans="1:29" x14ac:dyDescent="0.2">
      <c r="A1779">
        <v>0</v>
      </c>
      <c r="B1779">
        <v>1.5731882303953101E-2</v>
      </c>
      <c r="C1779">
        <v>0</v>
      </c>
      <c r="D1779">
        <f t="shared" si="189"/>
        <v>1</v>
      </c>
      <c r="F1779">
        <v>0</v>
      </c>
      <c r="G1779">
        <v>5.0191450864076601E-2</v>
      </c>
      <c r="H1779">
        <v>0</v>
      </c>
      <c r="I1779">
        <f t="shared" si="190"/>
        <v>1</v>
      </c>
      <c r="K1779">
        <v>0</v>
      </c>
      <c r="L1779">
        <v>7.6031446224078504E-4</v>
      </c>
      <c r="M1779">
        <v>0</v>
      </c>
      <c r="N1779">
        <f t="shared" si="191"/>
        <v>1</v>
      </c>
      <c r="P1779">
        <v>0</v>
      </c>
      <c r="Q1779">
        <v>3.6053420626558298E-4</v>
      </c>
      <c r="R1779">
        <v>0</v>
      </c>
      <c r="S1779">
        <f t="shared" si="192"/>
        <v>1</v>
      </c>
      <c r="U1779">
        <v>0</v>
      </c>
      <c r="V1779">
        <v>7.6747268438339206E-2</v>
      </c>
      <c r="W1779">
        <v>0</v>
      </c>
      <c r="X1779">
        <f t="shared" si="193"/>
        <v>1</v>
      </c>
      <c r="AA1779">
        <f t="shared" si="194"/>
        <v>2.8758290054975055E-2</v>
      </c>
      <c r="AB1779">
        <f t="shared" si="195"/>
        <v>0</v>
      </c>
      <c r="AC1779">
        <f>IF(AB1779=U1779,1,0)</f>
        <v>1</v>
      </c>
    </row>
    <row r="1780" spans="1:29" x14ac:dyDescent="0.2">
      <c r="A1780">
        <v>0</v>
      </c>
      <c r="B1780">
        <v>3.0175475403666399E-2</v>
      </c>
      <c r="C1780">
        <v>0</v>
      </c>
      <c r="D1780">
        <f t="shared" si="189"/>
        <v>1</v>
      </c>
      <c r="F1780">
        <v>0</v>
      </c>
      <c r="G1780">
        <v>5.2087735384702599E-2</v>
      </c>
      <c r="H1780">
        <v>0</v>
      </c>
      <c r="I1780">
        <f t="shared" si="190"/>
        <v>1</v>
      </c>
      <c r="K1780">
        <v>0</v>
      </c>
      <c r="L1780">
        <v>5.9645902365446004E-4</v>
      </c>
      <c r="M1780">
        <v>0</v>
      </c>
      <c r="N1780">
        <f t="shared" si="191"/>
        <v>1</v>
      </c>
      <c r="P1780">
        <v>0</v>
      </c>
      <c r="Q1780" s="5">
        <v>4.9548172682989301E-5</v>
      </c>
      <c r="R1780">
        <v>0</v>
      </c>
      <c r="S1780">
        <f t="shared" si="192"/>
        <v>1</v>
      </c>
      <c r="U1780">
        <v>0</v>
      </c>
      <c r="V1780">
        <v>7.7980361878871904E-2</v>
      </c>
      <c r="W1780">
        <v>0</v>
      </c>
      <c r="X1780">
        <f t="shared" si="193"/>
        <v>1</v>
      </c>
      <c r="AA1780">
        <f t="shared" si="194"/>
        <v>3.2177915972715673E-2</v>
      </c>
      <c r="AB1780">
        <f t="shared" si="195"/>
        <v>0</v>
      </c>
      <c r="AC1780">
        <f>IF(AB1780=U1780,1,0)</f>
        <v>1</v>
      </c>
    </row>
    <row r="1781" spans="1:29" x14ac:dyDescent="0.2">
      <c r="A1781">
        <v>0</v>
      </c>
      <c r="B1781">
        <v>0.44292145967483498</v>
      </c>
      <c r="C1781">
        <v>0</v>
      </c>
      <c r="D1781">
        <f t="shared" si="189"/>
        <v>1</v>
      </c>
      <c r="F1781">
        <v>0</v>
      </c>
      <c r="G1781">
        <v>6.26563280820846E-2</v>
      </c>
      <c r="H1781">
        <v>0</v>
      </c>
      <c r="I1781">
        <f t="shared" si="190"/>
        <v>1</v>
      </c>
      <c r="K1781">
        <v>0</v>
      </c>
      <c r="L1781">
        <v>3.4770436584949403E-2</v>
      </c>
      <c r="M1781">
        <v>0</v>
      </c>
      <c r="N1781">
        <f t="shared" si="191"/>
        <v>1</v>
      </c>
      <c r="P1781">
        <v>0</v>
      </c>
      <c r="Q1781">
        <v>4.4621014967560699E-3</v>
      </c>
      <c r="R1781">
        <v>0</v>
      </c>
      <c r="S1781">
        <f t="shared" si="192"/>
        <v>1</v>
      </c>
      <c r="U1781">
        <v>0</v>
      </c>
      <c r="V1781">
        <v>0.24271969497203799</v>
      </c>
      <c r="W1781">
        <v>0</v>
      </c>
      <c r="X1781">
        <f t="shared" si="193"/>
        <v>1</v>
      </c>
      <c r="AA1781">
        <f t="shared" si="194"/>
        <v>0.15750600416213262</v>
      </c>
      <c r="AB1781">
        <f t="shared" si="195"/>
        <v>0</v>
      </c>
      <c r="AC1781">
        <f>IF(AB1781=U1781,1,0)</f>
        <v>1</v>
      </c>
    </row>
    <row r="1782" spans="1:29" x14ac:dyDescent="0.2">
      <c r="A1782">
        <v>0</v>
      </c>
      <c r="B1782">
        <v>4.8141051083803101E-2</v>
      </c>
      <c r="C1782">
        <v>0</v>
      </c>
      <c r="D1782">
        <f t="shared" si="189"/>
        <v>1</v>
      </c>
      <c r="F1782">
        <v>0</v>
      </c>
      <c r="G1782">
        <v>0.30704522132873502</v>
      </c>
      <c r="H1782">
        <v>0</v>
      </c>
      <c r="I1782">
        <f t="shared" si="190"/>
        <v>1</v>
      </c>
      <c r="K1782">
        <v>0</v>
      </c>
      <c r="L1782">
        <v>4.3254408985376303E-2</v>
      </c>
      <c r="M1782">
        <v>0</v>
      </c>
      <c r="N1782">
        <f t="shared" si="191"/>
        <v>1</v>
      </c>
      <c r="P1782">
        <v>0</v>
      </c>
      <c r="Q1782">
        <v>1.04315122589468E-2</v>
      </c>
      <c r="R1782">
        <v>0</v>
      </c>
      <c r="S1782">
        <f t="shared" si="192"/>
        <v>1</v>
      </c>
      <c r="U1782">
        <v>0</v>
      </c>
      <c r="V1782">
        <v>0.11558204889297399</v>
      </c>
      <c r="W1782">
        <v>0</v>
      </c>
      <c r="X1782">
        <f t="shared" si="193"/>
        <v>1</v>
      </c>
      <c r="AA1782">
        <f t="shared" si="194"/>
        <v>0.10489084850996704</v>
      </c>
      <c r="AB1782">
        <f t="shared" si="195"/>
        <v>0</v>
      </c>
      <c r="AC1782">
        <f>IF(AB1782=U1782,1,0)</f>
        <v>1</v>
      </c>
    </row>
    <row r="1783" spans="1:29" x14ac:dyDescent="0.2">
      <c r="A1783">
        <v>0</v>
      </c>
      <c r="B1783">
        <v>9.1045342385768793E-2</v>
      </c>
      <c r="C1783">
        <v>0</v>
      </c>
      <c r="D1783">
        <f t="shared" si="189"/>
        <v>1</v>
      </c>
      <c r="F1783">
        <v>0</v>
      </c>
      <c r="G1783">
        <v>0.200605139136314</v>
      </c>
      <c r="H1783">
        <v>0</v>
      </c>
      <c r="I1783">
        <f t="shared" si="190"/>
        <v>1</v>
      </c>
      <c r="K1783">
        <v>0</v>
      </c>
      <c r="L1783">
        <v>1.23379216529428E-3</v>
      </c>
      <c r="M1783">
        <v>0</v>
      </c>
      <c r="N1783">
        <f t="shared" si="191"/>
        <v>1</v>
      </c>
      <c r="P1783">
        <v>0</v>
      </c>
      <c r="Q1783">
        <v>9.5705660060048103E-3</v>
      </c>
      <c r="R1783">
        <v>0</v>
      </c>
      <c r="S1783">
        <f t="shared" si="192"/>
        <v>1</v>
      </c>
      <c r="U1783">
        <v>0</v>
      </c>
      <c r="V1783">
        <v>0.12974226474761899</v>
      </c>
      <c r="W1783">
        <v>0</v>
      </c>
      <c r="X1783">
        <f t="shared" si="193"/>
        <v>1</v>
      </c>
      <c r="AA1783">
        <f t="shared" si="194"/>
        <v>8.6439420888200183E-2</v>
      </c>
      <c r="AB1783">
        <f t="shared" si="195"/>
        <v>0</v>
      </c>
      <c r="AC1783">
        <f>IF(AB1783=U1783,1,0)</f>
        <v>1</v>
      </c>
    </row>
    <row r="1784" spans="1:29" x14ac:dyDescent="0.2">
      <c r="A1784">
        <v>0</v>
      </c>
      <c r="B1784">
        <v>4.5549239963292999E-2</v>
      </c>
      <c r="C1784">
        <v>0</v>
      </c>
      <c r="D1784">
        <f t="shared" si="189"/>
        <v>1</v>
      </c>
      <c r="F1784">
        <v>0</v>
      </c>
      <c r="G1784">
        <v>7.6545782387256595E-2</v>
      </c>
      <c r="H1784">
        <v>0</v>
      </c>
      <c r="I1784">
        <f t="shared" si="190"/>
        <v>1</v>
      </c>
      <c r="K1784">
        <v>0</v>
      </c>
      <c r="L1784">
        <v>0.121502377092838</v>
      </c>
      <c r="M1784">
        <v>0</v>
      </c>
      <c r="N1784">
        <f t="shared" si="191"/>
        <v>1</v>
      </c>
      <c r="P1784">
        <v>0</v>
      </c>
      <c r="Q1784">
        <v>6.74136215820908E-4</v>
      </c>
      <c r="R1784">
        <v>0</v>
      </c>
      <c r="S1784">
        <f t="shared" si="192"/>
        <v>1</v>
      </c>
      <c r="U1784">
        <v>0</v>
      </c>
      <c r="V1784">
        <v>0.15125183761119801</v>
      </c>
      <c r="W1784">
        <v>0</v>
      </c>
      <c r="X1784">
        <f t="shared" si="193"/>
        <v>1</v>
      </c>
      <c r="AA1784">
        <f t="shared" si="194"/>
        <v>7.9104674654081303E-2</v>
      </c>
      <c r="AB1784">
        <f t="shared" si="195"/>
        <v>0</v>
      </c>
      <c r="AC1784">
        <f>IF(AB1784=U1784,1,0)</f>
        <v>1</v>
      </c>
    </row>
    <row r="1785" spans="1:29" x14ac:dyDescent="0.2">
      <c r="A1785">
        <v>0</v>
      </c>
      <c r="B1785">
        <v>0.42449375987052901</v>
      </c>
      <c r="C1785">
        <v>0</v>
      </c>
      <c r="D1785">
        <f t="shared" si="189"/>
        <v>1</v>
      </c>
      <c r="F1785">
        <v>0</v>
      </c>
      <c r="G1785">
        <v>0.51348066329955999</v>
      </c>
      <c r="H1785">
        <v>1</v>
      </c>
      <c r="I1785">
        <f t="shared" si="190"/>
        <v>0</v>
      </c>
      <c r="K1785">
        <v>0</v>
      </c>
      <c r="L1785">
        <v>0.12825411558151201</v>
      </c>
      <c r="M1785">
        <v>0</v>
      </c>
      <c r="N1785">
        <f t="shared" si="191"/>
        <v>1</v>
      </c>
      <c r="P1785">
        <v>0</v>
      </c>
      <c r="Q1785">
        <v>0.222652748227119</v>
      </c>
      <c r="R1785">
        <v>0</v>
      </c>
      <c r="S1785">
        <f t="shared" si="192"/>
        <v>1</v>
      </c>
      <c r="U1785">
        <v>0</v>
      </c>
      <c r="V1785">
        <v>0.64891839027404696</v>
      </c>
      <c r="W1785">
        <v>1</v>
      </c>
      <c r="X1785">
        <f t="shared" si="193"/>
        <v>0</v>
      </c>
      <c r="AA1785">
        <f t="shared" si="194"/>
        <v>0.38755993545055339</v>
      </c>
      <c r="AB1785">
        <f t="shared" si="195"/>
        <v>0</v>
      </c>
      <c r="AC1785">
        <f>IF(AB1785=U1785,1,0)</f>
        <v>1</v>
      </c>
    </row>
    <row r="1786" spans="1:29" x14ac:dyDescent="0.2">
      <c r="A1786">
        <v>0</v>
      </c>
      <c r="B1786">
        <v>1.31022669374942E-2</v>
      </c>
      <c r="C1786">
        <v>0</v>
      </c>
      <c r="D1786">
        <f t="shared" si="189"/>
        <v>1</v>
      </c>
      <c r="F1786">
        <v>0</v>
      </c>
      <c r="G1786">
        <v>4.0729921311139998E-2</v>
      </c>
      <c r="H1786">
        <v>0</v>
      </c>
      <c r="I1786">
        <f t="shared" si="190"/>
        <v>1</v>
      </c>
      <c r="K1786">
        <v>0</v>
      </c>
      <c r="L1786">
        <v>7.9736951738595897E-4</v>
      </c>
      <c r="M1786">
        <v>0</v>
      </c>
      <c r="N1786">
        <f t="shared" si="191"/>
        <v>1</v>
      </c>
      <c r="P1786">
        <v>0</v>
      </c>
      <c r="Q1786" s="5">
        <v>6.2383522163145203E-5</v>
      </c>
      <c r="R1786">
        <v>0</v>
      </c>
      <c r="S1786">
        <f t="shared" si="192"/>
        <v>1</v>
      </c>
      <c r="U1786">
        <v>0</v>
      </c>
      <c r="V1786">
        <v>0.131529495120048</v>
      </c>
      <c r="W1786">
        <v>0</v>
      </c>
      <c r="X1786">
        <f t="shared" si="193"/>
        <v>1</v>
      </c>
      <c r="AA1786">
        <f t="shared" si="194"/>
        <v>3.7244287281646263E-2</v>
      </c>
      <c r="AB1786">
        <f t="shared" si="195"/>
        <v>0</v>
      </c>
      <c r="AC1786">
        <f>IF(AB1786=U1786,1,0)</f>
        <v>1</v>
      </c>
    </row>
    <row r="1787" spans="1:29" x14ac:dyDescent="0.2">
      <c r="A1787">
        <v>0</v>
      </c>
      <c r="B1787">
        <v>1.2879493646323599E-2</v>
      </c>
      <c r="C1787">
        <v>0</v>
      </c>
      <c r="D1787">
        <f t="shared" si="189"/>
        <v>1</v>
      </c>
      <c r="F1787">
        <v>0</v>
      </c>
      <c r="G1787">
        <v>0.14276240766048401</v>
      </c>
      <c r="H1787">
        <v>0</v>
      </c>
      <c r="I1787">
        <f t="shared" si="190"/>
        <v>1</v>
      </c>
      <c r="K1787">
        <v>0</v>
      </c>
      <c r="L1787">
        <v>0.10390393435955</v>
      </c>
      <c r="M1787">
        <v>0</v>
      </c>
      <c r="N1787">
        <f t="shared" si="191"/>
        <v>1</v>
      </c>
      <c r="P1787">
        <v>0</v>
      </c>
      <c r="Q1787">
        <v>4.1205406887456699E-4</v>
      </c>
      <c r="R1787">
        <v>0</v>
      </c>
      <c r="S1787">
        <f t="shared" si="192"/>
        <v>1</v>
      </c>
      <c r="U1787">
        <v>0</v>
      </c>
      <c r="V1787">
        <v>6.0695912688970503E-2</v>
      </c>
      <c r="W1787">
        <v>0</v>
      </c>
      <c r="X1787">
        <f t="shared" si="193"/>
        <v>1</v>
      </c>
      <c r="AA1787">
        <f t="shared" si="194"/>
        <v>6.4130760484840538E-2</v>
      </c>
      <c r="AB1787">
        <f t="shared" si="195"/>
        <v>0</v>
      </c>
      <c r="AC1787">
        <f>IF(AB1787=U1787,1,0)</f>
        <v>1</v>
      </c>
    </row>
    <row r="1788" spans="1:29" x14ac:dyDescent="0.2">
      <c r="A1788">
        <v>0</v>
      </c>
      <c r="B1788">
        <v>4.7310434281825998E-2</v>
      </c>
      <c r="C1788">
        <v>0</v>
      </c>
      <c r="D1788">
        <f t="shared" si="189"/>
        <v>1</v>
      </c>
      <c r="F1788">
        <v>0</v>
      </c>
      <c r="G1788">
        <v>0.59828251600265503</v>
      </c>
      <c r="H1788">
        <v>1</v>
      </c>
      <c r="I1788">
        <f t="shared" si="190"/>
        <v>0</v>
      </c>
      <c r="K1788">
        <v>0</v>
      </c>
      <c r="L1788">
        <v>7.8331748954951698E-4</v>
      </c>
      <c r="M1788">
        <v>0</v>
      </c>
      <c r="N1788">
        <f t="shared" si="191"/>
        <v>1</v>
      </c>
      <c r="P1788">
        <v>0</v>
      </c>
      <c r="Q1788">
        <v>1.44457202404737E-2</v>
      </c>
      <c r="R1788">
        <v>0</v>
      </c>
      <c r="S1788">
        <f t="shared" si="192"/>
        <v>1</v>
      </c>
      <c r="U1788">
        <v>0</v>
      </c>
      <c r="V1788">
        <v>0.109939597547054</v>
      </c>
      <c r="W1788">
        <v>0</v>
      </c>
      <c r="X1788">
        <f t="shared" si="193"/>
        <v>1</v>
      </c>
      <c r="AA1788">
        <f t="shared" si="194"/>
        <v>0.15415231711231164</v>
      </c>
      <c r="AB1788">
        <f t="shared" si="195"/>
        <v>0</v>
      </c>
      <c r="AC1788">
        <f>IF(AB1788=U1788,1,0)</f>
        <v>1</v>
      </c>
    </row>
    <row r="1789" spans="1:29" x14ac:dyDescent="0.2">
      <c r="A1789">
        <v>0</v>
      </c>
      <c r="B1789">
        <v>8.5060447454452497E-3</v>
      </c>
      <c r="C1789">
        <v>0</v>
      </c>
      <c r="D1789">
        <f t="shared" si="189"/>
        <v>1</v>
      </c>
      <c r="F1789">
        <v>0</v>
      </c>
      <c r="G1789">
        <v>0.148907765746116</v>
      </c>
      <c r="H1789">
        <v>0</v>
      </c>
      <c r="I1789">
        <f t="shared" si="190"/>
        <v>1</v>
      </c>
      <c r="K1789">
        <v>0</v>
      </c>
      <c r="L1789">
        <v>1.0995278134941999E-2</v>
      </c>
      <c r="M1789">
        <v>0</v>
      </c>
      <c r="N1789">
        <f t="shared" si="191"/>
        <v>1</v>
      </c>
      <c r="P1789">
        <v>0</v>
      </c>
      <c r="Q1789">
        <v>2.2258127573877499E-3</v>
      </c>
      <c r="R1789">
        <v>0</v>
      </c>
      <c r="S1789">
        <f t="shared" si="192"/>
        <v>1</v>
      </c>
      <c r="U1789">
        <v>0</v>
      </c>
      <c r="V1789">
        <v>0.109910815954208</v>
      </c>
      <c r="W1789">
        <v>0</v>
      </c>
      <c r="X1789">
        <f t="shared" si="193"/>
        <v>1</v>
      </c>
      <c r="AA1789">
        <f t="shared" si="194"/>
        <v>5.6109143467619804E-2</v>
      </c>
      <c r="AB1789">
        <f t="shared" si="195"/>
        <v>0</v>
      </c>
      <c r="AC1789">
        <f>IF(AB1789=U1789,1,0)</f>
        <v>1</v>
      </c>
    </row>
    <row r="1790" spans="1:29" x14ac:dyDescent="0.2">
      <c r="A1790">
        <v>0</v>
      </c>
      <c r="B1790">
        <v>0.36645057797431901</v>
      </c>
      <c r="C1790">
        <v>0</v>
      </c>
      <c r="D1790">
        <f t="shared" si="189"/>
        <v>1</v>
      </c>
      <c r="F1790">
        <v>0</v>
      </c>
      <c r="G1790">
        <v>0.203811049461364</v>
      </c>
      <c r="H1790">
        <v>0</v>
      </c>
      <c r="I1790">
        <f t="shared" si="190"/>
        <v>1</v>
      </c>
      <c r="K1790">
        <v>0</v>
      </c>
      <c r="L1790">
        <v>3.2526612281799303E-2</v>
      </c>
      <c r="M1790">
        <v>0</v>
      </c>
      <c r="N1790">
        <f t="shared" si="191"/>
        <v>1</v>
      </c>
      <c r="P1790">
        <v>0</v>
      </c>
      <c r="Q1790">
        <v>2.1551376266870599E-4</v>
      </c>
      <c r="R1790">
        <v>0</v>
      </c>
      <c r="S1790">
        <f t="shared" si="192"/>
        <v>1</v>
      </c>
      <c r="U1790">
        <v>0</v>
      </c>
      <c r="V1790">
        <v>0.17419846355915</v>
      </c>
      <c r="W1790">
        <v>0</v>
      </c>
      <c r="X1790">
        <f t="shared" si="193"/>
        <v>1</v>
      </c>
      <c r="AA1790">
        <f t="shared" si="194"/>
        <v>0.1554404434078602</v>
      </c>
      <c r="AB1790">
        <f t="shared" si="195"/>
        <v>0</v>
      </c>
      <c r="AC1790">
        <f>IF(AB1790=U1790,1,0)</f>
        <v>1</v>
      </c>
    </row>
    <row r="1791" spans="1:29" x14ac:dyDescent="0.2">
      <c r="A1791">
        <v>0</v>
      </c>
      <c r="B1791">
        <v>7.2800606489181505E-2</v>
      </c>
      <c r="C1791">
        <v>0</v>
      </c>
      <c r="D1791">
        <f t="shared" si="189"/>
        <v>1</v>
      </c>
      <c r="F1791">
        <v>0</v>
      </c>
      <c r="G1791">
        <v>0.41229981184005698</v>
      </c>
      <c r="H1791">
        <v>0</v>
      </c>
      <c r="I1791">
        <f t="shared" si="190"/>
        <v>1</v>
      </c>
      <c r="K1791">
        <v>0</v>
      </c>
      <c r="L1791">
        <v>0.112499266862869</v>
      </c>
      <c r="M1791">
        <v>0</v>
      </c>
      <c r="N1791">
        <f t="shared" si="191"/>
        <v>1</v>
      </c>
      <c r="P1791">
        <v>0</v>
      </c>
      <c r="Q1791">
        <v>5.4397750645875896E-3</v>
      </c>
      <c r="R1791">
        <v>0</v>
      </c>
      <c r="S1791">
        <f t="shared" si="192"/>
        <v>1</v>
      </c>
      <c r="U1791">
        <v>0</v>
      </c>
      <c r="V1791">
        <v>0.10411155968904399</v>
      </c>
      <c r="W1791">
        <v>0</v>
      </c>
      <c r="X1791">
        <f t="shared" si="193"/>
        <v>1</v>
      </c>
      <c r="AA1791">
        <f t="shared" si="194"/>
        <v>0.1414302039891478</v>
      </c>
      <c r="AB1791">
        <f t="shared" si="195"/>
        <v>0</v>
      </c>
      <c r="AC1791">
        <f>IF(AB1791=U1791,1,0)</f>
        <v>1</v>
      </c>
    </row>
    <row r="1792" spans="1:29" x14ac:dyDescent="0.2">
      <c r="A1792">
        <v>0</v>
      </c>
      <c r="B1792">
        <v>0.13935336470603901</v>
      </c>
      <c r="C1792">
        <v>0</v>
      </c>
      <c r="D1792">
        <f t="shared" si="189"/>
        <v>1</v>
      </c>
      <c r="F1792">
        <v>0</v>
      </c>
      <c r="G1792">
        <v>0.18255111575126601</v>
      </c>
      <c r="H1792">
        <v>0</v>
      </c>
      <c r="I1792">
        <f t="shared" si="190"/>
        <v>1</v>
      </c>
      <c r="K1792">
        <v>0</v>
      </c>
      <c r="L1792">
        <v>4.4371280819177602E-3</v>
      </c>
      <c r="M1792">
        <v>0</v>
      </c>
      <c r="N1792">
        <f t="shared" si="191"/>
        <v>1</v>
      </c>
      <c r="P1792">
        <v>0</v>
      </c>
      <c r="Q1792">
        <v>7.3120853630825801E-4</v>
      </c>
      <c r="R1792">
        <v>0</v>
      </c>
      <c r="S1792">
        <f t="shared" si="192"/>
        <v>1</v>
      </c>
      <c r="U1792">
        <v>0</v>
      </c>
      <c r="V1792">
        <v>0.13410983979701899</v>
      </c>
      <c r="W1792">
        <v>0</v>
      </c>
      <c r="X1792">
        <f t="shared" si="193"/>
        <v>1</v>
      </c>
      <c r="AA1792">
        <f t="shared" si="194"/>
        <v>9.2236531374510003E-2</v>
      </c>
      <c r="AB1792">
        <f t="shared" si="195"/>
        <v>0</v>
      </c>
      <c r="AC1792">
        <f>IF(AB1792=U1792,1,0)</f>
        <v>1</v>
      </c>
    </row>
    <row r="1793" spans="1:29" x14ac:dyDescent="0.2">
      <c r="A1793">
        <v>0</v>
      </c>
      <c r="B1793">
        <v>2.4595219641923901E-2</v>
      </c>
      <c r="C1793">
        <v>0</v>
      </c>
      <c r="D1793">
        <f t="shared" si="189"/>
        <v>1</v>
      </c>
      <c r="F1793">
        <v>0</v>
      </c>
      <c r="G1793">
        <v>3.2038066536188098E-2</v>
      </c>
      <c r="H1793">
        <v>0</v>
      </c>
      <c r="I1793">
        <f t="shared" si="190"/>
        <v>1</v>
      </c>
      <c r="K1793">
        <v>0</v>
      </c>
      <c r="L1793">
        <v>6.3108617905527299E-4</v>
      </c>
      <c r="M1793">
        <v>0</v>
      </c>
      <c r="N1793">
        <f t="shared" si="191"/>
        <v>1</v>
      </c>
      <c r="P1793">
        <v>0</v>
      </c>
      <c r="Q1793">
        <v>3.3619362511671998E-4</v>
      </c>
      <c r="R1793">
        <v>0</v>
      </c>
      <c r="S1793">
        <f t="shared" si="192"/>
        <v>1</v>
      </c>
      <c r="U1793">
        <v>0</v>
      </c>
      <c r="V1793">
        <v>7.1256667375564506E-2</v>
      </c>
      <c r="W1793">
        <v>0</v>
      </c>
      <c r="X1793">
        <f t="shared" si="193"/>
        <v>1</v>
      </c>
      <c r="AA1793">
        <f t="shared" si="194"/>
        <v>2.5771446671569699E-2</v>
      </c>
      <c r="AB1793">
        <f t="shared" si="195"/>
        <v>0</v>
      </c>
      <c r="AC1793">
        <f>IF(AB1793=U1793,1,0)</f>
        <v>1</v>
      </c>
    </row>
    <row r="1794" spans="1:29" x14ac:dyDescent="0.2">
      <c r="A1794">
        <v>0</v>
      </c>
      <c r="B1794">
        <v>0.68517553806304898</v>
      </c>
      <c r="C1794">
        <v>1</v>
      </c>
      <c r="D1794">
        <f t="shared" si="189"/>
        <v>0</v>
      </c>
      <c r="F1794">
        <v>0</v>
      </c>
      <c r="G1794">
        <v>0.40578576922416598</v>
      </c>
      <c r="H1794">
        <v>0</v>
      </c>
      <c r="I1794">
        <f t="shared" si="190"/>
        <v>1</v>
      </c>
      <c r="K1794">
        <v>0</v>
      </c>
      <c r="L1794">
        <v>0.96036219596862704</v>
      </c>
      <c r="M1794">
        <v>1</v>
      </c>
      <c r="N1794">
        <f t="shared" si="191"/>
        <v>0</v>
      </c>
      <c r="P1794">
        <v>0</v>
      </c>
      <c r="Q1794">
        <v>0.24745483696460699</v>
      </c>
      <c r="R1794">
        <v>0</v>
      </c>
      <c r="S1794">
        <f t="shared" si="192"/>
        <v>1</v>
      </c>
      <c r="U1794">
        <v>0</v>
      </c>
      <c r="V1794">
        <v>0.147673949599266</v>
      </c>
      <c r="W1794">
        <v>0</v>
      </c>
      <c r="X1794">
        <f t="shared" si="193"/>
        <v>1</v>
      </c>
      <c r="AA1794">
        <f t="shared" si="194"/>
        <v>0.48929045796394294</v>
      </c>
      <c r="AB1794">
        <f t="shared" si="195"/>
        <v>0</v>
      </c>
      <c r="AC1794">
        <f>IF(AB1794=U1794,1,0)</f>
        <v>1</v>
      </c>
    </row>
    <row r="1795" spans="1:29" x14ac:dyDescent="0.2">
      <c r="A1795">
        <v>0</v>
      </c>
      <c r="B1795">
        <v>0.15934771299362099</v>
      </c>
      <c r="C1795">
        <v>0</v>
      </c>
      <c r="D1795">
        <f t="shared" ref="D1795:D1858" si="196">IF(C1795=A1795,1,0)</f>
        <v>1</v>
      </c>
      <c r="F1795">
        <v>0</v>
      </c>
      <c r="G1795">
        <v>0.113120056688785</v>
      </c>
      <c r="H1795">
        <v>0</v>
      </c>
      <c r="I1795">
        <f t="shared" si="190"/>
        <v>1</v>
      </c>
      <c r="K1795">
        <v>0</v>
      </c>
      <c r="L1795">
        <v>5.98440244793891E-2</v>
      </c>
      <c r="M1795">
        <v>0</v>
      </c>
      <c r="N1795">
        <f t="shared" si="191"/>
        <v>1</v>
      </c>
      <c r="P1795">
        <v>0</v>
      </c>
      <c r="Q1795">
        <v>7.34102353453636E-3</v>
      </c>
      <c r="R1795">
        <v>0</v>
      </c>
      <c r="S1795">
        <f t="shared" si="192"/>
        <v>1</v>
      </c>
      <c r="U1795">
        <v>0</v>
      </c>
      <c r="V1795">
        <v>0.410896986722946</v>
      </c>
      <c r="W1795">
        <v>0</v>
      </c>
      <c r="X1795">
        <f t="shared" si="193"/>
        <v>1</v>
      </c>
      <c r="AA1795">
        <f t="shared" si="194"/>
        <v>0.15010996088385548</v>
      </c>
      <c r="AB1795">
        <f t="shared" si="195"/>
        <v>0</v>
      </c>
      <c r="AC1795">
        <f>IF(AB1795=U1795,1,0)</f>
        <v>1</v>
      </c>
    </row>
    <row r="1796" spans="1:29" x14ac:dyDescent="0.2">
      <c r="A1796">
        <v>0</v>
      </c>
      <c r="B1796">
        <v>3.05627640336751E-2</v>
      </c>
      <c r="C1796">
        <v>0</v>
      </c>
      <c r="D1796">
        <f t="shared" si="196"/>
        <v>1</v>
      </c>
      <c r="F1796">
        <v>0</v>
      </c>
      <c r="G1796">
        <v>8.9861057698726599E-2</v>
      </c>
      <c r="H1796">
        <v>0</v>
      </c>
      <c r="I1796">
        <f t="shared" ref="I1796:I1859" si="197">IF(H1796=F1796,1,0)</f>
        <v>1</v>
      </c>
      <c r="K1796">
        <v>0</v>
      </c>
      <c r="L1796">
        <v>5.5095642805099397E-2</v>
      </c>
      <c r="M1796">
        <v>0</v>
      </c>
      <c r="N1796">
        <f t="shared" ref="N1796:N1859" si="198">IF(M1796=K1796,1,0)</f>
        <v>1</v>
      </c>
      <c r="P1796">
        <v>0</v>
      </c>
      <c r="Q1796">
        <v>8.2807603757828398E-4</v>
      </c>
      <c r="R1796">
        <v>0</v>
      </c>
      <c r="S1796">
        <f t="shared" ref="S1796:S1859" si="199">IF(R1796=P1796,1,0)</f>
        <v>1</v>
      </c>
      <c r="U1796">
        <v>0</v>
      </c>
      <c r="V1796">
        <v>6.8665184080600697E-2</v>
      </c>
      <c r="W1796">
        <v>0</v>
      </c>
      <c r="X1796">
        <f t="shared" ref="X1796:X1859" si="200">IF(W1796=U1796,1,0)</f>
        <v>1</v>
      </c>
      <c r="AA1796">
        <f t="shared" ref="AA1796:AA1859" si="201">AVERAGE(B1796,G1796,L1796,Q1796,V1796)</f>
        <v>4.9002544931136018E-2</v>
      </c>
      <c r="AB1796">
        <f t="shared" ref="AB1796:AB1859" si="202">IF(AA1796&gt;0.5,1,0)</f>
        <v>0</v>
      </c>
      <c r="AC1796">
        <f>IF(AB1796=U1796,1,0)</f>
        <v>1</v>
      </c>
    </row>
    <row r="1797" spans="1:29" x14ac:dyDescent="0.2">
      <c r="A1797">
        <v>0</v>
      </c>
      <c r="B1797">
        <v>1.5289207920432001E-2</v>
      </c>
      <c r="C1797">
        <v>0</v>
      </c>
      <c r="D1797">
        <f t="shared" si="196"/>
        <v>1</v>
      </c>
      <c r="F1797">
        <v>0</v>
      </c>
      <c r="G1797">
        <v>0.19878511130809701</v>
      </c>
      <c r="H1797">
        <v>0</v>
      </c>
      <c r="I1797">
        <f t="shared" si="197"/>
        <v>1</v>
      </c>
      <c r="K1797">
        <v>0</v>
      </c>
      <c r="L1797">
        <v>6.4436681568622502E-3</v>
      </c>
      <c r="M1797">
        <v>0</v>
      </c>
      <c r="N1797">
        <f t="shared" si="198"/>
        <v>1</v>
      </c>
      <c r="P1797">
        <v>0</v>
      </c>
      <c r="Q1797">
        <v>1.95184431504458E-4</v>
      </c>
      <c r="R1797">
        <v>0</v>
      </c>
      <c r="S1797">
        <f t="shared" si="199"/>
        <v>1</v>
      </c>
      <c r="U1797">
        <v>0</v>
      </c>
      <c r="V1797">
        <v>4.7900546342134399E-2</v>
      </c>
      <c r="W1797">
        <v>0</v>
      </c>
      <c r="X1797">
        <f t="shared" si="200"/>
        <v>1</v>
      </c>
      <c r="AA1797">
        <f t="shared" si="201"/>
        <v>5.3722743631806028E-2</v>
      </c>
      <c r="AB1797">
        <f t="shared" si="202"/>
        <v>0</v>
      </c>
      <c r="AC1797">
        <f>IF(AB1797=U1797,1,0)</f>
        <v>1</v>
      </c>
    </row>
    <row r="1798" spans="1:29" x14ac:dyDescent="0.2">
      <c r="A1798">
        <v>0</v>
      </c>
      <c r="B1798">
        <v>5.0933025777339901E-2</v>
      </c>
      <c r="C1798">
        <v>0</v>
      </c>
      <c r="D1798">
        <f t="shared" si="196"/>
        <v>1</v>
      </c>
      <c r="F1798">
        <v>0</v>
      </c>
      <c r="G1798">
        <v>7.9576253890991197E-2</v>
      </c>
      <c r="H1798">
        <v>0</v>
      </c>
      <c r="I1798">
        <f t="shared" si="197"/>
        <v>1</v>
      </c>
      <c r="K1798">
        <v>0</v>
      </c>
      <c r="L1798">
        <v>8.2534715533256503E-2</v>
      </c>
      <c r="M1798">
        <v>0</v>
      </c>
      <c r="N1798">
        <f t="shared" si="198"/>
        <v>1</v>
      </c>
      <c r="P1798">
        <v>0</v>
      </c>
      <c r="Q1798">
        <v>1.3946087565273001E-3</v>
      </c>
      <c r="R1798">
        <v>0</v>
      </c>
      <c r="S1798">
        <f t="shared" si="199"/>
        <v>1</v>
      </c>
      <c r="U1798">
        <v>0</v>
      </c>
      <c r="V1798">
        <v>0.34018838405609098</v>
      </c>
      <c r="W1798">
        <v>0</v>
      </c>
      <c r="X1798">
        <f t="shared" si="200"/>
        <v>1</v>
      </c>
      <c r="AA1798">
        <f t="shared" si="201"/>
        <v>0.11092539760284117</v>
      </c>
      <c r="AB1798">
        <f t="shared" si="202"/>
        <v>0</v>
      </c>
      <c r="AC1798">
        <f>IF(AB1798=U1798,1,0)</f>
        <v>1</v>
      </c>
    </row>
    <row r="1799" spans="1:29" x14ac:dyDescent="0.2">
      <c r="A1799">
        <v>0</v>
      </c>
      <c r="B1799">
        <v>0.57481616735458296</v>
      </c>
      <c r="C1799">
        <v>1</v>
      </c>
      <c r="D1799">
        <f t="shared" si="196"/>
        <v>0</v>
      </c>
      <c r="F1799">
        <v>0</v>
      </c>
      <c r="G1799">
        <v>0.30559864640235901</v>
      </c>
      <c r="H1799">
        <v>0</v>
      </c>
      <c r="I1799">
        <f t="shared" si="197"/>
        <v>1</v>
      </c>
      <c r="K1799">
        <v>0</v>
      </c>
      <c r="L1799">
        <v>1.44596421159803E-3</v>
      </c>
      <c r="M1799">
        <v>0</v>
      </c>
      <c r="N1799">
        <f t="shared" si="198"/>
        <v>1</v>
      </c>
      <c r="P1799">
        <v>0</v>
      </c>
      <c r="Q1799">
        <v>2.0606457837857301E-4</v>
      </c>
      <c r="R1799">
        <v>0</v>
      </c>
      <c r="S1799">
        <f t="shared" si="199"/>
        <v>1</v>
      </c>
      <c r="U1799">
        <v>0</v>
      </c>
      <c r="V1799">
        <v>0.17398056387901301</v>
      </c>
      <c r="W1799">
        <v>0</v>
      </c>
      <c r="X1799">
        <f t="shared" si="200"/>
        <v>1</v>
      </c>
      <c r="AA1799">
        <f t="shared" si="201"/>
        <v>0.2112094812851863</v>
      </c>
      <c r="AB1799">
        <f t="shared" si="202"/>
        <v>0</v>
      </c>
      <c r="AC1799">
        <f>IF(AB1799=U1799,1,0)</f>
        <v>1</v>
      </c>
    </row>
    <row r="1800" spans="1:29" x14ac:dyDescent="0.2">
      <c r="A1800">
        <v>0</v>
      </c>
      <c r="B1800">
        <v>0.21577699482440901</v>
      </c>
      <c r="C1800">
        <v>0</v>
      </c>
      <c r="D1800">
        <f t="shared" si="196"/>
        <v>1</v>
      </c>
      <c r="F1800">
        <v>0</v>
      </c>
      <c r="G1800">
        <v>0.37277022004127502</v>
      </c>
      <c r="H1800">
        <v>0</v>
      </c>
      <c r="I1800">
        <f t="shared" si="197"/>
        <v>1</v>
      </c>
      <c r="K1800">
        <v>0</v>
      </c>
      <c r="L1800">
        <v>1.28680719062685E-2</v>
      </c>
      <c r="M1800">
        <v>0</v>
      </c>
      <c r="N1800">
        <f t="shared" si="198"/>
        <v>1</v>
      </c>
      <c r="P1800">
        <v>0</v>
      </c>
      <c r="Q1800">
        <v>1.6125368420034599E-3</v>
      </c>
      <c r="R1800">
        <v>0</v>
      </c>
      <c r="S1800">
        <f t="shared" si="199"/>
        <v>1</v>
      </c>
      <c r="U1800">
        <v>0</v>
      </c>
      <c r="V1800">
        <v>0.120669983327388</v>
      </c>
      <c r="W1800">
        <v>0</v>
      </c>
      <c r="X1800">
        <f t="shared" si="200"/>
        <v>1</v>
      </c>
      <c r="AA1800">
        <f t="shared" si="201"/>
        <v>0.14473956138826879</v>
      </c>
      <c r="AB1800">
        <f t="shared" si="202"/>
        <v>0</v>
      </c>
      <c r="AC1800">
        <f>IF(AB1800=U1800,1,0)</f>
        <v>1</v>
      </c>
    </row>
    <row r="1801" spans="1:29" x14ac:dyDescent="0.2">
      <c r="A1801">
        <v>0</v>
      </c>
      <c r="B1801">
        <v>0.32524058222770602</v>
      </c>
      <c r="C1801">
        <v>0</v>
      </c>
      <c r="D1801">
        <f t="shared" si="196"/>
        <v>1</v>
      </c>
      <c r="F1801">
        <v>0</v>
      </c>
      <c r="G1801">
        <v>0.18838045001029899</v>
      </c>
      <c r="H1801">
        <v>0</v>
      </c>
      <c r="I1801">
        <f t="shared" si="197"/>
        <v>1</v>
      </c>
      <c r="K1801">
        <v>0</v>
      </c>
      <c r="L1801">
        <v>4.6233013272285399E-2</v>
      </c>
      <c r="M1801">
        <v>0</v>
      </c>
      <c r="N1801">
        <f t="shared" si="198"/>
        <v>1</v>
      </c>
      <c r="P1801">
        <v>0</v>
      </c>
      <c r="Q1801">
        <v>1.7611384391784599E-2</v>
      </c>
      <c r="R1801">
        <v>0</v>
      </c>
      <c r="S1801">
        <f t="shared" si="199"/>
        <v>1</v>
      </c>
      <c r="U1801">
        <v>0</v>
      </c>
      <c r="V1801">
        <v>0.27649739384651101</v>
      </c>
      <c r="W1801">
        <v>0</v>
      </c>
      <c r="X1801">
        <f t="shared" si="200"/>
        <v>1</v>
      </c>
      <c r="AA1801">
        <f t="shared" si="201"/>
        <v>0.17079256474971719</v>
      </c>
      <c r="AB1801">
        <f t="shared" si="202"/>
        <v>0</v>
      </c>
      <c r="AC1801">
        <f>IF(AB1801=U1801,1,0)</f>
        <v>1</v>
      </c>
    </row>
    <row r="1802" spans="1:29" x14ac:dyDescent="0.2">
      <c r="A1802">
        <v>0</v>
      </c>
      <c r="B1802">
        <v>6.7607378587126697E-3</v>
      </c>
      <c r="C1802">
        <v>0</v>
      </c>
      <c r="D1802">
        <f t="shared" si="196"/>
        <v>1</v>
      </c>
      <c r="F1802">
        <v>0</v>
      </c>
      <c r="G1802">
        <v>4.7630403190851198E-2</v>
      </c>
      <c r="H1802">
        <v>0</v>
      </c>
      <c r="I1802">
        <f t="shared" si="197"/>
        <v>1</v>
      </c>
      <c r="K1802">
        <v>0</v>
      </c>
      <c r="L1802">
        <v>5.3462968207895702E-4</v>
      </c>
      <c r="M1802">
        <v>0</v>
      </c>
      <c r="N1802">
        <f t="shared" si="198"/>
        <v>1</v>
      </c>
      <c r="P1802">
        <v>0</v>
      </c>
      <c r="Q1802" s="5">
        <v>4.8611465899739401E-5</v>
      </c>
      <c r="R1802">
        <v>0</v>
      </c>
      <c r="S1802">
        <f t="shared" si="199"/>
        <v>1</v>
      </c>
      <c r="U1802">
        <v>0</v>
      </c>
      <c r="V1802">
        <v>3.9452530443668303E-2</v>
      </c>
      <c r="W1802">
        <v>0</v>
      </c>
      <c r="X1802">
        <f t="shared" si="200"/>
        <v>1</v>
      </c>
      <c r="AA1802">
        <f t="shared" si="201"/>
        <v>1.8885382528242171E-2</v>
      </c>
      <c r="AB1802">
        <f t="shared" si="202"/>
        <v>0</v>
      </c>
      <c r="AC1802">
        <f>IF(AB1802=U1802,1,0)</f>
        <v>1</v>
      </c>
    </row>
    <row r="1803" spans="1:29" x14ac:dyDescent="0.2">
      <c r="A1803">
        <v>0</v>
      </c>
      <c r="B1803">
        <v>1.10741658136248E-2</v>
      </c>
      <c r="C1803">
        <v>0</v>
      </c>
      <c r="D1803">
        <f t="shared" si="196"/>
        <v>1</v>
      </c>
      <c r="F1803">
        <v>0</v>
      </c>
      <c r="G1803">
        <v>1.30848539993166E-2</v>
      </c>
      <c r="H1803">
        <v>0</v>
      </c>
      <c r="I1803">
        <f t="shared" si="197"/>
        <v>1</v>
      </c>
      <c r="K1803">
        <v>0</v>
      </c>
      <c r="L1803">
        <v>5.4092757636681199E-4</v>
      </c>
      <c r="M1803">
        <v>0</v>
      </c>
      <c r="N1803">
        <f t="shared" si="198"/>
        <v>1</v>
      </c>
      <c r="P1803">
        <v>0</v>
      </c>
      <c r="Q1803" s="5">
        <v>6.0183167079230703E-5</v>
      </c>
      <c r="R1803">
        <v>0</v>
      </c>
      <c r="S1803">
        <f t="shared" si="199"/>
        <v>1</v>
      </c>
      <c r="U1803">
        <v>0</v>
      </c>
      <c r="V1803">
        <v>0.118358246982097</v>
      </c>
      <c r="W1803">
        <v>0</v>
      </c>
      <c r="X1803">
        <f t="shared" si="200"/>
        <v>1</v>
      </c>
      <c r="AA1803">
        <f t="shared" si="201"/>
        <v>2.8623675507696889E-2</v>
      </c>
      <c r="AB1803">
        <f t="shared" si="202"/>
        <v>0</v>
      </c>
      <c r="AC1803">
        <f>IF(AB1803=U1803,1,0)</f>
        <v>1</v>
      </c>
    </row>
    <row r="1804" spans="1:29" x14ac:dyDescent="0.2">
      <c r="A1804">
        <v>0</v>
      </c>
      <c r="B1804">
        <v>0.80497670173644997</v>
      </c>
      <c r="C1804">
        <v>1</v>
      </c>
      <c r="D1804">
        <f t="shared" si="196"/>
        <v>0</v>
      </c>
      <c r="F1804">
        <v>0</v>
      </c>
      <c r="G1804">
        <v>0.47751301527023299</v>
      </c>
      <c r="H1804">
        <v>0</v>
      </c>
      <c r="I1804">
        <f t="shared" si="197"/>
        <v>1</v>
      </c>
      <c r="K1804">
        <v>0</v>
      </c>
      <c r="L1804">
        <v>0.85384929180145197</v>
      </c>
      <c r="M1804">
        <v>1</v>
      </c>
      <c r="N1804">
        <f t="shared" si="198"/>
        <v>0</v>
      </c>
      <c r="P1804">
        <v>0</v>
      </c>
      <c r="Q1804">
        <v>0.83314424753188998</v>
      </c>
      <c r="R1804">
        <v>1</v>
      </c>
      <c r="S1804">
        <f t="shared" si="199"/>
        <v>0</v>
      </c>
      <c r="U1804">
        <v>0</v>
      </c>
      <c r="V1804">
        <v>0.175053045153617</v>
      </c>
      <c r="W1804">
        <v>0</v>
      </c>
      <c r="X1804">
        <f t="shared" si="200"/>
        <v>1</v>
      </c>
      <c r="AA1804">
        <f t="shared" si="201"/>
        <v>0.62890726029872845</v>
      </c>
      <c r="AB1804">
        <f t="shared" si="202"/>
        <v>1</v>
      </c>
      <c r="AC1804">
        <f>IF(AB1804=U1804,1,0)</f>
        <v>0</v>
      </c>
    </row>
    <row r="1805" spans="1:29" x14ac:dyDescent="0.2">
      <c r="A1805">
        <v>0</v>
      </c>
      <c r="B1805">
        <v>7.0809223689138803E-3</v>
      </c>
      <c r="C1805">
        <v>0</v>
      </c>
      <c r="D1805">
        <f t="shared" si="196"/>
        <v>1</v>
      </c>
      <c r="F1805">
        <v>0</v>
      </c>
      <c r="G1805">
        <v>0.431428283452987</v>
      </c>
      <c r="H1805">
        <v>0</v>
      </c>
      <c r="I1805">
        <f t="shared" si="197"/>
        <v>1</v>
      </c>
      <c r="K1805">
        <v>0</v>
      </c>
      <c r="L1805">
        <v>5.0631421618163499E-4</v>
      </c>
      <c r="M1805">
        <v>0</v>
      </c>
      <c r="N1805">
        <f t="shared" si="198"/>
        <v>1</v>
      </c>
      <c r="P1805">
        <v>0</v>
      </c>
      <c r="Q1805" s="5">
        <v>4.6156790631357499E-5</v>
      </c>
      <c r="R1805">
        <v>0</v>
      </c>
      <c r="S1805">
        <f t="shared" si="199"/>
        <v>1</v>
      </c>
      <c r="U1805">
        <v>0</v>
      </c>
      <c r="V1805">
        <v>0.101710475981235</v>
      </c>
      <c r="W1805">
        <v>0</v>
      </c>
      <c r="X1805">
        <f t="shared" si="200"/>
        <v>1</v>
      </c>
      <c r="AA1805">
        <f t="shared" si="201"/>
        <v>0.10815443056198978</v>
      </c>
      <c r="AB1805">
        <f t="shared" si="202"/>
        <v>0</v>
      </c>
      <c r="AC1805">
        <f>IF(AB1805=U1805,1,0)</f>
        <v>1</v>
      </c>
    </row>
    <row r="1806" spans="1:29" x14ac:dyDescent="0.2">
      <c r="A1806">
        <v>0</v>
      </c>
      <c r="B1806">
        <v>0.17511148750781999</v>
      </c>
      <c r="C1806">
        <v>0</v>
      </c>
      <c r="D1806">
        <f t="shared" si="196"/>
        <v>1</v>
      </c>
      <c r="F1806">
        <v>0</v>
      </c>
      <c r="G1806">
        <v>0.306747555732727</v>
      </c>
      <c r="H1806">
        <v>0</v>
      </c>
      <c r="I1806">
        <f t="shared" si="197"/>
        <v>1</v>
      </c>
      <c r="K1806">
        <v>0</v>
      </c>
      <c r="L1806">
        <v>3.3836014568805597E-2</v>
      </c>
      <c r="M1806">
        <v>0</v>
      </c>
      <c r="N1806">
        <f t="shared" si="198"/>
        <v>1</v>
      </c>
      <c r="P1806">
        <v>0</v>
      </c>
      <c r="Q1806">
        <v>4.8913445323705597E-2</v>
      </c>
      <c r="R1806">
        <v>0</v>
      </c>
      <c r="S1806">
        <f t="shared" si="199"/>
        <v>1</v>
      </c>
      <c r="U1806">
        <v>0</v>
      </c>
      <c r="V1806">
        <v>0.13949486613273601</v>
      </c>
      <c r="W1806">
        <v>0</v>
      </c>
      <c r="X1806">
        <f t="shared" si="200"/>
        <v>1</v>
      </c>
      <c r="AA1806">
        <f t="shared" si="201"/>
        <v>0.14082067385315883</v>
      </c>
      <c r="AB1806">
        <f t="shared" si="202"/>
        <v>0</v>
      </c>
      <c r="AC1806">
        <f>IF(AB1806=U1806,1,0)</f>
        <v>1</v>
      </c>
    </row>
    <row r="1807" spans="1:29" x14ac:dyDescent="0.2">
      <c r="A1807">
        <v>0</v>
      </c>
      <c r="B1807">
        <v>1.2424136511981401E-2</v>
      </c>
      <c r="C1807">
        <v>0</v>
      </c>
      <c r="D1807">
        <f t="shared" si="196"/>
        <v>1</v>
      </c>
      <c r="F1807">
        <v>0</v>
      </c>
      <c r="G1807">
        <v>0.101734153926372</v>
      </c>
      <c r="H1807">
        <v>0</v>
      </c>
      <c r="I1807">
        <f t="shared" si="197"/>
        <v>1</v>
      </c>
      <c r="K1807">
        <v>0</v>
      </c>
      <c r="L1807">
        <v>4.0373569354414897E-3</v>
      </c>
      <c r="M1807">
        <v>0</v>
      </c>
      <c r="N1807">
        <f t="shared" si="198"/>
        <v>1</v>
      </c>
      <c r="P1807">
        <v>0</v>
      </c>
      <c r="Q1807" s="5">
        <v>7.5698888394981596E-5</v>
      </c>
      <c r="R1807">
        <v>0</v>
      </c>
      <c r="S1807">
        <f t="shared" si="199"/>
        <v>1</v>
      </c>
      <c r="U1807">
        <v>0</v>
      </c>
      <c r="V1807">
        <v>6.7059449851512895E-2</v>
      </c>
      <c r="W1807">
        <v>0</v>
      </c>
      <c r="X1807">
        <f t="shared" si="200"/>
        <v>1</v>
      </c>
      <c r="AA1807">
        <f t="shared" si="201"/>
        <v>3.7066159222740556E-2</v>
      </c>
      <c r="AB1807">
        <f t="shared" si="202"/>
        <v>0</v>
      </c>
      <c r="AC1807">
        <f>IF(AB1807=U1807,1,0)</f>
        <v>1</v>
      </c>
    </row>
    <row r="1808" spans="1:29" x14ac:dyDescent="0.2">
      <c r="A1808">
        <v>0</v>
      </c>
      <c r="B1808">
        <v>0.80888646841049106</v>
      </c>
      <c r="C1808">
        <v>1</v>
      </c>
      <c r="D1808">
        <f t="shared" si="196"/>
        <v>0</v>
      </c>
      <c r="F1808">
        <v>0</v>
      </c>
      <c r="G1808">
        <v>0.35193797945976202</v>
      </c>
      <c r="H1808">
        <v>0</v>
      </c>
      <c r="I1808">
        <f t="shared" si="197"/>
        <v>1</v>
      </c>
      <c r="K1808">
        <v>0</v>
      </c>
      <c r="L1808">
        <v>1.88636239618062E-2</v>
      </c>
      <c r="M1808">
        <v>0</v>
      </c>
      <c r="N1808">
        <f t="shared" si="198"/>
        <v>1</v>
      </c>
      <c r="P1808">
        <v>0</v>
      </c>
      <c r="Q1808">
        <v>7.7685312135145003E-4</v>
      </c>
      <c r="R1808">
        <v>0</v>
      </c>
      <c r="S1808">
        <f t="shared" si="199"/>
        <v>1</v>
      </c>
      <c r="U1808">
        <v>0</v>
      </c>
      <c r="V1808">
        <v>0.13356390595435999</v>
      </c>
      <c r="W1808">
        <v>0</v>
      </c>
      <c r="X1808">
        <f t="shared" si="200"/>
        <v>1</v>
      </c>
      <c r="AA1808">
        <f t="shared" si="201"/>
        <v>0.26280576618155421</v>
      </c>
      <c r="AB1808">
        <f t="shared" si="202"/>
        <v>0</v>
      </c>
      <c r="AC1808">
        <f>IF(AB1808=U1808,1,0)</f>
        <v>1</v>
      </c>
    </row>
    <row r="1809" spans="1:29" x14ac:dyDescent="0.2">
      <c r="A1809">
        <v>0</v>
      </c>
      <c r="B1809">
        <v>6.3500247895717593E-2</v>
      </c>
      <c r="C1809">
        <v>0</v>
      </c>
      <c r="D1809">
        <f t="shared" si="196"/>
        <v>1</v>
      </c>
      <c r="F1809">
        <v>0</v>
      </c>
      <c r="G1809">
        <v>0.21044610440730999</v>
      </c>
      <c r="H1809">
        <v>0</v>
      </c>
      <c r="I1809">
        <f t="shared" si="197"/>
        <v>1</v>
      </c>
      <c r="K1809">
        <v>0</v>
      </c>
      <c r="L1809">
        <v>0.94799685478210405</v>
      </c>
      <c r="M1809">
        <v>1</v>
      </c>
      <c r="N1809">
        <f t="shared" si="198"/>
        <v>0</v>
      </c>
      <c r="P1809">
        <v>0</v>
      </c>
      <c r="Q1809">
        <v>5.9788452927023096E-4</v>
      </c>
      <c r="R1809">
        <v>0</v>
      </c>
      <c r="S1809">
        <f t="shared" si="199"/>
        <v>1</v>
      </c>
      <c r="U1809">
        <v>0</v>
      </c>
      <c r="V1809">
        <v>0.114692419767379</v>
      </c>
      <c r="W1809">
        <v>0</v>
      </c>
      <c r="X1809">
        <f t="shared" si="200"/>
        <v>1</v>
      </c>
      <c r="AA1809">
        <f t="shared" si="201"/>
        <v>0.2674467022763562</v>
      </c>
      <c r="AB1809">
        <f t="shared" si="202"/>
        <v>0</v>
      </c>
      <c r="AC1809">
        <f>IF(AB1809=U1809,1,0)</f>
        <v>1</v>
      </c>
    </row>
    <row r="1810" spans="1:29" x14ac:dyDescent="0.2">
      <c r="A1810">
        <v>0</v>
      </c>
      <c r="B1810">
        <v>0.84832108020782404</v>
      </c>
      <c r="C1810">
        <v>1</v>
      </c>
      <c r="D1810">
        <f t="shared" si="196"/>
        <v>0</v>
      </c>
      <c r="F1810">
        <v>0</v>
      </c>
      <c r="G1810">
        <v>0.78021812438964799</v>
      </c>
      <c r="H1810">
        <v>1</v>
      </c>
      <c r="I1810">
        <f t="shared" si="197"/>
        <v>0</v>
      </c>
      <c r="K1810">
        <v>0</v>
      </c>
      <c r="L1810">
        <v>0.99932312965393</v>
      </c>
      <c r="M1810">
        <v>1</v>
      </c>
      <c r="N1810">
        <f t="shared" si="198"/>
        <v>0</v>
      </c>
      <c r="P1810">
        <v>0</v>
      </c>
      <c r="Q1810">
        <v>0.80292361974716098</v>
      </c>
      <c r="R1810">
        <v>1</v>
      </c>
      <c r="S1810">
        <f t="shared" si="199"/>
        <v>0</v>
      </c>
      <c r="U1810">
        <v>0</v>
      </c>
      <c r="V1810">
        <v>0.248110100626945</v>
      </c>
      <c r="W1810">
        <v>0</v>
      </c>
      <c r="X1810">
        <f t="shared" si="200"/>
        <v>1</v>
      </c>
      <c r="AA1810">
        <f t="shared" si="201"/>
        <v>0.73577921092510157</v>
      </c>
      <c r="AB1810">
        <f t="shared" si="202"/>
        <v>1</v>
      </c>
      <c r="AC1810">
        <f>IF(AB1810=U1810,1,0)</f>
        <v>0</v>
      </c>
    </row>
    <row r="1811" spans="1:29" x14ac:dyDescent="0.2">
      <c r="A1811">
        <v>0</v>
      </c>
      <c r="B1811">
        <v>7.7584959566593101E-2</v>
      </c>
      <c r="C1811">
        <v>0</v>
      </c>
      <c r="D1811">
        <f t="shared" si="196"/>
        <v>1</v>
      </c>
      <c r="F1811">
        <v>0</v>
      </c>
      <c r="G1811">
        <v>0.34643122553825301</v>
      </c>
      <c r="H1811">
        <v>0</v>
      </c>
      <c r="I1811">
        <f t="shared" si="197"/>
        <v>1</v>
      </c>
      <c r="K1811">
        <v>0</v>
      </c>
      <c r="L1811">
        <v>1.61178177222609E-3</v>
      </c>
      <c r="M1811">
        <v>0</v>
      </c>
      <c r="N1811">
        <f t="shared" si="198"/>
        <v>1</v>
      </c>
      <c r="P1811">
        <v>0</v>
      </c>
      <c r="Q1811">
        <v>1.1552914656931501E-4</v>
      </c>
      <c r="R1811">
        <v>0</v>
      </c>
      <c r="S1811">
        <f t="shared" si="199"/>
        <v>1</v>
      </c>
      <c r="U1811">
        <v>0</v>
      </c>
      <c r="V1811">
        <v>0.226307153701782</v>
      </c>
      <c r="W1811">
        <v>0</v>
      </c>
      <c r="X1811">
        <f t="shared" si="200"/>
        <v>1</v>
      </c>
      <c r="AA1811">
        <f t="shared" si="201"/>
        <v>0.13041012994508469</v>
      </c>
      <c r="AB1811">
        <f t="shared" si="202"/>
        <v>0</v>
      </c>
      <c r="AC1811">
        <f>IF(AB1811=U1811,1,0)</f>
        <v>1</v>
      </c>
    </row>
    <row r="1812" spans="1:29" x14ac:dyDescent="0.2">
      <c r="A1812">
        <v>0</v>
      </c>
      <c r="B1812">
        <v>7.4171327054500497E-2</v>
      </c>
      <c r="C1812">
        <v>0</v>
      </c>
      <c r="D1812">
        <f t="shared" si="196"/>
        <v>1</v>
      </c>
      <c r="F1812">
        <v>0</v>
      </c>
      <c r="G1812">
        <v>0.33803707361221302</v>
      </c>
      <c r="H1812">
        <v>0</v>
      </c>
      <c r="I1812">
        <f t="shared" si="197"/>
        <v>1</v>
      </c>
      <c r="K1812">
        <v>0</v>
      </c>
      <c r="L1812">
        <v>1.7041034298017599E-3</v>
      </c>
      <c r="M1812">
        <v>0</v>
      </c>
      <c r="N1812">
        <f t="shared" si="198"/>
        <v>1</v>
      </c>
      <c r="P1812">
        <v>0</v>
      </c>
      <c r="Q1812">
        <v>5.4718791507184497E-3</v>
      </c>
      <c r="R1812">
        <v>0</v>
      </c>
      <c r="S1812">
        <f t="shared" si="199"/>
        <v>1</v>
      </c>
      <c r="U1812">
        <v>0</v>
      </c>
      <c r="V1812">
        <v>0.14147298038005801</v>
      </c>
      <c r="W1812">
        <v>0</v>
      </c>
      <c r="X1812">
        <f t="shared" si="200"/>
        <v>1</v>
      </c>
      <c r="AA1812">
        <f t="shared" si="201"/>
        <v>0.11217147272545835</v>
      </c>
      <c r="AB1812">
        <f t="shared" si="202"/>
        <v>0</v>
      </c>
      <c r="AC1812">
        <f>IF(AB1812=U1812,1,0)</f>
        <v>1</v>
      </c>
    </row>
    <row r="1813" spans="1:29" x14ac:dyDescent="0.2">
      <c r="A1813">
        <v>0</v>
      </c>
      <c r="B1813">
        <v>0.29408845305442799</v>
      </c>
      <c r="C1813">
        <v>0</v>
      </c>
      <c r="D1813">
        <f t="shared" si="196"/>
        <v>1</v>
      </c>
      <c r="F1813">
        <v>0</v>
      </c>
      <c r="G1813">
        <v>7.2633378207683494E-2</v>
      </c>
      <c r="H1813">
        <v>0</v>
      </c>
      <c r="I1813">
        <f t="shared" si="197"/>
        <v>1</v>
      </c>
      <c r="K1813">
        <v>0</v>
      </c>
      <c r="L1813">
        <v>9.2089593410491902E-2</v>
      </c>
      <c r="M1813">
        <v>0</v>
      </c>
      <c r="N1813">
        <f t="shared" si="198"/>
        <v>1</v>
      </c>
      <c r="P1813">
        <v>0</v>
      </c>
      <c r="Q1813">
        <v>5.29087206814438E-4</v>
      </c>
      <c r="R1813">
        <v>0</v>
      </c>
      <c r="S1813">
        <f t="shared" si="199"/>
        <v>1</v>
      </c>
      <c r="U1813">
        <v>0</v>
      </c>
      <c r="V1813">
        <v>0.142770305275917</v>
      </c>
      <c r="W1813">
        <v>0</v>
      </c>
      <c r="X1813">
        <f t="shared" si="200"/>
        <v>1</v>
      </c>
      <c r="AA1813">
        <f t="shared" si="201"/>
        <v>0.12042216343106697</v>
      </c>
      <c r="AB1813">
        <f t="shared" si="202"/>
        <v>0</v>
      </c>
      <c r="AC1813">
        <f>IF(AB1813=U1813,1,0)</f>
        <v>1</v>
      </c>
    </row>
    <row r="1814" spans="1:29" x14ac:dyDescent="0.2">
      <c r="A1814">
        <v>0</v>
      </c>
      <c r="B1814">
        <v>7.9173736274242401E-2</v>
      </c>
      <c r="C1814">
        <v>0</v>
      </c>
      <c r="D1814">
        <f t="shared" si="196"/>
        <v>1</v>
      </c>
      <c r="F1814">
        <v>0</v>
      </c>
      <c r="G1814">
        <v>0.44082728028297402</v>
      </c>
      <c r="H1814">
        <v>0</v>
      </c>
      <c r="I1814">
        <f t="shared" si="197"/>
        <v>1</v>
      </c>
      <c r="K1814">
        <v>0</v>
      </c>
      <c r="L1814">
        <v>0.40461131930351202</v>
      </c>
      <c r="M1814">
        <v>0</v>
      </c>
      <c r="N1814">
        <f t="shared" si="198"/>
        <v>1</v>
      </c>
      <c r="P1814">
        <v>0</v>
      </c>
      <c r="Q1814">
        <v>0.42456534504890397</v>
      </c>
      <c r="R1814">
        <v>0</v>
      </c>
      <c r="S1814">
        <f t="shared" si="199"/>
        <v>1</v>
      </c>
      <c r="U1814">
        <v>0</v>
      </c>
      <c r="V1814">
        <v>0.27176406979560802</v>
      </c>
      <c r="W1814">
        <v>0</v>
      </c>
      <c r="X1814">
        <f t="shared" si="200"/>
        <v>1</v>
      </c>
      <c r="AA1814">
        <f t="shared" si="201"/>
        <v>0.32418835014104808</v>
      </c>
      <c r="AB1814">
        <f t="shared" si="202"/>
        <v>0</v>
      </c>
      <c r="AC1814">
        <f>IF(AB1814=U1814,1,0)</f>
        <v>1</v>
      </c>
    </row>
    <row r="1815" spans="1:29" x14ac:dyDescent="0.2">
      <c r="A1815">
        <v>0</v>
      </c>
      <c r="B1815">
        <v>0.17550908029079401</v>
      </c>
      <c r="C1815">
        <v>0</v>
      </c>
      <c r="D1815">
        <f t="shared" si="196"/>
        <v>1</v>
      </c>
      <c r="F1815">
        <v>0</v>
      </c>
      <c r="G1815">
        <v>0.36200115084648099</v>
      </c>
      <c r="H1815">
        <v>0</v>
      </c>
      <c r="I1815">
        <f t="shared" si="197"/>
        <v>1</v>
      </c>
      <c r="K1815">
        <v>0</v>
      </c>
      <c r="L1815">
        <v>4.8546609468758098E-3</v>
      </c>
      <c r="M1815">
        <v>0</v>
      </c>
      <c r="N1815">
        <f t="shared" si="198"/>
        <v>1</v>
      </c>
      <c r="P1815">
        <v>0</v>
      </c>
      <c r="Q1815">
        <v>0.81328833103179898</v>
      </c>
      <c r="R1815">
        <v>1</v>
      </c>
      <c r="S1815">
        <f t="shared" si="199"/>
        <v>0</v>
      </c>
      <c r="U1815">
        <v>0</v>
      </c>
      <c r="V1815">
        <v>0.819224953651428</v>
      </c>
      <c r="W1815">
        <v>1</v>
      </c>
      <c r="X1815">
        <f t="shared" si="200"/>
        <v>0</v>
      </c>
      <c r="AA1815">
        <f t="shared" si="201"/>
        <v>0.43497563535347561</v>
      </c>
      <c r="AB1815">
        <f t="shared" si="202"/>
        <v>0</v>
      </c>
      <c r="AC1815">
        <f>IF(AB1815=U1815,1,0)</f>
        <v>1</v>
      </c>
    </row>
    <row r="1816" spans="1:29" x14ac:dyDescent="0.2">
      <c r="A1816">
        <v>0</v>
      </c>
      <c r="B1816">
        <v>0.723466336727142</v>
      </c>
      <c r="C1816">
        <v>1</v>
      </c>
      <c r="D1816">
        <f t="shared" si="196"/>
        <v>0</v>
      </c>
      <c r="F1816">
        <v>0</v>
      </c>
      <c r="G1816">
        <v>0.48122572898864702</v>
      </c>
      <c r="H1816">
        <v>0</v>
      </c>
      <c r="I1816">
        <f t="shared" si="197"/>
        <v>1</v>
      </c>
      <c r="K1816">
        <v>0</v>
      </c>
      <c r="L1816">
        <v>0.99614113569259599</v>
      </c>
      <c r="M1816">
        <v>1</v>
      </c>
      <c r="N1816">
        <f t="shared" si="198"/>
        <v>0</v>
      </c>
      <c r="P1816">
        <v>0</v>
      </c>
      <c r="Q1816">
        <v>0.99640119075775102</v>
      </c>
      <c r="R1816">
        <v>1</v>
      </c>
      <c r="S1816">
        <f t="shared" si="199"/>
        <v>0</v>
      </c>
      <c r="U1816">
        <v>0</v>
      </c>
      <c r="V1816">
        <v>0.213954523205757</v>
      </c>
      <c r="W1816">
        <v>0</v>
      </c>
      <c r="X1816">
        <f t="shared" si="200"/>
        <v>1</v>
      </c>
      <c r="AA1816">
        <f t="shared" si="201"/>
        <v>0.68223778307437866</v>
      </c>
      <c r="AB1816">
        <f t="shared" si="202"/>
        <v>1</v>
      </c>
      <c r="AC1816">
        <f>IF(AB1816=U1816,1,0)</f>
        <v>0</v>
      </c>
    </row>
    <row r="1817" spans="1:29" x14ac:dyDescent="0.2">
      <c r="A1817">
        <v>0</v>
      </c>
      <c r="B1817">
        <v>1.6193388029932899E-2</v>
      </c>
      <c r="C1817">
        <v>0</v>
      </c>
      <c r="D1817">
        <f t="shared" si="196"/>
        <v>1</v>
      </c>
      <c r="F1817">
        <v>0</v>
      </c>
      <c r="G1817">
        <v>7.3891490697860704E-2</v>
      </c>
      <c r="H1817">
        <v>0</v>
      </c>
      <c r="I1817">
        <f t="shared" si="197"/>
        <v>1</v>
      </c>
      <c r="K1817">
        <v>0</v>
      </c>
      <c r="L1817">
        <v>5.5478498339653001E-2</v>
      </c>
      <c r="M1817">
        <v>0</v>
      </c>
      <c r="N1817">
        <f t="shared" si="198"/>
        <v>1</v>
      </c>
      <c r="P1817">
        <v>0</v>
      </c>
      <c r="Q1817">
        <v>1.5715064946562E-3</v>
      </c>
      <c r="R1817">
        <v>0</v>
      </c>
      <c r="S1817">
        <f t="shared" si="199"/>
        <v>1</v>
      </c>
      <c r="U1817">
        <v>0</v>
      </c>
      <c r="V1817">
        <v>0.10611538589000701</v>
      </c>
      <c r="W1817">
        <v>0</v>
      </c>
      <c r="X1817">
        <f t="shared" si="200"/>
        <v>1</v>
      </c>
      <c r="AA1817">
        <f t="shared" si="201"/>
        <v>5.0650053890421966E-2</v>
      </c>
      <c r="AB1817">
        <f t="shared" si="202"/>
        <v>0</v>
      </c>
      <c r="AC1817">
        <f>IF(AB1817=U1817,1,0)</f>
        <v>1</v>
      </c>
    </row>
    <row r="1818" spans="1:29" x14ac:dyDescent="0.2">
      <c r="A1818">
        <v>0</v>
      </c>
      <c r="B1818">
        <v>6.7348025739192893E-2</v>
      </c>
      <c r="C1818">
        <v>0</v>
      </c>
      <c r="D1818">
        <f t="shared" si="196"/>
        <v>1</v>
      </c>
      <c r="F1818">
        <v>0</v>
      </c>
      <c r="G1818">
        <v>5.2069917321205098E-2</v>
      </c>
      <c r="H1818">
        <v>0</v>
      </c>
      <c r="I1818">
        <f t="shared" si="197"/>
        <v>1</v>
      </c>
      <c r="K1818">
        <v>0</v>
      </c>
      <c r="L1818">
        <v>2.92775174602866E-3</v>
      </c>
      <c r="M1818">
        <v>0</v>
      </c>
      <c r="N1818">
        <f t="shared" si="198"/>
        <v>1</v>
      </c>
      <c r="P1818">
        <v>0</v>
      </c>
      <c r="Q1818">
        <v>1.31219596369192E-4</v>
      </c>
      <c r="R1818">
        <v>0</v>
      </c>
      <c r="S1818">
        <f t="shared" si="199"/>
        <v>1</v>
      </c>
      <c r="U1818">
        <v>0</v>
      </c>
      <c r="V1818">
        <v>0.126786559820175</v>
      </c>
      <c r="W1818">
        <v>0</v>
      </c>
      <c r="X1818">
        <f t="shared" si="200"/>
        <v>1</v>
      </c>
      <c r="AA1818">
        <f t="shared" si="201"/>
        <v>4.9852694844594168E-2</v>
      </c>
      <c r="AB1818">
        <f t="shared" si="202"/>
        <v>0</v>
      </c>
      <c r="AC1818">
        <f>IF(AB1818=U1818,1,0)</f>
        <v>1</v>
      </c>
    </row>
    <row r="1819" spans="1:29" x14ac:dyDescent="0.2">
      <c r="A1819">
        <v>0</v>
      </c>
      <c r="B1819">
        <v>1.14747611805796E-2</v>
      </c>
      <c r="C1819">
        <v>0</v>
      </c>
      <c r="D1819">
        <f t="shared" si="196"/>
        <v>1</v>
      </c>
      <c r="F1819">
        <v>0</v>
      </c>
      <c r="G1819">
        <v>3.8578920066356603E-2</v>
      </c>
      <c r="H1819">
        <v>0</v>
      </c>
      <c r="I1819">
        <f t="shared" si="197"/>
        <v>1</v>
      </c>
      <c r="K1819">
        <v>0</v>
      </c>
      <c r="L1819">
        <v>2.5295298546552602E-3</v>
      </c>
      <c r="M1819">
        <v>0</v>
      </c>
      <c r="N1819">
        <f t="shared" si="198"/>
        <v>1</v>
      </c>
      <c r="P1819">
        <v>0</v>
      </c>
      <c r="Q1819">
        <v>1.65783311240375E-3</v>
      </c>
      <c r="R1819">
        <v>0</v>
      </c>
      <c r="S1819">
        <f t="shared" si="199"/>
        <v>1</v>
      </c>
      <c r="U1819">
        <v>0</v>
      </c>
      <c r="V1819">
        <v>5.1703788340091698E-2</v>
      </c>
      <c r="W1819">
        <v>0</v>
      </c>
      <c r="X1819">
        <f t="shared" si="200"/>
        <v>1</v>
      </c>
      <c r="AA1819">
        <f t="shared" si="201"/>
        <v>2.1188966510817382E-2</v>
      </c>
      <c r="AB1819">
        <f t="shared" si="202"/>
        <v>0</v>
      </c>
      <c r="AC1819">
        <f>IF(AB1819=U1819,1,0)</f>
        <v>1</v>
      </c>
    </row>
    <row r="1820" spans="1:29" x14ac:dyDescent="0.2">
      <c r="A1820">
        <v>0</v>
      </c>
      <c r="B1820">
        <v>0.54619222879409701</v>
      </c>
      <c r="C1820">
        <v>1</v>
      </c>
      <c r="D1820">
        <f t="shared" si="196"/>
        <v>0</v>
      </c>
      <c r="F1820">
        <v>0</v>
      </c>
      <c r="G1820">
        <v>0.14783510565757699</v>
      </c>
      <c r="H1820">
        <v>0</v>
      </c>
      <c r="I1820">
        <f t="shared" si="197"/>
        <v>1</v>
      </c>
      <c r="K1820">
        <v>0</v>
      </c>
      <c r="L1820">
        <v>1.55521614942699E-3</v>
      </c>
      <c r="M1820">
        <v>0</v>
      </c>
      <c r="N1820">
        <f t="shared" si="198"/>
        <v>1</v>
      </c>
      <c r="P1820">
        <v>0</v>
      </c>
      <c r="Q1820">
        <v>6.26992294564843E-3</v>
      </c>
      <c r="R1820">
        <v>0</v>
      </c>
      <c r="S1820">
        <f t="shared" si="199"/>
        <v>1</v>
      </c>
      <c r="U1820">
        <v>0</v>
      </c>
      <c r="V1820">
        <v>0.42277035117149298</v>
      </c>
      <c r="W1820">
        <v>0</v>
      </c>
      <c r="X1820">
        <f t="shared" si="200"/>
        <v>1</v>
      </c>
      <c r="AA1820">
        <f t="shared" si="201"/>
        <v>0.22492456494364849</v>
      </c>
      <c r="AB1820">
        <f t="shared" si="202"/>
        <v>0</v>
      </c>
      <c r="AC1820">
        <f>IF(AB1820=U1820,1,0)</f>
        <v>1</v>
      </c>
    </row>
    <row r="1821" spans="1:29" x14ac:dyDescent="0.2">
      <c r="A1821">
        <v>0</v>
      </c>
      <c r="B1821">
        <v>0.36759540438652</v>
      </c>
      <c r="C1821">
        <v>0</v>
      </c>
      <c r="D1821">
        <f t="shared" si="196"/>
        <v>1</v>
      </c>
      <c r="F1821">
        <v>0</v>
      </c>
      <c r="G1821">
        <v>0.602905213832855</v>
      </c>
      <c r="H1821">
        <v>1</v>
      </c>
      <c r="I1821">
        <f t="shared" si="197"/>
        <v>0</v>
      </c>
      <c r="K1821">
        <v>0</v>
      </c>
      <c r="L1821">
        <v>0.98615938425063998</v>
      </c>
      <c r="M1821">
        <v>1</v>
      </c>
      <c r="N1821">
        <f t="shared" si="198"/>
        <v>0</v>
      </c>
      <c r="P1821">
        <v>0</v>
      </c>
      <c r="Q1821">
        <v>0.71706360578536898</v>
      </c>
      <c r="R1821">
        <v>1</v>
      </c>
      <c r="S1821">
        <f t="shared" si="199"/>
        <v>0</v>
      </c>
      <c r="U1821">
        <v>0</v>
      </c>
      <c r="V1821">
        <v>0.75437706708908003</v>
      </c>
      <c r="W1821">
        <v>1</v>
      </c>
      <c r="X1821">
        <f t="shared" si="200"/>
        <v>0</v>
      </c>
      <c r="AA1821">
        <f t="shared" si="201"/>
        <v>0.68562013506889274</v>
      </c>
      <c r="AB1821">
        <f t="shared" si="202"/>
        <v>1</v>
      </c>
      <c r="AC1821">
        <f>IF(AB1821=U1821,1,0)</f>
        <v>0</v>
      </c>
    </row>
    <row r="1822" spans="1:29" x14ac:dyDescent="0.2">
      <c r="A1822">
        <v>0</v>
      </c>
      <c r="B1822">
        <v>0.43991565704345698</v>
      </c>
      <c r="C1822">
        <v>0</v>
      </c>
      <c r="D1822">
        <f t="shared" si="196"/>
        <v>1</v>
      </c>
      <c r="F1822">
        <v>0</v>
      </c>
      <c r="G1822">
        <v>0.30162090063094998</v>
      </c>
      <c r="H1822">
        <v>0</v>
      </c>
      <c r="I1822">
        <f t="shared" si="197"/>
        <v>1</v>
      </c>
      <c r="K1822">
        <v>0</v>
      </c>
      <c r="L1822">
        <v>8.69922526180744E-3</v>
      </c>
      <c r="M1822">
        <v>0</v>
      </c>
      <c r="N1822">
        <f t="shared" si="198"/>
        <v>1</v>
      </c>
      <c r="P1822">
        <v>0</v>
      </c>
      <c r="Q1822">
        <v>0.122252814471721</v>
      </c>
      <c r="R1822">
        <v>0</v>
      </c>
      <c r="S1822">
        <f t="shared" si="199"/>
        <v>1</v>
      </c>
      <c r="U1822">
        <v>0</v>
      </c>
      <c r="V1822">
        <v>0.79939818382263095</v>
      </c>
      <c r="W1822">
        <v>1</v>
      </c>
      <c r="X1822">
        <f t="shared" si="200"/>
        <v>0</v>
      </c>
      <c r="AA1822">
        <f t="shared" si="201"/>
        <v>0.33437735624611326</v>
      </c>
      <c r="AB1822">
        <f t="shared" si="202"/>
        <v>0</v>
      </c>
      <c r="AC1822">
        <f>IF(AB1822=U1822,1,0)</f>
        <v>1</v>
      </c>
    </row>
    <row r="1823" spans="1:29" x14ac:dyDescent="0.2">
      <c r="A1823">
        <v>0</v>
      </c>
      <c r="B1823">
        <v>0.47808495163917503</v>
      </c>
      <c r="C1823">
        <v>0</v>
      </c>
      <c r="D1823">
        <f t="shared" si="196"/>
        <v>1</v>
      </c>
      <c r="F1823">
        <v>0</v>
      </c>
      <c r="G1823">
        <v>0.40064936876296903</v>
      </c>
      <c r="H1823">
        <v>0</v>
      </c>
      <c r="I1823">
        <f t="shared" si="197"/>
        <v>1</v>
      </c>
      <c r="K1823">
        <v>0</v>
      </c>
      <c r="L1823">
        <v>1.18465712293982E-2</v>
      </c>
      <c r="M1823">
        <v>0</v>
      </c>
      <c r="N1823">
        <f t="shared" si="198"/>
        <v>1</v>
      </c>
      <c r="P1823">
        <v>0</v>
      </c>
      <c r="Q1823">
        <v>0.89471834897994995</v>
      </c>
      <c r="R1823">
        <v>1</v>
      </c>
      <c r="S1823">
        <f t="shared" si="199"/>
        <v>0</v>
      </c>
      <c r="U1823">
        <v>0</v>
      </c>
      <c r="V1823">
        <v>0.37142646312713601</v>
      </c>
      <c r="W1823">
        <v>0</v>
      </c>
      <c r="X1823">
        <f t="shared" si="200"/>
        <v>1</v>
      </c>
      <c r="AA1823">
        <f t="shared" si="201"/>
        <v>0.43134514074772562</v>
      </c>
      <c r="AB1823">
        <f t="shared" si="202"/>
        <v>0</v>
      </c>
      <c r="AC1823">
        <f>IF(AB1823=U1823,1,0)</f>
        <v>1</v>
      </c>
    </row>
    <row r="1824" spans="1:29" x14ac:dyDescent="0.2">
      <c r="A1824">
        <v>0</v>
      </c>
      <c r="B1824">
        <v>0.41632381081581099</v>
      </c>
      <c r="C1824">
        <v>0</v>
      </c>
      <c r="D1824">
        <f t="shared" si="196"/>
        <v>1</v>
      </c>
      <c r="F1824">
        <v>0</v>
      </c>
      <c r="G1824">
        <v>0.80804002285003595</v>
      </c>
      <c r="H1824">
        <v>1</v>
      </c>
      <c r="I1824">
        <f t="shared" si="197"/>
        <v>0</v>
      </c>
      <c r="K1824">
        <v>0</v>
      </c>
      <c r="L1824">
        <v>0.99771249294280995</v>
      </c>
      <c r="M1824">
        <v>1</v>
      </c>
      <c r="N1824">
        <f t="shared" si="198"/>
        <v>0</v>
      </c>
      <c r="P1824">
        <v>0</v>
      </c>
      <c r="Q1824">
        <v>0.91345459222793501</v>
      </c>
      <c r="R1824">
        <v>1</v>
      </c>
      <c r="S1824">
        <f t="shared" si="199"/>
        <v>0</v>
      </c>
      <c r="U1824">
        <v>0</v>
      </c>
      <c r="V1824">
        <v>0.446752339601516</v>
      </c>
      <c r="W1824">
        <v>0</v>
      </c>
      <c r="X1824">
        <f t="shared" si="200"/>
        <v>1</v>
      </c>
      <c r="AA1824">
        <f t="shared" si="201"/>
        <v>0.71645665168762152</v>
      </c>
      <c r="AB1824">
        <f t="shared" si="202"/>
        <v>1</v>
      </c>
      <c r="AC1824">
        <f>IF(AB1824=U1824,1,0)</f>
        <v>0</v>
      </c>
    </row>
    <row r="1825" spans="1:29" x14ac:dyDescent="0.2">
      <c r="A1825">
        <v>0</v>
      </c>
      <c r="B1825">
        <v>0.23410975933074901</v>
      </c>
      <c r="C1825">
        <v>0</v>
      </c>
      <c r="D1825">
        <f t="shared" si="196"/>
        <v>1</v>
      </c>
      <c r="F1825">
        <v>0</v>
      </c>
      <c r="G1825">
        <v>0.23442330956459001</v>
      </c>
      <c r="H1825">
        <v>0</v>
      </c>
      <c r="I1825">
        <f t="shared" si="197"/>
        <v>1</v>
      </c>
      <c r="K1825">
        <v>0</v>
      </c>
      <c r="L1825">
        <v>0.48451587557792603</v>
      </c>
      <c r="M1825">
        <v>0</v>
      </c>
      <c r="N1825">
        <f t="shared" si="198"/>
        <v>1</v>
      </c>
      <c r="P1825">
        <v>0</v>
      </c>
      <c r="Q1825">
        <v>0.12473832070827399</v>
      </c>
      <c r="R1825">
        <v>0</v>
      </c>
      <c r="S1825">
        <f t="shared" si="199"/>
        <v>1</v>
      </c>
      <c r="U1825">
        <v>0</v>
      </c>
      <c r="V1825">
        <v>0.20218834280967701</v>
      </c>
      <c r="W1825">
        <v>0</v>
      </c>
      <c r="X1825">
        <f t="shared" si="200"/>
        <v>1</v>
      </c>
      <c r="AA1825">
        <f t="shared" si="201"/>
        <v>0.25599512159824317</v>
      </c>
      <c r="AB1825">
        <f t="shared" si="202"/>
        <v>0</v>
      </c>
      <c r="AC1825">
        <f>IF(AB1825=U1825,1,0)</f>
        <v>1</v>
      </c>
    </row>
    <row r="1826" spans="1:29" x14ac:dyDescent="0.2">
      <c r="A1826">
        <v>0</v>
      </c>
      <c r="B1826">
        <v>0.42367798089981001</v>
      </c>
      <c r="C1826">
        <v>0</v>
      </c>
      <c r="D1826">
        <f t="shared" si="196"/>
        <v>1</v>
      </c>
      <c r="F1826">
        <v>0</v>
      </c>
      <c r="G1826">
        <v>0.56494879722595204</v>
      </c>
      <c r="H1826">
        <v>1</v>
      </c>
      <c r="I1826">
        <f t="shared" si="197"/>
        <v>0</v>
      </c>
      <c r="K1826">
        <v>0</v>
      </c>
      <c r="L1826">
        <v>0.99919086694717396</v>
      </c>
      <c r="M1826">
        <v>1</v>
      </c>
      <c r="N1826">
        <f t="shared" si="198"/>
        <v>0</v>
      </c>
      <c r="P1826">
        <v>0</v>
      </c>
      <c r="Q1826">
        <v>0.98466241359710605</v>
      </c>
      <c r="R1826">
        <v>1</v>
      </c>
      <c r="S1826">
        <f t="shared" si="199"/>
        <v>0</v>
      </c>
      <c r="U1826">
        <v>0</v>
      </c>
      <c r="V1826">
        <v>0.11009231954812999</v>
      </c>
      <c r="W1826">
        <v>0</v>
      </c>
      <c r="X1826">
        <f t="shared" si="200"/>
        <v>1</v>
      </c>
      <c r="AA1826">
        <f t="shared" si="201"/>
        <v>0.61651447564363449</v>
      </c>
      <c r="AB1826">
        <f t="shared" si="202"/>
        <v>1</v>
      </c>
      <c r="AC1826">
        <f>IF(AB1826=U1826,1,0)</f>
        <v>0</v>
      </c>
    </row>
    <row r="1827" spans="1:29" x14ac:dyDescent="0.2">
      <c r="A1827">
        <v>0</v>
      </c>
      <c r="B1827">
        <v>1.01670948788523E-2</v>
      </c>
      <c r="C1827">
        <v>0</v>
      </c>
      <c r="D1827">
        <f t="shared" si="196"/>
        <v>1</v>
      </c>
      <c r="F1827">
        <v>0</v>
      </c>
      <c r="G1827">
        <v>6.7211002111434895E-2</v>
      </c>
      <c r="H1827">
        <v>0</v>
      </c>
      <c r="I1827">
        <f t="shared" si="197"/>
        <v>1</v>
      </c>
      <c r="K1827">
        <v>0</v>
      </c>
      <c r="L1827">
        <v>1.04669220745563E-2</v>
      </c>
      <c r="M1827">
        <v>0</v>
      </c>
      <c r="N1827">
        <f t="shared" si="198"/>
        <v>1</v>
      </c>
      <c r="P1827">
        <v>0</v>
      </c>
      <c r="Q1827">
        <v>8.0105511005967801E-4</v>
      </c>
      <c r="R1827">
        <v>0</v>
      </c>
      <c r="S1827">
        <f t="shared" si="199"/>
        <v>1</v>
      </c>
      <c r="U1827">
        <v>0</v>
      </c>
      <c r="V1827">
        <v>0.12007647007703701</v>
      </c>
      <c r="W1827">
        <v>0</v>
      </c>
      <c r="X1827">
        <f t="shared" si="200"/>
        <v>1</v>
      </c>
      <c r="AA1827">
        <f t="shared" si="201"/>
        <v>4.1744508850388037E-2</v>
      </c>
      <c r="AB1827">
        <f t="shared" si="202"/>
        <v>0</v>
      </c>
      <c r="AC1827">
        <f>IF(AB1827=U1827,1,0)</f>
        <v>1</v>
      </c>
    </row>
    <row r="1828" spans="1:29" x14ac:dyDescent="0.2">
      <c r="A1828">
        <v>0</v>
      </c>
      <c r="B1828">
        <v>0.14171440899372101</v>
      </c>
      <c r="C1828">
        <v>0</v>
      </c>
      <c r="D1828">
        <f t="shared" si="196"/>
        <v>1</v>
      </c>
      <c r="F1828">
        <v>0</v>
      </c>
      <c r="G1828">
        <v>0.18868313729763</v>
      </c>
      <c r="H1828">
        <v>0</v>
      </c>
      <c r="I1828">
        <f t="shared" si="197"/>
        <v>1</v>
      </c>
      <c r="K1828">
        <v>0</v>
      </c>
      <c r="L1828">
        <v>7.5074809137731704E-4</v>
      </c>
      <c r="M1828">
        <v>0</v>
      </c>
      <c r="N1828">
        <f t="shared" si="198"/>
        <v>1</v>
      </c>
      <c r="P1828">
        <v>0</v>
      </c>
      <c r="Q1828">
        <v>9.9235540255904198E-4</v>
      </c>
      <c r="R1828">
        <v>0</v>
      </c>
      <c r="S1828">
        <f t="shared" si="199"/>
        <v>1</v>
      </c>
      <c r="U1828">
        <v>0</v>
      </c>
      <c r="V1828">
        <v>0.37136471271514798</v>
      </c>
      <c r="W1828">
        <v>0</v>
      </c>
      <c r="X1828">
        <f t="shared" si="200"/>
        <v>1</v>
      </c>
      <c r="AA1828">
        <f t="shared" si="201"/>
        <v>0.14070107250008707</v>
      </c>
      <c r="AB1828">
        <f t="shared" si="202"/>
        <v>0</v>
      </c>
      <c r="AC1828">
        <f>IF(AB1828=U1828,1,0)</f>
        <v>1</v>
      </c>
    </row>
    <row r="1829" spans="1:29" x14ac:dyDescent="0.2">
      <c r="A1829">
        <v>0</v>
      </c>
      <c r="B1829">
        <v>1.5709061175584699E-2</v>
      </c>
      <c r="C1829">
        <v>0</v>
      </c>
      <c r="D1829">
        <f t="shared" si="196"/>
        <v>1</v>
      </c>
      <c r="F1829">
        <v>0</v>
      </c>
      <c r="G1829">
        <v>6.7958697676658603E-2</v>
      </c>
      <c r="H1829">
        <v>0</v>
      </c>
      <c r="I1829">
        <f t="shared" si="197"/>
        <v>1</v>
      </c>
      <c r="K1829">
        <v>0</v>
      </c>
      <c r="L1829">
        <v>0.364125967025756</v>
      </c>
      <c r="M1829">
        <v>0</v>
      </c>
      <c r="N1829">
        <f t="shared" si="198"/>
        <v>1</v>
      </c>
      <c r="P1829">
        <v>0</v>
      </c>
      <c r="Q1829" s="5">
        <v>8.8895203589345295E-6</v>
      </c>
      <c r="R1829">
        <v>0</v>
      </c>
      <c r="S1829">
        <f t="shared" si="199"/>
        <v>1</v>
      </c>
      <c r="U1829">
        <v>0</v>
      </c>
      <c r="V1829">
        <v>0.12136304378509501</v>
      </c>
      <c r="W1829">
        <v>0</v>
      </c>
      <c r="X1829">
        <f t="shared" si="200"/>
        <v>1</v>
      </c>
      <c r="AA1829">
        <f t="shared" si="201"/>
        <v>0.11383313183669067</v>
      </c>
      <c r="AB1829">
        <f t="shared" si="202"/>
        <v>0</v>
      </c>
      <c r="AC1829">
        <f>IF(AB1829=U1829,1,0)</f>
        <v>1</v>
      </c>
    </row>
    <row r="1830" spans="1:29" x14ac:dyDescent="0.2">
      <c r="A1830">
        <v>0</v>
      </c>
      <c r="B1830">
        <v>8.3945803344249708E-3</v>
      </c>
      <c r="C1830">
        <v>0</v>
      </c>
      <c r="D1830">
        <f t="shared" si="196"/>
        <v>1</v>
      </c>
      <c r="F1830">
        <v>0</v>
      </c>
      <c r="G1830">
        <v>4.8652578145265503E-2</v>
      </c>
      <c r="H1830">
        <v>0</v>
      </c>
      <c r="I1830">
        <f t="shared" si="197"/>
        <v>1</v>
      </c>
      <c r="K1830">
        <v>0</v>
      </c>
      <c r="L1830">
        <v>5.1943754078820304E-4</v>
      </c>
      <c r="M1830">
        <v>0</v>
      </c>
      <c r="N1830">
        <f t="shared" si="198"/>
        <v>1</v>
      </c>
      <c r="P1830">
        <v>0</v>
      </c>
      <c r="Q1830">
        <v>2.05788668245077E-3</v>
      </c>
      <c r="R1830">
        <v>0</v>
      </c>
      <c r="S1830">
        <f t="shared" si="199"/>
        <v>1</v>
      </c>
      <c r="U1830">
        <v>0</v>
      </c>
      <c r="V1830">
        <v>0.15098397433757699</v>
      </c>
      <c r="W1830">
        <v>0</v>
      </c>
      <c r="X1830">
        <f t="shared" si="200"/>
        <v>1</v>
      </c>
      <c r="AA1830">
        <f t="shared" si="201"/>
        <v>4.2121691408101285E-2</v>
      </c>
      <c r="AB1830">
        <f t="shared" si="202"/>
        <v>0</v>
      </c>
      <c r="AC1830">
        <f>IF(AB1830=U1830,1,0)</f>
        <v>1</v>
      </c>
    </row>
    <row r="1831" spans="1:29" x14ac:dyDescent="0.2">
      <c r="A1831">
        <v>0</v>
      </c>
      <c r="B1831">
        <v>0.34827962517738298</v>
      </c>
      <c r="C1831">
        <v>0</v>
      </c>
      <c r="D1831">
        <f t="shared" si="196"/>
        <v>1</v>
      </c>
      <c r="F1831">
        <v>0</v>
      </c>
      <c r="G1831">
        <v>0.108232647180557</v>
      </c>
      <c r="H1831">
        <v>0</v>
      </c>
      <c r="I1831">
        <f t="shared" si="197"/>
        <v>1</v>
      </c>
      <c r="K1831">
        <v>0</v>
      </c>
      <c r="L1831">
        <v>2.54278685897588E-2</v>
      </c>
      <c r="M1831">
        <v>0</v>
      </c>
      <c r="N1831">
        <f t="shared" si="198"/>
        <v>1</v>
      </c>
      <c r="P1831">
        <v>0</v>
      </c>
      <c r="Q1831">
        <v>6.0928738676011502E-3</v>
      </c>
      <c r="R1831">
        <v>0</v>
      </c>
      <c r="S1831">
        <f t="shared" si="199"/>
        <v>1</v>
      </c>
      <c r="U1831">
        <v>0</v>
      </c>
      <c r="V1831">
        <v>0.248647421598434</v>
      </c>
      <c r="W1831">
        <v>0</v>
      </c>
      <c r="X1831">
        <f t="shared" si="200"/>
        <v>1</v>
      </c>
      <c r="AA1831">
        <f t="shared" si="201"/>
        <v>0.1473360872827468</v>
      </c>
      <c r="AB1831">
        <f t="shared" si="202"/>
        <v>0</v>
      </c>
      <c r="AC1831">
        <f>IF(AB1831=U1831,1,0)</f>
        <v>1</v>
      </c>
    </row>
    <row r="1832" spans="1:29" x14ac:dyDescent="0.2">
      <c r="A1832">
        <v>0</v>
      </c>
      <c r="B1832">
        <v>0.62366813421249301</v>
      </c>
      <c r="C1832">
        <v>1</v>
      </c>
      <c r="D1832">
        <f t="shared" si="196"/>
        <v>0</v>
      </c>
      <c r="F1832">
        <v>0</v>
      </c>
      <c r="G1832">
        <v>0.24731145799160001</v>
      </c>
      <c r="H1832">
        <v>0</v>
      </c>
      <c r="I1832">
        <f t="shared" si="197"/>
        <v>1</v>
      </c>
      <c r="K1832">
        <v>0</v>
      </c>
      <c r="L1832">
        <v>7.7953770756721497E-2</v>
      </c>
      <c r="M1832">
        <v>0</v>
      </c>
      <c r="N1832">
        <f t="shared" si="198"/>
        <v>1</v>
      </c>
      <c r="P1832">
        <v>0</v>
      </c>
      <c r="Q1832">
        <v>8.9323259890079498E-2</v>
      </c>
      <c r="R1832">
        <v>0</v>
      </c>
      <c r="S1832">
        <f t="shared" si="199"/>
        <v>1</v>
      </c>
      <c r="U1832">
        <v>0</v>
      </c>
      <c r="V1832">
        <v>0.21111610531806899</v>
      </c>
      <c r="W1832">
        <v>0</v>
      </c>
      <c r="X1832">
        <f t="shared" si="200"/>
        <v>1</v>
      </c>
      <c r="AA1832">
        <f t="shared" si="201"/>
        <v>0.24987454563379261</v>
      </c>
      <c r="AB1832">
        <f t="shared" si="202"/>
        <v>0</v>
      </c>
      <c r="AC1832">
        <f>IF(AB1832=U1832,1,0)</f>
        <v>1</v>
      </c>
    </row>
    <row r="1833" spans="1:29" x14ac:dyDescent="0.2">
      <c r="A1833">
        <v>0</v>
      </c>
      <c r="B1833">
        <v>3.3094111829996102E-2</v>
      </c>
      <c r="C1833">
        <v>0</v>
      </c>
      <c r="D1833">
        <f t="shared" si="196"/>
        <v>1</v>
      </c>
      <c r="F1833">
        <v>0</v>
      </c>
      <c r="G1833">
        <v>5.1625572144985199E-2</v>
      </c>
      <c r="H1833">
        <v>0</v>
      </c>
      <c r="I1833">
        <f t="shared" si="197"/>
        <v>1</v>
      </c>
      <c r="K1833">
        <v>0</v>
      </c>
      <c r="L1833">
        <v>3.25177237391471E-3</v>
      </c>
      <c r="M1833">
        <v>0</v>
      </c>
      <c r="N1833">
        <f t="shared" si="198"/>
        <v>1</v>
      </c>
      <c r="P1833">
        <v>0</v>
      </c>
      <c r="Q1833" s="5">
        <v>3.5804336221190102E-5</v>
      </c>
      <c r="R1833">
        <v>0</v>
      </c>
      <c r="S1833">
        <f t="shared" si="199"/>
        <v>1</v>
      </c>
      <c r="U1833">
        <v>0</v>
      </c>
      <c r="V1833">
        <v>0.159928023815155</v>
      </c>
      <c r="W1833">
        <v>0</v>
      </c>
      <c r="X1833">
        <f t="shared" si="200"/>
        <v>1</v>
      </c>
      <c r="AA1833">
        <f t="shared" si="201"/>
        <v>4.9587056900054438E-2</v>
      </c>
      <c r="AB1833">
        <f t="shared" si="202"/>
        <v>0</v>
      </c>
      <c r="AC1833">
        <f>IF(AB1833=U1833,1,0)</f>
        <v>1</v>
      </c>
    </row>
    <row r="1834" spans="1:29" x14ac:dyDescent="0.2">
      <c r="A1834">
        <v>0</v>
      </c>
      <c r="B1834">
        <v>0.51518899202346802</v>
      </c>
      <c r="C1834">
        <v>1</v>
      </c>
      <c r="D1834">
        <f t="shared" si="196"/>
        <v>0</v>
      </c>
      <c r="F1834">
        <v>0</v>
      </c>
      <c r="G1834">
        <v>6.4224079251289298E-2</v>
      </c>
      <c r="H1834">
        <v>0</v>
      </c>
      <c r="I1834">
        <f t="shared" si="197"/>
        <v>1</v>
      </c>
      <c r="K1834">
        <v>0</v>
      </c>
      <c r="L1834">
        <v>0.110055021941661</v>
      </c>
      <c r="M1834">
        <v>0</v>
      </c>
      <c r="N1834">
        <f t="shared" si="198"/>
        <v>1</v>
      </c>
      <c r="P1834">
        <v>0</v>
      </c>
      <c r="Q1834">
        <v>0.41084071993827798</v>
      </c>
      <c r="R1834">
        <v>0</v>
      </c>
      <c r="S1834">
        <f t="shared" si="199"/>
        <v>1</v>
      </c>
      <c r="U1834">
        <v>0</v>
      </c>
      <c r="V1834">
        <v>7.7112250030040699E-2</v>
      </c>
      <c r="W1834">
        <v>0</v>
      </c>
      <c r="X1834">
        <f t="shared" si="200"/>
        <v>1</v>
      </c>
      <c r="AA1834">
        <f t="shared" si="201"/>
        <v>0.23548421263694741</v>
      </c>
      <c r="AB1834">
        <f t="shared" si="202"/>
        <v>0</v>
      </c>
      <c r="AC1834">
        <f>IF(AB1834=U1834,1,0)</f>
        <v>1</v>
      </c>
    </row>
    <row r="1835" spans="1:29" x14ac:dyDescent="0.2">
      <c r="A1835">
        <v>0</v>
      </c>
      <c r="B1835">
        <v>2.6659708470106101E-2</v>
      </c>
      <c r="C1835">
        <v>0</v>
      </c>
      <c r="D1835">
        <f t="shared" si="196"/>
        <v>1</v>
      </c>
      <c r="F1835">
        <v>0</v>
      </c>
      <c r="G1835">
        <v>8.5985951125621796E-2</v>
      </c>
      <c r="H1835">
        <v>0</v>
      </c>
      <c r="I1835">
        <f t="shared" si="197"/>
        <v>1</v>
      </c>
      <c r="K1835">
        <v>0</v>
      </c>
      <c r="L1835">
        <v>6.3255749410018303E-4</v>
      </c>
      <c r="M1835">
        <v>0</v>
      </c>
      <c r="N1835">
        <f t="shared" si="198"/>
        <v>1</v>
      </c>
      <c r="P1835">
        <v>0</v>
      </c>
      <c r="Q1835">
        <v>1.00136420223861E-3</v>
      </c>
      <c r="R1835">
        <v>0</v>
      </c>
      <c r="S1835">
        <f t="shared" si="199"/>
        <v>1</v>
      </c>
      <c r="U1835">
        <v>0</v>
      </c>
      <c r="V1835">
        <v>0.13948522508144301</v>
      </c>
      <c r="W1835">
        <v>0</v>
      </c>
      <c r="X1835">
        <f t="shared" si="200"/>
        <v>1</v>
      </c>
      <c r="AA1835">
        <f t="shared" si="201"/>
        <v>5.0752961274701934E-2</v>
      </c>
      <c r="AB1835">
        <f t="shared" si="202"/>
        <v>0</v>
      </c>
      <c r="AC1835">
        <f>IF(AB1835=U1835,1,0)</f>
        <v>1</v>
      </c>
    </row>
    <row r="1836" spans="1:29" x14ac:dyDescent="0.2">
      <c r="A1836">
        <v>0</v>
      </c>
      <c r="B1836">
        <v>0.20149390399455999</v>
      </c>
      <c r="C1836">
        <v>0</v>
      </c>
      <c r="D1836">
        <f t="shared" si="196"/>
        <v>1</v>
      </c>
      <c r="F1836">
        <v>0</v>
      </c>
      <c r="G1836">
        <v>0.63665002584457397</v>
      </c>
      <c r="H1836">
        <v>1</v>
      </c>
      <c r="I1836">
        <f t="shared" si="197"/>
        <v>0</v>
      </c>
      <c r="K1836">
        <v>0</v>
      </c>
      <c r="L1836">
        <v>0.55513834953308105</v>
      </c>
      <c r="M1836">
        <v>1</v>
      </c>
      <c r="N1836">
        <f t="shared" si="198"/>
        <v>0</v>
      </c>
      <c r="P1836">
        <v>0</v>
      </c>
      <c r="Q1836">
        <v>7.1581136435270301E-3</v>
      </c>
      <c r="R1836">
        <v>0</v>
      </c>
      <c r="S1836">
        <f t="shared" si="199"/>
        <v>1</v>
      </c>
      <c r="U1836">
        <v>0</v>
      </c>
      <c r="V1836">
        <v>0.26795035600662198</v>
      </c>
      <c r="W1836">
        <v>0</v>
      </c>
      <c r="X1836">
        <f t="shared" si="200"/>
        <v>1</v>
      </c>
      <c r="AA1836">
        <f t="shared" si="201"/>
        <v>0.33367814980447286</v>
      </c>
      <c r="AB1836">
        <f t="shared" si="202"/>
        <v>0</v>
      </c>
      <c r="AC1836">
        <f>IF(AB1836=U1836,1,0)</f>
        <v>1</v>
      </c>
    </row>
    <row r="1837" spans="1:29" x14ac:dyDescent="0.2">
      <c r="A1837">
        <v>0</v>
      </c>
      <c r="B1837">
        <v>9.8914608359336798E-2</v>
      </c>
      <c r="C1837">
        <v>0</v>
      </c>
      <c r="D1837">
        <f t="shared" si="196"/>
        <v>1</v>
      </c>
      <c r="F1837">
        <v>0</v>
      </c>
      <c r="G1837">
        <v>6.9557294249534607E-2</v>
      </c>
      <c r="H1837">
        <v>0</v>
      </c>
      <c r="I1837">
        <f t="shared" si="197"/>
        <v>1</v>
      </c>
      <c r="K1837">
        <v>0</v>
      </c>
      <c r="L1837">
        <v>8.4401806816458702E-4</v>
      </c>
      <c r="M1837">
        <v>0</v>
      </c>
      <c r="N1837">
        <f t="shared" si="198"/>
        <v>1</v>
      </c>
      <c r="P1837">
        <v>0</v>
      </c>
      <c r="Q1837">
        <v>3.3201501355506398E-4</v>
      </c>
      <c r="R1837">
        <v>0</v>
      </c>
      <c r="S1837">
        <f t="shared" si="199"/>
        <v>1</v>
      </c>
      <c r="U1837">
        <v>0</v>
      </c>
      <c r="V1837">
        <v>0.22255198657512601</v>
      </c>
      <c r="W1837">
        <v>0</v>
      </c>
      <c r="X1837">
        <f t="shared" si="200"/>
        <v>1</v>
      </c>
      <c r="AA1837">
        <f t="shared" si="201"/>
        <v>7.8439984453143416E-2</v>
      </c>
      <c r="AB1837">
        <f t="shared" si="202"/>
        <v>0</v>
      </c>
      <c r="AC1837">
        <f>IF(AB1837=U1837,1,0)</f>
        <v>1</v>
      </c>
    </row>
    <row r="1838" spans="1:29" x14ac:dyDescent="0.2">
      <c r="A1838">
        <v>0</v>
      </c>
      <c r="B1838">
        <v>0.197692766785621</v>
      </c>
      <c r="C1838">
        <v>0</v>
      </c>
      <c r="D1838">
        <f t="shared" si="196"/>
        <v>1</v>
      </c>
      <c r="F1838">
        <v>0</v>
      </c>
      <c r="G1838">
        <v>0.173517987132072</v>
      </c>
      <c r="H1838">
        <v>0</v>
      </c>
      <c r="I1838">
        <f t="shared" si="197"/>
        <v>1</v>
      </c>
      <c r="K1838">
        <v>0</v>
      </c>
      <c r="L1838">
        <v>5.41361421346664E-3</v>
      </c>
      <c r="M1838">
        <v>0</v>
      </c>
      <c r="N1838">
        <f t="shared" si="198"/>
        <v>1</v>
      </c>
      <c r="P1838">
        <v>0</v>
      </c>
      <c r="Q1838">
        <v>0.29615008831024098</v>
      </c>
      <c r="R1838">
        <v>0</v>
      </c>
      <c r="S1838">
        <f t="shared" si="199"/>
        <v>1</v>
      </c>
      <c r="U1838">
        <v>0</v>
      </c>
      <c r="V1838">
        <v>0.13251394033432001</v>
      </c>
      <c r="W1838">
        <v>0</v>
      </c>
      <c r="X1838">
        <f t="shared" si="200"/>
        <v>1</v>
      </c>
      <c r="AA1838">
        <f t="shared" si="201"/>
        <v>0.16105767935514415</v>
      </c>
      <c r="AB1838">
        <f t="shared" si="202"/>
        <v>0</v>
      </c>
      <c r="AC1838">
        <f>IF(AB1838=U1838,1,0)</f>
        <v>1</v>
      </c>
    </row>
    <row r="1839" spans="1:29" x14ac:dyDescent="0.2">
      <c r="A1839">
        <v>0</v>
      </c>
      <c r="B1839">
        <v>2.5100789964199E-2</v>
      </c>
      <c r="C1839">
        <v>0</v>
      </c>
      <c r="D1839">
        <f t="shared" si="196"/>
        <v>1</v>
      </c>
      <c r="F1839">
        <v>0</v>
      </c>
      <c r="G1839">
        <v>0.413037329912185</v>
      </c>
      <c r="H1839">
        <v>0</v>
      </c>
      <c r="I1839">
        <f t="shared" si="197"/>
        <v>1</v>
      </c>
      <c r="K1839">
        <v>0</v>
      </c>
      <c r="L1839">
        <v>1.1852087453007599E-2</v>
      </c>
      <c r="M1839">
        <v>0</v>
      </c>
      <c r="N1839">
        <f t="shared" si="198"/>
        <v>1</v>
      </c>
      <c r="P1839">
        <v>0</v>
      </c>
      <c r="Q1839">
        <v>2.9513316694647E-3</v>
      </c>
      <c r="R1839">
        <v>0</v>
      </c>
      <c r="S1839">
        <f t="shared" si="199"/>
        <v>1</v>
      </c>
      <c r="U1839">
        <v>0</v>
      </c>
      <c r="V1839">
        <v>0.17666801810264501</v>
      </c>
      <c r="W1839">
        <v>0</v>
      </c>
      <c r="X1839">
        <f t="shared" si="200"/>
        <v>1</v>
      </c>
      <c r="AA1839">
        <f t="shared" si="201"/>
        <v>0.12592191142030026</v>
      </c>
      <c r="AB1839">
        <f t="shared" si="202"/>
        <v>0</v>
      </c>
      <c r="AC1839">
        <f>IF(AB1839=U1839,1,0)</f>
        <v>1</v>
      </c>
    </row>
    <row r="1840" spans="1:29" x14ac:dyDescent="0.2">
      <c r="A1840">
        <v>0</v>
      </c>
      <c r="B1840">
        <v>0.37341633439063998</v>
      </c>
      <c r="C1840">
        <v>0</v>
      </c>
      <c r="D1840">
        <f t="shared" si="196"/>
        <v>1</v>
      </c>
      <c r="F1840">
        <v>0</v>
      </c>
      <c r="G1840">
        <v>0.43873757123947099</v>
      </c>
      <c r="H1840">
        <v>0</v>
      </c>
      <c r="I1840">
        <f t="shared" si="197"/>
        <v>1</v>
      </c>
      <c r="K1840">
        <v>0</v>
      </c>
      <c r="L1840">
        <v>3.3988241106271702E-2</v>
      </c>
      <c r="M1840">
        <v>0</v>
      </c>
      <c r="N1840">
        <f t="shared" si="198"/>
        <v>1</v>
      </c>
      <c r="P1840">
        <v>0</v>
      </c>
      <c r="Q1840">
        <v>5.0743434578180299E-2</v>
      </c>
      <c r="R1840">
        <v>0</v>
      </c>
      <c r="S1840">
        <f t="shared" si="199"/>
        <v>1</v>
      </c>
      <c r="U1840">
        <v>0</v>
      </c>
      <c r="V1840">
        <v>0.17218121886253299</v>
      </c>
      <c r="W1840">
        <v>0</v>
      </c>
      <c r="X1840">
        <f t="shared" si="200"/>
        <v>1</v>
      </c>
      <c r="AA1840">
        <f t="shared" si="201"/>
        <v>0.2138133600354192</v>
      </c>
      <c r="AB1840">
        <f t="shared" si="202"/>
        <v>0</v>
      </c>
      <c r="AC1840">
        <f>IF(AB1840=U1840,1,0)</f>
        <v>1</v>
      </c>
    </row>
    <row r="1841" spans="1:29" x14ac:dyDescent="0.2">
      <c r="A1841">
        <v>0</v>
      </c>
      <c r="B1841">
        <v>0.62338334321975697</v>
      </c>
      <c r="C1841">
        <v>1</v>
      </c>
      <c r="D1841">
        <f t="shared" si="196"/>
        <v>0</v>
      </c>
      <c r="F1841">
        <v>0</v>
      </c>
      <c r="G1841">
        <v>0.28031542897224399</v>
      </c>
      <c r="H1841">
        <v>0</v>
      </c>
      <c r="I1841">
        <f t="shared" si="197"/>
        <v>1</v>
      </c>
      <c r="K1841">
        <v>0</v>
      </c>
      <c r="L1841">
        <v>1.5067531494423699E-3</v>
      </c>
      <c r="M1841">
        <v>0</v>
      </c>
      <c r="N1841">
        <f t="shared" si="198"/>
        <v>1</v>
      </c>
      <c r="P1841">
        <v>0</v>
      </c>
      <c r="Q1841">
        <v>1.1262991465628099E-3</v>
      </c>
      <c r="R1841">
        <v>0</v>
      </c>
      <c r="S1841">
        <f t="shared" si="199"/>
        <v>1</v>
      </c>
      <c r="U1841">
        <v>0</v>
      </c>
      <c r="V1841">
        <v>9.8123855888843495E-2</v>
      </c>
      <c r="W1841">
        <v>0</v>
      </c>
      <c r="X1841">
        <f t="shared" si="200"/>
        <v>1</v>
      </c>
      <c r="AA1841">
        <f t="shared" si="201"/>
        <v>0.20089113607536993</v>
      </c>
      <c r="AB1841">
        <f t="shared" si="202"/>
        <v>0</v>
      </c>
      <c r="AC1841">
        <f>IF(AB1841=U1841,1,0)</f>
        <v>1</v>
      </c>
    </row>
    <row r="1842" spans="1:29" x14ac:dyDescent="0.2">
      <c r="A1842">
        <v>0</v>
      </c>
      <c r="B1842">
        <v>1.42169119790196E-2</v>
      </c>
      <c r="C1842">
        <v>0</v>
      </c>
      <c r="D1842">
        <f t="shared" si="196"/>
        <v>1</v>
      </c>
      <c r="F1842">
        <v>0</v>
      </c>
      <c r="G1842">
        <v>0.112195834517478</v>
      </c>
      <c r="H1842">
        <v>0</v>
      </c>
      <c r="I1842">
        <f t="shared" si="197"/>
        <v>1</v>
      </c>
      <c r="K1842">
        <v>0</v>
      </c>
      <c r="L1842">
        <v>7.26452097296714E-3</v>
      </c>
      <c r="M1842">
        <v>0</v>
      </c>
      <c r="N1842">
        <f t="shared" si="198"/>
        <v>1</v>
      </c>
      <c r="P1842">
        <v>0</v>
      </c>
      <c r="Q1842">
        <v>2.20069385250099E-4</v>
      </c>
      <c r="R1842">
        <v>0</v>
      </c>
      <c r="S1842">
        <f t="shared" si="199"/>
        <v>1</v>
      </c>
      <c r="U1842">
        <v>0</v>
      </c>
      <c r="V1842">
        <v>0.15851479768752999</v>
      </c>
      <c r="W1842">
        <v>0</v>
      </c>
      <c r="X1842">
        <f t="shared" si="200"/>
        <v>1</v>
      </c>
      <c r="AA1842">
        <f t="shared" si="201"/>
        <v>5.8482426908448959E-2</v>
      </c>
      <c r="AB1842">
        <f t="shared" si="202"/>
        <v>0</v>
      </c>
      <c r="AC1842">
        <f>IF(AB1842=U1842,1,0)</f>
        <v>1</v>
      </c>
    </row>
    <row r="1843" spans="1:29" x14ac:dyDescent="0.2">
      <c r="A1843">
        <v>0</v>
      </c>
      <c r="B1843">
        <v>0.185812577605247</v>
      </c>
      <c r="C1843">
        <v>0</v>
      </c>
      <c r="D1843">
        <f t="shared" si="196"/>
        <v>1</v>
      </c>
      <c r="F1843">
        <v>0</v>
      </c>
      <c r="G1843">
        <v>5.7790838181972497E-2</v>
      </c>
      <c r="H1843">
        <v>0</v>
      </c>
      <c r="I1843">
        <f t="shared" si="197"/>
        <v>1</v>
      </c>
      <c r="K1843">
        <v>0</v>
      </c>
      <c r="L1843">
        <v>2.4090381339192299E-3</v>
      </c>
      <c r="M1843">
        <v>0</v>
      </c>
      <c r="N1843">
        <f t="shared" si="198"/>
        <v>1</v>
      </c>
      <c r="P1843">
        <v>0</v>
      </c>
      <c r="Q1843">
        <v>1.8145807553082699E-4</v>
      </c>
      <c r="R1843">
        <v>0</v>
      </c>
      <c r="S1843">
        <f t="shared" si="199"/>
        <v>1</v>
      </c>
      <c r="U1843">
        <v>0</v>
      </c>
      <c r="V1843">
        <v>0.206318363547325</v>
      </c>
      <c r="W1843">
        <v>0</v>
      </c>
      <c r="X1843">
        <f t="shared" si="200"/>
        <v>1</v>
      </c>
      <c r="AA1843">
        <f t="shared" si="201"/>
        <v>9.050245510879891E-2</v>
      </c>
      <c r="AB1843">
        <f t="shared" si="202"/>
        <v>0</v>
      </c>
      <c r="AC1843">
        <f>IF(AB1843=U1843,1,0)</f>
        <v>1</v>
      </c>
    </row>
    <row r="1844" spans="1:29" x14ac:dyDescent="0.2">
      <c r="A1844">
        <v>0</v>
      </c>
      <c r="B1844">
        <v>0.20935912430286399</v>
      </c>
      <c r="C1844">
        <v>0</v>
      </c>
      <c r="D1844">
        <f t="shared" si="196"/>
        <v>1</v>
      </c>
      <c r="F1844">
        <v>0</v>
      </c>
      <c r="G1844">
        <v>0.14383472502231501</v>
      </c>
      <c r="H1844">
        <v>0</v>
      </c>
      <c r="I1844">
        <f t="shared" si="197"/>
        <v>1</v>
      </c>
      <c r="K1844">
        <v>0</v>
      </c>
      <c r="L1844">
        <v>2.3539757356047599E-2</v>
      </c>
      <c r="M1844">
        <v>0</v>
      </c>
      <c r="N1844">
        <f t="shared" si="198"/>
        <v>1</v>
      </c>
      <c r="P1844">
        <v>0</v>
      </c>
      <c r="Q1844">
        <v>3.6323037929832901E-3</v>
      </c>
      <c r="R1844">
        <v>0</v>
      </c>
      <c r="S1844">
        <f t="shared" si="199"/>
        <v>1</v>
      </c>
      <c r="U1844">
        <v>0</v>
      </c>
      <c r="V1844">
        <v>0.16758777201175601</v>
      </c>
      <c r="W1844">
        <v>0</v>
      </c>
      <c r="X1844">
        <f t="shared" si="200"/>
        <v>1</v>
      </c>
      <c r="AA1844">
        <f t="shared" si="201"/>
        <v>0.10959073649719317</v>
      </c>
      <c r="AB1844">
        <f t="shared" si="202"/>
        <v>0</v>
      </c>
      <c r="AC1844">
        <f>IF(AB1844=U1844,1,0)</f>
        <v>1</v>
      </c>
    </row>
    <row r="1845" spans="1:29" x14ac:dyDescent="0.2">
      <c r="A1845">
        <v>0</v>
      </c>
      <c r="B1845">
        <v>0.68965041637420599</v>
      </c>
      <c r="C1845">
        <v>1</v>
      </c>
      <c r="D1845">
        <f t="shared" si="196"/>
        <v>0</v>
      </c>
      <c r="F1845">
        <v>0</v>
      </c>
      <c r="G1845">
        <v>0.53895217180251997</v>
      </c>
      <c r="H1845">
        <v>1</v>
      </c>
      <c r="I1845">
        <f t="shared" si="197"/>
        <v>0</v>
      </c>
      <c r="K1845">
        <v>0</v>
      </c>
      <c r="L1845">
        <v>0.14307658374309501</v>
      </c>
      <c r="M1845">
        <v>0</v>
      </c>
      <c r="N1845">
        <f t="shared" si="198"/>
        <v>1</v>
      </c>
      <c r="P1845">
        <v>0</v>
      </c>
      <c r="Q1845">
        <v>0.974246025085449</v>
      </c>
      <c r="R1845">
        <v>1</v>
      </c>
      <c r="S1845">
        <f t="shared" si="199"/>
        <v>0</v>
      </c>
      <c r="U1845">
        <v>0</v>
      </c>
      <c r="V1845">
        <v>0.34278917312621998</v>
      </c>
      <c r="W1845">
        <v>0</v>
      </c>
      <c r="X1845">
        <f t="shared" si="200"/>
        <v>1</v>
      </c>
      <c r="AA1845">
        <f t="shared" si="201"/>
        <v>0.53774287402629795</v>
      </c>
      <c r="AB1845">
        <f t="shared" si="202"/>
        <v>1</v>
      </c>
      <c r="AC1845">
        <f>IF(AB1845=U1845,1,0)</f>
        <v>0</v>
      </c>
    </row>
    <row r="1846" spans="1:29" x14ac:dyDescent="0.2">
      <c r="A1846">
        <v>0</v>
      </c>
      <c r="B1846">
        <v>0.36720359325408902</v>
      </c>
      <c r="C1846">
        <v>0</v>
      </c>
      <c r="D1846">
        <f t="shared" si="196"/>
        <v>1</v>
      </c>
      <c r="F1846">
        <v>0</v>
      </c>
      <c r="G1846">
        <v>0.17716382443904799</v>
      </c>
      <c r="H1846">
        <v>0</v>
      </c>
      <c r="I1846">
        <f t="shared" si="197"/>
        <v>1</v>
      </c>
      <c r="K1846">
        <v>0</v>
      </c>
      <c r="L1846">
        <v>1.08712520450353E-2</v>
      </c>
      <c r="M1846">
        <v>0</v>
      </c>
      <c r="N1846">
        <f t="shared" si="198"/>
        <v>1</v>
      </c>
      <c r="P1846">
        <v>0</v>
      </c>
      <c r="Q1846">
        <v>0.932569980621337</v>
      </c>
      <c r="R1846">
        <v>1</v>
      </c>
      <c r="S1846">
        <f t="shared" si="199"/>
        <v>0</v>
      </c>
      <c r="U1846">
        <v>0</v>
      </c>
      <c r="V1846">
        <v>0.13920627534389399</v>
      </c>
      <c r="W1846">
        <v>0</v>
      </c>
      <c r="X1846">
        <f t="shared" si="200"/>
        <v>1</v>
      </c>
      <c r="AA1846">
        <f t="shared" si="201"/>
        <v>0.32540298514068067</v>
      </c>
      <c r="AB1846">
        <f t="shared" si="202"/>
        <v>0</v>
      </c>
      <c r="AC1846">
        <f>IF(AB1846=U1846,1,0)</f>
        <v>1</v>
      </c>
    </row>
    <row r="1847" spans="1:29" x14ac:dyDescent="0.2">
      <c r="A1847">
        <v>0</v>
      </c>
      <c r="B1847">
        <v>4.8728745430707897E-2</v>
      </c>
      <c r="C1847">
        <v>0</v>
      </c>
      <c r="D1847">
        <f t="shared" si="196"/>
        <v>1</v>
      </c>
      <c r="F1847">
        <v>0</v>
      </c>
      <c r="G1847">
        <v>0.21046605706214899</v>
      </c>
      <c r="H1847">
        <v>0</v>
      </c>
      <c r="I1847">
        <f t="shared" si="197"/>
        <v>1</v>
      </c>
      <c r="K1847">
        <v>0</v>
      </c>
      <c r="L1847">
        <v>2.05790507607162E-3</v>
      </c>
      <c r="M1847">
        <v>0</v>
      </c>
      <c r="N1847">
        <f t="shared" si="198"/>
        <v>1</v>
      </c>
      <c r="P1847">
        <v>0</v>
      </c>
      <c r="Q1847">
        <v>4.4184259604662603E-4</v>
      </c>
      <c r="R1847">
        <v>0</v>
      </c>
      <c r="S1847">
        <f t="shared" si="199"/>
        <v>1</v>
      </c>
      <c r="U1847">
        <v>0</v>
      </c>
      <c r="V1847">
        <v>0.30204981565475397</v>
      </c>
      <c r="W1847">
        <v>0</v>
      </c>
      <c r="X1847">
        <f t="shared" si="200"/>
        <v>1</v>
      </c>
      <c r="AA1847">
        <f t="shared" si="201"/>
        <v>0.11274887316394581</v>
      </c>
      <c r="AB1847">
        <f t="shared" si="202"/>
        <v>0</v>
      </c>
      <c r="AC1847">
        <f>IF(AB1847=U1847,1,0)</f>
        <v>1</v>
      </c>
    </row>
    <row r="1848" spans="1:29" x14ac:dyDescent="0.2">
      <c r="A1848">
        <v>0</v>
      </c>
      <c r="B1848">
        <v>9.6809312701225197E-2</v>
      </c>
      <c r="C1848">
        <v>0</v>
      </c>
      <c r="D1848">
        <f t="shared" si="196"/>
        <v>1</v>
      </c>
      <c r="F1848">
        <v>0</v>
      </c>
      <c r="G1848">
        <v>0.26625710725784302</v>
      </c>
      <c r="H1848">
        <v>0</v>
      </c>
      <c r="I1848">
        <f t="shared" si="197"/>
        <v>1</v>
      </c>
      <c r="K1848">
        <v>0</v>
      </c>
      <c r="L1848">
        <v>1.8078221008181499E-2</v>
      </c>
      <c r="M1848">
        <v>0</v>
      </c>
      <c r="N1848">
        <f t="shared" si="198"/>
        <v>1</v>
      </c>
      <c r="P1848">
        <v>0</v>
      </c>
      <c r="Q1848">
        <v>5.9294544160366003E-2</v>
      </c>
      <c r="R1848">
        <v>0</v>
      </c>
      <c r="S1848">
        <f t="shared" si="199"/>
        <v>1</v>
      </c>
      <c r="U1848">
        <v>0</v>
      </c>
      <c r="V1848">
        <v>0.11993533372879001</v>
      </c>
      <c r="W1848">
        <v>0</v>
      </c>
      <c r="X1848">
        <f t="shared" si="200"/>
        <v>1</v>
      </c>
      <c r="AA1848">
        <f t="shared" si="201"/>
        <v>0.11207490377128115</v>
      </c>
      <c r="AB1848">
        <f t="shared" si="202"/>
        <v>0</v>
      </c>
      <c r="AC1848">
        <f>IF(AB1848=U1848,1,0)</f>
        <v>1</v>
      </c>
    </row>
    <row r="1849" spans="1:29" x14ac:dyDescent="0.2">
      <c r="A1849">
        <v>0</v>
      </c>
      <c r="B1849">
        <v>0.184575840830802</v>
      </c>
      <c r="C1849">
        <v>0</v>
      </c>
      <c r="D1849">
        <f t="shared" si="196"/>
        <v>1</v>
      </c>
      <c r="F1849">
        <v>0</v>
      </c>
      <c r="G1849">
        <v>0.35035449266433699</v>
      </c>
      <c r="H1849">
        <v>0</v>
      </c>
      <c r="I1849">
        <f t="shared" si="197"/>
        <v>1</v>
      </c>
      <c r="K1849">
        <v>0</v>
      </c>
      <c r="L1849">
        <v>1.23340729624032E-2</v>
      </c>
      <c r="M1849">
        <v>0</v>
      </c>
      <c r="N1849">
        <f t="shared" si="198"/>
        <v>1</v>
      </c>
      <c r="P1849">
        <v>0</v>
      </c>
      <c r="Q1849">
        <v>0.25814482569694502</v>
      </c>
      <c r="R1849">
        <v>0</v>
      </c>
      <c r="S1849">
        <f t="shared" si="199"/>
        <v>1</v>
      </c>
      <c r="U1849">
        <v>0</v>
      </c>
      <c r="V1849">
        <v>0.18405054509639701</v>
      </c>
      <c r="W1849">
        <v>0</v>
      </c>
      <c r="X1849">
        <f t="shared" si="200"/>
        <v>1</v>
      </c>
      <c r="AA1849">
        <f t="shared" si="201"/>
        <v>0.19789195545017685</v>
      </c>
      <c r="AB1849">
        <f t="shared" si="202"/>
        <v>0</v>
      </c>
      <c r="AC1849">
        <f>IF(AB1849=U1849,1,0)</f>
        <v>1</v>
      </c>
    </row>
    <row r="1850" spans="1:29" x14ac:dyDescent="0.2">
      <c r="A1850">
        <v>0</v>
      </c>
      <c r="B1850">
        <v>6.0923226177692399E-2</v>
      </c>
      <c r="C1850">
        <v>0</v>
      </c>
      <c r="D1850">
        <f t="shared" si="196"/>
        <v>1</v>
      </c>
      <c r="F1850">
        <v>0</v>
      </c>
      <c r="G1850">
        <v>0.21460908651351901</v>
      </c>
      <c r="H1850">
        <v>0</v>
      </c>
      <c r="I1850">
        <f t="shared" si="197"/>
        <v>1</v>
      </c>
      <c r="K1850">
        <v>0</v>
      </c>
      <c r="L1850">
        <v>1.8276222050189899E-2</v>
      </c>
      <c r="M1850">
        <v>0</v>
      </c>
      <c r="N1850">
        <f t="shared" si="198"/>
        <v>1</v>
      </c>
      <c r="P1850">
        <v>0</v>
      </c>
      <c r="Q1850">
        <v>8.5116521222516797E-4</v>
      </c>
      <c r="R1850">
        <v>0</v>
      </c>
      <c r="S1850">
        <f t="shared" si="199"/>
        <v>1</v>
      </c>
      <c r="U1850">
        <v>0</v>
      </c>
      <c r="V1850">
        <v>7.86707922816276E-2</v>
      </c>
      <c r="W1850">
        <v>0</v>
      </c>
      <c r="X1850">
        <f t="shared" si="200"/>
        <v>1</v>
      </c>
      <c r="AA1850">
        <f t="shared" si="201"/>
        <v>7.4666098447050827E-2</v>
      </c>
      <c r="AB1850">
        <f t="shared" si="202"/>
        <v>0</v>
      </c>
      <c r="AC1850">
        <f>IF(AB1850=U1850,1,0)</f>
        <v>1</v>
      </c>
    </row>
    <row r="1851" spans="1:29" x14ac:dyDescent="0.2">
      <c r="A1851">
        <v>0</v>
      </c>
      <c r="B1851">
        <v>0.115480653941631</v>
      </c>
      <c r="C1851">
        <v>0</v>
      </c>
      <c r="D1851">
        <f t="shared" si="196"/>
        <v>1</v>
      </c>
      <c r="F1851">
        <v>0</v>
      </c>
      <c r="G1851">
        <v>0.50698626041412298</v>
      </c>
      <c r="H1851">
        <v>1</v>
      </c>
      <c r="I1851">
        <f t="shared" si="197"/>
        <v>0</v>
      </c>
      <c r="K1851">
        <v>0</v>
      </c>
      <c r="L1851">
        <v>6.9157843245193297E-4</v>
      </c>
      <c r="M1851">
        <v>0</v>
      </c>
      <c r="N1851">
        <f t="shared" si="198"/>
        <v>1</v>
      </c>
      <c r="P1851">
        <v>0</v>
      </c>
      <c r="Q1851">
        <v>0.115351609885692</v>
      </c>
      <c r="R1851">
        <v>0</v>
      </c>
      <c r="S1851">
        <f t="shared" si="199"/>
        <v>1</v>
      </c>
      <c r="U1851">
        <v>0</v>
      </c>
      <c r="V1851">
        <v>0.824573874473571</v>
      </c>
      <c r="W1851">
        <v>1</v>
      </c>
      <c r="X1851">
        <f t="shared" si="200"/>
        <v>0</v>
      </c>
      <c r="AA1851">
        <f t="shared" si="201"/>
        <v>0.31261679542949378</v>
      </c>
      <c r="AB1851">
        <f t="shared" si="202"/>
        <v>0</v>
      </c>
      <c r="AC1851">
        <f>IF(AB1851=U1851,1,0)</f>
        <v>1</v>
      </c>
    </row>
    <row r="1852" spans="1:29" x14ac:dyDescent="0.2">
      <c r="A1852">
        <v>0</v>
      </c>
      <c r="B1852">
        <v>3.03385555744171E-2</v>
      </c>
      <c r="C1852">
        <v>0</v>
      </c>
      <c r="D1852">
        <f t="shared" si="196"/>
        <v>1</v>
      </c>
      <c r="F1852">
        <v>0</v>
      </c>
      <c r="G1852">
        <v>7.4338003993034293E-2</v>
      </c>
      <c r="H1852">
        <v>0</v>
      </c>
      <c r="I1852">
        <f t="shared" si="197"/>
        <v>1</v>
      </c>
      <c r="K1852">
        <v>0</v>
      </c>
      <c r="L1852">
        <v>1.29850022494792E-2</v>
      </c>
      <c r="M1852">
        <v>0</v>
      </c>
      <c r="N1852">
        <f t="shared" si="198"/>
        <v>1</v>
      </c>
      <c r="P1852">
        <v>0</v>
      </c>
      <c r="Q1852">
        <v>9.8769413307309099E-3</v>
      </c>
      <c r="R1852">
        <v>0</v>
      </c>
      <c r="S1852">
        <f t="shared" si="199"/>
        <v>1</v>
      </c>
      <c r="U1852">
        <v>0</v>
      </c>
      <c r="V1852">
        <v>9.16431173682212E-2</v>
      </c>
      <c r="W1852">
        <v>0</v>
      </c>
      <c r="X1852">
        <f t="shared" si="200"/>
        <v>1</v>
      </c>
      <c r="AA1852">
        <f t="shared" si="201"/>
        <v>4.383632410317654E-2</v>
      </c>
      <c r="AB1852">
        <f t="shared" si="202"/>
        <v>0</v>
      </c>
      <c r="AC1852">
        <f>IF(AB1852=U1852,1,0)</f>
        <v>1</v>
      </c>
    </row>
    <row r="1853" spans="1:29" x14ac:dyDescent="0.2">
      <c r="A1853">
        <v>0</v>
      </c>
      <c r="B1853">
        <v>6.4010076224803897E-2</v>
      </c>
      <c r="C1853">
        <v>0</v>
      </c>
      <c r="D1853">
        <f t="shared" si="196"/>
        <v>1</v>
      </c>
      <c r="F1853">
        <v>0</v>
      </c>
      <c r="G1853">
        <v>4.6561516821384402E-2</v>
      </c>
      <c r="H1853">
        <v>0</v>
      </c>
      <c r="I1853">
        <f t="shared" si="197"/>
        <v>1</v>
      </c>
      <c r="K1853">
        <v>0</v>
      </c>
      <c r="L1853">
        <v>1.1597613804042299E-2</v>
      </c>
      <c r="M1853">
        <v>0</v>
      </c>
      <c r="N1853">
        <f t="shared" si="198"/>
        <v>1</v>
      </c>
      <c r="P1853">
        <v>0</v>
      </c>
      <c r="Q1853">
        <v>7.3864561272785003E-4</v>
      </c>
      <c r="R1853">
        <v>0</v>
      </c>
      <c r="S1853">
        <f t="shared" si="199"/>
        <v>1</v>
      </c>
      <c r="U1853">
        <v>0</v>
      </c>
      <c r="V1853">
        <v>7.0349276065826402E-2</v>
      </c>
      <c r="W1853">
        <v>0</v>
      </c>
      <c r="X1853">
        <f t="shared" si="200"/>
        <v>1</v>
      </c>
      <c r="AA1853">
        <f t="shared" si="201"/>
        <v>3.865142570575697E-2</v>
      </c>
      <c r="AB1853">
        <f t="shared" si="202"/>
        <v>0</v>
      </c>
      <c r="AC1853">
        <f>IF(AB1853=U1853,1,0)</f>
        <v>1</v>
      </c>
    </row>
    <row r="1854" spans="1:29" x14ac:dyDescent="0.2">
      <c r="A1854">
        <v>0</v>
      </c>
      <c r="B1854">
        <v>6.79365620017051E-2</v>
      </c>
      <c r="C1854">
        <v>0</v>
      </c>
      <c r="D1854">
        <f t="shared" si="196"/>
        <v>1</v>
      </c>
      <c r="F1854">
        <v>0</v>
      </c>
      <c r="G1854">
        <v>0.18030533194541901</v>
      </c>
      <c r="H1854">
        <v>0</v>
      </c>
      <c r="I1854">
        <f t="shared" si="197"/>
        <v>1</v>
      </c>
      <c r="K1854">
        <v>0</v>
      </c>
      <c r="L1854">
        <v>1.8950207158923101E-2</v>
      </c>
      <c r="M1854">
        <v>0</v>
      </c>
      <c r="N1854">
        <f t="shared" si="198"/>
        <v>1</v>
      </c>
      <c r="P1854">
        <v>0</v>
      </c>
      <c r="Q1854">
        <v>3.05977114476263E-3</v>
      </c>
      <c r="R1854">
        <v>0</v>
      </c>
      <c r="S1854">
        <f t="shared" si="199"/>
        <v>1</v>
      </c>
      <c r="U1854">
        <v>0</v>
      </c>
      <c r="V1854">
        <v>0.140268623828887</v>
      </c>
      <c r="W1854">
        <v>0</v>
      </c>
      <c r="X1854">
        <f t="shared" si="200"/>
        <v>1</v>
      </c>
      <c r="AA1854">
        <f t="shared" si="201"/>
        <v>8.2104099215939363E-2</v>
      </c>
      <c r="AB1854">
        <f t="shared" si="202"/>
        <v>0</v>
      </c>
      <c r="AC1854">
        <f>IF(AB1854=U1854,1,0)</f>
        <v>1</v>
      </c>
    </row>
    <row r="1855" spans="1:29" x14ac:dyDescent="0.2">
      <c r="A1855">
        <v>0</v>
      </c>
      <c r="B1855">
        <v>0.23087368905544201</v>
      </c>
      <c r="C1855">
        <v>0</v>
      </c>
      <c r="D1855">
        <f t="shared" si="196"/>
        <v>1</v>
      </c>
      <c r="F1855">
        <v>0</v>
      </c>
      <c r="G1855">
        <v>0.66922974586486805</v>
      </c>
      <c r="H1855">
        <v>1</v>
      </c>
      <c r="I1855">
        <f t="shared" si="197"/>
        <v>0</v>
      </c>
      <c r="K1855">
        <v>0</v>
      </c>
      <c r="L1855">
        <v>7.0946617051959005E-4</v>
      </c>
      <c r="M1855">
        <v>0</v>
      </c>
      <c r="N1855">
        <f t="shared" si="198"/>
        <v>1</v>
      </c>
      <c r="P1855">
        <v>0</v>
      </c>
      <c r="Q1855">
        <v>0.301857590675354</v>
      </c>
      <c r="R1855">
        <v>0</v>
      </c>
      <c r="S1855">
        <f t="shared" si="199"/>
        <v>1</v>
      </c>
      <c r="U1855">
        <v>0</v>
      </c>
      <c r="V1855">
        <v>0.821799576282501</v>
      </c>
      <c r="W1855">
        <v>1</v>
      </c>
      <c r="X1855">
        <f t="shared" si="200"/>
        <v>0</v>
      </c>
      <c r="AA1855">
        <f t="shared" si="201"/>
        <v>0.40489401360973698</v>
      </c>
      <c r="AB1855">
        <f t="shared" si="202"/>
        <v>0</v>
      </c>
      <c r="AC1855">
        <f>IF(AB1855=U1855,1,0)</f>
        <v>1</v>
      </c>
    </row>
    <row r="1856" spans="1:29" x14ac:dyDescent="0.2">
      <c r="A1856">
        <v>0</v>
      </c>
      <c r="B1856">
        <v>7.8314421698451007E-3</v>
      </c>
      <c r="C1856">
        <v>0</v>
      </c>
      <c r="D1856">
        <f t="shared" si="196"/>
        <v>1</v>
      </c>
      <c r="F1856">
        <v>0</v>
      </c>
      <c r="G1856">
        <v>5.6422770023345899E-2</v>
      </c>
      <c r="H1856">
        <v>0</v>
      </c>
      <c r="I1856">
        <f t="shared" si="197"/>
        <v>1</v>
      </c>
      <c r="K1856">
        <v>0</v>
      </c>
      <c r="L1856">
        <v>7.4543324299156596E-3</v>
      </c>
      <c r="M1856">
        <v>0</v>
      </c>
      <c r="N1856">
        <f t="shared" si="198"/>
        <v>1</v>
      </c>
      <c r="P1856">
        <v>0</v>
      </c>
      <c r="Q1856">
        <v>1.4256147551350201E-4</v>
      </c>
      <c r="R1856">
        <v>0</v>
      </c>
      <c r="S1856">
        <f t="shared" si="199"/>
        <v>1</v>
      </c>
      <c r="U1856">
        <v>0</v>
      </c>
      <c r="V1856">
        <v>0.10041484981775201</v>
      </c>
      <c r="W1856">
        <v>0</v>
      </c>
      <c r="X1856">
        <f t="shared" si="200"/>
        <v>1</v>
      </c>
      <c r="AA1856">
        <f t="shared" si="201"/>
        <v>3.4453191183274431E-2</v>
      </c>
      <c r="AB1856">
        <f t="shared" si="202"/>
        <v>0</v>
      </c>
      <c r="AC1856">
        <f>IF(AB1856=U1856,1,0)</f>
        <v>1</v>
      </c>
    </row>
    <row r="1857" spans="1:29" x14ac:dyDescent="0.2">
      <c r="A1857">
        <v>0</v>
      </c>
      <c r="B1857">
        <v>0.15054006874561299</v>
      </c>
      <c r="C1857">
        <v>0</v>
      </c>
      <c r="D1857">
        <f t="shared" si="196"/>
        <v>1</v>
      </c>
      <c r="F1857">
        <v>0</v>
      </c>
      <c r="G1857">
        <v>0.13102565705776201</v>
      </c>
      <c r="H1857">
        <v>0</v>
      </c>
      <c r="I1857">
        <f t="shared" si="197"/>
        <v>1</v>
      </c>
      <c r="K1857">
        <v>0</v>
      </c>
      <c r="L1857">
        <v>1.97251979261636E-3</v>
      </c>
      <c r="M1857">
        <v>0</v>
      </c>
      <c r="N1857">
        <f t="shared" si="198"/>
        <v>1</v>
      </c>
      <c r="P1857">
        <v>0</v>
      </c>
      <c r="Q1857">
        <v>6.7002704599872199E-4</v>
      </c>
      <c r="R1857">
        <v>0</v>
      </c>
      <c r="S1857">
        <f t="shared" si="199"/>
        <v>1</v>
      </c>
      <c r="U1857">
        <v>0</v>
      </c>
      <c r="V1857">
        <v>0.10914594680070799</v>
      </c>
      <c r="W1857">
        <v>0</v>
      </c>
      <c r="X1857">
        <f t="shared" si="200"/>
        <v>1</v>
      </c>
      <c r="AA1857">
        <f t="shared" si="201"/>
        <v>7.8670843888539621E-2</v>
      </c>
      <c r="AB1857">
        <f t="shared" si="202"/>
        <v>0</v>
      </c>
      <c r="AC1857">
        <f>IF(AB1857=U1857,1,0)</f>
        <v>1</v>
      </c>
    </row>
    <row r="1858" spans="1:29" x14ac:dyDescent="0.2">
      <c r="A1858">
        <v>0</v>
      </c>
      <c r="B1858">
        <v>1.8844606354832601E-2</v>
      </c>
      <c r="C1858">
        <v>0</v>
      </c>
      <c r="D1858">
        <f t="shared" si="196"/>
        <v>1</v>
      </c>
      <c r="F1858">
        <v>0</v>
      </c>
      <c r="G1858">
        <v>0.24725931882858199</v>
      </c>
      <c r="H1858">
        <v>0</v>
      </c>
      <c r="I1858">
        <f t="shared" si="197"/>
        <v>1</v>
      </c>
      <c r="K1858">
        <v>0</v>
      </c>
      <c r="L1858">
        <v>9.51354741118848E-4</v>
      </c>
      <c r="M1858">
        <v>0</v>
      </c>
      <c r="N1858">
        <f t="shared" si="198"/>
        <v>1</v>
      </c>
      <c r="P1858">
        <v>0</v>
      </c>
      <c r="Q1858">
        <v>3.4128362312912898E-4</v>
      </c>
      <c r="R1858">
        <v>0</v>
      </c>
      <c r="S1858">
        <f t="shared" si="199"/>
        <v>1</v>
      </c>
      <c r="U1858">
        <v>0</v>
      </c>
      <c r="V1858">
        <v>6.7214809358119895E-2</v>
      </c>
      <c r="W1858">
        <v>0</v>
      </c>
      <c r="X1858">
        <f t="shared" si="200"/>
        <v>1</v>
      </c>
      <c r="AA1858">
        <f t="shared" si="201"/>
        <v>6.6922274581156488E-2</v>
      </c>
      <c r="AB1858">
        <f t="shared" si="202"/>
        <v>0</v>
      </c>
      <c r="AC1858">
        <f>IF(AB1858=U1858,1,0)</f>
        <v>1</v>
      </c>
    </row>
    <row r="1859" spans="1:29" x14ac:dyDescent="0.2">
      <c r="A1859">
        <v>0</v>
      </c>
      <c r="B1859">
        <v>0.408842533826828</v>
      </c>
      <c r="C1859">
        <v>0</v>
      </c>
      <c r="D1859">
        <f t="shared" ref="D1859:D1922" si="203">IF(C1859=A1859,1,0)</f>
        <v>1</v>
      </c>
      <c r="F1859">
        <v>0</v>
      </c>
      <c r="G1859">
        <v>0.28314524888992298</v>
      </c>
      <c r="H1859">
        <v>0</v>
      </c>
      <c r="I1859">
        <f t="shared" si="197"/>
        <v>1</v>
      </c>
      <c r="K1859">
        <v>0</v>
      </c>
      <c r="L1859">
        <v>0.96381688117980902</v>
      </c>
      <c r="M1859">
        <v>1</v>
      </c>
      <c r="N1859">
        <f t="shared" si="198"/>
        <v>0</v>
      </c>
      <c r="P1859">
        <v>0</v>
      </c>
      <c r="Q1859">
        <v>0.83118027448654097</v>
      </c>
      <c r="R1859">
        <v>1</v>
      </c>
      <c r="S1859">
        <f t="shared" si="199"/>
        <v>0</v>
      </c>
      <c r="U1859">
        <v>0</v>
      </c>
      <c r="V1859">
        <v>0.142097562551498</v>
      </c>
      <c r="W1859">
        <v>0</v>
      </c>
      <c r="X1859">
        <f t="shared" si="200"/>
        <v>1</v>
      </c>
      <c r="AA1859">
        <f t="shared" si="201"/>
        <v>0.52581650018691983</v>
      </c>
      <c r="AB1859">
        <f t="shared" si="202"/>
        <v>1</v>
      </c>
      <c r="AC1859">
        <f>IF(AB1859=U1859,1,0)</f>
        <v>0</v>
      </c>
    </row>
    <row r="1860" spans="1:29" x14ac:dyDescent="0.2">
      <c r="A1860">
        <v>0</v>
      </c>
      <c r="B1860">
        <v>5.4096352308988502E-2</v>
      </c>
      <c r="C1860">
        <v>0</v>
      </c>
      <c r="D1860">
        <f t="shared" si="203"/>
        <v>1</v>
      </c>
      <c r="F1860">
        <v>0</v>
      </c>
      <c r="G1860">
        <v>0.17159730195999101</v>
      </c>
      <c r="H1860">
        <v>0</v>
      </c>
      <c r="I1860">
        <f t="shared" ref="I1860:I1923" si="204">IF(H1860=F1860,1,0)</f>
        <v>1</v>
      </c>
      <c r="K1860">
        <v>0</v>
      </c>
      <c r="L1860">
        <v>1.77785148844122E-3</v>
      </c>
      <c r="M1860">
        <v>0</v>
      </c>
      <c r="N1860">
        <f t="shared" ref="N1860:N1923" si="205">IF(M1860=K1860,1,0)</f>
        <v>1</v>
      </c>
      <c r="P1860">
        <v>0</v>
      </c>
      <c r="Q1860">
        <v>2.0639756694436E-3</v>
      </c>
      <c r="R1860">
        <v>0</v>
      </c>
      <c r="S1860">
        <f t="shared" ref="S1860:S1923" si="206">IF(R1860=P1860,1,0)</f>
        <v>1</v>
      </c>
      <c r="U1860">
        <v>0</v>
      </c>
      <c r="V1860">
        <v>8.9867785573005607E-2</v>
      </c>
      <c r="W1860">
        <v>0</v>
      </c>
      <c r="X1860">
        <f t="shared" ref="X1860:X1923" si="207">IF(W1860=U1860,1,0)</f>
        <v>1</v>
      </c>
      <c r="AA1860">
        <f t="shared" ref="AA1860:AA1923" si="208">AVERAGE(B1860,G1860,L1860,Q1860,V1860)</f>
        <v>6.3880653399973994E-2</v>
      </c>
      <c r="AB1860">
        <f t="shared" ref="AB1860:AB1923" si="209">IF(AA1860&gt;0.5,1,0)</f>
        <v>0</v>
      </c>
      <c r="AC1860">
        <f>IF(AB1860=U1860,1,0)</f>
        <v>1</v>
      </c>
    </row>
    <row r="1861" spans="1:29" x14ac:dyDescent="0.2">
      <c r="A1861">
        <v>0</v>
      </c>
      <c r="B1861">
        <v>0.87204003334045399</v>
      </c>
      <c r="C1861">
        <v>1</v>
      </c>
      <c r="D1861">
        <f t="shared" si="203"/>
        <v>0</v>
      </c>
      <c r="F1861">
        <v>0</v>
      </c>
      <c r="G1861">
        <v>0.728346347808837</v>
      </c>
      <c r="H1861">
        <v>1</v>
      </c>
      <c r="I1861">
        <f t="shared" si="204"/>
        <v>0</v>
      </c>
      <c r="K1861">
        <v>0</v>
      </c>
      <c r="L1861">
        <v>0.99456441402435303</v>
      </c>
      <c r="M1861">
        <v>1</v>
      </c>
      <c r="N1861">
        <f t="shared" si="205"/>
        <v>0</v>
      </c>
      <c r="P1861">
        <v>0</v>
      </c>
      <c r="Q1861">
        <v>0.40149015188217102</v>
      </c>
      <c r="R1861">
        <v>0</v>
      </c>
      <c r="S1861">
        <f t="shared" si="206"/>
        <v>1</v>
      </c>
      <c r="U1861">
        <v>0</v>
      </c>
      <c r="V1861">
        <v>0.83112889528274503</v>
      </c>
      <c r="W1861">
        <v>1</v>
      </c>
      <c r="X1861">
        <f t="shared" si="207"/>
        <v>0</v>
      </c>
      <c r="AA1861">
        <f t="shared" si="208"/>
        <v>0.76551396846771202</v>
      </c>
      <c r="AB1861">
        <f t="shared" si="209"/>
        <v>1</v>
      </c>
      <c r="AC1861">
        <f>IF(AB1861=U1861,1,0)</f>
        <v>0</v>
      </c>
    </row>
    <row r="1862" spans="1:29" x14ac:dyDescent="0.2">
      <c r="A1862">
        <v>0</v>
      </c>
      <c r="B1862">
        <v>1.1928576044738201E-2</v>
      </c>
      <c r="C1862">
        <v>0</v>
      </c>
      <c r="D1862">
        <f t="shared" si="203"/>
        <v>1</v>
      </c>
      <c r="F1862">
        <v>0</v>
      </c>
      <c r="G1862">
        <v>0.20199756324291199</v>
      </c>
      <c r="H1862">
        <v>0</v>
      </c>
      <c r="I1862">
        <f t="shared" si="204"/>
        <v>1</v>
      </c>
      <c r="K1862">
        <v>0</v>
      </c>
      <c r="L1862">
        <v>3.7381695583462702E-3</v>
      </c>
      <c r="M1862">
        <v>0</v>
      </c>
      <c r="N1862">
        <f t="shared" si="205"/>
        <v>1</v>
      </c>
      <c r="P1862">
        <v>0</v>
      </c>
      <c r="Q1862">
        <v>8.0988329136744098E-4</v>
      </c>
      <c r="R1862">
        <v>0</v>
      </c>
      <c r="S1862">
        <f t="shared" si="206"/>
        <v>1</v>
      </c>
      <c r="U1862">
        <v>0</v>
      </c>
      <c r="V1862">
        <v>8.2644253969192505E-2</v>
      </c>
      <c r="W1862">
        <v>0</v>
      </c>
      <c r="X1862">
        <f t="shared" si="207"/>
        <v>1</v>
      </c>
      <c r="AA1862">
        <f t="shared" si="208"/>
        <v>6.0223689221311286E-2</v>
      </c>
      <c r="AB1862">
        <f t="shared" si="209"/>
        <v>0</v>
      </c>
      <c r="AC1862">
        <f>IF(AB1862=U1862,1,0)</f>
        <v>1</v>
      </c>
    </row>
    <row r="1863" spans="1:29" x14ac:dyDescent="0.2">
      <c r="A1863">
        <v>0</v>
      </c>
      <c r="B1863">
        <v>0.58043169975280695</v>
      </c>
      <c r="C1863">
        <v>1</v>
      </c>
      <c r="D1863">
        <f t="shared" si="203"/>
        <v>0</v>
      </c>
      <c r="F1863">
        <v>0</v>
      </c>
      <c r="G1863">
        <v>0.47539535164833002</v>
      </c>
      <c r="H1863">
        <v>0</v>
      </c>
      <c r="I1863">
        <f t="shared" si="204"/>
        <v>1</v>
      </c>
      <c r="K1863">
        <v>0</v>
      </c>
      <c r="L1863">
        <v>0.12358836829662299</v>
      </c>
      <c r="M1863">
        <v>0</v>
      </c>
      <c r="N1863">
        <f t="shared" si="205"/>
        <v>1</v>
      </c>
      <c r="P1863">
        <v>0</v>
      </c>
      <c r="Q1863">
        <v>0.114640720188617</v>
      </c>
      <c r="R1863">
        <v>0</v>
      </c>
      <c r="S1863">
        <f t="shared" si="206"/>
        <v>1</v>
      </c>
      <c r="U1863">
        <v>0</v>
      </c>
      <c r="V1863">
        <v>0.16533835232257801</v>
      </c>
      <c r="W1863">
        <v>0</v>
      </c>
      <c r="X1863">
        <f t="shared" si="207"/>
        <v>1</v>
      </c>
      <c r="AA1863">
        <f t="shared" si="208"/>
        <v>0.29187889844179099</v>
      </c>
      <c r="AB1863">
        <f t="shared" si="209"/>
        <v>0</v>
      </c>
      <c r="AC1863">
        <f>IF(AB1863=U1863,1,0)</f>
        <v>1</v>
      </c>
    </row>
    <row r="1864" spans="1:29" x14ac:dyDescent="0.2">
      <c r="A1864">
        <v>0</v>
      </c>
      <c r="B1864">
        <v>0.57248395681381203</v>
      </c>
      <c r="C1864">
        <v>1</v>
      </c>
      <c r="D1864">
        <f t="shared" si="203"/>
        <v>0</v>
      </c>
      <c r="F1864">
        <v>0</v>
      </c>
      <c r="G1864">
        <v>0.47718134522437999</v>
      </c>
      <c r="H1864">
        <v>0</v>
      </c>
      <c r="I1864">
        <f t="shared" si="204"/>
        <v>1</v>
      </c>
      <c r="K1864">
        <v>0</v>
      </c>
      <c r="L1864">
        <v>7.2151568019762603E-4</v>
      </c>
      <c r="M1864">
        <v>0</v>
      </c>
      <c r="N1864">
        <f t="shared" si="205"/>
        <v>1</v>
      </c>
      <c r="P1864">
        <v>0</v>
      </c>
      <c r="Q1864">
        <v>0.90403699874877896</v>
      </c>
      <c r="R1864">
        <v>1</v>
      </c>
      <c r="S1864">
        <f t="shared" si="206"/>
        <v>0</v>
      </c>
      <c r="U1864">
        <v>0</v>
      </c>
      <c r="V1864">
        <v>0.18978004157543099</v>
      </c>
      <c r="W1864">
        <v>0</v>
      </c>
      <c r="X1864">
        <f t="shared" si="207"/>
        <v>1</v>
      </c>
      <c r="AA1864">
        <f t="shared" si="208"/>
        <v>0.42884077160851997</v>
      </c>
      <c r="AB1864">
        <f t="shared" si="209"/>
        <v>0</v>
      </c>
      <c r="AC1864">
        <f>IF(AB1864=U1864,1,0)</f>
        <v>1</v>
      </c>
    </row>
    <row r="1865" spans="1:29" x14ac:dyDescent="0.2">
      <c r="A1865">
        <v>0</v>
      </c>
      <c r="B1865">
        <v>8.1922635436057992E-3</v>
      </c>
      <c r="C1865">
        <v>0</v>
      </c>
      <c r="D1865">
        <f t="shared" si="203"/>
        <v>1</v>
      </c>
      <c r="F1865">
        <v>0</v>
      </c>
      <c r="G1865">
        <v>3.2095834612846298E-2</v>
      </c>
      <c r="H1865">
        <v>0</v>
      </c>
      <c r="I1865">
        <f t="shared" si="204"/>
        <v>1</v>
      </c>
      <c r="K1865">
        <v>0</v>
      </c>
      <c r="L1865">
        <v>3.7561308126896598E-3</v>
      </c>
      <c r="M1865">
        <v>0</v>
      </c>
      <c r="N1865">
        <f t="shared" si="205"/>
        <v>1</v>
      </c>
      <c r="P1865">
        <v>0</v>
      </c>
      <c r="Q1865" s="5">
        <v>6.3363011577166603E-5</v>
      </c>
      <c r="R1865">
        <v>0</v>
      </c>
      <c r="S1865">
        <f t="shared" si="206"/>
        <v>1</v>
      </c>
      <c r="U1865">
        <v>0</v>
      </c>
      <c r="V1865">
        <v>6.1067953705787603E-2</v>
      </c>
      <c r="W1865">
        <v>0</v>
      </c>
      <c r="X1865">
        <f t="shared" si="207"/>
        <v>1</v>
      </c>
      <c r="AA1865">
        <f t="shared" si="208"/>
        <v>2.1035109137301305E-2</v>
      </c>
      <c r="AB1865">
        <f t="shared" si="209"/>
        <v>0</v>
      </c>
      <c r="AC1865">
        <f>IF(AB1865=U1865,1,0)</f>
        <v>1</v>
      </c>
    </row>
    <row r="1866" spans="1:29" x14ac:dyDescent="0.2">
      <c r="A1866">
        <v>0</v>
      </c>
      <c r="B1866">
        <v>2.5055555626749899E-2</v>
      </c>
      <c r="C1866">
        <v>0</v>
      </c>
      <c r="D1866">
        <f t="shared" si="203"/>
        <v>1</v>
      </c>
      <c r="F1866">
        <v>0</v>
      </c>
      <c r="G1866">
        <v>0.451081842184066</v>
      </c>
      <c r="H1866">
        <v>0</v>
      </c>
      <c r="I1866">
        <f t="shared" si="204"/>
        <v>1</v>
      </c>
      <c r="K1866">
        <v>0</v>
      </c>
      <c r="L1866">
        <v>2.4606136139482199E-3</v>
      </c>
      <c r="M1866">
        <v>0</v>
      </c>
      <c r="N1866">
        <f t="shared" si="205"/>
        <v>1</v>
      </c>
      <c r="P1866">
        <v>0</v>
      </c>
      <c r="Q1866">
        <v>2.4418344255536699E-3</v>
      </c>
      <c r="R1866">
        <v>0</v>
      </c>
      <c r="S1866">
        <f t="shared" si="206"/>
        <v>1</v>
      </c>
      <c r="U1866">
        <v>0</v>
      </c>
      <c r="V1866">
        <v>9.5288194715976701E-2</v>
      </c>
      <c r="W1866">
        <v>0</v>
      </c>
      <c r="X1866">
        <f t="shared" si="207"/>
        <v>1</v>
      </c>
      <c r="AA1866">
        <f t="shared" si="208"/>
        <v>0.11526560811325889</v>
      </c>
      <c r="AB1866">
        <f t="shared" si="209"/>
        <v>0</v>
      </c>
      <c r="AC1866">
        <f>IF(AB1866=U1866,1,0)</f>
        <v>1</v>
      </c>
    </row>
    <row r="1867" spans="1:29" x14ac:dyDescent="0.2">
      <c r="A1867">
        <v>0</v>
      </c>
      <c r="B1867">
        <v>0.631558537483215</v>
      </c>
      <c r="C1867">
        <v>1</v>
      </c>
      <c r="D1867">
        <f t="shared" si="203"/>
        <v>0</v>
      </c>
      <c r="F1867">
        <v>0</v>
      </c>
      <c r="G1867">
        <v>0.27249938249588002</v>
      </c>
      <c r="H1867">
        <v>0</v>
      </c>
      <c r="I1867">
        <f t="shared" si="204"/>
        <v>1</v>
      </c>
      <c r="K1867">
        <v>0</v>
      </c>
      <c r="L1867">
        <v>0.355231523513793</v>
      </c>
      <c r="M1867">
        <v>0</v>
      </c>
      <c r="N1867">
        <f t="shared" si="205"/>
        <v>1</v>
      </c>
      <c r="P1867">
        <v>0</v>
      </c>
      <c r="Q1867">
        <v>0.112237803637981</v>
      </c>
      <c r="R1867">
        <v>0</v>
      </c>
      <c r="S1867">
        <f t="shared" si="206"/>
        <v>1</v>
      </c>
      <c r="U1867">
        <v>0</v>
      </c>
      <c r="V1867">
        <v>0.179127812385559</v>
      </c>
      <c r="W1867">
        <v>0</v>
      </c>
      <c r="X1867">
        <f t="shared" si="207"/>
        <v>1</v>
      </c>
      <c r="AA1867">
        <f t="shared" si="208"/>
        <v>0.31013101190328562</v>
      </c>
      <c r="AB1867">
        <f t="shared" si="209"/>
        <v>0</v>
      </c>
      <c r="AC1867">
        <f>IF(AB1867=U1867,1,0)</f>
        <v>1</v>
      </c>
    </row>
    <row r="1868" spans="1:29" x14ac:dyDescent="0.2">
      <c r="A1868">
        <v>0</v>
      </c>
      <c r="B1868">
        <v>2.6631837710738099E-2</v>
      </c>
      <c r="C1868">
        <v>0</v>
      </c>
      <c r="D1868">
        <f t="shared" si="203"/>
        <v>1</v>
      </c>
      <c r="F1868">
        <v>0</v>
      </c>
      <c r="G1868">
        <v>0.15492221713066101</v>
      </c>
      <c r="H1868">
        <v>0</v>
      </c>
      <c r="I1868">
        <f t="shared" si="204"/>
        <v>1</v>
      </c>
      <c r="K1868">
        <v>0</v>
      </c>
      <c r="L1868">
        <v>3.3336193300783599E-3</v>
      </c>
      <c r="M1868">
        <v>0</v>
      </c>
      <c r="N1868">
        <f t="shared" si="205"/>
        <v>1</v>
      </c>
      <c r="P1868">
        <v>0</v>
      </c>
      <c r="Q1868">
        <v>1.52189761865884E-3</v>
      </c>
      <c r="R1868">
        <v>0</v>
      </c>
      <c r="S1868">
        <f t="shared" si="206"/>
        <v>1</v>
      </c>
      <c r="U1868">
        <v>0</v>
      </c>
      <c r="V1868">
        <v>0.137173146009445</v>
      </c>
      <c r="W1868">
        <v>0</v>
      </c>
      <c r="X1868">
        <f t="shared" si="207"/>
        <v>1</v>
      </c>
      <c r="AA1868">
        <f t="shared" si="208"/>
        <v>6.4716543559916268E-2</v>
      </c>
      <c r="AB1868">
        <f t="shared" si="209"/>
        <v>0</v>
      </c>
      <c r="AC1868">
        <f>IF(AB1868=U1868,1,0)</f>
        <v>1</v>
      </c>
    </row>
    <row r="1869" spans="1:29" x14ac:dyDescent="0.2">
      <c r="A1869">
        <v>0</v>
      </c>
      <c r="B1869">
        <v>4.7144930809736203E-2</v>
      </c>
      <c r="C1869">
        <v>0</v>
      </c>
      <c r="D1869">
        <f t="shared" si="203"/>
        <v>1</v>
      </c>
      <c r="F1869">
        <v>0</v>
      </c>
      <c r="G1869">
        <v>0.12228032201528501</v>
      </c>
      <c r="H1869">
        <v>0</v>
      </c>
      <c r="I1869">
        <f t="shared" si="204"/>
        <v>1</v>
      </c>
      <c r="K1869">
        <v>0</v>
      </c>
      <c r="L1869">
        <v>5.5997160961851402E-4</v>
      </c>
      <c r="M1869">
        <v>0</v>
      </c>
      <c r="N1869">
        <f t="shared" si="205"/>
        <v>1</v>
      </c>
      <c r="P1869">
        <v>0</v>
      </c>
      <c r="Q1869">
        <v>2.5084419175982402E-3</v>
      </c>
      <c r="R1869">
        <v>0</v>
      </c>
      <c r="S1869">
        <f t="shared" si="206"/>
        <v>1</v>
      </c>
      <c r="U1869">
        <v>0</v>
      </c>
      <c r="V1869">
        <v>0.111777603626251</v>
      </c>
      <c r="W1869">
        <v>0</v>
      </c>
      <c r="X1869">
        <f t="shared" si="207"/>
        <v>1</v>
      </c>
      <c r="AA1869">
        <f t="shared" si="208"/>
        <v>5.6854253995697789E-2</v>
      </c>
      <c r="AB1869">
        <f t="shared" si="209"/>
        <v>0</v>
      </c>
      <c r="AC1869">
        <f>IF(AB1869=U1869,1,0)</f>
        <v>1</v>
      </c>
    </row>
    <row r="1870" spans="1:29" x14ac:dyDescent="0.2">
      <c r="A1870">
        <v>0</v>
      </c>
      <c r="B1870">
        <v>1.05020860210061E-2</v>
      </c>
      <c r="C1870">
        <v>0</v>
      </c>
      <c r="D1870">
        <f t="shared" si="203"/>
        <v>1</v>
      </c>
      <c r="F1870">
        <v>0</v>
      </c>
      <c r="G1870">
        <v>0.106746450066566</v>
      </c>
      <c r="H1870">
        <v>0</v>
      </c>
      <c r="I1870">
        <f t="shared" si="204"/>
        <v>1</v>
      </c>
      <c r="K1870">
        <v>0</v>
      </c>
      <c r="L1870">
        <v>8.3635648479685101E-4</v>
      </c>
      <c r="M1870">
        <v>0</v>
      </c>
      <c r="N1870">
        <f t="shared" si="205"/>
        <v>1</v>
      </c>
      <c r="P1870">
        <v>0</v>
      </c>
      <c r="Q1870" s="5">
        <v>2.9172830181778398E-5</v>
      </c>
      <c r="R1870">
        <v>0</v>
      </c>
      <c r="S1870">
        <f t="shared" si="206"/>
        <v>1</v>
      </c>
      <c r="U1870">
        <v>0</v>
      </c>
      <c r="V1870">
        <v>4.9970250576734501E-2</v>
      </c>
      <c r="W1870">
        <v>0</v>
      </c>
      <c r="X1870">
        <f t="shared" si="207"/>
        <v>1</v>
      </c>
      <c r="AA1870">
        <f t="shared" si="208"/>
        <v>3.361686319585705E-2</v>
      </c>
      <c r="AB1870">
        <f t="shared" si="209"/>
        <v>0</v>
      </c>
      <c r="AC1870">
        <f>IF(AB1870=U1870,1,0)</f>
        <v>1</v>
      </c>
    </row>
    <row r="1871" spans="1:29" x14ac:dyDescent="0.2">
      <c r="A1871">
        <v>0</v>
      </c>
      <c r="B1871">
        <v>1.5468425117433E-2</v>
      </c>
      <c r="C1871">
        <v>0</v>
      </c>
      <c r="D1871">
        <f t="shared" si="203"/>
        <v>1</v>
      </c>
      <c r="F1871">
        <v>0</v>
      </c>
      <c r="G1871">
        <v>0.11292186379432601</v>
      </c>
      <c r="H1871">
        <v>0</v>
      </c>
      <c r="I1871">
        <f t="shared" si="204"/>
        <v>1</v>
      </c>
      <c r="K1871">
        <v>0</v>
      </c>
      <c r="L1871">
        <v>8.8204682106152101E-4</v>
      </c>
      <c r="M1871">
        <v>0</v>
      </c>
      <c r="N1871">
        <f t="shared" si="205"/>
        <v>1</v>
      </c>
      <c r="P1871">
        <v>0</v>
      </c>
      <c r="Q1871" s="5">
        <v>7.9153367551043603E-5</v>
      </c>
      <c r="R1871">
        <v>0</v>
      </c>
      <c r="S1871">
        <f t="shared" si="206"/>
        <v>1</v>
      </c>
      <c r="U1871">
        <v>0</v>
      </c>
      <c r="V1871">
        <v>5.1920309662818902E-2</v>
      </c>
      <c r="W1871">
        <v>0</v>
      </c>
      <c r="X1871">
        <f t="shared" si="207"/>
        <v>1</v>
      </c>
      <c r="AA1871">
        <f t="shared" si="208"/>
        <v>3.6254359752638091E-2</v>
      </c>
      <c r="AB1871">
        <f t="shared" si="209"/>
        <v>0</v>
      </c>
      <c r="AC1871">
        <f>IF(AB1871=U1871,1,0)</f>
        <v>1</v>
      </c>
    </row>
    <row r="1872" spans="1:29" x14ac:dyDescent="0.2">
      <c r="A1872">
        <v>0</v>
      </c>
      <c r="B1872">
        <v>0.157359138131141</v>
      </c>
      <c r="C1872">
        <v>0</v>
      </c>
      <c r="D1872">
        <f t="shared" si="203"/>
        <v>1</v>
      </c>
      <c r="F1872">
        <v>0</v>
      </c>
      <c r="G1872">
        <v>0.56426656246185303</v>
      </c>
      <c r="H1872">
        <v>1</v>
      </c>
      <c r="I1872">
        <f t="shared" si="204"/>
        <v>0</v>
      </c>
      <c r="K1872">
        <v>0</v>
      </c>
      <c r="L1872">
        <v>8.2346418639644905E-4</v>
      </c>
      <c r="M1872">
        <v>0</v>
      </c>
      <c r="N1872">
        <f t="shared" si="205"/>
        <v>1</v>
      </c>
      <c r="P1872">
        <v>0</v>
      </c>
      <c r="Q1872">
        <v>1.02324818726629E-3</v>
      </c>
      <c r="R1872">
        <v>0</v>
      </c>
      <c r="S1872">
        <f t="shared" si="206"/>
        <v>1</v>
      </c>
      <c r="U1872">
        <v>0</v>
      </c>
      <c r="V1872">
        <v>0.818137466907501</v>
      </c>
      <c r="W1872">
        <v>1</v>
      </c>
      <c r="X1872">
        <f t="shared" si="207"/>
        <v>0</v>
      </c>
      <c r="AA1872">
        <f t="shared" si="208"/>
        <v>0.30832197597483157</v>
      </c>
      <c r="AB1872">
        <f t="shared" si="209"/>
        <v>0</v>
      </c>
      <c r="AC1872">
        <f>IF(AB1872=U1872,1,0)</f>
        <v>1</v>
      </c>
    </row>
    <row r="1873" spans="1:29" x14ac:dyDescent="0.2">
      <c r="A1873">
        <v>0</v>
      </c>
      <c r="B1873">
        <v>1.14273531362414E-2</v>
      </c>
      <c r="C1873">
        <v>0</v>
      </c>
      <c r="D1873">
        <f t="shared" si="203"/>
        <v>1</v>
      </c>
      <c r="F1873">
        <v>0</v>
      </c>
      <c r="G1873">
        <v>5.6970916688442202E-2</v>
      </c>
      <c r="H1873">
        <v>0</v>
      </c>
      <c r="I1873">
        <f t="shared" si="204"/>
        <v>1</v>
      </c>
      <c r="K1873">
        <v>0</v>
      </c>
      <c r="L1873">
        <v>1.0210459586232901E-3</v>
      </c>
      <c r="M1873">
        <v>0</v>
      </c>
      <c r="N1873">
        <f t="shared" si="205"/>
        <v>1</v>
      </c>
      <c r="P1873">
        <v>0</v>
      </c>
      <c r="Q1873" s="5">
        <v>9.4706585514359095E-5</v>
      </c>
      <c r="R1873">
        <v>0</v>
      </c>
      <c r="S1873">
        <f t="shared" si="206"/>
        <v>1</v>
      </c>
      <c r="U1873">
        <v>0</v>
      </c>
      <c r="V1873">
        <v>7.2852566838264396E-2</v>
      </c>
      <c r="W1873">
        <v>0</v>
      </c>
      <c r="X1873">
        <f t="shared" si="207"/>
        <v>1</v>
      </c>
      <c r="AA1873">
        <f t="shared" si="208"/>
        <v>2.8473317841417128E-2</v>
      </c>
      <c r="AB1873">
        <f t="shared" si="209"/>
        <v>0</v>
      </c>
      <c r="AC1873">
        <f>IF(AB1873=U1873,1,0)</f>
        <v>1</v>
      </c>
    </row>
    <row r="1874" spans="1:29" x14ac:dyDescent="0.2">
      <c r="A1874">
        <v>0</v>
      </c>
      <c r="B1874">
        <v>8.7595283985137905E-3</v>
      </c>
      <c r="C1874">
        <v>0</v>
      </c>
      <c r="D1874">
        <f t="shared" si="203"/>
        <v>1</v>
      </c>
      <c r="F1874">
        <v>0</v>
      </c>
      <c r="G1874">
        <v>8.8338352739810902E-2</v>
      </c>
      <c r="H1874">
        <v>0</v>
      </c>
      <c r="I1874">
        <f t="shared" si="204"/>
        <v>1</v>
      </c>
      <c r="K1874">
        <v>0</v>
      </c>
      <c r="L1874">
        <v>9.1174023691564798E-4</v>
      </c>
      <c r="M1874">
        <v>0</v>
      </c>
      <c r="N1874">
        <f t="shared" si="205"/>
        <v>1</v>
      </c>
      <c r="P1874">
        <v>0</v>
      </c>
      <c r="Q1874">
        <v>1.4147959882393401E-4</v>
      </c>
      <c r="R1874">
        <v>0</v>
      </c>
      <c r="S1874">
        <f t="shared" si="206"/>
        <v>1</v>
      </c>
      <c r="U1874">
        <v>0</v>
      </c>
      <c r="V1874">
        <v>0.166159123182296</v>
      </c>
      <c r="W1874">
        <v>0</v>
      </c>
      <c r="X1874">
        <f t="shared" si="207"/>
        <v>1</v>
      </c>
      <c r="AA1874">
        <f t="shared" si="208"/>
        <v>5.2862044831272062E-2</v>
      </c>
      <c r="AB1874">
        <f t="shared" si="209"/>
        <v>0</v>
      </c>
      <c r="AC1874">
        <f>IF(AB1874=U1874,1,0)</f>
        <v>1</v>
      </c>
    </row>
    <row r="1875" spans="1:29" x14ac:dyDescent="0.2">
      <c r="A1875">
        <v>0</v>
      </c>
      <c r="B1875">
        <v>0.77327644824981601</v>
      </c>
      <c r="C1875">
        <v>1</v>
      </c>
      <c r="D1875">
        <f t="shared" si="203"/>
        <v>0</v>
      </c>
      <c r="F1875">
        <v>0</v>
      </c>
      <c r="G1875">
        <v>0.78282654285430897</v>
      </c>
      <c r="H1875">
        <v>1</v>
      </c>
      <c r="I1875">
        <f t="shared" si="204"/>
        <v>0</v>
      </c>
      <c r="K1875">
        <v>0</v>
      </c>
      <c r="L1875">
        <v>0.887198746204376</v>
      </c>
      <c r="M1875">
        <v>1</v>
      </c>
      <c r="N1875">
        <f t="shared" si="205"/>
        <v>0</v>
      </c>
      <c r="P1875">
        <v>0</v>
      </c>
      <c r="Q1875">
        <v>0.936273634433746</v>
      </c>
      <c r="R1875">
        <v>1</v>
      </c>
      <c r="S1875">
        <f t="shared" si="206"/>
        <v>0</v>
      </c>
      <c r="U1875">
        <v>0</v>
      </c>
      <c r="V1875">
        <v>0.46955552697181702</v>
      </c>
      <c r="W1875">
        <v>0</v>
      </c>
      <c r="X1875">
        <f t="shared" si="207"/>
        <v>1</v>
      </c>
      <c r="AA1875">
        <f t="shared" si="208"/>
        <v>0.76982617974281287</v>
      </c>
      <c r="AB1875">
        <f t="shared" si="209"/>
        <v>1</v>
      </c>
      <c r="AC1875">
        <f>IF(AB1875=U1875,1,0)</f>
        <v>0</v>
      </c>
    </row>
    <row r="1876" spans="1:29" x14ac:dyDescent="0.2">
      <c r="A1876">
        <v>0</v>
      </c>
      <c r="B1876">
        <v>0.62863796949386597</v>
      </c>
      <c r="C1876">
        <v>1</v>
      </c>
      <c r="D1876">
        <f t="shared" si="203"/>
        <v>0</v>
      </c>
      <c r="F1876">
        <v>0</v>
      </c>
      <c r="G1876">
        <v>0.18013539910316401</v>
      </c>
      <c r="H1876">
        <v>0</v>
      </c>
      <c r="I1876">
        <f t="shared" si="204"/>
        <v>1</v>
      </c>
      <c r="K1876">
        <v>0</v>
      </c>
      <c r="L1876">
        <v>2.9728911817073801E-2</v>
      </c>
      <c r="M1876">
        <v>0</v>
      </c>
      <c r="N1876">
        <f t="shared" si="205"/>
        <v>1</v>
      </c>
      <c r="P1876">
        <v>0</v>
      </c>
      <c r="Q1876">
        <v>3.7569787353277199E-2</v>
      </c>
      <c r="R1876">
        <v>0</v>
      </c>
      <c r="S1876">
        <f t="shared" si="206"/>
        <v>1</v>
      </c>
      <c r="U1876">
        <v>0</v>
      </c>
      <c r="V1876">
        <v>0.20354813337326</v>
      </c>
      <c r="W1876">
        <v>0</v>
      </c>
      <c r="X1876">
        <f t="shared" si="207"/>
        <v>1</v>
      </c>
      <c r="AA1876">
        <f t="shared" si="208"/>
        <v>0.21592404022812822</v>
      </c>
      <c r="AB1876">
        <f t="shared" si="209"/>
        <v>0</v>
      </c>
      <c r="AC1876">
        <f>IF(AB1876=U1876,1,0)</f>
        <v>1</v>
      </c>
    </row>
    <row r="1877" spans="1:29" x14ac:dyDescent="0.2">
      <c r="A1877">
        <v>0</v>
      </c>
      <c r="B1877">
        <v>8.8437400758266393E-2</v>
      </c>
      <c r="C1877">
        <v>0</v>
      </c>
      <c r="D1877">
        <f t="shared" si="203"/>
        <v>1</v>
      </c>
      <c r="F1877">
        <v>0</v>
      </c>
      <c r="G1877">
        <v>0.15292827785015101</v>
      </c>
      <c r="H1877">
        <v>0</v>
      </c>
      <c r="I1877">
        <f t="shared" si="204"/>
        <v>1</v>
      </c>
      <c r="K1877">
        <v>0</v>
      </c>
      <c r="L1877">
        <v>7.4536382453516104E-4</v>
      </c>
      <c r="M1877">
        <v>0</v>
      </c>
      <c r="N1877">
        <f t="shared" si="205"/>
        <v>1</v>
      </c>
      <c r="P1877">
        <v>0</v>
      </c>
      <c r="Q1877">
        <v>6.1653566081076795E-4</v>
      </c>
      <c r="R1877">
        <v>0</v>
      </c>
      <c r="S1877">
        <f t="shared" si="206"/>
        <v>1</v>
      </c>
      <c r="U1877">
        <v>0</v>
      </c>
      <c r="V1877">
        <v>0.105217099189758</v>
      </c>
      <c r="W1877">
        <v>0</v>
      </c>
      <c r="X1877">
        <f t="shared" si="207"/>
        <v>1</v>
      </c>
      <c r="AA1877">
        <f t="shared" si="208"/>
        <v>6.9588935456704262E-2</v>
      </c>
      <c r="AB1877">
        <f t="shared" si="209"/>
        <v>0</v>
      </c>
      <c r="AC1877">
        <f>IF(AB1877=U1877,1,0)</f>
        <v>1</v>
      </c>
    </row>
    <row r="1878" spans="1:29" x14ac:dyDescent="0.2">
      <c r="A1878">
        <v>0</v>
      </c>
      <c r="B1878">
        <v>1.20285591110587E-2</v>
      </c>
      <c r="C1878">
        <v>0</v>
      </c>
      <c r="D1878">
        <f t="shared" si="203"/>
        <v>1</v>
      </c>
      <c r="F1878">
        <v>0</v>
      </c>
      <c r="G1878">
        <v>0.29106751084327698</v>
      </c>
      <c r="H1878">
        <v>0</v>
      </c>
      <c r="I1878">
        <f t="shared" si="204"/>
        <v>1</v>
      </c>
      <c r="K1878">
        <v>0</v>
      </c>
      <c r="L1878">
        <v>0.76943355798721302</v>
      </c>
      <c r="M1878">
        <v>1</v>
      </c>
      <c r="N1878">
        <f t="shared" si="205"/>
        <v>0</v>
      </c>
      <c r="P1878">
        <v>0</v>
      </c>
      <c r="Q1878">
        <v>4.6421783044934203E-3</v>
      </c>
      <c r="R1878">
        <v>0</v>
      </c>
      <c r="S1878">
        <f t="shared" si="206"/>
        <v>1</v>
      </c>
      <c r="U1878">
        <v>0</v>
      </c>
      <c r="V1878">
        <v>0.78578817844390803</v>
      </c>
      <c r="W1878">
        <v>1</v>
      </c>
      <c r="X1878">
        <f t="shared" si="207"/>
        <v>0</v>
      </c>
      <c r="AA1878">
        <f t="shared" si="208"/>
        <v>0.37259199693799006</v>
      </c>
      <c r="AB1878">
        <f t="shared" si="209"/>
        <v>0</v>
      </c>
      <c r="AC1878">
        <f>IF(AB1878=U1878,1,0)</f>
        <v>1</v>
      </c>
    </row>
    <row r="1879" spans="1:29" x14ac:dyDescent="0.2">
      <c r="A1879">
        <v>0</v>
      </c>
      <c r="B1879">
        <v>0.46511667966842601</v>
      </c>
      <c r="C1879">
        <v>0</v>
      </c>
      <c r="D1879">
        <f t="shared" si="203"/>
        <v>1</v>
      </c>
      <c r="F1879">
        <v>0</v>
      </c>
      <c r="G1879">
        <v>0.113971725106239</v>
      </c>
      <c r="H1879">
        <v>0</v>
      </c>
      <c r="I1879">
        <f t="shared" si="204"/>
        <v>1</v>
      </c>
      <c r="K1879">
        <v>0</v>
      </c>
      <c r="L1879">
        <v>0.45503163337707497</v>
      </c>
      <c r="M1879">
        <v>0</v>
      </c>
      <c r="N1879">
        <f t="shared" si="205"/>
        <v>1</v>
      </c>
      <c r="P1879">
        <v>0</v>
      </c>
      <c r="Q1879">
        <v>6.1662122607231097E-3</v>
      </c>
      <c r="R1879">
        <v>0</v>
      </c>
      <c r="S1879">
        <f t="shared" si="206"/>
        <v>1</v>
      </c>
      <c r="U1879">
        <v>0</v>
      </c>
      <c r="V1879">
        <v>0.14177830517292001</v>
      </c>
      <c r="W1879">
        <v>0</v>
      </c>
      <c r="X1879">
        <f t="shared" si="207"/>
        <v>1</v>
      </c>
      <c r="AA1879">
        <f t="shared" si="208"/>
        <v>0.23641291111707666</v>
      </c>
      <c r="AB1879">
        <f t="shared" si="209"/>
        <v>0</v>
      </c>
      <c r="AC1879">
        <f>IF(AB1879=U1879,1,0)</f>
        <v>1</v>
      </c>
    </row>
    <row r="1880" spans="1:29" x14ac:dyDescent="0.2">
      <c r="A1880">
        <v>0</v>
      </c>
      <c r="B1880">
        <v>5.91766312718391E-2</v>
      </c>
      <c r="C1880">
        <v>0</v>
      </c>
      <c r="D1880">
        <f t="shared" si="203"/>
        <v>1</v>
      </c>
      <c r="F1880">
        <v>0</v>
      </c>
      <c r="G1880">
        <v>9.5799557864665902E-2</v>
      </c>
      <c r="H1880">
        <v>0</v>
      </c>
      <c r="I1880">
        <f t="shared" si="204"/>
        <v>1</v>
      </c>
      <c r="K1880">
        <v>0</v>
      </c>
      <c r="L1880">
        <v>1.31184002384543E-2</v>
      </c>
      <c r="M1880">
        <v>0</v>
      </c>
      <c r="N1880">
        <f t="shared" si="205"/>
        <v>1</v>
      </c>
      <c r="P1880">
        <v>0</v>
      </c>
      <c r="Q1880">
        <v>6.5366387367248494E-2</v>
      </c>
      <c r="R1880">
        <v>0</v>
      </c>
      <c r="S1880">
        <f t="shared" si="206"/>
        <v>1</v>
      </c>
      <c r="U1880">
        <v>0</v>
      </c>
      <c r="V1880">
        <v>8.2705840468406594E-2</v>
      </c>
      <c r="W1880">
        <v>0</v>
      </c>
      <c r="X1880">
        <f t="shared" si="207"/>
        <v>1</v>
      </c>
      <c r="AA1880">
        <f t="shared" si="208"/>
        <v>6.3233363442122867E-2</v>
      </c>
      <c r="AB1880">
        <f t="shared" si="209"/>
        <v>0</v>
      </c>
      <c r="AC1880">
        <f>IF(AB1880=U1880,1,0)</f>
        <v>1</v>
      </c>
    </row>
    <row r="1881" spans="1:29" x14ac:dyDescent="0.2">
      <c r="A1881">
        <v>0</v>
      </c>
      <c r="B1881">
        <v>6.69591650366783E-2</v>
      </c>
      <c r="C1881">
        <v>0</v>
      </c>
      <c r="D1881">
        <f t="shared" si="203"/>
        <v>1</v>
      </c>
      <c r="F1881">
        <v>0</v>
      </c>
      <c r="G1881">
        <v>2.24950201809406E-2</v>
      </c>
      <c r="H1881">
        <v>0</v>
      </c>
      <c r="I1881">
        <f t="shared" si="204"/>
        <v>1</v>
      </c>
      <c r="K1881">
        <v>0</v>
      </c>
      <c r="L1881">
        <v>0.43266749382018999</v>
      </c>
      <c r="M1881">
        <v>0</v>
      </c>
      <c r="N1881">
        <f t="shared" si="205"/>
        <v>1</v>
      </c>
      <c r="P1881">
        <v>0</v>
      </c>
      <c r="Q1881">
        <v>1.4321778435260001E-3</v>
      </c>
      <c r="R1881">
        <v>0</v>
      </c>
      <c r="S1881">
        <f t="shared" si="206"/>
        <v>1</v>
      </c>
      <c r="U1881">
        <v>0</v>
      </c>
      <c r="V1881">
        <v>0.21698120236396701</v>
      </c>
      <c r="W1881">
        <v>0</v>
      </c>
      <c r="X1881">
        <f t="shared" si="207"/>
        <v>1</v>
      </c>
      <c r="AA1881">
        <f t="shared" si="208"/>
        <v>0.14810701184906039</v>
      </c>
      <c r="AB1881">
        <f t="shared" si="209"/>
        <v>0</v>
      </c>
      <c r="AC1881">
        <f>IF(AB1881=U1881,1,0)</f>
        <v>1</v>
      </c>
    </row>
    <row r="1882" spans="1:29" x14ac:dyDescent="0.2">
      <c r="A1882">
        <v>0</v>
      </c>
      <c r="B1882">
        <v>0.69137543439865101</v>
      </c>
      <c r="C1882">
        <v>1</v>
      </c>
      <c r="D1882">
        <f t="shared" si="203"/>
        <v>0</v>
      </c>
      <c r="F1882">
        <v>0</v>
      </c>
      <c r="G1882">
        <v>0.66858863830566395</v>
      </c>
      <c r="H1882">
        <v>1</v>
      </c>
      <c r="I1882">
        <f t="shared" si="204"/>
        <v>0</v>
      </c>
      <c r="K1882">
        <v>0</v>
      </c>
      <c r="L1882">
        <v>0.99458044767379705</v>
      </c>
      <c r="M1882">
        <v>1</v>
      </c>
      <c r="N1882">
        <f t="shared" si="205"/>
        <v>0</v>
      </c>
      <c r="P1882">
        <v>0</v>
      </c>
      <c r="Q1882">
        <v>0.66801798343658403</v>
      </c>
      <c r="R1882">
        <v>1</v>
      </c>
      <c r="S1882">
        <f t="shared" si="206"/>
        <v>0</v>
      </c>
      <c r="U1882">
        <v>0</v>
      </c>
      <c r="V1882">
        <v>0.39205130934715199</v>
      </c>
      <c r="W1882">
        <v>0</v>
      </c>
      <c r="X1882">
        <f t="shared" si="207"/>
        <v>1</v>
      </c>
      <c r="AA1882">
        <f t="shared" si="208"/>
        <v>0.68292276263236951</v>
      </c>
      <c r="AB1882">
        <f t="shared" si="209"/>
        <v>1</v>
      </c>
      <c r="AC1882">
        <f>IF(AB1882=U1882,1,0)</f>
        <v>0</v>
      </c>
    </row>
    <row r="1883" spans="1:29" x14ac:dyDescent="0.2">
      <c r="A1883">
        <v>0</v>
      </c>
      <c r="B1883">
        <v>9.2283241450786493E-2</v>
      </c>
      <c r="C1883">
        <v>0</v>
      </c>
      <c r="D1883">
        <f t="shared" si="203"/>
        <v>1</v>
      </c>
      <c r="F1883">
        <v>0</v>
      </c>
      <c r="G1883">
        <v>0.78668916225433305</v>
      </c>
      <c r="H1883">
        <v>1</v>
      </c>
      <c r="I1883">
        <f t="shared" si="204"/>
        <v>0</v>
      </c>
      <c r="K1883">
        <v>0</v>
      </c>
      <c r="L1883">
        <v>0.99524646997451705</v>
      </c>
      <c r="M1883">
        <v>1</v>
      </c>
      <c r="N1883">
        <f t="shared" si="205"/>
        <v>0</v>
      </c>
      <c r="P1883">
        <v>0</v>
      </c>
      <c r="Q1883">
        <v>0.106384575366973</v>
      </c>
      <c r="R1883">
        <v>0</v>
      </c>
      <c r="S1883">
        <f t="shared" si="206"/>
        <v>1</v>
      </c>
      <c r="U1883">
        <v>0</v>
      </c>
      <c r="V1883">
        <v>0.24379490315914101</v>
      </c>
      <c r="W1883">
        <v>0</v>
      </c>
      <c r="X1883">
        <f t="shared" si="207"/>
        <v>1</v>
      </c>
      <c r="AA1883">
        <f t="shared" si="208"/>
        <v>0.44487967044115012</v>
      </c>
      <c r="AB1883">
        <f t="shared" si="209"/>
        <v>0</v>
      </c>
      <c r="AC1883">
        <f>IF(AB1883=U1883,1,0)</f>
        <v>1</v>
      </c>
    </row>
    <row r="1884" spans="1:29" x14ac:dyDescent="0.2">
      <c r="A1884">
        <v>0</v>
      </c>
      <c r="B1884">
        <v>0.658197522163391</v>
      </c>
      <c r="C1884">
        <v>1</v>
      </c>
      <c r="D1884">
        <f t="shared" si="203"/>
        <v>0</v>
      </c>
      <c r="F1884">
        <v>0</v>
      </c>
      <c r="G1884">
        <v>7.30880126357078E-2</v>
      </c>
      <c r="H1884">
        <v>0</v>
      </c>
      <c r="I1884">
        <f t="shared" si="204"/>
        <v>1</v>
      </c>
      <c r="K1884">
        <v>0</v>
      </c>
      <c r="L1884">
        <v>2.2307215258479101E-2</v>
      </c>
      <c r="M1884">
        <v>0</v>
      </c>
      <c r="N1884">
        <f t="shared" si="205"/>
        <v>1</v>
      </c>
      <c r="P1884">
        <v>0</v>
      </c>
      <c r="Q1884">
        <v>0.91414135694503695</v>
      </c>
      <c r="R1884">
        <v>1</v>
      </c>
      <c r="S1884">
        <f t="shared" si="206"/>
        <v>0</v>
      </c>
      <c r="U1884">
        <v>0</v>
      </c>
      <c r="V1884">
        <v>7.72374346852302E-2</v>
      </c>
      <c r="W1884">
        <v>0</v>
      </c>
      <c r="X1884">
        <f t="shared" si="207"/>
        <v>1</v>
      </c>
      <c r="AA1884">
        <f t="shared" si="208"/>
        <v>0.348994308337569</v>
      </c>
      <c r="AB1884">
        <f t="shared" si="209"/>
        <v>0</v>
      </c>
      <c r="AC1884">
        <f>IF(AB1884=U1884,1,0)</f>
        <v>1</v>
      </c>
    </row>
    <row r="1885" spans="1:29" x14ac:dyDescent="0.2">
      <c r="A1885">
        <v>0</v>
      </c>
      <c r="B1885">
        <v>0.14100618660449901</v>
      </c>
      <c r="C1885">
        <v>0</v>
      </c>
      <c r="D1885">
        <f t="shared" si="203"/>
        <v>1</v>
      </c>
      <c r="F1885">
        <v>0</v>
      </c>
      <c r="G1885">
        <v>0.266024500131607</v>
      </c>
      <c r="H1885">
        <v>0</v>
      </c>
      <c r="I1885">
        <f t="shared" si="204"/>
        <v>1</v>
      </c>
      <c r="K1885">
        <v>0</v>
      </c>
      <c r="L1885">
        <v>1.16748118307441E-3</v>
      </c>
      <c r="M1885">
        <v>0</v>
      </c>
      <c r="N1885">
        <f t="shared" si="205"/>
        <v>1</v>
      </c>
      <c r="P1885">
        <v>0</v>
      </c>
      <c r="Q1885">
        <v>0.17526975274085899</v>
      </c>
      <c r="R1885">
        <v>0</v>
      </c>
      <c r="S1885">
        <f t="shared" si="206"/>
        <v>1</v>
      </c>
      <c r="U1885">
        <v>0</v>
      </c>
      <c r="V1885">
        <v>0.34060552716255099</v>
      </c>
      <c r="W1885">
        <v>0</v>
      </c>
      <c r="X1885">
        <f t="shared" si="207"/>
        <v>1</v>
      </c>
      <c r="AA1885">
        <f t="shared" si="208"/>
        <v>0.18481468956451808</v>
      </c>
      <c r="AB1885">
        <f t="shared" si="209"/>
        <v>0</v>
      </c>
      <c r="AC1885">
        <f>IF(AB1885=U1885,1,0)</f>
        <v>1</v>
      </c>
    </row>
    <row r="1886" spans="1:29" x14ac:dyDescent="0.2">
      <c r="A1886">
        <v>0</v>
      </c>
      <c r="B1886">
        <v>4.3828699737787198E-2</v>
      </c>
      <c r="C1886">
        <v>0</v>
      </c>
      <c r="D1886">
        <f t="shared" si="203"/>
        <v>1</v>
      </c>
      <c r="F1886">
        <v>0</v>
      </c>
      <c r="G1886">
        <v>0.205827921628952</v>
      </c>
      <c r="H1886">
        <v>0</v>
      </c>
      <c r="I1886">
        <f t="shared" si="204"/>
        <v>1</v>
      </c>
      <c r="K1886">
        <v>0</v>
      </c>
      <c r="L1886">
        <v>5.0655215978622402E-2</v>
      </c>
      <c r="M1886">
        <v>0</v>
      </c>
      <c r="N1886">
        <f t="shared" si="205"/>
        <v>1</v>
      </c>
      <c r="P1886">
        <v>0</v>
      </c>
      <c r="Q1886">
        <v>0.44924464821815402</v>
      </c>
      <c r="R1886">
        <v>0</v>
      </c>
      <c r="S1886">
        <f t="shared" si="206"/>
        <v>1</v>
      </c>
      <c r="U1886">
        <v>0</v>
      </c>
      <c r="V1886">
        <v>6.03563524782657E-2</v>
      </c>
      <c r="W1886">
        <v>0</v>
      </c>
      <c r="X1886">
        <f t="shared" si="207"/>
        <v>1</v>
      </c>
      <c r="AA1886">
        <f t="shared" si="208"/>
        <v>0.16198256760835625</v>
      </c>
      <c r="AB1886">
        <f t="shared" si="209"/>
        <v>0</v>
      </c>
      <c r="AC1886">
        <f>IF(AB1886=U1886,1,0)</f>
        <v>1</v>
      </c>
    </row>
    <row r="1887" spans="1:29" x14ac:dyDescent="0.2">
      <c r="A1887">
        <v>0</v>
      </c>
      <c r="B1887">
        <v>3.7374172359704902E-2</v>
      </c>
      <c r="C1887">
        <v>0</v>
      </c>
      <c r="D1887">
        <f t="shared" si="203"/>
        <v>1</v>
      </c>
      <c r="F1887">
        <v>0</v>
      </c>
      <c r="G1887">
        <v>0.12050193548202499</v>
      </c>
      <c r="H1887">
        <v>0</v>
      </c>
      <c r="I1887">
        <f t="shared" si="204"/>
        <v>1</v>
      </c>
      <c r="K1887">
        <v>0</v>
      </c>
      <c r="L1887">
        <v>8.9580276980996097E-3</v>
      </c>
      <c r="M1887">
        <v>0</v>
      </c>
      <c r="N1887">
        <f t="shared" si="205"/>
        <v>1</v>
      </c>
      <c r="P1887">
        <v>0</v>
      </c>
      <c r="Q1887">
        <v>1.00004766136407E-2</v>
      </c>
      <c r="R1887">
        <v>0</v>
      </c>
      <c r="S1887">
        <f t="shared" si="206"/>
        <v>1</v>
      </c>
      <c r="U1887">
        <v>0</v>
      </c>
      <c r="V1887">
        <v>0.34195312857627802</v>
      </c>
      <c r="W1887">
        <v>0</v>
      </c>
      <c r="X1887">
        <f t="shared" si="207"/>
        <v>1</v>
      </c>
      <c r="AA1887">
        <f t="shared" si="208"/>
        <v>0.10375754814594965</v>
      </c>
      <c r="AB1887">
        <f t="shared" si="209"/>
        <v>0</v>
      </c>
      <c r="AC1887">
        <f>IF(AB1887=U1887,1,0)</f>
        <v>1</v>
      </c>
    </row>
    <row r="1888" spans="1:29" x14ac:dyDescent="0.2">
      <c r="A1888">
        <v>0</v>
      </c>
      <c r="B1888">
        <v>0.82573711872100797</v>
      </c>
      <c r="C1888">
        <v>1</v>
      </c>
      <c r="D1888">
        <f t="shared" si="203"/>
        <v>0</v>
      </c>
      <c r="F1888">
        <v>0</v>
      </c>
      <c r="G1888">
        <v>0.56487393379211404</v>
      </c>
      <c r="H1888">
        <v>1</v>
      </c>
      <c r="I1888">
        <f t="shared" si="204"/>
        <v>0</v>
      </c>
      <c r="K1888">
        <v>0</v>
      </c>
      <c r="L1888">
        <v>0.97553646564483598</v>
      </c>
      <c r="M1888">
        <v>1</v>
      </c>
      <c r="N1888">
        <f t="shared" si="205"/>
        <v>0</v>
      </c>
      <c r="P1888">
        <v>0</v>
      </c>
      <c r="Q1888">
        <v>0.99697530269622803</v>
      </c>
      <c r="R1888">
        <v>1</v>
      </c>
      <c r="S1888">
        <f t="shared" si="206"/>
        <v>0</v>
      </c>
      <c r="U1888">
        <v>0</v>
      </c>
      <c r="V1888">
        <v>0.52132701873779297</v>
      </c>
      <c r="W1888">
        <v>1</v>
      </c>
      <c r="X1888">
        <f t="shared" si="207"/>
        <v>0</v>
      </c>
      <c r="AA1888">
        <f t="shared" si="208"/>
        <v>0.77688996791839582</v>
      </c>
      <c r="AB1888">
        <f t="shared" si="209"/>
        <v>1</v>
      </c>
      <c r="AC1888">
        <f>IF(AB1888=U1888,1,0)</f>
        <v>0</v>
      </c>
    </row>
    <row r="1889" spans="1:29" x14ac:dyDescent="0.2">
      <c r="A1889">
        <v>0</v>
      </c>
      <c r="B1889">
        <v>7.0068831555545304E-3</v>
      </c>
      <c r="C1889">
        <v>0</v>
      </c>
      <c r="D1889">
        <f t="shared" si="203"/>
        <v>1</v>
      </c>
      <c r="F1889">
        <v>0</v>
      </c>
      <c r="G1889">
        <v>7.1918517351150499E-2</v>
      </c>
      <c r="H1889">
        <v>0</v>
      </c>
      <c r="I1889">
        <f t="shared" si="204"/>
        <v>1</v>
      </c>
      <c r="K1889">
        <v>0</v>
      </c>
      <c r="L1889">
        <v>6.27749599516391E-4</v>
      </c>
      <c r="M1889">
        <v>0</v>
      </c>
      <c r="N1889">
        <f t="shared" si="205"/>
        <v>1</v>
      </c>
      <c r="P1889">
        <v>0</v>
      </c>
      <c r="Q1889" s="5">
        <v>9.8382886790204698E-5</v>
      </c>
      <c r="R1889">
        <v>0</v>
      </c>
      <c r="S1889">
        <f t="shared" si="206"/>
        <v>1</v>
      </c>
      <c r="U1889">
        <v>0</v>
      </c>
      <c r="V1889">
        <v>5.7533111423253999E-2</v>
      </c>
      <c r="W1889">
        <v>0</v>
      </c>
      <c r="X1889">
        <f t="shared" si="207"/>
        <v>1</v>
      </c>
      <c r="AA1889">
        <f t="shared" si="208"/>
        <v>2.7436928883253126E-2</v>
      </c>
      <c r="AB1889">
        <f t="shared" si="209"/>
        <v>0</v>
      </c>
      <c r="AC1889">
        <f>IF(AB1889=U1889,1,0)</f>
        <v>1</v>
      </c>
    </row>
    <row r="1890" spans="1:29" x14ac:dyDescent="0.2">
      <c r="A1890">
        <v>0</v>
      </c>
      <c r="B1890">
        <v>8.8033758103847504E-2</v>
      </c>
      <c r="C1890">
        <v>0</v>
      </c>
      <c r="D1890">
        <f t="shared" si="203"/>
        <v>1</v>
      </c>
      <c r="F1890">
        <v>0</v>
      </c>
      <c r="G1890">
        <v>0.197620615363121</v>
      </c>
      <c r="H1890">
        <v>0</v>
      </c>
      <c r="I1890">
        <f t="shared" si="204"/>
        <v>1</v>
      </c>
      <c r="K1890">
        <v>0</v>
      </c>
      <c r="L1890">
        <v>3.0322752892971001E-2</v>
      </c>
      <c r="M1890">
        <v>0</v>
      </c>
      <c r="N1890">
        <f t="shared" si="205"/>
        <v>1</v>
      </c>
      <c r="P1890">
        <v>0</v>
      </c>
      <c r="Q1890">
        <v>6.2657007947564103E-4</v>
      </c>
      <c r="R1890">
        <v>0</v>
      </c>
      <c r="S1890">
        <f t="shared" si="206"/>
        <v>1</v>
      </c>
      <c r="U1890">
        <v>0</v>
      </c>
      <c r="V1890">
        <v>0.13325417041778501</v>
      </c>
      <c r="W1890">
        <v>0</v>
      </c>
      <c r="X1890">
        <f t="shared" si="207"/>
        <v>1</v>
      </c>
      <c r="AA1890">
        <f t="shared" si="208"/>
        <v>8.9971573371440045E-2</v>
      </c>
      <c r="AB1890">
        <f t="shared" si="209"/>
        <v>0</v>
      </c>
      <c r="AC1890">
        <f>IF(AB1890=U1890,1,0)</f>
        <v>1</v>
      </c>
    </row>
    <row r="1891" spans="1:29" x14ac:dyDescent="0.2">
      <c r="A1891">
        <v>0</v>
      </c>
      <c r="B1891">
        <v>0.69040066003799405</v>
      </c>
      <c r="C1891">
        <v>1</v>
      </c>
      <c r="D1891">
        <f t="shared" si="203"/>
        <v>0</v>
      </c>
      <c r="F1891">
        <v>0</v>
      </c>
      <c r="G1891">
        <v>0.54150795936584395</v>
      </c>
      <c r="H1891">
        <v>1</v>
      </c>
      <c r="I1891">
        <f t="shared" si="204"/>
        <v>0</v>
      </c>
      <c r="K1891">
        <v>0</v>
      </c>
      <c r="L1891">
        <v>0.489074766635894</v>
      </c>
      <c r="M1891">
        <v>0</v>
      </c>
      <c r="N1891">
        <f t="shared" si="205"/>
        <v>1</v>
      </c>
      <c r="P1891">
        <v>0</v>
      </c>
      <c r="Q1891">
        <v>4.3269633315503597E-3</v>
      </c>
      <c r="R1891">
        <v>0</v>
      </c>
      <c r="S1891">
        <f t="shared" si="206"/>
        <v>1</v>
      </c>
      <c r="U1891">
        <v>0</v>
      </c>
      <c r="V1891">
        <v>0.82523888349533003</v>
      </c>
      <c r="W1891">
        <v>1</v>
      </c>
      <c r="X1891">
        <f t="shared" si="207"/>
        <v>0</v>
      </c>
      <c r="AA1891">
        <f t="shared" si="208"/>
        <v>0.51010984657332248</v>
      </c>
      <c r="AB1891">
        <f t="shared" si="209"/>
        <v>1</v>
      </c>
      <c r="AC1891">
        <f>IF(AB1891=U1891,1,0)</f>
        <v>0</v>
      </c>
    </row>
    <row r="1892" spans="1:29" x14ac:dyDescent="0.2">
      <c r="A1892">
        <v>0</v>
      </c>
      <c r="B1892">
        <v>1.2795336544513701E-2</v>
      </c>
      <c r="C1892">
        <v>0</v>
      </c>
      <c r="D1892">
        <f t="shared" si="203"/>
        <v>1</v>
      </c>
      <c r="F1892">
        <v>0</v>
      </c>
      <c r="G1892">
        <v>0.84081023931503296</v>
      </c>
      <c r="H1892">
        <v>1</v>
      </c>
      <c r="I1892">
        <f t="shared" si="204"/>
        <v>0</v>
      </c>
      <c r="K1892">
        <v>0</v>
      </c>
      <c r="L1892">
        <v>8.2226801896467805E-4</v>
      </c>
      <c r="M1892">
        <v>0</v>
      </c>
      <c r="N1892">
        <f t="shared" si="205"/>
        <v>1</v>
      </c>
      <c r="P1892">
        <v>0</v>
      </c>
      <c r="Q1892">
        <v>1.44729972817003E-4</v>
      </c>
      <c r="R1892">
        <v>0</v>
      </c>
      <c r="S1892">
        <f t="shared" si="206"/>
        <v>1</v>
      </c>
      <c r="U1892">
        <v>0</v>
      </c>
      <c r="V1892">
        <v>0.16062474250793399</v>
      </c>
      <c r="W1892">
        <v>0</v>
      </c>
      <c r="X1892">
        <f t="shared" si="207"/>
        <v>1</v>
      </c>
      <c r="AA1892">
        <f t="shared" si="208"/>
        <v>0.20303946327185246</v>
      </c>
      <c r="AB1892">
        <f t="shared" si="209"/>
        <v>0</v>
      </c>
      <c r="AC1892">
        <f>IF(AB1892=U1892,1,0)</f>
        <v>1</v>
      </c>
    </row>
    <row r="1893" spans="1:29" x14ac:dyDescent="0.2">
      <c r="A1893">
        <v>0</v>
      </c>
      <c r="B1893">
        <v>7.0842765271663596E-3</v>
      </c>
      <c r="C1893">
        <v>0</v>
      </c>
      <c r="D1893">
        <f t="shared" si="203"/>
        <v>1</v>
      </c>
      <c r="F1893">
        <v>0</v>
      </c>
      <c r="G1893">
        <v>4.5159645378589602E-2</v>
      </c>
      <c r="H1893">
        <v>0</v>
      </c>
      <c r="I1893">
        <f t="shared" si="204"/>
        <v>1</v>
      </c>
      <c r="K1893">
        <v>0</v>
      </c>
      <c r="L1893">
        <v>1.9837003201246201E-3</v>
      </c>
      <c r="M1893">
        <v>0</v>
      </c>
      <c r="N1893">
        <f t="shared" si="205"/>
        <v>1</v>
      </c>
      <c r="P1893">
        <v>0</v>
      </c>
      <c r="Q1893">
        <v>2.93505727313458E-4</v>
      </c>
      <c r="R1893">
        <v>0</v>
      </c>
      <c r="S1893">
        <f t="shared" si="206"/>
        <v>1</v>
      </c>
      <c r="U1893">
        <v>0</v>
      </c>
      <c r="V1893">
        <v>8.4692053496837602E-2</v>
      </c>
      <c r="W1893">
        <v>0</v>
      </c>
      <c r="X1893">
        <f t="shared" si="207"/>
        <v>1</v>
      </c>
      <c r="AA1893">
        <f t="shared" si="208"/>
        <v>2.7842636290006328E-2</v>
      </c>
      <c r="AB1893">
        <f t="shared" si="209"/>
        <v>0</v>
      </c>
      <c r="AC1893">
        <f>IF(AB1893=U1893,1,0)</f>
        <v>1</v>
      </c>
    </row>
    <row r="1894" spans="1:29" x14ac:dyDescent="0.2">
      <c r="A1894">
        <v>0</v>
      </c>
      <c r="B1894">
        <v>0.171275123953819</v>
      </c>
      <c r="C1894">
        <v>0</v>
      </c>
      <c r="D1894">
        <f t="shared" si="203"/>
        <v>1</v>
      </c>
      <c r="F1894">
        <v>0</v>
      </c>
      <c r="G1894">
        <v>0.26221641898155201</v>
      </c>
      <c r="H1894">
        <v>0</v>
      </c>
      <c r="I1894">
        <f t="shared" si="204"/>
        <v>1</v>
      </c>
      <c r="K1894">
        <v>0</v>
      </c>
      <c r="L1894">
        <v>0.92766118049621504</v>
      </c>
      <c r="M1894">
        <v>1</v>
      </c>
      <c r="N1894">
        <f t="shared" si="205"/>
        <v>0</v>
      </c>
      <c r="P1894">
        <v>0</v>
      </c>
      <c r="Q1894">
        <v>0.218723535537719</v>
      </c>
      <c r="R1894">
        <v>0</v>
      </c>
      <c r="S1894">
        <f t="shared" si="206"/>
        <v>1</v>
      </c>
      <c r="U1894">
        <v>0</v>
      </c>
      <c r="V1894">
        <v>0.15164576470851801</v>
      </c>
      <c r="W1894">
        <v>0</v>
      </c>
      <c r="X1894">
        <f t="shared" si="207"/>
        <v>1</v>
      </c>
      <c r="AA1894">
        <f t="shared" si="208"/>
        <v>0.34630440473556467</v>
      </c>
      <c r="AB1894">
        <f t="shared" si="209"/>
        <v>0</v>
      </c>
      <c r="AC1894">
        <f>IF(AB1894=U1894,1,0)</f>
        <v>1</v>
      </c>
    </row>
    <row r="1895" spans="1:29" x14ac:dyDescent="0.2">
      <c r="A1895">
        <v>0</v>
      </c>
      <c r="B1895">
        <v>4.8271622508764198E-2</v>
      </c>
      <c r="C1895">
        <v>0</v>
      </c>
      <c r="D1895">
        <f t="shared" si="203"/>
        <v>1</v>
      </c>
      <c r="F1895">
        <v>0</v>
      </c>
      <c r="G1895">
        <v>0.852483510971069</v>
      </c>
      <c r="H1895">
        <v>1</v>
      </c>
      <c r="I1895">
        <f t="shared" si="204"/>
        <v>0</v>
      </c>
      <c r="K1895">
        <v>0</v>
      </c>
      <c r="L1895">
        <v>3.4912291448563298E-3</v>
      </c>
      <c r="M1895">
        <v>0</v>
      </c>
      <c r="N1895">
        <f t="shared" si="205"/>
        <v>1</v>
      </c>
      <c r="P1895">
        <v>0</v>
      </c>
      <c r="Q1895">
        <v>3.2994851935654801E-3</v>
      </c>
      <c r="R1895">
        <v>0</v>
      </c>
      <c r="S1895">
        <f t="shared" si="206"/>
        <v>1</v>
      </c>
      <c r="U1895">
        <v>0</v>
      </c>
      <c r="V1895">
        <v>5.02893030643463E-2</v>
      </c>
      <c r="W1895">
        <v>0</v>
      </c>
      <c r="X1895">
        <f t="shared" si="207"/>
        <v>1</v>
      </c>
      <c r="AA1895">
        <f t="shared" si="208"/>
        <v>0.19156703017652027</v>
      </c>
      <c r="AB1895">
        <f t="shared" si="209"/>
        <v>0</v>
      </c>
      <c r="AC1895">
        <f>IF(AB1895=U1895,1,0)</f>
        <v>1</v>
      </c>
    </row>
    <row r="1896" spans="1:29" x14ac:dyDescent="0.2">
      <c r="A1896">
        <v>0</v>
      </c>
      <c r="B1896">
        <v>5.8954186737537301E-2</v>
      </c>
      <c r="C1896">
        <v>0</v>
      </c>
      <c r="D1896">
        <f t="shared" si="203"/>
        <v>1</v>
      </c>
      <c r="F1896">
        <v>0</v>
      </c>
      <c r="G1896">
        <v>0.102377139031887</v>
      </c>
      <c r="H1896">
        <v>0</v>
      </c>
      <c r="I1896">
        <f t="shared" si="204"/>
        <v>1</v>
      </c>
      <c r="K1896">
        <v>0</v>
      </c>
      <c r="L1896">
        <v>1.3390043750405301E-3</v>
      </c>
      <c r="M1896">
        <v>0</v>
      </c>
      <c r="N1896">
        <f t="shared" si="205"/>
        <v>1</v>
      </c>
      <c r="P1896">
        <v>0</v>
      </c>
      <c r="Q1896" s="5">
        <v>7.7893841080367497E-5</v>
      </c>
      <c r="R1896">
        <v>0</v>
      </c>
      <c r="S1896">
        <f t="shared" si="206"/>
        <v>1</v>
      </c>
      <c r="U1896">
        <v>0</v>
      </c>
      <c r="V1896">
        <v>6.8222470581531497E-2</v>
      </c>
      <c r="W1896">
        <v>0</v>
      </c>
      <c r="X1896">
        <f t="shared" si="207"/>
        <v>1</v>
      </c>
      <c r="AA1896">
        <f t="shared" si="208"/>
        <v>4.6194138913415339E-2</v>
      </c>
      <c r="AB1896">
        <f t="shared" si="209"/>
        <v>0</v>
      </c>
      <c r="AC1896">
        <f>IF(AB1896=U1896,1,0)</f>
        <v>1</v>
      </c>
    </row>
    <row r="1897" spans="1:29" x14ac:dyDescent="0.2">
      <c r="A1897">
        <v>0</v>
      </c>
      <c r="B1897">
        <v>0.120519377291202</v>
      </c>
      <c r="C1897">
        <v>0</v>
      </c>
      <c r="D1897">
        <f t="shared" si="203"/>
        <v>1</v>
      </c>
      <c r="F1897">
        <v>0</v>
      </c>
      <c r="G1897">
        <v>0.60331922769546498</v>
      </c>
      <c r="H1897">
        <v>1</v>
      </c>
      <c r="I1897">
        <f t="shared" si="204"/>
        <v>0</v>
      </c>
      <c r="K1897">
        <v>0</v>
      </c>
      <c r="L1897">
        <v>0.997064888477325</v>
      </c>
      <c r="M1897">
        <v>1</v>
      </c>
      <c r="N1897">
        <f t="shared" si="205"/>
        <v>0</v>
      </c>
      <c r="P1897">
        <v>0</v>
      </c>
      <c r="Q1897">
        <v>0.107323855161666</v>
      </c>
      <c r="R1897">
        <v>0</v>
      </c>
      <c r="S1897">
        <f t="shared" si="206"/>
        <v>1</v>
      </c>
      <c r="U1897">
        <v>0</v>
      </c>
      <c r="V1897">
        <v>0.68192780017852705</v>
      </c>
      <c r="W1897">
        <v>1</v>
      </c>
      <c r="X1897">
        <f t="shared" si="207"/>
        <v>0</v>
      </c>
      <c r="AA1897">
        <f t="shared" si="208"/>
        <v>0.50203102976083702</v>
      </c>
      <c r="AB1897">
        <f t="shared" si="209"/>
        <v>1</v>
      </c>
      <c r="AC1897">
        <f>IF(AB1897=U1897,1,0)</f>
        <v>0</v>
      </c>
    </row>
    <row r="1898" spans="1:29" x14ac:dyDescent="0.2">
      <c r="A1898">
        <v>0</v>
      </c>
      <c r="B1898">
        <v>0.300279200077056</v>
      </c>
      <c r="C1898">
        <v>0</v>
      </c>
      <c r="D1898">
        <f t="shared" si="203"/>
        <v>1</v>
      </c>
      <c r="F1898">
        <v>0</v>
      </c>
      <c r="G1898">
        <v>0.65770614147186202</v>
      </c>
      <c r="H1898">
        <v>1</v>
      </c>
      <c r="I1898">
        <f t="shared" si="204"/>
        <v>0</v>
      </c>
      <c r="K1898">
        <v>0</v>
      </c>
      <c r="L1898">
        <v>2.9603505972772802E-3</v>
      </c>
      <c r="M1898">
        <v>0</v>
      </c>
      <c r="N1898">
        <f t="shared" si="205"/>
        <v>1</v>
      </c>
      <c r="P1898">
        <v>0</v>
      </c>
      <c r="Q1898">
        <v>2.8481628745794199E-2</v>
      </c>
      <c r="R1898">
        <v>0</v>
      </c>
      <c r="S1898">
        <f t="shared" si="206"/>
        <v>1</v>
      </c>
      <c r="U1898">
        <v>0</v>
      </c>
      <c r="V1898">
        <v>0.82028943300247104</v>
      </c>
      <c r="W1898">
        <v>1</v>
      </c>
      <c r="X1898">
        <f t="shared" si="207"/>
        <v>0</v>
      </c>
      <c r="AA1898">
        <f t="shared" si="208"/>
        <v>0.36194335077889211</v>
      </c>
      <c r="AB1898">
        <f t="shared" si="209"/>
        <v>0</v>
      </c>
      <c r="AC1898">
        <f>IF(AB1898=U1898,1,0)</f>
        <v>1</v>
      </c>
    </row>
    <row r="1899" spans="1:29" x14ac:dyDescent="0.2">
      <c r="A1899">
        <v>0</v>
      </c>
      <c r="B1899">
        <v>0.701557457447052</v>
      </c>
      <c r="C1899">
        <v>1</v>
      </c>
      <c r="D1899">
        <f t="shared" si="203"/>
        <v>0</v>
      </c>
      <c r="F1899">
        <v>0</v>
      </c>
      <c r="G1899">
        <v>0.36254078149795499</v>
      </c>
      <c r="H1899">
        <v>0</v>
      </c>
      <c r="I1899">
        <f t="shared" si="204"/>
        <v>1</v>
      </c>
      <c r="K1899">
        <v>0</v>
      </c>
      <c r="L1899">
        <v>8.0393459647893906E-3</v>
      </c>
      <c r="M1899">
        <v>0</v>
      </c>
      <c r="N1899">
        <f t="shared" si="205"/>
        <v>1</v>
      </c>
      <c r="P1899">
        <v>0</v>
      </c>
      <c r="Q1899">
        <v>7.4142545461654594E-2</v>
      </c>
      <c r="R1899">
        <v>0</v>
      </c>
      <c r="S1899">
        <f t="shared" si="206"/>
        <v>1</v>
      </c>
      <c r="U1899">
        <v>0</v>
      </c>
      <c r="V1899">
        <v>0.131342738866806</v>
      </c>
      <c r="W1899">
        <v>0</v>
      </c>
      <c r="X1899">
        <f t="shared" si="207"/>
        <v>1</v>
      </c>
      <c r="AA1899">
        <f t="shared" si="208"/>
        <v>0.25552457384765137</v>
      </c>
      <c r="AB1899">
        <f t="shared" si="209"/>
        <v>0</v>
      </c>
      <c r="AC1899">
        <f>IF(AB1899=U1899,1,0)</f>
        <v>1</v>
      </c>
    </row>
    <row r="1900" spans="1:29" x14ac:dyDescent="0.2">
      <c r="A1900">
        <v>0</v>
      </c>
      <c r="B1900">
        <v>0.17773665487766199</v>
      </c>
      <c r="C1900">
        <v>0</v>
      </c>
      <c r="D1900">
        <f t="shared" si="203"/>
        <v>1</v>
      </c>
      <c r="F1900">
        <v>0</v>
      </c>
      <c r="G1900">
        <v>0.49231761693954401</v>
      </c>
      <c r="H1900">
        <v>0</v>
      </c>
      <c r="I1900">
        <f t="shared" si="204"/>
        <v>1</v>
      </c>
      <c r="K1900">
        <v>0</v>
      </c>
      <c r="L1900">
        <v>0.775262951850891</v>
      </c>
      <c r="M1900">
        <v>1</v>
      </c>
      <c r="N1900">
        <f t="shared" si="205"/>
        <v>0</v>
      </c>
      <c r="P1900">
        <v>0</v>
      </c>
      <c r="Q1900">
        <v>5.44746755622327E-4</v>
      </c>
      <c r="R1900">
        <v>0</v>
      </c>
      <c r="S1900">
        <f t="shared" si="206"/>
        <v>1</v>
      </c>
      <c r="U1900">
        <v>0</v>
      </c>
      <c r="V1900">
        <v>0.126020848751068</v>
      </c>
      <c r="W1900">
        <v>0</v>
      </c>
      <c r="X1900">
        <f t="shared" si="207"/>
        <v>1</v>
      </c>
      <c r="AA1900">
        <f t="shared" si="208"/>
        <v>0.31437656383495749</v>
      </c>
      <c r="AB1900">
        <f t="shared" si="209"/>
        <v>0</v>
      </c>
      <c r="AC1900">
        <f>IF(AB1900=U1900,1,0)</f>
        <v>1</v>
      </c>
    </row>
    <row r="1901" spans="1:29" x14ac:dyDescent="0.2">
      <c r="A1901">
        <v>0</v>
      </c>
      <c r="B1901">
        <v>7.7660478651523507E-2</v>
      </c>
      <c r="C1901">
        <v>0</v>
      </c>
      <c r="D1901">
        <f t="shared" si="203"/>
        <v>1</v>
      </c>
      <c r="F1901">
        <v>0</v>
      </c>
      <c r="G1901">
        <v>0.16679075360298101</v>
      </c>
      <c r="H1901">
        <v>0</v>
      </c>
      <c r="I1901">
        <f t="shared" si="204"/>
        <v>1</v>
      </c>
      <c r="K1901">
        <v>0</v>
      </c>
      <c r="L1901">
        <v>5.0608206540346097E-2</v>
      </c>
      <c r="M1901">
        <v>0</v>
      </c>
      <c r="N1901">
        <f t="shared" si="205"/>
        <v>1</v>
      </c>
      <c r="P1901">
        <v>0</v>
      </c>
      <c r="Q1901">
        <v>1.78397473064251E-4</v>
      </c>
      <c r="R1901">
        <v>0</v>
      </c>
      <c r="S1901">
        <f t="shared" si="206"/>
        <v>1</v>
      </c>
      <c r="U1901">
        <v>0</v>
      </c>
      <c r="V1901">
        <v>0.179312244057655</v>
      </c>
      <c r="W1901">
        <v>0</v>
      </c>
      <c r="X1901">
        <f t="shared" si="207"/>
        <v>1</v>
      </c>
      <c r="AA1901">
        <f t="shared" si="208"/>
        <v>9.4910016065113983E-2</v>
      </c>
      <c r="AB1901">
        <f t="shared" si="209"/>
        <v>0</v>
      </c>
      <c r="AC1901">
        <f>IF(AB1901=U1901,1,0)</f>
        <v>1</v>
      </c>
    </row>
    <row r="1902" spans="1:29" x14ac:dyDescent="0.2">
      <c r="A1902">
        <v>0</v>
      </c>
      <c r="B1902">
        <v>7.5941123068332603E-3</v>
      </c>
      <c r="C1902">
        <v>0</v>
      </c>
      <c r="D1902">
        <f t="shared" si="203"/>
        <v>1</v>
      </c>
      <c r="F1902">
        <v>0</v>
      </c>
      <c r="G1902">
        <v>4.8047360032796797E-2</v>
      </c>
      <c r="H1902">
        <v>0</v>
      </c>
      <c r="I1902">
        <f t="shared" si="204"/>
        <v>1</v>
      </c>
      <c r="K1902">
        <v>0</v>
      </c>
      <c r="L1902">
        <v>1.9150678068399402E-2</v>
      </c>
      <c r="M1902">
        <v>0</v>
      </c>
      <c r="N1902">
        <f t="shared" si="205"/>
        <v>1</v>
      </c>
      <c r="P1902">
        <v>0</v>
      </c>
      <c r="Q1902">
        <v>1.9973331654909901E-4</v>
      </c>
      <c r="R1902">
        <v>0</v>
      </c>
      <c r="S1902">
        <f t="shared" si="206"/>
        <v>1</v>
      </c>
      <c r="U1902">
        <v>0</v>
      </c>
      <c r="V1902">
        <v>0.122225932776927</v>
      </c>
      <c r="W1902">
        <v>0</v>
      </c>
      <c r="X1902">
        <f t="shared" si="207"/>
        <v>1</v>
      </c>
      <c r="AA1902">
        <f t="shared" si="208"/>
        <v>3.9443563300301111E-2</v>
      </c>
      <c r="AB1902">
        <f t="shared" si="209"/>
        <v>0</v>
      </c>
      <c r="AC1902">
        <f>IF(AB1902=U1902,1,0)</f>
        <v>1</v>
      </c>
    </row>
    <row r="1903" spans="1:29" x14ac:dyDescent="0.2">
      <c r="A1903">
        <v>0</v>
      </c>
      <c r="B1903">
        <v>1.1613460257649399E-2</v>
      </c>
      <c r="C1903">
        <v>0</v>
      </c>
      <c r="D1903">
        <f t="shared" si="203"/>
        <v>1</v>
      </c>
      <c r="F1903">
        <v>0</v>
      </c>
      <c r="G1903">
        <v>9.3002207577228505E-2</v>
      </c>
      <c r="H1903">
        <v>0</v>
      </c>
      <c r="I1903">
        <f t="shared" si="204"/>
        <v>1</v>
      </c>
      <c r="K1903">
        <v>0</v>
      </c>
      <c r="L1903">
        <v>1.0929326526820599E-3</v>
      </c>
      <c r="M1903">
        <v>0</v>
      </c>
      <c r="N1903">
        <f t="shared" si="205"/>
        <v>1</v>
      </c>
      <c r="P1903">
        <v>0</v>
      </c>
      <c r="Q1903">
        <v>2.6564864674583002E-4</v>
      </c>
      <c r="R1903">
        <v>0</v>
      </c>
      <c r="S1903">
        <f t="shared" si="206"/>
        <v>1</v>
      </c>
      <c r="U1903">
        <v>0</v>
      </c>
      <c r="V1903">
        <v>9.1993071138858795E-2</v>
      </c>
      <c r="W1903">
        <v>0</v>
      </c>
      <c r="X1903">
        <f t="shared" si="207"/>
        <v>1</v>
      </c>
      <c r="AA1903">
        <f t="shared" si="208"/>
        <v>3.9593464054632918E-2</v>
      </c>
      <c r="AB1903">
        <f t="shared" si="209"/>
        <v>0</v>
      </c>
      <c r="AC1903">
        <f>IF(AB1903=U1903,1,0)</f>
        <v>1</v>
      </c>
    </row>
    <row r="1904" spans="1:29" x14ac:dyDescent="0.2">
      <c r="A1904">
        <v>0</v>
      </c>
      <c r="B1904">
        <v>1.90385784953832E-2</v>
      </c>
      <c r="C1904">
        <v>0</v>
      </c>
      <c r="D1904">
        <f t="shared" si="203"/>
        <v>1</v>
      </c>
      <c r="F1904">
        <v>0</v>
      </c>
      <c r="G1904">
        <v>0.14813943207263899</v>
      </c>
      <c r="H1904">
        <v>0</v>
      </c>
      <c r="I1904">
        <f t="shared" si="204"/>
        <v>1</v>
      </c>
      <c r="K1904">
        <v>0</v>
      </c>
      <c r="L1904">
        <v>9.9175621289759809E-4</v>
      </c>
      <c r="M1904">
        <v>0</v>
      </c>
      <c r="N1904">
        <f t="shared" si="205"/>
        <v>1</v>
      </c>
      <c r="P1904">
        <v>0</v>
      </c>
      <c r="Q1904">
        <v>1.7851389711722699E-3</v>
      </c>
      <c r="R1904">
        <v>0</v>
      </c>
      <c r="S1904">
        <f t="shared" si="206"/>
        <v>1</v>
      </c>
      <c r="U1904">
        <v>0</v>
      </c>
      <c r="V1904">
        <v>0.12583942711353299</v>
      </c>
      <c r="W1904">
        <v>0</v>
      </c>
      <c r="X1904">
        <f t="shared" si="207"/>
        <v>1</v>
      </c>
      <c r="AA1904">
        <f t="shared" si="208"/>
        <v>5.915886657312501E-2</v>
      </c>
      <c r="AB1904">
        <f t="shared" si="209"/>
        <v>0</v>
      </c>
      <c r="AC1904">
        <f>IF(AB1904=U1904,1,0)</f>
        <v>1</v>
      </c>
    </row>
    <row r="1905" spans="1:29" x14ac:dyDescent="0.2">
      <c r="A1905">
        <v>0</v>
      </c>
      <c r="B1905">
        <v>7.3610313236713396E-2</v>
      </c>
      <c r="C1905">
        <v>0</v>
      </c>
      <c r="D1905">
        <f t="shared" si="203"/>
        <v>1</v>
      </c>
      <c r="F1905">
        <v>0</v>
      </c>
      <c r="G1905">
        <v>8.6148068308830206E-2</v>
      </c>
      <c r="H1905">
        <v>0</v>
      </c>
      <c r="I1905">
        <f t="shared" si="204"/>
        <v>1</v>
      </c>
      <c r="K1905">
        <v>0</v>
      </c>
      <c r="L1905">
        <v>9.901337325572961E-4</v>
      </c>
      <c r="M1905">
        <v>0</v>
      </c>
      <c r="N1905">
        <f t="shared" si="205"/>
        <v>1</v>
      </c>
      <c r="P1905">
        <v>0</v>
      </c>
      <c r="Q1905">
        <v>3.1268070451915199E-3</v>
      </c>
      <c r="R1905">
        <v>0</v>
      </c>
      <c r="S1905">
        <f t="shared" si="206"/>
        <v>1</v>
      </c>
      <c r="U1905">
        <v>0</v>
      </c>
      <c r="V1905">
        <v>0.155111894011497</v>
      </c>
      <c r="W1905">
        <v>0</v>
      </c>
      <c r="X1905">
        <f t="shared" si="207"/>
        <v>1</v>
      </c>
      <c r="AA1905">
        <f t="shared" si="208"/>
        <v>6.3797443266957882E-2</v>
      </c>
      <c r="AB1905">
        <f t="shared" si="209"/>
        <v>0</v>
      </c>
      <c r="AC1905">
        <f>IF(AB1905=U1905,1,0)</f>
        <v>1</v>
      </c>
    </row>
    <row r="1906" spans="1:29" x14ac:dyDescent="0.2">
      <c r="A1906">
        <v>0</v>
      </c>
      <c r="B1906">
        <v>1.9082648679614001E-2</v>
      </c>
      <c r="C1906">
        <v>0</v>
      </c>
      <c r="D1906">
        <f t="shared" si="203"/>
        <v>1</v>
      </c>
      <c r="F1906">
        <v>0</v>
      </c>
      <c r="G1906">
        <v>0.224718198180198</v>
      </c>
      <c r="H1906">
        <v>0</v>
      </c>
      <c r="I1906">
        <f t="shared" si="204"/>
        <v>1</v>
      </c>
      <c r="K1906">
        <v>0</v>
      </c>
      <c r="L1906">
        <v>1.8206422682851501E-3</v>
      </c>
      <c r="M1906">
        <v>0</v>
      </c>
      <c r="N1906">
        <f t="shared" si="205"/>
        <v>1</v>
      </c>
      <c r="P1906">
        <v>0</v>
      </c>
      <c r="Q1906">
        <v>1.90021761227399E-4</v>
      </c>
      <c r="R1906">
        <v>0</v>
      </c>
      <c r="S1906">
        <f t="shared" si="206"/>
        <v>1</v>
      </c>
      <c r="U1906">
        <v>0</v>
      </c>
      <c r="V1906">
        <v>7.2447359561920097E-2</v>
      </c>
      <c r="W1906">
        <v>0</v>
      </c>
      <c r="X1906">
        <f t="shared" si="207"/>
        <v>1</v>
      </c>
      <c r="AA1906">
        <f t="shared" si="208"/>
        <v>6.3651774090248942E-2</v>
      </c>
      <c r="AB1906">
        <f t="shared" si="209"/>
        <v>0</v>
      </c>
      <c r="AC1906">
        <f>IF(AB1906=U1906,1,0)</f>
        <v>1</v>
      </c>
    </row>
    <row r="1907" spans="1:29" x14ac:dyDescent="0.2">
      <c r="A1907">
        <v>0</v>
      </c>
      <c r="B1907">
        <v>1.89816858619451E-2</v>
      </c>
      <c r="C1907">
        <v>0</v>
      </c>
      <c r="D1907">
        <f t="shared" si="203"/>
        <v>1</v>
      </c>
      <c r="F1907">
        <v>0</v>
      </c>
      <c r="G1907">
        <v>0.16231799125671301</v>
      </c>
      <c r="H1907">
        <v>0</v>
      </c>
      <c r="I1907">
        <f t="shared" si="204"/>
        <v>1</v>
      </c>
      <c r="K1907">
        <v>0</v>
      </c>
      <c r="L1907">
        <v>9.3324627960100705E-4</v>
      </c>
      <c r="M1907">
        <v>0</v>
      </c>
      <c r="N1907">
        <f t="shared" si="205"/>
        <v>1</v>
      </c>
      <c r="P1907">
        <v>0</v>
      </c>
      <c r="Q1907">
        <v>2.0462048705667201E-3</v>
      </c>
      <c r="R1907">
        <v>0</v>
      </c>
      <c r="S1907">
        <f t="shared" si="206"/>
        <v>1</v>
      </c>
      <c r="U1907">
        <v>0</v>
      </c>
      <c r="V1907">
        <v>0.141472592949867</v>
      </c>
      <c r="W1907">
        <v>0</v>
      </c>
      <c r="X1907">
        <f t="shared" si="207"/>
        <v>1</v>
      </c>
      <c r="AA1907">
        <f t="shared" si="208"/>
        <v>6.515034424373857E-2</v>
      </c>
      <c r="AB1907">
        <f t="shared" si="209"/>
        <v>0</v>
      </c>
      <c r="AC1907">
        <f>IF(AB1907=U1907,1,0)</f>
        <v>1</v>
      </c>
    </row>
    <row r="1908" spans="1:29" x14ac:dyDescent="0.2">
      <c r="A1908">
        <v>0</v>
      </c>
      <c r="B1908">
        <v>8.9039541780948597E-2</v>
      </c>
      <c r="C1908">
        <v>0</v>
      </c>
      <c r="D1908">
        <f t="shared" si="203"/>
        <v>1</v>
      </c>
      <c r="F1908">
        <v>0</v>
      </c>
      <c r="G1908">
        <v>6.3146151602268205E-2</v>
      </c>
      <c r="H1908">
        <v>0</v>
      </c>
      <c r="I1908">
        <f t="shared" si="204"/>
        <v>1</v>
      </c>
      <c r="K1908">
        <v>0</v>
      </c>
      <c r="L1908">
        <v>3.1519073992967599E-2</v>
      </c>
      <c r="M1908">
        <v>0</v>
      </c>
      <c r="N1908">
        <f t="shared" si="205"/>
        <v>1</v>
      </c>
      <c r="P1908">
        <v>0</v>
      </c>
      <c r="Q1908">
        <v>3.4781944123096699E-4</v>
      </c>
      <c r="R1908">
        <v>0</v>
      </c>
      <c r="S1908">
        <f t="shared" si="206"/>
        <v>1</v>
      </c>
      <c r="U1908">
        <v>0</v>
      </c>
      <c r="V1908">
        <v>0.21361306309700001</v>
      </c>
      <c r="W1908">
        <v>0</v>
      </c>
      <c r="X1908">
        <f t="shared" si="207"/>
        <v>1</v>
      </c>
      <c r="AA1908">
        <f t="shared" si="208"/>
        <v>7.9533129982883075E-2</v>
      </c>
      <c r="AB1908">
        <f t="shared" si="209"/>
        <v>0</v>
      </c>
      <c r="AC1908">
        <f>IF(AB1908=U1908,1,0)</f>
        <v>1</v>
      </c>
    </row>
    <row r="1909" spans="1:29" x14ac:dyDescent="0.2">
      <c r="A1909">
        <v>0</v>
      </c>
      <c r="B1909">
        <v>0.62811875343322698</v>
      </c>
      <c r="C1909">
        <v>1</v>
      </c>
      <c r="D1909">
        <f t="shared" si="203"/>
        <v>0</v>
      </c>
      <c r="F1909">
        <v>0</v>
      </c>
      <c r="G1909">
        <v>0.81818640232086104</v>
      </c>
      <c r="H1909">
        <v>1</v>
      </c>
      <c r="I1909">
        <f t="shared" si="204"/>
        <v>0</v>
      </c>
      <c r="K1909">
        <v>0</v>
      </c>
      <c r="L1909">
        <v>0.65331178903579701</v>
      </c>
      <c r="M1909">
        <v>1</v>
      </c>
      <c r="N1909">
        <f t="shared" si="205"/>
        <v>0</v>
      </c>
      <c r="P1909">
        <v>0</v>
      </c>
      <c r="Q1909">
        <v>0.999664306640625</v>
      </c>
      <c r="R1909">
        <v>1</v>
      </c>
      <c r="S1909">
        <f t="shared" si="206"/>
        <v>0</v>
      </c>
      <c r="U1909">
        <v>0</v>
      </c>
      <c r="V1909">
        <v>0.81917369365692105</v>
      </c>
      <c r="W1909">
        <v>1</v>
      </c>
      <c r="X1909">
        <f t="shared" si="207"/>
        <v>0</v>
      </c>
      <c r="AA1909">
        <f t="shared" si="208"/>
        <v>0.78369098901748624</v>
      </c>
      <c r="AB1909">
        <f t="shared" si="209"/>
        <v>1</v>
      </c>
      <c r="AC1909">
        <f>IF(AB1909=U1909,1,0)</f>
        <v>0</v>
      </c>
    </row>
    <row r="1910" spans="1:29" x14ac:dyDescent="0.2">
      <c r="A1910">
        <v>0</v>
      </c>
      <c r="B1910">
        <v>0.67607611417770297</v>
      </c>
      <c r="C1910">
        <v>1</v>
      </c>
      <c r="D1910">
        <f t="shared" si="203"/>
        <v>0</v>
      </c>
      <c r="F1910">
        <v>0</v>
      </c>
      <c r="G1910">
        <v>0.64686536788940396</v>
      </c>
      <c r="H1910">
        <v>1</v>
      </c>
      <c r="I1910">
        <f t="shared" si="204"/>
        <v>0</v>
      </c>
      <c r="K1910">
        <v>0</v>
      </c>
      <c r="L1910">
        <v>0.31806585192680298</v>
      </c>
      <c r="M1910">
        <v>0</v>
      </c>
      <c r="N1910">
        <f t="shared" si="205"/>
        <v>1</v>
      </c>
      <c r="P1910">
        <v>0</v>
      </c>
      <c r="Q1910">
        <v>0.99775809049606301</v>
      </c>
      <c r="R1910">
        <v>1</v>
      </c>
      <c r="S1910">
        <f t="shared" si="206"/>
        <v>0</v>
      </c>
      <c r="U1910">
        <v>0</v>
      </c>
      <c r="V1910">
        <v>0.26262682676315302</v>
      </c>
      <c r="W1910">
        <v>0</v>
      </c>
      <c r="X1910">
        <f t="shared" si="207"/>
        <v>1</v>
      </c>
      <c r="AA1910">
        <f t="shared" si="208"/>
        <v>0.58027845025062519</v>
      </c>
      <c r="AB1910">
        <f t="shared" si="209"/>
        <v>1</v>
      </c>
      <c r="AC1910">
        <f>IF(AB1910=U1910,1,0)</f>
        <v>0</v>
      </c>
    </row>
    <row r="1911" spans="1:29" x14ac:dyDescent="0.2">
      <c r="A1911">
        <v>0</v>
      </c>
      <c r="B1911">
        <v>5.06561212241649E-2</v>
      </c>
      <c r="C1911">
        <v>0</v>
      </c>
      <c r="D1911">
        <f t="shared" si="203"/>
        <v>1</v>
      </c>
      <c r="F1911">
        <v>0</v>
      </c>
      <c r="G1911">
        <v>0.25609949231147699</v>
      </c>
      <c r="H1911">
        <v>0</v>
      </c>
      <c r="I1911">
        <f t="shared" si="204"/>
        <v>1</v>
      </c>
      <c r="K1911">
        <v>0</v>
      </c>
      <c r="L1911">
        <v>5.3819076856598204E-4</v>
      </c>
      <c r="M1911">
        <v>0</v>
      </c>
      <c r="N1911">
        <f t="shared" si="205"/>
        <v>1</v>
      </c>
      <c r="P1911">
        <v>0</v>
      </c>
      <c r="Q1911">
        <v>1.2127576628699799E-3</v>
      </c>
      <c r="R1911">
        <v>0</v>
      </c>
      <c r="S1911">
        <f t="shared" si="206"/>
        <v>1</v>
      </c>
      <c r="U1911">
        <v>0</v>
      </c>
      <c r="V1911">
        <v>0.13698147237300801</v>
      </c>
      <c r="W1911">
        <v>0</v>
      </c>
      <c r="X1911">
        <f t="shared" si="207"/>
        <v>1</v>
      </c>
      <c r="AA1911">
        <f t="shared" si="208"/>
        <v>8.9097606868017182E-2</v>
      </c>
      <c r="AB1911">
        <f t="shared" si="209"/>
        <v>0</v>
      </c>
      <c r="AC1911">
        <f>IF(AB1911=U1911,1,0)</f>
        <v>1</v>
      </c>
    </row>
    <row r="1912" spans="1:29" x14ac:dyDescent="0.2">
      <c r="A1912">
        <v>0</v>
      </c>
      <c r="B1912">
        <v>4.74632605910301E-2</v>
      </c>
      <c r="C1912">
        <v>0</v>
      </c>
      <c r="D1912">
        <f t="shared" si="203"/>
        <v>1</v>
      </c>
      <c r="F1912">
        <v>0</v>
      </c>
      <c r="G1912">
        <v>0.28830626606941201</v>
      </c>
      <c r="H1912">
        <v>0</v>
      </c>
      <c r="I1912">
        <f t="shared" si="204"/>
        <v>1</v>
      </c>
      <c r="K1912">
        <v>0</v>
      </c>
      <c r="L1912">
        <v>8.6608703713864001E-4</v>
      </c>
      <c r="M1912">
        <v>0</v>
      </c>
      <c r="N1912">
        <f t="shared" si="205"/>
        <v>1</v>
      </c>
      <c r="P1912">
        <v>0</v>
      </c>
      <c r="Q1912">
        <v>1.08185764402151E-2</v>
      </c>
      <c r="R1912">
        <v>0</v>
      </c>
      <c r="S1912">
        <f t="shared" si="206"/>
        <v>1</v>
      </c>
      <c r="U1912">
        <v>0</v>
      </c>
      <c r="V1912">
        <v>0.15077131986618</v>
      </c>
      <c r="W1912">
        <v>0</v>
      </c>
      <c r="X1912">
        <f t="shared" si="207"/>
        <v>1</v>
      </c>
      <c r="AA1912">
        <f t="shared" si="208"/>
        <v>9.9645102000795169E-2</v>
      </c>
      <c r="AB1912">
        <f t="shared" si="209"/>
        <v>0</v>
      </c>
      <c r="AC1912">
        <f>IF(AB1912=U1912,1,0)</f>
        <v>1</v>
      </c>
    </row>
    <row r="1913" spans="1:29" x14ac:dyDescent="0.2">
      <c r="A1913">
        <v>0</v>
      </c>
      <c r="B1913">
        <v>0.62082403898239102</v>
      </c>
      <c r="C1913">
        <v>1</v>
      </c>
      <c r="D1913">
        <f t="shared" si="203"/>
        <v>0</v>
      </c>
      <c r="F1913">
        <v>0</v>
      </c>
      <c r="G1913">
        <v>0.48566722869873002</v>
      </c>
      <c r="H1913">
        <v>0</v>
      </c>
      <c r="I1913">
        <f t="shared" si="204"/>
        <v>1</v>
      </c>
      <c r="K1913">
        <v>0</v>
      </c>
      <c r="L1913">
        <v>8.9809456840157492E-3</v>
      </c>
      <c r="M1913">
        <v>0</v>
      </c>
      <c r="N1913">
        <f t="shared" si="205"/>
        <v>1</v>
      </c>
      <c r="P1913">
        <v>0</v>
      </c>
      <c r="Q1913">
        <v>0.83082318305969205</v>
      </c>
      <c r="R1913">
        <v>1</v>
      </c>
      <c r="S1913">
        <f t="shared" si="206"/>
        <v>0</v>
      </c>
      <c r="U1913">
        <v>0</v>
      </c>
      <c r="V1913">
        <v>0.39159697294235202</v>
      </c>
      <c r="W1913">
        <v>0</v>
      </c>
      <c r="X1913">
        <f t="shared" si="207"/>
        <v>1</v>
      </c>
      <c r="AA1913">
        <f t="shared" si="208"/>
        <v>0.4675784738734361</v>
      </c>
      <c r="AB1913">
        <f t="shared" si="209"/>
        <v>0</v>
      </c>
      <c r="AC1913">
        <f>IF(AB1913=U1913,1,0)</f>
        <v>1</v>
      </c>
    </row>
    <row r="1914" spans="1:29" x14ac:dyDescent="0.2">
      <c r="A1914">
        <v>0</v>
      </c>
      <c r="B1914">
        <v>0.47816285490989602</v>
      </c>
      <c r="C1914">
        <v>0</v>
      </c>
      <c r="D1914">
        <f t="shared" si="203"/>
        <v>1</v>
      </c>
      <c r="F1914">
        <v>0</v>
      </c>
      <c r="G1914">
        <v>0.52901238203048695</v>
      </c>
      <c r="H1914">
        <v>1</v>
      </c>
      <c r="I1914">
        <f t="shared" si="204"/>
        <v>0</v>
      </c>
      <c r="K1914">
        <v>0</v>
      </c>
      <c r="L1914">
        <v>0.92446279525756803</v>
      </c>
      <c r="M1914">
        <v>1</v>
      </c>
      <c r="N1914">
        <f t="shared" si="205"/>
        <v>0</v>
      </c>
      <c r="P1914">
        <v>0</v>
      </c>
      <c r="Q1914">
        <v>0.57210630178451505</v>
      </c>
      <c r="R1914">
        <v>1</v>
      </c>
      <c r="S1914">
        <f t="shared" si="206"/>
        <v>0</v>
      </c>
      <c r="U1914">
        <v>0</v>
      </c>
      <c r="V1914">
        <v>0.75101798772811801</v>
      </c>
      <c r="W1914">
        <v>1</v>
      </c>
      <c r="X1914">
        <f t="shared" si="207"/>
        <v>0</v>
      </c>
      <c r="AA1914">
        <f t="shared" si="208"/>
        <v>0.65095246434211673</v>
      </c>
      <c r="AB1914">
        <f t="shared" si="209"/>
        <v>1</v>
      </c>
      <c r="AC1914">
        <f>IF(AB1914=U1914,1,0)</f>
        <v>0</v>
      </c>
    </row>
    <row r="1915" spans="1:29" x14ac:dyDescent="0.2">
      <c r="A1915">
        <v>0</v>
      </c>
      <c r="B1915">
        <v>0.61462265253067005</v>
      </c>
      <c r="C1915">
        <v>1</v>
      </c>
      <c r="D1915">
        <f t="shared" si="203"/>
        <v>0</v>
      </c>
      <c r="F1915">
        <v>0</v>
      </c>
      <c r="G1915">
        <v>0.35551682114601102</v>
      </c>
      <c r="H1915">
        <v>0</v>
      </c>
      <c r="I1915">
        <f t="shared" si="204"/>
        <v>1</v>
      </c>
      <c r="K1915">
        <v>0</v>
      </c>
      <c r="L1915">
        <v>0.86731892824172896</v>
      </c>
      <c r="M1915">
        <v>1</v>
      </c>
      <c r="N1915">
        <f t="shared" si="205"/>
        <v>0</v>
      </c>
      <c r="P1915">
        <v>0</v>
      </c>
      <c r="Q1915">
        <v>2.6346393860876499E-3</v>
      </c>
      <c r="R1915">
        <v>0</v>
      </c>
      <c r="S1915">
        <f t="shared" si="206"/>
        <v>1</v>
      </c>
      <c r="U1915">
        <v>0</v>
      </c>
      <c r="V1915">
        <v>0.189711928367614</v>
      </c>
      <c r="W1915">
        <v>0</v>
      </c>
      <c r="X1915">
        <f t="shared" si="207"/>
        <v>1</v>
      </c>
      <c r="AA1915">
        <f t="shared" si="208"/>
        <v>0.40596099393442231</v>
      </c>
      <c r="AB1915">
        <f t="shared" si="209"/>
        <v>0</v>
      </c>
      <c r="AC1915">
        <f>IF(AB1915=U1915,1,0)</f>
        <v>1</v>
      </c>
    </row>
    <row r="1916" spans="1:29" x14ac:dyDescent="0.2">
      <c r="A1916">
        <v>0</v>
      </c>
      <c r="B1916">
        <v>9.7298631444573402E-3</v>
      </c>
      <c r="C1916">
        <v>0</v>
      </c>
      <c r="D1916">
        <f t="shared" si="203"/>
        <v>1</v>
      </c>
      <c r="F1916">
        <v>0</v>
      </c>
      <c r="G1916">
        <v>0.1044662296772</v>
      </c>
      <c r="H1916">
        <v>0</v>
      </c>
      <c r="I1916">
        <f t="shared" si="204"/>
        <v>1</v>
      </c>
      <c r="K1916">
        <v>0</v>
      </c>
      <c r="L1916">
        <v>7.2163360891863704E-4</v>
      </c>
      <c r="M1916">
        <v>0</v>
      </c>
      <c r="N1916">
        <f t="shared" si="205"/>
        <v>1</v>
      </c>
      <c r="P1916">
        <v>0</v>
      </c>
      <c r="Q1916">
        <v>1.5233005979098301E-4</v>
      </c>
      <c r="R1916">
        <v>0</v>
      </c>
      <c r="S1916">
        <f t="shared" si="206"/>
        <v>1</v>
      </c>
      <c r="U1916">
        <v>0</v>
      </c>
      <c r="V1916">
        <v>0.14204451441764801</v>
      </c>
      <c r="W1916">
        <v>0</v>
      </c>
      <c r="X1916">
        <f t="shared" si="207"/>
        <v>1</v>
      </c>
      <c r="AA1916">
        <f t="shared" si="208"/>
        <v>5.1422914181602997E-2</v>
      </c>
      <c r="AB1916">
        <f t="shared" si="209"/>
        <v>0</v>
      </c>
      <c r="AC1916">
        <f>IF(AB1916=U1916,1,0)</f>
        <v>1</v>
      </c>
    </row>
    <row r="1917" spans="1:29" x14ac:dyDescent="0.2">
      <c r="A1917">
        <v>0</v>
      </c>
      <c r="B1917">
        <v>0.86966311931610096</v>
      </c>
      <c r="C1917">
        <v>1</v>
      </c>
      <c r="D1917">
        <f t="shared" si="203"/>
        <v>0</v>
      </c>
      <c r="F1917">
        <v>0</v>
      </c>
      <c r="G1917">
        <v>0.91298633813857999</v>
      </c>
      <c r="H1917">
        <v>1</v>
      </c>
      <c r="I1917">
        <f t="shared" si="204"/>
        <v>0</v>
      </c>
      <c r="K1917">
        <v>0</v>
      </c>
      <c r="L1917">
        <v>0.99827885627746504</v>
      </c>
      <c r="M1917">
        <v>1</v>
      </c>
      <c r="N1917">
        <f t="shared" si="205"/>
        <v>0</v>
      </c>
      <c r="P1917">
        <v>0</v>
      </c>
      <c r="Q1917">
        <v>0.96589970588684004</v>
      </c>
      <c r="R1917">
        <v>1</v>
      </c>
      <c r="S1917">
        <f t="shared" si="206"/>
        <v>0</v>
      </c>
      <c r="U1917">
        <v>0</v>
      </c>
      <c r="V1917">
        <v>0.25449928641319203</v>
      </c>
      <c r="W1917">
        <v>0</v>
      </c>
      <c r="X1917">
        <f t="shared" si="207"/>
        <v>1</v>
      </c>
      <c r="AA1917">
        <f t="shared" si="208"/>
        <v>0.8002654612064356</v>
      </c>
      <c r="AB1917">
        <f t="shared" si="209"/>
        <v>1</v>
      </c>
      <c r="AC1917">
        <f>IF(AB1917=U1917,1,0)</f>
        <v>0</v>
      </c>
    </row>
    <row r="1918" spans="1:29" x14ac:dyDescent="0.2">
      <c r="A1918">
        <v>0</v>
      </c>
      <c r="B1918">
        <v>0.388621985912323</v>
      </c>
      <c r="C1918">
        <v>0</v>
      </c>
      <c r="D1918">
        <f t="shared" si="203"/>
        <v>1</v>
      </c>
      <c r="F1918">
        <v>0</v>
      </c>
      <c r="G1918">
        <v>0.145788103342056</v>
      </c>
      <c r="H1918">
        <v>0</v>
      </c>
      <c r="I1918">
        <f t="shared" si="204"/>
        <v>1</v>
      </c>
      <c r="K1918">
        <v>0</v>
      </c>
      <c r="L1918">
        <v>1.35683722328394E-3</v>
      </c>
      <c r="M1918">
        <v>0</v>
      </c>
      <c r="N1918">
        <f t="shared" si="205"/>
        <v>1</v>
      </c>
      <c r="P1918">
        <v>0</v>
      </c>
      <c r="Q1918">
        <v>0.45338672399520802</v>
      </c>
      <c r="R1918">
        <v>0</v>
      </c>
      <c r="S1918">
        <f t="shared" si="206"/>
        <v>1</v>
      </c>
      <c r="U1918">
        <v>0</v>
      </c>
      <c r="V1918">
        <v>6.7186966538429205E-2</v>
      </c>
      <c r="W1918">
        <v>0</v>
      </c>
      <c r="X1918">
        <f t="shared" si="207"/>
        <v>1</v>
      </c>
      <c r="AA1918">
        <f t="shared" si="208"/>
        <v>0.21126812340226006</v>
      </c>
      <c r="AB1918">
        <f t="shared" si="209"/>
        <v>0</v>
      </c>
      <c r="AC1918">
        <f>IF(AB1918=U1918,1,0)</f>
        <v>1</v>
      </c>
    </row>
    <row r="1919" spans="1:29" x14ac:dyDescent="0.2">
      <c r="A1919">
        <v>0</v>
      </c>
      <c r="B1919">
        <v>0.33681395649909901</v>
      </c>
      <c r="C1919">
        <v>0</v>
      </c>
      <c r="D1919">
        <f t="shared" si="203"/>
        <v>1</v>
      </c>
      <c r="F1919">
        <v>0</v>
      </c>
      <c r="G1919">
        <v>0.20883485674857999</v>
      </c>
      <c r="H1919">
        <v>0</v>
      </c>
      <c r="I1919">
        <f t="shared" si="204"/>
        <v>1</v>
      </c>
      <c r="K1919">
        <v>0</v>
      </c>
      <c r="L1919">
        <v>0.99883681535720803</v>
      </c>
      <c r="M1919">
        <v>1</v>
      </c>
      <c r="N1919">
        <f t="shared" si="205"/>
        <v>0</v>
      </c>
      <c r="P1919">
        <v>0</v>
      </c>
      <c r="Q1919">
        <v>9.1069132089614799E-2</v>
      </c>
      <c r="R1919">
        <v>0</v>
      </c>
      <c r="S1919">
        <f t="shared" si="206"/>
        <v>1</v>
      </c>
      <c r="U1919">
        <v>0</v>
      </c>
      <c r="V1919">
        <v>6.0475263744592597E-2</v>
      </c>
      <c r="W1919">
        <v>0</v>
      </c>
      <c r="X1919">
        <f t="shared" si="207"/>
        <v>1</v>
      </c>
      <c r="AA1919">
        <f t="shared" si="208"/>
        <v>0.33920600488781893</v>
      </c>
      <c r="AB1919">
        <f t="shared" si="209"/>
        <v>0</v>
      </c>
      <c r="AC1919">
        <f>IF(AB1919=U1919,1,0)</f>
        <v>1</v>
      </c>
    </row>
    <row r="1920" spans="1:29" x14ac:dyDescent="0.2">
      <c r="A1920">
        <v>0</v>
      </c>
      <c r="B1920">
        <v>0.15067130327224701</v>
      </c>
      <c r="C1920">
        <v>0</v>
      </c>
      <c r="D1920">
        <f t="shared" si="203"/>
        <v>1</v>
      </c>
      <c r="F1920">
        <v>0</v>
      </c>
      <c r="G1920">
        <v>0.19709552824497201</v>
      </c>
      <c r="H1920">
        <v>0</v>
      </c>
      <c r="I1920">
        <f t="shared" si="204"/>
        <v>1</v>
      </c>
      <c r="K1920">
        <v>0</v>
      </c>
      <c r="L1920">
        <v>2.59639509022235E-2</v>
      </c>
      <c r="M1920">
        <v>0</v>
      </c>
      <c r="N1920">
        <f t="shared" si="205"/>
        <v>1</v>
      </c>
      <c r="P1920">
        <v>0</v>
      </c>
      <c r="Q1920">
        <v>1.53598387259989E-3</v>
      </c>
      <c r="R1920">
        <v>0</v>
      </c>
      <c r="S1920">
        <f t="shared" si="206"/>
        <v>1</v>
      </c>
      <c r="U1920">
        <v>0</v>
      </c>
      <c r="V1920">
        <v>0.30130639672279302</v>
      </c>
      <c r="W1920">
        <v>0</v>
      </c>
      <c r="X1920">
        <f t="shared" si="207"/>
        <v>1</v>
      </c>
      <c r="AA1920">
        <f t="shared" si="208"/>
        <v>0.13531463260296708</v>
      </c>
      <c r="AB1920">
        <f t="shared" si="209"/>
        <v>0</v>
      </c>
      <c r="AC1920">
        <f>IF(AB1920=U1920,1,0)</f>
        <v>1</v>
      </c>
    </row>
    <row r="1921" spans="1:29" x14ac:dyDescent="0.2">
      <c r="A1921">
        <v>0</v>
      </c>
      <c r="B1921">
        <v>1.1095146648585699E-2</v>
      </c>
      <c r="C1921">
        <v>0</v>
      </c>
      <c r="D1921">
        <f t="shared" si="203"/>
        <v>1</v>
      </c>
      <c r="F1921">
        <v>0</v>
      </c>
      <c r="G1921">
        <v>4.57579419016838E-2</v>
      </c>
      <c r="H1921">
        <v>0</v>
      </c>
      <c r="I1921">
        <f t="shared" si="204"/>
        <v>1</v>
      </c>
      <c r="K1921">
        <v>0</v>
      </c>
      <c r="L1921">
        <v>9.2141953064128702E-4</v>
      </c>
      <c r="M1921">
        <v>0</v>
      </c>
      <c r="N1921">
        <f t="shared" si="205"/>
        <v>1</v>
      </c>
      <c r="P1921">
        <v>0</v>
      </c>
      <c r="Q1921">
        <v>5.0106685375794703E-4</v>
      </c>
      <c r="R1921">
        <v>0</v>
      </c>
      <c r="S1921">
        <f t="shared" si="206"/>
        <v>1</v>
      </c>
      <c r="U1921">
        <v>0</v>
      </c>
      <c r="V1921">
        <v>9.4778418540954507E-2</v>
      </c>
      <c r="W1921">
        <v>0</v>
      </c>
      <c r="X1921">
        <f t="shared" si="207"/>
        <v>1</v>
      </c>
      <c r="AA1921">
        <f t="shared" si="208"/>
        <v>3.0610798695124647E-2</v>
      </c>
      <c r="AB1921">
        <f t="shared" si="209"/>
        <v>0</v>
      </c>
      <c r="AC1921">
        <f>IF(AB1921=U1921,1,0)</f>
        <v>1</v>
      </c>
    </row>
    <row r="1922" spans="1:29" x14ac:dyDescent="0.2">
      <c r="A1922">
        <v>0</v>
      </c>
      <c r="B1922">
        <v>0.25322502851486201</v>
      </c>
      <c r="C1922">
        <v>0</v>
      </c>
      <c r="D1922">
        <f t="shared" si="203"/>
        <v>1</v>
      </c>
      <c r="F1922">
        <v>0</v>
      </c>
      <c r="G1922">
        <v>0.26274272799491799</v>
      </c>
      <c r="H1922">
        <v>0</v>
      </c>
      <c r="I1922">
        <f t="shared" si="204"/>
        <v>1</v>
      </c>
      <c r="K1922">
        <v>0</v>
      </c>
      <c r="L1922">
        <v>3.95825505256652E-2</v>
      </c>
      <c r="M1922">
        <v>0</v>
      </c>
      <c r="N1922">
        <f t="shared" si="205"/>
        <v>1</v>
      </c>
      <c r="P1922">
        <v>0</v>
      </c>
      <c r="Q1922">
        <v>2.61856839060783E-2</v>
      </c>
      <c r="R1922">
        <v>0</v>
      </c>
      <c r="S1922">
        <f t="shared" si="206"/>
        <v>1</v>
      </c>
      <c r="U1922">
        <v>0</v>
      </c>
      <c r="V1922">
        <v>0.124922595918178</v>
      </c>
      <c r="W1922">
        <v>0</v>
      </c>
      <c r="X1922">
        <f t="shared" si="207"/>
        <v>1</v>
      </c>
      <c r="AA1922">
        <f t="shared" si="208"/>
        <v>0.14133171737194031</v>
      </c>
      <c r="AB1922">
        <f t="shared" si="209"/>
        <v>0</v>
      </c>
      <c r="AC1922">
        <f>IF(AB1922=U1922,1,0)</f>
        <v>1</v>
      </c>
    </row>
    <row r="1923" spans="1:29" x14ac:dyDescent="0.2">
      <c r="A1923">
        <v>0</v>
      </c>
      <c r="B1923">
        <v>1.1053683236241301E-2</v>
      </c>
      <c r="C1923">
        <v>0</v>
      </c>
      <c r="D1923">
        <f t="shared" ref="D1923:D1986" si="210">IF(C1923=A1923,1,0)</f>
        <v>1</v>
      </c>
      <c r="F1923">
        <v>0</v>
      </c>
      <c r="G1923">
        <v>0.111935786902904</v>
      </c>
      <c r="H1923">
        <v>0</v>
      </c>
      <c r="I1923">
        <f t="shared" si="204"/>
        <v>1</v>
      </c>
      <c r="K1923">
        <v>0</v>
      </c>
      <c r="L1923">
        <v>7.5383638031780702E-3</v>
      </c>
      <c r="M1923">
        <v>0</v>
      </c>
      <c r="N1923">
        <f t="shared" si="205"/>
        <v>1</v>
      </c>
      <c r="P1923">
        <v>0</v>
      </c>
      <c r="Q1923">
        <v>4.6659507788717703E-3</v>
      </c>
      <c r="R1923">
        <v>0</v>
      </c>
      <c r="S1923">
        <f t="shared" si="206"/>
        <v>1</v>
      </c>
      <c r="U1923">
        <v>0</v>
      </c>
      <c r="V1923">
        <v>0.128268927335739</v>
      </c>
      <c r="W1923">
        <v>0</v>
      </c>
      <c r="X1923">
        <f t="shared" si="207"/>
        <v>1</v>
      </c>
      <c r="AA1923">
        <f t="shared" si="208"/>
        <v>5.2692542411386836E-2</v>
      </c>
      <c r="AB1923">
        <f t="shared" si="209"/>
        <v>0</v>
      </c>
      <c r="AC1923">
        <f>IF(AB1923=U1923,1,0)</f>
        <v>1</v>
      </c>
    </row>
    <row r="1924" spans="1:29" x14ac:dyDescent="0.2">
      <c r="A1924">
        <v>0</v>
      </c>
      <c r="B1924">
        <v>4.9908753484487499E-2</v>
      </c>
      <c r="C1924">
        <v>0</v>
      </c>
      <c r="D1924">
        <f t="shared" si="210"/>
        <v>1</v>
      </c>
      <c r="F1924">
        <v>0</v>
      </c>
      <c r="G1924">
        <v>0.37025806307792603</v>
      </c>
      <c r="H1924">
        <v>0</v>
      </c>
      <c r="I1924">
        <f t="shared" ref="I1924:I1987" si="211">IF(H1924=F1924,1,0)</f>
        <v>1</v>
      </c>
      <c r="K1924">
        <v>0</v>
      </c>
      <c r="L1924">
        <v>1.35434686671942E-3</v>
      </c>
      <c r="M1924">
        <v>0</v>
      </c>
      <c r="N1924">
        <f t="shared" ref="N1924:N1987" si="212">IF(M1924=K1924,1,0)</f>
        <v>1</v>
      </c>
      <c r="P1924">
        <v>0</v>
      </c>
      <c r="Q1924">
        <v>5.0453371368348598E-3</v>
      </c>
      <c r="R1924">
        <v>0</v>
      </c>
      <c r="S1924">
        <f t="shared" ref="S1924:S1987" si="213">IF(R1924=P1924,1,0)</f>
        <v>1</v>
      </c>
      <c r="U1924">
        <v>0</v>
      </c>
      <c r="V1924">
        <v>0.226545915007591</v>
      </c>
      <c r="W1924">
        <v>0</v>
      </c>
      <c r="X1924">
        <f t="shared" ref="X1924:X1987" si="214">IF(W1924=U1924,1,0)</f>
        <v>1</v>
      </c>
      <c r="AA1924">
        <f t="shared" ref="AA1924:AA1987" si="215">AVERAGE(B1924,G1924,L1924,Q1924,V1924)</f>
        <v>0.13062248311471175</v>
      </c>
      <c r="AB1924">
        <f t="shared" ref="AB1924:AB1987" si="216">IF(AA1924&gt;0.5,1,0)</f>
        <v>0</v>
      </c>
      <c r="AC1924">
        <f>IF(AB1924=U1924,1,0)</f>
        <v>1</v>
      </c>
    </row>
    <row r="1925" spans="1:29" x14ac:dyDescent="0.2">
      <c r="A1925">
        <v>0</v>
      </c>
      <c r="B1925">
        <v>5.6428000330924898E-2</v>
      </c>
      <c r="C1925">
        <v>0</v>
      </c>
      <c r="D1925">
        <f t="shared" si="210"/>
        <v>1</v>
      </c>
      <c r="F1925">
        <v>0</v>
      </c>
      <c r="G1925">
        <v>1.5654012560844401E-2</v>
      </c>
      <c r="H1925">
        <v>0</v>
      </c>
      <c r="I1925">
        <f t="shared" si="211"/>
        <v>1</v>
      </c>
      <c r="K1925">
        <v>0</v>
      </c>
      <c r="L1925">
        <v>6.6805183887481606E-2</v>
      </c>
      <c r="M1925">
        <v>0</v>
      </c>
      <c r="N1925">
        <f t="shared" si="212"/>
        <v>1</v>
      </c>
      <c r="P1925">
        <v>0</v>
      </c>
      <c r="Q1925">
        <v>3.1669347663410003E-4</v>
      </c>
      <c r="R1925">
        <v>0</v>
      </c>
      <c r="S1925">
        <f t="shared" si="213"/>
        <v>1</v>
      </c>
      <c r="U1925">
        <v>0</v>
      </c>
      <c r="V1925">
        <v>8.4470935165882097E-2</v>
      </c>
      <c r="W1925">
        <v>0</v>
      </c>
      <c r="X1925">
        <f t="shared" si="214"/>
        <v>1</v>
      </c>
      <c r="AA1925">
        <f t="shared" si="215"/>
        <v>4.4734965084353415E-2</v>
      </c>
      <c r="AB1925">
        <f t="shared" si="216"/>
        <v>0</v>
      </c>
      <c r="AC1925">
        <f>IF(AB1925=U1925,1,0)</f>
        <v>1</v>
      </c>
    </row>
    <row r="1926" spans="1:29" x14ac:dyDescent="0.2">
      <c r="A1926">
        <v>0</v>
      </c>
      <c r="B1926">
        <v>1.4741331338882399E-2</v>
      </c>
      <c r="C1926">
        <v>0</v>
      </c>
      <c r="D1926">
        <f t="shared" si="210"/>
        <v>1</v>
      </c>
      <c r="F1926">
        <v>0</v>
      </c>
      <c r="G1926">
        <v>9.8548412322998005E-2</v>
      </c>
      <c r="H1926">
        <v>0</v>
      </c>
      <c r="I1926">
        <f t="shared" si="211"/>
        <v>1</v>
      </c>
      <c r="K1926">
        <v>0</v>
      </c>
      <c r="L1926">
        <v>1.3096019392833101E-3</v>
      </c>
      <c r="M1926">
        <v>0</v>
      </c>
      <c r="N1926">
        <f t="shared" si="212"/>
        <v>1</v>
      </c>
      <c r="P1926">
        <v>0</v>
      </c>
      <c r="Q1926">
        <v>2.9074511257931498E-4</v>
      </c>
      <c r="R1926">
        <v>0</v>
      </c>
      <c r="S1926">
        <f t="shared" si="213"/>
        <v>1</v>
      </c>
      <c r="U1926">
        <v>0</v>
      </c>
      <c r="V1926">
        <v>0.105376794934272</v>
      </c>
      <c r="W1926">
        <v>0</v>
      </c>
      <c r="X1926">
        <f t="shared" si="214"/>
        <v>1</v>
      </c>
      <c r="AA1926">
        <f t="shared" si="215"/>
        <v>4.4053377129603014E-2</v>
      </c>
      <c r="AB1926">
        <f t="shared" si="216"/>
        <v>0</v>
      </c>
      <c r="AC1926">
        <f>IF(AB1926=U1926,1,0)</f>
        <v>1</v>
      </c>
    </row>
    <row r="1927" spans="1:29" x14ac:dyDescent="0.2">
      <c r="A1927">
        <v>0</v>
      </c>
      <c r="B1927">
        <v>1.3579217717051501E-2</v>
      </c>
      <c r="C1927">
        <v>0</v>
      </c>
      <c r="D1927">
        <f t="shared" si="210"/>
        <v>1</v>
      </c>
      <c r="F1927">
        <v>0</v>
      </c>
      <c r="G1927">
        <v>6.3484854996204307E-2</v>
      </c>
      <c r="H1927">
        <v>0</v>
      </c>
      <c r="I1927">
        <f t="shared" si="211"/>
        <v>1</v>
      </c>
      <c r="K1927">
        <v>0</v>
      </c>
      <c r="L1927">
        <v>1.17491064593195E-2</v>
      </c>
      <c r="M1927">
        <v>0</v>
      </c>
      <c r="N1927">
        <f t="shared" si="212"/>
        <v>1</v>
      </c>
      <c r="P1927">
        <v>0</v>
      </c>
      <c r="Q1927">
        <v>1.63808290380984E-4</v>
      </c>
      <c r="R1927">
        <v>0</v>
      </c>
      <c r="S1927">
        <f t="shared" si="213"/>
        <v>1</v>
      </c>
      <c r="U1927">
        <v>0</v>
      </c>
      <c r="V1927">
        <v>0.110932320356369</v>
      </c>
      <c r="W1927">
        <v>0</v>
      </c>
      <c r="X1927">
        <f t="shared" si="214"/>
        <v>1</v>
      </c>
      <c r="AA1927">
        <f t="shared" si="215"/>
        <v>3.9981861563865059E-2</v>
      </c>
      <c r="AB1927">
        <f t="shared" si="216"/>
        <v>0</v>
      </c>
      <c r="AC1927">
        <f>IF(AB1927=U1927,1,0)</f>
        <v>1</v>
      </c>
    </row>
    <row r="1928" spans="1:29" x14ac:dyDescent="0.2">
      <c r="A1928">
        <v>0</v>
      </c>
      <c r="B1928">
        <v>6.6452361643314306E-2</v>
      </c>
      <c r="C1928">
        <v>0</v>
      </c>
      <c r="D1928">
        <f t="shared" si="210"/>
        <v>1</v>
      </c>
      <c r="F1928">
        <v>0</v>
      </c>
      <c r="G1928">
        <v>0.58280754089355402</v>
      </c>
      <c r="H1928">
        <v>1</v>
      </c>
      <c r="I1928">
        <f t="shared" si="211"/>
        <v>0</v>
      </c>
      <c r="K1928">
        <v>0</v>
      </c>
      <c r="L1928">
        <v>9.4313838053494605E-4</v>
      </c>
      <c r="M1928">
        <v>0</v>
      </c>
      <c r="N1928">
        <f t="shared" si="212"/>
        <v>1</v>
      </c>
      <c r="P1928">
        <v>0</v>
      </c>
      <c r="Q1928">
        <v>9.5468806102871895E-4</v>
      </c>
      <c r="R1928">
        <v>0</v>
      </c>
      <c r="S1928">
        <f t="shared" si="213"/>
        <v>1</v>
      </c>
      <c r="U1928">
        <v>0</v>
      </c>
      <c r="V1928">
        <v>0.42652228474616999</v>
      </c>
      <c r="W1928">
        <v>0</v>
      </c>
      <c r="X1928">
        <f t="shared" si="214"/>
        <v>1</v>
      </c>
      <c r="AA1928">
        <f t="shared" si="215"/>
        <v>0.21553600274492041</v>
      </c>
      <c r="AB1928">
        <f t="shared" si="216"/>
        <v>0</v>
      </c>
      <c r="AC1928">
        <f>IF(AB1928=U1928,1,0)</f>
        <v>1</v>
      </c>
    </row>
    <row r="1929" spans="1:29" x14ac:dyDescent="0.2">
      <c r="A1929">
        <v>0</v>
      </c>
      <c r="B1929">
        <v>0.93364071846008301</v>
      </c>
      <c r="C1929">
        <v>1</v>
      </c>
      <c r="D1929">
        <f t="shared" si="210"/>
        <v>0</v>
      </c>
      <c r="F1929">
        <v>0</v>
      </c>
      <c r="G1929">
        <v>0.93616461753845204</v>
      </c>
      <c r="H1929">
        <v>1</v>
      </c>
      <c r="I1929">
        <f t="shared" si="211"/>
        <v>0</v>
      </c>
      <c r="K1929">
        <v>0</v>
      </c>
      <c r="L1929">
        <v>0.407498389482498</v>
      </c>
      <c r="M1929">
        <v>0</v>
      </c>
      <c r="N1929">
        <f t="shared" si="212"/>
        <v>1</v>
      </c>
      <c r="P1929">
        <v>0</v>
      </c>
      <c r="Q1929">
        <v>0.99662506580352705</v>
      </c>
      <c r="R1929">
        <v>1</v>
      </c>
      <c r="S1929">
        <f t="shared" si="213"/>
        <v>0</v>
      </c>
      <c r="U1929">
        <v>0</v>
      </c>
      <c r="V1929">
        <v>0.81603926420211703</v>
      </c>
      <c r="W1929">
        <v>1</v>
      </c>
      <c r="X1929">
        <f t="shared" si="214"/>
        <v>0</v>
      </c>
      <c r="AA1929">
        <f t="shared" si="215"/>
        <v>0.81799361109733548</v>
      </c>
      <c r="AB1929">
        <f t="shared" si="216"/>
        <v>1</v>
      </c>
      <c r="AC1929">
        <f>IF(AB1929=U1929,1,0)</f>
        <v>0</v>
      </c>
    </row>
    <row r="1930" spans="1:29" x14ac:dyDescent="0.2">
      <c r="A1930">
        <v>0</v>
      </c>
      <c r="B1930">
        <v>5.3433928638696601E-2</v>
      </c>
      <c r="C1930">
        <v>0</v>
      </c>
      <c r="D1930">
        <f t="shared" si="210"/>
        <v>1</v>
      </c>
      <c r="F1930">
        <v>0</v>
      </c>
      <c r="G1930">
        <v>5.9170302003622E-2</v>
      </c>
      <c r="H1930">
        <v>0</v>
      </c>
      <c r="I1930">
        <f t="shared" si="211"/>
        <v>1</v>
      </c>
      <c r="K1930">
        <v>0</v>
      </c>
      <c r="L1930">
        <v>6.1271048616617896E-4</v>
      </c>
      <c r="M1930">
        <v>0</v>
      </c>
      <c r="N1930">
        <f t="shared" si="212"/>
        <v>1</v>
      </c>
      <c r="P1930">
        <v>0</v>
      </c>
      <c r="Q1930">
        <v>6.0775643214583397E-4</v>
      </c>
      <c r="R1930">
        <v>0</v>
      </c>
      <c r="S1930">
        <f t="shared" si="213"/>
        <v>1</v>
      </c>
      <c r="U1930">
        <v>0</v>
      </c>
      <c r="V1930">
        <v>0.16271576285362199</v>
      </c>
      <c r="W1930">
        <v>0</v>
      </c>
      <c r="X1930">
        <f t="shared" si="214"/>
        <v>1</v>
      </c>
      <c r="AA1930">
        <f t="shared" si="215"/>
        <v>5.5308092082850521E-2</v>
      </c>
      <c r="AB1930">
        <f t="shared" si="216"/>
        <v>0</v>
      </c>
      <c r="AC1930">
        <f>IF(AB1930=U1930,1,0)</f>
        <v>1</v>
      </c>
    </row>
    <row r="1931" spans="1:29" x14ac:dyDescent="0.2">
      <c r="A1931">
        <v>0</v>
      </c>
      <c r="B1931">
        <v>7.9989526420831594E-3</v>
      </c>
      <c r="C1931">
        <v>0</v>
      </c>
      <c r="D1931">
        <f t="shared" si="210"/>
        <v>1</v>
      </c>
      <c r="F1931">
        <v>0</v>
      </c>
      <c r="G1931">
        <v>6.5941616892814595E-2</v>
      </c>
      <c r="H1931">
        <v>0</v>
      </c>
      <c r="I1931">
        <f t="shared" si="211"/>
        <v>1</v>
      </c>
      <c r="K1931">
        <v>0</v>
      </c>
      <c r="L1931">
        <v>7.0463353767991001E-4</v>
      </c>
      <c r="M1931">
        <v>0</v>
      </c>
      <c r="N1931">
        <f t="shared" si="212"/>
        <v>1</v>
      </c>
      <c r="P1931">
        <v>0</v>
      </c>
      <c r="Q1931">
        <v>3.6433330387808301E-4</v>
      </c>
      <c r="R1931">
        <v>0</v>
      </c>
      <c r="S1931">
        <f t="shared" si="213"/>
        <v>1</v>
      </c>
      <c r="U1931">
        <v>0</v>
      </c>
      <c r="V1931">
        <v>8.9254587888717596E-2</v>
      </c>
      <c r="W1931">
        <v>0</v>
      </c>
      <c r="X1931">
        <f t="shared" si="214"/>
        <v>1</v>
      </c>
      <c r="AA1931">
        <f t="shared" si="215"/>
        <v>3.2852824853034666E-2</v>
      </c>
      <c r="AB1931">
        <f t="shared" si="216"/>
        <v>0</v>
      </c>
      <c r="AC1931">
        <f>IF(AB1931=U1931,1,0)</f>
        <v>1</v>
      </c>
    </row>
    <row r="1932" spans="1:29" x14ac:dyDescent="0.2">
      <c r="A1932">
        <v>0</v>
      </c>
      <c r="B1932">
        <v>3.01970168948173E-2</v>
      </c>
      <c r="C1932">
        <v>0</v>
      </c>
      <c r="D1932">
        <f t="shared" si="210"/>
        <v>1</v>
      </c>
      <c r="F1932">
        <v>0</v>
      </c>
      <c r="G1932">
        <v>6.3932150602340698E-2</v>
      </c>
      <c r="H1932">
        <v>0</v>
      </c>
      <c r="I1932">
        <f t="shared" si="211"/>
        <v>1</v>
      </c>
      <c r="K1932">
        <v>0</v>
      </c>
      <c r="L1932">
        <v>2.9861778020858699E-2</v>
      </c>
      <c r="M1932">
        <v>0</v>
      </c>
      <c r="N1932">
        <f t="shared" si="212"/>
        <v>1</v>
      </c>
      <c r="P1932">
        <v>0</v>
      </c>
      <c r="Q1932" s="5">
        <v>8.0519290349911898E-5</v>
      </c>
      <c r="R1932">
        <v>0</v>
      </c>
      <c r="S1932">
        <f t="shared" si="213"/>
        <v>1</v>
      </c>
      <c r="U1932">
        <v>0</v>
      </c>
      <c r="V1932">
        <v>8.0388247966766302E-2</v>
      </c>
      <c r="W1932">
        <v>0</v>
      </c>
      <c r="X1932">
        <f t="shared" si="214"/>
        <v>1</v>
      </c>
      <c r="AA1932">
        <f t="shared" si="215"/>
        <v>4.0891942555026581E-2</v>
      </c>
      <c r="AB1932">
        <f t="shared" si="216"/>
        <v>0</v>
      </c>
      <c r="AC1932">
        <f>IF(AB1932=U1932,1,0)</f>
        <v>1</v>
      </c>
    </row>
    <row r="1933" spans="1:29" x14ac:dyDescent="0.2">
      <c r="A1933">
        <v>0</v>
      </c>
      <c r="B1933">
        <v>5.2962910383939701E-2</v>
      </c>
      <c r="C1933">
        <v>0</v>
      </c>
      <c r="D1933">
        <f t="shared" si="210"/>
        <v>1</v>
      </c>
      <c r="F1933">
        <v>0</v>
      </c>
      <c r="G1933">
        <v>5.9951521456241601E-2</v>
      </c>
      <c r="H1933">
        <v>0</v>
      </c>
      <c r="I1933">
        <f t="shared" si="211"/>
        <v>1</v>
      </c>
      <c r="K1933">
        <v>0</v>
      </c>
      <c r="L1933">
        <v>6.4132595434784802E-4</v>
      </c>
      <c r="M1933">
        <v>0</v>
      </c>
      <c r="N1933">
        <f t="shared" si="212"/>
        <v>1</v>
      </c>
      <c r="P1933">
        <v>0</v>
      </c>
      <c r="Q1933" s="5">
        <v>3.6596728023141602E-5</v>
      </c>
      <c r="R1933">
        <v>0</v>
      </c>
      <c r="S1933">
        <f t="shared" si="213"/>
        <v>1</v>
      </c>
      <c r="U1933">
        <v>0</v>
      </c>
      <c r="V1933">
        <v>0.187075585126876</v>
      </c>
      <c r="W1933">
        <v>0</v>
      </c>
      <c r="X1933">
        <f t="shared" si="214"/>
        <v>1</v>
      </c>
      <c r="AA1933">
        <f t="shared" si="215"/>
        <v>6.0133587929885657E-2</v>
      </c>
      <c r="AB1933">
        <f t="shared" si="216"/>
        <v>0</v>
      </c>
      <c r="AC1933">
        <f>IF(AB1933=U1933,1,0)</f>
        <v>1</v>
      </c>
    </row>
    <row r="1934" spans="1:29" x14ac:dyDescent="0.2">
      <c r="A1934">
        <v>0</v>
      </c>
      <c r="B1934">
        <v>0.15790608525276101</v>
      </c>
      <c r="C1934">
        <v>0</v>
      </c>
      <c r="D1934">
        <f t="shared" si="210"/>
        <v>1</v>
      </c>
      <c r="F1934">
        <v>0</v>
      </c>
      <c r="G1934">
        <v>0.38771304488182001</v>
      </c>
      <c r="H1934">
        <v>0</v>
      </c>
      <c r="I1934">
        <f t="shared" si="211"/>
        <v>1</v>
      </c>
      <c r="K1934">
        <v>0</v>
      </c>
      <c r="L1934">
        <v>1.3695863308384999E-3</v>
      </c>
      <c r="M1934">
        <v>0</v>
      </c>
      <c r="N1934">
        <f t="shared" si="212"/>
        <v>1</v>
      </c>
      <c r="P1934">
        <v>0</v>
      </c>
      <c r="Q1934">
        <v>4.48222458362579E-2</v>
      </c>
      <c r="R1934">
        <v>0</v>
      </c>
      <c r="S1934">
        <f t="shared" si="213"/>
        <v>1</v>
      </c>
      <c r="U1934">
        <v>0</v>
      </c>
      <c r="V1934">
        <v>0.31857338547706598</v>
      </c>
      <c r="W1934">
        <v>0</v>
      </c>
      <c r="X1934">
        <f t="shared" si="214"/>
        <v>1</v>
      </c>
      <c r="AA1934">
        <f t="shared" si="215"/>
        <v>0.1820768695557487</v>
      </c>
      <c r="AB1934">
        <f t="shared" si="216"/>
        <v>0</v>
      </c>
      <c r="AC1934">
        <f>IF(AB1934=U1934,1,0)</f>
        <v>1</v>
      </c>
    </row>
    <row r="1935" spans="1:29" x14ac:dyDescent="0.2">
      <c r="A1935">
        <v>0</v>
      </c>
      <c r="B1935">
        <v>0.815399289131164</v>
      </c>
      <c r="C1935">
        <v>1</v>
      </c>
      <c r="D1935">
        <f t="shared" si="210"/>
        <v>0</v>
      </c>
      <c r="F1935">
        <v>0</v>
      </c>
      <c r="G1935">
        <v>0.57350963354110696</v>
      </c>
      <c r="H1935">
        <v>1</v>
      </c>
      <c r="I1935">
        <f t="shared" si="211"/>
        <v>0</v>
      </c>
      <c r="K1935">
        <v>0</v>
      </c>
      <c r="L1935">
        <v>0.95706582069396895</v>
      </c>
      <c r="M1935">
        <v>1</v>
      </c>
      <c r="N1935">
        <f t="shared" si="212"/>
        <v>0</v>
      </c>
      <c r="P1935">
        <v>0</v>
      </c>
      <c r="Q1935">
        <v>0.16737143695354401</v>
      </c>
      <c r="R1935">
        <v>0</v>
      </c>
      <c r="S1935">
        <f t="shared" si="213"/>
        <v>1</v>
      </c>
      <c r="U1935">
        <v>0</v>
      </c>
      <c r="V1935">
        <v>0.40959617495536799</v>
      </c>
      <c r="W1935">
        <v>0</v>
      </c>
      <c r="X1935">
        <f t="shared" si="214"/>
        <v>1</v>
      </c>
      <c r="AA1935">
        <f t="shared" si="215"/>
        <v>0.58458847105503042</v>
      </c>
      <c r="AB1935">
        <f t="shared" si="216"/>
        <v>1</v>
      </c>
      <c r="AC1935">
        <f>IF(AB1935=U1935,1,0)</f>
        <v>0</v>
      </c>
    </row>
    <row r="1936" spans="1:29" x14ac:dyDescent="0.2">
      <c r="A1936">
        <v>0</v>
      </c>
      <c r="B1936">
        <v>9.8227910697460105E-2</v>
      </c>
      <c r="C1936">
        <v>0</v>
      </c>
      <c r="D1936">
        <f t="shared" si="210"/>
        <v>1</v>
      </c>
      <c r="F1936">
        <v>0</v>
      </c>
      <c r="G1936">
        <v>5.5067978799343102E-2</v>
      </c>
      <c r="H1936">
        <v>0</v>
      </c>
      <c r="I1936">
        <f t="shared" si="211"/>
        <v>1</v>
      </c>
      <c r="K1936">
        <v>0</v>
      </c>
      <c r="L1936">
        <v>1.6042510978877501E-3</v>
      </c>
      <c r="M1936">
        <v>0</v>
      </c>
      <c r="N1936">
        <f t="shared" si="212"/>
        <v>1</v>
      </c>
      <c r="P1936">
        <v>0</v>
      </c>
      <c r="Q1936" s="5">
        <v>8.9700108219403706E-5</v>
      </c>
      <c r="R1936">
        <v>0</v>
      </c>
      <c r="S1936">
        <f t="shared" si="213"/>
        <v>1</v>
      </c>
      <c r="U1936">
        <v>0</v>
      </c>
      <c r="V1936">
        <v>0.14384222030639601</v>
      </c>
      <c r="W1936">
        <v>0</v>
      </c>
      <c r="X1936">
        <f t="shared" si="214"/>
        <v>1</v>
      </c>
      <c r="AA1936">
        <f t="shared" si="215"/>
        <v>5.9766412201861276E-2</v>
      </c>
      <c r="AB1936">
        <f t="shared" si="216"/>
        <v>0</v>
      </c>
      <c r="AC1936">
        <f>IF(AB1936=U1936,1,0)</f>
        <v>1</v>
      </c>
    </row>
    <row r="1937" spans="1:29" x14ac:dyDescent="0.2">
      <c r="A1937">
        <v>0</v>
      </c>
      <c r="B1937">
        <v>0.104727558791637</v>
      </c>
      <c r="C1937">
        <v>0</v>
      </c>
      <c r="D1937">
        <f t="shared" si="210"/>
        <v>1</v>
      </c>
      <c r="F1937">
        <v>0</v>
      </c>
      <c r="G1937">
        <v>0.186250790953636</v>
      </c>
      <c r="H1937">
        <v>0</v>
      </c>
      <c r="I1937">
        <f t="shared" si="211"/>
        <v>1</v>
      </c>
      <c r="K1937">
        <v>0</v>
      </c>
      <c r="L1937">
        <v>5.46235255897045E-2</v>
      </c>
      <c r="M1937">
        <v>0</v>
      </c>
      <c r="N1937">
        <f t="shared" si="212"/>
        <v>1</v>
      </c>
      <c r="P1937">
        <v>0</v>
      </c>
      <c r="Q1937">
        <v>5.3476062603294797E-3</v>
      </c>
      <c r="R1937">
        <v>0</v>
      </c>
      <c r="S1937">
        <f t="shared" si="213"/>
        <v>1</v>
      </c>
      <c r="U1937">
        <v>0</v>
      </c>
      <c r="V1937">
        <v>7.56195187568664E-2</v>
      </c>
      <c r="W1937">
        <v>0</v>
      </c>
      <c r="X1937">
        <f t="shared" si="214"/>
        <v>1</v>
      </c>
      <c r="AA1937">
        <f t="shared" si="215"/>
        <v>8.5313800070434681E-2</v>
      </c>
      <c r="AB1937">
        <f t="shared" si="216"/>
        <v>0</v>
      </c>
      <c r="AC1937">
        <f>IF(AB1937=U1937,1,0)</f>
        <v>1</v>
      </c>
    </row>
    <row r="1938" spans="1:29" x14ac:dyDescent="0.2">
      <c r="A1938">
        <v>0</v>
      </c>
      <c r="B1938">
        <v>1.35429417714476E-2</v>
      </c>
      <c r="C1938">
        <v>0</v>
      </c>
      <c r="D1938">
        <f t="shared" si="210"/>
        <v>1</v>
      </c>
      <c r="F1938">
        <v>0</v>
      </c>
      <c r="G1938">
        <v>4.8920471221208503E-2</v>
      </c>
      <c r="H1938">
        <v>0</v>
      </c>
      <c r="I1938">
        <f t="shared" si="211"/>
        <v>1</v>
      </c>
      <c r="K1938">
        <v>0</v>
      </c>
      <c r="L1938">
        <v>3.4118902403861202E-3</v>
      </c>
      <c r="M1938">
        <v>0</v>
      </c>
      <c r="N1938">
        <f t="shared" si="212"/>
        <v>1</v>
      </c>
      <c r="P1938">
        <v>0</v>
      </c>
      <c r="Q1938">
        <v>5.7921484112739502E-3</v>
      </c>
      <c r="R1938">
        <v>0</v>
      </c>
      <c r="S1938">
        <f t="shared" si="213"/>
        <v>1</v>
      </c>
      <c r="U1938">
        <v>0</v>
      </c>
      <c r="V1938">
        <v>7.3730215430259705E-2</v>
      </c>
      <c r="W1938">
        <v>0</v>
      </c>
      <c r="X1938">
        <f t="shared" si="214"/>
        <v>1</v>
      </c>
      <c r="AA1938">
        <f t="shared" si="215"/>
        <v>2.9079533414915176E-2</v>
      </c>
      <c r="AB1938">
        <f t="shared" si="216"/>
        <v>0</v>
      </c>
      <c r="AC1938">
        <f>IF(AB1938=U1938,1,0)</f>
        <v>1</v>
      </c>
    </row>
    <row r="1939" spans="1:29" x14ac:dyDescent="0.2">
      <c r="A1939">
        <v>0</v>
      </c>
      <c r="B1939">
        <v>7.4315308593213497E-3</v>
      </c>
      <c r="C1939">
        <v>0</v>
      </c>
      <c r="D1939">
        <f t="shared" si="210"/>
        <v>1</v>
      </c>
      <c r="F1939">
        <v>0</v>
      </c>
      <c r="G1939">
        <v>3.2375596463680198E-2</v>
      </c>
      <c r="H1939">
        <v>0</v>
      </c>
      <c r="I1939">
        <f t="shared" si="211"/>
        <v>1</v>
      </c>
      <c r="K1939">
        <v>0</v>
      </c>
      <c r="L1939">
        <v>4.5151179074309701E-4</v>
      </c>
      <c r="M1939">
        <v>0</v>
      </c>
      <c r="N1939">
        <f t="shared" si="212"/>
        <v>1</v>
      </c>
      <c r="P1939">
        <v>0</v>
      </c>
      <c r="Q1939">
        <v>1.17195719212759E-4</v>
      </c>
      <c r="R1939">
        <v>0</v>
      </c>
      <c r="S1939">
        <f t="shared" si="213"/>
        <v>1</v>
      </c>
      <c r="U1939">
        <v>0</v>
      </c>
      <c r="V1939">
        <v>7.1359142661094596E-2</v>
      </c>
      <c r="W1939">
        <v>0</v>
      </c>
      <c r="X1939">
        <f t="shared" si="214"/>
        <v>1</v>
      </c>
      <c r="AA1939">
        <f t="shared" si="215"/>
        <v>2.2346995498810401E-2</v>
      </c>
      <c r="AB1939">
        <f t="shared" si="216"/>
        <v>0</v>
      </c>
      <c r="AC1939">
        <f>IF(AB1939=U1939,1,0)</f>
        <v>1</v>
      </c>
    </row>
    <row r="1940" spans="1:29" x14ac:dyDescent="0.2">
      <c r="A1940">
        <v>0</v>
      </c>
      <c r="B1940">
        <v>1.6767887398600499E-2</v>
      </c>
      <c r="C1940">
        <v>0</v>
      </c>
      <c r="D1940">
        <f t="shared" si="210"/>
        <v>1</v>
      </c>
      <c r="F1940">
        <v>0</v>
      </c>
      <c r="G1940">
        <v>0.139414742588996</v>
      </c>
      <c r="H1940">
        <v>0</v>
      </c>
      <c r="I1940">
        <f t="shared" si="211"/>
        <v>1</v>
      </c>
      <c r="K1940">
        <v>0</v>
      </c>
      <c r="L1940">
        <v>0.32690802216529802</v>
      </c>
      <c r="M1940">
        <v>0</v>
      </c>
      <c r="N1940">
        <f t="shared" si="212"/>
        <v>1</v>
      </c>
      <c r="P1940">
        <v>0</v>
      </c>
      <c r="Q1940">
        <v>1.89655387657694E-4</v>
      </c>
      <c r="R1940">
        <v>0</v>
      </c>
      <c r="S1940">
        <f t="shared" si="213"/>
        <v>1</v>
      </c>
      <c r="U1940">
        <v>0</v>
      </c>
      <c r="V1940">
        <v>8.0499753355979906E-2</v>
      </c>
      <c r="W1940">
        <v>0</v>
      </c>
      <c r="X1940">
        <f t="shared" si="214"/>
        <v>1</v>
      </c>
      <c r="AA1940">
        <f t="shared" si="215"/>
        <v>0.11275601217930642</v>
      </c>
      <c r="AB1940">
        <f t="shared" si="216"/>
        <v>0</v>
      </c>
      <c r="AC1940">
        <f>IF(AB1940=U1940,1,0)</f>
        <v>1</v>
      </c>
    </row>
    <row r="1941" spans="1:29" x14ac:dyDescent="0.2">
      <c r="A1941">
        <v>0</v>
      </c>
      <c r="B1941">
        <v>3.6823950707912403E-2</v>
      </c>
      <c r="C1941">
        <v>0</v>
      </c>
      <c r="D1941">
        <f t="shared" si="210"/>
        <v>1</v>
      </c>
      <c r="F1941">
        <v>0</v>
      </c>
      <c r="G1941">
        <v>0.113048605620861</v>
      </c>
      <c r="H1941">
        <v>0</v>
      </c>
      <c r="I1941">
        <f t="shared" si="211"/>
        <v>1</v>
      </c>
      <c r="K1941">
        <v>0</v>
      </c>
      <c r="L1941">
        <v>8.9407125487923605E-3</v>
      </c>
      <c r="M1941">
        <v>0</v>
      </c>
      <c r="N1941">
        <f t="shared" si="212"/>
        <v>1</v>
      </c>
      <c r="P1941">
        <v>0</v>
      </c>
      <c r="Q1941">
        <v>5.4048793390393203E-4</v>
      </c>
      <c r="R1941">
        <v>0</v>
      </c>
      <c r="S1941">
        <f t="shared" si="213"/>
        <v>1</v>
      </c>
      <c r="U1941">
        <v>0</v>
      </c>
      <c r="V1941">
        <v>0.20896032452583299</v>
      </c>
      <c r="W1941">
        <v>0</v>
      </c>
      <c r="X1941">
        <f t="shared" si="214"/>
        <v>1</v>
      </c>
      <c r="AA1941">
        <f t="shared" si="215"/>
        <v>7.3662816267460546E-2</v>
      </c>
      <c r="AB1941">
        <f t="shared" si="216"/>
        <v>0</v>
      </c>
      <c r="AC1941">
        <f>IF(AB1941=U1941,1,0)</f>
        <v>1</v>
      </c>
    </row>
    <row r="1942" spans="1:29" x14ac:dyDescent="0.2">
      <c r="A1942">
        <v>0</v>
      </c>
      <c r="B1942">
        <v>2.6188794523477499E-2</v>
      </c>
      <c r="C1942">
        <v>0</v>
      </c>
      <c r="D1942">
        <f t="shared" si="210"/>
        <v>1</v>
      </c>
      <c r="F1942">
        <v>0</v>
      </c>
      <c r="G1942">
        <v>8.0707728862762396E-2</v>
      </c>
      <c r="H1942">
        <v>0</v>
      </c>
      <c r="I1942">
        <f t="shared" si="211"/>
        <v>1</v>
      </c>
      <c r="K1942">
        <v>0</v>
      </c>
      <c r="L1942">
        <v>9.36499622184783E-4</v>
      </c>
      <c r="M1942">
        <v>0</v>
      </c>
      <c r="N1942">
        <f t="shared" si="212"/>
        <v>1</v>
      </c>
      <c r="P1942">
        <v>0</v>
      </c>
      <c r="Q1942">
        <v>4.1047151898965202E-4</v>
      </c>
      <c r="R1942">
        <v>0</v>
      </c>
      <c r="S1942">
        <f t="shared" si="213"/>
        <v>1</v>
      </c>
      <c r="U1942">
        <v>0</v>
      </c>
      <c r="V1942">
        <v>0.115858614444732</v>
      </c>
      <c r="W1942">
        <v>0</v>
      </c>
      <c r="X1942">
        <f t="shared" si="214"/>
        <v>1</v>
      </c>
      <c r="AA1942">
        <f t="shared" si="215"/>
        <v>4.4820421794429265E-2</v>
      </c>
      <c r="AB1942">
        <f t="shared" si="216"/>
        <v>0</v>
      </c>
      <c r="AC1942">
        <f>IF(AB1942=U1942,1,0)</f>
        <v>1</v>
      </c>
    </row>
    <row r="1943" spans="1:29" x14ac:dyDescent="0.2">
      <c r="A1943">
        <v>0</v>
      </c>
      <c r="B1943">
        <v>1.0213121771812401E-2</v>
      </c>
      <c r="C1943">
        <v>0</v>
      </c>
      <c r="D1943">
        <f t="shared" si="210"/>
        <v>1</v>
      </c>
      <c r="F1943">
        <v>0</v>
      </c>
      <c r="G1943">
        <v>0.115039907395839</v>
      </c>
      <c r="H1943">
        <v>0</v>
      </c>
      <c r="I1943">
        <f t="shared" si="211"/>
        <v>1</v>
      </c>
      <c r="K1943">
        <v>0</v>
      </c>
      <c r="L1943">
        <v>3.6761467345058901E-3</v>
      </c>
      <c r="M1943">
        <v>0</v>
      </c>
      <c r="N1943">
        <f t="shared" si="212"/>
        <v>1</v>
      </c>
      <c r="P1943">
        <v>0</v>
      </c>
      <c r="Q1943">
        <v>2.0012920722365301E-3</v>
      </c>
      <c r="R1943">
        <v>0</v>
      </c>
      <c r="S1943">
        <f t="shared" si="213"/>
        <v>1</v>
      </c>
      <c r="U1943">
        <v>0</v>
      </c>
      <c r="V1943">
        <v>7.4199914932250893E-2</v>
      </c>
      <c r="W1943">
        <v>0</v>
      </c>
      <c r="X1943">
        <f t="shared" si="214"/>
        <v>1</v>
      </c>
      <c r="AA1943">
        <f t="shared" si="215"/>
        <v>4.1026076581328945E-2</v>
      </c>
      <c r="AB1943">
        <f t="shared" si="216"/>
        <v>0</v>
      </c>
      <c r="AC1943">
        <f>IF(AB1943=U1943,1,0)</f>
        <v>1</v>
      </c>
    </row>
    <row r="1944" spans="1:29" x14ac:dyDescent="0.2">
      <c r="A1944">
        <v>0</v>
      </c>
      <c r="B1944">
        <v>8.1295100972056302E-3</v>
      </c>
      <c r="C1944">
        <v>0</v>
      </c>
      <c r="D1944">
        <f t="shared" si="210"/>
        <v>1</v>
      </c>
      <c r="F1944">
        <v>0</v>
      </c>
      <c r="G1944">
        <v>4.6283017843961702E-2</v>
      </c>
      <c r="H1944">
        <v>0</v>
      </c>
      <c r="I1944">
        <f t="shared" si="211"/>
        <v>1</v>
      </c>
      <c r="K1944">
        <v>0</v>
      </c>
      <c r="L1944">
        <v>6.4007018227130099E-4</v>
      </c>
      <c r="M1944">
        <v>0</v>
      </c>
      <c r="N1944">
        <f t="shared" si="212"/>
        <v>1</v>
      </c>
      <c r="P1944">
        <v>0</v>
      </c>
      <c r="Q1944">
        <v>3.1259199022315399E-4</v>
      </c>
      <c r="R1944">
        <v>0</v>
      </c>
      <c r="S1944">
        <f t="shared" si="213"/>
        <v>1</v>
      </c>
      <c r="U1944">
        <v>0</v>
      </c>
      <c r="V1944">
        <v>0.125167250633239</v>
      </c>
      <c r="W1944">
        <v>0</v>
      </c>
      <c r="X1944">
        <f t="shared" si="214"/>
        <v>1</v>
      </c>
      <c r="AA1944">
        <f t="shared" si="215"/>
        <v>3.6106488149380153E-2</v>
      </c>
      <c r="AB1944">
        <f t="shared" si="216"/>
        <v>0</v>
      </c>
      <c r="AC1944">
        <f>IF(AB1944=U1944,1,0)</f>
        <v>1</v>
      </c>
    </row>
    <row r="1945" spans="1:29" x14ac:dyDescent="0.2">
      <c r="A1945">
        <v>0</v>
      </c>
      <c r="B1945">
        <v>0.36532095074653598</v>
      </c>
      <c r="C1945">
        <v>0</v>
      </c>
      <c r="D1945">
        <f t="shared" si="210"/>
        <v>1</v>
      </c>
      <c r="F1945">
        <v>0</v>
      </c>
      <c r="G1945">
        <v>0.10009537637233699</v>
      </c>
      <c r="H1945">
        <v>0</v>
      </c>
      <c r="I1945">
        <f t="shared" si="211"/>
        <v>1</v>
      </c>
      <c r="K1945">
        <v>0</v>
      </c>
      <c r="L1945">
        <v>2.23783086985349E-2</v>
      </c>
      <c r="M1945">
        <v>0</v>
      </c>
      <c r="N1945">
        <f t="shared" si="212"/>
        <v>1</v>
      </c>
      <c r="P1945">
        <v>0</v>
      </c>
      <c r="Q1945">
        <v>9.8216965794563293E-2</v>
      </c>
      <c r="R1945">
        <v>0</v>
      </c>
      <c r="S1945">
        <f t="shared" si="213"/>
        <v>1</v>
      </c>
      <c r="U1945">
        <v>0</v>
      </c>
      <c r="V1945">
        <v>0.82132679224014205</v>
      </c>
      <c r="W1945">
        <v>1</v>
      </c>
      <c r="X1945">
        <f t="shared" si="214"/>
        <v>0</v>
      </c>
      <c r="AA1945">
        <f t="shared" si="215"/>
        <v>0.28146767877042267</v>
      </c>
      <c r="AB1945">
        <f t="shared" si="216"/>
        <v>0</v>
      </c>
      <c r="AC1945">
        <f>IF(AB1945=U1945,1,0)</f>
        <v>1</v>
      </c>
    </row>
    <row r="1946" spans="1:29" x14ac:dyDescent="0.2">
      <c r="A1946">
        <v>0</v>
      </c>
      <c r="B1946">
        <v>1.14169986918568E-2</v>
      </c>
      <c r="C1946">
        <v>0</v>
      </c>
      <c r="D1946">
        <f t="shared" si="210"/>
        <v>1</v>
      </c>
      <c r="F1946">
        <v>0</v>
      </c>
      <c r="G1946">
        <v>0.106864139437675</v>
      </c>
      <c r="H1946">
        <v>0</v>
      </c>
      <c r="I1946">
        <f t="shared" si="211"/>
        <v>1</v>
      </c>
      <c r="K1946">
        <v>0</v>
      </c>
      <c r="L1946">
        <v>1.12768784165382E-2</v>
      </c>
      <c r="M1946">
        <v>0</v>
      </c>
      <c r="N1946">
        <f t="shared" si="212"/>
        <v>1</v>
      </c>
      <c r="P1946">
        <v>0</v>
      </c>
      <c r="Q1946">
        <v>1.91158463712781E-3</v>
      </c>
      <c r="R1946">
        <v>0</v>
      </c>
      <c r="S1946">
        <f t="shared" si="213"/>
        <v>1</v>
      </c>
      <c r="U1946">
        <v>0</v>
      </c>
      <c r="V1946">
        <v>0.11048352718353199</v>
      </c>
      <c r="W1946">
        <v>0</v>
      </c>
      <c r="X1946">
        <f t="shared" si="214"/>
        <v>1</v>
      </c>
      <c r="AA1946">
        <f t="shared" si="215"/>
        <v>4.8390625673345969E-2</v>
      </c>
      <c r="AB1946">
        <f t="shared" si="216"/>
        <v>0</v>
      </c>
      <c r="AC1946">
        <f>IF(AB1946=U1946,1,0)</f>
        <v>1</v>
      </c>
    </row>
    <row r="1947" spans="1:29" x14ac:dyDescent="0.2">
      <c r="A1947">
        <v>0</v>
      </c>
      <c r="B1947">
        <v>0.22659446299076</v>
      </c>
      <c r="C1947">
        <v>0</v>
      </c>
      <c r="D1947">
        <f t="shared" si="210"/>
        <v>1</v>
      </c>
      <c r="F1947">
        <v>0</v>
      </c>
      <c r="G1947">
        <v>0.47291669249534601</v>
      </c>
      <c r="H1947">
        <v>0</v>
      </c>
      <c r="I1947">
        <f t="shared" si="211"/>
        <v>1</v>
      </c>
      <c r="K1947">
        <v>0</v>
      </c>
      <c r="L1947">
        <v>8.9479284361004795E-3</v>
      </c>
      <c r="M1947">
        <v>0</v>
      </c>
      <c r="N1947">
        <f t="shared" si="212"/>
        <v>1</v>
      </c>
      <c r="P1947">
        <v>0</v>
      </c>
      <c r="Q1947">
        <v>2.3442361503839399E-2</v>
      </c>
      <c r="R1947">
        <v>0</v>
      </c>
      <c r="S1947">
        <f t="shared" si="213"/>
        <v>1</v>
      </c>
      <c r="U1947">
        <v>0</v>
      </c>
      <c r="V1947">
        <v>0.29777023196220398</v>
      </c>
      <c r="W1947">
        <v>0</v>
      </c>
      <c r="X1947">
        <f t="shared" si="214"/>
        <v>1</v>
      </c>
      <c r="AA1947">
        <f t="shared" si="215"/>
        <v>0.20593433547765</v>
      </c>
      <c r="AB1947">
        <f t="shared" si="216"/>
        <v>0</v>
      </c>
      <c r="AC1947">
        <f>IF(AB1947=U1947,1,0)</f>
        <v>1</v>
      </c>
    </row>
    <row r="1948" spans="1:29" x14ac:dyDescent="0.2">
      <c r="A1948">
        <v>0</v>
      </c>
      <c r="B1948">
        <v>1.2947690673172399E-2</v>
      </c>
      <c r="C1948">
        <v>0</v>
      </c>
      <c r="D1948">
        <f t="shared" si="210"/>
        <v>1</v>
      </c>
      <c r="F1948">
        <v>0</v>
      </c>
      <c r="G1948">
        <v>3.34579474292695E-3</v>
      </c>
      <c r="H1948">
        <v>0</v>
      </c>
      <c r="I1948">
        <f t="shared" si="211"/>
        <v>1</v>
      </c>
      <c r="K1948">
        <v>0</v>
      </c>
      <c r="L1948">
        <v>4.6576483873650399E-4</v>
      </c>
      <c r="M1948">
        <v>0</v>
      </c>
      <c r="N1948">
        <f t="shared" si="212"/>
        <v>1</v>
      </c>
      <c r="P1948">
        <v>0</v>
      </c>
      <c r="Q1948" s="5">
        <v>4.7825691581238E-5</v>
      </c>
      <c r="R1948">
        <v>0</v>
      </c>
      <c r="S1948">
        <f t="shared" si="213"/>
        <v>1</v>
      </c>
      <c r="U1948">
        <v>0</v>
      </c>
      <c r="V1948">
        <v>0.10422583669424</v>
      </c>
      <c r="W1948">
        <v>0</v>
      </c>
      <c r="X1948">
        <f t="shared" si="214"/>
        <v>1</v>
      </c>
      <c r="AA1948">
        <f t="shared" si="215"/>
        <v>2.4206582528131418E-2</v>
      </c>
      <c r="AB1948">
        <f t="shared" si="216"/>
        <v>0</v>
      </c>
      <c r="AC1948">
        <f>IF(AB1948=U1948,1,0)</f>
        <v>1</v>
      </c>
    </row>
    <row r="1949" spans="1:29" x14ac:dyDescent="0.2">
      <c r="A1949">
        <v>0</v>
      </c>
      <c r="B1949">
        <v>8.3636723458766896E-2</v>
      </c>
      <c r="C1949">
        <v>0</v>
      </c>
      <c r="D1949">
        <f t="shared" si="210"/>
        <v>1</v>
      </c>
      <c r="F1949">
        <v>0</v>
      </c>
      <c r="G1949">
        <v>0.28873398900031999</v>
      </c>
      <c r="H1949">
        <v>0</v>
      </c>
      <c r="I1949">
        <f t="shared" si="211"/>
        <v>1</v>
      </c>
      <c r="K1949">
        <v>0</v>
      </c>
      <c r="L1949">
        <v>1.29005908966064E-2</v>
      </c>
      <c r="M1949">
        <v>0</v>
      </c>
      <c r="N1949">
        <f t="shared" si="212"/>
        <v>1</v>
      </c>
      <c r="P1949">
        <v>0</v>
      </c>
      <c r="Q1949">
        <v>7.7512487769126797E-3</v>
      </c>
      <c r="R1949">
        <v>0</v>
      </c>
      <c r="S1949">
        <f t="shared" si="213"/>
        <v>1</v>
      </c>
      <c r="U1949">
        <v>0</v>
      </c>
      <c r="V1949">
        <v>0.154230996966362</v>
      </c>
      <c r="W1949">
        <v>0</v>
      </c>
      <c r="X1949">
        <f t="shared" si="214"/>
        <v>1</v>
      </c>
      <c r="AA1949">
        <f t="shared" si="215"/>
        <v>0.10945070981979359</v>
      </c>
      <c r="AB1949">
        <f t="shared" si="216"/>
        <v>0</v>
      </c>
      <c r="AC1949">
        <f>IF(AB1949=U1949,1,0)</f>
        <v>1</v>
      </c>
    </row>
    <row r="1950" spans="1:29" x14ac:dyDescent="0.2">
      <c r="A1950">
        <v>0</v>
      </c>
      <c r="B1950">
        <v>0.16840964555740301</v>
      </c>
      <c r="C1950">
        <v>0</v>
      </c>
      <c r="D1950">
        <f t="shared" si="210"/>
        <v>1</v>
      </c>
      <c r="F1950">
        <v>0</v>
      </c>
      <c r="G1950">
        <v>0.44897410273551902</v>
      </c>
      <c r="H1950">
        <v>0</v>
      </c>
      <c r="I1950">
        <f t="shared" si="211"/>
        <v>1</v>
      </c>
      <c r="K1950">
        <v>0</v>
      </c>
      <c r="L1950">
        <v>2.4300860241055398E-2</v>
      </c>
      <c r="M1950">
        <v>0</v>
      </c>
      <c r="N1950">
        <f t="shared" si="212"/>
        <v>1</v>
      </c>
      <c r="P1950">
        <v>0</v>
      </c>
      <c r="Q1950">
        <v>0.28851613402366599</v>
      </c>
      <c r="R1950">
        <v>0</v>
      </c>
      <c r="S1950">
        <f t="shared" si="213"/>
        <v>1</v>
      </c>
      <c r="U1950">
        <v>0</v>
      </c>
      <c r="V1950">
        <v>0.193875342607498</v>
      </c>
      <c r="W1950">
        <v>0</v>
      </c>
      <c r="X1950">
        <f t="shared" si="214"/>
        <v>1</v>
      </c>
      <c r="AA1950">
        <f t="shared" si="215"/>
        <v>0.22481521703302829</v>
      </c>
      <c r="AB1950">
        <f t="shared" si="216"/>
        <v>0</v>
      </c>
      <c r="AC1950">
        <f>IF(AB1950=U1950,1,0)</f>
        <v>1</v>
      </c>
    </row>
    <row r="1951" spans="1:29" x14ac:dyDescent="0.2">
      <c r="A1951">
        <v>0</v>
      </c>
      <c r="B1951">
        <v>0.37385475635528498</v>
      </c>
      <c r="C1951">
        <v>0</v>
      </c>
      <c r="D1951">
        <f t="shared" si="210"/>
        <v>1</v>
      </c>
      <c r="F1951">
        <v>0</v>
      </c>
      <c r="G1951">
        <v>0.25882402062415999</v>
      </c>
      <c r="H1951">
        <v>0</v>
      </c>
      <c r="I1951">
        <f t="shared" si="211"/>
        <v>1</v>
      </c>
      <c r="K1951">
        <v>0</v>
      </c>
      <c r="L1951">
        <v>1.9246144220232901E-2</v>
      </c>
      <c r="M1951">
        <v>0</v>
      </c>
      <c r="N1951">
        <f t="shared" si="212"/>
        <v>1</v>
      </c>
      <c r="P1951">
        <v>0</v>
      </c>
      <c r="Q1951">
        <v>1.02836079895496E-2</v>
      </c>
      <c r="R1951">
        <v>0</v>
      </c>
      <c r="S1951">
        <f t="shared" si="213"/>
        <v>1</v>
      </c>
      <c r="U1951">
        <v>0</v>
      </c>
      <c r="V1951">
        <v>0.18266746401786799</v>
      </c>
      <c r="W1951">
        <v>0</v>
      </c>
      <c r="X1951">
        <f t="shared" si="214"/>
        <v>1</v>
      </c>
      <c r="AA1951">
        <f t="shared" si="215"/>
        <v>0.16897519864141911</v>
      </c>
      <c r="AB1951">
        <f t="shared" si="216"/>
        <v>0</v>
      </c>
      <c r="AC1951">
        <f>IF(AB1951=U1951,1,0)</f>
        <v>1</v>
      </c>
    </row>
    <row r="1952" spans="1:29" x14ac:dyDescent="0.2">
      <c r="A1952">
        <v>0</v>
      </c>
      <c r="B1952">
        <v>1.03762131184339E-2</v>
      </c>
      <c r="C1952">
        <v>0</v>
      </c>
      <c r="D1952">
        <f t="shared" si="210"/>
        <v>1</v>
      </c>
      <c r="F1952">
        <v>0</v>
      </c>
      <c r="G1952">
        <v>3.8579437881708097E-2</v>
      </c>
      <c r="H1952">
        <v>0</v>
      </c>
      <c r="I1952">
        <f t="shared" si="211"/>
        <v>1</v>
      </c>
      <c r="K1952">
        <v>0</v>
      </c>
      <c r="L1952">
        <v>5.1747955149039604E-4</v>
      </c>
      <c r="M1952">
        <v>0</v>
      </c>
      <c r="N1952">
        <f t="shared" si="212"/>
        <v>1</v>
      </c>
      <c r="P1952">
        <v>0</v>
      </c>
      <c r="Q1952">
        <v>1.8997120787389501E-4</v>
      </c>
      <c r="R1952">
        <v>0</v>
      </c>
      <c r="S1952">
        <f t="shared" si="213"/>
        <v>1</v>
      </c>
      <c r="U1952">
        <v>0</v>
      </c>
      <c r="V1952">
        <v>0.142358362674713</v>
      </c>
      <c r="W1952">
        <v>0</v>
      </c>
      <c r="X1952">
        <f t="shared" si="214"/>
        <v>1</v>
      </c>
      <c r="AA1952">
        <f t="shared" si="215"/>
        <v>3.8404292886843862E-2</v>
      </c>
      <c r="AB1952">
        <f t="shared" si="216"/>
        <v>0</v>
      </c>
      <c r="AC1952">
        <f>IF(AB1952=U1952,1,0)</f>
        <v>1</v>
      </c>
    </row>
    <row r="1953" spans="1:29" x14ac:dyDescent="0.2">
      <c r="A1953">
        <v>0</v>
      </c>
      <c r="B1953">
        <v>1.2380250729620399E-2</v>
      </c>
      <c r="C1953">
        <v>0</v>
      </c>
      <c r="D1953">
        <f t="shared" si="210"/>
        <v>1</v>
      </c>
      <c r="F1953">
        <v>0</v>
      </c>
      <c r="G1953">
        <v>6.4289882779121399E-2</v>
      </c>
      <c r="H1953">
        <v>0</v>
      </c>
      <c r="I1953">
        <f t="shared" si="211"/>
        <v>1</v>
      </c>
      <c r="K1953">
        <v>0</v>
      </c>
      <c r="L1953">
        <v>1.5886891633272102E-2</v>
      </c>
      <c r="M1953">
        <v>0</v>
      </c>
      <c r="N1953">
        <f t="shared" si="212"/>
        <v>1</v>
      </c>
      <c r="P1953">
        <v>0</v>
      </c>
      <c r="Q1953">
        <v>1.14423128252383E-4</v>
      </c>
      <c r="R1953">
        <v>0</v>
      </c>
      <c r="S1953">
        <f t="shared" si="213"/>
        <v>1</v>
      </c>
      <c r="U1953">
        <v>0</v>
      </c>
      <c r="V1953">
        <v>0.12391784787178001</v>
      </c>
      <c r="W1953">
        <v>0</v>
      </c>
      <c r="X1953">
        <f t="shared" si="214"/>
        <v>1</v>
      </c>
      <c r="AA1953">
        <f t="shared" si="215"/>
        <v>4.3317859228409264E-2</v>
      </c>
      <c r="AB1953">
        <f t="shared" si="216"/>
        <v>0</v>
      </c>
      <c r="AC1953">
        <f>IF(AB1953=U1953,1,0)</f>
        <v>1</v>
      </c>
    </row>
    <row r="1954" spans="1:29" x14ac:dyDescent="0.2">
      <c r="A1954">
        <v>0</v>
      </c>
      <c r="B1954">
        <v>3.7792544811964E-2</v>
      </c>
      <c r="C1954">
        <v>0</v>
      </c>
      <c r="D1954">
        <f t="shared" si="210"/>
        <v>1</v>
      </c>
      <c r="F1954">
        <v>0</v>
      </c>
      <c r="G1954">
        <v>0.189940154552459</v>
      </c>
      <c r="H1954">
        <v>0</v>
      </c>
      <c r="I1954">
        <f t="shared" si="211"/>
        <v>1</v>
      </c>
      <c r="K1954">
        <v>0</v>
      </c>
      <c r="L1954">
        <v>0.11456175893545099</v>
      </c>
      <c r="M1954">
        <v>0</v>
      </c>
      <c r="N1954">
        <f t="shared" si="212"/>
        <v>1</v>
      </c>
      <c r="P1954">
        <v>0</v>
      </c>
      <c r="Q1954">
        <v>3.5675808787345803E-2</v>
      </c>
      <c r="R1954">
        <v>0</v>
      </c>
      <c r="S1954">
        <f t="shared" si="213"/>
        <v>1</v>
      </c>
      <c r="U1954">
        <v>0</v>
      </c>
      <c r="V1954">
        <v>0.50319951772689797</v>
      </c>
      <c r="W1954">
        <v>1</v>
      </c>
      <c r="X1954">
        <f t="shared" si="214"/>
        <v>0</v>
      </c>
      <c r="AA1954">
        <f t="shared" si="215"/>
        <v>0.17623395696282357</v>
      </c>
      <c r="AB1954">
        <f t="shared" si="216"/>
        <v>0</v>
      </c>
      <c r="AC1954">
        <f>IF(AB1954=U1954,1,0)</f>
        <v>1</v>
      </c>
    </row>
    <row r="1955" spans="1:29" x14ac:dyDescent="0.2">
      <c r="A1955">
        <v>0</v>
      </c>
      <c r="B1955">
        <v>5.64001575112342E-2</v>
      </c>
      <c r="C1955">
        <v>0</v>
      </c>
      <c r="D1955">
        <f t="shared" si="210"/>
        <v>1</v>
      </c>
      <c r="F1955">
        <v>0</v>
      </c>
      <c r="G1955">
        <v>0.169790208339691</v>
      </c>
      <c r="H1955">
        <v>0</v>
      </c>
      <c r="I1955">
        <f t="shared" si="211"/>
        <v>1</v>
      </c>
      <c r="K1955">
        <v>0</v>
      </c>
      <c r="L1955">
        <v>7.8068656148388895E-4</v>
      </c>
      <c r="M1955">
        <v>0</v>
      </c>
      <c r="N1955">
        <f t="shared" si="212"/>
        <v>1</v>
      </c>
      <c r="P1955">
        <v>0</v>
      </c>
      <c r="Q1955">
        <v>8.6274750530719702E-2</v>
      </c>
      <c r="R1955">
        <v>0</v>
      </c>
      <c r="S1955">
        <f t="shared" si="213"/>
        <v>1</v>
      </c>
      <c r="U1955">
        <v>0</v>
      </c>
      <c r="V1955">
        <v>9.3242213129997198E-2</v>
      </c>
      <c r="W1955">
        <v>0</v>
      </c>
      <c r="X1955">
        <f t="shared" si="214"/>
        <v>1</v>
      </c>
      <c r="AA1955">
        <f t="shared" si="215"/>
        <v>8.1297603214625189E-2</v>
      </c>
      <c r="AB1955">
        <f t="shared" si="216"/>
        <v>0</v>
      </c>
      <c r="AC1955">
        <f>IF(AB1955=U1955,1,0)</f>
        <v>1</v>
      </c>
    </row>
    <row r="1956" spans="1:29" x14ac:dyDescent="0.2">
      <c r="A1956">
        <v>0</v>
      </c>
      <c r="B1956">
        <v>0.22014430165290799</v>
      </c>
      <c r="C1956">
        <v>0</v>
      </c>
      <c r="D1956">
        <f t="shared" si="210"/>
        <v>1</v>
      </c>
      <c r="F1956">
        <v>0</v>
      </c>
      <c r="G1956">
        <v>0.29106360673904402</v>
      </c>
      <c r="H1956">
        <v>0</v>
      </c>
      <c r="I1956">
        <f t="shared" si="211"/>
        <v>1</v>
      </c>
      <c r="K1956">
        <v>0</v>
      </c>
      <c r="L1956">
        <v>3.7510626018047298E-2</v>
      </c>
      <c r="M1956">
        <v>0</v>
      </c>
      <c r="N1956">
        <f t="shared" si="212"/>
        <v>1</v>
      </c>
      <c r="P1956">
        <v>0</v>
      </c>
      <c r="Q1956">
        <v>4.4651735574007E-2</v>
      </c>
      <c r="R1956">
        <v>0</v>
      </c>
      <c r="S1956">
        <f t="shared" si="213"/>
        <v>1</v>
      </c>
      <c r="U1956">
        <v>0</v>
      </c>
      <c r="V1956">
        <v>0.165113881230354</v>
      </c>
      <c r="W1956">
        <v>0</v>
      </c>
      <c r="X1956">
        <f t="shared" si="214"/>
        <v>1</v>
      </c>
      <c r="AA1956">
        <f t="shared" si="215"/>
        <v>0.15169683024287209</v>
      </c>
      <c r="AB1956">
        <f t="shared" si="216"/>
        <v>0</v>
      </c>
      <c r="AC1956">
        <f>IF(AB1956=U1956,1,0)</f>
        <v>1</v>
      </c>
    </row>
    <row r="1957" spans="1:29" x14ac:dyDescent="0.2">
      <c r="A1957">
        <v>0</v>
      </c>
      <c r="B1957">
        <v>0.55978429317474299</v>
      </c>
      <c r="C1957">
        <v>1</v>
      </c>
      <c r="D1957">
        <f t="shared" si="210"/>
        <v>0</v>
      </c>
      <c r="F1957">
        <v>0</v>
      </c>
      <c r="G1957">
        <v>0.28222009539604098</v>
      </c>
      <c r="H1957">
        <v>0</v>
      </c>
      <c r="I1957">
        <f t="shared" si="211"/>
        <v>1</v>
      </c>
      <c r="K1957">
        <v>0</v>
      </c>
      <c r="L1957">
        <v>0.23242038488388</v>
      </c>
      <c r="M1957">
        <v>0</v>
      </c>
      <c r="N1957">
        <f t="shared" si="212"/>
        <v>1</v>
      </c>
      <c r="P1957">
        <v>0</v>
      </c>
      <c r="Q1957">
        <v>9.9900305271148598E-2</v>
      </c>
      <c r="R1957">
        <v>0</v>
      </c>
      <c r="S1957">
        <f t="shared" si="213"/>
        <v>1</v>
      </c>
      <c r="U1957">
        <v>0</v>
      </c>
      <c r="V1957">
        <v>0.32201001048088002</v>
      </c>
      <c r="W1957">
        <v>0</v>
      </c>
      <c r="X1957">
        <f t="shared" si="214"/>
        <v>1</v>
      </c>
      <c r="AA1957">
        <f t="shared" si="215"/>
        <v>0.29926701784133852</v>
      </c>
      <c r="AB1957">
        <f t="shared" si="216"/>
        <v>0</v>
      </c>
      <c r="AC1957">
        <f>IF(AB1957=U1957,1,0)</f>
        <v>1</v>
      </c>
    </row>
    <row r="1958" spans="1:29" x14ac:dyDescent="0.2">
      <c r="A1958">
        <v>0</v>
      </c>
      <c r="B1958">
        <v>0.20130670070648099</v>
      </c>
      <c r="C1958">
        <v>0</v>
      </c>
      <c r="D1958">
        <f t="shared" si="210"/>
        <v>1</v>
      </c>
      <c r="F1958">
        <v>0</v>
      </c>
      <c r="G1958">
        <v>0.73487764596938998</v>
      </c>
      <c r="H1958">
        <v>1</v>
      </c>
      <c r="I1958">
        <f t="shared" si="211"/>
        <v>0</v>
      </c>
      <c r="K1958">
        <v>0</v>
      </c>
      <c r="L1958">
        <v>0.96519720554351796</v>
      </c>
      <c r="M1958">
        <v>1</v>
      </c>
      <c r="N1958">
        <f t="shared" si="212"/>
        <v>0</v>
      </c>
      <c r="P1958">
        <v>0</v>
      </c>
      <c r="Q1958">
        <v>0.99927884340286199</v>
      </c>
      <c r="R1958">
        <v>1</v>
      </c>
      <c r="S1958">
        <f t="shared" si="213"/>
        <v>0</v>
      </c>
      <c r="U1958">
        <v>0</v>
      </c>
      <c r="V1958">
        <v>0.82303386926651001</v>
      </c>
      <c r="W1958">
        <v>1</v>
      </c>
      <c r="X1958">
        <f t="shared" si="214"/>
        <v>0</v>
      </c>
      <c r="AA1958">
        <f t="shared" si="215"/>
        <v>0.74473885297775222</v>
      </c>
      <c r="AB1958">
        <f t="shared" si="216"/>
        <v>1</v>
      </c>
      <c r="AC1958">
        <f>IF(AB1958=U1958,1,0)</f>
        <v>0</v>
      </c>
    </row>
    <row r="1959" spans="1:29" x14ac:dyDescent="0.2">
      <c r="A1959">
        <v>0</v>
      </c>
      <c r="B1959">
        <v>4.9766164273023598E-2</v>
      </c>
      <c r="C1959">
        <v>0</v>
      </c>
      <c r="D1959">
        <f t="shared" si="210"/>
        <v>1</v>
      </c>
      <c r="F1959">
        <v>0</v>
      </c>
      <c r="G1959">
        <v>1.8418168649077402E-2</v>
      </c>
      <c r="H1959">
        <v>0</v>
      </c>
      <c r="I1959">
        <f t="shared" si="211"/>
        <v>1</v>
      </c>
      <c r="K1959">
        <v>0</v>
      </c>
      <c r="L1959">
        <v>1.3754422776401E-2</v>
      </c>
      <c r="M1959">
        <v>0</v>
      </c>
      <c r="N1959">
        <f t="shared" si="212"/>
        <v>1</v>
      </c>
      <c r="P1959">
        <v>0</v>
      </c>
      <c r="Q1959" s="5">
        <v>7.1134621975943406E-5</v>
      </c>
      <c r="R1959">
        <v>0</v>
      </c>
      <c r="S1959">
        <f t="shared" si="213"/>
        <v>1</v>
      </c>
      <c r="U1959">
        <v>0</v>
      </c>
      <c r="V1959">
        <v>0.14716850221156999</v>
      </c>
      <c r="W1959">
        <v>0</v>
      </c>
      <c r="X1959">
        <f t="shared" si="214"/>
        <v>1</v>
      </c>
      <c r="AA1959">
        <f t="shared" si="215"/>
        <v>4.5835678506409586E-2</v>
      </c>
      <c r="AB1959">
        <f t="shared" si="216"/>
        <v>0</v>
      </c>
      <c r="AC1959">
        <f>IF(AB1959=U1959,1,0)</f>
        <v>1</v>
      </c>
    </row>
    <row r="1960" spans="1:29" x14ac:dyDescent="0.2">
      <c r="A1960">
        <v>0</v>
      </c>
      <c r="B1960">
        <v>1.07780788093805E-2</v>
      </c>
      <c r="C1960">
        <v>0</v>
      </c>
      <c r="D1960">
        <f t="shared" si="210"/>
        <v>1</v>
      </c>
      <c r="F1960">
        <v>0</v>
      </c>
      <c r="G1960">
        <v>1.03423269465565E-2</v>
      </c>
      <c r="H1960">
        <v>0</v>
      </c>
      <c r="I1960">
        <f t="shared" si="211"/>
        <v>1</v>
      </c>
      <c r="K1960">
        <v>0</v>
      </c>
      <c r="L1960">
        <v>1.09196547418832E-2</v>
      </c>
      <c r="M1960">
        <v>0</v>
      </c>
      <c r="N1960">
        <f t="shared" si="212"/>
        <v>1</v>
      </c>
      <c r="P1960">
        <v>0</v>
      </c>
      <c r="Q1960">
        <v>1.12615423859097E-4</v>
      </c>
      <c r="R1960">
        <v>0</v>
      </c>
      <c r="S1960">
        <f t="shared" si="213"/>
        <v>1</v>
      </c>
      <c r="U1960">
        <v>0</v>
      </c>
      <c r="V1960">
        <v>0.147896468639373</v>
      </c>
      <c r="W1960">
        <v>0</v>
      </c>
      <c r="X1960">
        <f t="shared" si="214"/>
        <v>1</v>
      </c>
      <c r="AA1960">
        <f t="shared" si="215"/>
        <v>3.6009828912210461E-2</v>
      </c>
      <c r="AB1960">
        <f t="shared" si="216"/>
        <v>0</v>
      </c>
      <c r="AC1960">
        <f>IF(AB1960=U1960,1,0)</f>
        <v>1</v>
      </c>
    </row>
    <row r="1961" spans="1:29" x14ac:dyDescent="0.2">
      <c r="A1961">
        <v>0</v>
      </c>
      <c r="B1961">
        <v>0.63767188787460305</v>
      </c>
      <c r="C1961">
        <v>1</v>
      </c>
      <c r="D1961">
        <f t="shared" si="210"/>
        <v>0</v>
      </c>
      <c r="F1961">
        <v>0</v>
      </c>
      <c r="G1961">
        <v>0.14668621122837</v>
      </c>
      <c r="H1961">
        <v>0</v>
      </c>
      <c r="I1961">
        <f t="shared" si="211"/>
        <v>1</v>
      </c>
      <c r="K1961">
        <v>0</v>
      </c>
      <c r="L1961">
        <v>0.43574690818786599</v>
      </c>
      <c r="M1961">
        <v>0</v>
      </c>
      <c r="N1961">
        <f t="shared" si="212"/>
        <v>1</v>
      </c>
      <c r="P1961">
        <v>0</v>
      </c>
      <c r="Q1961">
        <v>3.7742612767033198E-4</v>
      </c>
      <c r="R1961">
        <v>0</v>
      </c>
      <c r="S1961">
        <f t="shared" si="213"/>
        <v>1</v>
      </c>
      <c r="U1961">
        <v>0</v>
      </c>
      <c r="V1961">
        <v>0.13783766329288399</v>
      </c>
      <c r="W1961">
        <v>0</v>
      </c>
      <c r="X1961">
        <f t="shared" si="214"/>
        <v>1</v>
      </c>
      <c r="AA1961">
        <f t="shared" si="215"/>
        <v>0.27166401934227868</v>
      </c>
      <c r="AB1961">
        <f t="shared" si="216"/>
        <v>0</v>
      </c>
      <c r="AC1961">
        <f>IF(AB1961=U1961,1,0)</f>
        <v>1</v>
      </c>
    </row>
    <row r="1962" spans="1:29" x14ac:dyDescent="0.2">
      <c r="A1962">
        <v>0</v>
      </c>
      <c r="B1962">
        <v>1.04588475078344E-2</v>
      </c>
      <c r="C1962">
        <v>0</v>
      </c>
      <c r="D1962">
        <f t="shared" si="210"/>
        <v>1</v>
      </c>
      <c r="F1962">
        <v>0</v>
      </c>
      <c r="G1962">
        <v>6.9900989532470703E-2</v>
      </c>
      <c r="H1962">
        <v>0</v>
      </c>
      <c r="I1962">
        <f t="shared" si="211"/>
        <v>1</v>
      </c>
      <c r="K1962">
        <v>0</v>
      </c>
      <c r="L1962">
        <v>6.5417768200859395E-4</v>
      </c>
      <c r="M1962">
        <v>0</v>
      </c>
      <c r="N1962">
        <f t="shared" si="212"/>
        <v>1</v>
      </c>
      <c r="P1962">
        <v>0</v>
      </c>
      <c r="Q1962">
        <v>5.1186693599447597E-4</v>
      </c>
      <c r="R1962">
        <v>0</v>
      </c>
      <c r="S1962">
        <f t="shared" si="213"/>
        <v>1</v>
      </c>
      <c r="U1962">
        <v>0</v>
      </c>
      <c r="V1962">
        <v>0.12916807830333699</v>
      </c>
      <c r="W1962">
        <v>0</v>
      </c>
      <c r="X1962">
        <f t="shared" si="214"/>
        <v>1</v>
      </c>
      <c r="AA1962">
        <f t="shared" si="215"/>
        <v>4.2138791992329033E-2</v>
      </c>
      <c r="AB1962">
        <f t="shared" si="216"/>
        <v>0</v>
      </c>
      <c r="AC1962">
        <f>IF(AB1962=U1962,1,0)</f>
        <v>1</v>
      </c>
    </row>
    <row r="1963" spans="1:29" x14ac:dyDescent="0.2">
      <c r="A1963">
        <v>0</v>
      </c>
      <c r="B1963">
        <v>2.8309877961874001E-2</v>
      </c>
      <c r="C1963">
        <v>0</v>
      </c>
      <c r="D1963">
        <f t="shared" si="210"/>
        <v>1</v>
      </c>
      <c r="F1963">
        <v>0</v>
      </c>
      <c r="G1963">
        <v>0.19422881305217701</v>
      </c>
      <c r="H1963">
        <v>0</v>
      </c>
      <c r="I1963">
        <f t="shared" si="211"/>
        <v>1</v>
      </c>
      <c r="K1963">
        <v>0</v>
      </c>
      <c r="L1963">
        <v>1.3470291160047001E-2</v>
      </c>
      <c r="M1963">
        <v>0</v>
      </c>
      <c r="N1963">
        <f t="shared" si="212"/>
        <v>1</v>
      </c>
      <c r="P1963">
        <v>0</v>
      </c>
      <c r="Q1963">
        <v>1.2591059203259601E-4</v>
      </c>
      <c r="R1963">
        <v>0</v>
      </c>
      <c r="S1963">
        <f t="shared" si="213"/>
        <v>1</v>
      </c>
      <c r="U1963">
        <v>0</v>
      </c>
      <c r="V1963">
        <v>0.13027705252170499</v>
      </c>
      <c r="W1963">
        <v>0</v>
      </c>
      <c r="X1963">
        <f t="shared" si="214"/>
        <v>1</v>
      </c>
      <c r="AA1963">
        <f t="shared" si="215"/>
        <v>7.3282389057567121E-2</v>
      </c>
      <c r="AB1963">
        <f t="shared" si="216"/>
        <v>0</v>
      </c>
      <c r="AC1963">
        <f>IF(AB1963=U1963,1,0)</f>
        <v>1</v>
      </c>
    </row>
    <row r="1964" spans="1:29" x14ac:dyDescent="0.2">
      <c r="A1964">
        <v>0</v>
      </c>
      <c r="B1964">
        <v>0.29559725522994901</v>
      </c>
      <c r="C1964">
        <v>0</v>
      </c>
      <c r="D1964">
        <f t="shared" si="210"/>
        <v>1</v>
      </c>
      <c r="F1964">
        <v>0</v>
      </c>
      <c r="G1964">
        <v>9.0694725513458196E-2</v>
      </c>
      <c r="H1964">
        <v>0</v>
      </c>
      <c r="I1964">
        <f t="shared" si="211"/>
        <v>1</v>
      </c>
      <c r="K1964">
        <v>0</v>
      </c>
      <c r="L1964">
        <v>0.12813952565193101</v>
      </c>
      <c r="M1964">
        <v>0</v>
      </c>
      <c r="N1964">
        <f t="shared" si="212"/>
        <v>1</v>
      </c>
      <c r="P1964">
        <v>0</v>
      </c>
      <c r="Q1964">
        <v>8.0746309831738403E-3</v>
      </c>
      <c r="R1964">
        <v>0</v>
      </c>
      <c r="S1964">
        <f t="shared" si="213"/>
        <v>1</v>
      </c>
      <c r="U1964">
        <v>0</v>
      </c>
      <c r="V1964">
        <v>0.15987725555896701</v>
      </c>
      <c r="W1964">
        <v>0</v>
      </c>
      <c r="X1964">
        <f t="shared" si="214"/>
        <v>1</v>
      </c>
      <c r="AA1964">
        <f t="shared" si="215"/>
        <v>0.13647667858749582</v>
      </c>
      <c r="AB1964">
        <f t="shared" si="216"/>
        <v>0</v>
      </c>
      <c r="AC1964">
        <f>IF(AB1964=U1964,1,0)</f>
        <v>1</v>
      </c>
    </row>
    <row r="1965" spans="1:29" x14ac:dyDescent="0.2">
      <c r="A1965">
        <v>0</v>
      </c>
      <c r="B1965">
        <v>1.0487864725291699E-2</v>
      </c>
      <c r="C1965">
        <v>0</v>
      </c>
      <c r="D1965">
        <f t="shared" si="210"/>
        <v>1</v>
      </c>
      <c r="F1965">
        <v>0</v>
      </c>
      <c r="G1965">
        <v>8.1865437328815405E-2</v>
      </c>
      <c r="H1965">
        <v>0</v>
      </c>
      <c r="I1965">
        <f t="shared" si="211"/>
        <v>1</v>
      </c>
      <c r="K1965">
        <v>0</v>
      </c>
      <c r="L1965">
        <v>1.0101184016093601E-3</v>
      </c>
      <c r="M1965">
        <v>0</v>
      </c>
      <c r="N1965">
        <f t="shared" si="212"/>
        <v>1</v>
      </c>
      <c r="P1965">
        <v>0</v>
      </c>
      <c r="Q1965">
        <v>3.4576014149933999E-4</v>
      </c>
      <c r="R1965">
        <v>0</v>
      </c>
      <c r="S1965">
        <f t="shared" si="213"/>
        <v>1</v>
      </c>
      <c r="U1965">
        <v>0</v>
      </c>
      <c r="V1965">
        <v>0.12598730623721999</v>
      </c>
      <c r="W1965">
        <v>0</v>
      </c>
      <c r="X1965">
        <f t="shared" si="214"/>
        <v>1</v>
      </c>
      <c r="AA1965">
        <f t="shared" si="215"/>
        <v>4.3939297366887162E-2</v>
      </c>
      <c r="AB1965">
        <f t="shared" si="216"/>
        <v>0</v>
      </c>
      <c r="AC1965">
        <f>IF(AB1965=U1965,1,0)</f>
        <v>1</v>
      </c>
    </row>
    <row r="1966" spans="1:29" x14ac:dyDescent="0.2">
      <c r="A1966">
        <v>0</v>
      </c>
      <c r="B1966">
        <v>7.6519977301359099E-3</v>
      </c>
      <c r="C1966">
        <v>0</v>
      </c>
      <c r="D1966">
        <f t="shared" si="210"/>
        <v>1</v>
      </c>
      <c r="F1966">
        <v>0</v>
      </c>
      <c r="G1966">
        <v>5.57685270905494E-2</v>
      </c>
      <c r="H1966">
        <v>0</v>
      </c>
      <c r="I1966">
        <f t="shared" si="211"/>
        <v>1</v>
      </c>
      <c r="K1966">
        <v>0</v>
      </c>
      <c r="L1966">
        <v>6.5934716258198001E-4</v>
      </c>
      <c r="M1966">
        <v>0</v>
      </c>
      <c r="N1966">
        <f t="shared" si="212"/>
        <v>1</v>
      </c>
      <c r="P1966">
        <v>0</v>
      </c>
      <c r="Q1966">
        <v>2.8837786521762599E-4</v>
      </c>
      <c r="R1966">
        <v>0</v>
      </c>
      <c r="S1966">
        <f t="shared" si="213"/>
        <v>1</v>
      </c>
      <c r="U1966">
        <v>0</v>
      </c>
      <c r="V1966">
        <v>9.0774200856685597E-2</v>
      </c>
      <c r="W1966">
        <v>0</v>
      </c>
      <c r="X1966">
        <f t="shared" si="214"/>
        <v>1</v>
      </c>
      <c r="AA1966">
        <f t="shared" si="215"/>
        <v>3.1028490141034103E-2</v>
      </c>
      <c r="AB1966">
        <f t="shared" si="216"/>
        <v>0</v>
      </c>
      <c r="AC1966">
        <f>IF(AB1966=U1966,1,0)</f>
        <v>1</v>
      </c>
    </row>
    <row r="1967" spans="1:29" x14ac:dyDescent="0.2">
      <c r="A1967">
        <v>0</v>
      </c>
      <c r="B1967">
        <v>8.6861345916986396E-3</v>
      </c>
      <c r="C1967">
        <v>0</v>
      </c>
      <c r="D1967">
        <f t="shared" si="210"/>
        <v>1</v>
      </c>
      <c r="F1967">
        <v>0</v>
      </c>
      <c r="G1967">
        <v>0.196277186274528</v>
      </c>
      <c r="H1967">
        <v>0</v>
      </c>
      <c r="I1967">
        <f t="shared" si="211"/>
        <v>1</v>
      </c>
      <c r="K1967">
        <v>0</v>
      </c>
      <c r="L1967">
        <v>2.2378251887857901E-3</v>
      </c>
      <c r="M1967">
        <v>0</v>
      </c>
      <c r="N1967">
        <f t="shared" si="212"/>
        <v>1</v>
      </c>
      <c r="P1967">
        <v>0</v>
      </c>
      <c r="Q1967">
        <v>1.31762004457414E-3</v>
      </c>
      <c r="R1967">
        <v>0</v>
      </c>
      <c r="S1967">
        <f t="shared" si="213"/>
        <v>1</v>
      </c>
      <c r="U1967">
        <v>0</v>
      </c>
      <c r="V1967">
        <v>0.100713245570659</v>
      </c>
      <c r="W1967">
        <v>0</v>
      </c>
      <c r="X1967">
        <f t="shared" si="214"/>
        <v>1</v>
      </c>
      <c r="AA1967">
        <f t="shared" si="215"/>
        <v>6.1846402334049123E-2</v>
      </c>
      <c r="AB1967">
        <f t="shared" si="216"/>
        <v>0</v>
      </c>
      <c r="AC1967">
        <f>IF(AB1967=U1967,1,0)</f>
        <v>1</v>
      </c>
    </row>
    <row r="1968" spans="1:29" x14ac:dyDescent="0.2">
      <c r="A1968">
        <v>0</v>
      </c>
      <c r="B1968">
        <v>2.93112862855196E-2</v>
      </c>
      <c r="C1968">
        <v>0</v>
      </c>
      <c r="D1968">
        <f t="shared" si="210"/>
        <v>1</v>
      </c>
      <c r="F1968">
        <v>0</v>
      </c>
      <c r="G1968">
        <v>0.199247285723686</v>
      </c>
      <c r="H1968">
        <v>0</v>
      </c>
      <c r="I1968">
        <f t="shared" si="211"/>
        <v>1</v>
      </c>
      <c r="K1968">
        <v>0</v>
      </c>
      <c r="L1968">
        <v>2.61063575744628E-2</v>
      </c>
      <c r="M1968">
        <v>0</v>
      </c>
      <c r="N1968">
        <f t="shared" si="212"/>
        <v>1</v>
      </c>
      <c r="P1968">
        <v>0</v>
      </c>
      <c r="Q1968">
        <v>5.7061668485402996E-4</v>
      </c>
      <c r="R1968">
        <v>0</v>
      </c>
      <c r="S1968">
        <f t="shared" si="213"/>
        <v>1</v>
      </c>
      <c r="U1968">
        <v>0</v>
      </c>
      <c r="V1968">
        <v>0.18580943346023501</v>
      </c>
      <c r="W1968">
        <v>0</v>
      </c>
      <c r="X1968">
        <f t="shared" si="214"/>
        <v>1</v>
      </c>
      <c r="AA1968">
        <f t="shared" si="215"/>
        <v>8.8208995945751489E-2</v>
      </c>
      <c r="AB1968">
        <f t="shared" si="216"/>
        <v>0</v>
      </c>
      <c r="AC1968">
        <f>IF(AB1968=U1968,1,0)</f>
        <v>1</v>
      </c>
    </row>
    <row r="1969" spans="1:29" x14ac:dyDescent="0.2">
      <c r="A1969">
        <v>0</v>
      </c>
      <c r="B1969">
        <v>1.1345207691192599E-2</v>
      </c>
      <c r="C1969">
        <v>0</v>
      </c>
      <c r="D1969">
        <f t="shared" si="210"/>
        <v>1</v>
      </c>
      <c r="F1969">
        <v>0</v>
      </c>
      <c r="G1969">
        <v>0.118654794991016</v>
      </c>
      <c r="H1969">
        <v>0</v>
      </c>
      <c r="I1969">
        <f t="shared" si="211"/>
        <v>1</v>
      </c>
      <c r="K1969">
        <v>0</v>
      </c>
      <c r="L1969">
        <v>3.6862590350210602E-3</v>
      </c>
      <c r="M1969">
        <v>0</v>
      </c>
      <c r="N1969">
        <f t="shared" si="212"/>
        <v>1</v>
      </c>
      <c r="P1969">
        <v>0</v>
      </c>
      <c r="Q1969">
        <v>2.8205421403981702E-4</v>
      </c>
      <c r="R1969">
        <v>0</v>
      </c>
      <c r="S1969">
        <f t="shared" si="213"/>
        <v>1</v>
      </c>
      <c r="U1969">
        <v>0</v>
      </c>
      <c r="V1969">
        <v>0.20818167924880901</v>
      </c>
      <c r="W1969">
        <v>0</v>
      </c>
      <c r="X1969">
        <f t="shared" si="214"/>
        <v>1</v>
      </c>
      <c r="AA1969">
        <f t="shared" si="215"/>
        <v>6.8429999036015696E-2</v>
      </c>
      <c r="AB1969">
        <f t="shared" si="216"/>
        <v>0</v>
      </c>
      <c r="AC1969">
        <f>IF(AB1969=U1969,1,0)</f>
        <v>1</v>
      </c>
    </row>
    <row r="1970" spans="1:29" x14ac:dyDescent="0.2">
      <c r="A1970">
        <v>0</v>
      </c>
      <c r="B1970">
        <v>1.3029181398451301E-2</v>
      </c>
      <c r="C1970">
        <v>0</v>
      </c>
      <c r="D1970">
        <f t="shared" si="210"/>
        <v>1</v>
      </c>
      <c r="F1970">
        <v>0</v>
      </c>
      <c r="G1970">
        <v>9.1222710907459204E-2</v>
      </c>
      <c r="H1970">
        <v>0</v>
      </c>
      <c r="I1970">
        <f t="shared" si="211"/>
        <v>1</v>
      </c>
      <c r="K1970">
        <v>0</v>
      </c>
      <c r="L1970">
        <v>7.3006972670555097E-3</v>
      </c>
      <c r="M1970">
        <v>0</v>
      </c>
      <c r="N1970">
        <f t="shared" si="212"/>
        <v>1</v>
      </c>
      <c r="P1970">
        <v>0</v>
      </c>
      <c r="Q1970">
        <v>1.78142669028602E-4</v>
      </c>
      <c r="R1970">
        <v>0</v>
      </c>
      <c r="S1970">
        <f t="shared" si="213"/>
        <v>1</v>
      </c>
      <c r="U1970">
        <v>0</v>
      </c>
      <c r="V1970">
        <v>0.116456910967826</v>
      </c>
      <c r="W1970">
        <v>0</v>
      </c>
      <c r="X1970">
        <f t="shared" si="214"/>
        <v>1</v>
      </c>
      <c r="AA1970">
        <f t="shared" si="215"/>
        <v>4.5637528641964117E-2</v>
      </c>
      <c r="AB1970">
        <f t="shared" si="216"/>
        <v>0</v>
      </c>
      <c r="AC1970">
        <f>IF(AB1970=U1970,1,0)</f>
        <v>1</v>
      </c>
    </row>
    <row r="1971" spans="1:29" x14ac:dyDescent="0.2">
      <c r="A1971">
        <v>0</v>
      </c>
      <c r="B1971">
        <v>2.70386207848787E-2</v>
      </c>
      <c r="C1971">
        <v>0</v>
      </c>
      <c r="D1971">
        <f t="shared" si="210"/>
        <v>1</v>
      </c>
      <c r="F1971">
        <v>0</v>
      </c>
      <c r="G1971">
        <v>0.34869173169135997</v>
      </c>
      <c r="H1971">
        <v>0</v>
      </c>
      <c r="I1971">
        <f t="shared" si="211"/>
        <v>1</v>
      </c>
      <c r="K1971">
        <v>0</v>
      </c>
      <c r="L1971">
        <v>3.0889608897268698E-3</v>
      </c>
      <c r="M1971">
        <v>0</v>
      </c>
      <c r="N1971">
        <f t="shared" si="212"/>
        <v>1</v>
      </c>
      <c r="P1971">
        <v>0</v>
      </c>
      <c r="Q1971">
        <v>4.8992233350872898E-3</v>
      </c>
      <c r="R1971">
        <v>0</v>
      </c>
      <c r="S1971">
        <f t="shared" si="213"/>
        <v>1</v>
      </c>
      <c r="U1971">
        <v>0</v>
      </c>
      <c r="V1971">
        <v>0.220306351780891</v>
      </c>
      <c r="W1971">
        <v>0</v>
      </c>
      <c r="X1971">
        <f t="shared" si="214"/>
        <v>1</v>
      </c>
      <c r="AA1971">
        <f t="shared" si="215"/>
        <v>0.12080497769638876</v>
      </c>
      <c r="AB1971">
        <f t="shared" si="216"/>
        <v>0</v>
      </c>
      <c r="AC1971">
        <f>IF(AB1971=U1971,1,0)</f>
        <v>1</v>
      </c>
    </row>
    <row r="1972" spans="1:29" x14ac:dyDescent="0.2">
      <c r="A1972">
        <v>0</v>
      </c>
      <c r="B1972">
        <v>0.20212285220623</v>
      </c>
      <c r="C1972">
        <v>0</v>
      </c>
      <c r="D1972">
        <f t="shared" si="210"/>
        <v>1</v>
      </c>
      <c r="F1972">
        <v>0</v>
      </c>
      <c r="G1972">
        <v>0.65223336219787598</v>
      </c>
      <c r="H1972">
        <v>1</v>
      </c>
      <c r="I1972">
        <f t="shared" si="211"/>
        <v>0</v>
      </c>
      <c r="K1972">
        <v>0</v>
      </c>
      <c r="L1972">
        <v>0.98974668979644698</v>
      </c>
      <c r="M1972">
        <v>1</v>
      </c>
      <c r="N1972">
        <f t="shared" si="212"/>
        <v>0</v>
      </c>
      <c r="P1972">
        <v>0</v>
      </c>
      <c r="Q1972">
        <v>0.93580508232116699</v>
      </c>
      <c r="R1972">
        <v>1</v>
      </c>
      <c r="S1972">
        <f t="shared" si="213"/>
        <v>0</v>
      </c>
      <c r="U1972">
        <v>0</v>
      </c>
      <c r="V1972">
        <v>0.24072937667369801</v>
      </c>
      <c r="W1972">
        <v>0</v>
      </c>
      <c r="X1972">
        <f t="shared" si="214"/>
        <v>1</v>
      </c>
      <c r="AA1972">
        <f t="shared" si="215"/>
        <v>0.60412747263908362</v>
      </c>
      <c r="AB1972">
        <f t="shared" si="216"/>
        <v>1</v>
      </c>
      <c r="AC1972">
        <f>IF(AB1972=U1972,1,0)</f>
        <v>0</v>
      </c>
    </row>
    <row r="1973" spans="1:29" x14ac:dyDescent="0.2">
      <c r="A1973">
        <v>0</v>
      </c>
      <c r="B1973">
        <v>8.2807606086134893E-3</v>
      </c>
      <c r="C1973">
        <v>0</v>
      </c>
      <c r="D1973">
        <f t="shared" si="210"/>
        <v>1</v>
      </c>
      <c r="F1973">
        <v>0</v>
      </c>
      <c r="G1973">
        <v>5.1588017493486397E-2</v>
      </c>
      <c r="H1973">
        <v>0</v>
      </c>
      <c r="I1973">
        <f t="shared" si="211"/>
        <v>1</v>
      </c>
      <c r="K1973">
        <v>0</v>
      </c>
      <c r="L1973">
        <v>4.71815932542085E-4</v>
      </c>
      <c r="M1973">
        <v>0</v>
      </c>
      <c r="N1973">
        <f t="shared" si="212"/>
        <v>1</v>
      </c>
      <c r="P1973">
        <v>0</v>
      </c>
      <c r="Q1973">
        <v>3.6255308077670601E-4</v>
      </c>
      <c r="R1973">
        <v>0</v>
      </c>
      <c r="S1973">
        <f t="shared" si="213"/>
        <v>1</v>
      </c>
      <c r="U1973">
        <v>0</v>
      </c>
      <c r="V1973">
        <v>7.4976675212383201E-2</v>
      </c>
      <c r="W1973">
        <v>0</v>
      </c>
      <c r="X1973">
        <f t="shared" si="214"/>
        <v>1</v>
      </c>
      <c r="AA1973">
        <f t="shared" si="215"/>
        <v>2.7135964465560374E-2</v>
      </c>
      <c r="AB1973">
        <f t="shared" si="216"/>
        <v>0</v>
      </c>
      <c r="AC1973">
        <f>IF(AB1973=U1973,1,0)</f>
        <v>1</v>
      </c>
    </row>
    <row r="1974" spans="1:29" x14ac:dyDescent="0.2">
      <c r="A1974">
        <v>0</v>
      </c>
      <c r="B1974">
        <v>2.8480330482125199E-2</v>
      </c>
      <c r="C1974">
        <v>0</v>
      </c>
      <c r="D1974">
        <f t="shared" si="210"/>
        <v>1</v>
      </c>
      <c r="F1974">
        <v>0</v>
      </c>
      <c r="G1974">
        <v>5.9428516775369603E-2</v>
      </c>
      <c r="H1974">
        <v>0</v>
      </c>
      <c r="I1974">
        <f t="shared" si="211"/>
        <v>1</v>
      </c>
      <c r="K1974">
        <v>0</v>
      </c>
      <c r="L1974">
        <v>2.5643408298492401E-3</v>
      </c>
      <c r="M1974">
        <v>0</v>
      </c>
      <c r="N1974">
        <f t="shared" si="212"/>
        <v>1</v>
      </c>
      <c r="P1974">
        <v>0</v>
      </c>
      <c r="Q1974">
        <v>3.06132645346224E-3</v>
      </c>
      <c r="R1974">
        <v>0</v>
      </c>
      <c r="S1974">
        <f t="shared" si="213"/>
        <v>1</v>
      </c>
      <c r="U1974">
        <v>0</v>
      </c>
      <c r="V1974">
        <v>0.163078993558883</v>
      </c>
      <c r="W1974">
        <v>0</v>
      </c>
      <c r="X1974">
        <f t="shared" si="214"/>
        <v>1</v>
      </c>
      <c r="AA1974">
        <f t="shared" si="215"/>
        <v>5.1322701619937863E-2</v>
      </c>
      <c r="AB1974">
        <f t="shared" si="216"/>
        <v>0</v>
      </c>
      <c r="AC1974">
        <f>IF(AB1974=U1974,1,0)</f>
        <v>1</v>
      </c>
    </row>
    <row r="1975" spans="1:29" x14ac:dyDescent="0.2">
      <c r="A1975">
        <v>0</v>
      </c>
      <c r="B1975">
        <v>1.90659817308187E-2</v>
      </c>
      <c r="C1975">
        <v>0</v>
      </c>
      <c r="D1975">
        <f t="shared" si="210"/>
        <v>1</v>
      </c>
      <c r="F1975">
        <v>0</v>
      </c>
      <c r="G1975">
        <v>4.2432822287082603E-2</v>
      </c>
      <c r="H1975">
        <v>0</v>
      </c>
      <c r="I1975">
        <f t="shared" si="211"/>
        <v>1</v>
      </c>
      <c r="K1975">
        <v>0</v>
      </c>
      <c r="L1975">
        <v>3.68645833805203E-3</v>
      </c>
      <c r="M1975">
        <v>0</v>
      </c>
      <c r="N1975">
        <f t="shared" si="212"/>
        <v>1</v>
      </c>
      <c r="P1975">
        <v>0</v>
      </c>
      <c r="Q1975">
        <v>2.1843690774403499E-4</v>
      </c>
      <c r="R1975">
        <v>0</v>
      </c>
      <c r="S1975">
        <f t="shared" si="213"/>
        <v>1</v>
      </c>
      <c r="U1975">
        <v>0</v>
      </c>
      <c r="V1975">
        <v>0.12098341435194</v>
      </c>
      <c r="W1975">
        <v>0</v>
      </c>
      <c r="X1975">
        <f t="shared" si="214"/>
        <v>1</v>
      </c>
      <c r="AA1975">
        <f t="shared" si="215"/>
        <v>3.7277422723127472E-2</v>
      </c>
      <c r="AB1975">
        <f t="shared" si="216"/>
        <v>0</v>
      </c>
      <c r="AC1975">
        <f>IF(AB1975=U1975,1,0)</f>
        <v>1</v>
      </c>
    </row>
    <row r="1976" spans="1:29" x14ac:dyDescent="0.2">
      <c r="A1976">
        <v>0</v>
      </c>
      <c r="B1976">
        <v>1.66066065430641E-2</v>
      </c>
      <c r="C1976">
        <v>0</v>
      </c>
      <c r="D1976">
        <f t="shared" si="210"/>
        <v>1</v>
      </c>
      <c r="F1976">
        <v>0</v>
      </c>
      <c r="G1976">
        <v>0.32587406039237898</v>
      </c>
      <c r="H1976">
        <v>0</v>
      </c>
      <c r="I1976">
        <f t="shared" si="211"/>
        <v>1</v>
      </c>
      <c r="K1976">
        <v>0</v>
      </c>
      <c r="L1976">
        <v>1.67330377735197E-3</v>
      </c>
      <c r="M1976">
        <v>0</v>
      </c>
      <c r="N1976">
        <f t="shared" si="212"/>
        <v>1</v>
      </c>
      <c r="P1976">
        <v>0</v>
      </c>
      <c r="Q1976">
        <v>3.6320891231298398E-2</v>
      </c>
      <c r="R1976">
        <v>0</v>
      </c>
      <c r="S1976">
        <f t="shared" si="213"/>
        <v>1</v>
      </c>
      <c r="U1976">
        <v>0</v>
      </c>
      <c r="V1976">
        <v>0.107615619897842</v>
      </c>
      <c r="W1976">
        <v>0</v>
      </c>
      <c r="X1976">
        <f t="shared" si="214"/>
        <v>1</v>
      </c>
      <c r="AA1976">
        <f t="shared" si="215"/>
        <v>9.76180963683871E-2</v>
      </c>
      <c r="AB1976">
        <f t="shared" si="216"/>
        <v>0</v>
      </c>
      <c r="AC1976">
        <f>IF(AB1976=U1976,1,0)</f>
        <v>1</v>
      </c>
    </row>
    <row r="1977" spans="1:29" x14ac:dyDescent="0.2">
      <c r="A1977">
        <v>0</v>
      </c>
      <c r="B1977">
        <v>7.3472313582897103E-2</v>
      </c>
      <c r="C1977">
        <v>0</v>
      </c>
      <c r="D1977">
        <f t="shared" si="210"/>
        <v>1</v>
      </c>
      <c r="F1977">
        <v>0</v>
      </c>
      <c r="G1977">
        <v>0.24647855758666901</v>
      </c>
      <c r="H1977">
        <v>0</v>
      </c>
      <c r="I1977">
        <f t="shared" si="211"/>
        <v>1</v>
      </c>
      <c r="K1977">
        <v>0</v>
      </c>
      <c r="L1977">
        <v>2.4165811017155599E-2</v>
      </c>
      <c r="M1977">
        <v>0</v>
      </c>
      <c r="N1977">
        <f t="shared" si="212"/>
        <v>1</v>
      </c>
      <c r="P1977">
        <v>0</v>
      </c>
      <c r="Q1977">
        <v>1.31652569398283E-2</v>
      </c>
      <c r="R1977">
        <v>0</v>
      </c>
      <c r="S1977">
        <f t="shared" si="213"/>
        <v>1</v>
      </c>
      <c r="U1977">
        <v>0</v>
      </c>
      <c r="V1977">
        <v>0.242619007825851</v>
      </c>
      <c r="W1977">
        <v>0</v>
      </c>
      <c r="X1977">
        <f t="shared" si="214"/>
        <v>1</v>
      </c>
      <c r="AA1977">
        <f t="shared" si="215"/>
        <v>0.1199801893904802</v>
      </c>
      <c r="AB1977">
        <f t="shared" si="216"/>
        <v>0</v>
      </c>
      <c r="AC1977">
        <f>IF(AB1977=U1977,1,0)</f>
        <v>1</v>
      </c>
    </row>
    <row r="1978" spans="1:29" x14ac:dyDescent="0.2">
      <c r="A1978">
        <v>0</v>
      </c>
      <c r="B1978">
        <v>6.3050195574760395E-2</v>
      </c>
      <c r="C1978">
        <v>0</v>
      </c>
      <c r="D1978">
        <f t="shared" si="210"/>
        <v>1</v>
      </c>
      <c r="F1978">
        <v>0</v>
      </c>
      <c r="G1978">
        <v>0.41977509856223999</v>
      </c>
      <c r="H1978">
        <v>0</v>
      </c>
      <c r="I1978">
        <f t="shared" si="211"/>
        <v>1</v>
      </c>
      <c r="K1978">
        <v>0</v>
      </c>
      <c r="L1978">
        <v>0.106971815228462</v>
      </c>
      <c r="M1978">
        <v>0</v>
      </c>
      <c r="N1978">
        <f t="shared" si="212"/>
        <v>1</v>
      </c>
      <c r="P1978">
        <v>0</v>
      </c>
      <c r="Q1978">
        <v>7.9657323658466304E-3</v>
      </c>
      <c r="R1978">
        <v>0</v>
      </c>
      <c r="S1978">
        <f t="shared" si="213"/>
        <v>1</v>
      </c>
      <c r="U1978">
        <v>0</v>
      </c>
      <c r="V1978">
        <v>0.24932976067066101</v>
      </c>
      <c r="W1978">
        <v>0</v>
      </c>
      <c r="X1978">
        <f t="shared" si="214"/>
        <v>1</v>
      </c>
      <c r="AA1978">
        <f t="shared" si="215"/>
        <v>0.16941852048039402</v>
      </c>
      <c r="AB1978">
        <f t="shared" si="216"/>
        <v>0</v>
      </c>
      <c r="AC1978">
        <f>IF(AB1978=U1978,1,0)</f>
        <v>1</v>
      </c>
    </row>
    <row r="1979" spans="1:29" x14ac:dyDescent="0.2">
      <c r="A1979">
        <v>0</v>
      </c>
      <c r="B1979">
        <v>5.8220788836479097E-2</v>
      </c>
      <c r="C1979">
        <v>0</v>
      </c>
      <c r="D1979">
        <f t="shared" si="210"/>
        <v>1</v>
      </c>
      <c r="F1979">
        <v>0</v>
      </c>
      <c r="G1979">
        <v>6.2265381217002799E-2</v>
      </c>
      <c r="H1979">
        <v>0</v>
      </c>
      <c r="I1979">
        <f t="shared" si="211"/>
        <v>1</v>
      </c>
      <c r="K1979">
        <v>0</v>
      </c>
      <c r="L1979">
        <v>4.2023058049380701E-3</v>
      </c>
      <c r="M1979">
        <v>0</v>
      </c>
      <c r="N1979">
        <f t="shared" si="212"/>
        <v>1</v>
      </c>
      <c r="P1979">
        <v>0</v>
      </c>
      <c r="Q1979">
        <v>2.34613355132751E-4</v>
      </c>
      <c r="R1979">
        <v>0</v>
      </c>
      <c r="S1979">
        <f t="shared" si="213"/>
        <v>1</v>
      </c>
      <c r="U1979">
        <v>0</v>
      </c>
      <c r="V1979">
        <v>0.109271690249443</v>
      </c>
      <c r="W1979">
        <v>0</v>
      </c>
      <c r="X1979">
        <f t="shared" si="214"/>
        <v>1</v>
      </c>
      <c r="AA1979">
        <f t="shared" si="215"/>
        <v>4.6838955892599142E-2</v>
      </c>
      <c r="AB1979">
        <f t="shared" si="216"/>
        <v>0</v>
      </c>
      <c r="AC1979">
        <f>IF(AB1979=U1979,1,0)</f>
        <v>1</v>
      </c>
    </row>
    <row r="1980" spans="1:29" x14ac:dyDescent="0.2">
      <c r="A1980">
        <v>0</v>
      </c>
      <c r="B1980">
        <v>1.0084006935358001E-2</v>
      </c>
      <c r="C1980">
        <v>0</v>
      </c>
      <c r="D1980">
        <f t="shared" si="210"/>
        <v>1</v>
      </c>
      <c r="F1980">
        <v>0</v>
      </c>
      <c r="G1980">
        <v>0.123319543898105</v>
      </c>
      <c r="H1980">
        <v>0</v>
      </c>
      <c r="I1980">
        <f t="shared" si="211"/>
        <v>1</v>
      </c>
      <c r="K1980">
        <v>0</v>
      </c>
      <c r="L1980">
        <v>1.0436539305374E-3</v>
      </c>
      <c r="M1980">
        <v>0</v>
      </c>
      <c r="N1980">
        <f t="shared" si="212"/>
        <v>1</v>
      </c>
      <c r="P1980">
        <v>0</v>
      </c>
      <c r="Q1980">
        <v>4.62475523818284E-4</v>
      </c>
      <c r="R1980">
        <v>0</v>
      </c>
      <c r="S1980">
        <f t="shared" si="213"/>
        <v>1</v>
      </c>
      <c r="U1980">
        <v>0</v>
      </c>
      <c r="V1980">
        <v>8.3990573883056599E-2</v>
      </c>
      <c r="W1980">
        <v>0</v>
      </c>
      <c r="X1980">
        <f t="shared" si="214"/>
        <v>1</v>
      </c>
      <c r="AA1980">
        <f t="shared" si="215"/>
        <v>4.3780050834175056E-2</v>
      </c>
      <c r="AB1980">
        <f t="shared" si="216"/>
        <v>0</v>
      </c>
      <c r="AC1980">
        <f>IF(AB1980=U1980,1,0)</f>
        <v>1</v>
      </c>
    </row>
    <row r="1981" spans="1:29" x14ac:dyDescent="0.2">
      <c r="A1981">
        <v>0</v>
      </c>
      <c r="B1981">
        <v>9.8870312795042992E-3</v>
      </c>
      <c r="C1981">
        <v>0</v>
      </c>
      <c r="D1981">
        <f t="shared" si="210"/>
        <v>1</v>
      </c>
      <c r="F1981">
        <v>0</v>
      </c>
      <c r="G1981">
        <v>0.192656055092811</v>
      </c>
      <c r="H1981">
        <v>0</v>
      </c>
      <c r="I1981">
        <f t="shared" si="211"/>
        <v>1</v>
      </c>
      <c r="K1981">
        <v>0</v>
      </c>
      <c r="L1981">
        <v>0.37064990401268</v>
      </c>
      <c r="M1981">
        <v>0</v>
      </c>
      <c r="N1981">
        <f t="shared" si="212"/>
        <v>1</v>
      </c>
      <c r="P1981">
        <v>0</v>
      </c>
      <c r="Q1981">
        <v>1.81047467049211E-3</v>
      </c>
      <c r="R1981">
        <v>0</v>
      </c>
      <c r="S1981">
        <f t="shared" si="213"/>
        <v>1</v>
      </c>
      <c r="U1981">
        <v>0</v>
      </c>
      <c r="V1981">
        <v>0.185347914695739</v>
      </c>
      <c r="W1981">
        <v>0</v>
      </c>
      <c r="X1981">
        <f t="shared" si="214"/>
        <v>1</v>
      </c>
      <c r="AA1981">
        <f t="shared" si="215"/>
        <v>0.15207027595024528</v>
      </c>
      <c r="AB1981">
        <f t="shared" si="216"/>
        <v>0</v>
      </c>
      <c r="AC1981">
        <f>IF(AB1981=U1981,1,0)</f>
        <v>1</v>
      </c>
    </row>
    <row r="1982" spans="1:29" x14ac:dyDescent="0.2">
      <c r="A1982">
        <v>0</v>
      </c>
      <c r="B1982">
        <v>6.9189849309623198E-3</v>
      </c>
      <c r="C1982">
        <v>0</v>
      </c>
      <c r="D1982">
        <f t="shared" si="210"/>
        <v>1</v>
      </c>
      <c r="F1982">
        <v>0</v>
      </c>
      <c r="G1982">
        <v>6.5405271947383797E-2</v>
      </c>
      <c r="H1982">
        <v>0</v>
      </c>
      <c r="I1982">
        <f t="shared" si="211"/>
        <v>1</v>
      </c>
      <c r="K1982">
        <v>0</v>
      </c>
      <c r="L1982">
        <v>2.2208527661859898E-3</v>
      </c>
      <c r="M1982">
        <v>0</v>
      </c>
      <c r="N1982">
        <f t="shared" si="212"/>
        <v>1</v>
      </c>
      <c r="P1982">
        <v>0</v>
      </c>
      <c r="Q1982">
        <v>1.3945218233857301E-4</v>
      </c>
      <c r="R1982">
        <v>0</v>
      </c>
      <c r="S1982">
        <f t="shared" si="213"/>
        <v>1</v>
      </c>
      <c r="U1982">
        <v>0</v>
      </c>
      <c r="V1982">
        <v>9.6385188400745295E-2</v>
      </c>
      <c r="W1982">
        <v>0</v>
      </c>
      <c r="X1982">
        <f t="shared" si="214"/>
        <v>1</v>
      </c>
      <c r="AA1982">
        <f t="shared" si="215"/>
        <v>3.4213950045523196E-2</v>
      </c>
      <c r="AB1982">
        <f t="shared" si="216"/>
        <v>0</v>
      </c>
      <c r="AC1982">
        <f>IF(AB1982=U1982,1,0)</f>
        <v>1</v>
      </c>
    </row>
    <row r="1983" spans="1:29" x14ac:dyDescent="0.2">
      <c r="A1983">
        <v>0</v>
      </c>
      <c r="B1983">
        <v>7.0870347321033395E-2</v>
      </c>
      <c r="C1983">
        <v>0</v>
      </c>
      <c r="D1983">
        <f t="shared" si="210"/>
        <v>1</v>
      </c>
      <c r="F1983">
        <v>0</v>
      </c>
      <c r="G1983">
        <v>1.18259191513061E-2</v>
      </c>
      <c r="H1983">
        <v>0</v>
      </c>
      <c r="I1983">
        <f t="shared" si="211"/>
        <v>1</v>
      </c>
      <c r="K1983">
        <v>0</v>
      </c>
      <c r="L1983">
        <v>0.14128153026103901</v>
      </c>
      <c r="M1983">
        <v>0</v>
      </c>
      <c r="N1983">
        <f t="shared" si="212"/>
        <v>1</v>
      </c>
      <c r="P1983">
        <v>0</v>
      </c>
      <c r="Q1983">
        <v>1.02693935332354E-4</v>
      </c>
      <c r="R1983">
        <v>0</v>
      </c>
      <c r="S1983">
        <f t="shared" si="213"/>
        <v>1</v>
      </c>
      <c r="U1983">
        <v>0</v>
      </c>
      <c r="V1983">
        <v>8.1127420067787101E-2</v>
      </c>
      <c r="W1983">
        <v>0</v>
      </c>
      <c r="X1983">
        <f t="shared" si="214"/>
        <v>1</v>
      </c>
      <c r="AA1983">
        <f t="shared" si="215"/>
        <v>6.1041582147299586E-2</v>
      </c>
      <c r="AB1983">
        <f t="shared" si="216"/>
        <v>0</v>
      </c>
      <c r="AC1983">
        <f>IF(AB1983=U1983,1,0)</f>
        <v>1</v>
      </c>
    </row>
    <row r="1984" spans="1:29" x14ac:dyDescent="0.2">
      <c r="A1984">
        <v>0</v>
      </c>
      <c r="B1984">
        <v>3.5010948777198701E-2</v>
      </c>
      <c r="C1984">
        <v>0</v>
      </c>
      <c r="D1984">
        <f t="shared" si="210"/>
        <v>1</v>
      </c>
      <c r="F1984">
        <v>0</v>
      </c>
      <c r="G1984">
        <v>3.9679156616330103E-3</v>
      </c>
      <c r="H1984">
        <v>0</v>
      </c>
      <c r="I1984">
        <f t="shared" si="211"/>
        <v>1</v>
      </c>
      <c r="K1984">
        <v>0</v>
      </c>
      <c r="L1984">
        <v>1.24195532407611E-3</v>
      </c>
      <c r="M1984">
        <v>0</v>
      </c>
      <c r="N1984">
        <f t="shared" si="212"/>
        <v>1</v>
      </c>
      <c r="P1984">
        <v>0</v>
      </c>
      <c r="Q1984">
        <v>1.7693062545731599E-4</v>
      </c>
      <c r="R1984">
        <v>0</v>
      </c>
      <c r="S1984">
        <f t="shared" si="213"/>
        <v>1</v>
      </c>
      <c r="U1984">
        <v>0</v>
      </c>
      <c r="V1984">
        <v>9.9221110343933105E-2</v>
      </c>
      <c r="W1984">
        <v>0</v>
      </c>
      <c r="X1984">
        <f t="shared" si="214"/>
        <v>1</v>
      </c>
      <c r="AA1984">
        <f t="shared" si="215"/>
        <v>2.7923772146459646E-2</v>
      </c>
      <c r="AB1984">
        <f t="shared" si="216"/>
        <v>0</v>
      </c>
      <c r="AC1984">
        <f>IF(AB1984=U1984,1,0)</f>
        <v>1</v>
      </c>
    </row>
    <row r="1985" spans="1:29" x14ac:dyDescent="0.2">
      <c r="A1985">
        <v>0</v>
      </c>
      <c r="B1985">
        <v>8.3283837884664501E-3</v>
      </c>
      <c r="C1985">
        <v>0</v>
      </c>
      <c r="D1985">
        <f t="shared" si="210"/>
        <v>1</v>
      </c>
      <c r="F1985">
        <v>0</v>
      </c>
      <c r="G1985">
        <v>8.65056738257408E-2</v>
      </c>
      <c r="H1985">
        <v>0</v>
      </c>
      <c r="I1985">
        <f t="shared" si="211"/>
        <v>1</v>
      </c>
      <c r="K1985">
        <v>0</v>
      </c>
      <c r="L1985">
        <v>7.5389328412711599E-4</v>
      </c>
      <c r="M1985">
        <v>0</v>
      </c>
      <c r="N1985">
        <f t="shared" si="212"/>
        <v>1</v>
      </c>
      <c r="P1985">
        <v>0</v>
      </c>
      <c r="Q1985" s="5">
        <v>6.8912013375665898E-5</v>
      </c>
      <c r="R1985">
        <v>0</v>
      </c>
      <c r="S1985">
        <f t="shared" si="213"/>
        <v>1</v>
      </c>
      <c r="U1985">
        <v>0</v>
      </c>
      <c r="V1985">
        <v>0.14990530908107699</v>
      </c>
      <c r="W1985">
        <v>0</v>
      </c>
      <c r="X1985">
        <f t="shared" si="214"/>
        <v>1</v>
      </c>
      <c r="AA1985">
        <f t="shared" si="215"/>
        <v>4.9112434398557406E-2</v>
      </c>
      <c r="AB1985">
        <f t="shared" si="216"/>
        <v>0</v>
      </c>
      <c r="AC1985">
        <f>IF(AB1985=U1985,1,0)</f>
        <v>1</v>
      </c>
    </row>
    <row r="1986" spans="1:29" x14ac:dyDescent="0.2">
      <c r="A1986">
        <v>0</v>
      </c>
      <c r="B1986">
        <v>1.78435575217008E-2</v>
      </c>
      <c r="C1986">
        <v>0</v>
      </c>
      <c r="D1986">
        <f t="shared" si="210"/>
        <v>1</v>
      </c>
      <c r="F1986">
        <v>0</v>
      </c>
      <c r="G1986">
        <v>5.0140030682086903E-2</v>
      </c>
      <c r="H1986">
        <v>0</v>
      </c>
      <c r="I1986">
        <f t="shared" si="211"/>
        <v>1</v>
      </c>
      <c r="K1986">
        <v>0</v>
      </c>
      <c r="L1986">
        <v>6.6751101985573704E-4</v>
      </c>
      <c r="M1986">
        <v>0</v>
      </c>
      <c r="N1986">
        <f t="shared" si="212"/>
        <v>1</v>
      </c>
      <c r="P1986">
        <v>0</v>
      </c>
      <c r="Q1986" s="5">
        <v>4.3731866753660102E-5</v>
      </c>
      <c r="R1986">
        <v>0</v>
      </c>
      <c r="S1986">
        <f t="shared" si="213"/>
        <v>1</v>
      </c>
      <c r="U1986">
        <v>0</v>
      </c>
      <c r="V1986">
        <v>8.4300510585308006E-2</v>
      </c>
      <c r="W1986">
        <v>0</v>
      </c>
      <c r="X1986">
        <f t="shared" si="214"/>
        <v>1</v>
      </c>
      <c r="AA1986">
        <f t="shared" si="215"/>
        <v>3.0599068335141023E-2</v>
      </c>
      <c r="AB1986">
        <f t="shared" si="216"/>
        <v>0</v>
      </c>
      <c r="AC1986">
        <f>IF(AB1986=U1986,1,0)</f>
        <v>1</v>
      </c>
    </row>
    <row r="1987" spans="1:29" x14ac:dyDescent="0.2">
      <c r="A1987">
        <v>0</v>
      </c>
      <c r="B1987">
        <v>3.2058089971542303E-2</v>
      </c>
      <c r="C1987">
        <v>0</v>
      </c>
      <c r="D1987">
        <f t="shared" ref="D1987:D2002" si="217">IF(C1987=A1987,1,0)</f>
        <v>1</v>
      </c>
      <c r="F1987">
        <v>0</v>
      </c>
      <c r="G1987">
        <v>0.34461835026741</v>
      </c>
      <c r="H1987">
        <v>0</v>
      </c>
      <c r="I1987">
        <f t="shared" si="211"/>
        <v>1</v>
      </c>
      <c r="K1987">
        <v>0</v>
      </c>
      <c r="L1987">
        <v>2.1573111880570598E-3</v>
      </c>
      <c r="M1987">
        <v>0</v>
      </c>
      <c r="N1987">
        <f t="shared" si="212"/>
        <v>1</v>
      </c>
      <c r="P1987">
        <v>0</v>
      </c>
      <c r="Q1987">
        <v>5.5913003161549499E-3</v>
      </c>
      <c r="R1987">
        <v>0</v>
      </c>
      <c r="S1987">
        <f t="shared" si="213"/>
        <v>1</v>
      </c>
      <c r="U1987">
        <v>0</v>
      </c>
      <c r="V1987">
        <v>0.34376725554466198</v>
      </c>
      <c r="W1987">
        <v>0</v>
      </c>
      <c r="X1987">
        <f t="shared" si="214"/>
        <v>1</v>
      </c>
      <c r="AA1987">
        <f t="shared" si="215"/>
        <v>0.14563846145756526</v>
      </c>
      <c r="AB1987">
        <f t="shared" si="216"/>
        <v>0</v>
      </c>
      <c r="AC1987">
        <f>IF(AB1987=U1987,1,0)</f>
        <v>1</v>
      </c>
    </row>
    <row r="1988" spans="1:29" x14ac:dyDescent="0.2">
      <c r="A1988">
        <v>0</v>
      </c>
      <c r="B1988">
        <v>0.209284022450447</v>
      </c>
      <c r="C1988">
        <v>0</v>
      </c>
      <c r="D1988">
        <f t="shared" si="217"/>
        <v>1</v>
      </c>
      <c r="F1988">
        <v>0</v>
      </c>
      <c r="G1988">
        <v>0.12843565642833699</v>
      </c>
      <c r="H1988">
        <v>0</v>
      </c>
      <c r="I1988">
        <f t="shared" ref="I1988:I2002" si="218">IF(H1988=F1988,1,0)</f>
        <v>1</v>
      </c>
      <c r="K1988">
        <v>0</v>
      </c>
      <c r="L1988">
        <v>8.7498442735522899E-4</v>
      </c>
      <c r="M1988">
        <v>0</v>
      </c>
      <c r="N1988">
        <f t="shared" ref="N1988:N2002" si="219">IF(M1988=K1988,1,0)</f>
        <v>1</v>
      </c>
      <c r="P1988">
        <v>0</v>
      </c>
      <c r="Q1988">
        <v>3.7445634370669701E-4</v>
      </c>
      <c r="R1988">
        <v>0</v>
      </c>
      <c r="S1988">
        <f t="shared" ref="S1988:S2002" si="220">IF(R1988=P1988,1,0)</f>
        <v>1</v>
      </c>
      <c r="U1988">
        <v>0</v>
      </c>
      <c r="V1988">
        <v>0.159153461456298</v>
      </c>
      <c r="W1988">
        <v>0</v>
      </c>
      <c r="X1988">
        <f t="shared" ref="X1988:X2002" si="221">IF(W1988=U1988,1,0)</f>
        <v>1</v>
      </c>
      <c r="AA1988">
        <f t="shared" ref="AA1988:AA2002" si="222">AVERAGE(B1988,G1988,L1988,Q1988,V1988)</f>
        <v>9.9624516221228782E-2</v>
      </c>
      <c r="AB1988">
        <f t="shared" ref="AB1988:AB2002" si="223">IF(AA1988&gt;0.5,1,0)</f>
        <v>0</v>
      </c>
      <c r="AC1988">
        <f>IF(AB1988=U1988,1,0)</f>
        <v>1</v>
      </c>
    </row>
    <row r="1989" spans="1:29" x14ac:dyDescent="0.2">
      <c r="A1989">
        <v>0</v>
      </c>
      <c r="B1989">
        <v>1.5929298475384698E-2</v>
      </c>
      <c r="C1989">
        <v>0</v>
      </c>
      <c r="D1989">
        <f t="shared" si="217"/>
        <v>1</v>
      </c>
      <c r="F1989">
        <v>0</v>
      </c>
      <c r="G1989">
        <v>7.1782611310481997E-2</v>
      </c>
      <c r="H1989">
        <v>0</v>
      </c>
      <c r="I1989">
        <f t="shared" si="218"/>
        <v>1</v>
      </c>
      <c r="K1989">
        <v>0</v>
      </c>
      <c r="L1989">
        <v>6.0618044808506896E-3</v>
      </c>
      <c r="M1989">
        <v>0</v>
      </c>
      <c r="N1989">
        <f t="shared" si="219"/>
        <v>1</v>
      </c>
      <c r="P1989">
        <v>0</v>
      </c>
      <c r="Q1989">
        <v>1.7870204756036401E-3</v>
      </c>
      <c r="R1989">
        <v>0</v>
      </c>
      <c r="S1989">
        <f t="shared" si="220"/>
        <v>1</v>
      </c>
      <c r="U1989">
        <v>0</v>
      </c>
      <c r="V1989">
        <v>0.12675637006759599</v>
      </c>
      <c r="W1989">
        <v>0</v>
      </c>
      <c r="X1989">
        <f t="shared" si="221"/>
        <v>1</v>
      </c>
      <c r="AA1989">
        <f t="shared" si="222"/>
        <v>4.4463420961983399E-2</v>
      </c>
      <c r="AB1989">
        <f t="shared" si="223"/>
        <v>0</v>
      </c>
      <c r="AC1989">
        <f>IF(AB1989=U1989,1,0)</f>
        <v>1</v>
      </c>
    </row>
    <row r="1990" spans="1:29" x14ac:dyDescent="0.2">
      <c r="A1990">
        <v>0</v>
      </c>
      <c r="B1990">
        <v>7.65996798872947E-2</v>
      </c>
      <c r="C1990">
        <v>0</v>
      </c>
      <c r="D1990">
        <f t="shared" si="217"/>
        <v>1</v>
      </c>
      <c r="F1990">
        <v>0</v>
      </c>
      <c r="G1990">
        <v>0.24439671635627699</v>
      </c>
      <c r="H1990">
        <v>0</v>
      </c>
      <c r="I1990">
        <f t="shared" si="218"/>
        <v>1</v>
      </c>
      <c r="K1990">
        <v>0</v>
      </c>
      <c r="L1990">
        <v>6.8663232028484303E-2</v>
      </c>
      <c r="M1990">
        <v>0</v>
      </c>
      <c r="N1990">
        <f t="shared" si="219"/>
        <v>1</v>
      </c>
      <c r="P1990">
        <v>0</v>
      </c>
      <c r="Q1990">
        <v>3.0648880638182098E-3</v>
      </c>
      <c r="R1990">
        <v>0</v>
      </c>
      <c r="S1990">
        <f t="shared" si="220"/>
        <v>1</v>
      </c>
      <c r="U1990">
        <v>0</v>
      </c>
      <c r="V1990">
        <v>0.18935222923755601</v>
      </c>
      <c r="W1990">
        <v>0</v>
      </c>
      <c r="X1990">
        <f t="shared" si="221"/>
        <v>1</v>
      </c>
      <c r="AA1990">
        <f t="shared" si="222"/>
        <v>0.11641534911468603</v>
      </c>
      <c r="AB1990">
        <f t="shared" si="223"/>
        <v>0</v>
      </c>
      <c r="AC1990">
        <f>IF(AB1990=U1990,1,0)</f>
        <v>1</v>
      </c>
    </row>
    <row r="1991" spans="1:29" x14ac:dyDescent="0.2">
      <c r="A1991">
        <v>0</v>
      </c>
      <c r="B1991">
        <v>7.31125194579362E-3</v>
      </c>
      <c r="C1991">
        <v>0</v>
      </c>
      <c r="D1991">
        <f t="shared" si="217"/>
        <v>1</v>
      </c>
      <c r="F1991">
        <v>0</v>
      </c>
      <c r="G1991">
        <v>4.3834425508975899E-2</v>
      </c>
      <c r="H1991">
        <v>0</v>
      </c>
      <c r="I1991">
        <f t="shared" si="218"/>
        <v>1</v>
      </c>
      <c r="K1991">
        <v>0</v>
      </c>
      <c r="L1991">
        <v>6.0696963919326598E-4</v>
      </c>
      <c r="M1991">
        <v>0</v>
      </c>
      <c r="N1991">
        <f t="shared" si="219"/>
        <v>1</v>
      </c>
      <c r="P1991">
        <v>0</v>
      </c>
      <c r="Q1991">
        <v>1.55469635501503E-4</v>
      </c>
      <c r="R1991">
        <v>0</v>
      </c>
      <c r="S1991">
        <f t="shared" si="220"/>
        <v>1</v>
      </c>
      <c r="U1991">
        <v>0</v>
      </c>
      <c r="V1991">
        <v>4.6186484396457603E-2</v>
      </c>
      <c r="W1991">
        <v>0</v>
      </c>
      <c r="X1991">
        <f t="shared" si="221"/>
        <v>1</v>
      </c>
      <c r="AA1991">
        <f t="shared" si="222"/>
        <v>1.9618920225184376E-2</v>
      </c>
      <c r="AB1991">
        <f t="shared" si="223"/>
        <v>0</v>
      </c>
      <c r="AC1991">
        <f>IF(AB1991=U1991,1,0)</f>
        <v>1</v>
      </c>
    </row>
    <row r="1992" spans="1:29" x14ac:dyDescent="0.2">
      <c r="A1992">
        <v>0</v>
      </c>
      <c r="B1992">
        <v>0.89511263370513905</v>
      </c>
      <c r="C1992">
        <v>1</v>
      </c>
      <c r="D1992">
        <f t="shared" si="217"/>
        <v>0</v>
      </c>
      <c r="F1992">
        <v>0</v>
      </c>
      <c r="G1992">
        <v>0.33111399412155101</v>
      </c>
      <c r="H1992">
        <v>0</v>
      </c>
      <c r="I1992">
        <f t="shared" si="218"/>
        <v>1</v>
      </c>
      <c r="K1992">
        <v>0</v>
      </c>
      <c r="L1992">
        <v>0.61664754152297896</v>
      </c>
      <c r="M1992">
        <v>1</v>
      </c>
      <c r="N1992">
        <f t="shared" si="219"/>
        <v>0</v>
      </c>
      <c r="P1992">
        <v>0</v>
      </c>
      <c r="Q1992" s="5">
        <v>4.0296392398886301E-5</v>
      </c>
      <c r="R1992">
        <v>0</v>
      </c>
      <c r="S1992">
        <f t="shared" si="220"/>
        <v>1</v>
      </c>
      <c r="U1992">
        <v>0</v>
      </c>
      <c r="V1992">
        <v>0.140794813632965</v>
      </c>
      <c r="W1992">
        <v>0</v>
      </c>
      <c r="X1992">
        <f t="shared" si="221"/>
        <v>1</v>
      </c>
      <c r="AA1992">
        <f t="shared" si="222"/>
        <v>0.3967418558750066</v>
      </c>
      <c r="AB1992">
        <f t="shared" si="223"/>
        <v>0</v>
      </c>
      <c r="AC1992">
        <f>IF(AB1992=U1992,1,0)</f>
        <v>1</v>
      </c>
    </row>
    <row r="1993" spans="1:29" x14ac:dyDescent="0.2">
      <c r="A1993">
        <v>0</v>
      </c>
      <c r="B1993">
        <v>6.1790719628334002E-3</v>
      </c>
      <c r="C1993">
        <v>0</v>
      </c>
      <c r="D1993">
        <f t="shared" si="217"/>
        <v>1</v>
      </c>
      <c r="F1993">
        <v>0</v>
      </c>
      <c r="G1993">
        <v>6.9256745278835297E-2</v>
      </c>
      <c r="H1993">
        <v>0</v>
      </c>
      <c r="I1993">
        <f t="shared" si="218"/>
        <v>1</v>
      </c>
      <c r="K1993">
        <v>0</v>
      </c>
      <c r="L1993">
        <v>6.9088104646652904E-4</v>
      </c>
      <c r="M1993">
        <v>0</v>
      </c>
      <c r="N1993">
        <f t="shared" si="219"/>
        <v>1</v>
      </c>
      <c r="P1993">
        <v>0</v>
      </c>
      <c r="Q1993" s="5">
        <v>8.3096740127075396E-5</v>
      </c>
      <c r="R1993">
        <v>0</v>
      </c>
      <c r="S1993">
        <f t="shared" si="220"/>
        <v>1</v>
      </c>
      <c r="U1993">
        <v>0</v>
      </c>
      <c r="V1993">
        <v>8.1905752420425401E-2</v>
      </c>
      <c r="W1993">
        <v>0</v>
      </c>
      <c r="X1993">
        <f t="shared" si="221"/>
        <v>1</v>
      </c>
      <c r="AA1993">
        <f t="shared" si="222"/>
        <v>3.1623109489737546E-2</v>
      </c>
      <c r="AB1993">
        <f t="shared" si="223"/>
        <v>0</v>
      </c>
      <c r="AC1993">
        <f>IF(AB1993=U1993,1,0)</f>
        <v>1</v>
      </c>
    </row>
    <row r="1994" spans="1:29" x14ac:dyDescent="0.2">
      <c r="A1994">
        <v>0</v>
      </c>
      <c r="B1994">
        <v>1.24148717150092E-2</v>
      </c>
      <c r="C1994">
        <v>0</v>
      </c>
      <c r="D1994">
        <f t="shared" si="217"/>
        <v>1</v>
      </c>
      <c r="F1994">
        <v>0</v>
      </c>
      <c r="G1994">
        <v>0.175073087215423</v>
      </c>
      <c r="H1994">
        <v>0</v>
      </c>
      <c r="I1994">
        <f t="shared" si="218"/>
        <v>1</v>
      </c>
      <c r="K1994">
        <v>0</v>
      </c>
      <c r="L1994">
        <v>5.3268304327502803E-4</v>
      </c>
      <c r="M1994">
        <v>0</v>
      </c>
      <c r="N1994">
        <f t="shared" si="219"/>
        <v>1</v>
      </c>
      <c r="P1994">
        <v>0</v>
      </c>
      <c r="Q1994">
        <v>1.8334420747123599E-4</v>
      </c>
      <c r="R1994">
        <v>0</v>
      </c>
      <c r="S1994">
        <f t="shared" si="220"/>
        <v>1</v>
      </c>
      <c r="U1994">
        <v>0</v>
      </c>
      <c r="V1994">
        <v>0.12476163357496201</v>
      </c>
      <c r="W1994">
        <v>0</v>
      </c>
      <c r="X1994">
        <f t="shared" si="221"/>
        <v>1</v>
      </c>
      <c r="AA1994">
        <f t="shared" si="222"/>
        <v>6.2593123951228097E-2</v>
      </c>
      <c r="AB1994">
        <f t="shared" si="223"/>
        <v>0</v>
      </c>
      <c r="AC1994">
        <f>IF(AB1994=U1994,1,0)</f>
        <v>1</v>
      </c>
    </row>
    <row r="1995" spans="1:29" x14ac:dyDescent="0.2">
      <c r="A1995">
        <v>0</v>
      </c>
      <c r="B1995">
        <v>7.1116395294666193E-2</v>
      </c>
      <c r="C1995">
        <v>0</v>
      </c>
      <c r="D1995">
        <f t="shared" si="217"/>
        <v>1</v>
      </c>
      <c r="F1995">
        <v>0</v>
      </c>
      <c r="G1995">
        <v>0.14510953426361001</v>
      </c>
      <c r="H1995">
        <v>0</v>
      </c>
      <c r="I1995">
        <f t="shared" si="218"/>
        <v>1</v>
      </c>
      <c r="K1995">
        <v>0</v>
      </c>
      <c r="L1995">
        <v>0.91903209686279297</v>
      </c>
      <c r="M1995">
        <v>1</v>
      </c>
      <c r="N1995">
        <f t="shared" si="219"/>
        <v>0</v>
      </c>
      <c r="P1995">
        <v>0</v>
      </c>
      <c r="Q1995">
        <v>1.4464110427070401E-4</v>
      </c>
      <c r="R1995">
        <v>0</v>
      </c>
      <c r="S1995">
        <f t="shared" si="220"/>
        <v>1</v>
      </c>
      <c r="U1995">
        <v>0</v>
      </c>
      <c r="V1995">
        <v>0.10613476485013899</v>
      </c>
      <c r="W1995">
        <v>0</v>
      </c>
      <c r="X1995">
        <f t="shared" si="221"/>
        <v>1</v>
      </c>
      <c r="AA1995">
        <f t="shared" si="222"/>
        <v>0.24830748647509576</v>
      </c>
      <c r="AB1995">
        <f t="shared" si="223"/>
        <v>0</v>
      </c>
      <c r="AC1995">
        <f>IF(AB1995=U1995,1,0)</f>
        <v>1</v>
      </c>
    </row>
    <row r="1996" spans="1:29" x14ac:dyDescent="0.2">
      <c r="A1996">
        <v>0</v>
      </c>
      <c r="B1996">
        <v>0.11806056648492801</v>
      </c>
      <c r="C1996">
        <v>0</v>
      </c>
      <c r="D1996">
        <f t="shared" si="217"/>
        <v>1</v>
      </c>
      <c r="F1996">
        <v>0</v>
      </c>
      <c r="G1996">
        <v>0.114584855735301</v>
      </c>
      <c r="H1996">
        <v>0</v>
      </c>
      <c r="I1996">
        <f t="shared" si="218"/>
        <v>1</v>
      </c>
      <c r="K1996">
        <v>0</v>
      </c>
      <c r="L1996">
        <v>4.90015745162963E-3</v>
      </c>
      <c r="M1996">
        <v>0</v>
      </c>
      <c r="N1996">
        <f t="shared" si="219"/>
        <v>1</v>
      </c>
      <c r="P1996">
        <v>0</v>
      </c>
      <c r="Q1996">
        <v>2.9525554273277499E-3</v>
      </c>
      <c r="R1996">
        <v>0</v>
      </c>
      <c r="S1996">
        <f t="shared" si="220"/>
        <v>1</v>
      </c>
      <c r="U1996">
        <v>0</v>
      </c>
      <c r="V1996">
        <v>0.26518592238426197</v>
      </c>
      <c r="W1996">
        <v>0</v>
      </c>
      <c r="X1996">
        <f t="shared" si="221"/>
        <v>1</v>
      </c>
      <c r="AA1996">
        <f t="shared" si="222"/>
        <v>0.10113681149668967</v>
      </c>
      <c r="AB1996">
        <f t="shared" si="223"/>
        <v>0</v>
      </c>
      <c r="AC1996">
        <f>IF(AB1996=U1996,1,0)</f>
        <v>1</v>
      </c>
    </row>
    <row r="1997" spans="1:29" x14ac:dyDescent="0.2">
      <c r="A1997">
        <v>0</v>
      </c>
      <c r="B1997">
        <v>7.1652103215456E-3</v>
      </c>
      <c r="C1997">
        <v>0</v>
      </c>
      <c r="D1997">
        <f t="shared" si="217"/>
        <v>1</v>
      </c>
      <c r="F1997">
        <v>0</v>
      </c>
      <c r="G1997">
        <v>4.0741139091551304E-3</v>
      </c>
      <c r="H1997">
        <v>0</v>
      </c>
      <c r="I1997">
        <f t="shared" si="218"/>
        <v>1</v>
      </c>
      <c r="K1997">
        <v>0</v>
      </c>
      <c r="L1997">
        <v>5.4561300203204101E-4</v>
      </c>
      <c r="M1997">
        <v>0</v>
      </c>
      <c r="N1997">
        <f t="shared" si="219"/>
        <v>1</v>
      </c>
      <c r="P1997">
        <v>0</v>
      </c>
      <c r="Q1997">
        <v>1.3641641999129201E-4</v>
      </c>
      <c r="R1997">
        <v>0</v>
      </c>
      <c r="S1997">
        <f t="shared" si="220"/>
        <v>1</v>
      </c>
      <c r="U1997">
        <v>0</v>
      </c>
      <c r="V1997">
        <v>8.5247471928596497E-2</v>
      </c>
      <c r="W1997">
        <v>0</v>
      </c>
      <c r="X1997">
        <f t="shared" si="221"/>
        <v>1</v>
      </c>
      <c r="AA1997">
        <f t="shared" si="222"/>
        <v>1.9433765116264112E-2</v>
      </c>
      <c r="AB1997">
        <f t="shared" si="223"/>
        <v>0</v>
      </c>
      <c r="AC1997">
        <f>IF(AB1997=U1997,1,0)</f>
        <v>1</v>
      </c>
    </row>
    <row r="1998" spans="1:29" x14ac:dyDescent="0.2">
      <c r="A1998">
        <v>0</v>
      </c>
      <c r="B1998">
        <v>0.16614213585853499</v>
      </c>
      <c r="C1998">
        <v>0</v>
      </c>
      <c r="D1998">
        <f t="shared" si="217"/>
        <v>1</v>
      </c>
      <c r="F1998">
        <v>0</v>
      </c>
      <c r="G1998">
        <v>0.48210731148719699</v>
      </c>
      <c r="H1998">
        <v>0</v>
      </c>
      <c r="I1998">
        <f t="shared" si="218"/>
        <v>1</v>
      </c>
      <c r="K1998">
        <v>0</v>
      </c>
      <c r="L1998">
        <v>8.3757186075672496E-4</v>
      </c>
      <c r="M1998">
        <v>0</v>
      </c>
      <c r="N1998">
        <f t="shared" si="219"/>
        <v>1</v>
      </c>
      <c r="P1998">
        <v>0</v>
      </c>
      <c r="Q1998">
        <v>1.0443903505802101E-2</v>
      </c>
      <c r="R1998">
        <v>0</v>
      </c>
      <c r="S1998">
        <f t="shared" si="220"/>
        <v>1</v>
      </c>
      <c r="U1998">
        <v>0</v>
      </c>
      <c r="V1998">
        <v>0.48278370499610901</v>
      </c>
      <c r="W1998">
        <v>0</v>
      </c>
      <c r="X1998">
        <f t="shared" si="221"/>
        <v>1</v>
      </c>
      <c r="AA1998">
        <f t="shared" si="222"/>
        <v>0.22846292554167996</v>
      </c>
      <c r="AB1998">
        <f t="shared" si="223"/>
        <v>0</v>
      </c>
      <c r="AC1998">
        <f>IF(AB1998=U1998,1,0)</f>
        <v>1</v>
      </c>
    </row>
    <row r="1999" spans="1:29" x14ac:dyDescent="0.2">
      <c r="A1999">
        <v>0</v>
      </c>
      <c r="B1999">
        <v>2.5608070194721201E-2</v>
      </c>
      <c r="C1999">
        <v>0</v>
      </c>
      <c r="D1999">
        <f t="shared" si="217"/>
        <v>1</v>
      </c>
      <c r="F1999">
        <v>0</v>
      </c>
      <c r="G1999">
        <v>3.85019741952419E-2</v>
      </c>
      <c r="H1999">
        <v>0</v>
      </c>
      <c r="I1999">
        <f t="shared" si="218"/>
        <v>1</v>
      </c>
      <c r="K1999">
        <v>0</v>
      </c>
      <c r="L1999">
        <v>1.48330500815063E-3</v>
      </c>
      <c r="M1999">
        <v>0</v>
      </c>
      <c r="N1999">
        <f t="shared" si="219"/>
        <v>1</v>
      </c>
      <c r="P1999">
        <v>0</v>
      </c>
      <c r="Q1999" s="5">
        <v>7.7180404332466396E-5</v>
      </c>
      <c r="R1999">
        <v>0</v>
      </c>
      <c r="S1999">
        <f t="shared" si="220"/>
        <v>1</v>
      </c>
      <c r="U1999">
        <v>0</v>
      </c>
      <c r="V1999">
        <v>0.105308435857295</v>
      </c>
      <c r="W1999">
        <v>0</v>
      </c>
      <c r="X1999">
        <f t="shared" si="221"/>
        <v>1</v>
      </c>
      <c r="AA1999">
        <f t="shared" si="222"/>
        <v>3.4195793131948239E-2</v>
      </c>
      <c r="AB1999">
        <f t="shared" si="223"/>
        <v>0</v>
      </c>
      <c r="AC1999">
        <f>IF(AB1999=U1999,1,0)</f>
        <v>1</v>
      </c>
    </row>
    <row r="2000" spans="1:29" x14ac:dyDescent="0.2">
      <c r="A2000">
        <v>0</v>
      </c>
      <c r="B2000">
        <v>2.9438916593789999E-2</v>
      </c>
      <c r="C2000">
        <v>0</v>
      </c>
      <c r="D2000">
        <f t="shared" si="217"/>
        <v>1</v>
      </c>
      <c r="F2000">
        <v>0</v>
      </c>
      <c r="G2000">
        <v>5.4705329239368397E-2</v>
      </c>
      <c r="H2000">
        <v>0</v>
      </c>
      <c r="I2000">
        <f t="shared" si="218"/>
        <v>1</v>
      </c>
      <c r="K2000">
        <v>0</v>
      </c>
      <c r="L2000">
        <v>6.0448778094723799E-4</v>
      </c>
      <c r="M2000">
        <v>0</v>
      </c>
      <c r="N2000">
        <f t="shared" si="219"/>
        <v>1</v>
      </c>
      <c r="P2000">
        <v>0</v>
      </c>
      <c r="Q2000">
        <v>1.45909853745251E-3</v>
      </c>
      <c r="R2000">
        <v>0</v>
      </c>
      <c r="S2000">
        <f t="shared" si="220"/>
        <v>1</v>
      </c>
      <c r="U2000">
        <v>0</v>
      </c>
      <c r="V2000">
        <v>0.12776756286620999</v>
      </c>
      <c r="W2000">
        <v>0</v>
      </c>
      <c r="X2000">
        <f t="shared" si="221"/>
        <v>1</v>
      </c>
      <c r="AA2000">
        <f t="shared" si="222"/>
        <v>4.2795079003553629E-2</v>
      </c>
      <c r="AB2000">
        <f t="shared" si="223"/>
        <v>0</v>
      </c>
      <c r="AC2000">
        <f>IF(AB2000=U2000,1,0)</f>
        <v>1</v>
      </c>
    </row>
    <row r="2001" spans="1:29" x14ac:dyDescent="0.2">
      <c r="A2001">
        <v>0</v>
      </c>
      <c r="B2001">
        <v>1.3044606894254599E-2</v>
      </c>
      <c r="C2001">
        <v>0</v>
      </c>
      <c r="D2001">
        <f t="shared" si="217"/>
        <v>1</v>
      </c>
      <c r="F2001">
        <v>0</v>
      </c>
      <c r="G2001">
        <v>0.122615024447441</v>
      </c>
      <c r="H2001">
        <v>0</v>
      </c>
      <c r="I2001">
        <f t="shared" si="218"/>
        <v>1</v>
      </c>
      <c r="K2001">
        <v>0</v>
      </c>
      <c r="L2001">
        <v>0.33370766043663003</v>
      </c>
      <c r="M2001">
        <v>0</v>
      </c>
      <c r="N2001">
        <f t="shared" si="219"/>
        <v>1</v>
      </c>
      <c r="P2001">
        <v>0</v>
      </c>
      <c r="Q2001">
        <v>7.0871282368898296E-3</v>
      </c>
      <c r="R2001">
        <v>0</v>
      </c>
      <c r="S2001">
        <f t="shared" si="220"/>
        <v>1</v>
      </c>
      <c r="U2001">
        <v>0</v>
      </c>
      <c r="V2001">
        <v>0.117024108767509</v>
      </c>
      <c r="W2001">
        <v>0</v>
      </c>
      <c r="X2001">
        <f t="shared" si="221"/>
        <v>1</v>
      </c>
      <c r="AA2001">
        <f t="shared" si="222"/>
        <v>0.11869570575654489</v>
      </c>
      <c r="AB2001">
        <f t="shared" si="223"/>
        <v>0</v>
      </c>
      <c r="AC2001">
        <f>IF(AB2001=U2001,1,0)</f>
        <v>1</v>
      </c>
    </row>
    <row r="2002" spans="1:29" x14ac:dyDescent="0.2">
      <c r="A2002">
        <v>0</v>
      </c>
      <c r="B2002">
        <v>6.5196854993700903E-3</v>
      </c>
      <c r="C2002">
        <v>0</v>
      </c>
      <c r="D2002">
        <f t="shared" si="217"/>
        <v>1</v>
      </c>
      <c r="F2002">
        <v>0</v>
      </c>
      <c r="G2002">
        <v>1.7307400703430099E-2</v>
      </c>
      <c r="H2002">
        <v>0</v>
      </c>
      <c r="I2002">
        <f t="shared" si="218"/>
        <v>1</v>
      </c>
      <c r="K2002">
        <v>0</v>
      </c>
      <c r="L2002">
        <v>7.8656431287526998E-3</v>
      </c>
      <c r="M2002">
        <v>0</v>
      </c>
      <c r="N2002">
        <f t="shared" si="219"/>
        <v>1</v>
      </c>
      <c r="P2002">
        <v>0</v>
      </c>
      <c r="Q2002">
        <v>1.7518976528663099E-4</v>
      </c>
      <c r="R2002">
        <v>0</v>
      </c>
      <c r="S2002">
        <f t="shared" si="220"/>
        <v>1</v>
      </c>
      <c r="U2002">
        <v>0</v>
      </c>
      <c r="V2002">
        <v>0.110067836940288</v>
      </c>
      <c r="W2002">
        <v>0</v>
      </c>
      <c r="X2002">
        <f t="shared" si="221"/>
        <v>1</v>
      </c>
      <c r="AA2002">
        <f t="shared" si="222"/>
        <v>2.8387151207425503E-2</v>
      </c>
      <c r="AB2002">
        <f t="shared" si="223"/>
        <v>0</v>
      </c>
      <c r="AC2002">
        <f>IF(AB2002=U2002,1,0)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F7F2F-4EF9-BF4A-9BC5-BD3DED84B3BE}">
  <sheetPr codeName="Sheet10"/>
  <dimension ref="A1:AF2002"/>
  <sheetViews>
    <sheetView topLeftCell="N1" workbookViewId="0">
      <selection activeCell="AC5" sqref="AC5"/>
    </sheetView>
  </sheetViews>
  <sheetFormatPr baseColWidth="10" defaultRowHeight="16" x14ac:dyDescent="0.2"/>
  <cols>
    <col min="11" max="11" width="17" bestFit="1" customWidth="1"/>
    <col min="12" max="12" width="17" customWidth="1"/>
    <col min="16" max="16" width="14" bestFit="1" customWidth="1"/>
    <col min="17" max="17" width="14" customWidth="1"/>
  </cols>
  <sheetData>
    <row r="1" spans="1:32" x14ac:dyDescent="0.2">
      <c r="A1" t="s">
        <v>1</v>
      </c>
      <c r="D1">
        <f>E3+O3+T3</f>
        <v>2.121</v>
      </c>
      <c r="F1" t="s">
        <v>2</v>
      </c>
      <c r="K1" t="s">
        <v>3</v>
      </c>
      <c r="P1" t="s">
        <v>4</v>
      </c>
      <c r="U1" t="s">
        <v>5</v>
      </c>
    </row>
    <row r="2" spans="1:32" x14ac:dyDescent="0.2">
      <c r="A2" t="s">
        <v>0</v>
      </c>
      <c r="B2" t="s">
        <v>30</v>
      </c>
      <c r="C2" t="s">
        <v>8</v>
      </c>
      <c r="F2" t="s">
        <v>0</v>
      </c>
      <c r="G2" t="s">
        <v>30</v>
      </c>
      <c r="H2" t="s">
        <v>8</v>
      </c>
      <c r="K2" t="s">
        <v>0</v>
      </c>
      <c r="L2" t="s">
        <v>30</v>
      </c>
      <c r="M2" t="s">
        <v>8</v>
      </c>
      <c r="P2" t="s">
        <v>0</v>
      </c>
      <c r="Q2" t="s">
        <v>30</v>
      </c>
      <c r="R2" t="s">
        <v>8</v>
      </c>
      <c r="U2" t="s">
        <v>0</v>
      </c>
      <c r="V2" t="s">
        <v>30</v>
      </c>
      <c r="W2" t="s">
        <v>8</v>
      </c>
      <c r="AA2" t="s">
        <v>34</v>
      </c>
      <c r="AB2" t="s">
        <v>35</v>
      </c>
      <c r="AC2" t="s">
        <v>33</v>
      </c>
      <c r="AD2" t="s">
        <v>9</v>
      </c>
    </row>
    <row r="3" spans="1:32" x14ac:dyDescent="0.2">
      <c r="A3">
        <v>1</v>
      </c>
      <c r="B3">
        <v>6.04559481143951E-2</v>
      </c>
      <c r="C3">
        <v>0</v>
      </c>
      <c r="D3">
        <f t="shared" ref="D3:D66" si="0">IF(C3=A3,1,0)</f>
        <v>0</v>
      </c>
      <c r="E3">
        <f>SUM(D3:D2002)/2000</f>
        <v>0.70199999999999996</v>
      </c>
      <c r="F3">
        <v>1</v>
      </c>
      <c r="G3">
        <v>0.20816153287887501</v>
      </c>
      <c r="H3">
        <v>0</v>
      </c>
      <c r="I3">
        <f>IF(H3=F3,1,0)</f>
        <v>0</v>
      </c>
      <c r="J3">
        <f>SUM(I3:I2002)/2000</f>
        <v>0.67700000000000005</v>
      </c>
      <c r="K3">
        <v>1</v>
      </c>
      <c r="L3">
        <v>0.41450345516204801</v>
      </c>
      <c r="M3">
        <v>0</v>
      </c>
      <c r="N3">
        <f>IF(M3=K3,1,0)</f>
        <v>0</v>
      </c>
      <c r="O3">
        <f>SUM(N3:N2002)/2000</f>
        <v>0.71150000000000002</v>
      </c>
      <c r="P3">
        <v>1</v>
      </c>
      <c r="Q3">
        <v>1.1727270903065801E-3</v>
      </c>
      <c r="R3">
        <v>0</v>
      </c>
      <c r="S3">
        <f>IF(R3=P3,1,0)</f>
        <v>0</v>
      </c>
      <c r="T3">
        <f>SUM(S3:S2002)/2000</f>
        <v>0.70750000000000002</v>
      </c>
      <c r="U3">
        <v>1</v>
      </c>
      <c r="V3">
        <v>0.139062359929084</v>
      </c>
      <c r="W3">
        <v>0</v>
      </c>
      <c r="X3">
        <f>IF(W3=U3,1,0)</f>
        <v>0</v>
      </c>
      <c r="Y3">
        <f>SUM(X3:X2002)/2000</f>
        <v>0.65200000000000002</v>
      </c>
      <c r="AA3">
        <f>SUM(B3,G3,L3,Q3,V3)</f>
        <v>0.82335602317470868</v>
      </c>
      <c r="AB3">
        <f>5-AA3</f>
        <v>4.1766439768252912</v>
      </c>
      <c r="AC3">
        <f>EXP(AA3)/(EXP(AA3)+EXP(AB3))</f>
        <v>3.3787660750878745E-2</v>
      </c>
      <c r="AD3">
        <f>IF(AC3&gt;0.5,1,0)</f>
        <v>0</v>
      </c>
      <c r="AE3">
        <f>IF(AD3=U3,1,0)</f>
        <v>0</v>
      </c>
      <c r="AF3" s="1">
        <f>SUM(AE3:AE2002)/2000</f>
        <v>0.70950000000000002</v>
      </c>
    </row>
    <row r="4" spans="1:32" x14ac:dyDescent="0.2">
      <c r="A4">
        <v>1</v>
      </c>
      <c r="B4">
        <v>0.700447738170623</v>
      </c>
      <c r="C4">
        <v>1</v>
      </c>
      <c r="D4">
        <f t="shared" si="0"/>
        <v>1</v>
      </c>
      <c r="E4">
        <f>E3/D1</f>
        <v>0.33097595473833097</v>
      </c>
      <c r="F4">
        <v>1</v>
      </c>
      <c r="G4">
        <v>0.73982161283492998</v>
      </c>
      <c r="H4">
        <v>1</v>
      </c>
      <c r="I4">
        <f t="shared" ref="I4:I67" si="1">IF(H4=F4,1,0)</f>
        <v>1</v>
      </c>
      <c r="J4">
        <f>J3/D1</f>
        <v>0.31918906176331924</v>
      </c>
      <c r="K4">
        <v>1</v>
      </c>
      <c r="L4">
        <v>0.70364564657211304</v>
      </c>
      <c r="M4">
        <v>1</v>
      </c>
      <c r="N4">
        <f t="shared" ref="N4:N67" si="2">IF(M4=K4,1,0)</f>
        <v>1</v>
      </c>
      <c r="O4">
        <f>O3/D1</f>
        <v>0.33545497406883545</v>
      </c>
      <c r="P4">
        <v>1</v>
      </c>
      <c r="Q4">
        <v>0.93756073713302601</v>
      </c>
      <c r="R4">
        <v>1</v>
      </c>
      <c r="S4">
        <f t="shared" ref="S4:S67" si="3">IF(R4=P4,1,0)</f>
        <v>1</v>
      </c>
      <c r="T4">
        <f>T3/D1</f>
        <v>0.33356907119283358</v>
      </c>
      <c r="U4">
        <v>1</v>
      </c>
      <c r="V4">
        <v>0.78506880998611395</v>
      </c>
      <c r="W4">
        <v>1</v>
      </c>
      <c r="X4">
        <f t="shared" ref="X4:X67" si="4">IF(W4=U4,1,0)</f>
        <v>1</v>
      </c>
      <c r="Y4">
        <f>Y3/D1</f>
        <v>0.30740216878830739</v>
      </c>
      <c r="AA4">
        <f t="shared" ref="AA4:AA67" si="5">SUM(B4,G4,L4,Q4,V4)</f>
        <v>3.8665445446968061</v>
      </c>
      <c r="AB4">
        <f t="shared" ref="AB4:AB67" si="6">5-AA4</f>
        <v>1.1334554553031939</v>
      </c>
      <c r="AC4">
        <f>EXP(AA4)/(EXP(AA4)+EXP(AB4))</f>
        <v>0.93895114990417239</v>
      </c>
      <c r="AD4">
        <f t="shared" ref="AD4:AD67" si="7">IF(AC4&gt;0.5,1,0)</f>
        <v>1</v>
      </c>
      <c r="AE4">
        <f>IF(AD4=U4,1,0)</f>
        <v>1</v>
      </c>
    </row>
    <row r="5" spans="1:32" x14ac:dyDescent="0.2">
      <c r="A5">
        <v>1</v>
      </c>
      <c r="B5">
        <v>4.8771452158689499E-2</v>
      </c>
      <c r="C5">
        <v>0</v>
      </c>
      <c r="D5">
        <f t="shared" si="0"/>
        <v>0</v>
      </c>
      <c r="F5">
        <v>1</v>
      </c>
      <c r="G5">
        <v>0.25127294659614502</v>
      </c>
      <c r="H5">
        <v>0</v>
      </c>
      <c r="I5">
        <f t="shared" si="1"/>
        <v>0</v>
      </c>
      <c r="K5">
        <v>1</v>
      </c>
      <c r="L5">
        <v>9.2935122549533802E-2</v>
      </c>
      <c r="M5">
        <v>0</v>
      </c>
      <c r="N5">
        <f t="shared" si="2"/>
        <v>0</v>
      </c>
      <c r="P5">
        <v>1</v>
      </c>
      <c r="Q5">
        <v>4.3063466437160899E-3</v>
      </c>
      <c r="R5">
        <v>0</v>
      </c>
      <c r="S5">
        <f t="shared" si="3"/>
        <v>0</v>
      </c>
      <c r="U5">
        <v>1</v>
      </c>
      <c r="V5">
        <v>0.12887343764305101</v>
      </c>
      <c r="W5">
        <v>0</v>
      </c>
      <c r="X5">
        <f t="shared" si="4"/>
        <v>0</v>
      </c>
      <c r="AA5">
        <f t="shared" si="5"/>
        <v>0.52615930559113544</v>
      </c>
      <c r="AB5">
        <f t="shared" si="6"/>
        <v>4.4738406944088647</v>
      </c>
      <c r="AC5">
        <f t="shared" ref="AC4:AC67" si="8">EXP(AA5)/(EXP(AA5)+EXP(AB5))</f>
        <v>1.8933983264691704E-2</v>
      </c>
      <c r="AD5">
        <f t="shared" si="7"/>
        <v>0</v>
      </c>
      <c r="AE5">
        <f>IF(AD5=U5,1,0)</f>
        <v>0</v>
      </c>
    </row>
    <row r="6" spans="1:32" x14ac:dyDescent="0.2">
      <c r="A6">
        <v>1</v>
      </c>
      <c r="B6">
        <v>4.3255116790533003E-2</v>
      </c>
      <c r="C6">
        <v>0</v>
      </c>
      <c r="D6">
        <f t="shared" si="0"/>
        <v>0</v>
      </c>
      <c r="F6">
        <v>1</v>
      </c>
      <c r="G6">
        <v>8.1862747669219901E-2</v>
      </c>
      <c r="H6">
        <v>0</v>
      </c>
      <c r="I6">
        <f t="shared" si="1"/>
        <v>0</v>
      </c>
      <c r="K6">
        <v>1</v>
      </c>
      <c r="L6">
        <v>1.7593145370483398E-2</v>
      </c>
      <c r="M6">
        <v>0</v>
      </c>
      <c r="N6">
        <f t="shared" si="2"/>
        <v>0</v>
      </c>
      <c r="P6">
        <v>1</v>
      </c>
      <c r="Q6">
        <v>1.00145523902028E-3</v>
      </c>
      <c r="R6">
        <v>0</v>
      </c>
      <c r="S6">
        <f t="shared" si="3"/>
        <v>0</v>
      </c>
      <c r="U6">
        <v>1</v>
      </c>
      <c r="V6">
        <v>0.116000175476074</v>
      </c>
      <c r="W6">
        <v>0</v>
      </c>
      <c r="X6">
        <f t="shared" si="4"/>
        <v>0</v>
      </c>
      <c r="AA6">
        <f t="shared" si="5"/>
        <v>0.25971264054533061</v>
      </c>
      <c r="AB6">
        <f t="shared" si="6"/>
        <v>4.7402873594546691</v>
      </c>
      <c r="AC6">
        <f t="shared" si="8"/>
        <v>1.1200039752125777E-2</v>
      </c>
      <c r="AD6">
        <f t="shared" si="7"/>
        <v>0</v>
      </c>
      <c r="AE6">
        <f>IF(AD6=U6,1,0)</f>
        <v>0</v>
      </c>
    </row>
    <row r="7" spans="1:32" x14ac:dyDescent="0.2">
      <c r="A7">
        <v>1</v>
      </c>
      <c r="B7">
        <v>0.47617694735527</v>
      </c>
      <c r="C7">
        <v>0</v>
      </c>
      <c r="D7">
        <f t="shared" si="0"/>
        <v>0</v>
      </c>
      <c r="F7">
        <v>1</v>
      </c>
      <c r="G7">
        <v>0.47374567389488198</v>
      </c>
      <c r="H7">
        <v>0</v>
      </c>
      <c r="I7">
        <f t="shared" si="1"/>
        <v>0</v>
      </c>
      <c r="K7">
        <v>1</v>
      </c>
      <c r="L7">
        <v>0.84028625488281194</v>
      </c>
      <c r="M7">
        <v>1</v>
      </c>
      <c r="N7">
        <f t="shared" si="2"/>
        <v>1</v>
      </c>
      <c r="P7">
        <v>1</v>
      </c>
      <c r="Q7">
        <v>0.16681395471096</v>
      </c>
      <c r="R7">
        <v>0</v>
      </c>
      <c r="S7">
        <f t="shared" si="3"/>
        <v>0</v>
      </c>
      <c r="U7">
        <v>1</v>
      </c>
      <c r="V7">
        <v>0.35076749324798501</v>
      </c>
      <c r="W7">
        <v>0</v>
      </c>
      <c r="X7">
        <f t="shared" si="4"/>
        <v>0</v>
      </c>
      <c r="AA7">
        <f t="shared" si="5"/>
        <v>2.3077903240919087</v>
      </c>
      <c r="AB7">
        <f t="shared" si="6"/>
        <v>2.6922096759080913</v>
      </c>
      <c r="AC7">
        <f t="shared" si="8"/>
        <v>0.40506144688959517</v>
      </c>
      <c r="AD7">
        <f t="shared" si="7"/>
        <v>0</v>
      </c>
      <c r="AE7">
        <f>IF(AD7=U7,1,0)</f>
        <v>0</v>
      </c>
    </row>
    <row r="8" spans="1:32" x14ac:dyDescent="0.2">
      <c r="A8">
        <v>1</v>
      </c>
      <c r="B8">
        <v>0.70849084854125899</v>
      </c>
      <c r="C8">
        <v>1</v>
      </c>
      <c r="D8">
        <f t="shared" si="0"/>
        <v>1</v>
      </c>
      <c r="F8">
        <v>1</v>
      </c>
      <c r="G8">
        <v>0.43679282069206199</v>
      </c>
      <c r="H8">
        <v>0</v>
      </c>
      <c r="I8">
        <f t="shared" si="1"/>
        <v>0</v>
      </c>
      <c r="K8">
        <v>1</v>
      </c>
      <c r="L8">
        <v>0.97911113500595004</v>
      </c>
      <c r="M8">
        <v>1</v>
      </c>
      <c r="N8">
        <f t="shared" si="2"/>
        <v>1</v>
      </c>
      <c r="P8">
        <v>1</v>
      </c>
      <c r="Q8">
        <v>0.91961473226547197</v>
      </c>
      <c r="R8">
        <v>1</v>
      </c>
      <c r="S8">
        <f t="shared" si="3"/>
        <v>1</v>
      </c>
      <c r="U8">
        <v>1</v>
      </c>
      <c r="V8">
        <v>0.22630423307418801</v>
      </c>
      <c r="W8">
        <v>0</v>
      </c>
      <c r="X8">
        <f t="shared" si="4"/>
        <v>0</v>
      </c>
      <c r="AA8">
        <f t="shared" si="5"/>
        <v>3.2703137695789311</v>
      </c>
      <c r="AB8">
        <f t="shared" si="6"/>
        <v>1.7296862304210689</v>
      </c>
      <c r="AC8">
        <f t="shared" si="8"/>
        <v>0.82355593243007308</v>
      </c>
      <c r="AD8">
        <f t="shared" si="7"/>
        <v>1</v>
      </c>
      <c r="AE8">
        <f>IF(AD8=U8,1,0)</f>
        <v>1</v>
      </c>
    </row>
    <row r="9" spans="1:32" x14ac:dyDescent="0.2">
      <c r="A9">
        <v>1</v>
      </c>
      <c r="B9">
        <v>0.54302185773849398</v>
      </c>
      <c r="C9">
        <v>1</v>
      </c>
      <c r="D9">
        <f t="shared" si="0"/>
        <v>1</v>
      </c>
      <c r="F9">
        <v>1</v>
      </c>
      <c r="G9">
        <v>0.587946116924285</v>
      </c>
      <c r="H9">
        <v>1</v>
      </c>
      <c r="I9">
        <f t="shared" si="1"/>
        <v>1</v>
      </c>
      <c r="K9">
        <v>1</v>
      </c>
      <c r="L9">
        <v>0.15524046123027799</v>
      </c>
      <c r="M9">
        <v>0</v>
      </c>
      <c r="N9">
        <f t="shared" si="2"/>
        <v>0</v>
      </c>
      <c r="P9">
        <v>1</v>
      </c>
      <c r="Q9">
        <v>9.5695793628692599E-2</v>
      </c>
      <c r="R9">
        <v>0</v>
      </c>
      <c r="S9">
        <f t="shared" si="3"/>
        <v>0</v>
      </c>
      <c r="U9">
        <v>1</v>
      </c>
      <c r="V9">
        <v>0.66094499826431197</v>
      </c>
      <c r="W9">
        <v>1</v>
      </c>
      <c r="X9">
        <f t="shared" si="4"/>
        <v>1</v>
      </c>
      <c r="AA9">
        <f t="shared" si="5"/>
        <v>2.0428492277860615</v>
      </c>
      <c r="AB9">
        <f t="shared" si="6"/>
        <v>2.9571507722139385</v>
      </c>
      <c r="AC9">
        <f t="shared" si="8"/>
        <v>0.28612041531660981</v>
      </c>
      <c r="AD9">
        <f t="shared" si="7"/>
        <v>0</v>
      </c>
      <c r="AE9">
        <f>IF(AD9=U9,1,0)</f>
        <v>0</v>
      </c>
    </row>
    <row r="10" spans="1:32" x14ac:dyDescent="0.2">
      <c r="A10">
        <v>1</v>
      </c>
      <c r="B10">
        <v>0.91213846206664995</v>
      </c>
      <c r="C10">
        <v>1</v>
      </c>
      <c r="D10">
        <f t="shared" si="0"/>
        <v>1</v>
      </c>
      <c r="F10">
        <v>1</v>
      </c>
      <c r="G10">
        <v>0.63102746009826605</v>
      </c>
      <c r="H10">
        <v>1</v>
      </c>
      <c r="I10">
        <f t="shared" si="1"/>
        <v>1</v>
      </c>
      <c r="K10">
        <v>1</v>
      </c>
      <c r="L10">
        <v>0.99932229518890303</v>
      </c>
      <c r="M10">
        <v>1</v>
      </c>
      <c r="N10">
        <f t="shared" si="2"/>
        <v>1</v>
      </c>
      <c r="P10">
        <v>1</v>
      </c>
      <c r="Q10">
        <v>0.998185575008392</v>
      </c>
      <c r="R10">
        <v>1</v>
      </c>
      <c r="S10">
        <f t="shared" si="3"/>
        <v>1</v>
      </c>
      <c r="U10">
        <v>1</v>
      </c>
      <c r="V10">
        <v>0.82783234119415205</v>
      </c>
      <c r="W10">
        <v>1</v>
      </c>
      <c r="X10">
        <f t="shared" si="4"/>
        <v>1</v>
      </c>
      <c r="AA10">
        <f t="shared" si="5"/>
        <v>4.3685061335563633</v>
      </c>
      <c r="AB10">
        <f t="shared" si="6"/>
        <v>0.6314938664436367</v>
      </c>
      <c r="AC10">
        <f t="shared" si="8"/>
        <v>0.97672924964675789</v>
      </c>
      <c r="AD10">
        <f t="shared" si="7"/>
        <v>1</v>
      </c>
      <c r="AE10">
        <f>IF(AD10=U10,1,0)</f>
        <v>1</v>
      </c>
    </row>
    <row r="11" spans="1:32" x14ac:dyDescent="0.2">
      <c r="A11">
        <v>1</v>
      </c>
      <c r="B11">
        <v>0.84640580415725697</v>
      </c>
      <c r="C11">
        <v>1</v>
      </c>
      <c r="D11">
        <f t="shared" si="0"/>
        <v>1</v>
      </c>
      <c r="F11">
        <v>1</v>
      </c>
      <c r="G11">
        <v>0.527246594429016</v>
      </c>
      <c r="H11">
        <v>1</v>
      </c>
      <c r="I11">
        <f t="shared" si="1"/>
        <v>1</v>
      </c>
      <c r="K11">
        <v>1</v>
      </c>
      <c r="L11">
        <v>0.42212098836898798</v>
      </c>
      <c r="M11">
        <v>0</v>
      </c>
      <c r="N11">
        <f t="shared" si="2"/>
        <v>0</v>
      </c>
      <c r="P11">
        <v>1</v>
      </c>
      <c r="Q11">
        <v>0.968996882438659</v>
      </c>
      <c r="R11">
        <v>1</v>
      </c>
      <c r="S11">
        <f t="shared" si="3"/>
        <v>1</v>
      </c>
      <c r="U11">
        <v>1</v>
      </c>
      <c r="V11">
        <v>0.46159830689430198</v>
      </c>
      <c r="W11">
        <v>0</v>
      </c>
      <c r="X11">
        <f t="shared" si="4"/>
        <v>0</v>
      </c>
      <c r="AA11">
        <f t="shared" si="5"/>
        <v>3.2263685762882219</v>
      </c>
      <c r="AB11">
        <f t="shared" si="6"/>
        <v>1.7736314237117781</v>
      </c>
      <c r="AC11">
        <f t="shared" si="8"/>
        <v>0.81041932702777575</v>
      </c>
      <c r="AD11">
        <f t="shared" si="7"/>
        <v>1</v>
      </c>
      <c r="AE11">
        <f>IF(AD11=U11,1,0)</f>
        <v>1</v>
      </c>
    </row>
    <row r="12" spans="1:32" x14ac:dyDescent="0.2">
      <c r="A12">
        <v>1</v>
      </c>
      <c r="B12">
        <v>0.69091755151748602</v>
      </c>
      <c r="C12">
        <v>1</v>
      </c>
      <c r="D12">
        <f t="shared" si="0"/>
        <v>1</v>
      </c>
      <c r="F12">
        <v>1</v>
      </c>
      <c r="G12">
        <v>0.47633054852485601</v>
      </c>
      <c r="H12">
        <v>0</v>
      </c>
      <c r="I12">
        <f t="shared" si="1"/>
        <v>0</v>
      </c>
      <c r="K12">
        <v>1</v>
      </c>
      <c r="L12">
        <v>2.0105419680476102E-3</v>
      </c>
      <c r="M12">
        <v>0</v>
      </c>
      <c r="N12">
        <f t="shared" si="2"/>
        <v>0</v>
      </c>
      <c r="P12">
        <v>1</v>
      </c>
      <c r="Q12">
        <v>0.21246737241744901</v>
      </c>
      <c r="R12">
        <v>0</v>
      </c>
      <c r="S12">
        <f t="shared" si="3"/>
        <v>0</v>
      </c>
      <c r="U12">
        <v>1</v>
      </c>
      <c r="V12">
        <v>0.14355577528476701</v>
      </c>
      <c r="W12">
        <v>0</v>
      </c>
      <c r="X12">
        <f t="shared" si="4"/>
        <v>0</v>
      </c>
      <c r="AA12">
        <f t="shared" si="5"/>
        <v>1.5252817897126056</v>
      </c>
      <c r="AB12">
        <f t="shared" si="6"/>
        <v>3.4747182102873944</v>
      </c>
      <c r="AC12">
        <f t="shared" si="8"/>
        <v>0.12461482379014506</v>
      </c>
      <c r="AD12">
        <f t="shared" si="7"/>
        <v>0</v>
      </c>
      <c r="AE12">
        <f>IF(AD12=U12,1,0)</f>
        <v>0</v>
      </c>
    </row>
    <row r="13" spans="1:32" x14ac:dyDescent="0.2">
      <c r="A13">
        <v>1</v>
      </c>
      <c r="B13">
        <v>0.52685058116912797</v>
      </c>
      <c r="C13">
        <v>1</v>
      </c>
      <c r="D13">
        <f t="shared" si="0"/>
        <v>1</v>
      </c>
      <c r="F13">
        <v>1</v>
      </c>
      <c r="G13">
        <v>0.35875558853149397</v>
      </c>
      <c r="H13">
        <v>0</v>
      </c>
      <c r="I13">
        <f t="shared" si="1"/>
        <v>0</v>
      </c>
      <c r="K13">
        <v>1</v>
      </c>
      <c r="L13">
        <v>0.99044716358184803</v>
      </c>
      <c r="M13">
        <v>1</v>
      </c>
      <c r="N13">
        <f t="shared" si="2"/>
        <v>1</v>
      </c>
      <c r="P13">
        <v>1</v>
      </c>
      <c r="Q13">
        <v>0.71618735790252597</v>
      </c>
      <c r="R13">
        <v>1</v>
      </c>
      <c r="S13">
        <f t="shared" si="3"/>
        <v>1</v>
      </c>
      <c r="U13">
        <v>1</v>
      </c>
      <c r="V13">
        <v>0.248263373970985</v>
      </c>
      <c r="W13">
        <v>0</v>
      </c>
      <c r="X13">
        <f t="shared" si="4"/>
        <v>0</v>
      </c>
      <c r="AA13">
        <f t="shared" si="5"/>
        <v>2.8405040651559808</v>
      </c>
      <c r="AB13">
        <f t="shared" si="6"/>
        <v>2.1594959348440192</v>
      </c>
      <c r="AC13">
        <f t="shared" si="8"/>
        <v>0.66396366449035871</v>
      </c>
      <c r="AD13">
        <f t="shared" si="7"/>
        <v>1</v>
      </c>
      <c r="AE13">
        <f>IF(AD13=U13,1,0)</f>
        <v>1</v>
      </c>
    </row>
    <row r="14" spans="1:32" x14ac:dyDescent="0.2">
      <c r="A14">
        <v>1</v>
      </c>
      <c r="B14">
        <v>0.71228116750717096</v>
      </c>
      <c r="C14">
        <v>1</v>
      </c>
      <c r="D14">
        <f t="shared" si="0"/>
        <v>1</v>
      </c>
      <c r="F14">
        <v>1</v>
      </c>
      <c r="G14">
        <v>0.72065234184265103</v>
      </c>
      <c r="H14">
        <v>1</v>
      </c>
      <c r="I14">
        <f t="shared" si="1"/>
        <v>1</v>
      </c>
      <c r="K14">
        <v>1</v>
      </c>
      <c r="L14">
        <v>0.181864008307456</v>
      </c>
      <c r="M14">
        <v>0</v>
      </c>
      <c r="N14">
        <f t="shared" si="2"/>
        <v>0</v>
      </c>
      <c r="P14">
        <v>1</v>
      </c>
      <c r="Q14">
        <v>0.91756987571716297</v>
      </c>
      <c r="R14">
        <v>1</v>
      </c>
      <c r="S14">
        <f t="shared" si="3"/>
        <v>1</v>
      </c>
      <c r="U14">
        <v>1</v>
      </c>
      <c r="V14">
        <v>0.80887234210967995</v>
      </c>
      <c r="W14">
        <v>1</v>
      </c>
      <c r="X14">
        <f t="shared" si="4"/>
        <v>1</v>
      </c>
      <c r="AA14">
        <f t="shared" si="5"/>
        <v>3.3412397354841215</v>
      </c>
      <c r="AB14">
        <f t="shared" si="6"/>
        <v>1.6587602645158785</v>
      </c>
      <c r="AC14">
        <f t="shared" si="8"/>
        <v>0.84323257486070902</v>
      </c>
      <c r="AD14">
        <f t="shared" si="7"/>
        <v>1</v>
      </c>
      <c r="AE14">
        <f>IF(AD14=U14,1,0)</f>
        <v>1</v>
      </c>
    </row>
    <row r="15" spans="1:32" x14ac:dyDescent="0.2">
      <c r="A15">
        <v>1</v>
      </c>
      <c r="B15">
        <v>0.88080894947052002</v>
      </c>
      <c r="C15">
        <v>1</v>
      </c>
      <c r="D15">
        <f t="shared" si="0"/>
        <v>1</v>
      </c>
      <c r="F15">
        <v>1</v>
      </c>
      <c r="G15">
        <v>0.54981374740600497</v>
      </c>
      <c r="H15">
        <v>1</v>
      </c>
      <c r="I15">
        <f t="shared" si="1"/>
        <v>1</v>
      </c>
      <c r="K15">
        <v>1</v>
      </c>
      <c r="L15">
        <v>8.9197680354118295E-3</v>
      </c>
      <c r="M15">
        <v>0</v>
      </c>
      <c r="N15">
        <f t="shared" si="2"/>
        <v>0</v>
      </c>
      <c r="P15">
        <v>1</v>
      </c>
      <c r="Q15">
        <v>0.493793755769729</v>
      </c>
      <c r="R15">
        <v>0</v>
      </c>
      <c r="S15">
        <f t="shared" si="3"/>
        <v>0</v>
      </c>
      <c r="U15">
        <v>1</v>
      </c>
      <c r="V15">
        <v>0.40360724925994801</v>
      </c>
      <c r="W15">
        <v>0</v>
      </c>
      <c r="X15">
        <f t="shared" si="4"/>
        <v>0</v>
      </c>
      <c r="AA15">
        <f t="shared" si="5"/>
        <v>2.3369434699416138</v>
      </c>
      <c r="AB15">
        <f t="shared" si="6"/>
        <v>2.6630565300583862</v>
      </c>
      <c r="AC15">
        <f t="shared" si="8"/>
        <v>0.41918667496561485</v>
      </c>
      <c r="AD15">
        <f t="shared" si="7"/>
        <v>0</v>
      </c>
      <c r="AE15">
        <f>IF(AD15=U15,1,0)</f>
        <v>0</v>
      </c>
    </row>
    <row r="16" spans="1:32" x14ac:dyDescent="0.2">
      <c r="A16">
        <v>1</v>
      </c>
      <c r="B16">
        <v>0.75734883546829201</v>
      </c>
      <c r="C16">
        <v>1</v>
      </c>
      <c r="D16">
        <f t="shared" si="0"/>
        <v>1</v>
      </c>
      <c r="F16">
        <v>1</v>
      </c>
      <c r="G16">
        <v>0.57488197088241499</v>
      </c>
      <c r="H16">
        <v>1</v>
      </c>
      <c r="I16">
        <f t="shared" si="1"/>
        <v>1</v>
      </c>
      <c r="K16">
        <v>1</v>
      </c>
      <c r="L16">
        <v>0.992667496204376</v>
      </c>
      <c r="M16">
        <v>1</v>
      </c>
      <c r="N16">
        <f t="shared" si="2"/>
        <v>1</v>
      </c>
      <c r="P16">
        <v>1</v>
      </c>
      <c r="Q16">
        <v>0.99874240159988403</v>
      </c>
      <c r="R16">
        <v>1</v>
      </c>
      <c r="S16">
        <f t="shared" si="3"/>
        <v>1</v>
      </c>
      <c r="U16">
        <v>1</v>
      </c>
      <c r="V16">
        <v>7.2415068745613098E-2</v>
      </c>
      <c r="W16">
        <v>0</v>
      </c>
      <c r="X16">
        <f t="shared" si="4"/>
        <v>0</v>
      </c>
      <c r="AA16">
        <f t="shared" si="5"/>
        <v>3.3960557729005805</v>
      </c>
      <c r="AB16">
        <f t="shared" si="6"/>
        <v>1.6039442270994195</v>
      </c>
      <c r="AC16">
        <f t="shared" si="8"/>
        <v>0.8571859631393085</v>
      </c>
      <c r="AD16">
        <f t="shared" si="7"/>
        <v>1</v>
      </c>
      <c r="AE16">
        <f>IF(AD16=U16,1,0)</f>
        <v>1</v>
      </c>
    </row>
    <row r="17" spans="1:31" x14ac:dyDescent="0.2">
      <c r="A17">
        <v>1</v>
      </c>
      <c r="B17">
        <v>0.15830466151237399</v>
      </c>
      <c r="C17">
        <v>0</v>
      </c>
      <c r="D17">
        <f t="shared" si="0"/>
        <v>0</v>
      </c>
      <c r="F17">
        <v>1</v>
      </c>
      <c r="G17">
        <v>0.58012658357620195</v>
      </c>
      <c r="H17">
        <v>1</v>
      </c>
      <c r="I17">
        <f t="shared" si="1"/>
        <v>1</v>
      </c>
      <c r="K17">
        <v>1</v>
      </c>
      <c r="L17">
        <v>0.99058586359024003</v>
      </c>
      <c r="M17">
        <v>1</v>
      </c>
      <c r="N17">
        <f t="shared" si="2"/>
        <v>1</v>
      </c>
      <c r="P17">
        <v>1</v>
      </c>
      <c r="Q17">
        <v>0.99839550256729104</v>
      </c>
      <c r="R17">
        <v>1</v>
      </c>
      <c r="S17">
        <f t="shared" si="3"/>
        <v>1</v>
      </c>
      <c r="U17">
        <v>1</v>
      </c>
      <c r="V17">
        <v>7.1635313332080799E-2</v>
      </c>
      <c r="W17">
        <v>0</v>
      </c>
      <c r="X17">
        <f t="shared" si="4"/>
        <v>0</v>
      </c>
      <c r="AA17">
        <f t="shared" si="5"/>
        <v>2.7990479245781881</v>
      </c>
      <c r="AB17">
        <f t="shared" si="6"/>
        <v>2.2009520754218119</v>
      </c>
      <c r="AC17">
        <f t="shared" si="8"/>
        <v>0.64522054579414323</v>
      </c>
      <c r="AD17">
        <f t="shared" si="7"/>
        <v>1</v>
      </c>
      <c r="AE17">
        <f>IF(AD17=U17,1,0)</f>
        <v>1</v>
      </c>
    </row>
    <row r="18" spans="1:31" x14ac:dyDescent="0.2">
      <c r="A18">
        <v>1</v>
      </c>
      <c r="B18">
        <v>0.359397232532501</v>
      </c>
      <c r="C18">
        <v>0</v>
      </c>
      <c r="D18">
        <f t="shared" si="0"/>
        <v>0</v>
      </c>
      <c r="F18">
        <v>1</v>
      </c>
      <c r="G18">
        <v>0.68727570772170998</v>
      </c>
      <c r="H18">
        <v>1</v>
      </c>
      <c r="I18">
        <f t="shared" si="1"/>
        <v>1</v>
      </c>
      <c r="K18">
        <v>1</v>
      </c>
      <c r="L18">
        <v>0.72671651840209905</v>
      </c>
      <c r="M18">
        <v>1</v>
      </c>
      <c r="N18">
        <f t="shared" si="2"/>
        <v>1</v>
      </c>
      <c r="P18">
        <v>1</v>
      </c>
      <c r="Q18">
        <v>0.97823959589004505</v>
      </c>
      <c r="R18">
        <v>1</v>
      </c>
      <c r="S18">
        <f t="shared" si="3"/>
        <v>1</v>
      </c>
      <c r="U18">
        <v>1</v>
      </c>
      <c r="V18">
        <v>0.68556869029998702</v>
      </c>
      <c r="W18">
        <v>1</v>
      </c>
      <c r="X18">
        <f t="shared" si="4"/>
        <v>1</v>
      </c>
      <c r="AA18">
        <f t="shared" si="5"/>
        <v>3.4371977448463422</v>
      </c>
      <c r="AB18">
        <f t="shared" si="6"/>
        <v>1.5628022551536578</v>
      </c>
      <c r="AC18">
        <f t="shared" si="8"/>
        <v>0.86696605351780742</v>
      </c>
      <c r="AD18">
        <f t="shared" si="7"/>
        <v>1</v>
      </c>
      <c r="AE18">
        <f>IF(AD18=U18,1,0)</f>
        <v>1</v>
      </c>
    </row>
    <row r="19" spans="1:31" x14ac:dyDescent="0.2">
      <c r="A19">
        <v>1</v>
      </c>
      <c r="B19">
        <v>7.91937410831451E-2</v>
      </c>
      <c r="C19">
        <v>0</v>
      </c>
      <c r="D19">
        <f t="shared" si="0"/>
        <v>0</v>
      </c>
      <c r="F19">
        <v>1</v>
      </c>
      <c r="G19">
        <v>0.23156788945198001</v>
      </c>
      <c r="H19">
        <v>0</v>
      </c>
      <c r="I19">
        <f t="shared" si="1"/>
        <v>0</v>
      </c>
      <c r="K19">
        <v>1</v>
      </c>
      <c r="L19">
        <v>0.21940225362777699</v>
      </c>
      <c r="M19">
        <v>0</v>
      </c>
      <c r="N19">
        <f t="shared" si="2"/>
        <v>0</v>
      </c>
      <c r="P19">
        <v>1</v>
      </c>
      <c r="Q19">
        <v>0.33184644579887301</v>
      </c>
      <c r="R19">
        <v>0</v>
      </c>
      <c r="S19">
        <f t="shared" si="3"/>
        <v>0</v>
      </c>
      <c r="U19">
        <v>1</v>
      </c>
      <c r="V19">
        <v>0.179768651723861</v>
      </c>
      <c r="W19">
        <v>0</v>
      </c>
      <c r="X19">
        <f t="shared" si="4"/>
        <v>0</v>
      </c>
      <c r="AA19">
        <f t="shared" si="5"/>
        <v>1.0417789816856362</v>
      </c>
      <c r="AB19">
        <f t="shared" si="6"/>
        <v>3.9582210183143638</v>
      </c>
      <c r="AC19">
        <f t="shared" si="8"/>
        <v>5.1346733797227366E-2</v>
      </c>
      <c r="AD19">
        <f t="shared" si="7"/>
        <v>0</v>
      </c>
      <c r="AE19">
        <f>IF(AD19=U19,1,0)</f>
        <v>0</v>
      </c>
    </row>
    <row r="20" spans="1:31" x14ac:dyDescent="0.2">
      <c r="A20">
        <v>1</v>
      </c>
      <c r="B20">
        <v>0.28212314844131398</v>
      </c>
      <c r="C20">
        <v>0</v>
      </c>
      <c r="D20">
        <f t="shared" si="0"/>
        <v>0</v>
      </c>
      <c r="F20">
        <v>1</v>
      </c>
      <c r="G20">
        <v>0.282112807035446</v>
      </c>
      <c r="H20">
        <v>0</v>
      </c>
      <c r="I20">
        <f t="shared" si="1"/>
        <v>0</v>
      </c>
      <c r="K20">
        <v>1</v>
      </c>
      <c r="L20">
        <v>1.9618611782789199E-2</v>
      </c>
      <c r="M20">
        <v>0</v>
      </c>
      <c r="N20">
        <f t="shared" si="2"/>
        <v>0</v>
      </c>
      <c r="P20">
        <v>1</v>
      </c>
      <c r="Q20">
        <v>2.46706884354352E-3</v>
      </c>
      <c r="R20">
        <v>0</v>
      </c>
      <c r="S20">
        <f t="shared" si="3"/>
        <v>0</v>
      </c>
      <c r="U20">
        <v>1</v>
      </c>
      <c r="V20">
        <v>0.19364699721336301</v>
      </c>
      <c r="W20">
        <v>0</v>
      </c>
      <c r="X20">
        <f t="shared" si="4"/>
        <v>0</v>
      </c>
      <c r="AA20">
        <f t="shared" si="5"/>
        <v>0.77996863331645572</v>
      </c>
      <c r="AB20">
        <f t="shared" si="6"/>
        <v>4.2200313666835445</v>
      </c>
      <c r="AC20">
        <f t="shared" si="8"/>
        <v>3.1066595738026271E-2</v>
      </c>
      <c r="AD20">
        <f t="shared" si="7"/>
        <v>0</v>
      </c>
      <c r="AE20">
        <f>IF(AD20=U20,1,0)</f>
        <v>0</v>
      </c>
    </row>
    <row r="21" spans="1:31" x14ac:dyDescent="0.2">
      <c r="A21">
        <v>1</v>
      </c>
      <c r="B21">
        <v>2.0546708256006199E-2</v>
      </c>
      <c r="C21">
        <v>0</v>
      </c>
      <c r="D21">
        <f t="shared" si="0"/>
        <v>0</v>
      </c>
      <c r="F21">
        <v>1</v>
      </c>
      <c r="G21">
        <v>0.168031230568885</v>
      </c>
      <c r="H21">
        <v>0</v>
      </c>
      <c r="I21">
        <f t="shared" si="1"/>
        <v>0</v>
      </c>
      <c r="K21">
        <v>1</v>
      </c>
      <c r="L21">
        <v>1.8277613446116399E-2</v>
      </c>
      <c r="M21">
        <v>0</v>
      </c>
      <c r="N21">
        <f t="shared" si="2"/>
        <v>0</v>
      </c>
      <c r="P21">
        <v>1</v>
      </c>
      <c r="Q21">
        <v>5.2289897575974399E-4</v>
      </c>
      <c r="R21">
        <v>0</v>
      </c>
      <c r="S21">
        <f t="shared" si="3"/>
        <v>0</v>
      </c>
      <c r="U21">
        <v>1</v>
      </c>
      <c r="V21">
        <v>0.100017249584198</v>
      </c>
      <c r="W21">
        <v>0</v>
      </c>
      <c r="X21">
        <f t="shared" si="4"/>
        <v>0</v>
      </c>
      <c r="AA21">
        <f t="shared" si="5"/>
        <v>0.30739570083096535</v>
      </c>
      <c r="AB21">
        <f t="shared" si="6"/>
        <v>4.6926042991690347</v>
      </c>
      <c r="AC21">
        <f t="shared" si="8"/>
        <v>1.2306940634786101E-2</v>
      </c>
      <c r="AD21">
        <f t="shared" si="7"/>
        <v>0</v>
      </c>
      <c r="AE21">
        <f>IF(AD21=U21,1,0)</f>
        <v>0</v>
      </c>
    </row>
    <row r="22" spans="1:31" x14ac:dyDescent="0.2">
      <c r="A22">
        <v>1</v>
      </c>
      <c r="B22">
        <v>0.31853023171424799</v>
      </c>
      <c r="C22">
        <v>0</v>
      </c>
      <c r="D22">
        <f t="shared" si="0"/>
        <v>0</v>
      </c>
      <c r="F22">
        <v>1</v>
      </c>
      <c r="G22">
        <v>0.28918552398681602</v>
      </c>
      <c r="H22">
        <v>0</v>
      </c>
      <c r="I22">
        <f t="shared" si="1"/>
        <v>0</v>
      </c>
      <c r="K22">
        <v>1</v>
      </c>
      <c r="L22">
        <v>7.7186786802485498E-4</v>
      </c>
      <c r="M22">
        <v>0</v>
      </c>
      <c r="N22">
        <f t="shared" si="2"/>
        <v>0</v>
      </c>
      <c r="P22">
        <v>1</v>
      </c>
      <c r="Q22">
        <v>1.96687615243718E-4</v>
      </c>
      <c r="R22">
        <v>0</v>
      </c>
      <c r="S22">
        <f t="shared" si="3"/>
        <v>0</v>
      </c>
      <c r="U22">
        <v>1</v>
      </c>
      <c r="V22">
        <v>0.235350847244262</v>
      </c>
      <c r="W22">
        <v>0</v>
      </c>
      <c r="X22">
        <f t="shared" si="4"/>
        <v>0</v>
      </c>
      <c r="AA22">
        <f t="shared" si="5"/>
        <v>0.84403515842859456</v>
      </c>
      <c r="AB22">
        <f t="shared" si="6"/>
        <v>4.1559648415714054</v>
      </c>
      <c r="AC22">
        <f t="shared" si="8"/>
        <v>3.5164190794398656E-2</v>
      </c>
      <c r="AD22">
        <f t="shared" si="7"/>
        <v>0</v>
      </c>
      <c r="AE22">
        <f>IF(AD22=U22,1,0)</f>
        <v>0</v>
      </c>
    </row>
    <row r="23" spans="1:31" x14ac:dyDescent="0.2">
      <c r="A23">
        <v>1</v>
      </c>
      <c r="B23">
        <v>0.20930382609367301</v>
      </c>
      <c r="C23">
        <v>0</v>
      </c>
      <c r="D23">
        <f t="shared" si="0"/>
        <v>0</v>
      </c>
      <c r="F23">
        <v>1</v>
      </c>
      <c r="G23">
        <v>9.1308429837226798E-2</v>
      </c>
      <c r="H23">
        <v>0</v>
      </c>
      <c r="I23">
        <f t="shared" si="1"/>
        <v>0</v>
      </c>
      <c r="K23">
        <v>1</v>
      </c>
      <c r="L23">
        <v>5.2481323480606003E-2</v>
      </c>
      <c r="M23">
        <v>0</v>
      </c>
      <c r="N23">
        <f t="shared" si="2"/>
        <v>0</v>
      </c>
      <c r="P23">
        <v>1</v>
      </c>
      <c r="Q23">
        <v>1.18083250708878E-3</v>
      </c>
      <c r="R23">
        <v>0</v>
      </c>
      <c r="S23">
        <f t="shared" si="3"/>
        <v>0</v>
      </c>
      <c r="U23">
        <v>1</v>
      </c>
      <c r="V23">
        <v>0.26313275098800598</v>
      </c>
      <c r="W23">
        <v>0</v>
      </c>
      <c r="X23">
        <f t="shared" si="4"/>
        <v>0</v>
      </c>
      <c r="AA23">
        <f t="shared" si="5"/>
        <v>0.61740716290660058</v>
      </c>
      <c r="AB23">
        <f t="shared" si="6"/>
        <v>4.3825928370933998</v>
      </c>
      <c r="AC23">
        <f t="shared" si="8"/>
        <v>2.2638918692530208E-2</v>
      </c>
      <c r="AD23">
        <f t="shared" si="7"/>
        <v>0</v>
      </c>
      <c r="AE23">
        <f>IF(AD23=U23,1,0)</f>
        <v>0</v>
      </c>
    </row>
    <row r="24" spans="1:31" x14ac:dyDescent="0.2">
      <c r="A24">
        <v>1</v>
      </c>
      <c r="B24">
        <v>0.96723914146423295</v>
      </c>
      <c r="C24">
        <v>1</v>
      </c>
      <c r="D24">
        <f t="shared" si="0"/>
        <v>1</v>
      </c>
      <c r="F24">
        <v>1</v>
      </c>
      <c r="G24">
        <v>0.51322650909423795</v>
      </c>
      <c r="H24">
        <v>1</v>
      </c>
      <c r="I24">
        <f t="shared" si="1"/>
        <v>1</v>
      </c>
      <c r="K24">
        <v>1</v>
      </c>
      <c r="L24">
        <v>0.97271257638931197</v>
      </c>
      <c r="M24">
        <v>1</v>
      </c>
      <c r="N24">
        <f t="shared" si="2"/>
        <v>1</v>
      </c>
      <c r="P24">
        <v>1</v>
      </c>
      <c r="Q24">
        <v>0.466183692216873</v>
      </c>
      <c r="R24">
        <v>0</v>
      </c>
      <c r="S24">
        <f t="shared" si="3"/>
        <v>0</v>
      </c>
      <c r="U24">
        <v>1</v>
      </c>
      <c r="V24">
        <v>0.52016317844390803</v>
      </c>
      <c r="W24">
        <v>1</v>
      </c>
      <c r="X24">
        <f t="shared" si="4"/>
        <v>1</v>
      </c>
      <c r="AA24">
        <f t="shared" si="5"/>
        <v>3.4395250976085636</v>
      </c>
      <c r="AB24">
        <f t="shared" si="6"/>
        <v>1.5604749023914364</v>
      </c>
      <c r="AC24">
        <f t="shared" si="8"/>
        <v>0.86750199182714383</v>
      </c>
      <c r="AD24">
        <f t="shared" si="7"/>
        <v>1</v>
      </c>
      <c r="AE24">
        <f>IF(AD24=U24,1,0)</f>
        <v>1</v>
      </c>
    </row>
    <row r="25" spans="1:31" x14ac:dyDescent="0.2">
      <c r="A25">
        <v>1</v>
      </c>
      <c r="B25">
        <v>0.75004464387893599</v>
      </c>
      <c r="C25">
        <v>1</v>
      </c>
      <c r="D25">
        <f t="shared" si="0"/>
        <v>1</v>
      </c>
      <c r="F25">
        <v>1</v>
      </c>
      <c r="G25">
        <v>0.62445008754730202</v>
      </c>
      <c r="H25">
        <v>1</v>
      </c>
      <c r="I25">
        <f t="shared" si="1"/>
        <v>1</v>
      </c>
      <c r="K25">
        <v>1</v>
      </c>
      <c r="L25">
        <v>0.39499938488006497</v>
      </c>
      <c r="M25">
        <v>0</v>
      </c>
      <c r="N25">
        <f t="shared" si="2"/>
        <v>0</v>
      </c>
      <c r="P25">
        <v>1</v>
      </c>
      <c r="Q25">
        <v>0.51150393486022905</v>
      </c>
      <c r="R25">
        <v>1</v>
      </c>
      <c r="S25">
        <f t="shared" si="3"/>
        <v>1</v>
      </c>
      <c r="U25">
        <v>1</v>
      </c>
      <c r="V25">
        <v>0.568464875221252</v>
      </c>
      <c r="W25">
        <v>1</v>
      </c>
      <c r="X25">
        <f t="shared" si="4"/>
        <v>1</v>
      </c>
      <c r="AA25">
        <f t="shared" si="5"/>
        <v>2.8494629263877842</v>
      </c>
      <c r="AB25">
        <f t="shared" si="6"/>
        <v>2.1505370736122158</v>
      </c>
      <c r="AC25">
        <f t="shared" si="8"/>
        <v>0.6679495768916156</v>
      </c>
      <c r="AD25">
        <f t="shared" si="7"/>
        <v>1</v>
      </c>
      <c r="AE25">
        <f>IF(AD25=U25,1,0)</f>
        <v>1</v>
      </c>
    </row>
    <row r="26" spans="1:31" x14ac:dyDescent="0.2">
      <c r="A26">
        <v>1</v>
      </c>
      <c r="B26">
        <v>0.66468977928161599</v>
      </c>
      <c r="C26">
        <v>1</v>
      </c>
      <c r="D26">
        <f t="shared" si="0"/>
        <v>1</v>
      </c>
      <c r="F26">
        <v>1</v>
      </c>
      <c r="G26">
        <v>0.24997192621231001</v>
      </c>
      <c r="H26">
        <v>0</v>
      </c>
      <c r="I26">
        <f t="shared" si="1"/>
        <v>0</v>
      </c>
      <c r="K26">
        <v>1</v>
      </c>
      <c r="L26">
        <v>0.31412196159362699</v>
      </c>
      <c r="M26">
        <v>0</v>
      </c>
      <c r="N26">
        <f t="shared" si="2"/>
        <v>0</v>
      </c>
      <c r="P26">
        <v>1</v>
      </c>
      <c r="Q26">
        <v>8.5209626704454405E-3</v>
      </c>
      <c r="R26">
        <v>0</v>
      </c>
      <c r="S26">
        <f t="shared" si="3"/>
        <v>0</v>
      </c>
      <c r="U26">
        <v>1</v>
      </c>
      <c r="V26">
        <v>0.24136926233768399</v>
      </c>
      <c r="W26">
        <v>0</v>
      </c>
      <c r="X26">
        <f t="shared" si="4"/>
        <v>0</v>
      </c>
      <c r="AA26">
        <f t="shared" si="5"/>
        <v>1.4786738920956823</v>
      </c>
      <c r="AB26">
        <f t="shared" si="6"/>
        <v>3.5213261079043177</v>
      </c>
      <c r="AC26">
        <f t="shared" si="8"/>
        <v>0.11479694210657863</v>
      </c>
      <c r="AD26">
        <f t="shared" si="7"/>
        <v>0</v>
      </c>
      <c r="AE26">
        <f>IF(AD26=U26,1,0)</f>
        <v>0</v>
      </c>
    </row>
    <row r="27" spans="1:31" x14ac:dyDescent="0.2">
      <c r="A27">
        <v>1</v>
      </c>
      <c r="B27">
        <v>4.7647845000028603E-2</v>
      </c>
      <c r="C27">
        <v>0</v>
      </c>
      <c r="D27">
        <f t="shared" si="0"/>
        <v>0</v>
      </c>
      <c r="F27">
        <v>1</v>
      </c>
      <c r="G27">
        <v>2.4175304919481201E-2</v>
      </c>
      <c r="H27">
        <v>0</v>
      </c>
      <c r="I27">
        <f t="shared" si="1"/>
        <v>0</v>
      </c>
      <c r="K27">
        <v>1</v>
      </c>
      <c r="L27">
        <v>1.64172537624835E-2</v>
      </c>
      <c r="M27">
        <v>0</v>
      </c>
      <c r="N27">
        <f t="shared" si="2"/>
        <v>0</v>
      </c>
      <c r="P27">
        <v>1</v>
      </c>
      <c r="Q27">
        <v>2.0151250646449601E-4</v>
      </c>
      <c r="R27">
        <v>0</v>
      </c>
      <c r="S27">
        <f t="shared" si="3"/>
        <v>0</v>
      </c>
      <c r="U27">
        <v>1</v>
      </c>
      <c r="V27">
        <v>8.7592802941799094E-2</v>
      </c>
      <c r="W27">
        <v>0</v>
      </c>
      <c r="X27">
        <f t="shared" si="4"/>
        <v>0</v>
      </c>
      <c r="AA27">
        <f t="shared" si="5"/>
        <v>0.17603471913025689</v>
      </c>
      <c r="AB27">
        <f t="shared" si="6"/>
        <v>4.8239652808697429</v>
      </c>
      <c r="AC27">
        <f t="shared" si="8"/>
        <v>9.490477412633062E-3</v>
      </c>
      <c r="AD27">
        <f t="shared" si="7"/>
        <v>0</v>
      </c>
      <c r="AE27">
        <f>IF(AD27=U27,1,0)</f>
        <v>0</v>
      </c>
    </row>
    <row r="28" spans="1:31" x14ac:dyDescent="0.2">
      <c r="A28">
        <v>1</v>
      </c>
      <c r="B28">
        <v>1.7340140417218201E-2</v>
      </c>
      <c r="C28">
        <v>0</v>
      </c>
      <c r="D28">
        <f t="shared" si="0"/>
        <v>0</v>
      </c>
      <c r="F28">
        <v>1</v>
      </c>
      <c r="G28">
        <v>0.21639561653137199</v>
      </c>
      <c r="H28">
        <v>0</v>
      </c>
      <c r="I28">
        <f t="shared" si="1"/>
        <v>0</v>
      </c>
      <c r="K28">
        <v>1</v>
      </c>
      <c r="L28">
        <v>0.113259464502334</v>
      </c>
      <c r="M28">
        <v>0</v>
      </c>
      <c r="N28">
        <f t="shared" si="2"/>
        <v>0</v>
      </c>
      <c r="P28">
        <v>1</v>
      </c>
      <c r="Q28">
        <v>2.8798854327760599E-4</v>
      </c>
      <c r="R28">
        <v>0</v>
      </c>
      <c r="S28">
        <f t="shared" si="3"/>
        <v>0</v>
      </c>
      <c r="U28">
        <v>1</v>
      </c>
      <c r="V28">
        <v>9.8230853676795904E-2</v>
      </c>
      <c r="W28">
        <v>0</v>
      </c>
      <c r="X28">
        <f t="shared" si="4"/>
        <v>0</v>
      </c>
      <c r="AA28">
        <f t="shared" si="5"/>
        <v>0.44551406367099772</v>
      </c>
      <c r="AB28">
        <f t="shared" si="6"/>
        <v>4.5544859363290024</v>
      </c>
      <c r="AC28">
        <f t="shared" si="8"/>
        <v>1.6159242539663322E-2</v>
      </c>
      <c r="AD28">
        <f t="shared" si="7"/>
        <v>0</v>
      </c>
      <c r="AE28">
        <f>IF(AD28=U28,1,0)</f>
        <v>0</v>
      </c>
    </row>
    <row r="29" spans="1:31" x14ac:dyDescent="0.2">
      <c r="A29">
        <v>1</v>
      </c>
      <c r="B29">
        <v>5.2837066352367401E-2</v>
      </c>
      <c r="C29">
        <v>0</v>
      </c>
      <c r="D29">
        <f t="shared" si="0"/>
        <v>0</v>
      </c>
      <c r="F29">
        <v>1</v>
      </c>
      <c r="G29">
        <v>5.8389946818351697E-2</v>
      </c>
      <c r="H29">
        <v>0</v>
      </c>
      <c r="I29">
        <f t="shared" si="1"/>
        <v>0</v>
      </c>
      <c r="K29">
        <v>1</v>
      </c>
      <c r="L29">
        <v>1.6851108521222999E-2</v>
      </c>
      <c r="M29">
        <v>0</v>
      </c>
      <c r="N29">
        <f t="shared" si="2"/>
        <v>0</v>
      </c>
      <c r="P29">
        <v>1</v>
      </c>
      <c r="Q29">
        <v>6.9169732742011504E-3</v>
      </c>
      <c r="R29">
        <v>0</v>
      </c>
      <c r="S29">
        <f t="shared" si="3"/>
        <v>0</v>
      </c>
      <c r="U29">
        <v>1</v>
      </c>
      <c r="V29">
        <v>0.16514891386032099</v>
      </c>
      <c r="W29">
        <v>0</v>
      </c>
      <c r="X29">
        <f t="shared" si="4"/>
        <v>0</v>
      </c>
      <c r="AA29">
        <f t="shared" si="5"/>
        <v>0.30014400882646425</v>
      </c>
      <c r="AB29">
        <f t="shared" si="6"/>
        <v>4.6998559911735356</v>
      </c>
      <c r="AC29">
        <f t="shared" si="8"/>
        <v>1.2131886305502748E-2</v>
      </c>
      <c r="AD29">
        <f t="shared" si="7"/>
        <v>0</v>
      </c>
      <c r="AE29">
        <f>IF(AD29=U29,1,0)</f>
        <v>0</v>
      </c>
    </row>
    <row r="30" spans="1:31" x14ac:dyDescent="0.2">
      <c r="A30">
        <v>1</v>
      </c>
      <c r="B30">
        <v>0.45023563504219</v>
      </c>
      <c r="C30">
        <v>0</v>
      </c>
      <c r="D30">
        <f t="shared" si="0"/>
        <v>0</v>
      </c>
      <c r="F30">
        <v>1</v>
      </c>
      <c r="G30">
        <v>0.65791320800781194</v>
      </c>
      <c r="H30">
        <v>1</v>
      </c>
      <c r="I30">
        <f t="shared" si="1"/>
        <v>1</v>
      </c>
      <c r="K30">
        <v>1</v>
      </c>
      <c r="L30">
        <v>7.6446840539574597E-3</v>
      </c>
      <c r="M30">
        <v>0</v>
      </c>
      <c r="N30">
        <f t="shared" si="2"/>
        <v>0</v>
      </c>
      <c r="P30">
        <v>1</v>
      </c>
      <c r="Q30">
        <v>0.82413929700851396</v>
      </c>
      <c r="R30">
        <v>1</v>
      </c>
      <c r="S30">
        <f t="shared" si="3"/>
        <v>1</v>
      </c>
      <c r="U30">
        <v>1</v>
      </c>
      <c r="V30">
        <v>8.0011129379272405E-2</v>
      </c>
      <c r="W30">
        <v>0</v>
      </c>
      <c r="X30">
        <f t="shared" si="4"/>
        <v>0</v>
      </c>
      <c r="AA30">
        <f t="shared" si="5"/>
        <v>2.0199439534917456</v>
      </c>
      <c r="AB30">
        <f t="shared" si="6"/>
        <v>2.9800560465082544</v>
      </c>
      <c r="AC30">
        <f t="shared" si="8"/>
        <v>0.27685575254754174</v>
      </c>
      <c r="AD30">
        <f t="shared" si="7"/>
        <v>0</v>
      </c>
      <c r="AE30">
        <f>IF(AD30=U30,1,0)</f>
        <v>0</v>
      </c>
    </row>
    <row r="31" spans="1:31" x14ac:dyDescent="0.2">
      <c r="A31">
        <v>1</v>
      </c>
      <c r="B31">
        <v>0.31573051214218101</v>
      </c>
      <c r="C31">
        <v>0</v>
      </c>
      <c r="D31">
        <f t="shared" si="0"/>
        <v>0</v>
      </c>
      <c r="F31">
        <v>1</v>
      </c>
      <c r="G31">
        <v>0.29961574077606201</v>
      </c>
      <c r="H31">
        <v>0</v>
      </c>
      <c r="I31">
        <f t="shared" si="1"/>
        <v>0</v>
      </c>
      <c r="K31">
        <v>1</v>
      </c>
      <c r="L31">
        <v>0.103300690650939</v>
      </c>
      <c r="M31">
        <v>0</v>
      </c>
      <c r="N31">
        <f t="shared" si="2"/>
        <v>0</v>
      </c>
      <c r="P31">
        <v>1</v>
      </c>
      <c r="Q31">
        <v>0.64366620779037398</v>
      </c>
      <c r="R31">
        <v>1</v>
      </c>
      <c r="S31">
        <f t="shared" si="3"/>
        <v>1</v>
      </c>
      <c r="U31">
        <v>1</v>
      </c>
      <c r="V31">
        <v>0.17911159992218001</v>
      </c>
      <c r="W31">
        <v>0</v>
      </c>
      <c r="X31">
        <f t="shared" si="4"/>
        <v>0</v>
      </c>
      <c r="AA31">
        <f t="shared" si="5"/>
        <v>1.5414247512817358</v>
      </c>
      <c r="AB31">
        <f t="shared" si="6"/>
        <v>3.4585752487182644</v>
      </c>
      <c r="AC31">
        <f t="shared" si="8"/>
        <v>0.12817965995330646</v>
      </c>
      <c r="AD31">
        <f t="shared" si="7"/>
        <v>0</v>
      </c>
      <c r="AE31">
        <f>IF(AD31=U31,1,0)</f>
        <v>0</v>
      </c>
    </row>
    <row r="32" spans="1:31" x14ac:dyDescent="0.2">
      <c r="A32">
        <v>1</v>
      </c>
      <c r="B32">
        <v>0.146958157420158</v>
      </c>
      <c r="C32">
        <v>0</v>
      </c>
      <c r="D32">
        <f t="shared" si="0"/>
        <v>0</v>
      </c>
      <c r="F32">
        <v>1</v>
      </c>
      <c r="G32">
        <v>3.0950428918004001E-2</v>
      </c>
      <c r="H32">
        <v>0</v>
      </c>
      <c r="I32">
        <f t="shared" si="1"/>
        <v>0</v>
      </c>
      <c r="K32">
        <v>1</v>
      </c>
      <c r="L32">
        <v>0.67451137304305997</v>
      </c>
      <c r="M32">
        <v>1</v>
      </c>
      <c r="N32">
        <f t="shared" si="2"/>
        <v>1</v>
      </c>
      <c r="P32">
        <v>1</v>
      </c>
      <c r="Q32">
        <v>0.99749797582626298</v>
      </c>
      <c r="R32">
        <v>1</v>
      </c>
      <c r="S32">
        <f t="shared" si="3"/>
        <v>1</v>
      </c>
      <c r="U32">
        <v>1</v>
      </c>
      <c r="V32">
        <v>0.103540368378162</v>
      </c>
      <c r="W32">
        <v>0</v>
      </c>
      <c r="X32">
        <f t="shared" si="4"/>
        <v>0</v>
      </c>
      <c r="AA32">
        <f t="shared" si="5"/>
        <v>1.9534583035856468</v>
      </c>
      <c r="AB32">
        <f t="shared" si="6"/>
        <v>3.0465416964143532</v>
      </c>
      <c r="AC32">
        <f t="shared" si="8"/>
        <v>0.25103810021242889</v>
      </c>
      <c r="AD32">
        <f t="shared" si="7"/>
        <v>0</v>
      </c>
      <c r="AE32">
        <f>IF(AD32=U32,1,0)</f>
        <v>0</v>
      </c>
    </row>
    <row r="33" spans="1:31" x14ac:dyDescent="0.2">
      <c r="A33">
        <v>1</v>
      </c>
      <c r="B33">
        <v>0.116886615753173</v>
      </c>
      <c r="C33">
        <v>0</v>
      </c>
      <c r="D33">
        <f t="shared" si="0"/>
        <v>0</v>
      </c>
      <c r="F33">
        <v>1</v>
      </c>
      <c r="G33">
        <v>7.2333671152591705E-2</v>
      </c>
      <c r="H33">
        <v>0</v>
      </c>
      <c r="I33">
        <f t="shared" si="1"/>
        <v>0</v>
      </c>
      <c r="K33">
        <v>1</v>
      </c>
      <c r="L33">
        <v>1.3479486806318101E-3</v>
      </c>
      <c r="M33">
        <v>0</v>
      </c>
      <c r="N33">
        <f t="shared" si="2"/>
        <v>0</v>
      </c>
      <c r="P33">
        <v>1</v>
      </c>
      <c r="Q33">
        <v>4.8733118921518298E-2</v>
      </c>
      <c r="R33">
        <v>0</v>
      </c>
      <c r="S33">
        <f t="shared" si="3"/>
        <v>0</v>
      </c>
      <c r="U33">
        <v>1</v>
      </c>
      <c r="V33">
        <v>0.13572323322296101</v>
      </c>
      <c r="W33">
        <v>0</v>
      </c>
      <c r="X33">
        <f t="shared" si="4"/>
        <v>0</v>
      </c>
      <c r="AA33">
        <f t="shared" si="5"/>
        <v>0.37502458773087582</v>
      </c>
      <c r="AB33">
        <f t="shared" si="6"/>
        <v>4.6249754122691238</v>
      </c>
      <c r="AC33">
        <f t="shared" si="8"/>
        <v>1.4064308918694807E-2</v>
      </c>
      <c r="AD33">
        <f t="shared" si="7"/>
        <v>0</v>
      </c>
      <c r="AE33">
        <f>IF(AD33=U33,1,0)</f>
        <v>0</v>
      </c>
    </row>
    <row r="34" spans="1:31" x14ac:dyDescent="0.2">
      <c r="A34">
        <v>1</v>
      </c>
      <c r="B34">
        <v>0.85899740457534701</v>
      </c>
      <c r="C34">
        <v>1</v>
      </c>
      <c r="D34">
        <f t="shared" si="0"/>
        <v>1</v>
      </c>
      <c r="F34">
        <v>1</v>
      </c>
      <c r="G34">
        <v>0.57050925493240301</v>
      </c>
      <c r="H34">
        <v>1</v>
      </c>
      <c r="I34">
        <f t="shared" si="1"/>
        <v>1</v>
      </c>
      <c r="K34">
        <v>1</v>
      </c>
      <c r="L34">
        <v>0.95660424232482899</v>
      </c>
      <c r="M34">
        <v>1</v>
      </c>
      <c r="N34">
        <f t="shared" si="2"/>
        <v>1</v>
      </c>
      <c r="P34">
        <v>1</v>
      </c>
      <c r="Q34">
        <v>0.99459755420684803</v>
      </c>
      <c r="R34">
        <v>1</v>
      </c>
      <c r="S34">
        <f t="shared" si="3"/>
        <v>1</v>
      </c>
      <c r="U34">
        <v>1</v>
      </c>
      <c r="V34">
        <v>0.307812750339508</v>
      </c>
      <c r="W34">
        <v>0</v>
      </c>
      <c r="X34">
        <f t="shared" si="4"/>
        <v>0</v>
      </c>
      <c r="AA34">
        <f t="shared" si="5"/>
        <v>3.6885212063789354</v>
      </c>
      <c r="AB34">
        <f t="shared" si="6"/>
        <v>1.3114787936210646</v>
      </c>
      <c r="AC34">
        <f t="shared" si="8"/>
        <v>0.91505983683499437</v>
      </c>
      <c r="AD34">
        <f t="shared" si="7"/>
        <v>1</v>
      </c>
      <c r="AE34">
        <f>IF(AD34=U34,1,0)</f>
        <v>1</v>
      </c>
    </row>
    <row r="35" spans="1:31" x14ac:dyDescent="0.2">
      <c r="A35">
        <v>1</v>
      </c>
      <c r="B35">
        <v>0.83175981044769198</v>
      </c>
      <c r="C35">
        <v>1</v>
      </c>
      <c r="D35">
        <f t="shared" si="0"/>
        <v>1</v>
      </c>
      <c r="F35">
        <v>1</v>
      </c>
      <c r="G35">
        <v>0.67126005887985196</v>
      </c>
      <c r="H35">
        <v>1</v>
      </c>
      <c r="I35">
        <f t="shared" si="1"/>
        <v>1</v>
      </c>
      <c r="K35">
        <v>1</v>
      </c>
      <c r="L35">
        <v>0.98196130990982</v>
      </c>
      <c r="M35">
        <v>1</v>
      </c>
      <c r="N35">
        <f t="shared" si="2"/>
        <v>1</v>
      </c>
      <c r="P35">
        <v>1</v>
      </c>
      <c r="Q35">
        <v>0.99950385093688898</v>
      </c>
      <c r="R35">
        <v>1</v>
      </c>
      <c r="S35">
        <f t="shared" si="3"/>
        <v>1</v>
      </c>
      <c r="U35">
        <v>1</v>
      </c>
      <c r="V35">
        <v>0.822490453720092</v>
      </c>
      <c r="W35">
        <v>1</v>
      </c>
      <c r="X35">
        <f t="shared" si="4"/>
        <v>1</v>
      </c>
      <c r="AA35">
        <f t="shared" si="5"/>
        <v>4.3069754838943446</v>
      </c>
      <c r="AB35">
        <f t="shared" si="6"/>
        <v>0.69302451610565541</v>
      </c>
      <c r="AC35">
        <f t="shared" si="8"/>
        <v>0.97376181575752729</v>
      </c>
      <c r="AD35">
        <f t="shared" si="7"/>
        <v>1</v>
      </c>
      <c r="AE35">
        <f>IF(AD35=U35,1,0)</f>
        <v>1</v>
      </c>
    </row>
    <row r="36" spans="1:31" x14ac:dyDescent="0.2">
      <c r="A36">
        <v>1</v>
      </c>
      <c r="B36">
        <v>0.78107833862304599</v>
      </c>
      <c r="C36">
        <v>1</v>
      </c>
      <c r="D36">
        <f t="shared" si="0"/>
        <v>1</v>
      </c>
      <c r="F36">
        <v>1</v>
      </c>
      <c r="G36">
        <v>0.22086423635482699</v>
      </c>
      <c r="H36">
        <v>0</v>
      </c>
      <c r="I36">
        <f t="shared" si="1"/>
        <v>0</v>
      </c>
      <c r="K36">
        <v>1</v>
      </c>
      <c r="L36">
        <v>0.694358229637146</v>
      </c>
      <c r="M36">
        <v>1</v>
      </c>
      <c r="N36">
        <f t="shared" si="2"/>
        <v>1</v>
      </c>
      <c r="P36">
        <v>1</v>
      </c>
      <c r="Q36">
        <v>0.67878520488739003</v>
      </c>
      <c r="R36">
        <v>1</v>
      </c>
      <c r="S36">
        <f t="shared" si="3"/>
        <v>1</v>
      </c>
      <c r="U36">
        <v>1</v>
      </c>
      <c r="V36">
        <v>0.17379608750343301</v>
      </c>
      <c r="W36">
        <v>0</v>
      </c>
      <c r="X36">
        <f t="shared" si="4"/>
        <v>0</v>
      </c>
      <c r="AA36">
        <f t="shared" si="5"/>
        <v>2.5488820970058423</v>
      </c>
      <c r="AB36">
        <f t="shared" si="6"/>
        <v>2.4511179029941577</v>
      </c>
      <c r="AC36">
        <f t="shared" si="8"/>
        <v>0.52442160012672556</v>
      </c>
      <c r="AD36">
        <f t="shared" si="7"/>
        <v>1</v>
      </c>
      <c r="AE36">
        <f>IF(AD36=U36,1,0)</f>
        <v>1</v>
      </c>
    </row>
    <row r="37" spans="1:31" x14ac:dyDescent="0.2">
      <c r="A37">
        <v>1</v>
      </c>
      <c r="B37">
        <v>0.92284232378005904</v>
      </c>
      <c r="C37">
        <v>1</v>
      </c>
      <c r="D37">
        <f t="shared" si="0"/>
        <v>1</v>
      </c>
      <c r="F37">
        <v>1</v>
      </c>
      <c r="G37">
        <v>0.76394701004028298</v>
      </c>
      <c r="H37">
        <v>1</v>
      </c>
      <c r="I37">
        <f t="shared" si="1"/>
        <v>1</v>
      </c>
      <c r="K37">
        <v>1</v>
      </c>
      <c r="L37">
        <v>0.99783915281295699</v>
      </c>
      <c r="M37">
        <v>1</v>
      </c>
      <c r="N37">
        <f t="shared" si="2"/>
        <v>1</v>
      </c>
      <c r="P37">
        <v>1</v>
      </c>
      <c r="Q37">
        <v>0.998934566974639</v>
      </c>
      <c r="R37">
        <v>1</v>
      </c>
      <c r="S37">
        <f t="shared" si="3"/>
        <v>1</v>
      </c>
      <c r="U37">
        <v>1</v>
      </c>
      <c r="V37">
        <v>0.82433778047561601</v>
      </c>
      <c r="W37">
        <v>1</v>
      </c>
      <c r="X37">
        <f t="shared" si="4"/>
        <v>1</v>
      </c>
      <c r="AA37">
        <f t="shared" si="5"/>
        <v>4.5079008340835536</v>
      </c>
      <c r="AB37">
        <f t="shared" si="6"/>
        <v>0.49209916591644642</v>
      </c>
      <c r="AC37">
        <f t="shared" si="8"/>
        <v>0.98229077480873594</v>
      </c>
      <c r="AD37">
        <f t="shared" si="7"/>
        <v>1</v>
      </c>
      <c r="AE37">
        <f>IF(AD37=U37,1,0)</f>
        <v>1</v>
      </c>
    </row>
    <row r="38" spans="1:31" x14ac:dyDescent="0.2">
      <c r="A38">
        <v>1</v>
      </c>
      <c r="B38">
        <v>8.3799861371517098E-2</v>
      </c>
      <c r="C38">
        <v>0</v>
      </c>
      <c r="D38">
        <f t="shared" si="0"/>
        <v>0</v>
      </c>
      <c r="F38">
        <v>1</v>
      </c>
      <c r="G38">
        <v>9.6507601439952795E-2</v>
      </c>
      <c r="H38">
        <v>0</v>
      </c>
      <c r="I38">
        <f t="shared" si="1"/>
        <v>0</v>
      </c>
      <c r="K38">
        <v>1</v>
      </c>
      <c r="L38">
        <v>1.3752810191363001E-3</v>
      </c>
      <c r="M38">
        <v>0</v>
      </c>
      <c r="N38">
        <f t="shared" si="2"/>
        <v>0</v>
      </c>
      <c r="P38">
        <v>1</v>
      </c>
      <c r="Q38">
        <v>4.8920237459242301E-3</v>
      </c>
      <c r="R38">
        <v>0</v>
      </c>
      <c r="S38">
        <f t="shared" si="3"/>
        <v>0</v>
      </c>
      <c r="U38">
        <v>1</v>
      </c>
      <c r="V38">
        <v>0.106598898768424</v>
      </c>
      <c r="W38">
        <v>0</v>
      </c>
      <c r="X38">
        <f t="shared" si="4"/>
        <v>0</v>
      </c>
      <c r="AA38">
        <f t="shared" si="5"/>
        <v>0.29317366634495445</v>
      </c>
      <c r="AB38">
        <f t="shared" si="6"/>
        <v>4.7068263336550453</v>
      </c>
      <c r="AC38">
        <f t="shared" si="8"/>
        <v>1.1965942633867244E-2</v>
      </c>
      <c r="AD38">
        <f t="shared" si="7"/>
        <v>0</v>
      </c>
      <c r="AE38">
        <f>IF(AD38=U38,1,0)</f>
        <v>0</v>
      </c>
    </row>
    <row r="39" spans="1:31" x14ac:dyDescent="0.2">
      <c r="A39">
        <v>1</v>
      </c>
      <c r="B39">
        <v>0.95309442281723</v>
      </c>
      <c r="C39">
        <v>1</v>
      </c>
      <c r="D39">
        <f t="shared" si="0"/>
        <v>1</v>
      </c>
      <c r="F39">
        <v>1</v>
      </c>
      <c r="G39">
        <v>0.79156422615051203</v>
      </c>
      <c r="H39">
        <v>1</v>
      </c>
      <c r="I39">
        <f t="shared" si="1"/>
        <v>1</v>
      </c>
      <c r="K39">
        <v>1</v>
      </c>
      <c r="L39">
        <v>0.99937349557876498</v>
      </c>
      <c r="M39">
        <v>1</v>
      </c>
      <c r="N39">
        <f t="shared" si="2"/>
        <v>1</v>
      </c>
      <c r="P39">
        <v>1</v>
      </c>
      <c r="Q39">
        <v>0.99805873632430997</v>
      </c>
      <c r="R39">
        <v>1</v>
      </c>
      <c r="S39">
        <f t="shared" si="3"/>
        <v>1</v>
      </c>
      <c r="U39">
        <v>1</v>
      </c>
      <c r="V39">
        <v>0.82349926233291604</v>
      </c>
      <c r="W39">
        <v>1</v>
      </c>
      <c r="X39">
        <f t="shared" si="4"/>
        <v>1</v>
      </c>
      <c r="AA39">
        <f t="shared" si="5"/>
        <v>4.5655901432037327</v>
      </c>
      <c r="AB39">
        <f t="shared" si="6"/>
        <v>0.43440985679626731</v>
      </c>
      <c r="AC39">
        <f t="shared" si="8"/>
        <v>0.9841900617699112</v>
      </c>
      <c r="AD39">
        <f t="shared" si="7"/>
        <v>1</v>
      </c>
      <c r="AE39">
        <f>IF(AD39=U39,1,0)</f>
        <v>1</v>
      </c>
    </row>
    <row r="40" spans="1:31" x14ac:dyDescent="0.2">
      <c r="A40">
        <v>1</v>
      </c>
      <c r="B40">
        <v>0.80237567424774103</v>
      </c>
      <c r="C40">
        <v>1</v>
      </c>
      <c r="D40">
        <f t="shared" si="0"/>
        <v>1</v>
      </c>
      <c r="F40">
        <v>1</v>
      </c>
      <c r="G40">
        <v>0.32933902740478499</v>
      </c>
      <c r="H40">
        <v>0</v>
      </c>
      <c r="I40">
        <f t="shared" si="1"/>
        <v>0</v>
      </c>
      <c r="K40">
        <v>1</v>
      </c>
      <c r="L40">
        <v>0.92749887704849199</v>
      </c>
      <c r="M40">
        <v>1</v>
      </c>
      <c r="N40">
        <f t="shared" si="2"/>
        <v>1</v>
      </c>
      <c r="P40">
        <v>1</v>
      </c>
      <c r="Q40">
        <v>0.96827334165573098</v>
      </c>
      <c r="R40">
        <v>1</v>
      </c>
      <c r="S40">
        <f t="shared" si="3"/>
        <v>1</v>
      </c>
      <c r="U40">
        <v>1</v>
      </c>
      <c r="V40">
        <v>0.156945794820785</v>
      </c>
      <c r="W40">
        <v>0</v>
      </c>
      <c r="X40">
        <f t="shared" si="4"/>
        <v>0</v>
      </c>
      <c r="AA40">
        <f t="shared" si="5"/>
        <v>3.1844327151775338</v>
      </c>
      <c r="AB40">
        <f t="shared" si="6"/>
        <v>1.8155672848224662</v>
      </c>
      <c r="AC40">
        <f t="shared" si="8"/>
        <v>0.79719678492533186</v>
      </c>
      <c r="AD40">
        <f t="shared" si="7"/>
        <v>1</v>
      </c>
      <c r="AE40">
        <f>IF(AD40=U40,1,0)</f>
        <v>1</v>
      </c>
    </row>
    <row r="41" spans="1:31" x14ac:dyDescent="0.2">
      <c r="A41">
        <v>1</v>
      </c>
      <c r="B41">
        <v>0.342092424631118</v>
      </c>
      <c r="C41">
        <v>0</v>
      </c>
      <c r="D41">
        <f t="shared" si="0"/>
        <v>0</v>
      </c>
      <c r="F41">
        <v>1</v>
      </c>
      <c r="G41">
        <v>0.26790729165077198</v>
      </c>
      <c r="H41">
        <v>0</v>
      </c>
      <c r="I41">
        <f t="shared" si="1"/>
        <v>0</v>
      </c>
      <c r="K41">
        <v>1</v>
      </c>
      <c r="L41">
        <v>1.1082341894507399E-2</v>
      </c>
      <c r="M41">
        <v>0</v>
      </c>
      <c r="N41">
        <f t="shared" si="2"/>
        <v>0</v>
      </c>
      <c r="P41">
        <v>1</v>
      </c>
      <c r="Q41">
        <v>0.350359767675399</v>
      </c>
      <c r="R41">
        <v>0</v>
      </c>
      <c r="S41">
        <f t="shared" si="3"/>
        <v>0</v>
      </c>
      <c r="U41">
        <v>1</v>
      </c>
      <c r="V41">
        <v>0.170969784259796</v>
      </c>
      <c r="W41">
        <v>0</v>
      </c>
      <c r="X41">
        <f t="shared" si="4"/>
        <v>0</v>
      </c>
      <c r="AA41">
        <f t="shared" si="5"/>
        <v>1.1424116101115924</v>
      </c>
      <c r="AB41">
        <f t="shared" si="6"/>
        <v>3.8575883898884076</v>
      </c>
      <c r="AC41">
        <f t="shared" si="8"/>
        <v>6.2083726682085831E-2</v>
      </c>
      <c r="AD41">
        <f t="shared" si="7"/>
        <v>0</v>
      </c>
      <c r="AE41">
        <f>IF(AD41=U41,1,0)</f>
        <v>0</v>
      </c>
    </row>
    <row r="42" spans="1:31" x14ac:dyDescent="0.2">
      <c r="A42">
        <v>1</v>
      </c>
      <c r="B42">
        <v>0.58475065231323198</v>
      </c>
      <c r="C42">
        <v>1</v>
      </c>
      <c r="D42">
        <f t="shared" si="0"/>
        <v>1</v>
      </c>
      <c r="F42">
        <v>1</v>
      </c>
      <c r="G42">
        <v>0.58274650573730402</v>
      </c>
      <c r="H42">
        <v>1</v>
      </c>
      <c r="I42">
        <f t="shared" si="1"/>
        <v>1</v>
      </c>
      <c r="K42">
        <v>1</v>
      </c>
      <c r="L42">
        <v>2.2125050891190698E-3</v>
      </c>
      <c r="M42">
        <v>0</v>
      </c>
      <c r="N42">
        <f t="shared" si="2"/>
        <v>0</v>
      </c>
      <c r="P42">
        <v>1</v>
      </c>
      <c r="Q42">
        <v>0.289202660322189</v>
      </c>
      <c r="R42">
        <v>0</v>
      </c>
      <c r="S42">
        <f t="shared" si="3"/>
        <v>0</v>
      </c>
      <c r="U42">
        <v>1</v>
      </c>
      <c r="V42">
        <v>0.81845438480377197</v>
      </c>
      <c r="W42">
        <v>1</v>
      </c>
      <c r="X42">
        <f t="shared" si="4"/>
        <v>1</v>
      </c>
      <c r="AA42">
        <f t="shared" si="5"/>
        <v>2.2773667082656162</v>
      </c>
      <c r="AB42">
        <f t="shared" si="6"/>
        <v>2.7226332917343838</v>
      </c>
      <c r="AC42">
        <f t="shared" si="8"/>
        <v>0.39048676582757463</v>
      </c>
      <c r="AD42">
        <f t="shared" si="7"/>
        <v>0</v>
      </c>
      <c r="AE42">
        <f>IF(AD42=U42,1,0)</f>
        <v>0</v>
      </c>
    </row>
    <row r="43" spans="1:31" x14ac:dyDescent="0.2">
      <c r="A43">
        <v>1</v>
      </c>
      <c r="B43">
        <v>2.7565270662307701E-2</v>
      </c>
      <c r="C43">
        <v>0</v>
      </c>
      <c r="D43">
        <f t="shared" si="0"/>
        <v>0</v>
      </c>
      <c r="F43">
        <v>1</v>
      </c>
      <c r="G43">
        <v>0.28602305054664601</v>
      </c>
      <c r="H43">
        <v>0</v>
      </c>
      <c r="I43">
        <f t="shared" si="1"/>
        <v>0</v>
      </c>
      <c r="K43">
        <v>1</v>
      </c>
      <c r="L43">
        <v>3.6160502582788398E-2</v>
      </c>
      <c r="M43">
        <v>0</v>
      </c>
      <c r="N43">
        <f t="shared" si="2"/>
        <v>0</v>
      </c>
      <c r="P43">
        <v>1</v>
      </c>
      <c r="Q43">
        <v>0.50002747774124101</v>
      </c>
      <c r="R43">
        <v>1</v>
      </c>
      <c r="S43">
        <f t="shared" si="3"/>
        <v>1</v>
      </c>
      <c r="U43">
        <v>1</v>
      </c>
      <c r="V43">
        <v>0.130265787243843</v>
      </c>
      <c r="W43">
        <v>0</v>
      </c>
      <c r="X43">
        <f t="shared" si="4"/>
        <v>0</v>
      </c>
      <c r="AA43">
        <f t="shared" si="5"/>
        <v>0.98004208877682608</v>
      </c>
      <c r="AB43">
        <f t="shared" si="6"/>
        <v>4.019957911223174</v>
      </c>
      <c r="AC43">
        <f t="shared" si="8"/>
        <v>4.5654838300091129E-2</v>
      </c>
      <c r="AD43">
        <f t="shared" si="7"/>
        <v>0</v>
      </c>
      <c r="AE43">
        <f>IF(AD43=U43,1,0)</f>
        <v>0</v>
      </c>
    </row>
    <row r="44" spans="1:31" x14ac:dyDescent="0.2">
      <c r="A44">
        <v>1</v>
      </c>
      <c r="B44">
        <v>0.79257887601852395</v>
      </c>
      <c r="C44">
        <v>1</v>
      </c>
      <c r="D44">
        <f t="shared" si="0"/>
        <v>1</v>
      </c>
      <c r="F44">
        <v>1</v>
      </c>
      <c r="G44">
        <v>0.58677011728286699</v>
      </c>
      <c r="H44">
        <v>1</v>
      </c>
      <c r="I44">
        <f t="shared" si="1"/>
        <v>1</v>
      </c>
      <c r="K44">
        <v>1</v>
      </c>
      <c r="L44">
        <v>0.84121739864349299</v>
      </c>
      <c r="M44">
        <v>1</v>
      </c>
      <c r="N44">
        <f t="shared" si="2"/>
        <v>1</v>
      </c>
      <c r="P44">
        <v>1</v>
      </c>
      <c r="Q44">
        <v>0.99898773431777899</v>
      </c>
      <c r="R44">
        <v>1</v>
      </c>
      <c r="S44">
        <f t="shared" si="3"/>
        <v>1</v>
      </c>
      <c r="U44">
        <v>1</v>
      </c>
      <c r="V44">
        <v>0.17275808751583099</v>
      </c>
      <c r="W44">
        <v>0</v>
      </c>
      <c r="X44">
        <f t="shared" si="4"/>
        <v>0</v>
      </c>
      <c r="AA44">
        <f t="shared" si="5"/>
        <v>3.392312213778494</v>
      </c>
      <c r="AB44">
        <f t="shared" si="6"/>
        <v>1.607687786221506</v>
      </c>
      <c r="AC44">
        <f t="shared" si="8"/>
        <v>0.85626695027540711</v>
      </c>
      <c r="AD44">
        <f t="shared" si="7"/>
        <v>1</v>
      </c>
      <c r="AE44">
        <f>IF(AD44=U44,1,0)</f>
        <v>1</v>
      </c>
    </row>
    <row r="45" spans="1:31" x14ac:dyDescent="0.2">
      <c r="A45">
        <v>1</v>
      </c>
      <c r="B45">
        <v>0.46740692853927601</v>
      </c>
      <c r="C45">
        <v>0</v>
      </c>
      <c r="D45">
        <f t="shared" si="0"/>
        <v>0</v>
      </c>
      <c r="F45">
        <v>1</v>
      </c>
      <c r="G45">
        <v>0.27120727300643899</v>
      </c>
      <c r="H45">
        <v>0</v>
      </c>
      <c r="I45">
        <f t="shared" si="1"/>
        <v>0</v>
      </c>
      <c r="K45">
        <v>1</v>
      </c>
      <c r="L45">
        <v>0.227308854460716</v>
      </c>
      <c r="M45">
        <v>0</v>
      </c>
      <c r="N45">
        <f t="shared" si="2"/>
        <v>0</v>
      </c>
      <c r="P45">
        <v>1</v>
      </c>
      <c r="Q45">
        <v>1.4935240149497901E-2</v>
      </c>
      <c r="R45">
        <v>0</v>
      </c>
      <c r="S45">
        <f t="shared" si="3"/>
        <v>0</v>
      </c>
      <c r="U45">
        <v>1</v>
      </c>
      <c r="V45">
        <v>0.26514184474945002</v>
      </c>
      <c r="W45">
        <v>0</v>
      </c>
      <c r="X45">
        <f t="shared" si="4"/>
        <v>0</v>
      </c>
      <c r="AA45">
        <f t="shared" si="5"/>
        <v>1.2460001409053789</v>
      </c>
      <c r="AB45">
        <f t="shared" si="6"/>
        <v>3.7539998590946211</v>
      </c>
      <c r="AC45">
        <f t="shared" si="8"/>
        <v>7.5299269417587356E-2</v>
      </c>
      <c r="AD45">
        <f t="shared" si="7"/>
        <v>0</v>
      </c>
      <c r="AE45">
        <f>IF(AD45=U45,1,0)</f>
        <v>0</v>
      </c>
    </row>
    <row r="46" spans="1:31" x14ac:dyDescent="0.2">
      <c r="A46">
        <v>1</v>
      </c>
      <c r="B46">
        <v>0.70533305406570401</v>
      </c>
      <c r="C46">
        <v>1</v>
      </c>
      <c r="D46">
        <f t="shared" si="0"/>
        <v>1</v>
      </c>
      <c r="F46">
        <v>1</v>
      </c>
      <c r="G46">
        <v>0.175094529986381</v>
      </c>
      <c r="H46">
        <v>0</v>
      </c>
      <c r="I46">
        <f t="shared" si="1"/>
        <v>0</v>
      </c>
      <c r="K46">
        <v>1</v>
      </c>
      <c r="L46">
        <v>3.3365815877914401E-2</v>
      </c>
      <c r="M46">
        <v>0</v>
      </c>
      <c r="N46">
        <f t="shared" si="2"/>
        <v>0</v>
      </c>
      <c r="P46">
        <v>1</v>
      </c>
      <c r="Q46">
        <v>0.10179818421602201</v>
      </c>
      <c r="R46">
        <v>0</v>
      </c>
      <c r="S46">
        <f t="shared" si="3"/>
        <v>0</v>
      </c>
      <c r="U46">
        <v>1</v>
      </c>
      <c r="V46">
        <v>0.579331815242767</v>
      </c>
      <c r="W46">
        <v>1</v>
      </c>
      <c r="X46">
        <f t="shared" si="4"/>
        <v>1</v>
      </c>
      <c r="AA46">
        <f t="shared" si="5"/>
        <v>1.5949233993887884</v>
      </c>
      <c r="AB46">
        <f t="shared" si="6"/>
        <v>3.4050766006112116</v>
      </c>
      <c r="AC46">
        <f t="shared" si="8"/>
        <v>0.14061961100031495</v>
      </c>
      <c r="AD46">
        <f t="shared" si="7"/>
        <v>0</v>
      </c>
      <c r="AE46">
        <f>IF(AD46=U46,1,0)</f>
        <v>0</v>
      </c>
    </row>
    <row r="47" spans="1:31" x14ac:dyDescent="0.2">
      <c r="A47">
        <v>1</v>
      </c>
      <c r="B47">
        <v>0.15959607064723899</v>
      </c>
      <c r="C47">
        <v>0</v>
      </c>
      <c r="D47">
        <f t="shared" si="0"/>
        <v>0</v>
      </c>
      <c r="F47">
        <v>1</v>
      </c>
      <c r="G47">
        <v>0.77405470609664895</v>
      </c>
      <c r="H47">
        <v>1</v>
      </c>
      <c r="I47">
        <f t="shared" si="1"/>
        <v>1</v>
      </c>
      <c r="K47">
        <v>1</v>
      </c>
      <c r="L47">
        <v>0.78430634737014704</v>
      </c>
      <c r="M47">
        <v>1</v>
      </c>
      <c r="N47">
        <f t="shared" si="2"/>
        <v>1</v>
      </c>
      <c r="P47">
        <v>1</v>
      </c>
      <c r="Q47">
        <v>0.97674518823623602</v>
      </c>
      <c r="R47">
        <v>1</v>
      </c>
      <c r="S47">
        <f t="shared" si="3"/>
        <v>1</v>
      </c>
      <c r="U47">
        <v>1</v>
      </c>
      <c r="V47">
        <v>0.34877362847328103</v>
      </c>
      <c r="W47">
        <v>0</v>
      </c>
      <c r="X47">
        <f t="shared" si="4"/>
        <v>0</v>
      </c>
      <c r="AA47">
        <f t="shared" si="5"/>
        <v>3.0434759408235519</v>
      </c>
      <c r="AB47">
        <f t="shared" si="6"/>
        <v>1.9565240591764481</v>
      </c>
      <c r="AC47">
        <f t="shared" si="8"/>
        <v>0.74780730660328221</v>
      </c>
      <c r="AD47">
        <f t="shared" si="7"/>
        <v>1</v>
      </c>
      <c r="AE47">
        <f>IF(AD47=U47,1,0)</f>
        <v>1</v>
      </c>
    </row>
    <row r="48" spans="1:31" x14ac:dyDescent="0.2">
      <c r="A48">
        <v>1</v>
      </c>
      <c r="B48">
        <v>0.232013404369354</v>
      </c>
      <c r="C48">
        <v>0</v>
      </c>
      <c r="D48">
        <f t="shared" si="0"/>
        <v>0</v>
      </c>
      <c r="F48">
        <v>1</v>
      </c>
      <c r="G48">
        <v>0.63647055625915505</v>
      </c>
      <c r="H48">
        <v>1</v>
      </c>
      <c r="I48">
        <f t="shared" si="1"/>
        <v>1</v>
      </c>
      <c r="K48">
        <v>1</v>
      </c>
      <c r="L48">
        <v>9.2314124107360798E-2</v>
      </c>
      <c r="M48">
        <v>0</v>
      </c>
      <c r="N48">
        <f t="shared" si="2"/>
        <v>0</v>
      </c>
      <c r="P48">
        <v>1</v>
      </c>
      <c r="Q48">
        <v>0.43738150596618602</v>
      </c>
      <c r="R48">
        <v>0</v>
      </c>
      <c r="S48">
        <f t="shared" si="3"/>
        <v>0</v>
      </c>
      <c r="U48">
        <v>1</v>
      </c>
      <c r="V48">
        <v>0.20824547111988001</v>
      </c>
      <c r="W48">
        <v>0</v>
      </c>
      <c r="X48">
        <f t="shared" si="4"/>
        <v>0</v>
      </c>
      <c r="AA48">
        <f t="shared" si="5"/>
        <v>1.606425061821936</v>
      </c>
      <c r="AB48">
        <f t="shared" si="6"/>
        <v>3.3935749381780642</v>
      </c>
      <c r="AC48">
        <f t="shared" si="8"/>
        <v>0.14342251255816965</v>
      </c>
      <c r="AD48">
        <f t="shared" si="7"/>
        <v>0</v>
      </c>
      <c r="AE48">
        <f>IF(AD48=U48,1,0)</f>
        <v>0</v>
      </c>
    </row>
    <row r="49" spans="1:31" x14ac:dyDescent="0.2">
      <c r="A49">
        <v>1</v>
      </c>
      <c r="B49">
        <v>2.28114873170852E-2</v>
      </c>
      <c r="C49">
        <v>0</v>
      </c>
      <c r="D49">
        <f t="shared" si="0"/>
        <v>0</v>
      </c>
      <c r="F49">
        <v>1</v>
      </c>
      <c r="G49">
        <v>0.102486260235309</v>
      </c>
      <c r="H49">
        <v>0</v>
      </c>
      <c r="I49">
        <f t="shared" si="1"/>
        <v>0</v>
      </c>
      <c r="K49">
        <v>1</v>
      </c>
      <c r="L49">
        <v>1.5505546471104E-3</v>
      </c>
      <c r="M49">
        <v>0</v>
      </c>
      <c r="N49">
        <f t="shared" si="2"/>
        <v>0</v>
      </c>
      <c r="P49">
        <v>1</v>
      </c>
      <c r="Q49">
        <v>1.08196893706917E-2</v>
      </c>
      <c r="R49">
        <v>0</v>
      </c>
      <c r="S49">
        <f t="shared" si="3"/>
        <v>0</v>
      </c>
      <c r="U49">
        <v>1</v>
      </c>
      <c r="V49">
        <v>0.169402375817298</v>
      </c>
      <c r="W49">
        <v>0</v>
      </c>
      <c r="X49">
        <f t="shared" si="4"/>
        <v>0</v>
      </c>
      <c r="AA49">
        <f t="shared" si="5"/>
        <v>0.30707036738749427</v>
      </c>
      <c r="AB49">
        <f t="shared" si="6"/>
        <v>4.6929296326125058</v>
      </c>
      <c r="AC49">
        <f t="shared" si="8"/>
        <v>1.2299033975820002E-2</v>
      </c>
      <c r="AD49">
        <f t="shared" si="7"/>
        <v>0</v>
      </c>
      <c r="AE49">
        <f>IF(AD49=U49,1,0)</f>
        <v>0</v>
      </c>
    </row>
    <row r="50" spans="1:31" x14ac:dyDescent="0.2">
      <c r="A50">
        <v>1</v>
      </c>
      <c r="B50">
        <v>0.41380518674850397</v>
      </c>
      <c r="C50">
        <v>0</v>
      </c>
      <c r="D50">
        <f t="shared" si="0"/>
        <v>0</v>
      </c>
      <c r="F50">
        <v>1</v>
      </c>
      <c r="G50">
        <v>0.16057969629764501</v>
      </c>
      <c r="H50">
        <v>0</v>
      </c>
      <c r="I50">
        <f t="shared" si="1"/>
        <v>0</v>
      </c>
      <c r="K50">
        <v>1</v>
      </c>
      <c r="L50">
        <v>0.22694240510463701</v>
      </c>
      <c r="M50">
        <v>0</v>
      </c>
      <c r="N50">
        <f t="shared" si="2"/>
        <v>0</v>
      </c>
      <c r="P50">
        <v>1</v>
      </c>
      <c r="Q50">
        <v>3.71621251106262E-2</v>
      </c>
      <c r="R50">
        <v>0</v>
      </c>
      <c r="S50">
        <f t="shared" si="3"/>
        <v>0</v>
      </c>
      <c r="U50">
        <v>1</v>
      </c>
      <c r="V50">
        <v>0.143542200326919</v>
      </c>
      <c r="W50">
        <v>0</v>
      </c>
      <c r="X50">
        <f t="shared" si="4"/>
        <v>0</v>
      </c>
      <c r="AA50">
        <f t="shared" si="5"/>
        <v>0.98203161358833124</v>
      </c>
      <c r="AB50">
        <f t="shared" si="6"/>
        <v>4.0179683864116686</v>
      </c>
      <c r="AC50">
        <f t="shared" si="8"/>
        <v>4.5828521143839916E-2</v>
      </c>
      <c r="AD50">
        <f t="shared" si="7"/>
        <v>0</v>
      </c>
      <c r="AE50">
        <f>IF(AD50=U50,1,0)</f>
        <v>0</v>
      </c>
    </row>
    <row r="51" spans="1:31" x14ac:dyDescent="0.2">
      <c r="A51">
        <v>1</v>
      </c>
      <c r="B51">
        <v>0.36840870976447998</v>
      </c>
      <c r="C51">
        <v>0</v>
      </c>
      <c r="D51">
        <f t="shared" si="0"/>
        <v>0</v>
      </c>
      <c r="F51">
        <v>1</v>
      </c>
      <c r="G51">
        <v>0.24559937417507099</v>
      </c>
      <c r="H51">
        <v>0</v>
      </c>
      <c r="I51">
        <f t="shared" si="1"/>
        <v>0</v>
      </c>
      <c r="K51">
        <v>1</v>
      </c>
      <c r="L51">
        <v>5.32530294731259E-3</v>
      </c>
      <c r="M51">
        <v>0</v>
      </c>
      <c r="N51">
        <f t="shared" si="2"/>
        <v>0</v>
      </c>
      <c r="P51">
        <v>1</v>
      </c>
      <c r="Q51">
        <v>5.6400950998067804E-3</v>
      </c>
      <c r="R51">
        <v>0</v>
      </c>
      <c r="S51">
        <f t="shared" si="3"/>
        <v>0</v>
      </c>
      <c r="U51">
        <v>1</v>
      </c>
      <c r="V51">
        <v>0.15530499815940799</v>
      </c>
      <c r="W51">
        <v>0</v>
      </c>
      <c r="X51">
        <f t="shared" si="4"/>
        <v>0</v>
      </c>
      <c r="AA51">
        <f t="shared" si="5"/>
        <v>0.78027848014607837</v>
      </c>
      <c r="AB51">
        <f t="shared" si="6"/>
        <v>4.2197215198539215</v>
      </c>
      <c r="AC51">
        <f t="shared" si="8"/>
        <v>3.1085254845036447E-2</v>
      </c>
      <c r="AD51">
        <f t="shared" si="7"/>
        <v>0</v>
      </c>
      <c r="AE51">
        <f>IF(AD51=U51,1,0)</f>
        <v>0</v>
      </c>
    </row>
    <row r="52" spans="1:31" x14ac:dyDescent="0.2">
      <c r="A52">
        <v>1</v>
      </c>
      <c r="B52">
        <v>0.43239635229110701</v>
      </c>
      <c r="C52">
        <v>0</v>
      </c>
      <c r="D52">
        <f t="shared" si="0"/>
        <v>0</v>
      </c>
      <c r="F52">
        <v>1</v>
      </c>
      <c r="G52">
        <v>0.71522301435470503</v>
      </c>
      <c r="H52">
        <v>1</v>
      </c>
      <c r="I52">
        <f t="shared" si="1"/>
        <v>1</v>
      </c>
      <c r="K52">
        <v>1</v>
      </c>
      <c r="L52">
        <v>5.9346232563257197E-2</v>
      </c>
      <c r="M52">
        <v>0</v>
      </c>
      <c r="N52">
        <f t="shared" si="2"/>
        <v>0</v>
      </c>
      <c r="P52">
        <v>1</v>
      </c>
      <c r="Q52">
        <v>0.604531049728393</v>
      </c>
      <c r="R52">
        <v>1</v>
      </c>
      <c r="S52">
        <f t="shared" si="3"/>
        <v>1</v>
      </c>
      <c r="U52">
        <v>1</v>
      </c>
      <c r="V52">
        <v>0.81987726688384999</v>
      </c>
      <c r="W52">
        <v>1</v>
      </c>
      <c r="X52">
        <f t="shared" si="4"/>
        <v>1</v>
      </c>
      <c r="AA52">
        <f t="shared" si="5"/>
        <v>2.6313739158213125</v>
      </c>
      <c r="AB52">
        <f t="shared" si="6"/>
        <v>2.3686260841786875</v>
      </c>
      <c r="AC52">
        <f t="shared" si="8"/>
        <v>0.56531164930970423</v>
      </c>
      <c r="AD52">
        <f t="shared" si="7"/>
        <v>1</v>
      </c>
      <c r="AE52">
        <f>IF(AD52=U52,1,0)</f>
        <v>1</v>
      </c>
    </row>
    <row r="53" spans="1:31" x14ac:dyDescent="0.2">
      <c r="A53">
        <v>1</v>
      </c>
      <c r="B53">
        <v>0.25309208035469</v>
      </c>
      <c r="C53">
        <v>0</v>
      </c>
      <c r="D53">
        <f t="shared" si="0"/>
        <v>0</v>
      </c>
      <c r="F53">
        <v>1</v>
      </c>
      <c r="G53">
        <v>0.31515276432037298</v>
      </c>
      <c r="H53">
        <v>0</v>
      </c>
      <c r="I53">
        <f t="shared" si="1"/>
        <v>0</v>
      </c>
      <c r="K53">
        <v>1</v>
      </c>
      <c r="L53">
        <v>0.75892513990402199</v>
      </c>
      <c r="M53">
        <v>1</v>
      </c>
      <c r="N53">
        <f t="shared" si="2"/>
        <v>1</v>
      </c>
      <c r="P53">
        <v>1</v>
      </c>
      <c r="Q53">
        <v>0.102960690855979</v>
      </c>
      <c r="R53">
        <v>0</v>
      </c>
      <c r="S53">
        <f t="shared" si="3"/>
        <v>0</v>
      </c>
      <c r="U53">
        <v>1</v>
      </c>
      <c r="V53">
        <v>0.24701525270938801</v>
      </c>
      <c r="W53">
        <v>0</v>
      </c>
      <c r="X53">
        <f t="shared" si="4"/>
        <v>0</v>
      </c>
      <c r="AA53">
        <f t="shared" si="5"/>
        <v>1.6771459281444521</v>
      </c>
      <c r="AB53">
        <f t="shared" si="6"/>
        <v>3.3228540718555477</v>
      </c>
      <c r="AC53">
        <f t="shared" si="8"/>
        <v>0.16168985022318638</v>
      </c>
      <c r="AD53">
        <f t="shared" si="7"/>
        <v>0</v>
      </c>
      <c r="AE53">
        <f>IF(AD53=U53,1,0)</f>
        <v>0</v>
      </c>
    </row>
    <row r="54" spans="1:31" x14ac:dyDescent="0.2">
      <c r="A54">
        <v>1</v>
      </c>
      <c r="B54">
        <v>0.12032615393400101</v>
      </c>
      <c r="C54">
        <v>0</v>
      </c>
      <c r="D54">
        <f t="shared" si="0"/>
        <v>0</v>
      </c>
      <c r="F54">
        <v>1</v>
      </c>
      <c r="G54">
        <v>0.400521039962768</v>
      </c>
      <c r="H54">
        <v>0</v>
      </c>
      <c r="I54">
        <f t="shared" si="1"/>
        <v>0</v>
      </c>
      <c r="K54">
        <v>1</v>
      </c>
      <c r="L54">
        <v>0.23384414613246901</v>
      </c>
      <c r="M54">
        <v>0</v>
      </c>
      <c r="N54">
        <f t="shared" si="2"/>
        <v>0</v>
      </c>
      <c r="P54">
        <v>1</v>
      </c>
      <c r="Q54">
        <v>0.12662729620933499</v>
      </c>
      <c r="R54">
        <v>0</v>
      </c>
      <c r="S54">
        <f t="shared" si="3"/>
        <v>0</v>
      </c>
      <c r="U54">
        <v>1</v>
      </c>
      <c r="V54">
        <v>0.21244403719902</v>
      </c>
      <c r="W54">
        <v>0</v>
      </c>
      <c r="X54">
        <f t="shared" si="4"/>
        <v>0</v>
      </c>
      <c r="AA54">
        <f t="shared" si="5"/>
        <v>1.0937626734375931</v>
      </c>
      <c r="AB54">
        <f t="shared" si="6"/>
        <v>3.9062373265624069</v>
      </c>
      <c r="AC54">
        <f t="shared" si="8"/>
        <v>5.6653779934422326E-2</v>
      </c>
      <c r="AD54">
        <f t="shared" si="7"/>
        <v>0</v>
      </c>
      <c r="AE54">
        <f>IF(AD54=U54,1,0)</f>
        <v>0</v>
      </c>
    </row>
    <row r="55" spans="1:31" x14ac:dyDescent="0.2">
      <c r="A55">
        <v>1</v>
      </c>
      <c r="B55">
        <v>0.67917644977569502</v>
      </c>
      <c r="C55">
        <v>1</v>
      </c>
      <c r="D55">
        <f t="shared" si="0"/>
        <v>1</v>
      </c>
      <c r="F55">
        <v>1</v>
      </c>
      <c r="G55">
        <v>0.419239491224288</v>
      </c>
      <c r="H55">
        <v>0</v>
      </c>
      <c r="I55">
        <f t="shared" si="1"/>
        <v>0</v>
      </c>
      <c r="K55">
        <v>1</v>
      </c>
      <c r="L55">
        <v>0.72939628362655595</v>
      </c>
      <c r="M55">
        <v>1</v>
      </c>
      <c r="N55">
        <f t="shared" si="2"/>
        <v>1</v>
      </c>
      <c r="P55">
        <v>1</v>
      </c>
      <c r="Q55">
        <v>0.94053888320922796</v>
      </c>
      <c r="R55">
        <v>1</v>
      </c>
      <c r="S55">
        <f t="shared" si="3"/>
        <v>1</v>
      </c>
      <c r="U55">
        <v>1</v>
      </c>
      <c r="V55">
        <v>0.18727627396583499</v>
      </c>
      <c r="W55">
        <v>0</v>
      </c>
      <c r="X55">
        <f t="shared" si="4"/>
        <v>0</v>
      </c>
      <c r="AA55">
        <f t="shared" si="5"/>
        <v>2.9556273818016021</v>
      </c>
      <c r="AB55">
        <f t="shared" si="6"/>
        <v>2.0443726181983979</v>
      </c>
      <c r="AC55">
        <f t="shared" si="8"/>
        <v>0.71325685755699508</v>
      </c>
      <c r="AD55">
        <f t="shared" si="7"/>
        <v>1</v>
      </c>
      <c r="AE55">
        <f>IF(AD55=U55,1,0)</f>
        <v>1</v>
      </c>
    </row>
    <row r="56" spans="1:31" x14ac:dyDescent="0.2">
      <c r="A56">
        <v>1</v>
      </c>
      <c r="B56">
        <v>0.46487924456596302</v>
      </c>
      <c r="C56">
        <v>0</v>
      </c>
      <c r="D56">
        <f t="shared" si="0"/>
        <v>0</v>
      </c>
      <c r="F56">
        <v>1</v>
      </c>
      <c r="G56">
        <v>0.368061453104019</v>
      </c>
      <c r="H56">
        <v>0</v>
      </c>
      <c r="I56">
        <f t="shared" si="1"/>
        <v>0</v>
      </c>
      <c r="K56">
        <v>1</v>
      </c>
      <c r="L56">
        <v>0.97188347578048695</v>
      </c>
      <c r="M56">
        <v>1</v>
      </c>
      <c r="N56">
        <f t="shared" si="2"/>
        <v>1</v>
      </c>
      <c r="P56">
        <v>1</v>
      </c>
      <c r="Q56">
        <v>0.183964252471923</v>
      </c>
      <c r="R56">
        <v>0</v>
      </c>
      <c r="S56">
        <f t="shared" si="3"/>
        <v>0</v>
      </c>
      <c r="U56">
        <v>1</v>
      </c>
      <c r="V56">
        <v>0.25109118223190302</v>
      </c>
      <c r="W56">
        <v>0</v>
      </c>
      <c r="X56">
        <f t="shared" si="4"/>
        <v>0</v>
      </c>
      <c r="AA56">
        <f t="shared" si="5"/>
        <v>2.2398796081542951</v>
      </c>
      <c r="AB56">
        <f t="shared" si="6"/>
        <v>2.7601203918457049</v>
      </c>
      <c r="AC56">
        <f t="shared" si="8"/>
        <v>0.37279593213056694</v>
      </c>
      <c r="AD56">
        <f t="shared" si="7"/>
        <v>0</v>
      </c>
      <c r="AE56">
        <f>IF(AD56=U56,1,0)</f>
        <v>0</v>
      </c>
    </row>
    <row r="57" spans="1:31" x14ac:dyDescent="0.2">
      <c r="A57">
        <v>1</v>
      </c>
      <c r="B57">
        <v>5.9501784853637201E-3</v>
      </c>
      <c r="C57">
        <v>0</v>
      </c>
      <c r="D57">
        <f t="shared" si="0"/>
        <v>0</v>
      </c>
      <c r="F57">
        <v>1</v>
      </c>
      <c r="G57">
        <v>3.9794079959392499E-2</v>
      </c>
      <c r="H57">
        <v>0</v>
      </c>
      <c r="I57">
        <f t="shared" si="1"/>
        <v>0</v>
      </c>
      <c r="K57">
        <v>1</v>
      </c>
      <c r="L57">
        <v>2.1865807939320798E-3</v>
      </c>
      <c r="M57">
        <v>0</v>
      </c>
      <c r="N57">
        <f t="shared" si="2"/>
        <v>0</v>
      </c>
      <c r="P57">
        <v>1</v>
      </c>
      <c r="Q57">
        <v>4.43803728558123E-4</v>
      </c>
      <c r="R57">
        <v>0</v>
      </c>
      <c r="S57">
        <f t="shared" si="3"/>
        <v>0</v>
      </c>
      <c r="U57">
        <v>1</v>
      </c>
      <c r="V57">
        <v>0.13991014659404699</v>
      </c>
      <c r="W57">
        <v>0</v>
      </c>
      <c r="X57">
        <f t="shared" si="4"/>
        <v>0</v>
      </c>
      <c r="AA57">
        <f t="shared" si="5"/>
        <v>0.18828478956129341</v>
      </c>
      <c r="AB57">
        <f t="shared" si="6"/>
        <v>4.8117152104387069</v>
      </c>
      <c r="AC57">
        <f t="shared" si="8"/>
        <v>9.7235783821391208E-3</v>
      </c>
      <c r="AD57">
        <f t="shared" si="7"/>
        <v>0</v>
      </c>
      <c r="AE57">
        <f>IF(AD57=U57,1,0)</f>
        <v>0</v>
      </c>
    </row>
    <row r="58" spans="1:31" x14ac:dyDescent="0.2">
      <c r="A58">
        <v>1</v>
      </c>
      <c r="B58">
        <v>0.25489750504493702</v>
      </c>
      <c r="C58">
        <v>0</v>
      </c>
      <c r="D58">
        <f t="shared" si="0"/>
        <v>0</v>
      </c>
      <c r="F58">
        <v>1</v>
      </c>
      <c r="G58">
        <v>8.41358602046966E-2</v>
      </c>
      <c r="H58">
        <v>0</v>
      </c>
      <c r="I58">
        <f t="shared" si="1"/>
        <v>0</v>
      </c>
      <c r="K58">
        <v>1</v>
      </c>
      <c r="L58">
        <v>0.60793411731719904</v>
      </c>
      <c r="M58">
        <v>1</v>
      </c>
      <c r="N58">
        <f t="shared" si="2"/>
        <v>1</v>
      </c>
      <c r="P58">
        <v>1</v>
      </c>
      <c r="Q58">
        <v>0.99209094047546298</v>
      </c>
      <c r="R58">
        <v>1</v>
      </c>
      <c r="S58">
        <f t="shared" si="3"/>
        <v>1</v>
      </c>
      <c r="U58">
        <v>1</v>
      </c>
      <c r="V58">
        <v>0.189455986022949</v>
      </c>
      <c r="W58">
        <v>0</v>
      </c>
      <c r="X58">
        <f t="shared" si="4"/>
        <v>0</v>
      </c>
      <c r="AA58">
        <f t="shared" si="5"/>
        <v>2.1285144090652448</v>
      </c>
      <c r="AB58">
        <f t="shared" si="6"/>
        <v>2.8714855909347552</v>
      </c>
      <c r="AC58">
        <f t="shared" si="8"/>
        <v>0.32235477006736235</v>
      </c>
      <c r="AD58">
        <f t="shared" si="7"/>
        <v>0</v>
      </c>
      <c r="AE58">
        <f>IF(AD58=U58,1,0)</f>
        <v>0</v>
      </c>
    </row>
    <row r="59" spans="1:31" x14ac:dyDescent="0.2">
      <c r="A59">
        <v>1</v>
      </c>
      <c r="B59">
        <v>0.657184898853302</v>
      </c>
      <c r="C59">
        <v>1</v>
      </c>
      <c r="D59">
        <f t="shared" si="0"/>
        <v>1</v>
      </c>
      <c r="F59">
        <v>1</v>
      </c>
      <c r="G59">
        <v>0.56053692102432195</v>
      </c>
      <c r="H59">
        <v>1</v>
      </c>
      <c r="I59">
        <f t="shared" si="1"/>
        <v>1</v>
      </c>
      <c r="K59">
        <v>1</v>
      </c>
      <c r="L59">
        <v>4.4845342636108398E-3</v>
      </c>
      <c r="M59">
        <v>0</v>
      </c>
      <c r="N59">
        <f t="shared" si="2"/>
        <v>0</v>
      </c>
      <c r="P59">
        <v>1</v>
      </c>
      <c r="Q59">
        <v>2.6887331623584002E-3</v>
      </c>
      <c r="R59">
        <v>0</v>
      </c>
      <c r="S59">
        <f t="shared" si="3"/>
        <v>0</v>
      </c>
      <c r="U59">
        <v>1</v>
      </c>
      <c r="V59">
        <v>0.82358974218368497</v>
      </c>
      <c r="W59">
        <v>1</v>
      </c>
      <c r="X59">
        <f t="shared" si="4"/>
        <v>1</v>
      </c>
      <c r="AA59">
        <f t="shared" si="5"/>
        <v>2.0484848294872782</v>
      </c>
      <c r="AB59">
        <f t="shared" si="6"/>
        <v>2.9515151705127218</v>
      </c>
      <c r="AC59">
        <f t="shared" si="8"/>
        <v>0.28842815966787227</v>
      </c>
      <c r="AD59">
        <f t="shared" si="7"/>
        <v>0</v>
      </c>
      <c r="AE59">
        <f>IF(AD59=U59,1,0)</f>
        <v>0</v>
      </c>
    </row>
    <row r="60" spans="1:31" x14ac:dyDescent="0.2">
      <c r="A60">
        <v>1</v>
      </c>
      <c r="B60">
        <v>0.73779082298278797</v>
      </c>
      <c r="C60">
        <v>1</v>
      </c>
      <c r="D60">
        <f t="shared" si="0"/>
        <v>1</v>
      </c>
      <c r="F60">
        <v>1</v>
      </c>
      <c r="G60">
        <v>0.74656760692596402</v>
      </c>
      <c r="H60">
        <v>1</v>
      </c>
      <c r="I60">
        <f t="shared" si="1"/>
        <v>1</v>
      </c>
      <c r="K60">
        <v>1</v>
      </c>
      <c r="L60">
        <v>0.96611058712005604</v>
      </c>
      <c r="M60">
        <v>1</v>
      </c>
      <c r="N60">
        <f t="shared" si="2"/>
        <v>1</v>
      </c>
      <c r="P60">
        <v>1</v>
      </c>
      <c r="Q60">
        <v>0.97610914707183805</v>
      </c>
      <c r="R60">
        <v>1</v>
      </c>
      <c r="S60">
        <f t="shared" si="3"/>
        <v>1</v>
      </c>
      <c r="U60">
        <v>1</v>
      </c>
      <c r="V60">
        <v>0.425990790128707</v>
      </c>
      <c r="W60">
        <v>0</v>
      </c>
      <c r="X60">
        <f t="shared" si="4"/>
        <v>0</v>
      </c>
      <c r="AA60">
        <f t="shared" si="5"/>
        <v>3.8525689542293531</v>
      </c>
      <c r="AB60">
        <f t="shared" si="6"/>
        <v>1.1474310457706469</v>
      </c>
      <c r="AC60">
        <f t="shared" si="8"/>
        <v>0.93732914027651804</v>
      </c>
      <c r="AD60">
        <f t="shared" si="7"/>
        <v>1</v>
      </c>
      <c r="AE60">
        <f>IF(AD60=U60,1,0)</f>
        <v>1</v>
      </c>
    </row>
    <row r="61" spans="1:31" x14ac:dyDescent="0.2">
      <c r="A61">
        <v>1</v>
      </c>
      <c r="B61">
        <v>5.3575348109006798E-2</v>
      </c>
      <c r="C61">
        <v>0</v>
      </c>
      <c r="D61">
        <f t="shared" si="0"/>
        <v>0</v>
      </c>
      <c r="F61">
        <v>1</v>
      </c>
      <c r="G61">
        <v>3.4150462597608497E-2</v>
      </c>
      <c r="H61">
        <v>0</v>
      </c>
      <c r="I61">
        <f t="shared" si="1"/>
        <v>0</v>
      </c>
      <c r="K61">
        <v>1</v>
      </c>
      <c r="L61">
        <v>1.1117126559838601E-3</v>
      </c>
      <c r="M61">
        <v>0</v>
      </c>
      <c r="N61">
        <f t="shared" si="2"/>
        <v>0</v>
      </c>
      <c r="P61">
        <v>1</v>
      </c>
      <c r="Q61">
        <v>2.0880084775853899E-4</v>
      </c>
      <c r="R61">
        <v>0</v>
      </c>
      <c r="S61">
        <f t="shared" si="3"/>
        <v>0</v>
      </c>
      <c r="U61">
        <v>1</v>
      </c>
      <c r="V61">
        <v>0.13864432275295199</v>
      </c>
      <c r="W61">
        <v>0</v>
      </c>
      <c r="X61">
        <f t="shared" si="4"/>
        <v>0</v>
      </c>
      <c r="AA61">
        <f t="shared" si="5"/>
        <v>0.22769064696330971</v>
      </c>
      <c r="AB61">
        <f t="shared" si="6"/>
        <v>4.7723093530366905</v>
      </c>
      <c r="AC61">
        <f t="shared" si="8"/>
        <v>1.0512535376673115E-2</v>
      </c>
      <c r="AD61">
        <f t="shared" si="7"/>
        <v>0</v>
      </c>
      <c r="AE61">
        <f>IF(AD61=U61,1,0)</f>
        <v>0</v>
      </c>
    </row>
    <row r="62" spans="1:31" x14ac:dyDescent="0.2">
      <c r="A62">
        <v>1</v>
      </c>
      <c r="B62">
        <v>0.172053381800651</v>
      </c>
      <c r="C62">
        <v>0</v>
      </c>
      <c r="D62">
        <f t="shared" si="0"/>
        <v>0</v>
      </c>
      <c r="F62">
        <v>1</v>
      </c>
      <c r="G62">
        <v>0.26050820946693398</v>
      </c>
      <c r="H62">
        <v>0</v>
      </c>
      <c r="I62">
        <f t="shared" si="1"/>
        <v>0</v>
      </c>
      <c r="K62">
        <v>1</v>
      </c>
      <c r="L62">
        <v>8.3526261150836893E-3</v>
      </c>
      <c r="M62">
        <v>0</v>
      </c>
      <c r="N62">
        <f t="shared" si="2"/>
        <v>0</v>
      </c>
      <c r="P62">
        <v>1</v>
      </c>
      <c r="Q62">
        <v>4.7457486391067498E-2</v>
      </c>
      <c r="R62">
        <v>0</v>
      </c>
      <c r="S62">
        <f t="shared" si="3"/>
        <v>0</v>
      </c>
      <c r="U62">
        <v>1</v>
      </c>
      <c r="V62">
        <v>0.100022494792938</v>
      </c>
      <c r="W62">
        <v>0</v>
      </c>
      <c r="X62">
        <f t="shared" si="4"/>
        <v>0</v>
      </c>
      <c r="AA62">
        <f t="shared" si="5"/>
        <v>0.58839419856667419</v>
      </c>
      <c r="AB62">
        <f t="shared" si="6"/>
        <v>4.4116058014333257</v>
      </c>
      <c r="AC62">
        <f t="shared" si="8"/>
        <v>2.1389959632224922E-2</v>
      </c>
      <c r="AD62">
        <f t="shared" si="7"/>
        <v>0</v>
      </c>
      <c r="AE62">
        <f>IF(AD62=U62,1,0)</f>
        <v>0</v>
      </c>
    </row>
    <row r="63" spans="1:31" x14ac:dyDescent="0.2">
      <c r="A63">
        <v>1</v>
      </c>
      <c r="B63">
        <v>8.5398972034454304E-2</v>
      </c>
      <c r="C63">
        <v>0</v>
      </c>
      <c r="D63">
        <f t="shared" si="0"/>
        <v>0</v>
      </c>
      <c r="F63">
        <v>1</v>
      </c>
      <c r="G63">
        <v>7.4731163680553395E-2</v>
      </c>
      <c r="H63">
        <v>0</v>
      </c>
      <c r="I63">
        <f t="shared" si="1"/>
        <v>0</v>
      </c>
      <c r="K63">
        <v>1</v>
      </c>
      <c r="L63">
        <v>0.15550698339939101</v>
      </c>
      <c r="M63">
        <v>0</v>
      </c>
      <c r="N63">
        <f t="shared" si="2"/>
        <v>0</v>
      </c>
      <c r="P63">
        <v>1</v>
      </c>
      <c r="Q63">
        <v>1.58913258928805E-3</v>
      </c>
      <c r="R63">
        <v>0</v>
      </c>
      <c r="S63">
        <f t="shared" si="3"/>
        <v>0</v>
      </c>
      <c r="U63">
        <v>1</v>
      </c>
      <c r="V63">
        <v>0.119660757482051</v>
      </c>
      <c r="W63">
        <v>0</v>
      </c>
      <c r="X63">
        <f t="shared" si="4"/>
        <v>0</v>
      </c>
      <c r="AA63">
        <f t="shared" si="5"/>
        <v>0.43688700918573781</v>
      </c>
      <c r="AB63">
        <f t="shared" si="6"/>
        <v>4.563112990814262</v>
      </c>
      <c r="AC63">
        <f t="shared" si="8"/>
        <v>1.5887212342617769E-2</v>
      </c>
      <c r="AD63">
        <f t="shared" si="7"/>
        <v>0</v>
      </c>
      <c r="AE63">
        <f>IF(AD63=U63,1,0)</f>
        <v>0</v>
      </c>
    </row>
    <row r="64" spans="1:31" x14ac:dyDescent="0.2">
      <c r="A64">
        <v>1</v>
      </c>
      <c r="B64">
        <v>0.38464617729187001</v>
      </c>
      <c r="C64">
        <v>0</v>
      </c>
      <c r="D64">
        <f t="shared" si="0"/>
        <v>0</v>
      </c>
      <c r="F64">
        <v>1</v>
      </c>
      <c r="G64">
        <v>8.14618319272995E-2</v>
      </c>
      <c r="H64">
        <v>0</v>
      </c>
      <c r="I64">
        <f t="shared" si="1"/>
        <v>0</v>
      </c>
      <c r="K64">
        <v>1</v>
      </c>
      <c r="L64">
        <v>0.55715453624725297</v>
      </c>
      <c r="M64">
        <v>1</v>
      </c>
      <c r="N64">
        <f t="shared" si="2"/>
        <v>1</v>
      </c>
      <c r="P64">
        <v>1</v>
      </c>
      <c r="Q64">
        <v>0.95704221725463801</v>
      </c>
      <c r="R64">
        <v>1</v>
      </c>
      <c r="S64">
        <f t="shared" si="3"/>
        <v>1</v>
      </c>
      <c r="U64">
        <v>1</v>
      </c>
      <c r="V64">
        <v>0.18559797108173301</v>
      </c>
      <c r="W64">
        <v>0</v>
      </c>
      <c r="X64">
        <f t="shared" si="4"/>
        <v>0</v>
      </c>
      <c r="AA64">
        <f t="shared" si="5"/>
        <v>2.1659027338027936</v>
      </c>
      <c r="AB64">
        <f t="shared" si="6"/>
        <v>2.8340972661972064</v>
      </c>
      <c r="AC64">
        <f t="shared" si="8"/>
        <v>0.33890123300498759</v>
      </c>
      <c r="AD64">
        <f t="shared" si="7"/>
        <v>0</v>
      </c>
      <c r="AE64">
        <f>IF(AD64=U64,1,0)</f>
        <v>0</v>
      </c>
    </row>
    <row r="65" spans="1:31" x14ac:dyDescent="0.2">
      <c r="A65">
        <v>1</v>
      </c>
      <c r="B65">
        <v>0.70458167791366499</v>
      </c>
      <c r="C65">
        <v>1</v>
      </c>
      <c r="D65">
        <f t="shared" si="0"/>
        <v>1</v>
      </c>
      <c r="F65">
        <v>1</v>
      </c>
      <c r="G65">
        <v>0.63331854343414296</v>
      </c>
      <c r="H65">
        <v>1</v>
      </c>
      <c r="I65">
        <f t="shared" si="1"/>
        <v>1</v>
      </c>
      <c r="K65">
        <v>1</v>
      </c>
      <c r="L65">
        <v>0.29363581538200301</v>
      </c>
      <c r="M65">
        <v>0</v>
      </c>
      <c r="N65">
        <f t="shared" si="2"/>
        <v>0</v>
      </c>
      <c r="P65">
        <v>1</v>
      </c>
      <c r="Q65">
        <v>0.34514877200126598</v>
      </c>
      <c r="R65">
        <v>0</v>
      </c>
      <c r="S65">
        <f t="shared" si="3"/>
        <v>0</v>
      </c>
      <c r="U65">
        <v>1</v>
      </c>
      <c r="V65">
        <v>0.21168982982635401</v>
      </c>
      <c r="W65">
        <v>0</v>
      </c>
      <c r="X65">
        <f t="shared" si="4"/>
        <v>0</v>
      </c>
      <c r="AA65">
        <f t="shared" si="5"/>
        <v>2.188374638557431</v>
      </c>
      <c r="AB65">
        <f t="shared" si="6"/>
        <v>2.811625361442569</v>
      </c>
      <c r="AC65">
        <f t="shared" si="8"/>
        <v>0.34904248675845134</v>
      </c>
      <c r="AD65">
        <f t="shared" si="7"/>
        <v>0</v>
      </c>
      <c r="AE65">
        <f>IF(AD65=U65,1,0)</f>
        <v>0</v>
      </c>
    </row>
    <row r="66" spans="1:31" x14ac:dyDescent="0.2">
      <c r="A66">
        <v>1</v>
      </c>
      <c r="B66">
        <v>0.60343420505523604</v>
      </c>
      <c r="C66">
        <v>1</v>
      </c>
      <c r="D66">
        <f t="shared" si="0"/>
        <v>1</v>
      </c>
      <c r="F66">
        <v>1</v>
      </c>
      <c r="G66">
        <v>0.72678369283676103</v>
      </c>
      <c r="H66">
        <v>1</v>
      </c>
      <c r="I66">
        <f t="shared" si="1"/>
        <v>1</v>
      </c>
      <c r="K66">
        <v>1</v>
      </c>
      <c r="L66">
        <v>0.94134050607681197</v>
      </c>
      <c r="M66">
        <v>1</v>
      </c>
      <c r="N66">
        <f t="shared" si="2"/>
        <v>1</v>
      </c>
      <c r="P66">
        <v>1</v>
      </c>
      <c r="Q66">
        <v>0.70408087968826205</v>
      </c>
      <c r="R66">
        <v>1</v>
      </c>
      <c r="S66">
        <f t="shared" si="3"/>
        <v>1</v>
      </c>
      <c r="U66">
        <v>1</v>
      </c>
      <c r="V66">
        <v>0.82659119367599398</v>
      </c>
      <c r="W66">
        <v>1</v>
      </c>
      <c r="X66">
        <f t="shared" si="4"/>
        <v>1</v>
      </c>
      <c r="AA66">
        <f t="shared" si="5"/>
        <v>3.8022304773330649</v>
      </c>
      <c r="AB66">
        <f t="shared" si="6"/>
        <v>1.1977695226669351</v>
      </c>
      <c r="AC66">
        <f t="shared" si="8"/>
        <v>0.93114812787532786</v>
      </c>
      <c r="AD66">
        <f t="shared" si="7"/>
        <v>1</v>
      </c>
      <c r="AE66">
        <f>IF(AD66=U66,1,0)</f>
        <v>1</v>
      </c>
    </row>
    <row r="67" spans="1:31" x14ac:dyDescent="0.2">
      <c r="A67">
        <v>1</v>
      </c>
      <c r="B67">
        <v>0.68360179662704401</v>
      </c>
      <c r="C67">
        <v>1</v>
      </c>
      <c r="D67">
        <f t="shared" ref="D67:D130" si="9">IF(C67=A67,1,0)</f>
        <v>1</v>
      </c>
      <c r="F67">
        <v>1</v>
      </c>
      <c r="G67">
        <v>0.82241499423980702</v>
      </c>
      <c r="H67">
        <v>1</v>
      </c>
      <c r="I67">
        <f t="shared" si="1"/>
        <v>1</v>
      </c>
      <c r="K67">
        <v>1</v>
      </c>
      <c r="L67">
        <v>0.99057298898696899</v>
      </c>
      <c r="M67">
        <v>1</v>
      </c>
      <c r="N67">
        <f t="shared" si="2"/>
        <v>1</v>
      </c>
      <c r="P67">
        <v>1</v>
      </c>
      <c r="Q67">
        <v>0.322842746973037</v>
      </c>
      <c r="R67">
        <v>0</v>
      </c>
      <c r="S67">
        <f t="shared" si="3"/>
        <v>0</v>
      </c>
      <c r="U67">
        <v>1</v>
      </c>
      <c r="V67">
        <v>0.82492589950561501</v>
      </c>
      <c r="W67">
        <v>1</v>
      </c>
      <c r="X67">
        <f t="shared" si="4"/>
        <v>1</v>
      </c>
      <c r="AA67">
        <f t="shared" si="5"/>
        <v>3.644358426332472</v>
      </c>
      <c r="AB67">
        <f t="shared" si="6"/>
        <v>1.355641573667528</v>
      </c>
      <c r="AC67">
        <f t="shared" si="8"/>
        <v>0.90793825255225069</v>
      </c>
      <c r="AD67">
        <f t="shared" si="7"/>
        <v>1</v>
      </c>
      <c r="AE67">
        <f>IF(AD67=U67,1,0)</f>
        <v>1</v>
      </c>
    </row>
    <row r="68" spans="1:31" x14ac:dyDescent="0.2">
      <c r="A68">
        <v>1</v>
      </c>
      <c r="B68">
        <v>2.47034542262554E-2</v>
      </c>
      <c r="C68">
        <v>0</v>
      </c>
      <c r="D68">
        <f t="shared" si="9"/>
        <v>0</v>
      </c>
      <c r="F68">
        <v>1</v>
      </c>
      <c r="G68">
        <v>0.36777713894844</v>
      </c>
      <c r="H68">
        <v>0</v>
      </c>
      <c r="I68">
        <f t="shared" ref="I68:I131" si="10">IF(H68=F68,1,0)</f>
        <v>0</v>
      </c>
      <c r="K68">
        <v>1</v>
      </c>
      <c r="L68">
        <v>1.53148488607257E-3</v>
      </c>
      <c r="M68">
        <v>0</v>
      </c>
      <c r="N68">
        <f t="shared" ref="N68:N131" si="11">IF(M68=K68,1,0)</f>
        <v>0</v>
      </c>
      <c r="P68">
        <v>1</v>
      </c>
      <c r="Q68">
        <v>1.97725389152765E-2</v>
      </c>
      <c r="R68">
        <v>0</v>
      </c>
      <c r="S68">
        <f t="shared" ref="S68:S131" si="12">IF(R68=P68,1,0)</f>
        <v>0</v>
      </c>
      <c r="U68">
        <v>1</v>
      </c>
      <c r="V68">
        <v>0.15167874097824</v>
      </c>
      <c r="W68">
        <v>0</v>
      </c>
      <c r="X68">
        <f t="shared" ref="X68:X131" si="13">IF(W68=U68,1,0)</f>
        <v>0</v>
      </c>
      <c r="AA68">
        <f t="shared" ref="AA68:AA131" si="14">SUM(B68,G68,L68,Q68,V68)</f>
        <v>0.56546335795428448</v>
      </c>
      <c r="AB68">
        <f t="shared" ref="AB68:AB131" si="15">5-AA68</f>
        <v>4.4345366420457157</v>
      </c>
      <c r="AC68">
        <f t="shared" ref="AC68:AC131" si="16">EXP(AA68)/(EXP(AA68)+EXP(AB68))</f>
        <v>2.0450743512504185E-2</v>
      </c>
      <c r="AD68">
        <f t="shared" ref="AD68:AD131" si="17">IF(AC68&gt;0.5,1,0)</f>
        <v>0</v>
      </c>
      <c r="AE68">
        <f>IF(AD68=U68,1,0)</f>
        <v>0</v>
      </c>
    </row>
    <row r="69" spans="1:31" x14ac:dyDescent="0.2">
      <c r="A69">
        <v>1</v>
      </c>
      <c r="B69">
        <v>0.11907627433538399</v>
      </c>
      <c r="C69">
        <v>0</v>
      </c>
      <c r="D69">
        <f t="shared" si="9"/>
        <v>0</v>
      </c>
      <c r="F69">
        <v>1</v>
      </c>
      <c r="G69">
        <v>0.18846248090267101</v>
      </c>
      <c r="H69">
        <v>0</v>
      </c>
      <c r="I69">
        <f t="shared" si="10"/>
        <v>0</v>
      </c>
      <c r="K69">
        <v>1</v>
      </c>
      <c r="L69">
        <v>9.7434042254462795E-4</v>
      </c>
      <c r="M69">
        <v>0</v>
      </c>
      <c r="N69">
        <f t="shared" si="11"/>
        <v>0</v>
      </c>
      <c r="P69">
        <v>1</v>
      </c>
      <c r="Q69">
        <v>2.1527206990867801E-3</v>
      </c>
      <c r="R69">
        <v>0</v>
      </c>
      <c r="S69">
        <f t="shared" si="12"/>
        <v>0</v>
      </c>
      <c r="U69">
        <v>1</v>
      </c>
      <c r="V69">
        <v>8.5715316236019107E-2</v>
      </c>
      <c r="W69">
        <v>0</v>
      </c>
      <c r="X69">
        <f t="shared" si="13"/>
        <v>0</v>
      </c>
      <c r="AA69">
        <f t="shared" si="14"/>
        <v>0.39638113259570551</v>
      </c>
      <c r="AB69">
        <f t="shared" si="15"/>
        <v>4.6036188674042942</v>
      </c>
      <c r="AC69">
        <f t="shared" si="16"/>
        <v>1.466905011174012E-2</v>
      </c>
      <c r="AD69">
        <f t="shared" si="17"/>
        <v>0</v>
      </c>
      <c r="AE69">
        <f>IF(AD69=U69,1,0)</f>
        <v>0</v>
      </c>
    </row>
    <row r="70" spans="1:31" x14ac:dyDescent="0.2">
      <c r="A70">
        <v>1</v>
      </c>
      <c r="B70">
        <v>8.7180115282535497E-2</v>
      </c>
      <c r="C70">
        <v>0</v>
      </c>
      <c r="D70">
        <f t="shared" si="9"/>
        <v>0</v>
      </c>
      <c r="F70">
        <v>1</v>
      </c>
      <c r="G70">
        <v>0.30342623591423001</v>
      </c>
      <c r="H70">
        <v>0</v>
      </c>
      <c r="I70">
        <f t="shared" si="10"/>
        <v>0</v>
      </c>
      <c r="K70">
        <v>1</v>
      </c>
      <c r="L70">
        <v>0.89925813674926702</v>
      </c>
      <c r="M70">
        <v>1</v>
      </c>
      <c r="N70">
        <f t="shared" si="11"/>
        <v>1</v>
      </c>
      <c r="P70">
        <v>1</v>
      </c>
      <c r="Q70">
        <v>5.6795764248818105E-4</v>
      </c>
      <c r="R70">
        <v>0</v>
      </c>
      <c r="S70">
        <f t="shared" si="12"/>
        <v>0</v>
      </c>
      <c r="U70">
        <v>1</v>
      </c>
      <c r="V70">
        <v>0.38013213872909501</v>
      </c>
      <c r="W70">
        <v>0</v>
      </c>
      <c r="X70">
        <f t="shared" si="13"/>
        <v>0</v>
      </c>
      <c r="AA70">
        <f t="shared" si="14"/>
        <v>1.6705645843176158</v>
      </c>
      <c r="AB70">
        <f t="shared" si="15"/>
        <v>3.3294354156823842</v>
      </c>
      <c r="AC70">
        <f t="shared" si="16"/>
        <v>0.15991363263749467</v>
      </c>
      <c r="AD70">
        <f t="shared" si="17"/>
        <v>0</v>
      </c>
      <c r="AE70">
        <f>IF(AD70=U70,1,0)</f>
        <v>0</v>
      </c>
    </row>
    <row r="71" spans="1:31" x14ac:dyDescent="0.2">
      <c r="A71">
        <v>1</v>
      </c>
      <c r="B71">
        <v>0.119986459612846</v>
      </c>
      <c r="C71">
        <v>0</v>
      </c>
      <c r="D71">
        <f t="shared" si="9"/>
        <v>0</v>
      </c>
      <c r="F71">
        <v>1</v>
      </c>
      <c r="G71">
        <v>0.286915063858032</v>
      </c>
      <c r="H71">
        <v>0</v>
      </c>
      <c r="I71">
        <f t="shared" si="10"/>
        <v>0</v>
      </c>
      <c r="K71">
        <v>1</v>
      </c>
      <c r="L71">
        <v>0.92926353216171198</v>
      </c>
      <c r="M71">
        <v>1</v>
      </c>
      <c r="N71">
        <f t="shared" si="11"/>
        <v>1</v>
      </c>
      <c r="P71">
        <v>1</v>
      </c>
      <c r="Q71">
        <v>2.48880474828183E-3</v>
      </c>
      <c r="R71">
        <v>0</v>
      </c>
      <c r="S71">
        <f t="shared" si="12"/>
        <v>0</v>
      </c>
      <c r="U71">
        <v>1</v>
      </c>
      <c r="V71">
        <v>0.414448022842407</v>
      </c>
      <c r="W71">
        <v>0</v>
      </c>
      <c r="X71">
        <f t="shared" si="13"/>
        <v>0</v>
      </c>
      <c r="AA71">
        <f t="shared" si="14"/>
        <v>1.7531018832232788</v>
      </c>
      <c r="AB71">
        <f t="shared" si="15"/>
        <v>3.2468981167767215</v>
      </c>
      <c r="AC71">
        <f t="shared" si="16"/>
        <v>0.18335261710811068</v>
      </c>
      <c r="AD71">
        <f t="shared" si="17"/>
        <v>0</v>
      </c>
      <c r="AE71">
        <f>IF(AD71=U71,1,0)</f>
        <v>0</v>
      </c>
    </row>
    <row r="72" spans="1:31" x14ac:dyDescent="0.2">
      <c r="A72">
        <v>1</v>
      </c>
      <c r="B72">
        <v>2.9040120542049401E-2</v>
      </c>
      <c r="C72">
        <v>0</v>
      </c>
      <c r="D72">
        <f t="shared" si="9"/>
        <v>0</v>
      </c>
      <c r="F72">
        <v>1</v>
      </c>
      <c r="G72">
        <v>0.305347919464111</v>
      </c>
      <c r="H72">
        <v>0</v>
      </c>
      <c r="I72">
        <f t="shared" si="10"/>
        <v>0</v>
      </c>
      <c r="K72">
        <v>1</v>
      </c>
      <c r="L72">
        <v>0.126374006271362</v>
      </c>
      <c r="M72">
        <v>0</v>
      </c>
      <c r="N72">
        <f t="shared" si="11"/>
        <v>0</v>
      </c>
      <c r="P72">
        <v>1</v>
      </c>
      <c r="Q72">
        <v>1.1055776849389E-3</v>
      </c>
      <c r="R72">
        <v>0</v>
      </c>
      <c r="S72">
        <f t="shared" si="12"/>
        <v>0</v>
      </c>
      <c r="U72">
        <v>1</v>
      </c>
      <c r="V72">
        <v>0.125971063971519</v>
      </c>
      <c r="W72">
        <v>0</v>
      </c>
      <c r="X72">
        <f t="shared" si="13"/>
        <v>0</v>
      </c>
      <c r="AA72">
        <f t="shared" si="14"/>
        <v>0.58783868793398031</v>
      </c>
      <c r="AB72">
        <f t="shared" si="15"/>
        <v>4.4121613120660195</v>
      </c>
      <c r="AC72">
        <f t="shared" si="16"/>
        <v>2.1366715620481452E-2</v>
      </c>
      <c r="AD72">
        <f t="shared" si="17"/>
        <v>0</v>
      </c>
      <c r="AE72">
        <f>IF(AD72=U72,1,0)</f>
        <v>0</v>
      </c>
    </row>
    <row r="73" spans="1:31" x14ac:dyDescent="0.2">
      <c r="A73">
        <v>1</v>
      </c>
      <c r="B73">
        <v>0.35958370566368097</v>
      </c>
      <c r="C73">
        <v>0</v>
      </c>
      <c r="D73">
        <f t="shared" si="9"/>
        <v>0</v>
      </c>
      <c r="F73">
        <v>1</v>
      </c>
      <c r="G73">
        <v>0.202251717448234</v>
      </c>
      <c r="H73">
        <v>0</v>
      </c>
      <c r="I73">
        <f t="shared" si="10"/>
        <v>0</v>
      </c>
      <c r="K73">
        <v>1</v>
      </c>
      <c r="L73">
        <v>3.69604937732219E-2</v>
      </c>
      <c r="M73">
        <v>0</v>
      </c>
      <c r="N73">
        <f t="shared" si="11"/>
        <v>0</v>
      </c>
      <c r="P73">
        <v>1</v>
      </c>
      <c r="Q73">
        <v>1.0349481599405399E-3</v>
      </c>
      <c r="R73">
        <v>0</v>
      </c>
      <c r="S73">
        <f t="shared" si="12"/>
        <v>0</v>
      </c>
      <c r="U73">
        <v>1</v>
      </c>
      <c r="V73">
        <v>0.14050336182117401</v>
      </c>
      <c r="W73">
        <v>0</v>
      </c>
      <c r="X73">
        <f t="shared" si="13"/>
        <v>0</v>
      </c>
      <c r="AA73">
        <f t="shared" si="14"/>
        <v>0.74033422686625139</v>
      </c>
      <c r="AB73">
        <f t="shared" si="15"/>
        <v>4.2596657731337491</v>
      </c>
      <c r="AC73">
        <f t="shared" si="16"/>
        <v>2.8767166385649696E-2</v>
      </c>
      <c r="AD73">
        <f t="shared" si="17"/>
        <v>0</v>
      </c>
      <c r="AE73">
        <f>IF(AD73=U73,1,0)</f>
        <v>0</v>
      </c>
    </row>
    <row r="74" spans="1:31" x14ac:dyDescent="0.2">
      <c r="A74">
        <v>1</v>
      </c>
      <c r="B74">
        <v>4.5645762234926203E-2</v>
      </c>
      <c r="C74">
        <v>0</v>
      </c>
      <c r="D74">
        <f t="shared" si="9"/>
        <v>0</v>
      </c>
      <c r="F74">
        <v>1</v>
      </c>
      <c r="G74">
        <v>9.8050430417060797E-2</v>
      </c>
      <c r="H74">
        <v>0</v>
      </c>
      <c r="I74">
        <f t="shared" si="10"/>
        <v>0</v>
      </c>
      <c r="K74">
        <v>1</v>
      </c>
      <c r="L74">
        <v>7.1154389297589595E-4</v>
      </c>
      <c r="M74">
        <v>0</v>
      </c>
      <c r="N74">
        <f t="shared" si="11"/>
        <v>0</v>
      </c>
      <c r="P74">
        <v>1</v>
      </c>
      <c r="Q74">
        <v>1.41058804001659E-3</v>
      </c>
      <c r="R74">
        <v>0</v>
      </c>
      <c r="S74">
        <f t="shared" si="12"/>
        <v>0</v>
      </c>
      <c r="U74">
        <v>1</v>
      </c>
      <c r="V74">
        <v>0.104176700115203</v>
      </c>
      <c r="W74">
        <v>0</v>
      </c>
      <c r="X74">
        <f t="shared" si="13"/>
        <v>0</v>
      </c>
      <c r="AA74">
        <f t="shared" si="14"/>
        <v>0.24999502470018248</v>
      </c>
      <c r="AB74">
        <f t="shared" si="15"/>
        <v>4.7500049752998175</v>
      </c>
      <c r="AC74">
        <f t="shared" si="16"/>
        <v>1.0986834505617805E-2</v>
      </c>
      <c r="AD74">
        <f t="shared" si="17"/>
        <v>0</v>
      </c>
      <c r="AE74">
        <f>IF(AD74=U74,1,0)</f>
        <v>0</v>
      </c>
    </row>
    <row r="75" spans="1:31" x14ac:dyDescent="0.2">
      <c r="A75">
        <v>1</v>
      </c>
      <c r="B75">
        <v>0.61290550231933505</v>
      </c>
      <c r="C75">
        <v>1</v>
      </c>
      <c r="D75">
        <f t="shared" si="9"/>
        <v>1</v>
      </c>
      <c r="F75">
        <v>1</v>
      </c>
      <c r="G75">
        <v>0.51624619960784901</v>
      </c>
      <c r="H75">
        <v>1</v>
      </c>
      <c r="I75">
        <f t="shared" si="10"/>
        <v>1</v>
      </c>
      <c r="K75">
        <v>1</v>
      </c>
      <c r="L75">
        <v>0.93417257070541304</v>
      </c>
      <c r="M75">
        <v>1</v>
      </c>
      <c r="N75">
        <f t="shared" si="11"/>
        <v>1</v>
      </c>
      <c r="P75">
        <v>1</v>
      </c>
      <c r="Q75">
        <v>0.56262075901031405</v>
      </c>
      <c r="R75">
        <v>1</v>
      </c>
      <c r="S75">
        <f t="shared" si="12"/>
        <v>1</v>
      </c>
      <c r="U75">
        <v>1</v>
      </c>
      <c r="V75">
        <v>0.19672842323779999</v>
      </c>
      <c r="W75">
        <v>0</v>
      </c>
      <c r="X75">
        <f t="shared" si="13"/>
        <v>0</v>
      </c>
      <c r="AA75">
        <f t="shared" si="14"/>
        <v>2.8226734548807113</v>
      </c>
      <c r="AB75">
        <f t="shared" si="15"/>
        <v>2.1773265451192887</v>
      </c>
      <c r="AC75">
        <f t="shared" si="16"/>
        <v>0.65596113469355066</v>
      </c>
      <c r="AD75">
        <f t="shared" si="17"/>
        <v>1</v>
      </c>
      <c r="AE75">
        <f>IF(AD75=U75,1,0)</f>
        <v>1</v>
      </c>
    </row>
    <row r="76" spans="1:31" x14ac:dyDescent="0.2">
      <c r="A76">
        <v>1</v>
      </c>
      <c r="B76">
        <v>0.85538411140441895</v>
      </c>
      <c r="C76">
        <v>1</v>
      </c>
      <c r="D76">
        <f t="shared" si="9"/>
        <v>1</v>
      </c>
      <c r="F76">
        <v>1</v>
      </c>
      <c r="G76">
        <v>0.46227109432220398</v>
      </c>
      <c r="H76">
        <v>0</v>
      </c>
      <c r="I76">
        <f t="shared" si="10"/>
        <v>0</v>
      </c>
      <c r="K76">
        <v>1</v>
      </c>
      <c r="L76">
        <v>0.93745225667953402</v>
      </c>
      <c r="M76">
        <v>1</v>
      </c>
      <c r="N76">
        <f t="shared" si="11"/>
        <v>1</v>
      </c>
      <c r="P76">
        <v>1</v>
      </c>
      <c r="Q76">
        <v>0.6073859333992</v>
      </c>
      <c r="R76">
        <v>1</v>
      </c>
      <c r="S76">
        <f t="shared" si="12"/>
        <v>1</v>
      </c>
      <c r="U76">
        <v>1</v>
      </c>
      <c r="V76">
        <v>9.4628177583217593E-2</v>
      </c>
      <c r="W76">
        <v>0</v>
      </c>
      <c r="X76">
        <f t="shared" si="13"/>
        <v>0</v>
      </c>
      <c r="AA76">
        <f t="shared" si="14"/>
        <v>2.9571215733885743</v>
      </c>
      <c r="AB76">
        <f t="shared" si="15"/>
        <v>2.0428784266114257</v>
      </c>
      <c r="AC76">
        <f t="shared" si="16"/>
        <v>0.71386765649170336</v>
      </c>
      <c r="AD76">
        <f t="shared" si="17"/>
        <v>1</v>
      </c>
      <c r="AE76">
        <f>IF(AD76=U76,1,0)</f>
        <v>1</v>
      </c>
    </row>
    <row r="77" spans="1:31" x14ac:dyDescent="0.2">
      <c r="A77">
        <v>1</v>
      </c>
      <c r="B77">
        <v>2.89399307221174E-2</v>
      </c>
      <c r="C77">
        <v>0</v>
      </c>
      <c r="D77">
        <f t="shared" si="9"/>
        <v>0</v>
      </c>
      <c r="F77">
        <v>1</v>
      </c>
      <c r="G77">
        <v>7.4852459132671301E-2</v>
      </c>
      <c r="H77">
        <v>0</v>
      </c>
      <c r="I77">
        <f t="shared" si="10"/>
        <v>0</v>
      </c>
      <c r="K77">
        <v>1</v>
      </c>
      <c r="L77">
        <v>0.82165849208831698</v>
      </c>
      <c r="M77">
        <v>1</v>
      </c>
      <c r="N77">
        <f t="shared" si="11"/>
        <v>1</v>
      </c>
      <c r="P77">
        <v>1</v>
      </c>
      <c r="Q77">
        <v>1.4654261758550999E-4</v>
      </c>
      <c r="R77">
        <v>0</v>
      </c>
      <c r="S77">
        <f t="shared" si="12"/>
        <v>0</v>
      </c>
      <c r="U77">
        <v>1</v>
      </c>
      <c r="V77">
        <v>0.122565187513828</v>
      </c>
      <c r="W77">
        <v>0</v>
      </c>
      <c r="X77">
        <f t="shared" si="13"/>
        <v>0</v>
      </c>
      <c r="AA77">
        <f t="shared" si="14"/>
        <v>1.0481626120745191</v>
      </c>
      <c r="AB77">
        <f t="shared" si="15"/>
        <v>3.9518373879254809</v>
      </c>
      <c r="AC77">
        <f t="shared" si="16"/>
        <v>5.1972204465417185E-2</v>
      </c>
      <c r="AD77">
        <f t="shared" si="17"/>
        <v>0</v>
      </c>
      <c r="AE77">
        <f>IF(AD77=U77,1,0)</f>
        <v>0</v>
      </c>
    </row>
    <row r="78" spans="1:31" x14ac:dyDescent="0.2">
      <c r="A78">
        <v>1</v>
      </c>
      <c r="B78">
        <v>0.343697220087051</v>
      </c>
      <c r="C78">
        <v>0</v>
      </c>
      <c r="D78">
        <f t="shared" si="9"/>
        <v>0</v>
      </c>
      <c r="F78">
        <v>1</v>
      </c>
      <c r="G78">
        <v>0.51379489898681596</v>
      </c>
      <c r="H78">
        <v>1</v>
      </c>
      <c r="I78">
        <f t="shared" si="10"/>
        <v>1</v>
      </c>
      <c r="K78">
        <v>1</v>
      </c>
      <c r="L78">
        <v>6.5121282823383799E-3</v>
      </c>
      <c r="M78">
        <v>0</v>
      </c>
      <c r="N78">
        <f t="shared" si="11"/>
        <v>0</v>
      </c>
      <c r="P78">
        <v>1</v>
      </c>
      <c r="Q78">
        <v>9.3834027647972107E-3</v>
      </c>
      <c r="R78">
        <v>0</v>
      </c>
      <c r="S78">
        <f t="shared" si="12"/>
        <v>0</v>
      </c>
      <c r="U78">
        <v>1</v>
      </c>
      <c r="V78">
        <v>0.18080678582191401</v>
      </c>
      <c r="W78">
        <v>0</v>
      </c>
      <c r="X78">
        <f t="shared" si="13"/>
        <v>0</v>
      </c>
      <c r="AA78">
        <f t="shared" si="14"/>
        <v>1.0541944359429165</v>
      </c>
      <c r="AB78">
        <f t="shared" si="15"/>
        <v>3.9458055640570837</v>
      </c>
      <c r="AC78">
        <f t="shared" si="16"/>
        <v>5.2569816346887711E-2</v>
      </c>
      <c r="AD78">
        <f t="shared" si="17"/>
        <v>0</v>
      </c>
      <c r="AE78">
        <f>IF(AD78=U78,1,0)</f>
        <v>0</v>
      </c>
    </row>
    <row r="79" spans="1:31" x14ac:dyDescent="0.2">
      <c r="A79">
        <v>1</v>
      </c>
      <c r="B79">
        <v>1.99061557650566E-2</v>
      </c>
      <c r="C79">
        <v>0</v>
      </c>
      <c r="D79">
        <f t="shared" si="9"/>
        <v>0</v>
      </c>
      <c r="F79">
        <v>1</v>
      </c>
      <c r="G79">
        <v>0.18971012532711001</v>
      </c>
      <c r="H79">
        <v>0</v>
      </c>
      <c r="I79">
        <f t="shared" si="10"/>
        <v>0</v>
      </c>
      <c r="K79">
        <v>1</v>
      </c>
      <c r="L79">
        <v>3.3355649560689898E-2</v>
      </c>
      <c r="M79">
        <v>0</v>
      </c>
      <c r="N79">
        <f t="shared" si="11"/>
        <v>0</v>
      </c>
      <c r="P79">
        <v>1</v>
      </c>
      <c r="Q79">
        <v>1.13166368100792E-3</v>
      </c>
      <c r="R79">
        <v>0</v>
      </c>
      <c r="S79">
        <f t="shared" si="12"/>
        <v>0</v>
      </c>
      <c r="U79">
        <v>1</v>
      </c>
      <c r="V79">
        <v>0.14032313227653501</v>
      </c>
      <c r="W79">
        <v>0</v>
      </c>
      <c r="X79">
        <f t="shared" si="13"/>
        <v>0</v>
      </c>
      <c r="AA79">
        <f t="shared" si="14"/>
        <v>0.38442672661039945</v>
      </c>
      <c r="AB79">
        <f t="shared" si="15"/>
        <v>4.6155732733896002</v>
      </c>
      <c r="AC79">
        <f t="shared" si="16"/>
        <v>1.4327455304705207E-2</v>
      </c>
      <c r="AD79">
        <f t="shared" si="17"/>
        <v>0</v>
      </c>
      <c r="AE79">
        <f>IF(AD79=U79,1,0)</f>
        <v>0</v>
      </c>
    </row>
    <row r="80" spans="1:31" x14ac:dyDescent="0.2">
      <c r="A80">
        <v>1</v>
      </c>
      <c r="B80">
        <v>0.65101182460784901</v>
      </c>
      <c r="C80">
        <v>1</v>
      </c>
      <c r="D80">
        <f t="shared" si="9"/>
        <v>1</v>
      </c>
      <c r="F80">
        <v>1</v>
      </c>
      <c r="G80">
        <v>0.55218988656997603</v>
      </c>
      <c r="H80">
        <v>1</v>
      </c>
      <c r="I80">
        <f t="shared" si="10"/>
        <v>1</v>
      </c>
      <c r="K80">
        <v>1</v>
      </c>
      <c r="L80">
        <v>0.99551290273666304</v>
      </c>
      <c r="M80">
        <v>1</v>
      </c>
      <c r="N80">
        <f t="shared" si="11"/>
        <v>1</v>
      </c>
      <c r="P80">
        <v>1</v>
      </c>
      <c r="Q80">
        <v>2.4916476104408498E-3</v>
      </c>
      <c r="R80">
        <v>0</v>
      </c>
      <c r="S80">
        <f t="shared" si="12"/>
        <v>0</v>
      </c>
      <c r="U80">
        <v>1</v>
      </c>
      <c r="V80">
        <v>0.81098872423171997</v>
      </c>
      <c r="W80">
        <v>1</v>
      </c>
      <c r="X80">
        <f t="shared" si="13"/>
        <v>1</v>
      </c>
      <c r="AA80">
        <f t="shared" si="14"/>
        <v>3.0121949857566488</v>
      </c>
      <c r="AB80">
        <f t="shared" si="15"/>
        <v>1.9878050142433512</v>
      </c>
      <c r="AC80">
        <f t="shared" si="16"/>
        <v>0.73582683016936323</v>
      </c>
      <c r="AD80">
        <f t="shared" si="17"/>
        <v>1</v>
      </c>
      <c r="AE80">
        <f>IF(AD80=U80,1,0)</f>
        <v>1</v>
      </c>
    </row>
    <row r="81" spans="1:31" x14ac:dyDescent="0.2">
      <c r="A81">
        <v>1</v>
      </c>
      <c r="B81">
        <v>0.24555322527885401</v>
      </c>
      <c r="C81">
        <v>0</v>
      </c>
      <c r="D81">
        <f t="shared" si="9"/>
        <v>0</v>
      </c>
      <c r="F81">
        <v>1</v>
      </c>
      <c r="G81">
        <v>0.676447212696075</v>
      </c>
      <c r="H81">
        <v>1</v>
      </c>
      <c r="I81">
        <f t="shared" si="10"/>
        <v>1</v>
      </c>
      <c r="K81">
        <v>1</v>
      </c>
      <c r="L81">
        <v>0.919816493988037</v>
      </c>
      <c r="M81">
        <v>1</v>
      </c>
      <c r="N81">
        <f t="shared" si="11"/>
        <v>1</v>
      </c>
      <c r="P81">
        <v>1</v>
      </c>
      <c r="Q81">
        <v>0.98143827915191595</v>
      </c>
      <c r="R81">
        <v>1</v>
      </c>
      <c r="S81">
        <f t="shared" si="12"/>
        <v>1</v>
      </c>
      <c r="U81">
        <v>1</v>
      </c>
      <c r="V81">
        <v>0.513491451740264</v>
      </c>
      <c r="W81">
        <v>1</v>
      </c>
      <c r="X81">
        <f t="shared" si="13"/>
        <v>1</v>
      </c>
      <c r="AA81">
        <f t="shared" si="14"/>
        <v>3.3367466628551461</v>
      </c>
      <c r="AB81">
        <f t="shared" si="15"/>
        <v>1.6632533371448539</v>
      </c>
      <c r="AC81">
        <f t="shared" si="16"/>
        <v>0.84204101659254649</v>
      </c>
      <c r="AD81">
        <f t="shared" si="17"/>
        <v>1</v>
      </c>
      <c r="AE81">
        <f>IF(AD81=U81,1,0)</f>
        <v>1</v>
      </c>
    </row>
    <row r="82" spans="1:31" x14ac:dyDescent="0.2">
      <c r="A82">
        <v>1</v>
      </c>
      <c r="B82">
        <v>0.57560050487518299</v>
      </c>
      <c r="C82">
        <v>1</v>
      </c>
      <c r="D82">
        <f t="shared" si="9"/>
        <v>1</v>
      </c>
      <c r="F82">
        <v>1</v>
      </c>
      <c r="G82">
        <v>0.11330115050077399</v>
      </c>
      <c r="H82">
        <v>0</v>
      </c>
      <c r="I82">
        <f t="shared" si="10"/>
        <v>0</v>
      </c>
      <c r="K82">
        <v>1</v>
      </c>
      <c r="L82">
        <v>0.27164885401725702</v>
      </c>
      <c r="M82">
        <v>0</v>
      </c>
      <c r="N82">
        <f t="shared" si="11"/>
        <v>0</v>
      </c>
      <c r="P82">
        <v>1</v>
      </c>
      <c r="Q82">
        <v>5.6737936101853804E-3</v>
      </c>
      <c r="R82">
        <v>0</v>
      </c>
      <c r="S82">
        <f t="shared" si="12"/>
        <v>0</v>
      </c>
      <c r="U82">
        <v>1</v>
      </c>
      <c r="V82">
        <v>0.110243305563926</v>
      </c>
      <c r="W82">
        <v>0</v>
      </c>
      <c r="X82">
        <f t="shared" si="13"/>
        <v>0</v>
      </c>
      <c r="AA82">
        <f t="shared" si="14"/>
        <v>1.0764676085673255</v>
      </c>
      <c r="AB82">
        <f t="shared" si="15"/>
        <v>3.9235323914326745</v>
      </c>
      <c r="AC82">
        <f t="shared" si="16"/>
        <v>5.4833240790895368E-2</v>
      </c>
      <c r="AD82">
        <f t="shared" si="17"/>
        <v>0</v>
      </c>
      <c r="AE82">
        <f>IF(AD82=U82,1,0)</f>
        <v>0</v>
      </c>
    </row>
    <row r="83" spans="1:31" x14ac:dyDescent="0.2">
      <c r="A83">
        <v>1</v>
      </c>
      <c r="B83">
        <v>0.27077913284301702</v>
      </c>
      <c r="C83">
        <v>0</v>
      </c>
      <c r="D83">
        <f t="shared" si="9"/>
        <v>0</v>
      </c>
      <c r="F83">
        <v>1</v>
      </c>
      <c r="G83">
        <v>0.42384514212608299</v>
      </c>
      <c r="H83">
        <v>0</v>
      </c>
      <c r="I83">
        <f t="shared" si="10"/>
        <v>0</v>
      </c>
      <c r="K83">
        <v>1</v>
      </c>
      <c r="L83">
        <v>0.99450510740280096</v>
      </c>
      <c r="M83">
        <v>1</v>
      </c>
      <c r="N83">
        <f t="shared" si="11"/>
        <v>1</v>
      </c>
      <c r="P83">
        <v>1</v>
      </c>
      <c r="Q83">
        <v>0.92542314529418901</v>
      </c>
      <c r="R83">
        <v>1</v>
      </c>
      <c r="S83">
        <f t="shared" si="12"/>
        <v>1</v>
      </c>
      <c r="U83">
        <v>1</v>
      </c>
      <c r="V83">
        <v>0.37820219993591297</v>
      </c>
      <c r="W83">
        <v>0</v>
      </c>
      <c r="X83">
        <f t="shared" si="13"/>
        <v>0</v>
      </c>
      <c r="AA83">
        <f t="shared" si="14"/>
        <v>2.9927547276020032</v>
      </c>
      <c r="AB83">
        <f t="shared" si="15"/>
        <v>2.0072452723979968</v>
      </c>
      <c r="AC83">
        <f t="shared" si="16"/>
        <v>0.72820004377694014</v>
      </c>
      <c r="AD83">
        <f t="shared" si="17"/>
        <v>1</v>
      </c>
      <c r="AE83">
        <f>IF(AD83=U83,1,0)</f>
        <v>1</v>
      </c>
    </row>
    <row r="84" spans="1:31" x14ac:dyDescent="0.2">
      <c r="A84">
        <v>1</v>
      </c>
      <c r="B84">
        <v>0.49962204694747903</v>
      </c>
      <c r="C84">
        <v>0</v>
      </c>
      <c r="D84">
        <f t="shared" si="9"/>
        <v>0</v>
      </c>
      <c r="F84">
        <v>1</v>
      </c>
      <c r="G84">
        <v>0.60405188798904397</v>
      </c>
      <c r="H84">
        <v>1</v>
      </c>
      <c r="I84">
        <f t="shared" si="10"/>
        <v>1</v>
      </c>
      <c r="K84">
        <v>1</v>
      </c>
      <c r="L84">
        <v>0.715104460716247</v>
      </c>
      <c r="M84">
        <v>1</v>
      </c>
      <c r="N84">
        <f t="shared" si="11"/>
        <v>1</v>
      </c>
      <c r="P84">
        <v>1</v>
      </c>
      <c r="Q84">
        <v>0.96355968713760298</v>
      </c>
      <c r="R84">
        <v>1</v>
      </c>
      <c r="S84">
        <f t="shared" si="12"/>
        <v>1</v>
      </c>
      <c r="U84">
        <v>1</v>
      </c>
      <c r="V84">
        <v>8.9272394776344299E-2</v>
      </c>
      <c r="W84">
        <v>0</v>
      </c>
      <c r="X84">
        <f t="shared" si="13"/>
        <v>0</v>
      </c>
      <c r="AA84">
        <f t="shared" si="14"/>
        <v>2.8716104775667173</v>
      </c>
      <c r="AB84">
        <f t="shared" si="15"/>
        <v>2.1283895224332827</v>
      </c>
      <c r="AC84">
        <f t="shared" si="16"/>
        <v>0.67769978852588275</v>
      </c>
      <c r="AD84">
        <f t="shared" si="17"/>
        <v>1</v>
      </c>
      <c r="AE84">
        <f>IF(AD84=U84,1,0)</f>
        <v>1</v>
      </c>
    </row>
    <row r="85" spans="1:31" x14ac:dyDescent="0.2">
      <c r="A85">
        <v>1</v>
      </c>
      <c r="B85">
        <v>7.7537603676319095E-2</v>
      </c>
      <c r="C85">
        <v>0</v>
      </c>
      <c r="D85">
        <f t="shared" si="9"/>
        <v>0</v>
      </c>
      <c r="F85">
        <v>1</v>
      </c>
      <c r="G85">
        <v>0.278260767459869</v>
      </c>
      <c r="H85">
        <v>0</v>
      </c>
      <c r="I85">
        <f t="shared" si="10"/>
        <v>0</v>
      </c>
      <c r="K85">
        <v>1</v>
      </c>
      <c r="L85">
        <v>0.203178524971008</v>
      </c>
      <c r="M85">
        <v>0</v>
      </c>
      <c r="N85">
        <f t="shared" si="11"/>
        <v>0</v>
      </c>
      <c r="P85">
        <v>1</v>
      </c>
      <c r="Q85">
        <v>6.6570141352713099E-3</v>
      </c>
      <c r="R85">
        <v>0</v>
      </c>
      <c r="S85">
        <f t="shared" si="12"/>
        <v>0</v>
      </c>
      <c r="U85">
        <v>1</v>
      </c>
      <c r="V85">
        <v>0.131996944546699</v>
      </c>
      <c r="W85">
        <v>0</v>
      </c>
      <c r="X85">
        <f t="shared" si="13"/>
        <v>0</v>
      </c>
      <c r="AA85">
        <f t="shared" si="14"/>
        <v>0.69763085478916631</v>
      </c>
      <c r="AB85">
        <f t="shared" si="15"/>
        <v>4.3023691452108341</v>
      </c>
      <c r="AC85">
        <f t="shared" si="16"/>
        <v>2.647459594560703E-2</v>
      </c>
      <c r="AD85">
        <f t="shared" si="17"/>
        <v>0</v>
      </c>
      <c r="AE85">
        <f>IF(AD85=U85,1,0)</f>
        <v>0</v>
      </c>
    </row>
    <row r="86" spans="1:31" x14ac:dyDescent="0.2">
      <c r="A86">
        <v>1</v>
      </c>
      <c r="B86">
        <v>0.28308126330375599</v>
      </c>
      <c r="C86">
        <v>0</v>
      </c>
      <c r="D86">
        <f t="shared" si="9"/>
        <v>0</v>
      </c>
      <c r="F86">
        <v>1</v>
      </c>
      <c r="G86">
        <v>0.67611765861511197</v>
      </c>
      <c r="H86">
        <v>1</v>
      </c>
      <c r="I86">
        <f t="shared" si="10"/>
        <v>1</v>
      </c>
      <c r="K86">
        <v>1</v>
      </c>
      <c r="L86">
        <v>0.69117486476898105</v>
      </c>
      <c r="M86">
        <v>1</v>
      </c>
      <c r="N86">
        <f t="shared" si="11"/>
        <v>1</v>
      </c>
      <c r="P86">
        <v>1</v>
      </c>
      <c r="Q86">
        <v>0.327045887708663</v>
      </c>
      <c r="R86">
        <v>0</v>
      </c>
      <c r="S86">
        <f t="shared" si="12"/>
        <v>0</v>
      </c>
      <c r="U86">
        <v>1</v>
      </c>
      <c r="V86">
        <v>0.14249743521213501</v>
      </c>
      <c r="W86">
        <v>0</v>
      </c>
      <c r="X86">
        <f t="shared" si="13"/>
        <v>0</v>
      </c>
      <c r="AA86">
        <f t="shared" si="14"/>
        <v>2.1199171096086471</v>
      </c>
      <c r="AB86">
        <f t="shared" si="15"/>
        <v>2.8800828903913529</v>
      </c>
      <c r="AC86">
        <f t="shared" si="16"/>
        <v>0.31861027449093587</v>
      </c>
      <c r="AD86">
        <f t="shared" si="17"/>
        <v>0</v>
      </c>
      <c r="AE86">
        <f>IF(AD86=U86,1,0)</f>
        <v>0</v>
      </c>
    </row>
    <row r="87" spans="1:31" x14ac:dyDescent="0.2">
      <c r="A87">
        <v>1</v>
      </c>
      <c r="B87">
        <v>9.4887781888246502E-3</v>
      </c>
      <c r="C87">
        <v>0</v>
      </c>
      <c r="D87">
        <f t="shared" si="9"/>
        <v>0</v>
      </c>
      <c r="F87">
        <v>1</v>
      </c>
      <c r="G87">
        <v>4.3101377785205799E-2</v>
      </c>
      <c r="H87">
        <v>0</v>
      </c>
      <c r="I87">
        <f t="shared" si="10"/>
        <v>0</v>
      </c>
      <c r="K87">
        <v>1</v>
      </c>
      <c r="L87">
        <v>1.44659103825688E-2</v>
      </c>
      <c r="M87">
        <v>0</v>
      </c>
      <c r="N87">
        <f t="shared" si="11"/>
        <v>0</v>
      </c>
      <c r="P87">
        <v>1</v>
      </c>
      <c r="Q87">
        <v>3.5341912880539799E-3</v>
      </c>
      <c r="R87">
        <v>0</v>
      </c>
      <c r="S87">
        <f t="shared" si="12"/>
        <v>0</v>
      </c>
      <c r="U87">
        <v>1</v>
      </c>
      <c r="V87">
        <v>0.24546732008457101</v>
      </c>
      <c r="W87">
        <v>0</v>
      </c>
      <c r="X87">
        <f t="shared" si="13"/>
        <v>0</v>
      </c>
      <c r="AA87">
        <f t="shared" si="14"/>
        <v>0.31605757772922422</v>
      </c>
      <c r="AB87">
        <f t="shared" si="15"/>
        <v>4.6839424222707757</v>
      </c>
      <c r="AC87">
        <f t="shared" si="16"/>
        <v>1.2519308087262268E-2</v>
      </c>
      <c r="AD87">
        <f t="shared" si="17"/>
        <v>0</v>
      </c>
      <c r="AE87">
        <f>IF(AD87=U87,1,0)</f>
        <v>0</v>
      </c>
    </row>
    <row r="88" spans="1:31" x14ac:dyDescent="0.2">
      <c r="A88">
        <v>1</v>
      </c>
      <c r="B88">
        <v>2.3540522903203898E-2</v>
      </c>
      <c r="C88">
        <v>0</v>
      </c>
      <c r="D88">
        <f t="shared" si="9"/>
        <v>0</v>
      </c>
      <c r="F88">
        <v>1</v>
      </c>
      <c r="G88">
        <v>6.1898436397314002E-2</v>
      </c>
      <c r="H88">
        <v>0</v>
      </c>
      <c r="I88">
        <f t="shared" si="10"/>
        <v>0</v>
      </c>
      <c r="K88">
        <v>1</v>
      </c>
      <c r="L88">
        <v>1.03045557625591E-3</v>
      </c>
      <c r="M88">
        <v>0</v>
      </c>
      <c r="N88">
        <f t="shared" si="11"/>
        <v>0</v>
      </c>
      <c r="P88">
        <v>1</v>
      </c>
      <c r="Q88" s="5">
        <v>9.4193492259364494E-5</v>
      </c>
      <c r="R88">
        <v>0</v>
      </c>
      <c r="S88">
        <f t="shared" si="12"/>
        <v>0</v>
      </c>
      <c r="U88">
        <v>1</v>
      </c>
      <c r="V88">
        <v>0.11264169961214</v>
      </c>
      <c r="W88">
        <v>0</v>
      </c>
      <c r="X88">
        <f t="shared" si="13"/>
        <v>0</v>
      </c>
      <c r="AA88">
        <f t="shared" si="14"/>
        <v>0.19920530798117317</v>
      </c>
      <c r="AB88">
        <f t="shared" si="15"/>
        <v>4.8007946920188269</v>
      </c>
      <c r="AC88">
        <f t="shared" si="16"/>
        <v>9.9361542327020217E-3</v>
      </c>
      <c r="AD88">
        <f t="shared" si="17"/>
        <v>0</v>
      </c>
      <c r="AE88">
        <f>IF(AD88=U88,1,0)</f>
        <v>0</v>
      </c>
    </row>
    <row r="89" spans="1:31" x14ac:dyDescent="0.2">
      <c r="A89">
        <v>1</v>
      </c>
      <c r="B89">
        <v>0.813179790973663</v>
      </c>
      <c r="C89">
        <v>1</v>
      </c>
      <c r="D89">
        <f t="shared" si="9"/>
        <v>1</v>
      </c>
      <c r="F89">
        <v>1</v>
      </c>
      <c r="G89">
        <v>0.78164601325988703</v>
      </c>
      <c r="H89">
        <v>1</v>
      </c>
      <c r="I89">
        <f t="shared" si="10"/>
        <v>1</v>
      </c>
      <c r="K89">
        <v>1</v>
      </c>
      <c r="L89">
        <v>0.99913847446441595</v>
      </c>
      <c r="M89">
        <v>1</v>
      </c>
      <c r="N89">
        <f t="shared" si="11"/>
        <v>1</v>
      </c>
      <c r="P89">
        <v>1</v>
      </c>
      <c r="Q89">
        <v>0.93187528848648005</v>
      </c>
      <c r="R89">
        <v>1</v>
      </c>
      <c r="S89">
        <f t="shared" si="12"/>
        <v>1</v>
      </c>
      <c r="U89">
        <v>1</v>
      </c>
      <c r="V89">
        <v>0.82681715488433805</v>
      </c>
      <c r="W89">
        <v>1</v>
      </c>
      <c r="X89">
        <f t="shared" si="13"/>
        <v>1</v>
      </c>
      <c r="AA89">
        <f t="shared" si="14"/>
        <v>4.3526567220687848</v>
      </c>
      <c r="AB89">
        <f t="shared" si="15"/>
        <v>0.64734327793121516</v>
      </c>
      <c r="AC89">
        <f t="shared" si="16"/>
        <v>0.97599776731211652</v>
      </c>
      <c r="AD89">
        <f t="shared" si="17"/>
        <v>1</v>
      </c>
      <c r="AE89">
        <f>IF(AD89=U89,1,0)</f>
        <v>1</v>
      </c>
    </row>
    <row r="90" spans="1:31" x14ac:dyDescent="0.2">
      <c r="A90">
        <v>1</v>
      </c>
      <c r="B90">
        <v>0.179226383566856</v>
      </c>
      <c r="C90">
        <v>0</v>
      </c>
      <c r="D90">
        <f t="shared" si="9"/>
        <v>0</v>
      </c>
      <c r="F90">
        <v>1</v>
      </c>
      <c r="G90">
        <v>0.206920355558395</v>
      </c>
      <c r="H90">
        <v>0</v>
      </c>
      <c r="I90">
        <f t="shared" si="10"/>
        <v>0</v>
      </c>
      <c r="K90">
        <v>1</v>
      </c>
      <c r="L90">
        <v>1.3132537715137E-2</v>
      </c>
      <c r="M90">
        <v>0</v>
      </c>
      <c r="N90">
        <f t="shared" si="11"/>
        <v>0</v>
      </c>
      <c r="P90">
        <v>1</v>
      </c>
      <c r="Q90">
        <v>3.5411871969699797E-2</v>
      </c>
      <c r="R90">
        <v>0</v>
      </c>
      <c r="S90">
        <f t="shared" si="12"/>
        <v>0</v>
      </c>
      <c r="U90">
        <v>1</v>
      </c>
      <c r="V90">
        <v>0.14055931568145699</v>
      </c>
      <c r="W90">
        <v>0</v>
      </c>
      <c r="X90">
        <f t="shared" si="13"/>
        <v>0</v>
      </c>
      <c r="AA90">
        <f t="shared" si="14"/>
        <v>0.57525046449154482</v>
      </c>
      <c r="AB90">
        <f t="shared" si="15"/>
        <v>4.4247495355084556</v>
      </c>
      <c r="AC90">
        <f t="shared" si="16"/>
        <v>2.0846567021066419E-2</v>
      </c>
      <c r="AD90">
        <f t="shared" si="17"/>
        <v>0</v>
      </c>
      <c r="AE90">
        <f>IF(AD90=U90,1,0)</f>
        <v>0</v>
      </c>
    </row>
    <row r="91" spans="1:31" x14ac:dyDescent="0.2">
      <c r="A91">
        <v>1</v>
      </c>
      <c r="B91">
        <v>0.46078678965568498</v>
      </c>
      <c r="C91">
        <v>0</v>
      </c>
      <c r="D91">
        <f t="shared" si="9"/>
        <v>0</v>
      </c>
      <c r="F91">
        <v>1</v>
      </c>
      <c r="G91">
        <v>8.3461247384548104E-2</v>
      </c>
      <c r="H91">
        <v>0</v>
      </c>
      <c r="I91">
        <f t="shared" si="10"/>
        <v>0</v>
      </c>
      <c r="K91">
        <v>1</v>
      </c>
      <c r="L91">
        <v>0.85945385694503695</v>
      </c>
      <c r="M91">
        <v>1</v>
      </c>
      <c r="N91">
        <f t="shared" si="11"/>
        <v>1</v>
      </c>
      <c r="P91">
        <v>1</v>
      </c>
      <c r="Q91">
        <v>0.81483149528503396</v>
      </c>
      <c r="R91">
        <v>1</v>
      </c>
      <c r="S91">
        <f t="shared" si="12"/>
        <v>1</v>
      </c>
      <c r="U91">
        <v>1</v>
      </c>
      <c r="V91">
        <v>0.154782369732856</v>
      </c>
      <c r="W91">
        <v>0</v>
      </c>
      <c r="X91">
        <f t="shared" si="13"/>
        <v>0</v>
      </c>
      <c r="AA91">
        <f t="shared" si="14"/>
        <v>2.3733157590031597</v>
      </c>
      <c r="AB91">
        <f t="shared" si="15"/>
        <v>2.6266842409968403</v>
      </c>
      <c r="AC91">
        <f t="shared" si="16"/>
        <v>0.43699457528242142</v>
      </c>
      <c r="AD91">
        <f t="shared" si="17"/>
        <v>0</v>
      </c>
      <c r="AE91">
        <f>IF(AD91=U91,1,0)</f>
        <v>0</v>
      </c>
    </row>
    <row r="92" spans="1:31" x14ac:dyDescent="0.2">
      <c r="A92">
        <v>1</v>
      </c>
      <c r="B92">
        <v>1.87705047428607E-2</v>
      </c>
      <c r="C92">
        <v>0</v>
      </c>
      <c r="D92">
        <f t="shared" si="9"/>
        <v>0</v>
      </c>
      <c r="F92">
        <v>1</v>
      </c>
      <c r="G92">
        <v>0.241454407572746</v>
      </c>
      <c r="H92">
        <v>0</v>
      </c>
      <c r="I92">
        <f t="shared" si="10"/>
        <v>0</v>
      </c>
      <c r="K92">
        <v>1</v>
      </c>
      <c r="L92">
        <v>8.4341406822204507E-2</v>
      </c>
      <c r="M92">
        <v>0</v>
      </c>
      <c r="N92">
        <f t="shared" si="11"/>
        <v>0</v>
      </c>
      <c r="P92">
        <v>1</v>
      </c>
      <c r="Q92">
        <v>1.3017301680520101E-3</v>
      </c>
      <c r="R92">
        <v>0</v>
      </c>
      <c r="S92">
        <f t="shared" si="12"/>
        <v>0</v>
      </c>
      <c r="U92">
        <v>1</v>
      </c>
      <c r="V92">
        <v>6.7514009773731204E-2</v>
      </c>
      <c r="W92">
        <v>0</v>
      </c>
      <c r="X92">
        <f t="shared" si="13"/>
        <v>0</v>
      </c>
      <c r="AA92">
        <f t="shared" si="14"/>
        <v>0.41338205907959447</v>
      </c>
      <c r="AB92">
        <f t="shared" si="15"/>
        <v>4.5866179409204051</v>
      </c>
      <c r="AC92">
        <f t="shared" si="16"/>
        <v>1.5168705697448222E-2</v>
      </c>
      <c r="AD92">
        <f t="shared" si="17"/>
        <v>0</v>
      </c>
      <c r="AE92">
        <f>IF(AD92=U92,1,0)</f>
        <v>0</v>
      </c>
    </row>
    <row r="93" spans="1:31" x14ac:dyDescent="0.2">
      <c r="A93">
        <v>1</v>
      </c>
      <c r="B93">
        <v>0.25634175539016701</v>
      </c>
      <c r="C93">
        <v>0</v>
      </c>
      <c r="D93">
        <f t="shared" si="9"/>
        <v>0</v>
      </c>
      <c r="F93">
        <v>1</v>
      </c>
      <c r="G93">
        <v>0.36362355947494501</v>
      </c>
      <c r="H93">
        <v>0</v>
      </c>
      <c r="I93">
        <f t="shared" si="10"/>
        <v>0</v>
      </c>
      <c r="K93">
        <v>1</v>
      </c>
      <c r="L93">
        <v>0.99593710899353005</v>
      </c>
      <c r="M93">
        <v>1</v>
      </c>
      <c r="N93">
        <f t="shared" si="11"/>
        <v>1</v>
      </c>
      <c r="P93">
        <v>1</v>
      </c>
      <c r="Q93">
        <v>0.29313001036643899</v>
      </c>
      <c r="R93">
        <v>0</v>
      </c>
      <c r="S93">
        <f t="shared" si="12"/>
        <v>0</v>
      </c>
      <c r="U93">
        <v>1</v>
      </c>
      <c r="V93">
        <v>0.146910190582275</v>
      </c>
      <c r="W93">
        <v>0</v>
      </c>
      <c r="X93">
        <f t="shared" si="13"/>
        <v>0</v>
      </c>
      <c r="AA93">
        <f t="shared" si="14"/>
        <v>2.055942624807356</v>
      </c>
      <c r="AB93">
        <f t="shared" si="15"/>
        <v>2.944057375192644</v>
      </c>
      <c r="AC93">
        <f t="shared" si="16"/>
        <v>0.29149902993079391</v>
      </c>
      <c r="AD93">
        <f t="shared" si="17"/>
        <v>0</v>
      </c>
      <c r="AE93">
        <f>IF(AD93=U93,1,0)</f>
        <v>0</v>
      </c>
    </row>
    <row r="94" spans="1:31" x14ac:dyDescent="0.2">
      <c r="A94">
        <v>1</v>
      </c>
      <c r="B94">
        <v>5.0370484590530298E-2</v>
      </c>
      <c r="C94">
        <v>0</v>
      </c>
      <c r="D94">
        <f t="shared" si="9"/>
        <v>0</v>
      </c>
      <c r="F94">
        <v>1</v>
      </c>
      <c r="G94">
        <v>0.55383437871932895</v>
      </c>
      <c r="H94">
        <v>1</v>
      </c>
      <c r="I94">
        <f t="shared" si="10"/>
        <v>1</v>
      </c>
      <c r="K94">
        <v>1</v>
      </c>
      <c r="L94">
        <v>0.99432629346847501</v>
      </c>
      <c r="M94">
        <v>1</v>
      </c>
      <c r="N94">
        <f t="shared" si="11"/>
        <v>1</v>
      </c>
      <c r="P94">
        <v>1</v>
      </c>
      <c r="Q94">
        <v>3.1488854438066399E-2</v>
      </c>
      <c r="R94">
        <v>0</v>
      </c>
      <c r="S94">
        <f t="shared" si="12"/>
        <v>0</v>
      </c>
      <c r="U94">
        <v>1</v>
      </c>
      <c r="V94">
        <v>0.22096994519233701</v>
      </c>
      <c r="W94">
        <v>0</v>
      </c>
      <c r="X94">
        <f t="shared" si="13"/>
        <v>0</v>
      </c>
      <c r="AA94">
        <f t="shared" si="14"/>
        <v>1.8509899564087378</v>
      </c>
      <c r="AB94">
        <f t="shared" si="15"/>
        <v>3.1490100435912622</v>
      </c>
      <c r="AC94">
        <f t="shared" si="16"/>
        <v>0.21449842161668789</v>
      </c>
      <c r="AD94">
        <f t="shared" si="17"/>
        <v>0</v>
      </c>
      <c r="AE94">
        <f>IF(AD94=U94,1,0)</f>
        <v>0</v>
      </c>
    </row>
    <row r="95" spans="1:31" x14ac:dyDescent="0.2">
      <c r="A95">
        <v>1</v>
      </c>
      <c r="B95">
        <v>0.91055649518966597</v>
      </c>
      <c r="C95">
        <v>1</v>
      </c>
      <c r="D95">
        <f t="shared" si="9"/>
        <v>1</v>
      </c>
      <c r="F95">
        <v>1</v>
      </c>
      <c r="G95">
        <v>0.74482005834579401</v>
      </c>
      <c r="H95">
        <v>1</v>
      </c>
      <c r="I95">
        <f t="shared" si="10"/>
        <v>1</v>
      </c>
      <c r="K95">
        <v>1</v>
      </c>
      <c r="L95">
        <v>0.99835890531539895</v>
      </c>
      <c r="M95">
        <v>1</v>
      </c>
      <c r="N95">
        <f t="shared" si="11"/>
        <v>1</v>
      </c>
      <c r="P95">
        <v>1</v>
      </c>
      <c r="Q95">
        <v>0.90682595968246404</v>
      </c>
      <c r="R95">
        <v>1</v>
      </c>
      <c r="S95">
        <f t="shared" si="12"/>
        <v>1</v>
      </c>
      <c r="U95">
        <v>1</v>
      </c>
      <c r="V95">
        <v>0.45334079861640902</v>
      </c>
      <c r="W95">
        <v>0</v>
      </c>
      <c r="X95">
        <f t="shared" si="13"/>
        <v>0</v>
      </c>
      <c r="AA95">
        <f t="shared" si="14"/>
        <v>4.0139022171497318</v>
      </c>
      <c r="AB95">
        <f t="shared" si="15"/>
        <v>0.98609778285026817</v>
      </c>
      <c r="AC95">
        <f t="shared" si="16"/>
        <v>0.95381454943620014</v>
      </c>
      <c r="AD95">
        <f t="shared" si="17"/>
        <v>1</v>
      </c>
      <c r="AE95">
        <f>IF(AD95=U95,1,0)</f>
        <v>1</v>
      </c>
    </row>
    <row r="96" spans="1:31" x14ac:dyDescent="0.2">
      <c r="A96">
        <v>1</v>
      </c>
      <c r="B96">
        <v>0.97969543933868397</v>
      </c>
      <c r="C96">
        <v>1</v>
      </c>
      <c r="D96">
        <f t="shared" si="9"/>
        <v>1</v>
      </c>
      <c r="F96">
        <v>1</v>
      </c>
      <c r="G96">
        <v>0.73650383949279696</v>
      </c>
      <c r="H96">
        <v>1</v>
      </c>
      <c r="I96">
        <f t="shared" si="10"/>
        <v>1</v>
      </c>
      <c r="K96">
        <v>1</v>
      </c>
      <c r="L96">
        <v>0.992814481258392</v>
      </c>
      <c r="M96">
        <v>1</v>
      </c>
      <c r="N96">
        <f t="shared" si="11"/>
        <v>1</v>
      </c>
      <c r="P96">
        <v>1</v>
      </c>
      <c r="Q96">
        <v>0.99717074632644598</v>
      </c>
      <c r="R96">
        <v>1</v>
      </c>
      <c r="S96">
        <f t="shared" si="12"/>
        <v>1</v>
      </c>
      <c r="U96">
        <v>1</v>
      </c>
      <c r="V96">
        <v>0.47010278701782199</v>
      </c>
      <c r="W96">
        <v>0</v>
      </c>
      <c r="X96">
        <f t="shared" si="13"/>
        <v>0</v>
      </c>
      <c r="AA96">
        <f t="shared" si="14"/>
        <v>4.1762872934341413</v>
      </c>
      <c r="AB96">
        <f t="shared" si="15"/>
        <v>0.82371270656585871</v>
      </c>
      <c r="AC96">
        <f t="shared" si="16"/>
        <v>0.96618904289117835</v>
      </c>
      <c r="AD96">
        <f t="shared" si="17"/>
        <v>1</v>
      </c>
      <c r="AE96">
        <f>IF(AD96=U96,1,0)</f>
        <v>1</v>
      </c>
    </row>
    <row r="97" spans="1:31" x14ac:dyDescent="0.2">
      <c r="A97">
        <v>1</v>
      </c>
      <c r="B97">
        <v>3.6844626069068902E-2</v>
      </c>
      <c r="C97">
        <v>0</v>
      </c>
      <c r="D97">
        <f t="shared" si="9"/>
        <v>0</v>
      </c>
      <c r="F97">
        <v>1</v>
      </c>
      <c r="G97">
        <v>0.17016509175300501</v>
      </c>
      <c r="H97">
        <v>0</v>
      </c>
      <c r="I97">
        <f t="shared" si="10"/>
        <v>0</v>
      </c>
      <c r="K97">
        <v>1</v>
      </c>
      <c r="L97">
        <v>1.8195459619164401E-2</v>
      </c>
      <c r="M97">
        <v>0</v>
      </c>
      <c r="N97">
        <f t="shared" si="11"/>
        <v>0</v>
      </c>
      <c r="P97">
        <v>1</v>
      </c>
      <c r="Q97">
        <v>1.42945686820894E-3</v>
      </c>
      <c r="R97">
        <v>0</v>
      </c>
      <c r="S97">
        <f t="shared" si="12"/>
        <v>0</v>
      </c>
      <c r="U97">
        <v>1</v>
      </c>
      <c r="V97">
        <v>0.125337913632392</v>
      </c>
      <c r="W97">
        <v>0</v>
      </c>
      <c r="X97">
        <f t="shared" si="13"/>
        <v>0</v>
      </c>
      <c r="AA97">
        <f t="shared" si="14"/>
        <v>0.3519725479418393</v>
      </c>
      <c r="AB97">
        <f t="shared" si="15"/>
        <v>4.6480274520581606</v>
      </c>
      <c r="AC97">
        <f t="shared" si="16"/>
        <v>1.3439123656810546E-2</v>
      </c>
      <c r="AD97">
        <f t="shared" si="17"/>
        <v>0</v>
      </c>
      <c r="AE97">
        <f>IF(AD97=U97,1,0)</f>
        <v>0</v>
      </c>
    </row>
    <row r="98" spans="1:31" x14ac:dyDescent="0.2">
      <c r="A98">
        <v>1</v>
      </c>
      <c r="B98">
        <v>0.70388787984848</v>
      </c>
      <c r="C98">
        <v>1</v>
      </c>
      <c r="D98">
        <f t="shared" si="9"/>
        <v>1</v>
      </c>
      <c r="F98">
        <v>1</v>
      </c>
      <c r="G98">
        <v>0.66432833671569802</v>
      </c>
      <c r="H98">
        <v>1</v>
      </c>
      <c r="I98">
        <f t="shared" si="10"/>
        <v>1</v>
      </c>
      <c r="K98">
        <v>1</v>
      </c>
      <c r="L98">
        <v>0.99891507625579801</v>
      </c>
      <c r="M98">
        <v>1</v>
      </c>
      <c r="N98">
        <f t="shared" si="11"/>
        <v>1</v>
      </c>
      <c r="P98">
        <v>1</v>
      </c>
      <c r="Q98">
        <v>0.99960392713546697</v>
      </c>
      <c r="R98">
        <v>1</v>
      </c>
      <c r="S98">
        <f t="shared" si="12"/>
        <v>1</v>
      </c>
      <c r="U98">
        <v>1</v>
      </c>
      <c r="V98">
        <v>0.82545530796051003</v>
      </c>
      <c r="W98">
        <v>1</v>
      </c>
      <c r="X98">
        <f t="shared" si="13"/>
        <v>1</v>
      </c>
      <c r="AA98">
        <f t="shared" si="14"/>
        <v>4.1921905279159528</v>
      </c>
      <c r="AB98">
        <f t="shared" si="15"/>
        <v>0.80780947208404719</v>
      </c>
      <c r="AC98">
        <f t="shared" si="16"/>
        <v>0.9672128227650334</v>
      </c>
      <c r="AD98">
        <f t="shared" si="17"/>
        <v>1</v>
      </c>
      <c r="AE98">
        <f>IF(AD98=U98,1,0)</f>
        <v>1</v>
      </c>
    </row>
    <row r="99" spans="1:31" x14ac:dyDescent="0.2">
      <c r="A99">
        <v>1</v>
      </c>
      <c r="B99">
        <v>0.75517559051513605</v>
      </c>
      <c r="C99">
        <v>1</v>
      </c>
      <c r="D99">
        <f t="shared" si="9"/>
        <v>1</v>
      </c>
      <c r="F99">
        <v>1</v>
      </c>
      <c r="G99">
        <v>0.92810970544814997</v>
      </c>
      <c r="H99">
        <v>1</v>
      </c>
      <c r="I99">
        <f t="shared" si="10"/>
        <v>1</v>
      </c>
      <c r="K99">
        <v>1</v>
      </c>
      <c r="L99">
        <v>0.76287859678268399</v>
      </c>
      <c r="M99">
        <v>1</v>
      </c>
      <c r="N99">
        <f t="shared" si="11"/>
        <v>1</v>
      </c>
      <c r="P99">
        <v>1</v>
      </c>
      <c r="Q99">
        <v>0.15262964367866499</v>
      </c>
      <c r="R99">
        <v>0</v>
      </c>
      <c r="S99">
        <f t="shared" si="12"/>
        <v>0</v>
      </c>
      <c r="U99">
        <v>1</v>
      </c>
      <c r="V99">
        <v>0.62753236293792702</v>
      </c>
      <c r="W99">
        <v>1</v>
      </c>
      <c r="X99">
        <f t="shared" si="13"/>
        <v>1</v>
      </c>
      <c r="AA99">
        <f t="shared" si="14"/>
        <v>3.2263258993625623</v>
      </c>
      <c r="AB99">
        <f t="shared" si="15"/>
        <v>1.7736741006374377</v>
      </c>
      <c r="AC99">
        <f t="shared" si="16"/>
        <v>0.81040621292813897</v>
      </c>
      <c r="AD99">
        <f t="shared" si="17"/>
        <v>1</v>
      </c>
      <c r="AE99">
        <f>IF(AD99=U99,1,0)</f>
        <v>1</v>
      </c>
    </row>
    <row r="100" spans="1:31" x14ac:dyDescent="0.2">
      <c r="A100">
        <v>1</v>
      </c>
      <c r="B100">
        <v>0.73718929290771396</v>
      </c>
      <c r="C100">
        <v>1</v>
      </c>
      <c r="D100">
        <f t="shared" si="9"/>
        <v>1</v>
      </c>
      <c r="F100">
        <v>1</v>
      </c>
      <c r="G100">
        <v>0.26703512668609602</v>
      </c>
      <c r="H100">
        <v>0</v>
      </c>
      <c r="I100">
        <f t="shared" si="10"/>
        <v>0</v>
      </c>
      <c r="K100">
        <v>1</v>
      </c>
      <c r="L100">
        <v>0.54980415105819702</v>
      </c>
      <c r="M100">
        <v>1</v>
      </c>
      <c r="N100">
        <f t="shared" si="11"/>
        <v>1</v>
      </c>
      <c r="P100">
        <v>1</v>
      </c>
      <c r="Q100">
        <v>6.4606413245201097E-2</v>
      </c>
      <c r="R100">
        <v>0</v>
      </c>
      <c r="S100">
        <f t="shared" si="12"/>
        <v>0</v>
      </c>
      <c r="U100">
        <v>1</v>
      </c>
      <c r="V100">
        <v>0.151653006672859</v>
      </c>
      <c r="W100">
        <v>0</v>
      </c>
      <c r="X100">
        <f t="shared" si="13"/>
        <v>0</v>
      </c>
      <c r="AA100">
        <f t="shared" si="14"/>
        <v>1.770287990570067</v>
      </c>
      <c r="AB100">
        <f t="shared" si="15"/>
        <v>3.229712009429933</v>
      </c>
      <c r="AC100">
        <f t="shared" si="16"/>
        <v>0.1885554358352203</v>
      </c>
      <c r="AD100">
        <f t="shared" si="17"/>
        <v>0</v>
      </c>
      <c r="AE100">
        <f>IF(AD100=U100,1,0)</f>
        <v>0</v>
      </c>
    </row>
    <row r="101" spans="1:31" x14ac:dyDescent="0.2">
      <c r="A101">
        <v>1</v>
      </c>
      <c r="B101">
        <v>0.66424739360809304</v>
      </c>
      <c r="C101">
        <v>1</v>
      </c>
      <c r="D101">
        <f t="shared" si="9"/>
        <v>1</v>
      </c>
      <c r="F101">
        <v>1</v>
      </c>
      <c r="G101">
        <v>0.54757207632064797</v>
      </c>
      <c r="H101">
        <v>1</v>
      </c>
      <c r="I101">
        <f t="shared" si="10"/>
        <v>1</v>
      </c>
      <c r="K101">
        <v>1</v>
      </c>
      <c r="L101">
        <v>0.98946684598922696</v>
      </c>
      <c r="M101">
        <v>1</v>
      </c>
      <c r="N101">
        <f t="shared" si="11"/>
        <v>1</v>
      </c>
      <c r="P101">
        <v>1</v>
      </c>
      <c r="Q101">
        <v>0.99635672569274902</v>
      </c>
      <c r="R101">
        <v>1</v>
      </c>
      <c r="S101">
        <f t="shared" si="12"/>
        <v>1</v>
      </c>
      <c r="U101">
        <v>1</v>
      </c>
      <c r="V101">
        <v>0.82547539472579901</v>
      </c>
      <c r="W101">
        <v>1</v>
      </c>
      <c r="X101">
        <f t="shared" si="13"/>
        <v>1</v>
      </c>
      <c r="AA101">
        <f t="shared" si="14"/>
        <v>4.0231184363365156</v>
      </c>
      <c r="AB101">
        <f t="shared" si="15"/>
        <v>0.97688156366348444</v>
      </c>
      <c r="AC101">
        <f t="shared" si="16"/>
        <v>0.95461978324411545</v>
      </c>
      <c r="AD101">
        <f t="shared" si="17"/>
        <v>1</v>
      </c>
      <c r="AE101">
        <f>IF(AD101=U101,1,0)</f>
        <v>1</v>
      </c>
    </row>
    <row r="102" spans="1:31" x14ac:dyDescent="0.2">
      <c r="A102">
        <v>1</v>
      </c>
      <c r="B102">
        <v>0.90798813104629505</v>
      </c>
      <c r="C102">
        <v>1</v>
      </c>
      <c r="D102">
        <f t="shared" si="9"/>
        <v>1</v>
      </c>
      <c r="F102">
        <v>1</v>
      </c>
      <c r="G102">
        <v>0.407212644815444</v>
      </c>
      <c r="H102">
        <v>0</v>
      </c>
      <c r="I102">
        <f t="shared" si="10"/>
        <v>0</v>
      </c>
      <c r="K102">
        <v>1</v>
      </c>
      <c r="L102">
        <v>0.11256913095712601</v>
      </c>
      <c r="M102">
        <v>0</v>
      </c>
      <c r="N102">
        <f t="shared" si="11"/>
        <v>0</v>
      </c>
      <c r="P102">
        <v>1</v>
      </c>
      <c r="Q102">
        <v>0.99041789770126298</v>
      </c>
      <c r="R102">
        <v>1</v>
      </c>
      <c r="S102">
        <f t="shared" si="12"/>
        <v>1</v>
      </c>
      <c r="U102">
        <v>1</v>
      </c>
      <c r="V102">
        <v>0.16712506115436501</v>
      </c>
      <c r="W102">
        <v>0</v>
      </c>
      <c r="X102">
        <f t="shared" si="13"/>
        <v>0</v>
      </c>
      <c r="AA102">
        <f t="shared" si="14"/>
        <v>2.585312865674493</v>
      </c>
      <c r="AB102">
        <f t="shared" si="15"/>
        <v>2.414687134325507</v>
      </c>
      <c r="AC102">
        <f t="shared" si="16"/>
        <v>0.54255324468083499</v>
      </c>
      <c r="AD102">
        <f t="shared" si="17"/>
        <v>1</v>
      </c>
      <c r="AE102">
        <f>IF(AD102=U102,1,0)</f>
        <v>1</v>
      </c>
    </row>
    <row r="103" spans="1:31" x14ac:dyDescent="0.2">
      <c r="A103">
        <v>1</v>
      </c>
      <c r="B103">
        <v>0.86043870449066095</v>
      </c>
      <c r="C103">
        <v>1</v>
      </c>
      <c r="D103">
        <f t="shared" si="9"/>
        <v>1</v>
      </c>
      <c r="F103">
        <v>1</v>
      </c>
      <c r="G103">
        <v>0.24036809802055301</v>
      </c>
      <c r="H103">
        <v>0</v>
      </c>
      <c r="I103">
        <f t="shared" si="10"/>
        <v>0</v>
      </c>
      <c r="K103">
        <v>1</v>
      </c>
      <c r="L103">
        <v>9.2879477888345701E-3</v>
      </c>
      <c r="M103">
        <v>0</v>
      </c>
      <c r="N103">
        <f t="shared" si="11"/>
        <v>0</v>
      </c>
      <c r="P103">
        <v>1</v>
      </c>
      <c r="Q103">
        <v>0.132721632719039</v>
      </c>
      <c r="R103">
        <v>0</v>
      </c>
      <c r="S103">
        <f t="shared" si="12"/>
        <v>0</v>
      </c>
      <c r="U103">
        <v>1</v>
      </c>
      <c r="V103">
        <v>0.149228274822235</v>
      </c>
      <c r="W103">
        <v>0</v>
      </c>
      <c r="X103">
        <f t="shared" si="13"/>
        <v>0</v>
      </c>
      <c r="AA103">
        <f t="shared" si="14"/>
        <v>1.3920446578413226</v>
      </c>
      <c r="AB103">
        <f t="shared" si="15"/>
        <v>3.6079553421586774</v>
      </c>
      <c r="AC103">
        <f t="shared" si="16"/>
        <v>9.8330775465052922E-2</v>
      </c>
      <c r="AD103">
        <f t="shared" si="17"/>
        <v>0</v>
      </c>
      <c r="AE103">
        <f>IF(AD103=U103,1,0)</f>
        <v>0</v>
      </c>
    </row>
    <row r="104" spans="1:31" x14ac:dyDescent="0.2">
      <c r="A104">
        <v>1</v>
      </c>
      <c r="B104">
        <v>0.17083697021007499</v>
      </c>
      <c r="C104">
        <v>0</v>
      </c>
      <c r="D104">
        <f t="shared" si="9"/>
        <v>0</v>
      </c>
      <c r="F104">
        <v>1</v>
      </c>
      <c r="G104">
        <v>0.59749770164489702</v>
      </c>
      <c r="H104">
        <v>1</v>
      </c>
      <c r="I104">
        <f t="shared" si="10"/>
        <v>1</v>
      </c>
      <c r="K104">
        <v>1</v>
      </c>
      <c r="L104">
        <v>0.43573459982871998</v>
      </c>
      <c r="M104">
        <v>0</v>
      </c>
      <c r="N104">
        <f t="shared" si="11"/>
        <v>0</v>
      </c>
      <c r="P104">
        <v>1</v>
      </c>
      <c r="Q104">
        <v>1.4519570395350401E-2</v>
      </c>
      <c r="R104">
        <v>0</v>
      </c>
      <c r="S104">
        <f t="shared" si="12"/>
        <v>0</v>
      </c>
      <c r="U104">
        <v>1</v>
      </c>
      <c r="V104">
        <v>0.16306547820567999</v>
      </c>
      <c r="W104">
        <v>0</v>
      </c>
      <c r="X104">
        <f t="shared" si="13"/>
        <v>0</v>
      </c>
      <c r="AA104">
        <f t="shared" si="14"/>
        <v>1.3816543202847225</v>
      </c>
      <c r="AB104">
        <f t="shared" si="15"/>
        <v>3.6183456797152775</v>
      </c>
      <c r="AC104">
        <f t="shared" si="16"/>
        <v>9.6503639474748409E-2</v>
      </c>
      <c r="AD104">
        <f t="shared" si="17"/>
        <v>0</v>
      </c>
      <c r="AE104">
        <f>IF(AD104=U104,1,0)</f>
        <v>0</v>
      </c>
    </row>
    <row r="105" spans="1:31" x14ac:dyDescent="0.2">
      <c r="A105">
        <v>1</v>
      </c>
      <c r="B105">
        <v>0.22039891779422699</v>
      </c>
      <c r="C105">
        <v>0</v>
      </c>
      <c r="D105">
        <f t="shared" si="9"/>
        <v>0</v>
      </c>
      <c r="F105">
        <v>1</v>
      </c>
      <c r="G105">
        <v>0.35398983955383301</v>
      </c>
      <c r="H105">
        <v>0</v>
      </c>
      <c r="I105">
        <f t="shared" si="10"/>
        <v>0</v>
      </c>
      <c r="K105">
        <v>1</v>
      </c>
      <c r="L105">
        <v>0.99718755483627297</v>
      </c>
      <c r="M105">
        <v>1</v>
      </c>
      <c r="N105">
        <f t="shared" si="11"/>
        <v>1</v>
      </c>
      <c r="P105">
        <v>1</v>
      </c>
      <c r="Q105">
        <v>2.8677670285105698E-2</v>
      </c>
      <c r="R105">
        <v>0</v>
      </c>
      <c r="S105">
        <f t="shared" si="12"/>
        <v>0</v>
      </c>
      <c r="U105">
        <v>1</v>
      </c>
      <c r="V105">
        <v>0.34831270575523299</v>
      </c>
      <c r="W105">
        <v>0</v>
      </c>
      <c r="X105">
        <f t="shared" si="13"/>
        <v>0</v>
      </c>
      <c r="AA105">
        <f t="shared" si="14"/>
        <v>1.9485666882246715</v>
      </c>
      <c r="AB105">
        <f t="shared" si="15"/>
        <v>3.0514333117753285</v>
      </c>
      <c r="AC105">
        <f t="shared" si="16"/>
        <v>0.24920316091645603</v>
      </c>
      <c r="AD105">
        <f t="shared" si="17"/>
        <v>0</v>
      </c>
      <c r="AE105">
        <f>IF(AD105=U105,1,0)</f>
        <v>0</v>
      </c>
    </row>
    <row r="106" spans="1:31" x14ac:dyDescent="0.2">
      <c r="A106">
        <v>1</v>
      </c>
      <c r="B106">
        <v>0.53133946657180697</v>
      </c>
      <c r="C106">
        <v>1</v>
      </c>
      <c r="D106">
        <f t="shared" si="9"/>
        <v>1</v>
      </c>
      <c r="F106">
        <v>1</v>
      </c>
      <c r="G106">
        <v>0.42369827628135598</v>
      </c>
      <c r="H106">
        <v>0</v>
      </c>
      <c r="I106">
        <f t="shared" si="10"/>
        <v>0</v>
      </c>
      <c r="K106">
        <v>1</v>
      </c>
      <c r="L106">
        <v>0.167480513453483</v>
      </c>
      <c r="M106">
        <v>0</v>
      </c>
      <c r="N106">
        <f t="shared" si="11"/>
        <v>0</v>
      </c>
      <c r="P106">
        <v>1</v>
      </c>
      <c r="Q106">
        <v>0.69251722097396795</v>
      </c>
      <c r="R106">
        <v>1</v>
      </c>
      <c r="S106">
        <f t="shared" si="12"/>
        <v>1</v>
      </c>
      <c r="U106">
        <v>1</v>
      </c>
      <c r="V106">
        <v>0.451794743537902</v>
      </c>
      <c r="W106">
        <v>0</v>
      </c>
      <c r="X106">
        <f t="shared" si="13"/>
        <v>0</v>
      </c>
      <c r="AA106">
        <f t="shared" si="14"/>
        <v>2.2668302208185156</v>
      </c>
      <c r="AB106">
        <f t="shared" si="15"/>
        <v>2.7331697791814844</v>
      </c>
      <c r="AC106">
        <f t="shared" si="16"/>
        <v>0.38548298615895615</v>
      </c>
      <c r="AD106">
        <f t="shared" si="17"/>
        <v>0</v>
      </c>
      <c r="AE106">
        <f>IF(AD106=U106,1,0)</f>
        <v>0</v>
      </c>
    </row>
    <row r="107" spans="1:31" x14ac:dyDescent="0.2">
      <c r="A107">
        <v>1</v>
      </c>
      <c r="B107">
        <v>0.10469520837068499</v>
      </c>
      <c r="C107">
        <v>0</v>
      </c>
      <c r="D107">
        <f t="shared" si="9"/>
        <v>0</v>
      </c>
      <c r="F107">
        <v>1</v>
      </c>
      <c r="G107">
        <v>0.28423902392387301</v>
      </c>
      <c r="H107">
        <v>0</v>
      </c>
      <c r="I107">
        <f t="shared" si="10"/>
        <v>0</v>
      </c>
      <c r="K107">
        <v>1</v>
      </c>
      <c r="L107">
        <v>0.58942735195159901</v>
      </c>
      <c r="M107">
        <v>1</v>
      </c>
      <c r="N107">
        <f t="shared" si="11"/>
        <v>1</v>
      </c>
      <c r="P107">
        <v>1</v>
      </c>
      <c r="Q107">
        <v>5.32326172105968E-4</v>
      </c>
      <c r="R107">
        <v>0</v>
      </c>
      <c r="S107">
        <f t="shared" si="12"/>
        <v>0</v>
      </c>
      <c r="U107">
        <v>1</v>
      </c>
      <c r="V107">
        <v>0.120824955403804</v>
      </c>
      <c r="W107">
        <v>0</v>
      </c>
      <c r="X107">
        <f t="shared" si="13"/>
        <v>0</v>
      </c>
      <c r="AA107">
        <f t="shared" si="14"/>
        <v>1.0997188658220671</v>
      </c>
      <c r="AB107">
        <f t="shared" si="15"/>
        <v>3.9002811341779329</v>
      </c>
      <c r="AC107">
        <f t="shared" si="16"/>
        <v>5.7293799538486186E-2</v>
      </c>
      <c r="AD107">
        <f t="shared" si="17"/>
        <v>0</v>
      </c>
      <c r="AE107">
        <f>IF(AD107=U107,1,0)</f>
        <v>0</v>
      </c>
    </row>
    <row r="108" spans="1:31" x14ac:dyDescent="0.2">
      <c r="A108">
        <v>1</v>
      </c>
      <c r="B108">
        <v>0.83805465698242099</v>
      </c>
      <c r="C108">
        <v>1</v>
      </c>
      <c r="D108">
        <f t="shared" si="9"/>
        <v>1</v>
      </c>
      <c r="F108">
        <v>1</v>
      </c>
      <c r="G108">
        <v>0.57970947027206399</v>
      </c>
      <c r="H108">
        <v>1</v>
      </c>
      <c r="I108">
        <f t="shared" si="10"/>
        <v>1</v>
      </c>
      <c r="K108">
        <v>1</v>
      </c>
      <c r="L108">
        <v>0.99628335237502996</v>
      </c>
      <c r="M108">
        <v>1</v>
      </c>
      <c r="N108">
        <f t="shared" si="11"/>
        <v>1</v>
      </c>
      <c r="P108">
        <v>1</v>
      </c>
      <c r="Q108">
        <v>0.78218626976013095</v>
      </c>
      <c r="R108">
        <v>1</v>
      </c>
      <c r="S108">
        <f t="shared" si="12"/>
        <v>1</v>
      </c>
      <c r="U108">
        <v>1</v>
      </c>
      <c r="V108">
        <v>0.61898684501647905</v>
      </c>
      <c r="W108">
        <v>1</v>
      </c>
      <c r="X108">
        <f t="shared" si="13"/>
        <v>1</v>
      </c>
      <c r="AA108">
        <f t="shared" si="14"/>
        <v>3.8152205944061248</v>
      </c>
      <c r="AB108">
        <f t="shared" si="15"/>
        <v>1.1847794055938752</v>
      </c>
      <c r="AC108">
        <f t="shared" si="16"/>
        <v>0.93279521207229477</v>
      </c>
      <c r="AD108">
        <f t="shared" si="17"/>
        <v>1</v>
      </c>
      <c r="AE108">
        <f>IF(AD108=U108,1,0)</f>
        <v>1</v>
      </c>
    </row>
    <row r="109" spans="1:31" x14ac:dyDescent="0.2">
      <c r="A109">
        <v>1</v>
      </c>
      <c r="B109">
        <v>0.77407449483871404</v>
      </c>
      <c r="C109">
        <v>1</v>
      </c>
      <c r="D109">
        <f t="shared" si="9"/>
        <v>1</v>
      </c>
      <c r="F109">
        <v>1</v>
      </c>
      <c r="G109">
        <v>0.65395492315292303</v>
      </c>
      <c r="H109">
        <v>1</v>
      </c>
      <c r="I109">
        <f t="shared" si="10"/>
        <v>1</v>
      </c>
      <c r="K109">
        <v>1</v>
      </c>
      <c r="L109">
        <v>0.95274412631988503</v>
      </c>
      <c r="M109">
        <v>1</v>
      </c>
      <c r="N109">
        <f t="shared" si="11"/>
        <v>1</v>
      </c>
      <c r="P109">
        <v>1</v>
      </c>
      <c r="Q109">
        <v>0.98212456703186002</v>
      </c>
      <c r="R109">
        <v>1</v>
      </c>
      <c r="S109">
        <f t="shared" si="12"/>
        <v>1</v>
      </c>
      <c r="U109">
        <v>1</v>
      </c>
      <c r="V109">
        <v>0.119329594075679</v>
      </c>
      <c r="W109">
        <v>0</v>
      </c>
      <c r="X109">
        <f t="shared" si="13"/>
        <v>0</v>
      </c>
      <c r="AA109">
        <f t="shared" si="14"/>
        <v>3.4822277054190609</v>
      </c>
      <c r="AB109">
        <f t="shared" si="15"/>
        <v>1.5177722945809391</v>
      </c>
      <c r="AC109">
        <f t="shared" si="16"/>
        <v>0.87701432172981164</v>
      </c>
      <c r="AD109">
        <f t="shared" si="17"/>
        <v>1</v>
      </c>
      <c r="AE109">
        <f>IF(AD109=U109,1,0)</f>
        <v>1</v>
      </c>
    </row>
    <row r="110" spans="1:31" x14ac:dyDescent="0.2">
      <c r="A110">
        <v>1</v>
      </c>
      <c r="B110">
        <v>0.794075787067413</v>
      </c>
      <c r="C110">
        <v>1</v>
      </c>
      <c r="D110">
        <f t="shared" si="9"/>
        <v>1</v>
      </c>
      <c r="F110">
        <v>1</v>
      </c>
      <c r="G110">
        <v>0.47176399827003401</v>
      </c>
      <c r="H110">
        <v>0</v>
      </c>
      <c r="I110">
        <f t="shared" si="10"/>
        <v>0</v>
      </c>
      <c r="K110">
        <v>1</v>
      </c>
      <c r="L110">
        <v>0.39190566539764399</v>
      </c>
      <c r="M110">
        <v>0</v>
      </c>
      <c r="N110">
        <f t="shared" si="11"/>
        <v>0</v>
      </c>
      <c r="P110">
        <v>1</v>
      </c>
      <c r="Q110">
        <v>0.98922359943389804</v>
      </c>
      <c r="R110">
        <v>1</v>
      </c>
      <c r="S110">
        <f t="shared" si="12"/>
        <v>1</v>
      </c>
      <c r="U110">
        <v>1</v>
      </c>
      <c r="V110">
        <v>0.18609736859798401</v>
      </c>
      <c r="W110">
        <v>0</v>
      </c>
      <c r="X110">
        <f t="shared" si="13"/>
        <v>0</v>
      </c>
      <c r="AA110">
        <f t="shared" si="14"/>
        <v>2.8330664187669732</v>
      </c>
      <c r="AB110">
        <f t="shared" si="15"/>
        <v>2.1669335812330268</v>
      </c>
      <c r="AC110">
        <f t="shared" si="16"/>
        <v>0.66063669675379011</v>
      </c>
      <c r="AD110">
        <f t="shared" si="17"/>
        <v>1</v>
      </c>
      <c r="AE110">
        <f>IF(AD110=U110,1,0)</f>
        <v>1</v>
      </c>
    </row>
    <row r="111" spans="1:31" x14ac:dyDescent="0.2">
      <c r="A111">
        <v>1</v>
      </c>
      <c r="B111">
        <v>0.75732344388961703</v>
      </c>
      <c r="C111">
        <v>1</v>
      </c>
      <c r="D111">
        <f t="shared" si="9"/>
        <v>1</v>
      </c>
      <c r="F111">
        <v>1</v>
      </c>
      <c r="G111">
        <v>0.50731402635574296</v>
      </c>
      <c r="H111">
        <v>1</v>
      </c>
      <c r="I111">
        <f t="shared" si="10"/>
        <v>1</v>
      </c>
      <c r="K111">
        <v>1</v>
      </c>
      <c r="L111">
        <v>0.99664658308029097</v>
      </c>
      <c r="M111">
        <v>1</v>
      </c>
      <c r="N111">
        <f t="shared" si="11"/>
        <v>1</v>
      </c>
      <c r="P111">
        <v>1</v>
      </c>
      <c r="Q111">
        <v>0.99354606866836503</v>
      </c>
      <c r="R111">
        <v>1</v>
      </c>
      <c r="S111">
        <f t="shared" si="12"/>
        <v>1</v>
      </c>
      <c r="U111">
        <v>1</v>
      </c>
      <c r="V111">
        <v>0.211608782410621</v>
      </c>
      <c r="W111">
        <v>0</v>
      </c>
      <c r="X111">
        <f t="shared" si="13"/>
        <v>0</v>
      </c>
      <c r="AA111">
        <f t="shared" si="14"/>
        <v>3.4664389044046371</v>
      </c>
      <c r="AB111">
        <f t="shared" si="15"/>
        <v>1.5335610955953629</v>
      </c>
      <c r="AC111">
        <f t="shared" si="16"/>
        <v>0.87356760777531839</v>
      </c>
      <c r="AD111">
        <f t="shared" si="17"/>
        <v>1</v>
      </c>
      <c r="AE111">
        <f>IF(AD111=U111,1,0)</f>
        <v>1</v>
      </c>
    </row>
    <row r="112" spans="1:31" x14ac:dyDescent="0.2">
      <c r="A112">
        <v>1</v>
      </c>
      <c r="B112">
        <v>0.71904838085174505</v>
      </c>
      <c r="C112">
        <v>1</v>
      </c>
      <c r="D112">
        <f t="shared" si="9"/>
        <v>1</v>
      </c>
      <c r="F112">
        <v>1</v>
      </c>
      <c r="G112">
        <v>0.49193590879440302</v>
      </c>
      <c r="H112">
        <v>0</v>
      </c>
      <c r="I112">
        <f t="shared" si="10"/>
        <v>0</v>
      </c>
      <c r="K112">
        <v>1</v>
      </c>
      <c r="L112">
        <v>0.73954755067825295</v>
      </c>
      <c r="M112">
        <v>1</v>
      </c>
      <c r="N112">
        <f t="shared" si="11"/>
        <v>1</v>
      </c>
      <c r="P112">
        <v>1</v>
      </c>
      <c r="Q112">
        <v>4.5536767691373797E-2</v>
      </c>
      <c r="R112">
        <v>0</v>
      </c>
      <c r="S112">
        <f t="shared" si="12"/>
        <v>0</v>
      </c>
      <c r="U112">
        <v>1</v>
      </c>
      <c r="V112">
        <v>0.212066069245338</v>
      </c>
      <c r="W112">
        <v>0</v>
      </c>
      <c r="X112">
        <f t="shared" si="13"/>
        <v>0</v>
      </c>
      <c r="AA112">
        <f t="shared" si="14"/>
        <v>2.2081346772611128</v>
      </c>
      <c r="AB112">
        <f t="shared" si="15"/>
        <v>2.7918653227388872</v>
      </c>
      <c r="AC112">
        <f t="shared" si="16"/>
        <v>0.35807462471026191</v>
      </c>
      <c r="AD112">
        <f t="shared" si="17"/>
        <v>0</v>
      </c>
      <c r="AE112">
        <f>IF(AD112=U112,1,0)</f>
        <v>0</v>
      </c>
    </row>
    <row r="113" spans="1:31" x14ac:dyDescent="0.2">
      <c r="A113">
        <v>1</v>
      </c>
      <c r="B113">
        <v>0.58326184749603205</v>
      </c>
      <c r="C113">
        <v>1</v>
      </c>
      <c r="D113">
        <f t="shared" si="9"/>
        <v>1</v>
      </c>
      <c r="F113">
        <v>1</v>
      </c>
      <c r="G113">
        <v>0.25423818826675398</v>
      </c>
      <c r="H113">
        <v>0</v>
      </c>
      <c r="I113">
        <f t="shared" si="10"/>
        <v>0</v>
      </c>
      <c r="K113">
        <v>1</v>
      </c>
      <c r="L113">
        <v>1.3096115551888899E-2</v>
      </c>
      <c r="M113">
        <v>0</v>
      </c>
      <c r="N113">
        <f t="shared" si="11"/>
        <v>0</v>
      </c>
      <c r="P113">
        <v>1</v>
      </c>
      <c r="Q113">
        <v>0.99979323148727395</v>
      </c>
      <c r="R113">
        <v>1</v>
      </c>
      <c r="S113">
        <f t="shared" si="12"/>
        <v>1</v>
      </c>
      <c r="U113">
        <v>1</v>
      </c>
      <c r="V113">
        <v>0.65874713659286499</v>
      </c>
      <c r="W113">
        <v>1</v>
      </c>
      <c r="X113">
        <f t="shared" si="13"/>
        <v>1</v>
      </c>
      <c r="AA113">
        <f t="shared" si="14"/>
        <v>2.5091365193948141</v>
      </c>
      <c r="AB113">
        <f t="shared" si="15"/>
        <v>2.4908634806051859</v>
      </c>
      <c r="AC113">
        <f t="shared" si="16"/>
        <v>0.50456813258832278</v>
      </c>
      <c r="AD113">
        <f t="shared" si="17"/>
        <v>1</v>
      </c>
      <c r="AE113">
        <f>IF(AD113=U113,1,0)</f>
        <v>1</v>
      </c>
    </row>
    <row r="114" spans="1:31" x14ac:dyDescent="0.2">
      <c r="A114">
        <v>1</v>
      </c>
      <c r="B114">
        <v>0.62144780158996504</v>
      </c>
      <c r="C114">
        <v>1</v>
      </c>
      <c r="D114">
        <f t="shared" si="9"/>
        <v>1</v>
      </c>
      <c r="F114">
        <v>1</v>
      </c>
      <c r="G114">
        <v>0.27471664547920199</v>
      </c>
      <c r="H114">
        <v>0</v>
      </c>
      <c r="I114">
        <f t="shared" si="10"/>
        <v>0</v>
      </c>
      <c r="K114">
        <v>1</v>
      </c>
      <c r="L114">
        <v>0.12810570001602101</v>
      </c>
      <c r="M114">
        <v>0</v>
      </c>
      <c r="N114">
        <f t="shared" si="11"/>
        <v>0</v>
      </c>
      <c r="P114">
        <v>1</v>
      </c>
      <c r="Q114">
        <v>7.6899100095033602E-3</v>
      </c>
      <c r="R114">
        <v>0</v>
      </c>
      <c r="S114">
        <f t="shared" si="12"/>
        <v>0</v>
      </c>
      <c r="U114">
        <v>1</v>
      </c>
      <c r="V114">
        <v>0.175928279757499</v>
      </c>
      <c r="W114">
        <v>0</v>
      </c>
      <c r="X114">
        <f t="shared" si="13"/>
        <v>0</v>
      </c>
      <c r="AA114">
        <f t="shared" si="14"/>
        <v>1.2078883368521904</v>
      </c>
      <c r="AB114">
        <f t="shared" si="15"/>
        <v>3.7921116631478098</v>
      </c>
      <c r="AC114">
        <f t="shared" si="16"/>
        <v>7.0160708090364246E-2</v>
      </c>
      <c r="AD114">
        <f t="shared" si="17"/>
        <v>0</v>
      </c>
      <c r="AE114">
        <f>IF(AD114=U114,1,0)</f>
        <v>0</v>
      </c>
    </row>
    <row r="115" spans="1:31" x14ac:dyDescent="0.2">
      <c r="A115">
        <v>1</v>
      </c>
      <c r="B115">
        <v>0.84536266326904297</v>
      </c>
      <c r="C115">
        <v>1</v>
      </c>
      <c r="D115">
        <f t="shared" si="9"/>
        <v>1</v>
      </c>
      <c r="F115">
        <v>1</v>
      </c>
      <c r="G115">
        <v>0.83831816911697299</v>
      </c>
      <c r="H115">
        <v>1</v>
      </c>
      <c r="I115">
        <f t="shared" si="10"/>
        <v>1</v>
      </c>
      <c r="K115">
        <v>1</v>
      </c>
      <c r="L115">
        <v>0.474967241287231</v>
      </c>
      <c r="M115">
        <v>0</v>
      </c>
      <c r="N115">
        <f t="shared" si="11"/>
        <v>0</v>
      </c>
      <c r="P115">
        <v>1</v>
      </c>
      <c r="Q115">
        <v>0.90776813030242898</v>
      </c>
      <c r="R115">
        <v>1</v>
      </c>
      <c r="S115">
        <f t="shared" si="12"/>
        <v>1</v>
      </c>
      <c r="U115">
        <v>1</v>
      </c>
      <c r="V115">
        <v>0.33380770683288502</v>
      </c>
      <c r="W115">
        <v>0</v>
      </c>
      <c r="X115">
        <f t="shared" si="13"/>
        <v>0</v>
      </c>
      <c r="AA115">
        <f t="shared" si="14"/>
        <v>3.4002239108085606</v>
      </c>
      <c r="AB115">
        <f t="shared" si="15"/>
        <v>1.5997760891914394</v>
      </c>
      <c r="AC115">
        <f t="shared" si="16"/>
        <v>0.85820343938684973</v>
      </c>
      <c r="AD115">
        <f t="shared" si="17"/>
        <v>1</v>
      </c>
      <c r="AE115">
        <f>IF(AD115=U115,1,0)</f>
        <v>1</v>
      </c>
    </row>
    <row r="116" spans="1:31" x14ac:dyDescent="0.2">
      <c r="A116">
        <v>1</v>
      </c>
      <c r="B116">
        <v>0.24879339337348899</v>
      </c>
      <c r="C116">
        <v>0</v>
      </c>
      <c r="D116">
        <f t="shared" si="9"/>
        <v>0</v>
      </c>
      <c r="F116">
        <v>1</v>
      </c>
      <c r="G116">
        <v>0.32518547773361201</v>
      </c>
      <c r="H116">
        <v>0</v>
      </c>
      <c r="I116">
        <f t="shared" si="10"/>
        <v>0</v>
      </c>
      <c r="K116">
        <v>1</v>
      </c>
      <c r="L116">
        <v>0.52318644523620605</v>
      </c>
      <c r="M116">
        <v>1</v>
      </c>
      <c r="N116">
        <f t="shared" si="11"/>
        <v>1</v>
      </c>
      <c r="P116">
        <v>1</v>
      </c>
      <c r="Q116">
        <v>3.3885315060615501E-3</v>
      </c>
      <c r="R116">
        <v>0</v>
      </c>
      <c r="S116">
        <f t="shared" si="12"/>
        <v>0</v>
      </c>
      <c r="U116">
        <v>1</v>
      </c>
      <c r="V116">
        <v>0.147298753261566</v>
      </c>
      <c r="W116">
        <v>0</v>
      </c>
      <c r="X116">
        <f t="shared" si="13"/>
        <v>0</v>
      </c>
      <c r="AA116">
        <f t="shared" si="14"/>
        <v>1.2478526011109345</v>
      </c>
      <c r="AB116">
        <f t="shared" si="15"/>
        <v>3.7521473988890657</v>
      </c>
      <c r="AC116">
        <f t="shared" si="16"/>
        <v>7.5557646649733939E-2</v>
      </c>
      <c r="AD116">
        <f t="shared" si="17"/>
        <v>0</v>
      </c>
      <c r="AE116">
        <f>IF(AD116=U116,1,0)</f>
        <v>0</v>
      </c>
    </row>
    <row r="117" spans="1:31" x14ac:dyDescent="0.2">
      <c r="A117">
        <v>1</v>
      </c>
      <c r="B117">
        <v>0.64069783687591497</v>
      </c>
      <c r="C117">
        <v>1</v>
      </c>
      <c r="D117">
        <f t="shared" si="9"/>
        <v>1</v>
      </c>
      <c r="F117">
        <v>1</v>
      </c>
      <c r="G117">
        <v>0.36247229576110801</v>
      </c>
      <c r="H117">
        <v>0</v>
      </c>
      <c r="I117">
        <f t="shared" si="10"/>
        <v>0</v>
      </c>
      <c r="K117">
        <v>1</v>
      </c>
      <c r="L117">
        <v>0.97540986537933305</v>
      </c>
      <c r="M117">
        <v>1</v>
      </c>
      <c r="N117">
        <f t="shared" si="11"/>
        <v>1</v>
      </c>
      <c r="P117">
        <v>1</v>
      </c>
      <c r="Q117">
        <v>0.87371397018432595</v>
      </c>
      <c r="R117">
        <v>1</v>
      </c>
      <c r="S117">
        <f t="shared" si="12"/>
        <v>1</v>
      </c>
      <c r="U117">
        <v>1</v>
      </c>
      <c r="V117">
        <v>0.31315830349922102</v>
      </c>
      <c r="W117">
        <v>0</v>
      </c>
      <c r="X117">
        <f t="shared" si="13"/>
        <v>0</v>
      </c>
      <c r="AA117">
        <f t="shared" si="14"/>
        <v>3.1654522716999027</v>
      </c>
      <c r="AB117">
        <f t="shared" si="15"/>
        <v>1.8345477283000973</v>
      </c>
      <c r="AC117">
        <f t="shared" si="16"/>
        <v>0.79099021750905885</v>
      </c>
      <c r="AD117">
        <f t="shared" si="17"/>
        <v>1</v>
      </c>
      <c r="AE117">
        <f>IF(AD117=U117,1,0)</f>
        <v>1</v>
      </c>
    </row>
    <row r="118" spans="1:31" x14ac:dyDescent="0.2">
      <c r="A118">
        <v>1</v>
      </c>
      <c r="B118">
        <v>3.9237193763255997E-2</v>
      </c>
      <c r="C118">
        <v>0</v>
      </c>
      <c r="D118">
        <f t="shared" si="9"/>
        <v>0</v>
      </c>
      <c r="F118">
        <v>1</v>
      </c>
      <c r="G118">
        <v>0.129549786448478</v>
      </c>
      <c r="H118">
        <v>0</v>
      </c>
      <c r="I118">
        <f t="shared" si="10"/>
        <v>0</v>
      </c>
      <c r="K118">
        <v>1</v>
      </c>
      <c r="L118">
        <v>0.203880220651626</v>
      </c>
      <c r="M118">
        <v>0</v>
      </c>
      <c r="N118">
        <f t="shared" si="11"/>
        <v>0</v>
      </c>
      <c r="P118">
        <v>1</v>
      </c>
      <c r="Q118">
        <v>3.1450905953533899E-4</v>
      </c>
      <c r="R118">
        <v>0</v>
      </c>
      <c r="S118">
        <f t="shared" si="12"/>
        <v>0</v>
      </c>
      <c r="U118">
        <v>1</v>
      </c>
      <c r="V118">
        <v>0.19760036468505801</v>
      </c>
      <c r="W118">
        <v>0</v>
      </c>
      <c r="X118">
        <f t="shared" si="13"/>
        <v>0</v>
      </c>
      <c r="AA118">
        <f t="shared" si="14"/>
        <v>0.5705820746079534</v>
      </c>
      <c r="AB118">
        <f t="shared" si="15"/>
        <v>4.4294179253920465</v>
      </c>
      <c r="AC118">
        <f t="shared" si="16"/>
        <v>2.0656834979696913E-2</v>
      </c>
      <c r="AD118">
        <f t="shared" si="17"/>
        <v>0</v>
      </c>
      <c r="AE118">
        <f>IF(AD118=U118,1,0)</f>
        <v>0</v>
      </c>
    </row>
    <row r="119" spans="1:31" x14ac:dyDescent="0.2">
      <c r="A119">
        <v>1</v>
      </c>
      <c r="B119">
        <v>0.31487378478050199</v>
      </c>
      <c r="C119">
        <v>0</v>
      </c>
      <c r="D119">
        <f t="shared" si="9"/>
        <v>0</v>
      </c>
      <c r="F119">
        <v>1</v>
      </c>
      <c r="G119">
        <v>0.54608142375946001</v>
      </c>
      <c r="H119">
        <v>1</v>
      </c>
      <c r="I119">
        <f t="shared" si="10"/>
        <v>1</v>
      </c>
      <c r="K119">
        <v>1</v>
      </c>
      <c r="L119">
        <v>0.727552890777587</v>
      </c>
      <c r="M119">
        <v>1</v>
      </c>
      <c r="N119">
        <f t="shared" si="11"/>
        <v>1</v>
      </c>
      <c r="P119">
        <v>1</v>
      </c>
      <c r="Q119">
        <v>0.39260771870613098</v>
      </c>
      <c r="R119">
        <v>0</v>
      </c>
      <c r="S119">
        <f t="shared" si="12"/>
        <v>0</v>
      </c>
      <c r="U119">
        <v>1</v>
      </c>
      <c r="V119">
        <v>0.82794666290283203</v>
      </c>
      <c r="W119">
        <v>1</v>
      </c>
      <c r="X119">
        <f t="shared" si="13"/>
        <v>1</v>
      </c>
      <c r="AA119">
        <f t="shared" si="14"/>
        <v>2.8090624809265119</v>
      </c>
      <c r="AB119">
        <f t="shared" si="15"/>
        <v>2.1909375190734881</v>
      </c>
      <c r="AC119">
        <f t="shared" si="16"/>
        <v>0.64979198039645558</v>
      </c>
      <c r="AD119">
        <f t="shared" si="17"/>
        <v>1</v>
      </c>
      <c r="AE119">
        <f>IF(AD119=U119,1,0)</f>
        <v>1</v>
      </c>
    </row>
    <row r="120" spans="1:31" x14ac:dyDescent="0.2">
      <c r="A120">
        <v>1</v>
      </c>
      <c r="B120">
        <v>8.9776448905467904E-2</v>
      </c>
      <c r="C120">
        <v>0</v>
      </c>
      <c r="D120">
        <f t="shared" si="9"/>
        <v>0</v>
      </c>
      <c r="F120">
        <v>1</v>
      </c>
      <c r="G120">
        <v>0.48050734400749201</v>
      </c>
      <c r="H120">
        <v>0</v>
      </c>
      <c r="I120">
        <f t="shared" si="10"/>
        <v>0</v>
      </c>
      <c r="K120">
        <v>1</v>
      </c>
      <c r="L120">
        <v>0.99544596672058105</v>
      </c>
      <c r="M120">
        <v>1</v>
      </c>
      <c r="N120">
        <f t="shared" si="11"/>
        <v>1</v>
      </c>
      <c r="P120">
        <v>1</v>
      </c>
      <c r="Q120">
        <v>0.66733980178832997</v>
      </c>
      <c r="R120">
        <v>1</v>
      </c>
      <c r="S120">
        <f t="shared" si="12"/>
        <v>1</v>
      </c>
      <c r="U120">
        <v>1</v>
      </c>
      <c r="V120">
        <v>0.153979808092117</v>
      </c>
      <c r="W120">
        <v>0</v>
      </c>
      <c r="X120">
        <f t="shared" si="13"/>
        <v>0</v>
      </c>
      <c r="AA120">
        <f t="shared" si="14"/>
        <v>2.3870493695139881</v>
      </c>
      <c r="AB120">
        <f t="shared" si="15"/>
        <v>2.6129506304860119</v>
      </c>
      <c r="AC120">
        <f t="shared" si="16"/>
        <v>0.44376363321544182</v>
      </c>
      <c r="AD120">
        <f t="shared" si="17"/>
        <v>0</v>
      </c>
      <c r="AE120">
        <f>IF(AD120=U120,1,0)</f>
        <v>0</v>
      </c>
    </row>
    <row r="121" spans="1:31" x14ac:dyDescent="0.2">
      <c r="A121">
        <v>1</v>
      </c>
      <c r="B121">
        <v>0.68020349740982</v>
      </c>
      <c r="C121">
        <v>1</v>
      </c>
      <c r="D121">
        <f t="shared" si="9"/>
        <v>1</v>
      </c>
      <c r="F121">
        <v>1</v>
      </c>
      <c r="G121">
        <v>6.98688924312591E-2</v>
      </c>
      <c r="H121">
        <v>0</v>
      </c>
      <c r="I121">
        <f t="shared" si="10"/>
        <v>0</v>
      </c>
      <c r="K121">
        <v>1</v>
      </c>
      <c r="L121">
        <v>3.4724049270152997E-2</v>
      </c>
      <c r="M121">
        <v>0</v>
      </c>
      <c r="N121">
        <f t="shared" si="11"/>
        <v>0</v>
      </c>
      <c r="P121">
        <v>1</v>
      </c>
      <c r="Q121">
        <v>0.65072661638259799</v>
      </c>
      <c r="R121">
        <v>1</v>
      </c>
      <c r="S121">
        <f t="shared" si="12"/>
        <v>1</v>
      </c>
      <c r="U121">
        <v>1</v>
      </c>
      <c r="V121">
        <v>0.109818860888481</v>
      </c>
      <c r="W121">
        <v>0</v>
      </c>
      <c r="X121">
        <f t="shared" si="13"/>
        <v>0</v>
      </c>
      <c r="AA121">
        <f t="shared" si="14"/>
        <v>1.545341916382311</v>
      </c>
      <c r="AB121">
        <f t="shared" si="15"/>
        <v>3.454658083617689</v>
      </c>
      <c r="AC121">
        <f t="shared" si="16"/>
        <v>0.12905769668951181</v>
      </c>
      <c r="AD121">
        <f t="shared" si="17"/>
        <v>0</v>
      </c>
      <c r="AE121">
        <f>IF(AD121=U121,1,0)</f>
        <v>0</v>
      </c>
    </row>
    <row r="122" spans="1:31" x14ac:dyDescent="0.2">
      <c r="A122">
        <v>1</v>
      </c>
      <c r="B122">
        <v>0.73482781648635798</v>
      </c>
      <c r="C122">
        <v>1</v>
      </c>
      <c r="D122">
        <f t="shared" si="9"/>
        <v>1</v>
      </c>
      <c r="F122">
        <v>1</v>
      </c>
      <c r="G122">
        <v>0.68739575147628695</v>
      </c>
      <c r="H122">
        <v>1</v>
      </c>
      <c r="I122">
        <f t="shared" si="10"/>
        <v>1</v>
      </c>
      <c r="K122">
        <v>1</v>
      </c>
      <c r="L122">
        <v>0.72191047668456998</v>
      </c>
      <c r="M122">
        <v>1</v>
      </c>
      <c r="N122">
        <f t="shared" si="11"/>
        <v>1</v>
      </c>
      <c r="P122">
        <v>1</v>
      </c>
      <c r="Q122">
        <v>3.8004364818334503E-2</v>
      </c>
      <c r="R122">
        <v>0</v>
      </c>
      <c r="S122">
        <f t="shared" si="12"/>
        <v>0</v>
      </c>
      <c r="U122">
        <v>1</v>
      </c>
      <c r="V122">
        <v>0.37428039312362599</v>
      </c>
      <c r="W122">
        <v>0</v>
      </c>
      <c r="X122">
        <f t="shared" si="13"/>
        <v>0</v>
      </c>
      <c r="AA122">
        <f t="shared" si="14"/>
        <v>2.5564188025891754</v>
      </c>
      <c r="AB122">
        <f t="shared" si="15"/>
        <v>2.4435811974108246</v>
      </c>
      <c r="AC122">
        <f t="shared" si="16"/>
        <v>0.52817950841548356</v>
      </c>
      <c r="AD122">
        <f t="shared" si="17"/>
        <v>1</v>
      </c>
      <c r="AE122">
        <f>IF(AD122=U122,1,0)</f>
        <v>1</v>
      </c>
    </row>
    <row r="123" spans="1:31" x14ac:dyDescent="0.2">
      <c r="A123">
        <v>1</v>
      </c>
      <c r="B123">
        <v>0.70620310306548995</v>
      </c>
      <c r="C123">
        <v>1</v>
      </c>
      <c r="D123">
        <f t="shared" si="9"/>
        <v>1</v>
      </c>
      <c r="F123">
        <v>1</v>
      </c>
      <c r="G123">
        <v>0.41609156131744301</v>
      </c>
      <c r="H123">
        <v>0</v>
      </c>
      <c r="I123">
        <f t="shared" si="10"/>
        <v>0</v>
      </c>
      <c r="K123">
        <v>1</v>
      </c>
      <c r="L123">
        <v>0.967396020889282</v>
      </c>
      <c r="M123">
        <v>1</v>
      </c>
      <c r="N123">
        <f t="shared" si="11"/>
        <v>1</v>
      </c>
      <c r="P123">
        <v>1</v>
      </c>
      <c r="Q123">
        <v>0.98538613319396895</v>
      </c>
      <c r="R123">
        <v>1</v>
      </c>
      <c r="S123">
        <f t="shared" si="12"/>
        <v>1</v>
      </c>
      <c r="U123">
        <v>1</v>
      </c>
      <c r="V123">
        <v>0.79949051141738803</v>
      </c>
      <c r="W123">
        <v>1</v>
      </c>
      <c r="X123">
        <f t="shared" si="13"/>
        <v>1</v>
      </c>
      <c r="AA123">
        <f t="shared" si="14"/>
        <v>3.8745673298835719</v>
      </c>
      <c r="AB123">
        <f t="shared" si="15"/>
        <v>1.1254326701164281</v>
      </c>
      <c r="AC123">
        <f t="shared" si="16"/>
        <v>0.93986446005125002</v>
      </c>
      <c r="AD123">
        <f t="shared" si="17"/>
        <v>1</v>
      </c>
      <c r="AE123">
        <f>IF(AD123=U123,1,0)</f>
        <v>1</v>
      </c>
    </row>
    <row r="124" spans="1:31" x14ac:dyDescent="0.2">
      <c r="A124">
        <v>1</v>
      </c>
      <c r="B124">
        <v>0.83947235345840399</v>
      </c>
      <c r="C124">
        <v>1</v>
      </c>
      <c r="D124">
        <f t="shared" si="9"/>
        <v>1</v>
      </c>
      <c r="F124">
        <v>1</v>
      </c>
      <c r="G124">
        <v>0.77047240734100297</v>
      </c>
      <c r="H124">
        <v>1</v>
      </c>
      <c r="I124">
        <f t="shared" si="10"/>
        <v>1</v>
      </c>
      <c r="K124">
        <v>1</v>
      </c>
      <c r="L124">
        <v>5.3640687838196702E-3</v>
      </c>
      <c r="M124">
        <v>0</v>
      </c>
      <c r="N124">
        <f t="shared" si="11"/>
        <v>0</v>
      </c>
      <c r="P124">
        <v>1</v>
      </c>
      <c r="Q124">
        <v>0.988192379474639</v>
      </c>
      <c r="R124">
        <v>1</v>
      </c>
      <c r="S124">
        <f t="shared" si="12"/>
        <v>1</v>
      </c>
      <c r="U124">
        <v>1</v>
      </c>
      <c r="V124">
        <v>0.493359565734863</v>
      </c>
      <c r="W124">
        <v>0</v>
      </c>
      <c r="X124">
        <f t="shared" si="13"/>
        <v>0</v>
      </c>
      <c r="AA124">
        <f t="shared" si="14"/>
        <v>3.0968607747927286</v>
      </c>
      <c r="AB124">
        <f t="shared" si="15"/>
        <v>1.9031392252072714</v>
      </c>
      <c r="AC124">
        <f t="shared" si="16"/>
        <v>0.76740599956981248</v>
      </c>
      <c r="AD124">
        <f t="shared" si="17"/>
        <v>1</v>
      </c>
      <c r="AE124">
        <f>IF(AD124=U124,1,0)</f>
        <v>1</v>
      </c>
    </row>
    <row r="125" spans="1:31" x14ac:dyDescent="0.2">
      <c r="A125">
        <v>1</v>
      </c>
      <c r="B125">
        <v>4.6854641288518899E-2</v>
      </c>
      <c r="C125">
        <v>0</v>
      </c>
      <c r="D125">
        <f t="shared" si="9"/>
        <v>0</v>
      </c>
      <c r="F125">
        <v>1</v>
      </c>
      <c r="G125">
        <v>0.103066809475421</v>
      </c>
      <c r="H125">
        <v>0</v>
      </c>
      <c r="I125">
        <f t="shared" si="10"/>
        <v>0</v>
      </c>
      <c r="K125">
        <v>1</v>
      </c>
      <c r="L125">
        <v>1.7533797770738602E-2</v>
      </c>
      <c r="M125">
        <v>0</v>
      </c>
      <c r="N125">
        <f t="shared" si="11"/>
        <v>0</v>
      </c>
      <c r="P125">
        <v>1</v>
      </c>
      <c r="Q125">
        <v>5.1240972243249395E-4</v>
      </c>
      <c r="R125">
        <v>0</v>
      </c>
      <c r="S125">
        <f t="shared" si="12"/>
        <v>0</v>
      </c>
      <c r="U125">
        <v>1</v>
      </c>
      <c r="V125">
        <v>0.117575332522392</v>
      </c>
      <c r="W125">
        <v>0</v>
      </c>
      <c r="X125">
        <f t="shared" si="13"/>
        <v>0</v>
      </c>
      <c r="AA125">
        <f t="shared" si="14"/>
        <v>0.28554299077950296</v>
      </c>
      <c r="AB125">
        <f t="shared" si="15"/>
        <v>4.7144570092204967</v>
      </c>
      <c r="AC125">
        <f t="shared" si="16"/>
        <v>1.1786848737668127E-2</v>
      </c>
      <c r="AD125">
        <f t="shared" si="17"/>
        <v>0</v>
      </c>
      <c r="AE125">
        <f>IF(AD125=U125,1,0)</f>
        <v>0</v>
      </c>
    </row>
    <row r="126" spans="1:31" x14ac:dyDescent="0.2">
      <c r="A126">
        <v>1</v>
      </c>
      <c r="B126">
        <v>0.70214396715164096</v>
      </c>
      <c r="C126">
        <v>1</v>
      </c>
      <c r="D126">
        <f t="shared" si="9"/>
        <v>1</v>
      </c>
      <c r="F126">
        <v>1</v>
      </c>
      <c r="G126">
        <v>0.33079484105110102</v>
      </c>
      <c r="H126">
        <v>0</v>
      </c>
      <c r="I126">
        <f t="shared" si="10"/>
        <v>0</v>
      </c>
      <c r="K126">
        <v>1</v>
      </c>
      <c r="L126">
        <v>0.10133205354213699</v>
      </c>
      <c r="M126">
        <v>0</v>
      </c>
      <c r="N126">
        <f t="shared" si="11"/>
        <v>0</v>
      </c>
      <c r="P126">
        <v>1</v>
      </c>
      <c r="Q126">
        <v>0.928561091423034</v>
      </c>
      <c r="R126">
        <v>1</v>
      </c>
      <c r="S126">
        <f t="shared" si="12"/>
        <v>1</v>
      </c>
      <c r="U126">
        <v>1</v>
      </c>
      <c r="V126">
        <v>0.34466207027435303</v>
      </c>
      <c r="W126">
        <v>0</v>
      </c>
      <c r="X126">
        <f t="shared" si="13"/>
        <v>0</v>
      </c>
      <c r="AA126">
        <f t="shared" si="14"/>
        <v>2.4074940234422657</v>
      </c>
      <c r="AB126">
        <f t="shared" si="15"/>
        <v>2.5925059765577343</v>
      </c>
      <c r="AC126">
        <f t="shared" si="16"/>
        <v>0.4538784961003049</v>
      </c>
      <c r="AD126">
        <f t="shared" si="17"/>
        <v>0</v>
      </c>
      <c r="AE126">
        <f>IF(AD126=U126,1,0)</f>
        <v>0</v>
      </c>
    </row>
    <row r="127" spans="1:31" x14ac:dyDescent="0.2">
      <c r="A127">
        <v>1</v>
      </c>
      <c r="B127">
        <v>0.85401165485382002</v>
      </c>
      <c r="C127">
        <v>1</v>
      </c>
      <c r="D127">
        <f t="shared" si="9"/>
        <v>1</v>
      </c>
      <c r="F127">
        <v>1</v>
      </c>
      <c r="G127">
        <v>0.79922920465469305</v>
      </c>
      <c r="H127">
        <v>1</v>
      </c>
      <c r="I127">
        <f t="shared" si="10"/>
        <v>1</v>
      </c>
      <c r="K127">
        <v>1</v>
      </c>
      <c r="L127">
        <v>0.50281709432601895</v>
      </c>
      <c r="M127">
        <v>1</v>
      </c>
      <c r="N127">
        <f t="shared" si="11"/>
        <v>1</v>
      </c>
      <c r="P127">
        <v>1</v>
      </c>
      <c r="Q127">
        <v>0.31371036171913103</v>
      </c>
      <c r="R127">
        <v>0</v>
      </c>
      <c r="S127">
        <f t="shared" si="12"/>
        <v>0</v>
      </c>
      <c r="U127">
        <v>1</v>
      </c>
      <c r="V127">
        <v>0.494108736515045</v>
      </c>
      <c r="W127">
        <v>0</v>
      </c>
      <c r="X127">
        <f t="shared" si="13"/>
        <v>0</v>
      </c>
      <c r="AA127">
        <f t="shared" si="14"/>
        <v>2.9638770520687081</v>
      </c>
      <c r="AB127">
        <f t="shared" si="15"/>
        <v>2.0361229479312919</v>
      </c>
      <c r="AC127">
        <f t="shared" si="16"/>
        <v>0.71661941985664912</v>
      </c>
      <c r="AD127">
        <f t="shared" si="17"/>
        <v>1</v>
      </c>
      <c r="AE127">
        <f>IF(AD127=U127,1,0)</f>
        <v>1</v>
      </c>
    </row>
    <row r="128" spans="1:31" x14ac:dyDescent="0.2">
      <c r="A128">
        <v>1</v>
      </c>
      <c r="B128">
        <v>0.45512360334396301</v>
      </c>
      <c r="C128">
        <v>0</v>
      </c>
      <c r="D128">
        <f t="shared" si="9"/>
        <v>0</v>
      </c>
      <c r="F128">
        <v>1</v>
      </c>
      <c r="G128">
        <v>0.35329324007034302</v>
      </c>
      <c r="H128">
        <v>0</v>
      </c>
      <c r="I128">
        <f t="shared" si="10"/>
        <v>0</v>
      </c>
      <c r="K128">
        <v>1</v>
      </c>
      <c r="L128">
        <v>0.14690096676349601</v>
      </c>
      <c r="M128">
        <v>0</v>
      </c>
      <c r="N128">
        <f t="shared" si="11"/>
        <v>0</v>
      </c>
      <c r="P128">
        <v>1</v>
      </c>
      <c r="Q128">
        <v>4.3770980089902801E-2</v>
      </c>
      <c r="R128">
        <v>0</v>
      </c>
      <c r="S128">
        <f t="shared" si="12"/>
        <v>0</v>
      </c>
      <c r="U128">
        <v>1</v>
      </c>
      <c r="V128">
        <v>0.13319437205791401</v>
      </c>
      <c r="W128">
        <v>0</v>
      </c>
      <c r="X128">
        <f t="shared" si="13"/>
        <v>0</v>
      </c>
      <c r="AA128">
        <f t="shared" si="14"/>
        <v>1.1322831623256187</v>
      </c>
      <c r="AB128">
        <f t="shared" si="15"/>
        <v>3.8677168376743811</v>
      </c>
      <c r="AC128">
        <f t="shared" si="16"/>
        <v>6.0914592236451744E-2</v>
      </c>
      <c r="AD128">
        <f t="shared" si="17"/>
        <v>0</v>
      </c>
      <c r="AE128">
        <f>IF(AD128=U128,1,0)</f>
        <v>0</v>
      </c>
    </row>
    <row r="129" spans="1:31" x14ac:dyDescent="0.2">
      <c r="A129">
        <v>1</v>
      </c>
      <c r="B129">
        <v>0.77425110340118397</v>
      </c>
      <c r="C129">
        <v>1</v>
      </c>
      <c r="D129">
        <f t="shared" si="9"/>
        <v>1</v>
      </c>
      <c r="F129">
        <v>1</v>
      </c>
      <c r="G129">
        <v>0.68425512313842696</v>
      </c>
      <c r="H129">
        <v>1</v>
      </c>
      <c r="I129">
        <f t="shared" si="10"/>
        <v>1</v>
      </c>
      <c r="K129">
        <v>1</v>
      </c>
      <c r="L129">
        <v>0.98461711406707697</v>
      </c>
      <c r="M129">
        <v>1</v>
      </c>
      <c r="N129">
        <f t="shared" si="11"/>
        <v>1</v>
      </c>
      <c r="P129">
        <v>1</v>
      </c>
      <c r="Q129">
        <v>0.90938043594360296</v>
      </c>
      <c r="R129">
        <v>1</v>
      </c>
      <c r="S129">
        <f t="shared" si="12"/>
        <v>1</v>
      </c>
      <c r="U129">
        <v>1</v>
      </c>
      <c r="V129">
        <v>0.17015041410923001</v>
      </c>
      <c r="W129">
        <v>0</v>
      </c>
      <c r="X129">
        <f t="shared" si="13"/>
        <v>0</v>
      </c>
      <c r="AA129">
        <f t="shared" si="14"/>
        <v>3.5226541906595208</v>
      </c>
      <c r="AB129">
        <f t="shared" si="15"/>
        <v>1.4773458093404792</v>
      </c>
      <c r="AC129">
        <f t="shared" si="16"/>
        <v>0.88547269768108006</v>
      </c>
      <c r="AD129">
        <f t="shared" si="17"/>
        <v>1</v>
      </c>
      <c r="AE129">
        <f>IF(AD129=U129,1,0)</f>
        <v>1</v>
      </c>
    </row>
    <row r="130" spans="1:31" x14ac:dyDescent="0.2">
      <c r="A130">
        <v>1</v>
      </c>
      <c r="B130">
        <v>0.82969886064529397</v>
      </c>
      <c r="C130">
        <v>1</v>
      </c>
      <c r="D130">
        <f t="shared" si="9"/>
        <v>1</v>
      </c>
      <c r="F130">
        <v>1</v>
      </c>
      <c r="G130">
        <v>0.71955573558807295</v>
      </c>
      <c r="H130">
        <v>1</v>
      </c>
      <c r="I130">
        <f t="shared" si="10"/>
        <v>1</v>
      </c>
      <c r="K130">
        <v>1</v>
      </c>
      <c r="L130">
        <v>0.693728268146514</v>
      </c>
      <c r="M130">
        <v>1</v>
      </c>
      <c r="N130">
        <f t="shared" si="11"/>
        <v>1</v>
      </c>
      <c r="P130">
        <v>1</v>
      </c>
      <c r="Q130">
        <v>0.93689036369323697</v>
      </c>
      <c r="R130">
        <v>1</v>
      </c>
      <c r="S130">
        <f t="shared" si="12"/>
        <v>1</v>
      </c>
      <c r="U130">
        <v>1</v>
      </c>
      <c r="V130">
        <v>0.415304094552993</v>
      </c>
      <c r="W130">
        <v>0</v>
      </c>
      <c r="X130">
        <f t="shared" si="13"/>
        <v>0</v>
      </c>
      <c r="AA130">
        <f t="shared" si="14"/>
        <v>3.5951773226261108</v>
      </c>
      <c r="AB130">
        <f t="shared" si="15"/>
        <v>1.4048226773738892</v>
      </c>
      <c r="AC130">
        <f t="shared" si="16"/>
        <v>0.89938000482096869</v>
      </c>
      <c r="AD130">
        <f t="shared" si="17"/>
        <v>1</v>
      </c>
      <c r="AE130">
        <f>IF(AD130=U130,1,0)</f>
        <v>1</v>
      </c>
    </row>
    <row r="131" spans="1:31" x14ac:dyDescent="0.2">
      <c r="A131">
        <v>1</v>
      </c>
      <c r="B131">
        <v>1.5410235151648501E-2</v>
      </c>
      <c r="C131">
        <v>0</v>
      </c>
      <c r="D131">
        <f t="shared" ref="D131:D194" si="18">IF(C131=A131,1,0)</f>
        <v>0</v>
      </c>
      <c r="F131">
        <v>1</v>
      </c>
      <c r="G131">
        <v>0.13562041521072299</v>
      </c>
      <c r="H131">
        <v>0</v>
      </c>
      <c r="I131">
        <f t="shared" si="10"/>
        <v>0</v>
      </c>
      <c r="K131">
        <v>1</v>
      </c>
      <c r="L131">
        <v>2.38245143555104E-3</v>
      </c>
      <c r="M131">
        <v>0</v>
      </c>
      <c r="N131">
        <f t="shared" si="11"/>
        <v>0</v>
      </c>
      <c r="P131">
        <v>1</v>
      </c>
      <c r="Q131">
        <v>5.3897255565971104E-4</v>
      </c>
      <c r="R131">
        <v>0</v>
      </c>
      <c r="S131">
        <f t="shared" si="12"/>
        <v>0</v>
      </c>
      <c r="U131">
        <v>1</v>
      </c>
      <c r="V131">
        <v>0.171176552772521</v>
      </c>
      <c r="W131">
        <v>0</v>
      </c>
      <c r="X131">
        <f t="shared" si="13"/>
        <v>0</v>
      </c>
      <c r="AA131">
        <f t="shared" si="14"/>
        <v>0.32512862712610324</v>
      </c>
      <c r="AB131">
        <f t="shared" si="15"/>
        <v>4.6748713728738966</v>
      </c>
      <c r="AC131">
        <f t="shared" si="16"/>
        <v>1.2745586123666825E-2</v>
      </c>
      <c r="AD131">
        <f t="shared" si="17"/>
        <v>0</v>
      </c>
      <c r="AE131">
        <f>IF(AD131=U131,1,0)</f>
        <v>0</v>
      </c>
    </row>
    <row r="132" spans="1:31" x14ac:dyDescent="0.2">
      <c r="A132">
        <v>1</v>
      </c>
      <c r="B132">
        <v>0.84742283821105902</v>
      </c>
      <c r="C132">
        <v>1</v>
      </c>
      <c r="D132">
        <f t="shared" si="18"/>
        <v>1</v>
      </c>
      <c r="F132">
        <v>1</v>
      </c>
      <c r="G132">
        <v>0.61540251970291104</v>
      </c>
      <c r="H132">
        <v>1</v>
      </c>
      <c r="I132">
        <f t="shared" ref="I132:I195" si="19">IF(H132=F132,1,0)</f>
        <v>1</v>
      </c>
      <c r="K132">
        <v>1</v>
      </c>
      <c r="L132">
        <v>0.99834775924682595</v>
      </c>
      <c r="M132">
        <v>1</v>
      </c>
      <c r="N132">
        <f t="shared" ref="N132:N195" si="20">IF(M132=K132,1,0)</f>
        <v>1</v>
      </c>
      <c r="P132">
        <v>1</v>
      </c>
      <c r="Q132">
        <v>0.97967213392257602</v>
      </c>
      <c r="R132">
        <v>1</v>
      </c>
      <c r="S132">
        <f t="shared" ref="S132:S195" si="21">IF(R132=P132,1,0)</f>
        <v>1</v>
      </c>
      <c r="U132">
        <v>1</v>
      </c>
      <c r="V132">
        <v>0.48743063211441001</v>
      </c>
      <c r="W132">
        <v>0</v>
      </c>
      <c r="X132">
        <f t="shared" ref="X132:X195" si="22">IF(W132=U132,1,0)</f>
        <v>0</v>
      </c>
      <c r="AA132">
        <f t="shared" ref="AA132:AA195" si="23">SUM(B132,G132,L132,Q132,V132)</f>
        <v>3.9282758831977822</v>
      </c>
      <c r="AB132">
        <f t="shared" ref="AB132:AB195" si="24">5-AA132</f>
        <v>1.0717241168022178</v>
      </c>
      <c r="AC132">
        <f t="shared" ref="AC132:AC195" si="25">EXP(AA132)/(EXP(AA132)+EXP(AB132))</f>
        <v>0.94565636547573573</v>
      </c>
      <c r="AD132">
        <f t="shared" ref="AD132:AD195" si="26">IF(AC132&gt;0.5,1,0)</f>
        <v>1</v>
      </c>
      <c r="AE132">
        <f>IF(AD132=U132,1,0)</f>
        <v>1</v>
      </c>
    </row>
    <row r="133" spans="1:31" x14ac:dyDescent="0.2">
      <c r="A133">
        <v>1</v>
      </c>
      <c r="B133">
        <v>0.27666044235229398</v>
      </c>
      <c r="C133">
        <v>0</v>
      </c>
      <c r="D133">
        <f t="shared" si="18"/>
        <v>0</v>
      </c>
      <c r="F133">
        <v>1</v>
      </c>
      <c r="G133">
        <v>0.40304619073867798</v>
      </c>
      <c r="H133">
        <v>0</v>
      </c>
      <c r="I133">
        <f t="shared" si="19"/>
        <v>0</v>
      </c>
      <c r="K133">
        <v>1</v>
      </c>
      <c r="L133">
        <v>3.2078873366117401E-2</v>
      </c>
      <c r="M133">
        <v>0</v>
      </c>
      <c r="N133">
        <f t="shared" si="20"/>
        <v>0</v>
      </c>
      <c r="P133">
        <v>1</v>
      </c>
      <c r="Q133">
        <v>0.101480953395366</v>
      </c>
      <c r="R133">
        <v>0</v>
      </c>
      <c r="S133">
        <f t="shared" si="21"/>
        <v>0</v>
      </c>
      <c r="U133">
        <v>1</v>
      </c>
      <c r="V133">
        <v>0.272065609693527</v>
      </c>
      <c r="W133">
        <v>0</v>
      </c>
      <c r="X133">
        <f t="shared" si="22"/>
        <v>0</v>
      </c>
      <c r="AA133">
        <f t="shared" si="23"/>
        <v>1.0853320695459825</v>
      </c>
      <c r="AB133">
        <f t="shared" si="24"/>
        <v>3.9146679304540175</v>
      </c>
      <c r="AC133">
        <f t="shared" si="25"/>
        <v>5.5759354702424782E-2</v>
      </c>
      <c r="AD133">
        <f t="shared" si="26"/>
        <v>0</v>
      </c>
      <c r="AE133">
        <f>IF(AD133=U133,1,0)</f>
        <v>0</v>
      </c>
    </row>
    <row r="134" spans="1:31" x14ac:dyDescent="0.2">
      <c r="A134">
        <v>1</v>
      </c>
      <c r="B134">
        <v>0.63616907596588101</v>
      </c>
      <c r="C134">
        <v>1</v>
      </c>
      <c r="D134">
        <f t="shared" si="18"/>
        <v>1</v>
      </c>
      <c r="F134">
        <v>1</v>
      </c>
      <c r="G134">
        <v>0.74296265840530396</v>
      </c>
      <c r="H134">
        <v>1</v>
      </c>
      <c r="I134">
        <f t="shared" si="19"/>
        <v>1</v>
      </c>
      <c r="K134">
        <v>1</v>
      </c>
      <c r="L134">
        <v>0.29110798239707902</v>
      </c>
      <c r="M134">
        <v>0</v>
      </c>
      <c r="N134">
        <f t="shared" si="20"/>
        <v>0</v>
      </c>
      <c r="P134">
        <v>1</v>
      </c>
      <c r="Q134">
        <v>0.94872760772705</v>
      </c>
      <c r="R134">
        <v>1</v>
      </c>
      <c r="S134">
        <f t="shared" si="21"/>
        <v>1</v>
      </c>
      <c r="U134">
        <v>1</v>
      </c>
      <c r="V134">
        <v>0.821291863918304</v>
      </c>
      <c r="W134">
        <v>1</v>
      </c>
      <c r="X134">
        <f t="shared" si="22"/>
        <v>1</v>
      </c>
      <c r="AA134">
        <f t="shared" si="23"/>
        <v>3.4402591884136178</v>
      </c>
      <c r="AB134">
        <f t="shared" si="24"/>
        <v>1.5597408115863822</v>
      </c>
      <c r="AC134">
        <f t="shared" si="25"/>
        <v>0.86767065694248691</v>
      </c>
      <c r="AD134">
        <f t="shared" si="26"/>
        <v>1</v>
      </c>
      <c r="AE134">
        <f>IF(AD134=U134,1,0)</f>
        <v>1</v>
      </c>
    </row>
    <row r="135" spans="1:31" x14ac:dyDescent="0.2">
      <c r="A135">
        <v>1</v>
      </c>
      <c r="B135">
        <v>0.42012611031532199</v>
      </c>
      <c r="C135">
        <v>0</v>
      </c>
      <c r="D135">
        <f t="shared" si="18"/>
        <v>0</v>
      </c>
      <c r="F135">
        <v>1</v>
      </c>
      <c r="G135">
        <v>0.31730121374130199</v>
      </c>
      <c r="H135">
        <v>0</v>
      </c>
      <c r="I135">
        <f t="shared" si="19"/>
        <v>0</v>
      </c>
      <c r="K135">
        <v>1</v>
      </c>
      <c r="L135">
        <v>0.90072280168533303</v>
      </c>
      <c r="M135">
        <v>1</v>
      </c>
      <c r="N135">
        <f t="shared" si="20"/>
        <v>1</v>
      </c>
      <c r="P135">
        <v>1</v>
      </c>
      <c r="Q135">
        <v>0.92711418867111195</v>
      </c>
      <c r="R135">
        <v>1</v>
      </c>
      <c r="S135">
        <f t="shared" si="21"/>
        <v>1</v>
      </c>
      <c r="U135">
        <v>1</v>
      </c>
      <c r="V135">
        <v>0.250984877347946</v>
      </c>
      <c r="W135">
        <v>0</v>
      </c>
      <c r="X135">
        <f t="shared" si="22"/>
        <v>0</v>
      </c>
      <c r="AA135">
        <f t="shared" si="23"/>
        <v>2.8162491917610151</v>
      </c>
      <c r="AB135">
        <f t="shared" si="24"/>
        <v>2.1837508082389849</v>
      </c>
      <c r="AC135">
        <f t="shared" si="25"/>
        <v>0.65305574703492364</v>
      </c>
      <c r="AD135">
        <f t="shared" si="26"/>
        <v>1</v>
      </c>
      <c r="AE135">
        <f>IF(AD135=U135,1,0)</f>
        <v>1</v>
      </c>
    </row>
    <row r="136" spans="1:31" x14ac:dyDescent="0.2">
      <c r="A136">
        <v>1</v>
      </c>
      <c r="B136">
        <v>0.46016103029251099</v>
      </c>
      <c r="C136">
        <v>0</v>
      </c>
      <c r="D136">
        <f t="shared" si="18"/>
        <v>0</v>
      </c>
      <c r="F136">
        <v>1</v>
      </c>
      <c r="G136">
        <v>0.52291953563690097</v>
      </c>
      <c r="H136">
        <v>1</v>
      </c>
      <c r="I136">
        <f t="shared" si="19"/>
        <v>1</v>
      </c>
      <c r="K136">
        <v>1</v>
      </c>
      <c r="L136">
        <v>0.81682437658309903</v>
      </c>
      <c r="M136">
        <v>1</v>
      </c>
      <c r="N136">
        <f t="shared" si="20"/>
        <v>1</v>
      </c>
      <c r="P136">
        <v>1</v>
      </c>
      <c r="Q136">
        <v>0.699956715106964</v>
      </c>
      <c r="R136">
        <v>1</v>
      </c>
      <c r="S136">
        <f t="shared" si="21"/>
        <v>1</v>
      </c>
      <c r="U136">
        <v>1</v>
      </c>
      <c r="V136">
        <v>0.14472737908363301</v>
      </c>
      <c r="W136">
        <v>0</v>
      </c>
      <c r="X136">
        <f t="shared" si="22"/>
        <v>0</v>
      </c>
      <c r="AA136">
        <f t="shared" si="23"/>
        <v>2.644589036703108</v>
      </c>
      <c r="AB136">
        <f t="shared" si="24"/>
        <v>2.355410963296892</v>
      </c>
      <c r="AC136">
        <f t="shared" si="25"/>
        <v>0.57179489979610088</v>
      </c>
      <c r="AD136">
        <f t="shared" si="26"/>
        <v>1</v>
      </c>
      <c r="AE136">
        <f>IF(AD136=U136,1,0)</f>
        <v>1</v>
      </c>
    </row>
    <row r="137" spans="1:31" x14ac:dyDescent="0.2">
      <c r="A137">
        <v>1</v>
      </c>
      <c r="B137">
        <v>6.4133718609809806E-2</v>
      </c>
      <c r="C137">
        <v>0</v>
      </c>
      <c r="D137">
        <f t="shared" si="18"/>
        <v>0</v>
      </c>
      <c r="F137">
        <v>1</v>
      </c>
      <c r="G137">
        <v>0.15483008325099901</v>
      </c>
      <c r="H137">
        <v>0</v>
      </c>
      <c r="I137">
        <f t="shared" si="19"/>
        <v>0</v>
      </c>
      <c r="K137">
        <v>1</v>
      </c>
      <c r="L137">
        <v>7.2782272472977604E-3</v>
      </c>
      <c r="M137">
        <v>0</v>
      </c>
      <c r="N137">
        <f t="shared" si="20"/>
        <v>0</v>
      </c>
      <c r="P137">
        <v>1</v>
      </c>
      <c r="Q137">
        <v>7.87404030561447E-2</v>
      </c>
      <c r="R137">
        <v>0</v>
      </c>
      <c r="S137">
        <f t="shared" si="21"/>
        <v>0</v>
      </c>
      <c r="U137">
        <v>1</v>
      </c>
      <c r="V137">
        <v>0.108996905386447</v>
      </c>
      <c r="W137">
        <v>0</v>
      </c>
      <c r="X137">
        <f t="shared" si="22"/>
        <v>0</v>
      </c>
      <c r="AA137">
        <f t="shared" si="23"/>
        <v>0.41397933755069832</v>
      </c>
      <c r="AB137">
        <f t="shared" si="24"/>
        <v>4.5860206624493021</v>
      </c>
      <c r="AC137">
        <f t="shared" si="25"/>
        <v>1.5186561063941126E-2</v>
      </c>
      <c r="AD137">
        <f t="shared" si="26"/>
        <v>0</v>
      </c>
      <c r="AE137">
        <f>IF(AD137=U137,1,0)</f>
        <v>0</v>
      </c>
    </row>
    <row r="138" spans="1:31" x14ac:dyDescent="0.2">
      <c r="A138">
        <v>1</v>
      </c>
      <c r="B138">
        <v>0.34560927748680098</v>
      </c>
      <c r="C138">
        <v>0</v>
      </c>
      <c r="D138">
        <f t="shared" si="18"/>
        <v>0</v>
      </c>
      <c r="F138">
        <v>1</v>
      </c>
      <c r="G138">
        <v>0.246360853314399</v>
      </c>
      <c r="H138">
        <v>0</v>
      </c>
      <c r="I138">
        <f t="shared" si="19"/>
        <v>0</v>
      </c>
      <c r="K138">
        <v>1</v>
      </c>
      <c r="L138">
        <v>4.87503111362457E-2</v>
      </c>
      <c r="M138">
        <v>0</v>
      </c>
      <c r="N138">
        <f t="shared" si="20"/>
        <v>0</v>
      </c>
      <c r="P138">
        <v>1</v>
      </c>
      <c r="Q138">
        <v>5.3568149451166305E-4</v>
      </c>
      <c r="R138">
        <v>0</v>
      </c>
      <c r="S138">
        <f t="shared" si="21"/>
        <v>0</v>
      </c>
      <c r="U138">
        <v>1</v>
      </c>
      <c r="V138">
        <v>0.11753206700086501</v>
      </c>
      <c r="W138">
        <v>0</v>
      </c>
      <c r="X138">
        <f t="shared" si="22"/>
        <v>0</v>
      </c>
      <c r="AA138">
        <f t="shared" si="23"/>
        <v>0.75878819043282242</v>
      </c>
      <c r="AB138">
        <f t="shared" si="24"/>
        <v>4.2412118095671776</v>
      </c>
      <c r="AC138">
        <f t="shared" si="25"/>
        <v>2.9816490690368649E-2</v>
      </c>
      <c r="AD138">
        <f t="shared" si="26"/>
        <v>0</v>
      </c>
      <c r="AE138">
        <f>IF(AD138=U138,1,0)</f>
        <v>0</v>
      </c>
    </row>
    <row r="139" spans="1:31" x14ac:dyDescent="0.2">
      <c r="A139">
        <v>1</v>
      </c>
      <c r="B139">
        <v>0.85355359315872104</v>
      </c>
      <c r="C139">
        <v>1</v>
      </c>
      <c r="D139">
        <f t="shared" si="18"/>
        <v>1</v>
      </c>
      <c r="F139">
        <v>1</v>
      </c>
      <c r="G139">
        <v>0.83863031864166204</v>
      </c>
      <c r="H139">
        <v>1</v>
      </c>
      <c r="I139">
        <f t="shared" si="19"/>
        <v>1</v>
      </c>
      <c r="K139">
        <v>1</v>
      </c>
      <c r="L139">
        <v>0.998826563358306</v>
      </c>
      <c r="M139">
        <v>1</v>
      </c>
      <c r="N139">
        <f t="shared" si="20"/>
        <v>1</v>
      </c>
      <c r="P139">
        <v>1</v>
      </c>
      <c r="Q139">
        <v>0.99981433153152399</v>
      </c>
      <c r="R139">
        <v>1</v>
      </c>
      <c r="S139">
        <f t="shared" si="21"/>
        <v>1</v>
      </c>
      <c r="U139">
        <v>1</v>
      </c>
      <c r="V139">
        <v>0.75079572200775102</v>
      </c>
      <c r="W139">
        <v>1</v>
      </c>
      <c r="X139">
        <f t="shared" si="22"/>
        <v>1</v>
      </c>
      <c r="AA139">
        <f t="shared" si="23"/>
        <v>4.441620528697964</v>
      </c>
      <c r="AB139">
        <f t="shared" si="24"/>
        <v>0.55837947130203602</v>
      </c>
      <c r="AC139">
        <f t="shared" si="25"/>
        <v>0.97983115259803288</v>
      </c>
      <c r="AD139">
        <f t="shared" si="26"/>
        <v>1</v>
      </c>
      <c r="AE139">
        <f>IF(AD139=U139,1,0)</f>
        <v>1</v>
      </c>
    </row>
    <row r="140" spans="1:31" x14ac:dyDescent="0.2">
      <c r="A140">
        <v>1</v>
      </c>
      <c r="B140">
        <v>3.4294705837964998E-2</v>
      </c>
      <c r="C140">
        <v>0</v>
      </c>
      <c r="D140">
        <f t="shared" si="18"/>
        <v>0</v>
      </c>
      <c r="F140">
        <v>1</v>
      </c>
      <c r="G140">
        <v>0.138250961899757</v>
      </c>
      <c r="H140">
        <v>0</v>
      </c>
      <c r="I140">
        <f t="shared" si="19"/>
        <v>0</v>
      </c>
      <c r="K140">
        <v>1</v>
      </c>
      <c r="L140">
        <v>2.4649873375892601E-2</v>
      </c>
      <c r="M140">
        <v>0</v>
      </c>
      <c r="N140">
        <f t="shared" si="20"/>
        <v>0</v>
      </c>
      <c r="P140">
        <v>1</v>
      </c>
      <c r="Q140">
        <v>3.9397668093442903E-2</v>
      </c>
      <c r="R140">
        <v>0</v>
      </c>
      <c r="S140">
        <f t="shared" si="21"/>
        <v>0</v>
      </c>
      <c r="U140">
        <v>1</v>
      </c>
      <c r="V140">
        <v>0.126045823097229</v>
      </c>
      <c r="W140">
        <v>0</v>
      </c>
      <c r="X140">
        <f t="shared" si="22"/>
        <v>0</v>
      </c>
      <c r="AA140">
        <f t="shared" si="23"/>
        <v>0.36263903230428651</v>
      </c>
      <c r="AB140">
        <f t="shared" si="24"/>
        <v>4.637360967695713</v>
      </c>
      <c r="AC140">
        <f t="shared" si="25"/>
        <v>1.3724922808889418E-2</v>
      </c>
      <c r="AD140">
        <f t="shared" si="26"/>
        <v>0</v>
      </c>
      <c r="AE140">
        <f>IF(AD140=U140,1,0)</f>
        <v>0</v>
      </c>
    </row>
    <row r="141" spans="1:31" x14ac:dyDescent="0.2">
      <c r="A141">
        <v>1</v>
      </c>
      <c r="B141">
        <v>0.13047403097152699</v>
      </c>
      <c r="C141">
        <v>0</v>
      </c>
      <c r="D141">
        <f t="shared" si="18"/>
        <v>0</v>
      </c>
      <c r="F141">
        <v>1</v>
      </c>
      <c r="G141">
        <v>0.40743944048881497</v>
      </c>
      <c r="H141">
        <v>0</v>
      </c>
      <c r="I141">
        <f t="shared" si="19"/>
        <v>0</v>
      </c>
      <c r="K141">
        <v>1</v>
      </c>
      <c r="L141">
        <v>0.93016713857650701</v>
      </c>
      <c r="M141">
        <v>1</v>
      </c>
      <c r="N141">
        <f t="shared" si="20"/>
        <v>1</v>
      </c>
      <c r="P141">
        <v>1</v>
      </c>
      <c r="Q141">
        <v>0.33145156502723599</v>
      </c>
      <c r="R141">
        <v>0</v>
      </c>
      <c r="S141">
        <f t="shared" si="21"/>
        <v>0</v>
      </c>
      <c r="U141">
        <v>1</v>
      </c>
      <c r="V141">
        <v>0.17030999064445401</v>
      </c>
      <c r="W141">
        <v>0</v>
      </c>
      <c r="X141">
        <f t="shared" si="22"/>
        <v>0</v>
      </c>
      <c r="AA141">
        <f t="shared" si="23"/>
        <v>1.9698421657085392</v>
      </c>
      <c r="AB141">
        <f t="shared" si="24"/>
        <v>3.0301578342914608</v>
      </c>
      <c r="AC141">
        <f t="shared" si="25"/>
        <v>0.2572491346426018</v>
      </c>
      <c r="AD141">
        <f t="shared" si="26"/>
        <v>0</v>
      </c>
      <c r="AE141">
        <f>IF(AD141=U141,1,0)</f>
        <v>0</v>
      </c>
    </row>
    <row r="142" spans="1:31" x14ac:dyDescent="0.2">
      <c r="A142">
        <v>1</v>
      </c>
      <c r="B142">
        <v>0.60389691591262795</v>
      </c>
      <c r="C142">
        <v>1</v>
      </c>
      <c r="D142">
        <f t="shared" si="18"/>
        <v>1</v>
      </c>
      <c r="F142">
        <v>1</v>
      </c>
      <c r="G142">
        <v>0.11833628267049701</v>
      </c>
      <c r="H142">
        <v>0</v>
      </c>
      <c r="I142">
        <f t="shared" si="19"/>
        <v>0</v>
      </c>
      <c r="K142">
        <v>1</v>
      </c>
      <c r="L142">
        <v>0.91225302219390803</v>
      </c>
      <c r="M142">
        <v>1</v>
      </c>
      <c r="N142">
        <f t="shared" si="20"/>
        <v>1</v>
      </c>
      <c r="P142">
        <v>1</v>
      </c>
      <c r="Q142">
        <v>0.97632443904876698</v>
      </c>
      <c r="R142">
        <v>1</v>
      </c>
      <c r="S142">
        <f t="shared" si="21"/>
        <v>1</v>
      </c>
      <c r="U142">
        <v>1</v>
      </c>
      <c r="V142">
        <v>0.17594124376773801</v>
      </c>
      <c r="W142">
        <v>0</v>
      </c>
      <c r="X142">
        <f t="shared" si="22"/>
        <v>0</v>
      </c>
      <c r="AA142">
        <f t="shared" si="23"/>
        <v>2.786751903593538</v>
      </c>
      <c r="AB142">
        <f t="shared" si="24"/>
        <v>2.213248096406462</v>
      </c>
      <c r="AC142">
        <f t="shared" si="25"/>
        <v>0.63957126665133568</v>
      </c>
      <c r="AD142">
        <f t="shared" si="26"/>
        <v>1</v>
      </c>
      <c r="AE142">
        <f>IF(AD142=U142,1,0)</f>
        <v>1</v>
      </c>
    </row>
    <row r="143" spans="1:31" x14ac:dyDescent="0.2">
      <c r="A143">
        <v>1</v>
      </c>
      <c r="B143">
        <v>0.202822014689445</v>
      </c>
      <c r="C143">
        <v>0</v>
      </c>
      <c r="D143">
        <f t="shared" si="18"/>
        <v>0</v>
      </c>
      <c r="F143">
        <v>1</v>
      </c>
      <c r="G143">
        <v>0.14406155049800801</v>
      </c>
      <c r="H143">
        <v>0</v>
      </c>
      <c r="I143">
        <f t="shared" si="19"/>
        <v>0</v>
      </c>
      <c r="K143">
        <v>1</v>
      </c>
      <c r="L143">
        <v>0.13289448618888799</v>
      </c>
      <c r="M143">
        <v>0</v>
      </c>
      <c r="N143">
        <f t="shared" si="20"/>
        <v>0</v>
      </c>
      <c r="P143">
        <v>1</v>
      </c>
      <c r="Q143">
        <v>0.95618540048599199</v>
      </c>
      <c r="R143">
        <v>1</v>
      </c>
      <c r="S143">
        <f t="shared" si="21"/>
        <v>1</v>
      </c>
      <c r="U143">
        <v>1</v>
      </c>
      <c r="V143">
        <v>0.296836167573928</v>
      </c>
      <c r="W143">
        <v>0</v>
      </c>
      <c r="X143">
        <f t="shared" si="22"/>
        <v>0</v>
      </c>
      <c r="AA143">
        <f t="shared" si="23"/>
        <v>1.7327996194362609</v>
      </c>
      <c r="AB143">
        <f t="shared" si="24"/>
        <v>3.2672003805637391</v>
      </c>
      <c r="AC143">
        <f t="shared" si="25"/>
        <v>0.17735071409177589</v>
      </c>
      <c r="AD143">
        <f t="shared" si="26"/>
        <v>0</v>
      </c>
      <c r="AE143">
        <f>IF(AD143=U143,1,0)</f>
        <v>0</v>
      </c>
    </row>
    <row r="144" spans="1:31" x14ac:dyDescent="0.2">
      <c r="A144">
        <v>1</v>
      </c>
      <c r="B144">
        <v>0.69485867023467995</v>
      </c>
      <c r="C144">
        <v>1</v>
      </c>
      <c r="D144">
        <f t="shared" si="18"/>
        <v>1</v>
      </c>
      <c r="F144">
        <v>1</v>
      </c>
      <c r="G144">
        <v>0.33978077769279402</v>
      </c>
      <c r="H144">
        <v>0</v>
      </c>
      <c r="I144">
        <f t="shared" si="19"/>
        <v>0</v>
      </c>
      <c r="K144">
        <v>1</v>
      </c>
      <c r="L144">
        <v>0.92968600988387995</v>
      </c>
      <c r="M144">
        <v>1</v>
      </c>
      <c r="N144">
        <f t="shared" si="20"/>
        <v>1</v>
      </c>
      <c r="P144">
        <v>1</v>
      </c>
      <c r="Q144">
        <v>4.0552988648414598E-2</v>
      </c>
      <c r="R144">
        <v>0</v>
      </c>
      <c r="S144">
        <f t="shared" si="21"/>
        <v>0</v>
      </c>
      <c r="U144">
        <v>1</v>
      </c>
      <c r="V144">
        <v>0.28023120760917603</v>
      </c>
      <c r="W144">
        <v>0</v>
      </c>
      <c r="X144">
        <f t="shared" si="22"/>
        <v>0</v>
      </c>
      <c r="AA144">
        <f t="shared" si="23"/>
        <v>2.2851096540689446</v>
      </c>
      <c r="AB144">
        <f t="shared" si="24"/>
        <v>2.7148903459310554</v>
      </c>
      <c r="AC144">
        <f t="shared" si="25"/>
        <v>0.39417870154231527</v>
      </c>
      <c r="AD144">
        <f t="shared" si="26"/>
        <v>0</v>
      </c>
      <c r="AE144">
        <f>IF(AD144=U144,1,0)</f>
        <v>0</v>
      </c>
    </row>
    <row r="145" spans="1:31" x14ac:dyDescent="0.2">
      <c r="A145">
        <v>1</v>
      </c>
      <c r="B145">
        <v>0.13342460989952001</v>
      </c>
      <c r="C145">
        <v>0</v>
      </c>
      <c r="D145">
        <f t="shared" si="18"/>
        <v>0</v>
      </c>
      <c r="F145">
        <v>1</v>
      </c>
      <c r="G145">
        <v>7.2817496955394703E-2</v>
      </c>
      <c r="H145">
        <v>0</v>
      </c>
      <c r="I145">
        <f t="shared" si="19"/>
        <v>0</v>
      </c>
      <c r="K145">
        <v>1</v>
      </c>
      <c r="L145">
        <v>1.05131613090634E-2</v>
      </c>
      <c r="M145">
        <v>0</v>
      </c>
      <c r="N145">
        <f t="shared" si="20"/>
        <v>0</v>
      </c>
      <c r="P145">
        <v>1</v>
      </c>
      <c r="Q145">
        <v>1.15560862468555E-4</v>
      </c>
      <c r="R145">
        <v>0</v>
      </c>
      <c r="S145">
        <f t="shared" si="21"/>
        <v>0</v>
      </c>
      <c r="U145">
        <v>1</v>
      </c>
      <c r="V145">
        <v>0.15459945797920199</v>
      </c>
      <c r="W145">
        <v>0</v>
      </c>
      <c r="X145">
        <f t="shared" si="22"/>
        <v>0</v>
      </c>
      <c r="AA145">
        <f t="shared" si="23"/>
        <v>0.37147028700564866</v>
      </c>
      <c r="AB145">
        <f t="shared" si="24"/>
        <v>4.628529712994351</v>
      </c>
      <c r="AC145">
        <f t="shared" si="25"/>
        <v>1.3966077205038389E-2</v>
      </c>
      <c r="AD145">
        <f t="shared" si="26"/>
        <v>0</v>
      </c>
      <c r="AE145">
        <f>IF(AD145=U145,1,0)</f>
        <v>0</v>
      </c>
    </row>
    <row r="146" spans="1:31" x14ac:dyDescent="0.2">
      <c r="A146">
        <v>1</v>
      </c>
      <c r="B146">
        <v>0.52713191509246804</v>
      </c>
      <c r="C146">
        <v>1</v>
      </c>
      <c r="D146">
        <f t="shared" si="18"/>
        <v>1</v>
      </c>
      <c r="F146">
        <v>1</v>
      </c>
      <c r="G146">
        <v>0.289560407400131</v>
      </c>
      <c r="H146">
        <v>0</v>
      </c>
      <c r="I146">
        <f t="shared" si="19"/>
        <v>0</v>
      </c>
      <c r="K146">
        <v>1</v>
      </c>
      <c r="L146">
        <v>0.95306926965713501</v>
      </c>
      <c r="M146">
        <v>1</v>
      </c>
      <c r="N146">
        <f t="shared" si="20"/>
        <v>1</v>
      </c>
      <c r="P146">
        <v>1</v>
      </c>
      <c r="Q146">
        <v>0.99760651588439897</v>
      </c>
      <c r="R146">
        <v>1</v>
      </c>
      <c r="S146">
        <f t="shared" si="21"/>
        <v>1</v>
      </c>
      <c r="U146">
        <v>1</v>
      </c>
      <c r="V146">
        <v>0.120360180735588</v>
      </c>
      <c r="W146">
        <v>0</v>
      </c>
      <c r="X146">
        <f t="shared" si="22"/>
        <v>0</v>
      </c>
      <c r="AA146">
        <f t="shared" si="23"/>
        <v>2.8877282887697211</v>
      </c>
      <c r="AB146">
        <f t="shared" si="24"/>
        <v>2.1122717112302789</v>
      </c>
      <c r="AC146">
        <f t="shared" si="25"/>
        <v>0.68470007727925797</v>
      </c>
      <c r="AD146">
        <f t="shared" si="26"/>
        <v>1</v>
      </c>
      <c r="AE146">
        <f>IF(AD146=U146,1,0)</f>
        <v>1</v>
      </c>
    </row>
    <row r="147" spans="1:31" x14ac:dyDescent="0.2">
      <c r="A147">
        <v>1</v>
      </c>
      <c r="B147">
        <v>0.65511751174926702</v>
      </c>
      <c r="C147">
        <v>1</v>
      </c>
      <c r="D147">
        <f t="shared" si="18"/>
        <v>1</v>
      </c>
      <c r="F147">
        <v>1</v>
      </c>
      <c r="G147">
        <v>0.72351193428039495</v>
      </c>
      <c r="H147">
        <v>1</v>
      </c>
      <c r="I147">
        <f t="shared" si="19"/>
        <v>1</v>
      </c>
      <c r="K147">
        <v>1</v>
      </c>
      <c r="L147">
        <v>0.99621433019637995</v>
      </c>
      <c r="M147">
        <v>1</v>
      </c>
      <c r="N147">
        <f t="shared" si="20"/>
        <v>1</v>
      </c>
      <c r="P147">
        <v>1</v>
      </c>
      <c r="Q147">
        <v>1.07504753395915E-2</v>
      </c>
      <c r="R147">
        <v>0</v>
      </c>
      <c r="S147">
        <f t="shared" si="21"/>
        <v>0</v>
      </c>
      <c r="U147">
        <v>1</v>
      </c>
      <c r="V147">
        <v>0.42993816733360202</v>
      </c>
      <c r="W147">
        <v>0</v>
      </c>
      <c r="X147">
        <f t="shared" si="22"/>
        <v>0</v>
      </c>
      <c r="AA147">
        <f t="shared" si="23"/>
        <v>2.8155324188992354</v>
      </c>
      <c r="AB147">
        <f t="shared" si="24"/>
        <v>2.1844675811007646</v>
      </c>
      <c r="AC147">
        <f t="shared" si="25"/>
        <v>0.65273087170856181</v>
      </c>
      <c r="AD147">
        <f t="shared" si="26"/>
        <v>1</v>
      </c>
      <c r="AE147">
        <f>IF(AD147=U147,1,0)</f>
        <v>1</v>
      </c>
    </row>
    <row r="148" spans="1:31" x14ac:dyDescent="0.2">
      <c r="A148">
        <v>1</v>
      </c>
      <c r="B148">
        <v>3.1429201364517198E-2</v>
      </c>
      <c r="C148">
        <v>0</v>
      </c>
      <c r="D148">
        <f t="shared" si="18"/>
        <v>0</v>
      </c>
      <c r="F148">
        <v>1</v>
      </c>
      <c r="G148">
        <v>0.20496670901775299</v>
      </c>
      <c r="H148">
        <v>0</v>
      </c>
      <c r="I148">
        <f t="shared" si="19"/>
        <v>0</v>
      </c>
      <c r="K148">
        <v>1</v>
      </c>
      <c r="L148">
        <v>7.9127065837383201E-3</v>
      </c>
      <c r="M148">
        <v>0</v>
      </c>
      <c r="N148">
        <f t="shared" si="20"/>
        <v>0</v>
      </c>
      <c r="P148">
        <v>1</v>
      </c>
      <c r="Q148">
        <v>1.22379788081161E-4</v>
      </c>
      <c r="R148">
        <v>0</v>
      </c>
      <c r="S148">
        <f t="shared" si="21"/>
        <v>0</v>
      </c>
      <c r="U148">
        <v>1</v>
      </c>
      <c r="V148">
        <v>0.108003735542297</v>
      </c>
      <c r="W148">
        <v>0</v>
      </c>
      <c r="X148">
        <f t="shared" si="22"/>
        <v>0</v>
      </c>
      <c r="AA148">
        <f t="shared" si="23"/>
        <v>0.35243473229638667</v>
      </c>
      <c r="AB148">
        <f t="shared" si="24"/>
        <v>4.6475652677036132</v>
      </c>
      <c r="AC148">
        <f t="shared" si="25"/>
        <v>1.3451384925698176E-2</v>
      </c>
      <c r="AD148">
        <f t="shared" si="26"/>
        <v>0</v>
      </c>
      <c r="AE148">
        <f>IF(AD148=U148,1,0)</f>
        <v>0</v>
      </c>
    </row>
    <row r="149" spans="1:31" x14ac:dyDescent="0.2">
      <c r="A149">
        <v>1</v>
      </c>
      <c r="B149">
        <v>0.65063720941543501</v>
      </c>
      <c r="C149">
        <v>1</v>
      </c>
      <c r="D149">
        <f t="shared" si="18"/>
        <v>1</v>
      </c>
      <c r="F149">
        <v>1</v>
      </c>
      <c r="G149">
        <v>0.191434800624847</v>
      </c>
      <c r="H149">
        <v>0</v>
      </c>
      <c r="I149">
        <f t="shared" si="19"/>
        <v>0</v>
      </c>
      <c r="K149">
        <v>1</v>
      </c>
      <c r="L149">
        <v>0.84744131565093905</v>
      </c>
      <c r="M149">
        <v>1</v>
      </c>
      <c r="N149">
        <f t="shared" si="20"/>
        <v>1</v>
      </c>
      <c r="P149">
        <v>1</v>
      </c>
      <c r="Q149">
        <v>6.4317737706005504E-3</v>
      </c>
      <c r="R149">
        <v>0</v>
      </c>
      <c r="S149">
        <f t="shared" si="21"/>
        <v>0</v>
      </c>
      <c r="U149">
        <v>1</v>
      </c>
      <c r="V149">
        <v>0.291342884302139</v>
      </c>
      <c r="W149">
        <v>0</v>
      </c>
      <c r="X149">
        <f t="shared" si="22"/>
        <v>0</v>
      </c>
      <c r="AA149">
        <f t="shared" si="23"/>
        <v>1.9872879837639605</v>
      </c>
      <c r="AB149">
        <f t="shared" si="24"/>
        <v>3.0127120162360397</v>
      </c>
      <c r="AC149">
        <f t="shared" si="25"/>
        <v>0.26397221218424022</v>
      </c>
      <c r="AD149">
        <f t="shared" si="26"/>
        <v>0</v>
      </c>
      <c r="AE149">
        <f>IF(AD149=U149,1,0)</f>
        <v>0</v>
      </c>
    </row>
    <row r="150" spans="1:31" x14ac:dyDescent="0.2">
      <c r="A150">
        <v>1</v>
      </c>
      <c r="B150">
        <v>3.8837578147649703E-2</v>
      </c>
      <c r="C150">
        <v>0</v>
      </c>
      <c r="D150">
        <f t="shared" si="18"/>
        <v>0</v>
      </c>
      <c r="F150">
        <v>1</v>
      </c>
      <c r="G150">
        <v>0.14490422606468201</v>
      </c>
      <c r="H150">
        <v>0</v>
      </c>
      <c r="I150">
        <f t="shared" si="19"/>
        <v>0</v>
      </c>
      <c r="K150">
        <v>1</v>
      </c>
      <c r="L150">
        <v>8.3904089406132698E-3</v>
      </c>
      <c r="M150">
        <v>0</v>
      </c>
      <c r="N150">
        <f t="shared" si="20"/>
        <v>0</v>
      </c>
      <c r="P150">
        <v>1</v>
      </c>
      <c r="Q150">
        <v>1.4774462906643701E-3</v>
      </c>
      <c r="R150">
        <v>0</v>
      </c>
      <c r="S150">
        <f t="shared" si="21"/>
        <v>0</v>
      </c>
      <c r="U150">
        <v>1</v>
      </c>
      <c r="V150">
        <v>0.106311485171318</v>
      </c>
      <c r="W150">
        <v>0</v>
      </c>
      <c r="X150">
        <f t="shared" si="22"/>
        <v>0</v>
      </c>
      <c r="AA150">
        <f t="shared" si="23"/>
        <v>0.29992114461492736</v>
      </c>
      <c r="AB150">
        <f t="shared" si="24"/>
        <v>4.7000788553850725</v>
      </c>
      <c r="AC150">
        <f t="shared" si="25"/>
        <v>1.2126545543920937E-2</v>
      </c>
      <c r="AD150">
        <f t="shared" si="26"/>
        <v>0</v>
      </c>
      <c r="AE150">
        <f>IF(AD150=U150,1,0)</f>
        <v>0</v>
      </c>
    </row>
    <row r="151" spans="1:31" x14ac:dyDescent="0.2">
      <c r="A151">
        <v>1</v>
      </c>
      <c r="B151">
        <v>1.5829874202609E-2</v>
      </c>
      <c r="C151">
        <v>0</v>
      </c>
      <c r="D151">
        <f t="shared" si="18"/>
        <v>0</v>
      </c>
      <c r="F151">
        <v>1</v>
      </c>
      <c r="G151">
        <v>9.2873871326446505E-2</v>
      </c>
      <c r="H151">
        <v>0</v>
      </c>
      <c r="I151">
        <f t="shared" si="19"/>
        <v>0</v>
      </c>
      <c r="K151">
        <v>1</v>
      </c>
      <c r="L151">
        <v>0.14993925392627699</v>
      </c>
      <c r="M151">
        <v>0</v>
      </c>
      <c r="N151">
        <f t="shared" si="20"/>
        <v>0</v>
      </c>
      <c r="P151">
        <v>1</v>
      </c>
      <c r="Q151">
        <v>5.9440347831696196E-4</v>
      </c>
      <c r="R151">
        <v>0</v>
      </c>
      <c r="S151">
        <f t="shared" si="21"/>
        <v>0</v>
      </c>
      <c r="U151">
        <v>1</v>
      </c>
      <c r="V151">
        <v>0.15360775589942899</v>
      </c>
      <c r="W151">
        <v>0</v>
      </c>
      <c r="X151">
        <f t="shared" si="22"/>
        <v>0</v>
      </c>
      <c r="AA151">
        <f t="shared" si="23"/>
        <v>0.41284515883307848</v>
      </c>
      <c r="AB151">
        <f t="shared" si="24"/>
        <v>4.5871548411669218</v>
      </c>
      <c r="AC151">
        <f t="shared" si="25"/>
        <v>1.5152672952533757E-2</v>
      </c>
      <c r="AD151">
        <f t="shared" si="26"/>
        <v>0</v>
      </c>
      <c r="AE151">
        <f>IF(AD151=U151,1,0)</f>
        <v>0</v>
      </c>
    </row>
    <row r="152" spans="1:31" x14ac:dyDescent="0.2">
      <c r="A152">
        <v>1</v>
      </c>
      <c r="B152">
        <v>0.43293291330337502</v>
      </c>
      <c r="C152">
        <v>0</v>
      </c>
      <c r="D152">
        <f t="shared" si="18"/>
        <v>0</v>
      </c>
      <c r="F152">
        <v>1</v>
      </c>
      <c r="G152">
        <v>0.26449254155158902</v>
      </c>
      <c r="H152">
        <v>0</v>
      </c>
      <c r="I152">
        <f t="shared" si="19"/>
        <v>0</v>
      </c>
      <c r="K152">
        <v>1</v>
      </c>
      <c r="L152">
        <v>0.94786572456359797</v>
      </c>
      <c r="M152">
        <v>1</v>
      </c>
      <c r="N152">
        <f t="shared" si="20"/>
        <v>1</v>
      </c>
      <c r="P152">
        <v>1</v>
      </c>
      <c r="Q152">
        <v>1.97430048137903E-3</v>
      </c>
      <c r="R152">
        <v>0</v>
      </c>
      <c r="S152">
        <f t="shared" si="21"/>
        <v>0</v>
      </c>
      <c r="U152">
        <v>1</v>
      </c>
      <c r="V152">
        <v>0.18986831605434401</v>
      </c>
      <c r="W152">
        <v>0</v>
      </c>
      <c r="X152">
        <f t="shared" si="22"/>
        <v>0</v>
      </c>
      <c r="AA152">
        <f t="shared" si="23"/>
        <v>1.8371337959542851</v>
      </c>
      <c r="AB152">
        <f t="shared" si="24"/>
        <v>3.1628662040457147</v>
      </c>
      <c r="AC152">
        <f t="shared" si="25"/>
        <v>0.20986615113525037</v>
      </c>
      <c r="AD152">
        <f t="shared" si="26"/>
        <v>0</v>
      </c>
      <c r="AE152">
        <f>IF(AD152=U152,1,0)</f>
        <v>0</v>
      </c>
    </row>
    <row r="153" spans="1:31" x14ac:dyDescent="0.2">
      <c r="A153">
        <v>1</v>
      </c>
      <c r="B153">
        <v>0.46526634693145702</v>
      </c>
      <c r="C153">
        <v>0</v>
      </c>
      <c r="D153">
        <f t="shared" si="18"/>
        <v>0</v>
      </c>
      <c r="F153">
        <v>1</v>
      </c>
      <c r="G153">
        <v>0.55254852771759</v>
      </c>
      <c r="H153">
        <v>1</v>
      </c>
      <c r="I153">
        <f t="shared" si="19"/>
        <v>1</v>
      </c>
      <c r="K153">
        <v>1</v>
      </c>
      <c r="L153">
        <v>0.16587740182876501</v>
      </c>
      <c r="M153">
        <v>0</v>
      </c>
      <c r="N153">
        <f t="shared" si="20"/>
        <v>0</v>
      </c>
      <c r="P153">
        <v>1</v>
      </c>
      <c r="Q153">
        <v>0.10237102210521599</v>
      </c>
      <c r="R153">
        <v>0</v>
      </c>
      <c r="S153">
        <f t="shared" si="21"/>
        <v>0</v>
      </c>
      <c r="U153">
        <v>1</v>
      </c>
      <c r="V153">
        <v>0.36318245530128401</v>
      </c>
      <c r="W153">
        <v>0</v>
      </c>
      <c r="X153">
        <f t="shared" si="22"/>
        <v>0</v>
      </c>
      <c r="AA153">
        <f t="shared" si="23"/>
        <v>1.6492457538843119</v>
      </c>
      <c r="AB153">
        <f t="shared" si="24"/>
        <v>3.3507542461156881</v>
      </c>
      <c r="AC153">
        <f t="shared" si="25"/>
        <v>0.15426835000552275</v>
      </c>
      <c r="AD153">
        <f t="shared" si="26"/>
        <v>0</v>
      </c>
      <c r="AE153">
        <f>IF(AD153=U153,1,0)</f>
        <v>0</v>
      </c>
    </row>
    <row r="154" spans="1:31" x14ac:dyDescent="0.2">
      <c r="A154">
        <v>1</v>
      </c>
      <c r="B154">
        <v>0.51135486364364602</v>
      </c>
      <c r="C154">
        <v>1</v>
      </c>
      <c r="D154">
        <f t="shared" si="18"/>
        <v>1</v>
      </c>
      <c r="F154">
        <v>1</v>
      </c>
      <c r="G154">
        <v>0.25176075100898698</v>
      </c>
      <c r="H154">
        <v>0</v>
      </c>
      <c r="I154">
        <f t="shared" si="19"/>
        <v>0</v>
      </c>
      <c r="K154">
        <v>1</v>
      </c>
      <c r="L154">
        <v>0.15738642215728699</v>
      </c>
      <c r="M154">
        <v>0</v>
      </c>
      <c r="N154">
        <f t="shared" si="20"/>
        <v>0</v>
      </c>
      <c r="P154">
        <v>1</v>
      </c>
      <c r="Q154">
        <v>4.1186180897056996E-3</v>
      </c>
      <c r="R154">
        <v>0</v>
      </c>
      <c r="S154">
        <f t="shared" si="21"/>
        <v>0</v>
      </c>
      <c r="U154">
        <v>1</v>
      </c>
      <c r="V154">
        <v>0.28770190477371199</v>
      </c>
      <c r="W154">
        <v>0</v>
      </c>
      <c r="X154">
        <f t="shared" si="22"/>
        <v>0</v>
      </c>
      <c r="AA154">
        <f t="shared" si="23"/>
        <v>1.2123225596733376</v>
      </c>
      <c r="AB154">
        <f t="shared" si="24"/>
        <v>3.7876774403266626</v>
      </c>
      <c r="AC154">
        <f t="shared" si="25"/>
        <v>7.0741479469034974E-2</v>
      </c>
      <c r="AD154">
        <f t="shared" si="26"/>
        <v>0</v>
      </c>
      <c r="AE154">
        <f>IF(AD154=U154,1,0)</f>
        <v>0</v>
      </c>
    </row>
    <row r="155" spans="1:31" x14ac:dyDescent="0.2">
      <c r="A155">
        <v>1</v>
      </c>
      <c r="B155">
        <v>0.52382498979568404</v>
      </c>
      <c r="C155">
        <v>1</v>
      </c>
      <c r="D155">
        <f t="shared" si="18"/>
        <v>1</v>
      </c>
      <c r="F155">
        <v>1</v>
      </c>
      <c r="G155">
        <v>0.711162328720092</v>
      </c>
      <c r="H155">
        <v>1</v>
      </c>
      <c r="I155">
        <f t="shared" si="19"/>
        <v>1</v>
      </c>
      <c r="K155">
        <v>1</v>
      </c>
      <c r="L155">
        <v>0.99329018592834395</v>
      </c>
      <c r="M155">
        <v>1</v>
      </c>
      <c r="N155">
        <f t="shared" si="20"/>
        <v>1</v>
      </c>
      <c r="P155">
        <v>1</v>
      </c>
      <c r="Q155">
        <v>0.930819511413574</v>
      </c>
      <c r="R155">
        <v>1</v>
      </c>
      <c r="S155">
        <f t="shared" si="21"/>
        <v>1</v>
      </c>
      <c r="U155">
        <v>1</v>
      </c>
      <c r="V155">
        <v>0.31511151790618802</v>
      </c>
      <c r="W155">
        <v>0</v>
      </c>
      <c r="X155">
        <f t="shared" si="22"/>
        <v>0</v>
      </c>
      <c r="AA155">
        <f t="shared" si="23"/>
        <v>3.4742085337638819</v>
      </c>
      <c r="AB155">
        <f t="shared" si="24"/>
        <v>1.5257914662361181</v>
      </c>
      <c r="AC155">
        <f t="shared" si="25"/>
        <v>0.87527393653824526</v>
      </c>
      <c r="AD155">
        <f t="shared" si="26"/>
        <v>1</v>
      </c>
      <c r="AE155">
        <f>IF(AD155=U155,1,0)</f>
        <v>1</v>
      </c>
    </row>
    <row r="156" spans="1:31" x14ac:dyDescent="0.2">
      <c r="A156">
        <v>1</v>
      </c>
      <c r="B156">
        <v>4.9278188496828003E-2</v>
      </c>
      <c r="C156">
        <v>0</v>
      </c>
      <c r="D156">
        <f t="shared" si="18"/>
        <v>0</v>
      </c>
      <c r="F156">
        <v>1</v>
      </c>
      <c r="G156">
        <v>7.9933732748031602E-2</v>
      </c>
      <c r="H156">
        <v>0</v>
      </c>
      <c r="I156">
        <f t="shared" si="19"/>
        <v>0</v>
      </c>
      <c r="K156">
        <v>1</v>
      </c>
      <c r="L156">
        <v>0.22865396738052299</v>
      </c>
      <c r="M156">
        <v>0</v>
      </c>
      <c r="N156">
        <f t="shared" si="20"/>
        <v>0</v>
      </c>
      <c r="P156">
        <v>1</v>
      </c>
      <c r="Q156">
        <v>1.6301809810101899E-3</v>
      </c>
      <c r="R156">
        <v>0</v>
      </c>
      <c r="S156">
        <f t="shared" si="21"/>
        <v>0</v>
      </c>
      <c r="U156">
        <v>1</v>
      </c>
      <c r="V156">
        <v>0.16048863530158899</v>
      </c>
      <c r="W156">
        <v>0</v>
      </c>
      <c r="X156">
        <f t="shared" si="22"/>
        <v>0</v>
      </c>
      <c r="AA156">
        <f t="shared" si="23"/>
        <v>0.51998470490798177</v>
      </c>
      <c r="AB156">
        <f t="shared" si="24"/>
        <v>4.4800152950920182</v>
      </c>
      <c r="AC156">
        <f t="shared" si="25"/>
        <v>1.8705948431570297E-2</v>
      </c>
      <c r="AD156">
        <f t="shared" si="26"/>
        <v>0</v>
      </c>
      <c r="AE156">
        <f>IF(AD156=U156,1,0)</f>
        <v>0</v>
      </c>
    </row>
    <row r="157" spans="1:31" x14ac:dyDescent="0.2">
      <c r="A157">
        <v>1</v>
      </c>
      <c r="B157">
        <v>1.10400347039103E-2</v>
      </c>
      <c r="C157">
        <v>0</v>
      </c>
      <c r="D157">
        <f t="shared" si="18"/>
        <v>0</v>
      </c>
      <c r="F157">
        <v>1</v>
      </c>
      <c r="G157">
        <v>6.5677940845489502E-2</v>
      </c>
      <c r="H157">
        <v>0</v>
      </c>
      <c r="I157">
        <f t="shared" si="19"/>
        <v>0</v>
      </c>
      <c r="K157">
        <v>1</v>
      </c>
      <c r="L157">
        <v>1.0756026022136199E-2</v>
      </c>
      <c r="M157">
        <v>0</v>
      </c>
      <c r="N157">
        <f t="shared" si="20"/>
        <v>0</v>
      </c>
      <c r="P157">
        <v>1</v>
      </c>
      <c r="Q157">
        <v>6.0305290389806E-4</v>
      </c>
      <c r="R157">
        <v>0</v>
      </c>
      <c r="S157">
        <f t="shared" si="21"/>
        <v>0</v>
      </c>
      <c r="U157">
        <v>1</v>
      </c>
      <c r="V157">
        <v>0.24873864650726299</v>
      </c>
      <c r="W157">
        <v>0</v>
      </c>
      <c r="X157">
        <f t="shared" si="22"/>
        <v>0</v>
      </c>
      <c r="AA157">
        <f t="shared" si="23"/>
        <v>0.33681570098269703</v>
      </c>
      <c r="AB157">
        <f t="shared" si="24"/>
        <v>4.6631842990173027</v>
      </c>
      <c r="AC157">
        <f t="shared" si="25"/>
        <v>1.3043080876678338E-2</v>
      </c>
      <c r="AD157">
        <f t="shared" si="26"/>
        <v>0</v>
      </c>
      <c r="AE157">
        <f>IF(AD157=U157,1,0)</f>
        <v>0</v>
      </c>
    </row>
    <row r="158" spans="1:31" x14ac:dyDescent="0.2">
      <c r="A158">
        <v>1</v>
      </c>
      <c r="B158">
        <v>0.55889403820037797</v>
      </c>
      <c r="C158">
        <v>1</v>
      </c>
      <c r="D158">
        <f t="shared" si="18"/>
        <v>1</v>
      </c>
      <c r="F158">
        <v>1</v>
      </c>
      <c r="G158">
        <v>0.36667931079864502</v>
      </c>
      <c r="H158">
        <v>0</v>
      </c>
      <c r="I158">
        <f t="shared" si="19"/>
        <v>0</v>
      </c>
      <c r="K158">
        <v>1</v>
      </c>
      <c r="L158">
        <v>0.76623642444610596</v>
      </c>
      <c r="M158">
        <v>1</v>
      </c>
      <c r="N158">
        <f t="shared" si="20"/>
        <v>1</v>
      </c>
      <c r="P158">
        <v>1</v>
      </c>
      <c r="Q158">
        <v>0.21269251406192699</v>
      </c>
      <c r="R158">
        <v>0</v>
      </c>
      <c r="S158">
        <f t="shared" si="21"/>
        <v>0</v>
      </c>
      <c r="U158">
        <v>1</v>
      </c>
      <c r="V158">
        <v>0.26094347238540599</v>
      </c>
      <c r="W158">
        <v>0</v>
      </c>
      <c r="X158">
        <f t="shared" si="22"/>
        <v>0</v>
      </c>
      <c r="AA158">
        <f t="shared" si="23"/>
        <v>2.1654457598924619</v>
      </c>
      <c r="AB158">
        <f t="shared" si="24"/>
        <v>2.8345542401075381</v>
      </c>
      <c r="AC158">
        <f t="shared" si="25"/>
        <v>0.33869649572537625</v>
      </c>
      <c r="AD158">
        <f t="shared" si="26"/>
        <v>0</v>
      </c>
      <c r="AE158">
        <f>IF(AD158=U158,1,0)</f>
        <v>0</v>
      </c>
    </row>
    <row r="159" spans="1:31" x14ac:dyDescent="0.2">
      <c r="A159">
        <v>1</v>
      </c>
      <c r="B159">
        <v>0.888913214206695</v>
      </c>
      <c r="C159">
        <v>1</v>
      </c>
      <c r="D159">
        <f t="shared" si="18"/>
        <v>1</v>
      </c>
      <c r="F159">
        <v>1</v>
      </c>
      <c r="G159">
        <v>0.83001822233199996</v>
      </c>
      <c r="H159">
        <v>1</v>
      </c>
      <c r="I159">
        <f t="shared" si="19"/>
        <v>1</v>
      </c>
      <c r="K159">
        <v>1</v>
      </c>
      <c r="L159">
        <v>0.82922732830047596</v>
      </c>
      <c r="M159">
        <v>1</v>
      </c>
      <c r="N159">
        <f t="shared" si="20"/>
        <v>1</v>
      </c>
      <c r="P159">
        <v>1</v>
      </c>
      <c r="Q159">
        <v>0.85025936365127497</v>
      </c>
      <c r="R159">
        <v>1</v>
      </c>
      <c r="S159">
        <f t="shared" si="21"/>
        <v>1</v>
      </c>
      <c r="U159">
        <v>1</v>
      </c>
      <c r="V159">
        <v>0.53276050090789795</v>
      </c>
      <c r="W159">
        <v>1</v>
      </c>
      <c r="X159">
        <f t="shared" si="22"/>
        <v>1</v>
      </c>
      <c r="AA159">
        <f t="shared" si="23"/>
        <v>3.9311786293983442</v>
      </c>
      <c r="AB159">
        <f t="shared" si="24"/>
        <v>1.0688213706016558</v>
      </c>
      <c r="AC159">
        <f t="shared" si="25"/>
        <v>0.9459539413348238</v>
      </c>
      <c r="AD159">
        <f t="shared" si="26"/>
        <v>1</v>
      </c>
      <c r="AE159">
        <f>IF(AD159=U159,1,0)</f>
        <v>1</v>
      </c>
    </row>
    <row r="160" spans="1:31" x14ac:dyDescent="0.2">
      <c r="A160">
        <v>1</v>
      </c>
      <c r="B160">
        <v>0.52439385652542103</v>
      </c>
      <c r="C160">
        <v>1</v>
      </c>
      <c r="D160">
        <f t="shared" si="18"/>
        <v>1</v>
      </c>
      <c r="F160">
        <v>1</v>
      </c>
      <c r="G160">
        <v>0.117225036025047</v>
      </c>
      <c r="H160">
        <v>0</v>
      </c>
      <c r="I160">
        <f t="shared" si="19"/>
        <v>0</v>
      </c>
      <c r="K160">
        <v>1</v>
      </c>
      <c r="L160">
        <v>0.60224604606628396</v>
      </c>
      <c r="M160">
        <v>1</v>
      </c>
      <c r="N160">
        <f t="shared" si="20"/>
        <v>1</v>
      </c>
      <c r="P160">
        <v>1</v>
      </c>
      <c r="Q160">
        <v>1.1928117601200899E-3</v>
      </c>
      <c r="R160">
        <v>0</v>
      </c>
      <c r="S160">
        <f t="shared" si="21"/>
        <v>0</v>
      </c>
      <c r="U160">
        <v>1</v>
      </c>
      <c r="V160">
        <v>0.158311322331428</v>
      </c>
      <c r="W160">
        <v>0</v>
      </c>
      <c r="X160">
        <f t="shared" si="22"/>
        <v>0</v>
      </c>
      <c r="AA160">
        <f t="shared" si="23"/>
        <v>1.4033690727083001</v>
      </c>
      <c r="AB160">
        <f t="shared" si="24"/>
        <v>3.5966309272916996</v>
      </c>
      <c r="AC160">
        <f t="shared" si="25"/>
        <v>0.10035721079124071</v>
      </c>
      <c r="AD160">
        <f t="shared" si="26"/>
        <v>0</v>
      </c>
      <c r="AE160">
        <f>IF(AD160=U160,1,0)</f>
        <v>0</v>
      </c>
    </row>
    <row r="161" spans="1:31" x14ac:dyDescent="0.2">
      <c r="A161">
        <v>1</v>
      </c>
      <c r="B161">
        <v>0.822950839996337</v>
      </c>
      <c r="C161">
        <v>1</v>
      </c>
      <c r="D161">
        <f t="shared" si="18"/>
        <v>1</v>
      </c>
      <c r="F161">
        <v>1</v>
      </c>
      <c r="G161">
        <v>0.32078653573989802</v>
      </c>
      <c r="H161">
        <v>0</v>
      </c>
      <c r="I161">
        <f t="shared" si="19"/>
        <v>0</v>
      </c>
      <c r="K161">
        <v>1</v>
      </c>
      <c r="L161">
        <v>0.99758660793304399</v>
      </c>
      <c r="M161">
        <v>1</v>
      </c>
      <c r="N161">
        <f t="shared" si="20"/>
        <v>1</v>
      </c>
      <c r="P161">
        <v>1</v>
      </c>
      <c r="Q161">
        <v>0.99868088960647505</v>
      </c>
      <c r="R161">
        <v>1</v>
      </c>
      <c r="S161">
        <f t="shared" si="21"/>
        <v>1</v>
      </c>
      <c r="U161">
        <v>1</v>
      </c>
      <c r="V161">
        <v>0.221743449568748</v>
      </c>
      <c r="W161">
        <v>0</v>
      </c>
      <c r="X161">
        <f t="shared" si="22"/>
        <v>0</v>
      </c>
      <c r="AA161">
        <f t="shared" si="23"/>
        <v>3.3617483228445022</v>
      </c>
      <c r="AB161">
        <f t="shared" si="24"/>
        <v>1.6382516771554978</v>
      </c>
      <c r="AC161">
        <f t="shared" si="25"/>
        <v>0.84857867834004275</v>
      </c>
      <c r="AD161">
        <f t="shared" si="26"/>
        <v>1</v>
      </c>
      <c r="AE161">
        <f>IF(AD161=U161,1,0)</f>
        <v>1</v>
      </c>
    </row>
    <row r="162" spans="1:31" x14ac:dyDescent="0.2">
      <c r="A162">
        <v>1</v>
      </c>
      <c r="B162">
        <v>3.2728601247072199E-2</v>
      </c>
      <c r="C162">
        <v>0</v>
      </c>
      <c r="D162">
        <f t="shared" si="18"/>
        <v>0</v>
      </c>
      <c r="F162">
        <v>1</v>
      </c>
      <c r="G162">
        <v>7.42169544100761E-2</v>
      </c>
      <c r="H162">
        <v>0</v>
      </c>
      <c r="I162">
        <f t="shared" si="19"/>
        <v>0</v>
      </c>
      <c r="K162">
        <v>1</v>
      </c>
      <c r="L162">
        <v>9.8289093002676894E-3</v>
      </c>
      <c r="M162">
        <v>0</v>
      </c>
      <c r="N162">
        <f t="shared" si="20"/>
        <v>0</v>
      </c>
      <c r="P162">
        <v>1</v>
      </c>
      <c r="Q162">
        <v>1.8993297999259E-4</v>
      </c>
      <c r="R162">
        <v>0</v>
      </c>
      <c r="S162">
        <f t="shared" si="21"/>
        <v>0</v>
      </c>
      <c r="U162">
        <v>1</v>
      </c>
      <c r="V162">
        <v>0.134836286306381</v>
      </c>
      <c r="W162">
        <v>0</v>
      </c>
      <c r="X162">
        <f t="shared" si="22"/>
        <v>0</v>
      </c>
      <c r="AA162">
        <f t="shared" si="23"/>
        <v>0.2518006842437896</v>
      </c>
      <c r="AB162">
        <f t="shared" si="24"/>
        <v>4.7481993157562101</v>
      </c>
      <c r="AC162">
        <f t="shared" si="25"/>
        <v>1.102614492531984E-2</v>
      </c>
      <c r="AD162">
        <f t="shared" si="26"/>
        <v>0</v>
      </c>
      <c r="AE162">
        <f>IF(AD162=U162,1,0)</f>
        <v>0</v>
      </c>
    </row>
    <row r="163" spans="1:31" x14ac:dyDescent="0.2">
      <c r="A163">
        <v>1</v>
      </c>
      <c r="B163">
        <v>0.319463580846786</v>
      </c>
      <c r="C163">
        <v>0</v>
      </c>
      <c r="D163">
        <f t="shared" si="18"/>
        <v>0</v>
      </c>
      <c r="F163">
        <v>1</v>
      </c>
      <c r="G163">
        <v>0.29273584485053999</v>
      </c>
      <c r="H163">
        <v>0</v>
      </c>
      <c r="I163">
        <f t="shared" si="19"/>
        <v>0</v>
      </c>
      <c r="K163">
        <v>1</v>
      </c>
      <c r="L163">
        <v>0.96130764484405495</v>
      </c>
      <c r="M163">
        <v>1</v>
      </c>
      <c r="N163">
        <f t="shared" si="20"/>
        <v>1</v>
      </c>
      <c r="P163">
        <v>1</v>
      </c>
      <c r="Q163">
        <v>8.6917891167104201E-4</v>
      </c>
      <c r="R163">
        <v>0</v>
      </c>
      <c r="S163">
        <f t="shared" si="21"/>
        <v>0</v>
      </c>
      <c r="U163">
        <v>1</v>
      </c>
      <c r="V163">
        <v>0.10321029275655701</v>
      </c>
      <c r="W163">
        <v>0</v>
      </c>
      <c r="X163">
        <f t="shared" si="22"/>
        <v>0</v>
      </c>
      <c r="AA163">
        <f t="shared" si="23"/>
        <v>1.677586542209609</v>
      </c>
      <c r="AB163">
        <f t="shared" si="24"/>
        <v>3.322413457790391</v>
      </c>
      <c r="AC163">
        <f t="shared" si="25"/>
        <v>0.16180933299856579</v>
      </c>
      <c r="AD163">
        <f t="shared" si="26"/>
        <v>0</v>
      </c>
      <c r="AE163">
        <f>IF(AD163=U163,1,0)</f>
        <v>0</v>
      </c>
    </row>
    <row r="164" spans="1:31" x14ac:dyDescent="0.2">
      <c r="A164">
        <v>1</v>
      </c>
      <c r="B164">
        <v>0.226701214909553</v>
      </c>
      <c r="C164">
        <v>0</v>
      </c>
      <c r="D164">
        <f t="shared" si="18"/>
        <v>0</v>
      </c>
      <c r="F164">
        <v>1</v>
      </c>
      <c r="G164">
        <v>0.20125289261341001</v>
      </c>
      <c r="H164">
        <v>0</v>
      </c>
      <c r="I164">
        <f t="shared" si="19"/>
        <v>0</v>
      </c>
      <c r="K164">
        <v>1</v>
      </c>
      <c r="L164">
        <v>0.75358009338378895</v>
      </c>
      <c r="M164">
        <v>1</v>
      </c>
      <c r="N164">
        <f t="shared" si="20"/>
        <v>1</v>
      </c>
      <c r="P164">
        <v>1</v>
      </c>
      <c r="Q164">
        <v>2.0203499589115299E-3</v>
      </c>
      <c r="R164">
        <v>0</v>
      </c>
      <c r="S164">
        <f t="shared" si="21"/>
        <v>0</v>
      </c>
      <c r="U164">
        <v>1</v>
      </c>
      <c r="V164">
        <v>0.287279993295669</v>
      </c>
      <c r="W164">
        <v>0</v>
      </c>
      <c r="X164">
        <f t="shared" si="22"/>
        <v>0</v>
      </c>
      <c r="AA164">
        <f t="shared" si="23"/>
        <v>1.4708345441613324</v>
      </c>
      <c r="AB164">
        <f t="shared" si="24"/>
        <v>3.5291654558386676</v>
      </c>
      <c r="AC164">
        <f t="shared" si="25"/>
        <v>0.1132132917849972</v>
      </c>
      <c r="AD164">
        <f t="shared" si="26"/>
        <v>0</v>
      </c>
      <c r="AE164">
        <f>IF(AD164=U164,1,0)</f>
        <v>0</v>
      </c>
    </row>
    <row r="165" spans="1:31" x14ac:dyDescent="0.2">
      <c r="A165">
        <v>1</v>
      </c>
      <c r="B165">
        <v>0.72947591543197599</v>
      </c>
      <c r="C165">
        <v>1</v>
      </c>
      <c r="D165">
        <f t="shared" si="18"/>
        <v>1</v>
      </c>
      <c r="F165">
        <v>1</v>
      </c>
      <c r="G165">
        <v>0.26273265480995101</v>
      </c>
      <c r="H165">
        <v>0</v>
      </c>
      <c r="I165">
        <f t="shared" si="19"/>
        <v>0</v>
      </c>
      <c r="K165">
        <v>1</v>
      </c>
      <c r="L165">
        <v>0.92341619729995705</v>
      </c>
      <c r="M165">
        <v>1</v>
      </c>
      <c r="N165">
        <f t="shared" si="20"/>
        <v>1</v>
      </c>
      <c r="P165">
        <v>1</v>
      </c>
      <c r="Q165">
        <v>2.04051174223423E-2</v>
      </c>
      <c r="R165">
        <v>0</v>
      </c>
      <c r="S165">
        <f t="shared" si="21"/>
        <v>0</v>
      </c>
      <c r="U165">
        <v>1</v>
      </c>
      <c r="V165">
        <v>0.254169821739196</v>
      </c>
      <c r="W165">
        <v>0</v>
      </c>
      <c r="X165">
        <f t="shared" si="22"/>
        <v>0</v>
      </c>
      <c r="AA165">
        <f t="shared" si="23"/>
        <v>2.1901997067034222</v>
      </c>
      <c r="AB165">
        <f t="shared" si="24"/>
        <v>2.8098002932965778</v>
      </c>
      <c r="AC165">
        <f t="shared" si="25"/>
        <v>0.34987229721925994</v>
      </c>
      <c r="AD165">
        <f t="shared" si="26"/>
        <v>0</v>
      </c>
      <c r="AE165">
        <f>IF(AD165=U165,1,0)</f>
        <v>0</v>
      </c>
    </row>
    <row r="166" spans="1:31" x14ac:dyDescent="0.2">
      <c r="A166">
        <v>1</v>
      </c>
      <c r="B166">
        <v>0.84292066097259499</v>
      </c>
      <c r="C166">
        <v>1</v>
      </c>
      <c r="D166">
        <f t="shared" si="18"/>
        <v>1</v>
      </c>
      <c r="F166">
        <v>1</v>
      </c>
      <c r="G166">
        <v>0.56654143333435003</v>
      </c>
      <c r="H166">
        <v>1</v>
      </c>
      <c r="I166">
        <f t="shared" si="19"/>
        <v>1</v>
      </c>
      <c r="K166">
        <v>1</v>
      </c>
      <c r="L166">
        <v>0.99378442764282204</v>
      </c>
      <c r="M166">
        <v>1</v>
      </c>
      <c r="N166">
        <f t="shared" si="20"/>
        <v>1</v>
      </c>
      <c r="P166">
        <v>1</v>
      </c>
      <c r="Q166">
        <v>0.999137103557586</v>
      </c>
      <c r="R166">
        <v>1</v>
      </c>
      <c r="S166">
        <f t="shared" si="21"/>
        <v>1</v>
      </c>
      <c r="U166">
        <v>1</v>
      </c>
      <c r="V166">
        <v>0.118674784898757</v>
      </c>
      <c r="W166">
        <v>0</v>
      </c>
      <c r="X166">
        <f t="shared" si="22"/>
        <v>0</v>
      </c>
      <c r="AA166">
        <f t="shared" si="23"/>
        <v>3.52105841040611</v>
      </c>
      <c r="AB166">
        <f t="shared" si="24"/>
        <v>1.47894158959389</v>
      </c>
      <c r="AC166">
        <f t="shared" si="25"/>
        <v>0.88514864057969778</v>
      </c>
      <c r="AD166">
        <f t="shared" si="26"/>
        <v>1</v>
      </c>
      <c r="AE166">
        <f>IF(AD166=U166,1,0)</f>
        <v>1</v>
      </c>
    </row>
    <row r="167" spans="1:31" x14ac:dyDescent="0.2">
      <c r="A167">
        <v>1</v>
      </c>
      <c r="B167">
        <v>0.58319753408431996</v>
      </c>
      <c r="C167">
        <v>1</v>
      </c>
      <c r="D167">
        <f t="shared" si="18"/>
        <v>1</v>
      </c>
      <c r="F167">
        <v>1</v>
      </c>
      <c r="G167">
        <v>0.40693476796150202</v>
      </c>
      <c r="H167">
        <v>0</v>
      </c>
      <c r="I167">
        <f t="shared" si="19"/>
        <v>0</v>
      </c>
      <c r="K167">
        <v>1</v>
      </c>
      <c r="L167">
        <v>0.72275495529174805</v>
      </c>
      <c r="M167">
        <v>1</v>
      </c>
      <c r="N167">
        <f t="shared" si="20"/>
        <v>1</v>
      </c>
      <c r="P167">
        <v>1</v>
      </c>
      <c r="Q167">
        <v>0.81923007965087802</v>
      </c>
      <c r="R167">
        <v>1</v>
      </c>
      <c r="S167">
        <f t="shared" si="21"/>
        <v>1</v>
      </c>
      <c r="U167">
        <v>1</v>
      </c>
      <c r="V167">
        <v>0.229490786790847</v>
      </c>
      <c r="W167">
        <v>0</v>
      </c>
      <c r="X167">
        <f t="shared" si="22"/>
        <v>0</v>
      </c>
      <c r="AA167">
        <f t="shared" si="23"/>
        <v>2.7616081237792951</v>
      </c>
      <c r="AB167">
        <f t="shared" si="24"/>
        <v>2.2383918762207049</v>
      </c>
      <c r="AC167">
        <f t="shared" si="25"/>
        <v>0.62789952449043362</v>
      </c>
      <c r="AD167">
        <f t="shared" si="26"/>
        <v>1</v>
      </c>
      <c r="AE167">
        <f>IF(AD167=U167,1,0)</f>
        <v>1</v>
      </c>
    </row>
    <row r="168" spans="1:31" x14ac:dyDescent="0.2">
      <c r="A168">
        <v>1</v>
      </c>
      <c r="B168">
        <v>3.0076652765273999E-2</v>
      </c>
      <c r="C168">
        <v>0</v>
      </c>
      <c r="D168">
        <f t="shared" si="18"/>
        <v>0</v>
      </c>
      <c r="F168">
        <v>1</v>
      </c>
      <c r="G168">
        <v>0.122342474758625</v>
      </c>
      <c r="H168">
        <v>0</v>
      </c>
      <c r="I168">
        <f t="shared" si="19"/>
        <v>0</v>
      </c>
      <c r="K168">
        <v>1</v>
      </c>
      <c r="L168">
        <v>8.0163776874542204E-4</v>
      </c>
      <c r="M168">
        <v>0</v>
      </c>
      <c r="N168">
        <f t="shared" si="20"/>
        <v>0</v>
      </c>
      <c r="P168">
        <v>1</v>
      </c>
      <c r="Q168">
        <v>1.9812143873423299E-3</v>
      </c>
      <c r="R168">
        <v>0</v>
      </c>
      <c r="S168">
        <f t="shared" si="21"/>
        <v>0</v>
      </c>
      <c r="U168">
        <v>1</v>
      </c>
      <c r="V168">
        <v>0.134436145424842</v>
      </c>
      <c r="W168">
        <v>0</v>
      </c>
      <c r="X168">
        <f t="shared" si="22"/>
        <v>0</v>
      </c>
      <c r="AA168">
        <f t="shared" si="23"/>
        <v>0.28963812510482878</v>
      </c>
      <c r="AB168">
        <f t="shared" si="24"/>
        <v>4.7103618748951712</v>
      </c>
      <c r="AC168">
        <f t="shared" si="25"/>
        <v>1.1882630781317408E-2</v>
      </c>
      <c r="AD168">
        <f t="shared" si="26"/>
        <v>0</v>
      </c>
      <c r="AE168">
        <f>IF(AD168=U168,1,0)</f>
        <v>0</v>
      </c>
    </row>
    <row r="169" spans="1:31" x14ac:dyDescent="0.2">
      <c r="A169">
        <v>1</v>
      </c>
      <c r="B169">
        <v>0.65810406208038297</v>
      </c>
      <c r="C169">
        <v>1</v>
      </c>
      <c r="D169">
        <f t="shared" si="18"/>
        <v>1</v>
      </c>
      <c r="F169">
        <v>1</v>
      </c>
      <c r="G169">
        <v>0.44449624419212302</v>
      </c>
      <c r="H169">
        <v>0</v>
      </c>
      <c r="I169">
        <f t="shared" si="19"/>
        <v>0</v>
      </c>
      <c r="K169">
        <v>1</v>
      </c>
      <c r="L169">
        <v>0.94493198394775302</v>
      </c>
      <c r="M169">
        <v>1</v>
      </c>
      <c r="N169">
        <f t="shared" si="20"/>
        <v>1</v>
      </c>
      <c r="P169">
        <v>1</v>
      </c>
      <c r="Q169">
        <v>7.6966485939919897E-3</v>
      </c>
      <c r="R169">
        <v>0</v>
      </c>
      <c r="S169">
        <f t="shared" si="21"/>
        <v>0</v>
      </c>
      <c r="U169">
        <v>1</v>
      </c>
      <c r="V169">
        <v>0.17789576947689001</v>
      </c>
      <c r="W169">
        <v>0</v>
      </c>
      <c r="X169">
        <f t="shared" si="22"/>
        <v>0</v>
      </c>
      <c r="AA169">
        <f t="shared" si="23"/>
        <v>2.233124708291141</v>
      </c>
      <c r="AB169">
        <f t="shared" si="24"/>
        <v>2.766875291708859</v>
      </c>
      <c r="AC169">
        <f t="shared" si="25"/>
        <v>0.36964254963195042</v>
      </c>
      <c r="AD169">
        <f t="shared" si="26"/>
        <v>0</v>
      </c>
      <c r="AE169">
        <f>IF(AD169=U169,1,0)</f>
        <v>0</v>
      </c>
    </row>
    <row r="170" spans="1:31" x14ac:dyDescent="0.2">
      <c r="A170">
        <v>1</v>
      </c>
      <c r="B170">
        <v>0.65708267688751198</v>
      </c>
      <c r="C170">
        <v>1</v>
      </c>
      <c r="D170">
        <f t="shared" si="18"/>
        <v>1</v>
      </c>
      <c r="F170">
        <v>1</v>
      </c>
      <c r="G170">
        <v>0.47265130281448298</v>
      </c>
      <c r="H170">
        <v>0</v>
      </c>
      <c r="I170">
        <f t="shared" si="19"/>
        <v>0</v>
      </c>
      <c r="K170">
        <v>1</v>
      </c>
      <c r="L170">
        <v>0.140349075198173</v>
      </c>
      <c r="M170">
        <v>0</v>
      </c>
      <c r="N170">
        <f t="shared" si="20"/>
        <v>0</v>
      </c>
      <c r="P170">
        <v>1</v>
      </c>
      <c r="Q170">
        <v>0.88169479370117099</v>
      </c>
      <c r="R170">
        <v>1</v>
      </c>
      <c r="S170">
        <f t="shared" si="21"/>
        <v>1</v>
      </c>
      <c r="U170">
        <v>1</v>
      </c>
      <c r="V170">
        <v>0.36151936650276101</v>
      </c>
      <c r="W170">
        <v>0</v>
      </c>
      <c r="X170">
        <f t="shared" si="22"/>
        <v>0</v>
      </c>
      <c r="AA170">
        <f t="shared" si="23"/>
        <v>2.5132972151041</v>
      </c>
      <c r="AB170">
        <f t="shared" si="24"/>
        <v>2.4867027848959</v>
      </c>
      <c r="AC170">
        <f t="shared" si="25"/>
        <v>0.50664821571985474</v>
      </c>
      <c r="AD170">
        <f t="shared" si="26"/>
        <v>1</v>
      </c>
      <c r="AE170">
        <f>IF(AD170=U170,1,0)</f>
        <v>1</v>
      </c>
    </row>
    <row r="171" spans="1:31" x14ac:dyDescent="0.2">
      <c r="A171">
        <v>1</v>
      </c>
      <c r="B171">
        <v>0.28675180673599199</v>
      </c>
      <c r="C171">
        <v>0</v>
      </c>
      <c r="D171">
        <f t="shared" si="18"/>
        <v>0</v>
      </c>
      <c r="F171">
        <v>1</v>
      </c>
      <c r="G171">
        <v>0.28128698468208302</v>
      </c>
      <c r="H171">
        <v>0</v>
      </c>
      <c r="I171">
        <f t="shared" si="19"/>
        <v>0</v>
      </c>
      <c r="K171">
        <v>1</v>
      </c>
      <c r="L171">
        <v>0.85813158750534002</v>
      </c>
      <c r="M171">
        <v>1</v>
      </c>
      <c r="N171">
        <f t="shared" si="20"/>
        <v>1</v>
      </c>
      <c r="P171">
        <v>1</v>
      </c>
      <c r="Q171">
        <v>0.97811079025268499</v>
      </c>
      <c r="R171">
        <v>1</v>
      </c>
      <c r="S171">
        <f t="shared" si="21"/>
        <v>1</v>
      </c>
      <c r="U171">
        <v>1</v>
      </c>
      <c r="V171">
        <v>0.204066827893257</v>
      </c>
      <c r="W171">
        <v>0</v>
      </c>
      <c r="X171">
        <f t="shared" si="22"/>
        <v>0</v>
      </c>
      <c r="AA171">
        <f t="shared" si="23"/>
        <v>2.608347997069357</v>
      </c>
      <c r="AB171">
        <f t="shared" si="24"/>
        <v>2.391652002930643</v>
      </c>
      <c r="AC171">
        <f t="shared" si="25"/>
        <v>0.55396300119732678</v>
      </c>
      <c r="AD171">
        <f t="shared" si="26"/>
        <v>1</v>
      </c>
      <c r="AE171">
        <f>IF(AD171=U171,1,0)</f>
        <v>1</v>
      </c>
    </row>
    <row r="172" spans="1:31" x14ac:dyDescent="0.2">
      <c r="A172">
        <v>1</v>
      </c>
      <c r="B172">
        <v>1.52719467878341E-2</v>
      </c>
      <c r="C172">
        <v>0</v>
      </c>
      <c r="D172">
        <f t="shared" si="18"/>
        <v>0</v>
      </c>
      <c r="F172">
        <v>1</v>
      </c>
      <c r="G172">
        <v>6.61987885832786E-2</v>
      </c>
      <c r="H172">
        <v>0</v>
      </c>
      <c r="I172">
        <f t="shared" si="19"/>
        <v>0</v>
      </c>
      <c r="K172">
        <v>1</v>
      </c>
      <c r="L172">
        <v>0.103014111518859</v>
      </c>
      <c r="M172">
        <v>0</v>
      </c>
      <c r="N172">
        <f t="shared" si="20"/>
        <v>0</v>
      </c>
      <c r="P172">
        <v>1</v>
      </c>
      <c r="Q172">
        <v>7.2806008392944899E-4</v>
      </c>
      <c r="R172">
        <v>0</v>
      </c>
      <c r="S172">
        <f t="shared" si="21"/>
        <v>0</v>
      </c>
      <c r="U172">
        <v>1</v>
      </c>
      <c r="V172">
        <v>0.157863855361938</v>
      </c>
      <c r="W172">
        <v>0</v>
      </c>
      <c r="X172">
        <f t="shared" si="22"/>
        <v>0</v>
      </c>
      <c r="AA172">
        <f t="shared" si="23"/>
        <v>0.34307676233583917</v>
      </c>
      <c r="AB172">
        <f t="shared" si="24"/>
        <v>4.6569232376641612</v>
      </c>
      <c r="AC172">
        <f t="shared" si="25"/>
        <v>1.320526448112664E-2</v>
      </c>
      <c r="AD172">
        <f t="shared" si="26"/>
        <v>0</v>
      </c>
      <c r="AE172">
        <f>IF(AD172=U172,1,0)</f>
        <v>0</v>
      </c>
    </row>
    <row r="173" spans="1:31" x14ac:dyDescent="0.2">
      <c r="A173">
        <v>1</v>
      </c>
      <c r="B173">
        <v>0.20353806018829301</v>
      </c>
      <c r="C173">
        <v>0</v>
      </c>
      <c r="D173">
        <f t="shared" si="18"/>
        <v>0</v>
      </c>
      <c r="F173">
        <v>1</v>
      </c>
      <c r="G173">
        <v>0.250819861888885</v>
      </c>
      <c r="H173">
        <v>0</v>
      </c>
      <c r="I173">
        <f t="shared" si="19"/>
        <v>0</v>
      </c>
      <c r="K173">
        <v>1</v>
      </c>
      <c r="L173">
        <v>7.4678957462310704E-3</v>
      </c>
      <c r="M173">
        <v>0</v>
      </c>
      <c r="N173">
        <f t="shared" si="20"/>
        <v>0</v>
      </c>
      <c r="P173">
        <v>1</v>
      </c>
      <c r="Q173">
        <v>5.0197751261293801E-4</v>
      </c>
      <c r="R173">
        <v>0</v>
      </c>
      <c r="S173">
        <f t="shared" si="21"/>
        <v>0</v>
      </c>
      <c r="U173">
        <v>1</v>
      </c>
      <c r="V173">
        <v>9.5845706760883304E-2</v>
      </c>
      <c r="W173">
        <v>0</v>
      </c>
      <c r="X173">
        <f t="shared" si="22"/>
        <v>0</v>
      </c>
      <c r="AA173">
        <f t="shared" si="23"/>
        <v>0.55817350209690531</v>
      </c>
      <c r="AB173">
        <f t="shared" si="24"/>
        <v>4.4418264979030946</v>
      </c>
      <c r="AC173">
        <f t="shared" si="25"/>
        <v>2.0160708257234691E-2</v>
      </c>
      <c r="AD173">
        <f t="shared" si="26"/>
        <v>0</v>
      </c>
      <c r="AE173">
        <f>IF(AD173=U173,1,0)</f>
        <v>0</v>
      </c>
    </row>
    <row r="174" spans="1:31" x14ac:dyDescent="0.2">
      <c r="A174">
        <v>1</v>
      </c>
      <c r="B174">
        <v>3.88441234827041E-2</v>
      </c>
      <c r="C174">
        <v>0</v>
      </c>
      <c r="D174">
        <f t="shared" si="18"/>
        <v>0</v>
      </c>
      <c r="F174">
        <v>1</v>
      </c>
      <c r="G174">
        <v>0.21005575358867601</v>
      </c>
      <c r="H174">
        <v>0</v>
      </c>
      <c r="I174">
        <f t="shared" si="19"/>
        <v>0</v>
      </c>
      <c r="K174">
        <v>1</v>
      </c>
      <c r="L174">
        <v>1.3308137655258101E-2</v>
      </c>
      <c r="M174">
        <v>0</v>
      </c>
      <c r="N174">
        <f t="shared" si="20"/>
        <v>0</v>
      </c>
      <c r="P174">
        <v>1</v>
      </c>
      <c r="Q174">
        <v>1.46476819645613E-3</v>
      </c>
      <c r="R174">
        <v>0</v>
      </c>
      <c r="S174">
        <f t="shared" si="21"/>
        <v>0</v>
      </c>
      <c r="U174">
        <v>1</v>
      </c>
      <c r="V174">
        <v>0.12558993697166401</v>
      </c>
      <c r="W174">
        <v>0</v>
      </c>
      <c r="X174">
        <f t="shared" si="22"/>
        <v>0</v>
      </c>
      <c r="AA174">
        <f t="shared" si="23"/>
        <v>0.38926271989475836</v>
      </c>
      <c r="AB174">
        <f t="shared" si="24"/>
        <v>4.6107372801052415</v>
      </c>
      <c r="AC174">
        <f t="shared" si="25"/>
        <v>1.4464688404964629E-2</v>
      </c>
      <c r="AD174">
        <f t="shared" si="26"/>
        <v>0</v>
      </c>
      <c r="AE174">
        <f>IF(AD174=U174,1,0)</f>
        <v>0</v>
      </c>
    </row>
    <row r="175" spans="1:31" x14ac:dyDescent="0.2">
      <c r="A175">
        <v>1</v>
      </c>
      <c r="B175">
        <v>0.59288090467453003</v>
      </c>
      <c r="C175">
        <v>1</v>
      </c>
      <c r="D175">
        <f t="shared" si="18"/>
        <v>1</v>
      </c>
      <c r="F175">
        <v>1</v>
      </c>
      <c r="G175">
        <v>0.71558910608291604</v>
      </c>
      <c r="H175">
        <v>1</v>
      </c>
      <c r="I175">
        <f t="shared" si="19"/>
        <v>1</v>
      </c>
      <c r="K175">
        <v>1</v>
      </c>
      <c r="L175">
        <v>0.99728643894195501</v>
      </c>
      <c r="M175">
        <v>1</v>
      </c>
      <c r="N175">
        <f t="shared" si="20"/>
        <v>1</v>
      </c>
      <c r="P175">
        <v>1</v>
      </c>
      <c r="Q175">
        <v>0.99097883701324396</v>
      </c>
      <c r="R175">
        <v>1</v>
      </c>
      <c r="S175">
        <f t="shared" si="21"/>
        <v>1</v>
      </c>
      <c r="U175">
        <v>1</v>
      </c>
      <c r="V175">
        <v>0.418257236480712</v>
      </c>
      <c r="W175">
        <v>0</v>
      </c>
      <c r="X175">
        <f t="shared" si="22"/>
        <v>0</v>
      </c>
      <c r="AA175">
        <f t="shared" si="23"/>
        <v>3.7149925231933567</v>
      </c>
      <c r="AB175">
        <f t="shared" si="24"/>
        <v>1.2850074768066433</v>
      </c>
      <c r="AC175">
        <f t="shared" si="25"/>
        <v>0.91908542073001154</v>
      </c>
      <c r="AD175">
        <f t="shared" si="26"/>
        <v>1</v>
      </c>
      <c r="AE175">
        <f>IF(AD175=U175,1,0)</f>
        <v>1</v>
      </c>
    </row>
    <row r="176" spans="1:31" x14ac:dyDescent="0.2">
      <c r="A176">
        <v>1</v>
      </c>
      <c r="B176">
        <v>0.16196943819522799</v>
      </c>
      <c r="C176">
        <v>0</v>
      </c>
      <c r="D176">
        <f t="shared" si="18"/>
        <v>0</v>
      </c>
      <c r="F176">
        <v>1</v>
      </c>
      <c r="G176">
        <v>0.45261654257774298</v>
      </c>
      <c r="H176">
        <v>0</v>
      </c>
      <c r="I176">
        <f t="shared" si="19"/>
        <v>0</v>
      </c>
      <c r="K176">
        <v>1</v>
      </c>
      <c r="L176">
        <v>2.3671619128435798E-3</v>
      </c>
      <c r="M176">
        <v>0</v>
      </c>
      <c r="N176">
        <f t="shared" si="20"/>
        <v>0</v>
      </c>
      <c r="P176">
        <v>1</v>
      </c>
      <c r="Q176">
        <v>0.91885161399841297</v>
      </c>
      <c r="R176">
        <v>1</v>
      </c>
      <c r="S176">
        <f t="shared" si="21"/>
        <v>1</v>
      </c>
      <c r="U176">
        <v>1</v>
      </c>
      <c r="V176">
        <v>0.166726574301719</v>
      </c>
      <c r="W176">
        <v>0</v>
      </c>
      <c r="X176">
        <f t="shared" si="22"/>
        <v>0</v>
      </c>
      <c r="AA176">
        <f t="shared" si="23"/>
        <v>1.7025313309859464</v>
      </c>
      <c r="AB176">
        <f t="shared" si="24"/>
        <v>3.2974686690140533</v>
      </c>
      <c r="AC176">
        <f t="shared" si="25"/>
        <v>0.16869038155039223</v>
      </c>
      <c r="AD176">
        <f t="shared" si="26"/>
        <v>0</v>
      </c>
      <c r="AE176">
        <f>IF(AD176=U176,1,0)</f>
        <v>0</v>
      </c>
    </row>
    <row r="177" spans="1:31" x14ac:dyDescent="0.2">
      <c r="A177">
        <v>1</v>
      </c>
      <c r="B177">
        <v>3.4161165356635999E-2</v>
      </c>
      <c r="C177">
        <v>0</v>
      </c>
      <c r="D177">
        <f t="shared" si="18"/>
        <v>0</v>
      </c>
      <c r="F177">
        <v>1</v>
      </c>
      <c r="G177">
        <v>0.22939825057983301</v>
      </c>
      <c r="H177">
        <v>0</v>
      </c>
      <c r="I177">
        <f t="shared" si="19"/>
        <v>0</v>
      </c>
      <c r="K177">
        <v>1</v>
      </c>
      <c r="L177">
        <v>1.50514207780361E-2</v>
      </c>
      <c r="M177">
        <v>0</v>
      </c>
      <c r="N177">
        <f t="shared" si="20"/>
        <v>0</v>
      </c>
      <c r="P177">
        <v>1</v>
      </c>
      <c r="Q177">
        <v>2.20717005431652E-2</v>
      </c>
      <c r="R177">
        <v>0</v>
      </c>
      <c r="S177">
        <f t="shared" si="21"/>
        <v>0</v>
      </c>
      <c r="U177">
        <v>1</v>
      </c>
      <c r="V177">
        <v>0.17551714181899999</v>
      </c>
      <c r="W177">
        <v>0</v>
      </c>
      <c r="X177">
        <f t="shared" si="22"/>
        <v>0</v>
      </c>
      <c r="AA177">
        <f t="shared" si="23"/>
        <v>0.47619967907667038</v>
      </c>
      <c r="AB177">
        <f t="shared" si="24"/>
        <v>4.5238003209233293</v>
      </c>
      <c r="AC177">
        <f t="shared" si="25"/>
        <v>1.716446325727795E-2</v>
      </c>
      <c r="AD177">
        <f t="shared" si="26"/>
        <v>0</v>
      </c>
      <c r="AE177">
        <f>IF(AD177=U177,1,0)</f>
        <v>0</v>
      </c>
    </row>
    <row r="178" spans="1:31" x14ac:dyDescent="0.2">
      <c r="A178">
        <v>1</v>
      </c>
      <c r="B178">
        <v>0.35095924139022799</v>
      </c>
      <c r="C178">
        <v>0</v>
      </c>
      <c r="D178">
        <f t="shared" si="18"/>
        <v>0</v>
      </c>
      <c r="F178">
        <v>1</v>
      </c>
      <c r="G178">
        <v>0.46356403827667197</v>
      </c>
      <c r="H178">
        <v>0</v>
      </c>
      <c r="I178">
        <f t="shared" si="19"/>
        <v>0</v>
      </c>
      <c r="K178">
        <v>1</v>
      </c>
      <c r="L178">
        <v>0.90931743383407504</v>
      </c>
      <c r="M178">
        <v>1</v>
      </c>
      <c r="N178">
        <f t="shared" si="20"/>
        <v>1</v>
      </c>
      <c r="P178">
        <v>1</v>
      </c>
      <c r="Q178">
        <v>0.85706859827041604</v>
      </c>
      <c r="R178">
        <v>1</v>
      </c>
      <c r="S178">
        <f t="shared" si="21"/>
        <v>1</v>
      </c>
      <c r="U178">
        <v>1</v>
      </c>
      <c r="V178">
        <v>0.83089333772659302</v>
      </c>
      <c r="W178">
        <v>1</v>
      </c>
      <c r="X178">
        <f t="shared" si="22"/>
        <v>1</v>
      </c>
      <c r="AA178">
        <f t="shared" si="23"/>
        <v>3.4118026494979841</v>
      </c>
      <c r="AB178">
        <f t="shared" si="24"/>
        <v>1.5881973505020159</v>
      </c>
      <c r="AC178">
        <f t="shared" si="25"/>
        <v>0.86099817221620301</v>
      </c>
      <c r="AD178">
        <f t="shared" si="26"/>
        <v>1</v>
      </c>
      <c r="AE178">
        <f>IF(AD178=U178,1,0)</f>
        <v>1</v>
      </c>
    </row>
    <row r="179" spans="1:31" x14ac:dyDescent="0.2">
      <c r="A179">
        <v>1</v>
      </c>
      <c r="B179">
        <v>0.30658954381942699</v>
      </c>
      <c r="C179">
        <v>0</v>
      </c>
      <c r="D179">
        <f t="shared" si="18"/>
        <v>0</v>
      </c>
      <c r="F179">
        <v>1</v>
      </c>
      <c r="G179">
        <v>0.50284123420715299</v>
      </c>
      <c r="H179">
        <v>1</v>
      </c>
      <c r="I179">
        <f t="shared" si="19"/>
        <v>1</v>
      </c>
      <c r="K179">
        <v>1</v>
      </c>
      <c r="L179">
        <v>0.79802531003952004</v>
      </c>
      <c r="M179">
        <v>1</v>
      </c>
      <c r="N179">
        <f t="shared" si="20"/>
        <v>1</v>
      </c>
      <c r="P179">
        <v>1</v>
      </c>
      <c r="Q179">
        <v>0.45176389813423101</v>
      </c>
      <c r="R179">
        <v>0</v>
      </c>
      <c r="S179">
        <f t="shared" si="21"/>
        <v>0</v>
      </c>
      <c r="U179">
        <v>1</v>
      </c>
      <c r="V179">
        <v>0.19063872098922699</v>
      </c>
      <c r="W179">
        <v>0</v>
      </c>
      <c r="X179">
        <f t="shared" si="22"/>
        <v>0</v>
      </c>
      <c r="AA179">
        <f t="shared" si="23"/>
        <v>2.2498587071895577</v>
      </c>
      <c r="AB179">
        <f t="shared" si="24"/>
        <v>2.7501412928104423</v>
      </c>
      <c r="AC179">
        <f t="shared" si="25"/>
        <v>0.37747426242667348</v>
      </c>
      <c r="AD179">
        <f t="shared" si="26"/>
        <v>0</v>
      </c>
      <c r="AE179">
        <f>IF(AD179=U179,1,0)</f>
        <v>0</v>
      </c>
    </row>
    <row r="180" spans="1:31" x14ac:dyDescent="0.2">
      <c r="A180">
        <v>1</v>
      </c>
      <c r="B180">
        <v>0.178351700305938</v>
      </c>
      <c r="C180">
        <v>0</v>
      </c>
      <c r="D180">
        <f t="shared" si="18"/>
        <v>0</v>
      </c>
      <c r="F180">
        <v>1</v>
      </c>
      <c r="G180">
        <v>0.43039646744728</v>
      </c>
      <c r="H180">
        <v>0</v>
      </c>
      <c r="I180">
        <f t="shared" si="19"/>
        <v>0</v>
      </c>
      <c r="K180">
        <v>1</v>
      </c>
      <c r="L180">
        <v>0.93651139736175504</v>
      </c>
      <c r="M180">
        <v>1</v>
      </c>
      <c r="N180">
        <f t="shared" si="20"/>
        <v>1</v>
      </c>
      <c r="P180">
        <v>1</v>
      </c>
      <c r="Q180">
        <v>2.3365519940853102E-2</v>
      </c>
      <c r="R180">
        <v>0</v>
      </c>
      <c r="S180">
        <f t="shared" si="21"/>
        <v>0</v>
      </c>
      <c r="U180">
        <v>1</v>
      </c>
      <c r="V180">
        <v>0.43191871047019897</v>
      </c>
      <c r="W180">
        <v>0</v>
      </c>
      <c r="X180">
        <f t="shared" si="22"/>
        <v>0</v>
      </c>
      <c r="AA180">
        <f t="shared" si="23"/>
        <v>2.0005437955260255</v>
      </c>
      <c r="AB180">
        <f t="shared" si="24"/>
        <v>2.9994562044739745</v>
      </c>
      <c r="AC180">
        <f t="shared" si="25"/>
        <v>0.26915530847747227</v>
      </c>
      <c r="AD180">
        <f t="shared" si="26"/>
        <v>0</v>
      </c>
      <c r="AE180">
        <f>IF(AD180=U180,1,0)</f>
        <v>0</v>
      </c>
    </row>
    <row r="181" spans="1:31" x14ac:dyDescent="0.2">
      <c r="A181">
        <v>1</v>
      </c>
      <c r="B181">
        <v>0.79703706502914395</v>
      </c>
      <c r="C181">
        <v>1</v>
      </c>
      <c r="D181">
        <f t="shared" si="18"/>
        <v>1</v>
      </c>
      <c r="F181">
        <v>1</v>
      </c>
      <c r="G181">
        <v>0.36748728156089699</v>
      </c>
      <c r="H181">
        <v>0</v>
      </c>
      <c r="I181">
        <f t="shared" si="19"/>
        <v>0</v>
      </c>
      <c r="K181">
        <v>1</v>
      </c>
      <c r="L181">
        <v>4.22477126121521E-2</v>
      </c>
      <c r="M181">
        <v>0</v>
      </c>
      <c r="N181">
        <f t="shared" si="20"/>
        <v>0</v>
      </c>
      <c r="P181">
        <v>1</v>
      </c>
      <c r="Q181">
        <v>2.8607059270143499E-2</v>
      </c>
      <c r="R181">
        <v>0</v>
      </c>
      <c r="S181">
        <f t="shared" si="21"/>
        <v>0</v>
      </c>
      <c r="U181">
        <v>1</v>
      </c>
      <c r="V181">
        <v>0.54574155807495095</v>
      </c>
      <c r="W181">
        <v>1</v>
      </c>
      <c r="X181">
        <f t="shared" si="22"/>
        <v>1</v>
      </c>
      <c r="AA181">
        <f t="shared" si="23"/>
        <v>1.7811206765472876</v>
      </c>
      <c r="AB181">
        <f t="shared" si="24"/>
        <v>3.2188793234527124</v>
      </c>
      <c r="AC181">
        <f t="shared" si="25"/>
        <v>0.19189267490732143</v>
      </c>
      <c r="AD181">
        <f t="shared" si="26"/>
        <v>0</v>
      </c>
      <c r="AE181">
        <f>IF(AD181=U181,1,0)</f>
        <v>0</v>
      </c>
    </row>
    <row r="182" spans="1:31" x14ac:dyDescent="0.2">
      <c r="A182">
        <v>1</v>
      </c>
      <c r="B182">
        <v>0.24376831948757099</v>
      </c>
      <c r="C182">
        <v>0</v>
      </c>
      <c r="D182">
        <f t="shared" si="18"/>
        <v>0</v>
      </c>
      <c r="F182">
        <v>1</v>
      </c>
      <c r="G182">
        <v>0.39424985647201499</v>
      </c>
      <c r="H182">
        <v>0</v>
      </c>
      <c r="I182">
        <f t="shared" si="19"/>
        <v>0</v>
      </c>
      <c r="K182">
        <v>1</v>
      </c>
      <c r="L182">
        <v>0.99741131067276001</v>
      </c>
      <c r="M182">
        <v>1</v>
      </c>
      <c r="N182">
        <f t="shared" si="20"/>
        <v>1</v>
      </c>
      <c r="P182">
        <v>1</v>
      </c>
      <c r="Q182">
        <v>0.99659758806228604</v>
      </c>
      <c r="R182">
        <v>1</v>
      </c>
      <c r="S182">
        <f t="shared" si="21"/>
        <v>1</v>
      </c>
      <c r="U182">
        <v>1</v>
      </c>
      <c r="V182">
        <v>0.36053630709648099</v>
      </c>
      <c r="W182">
        <v>0</v>
      </c>
      <c r="X182">
        <f t="shared" si="22"/>
        <v>0</v>
      </c>
      <c r="AA182">
        <f t="shared" si="23"/>
        <v>2.992563381791113</v>
      </c>
      <c r="AB182">
        <f t="shared" si="24"/>
        <v>2.007436618208887</v>
      </c>
      <c r="AC182">
        <f t="shared" si="25"/>
        <v>0.72812429302278392</v>
      </c>
      <c r="AD182">
        <f t="shared" si="26"/>
        <v>1</v>
      </c>
      <c r="AE182">
        <f>IF(AD182=U182,1,0)</f>
        <v>1</v>
      </c>
    </row>
    <row r="183" spans="1:31" x14ac:dyDescent="0.2">
      <c r="A183">
        <v>1</v>
      </c>
      <c r="B183">
        <v>0.77366328239440896</v>
      </c>
      <c r="C183">
        <v>1</v>
      </c>
      <c r="D183">
        <f t="shared" si="18"/>
        <v>1</v>
      </c>
      <c r="F183">
        <v>1</v>
      </c>
      <c r="G183">
        <v>0.50269293785095204</v>
      </c>
      <c r="H183">
        <v>1</v>
      </c>
      <c r="I183">
        <f t="shared" si="19"/>
        <v>1</v>
      </c>
      <c r="K183">
        <v>1</v>
      </c>
      <c r="L183">
        <v>0.99737334251403797</v>
      </c>
      <c r="M183">
        <v>1</v>
      </c>
      <c r="N183">
        <f t="shared" si="20"/>
        <v>1</v>
      </c>
      <c r="P183">
        <v>1</v>
      </c>
      <c r="Q183">
        <v>0.99974268674850397</v>
      </c>
      <c r="R183">
        <v>1</v>
      </c>
      <c r="S183">
        <f t="shared" si="21"/>
        <v>1</v>
      </c>
      <c r="U183">
        <v>1</v>
      </c>
      <c r="V183">
        <v>8.9979931712150504E-2</v>
      </c>
      <c r="W183">
        <v>0</v>
      </c>
      <c r="X183">
        <f t="shared" si="22"/>
        <v>0</v>
      </c>
      <c r="AA183">
        <f t="shared" si="23"/>
        <v>3.3634521812200537</v>
      </c>
      <c r="AB183">
        <f t="shared" si="24"/>
        <v>1.6365478187799463</v>
      </c>
      <c r="AC183">
        <f t="shared" si="25"/>
        <v>0.84901602583514701</v>
      </c>
      <c r="AD183">
        <f t="shared" si="26"/>
        <v>1</v>
      </c>
      <c r="AE183">
        <f>IF(AD183=U183,1,0)</f>
        <v>1</v>
      </c>
    </row>
    <row r="184" spans="1:31" x14ac:dyDescent="0.2">
      <c r="A184">
        <v>1</v>
      </c>
      <c r="B184">
        <v>0.881661057472229</v>
      </c>
      <c r="C184">
        <v>1</v>
      </c>
      <c r="D184">
        <f t="shared" si="18"/>
        <v>1</v>
      </c>
      <c r="F184">
        <v>1</v>
      </c>
      <c r="G184">
        <v>0.79556423425674405</v>
      </c>
      <c r="H184">
        <v>1</v>
      </c>
      <c r="I184">
        <f t="shared" si="19"/>
        <v>1</v>
      </c>
      <c r="K184">
        <v>1</v>
      </c>
      <c r="L184">
        <v>0.87499314546585005</v>
      </c>
      <c r="M184">
        <v>1</v>
      </c>
      <c r="N184">
        <f t="shared" si="20"/>
        <v>1</v>
      </c>
      <c r="P184">
        <v>1</v>
      </c>
      <c r="Q184">
        <v>0.99748671054839999</v>
      </c>
      <c r="R184">
        <v>1</v>
      </c>
      <c r="S184">
        <f t="shared" si="21"/>
        <v>1</v>
      </c>
      <c r="U184">
        <v>1</v>
      </c>
      <c r="V184">
        <v>0.82394105195999101</v>
      </c>
      <c r="W184">
        <v>1</v>
      </c>
      <c r="X184">
        <f t="shared" si="22"/>
        <v>1</v>
      </c>
      <c r="AA184">
        <f t="shared" si="23"/>
        <v>4.3736461997032139</v>
      </c>
      <c r="AB184">
        <f t="shared" si="24"/>
        <v>0.62635380029678611</v>
      </c>
      <c r="AC184">
        <f t="shared" si="25"/>
        <v>0.97696176748094121</v>
      </c>
      <c r="AD184">
        <f t="shared" si="26"/>
        <v>1</v>
      </c>
      <c r="AE184">
        <f>IF(AD184=U184,1,0)</f>
        <v>1</v>
      </c>
    </row>
    <row r="185" spans="1:31" x14ac:dyDescent="0.2">
      <c r="A185">
        <v>1</v>
      </c>
      <c r="B185">
        <v>0.96817970275878895</v>
      </c>
      <c r="C185">
        <v>1</v>
      </c>
      <c r="D185">
        <f t="shared" si="18"/>
        <v>1</v>
      </c>
      <c r="F185">
        <v>1</v>
      </c>
      <c r="G185">
        <v>0.77705883979797297</v>
      </c>
      <c r="H185">
        <v>1</v>
      </c>
      <c r="I185">
        <f t="shared" si="19"/>
        <v>1</v>
      </c>
      <c r="K185">
        <v>1</v>
      </c>
      <c r="L185">
        <v>0.99463766813278198</v>
      </c>
      <c r="M185">
        <v>1</v>
      </c>
      <c r="N185">
        <f t="shared" si="20"/>
        <v>1</v>
      </c>
      <c r="P185">
        <v>1</v>
      </c>
      <c r="Q185">
        <v>0.99827802181243896</v>
      </c>
      <c r="R185">
        <v>1</v>
      </c>
      <c r="S185">
        <f t="shared" si="21"/>
        <v>1</v>
      </c>
      <c r="U185">
        <v>1</v>
      </c>
      <c r="V185">
        <v>0.56890684366226196</v>
      </c>
      <c r="W185">
        <v>1</v>
      </c>
      <c r="X185">
        <f t="shared" si="22"/>
        <v>1</v>
      </c>
      <c r="AA185">
        <f t="shared" si="23"/>
        <v>4.3070610761642447</v>
      </c>
      <c r="AB185">
        <f t="shared" si="24"/>
        <v>0.69293892383575528</v>
      </c>
      <c r="AC185">
        <f t="shared" si="25"/>
        <v>0.97376618912364787</v>
      </c>
      <c r="AD185">
        <f t="shared" si="26"/>
        <v>1</v>
      </c>
      <c r="AE185">
        <f>IF(AD185=U185,1,0)</f>
        <v>1</v>
      </c>
    </row>
    <row r="186" spans="1:31" x14ac:dyDescent="0.2">
      <c r="A186">
        <v>1</v>
      </c>
      <c r="B186">
        <v>0.19294202327728199</v>
      </c>
      <c r="C186">
        <v>0</v>
      </c>
      <c r="D186">
        <f t="shared" si="18"/>
        <v>0</v>
      </c>
      <c r="F186">
        <v>1</v>
      </c>
      <c r="G186">
        <v>0.11546105891466101</v>
      </c>
      <c r="H186">
        <v>0</v>
      </c>
      <c r="I186">
        <f t="shared" si="19"/>
        <v>0</v>
      </c>
      <c r="K186">
        <v>1</v>
      </c>
      <c r="L186">
        <v>2.62731537222862E-2</v>
      </c>
      <c r="M186">
        <v>0</v>
      </c>
      <c r="N186">
        <f t="shared" si="20"/>
        <v>0</v>
      </c>
      <c r="P186">
        <v>1</v>
      </c>
      <c r="Q186">
        <v>5.5233682505786402E-3</v>
      </c>
      <c r="R186">
        <v>0</v>
      </c>
      <c r="S186">
        <f t="shared" si="21"/>
        <v>0</v>
      </c>
      <c r="U186">
        <v>1</v>
      </c>
      <c r="V186">
        <v>0.253402829170227</v>
      </c>
      <c r="W186">
        <v>0</v>
      </c>
      <c r="X186">
        <f t="shared" si="22"/>
        <v>0</v>
      </c>
      <c r="AA186">
        <f t="shared" si="23"/>
        <v>0.59360243333503493</v>
      </c>
      <c r="AB186">
        <f t="shared" si="24"/>
        <v>4.4063975666649648</v>
      </c>
      <c r="AC186">
        <f t="shared" si="25"/>
        <v>2.1609092131619601E-2</v>
      </c>
      <c r="AD186">
        <f t="shared" si="26"/>
        <v>0</v>
      </c>
      <c r="AE186">
        <f>IF(AD186=U186,1,0)</f>
        <v>0</v>
      </c>
    </row>
    <row r="187" spans="1:31" x14ac:dyDescent="0.2">
      <c r="A187">
        <v>1</v>
      </c>
      <c r="B187">
        <v>0.43796542286872803</v>
      </c>
      <c r="C187">
        <v>0</v>
      </c>
      <c r="D187">
        <f t="shared" si="18"/>
        <v>0</v>
      </c>
      <c r="F187">
        <v>1</v>
      </c>
      <c r="G187">
        <v>5.6552764028310699E-2</v>
      </c>
      <c r="H187">
        <v>0</v>
      </c>
      <c r="I187">
        <f t="shared" si="19"/>
        <v>0</v>
      </c>
      <c r="K187">
        <v>1</v>
      </c>
      <c r="L187">
        <v>0.58384031057357699</v>
      </c>
      <c r="M187">
        <v>1</v>
      </c>
      <c r="N187">
        <f t="shared" si="20"/>
        <v>1</v>
      </c>
      <c r="P187">
        <v>1</v>
      </c>
      <c r="Q187">
        <v>4.5736450701951903E-3</v>
      </c>
      <c r="R187">
        <v>0</v>
      </c>
      <c r="S187">
        <f t="shared" si="21"/>
        <v>0</v>
      </c>
      <c r="U187">
        <v>1</v>
      </c>
      <c r="V187">
        <v>0.17734147608280099</v>
      </c>
      <c r="W187">
        <v>0</v>
      </c>
      <c r="X187">
        <f t="shared" si="22"/>
        <v>0</v>
      </c>
      <c r="AA187">
        <f t="shared" si="23"/>
        <v>1.2602736186236119</v>
      </c>
      <c r="AB187">
        <f t="shared" si="24"/>
        <v>3.7397263813763884</v>
      </c>
      <c r="AC187">
        <f t="shared" si="25"/>
        <v>7.7311229841347945E-2</v>
      </c>
      <c r="AD187">
        <f t="shared" si="26"/>
        <v>0</v>
      </c>
      <c r="AE187">
        <f>IF(AD187=U187,1,0)</f>
        <v>0</v>
      </c>
    </row>
    <row r="188" spans="1:31" x14ac:dyDescent="0.2">
      <c r="A188">
        <v>1</v>
      </c>
      <c r="B188">
        <v>1.1112739332020199E-2</v>
      </c>
      <c r="C188">
        <v>0</v>
      </c>
      <c r="D188">
        <f t="shared" si="18"/>
        <v>0</v>
      </c>
      <c r="F188">
        <v>1</v>
      </c>
      <c r="G188">
        <v>2.91203130036592E-2</v>
      </c>
      <c r="H188">
        <v>0</v>
      </c>
      <c r="I188">
        <f t="shared" si="19"/>
        <v>0</v>
      </c>
      <c r="K188">
        <v>1</v>
      </c>
      <c r="L188">
        <v>5.7361030485481002E-4</v>
      </c>
      <c r="M188">
        <v>0</v>
      </c>
      <c r="N188">
        <f t="shared" si="20"/>
        <v>0</v>
      </c>
      <c r="P188">
        <v>1</v>
      </c>
      <c r="Q188" s="5">
        <v>3.7510177207877798E-5</v>
      </c>
      <c r="R188">
        <v>0</v>
      </c>
      <c r="S188">
        <f t="shared" si="21"/>
        <v>0</v>
      </c>
      <c r="U188">
        <v>1</v>
      </c>
      <c r="V188">
        <v>0.117043174803256</v>
      </c>
      <c r="W188">
        <v>0</v>
      </c>
      <c r="X188">
        <f t="shared" si="22"/>
        <v>0</v>
      </c>
      <c r="AA188">
        <f t="shared" si="23"/>
        <v>0.1578873476209981</v>
      </c>
      <c r="AB188">
        <f t="shared" si="24"/>
        <v>4.8421126523790017</v>
      </c>
      <c r="AC188">
        <f t="shared" si="25"/>
        <v>9.1552960115412509E-3</v>
      </c>
      <c r="AD188">
        <f t="shared" si="26"/>
        <v>0</v>
      </c>
      <c r="AE188">
        <f>IF(AD188=U188,1,0)</f>
        <v>0</v>
      </c>
    </row>
    <row r="189" spans="1:31" x14ac:dyDescent="0.2">
      <c r="A189">
        <v>1</v>
      </c>
      <c r="B189">
        <v>0.50122320652008001</v>
      </c>
      <c r="C189">
        <v>1</v>
      </c>
      <c r="D189">
        <f t="shared" si="18"/>
        <v>1</v>
      </c>
      <c r="F189">
        <v>1</v>
      </c>
      <c r="G189">
        <v>0.40162125229835499</v>
      </c>
      <c r="H189">
        <v>0</v>
      </c>
      <c r="I189">
        <f t="shared" si="19"/>
        <v>0</v>
      </c>
      <c r="K189">
        <v>1</v>
      </c>
      <c r="L189">
        <v>0.95524924993515004</v>
      </c>
      <c r="M189">
        <v>1</v>
      </c>
      <c r="N189">
        <f t="shared" si="20"/>
        <v>1</v>
      </c>
      <c r="P189">
        <v>1</v>
      </c>
      <c r="Q189">
        <v>0.15858772397041301</v>
      </c>
      <c r="R189">
        <v>0</v>
      </c>
      <c r="S189">
        <f t="shared" si="21"/>
        <v>0</v>
      </c>
      <c r="U189">
        <v>1</v>
      </c>
      <c r="V189">
        <v>9.7700171172618797E-2</v>
      </c>
      <c r="W189">
        <v>0</v>
      </c>
      <c r="X189">
        <f t="shared" si="22"/>
        <v>0</v>
      </c>
      <c r="AA189">
        <f t="shared" si="23"/>
        <v>2.114381603896617</v>
      </c>
      <c r="AB189">
        <f t="shared" si="24"/>
        <v>2.885618396103383</v>
      </c>
      <c r="AC189">
        <f t="shared" si="25"/>
        <v>0.3162116240191114</v>
      </c>
      <c r="AD189">
        <f t="shared" si="26"/>
        <v>0</v>
      </c>
      <c r="AE189">
        <f>IF(AD189=U189,1,0)</f>
        <v>0</v>
      </c>
    </row>
    <row r="190" spans="1:31" x14ac:dyDescent="0.2">
      <c r="A190">
        <v>1</v>
      </c>
      <c r="B190">
        <v>0.71667098999023404</v>
      </c>
      <c r="C190">
        <v>1</v>
      </c>
      <c r="D190">
        <f t="shared" si="18"/>
        <v>1</v>
      </c>
      <c r="F190">
        <v>1</v>
      </c>
      <c r="G190">
        <v>0.60875791311264005</v>
      </c>
      <c r="H190">
        <v>1</v>
      </c>
      <c r="I190">
        <f t="shared" si="19"/>
        <v>1</v>
      </c>
      <c r="K190">
        <v>1</v>
      </c>
      <c r="L190">
        <v>0.99355858564376798</v>
      </c>
      <c r="M190">
        <v>1</v>
      </c>
      <c r="N190">
        <f t="shared" si="20"/>
        <v>1</v>
      </c>
      <c r="P190">
        <v>1</v>
      </c>
      <c r="Q190">
        <v>0.98226410150527899</v>
      </c>
      <c r="R190">
        <v>1</v>
      </c>
      <c r="S190">
        <f t="shared" si="21"/>
        <v>1</v>
      </c>
      <c r="U190">
        <v>1</v>
      </c>
      <c r="V190">
        <v>0.32894188165664601</v>
      </c>
      <c r="W190">
        <v>0</v>
      </c>
      <c r="X190">
        <f t="shared" si="22"/>
        <v>0</v>
      </c>
      <c r="AA190">
        <f t="shared" si="23"/>
        <v>3.6301934719085671</v>
      </c>
      <c r="AB190">
        <f t="shared" si="24"/>
        <v>1.3698065280914329</v>
      </c>
      <c r="AC190">
        <f t="shared" si="25"/>
        <v>0.90554273351866443</v>
      </c>
      <c r="AD190">
        <f t="shared" si="26"/>
        <v>1</v>
      </c>
      <c r="AE190">
        <f>IF(AD190=U190,1,0)</f>
        <v>1</v>
      </c>
    </row>
    <row r="191" spans="1:31" x14ac:dyDescent="0.2">
      <c r="A191">
        <v>1</v>
      </c>
      <c r="B191">
        <v>0.53320431709289495</v>
      </c>
      <c r="C191">
        <v>1</v>
      </c>
      <c r="D191">
        <f t="shared" si="18"/>
        <v>1</v>
      </c>
      <c r="F191">
        <v>1</v>
      </c>
      <c r="G191">
        <v>0.47291314601898099</v>
      </c>
      <c r="H191">
        <v>0</v>
      </c>
      <c r="I191">
        <f t="shared" si="19"/>
        <v>0</v>
      </c>
      <c r="K191">
        <v>1</v>
      </c>
      <c r="L191">
        <v>0.13069598376750899</v>
      </c>
      <c r="M191">
        <v>0</v>
      </c>
      <c r="N191">
        <f t="shared" si="20"/>
        <v>0</v>
      </c>
      <c r="P191">
        <v>1</v>
      </c>
      <c r="Q191">
        <v>0.785042524337768</v>
      </c>
      <c r="R191">
        <v>1</v>
      </c>
      <c r="S191">
        <f t="shared" si="21"/>
        <v>1</v>
      </c>
      <c r="U191">
        <v>1</v>
      </c>
      <c r="V191">
        <v>0.30846360325813199</v>
      </c>
      <c r="W191">
        <v>0</v>
      </c>
      <c r="X191">
        <f t="shared" si="22"/>
        <v>0</v>
      </c>
      <c r="AA191">
        <f t="shared" si="23"/>
        <v>2.2303195744752848</v>
      </c>
      <c r="AB191">
        <f t="shared" si="24"/>
        <v>2.7696804255247152</v>
      </c>
      <c r="AC191">
        <f t="shared" si="25"/>
        <v>0.36833627712163808</v>
      </c>
      <c r="AD191">
        <f t="shared" si="26"/>
        <v>0</v>
      </c>
      <c r="AE191">
        <f>IF(AD191=U191,1,0)</f>
        <v>0</v>
      </c>
    </row>
    <row r="192" spans="1:31" x14ac:dyDescent="0.2">
      <c r="A192">
        <v>1</v>
      </c>
      <c r="B192">
        <v>0.65727525949478105</v>
      </c>
      <c r="C192">
        <v>1</v>
      </c>
      <c r="D192">
        <f t="shared" si="18"/>
        <v>1</v>
      </c>
      <c r="F192">
        <v>1</v>
      </c>
      <c r="G192">
        <v>0.266802817583084</v>
      </c>
      <c r="H192">
        <v>0</v>
      </c>
      <c r="I192">
        <f t="shared" si="19"/>
        <v>0</v>
      </c>
      <c r="K192">
        <v>1</v>
      </c>
      <c r="L192">
        <v>6.24898858368396E-2</v>
      </c>
      <c r="M192">
        <v>0</v>
      </c>
      <c r="N192">
        <f t="shared" si="20"/>
        <v>0</v>
      </c>
      <c r="P192">
        <v>1</v>
      </c>
      <c r="Q192">
        <v>9.5047773793339695E-3</v>
      </c>
      <c r="R192">
        <v>0</v>
      </c>
      <c r="S192">
        <f t="shared" si="21"/>
        <v>0</v>
      </c>
      <c r="U192">
        <v>1</v>
      </c>
      <c r="V192">
        <v>0.11971079558134</v>
      </c>
      <c r="W192">
        <v>0</v>
      </c>
      <c r="X192">
        <f t="shared" si="22"/>
        <v>0</v>
      </c>
      <c r="AA192">
        <f t="shared" si="23"/>
        <v>1.1157835358753785</v>
      </c>
      <c r="AB192">
        <f t="shared" si="24"/>
        <v>3.8842164641246217</v>
      </c>
      <c r="AC192">
        <f t="shared" si="25"/>
        <v>5.905403024916888E-2</v>
      </c>
      <c r="AD192">
        <f t="shared" si="26"/>
        <v>0</v>
      </c>
      <c r="AE192">
        <f>IF(AD192=U192,1,0)</f>
        <v>0</v>
      </c>
    </row>
    <row r="193" spans="1:31" x14ac:dyDescent="0.2">
      <c r="A193">
        <v>1</v>
      </c>
      <c r="B193">
        <v>0.42178559303283603</v>
      </c>
      <c r="C193">
        <v>0</v>
      </c>
      <c r="D193">
        <f t="shared" si="18"/>
        <v>0</v>
      </c>
      <c r="F193">
        <v>1</v>
      </c>
      <c r="G193">
        <v>0.30828562378883301</v>
      </c>
      <c r="H193">
        <v>0</v>
      </c>
      <c r="I193">
        <f t="shared" si="19"/>
        <v>0</v>
      </c>
      <c r="K193">
        <v>1</v>
      </c>
      <c r="L193">
        <v>0.18515047430992099</v>
      </c>
      <c r="M193">
        <v>0</v>
      </c>
      <c r="N193">
        <f t="shared" si="20"/>
        <v>0</v>
      </c>
      <c r="P193">
        <v>1</v>
      </c>
      <c r="Q193">
        <v>1.5813434496521901E-2</v>
      </c>
      <c r="R193">
        <v>0</v>
      </c>
      <c r="S193">
        <f t="shared" si="21"/>
        <v>0</v>
      </c>
      <c r="U193">
        <v>1</v>
      </c>
      <c r="V193">
        <v>0.13093346357345501</v>
      </c>
      <c r="W193">
        <v>0</v>
      </c>
      <c r="X193">
        <f t="shared" si="22"/>
        <v>0</v>
      </c>
      <c r="AA193">
        <f t="shared" si="23"/>
        <v>1.0619685892015669</v>
      </c>
      <c r="AB193">
        <f t="shared" si="24"/>
        <v>3.9380314107984331</v>
      </c>
      <c r="AC193">
        <f t="shared" si="25"/>
        <v>5.334962815977376E-2</v>
      </c>
      <c r="AD193">
        <f t="shared" si="26"/>
        <v>0</v>
      </c>
      <c r="AE193">
        <f>IF(AD193=U193,1,0)</f>
        <v>0</v>
      </c>
    </row>
    <row r="194" spans="1:31" x14ac:dyDescent="0.2">
      <c r="A194">
        <v>1</v>
      </c>
      <c r="B194">
        <v>0.322083860635757</v>
      </c>
      <c r="C194">
        <v>0</v>
      </c>
      <c r="D194">
        <f t="shared" si="18"/>
        <v>0</v>
      </c>
      <c r="F194">
        <v>1</v>
      </c>
      <c r="G194">
        <v>0.37829977273941001</v>
      </c>
      <c r="H194">
        <v>0</v>
      </c>
      <c r="I194">
        <f t="shared" si="19"/>
        <v>0</v>
      </c>
      <c r="K194">
        <v>1</v>
      </c>
      <c r="L194">
        <v>0.65721625089645297</v>
      </c>
      <c r="M194">
        <v>1</v>
      </c>
      <c r="N194">
        <f t="shared" si="20"/>
        <v>1</v>
      </c>
      <c r="P194">
        <v>1</v>
      </c>
      <c r="Q194">
        <v>0.439600199460983</v>
      </c>
      <c r="R194">
        <v>0</v>
      </c>
      <c r="S194">
        <f t="shared" si="21"/>
        <v>0</v>
      </c>
      <c r="U194">
        <v>1</v>
      </c>
      <c r="V194">
        <v>0.22393199801444999</v>
      </c>
      <c r="W194">
        <v>0</v>
      </c>
      <c r="X194">
        <f t="shared" si="22"/>
        <v>0</v>
      </c>
      <c r="AA194">
        <f t="shared" si="23"/>
        <v>2.0211320817470528</v>
      </c>
      <c r="AB194">
        <f t="shared" si="24"/>
        <v>2.9788679182529472</v>
      </c>
      <c r="AC194">
        <f t="shared" si="25"/>
        <v>0.27733174706193098</v>
      </c>
      <c r="AD194">
        <f t="shared" si="26"/>
        <v>0</v>
      </c>
      <c r="AE194">
        <f>IF(AD194=U194,1,0)</f>
        <v>0</v>
      </c>
    </row>
    <row r="195" spans="1:31" x14ac:dyDescent="0.2">
      <c r="A195">
        <v>1</v>
      </c>
      <c r="B195">
        <v>1.81279927492141E-2</v>
      </c>
      <c r="C195">
        <v>0</v>
      </c>
      <c r="D195">
        <f t="shared" ref="D195:D258" si="27">IF(C195=A195,1,0)</f>
        <v>0</v>
      </c>
      <c r="F195">
        <v>1</v>
      </c>
      <c r="G195">
        <v>0.27200719714164701</v>
      </c>
      <c r="H195">
        <v>0</v>
      </c>
      <c r="I195">
        <f t="shared" si="19"/>
        <v>0</v>
      </c>
      <c r="K195">
        <v>1</v>
      </c>
      <c r="L195">
        <v>4.3047782965004401E-3</v>
      </c>
      <c r="M195">
        <v>0</v>
      </c>
      <c r="N195">
        <f t="shared" si="20"/>
        <v>0</v>
      </c>
      <c r="P195">
        <v>1</v>
      </c>
      <c r="Q195">
        <v>3.4471014514565398E-3</v>
      </c>
      <c r="R195">
        <v>0</v>
      </c>
      <c r="S195">
        <f t="shared" si="21"/>
        <v>0</v>
      </c>
      <c r="U195">
        <v>1</v>
      </c>
      <c r="V195">
        <v>0.15156956017017301</v>
      </c>
      <c r="W195">
        <v>0</v>
      </c>
      <c r="X195">
        <f t="shared" si="22"/>
        <v>0</v>
      </c>
      <c r="AA195">
        <f t="shared" si="23"/>
        <v>0.44945662980899115</v>
      </c>
      <c r="AB195">
        <f t="shared" si="24"/>
        <v>4.5505433701910087</v>
      </c>
      <c r="AC195">
        <f t="shared" si="25"/>
        <v>1.628508076951735E-2</v>
      </c>
      <c r="AD195">
        <f t="shared" si="26"/>
        <v>0</v>
      </c>
      <c r="AE195">
        <f>IF(AD195=U195,1,0)</f>
        <v>0</v>
      </c>
    </row>
    <row r="196" spans="1:31" x14ac:dyDescent="0.2">
      <c r="A196">
        <v>1</v>
      </c>
      <c r="B196">
        <v>0.118347220122814</v>
      </c>
      <c r="C196">
        <v>0</v>
      </c>
      <c r="D196">
        <f t="shared" si="27"/>
        <v>0</v>
      </c>
      <c r="F196">
        <v>1</v>
      </c>
      <c r="G196">
        <v>0.117273852229118</v>
      </c>
      <c r="H196">
        <v>0</v>
      </c>
      <c r="I196">
        <f t="shared" ref="I196:I259" si="28">IF(H196=F196,1,0)</f>
        <v>0</v>
      </c>
      <c r="K196">
        <v>1</v>
      </c>
      <c r="L196">
        <v>1.1436260305344999E-2</v>
      </c>
      <c r="M196">
        <v>0</v>
      </c>
      <c r="N196">
        <f t="shared" ref="N196:N259" si="29">IF(M196=K196,1,0)</f>
        <v>0</v>
      </c>
      <c r="P196">
        <v>1</v>
      </c>
      <c r="Q196" s="5">
        <v>6.5471009293105399E-5</v>
      </c>
      <c r="R196">
        <v>0</v>
      </c>
      <c r="S196">
        <f t="shared" ref="S196:S259" si="30">IF(R196=P196,1,0)</f>
        <v>0</v>
      </c>
      <c r="U196">
        <v>1</v>
      </c>
      <c r="V196">
        <v>0.14490135014057101</v>
      </c>
      <c r="W196">
        <v>0</v>
      </c>
      <c r="X196">
        <f t="shared" ref="X196:X259" si="31">IF(W196=U196,1,0)</f>
        <v>0</v>
      </c>
      <c r="AA196">
        <f t="shared" ref="AA196:AA259" si="32">SUM(B196,G196,L196,Q196,V196)</f>
        <v>0.39202415380714112</v>
      </c>
      <c r="AB196">
        <f t="shared" ref="AB196:AB259" si="33">5-AA196</f>
        <v>4.6079758461928586</v>
      </c>
      <c r="AC196">
        <f t="shared" ref="AC196:AC259" si="34">EXP(AA196)/(EXP(AA196)+EXP(AB196))</f>
        <v>1.4543630920355785E-2</v>
      </c>
      <c r="AD196">
        <f t="shared" ref="AD196:AD259" si="35">IF(AC196&gt;0.5,1,0)</f>
        <v>0</v>
      </c>
      <c r="AE196">
        <f>IF(AD196=U196,1,0)</f>
        <v>0</v>
      </c>
    </row>
    <row r="197" spans="1:31" x14ac:dyDescent="0.2">
      <c r="A197">
        <v>1</v>
      </c>
      <c r="B197">
        <v>0.47106039524078303</v>
      </c>
      <c r="C197">
        <v>0</v>
      </c>
      <c r="D197">
        <f t="shared" si="27"/>
        <v>0</v>
      </c>
      <c r="F197">
        <v>1</v>
      </c>
      <c r="G197">
        <v>0.66296809911727905</v>
      </c>
      <c r="H197">
        <v>1</v>
      </c>
      <c r="I197">
        <f t="shared" si="28"/>
        <v>1</v>
      </c>
      <c r="K197">
        <v>1</v>
      </c>
      <c r="L197">
        <v>0.99756771326064997</v>
      </c>
      <c r="M197">
        <v>1</v>
      </c>
      <c r="N197">
        <f t="shared" si="29"/>
        <v>1</v>
      </c>
      <c r="P197">
        <v>1</v>
      </c>
      <c r="Q197">
        <v>0.95772027969360296</v>
      </c>
      <c r="R197">
        <v>1</v>
      </c>
      <c r="S197">
        <f t="shared" si="30"/>
        <v>1</v>
      </c>
      <c r="U197">
        <v>1</v>
      </c>
      <c r="V197">
        <v>7.42618292570114E-2</v>
      </c>
      <c r="W197">
        <v>0</v>
      </c>
      <c r="X197">
        <f t="shared" si="31"/>
        <v>0</v>
      </c>
      <c r="AA197">
        <f t="shared" si="32"/>
        <v>3.1635783165693265</v>
      </c>
      <c r="AB197">
        <f t="shared" si="33"/>
        <v>1.8364216834306735</v>
      </c>
      <c r="AC197">
        <f t="shared" si="34"/>
        <v>0.79036991962055025</v>
      </c>
      <c r="AD197">
        <f t="shared" si="35"/>
        <v>1</v>
      </c>
      <c r="AE197">
        <f>IF(AD197=U197,1,0)</f>
        <v>1</v>
      </c>
    </row>
    <row r="198" spans="1:31" x14ac:dyDescent="0.2">
      <c r="A198">
        <v>1</v>
      </c>
      <c r="B198">
        <v>0.12015517055988301</v>
      </c>
      <c r="C198">
        <v>0</v>
      </c>
      <c r="D198">
        <f t="shared" si="27"/>
        <v>0</v>
      </c>
      <c r="F198">
        <v>1</v>
      </c>
      <c r="G198">
        <v>0.117814861238002</v>
      </c>
      <c r="H198">
        <v>0</v>
      </c>
      <c r="I198">
        <f t="shared" si="28"/>
        <v>0</v>
      </c>
      <c r="K198">
        <v>1</v>
      </c>
      <c r="L198">
        <v>4.0302798151969903E-2</v>
      </c>
      <c r="M198">
        <v>0</v>
      </c>
      <c r="N198">
        <f t="shared" si="29"/>
        <v>0</v>
      </c>
      <c r="P198">
        <v>1</v>
      </c>
      <c r="Q198">
        <v>4.2181289754807897E-3</v>
      </c>
      <c r="R198">
        <v>0</v>
      </c>
      <c r="S198">
        <f t="shared" si="30"/>
        <v>0</v>
      </c>
      <c r="U198">
        <v>1</v>
      </c>
      <c r="V198">
        <v>0.124868191778659</v>
      </c>
      <c r="W198">
        <v>0</v>
      </c>
      <c r="X198">
        <f t="shared" si="31"/>
        <v>0</v>
      </c>
      <c r="AA198">
        <f t="shared" si="32"/>
        <v>0.4073591507039947</v>
      </c>
      <c r="AB198">
        <f t="shared" si="33"/>
        <v>4.5926408492960054</v>
      </c>
      <c r="AC198">
        <f t="shared" si="34"/>
        <v>1.4989804843827614E-2</v>
      </c>
      <c r="AD198">
        <f t="shared" si="35"/>
        <v>0</v>
      </c>
      <c r="AE198">
        <f>IF(AD198=U198,1,0)</f>
        <v>0</v>
      </c>
    </row>
    <row r="199" spans="1:31" x14ac:dyDescent="0.2">
      <c r="A199">
        <v>1</v>
      </c>
      <c r="B199">
        <v>0.70540457963943404</v>
      </c>
      <c r="C199">
        <v>1</v>
      </c>
      <c r="D199">
        <f t="shared" si="27"/>
        <v>1</v>
      </c>
      <c r="F199">
        <v>1</v>
      </c>
      <c r="G199">
        <v>0.66738909482955899</v>
      </c>
      <c r="H199">
        <v>1</v>
      </c>
      <c r="I199">
        <f t="shared" si="28"/>
        <v>1</v>
      </c>
      <c r="K199">
        <v>1</v>
      </c>
      <c r="L199">
        <v>0.53936582803726196</v>
      </c>
      <c r="M199">
        <v>1</v>
      </c>
      <c r="N199">
        <f t="shared" si="29"/>
        <v>1</v>
      </c>
      <c r="P199">
        <v>1</v>
      </c>
      <c r="Q199">
        <v>0.98797345161437899</v>
      </c>
      <c r="R199">
        <v>1</v>
      </c>
      <c r="S199">
        <f t="shared" si="30"/>
        <v>1</v>
      </c>
      <c r="U199">
        <v>1</v>
      </c>
      <c r="V199">
        <v>0.40787377953529302</v>
      </c>
      <c r="W199">
        <v>0</v>
      </c>
      <c r="X199">
        <f t="shared" si="31"/>
        <v>0</v>
      </c>
      <c r="AA199">
        <f t="shared" si="32"/>
        <v>3.3080067336559273</v>
      </c>
      <c r="AB199">
        <f t="shared" si="33"/>
        <v>1.6919932663440727</v>
      </c>
      <c r="AC199">
        <f t="shared" si="34"/>
        <v>0.83424460419017077</v>
      </c>
      <c r="AD199">
        <f t="shared" si="35"/>
        <v>1</v>
      </c>
      <c r="AE199">
        <f>IF(AD199=U199,1,0)</f>
        <v>1</v>
      </c>
    </row>
    <row r="200" spans="1:31" x14ac:dyDescent="0.2">
      <c r="A200">
        <v>1</v>
      </c>
      <c r="B200">
        <v>0.18254694342613201</v>
      </c>
      <c r="C200">
        <v>0</v>
      </c>
      <c r="D200">
        <f t="shared" si="27"/>
        <v>0</v>
      </c>
      <c r="F200">
        <v>1</v>
      </c>
      <c r="G200">
        <v>0.61246234178543002</v>
      </c>
      <c r="H200">
        <v>1</v>
      </c>
      <c r="I200">
        <f t="shared" si="28"/>
        <v>1</v>
      </c>
      <c r="K200">
        <v>1</v>
      </c>
      <c r="L200">
        <v>0.15848645567893899</v>
      </c>
      <c r="M200">
        <v>0</v>
      </c>
      <c r="N200">
        <f t="shared" si="29"/>
        <v>0</v>
      </c>
      <c r="P200">
        <v>1</v>
      </c>
      <c r="Q200">
        <v>2.0632389350794199E-4</v>
      </c>
      <c r="R200">
        <v>0</v>
      </c>
      <c r="S200">
        <f t="shared" si="30"/>
        <v>0</v>
      </c>
      <c r="U200">
        <v>1</v>
      </c>
      <c r="V200">
        <v>0.37491589784622098</v>
      </c>
      <c r="W200">
        <v>0</v>
      </c>
      <c r="X200">
        <f t="shared" si="31"/>
        <v>0</v>
      </c>
      <c r="AA200">
        <f t="shared" si="32"/>
        <v>1.3286179626302299</v>
      </c>
      <c r="AB200">
        <f t="shared" si="33"/>
        <v>3.6713820373697699</v>
      </c>
      <c r="AC200">
        <f t="shared" si="34"/>
        <v>8.7642643453134564E-2</v>
      </c>
      <c r="AD200">
        <f t="shared" si="35"/>
        <v>0</v>
      </c>
      <c r="AE200">
        <f>IF(AD200=U200,1,0)</f>
        <v>0</v>
      </c>
    </row>
    <row r="201" spans="1:31" x14ac:dyDescent="0.2">
      <c r="A201">
        <v>1</v>
      </c>
      <c r="B201">
        <v>1.9436050206422799E-2</v>
      </c>
      <c r="C201">
        <v>0</v>
      </c>
      <c r="D201">
        <f t="shared" si="27"/>
        <v>0</v>
      </c>
      <c r="F201">
        <v>1</v>
      </c>
      <c r="G201">
        <v>0.29666614532470698</v>
      </c>
      <c r="H201">
        <v>0</v>
      </c>
      <c r="I201">
        <f t="shared" si="28"/>
        <v>0</v>
      </c>
      <c r="K201">
        <v>1</v>
      </c>
      <c r="L201">
        <v>3.3448655158281299E-2</v>
      </c>
      <c r="M201">
        <v>0</v>
      </c>
      <c r="N201">
        <f t="shared" si="29"/>
        <v>0</v>
      </c>
      <c r="P201">
        <v>1</v>
      </c>
      <c r="Q201">
        <v>9.7068645060062395E-2</v>
      </c>
      <c r="R201">
        <v>0</v>
      </c>
      <c r="S201">
        <f t="shared" si="30"/>
        <v>0</v>
      </c>
      <c r="U201">
        <v>1</v>
      </c>
      <c r="V201">
        <v>0.13087202608585299</v>
      </c>
      <c r="W201">
        <v>0</v>
      </c>
      <c r="X201">
        <f t="shared" si="31"/>
        <v>0</v>
      </c>
      <c r="AA201">
        <f t="shared" si="32"/>
        <v>0.57749152183532648</v>
      </c>
      <c r="AB201">
        <f t="shared" si="33"/>
        <v>4.4225084781646737</v>
      </c>
      <c r="AC201">
        <f t="shared" si="34"/>
        <v>2.0938252643222334E-2</v>
      </c>
      <c r="AD201">
        <f t="shared" si="35"/>
        <v>0</v>
      </c>
      <c r="AE201">
        <f>IF(AD201=U201,1,0)</f>
        <v>0</v>
      </c>
    </row>
    <row r="202" spans="1:31" x14ac:dyDescent="0.2">
      <c r="A202">
        <v>1</v>
      </c>
      <c r="B202">
        <v>0.87916314601898105</v>
      </c>
      <c r="C202">
        <v>1</v>
      </c>
      <c r="D202">
        <f t="shared" si="27"/>
        <v>1</v>
      </c>
      <c r="F202">
        <v>1</v>
      </c>
      <c r="G202">
        <v>0.75524371862411499</v>
      </c>
      <c r="H202">
        <v>1</v>
      </c>
      <c r="I202">
        <f t="shared" si="28"/>
        <v>1</v>
      </c>
      <c r="K202">
        <v>1</v>
      </c>
      <c r="L202">
        <v>0.92617040872573797</v>
      </c>
      <c r="M202">
        <v>1</v>
      </c>
      <c r="N202">
        <f t="shared" si="29"/>
        <v>1</v>
      </c>
      <c r="P202">
        <v>1</v>
      </c>
      <c r="Q202">
        <v>0.99239140748977595</v>
      </c>
      <c r="R202">
        <v>1</v>
      </c>
      <c r="S202">
        <f t="shared" si="30"/>
        <v>1</v>
      </c>
      <c r="U202">
        <v>1</v>
      </c>
      <c r="V202">
        <v>0.782648384571075</v>
      </c>
      <c r="W202">
        <v>1</v>
      </c>
      <c r="X202">
        <f t="shared" si="31"/>
        <v>1</v>
      </c>
      <c r="AA202">
        <f t="shared" si="32"/>
        <v>4.3356170654296857</v>
      </c>
      <c r="AB202">
        <f t="shared" si="33"/>
        <v>0.66438293457031428</v>
      </c>
      <c r="AC202">
        <f t="shared" si="34"/>
        <v>0.97518633680969158</v>
      </c>
      <c r="AD202">
        <f t="shared" si="35"/>
        <v>1</v>
      </c>
      <c r="AE202">
        <f>IF(AD202=U202,1,0)</f>
        <v>1</v>
      </c>
    </row>
    <row r="203" spans="1:31" x14ac:dyDescent="0.2">
      <c r="A203">
        <v>1</v>
      </c>
      <c r="B203">
        <v>2.3407753556966698E-2</v>
      </c>
      <c r="C203">
        <v>0</v>
      </c>
      <c r="D203">
        <f t="shared" si="27"/>
        <v>0</v>
      </c>
      <c r="F203">
        <v>1</v>
      </c>
      <c r="G203">
        <v>1.3228807598352399E-2</v>
      </c>
      <c r="H203">
        <v>0</v>
      </c>
      <c r="I203">
        <f t="shared" si="28"/>
        <v>0</v>
      </c>
      <c r="K203">
        <v>1</v>
      </c>
      <c r="L203">
        <v>7.7457331120967796E-2</v>
      </c>
      <c r="M203">
        <v>0</v>
      </c>
      <c r="N203">
        <f t="shared" si="29"/>
        <v>0</v>
      </c>
      <c r="P203">
        <v>1</v>
      </c>
      <c r="Q203">
        <v>4.5253278221935001E-4</v>
      </c>
      <c r="R203">
        <v>0</v>
      </c>
      <c r="S203">
        <f t="shared" si="30"/>
        <v>0</v>
      </c>
      <c r="U203">
        <v>1</v>
      </c>
      <c r="V203">
        <v>0.109732136130332</v>
      </c>
      <c r="W203">
        <v>0</v>
      </c>
      <c r="X203">
        <f t="shared" si="31"/>
        <v>0</v>
      </c>
      <c r="AA203">
        <f t="shared" si="32"/>
        <v>0.22427856118883824</v>
      </c>
      <c r="AB203">
        <f t="shared" si="33"/>
        <v>4.7757214388111615</v>
      </c>
      <c r="AC203">
        <f t="shared" si="34"/>
        <v>1.0441786793584883E-2</v>
      </c>
      <c r="AD203">
        <f t="shared" si="35"/>
        <v>0</v>
      </c>
      <c r="AE203">
        <f>IF(AD203=U203,1,0)</f>
        <v>0</v>
      </c>
    </row>
    <row r="204" spans="1:31" x14ac:dyDescent="0.2">
      <c r="A204">
        <v>1</v>
      </c>
      <c r="B204">
        <v>0.72764217853546098</v>
      </c>
      <c r="C204">
        <v>1</v>
      </c>
      <c r="D204">
        <f t="shared" si="27"/>
        <v>1</v>
      </c>
      <c r="F204">
        <v>1</v>
      </c>
      <c r="G204">
        <v>0.61145818233489901</v>
      </c>
      <c r="H204">
        <v>1</v>
      </c>
      <c r="I204">
        <f t="shared" si="28"/>
        <v>1</v>
      </c>
      <c r="K204">
        <v>1</v>
      </c>
      <c r="L204">
        <v>0.97042250633239702</v>
      </c>
      <c r="M204">
        <v>1</v>
      </c>
      <c r="N204">
        <f t="shared" si="29"/>
        <v>1</v>
      </c>
      <c r="P204">
        <v>1</v>
      </c>
      <c r="Q204">
        <v>0.424792230129241</v>
      </c>
      <c r="R204">
        <v>0</v>
      </c>
      <c r="S204">
        <f t="shared" si="30"/>
        <v>0</v>
      </c>
      <c r="U204">
        <v>1</v>
      </c>
      <c r="V204">
        <v>0.69932901859283403</v>
      </c>
      <c r="W204">
        <v>1</v>
      </c>
      <c r="X204">
        <f t="shared" si="31"/>
        <v>1</v>
      </c>
      <c r="AA204">
        <f t="shared" si="32"/>
        <v>3.4336441159248321</v>
      </c>
      <c r="AB204">
        <f t="shared" si="33"/>
        <v>1.5663558840751679</v>
      </c>
      <c r="AC204">
        <f t="shared" si="34"/>
        <v>0.86614419136984067</v>
      </c>
      <c r="AD204">
        <f t="shared" si="35"/>
        <v>1</v>
      </c>
      <c r="AE204">
        <f>IF(AD204=U204,1,0)</f>
        <v>1</v>
      </c>
    </row>
    <row r="205" spans="1:31" x14ac:dyDescent="0.2">
      <c r="A205">
        <v>1</v>
      </c>
      <c r="B205">
        <v>0.13670612871646801</v>
      </c>
      <c r="C205">
        <v>0</v>
      </c>
      <c r="D205">
        <f t="shared" si="27"/>
        <v>0</v>
      </c>
      <c r="F205">
        <v>1</v>
      </c>
      <c r="G205">
        <v>0.38067591190338101</v>
      </c>
      <c r="H205">
        <v>0</v>
      </c>
      <c r="I205">
        <f t="shared" si="28"/>
        <v>0</v>
      </c>
      <c r="K205">
        <v>1</v>
      </c>
      <c r="L205">
        <v>6.8752318620681693E-2</v>
      </c>
      <c r="M205">
        <v>0</v>
      </c>
      <c r="N205">
        <f t="shared" si="29"/>
        <v>0</v>
      </c>
      <c r="P205">
        <v>1</v>
      </c>
      <c r="Q205">
        <v>0.68921113014221103</v>
      </c>
      <c r="R205">
        <v>1</v>
      </c>
      <c r="S205">
        <f t="shared" si="30"/>
        <v>1</v>
      </c>
      <c r="U205">
        <v>1</v>
      </c>
      <c r="V205">
        <v>8.4517210721969604E-2</v>
      </c>
      <c r="W205">
        <v>0</v>
      </c>
      <c r="X205">
        <f t="shared" si="31"/>
        <v>0</v>
      </c>
      <c r="AA205">
        <f t="shared" si="32"/>
        <v>1.3598627001047112</v>
      </c>
      <c r="AB205">
        <f t="shared" si="33"/>
        <v>3.6401372998952888</v>
      </c>
      <c r="AC205">
        <f t="shared" si="34"/>
        <v>9.2769839226705286E-2</v>
      </c>
      <c r="AD205">
        <f t="shared" si="35"/>
        <v>0</v>
      </c>
      <c r="AE205">
        <f>IF(AD205=U205,1,0)</f>
        <v>0</v>
      </c>
    </row>
    <row r="206" spans="1:31" x14ac:dyDescent="0.2">
      <c r="A206">
        <v>1</v>
      </c>
      <c r="B206">
        <v>0.53798806667327803</v>
      </c>
      <c r="C206">
        <v>1</v>
      </c>
      <c r="D206">
        <f t="shared" si="27"/>
        <v>1</v>
      </c>
      <c r="F206">
        <v>1</v>
      </c>
      <c r="G206">
        <v>0.26449674367904602</v>
      </c>
      <c r="H206">
        <v>0</v>
      </c>
      <c r="I206">
        <f t="shared" si="28"/>
        <v>0</v>
      </c>
      <c r="K206">
        <v>1</v>
      </c>
      <c r="L206">
        <v>0.75948160886764504</v>
      </c>
      <c r="M206">
        <v>1</v>
      </c>
      <c r="N206">
        <f t="shared" si="29"/>
        <v>1</v>
      </c>
      <c r="P206">
        <v>1</v>
      </c>
      <c r="Q206">
        <v>3.2846343237906599E-3</v>
      </c>
      <c r="R206">
        <v>0</v>
      </c>
      <c r="S206">
        <f t="shared" si="30"/>
        <v>0</v>
      </c>
      <c r="U206">
        <v>1</v>
      </c>
      <c r="V206">
        <v>0.13975712656974701</v>
      </c>
      <c r="W206">
        <v>0</v>
      </c>
      <c r="X206">
        <f t="shared" si="31"/>
        <v>0</v>
      </c>
      <c r="AA206">
        <f t="shared" si="32"/>
        <v>1.7050081801135069</v>
      </c>
      <c r="AB206">
        <f t="shared" si="33"/>
        <v>3.2949918198864934</v>
      </c>
      <c r="AC206">
        <f t="shared" si="34"/>
        <v>0.16938619871576366</v>
      </c>
      <c r="AD206">
        <f t="shared" si="35"/>
        <v>0</v>
      </c>
      <c r="AE206">
        <f>IF(AD206=U206,1,0)</f>
        <v>0</v>
      </c>
    </row>
    <row r="207" spans="1:31" x14ac:dyDescent="0.2">
      <c r="A207">
        <v>1</v>
      </c>
      <c r="B207">
        <v>0.73386639356613104</v>
      </c>
      <c r="C207">
        <v>1</v>
      </c>
      <c r="D207">
        <f t="shared" si="27"/>
        <v>1</v>
      </c>
      <c r="F207">
        <v>1</v>
      </c>
      <c r="G207">
        <v>0.78692692518234197</v>
      </c>
      <c r="H207">
        <v>1</v>
      </c>
      <c r="I207">
        <f t="shared" si="28"/>
        <v>1</v>
      </c>
      <c r="K207">
        <v>1</v>
      </c>
      <c r="L207">
        <v>0.99422615766525202</v>
      </c>
      <c r="M207">
        <v>1</v>
      </c>
      <c r="N207">
        <f t="shared" si="29"/>
        <v>1</v>
      </c>
      <c r="P207">
        <v>1</v>
      </c>
      <c r="Q207">
        <v>0.99893611669540405</v>
      </c>
      <c r="R207">
        <v>1</v>
      </c>
      <c r="S207">
        <f t="shared" si="30"/>
        <v>1</v>
      </c>
      <c r="U207">
        <v>1</v>
      </c>
      <c r="V207">
        <v>0.22746498882770499</v>
      </c>
      <c r="W207">
        <v>0</v>
      </c>
      <c r="X207">
        <f t="shared" si="31"/>
        <v>0</v>
      </c>
      <c r="AA207">
        <f t="shared" si="32"/>
        <v>3.741420581936834</v>
      </c>
      <c r="AB207">
        <f t="shared" si="33"/>
        <v>1.258579418063166</v>
      </c>
      <c r="AC207">
        <f t="shared" si="34"/>
        <v>0.9229301331336065</v>
      </c>
      <c r="AD207">
        <f t="shared" si="35"/>
        <v>1</v>
      </c>
      <c r="AE207">
        <f>IF(AD207=U207,1,0)</f>
        <v>1</v>
      </c>
    </row>
    <row r="208" spans="1:31" x14ac:dyDescent="0.2">
      <c r="A208">
        <v>1</v>
      </c>
      <c r="B208">
        <v>3.59124653041362E-2</v>
      </c>
      <c r="C208">
        <v>0</v>
      </c>
      <c r="D208">
        <f t="shared" si="27"/>
        <v>0</v>
      </c>
      <c r="F208">
        <v>1</v>
      </c>
      <c r="G208">
        <v>8.7249815464019706E-2</v>
      </c>
      <c r="H208">
        <v>0</v>
      </c>
      <c r="I208">
        <f t="shared" si="28"/>
        <v>0</v>
      </c>
      <c r="K208">
        <v>1</v>
      </c>
      <c r="L208">
        <v>6.6795274615287703E-3</v>
      </c>
      <c r="M208">
        <v>0</v>
      </c>
      <c r="N208">
        <f t="shared" si="29"/>
        <v>0</v>
      </c>
      <c r="P208">
        <v>1</v>
      </c>
      <c r="Q208">
        <v>3.7101635243743602E-3</v>
      </c>
      <c r="R208">
        <v>0</v>
      </c>
      <c r="S208">
        <f t="shared" si="30"/>
        <v>0</v>
      </c>
      <c r="U208">
        <v>1</v>
      </c>
      <c r="V208">
        <v>0.16030381619930201</v>
      </c>
      <c r="W208">
        <v>0</v>
      </c>
      <c r="X208">
        <f t="shared" si="31"/>
        <v>0</v>
      </c>
      <c r="AA208">
        <f t="shared" si="32"/>
        <v>0.29385578795336109</v>
      </c>
      <c r="AB208">
        <f t="shared" si="33"/>
        <v>4.706144212046639</v>
      </c>
      <c r="AC208">
        <f t="shared" si="34"/>
        <v>1.1982082495804272E-2</v>
      </c>
      <c r="AD208">
        <f t="shared" si="35"/>
        <v>0</v>
      </c>
      <c r="AE208">
        <f>IF(AD208=U208,1,0)</f>
        <v>0</v>
      </c>
    </row>
    <row r="209" spans="1:31" x14ac:dyDescent="0.2">
      <c r="A209">
        <v>1</v>
      </c>
      <c r="B209">
        <v>0.81399530172348</v>
      </c>
      <c r="C209">
        <v>1</v>
      </c>
      <c r="D209">
        <f t="shared" si="27"/>
        <v>1</v>
      </c>
      <c r="F209">
        <v>1</v>
      </c>
      <c r="G209">
        <v>0.65912216901779097</v>
      </c>
      <c r="H209">
        <v>1</v>
      </c>
      <c r="I209">
        <f t="shared" si="28"/>
        <v>1</v>
      </c>
      <c r="K209">
        <v>1</v>
      </c>
      <c r="L209">
        <v>0.99913907051086404</v>
      </c>
      <c r="M209">
        <v>1</v>
      </c>
      <c r="N209">
        <f t="shared" si="29"/>
        <v>1</v>
      </c>
      <c r="P209">
        <v>1</v>
      </c>
      <c r="Q209">
        <v>0.99311453104019098</v>
      </c>
      <c r="R209">
        <v>1</v>
      </c>
      <c r="S209">
        <f t="shared" si="30"/>
        <v>1</v>
      </c>
      <c r="U209">
        <v>1</v>
      </c>
      <c r="V209">
        <v>0.81954908370971602</v>
      </c>
      <c r="W209">
        <v>1</v>
      </c>
      <c r="X209">
        <f t="shared" si="31"/>
        <v>1</v>
      </c>
      <c r="AA209">
        <f t="shared" si="32"/>
        <v>4.284920156002042</v>
      </c>
      <c r="AB209">
        <f t="shared" si="33"/>
        <v>0.71507984399795799</v>
      </c>
      <c r="AC209">
        <f t="shared" si="34"/>
        <v>0.97261093545776023</v>
      </c>
      <c r="AD209">
        <f t="shared" si="35"/>
        <v>1</v>
      </c>
      <c r="AE209">
        <f>IF(AD209=U209,1,0)</f>
        <v>1</v>
      </c>
    </row>
    <row r="210" spans="1:31" x14ac:dyDescent="0.2">
      <c r="A210">
        <v>1</v>
      </c>
      <c r="B210">
        <v>5.92155754566192E-2</v>
      </c>
      <c r="C210">
        <v>0</v>
      </c>
      <c r="D210">
        <f t="shared" si="27"/>
        <v>0</v>
      </c>
      <c r="F210">
        <v>1</v>
      </c>
      <c r="G210">
        <v>6.1554569751024198E-2</v>
      </c>
      <c r="H210">
        <v>0</v>
      </c>
      <c r="I210">
        <f t="shared" si="28"/>
        <v>0</v>
      </c>
      <c r="K210">
        <v>1</v>
      </c>
      <c r="L210">
        <v>0.114806339144706</v>
      </c>
      <c r="M210">
        <v>0</v>
      </c>
      <c r="N210">
        <f t="shared" si="29"/>
        <v>0</v>
      </c>
      <c r="P210">
        <v>1</v>
      </c>
      <c r="Q210">
        <v>1.80215021828189E-4</v>
      </c>
      <c r="R210">
        <v>0</v>
      </c>
      <c r="S210">
        <f t="shared" si="30"/>
        <v>0</v>
      </c>
      <c r="U210">
        <v>1</v>
      </c>
      <c r="V210">
        <v>9.4594605267047799E-2</v>
      </c>
      <c r="W210">
        <v>0</v>
      </c>
      <c r="X210">
        <f t="shared" si="31"/>
        <v>0</v>
      </c>
      <c r="AA210">
        <f t="shared" si="32"/>
        <v>0.33035130464122542</v>
      </c>
      <c r="AB210">
        <f t="shared" si="33"/>
        <v>4.6696486953587746</v>
      </c>
      <c r="AC210">
        <f t="shared" si="34"/>
        <v>1.2877692609052986E-2</v>
      </c>
      <c r="AD210">
        <f t="shared" si="35"/>
        <v>0</v>
      </c>
      <c r="AE210">
        <f>IF(AD210=U210,1,0)</f>
        <v>0</v>
      </c>
    </row>
    <row r="211" spans="1:31" x14ac:dyDescent="0.2">
      <c r="A211">
        <v>1</v>
      </c>
      <c r="B211">
        <v>1.8049383535981098E-2</v>
      </c>
      <c r="C211">
        <v>0</v>
      </c>
      <c r="D211">
        <f t="shared" si="27"/>
        <v>0</v>
      </c>
      <c r="F211">
        <v>1</v>
      </c>
      <c r="G211">
        <v>8.3155743777751895E-2</v>
      </c>
      <c r="H211">
        <v>0</v>
      </c>
      <c r="I211">
        <f t="shared" si="28"/>
        <v>0</v>
      </c>
      <c r="K211">
        <v>1</v>
      </c>
      <c r="L211">
        <v>5.7119427947327495E-4</v>
      </c>
      <c r="M211">
        <v>0</v>
      </c>
      <c r="N211">
        <f t="shared" si="29"/>
        <v>0</v>
      </c>
      <c r="P211">
        <v>1</v>
      </c>
      <c r="Q211">
        <v>1.4734040014445699E-3</v>
      </c>
      <c r="R211">
        <v>0</v>
      </c>
      <c r="S211">
        <f t="shared" si="30"/>
        <v>0</v>
      </c>
      <c r="U211">
        <v>1</v>
      </c>
      <c r="V211">
        <v>0.13994269073009399</v>
      </c>
      <c r="W211">
        <v>0</v>
      </c>
      <c r="X211">
        <f t="shared" si="31"/>
        <v>0</v>
      </c>
      <c r="AA211">
        <f t="shared" si="32"/>
        <v>0.24319241632474481</v>
      </c>
      <c r="AB211">
        <f t="shared" si="33"/>
        <v>4.756807583675255</v>
      </c>
      <c r="AC211">
        <f t="shared" si="34"/>
        <v>1.0839977855402886E-2</v>
      </c>
      <c r="AD211">
        <f t="shared" si="35"/>
        <v>0</v>
      </c>
      <c r="AE211">
        <f>IF(AD211=U211,1,0)</f>
        <v>0</v>
      </c>
    </row>
    <row r="212" spans="1:31" x14ac:dyDescent="0.2">
      <c r="A212">
        <v>1</v>
      </c>
      <c r="B212">
        <v>0.23866662383079501</v>
      </c>
      <c r="C212">
        <v>0</v>
      </c>
      <c r="D212">
        <f t="shared" si="27"/>
        <v>0</v>
      </c>
      <c r="F212">
        <v>1</v>
      </c>
      <c r="G212">
        <v>0.43568786978721602</v>
      </c>
      <c r="H212">
        <v>0</v>
      </c>
      <c r="I212">
        <f t="shared" si="28"/>
        <v>0</v>
      </c>
      <c r="K212">
        <v>1</v>
      </c>
      <c r="L212">
        <v>2.56071668118238E-2</v>
      </c>
      <c r="M212">
        <v>0</v>
      </c>
      <c r="N212">
        <f t="shared" si="29"/>
        <v>0</v>
      </c>
      <c r="P212">
        <v>1</v>
      </c>
      <c r="Q212">
        <v>0.84028422832489003</v>
      </c>
      <c r="R212">
        <v>1</v>
      </c>
      <c r="S212">
        <f t="shared" si="30"/>
        <v>1</v>
      </c>
      <c r="U212">
        <v>1</v>
      </c>
      <c r="V212">
        <v>0.15564748644828699</v>
      </c>
      <c r="W212">
        <v>0</v>
      </c>
      <c r="X212">
        <f t="shared" si="31"/>
        <v>0</v>
      </c>
      <c r="AA212">
        <f t="shared" si="32"/>
        <v>1.6958933752030121</v>
      </c>
      <c r="AB212">
        <f t="shared" si="33"/>
        <v>3.3041066247969879</v>
      </c>
      <c r="AC212">
        <f t="shared" si="34"/>
        <v>0.16683682817001774</v>
      </c>
      <c r="AD212">
        <f t="shared" si="35"/>
        <v>0</v>
      </c>
      <c r="AE212">
        <f>IF(AD212=U212,1,0)</f>
        <v>0</v>
      </c>
    </row>
    <row r="213" spans="1:31" x14ac:dyDescent="0.2">
      <c r="A213">
        <v>1</v>
      </c>
      <c r="B213">
        <v>0.57697749137878396</v>
      </c>
      <c r="C213">
        <v>1</v>
      </c>
      <c r="D213">
        <f t="shared" si="27"/>
        <v>1</v>
      </c>
      <c r="F213">
        <v>1</v>
      </c>
      <c r="G213">
        <v>0.332244992256164</v>
      </c>
      <c r="H213">
        <v>0</v>
      </c>
      <c r="I213">
        <f t="shared" si="28"/>
        <v>0</v>
      </c>
      <c r="K213">
        <v>1</v>
      </c>
      <c r="L213">
        <v>4.3847724795341401E-2</v>
      </c>
      <c r="M213">
        <v>0</v>
      </c>
      <c r="N213">
        <f t="shared" si="29"/>
        <v>0</v>
      </c>
      <c r="P213">
        <v>1</v>
      </c>
      <c r="Q213">
        <v>0.51386278867721502</v>
      </c>
      <c r="R213">
        <v>1</v>
      </c>
      <c r="S213">
        <f t="shared" si="30"/>
        <v>1</v>
      </c>
      <c r="U213">
        <v>1</v>
      </c>
      <c r="V213">
        <v>0.17988292872905701</v>
      </c>
      <c r="W213">
        <v>0</v>
      </c>
      <c r="X213">
        <f t="shared" si="31"/>
        <v>0</v>
      </c>
      <c r="AA213">
        <f t="shared" si="32"/>
        <v>1.6468159258365616</v>
      </c>
      <c r="AB213">
        <f t="shared" si="33"/>
        <v>3.3531840741634387</v>
      </c>
      <c r="AC213">
        <f t="shared" si="34"/>
        <v>0.15363537721797402</v>
      </c>
      <c r="AD213">
        <f t="shared" si="35"/>
        <v>0</v>
      </c>
      <c r="AE213">
        <f>IF(AD213=U213,1,0)</f>
        <v>0</v>
      </c>
    </row>
    <row r="214" spans="1:31" x14ac:dyDescent="0.2">
      <c r="A214">
        <v>1</v>
      </c>
      <c r="B214">
        <v>0.63752251863479603</v>
      </c>
      <c r="C214">
        <v>1</v>
      </c>
      <c r="D214">
        <f t="shared" si="27"/>
        <v>1</v>
      </c>
      <c r="F214">
        <v>1</v>
      </c>
      <c r="G214">
        <v>0.33867415785789401</v>
      </c>
      <c r="H214">
        <v>0</v>
      </c>
      <c r="I214">
        <f t="shared" si="28"/>
        <v>0</v>
      </c>
      <c r="K214">
        <v>1</v>
      </c>
      <c r="L214">
        <v>4.8249248415231698E-2</v>
      </c>
      <c r="M214">
        <v>0</v>
      </c>
      <c r="N214">
        <f t="shared" si="29"/>
        <v>0</v>
      </c>
      <c r="P214">
        <v>1</v>
      </c>
      <c r="Q214">
        <v>0.44196692109107899</v>
      </c>
      <c r="R214">
        <v>0</v>
      </c>
      <c r="S214">
        <f t="shared" si="30"/>
        <v>0</v>
      </c>
      <c r="U214">
        <v>1</v>
      </c>
      <c r="V214">
        <v>0.531352639198303</v>
      </c>
      <c r="W214">
        <v>1</v>
      </c>
      <c r="X214">
        <f t="shared" si="31"/>
        <v>1</v>
      </c>
      <c r="AA214">
        <f t="shared" si="32"/>
        <v>1.9977654851973037</v>
      </c>
      <c r="AB214">
        <f t="shared" si="33"/>
        <v>3.0022345148026961</v>
      </c>
      <c r="AC214">
        <f t="shared" si="34"/>
        <v>0.26806366465873727</v>
      </c>
      <c r="AD214">
        <f t="shared" si="35"/>
        <v>0</v>
      </c>
      <c r="AE214">
        <f>IF(AD214=U214,1,0)</f>
        <v>0</v>
      </c>
    </row>
    <row r="215" spans="1:31" x14ac:dyDescent="0.2">
      <c r="A215">
        <v>1</v>
      </c>
      <c r="B215">
        <v>0.81858068704605103</v>
      </c>
      <c r="C215">
        <v>1</v>
      </c>
      <c r="D215">
        <f t="shared" si="27"/>
        <v>1</v>
      </c>
      <c r="F215">
        <v>1</v>
      </c>
      <c r="G215">
        <v>0.72706913948059004</v>
      </c>
      <c r="H215">
        <v>1</v>
      </c>
      <c r="I215">
        <f t="shared" si="28"/>
        <v>1</v>
      </c>
      <c r="K215">
        <v>1</v>
      </c>
      <c r="L215">
        <v>0.99798077344894398</v>
      </c>
      <c r="M215">
        <v>1</v>
      </c>
      <c r="N215">
        <f t="shared" si="29"/>
        <v>1</v>
      </c>
      <c r="P215">
        <v>1</v>
      </c>
      <c r="Q215">
        <v>0.96472865343093805</v>
      </c>
      <c r="R215">
        <v>1</v>
      </c>
      <c r="S215">
        <f t="shared" si="30"/>
        <v>1</v>
      </c>
      <c r="U215">
        <v>1</v>
      </c>
      <c r="V215">
        <v>0.80497801303863503</v>
      </c>
      <c r="W215">
        <v>1</v>
      </c>
      <c r="X215">
        <f t="shared" si="31"/>
        <v>1</v>
      </c>
      <c r="AA215">
        <f t="shared" si="32"/>
        <v>4.3133372664451581</v>
      </c>
      <c r="AB215">
        <f t="shared" si="33"/>
        <v>0.68666273355484186</v>
      </c>
      <c r="AC215">
        <f t="shared" si="34"/>
        <v>0.97408494738518669</v>
      </c>
      <c r="AD215">
        <f t="shared" si="35"/>
        <v>1</v>
      </c>
      <c r="AE215">
        <f>IF(AD215=U215,1,0)</f>
        <v>1</v>
      </c>
    </row>
    <row r="216" spans="1:31" x14ac:dyDescent="0.2">
      <c r="A216">
        <v>1</v>
      </c>
      <c r="B216">
        <v>1.82166341692209E-2</v>
      </c>
      <c r="C216">
        <v>0</v>
      </c>
      <c r="D216">
        <f t="shared" si="27"/>
        <v>0</v>
      </c>
      <c r="F216">
        <v>1</v>
      </c>
      <c r="G216">
        <v>0.108043424785137</v>
      </c>
      <c r="H216">
        <v>0</v>
      </c>
      <c r="I216">
        <f t="shared" si="28"/>
        <v>0</v>
      </c>
      <c r="K216">
        <v>1</v>
      </c>
      <c r="L216">
        <v>5.4101336747407899E-2</v>
      </c>
      <c r="M216">
        <v>0</v>
      </c>
      <c r="N216">
        <f t="shared" si="29"/>
        <v>0</v>
      </c>
      <c r="P216">
        <v>1</v>
      </c>
      <c r="Q216">
        <v>5.0835678121075002E-4</v>
      </c>
      <c r="R216">
        <v>0</v>
      </c>
      <c r="S216">
        <f t="shared" si="30"/>
        <v>0</v>
      </c>
      <c r="U216">
        <v>1</v>
      </c>
      <c r="V216">
        <v>8.8681831955909701E-2</v>
      </c>
      <c r="W216">
        <v>0</v>
      </c>
      <c r="X216">
        <f t="shared" si="31"/>
        <v>0</v>
      </c>
      <c r="AA216">
        <f t="shared" si="32"/>
        <v>0.26955158443888627</v>
      </c>
      <c r="AB216">
        <f t="shared" si="33"/>
        <v>4.7304484155611135</v>
      </c>
      <c r="AC216">
        <f t="shared" si="34"/>
        <v>1.1420073774152776E-2</v>
      </c>
      <c r="AD216">
        <f t="shared" si="35"/>
        <v>0</v>
      </c>
      <c r="AE216">
        <f>IF(AD216=U216,1,0)</f>
        <v>0</v>
      </c>
    </row>
    <row r="217" spans="1:31" x14ac:dyDescent="0.2">
      <c r="A217">
        <v>1</v>
      </c>
      <c r="B217">
        <v>0.21945525705814301</v>
      </c>
      <c r="C217">
        <v>0</v>
      </c>
      <c r="D217">
        <f t="shared" si="27"/>
        <v>0</v>
      </c>
      <c r="F217">
        <v>1</v>
      </c>
      <c r="G217">
        <v>0.43821904063224698</v>
      </c>
      <c r="H217">
        <v>0</v>
      </c>
      <c r="I217">
        <f t="shared" si="28"/>
        <v>0</v>
      </c>
      <c r="K217">
        <v>1</v>
      </c>
      <c r="L217">
        <v>0.99734878540038996</v>
      </c>
      <c r="M217">
        <v>1</v>
      </c>
      <c r="N217">
        <f t="shared" si="29"/>
        <v>1</v>
      </c>
      <c r="P217">
        <v>1</v>
      </c>
      <c r="Q217">
        <v>0.95727461576461703</v>
      </c>
      <c r="R217">
        <v>1</v>
      </c>
      <c r="S217">
        <f t="shared" si="30"/>
        <v>1</v>
      </c>
      <c r="U217">
        <v>1</v>
      </c>
      <c r="V217">
        <v>0.162587285041809</v>
      </c>
      <c r="W217">
        <v>0</v>
      </c>
      <c r="X217">
        <f t="shared" si="31"/>
        <v>0</v>
      </c>
      <c r="AA217">
        <f t="shared" si="32"/>
        <v>2.7748849838972061</v>
      </c>
      <c r="AB217">
        <f t="shared" si="33"/>
        <v>2.2251150161027939</v>
      </c>
      <c r="AC217">
        <f t="shared" si="34"/>
        <v>0.63408222013436655</v>
      </c>
      <c r="AD217">
        <f t="shared" si="35"/>
        <v>1</v>
      </c>
      <c r="AE217">
        <f>IF(AD217=U217,1,0)</f>
        <v>1</v>
      </c>
    </row>
    <row r="218" spans="1:31" x14ac:dyDescent="0.2">
      <c r="A218">
        <v>1</v>
      </c>
      <c r="B218">
        <v>0.120639450848102</v>
      </c>
      <c r="C218">
        <v>0</v>
      </c>
      <c r="D218">
        <f t="shared" si="27"/>
        <v>0</v>
      </c>
      <c r="F218">
        <v>1</v>
      </c>
      <c r="G218">
        <v>0.47429218888282698</v>
      </c>
      <c r="H218">
        <v>0</v>
      </c>
      <c r="I218">
        <f t="shared" si="28"/>
        <v>0</v>
      </c>
      <c r="K218">
        <v>1</v>
      </c>
      <c r="L218">
        <v>0.28450539708137501</v>
      </c>
      <c r="M218">
        <v>0</v>
      </c>
      <c r="N218">
        <f t="shared" si="29"/>
        <v>0</v>
      </c>
      <c r="P218">
        <v>1</v>
      </c>
      <c r="Q218">
        <v>0.971904516220092</v>
      </c>
      <c r="R218">
        <v>1</v>
      </c>
      <c r="S218">
        <f t="shared" si="30"/>
        <v>1</v>
      </c>
      <c r="U218">
        <v>1</v>
      </c>
      <c r="V218">
        <v>7.5268276035785606E-2</v>
      </c>
      <c r="W218">
        <v>0</v>
      </c>
      <c r="X218">
        <f t="shared" si="31"/>
        <v>0</v>
      </c>
      <c r="AA218">
        <f t="shared" si="32"/>
        <v>1.9266098290681817</v>
      </c>
      <c r="AB218">
        <f t="shared" si="33"/>
        <v>3.0733901709318183</v>
      </c>
      <c r="AC218">
        <f t="shared" si="34"/>
        <v>0.24107765802592496</v>
      </c>
      <c r="AD218">
        <f t="shared" si="35"/>
        <v>0</v>
      </c>
      <c r="AE218">
        <f>IF(AD218=U218,1,0)</f>
        <v>0</v>
      </c>
    </row>
    <row r="219" spans="1:31" x14ac:dyDescent="0.2">
      <c r="A219">
        <v>1</v>
      </c>
      <c r="B219">
        <v>0.13231064379215199</v>
      </c>
      <c r="C219">
        <v>0</v>
      </c>
      <c r="D219">
        <f t="shared" si="27"/>
        <v>0</v>
      </c>
      <c r="F219">
        <v>1</v>
      </c>
      <c r="G219">
        <v>0.201490938663482</v>
      </c>
      <c r="H219">
        <v>0</v>
      </c>
      <c r="I219">
        <f t="shared" si="28"/>
        <v>0</v>
      </c>
      <c r="K219">
        <v>1</v>
      </c>
      <c r="L219">
        <v>1.7800852656364399E-2</v>
      </c>
      <c r="M219">
        <v>0</v>
      </c>
      <c r="N219">
        <f t="shared" si="29"/>
        <v>0</v>
      </c>
      <c r="P219">
        <v>1</v>
      </c>
      <c r="Q219">
        <v>2.2210292809177101E-4</v>
      </c>
      <c r="R219">
        <v>0</v>
      </c>
      <c r="S219">
        <f t="shared" si="30"/>
        <v>0</v>
      </c>
      <c r="U219">
        <v>1</v>
      </c>
      <c r="V219">
        <v>0.144916102290153</v>
      </c>
      <c r="W219">
        <v>0</v>
      </c>
      <c r="X219">
        <f t="shared" si="31"/>
        <v>0</v>
      </c>
      <c r="AA219">
        <f t="shared" si="32"/>
        <v>0.49674064033024312</v>
      </c>
      <c r="AB219">
        <f t="shared" si="33"/>
        <v>4.503259359669757</v>
      </c>
      <c r="AC219">
        <f t="shared" si="34"/>
        <v>1.787143278676331E-2</v>
      </c>
      <c r="AD219">
        <f t="shared" si="35"/>
        <v>0</v>
      </c>
      <c r="AE219">
        <f>IF(AD219=U219,1,0)</f>
        <v>0</v>
      </c>
    </row>
    <row r="220" spans="1:31" x14ac:dyDescent="0.2">
      <c r="A220">
        <v>1</v>
      </c>
      <c r="B220">
        <v>0.38558107614517201</v>
      </c>
      <c r="C220">
        <v>0</v>
      </c>
      <c r="D220">
        <f t="shared" si="27"/>
        <v>0</v>
      </c>
      <c r="F220">
        <v>1</v>
      </c>
      <c r="G220">
        <v>0.466463953256607</v>
      </c>
      <c r="H220">
        <v>0</v>
      </c>
      <c r="I220">
        <f t="shared" si="28"/>
        <v>0</v>
      </c>
      <c r="K220">
        <v>1</v>
      </c>
      <c r="L220">
        <v>4.5075796544551801E-2</v>
      </c>
      <c r="M220">
        <v>0</v>
      </c>
      <c r="N220">
        <f t="shared" si="29"/>
        <v>0</v>
      </c>
      <c r="P220">
        <v>1</v>
      </c>
      <c r="Q220">
        <v>0.99489670991897505</v>
      </c>
      <c r="R220">
        <v>1</v>
      </c>
      <c r="S220">
        <f t="shared" si="30"/>
        <v>1</v>
      </c>
      <c r="U220">
        <v>1</v>
      </c>
      <c r="V220">
        <v>0.82865893840789795</v>
      </c>
      <c r="W220">
        <v>1</v>
      </c>
      <c r="X220">
        <f t="shared" si="31"/>
        <v>1</v>
      </c>
      <c r="AA220">
        <f t="shared" si="32"/>
        <v>2.7206764742732039</v>
      </c>
      <c r="AB220">
        <f t="shared" si="33"/>
        <v>2.2793235257267961</v>
      </c>
      <c r="AC220">
        <f t="shared" si="34"/>
        <v>0.60858136404118268</v>
      </c>
      <c r="AD220">
        <f t="shared" si="35"/>
        <v>1</v>
      </c>
      <c r="AE220">
        <f>IF(AD220=U220,1,0)</f>
        <v>1</v>
      </c>
    </row>
    <row r="221" spans="1:31" x14ac:dyDescent="0.2">
      <c r="A221">
        <v>1</v>
      </c>
      <c r="B221">
        <v>0.63573914766311601</v>
      </c>
      <c r="C221">
        <v>1</v>
      </c>
      <c r="D221">
        <f t="shared" si="27"/>
        <v>1</v>
      </c>
      <c r="F221">
        <v>1</v>
      </c>
      <c r="G221">
        <v>9.1068424284458105E-2</v>
      </c>
      <c r="H221">
        <v>0</v>
      </c>
      <c r="I221">
        <f t="shared" si="28"/>
        <v>0</v>
      </c>
      <c r="K221">
        <v>1</v>
      </c>
      <c r="L221">
        <v>2.5662770494818601E-3</v>
      </c>
      <c r="M221">
        <v>0</v>
      </c>
      <c r="N221">
        <f t="shared" si="29"/>
        <v>0</v>
      </c>
      <c r="P221">
        <v>1</v>
      </c>
      <c r="Q221">
        <v>1.21079981327056E-2</v>
      </c>
      <c r="R221">
        <v>0</v>
      </c>
      <c r="S221">
        <f t="shared" si="30"/>
        <v>0</v>
      </c>
      <c r="U221">
        <v>1</v>
      </c>
      <c r="V221">
        <v>0.122464634478092</v>
      </c>
      <c r="W221">
        <v>0</v>
      </c>
      <c r="X221">
        <f t="shared" si="31"/>
        <v>0</v>
      </c>
      <c r="AA221">
        <f t="shared" si="32"/>
        <v>0.86394648160785359</v>
      </c>
      <c r="AB221">
        <f t="shared" si="33"/>
        <v>4.1360535183921465</v>
      </c>
      <c r="AC221">
        <f t="shared" si="34"/>
        <v>3.6540576798517958E-2</v>
      </c>
      <c r="AD221">
        <f t="shared" si="35"/>
        <v>0</v>
      </c>
      <c r="AE221">
        <f>IF(AD221=U221,1,0)</f>
        <v>0</v>
      </c>
    </row>
    <row r="222" spans="1:31" x14ac:dyDescent="0.2">
      <c r="A222">
        <v>1</v>
      </c>
      <c r="B222">
        <v>0.72174561023712103</v>
      </c>
      <c r="C222">
        <v>1</v>
      </c>
      <c r="D222">
        <f t="shared" si="27"/>
        <v>1</v>
      </c>
      <c r="F222">
        <v>1</v>
      </c>
      <c r="G222">
        <v>0.53345495462417603</v>
      </c>
      <c r="H222">
        <v>1</v>
      </c>
      <c r="I222">
        <f t="shared" si="28"/>
        <v>1</v>
      </c>
      <c r="K222">
        <v>1</v>
      </c>
      <c r="L222">
        <v>0.99891066551208496</v>
      </c>
      <c r="M222">
        <v>1</v>
      </c>
      <c r="N222">
        <f t="shared" si="29"/>
        <v>1</v>
      </c>
      <c r="P222">
        <v>1</v>
      </c>
      <c r="Q222">
        <v>0.99860578775405795</v>
      </c>
      <c r="R222">
        <v>1</v>
      </c>
      <c r="S222">
        <f t="shared" si="30"/>
        <v>1</v>
      </c>
      <c r="U222">
        <v>1</v>
      </c>
      <c r="V222">
        <v>0.12573485076427399</v>
      </c>
      <c r="W222">
        <v>0</v>
      </c>
      <c r="X222">
        <f t="shared" si="31"/>
        <v>0</v>
      </c>
      <c r="AA222">
        <f t="shared" si="32"/>
        <v>3.3784518688917142</v>
      </c>
      <c r="AB222">
        <f t="shared" si="33"/>
        <v>1.6215481311082858</v>
      </c>
      <c r="AC222">
        <f t="shared" si="34"/>
        <v>0.85282145098116846</v>
      </c>
      <c r="AD222">
        <f t="shared" si="35"/>
        <v>1</v>
      </c>
      <c r="AE222">
        <f>IF(AD222=U222,1,0)</f>
        <v>1</v>
      </c>
    </row>
    <row r="223" spans="1:31" x14ac:dyDescent="0.2">
      <c r="A223">
        <v>1</v>
      </c>
      <c r="B223">
        <v>0.40374308824539101</v>
      </c>
      <c r="C223">
        <v>0</v>
      </c>
      <c r="D223">
        <f t="shared" si="27"/>
        <v>0</v>
      </c>
      <c r="F223">
        <v>1</v>
      </c>
      <c r="G223">
        <v>0.169655606150627</v>
      </c>
      <c r="H223">
        <v>0</v>
      </c>
      <c r="I223">
        <f t="shared" si="28"/>
        <v>0</v>
      </c>
      <c r="K223">
        <v>1</v>
      </c>
      <c r="L223">
        <v>1.63998000789433E-3</v>
      </c>
      <c r="M223">
        <v>0</v>
      </c>
      <c r="N223">
        <f t="shared" si="29"/>
        <v>0</v>
      </c>
      <c r="P223">
        <v>1</v>
      </c>
      <c r="Q223">
        <v>3.41975092887878E-2</v>
      </c>
      <c r="R223">
        <v>0</v>
      </c>
      <c r="S223">
        <f t="shared" si="30"/>
        <v>0</v>
      </c>
      <c r="U223">
        <v>1</v>
      </c>
      <c r="V223">
        <v>0.105506666004657</v>
      </c>
      <c r="W223">
        <v>0</v>
      </c>
      <c r="X223">
        <f t="shared" si="31"/>
        <v>0</v>
      </c>
      <c r="AA223">
        <f t="shared" si="32"/>
        <v>0.71474284969735713</v>
      </c>
      <c r="AB223">
        <f t="shared" si="33"/>
        <v>4.2852571503026429</v>
      </c>
      <c r="AC223">
        <f t="shared" si="34"/>
        <v>2.7371115942732591E-2</v>
      </c>
      <c r="AD223">
        <f t="shared" si="35"/>
        <v>0</v>
      </c>
      <c r="AE223">
        <f>IF(AD223=U223,1,0)</f>
        <v>0</v>
      </c>
    </row>
    <row r="224" spans="1:31" x14ac:dyDescent="0.2">
      <c r="A224">
        <v>1</v>
      </c>
      <c r="B224">
        <v>0.229306250810623</v>
      </c>
      <c r="C224">
        <v>0</v>
      </c>
      <c r="D224">
        <f t="shared" si="27"/>
        <v>0</v>
      </c>
      <c r="F224">
        <v>1</v>
      </c>
      <c r="G224">
        <v>0.16292490065097801</v>
      </c>
      <c r="H224">
        <v>0</v>
      </c>
      <c r="I224">
        <f t="shared" si="28"/>
        <v>0</v>
      </c>
      <c r="K224">
        <v>1</v>
      </c>
      <c r="L224">
        <v>3.2266471534967402E-2</v>
      </c>
      <c r="M224">
        <v>0</v>
      </c>
      <c r="N224">
        <f t="shared" si="29"/>
        <v>0</v>
      </c>
      <c r="P224">
        <v>1</v>
      </c>
      <c r="Q224">
        <v>4.37636533752083E-3</v>
      </c>
      <c r="R224">
        <v>0</v>
      </c>
      <c r="S224">
        <f t="shared" si="30"/>
        <v>0</v>
      </c>
      <c r="U224">
        <v>1</v>
      </c>
      <c r="V224">
        <v>9.5057673752307795E-2</v>
      </c>
      <c r="W224">
        <v>0</v>
      </c>
      <c r="X224">
        <f t="shared" si="31"/>
        <v>0</v>
      </c>
      <c r="AA224">
        <f t="shared" si="32"/>
        <v>0.52393166208639708</v>
      </c>
      <c r="AB224">
        <f t="shared" si="33"/>
        <v>4.4760683379136026</v>
      </c>
      <c r="AC224">
        <f t="shared" si="34"/>
        <v>1.8851401269881086E-2</v>
      </c>
      <c r="AD224">
        <f t="shared" si="35"/>
        <v>0</v>
      </c>
      <c r="AE224">
        <f>IF(AD224=U224,1,0)</f>
        <v>0</v>
      </c>
    </row>
    <row r="225" spans="1:31" x14ac:dyDescent="0.2">
      <c r="A225">
        <v>1</v>
      </c>
      <c r="B225">
        <v>0.23526248335838301</v>
      </c>
      <c r="C225">
        <v>0</v>
      </c>
      <c r="D225">
        <f t="shared" si="27"/>
        <v>0</v>
      </c>
      <c r="F225">
        <v>1</v>
      </c>
      <c r="G225">
        <v>4.4089335948228801E-2</v>
      </c>
      <c r="H225">
        <v>0</v>
      </c>
      <c r="I225">
        <f t="shared" si="28"/>
        <v>0</v>
      </c>
      <c r="K225">
        <v>1</v>
      </c>
      <c r="L225">
        <v>1.0567706078290899E-2</v>
      </c>
      <c r="M225">
        <v>0</v>
      </c>
      <c r="N225">
        <f t="shared" si="29"/>
        <v>0</v>
      </c>
      <c r="P225">
        <v>1</v>
      </c>
      <c r="Q225">
        <v>5.4259039461612701E-3</v>
      </c>
      <c r="R225">
        <v>0</v>
      </c>
      <c r="S225">
        <f t="shared" si="30"/>
        <v>0</v>
      </c>
      <c r="U225">
        <v>1</v>
      </c>
      <c r="V225">
        <v>0.23372879624366699</v>
      </c>
      <c r="W225">
        <v>0</v>
      </c>
      <c r="X225">
        <f t="shared" si="31"/>
        <v>0</v>
      </c>
      <c r="AA225">
        <f t="shared" si="32"/>
        <v>0.52907422557473094</v>
      </c>
      <c r="AB225">
        <f t="shared" si="33"/>
        <v>4.4709257744252691</v>
      </c>
      <c r="AC225">
        <f t="shared" si="34"/>
        <v>1.9042579639452238E-2</v>
      </c>
      <c r="AD225">
        <f t="shared" si="35"/>
        <v>0</v>
      </c>
      <c r="AE225">
        <f>IF(AD225=U225,1,0)</f>
        <v>0</v>
      </c>
    </row>
    <row r="226" spans="1:31" x14ac:dyDescent="0.2">
      <c r="A226">
        <v>1</v>
      </c>
      <c r="B226">
        <v>0.427413940429687</v>
      </c>
      <c r="C226">
        <v>0</v>
      </c>
      <c r="D226">
        <f t="shared" si="27"/>
        <v>0</v>
      </c>
      <c r="F226">
        <v>1</v>
      </c>
      <c r="G226">
        <v>0.44077000021934498</v>
      </c>
      <c r="H226">
        <v>0</v>
      </c>
      <c r="I226">
        <f t="shared" si="28"/>
        <v>0</v>
      </c>
      <c r="K226">
        <v>1</v>
      </c>
      <c r="L226">
        <v>0.60781246423721302</v>
      </c>
      <c r="M226">
        <v>1</v>
      </c>
      <c r="N226">
        <f t="shared" si="29"/>
        <v>1</v>
      </c>
      <c r="P226">
        <v>1</v>
      </c>
      <c r="Q226">
        <v>3.9155662059783901E-2</v>
      </c>
      <c r="R226">
        <v>0</v>
      </c>
      <c r="S226">
        <f t="shared" si="30"/>
        <v>0</v>
      </c>
      <c r="U226">
        <v>1</v>
      </c>
      <c r="V226">
        <v>0.141591906547546</v>
      </c>
      <c r="W226">
        <v>0</v>
      </c>
      <c r="X226">
        <f t="shared" si="31"/>
        <v>0</v>
      </c>
      <c r="AA226">
        <f t="shared" si="32"/>
        <v>1.6567439734935747</v>
      </c>
      <c r="AB226">
        <f t="shared" si="33"/>
        <v>3.3432560265064253</v>
      </c>
      <c r="AC226">
        <f t="shared" si="34"/>
        <v>0.15623509000863678</v>
      </c>
      <c r="AD226">
        <f t="shared" si="35"/>
        <v>0</v>
      </c>
      <c r="AE226">
        <f>IF(AD226=U226,1,0)</f>
        <v>0</v>
      </c>
    </row>
    <row r="227" spans="1:31" x14ac:dyDescent="0.2">
      <c r="A227">
        <v>1</v>
      </c>
      <c r="B227">
        <v>4.9858484417199998E-2</v>
      </c>
      <c r="C227">
        <v>0</v>
      </c>
      <c r="D227">
        <f t="shared" si="27"/>
        <v>0</v>
      </c>
      <c r="F227">
        <v>1</v>
      </c>
      <c r="G227">
        <v>4.3920028954744297E-2</v>
      </c>
      <c r="H227">
        <v>0</v>
      </c>
      <c r="I227">
        <f t="shared" si="28"/>
        <v>0</v>
      </c>
      <c r="K227">
        <v>1</v>
      </c>
      <c r="L227">
        <v>4.8308954574167702E-3</v>
      </c>
      <c r="M227">
        <v>0</v>
      </c>
      <c r="N227">
        <f t="shared" si="29"/>
        <v>0</v>
      </c>
      <c r="P227">
        <v>1</v>
      </c>
      <c r="Q227" s="5">
        <v>5.3992134780855802E-5</v>
      </c>
      <c r="R227">
        <v>0</v>
      </c>
      <c r="S227">
        <f t="shared" si="30"/>
        <v>0</v>
      </c>
      <c r="U227">
        <v>1</v>
      </c>
      <c r="V227">
        <v>0.177856549620628</v>
      </c>
      <c r="W227">
        <v>0</v>
      </c>
      <c r="X227">
        <f t="shared" si="31"/>
        <v>0</v>
      </c>
      <c r="AA227">
        <f t="shared" si="32"/>
        <v>0.27651995058476991</v>
      </c>
      <c r="AB227">
        <f t="shared" si="33"/>
        <v>4.7234800494152305</v>
      </c>
      <c r="AC227">
        <f t="shared" si="34"/>
        <v>1.15784908135361E-2</v>
      </c>
      <c r="AD227">
        <f t="shared" si="35"/>
        <v>0</v>
      </c>
      <c r="AE227">
        <f>IF(AD227=U227,1,0)</f>
        <v>0</v>
      </c>
    </row>
    <row r="228" spans="1:31" x14ac:dyDescent="0.2">
      <c r="A228">
        <v>1</v>
      </c>
      <c r="B228">
        <v>8.1911711022257805E-3</v>
      </c>
      <c r="C228">
        <v>0</v>
      </c>
      <c r="D228">
        <f t="shared" si="27"/>
        <v>0</v>
      </c>
      <c r="F228">
        <v>1</v>
      </c>
      <c r="G228">
        <v>0.44620111584663302</v>
      </c>
      <c r="H228">
        <v>0</v>
      </c>
      <c r="I228">
        <f t="shared" si="28"/>
        <v>0</v>
      </c>
      <c r="K228">
        <v>1</v>
      </c>
      <c r="L228">
        <v>0.755479276180267</v>
      </c>
      <c r="M228">
        <v>1</v>
      </c>
      <c r="N228">
        <f t="shared" si="29"/>
        <v>1</v>
      </c>
      <c r="P228">
        <v>1</v>
      </c>
      <c r="Q228">
        <v>0.67914259433746305</v>
      </c>
      <c r="R228">
        <v>1</v>
      </c>
      <c r="S228">
        <f t="shared" si="30"/>
        <v>1</v>
      </c>
      <c r="U228">
        <v>1</v>
      </c>
      <c r="V228">
        <v>0.15880677103996199</v>
      </c>
      <c r="W228">
        <v>0</v>
      </c>
      <c r="X228">
        <f t="shared" si="31"/>
        <v>0</v>
      </c>
      <c r="AA228">
        <f t="shared" si="32"/>
        <v>2.0478209285065505</v>
      </c>
      <c r="AB228">
        <f t="shared" si="33"/>
        <v>2.9521790714934495</v>
      </c>
      <c r="AC228">
        <f t="shared" si="34"/>
        <v>0.28815572167831571</v>
      </c>
      <c r="AD228">
        <f t="shared" si="35"/>
        <v>0</v>
      </c>
      <c r="AE228">
        <f>IF(AD228=U228,1,0)</f>
        <v>0</v>
      </c>
    </row>
    <row r="229" spans="1:31" x14ac:dyDescent="0.2">
      <c r="A229">
        <v>1</v>
      </c>
      <c r="B229">
        <v>0.32201370596885598</v>
      </c>
      <c r="C229">
        <v>0</v>
      </c>
      <c r="D229">
        <f t="shared" si="27"/>
        <v>0</v>
      </c>
      <c r="F229">
        <v>1</v>
      </c>
      <c r="G229">
        <v>0.37214776873588501</v>
      </c>
      <c r="H229">
        <v>0</v>
      </c>
      <c r="I229">
        <f t="shared" si="28"/>
        <v>0</v>
      </c>
      <c r="K229">
        <v>1</v>
      </c>
      <c r="L229">
        <v>0.96209096908569303</v>
      </c>
      <c r="M229">
        <v>1</v>
      </c>
      <c r="N229">
        <f t="shared" si="29"/>
        <v>1</v>
      </c>
      <c r="P229">
        <v>1</v>
      </c>
      <c r="Q229">
        <v>0.26264169812202398</v>
      </c>
      <c r="R229">
        <v>0</v>
      </c>
      <c r="S229">
        <f t="shared" si="30"/>
        <v>0</v>
      </c>
      <c r="U229">
        <v>1</v>
      </c>
      <c r="V229">
        <v>0.32753863930702198</v>
      </c>
      <c r="W229">
        <v>0</v>
      </c>
      <c r="X229">
        <f t="shared" si="31"/>
        <v>0</v>
      </c>
      <c r="AA229">
        <f t="shared" si="32"/>
        <v>2.2464327812194802</v>
      </c>
      <c r="AB229">
        <f t="shared" si="33"/>
        <v>2.7535672187805198</v>
      </c>
      <c r="AC229">
        <f t="shared" si="34"/>
        <v>0.37586552013356717</v>
      </c>
      <c r="AD229">
        <f t="shared" si="35"/>
        <v>0</v>
      </c>
      <c r="AE229">
        <f>IF(AD229=U229,1,0)</f>
        <v>0</v>
      </c>
    </row>
    <row r="230" spans="1:31" x14ac:dyDescent="0.2">
      <c r="A230">
        <v>1</v>
      </c>
      <c r="B230">
        <v>0.57971864938735895</v>
      </c>
      <c r="C230">
        <v>1</v>
      </c>
      <c r="D230">
        <f t="shared" si="27"/>
        <v>1</v>
      </c>
      <c r="F230">
        <v>1</v>
      </c>
      <c r="G230">
        <v>0.72732961177825906</v>
      </c>
      <c r="H230">
        <v>1</v>
      </c>
      <c r="I230">
        <f t="shared" si="28"/>
        <v>1</v>
      </c>
      <c r="K230">
        <v>1</v>
      </c>
      <c r="L230">
        <v>0.99901986122131303</v>
      </c>
      <c r="M230">
        <v>1</v>
      </c>
      <c r="N230">
        <f t="shared" si="29"/>
        <v>1</v>
      </c>
      <c r="P230">
        <v>1</v>
      </c>
      <c r="Q230">
        <v>0.92220669984817505</v>
      </c>
      <c r="R230">
        <v>1</v>
      </c>
      <c r="S230">
        <f t="shared" si="30"/>
        <v>1</v>
      </c>
      <c r="U230">
        <v>1</v>
      </c>
      <c r="V230">
        <v>8.3451956510543795E-2</v>
      </c>
      <c r="W230">
        <v>0</v>
      </c>
      <c r="X230">
        <f t="shared" si="31"/>
        <v>0</v>
      </c>
      <c r="AA230">
        <f t="shared" si="32"/>
        <v>3.3117267787456499</v>
      </c>
      <c r="AB230">
        <f t="shared" si="33"/>
        <v>1.6882732212543501</v>
      </c>
      <c r="AC230">
        <f t="shared" si="34"/>
        <v>0.83527086705701981</v>
      </c>
      <c r="AD230">
        <f t="shared" si="35"/>
        <v>1</v>
      </c>
      <c r="AE230">
        <f>IF(AD230=U230,1,0)</f>
        <v>1</v>
      </c>
    </row>
    <row r="231" spans="1:31" x14ac:dyDescent="0.2">
      <c r="A231">
        <v>1</v>
      </c>
      <c r="B231">
        <v>0.589119613170623</v>
      </c>
      <c r="C231">
        <v>1</v>
      </c>
      <c r="D231">
        <f t="shared" si="27"/>
        <v>1</v>
      </c>
      <c r="F231">
        <v>1</v>
      </c>
      <c r="G231">
        <v>0.37731865048408503</v>
      </c>
      <c r="H231">
        <v>0</v>
      </c>
      <c r="I231">
        <f t="shared" si="28"/>
        <v>0</v>
      </c>
      <c r="K231">
        <v>1</v>
      </c>
      <c r="L231">
        <v>9.46095436811447E-2</v>
      </c>
      <c r="M231">
        <v>0</v>
      </c>
      <c r="N231">
        <f t="shared" si="29"/>
        <v>0</v>
      </c>
      <c r="P231">
        <v>1</v>
      </c>
      <c r="Q231">
        <v>4.3499647290445799E-4</v>
      </c>
      <c r="R231">
        <v>0</v>
      </c>
      <c r="S231">
        <f t="shared" si="30"/>
        <v>0</v>
      </c>
      <c r="U231">
        <v>1</v>
      </c>
      <c r="V231">
        <v>0.22327575087547299</v>
      </c>
      <c r="W231">
        <v>0</v>
      </c>
      <c r="X231">
        <f t="shared" si="31"/>
        <v>0</v>
      </c>
      <c r="AA231">
        <f t="shared" si="32"/>
        <v>1.2847585546842302</v>
      </c>
      <c r="AB231">
        <f t="shared" si="33"/>
        <v>3.7152414453157698</v>
      </c>
      <c r="AC231">
        <f t="shared" si="34"/>
        <v>8.0877563606537195E-2</v>
      </c>
      <c r="AD231">
        <f t="shared" si="35"/>
        <v>0</v>
      </c>
      <c r="AE231">
        <f>IF(AD231=U231,1,0)</f>
        <v>0</v>
      </c>
    </row>
    <row r="232" spans="1:31" x14ac:dyDescent="0.2">
      <c r="A232">
        <v>1</v>
      </c>
      <c r="B232">
        <v>0.40415355563163702</v>
      </c>
      <c r="C232">
        <v>0</v>
      </c>
      <c r="D232">
        <f t="shared" si="27"/>
        <v>0</v>
      </c>
      <c r="F232">
        <v>1</v>
      </c>
      <c r="G232">
        <v>0.295465618371963</v>
      </c>
      <c r="H232">
        <v>0</v>
      </c>
      <c r="I232">
        <f t="shared" si="28"/>
        <v>0</v>
      </c>
      <c r="K232">
        <v>1</v>
      </c>
      <c r="L232">
        <v>2.76305014267563E-3</v>
      </c>
      <c r="M232">
        <v>0</v>
      </c>
      <c r="N232">
        <f t="shared" si="29"/>
        <v>0</v>
      </c>
      <c r="P232">
        <v>1</v>
      </c>
      <c r="Q232">
        <v>3.49688902497291E-3</v>
      </c>
      <c r="R232">
        <v>0</v>
      </c>
      <c r="S232">
        <f t="shared" si="30"/>
        <v>0</v>
      </c>
      <c r="U232">
        <v>1</v>
      </c>
      <c r="V232">
        <v>0.79653316736221302</v>
      </c>
      <c r="W232">
        <v>1</v>
      </c>
      <c r="X232">
        <f t="shared" si="31"/>
        <v>1</v>
      </c>
      <c r="AA232">
        <f t="shared" si="32"/>
        <v>1.5024122805334614</v>
      </c>
      <c r="AB232">
        <f t="shared" si="33"/>
        <v>3.4975877194665386</v>
      </c>
      <c r="AC232">
        <f t="shared" si="34"/>
        <v>0.1197104013323835</v>
      </c>
      <c r="AD232">
        <f t="shared" si="35"/>
        <v>0</v>
      </c>
      <c r="AE232">
        <f>IF(AD232=U232,1,0)</f>
        <v>0</v>
      </c>
    </row>
    <row r="233" spans="1:31" x14ac:dyDescent="0.2">
      <c r="A233">
        <v>1</v>
      </c>
      <c r="B233">
        <v>0.136263102293014</v>
      </c>
      <c r="C233">
        <v>0</v>
      </c>
      <c r="D233">
        <f t="shared" si="27"/>
        <v>0</v>
      </c>
      <c r="F233">
        <v>1</v>
      </c>
      <c r="G233">
        <v>0.176148876547813</v>
      </c>
      <c r="H233">
        <v>0</v>
      </c>
      <c r="I233">
        <f t="shared" si="28"/>
        <v>0</v>
      </c>
      <c r="K233">
        <v>1</v>
      </c>
      <c r="L233">
        <v>0.29530018568038902</v>
      </c>
      <c r="M233">
        <v>0</v>
      </c>
      <c r="N233">
        <f t="shared" si="29"/>
        <v>0</v>
      </c>
      <c r="P233">
        <v>1</v>
      </c>
      <c r="Q233">
        <v>9.5507386140525298E-4</v>
      </c>
      <c r="R233">
        <v>0</v>
      </c>
      <c r="S233">
        <f t="shared" si="30"/>
        <v>0</v>
      </c>
      <c r="U233">
        <v>1</v>
      </c>
      <c r="V233">
        <v>0.155739620327949</v>
      </c>
      <c r="W233">
        <v>0</v>
      </c>
      <c r="X233">
        <f t="shared" si="31"/>
        <v>0</v>
      </c>
      <c r="AA233">
        <f t="shared" si="32"/>
        <v>0.76440685871057024</v>
      </c>
      <c r="AB233">
        <f t="shared" si="33"/>
        <v>4.2355931412894297</v>
      </c>
      <c r="AC233">
        <f t="shared" si="34"/>
        <v>3.0143281576028833E-2</v>
      </c>
      <c r="AD233">
        <f t="shared" si="35"/>
        <v>0</v>
      </c>
      <c r="AE233">
        <f>IF(AD233=U233,1,0)</f>
        <v>0</v>
      </c>
    </row>
    <row r="234" spans="1:31" x14ac:dyDescent="0.2">
      <c r="A234">
        <v>1</v>
      </c>
      <c r="B234">
        <v>0.55619734525680498</v>
      </c>
      <c r="C234">
        <v>1</v>
      </c>
      <c r="D234">
        <f t="shared" si="27"/>
        <v>1</v>
      </c>
      <c r="F234">
        <v>1</v>
      </c>
      <c r="G234">
        <v>0.366507858037948</v>
      </c>
      <c r="H234">
        <v>0</v>
      </c>
      <c r="I234">
        <f t="shared" si="28"/>
        <v>0</v>
      </c>
      <c r="K234">
        <v>1</v>
      </c>
      <c r="L234">
        <v>0.92557722330093295</v>
      </c>
      <c r="M234">
        <v>1</v>
      </c>
      <c r="N234">
        <f t="shared" si="29"/>
        <v>1</v>
      </c>
      <c r="P234">
        <v>1</v>
      </c>
      <c r="Q234">
        <v>0.78274875879287698</v>
      </c>
      <c r="R234">
        <v>1</v>
      </c>
      <c r="S234">
        <f t="shared" si="30"/>
        <v>1</v>
      </c>
      <c r="U234">
        <v>1</v>
      </c>
      <c r="V234">
        <v>0.101804815232753</v>
      </c>
      <c r="W234">
        <v>0</v>
      </c>
      <c r="X234">
        <f t="shared" si="31"/>
        <v>0</v>
      </c>
      <c r="AA234">
        <f t="shared" si="32"/>
        <v>2.7328360006213157</v>
      </c>
      <c r="AB234">
        <f t="shared" si="33"/>
        <v>2.2671639993786843</v>
      </c>
      <c r="AC234">
        <f t="shared" si="34"/>
        <v>0.6143588669188762</v>
      </c>
      <c r="AD234">
        <f t="shared" si="35"/>
        <v>1</v>
      </c>
      <c r="AE234">
        <f>IF(AD234=U234,1,0)</f>
        <v>1</v>
      </c>
    </row>
    <row r="235" spans="1:31" x14ac:dyDescent="0.2">
      <c r="A235">
        <v>1</v>
      </c>
      <c r="B235">
        <v>0.50961476564407304</v>
      </c>
      <c r="C235">
        <v>1</v>
      </c>
      <c r="D235">
        <f t="shared" si="27"/>
        <v>1</v>
      </c>
      <c r="F235">
        <v>1</v>
      </c>
      <c r="G235">
        <v>0.244831427931785</v>
      </c>
      <c r="H235">
        <v>0</v>
      </c>
      <c r="I235">
        <f t="shared" si="28"/>
        <v>0</v>
      </c>
      <c r="K235">
        <v>1</v>
      </c>
      <c r="L235">
        <v>0.35114541649818398</v>
      </c>
      <c r="M235">
        <v>0</v>
      </c>
      <c r="N235">
        <f t="shared" si="29"/>
        <v>0</v>
      </c>
      <c r="P235">
        <v>1</v>
      </c>
      <c r="Q235">
        <v>1.0301407019142E-4</v>
      </c>
      <c r="R235">
        <v>0</v>
      </c>
      <c r="S235">
        <f t="shared" si="30"/>
        <v>0</v>
      </c>
      <c r="U235">
        <v>1</v>
      </c>
      <c r="V235">
        <v>0.11946664750576</v>
      </c>
      <c r="W235">
        <v>0</v>
      </c>
      <c r="X235">
        <f t="shared" si="31"/>
        <v>0</v>
      </c>
      <c r="AA235">
        <f t="shared" si="32"/>
        <v>1.2251612716499933</v>
      </c>
      <c r="AB235">
        <f t="shared" si="33"/>
        <v>3.7748387283500069</v>
      </c>
      <c r="AC235">
        <f t="shared" si="34"/>
        <v>7.2448157095920868E-2</v>
      </c>
      <c r="AD235">
        <f t="shared" si="35"/>
        <v>0</v>
      </c>
      <c r="AE235">
        <f>IF(AD235=U235,1,0)</f>
        <v>0</v>
      </c>
    </row>
    <row r="236" spans="1:31" x14ac:dyDescent="0.2">
      <c r="A236">
        <v>1</v>
      </c>
      <c r="B236">
        <v>1.36884730309247E-2</v>
      </c>
      <c r="C236">
        <v>0</v>
      </c>
      <c r="D236">
        <f t="shared" si="27"/>
        <v>0</v>
      </c>
      <c r="F236">
        <v>1</v>
      </c>
      <c r="G236">
        <v>7.6085954904556205E-2</v>
      </c>
      <c r="H236">
        <v>0</v>
      </c>
      <c r="I236">
        <f t="shared" si="28"/>
        <v>0</v>
      </c>
      <c r="K236">
        <v>1</v>
      </c>
      <c r="L236">
        <v>2.54771076142787E-2</v>
      </c>
      <c r="M236">
        <v>0</v>
      </c>
      <c r="N236">
        <f t="shared" si="29"/>
        <v>0</v>
      </c>
      <c r="P236">
        <v>1</v>
      </c>
      <c r="Q236">
        <v>2.1102424943819599E-4</v>
      </c>
      <c r="R236">
        <v>0</v>
      </c>
      <c r="S236">
        <f t="shared" si="30"/>
        <v>0</v>
      </c>
      <c r="U236">
        <v>1</v>
      </c>
      <c r="V236">
        <v>0.141446262598037</v>
      </c>
      <c r="W236">
        <v>0</v>
      </c>
      <c r="X236">
        <f t="shared" si="31"/>
        <v>0</v>
      </c>
      <c r="AA236">
        <f t="shared" si="32"/>
        <v>0.25690882239723478</v>
      </c>
      <c r="AB236">
        <f t="shared" si="33"/>
        <v>4.7430911776027651</v>
      </c>
      <c r="AC236">
        <f t="shared" si="34"/>
        <v>1.1138107349358771E-2</v>
      </c>
      <c r="AD236">
        <f t="shared" si="35"/>
        <v>0</v>
      </c>
      <c r="AE236">
        <f>IF(AD236=U236,1,0)</f>
        <v>0</v>
      </c>
    </row>
    <row r="237" spans="1:31" x14ac:dyDescent="0.2">
      <c r="A237">
        <v>1</v>
      </c>
      <c r="B237">
        <v>0.286273002624511</v>
      </c>
      <c r="C237">
        <v>0</v>
      </c>
      <c r="D237">
        <f t="shared" si="27"/>
        <v>0</v>
      </c>
      <c r="F237">
        <v>1</v>
      </c>
      <c r="G237">
        <v>0.60978436470031705</v>
      </c>
      <c r="H237">
        <v>1</v>
      </c>
      <c r="I237">
        <f t="shared" si="28"/>
        <v>1</v>
      </c>
      <c r="K237">
        <v>1</v>
      </c>
      <c r="L237">
        <v>0.48824065923690702</v>
      </c>
      <c r="M237">
        <v>0</v>
      </c>
      <c r="N237">
        <f t="shared" si="29"/>
        <v>0</v>
      </c>
      <c r="P237">
        <v>1</v>
      </c>
      <c r="Q237">
        <v>0.97080743312835605</v>
      </c>
      <c r="R237">
        <v>1</v>
      </c>
      <c r="S237">
        <f t="shared" si="30"/>
        <v>1</v>
      </c>
      <c r="U237">
        <v>1</v>
      </c>
      <c r="V237">
        <v>0.24951437115669201</v>
      </c>
      <c r="W237">
        <v>0</v>
      </c>
      <c r="X237">
        <f t="shared" si="31"/>
        <v>0</v>
      </c>
      <c r="AA237">
        <f t="shared" si="32"/>
        <v>2.6046198308467834</v>
      </c>
      <c r="AB237">
        <f t="shared" si="33"/>
        <v>2.3953801691532166</v>
      </c>
      <c r="AC237">
        <f t="shared" si="34"/>
        <v>0.55211989790410265</v>
      </c>
      <c r="AD237">
        <f t="shared" si="35"/>
        <v>1</v>
      </c>
      <c r="AE237">
        <f>IF(AD237=U237,1,0)</f>
        <v>1</v>
      </c>
    </row>
    <row r="238" spans="1:31" x14ac:dyDescent="0.2">
      <c r="A238">
        <v>1</v>
      </c>
      <c r="B238">
        <v>0.68654525279998702</v>
      </c>
      <c r="C238">
        <v>1</v>
      </c>
      <c r="D238">
        <f t="shared" si="27"/>
        <v>1</v>
      </c>
      <c r="F238">
        <v>1</v>
      </c>
      <c r="G238">
        <v>0.44730943441390902</v>
      </c>
      <c r="H238">
        <v>0</v>
      </c>
      <c r="I238">
        <f t="shared" si="28"/>
        <v>0</v>
      </c>
      <c r="K238">
        <v>1</v>
      </c>
      <c r="L238">
        <v>4.80182096362113E-3</v>
      </c>
      <c r="M238">
        <v>0</v>
      </c>
      <c r="N238">
        <f t="shared" si="29"/>
        <v>0</v>
      </c>
      <c r="P238">
        <v>1</v>
      </c>
      <c r="Q238">
        <v>0.99507385492324796</v>
      </c>
      <c r="R238">
        <v>1</v>
      </c>
      <c r="S238">
        <f t="shared" si="30"/>
        <v>1</v>
      </c>
      <c r="U238">
        <v>1</v>
      </c>
      <c r="V238">
        <v>0.13192118704319</v>
      </c>
      <c r="W238">
        <v>0</v>
      </c>
      <c r="X238">
        <f t="shared" si="31"/>
        <v>0</v>
      </c>
      <c r="AA238">
        <f t="shared" si="32"/>
        <v>2.2656515501439549</v>
      </c>
      <c r="AB238">
        <f t="shared" si="33"/>
        <v>2.7343484498560451</v>
      </c>
      <c r="AC238">
        <f t="shared" si="34"/>
        <v>0.38492471630803426</v>
      </c>
      <c r="AD238">
        <f t="shared" si="35"/>
        <v>0</v>
      </c>
      <c r="AE238">
        <f>IF(AD238=U238,1,0)</f>
        <v>0</v>
      </c>
    </row>
    <row r="239" spans="1:31" x14ac:dyDescent="0.2">
      <c r="A239">
        <v>1</v>
      </c>
      <c r="B239">
        <v>0.717745780944824</v>
      </c>
      <c r="C239">
        <v>1</v>
      </c>
      <c r="D239">
        <f t="shared" si="27"/>
        <v>1</v>
      </c>
      <c r="F239">
        <v>1</v>
      </c>
      <c r="G239">
        <v>0.81443494558334295</v>
      </c>
      <c r="H239">
        <v>1</v>
      </c>
      <c r="I239">
        <f t="shared" si="28"/>
        <v>1</v>
      </c>
      <c r="K239">
        <v>1</v>
      </c>
      <c r="L239">
        <v>0.95367681980133001</v>
      </c>
      <c r="M239">
        <v>1</v>
      </c>
      <c r="N239">
        <f t="shared" si="29"/>
        <v>1</v>
      </c>
      <c r="P239">
        <v>1</v>
      </c>
      <c r="Q239">
        <v>0.98578763008117598</v>
      </c>
      <c r="R239">
        <v>1</v>
      </c>
      <c r="S239">
        <f t="shared" si="30"/>
        <v>1</v>
      </c>
      <c r="U239">
        <v>1</v>
      </c>
      <c r="V239">
        <v>0.34699243307113598</v>
      </c>
      <c r="W239">
        <v>0</v>
      </c>
      <c r="X239">
        <f t="shared" si="31"/>
        <v>0</v>
      </c>
      <c r="AA239">
        <f t="shared" si="32"/>
        <v>3.8186376094818089</v>
      </c>
      <c r="AB239">
        <f t="shared" si="33"/>
        <v>1.1813623905181911</v>
      </c>
      <c r="AC239">
        <f t="shared" si="34"/>
        <v>0.93322236077938514</v>
      </c>
      <c r="AD239">
        <f t="shared" si="35"/>
        <v>1</v>
      </c>
      <c r="AE239">
        <f>IF(AD239=U239,1,0)</f>
        <v>1</v>
      </c>
    </row>
    <row r="240" spans="1:31" x14ac:dyDescent="0.2">
      <c r="A240">
        <v>1</v>
      </c>
      <c r="B240">
        <v>0.60145014524459794</v>
      </c>
      <c r="C240">
        <v>1</v>
      </c>
      <c r="D240">
        <f t="shared" si="27"/>
        <v>1</v>
      </c>
      <c r="F240">
        <v>1</v>
      </c>
      <c r="G240">
        <v>0.46463328599929798</v>
      </c>
      <c r="H240">
        <v>0</v>
      </c>
      <c r="I240">
        <f t="shared" si="28"/>
        <v>0</v>
      </c>
      <c r="K240">
        <v>1</v>
      </c>
      <c r="L240">
        <v>0.79244279861450195</v>
      </c>
      <c r="M240">
        <v>1</v>
      </c>
      <c r="N240">
        <f t="shared" si="29"/>
        <v>1</v>
      </c>
      <c r="P240">
        <v>1</v>
      </c>
      <c r="Q240">
        <v>0.98002415895462003</v>
      </c>
      <c r="R240">
        <v>1</v>
      </c>
      <c r="S240">
        <f t="shared" si="30"/>
        <v>1</v>
      </c>
      <c r="U240">
        <v>1</v>
      </c>
      <c r="V240">
        <v>0.19450688362121499</v>
      </c>
      <c r="W240">
        <v>0</v>
      </c>
      <c r="X240">
        <f t="shared" si="31"/>
        <v>0</v>
      </c>
      <c r="AA240">
        <f t="shared" si="32"/>
        <v>3.0330572724342328</v>
      </c>
      <c r="AB240">
        <f t="shared" si="33"/>
        <v>1.9669427275657672</v>
      </c>
      <c r="AC240">
        <f t="shared" si="34"/>
        <v>0.743857307727952</v>
      </c>
      <c r="AD240">
        <f t="shared" si="35"/>
        <v>1</v>
      </c>
      <c r="AE240">
        <f>IF(AD240=U240,1,0)</f>
        <v>1</v>
      </c>
    </row>
    <row r="241" spans="1:31" x14ac:dyDescent="0.2">
      <c r="A241">
        <v>1</v>
      </c>
      <c r="B241">
        <v>0.214226379990577</v>
      </c>
      <c r="C241">
        <v>0</v>
      </c>
      <c r="D241">
        <f t="shared" si="27"/>
        <v>0</v>
      </c>
      <c r="F241">
        <v>1</v>
      </c>
      <c r="G241">
        <v>0.40092360973358099</v>
      </c>
      <c r="H241">
        <v>0</v>
      </c>
      <c r="I241">
        <f t="shared" si="28"/>
        <v>0</v>
      </c>
      <c r="K241">
        <v>1</v>
      </c>
      <c r="L241">
        <v>2.28034565225243E-3</v>
      </c>
      <c r="M241">
        <v>0</v>
      </c>
      <c r="N241">
        <f t="shared" si="29"/>
        <v>0</v>
      </c>
      <c r="P241">
        <v>1</v>
      </c>
      <c r="Q241">
        <v>0.23733508586883501</v>
      </c>
      <c r="R241">
        <v>0</v>
      </c>
      <c r="S241">
        <f t="shared" si="30"/>
        <v>0</v>
      </c>
      <c r="U241">
        <v>1</v>
      </c>
      <c r="V241">
        <v>0.37799471616744901</v>
      </c>
      <c r="W241">
        <v>0</v>
      </c>
      <c r="X241">
        <f t="shared" si="31"/>
        <v>0</v>
      </c>
      <c r="AA241">
        <f t="shared" si="32"/>
        <v>1.2327601374126944</v>
      </c>
      <c r="AB241">
        <f t="shared" si="33"/>
        <v>3.7672398625873056</v>
      </c>
      <c r="AC241">
        <f t="shared" si="34"/>
        <v>7.3476095435620892E-2</v>
      </c>
      <c r="AD241">
        <f t="shared" si="35"/>
        <v>0</v>
      </c>
      <c r="AE241">
        <f>IF(AD241=U241,1,0)</f>
        <v>0</v>
      </c>
    </row>
    <row r="242" spans="1:31" x14ac:dyDescent="0.2">
      <c r="A242">
        <v>1</v>
      </c>
      <c r="B242">
        <v>0.43179428577423001</v>
      </c>
      <c r="C242">
        <v>0</v>
      </c>
      <c r="D242">
        <f t="shared" si="27"/>
        <v>0</v>
      </c>
      <c r="F242">
        <v>1</v>
      </c>
      <c r="G242">
        <v>0.47770631313323902</v>
      </c>
      <c r="H242">
        <v>0</v>
      </c>
      <c r="I242">
        <f t="shared" si="28"/>
        <v>0</v>
      </c>
      <c r="K242">
        <v>1</v>
      </c>
      <c r="L242">
        <v>0.99380445480346602</v>
      </c>
      <c r="M242">
        <v>1</v>
      </c>
      <c r="N242">
        <f t="shared" si="29"/>
        <v>1</v>
      </c>
      <c r="P242">
        <v>1</v>
      </c>
      <c r="Q242">
        <v>0.94867044687271096</v>
      </c>
      <c r="R242">
        <v>1</v>
      </c>
      <c r="S242">
        <f t="shared" si="30"/>
        <v>1</v>
      </c>
      <c r="U242">
        <v>1</v>
      </c>
      <c r="V242">
        <v>0.37792447209358199</v>
      </c>
      <c r="W242">
        <v>0</v>
      </c>
      <c r="X242">
        <f t="shared" si="31"/>
        <v>0</v>
      </c>
      <c r="AA242">
        <f t="shared" si="32"/>
        <v>3.2298999726772282</v>
      </c>
      <c r="AB242">
        <f t="shared" si="33"/>
        <v>1.7701000273227718</v>
      </c>
      <c r="AC242">
        <f t="shared" si="34"/>
        <v>0.81150207504279614</v>
      </c>
      <c r="AD242">
        <f t="shared" si="35"/>
        <v>1</v>
      </c>
      <c r="AE242">
        <f>IF(AD242=U242,1,0)</f>
        <v>1</v>
      </c>
    </row>
    <row r="243" spans="1:31" x14ac:dyDescent="0.2">
      <c r="A243">
        <v>1</v>
      </c>
      <c r="B243">
        <v>0.50933653116226196</v>
      </c>
      <c r="C243">
        <v>1</v>
      </c>
      <c r="D243">
        <f t="shared" si="27"/>
        <v>1</v>
      </c>
      <c r="F243">
        <v>1</v>
      </c>
      <c r="G243">
        <v>0.65791302919387795</v>
      </c>
      <c r="H243">
        <v>1</v>
      </c>
      <c r="I243">
        <f t="shared" si="28"/>
        <v>1</v>
      </c>
      <c r="K243">
        <v>1</v>
      </c>
      <c r="L243">
        <v>0.94313377141952504</v>
      </c>
      <c r="M243">
        <v>1</v>
      </c>
      <c r="N243">
        <f t="shared" si="29"/>
        <v>1</v>
      </c>
      <c r="P243">
        <v>1</v>
      </c>
      <c r="Q243">
        <v>6.4094583503901898E-3</v>
      </c>
      <c r="R243">
        <v>0</v>
      </c>
      <c r="S243">
        <f t="shared" si="30"/>
        <v>0</v>
      </c>
      <c r="U243">
        <v>1</v>
      </c>
      <c r="V243">
        <v>0.25435671210289001</v>
      </c>
      <c r="W243">
        <v>0</v>
      </c>
      <c r="X243">
        <f t="shared" si="31"/>
        <v>0</v>
      </c>
      <c r="AA243">
        <f t="shared" si="32"/>
        <v>2.371149502228945</v>
      </c>
      <c r="AB243">
        <f t="shared" si="33"/>
        <v>2.628850497771055</v>
      </c>
      <c r="AC243">
        <f t="shared" si="34"/>
        <v>0.43592893815888778</v>
      </c>
      <c r="AD243">
        <f t="shared" si="35"/>
        <v>0</v>
      </c>
      <c r="AE243">
        <f>IF(AD243=U243,1,0)</f>
        <v>0</v>
      </c>
    </row>
    <row r="244" spans="1:31" x14ac:dyDescent="0.2">
      <c r="A244">
        <v>1</v>
      </c>
      <c r="B244">
        <v>0.82342910766601496</v>
      </c>
      <c r="C244">
        <v>1</v>
      </c>
      <c r="D244">
        <f t="shared" si="27"/>
        <v>1</v>
      </c>
      <c r="F244">
        <v>1</v>
      </c>
      <c r="G244">
        <v>0.62593948841094904</v>
      </c>
      <c r="H244">
        <v>1</v>
      </c>
      <c r="I244">
        <f t="shared" si="28"/>
        <v>1</v>
      </c>
      <c r="K244">
        <v>1</v>
      </c>
      <c r="L244">
        <v>0.93572092056274403</v>
      </c>
      <c r="M244">
        <v>1</v>
      </c>
      <c r="N244">
        <f t="shared" si="29"/>
        <v>1</v>
      </c>
      <c r="P244">
        <v>1</v>
      </c>
      <c r="Q244">
        <v>0.85528433322906405</v>
      </c>
      <c r="R244">
        <v>1</v>
      </c>
      <c r="S244">
        <f t="shared" si="30"/>
        <v>1</v>
      </c>
      <c r="U244">
        <v>1</v>
      </c>
      <c r="V244">
        <v>0.396912992000579</v>
      </c>
      <c r="W244">
        <v>0</v>
      </c>
      <c r="X244">
        <f t="shared" si="31"/>
        <v>0</v>
      </c>
      <c r="AA244">
        <f t="shared" si="32"/>
        <v>3.6372868418693511</v>
      </c>
      <c r="AB244">
        <f t="shared" si="33"/>
        <v>1.3627131581306489</v>
      </c>
      <c r="AC244">
        <f t="shared" si="34"/>
        <v>0.90674923597171753</v>
      </c>
      <c r="AD244">
        <f t="shared" si="35"/>
        <v>1</v>
      </c>
      <c r="AE244">
        <f>IF(AD244=U244,1,0)</f>
        <v>1</v>
      </c>
    </row>
    <row r="245" spans="1:31" x14ac:dyDescent="0.2">
      <c r="A245">
        <v>1</v>
      </c>
      <c r="B245">
        <v>0.55471175909042303</v>
      </c>
      <c r="C245">
        <v>1</v>
      </c>
      <c r="D245">
        <f t="shared" si="27"/>
        <v>1</v>
      </c>
      <c r="F245">
        <v>1</v>
      </c>
      <c r="G245">
        <v>0.28868573904037398</v>
      </c>
      <c r="H245">
        <v>0</v>
      </c>
      <c r="I245">
        <f t="shared" si="28"/>
        <v>0</v>
      </c>
      <c r="K245">
        <v>1</v>
      </c>
      <c r="L245">
        <v>0.89629369974136297</v>
      </c>
      <c r="M245">
        <v>1</v>
      </c>
      <c r="N245">
        <f t="shared" si="29"/>
        <v>1</v>
      </c>
      <c r="P245">
        <v>1</v>
      </c>
      <c r="Q245">
        <v>0.94985592365264804</v>
      </c>
      <c r="R245">
        <v>1</v>
      </c>
      <c r="S245">
        <f t="shared" si="30"/>
        <v>1</v>
      </c>
      <c r="U245">
        <v>1</v>
      </c>
      <c r="V245">
        <v>0.12570908665656999</v>
      </c>
      <c r="W245">
        <v>0</v>
      </c>
      <c r="X245">
        <f t="shared" si="31"/>
        <v>0</v>
      </c>
      <c r="AA245">
        <f t="shared" si="32"/>
        <v>2.8152562081813781</v>
      </c>
      <c r="AB245">
        <f t="shared" si="33"/>
        <v>2.1847437918186219</v>
      </c>
      <c r="AC245">
        <f t="shared" si="34"/>
        <v>0.65260564196665416</v>
      </c>
      <c r="AD245">
        <f t="shared" si="35"/>
        <v>1</v>
      </c>
      <c r="AE245">
        <f>IF(AD245=U245,1,0)</f>
        <v>1</v>
      </c>
    </row>
    <row r="246" spans="1:31" x14ac:dyDescent="0.2">
      <c r="A246">
        <v>1</v>
      </c>
      <c r="B246">
        <v>0.69934183359146096</v>
      </c>
      <c r="C246">
        <v>1</v>
      </c>
      <c r="D246">
        <f t="shared" si="27"/>
        <v>1</v>
      </c>
      <c r="F246">
        <v>1</v>
      </c>
      <c r="G246">
        <v>0.56372380256652799</v>
      </c>
      <c r="H246">
        <v>1</v>
      </c>
      <c r="I246">
        <f t="shared" si="28"/>
        <v>1</v>
      </c>
      <c r="K246">
        <v>1</v>
      </c>
      <c r="L246">
        <v>0.59820318222045898</v>
      </c>
      <c r="M246">
        <v>1</v>
      </c>
      <c r="N246">
        <f t="shared" si="29"/>
        <v>1</v>
      </c>
      <c r="P246">
        <v>1</v>
      </c>
      <c r="Q246">
        <v>0.11970473080873401</v>
      </c>
      <c r="R246">
        <v>0</v>
      </c>
      <c r="S246">
        <f t="shared" si="30"/>
        <v>0</v>
      </c>
      <c r="U246">
        <v>1</v>
      </c>
      <c r="V246">
        <v>0.54683381319045998</v>
      </c>
      <c r="W246">
        <v>1</v>
      </c>
      <c r="X246">
        <f t="shared" si="31"/>
        <v>1</v>
      </c>
      <c r="AA246">
        <f t="shared" si="32"/>
        <v>2.5278073623776418</v>
      </c>
      <c r="AB246">
        <f t="shared" si="33"/>
        <v>2.4721926376223582</v>
      </c>
      <c r="AC246">
        <f t="shared" si="34"/>
        <v>0.51390009862584585</v>
      </c>
      <c r="AD246">
        <f t="shared" si="35"/>
        <v>1</v>
      </c>
      <c r="AE246">
        <f>IF(AD246=U246,1,0)</f>
        <v>1</v>
      </c>
    </row>
    <row r="247" spans="1:31" x14ac:dyDescent="0.2">
      <c r="A247">
        <v>1</v>
      </c>
      <c r="B247">
        <v>0.15463837981223999</v>
      </c>
      <c r="C247">
        <v>0</v>
      </c>
      <c r="D247">
        <f t="shared" si="27"/>
        <v>0</v>
      </c>
      <c r="F247">
        <v>1</v>
      </c>
      <c r="G247">
        <v>0.45009520649909901</v>
      </c>
      <c r="H247">
        <v>0</v>
      </c>
      <c r="I247">
        <f t="shared" si="28"/>
        <v>0</v>
      </c>
      <c r="K247">
        <v>1</v>
      </c>
      <c r="L247">
        <v>9.2454895377159105E-2</v>
      </c>
      <c r="M247">
        <v>0</v>
      </c>
      <c r="N247">
        <f t="shared" si="29"/>
        <v>0</v>
      </c>
      <c r="P247">
        <v>1</v>
      </c>
      <c r="Q247">
        <v>1.0146155022084701E-2</v>
      </c>
      <c r="R247">
        <v>0</v>
      </c>
      <c r="S247">
        <f t="shared" si="30"/>
        <v>0</v>
      </c>
      <c r="U247">
        <v>1</v>
      </c>
      <c r="V247">
        <v>0.51529133319854703</v>
      </c>
      <c r="W247">
        <v>1</v>
      </c>
      <c r="X247">
        <f t="shared" si="31"/>
        <v>1</v>
      </c>
      <c r="AA247">
        <f t="shared" si="32"/>
        <v>1.2226259699091298</v>
      </c>
      <c r="AB247">
        <f t="shared" si="33"/>
        <v>3.7773740300908702</v>
      </c>
      <c r="AC247">
        <f t="shared" si="34"/>
        <v>7.2108153312918699E-2</v>
      </c>
      <c r="AD247">
        <f t="shared" si="35"/>
        <v>0</v>
      </c>
      <c r="AE247">
        <f>IF(AD247=U247,1,0)</f>
        <v>0</v>
      </c>
    </row>
    <row r="248" spans="1:31" x14ac:dyDescent="0.2">
      <c r="A248">
        <v>1</v>
      </c>
      <c r="B248">
        <v>0.73703789710998502</v>
      </c>
      <c r="C248">
        <v>1</v>
      </c>
      <c r="D248">
        <f t="shared" si="27"/>
        <v>1</v>
      </c>
      <c r="F248">
        <v>1</v>
      </c>
      <c r="G248">
        <v>0.31532055139541598</v>
      </c>
      <c r="H248">
        <v>0</v>
      </c>
      <c r="I248">
        <f t="shared" si="28"/>
        <v>0</v>
      </c>
      <c r="K248">
        <v>1</v>
      </c>
      <c r="L248">
        <v>0.516546189785003</v>
      </c>
      <c r="M248">
        <v>1</v>
      </c>
      <c r="N248">
        <f t="shared" si="29"/>
        <v>1</v>
      </c>
      <c r="P248">
        <v>1</v>
      </c>
      <c r="Q248">
        <v>0.95334005355834905</v>
      </c>
      <c r="R248">
        <v>1</v>
      </c>
      <c r="S248">
        <f t="shared" si="30"/>
        <v>1</v>
      </c>
      <c r="U248">
        <v>1</v>
      </c>
      <c r="V248">
        <v>0.428079813718795</v>
      </c>
      <c r="W248">
        <v>0</v>
      </c>
      <c r="X248">
        <f t="shared" si="31"/>
        <v>0</v>
      </c>
      <c r="AA248">
        <f t="shared" si="32"/>
        <v>2.950324505567548</v>
      </c>
      <c r="AB248">
        <f t="shared" si="33"/>
        <v>2.049675494432452</v>
      </c>
      <c r="AC248">
        <f t="shared" si="34"/>
        <v>0.71108285635078516</v>
      </c>
      <c r="AD248">
        <f t="shared" si="35"/>
        <v>1</v>
      </c>
      <c r="AE248">
        <f>IF(AD248=U248,1,0)</f>
        <v>1</v>
      </c>
    </row>
    <row r="249" spans="1:31" x14ac:dyDescent="0.2">
      <c r="A249">
        <v>1</v>
      </c>
      <c r="B249">
        <v>0.184090256690979</v>
      </c>
      <c r="C249">
        <v>0</v>
      </c>
      <c r="D249">
        <f t="shared" si="27"/>
        <v>0</v>
      </c>
      <c r="F249">
        <v>1</v>
      </c>
      <c r="G249">
        <v>0.50375115871429399</v>
      </c>
      <c r="H249">
        <v>1</v>
      </c>
      <c r="I249">
        <f t="shared" si="28"/>
        <v>1</v>
      </c>
      <c r="K249">
        <v>1</v>
      </c>
      <c r="L249">
        <v>0.95235317945480302</v>
      </c>
      <c r="M249">
        <v>1</v>
      </c>
      <c r="N249">
        <f t="shared" si="29"/>
        <v>1</v>
      </c>
      <c r="P249">
        <v>1</v>
      </c>
      <c r="Q249">
        <v>5.3666077554225901E-2</v>
      </c>
      <c r="R249">
        <v>0</v>
      </c>
      <c r="S249">
        <f t="shared" si="30"/>
        <v>0</v>
      </c>
      <c r="U249">
        <v>1</v>
      </c>
      <c r="V249">
        <v>0.22162798047065699</v>
      </c>
      <c r="W249">
        <v>0</v>
      </c>
      <c r="X249">
        <f t="shared" si="31"/>
        <v>0</v>
      </c>
      <c r="AA249">
        <f t="shared" si="32"/>
        <v>1.9154886528849588</v>
      </c>
      <c r="AB249">
        <f t="shared" si="33"/>
        <v>3.0845113471150412</v>
      </c>
      <c r="AC249">
        <f t="shared" si="34"/>
        <v>0.23703168231300262</v>
      </c>
      <c r="AD249">
        <f t="shared" si="35"/>
        <v>0</v>
      </c>
      <c r="AE249">
        <f>IF(AD249=U249,1,0)</f>
        <v>0</v>
      </c>
    </row>
    <row r="250" spans="1:31" x14ac:dyDescent="0.2">
      <c r="A250">
        <v>1</v>
      </c>
      <c r="B250">
        <v>2.0363027229905101E-2</v>
      </c>
      <c r="C250">
        <v>0</v>
      </c>
      <c r="D250">
        <f t="shared" si="27"/>
        <v>0</v>
      </c>
      <c r="F250">
        <v>1</v>
      </c>
      <c r="G250">
        <v>4.5456182211637497E-2</v>
      </c>
      <c r="H250">
        <v>0</v>
      </c>
      <c r="I250">
        <f t="shared" si="28"/>
        <v>0</v>
      </c>
      <c r="K250">
        <v>1</v>
      </c>
      <c r="L250">
        <v>1.0147305205464301E-2</v>
      </c>
      <c r="M250">
        <v>0</v>
      </c>
      <c r="N250">
        <f t="shared" si="29"/>
        <v>0</v>
      </c>
      <c r="P250">
        <v>1</v>
      </c>
      <c r="Q250">
        <v>5.5849005002528397E-4</v>
      </c>
      <c r="R250">
        <v>0</v>
      </c>
      <c r="S250">
        <f t="shared" si="30"/>
        <v>0</v>
      </c>
      <c r="U250">
        <v>1</v>
      </c>
      <c r="V250">
        <v>0.116292163729667</v>
      </c>
      <c r="W250">
        <v>0</v>
      </c>
      <c r="X250">
        <f t="shared" si="31"/>
        <v>0</v>
      </c>
      <c r="AA250">
        <f t="shared" si="32"/>
        <v>0.19281716842669919</v>
      </c>
      <c r="AB250">
        <f t="shared" si="33"/>
        <v>4.807182831573301</v>
      </c>
      <c r="AC250">
        <f t="shared" si="34"/>
        <v>9.8112522530631966E-3</v>
      </c>
      <c r="AD250">
        <f t="shared" si="35"/>
        <v>0</v>
      </c>
      <c r="AE250">
        <f>IF(AD250=U250,1,0)</f>
        <v>0</v>
      </c>
    </row>
    <row r="251" spans="1:31" x14ac:dyDescent="0.2">
      <c r="A251">
        <v>1</v>
      </c>
      <c r="B251">
        <v>5.1691871136426898E-2</v>
      </c>
      <c r="C251">
        <v>0</v>
      </c>
      <c r="D251">
        <f t="shared" si="27"/>
        <v>0</v>
      </c>
      <c r="F251">
        <v>1</v>
      </c>
      <c r="G251">
        <v>0.44869130849838201</v>
      </c>
      <c r="H251">
        <v>0</v>
      </c>
      <c r="I251">
        <f t="shared" si="28"/>
        <v>0</v>
      </c>
      <c r="K251">
        <v>1</v>
      </c>
      <c r="L251">
        <v>0.19010666012763899</v>
      </c>
      <c r="M251">
        <v>0</v>
      </c>
      <c r="N251">
        <f t="shared" si="29"/>
        <v>0</v>
      </c>
      <c r="P251">
        <v>1</v>
      </c>
      <c r="Q251">
        <v>1.5740944072604099E-3</v>
      </c>
      <c r="R251">
        <v>0</v>
      </c>
      <c r="S251">
        <f t="shared" si="30"/>
        <v>0</v>
      </c>
      <c r="U251">
        <v>1</v>
      </c>
      <c r="V251">
        <v>0.14805220067500999</v>
      </c>
      <c r="W251">
        <v>0</v>
      </c>
      <c r="X251">
        <f t="shared" si="31"/>
        <v>0</v>
      </c>
      <c r="AA251">
        <f t="shared" si="32"/>
        <v>0.84011613484471837</v>
      </c>
      <c r="AB251">
        <f t="shared" si="33"/>
        <v>4.1598838651552814</v>
      </c>
      <c r="AC251">
        <f t="shared" si="34"/>
        <v>3.4899230825839657E-2</v>
      </c>
      <c r="AD251">
        <f t="shared" si="35"/>
        <v>0</v>
      </c>
      <c r="AE251">
        <f>IF(AD251=U251,1,0)</f>
        <v>0</v>
      </c>
    </row>
    <row r="252" spans="1:31" x14ac:dyDescent="0.2">
      <c r="A252">
        <v>1</v>
      </c>
      <c r="B252">
        <v>0.25350797176361001</v>
      </c>
      <c r="C252">
        <v>0</v>
      </c>
      <c r="D252">
        <f t="shared" si="27"/>
        <v>0</v>
      </c>
      <c r="F252">
        <v>1</v>
      </c>
      <c r="G252">
        <v>0.37859451770782399</v>
      </c>
      <c r="H252">
        <v>0</v>
      </c>
      <c r="I252">
        <f t="shared" si="28"/>
        <v>0</v>
      </c>
      <c r="K252">
        <v>1</v>
      </c>
      <c r="L252">
        <v>0.72326505184173495</v>
      </c>
      <c r="M252">
        <v>1</v>
      </c>
      <c r="N252">
        <f t="shared" si="29"/>
        <v>1</v>
      </c>
      <c r="P252">
        <v>1</v>
      </c>
      <c r="Q252">
        <v>0.85578900575637795</v>
      </c>
      <c r="R252">
        <v>1</v>
      </c>
      <c r="S252">
        <f t="shared" si="30"/>
        <v>1</v>
      </c>
      <c r="U252">
        <v>1</v>
      </c>
      <c r="V252">
        <v>0.13216030597686701</v>
      </c>
      <c r="W252">
        <v>0</v>
      </c>
      <c r="X252">
        <f t="shared" si="31"/>
        <v>0</v>
      </c>
      <c r="AA252">
        <f t="shared" si="32"/>
        <v>2.3433168530464137</v>
      </c>
      <c r="AB252">
        <f t="shared" si="33"/>
        <v>2.6566831469535863</v>
      </c>
      <c r="AC252">
        <f t="shared" si="34"/>
        <v>0.42229327809524125</v>
      </c>
      <c r="AD252">
        <f t="shared" si="35"/>
        <v>0</v>
      </c>
      <c r="AE252">
        <f>IF(AD252=U252,1,0)</f>
        <v>0</v>
      </c>
    </row>
    <row r="253" spans="1:31" x14ac:dyDescent="0.2">
      <c r="A253">
        <v>1</v>
      </c>
      <c r="B253">
        <v>0.58082467317581099</v>
      </c>
      <c r="C253">
        <v>1</v>
      </c>
      <c r="D253">
        <f t="shared" si="27"/>
        <v>1</v>
      </c>
      <c r="F253">
        <v>1</v>
      </c>
      <c r="G253">
        <v>0.38512027263641302</v>
      </c>
      <c r="H253">
        <v>0</v>
      </c>
      <c r="I253">
        <f t="shared" si="28"/>
        <v>0</v>
      </c>
      <c r="K253">
        <v>1</v>
      </c>
      <c r="L253">
        <v>0.18386757373809801</v>
      </c>
      <c r="M253">
        <v>0</v>
      </c>
      <c r="N253">
        <f t="shared" si="29"/>
        <v>0</v>
      </c>
      <c r="P253">
        <v>1</v>
      </c>
      <c r="Q253">
        <v>0.22468459606170599</v>
      </c>
      <c r="R253">
        <v>0</v>
      </c>
      <c r="S253">
        <f t="shared" si="30"/>
        <v>0</v>
      </c>
      <c r="U253">
        <v>1</v>
      </c>
      <c r="V253">
        <v>0.174631938338279</v>
      </c>
      <c r="W253">
        <v>0</v>
      </c>
      <c r="X253">
        <f t="shared" si="31"/>
        <v>0</v>
      </c>
      <c r="AA253">
        <f t="shared" si="32"/>
        <v>1.5491290539503069</v>
      </c>
      <c r="AB253">
        <f t="shared" si="33"/>
        <v>3.4508709460496929</v>
      </c>
      <c r="AC253">
        <f t="shared" si="34"/>
        <v>0.12991145355609751</v>
      </c>
      <c r="AD253">
        <f t="shared" si="35"/>
        <v>0</v>
      </c>
      <c r="AE253">
        <f>IF(AD253=U253,1,0)</f>
        <v>0</v>
      </c>
    </row>
    <row r="254" spans="1:31" x14ac:dyDescent="0.2">
      <c r="A254">
        <v>1</v>
      </c>
      <c r="B254">
        <v>0.35381475090980502</v>
      </c>
      <c r="C254">
        <v>0</v>
      </c>
      <c r="D254">
        <f t="shared" si="27"/>
        <v>0</v>
      </c>
      <c r="F254">
        <v>1</v>
      </c>
      <c r="G254">
        <v>0.34201705455780002</v>
      </c>
      <c r="H254">
        <v>0</v>
      </c>
      <c r="I254">
        <f t="shared" si="28"/>
        <v>0</v>
      </c>
      <c r="K254">
        <v>1</v>
      </c>
      <c r="L254">
        <v>6.2083816155791196E-3</v>
      </c>
      <c r="M254">
        <v>0</v>
      </c>
      <c r="N254">
        <f t="shared" si="29"/>
        <v>0</v>
      </c>
      <c r="P254">
        <v>1</v>
      </c>
      <c r="Q254">
        <v>8.4395073354244204E-2</v>
      </c>
      <c r="R254">
        <v>0</v>
      </c>
      <c r="S254">
        <f t="shared" si="30"/>
        <v>0</v>
      </c>
      <c r="U254">
        <v>1</v>
      </c>
      <c r="V254">
        <v>0.20358578860759699</v>
      </c>
      <c r="W254">
        <v>0</v>
      </c>
      <c r="X254">
        <f t="shared" si="31"/>
        <v>0</v>
      </c>
      <c r="AA254">
        <f t="shared" si="32"/>
        <v>0.99002104904502541</v>
      </c>
      <c r="AB254">
        <f t="shared" si="33"/>
        <v>4.0099789509549746</v>
      </c>
      <c r="AC254">
        <f t="shared" si="34"/>
        <v>4.6532342248547083E-2</v>
      </c>
      <c r="AD254">
        <f t="shared" si="35"/>
        <v>0</v>
      </c>
      <c r="AE254">
        <f>IF(AD254=U254,1,0)</f>
        <v>0</v>
      </c>
    </row>
    <row r="255" spans="1:31" x14ac:dyDescent="0.2">
      <c r="A255">
        <v>1</v>
      </c>
      <c r="B255">
        <v>0.65481477975845304</v>
      </c>
      <c r="C255">
        <v>1</v>
      </c>
      <c r="D255">
        <f t="shared" si="27"/>
        <v>1</v>
      </c>
      <c r="F255">
        <v>1</v>
      </c>
      <c r="G255">
        <v>0.49608156085014299</v>
      </c>
      <c r="H255">
        <v>0</v>
      </c>
      <c r="I255">
        <f t="shared" si="28"/>
        <v>0</v>
      </c>
      <c r="K255">
        <v>1</v>
      </c>
      <c r="L255">
        <v>1.5086176805198101E-2</v>
      </c>
      <c r="M255">
        <v>0</v>
      </c>
      <c r="N255">
        <f t="shared" si="29"/>
        <v>0</v>
      </c>
      <c r="P255">
        <v>1</v>
      </c>
      <c r="Q255">
        <v>0.28438696265220598</v>
      </c>
      <c r="R255">
        <v>0</v>
      </c>
      <c r="S255">
        <f t="shared" si="30"/>
        <v>0</v>
      </c>
      <c r="U255">
        <v>1</v>
      </c>
      <c r="V255">
        <v>0.22948017716407701</v>
      </c>
      <c r="W255">
        <v>0</v>
      </c>
      <c r="X255">
        <f t="shared" si="31"/>
        <v>0</v>
      </c>
      <c r="AA255">
        <f t="shared" si="32"/>
        <v>1.6798496572300772</v>
      </c>
      <c r="AB255">
        <f t="shared" si="33"/>
        <v>3.3201503427699226</v>
      </c>
      <c r="AC255">
        <f t="shared" si="34"/>
        <v>0.16242415240172808</v>
      </c>
      <c r="AD255">
        <f t="shared" si="35"/>
        <v>0</v>
      </c>
      <c r="AE255">
        <f>IF(AD255=U255,1,0)</f>
        <v>0</v>
      </c>
    </row>
    <row r="256" spans="1:31" x14ac:dyDescent="0.2">
      <c r="A256">
        <v>1</v>
      </c>
      <c r="B256">
        <v>0.81727331876754705</v>
      </c>
      <c r="C256">
        <v>1</v>
      </c>
      <c r="D256">
        <f t="shared" si="27"/>
        <v>1</v>
      </c>
      <c r="F256">
        <v>1</v>
      </c>
      <c r="G256">
        <v>0.91441100835800104</v>
      </c>
      <c r="H256">
        <v>1</v>
      </c>
      <c r="I256">
        <f t="shared" si="28"/>
        <v>1</v>
      </c>
      <c r="K256">
        <v>1</v>
      </c>
      <c r="L256">
        <v>0.97330522537231401</v>
      </c>
      <c r="M256">
        <v>1</v>
      </c>
      <c r="N256">
        <f t="shared" si="29"/>
        <v>1</v>
      </c>
      <c r="P256">
        <v>1</v>
      </c>
      <c r="Q256">
        <v>0.99944013357162398</v>
      </c>
      <c r="R256">
        <v>1</v>
      </c>
      <c r="S256">
        <f t="shared" si="30"/>
        <v>1</v>
      </c>
      <c r="U256">
        <v>1</v>
      </c>
      <c r="V256">
        <v>0.47889941930770802</v>
      </c>
      <c r="W256">
        <v>0</v>
      </c>
      <c r="X256">
        <f t="shared" si="31"/>
        <v>0</v>
      </c>
      <c r="AA256">
        <f t="shared" si="32"/>
        <v>4.1833291053771937</v>
      </c>
      <c r="AB256">
        <f t="shared" si="33"/>
        <v>0.81667089462280629</v>
      </c>
      <c r="AC256">
        <f t="shared" si="34"/>
        <v>0.96664611504352194</v>
      </c>
      <c r="AD256">
        <f t="shared" si="35"/>
        <v>1</v>
      </c>
      <c r="AE256">
        <f>IF(AD256=U256,1,0)</f>
        <v>1</v>
      </c>
    </row>
    <row r="257" spans="1:31" x14ac:dyDescent="0.2">
      <c r="A257">
        <v>1</v>
      </c>
      <c r="B257">
        <v>0.25814914703369102</v>
      </c>
      <c r="C257">
        <v>0</v>
      </c>
      <c r="D257">
        <f t="shared" si="27"/>
        <v>0</v>
      </c>
      <c r="F257">
        <v>1</v>
      </c>
      <c r="G257">
        <v>0.18888412415981201</v>
      </c>
      <c r="H257">
        <v>0</v>
      </c>
      <c r="I257">
        <f t="shared" si="28"/>
        <v>0</v>
      </c>
      <c r="K257">
        <v>1</v>
      </c>
      <c r="L257">
        <v>1.06140049174427E-2</v>
      </c>
      <c r="M257">
        <v>0</v>
      </c>
      <c r="N257">
        <f t="shared" si="29"/>
        <v>0</v>
      </c>
      <c r="P257">
        <v>1</v>
      </c>
      <c r="Q257">
        <v>5.5028744973242196E-3</v>
      </c>
      <c r="R257">
        <v>0</v>
      </c>
      <c r="S257">
        <f t="shared" si="30"/>
        <v>0</v>
      </c>
      <c r="U257">
        <v>1</v>
      </c>
      <c r="V257">
        <v>0.26374804973602201</v>
      </c>
      <c r="W257">
        <v>0</v>
      </c>
      <c r="X257">
        <f t="shared" si="31"/>
        <v>0</v>
      </c>
      <c r="AA257">
        <f t="shared" si="32"/>
        <v>0.72689820034429187</v>
      </c>
      <c r="AB257">
        <f t="shared" si="33"/>
        <v>4.2731017996557084</v>
      </c>
      <c r="AC257">
        <f t="shared" si="34"/>
        <v>2.8025804006918838E-2</v>
      </c>
      <c r="AD257">
        <f t="shared" si="35"/>
        <v>0</v>
      </c>
      <c r="AE257">
        <f>IF(AD257=U257,1,0)</f>
        <v>0</v>
      </c>
    </row>
    <row r="258" spans="1:31" x14ac:dyDescent="0.2">
      <c r="A258">
        <v>1</v>
      </c>
      <c r="B258">
        <v>0.14190970361232699</v>
      </c>
      <c r="C258">
        <v>0</v>
      </c>
      <c r="D258">
        <f t="shared" si="27"/>
        <v>0</v>
      </c>
      <c r="F258">
        <v>1</v>
      </c>
      <c r="G258">
        <v>0.19641789793968201</v>
      </c>
      <c r="H258">
        <v>0</v>
      </c>
      <c r="I258">
        <f t="shared" si="28"/>
        <v>0</v>
      </c>
      <c r="K258">
        <v>1</v>
      </c>
      <c r="L258">
        <v>8.9241011301055496E-4</v>
      </c>
      <c r="M258">
        <v>0</v>
      </c>
      <c r="N258">
        <f t="shared" si="29"/>
        <v>0</v>
      </c>
      <c r="P258">
        <v>1</v>
      </c>
      <c r="Q258">
        <v>0.40314313769340498</v>
      </c>
      <c r="R258">
        <v>0</v>
      </c>
      <c r="S258">
        <f t="shared" si="30"/>
        <v>0</v>
      </c>
      <c r="U258">
        <v>1</v>
      </c>
      <c r="V258">
        <v>0.26017397642135598</v>
      </c>
      <c r="W258">
        <v>0</v>
      </c>
      <c r="X258">
        <f t="shared" si="31"/>
        <v>0</v>
      </c>
      <c r="AA258">
        <f t="shared" si="32"/>
        <v>1.0025371257797806</v>
      </c>
      <c r="AB258">
        <f t="shared" si="33"/>
        <v>3.9974628742202194</v>
      </c>
      <c r="AC258">
        <f t="shared" si="34"/>
        <v>4.7655638069987079E-2</v>
      </c>
      <c r="AD258">
        <f t="shared" si="35"/>
        <v>0</v>
      </c>
      <c r="AE258">
        <f>IF(AD258=U258,1,0)</f>
        <v>0</v>
      </c>
    </row>
    <row r="259" spans="1:31" x14ac:dyDescent="0.2">
      <c r="A259">
        <v>1</v>
      </c>
      <c r="B259">
        <v>0.31298324465751598</v>
      </c>
      <c r="C259">
        <v>0</v>
      </c>
      <c r="D259">
        <f t="shared" ref="D259:D322" si="36">IF(C259=A259,1,0)</f>
        <v>0</v>
      </c>
      <c r="F259">
        <v>1</v>
      </c>
      <c r="G259">
        <v>0.161490634083747</v>
      </c>
      <c r="H259">
        <v>0</v>
      </c>
      <c r="I259">
        <f t="shared" si="28"/>
        <v>0</v>
      </c>
      <c r="K259">
        <v>1</v>
      </c>
      <c r="L259">
        <v>4.4468171894550303E-2</v>
      </c>
      <c r="M259">
        <v>0</v>
      </c>
      <c r="N259">
        <f t="shared" si="29"/>
        <v>0</v>
      </c>
      <c r="P259">
        <v>1</v>
      </c>
      <c r="Q259">
        <v>1.0418826714158E-3</v>
      </c>
      <c r="R259">
        <v>0</v>
      </c>
      <c r="S259">
        <f t="shared" si="30"/>
        <v>0</v>
      </c>
      <c r="U259">
        <v>1</v>
      </c>
      <c r="V259">
        <v>0.16457255184650399</v>
      </c>
      <c r="W259">
        <v>0</v>
      </c>
      <c r="X259">
        <f t="shared" si="31"/>
        <v>0</v>
      </c>
      <c r="AA259">
        <f t="shared" si="32"/>
        <v>0.68455648515373313</v>
      </c>
      <c r="AB259">
        <f t="shared" si="33"/>
        <v>4.3154435148462671</v>
      </c>
      <c r="AC259">
        <f t="shared" si="34"/>
        <v>2.5808926708070553E-2</v>
      </c>
      <c r="AD259">
        <f t="shared" si="35"/>
        <v>0</v>
      </c>
      <c r="AE259">
        <f>IF(AD259=U259,1,0)</f>
        <v>0</v>
      </c>
    </row>
    <row r="260" spans="1:31" x14ac:dyDescent="0.2">
      <c r="A260">
        <v>1</v>
      </c>
      <c r="B260">
        <v>0.24202956259250599</v>
      </c>
      <c r="C260">
        <v>0</v>
      </c>
      <c r="D260">
        <f t="shared" si="36"/>
        <v>0</v>
      </c>
      <c r="F260">
        <v>1</v>
      </c>
      <c r="G260">
        <v>0.28189730644226002</v>
      </c>
      <c r="H260">
        <v>0</v>
      </c>
      <c r="I260">
        <f t="shared" ref="I260:I323" si="37">IF(H260=F260,1,0)</f>
        <v>0</v>
      </c>
      <c r="K260">
        <v>1</v>
      </c>
      <c r="L260">
        <v>6.3411444425582799E-3</v>
      </c>
      <c r="M260">
        <v>0</v>
      </c>
      <c r="N260">
        <f t="shared" ref="N260:N323" si="38">IF(M260=K260,1,0)</f>
        <v>0</v>
      </c>
      <c r="P260">
        <v>1</v>
      </c>
      <c r="Q260">
        <v>0.165192261338233</v>
      </c>
      <c r="R260">
        <v>0</v>
      </c>
      <c r="S260">
        <f t="shared" ref="S260:S323" si="39">IF(R260=P260,1,0)</f>
        <v>0</v>
      </c>
      <c r="U260">
        <v>1</v>
      </c>
      <c r="V260">
        <v>0.298095762729644</v>
      </c>
      <c r="W260">
        <v>0</v>
      </c>
      <c r="X260">
        <f t="shared" ref="X260:X323" si="40">IF(W260=U260,1,0)</f>
        <v>0</v>
      </c>
      <c r="AA260">
        <f t="shared" ref="AA260:AA323" si="41">SUM(B260,G260,L260,Q260,V260)</f>
        <v>0.99355603754520139</v>
      </c>
      <c r="AB260">
        <f t="shared" ref="AB260:AB323" si="42">5-AA260</f>
        <v>4.0064439624547985</v>
      </c>
      <c r="AC260">
        <f t="shared" ref="AC260:AC323" si="43">EXP(AA260)/(EXP(AA260)+EXP(AB260))</f>
        <v>4.6847024068576146E-2</v>
      </c>
      <c r="AD260">
        <f t="shared" ref="AD260:AD323" si="44">IF(AC260&gt;0.5,1,0)</f>
        <v>0</v>
      </c>
      <c r="AE260">
        <f>IF(AD260=U260,1,0)</f>
        <v>0</v>
      </c>
    </row>
    <row r="261" spans="1:31" x14ac:dyDescent="0.2">
      <c r="A261">
        <v>1</v>
      </c>
      <c r="B261">
        <v>2.4648381397128102E-2</v>
      </c>
      <c r="C261">
        <v>0</v>
      </c>
      <c r="D261">
        <f t="shared" si="36"/>
        <v>0</v>
      </c>
      <c r="F261">
        <v>1</v>
      </c>
      <c r="G261">
        <v>9.8337039351463304E-2</v>
      </c>
      <c r="H261">
        <v>0</v>
      </c>
      <c r="I261">
        <f t="shared" si="37"/>
        <v>0</v>
      </c>
      <c r="K261">
        <v>1</v>
      </c>
      <c r="L261">
        <v>1.5412949724122799E-3</v>
      </c>
      <c r="M261">
        <v>0</v>
      </c>
      <c r="N261">
        <f t="shared" si="38"/>
        <v>0</v>
      </c>
      <c r="P261">
        <v>1</v>
      </c>
      <c r="Q261">
        <v>4.6888981014490102E-3</v>
      </c>
      <c r="R261">
        <v>0</v>
      </c>
      <c r="S261">
        <f t="shared" si="39"/>
        <v>0</v>
      </c>
      <c r="U261">
        <v>1</v>
      </c>
      <c r="V261">
        <v>0.13050872087478599</v>
      </c>
      <c r="W261">
        <v>0</v>
      </c>
      <c r="X261">
        <f t="shared" si="40"/>
        <v>0</v>
      </c>
      <c r="AA261">
        <f t="shared" si="41"/>
        <v>0.25972433469723866</v>
      </c>
      <c r="AB261">
        <f t="shared" si="42"/>
        <v>4.7402756653027609</v>
      </c>
      <c r="AC261">
        <f t="shared" si="43"/>
        <v>1.1200298771169742E-2</v>
      </c>
      <c r="AD261">
        <f t="shared" si="44"/>
        <v>0</v>
      </c>
      <c r="AE261">
        <f>IF(AD261=U261,1,0)</f>
        <v>0</v>
      </c>
    </row>
    <row r="262" spans="1:31" x14ac:dyDescent="0.2">
      <c r="A262">
        <v>1</v>
      </c>
      <c r="B262">
        <v>8.2494750618934604E-2</v>
      </c>
      <c r="C262">
        <v>0</v>
      </c>
      <c r="D262">
        <f t="shared" si="36"/>
        <v>0</v>
      </c>
      <c r="F262">
        <v>1</v>
      </c>
      <c r="G262">
        <v>0.213582769036293</v>
      </c>
      <c r="H262">
        <v>0</v>
      </c>
      <c r="I262">
        <f t="shared" si="37"/>
        <v>0</v>
      </c>
      <c r="K262">
        <v>1</v>
      </c>
      <c r="L262">
        <v>0.54337787628173795</v>
      </c>
      <c r="M262">
        <v>1</v>
      </c>
      <c r="N262">
        <f t="shared" si="38"/>
        <v>1</v>
      </c>
      <c r="P262">
        <v>1</v>
      </c>
      <c r="Q262">
        <v>3.6388219450600402E-4</v>
      </c>
      <c r="R262">
        <v>0</v>
      </c>
      <c r="S262">
        <f t="shared" si="39"/>
        <v>0</v>
      </c>
      <c r="U262">
        <v>1</v>
      </c>
      <c r="V262">
        <v>0.18705300986766801</v>
      </c>
      <c r="W262">
        <v>0</v>
      </c>
      <c r="X262">
        <f t="shared" si="40"/>
        <v>0</v>
      </c>
      <c r="AA262">
        <f t="shared" si="41"/>
        <v>1.0268722879991394</v>
      </c>
      <c r="AB262">
        <f t="shared" si="42"/>
        <v>3.9731277120008608</v>
      </c>
      <c r="AC262">
        <f t="shared" si="43"/>
        <v>4.9913789362618449E-2</v>
      </c>
      <c r="AD262">
        <f t="shared" si="44"/>
        <v>0</v>
      </c>
      <c r="AE262">
        <f>IF(AD262=U262,1,0)</f>
        <v>0</v>
      </c>
    </row>
    <row r="263" spans="1:31" x14ac:dyDescent="0.2">
      <c r="A263">
        <v>1</v>
      </c>
      <c r="B263">
        <v>0.66902214288711503</v>
      </c>
      <c r="C263">
        <v>1</v>
      </c>
      <c r="D263">
        <f t="shared" si="36"/>
        <v>1</v>
      </c>
      <c r="F263">
        <v>1</v>
      </c>
      <c r="G263">
        <v>0.605868160724639</v>
      </c>
      <c r="H263">
        <v>1</v>
      </c>
      <c r="I263">
        <f t="shared" si="37"/>
        <v>1</v>
      </c>
      <c r="K263">
        <v>1</v>
      </c>
      <c r="L263">
        <v>0.99211871623992898</v>
      </c>
      <c r="M263">
        <v>1</v>
      </c>
      <c r="N263">
        <f t="shared" si="38"/>
        <v>1</v>
      </c>
      <c r="P263">
        <v>1</v>
      </c>
      <c r="Q263">
        <v>0.84907060861587502</v>
      </c>
      <c r="R263">
        <v>1</v>
      </c>
      <c r="S263">
        <f t="shared" si="39"/>
        <v>1</v>
      </c>
      <c r="U263">
        <v>1</v>
      </c>
      <c r="V263">
        <v>0.20163616538047699</v>
      </c>
      <c r="W263">
        <v>0</v>
      </c>
      <c r="X263">
        <f t="shared" si="40"/>
        <v>0</v>
      </c>
      <c r="AA263">
        <f t="shared" si="41"/>
        <v>3.3177157938480351</v>
      </c>
      <c r="AB263">
        <f t="shared" si="42"/>
        <v>1.6822842061519649</v>
      </c>
      <c r="AC263">
        <f t="shared" si="43"/>
        <v>0.83691235385837115</v>
      </c>
      <c r="AD263">
        <f t="shared" si="44"/>
        <v>1</v>
      </c>
      <c r="AE263">
        <f>IF(AD263=U263,1,0)</f>
        <v>1</v>
      </c>
    </row>
    <row r="264" spans="1:31" x14ac:dyDescent="0.2">
      <c r="A264">
        <v>1</v>
      </c>
      <c r="B264">
        <v>0.529832363128662</v>
      </c>
      <c r="C264">
        <v>1</v>
      </c>
      <c r="D264">
        <f t="shared" si="36"/>
        <v>1</v>
      </c>
      <c r="F264">
        <v>1</v>
      </c>
      <c r="G264">
        <v>0.194079220294952</v>
      </c>
      <c r="H264">
        <v>0</v>
      </c>
      <c r="I264">
        <f t="shared" si="37"/>
        <v>0</v>
      </c>
      <c r="K264">
        <v>1</v>
      </c>
      <c r="L264">
        <v>1.0905629023909499E-3</v>
      </c>
      <c r="M264">
        <v>0</v>
      </c>
      <c r="N264">
        <f t="shared" si="38"/>
        <v>0</v>
      </c>
      <c r="P264">
        <v>1</v>
      </c>
      <c r="Q264">
        <v>1.1882581020472499E-4</v>
      </c>
      <c r="R264">
        <v>0</v>
      </c>
      <c r="S264">
        <f t="shared" si="39"/>
        <v>0</v>
      </c>
      <c r="U264">
        <v>1</v>
      </c>
      <c r="V264">
        <v>0.20345205068588201</v>
      </c>
      <c r="W264">
        <v>0</v>
      </c>
      <c r="X264">
        <f t="shared" si="40"/>
        <v>0</v>
      </c>
      <c r="AA264">
        <f t="shared" si="41"/>
        <v>0.92857302282209175</v>
      </c>
      <c r="AB264">
        <f t="shared" si="42"/>
        <v>4.0714269771779081</v>
      </c>
      <c r="AC264">
        <f t="shared" si="43"/>
        <v>4.1373777522191978E-2</v>
      </c>
      <c r="AD264">
        <f t="shared" si="44"/>
        <v>0</v>
      </c>
      <c r="AE264">
        <f>IF(AD264=U264,1,0)</f>
        <v>0</v>
      </c>
    </row>
    <row r="265" spans="1:31" x14ac:dyDescent="0.2">
      <c r="A265">
        <v>1</v>
      </c>
      <c r="B265">
        <v>0.11450970172882</v>
      </c>
      <c r="C265">
        <v>0</v>
      </c>
      <c r="D265">
        <f t="shared" si="36"/>
        <v>0</v>
      </c>
      <c r="F265">
        <v>1</v>
      </c>
      <c r="G265">
        <v>0.159102037549018</v>
      </c>
      <c r="H265">
        <v>0</v>
      </c>
      <c r="I265">
        <f t="shared" si="37"/>
        <v>0</v>
      </c>
      <c r="K265">
        <v>1</v>
      </c>
      <c r="L265">
        <v>0.81707167625427202</v>
      </c>
      <c r="M265">
        <v>1</v>
      </c>
      <c r="N265">
        <f t="shared" si="38"/>
        <v>1</v>
      </c>
      <c r="P265">
        <v>1</v>
      </c>
      <c r="Q265">
        <v>4.3493844568729401E-3</v>
      </c>
      <c r="R265">
        <v>0</v>
      </c>
      <c r="S265">
        <f t="shared" si="39"/>
        <v>0</v>
      </c>
      <c r="U265">
        <v>1</v>
      </c>
      <c r="V265">
        <v>0.16999521851539601</v>
      </c>
      <c r="W265">
        <v>0</v>
      </c>
      <c r="X265">
        <f t="shared" si="40"/>
        <v>0</v>
      </c>
      <c r="AA265">
        <f t="shared" si="41"/>
        <v>1.265028018504379</v>
      </c>
      <c r="AB265">
        <f t="shared" si="42"/>
        <v>3.734971981495621</v>
      </c>
      <c r="AC265">
        <f t="shared" si="43"/>
        <v>7.7992264625747723E-2</v>
      </c>
      <c r="AD265">
        <f t="shared" si="44"/>
        <v>0</v>
      </c>
      <c r="AE265">
        <f>IF(AD265=U265,1,0)</f>
        <v>0</v>
      </c>
    </row>
    <row r="266" spans="1:31" x14ac:dyDescent="0.2">
      <c r="A266">
        <v>1</v>
      </c>
      <c r="B266">
        <v>0.78972113132476796</v>
      </c>
      <c r="C266">
        <v>1</v>
      </c>
      <c r="D266">
        <f t="shared" si="36"/>
        <v>1</v>
      </c>
      <c r="F266">
        <v>1</v>
      </c>
      <c r="G266">
        <v>0.45397463440894997</v>
      </c>
      <c r="H266">
        <v>0</v>
      </c>
      <c r="I266">
        <f t="shared" si="37"/>
        <v>0</v>
      </c>
      <c r="K266">
        <v>1</v>
      </c>
      <c r="L266">
        <v>0.33819982409477201</v>
      </c>
      <c r="M266">
        <v>0</v>
      </c>
      <c r="N266">
        <f t="shared" si="38"/>
        <v>0</v>
      </c>
      <c r="P266">
        <v>1</v>
      </c>
      <c r="Q266">
        <v>1.6150475712492999E-3</v>
      </c>
      <c r="R266">
        <v>0</v>
      </c>
      <c r="S266">
        <f t="shared" si="39"/>
        <v>0</v>
      </c>
      <c r="U266">
        <v>1</v>
      </c>
      <c r="V266">
        <v>0.82863068580627397</v>
      </c>
      <c r="W266">
        <v>1</v>
      </c>
      <c r="X266">
        <f t="shared" si="40"/>
        <v>1</v>
      </c>
      <c r="AA266">
        <f t="shared" si="41"/>
        <v>2.4121413232060132</v>
      </c>
      <c r="AB266">
        <f t="shared" si="42"/>
        <v>2.5878586767939868</v>
      </c>
      <c r="AC266">
        <f t="shared" si="43"/>
        <v>0.45618334602625787</v>
      </c>
      <c r="AD266">
        <f t="shared" si="44"/>
        <v>0</v>
      </c>
      <c r="AE266">
        <f>IF(AD266=U266,1,0)</f>
        <v>0</v>
      </c>
    </row>
    <row r="267" spans="1:31" x14ac:dyDescent="0.2">
      <c r="A267">
        <v>1</v>
      </c>
      <c r="B267">
        <v>0.83873313665390004</v>
      </c>
      <c r="C267">
        <v>1</v>
      </c>
      <c r="D267">
        <f t="shared" si="36"/>
        <v>1</v>
      </c>
      <c r="F267">
        <v>1</v>
      </c>
      <c r="G267">
        <v>0.86636030673980702</v>
      </c>
      <c r="H267">
        <v>1</v>
      </c>
      <c r="I267">
        <f t="shared" si="37"/>
        <v>1</v>
      </c>
      <c r="K267">
        <v>1</v>
      </c>
      <c r="L267">
        <v>0.166483744978904</v>
      </c>
      <c r="M267">
        <v>0</v>
      </c>
      <c r="N267">
        <f t="shared" si="38"/>
        <v>0</v>
      </c>
      <c r="P267">
        <v>1</v>
      </c>
      <c r="Q267">
        <v>0.99802339076995805</v>
      </c>
      <c r="R267">
        <v>1</v>
      </c>
      <c r="S267">
        <f t="shared" si="39"/>
        <v>1</v>
      </c>
      <c r="U267">
        <v>1</v>
      </c>
      <c r="V267">
        <v>0.80293059349060003</v>
      </c>
      <c r="W267">
        <v>1</v>
      </c>
      <c r="X267">
        <f t="shared" si="40"/>
        <v>1</v>
      </c>
      <c r="AA267">
        <f t="shared" si="41"/>
        <v>3.6725311726331693</v>
      </c>
      <c r="AB267">
        <f t="shared" si="42"/>
        <v>1.3274688273668307</v>
      </c>
      <c r="AC267">
        <f t="shared" si="43"/>
        <v>0.91254095542082692</v>
      </c>
      <c r="AD267">
        <f t="shared" si="44"/>
        <v>1</v>
      </c>
      <c r="AE267">
        <f>IF(AD267=U267,1,0)</f>
        <v>1</v>
      </c>
    </row>
    <row r="268" spans="1:31" x14ac:dyDescent="0.2">
      <c r="A268">
        <v>1</v>
      </c>
      <c r="B268">
        <v>0.84075170755386297</v>
      </c>
      <c r="C268">
        <v>1</v>
      </c>
      <c r="D268">
        <f t="shared" si="36"/>
        <v>1</v>
      </c>
      <c r="F268">
        <v>1</v>
      </c>
      <c r="G268">
        <v>0.35534563660621599</v>
      </c>
      <c r="H268">
        <v>0</v>
      </c>
      <c r="I268">
        <f t="shared" si="37"/>
        <v>0</v>
      </c>
      <c r="K268">
        <v>1</v>
      </c>
      <c r="L268">
        <v>9.2743419110774994E-2</v>
      </c>
      <c r="M268">
        <v>0</v>
      </c>
      <c r="N268">
        <f t="shared" si="38"/>
        <v>0</v>
      </c>
      <c r="P268">
        <v>1</v>
      </c>
      <c r="Q268">
        <v>0.99926799535751298</v>
      </c>
      <c r="R268">
        <v>1</v>
      </c>
      <c r="S268">
        <f t="shared" si="39"/>
        <v>1</v>
      </c>
      <c r="U268">
        <v>1</v>
      </c>
      <c r="V268">
        <v>0.34060859680175698</v>
      </c>
      <c r="W268">
        <v>0</v>
      </c>
      <c r="X268">
        <f t="shared" si="40"/>
        <v>0</v>
      </c>
      <c r="AA268">
        <f t="shared" si="41"/>
        <v>2.628717355430124</v>
      </c>
      <c r="AB268">
        <f t="shared" si="42"/>
        <v>2.371282644569876</v>
      </c>
      <c r="AC268">
        <f t="shared" si="43"/>
        <v>0.56400558267938883</v>
      </c>
      <c r="AD268">
        <f t="shared" si="44"/>
        <v>1</v>
      </c>
      <c r="AE268">
        <f>IF(AD268=U268,1,0)</f>
        <v>1</v>
      </c>
    </row>
    <row r="269" spans="1:31" x14ac:dyDescent="0.2">
      <c r="A269">
        <v>1</v>
      </c>
      <c r="B269">
        <v>2.3201916366815501E-2</v>
      </c>
      <c r="C269">
        <v>0</v>
      </c>
      <c r="D269">
        <f t="shared" si="36"/>
        <v>0</v>
      </c>
      <c r="F269">
        <v>1</v>
      </c>
      <c r="G269">
        <v>0.122203536331653</v>
      </c>
      <c r="H269">
        <v>0</v>
      </c>
      <c r="I269">
        <f t="shared" si="37"/>
        <v>0</v>
      </c>
      <c r="K269">
        <v>1</v>
      </c>
      <c r="L269">
        <v>1.51150180026888E-2</v>
      </c>
      <c r="M269">
        <v>0</v>
      </c>
      <c r="N269">
        <f t="shared" si="38"/>
        <v>0</v>
      </c>
      <c r="P269">
        <v>1</v>
      </c>
      <c r="Q269">
        <v>1.6819366719573699E-3</v>
      </c>
      <c r="R269">
        <v>0</v>
      </c>
      <c r="S269">
        <f t="shared" si="39"/>
        <v>0</v>
      </c>
      <c r="U269">
        <v>1</v>
      </c>
      <c r="V269">
        <v>0.13910241425037301</v>
      </c>
      <c r="W269">
        <v>0</v>
      </c>
      <c r="X269">
        <f t="shared" si="40"/>
        <v>0</v>
      </c>
      <c r="AA269">
        <f t="shared" si="41"/>
        <v>0.30130482162348771</v>
      </c>
      <c r="AB269">
        <f t="shared" si="42"/>
        <v>4.6986951783765125</v>
      </c>
      <c r="AC269">
        <f t="shared" si="43"/>
        <v>1.2159741838187479E-2</v>
      </c>
      <c r="AD269">
        <f t="shared" si="44"/>
        <v>0</v>
      </c>
      <c r="AE269">
        <f>IF(AD269=U269,1,0)</f>
        <v>0</v>
      </c>
    </row>
    <row r="270" spans="1:31" x14ac:dyDescent="0.2">
      <c r="A270">
        <v>1</v>
      </c>
      <c r="B270">
        <v>0.56939494609832697</v>
      </c>
      <c r="C270">
        <v>1</v>
      </c>
      <c r="D270">
        <f t="shared" si="36"/>
        <v>1</v>
      </c>
      <c r="F270">
        <v>1</v>
      </c>
      <c r="G270">
        <v>0.185137078166008</v>
      </c>
      <c r="H270">
        <v>0</v>
      </c>
      <c r="I270">
        <f t="shared" si="37"/>
        <v>0</v>
      </c>
      <c r="K270">
        <v>1</v>
      </c>
      <c r="L270">
        <v>1.38013595715165E-2</v>
      </c>
      <c r="M270">
        <v>0</v>
      </c>
      <c r="N270">
        <f t="shared" si="38"/>
        <v>0</v>
      </c>
      <c r="P270">
        <v>1</v>
      </c>
      <c r="Q270">
        <v>0.51137375831604004</v>
      </c>
      <c r="R270">
        <v>1</v>
      </c>
      <c r="S270">
        <f t="shared" si="39"/>
        <v>1</v>
      </c>
      <c r="U270">
        <v>1</v>
      </c>
      <c r="V270">
        <v>0.133986711502075</v>
      </c>
      <c r="W270">
        <v>0</v>
      </c>
      <c r="X270">
        <f t="shared" si="40"/>
        <v>0</v>
      </c>
      <c r="AA270">
        <f t="shared" si="41"/>
        <v>1.4136938536539665</v>
      </c>
      <c r="AB270">
        <f t="shared" si="42"/>
        <v>3.5863061463460335</v>
      </c>
      <c r="AC270">
        <f t="shared" si="43"/>
        <v>0.10223701592275858</v>
      </c>
      <c r="AD270">
        <f t="shared" si="44"/>
        <v>0</v>
      </c>
      <c r="AE270">
        <f>IF(AD270=U270,1,0)</f>
        <v>0</v>
      </c>
    </row>
    <row r="271" spans="1:31" x14ac:dyDescent="0.2">
      <c r="A271">
        <v>1</v>
      </c>
      <c r="B271">
        <v>0.57157528400421098</v>
      </c>
      <c r="C271">
        <v>1</v>
      </c>
      <c r="D271">
        <f t="shared" si="36"/>
        <v>1</v>
      </c>
      <c r="F271">
        <v>1</v>
      </c>
      <c r="G271">
        <v>0.78677451610565097</v>
      </c>
      <c r="H271">
        <v>1</v>
      </c>
      <c r="I271">
        <f t="shared" si="37"/>
        <v>1</v>
      </c>
      <c r="K271">
        <v>1</v>
      </c>
      <c r="L271">
        <v>0.68993812799453702</v>
      </c>
      <c r="M271">
        <v>1</v>
      </c>
      <c r="N271">
        <f t="shared" si="38"/>
        <v>1</v>
      </c>
      <c r="P271">
        <v>1</v>
      </c>
      <c r="Q271">
        <v>0.98788481950759799</v>
      </c>
      <c r="R271">
        <v>1</v>
      </c>
      <c r="S271">
        <f t="shared" si="39"/>
        <v>1</v>
      </c>
      <c r="U271">
        <v>1</v>
      </c>
      <c r="V271">
        <v>0.48963388800620999</v>
      </c>
      <c r="W271">
        <v>0</v>
      </c>
      <c r="X271">
        <f t="shared" si="40"/>
        <v>0</v>
      </c>
      <c r="AA271">
        <f t="shared" si="41"/>
        <v>3.5258066356182067</v>
      </c>
      <c r="AB271">
        <f t="shared" si="42"/>
        <v>1.4741933643817933</v>
      </c>
      <c r="AC271">
        <f t="shared" si="43"/>
        <v>0.88611052933206702</v>
      </c>
      <c r="AD271">
        <f t="shared" si="44"/>
        <v>1</v>
      </c>
      <c r="AE271">
        <f>IF(AD271=U271,1,0)</f>
        <v>1</v>
      </c>
    </row>
    <row r="272" spans="1:31" x14ac:dyDescent="0.2">
      <c r="A272">
        <v>1</v>
      </c>
      <c r="B272">
        <v>0.107621662318706</v>
      </c>
      <c r="C272">
        <v>0</v>
      </c>
      <c r="D272">
        <f t="shared" si="36"/>
        <v>0</v>
      </c>
      <c r="F272">
        <v>1</v>
      </c>
      <c r="G272">
        <v>9.2622645199298803E-2</v>
      </c>
      <c r="H272">
        <v>0</v>
      </c>
      <c r="I272">
        <f t="shared" si="37"/>
        <v>0</v>
      </c>
      <c r="K272">
        <v>1</v>
      </c>
      <c r="L272">
        <v>0.119853869080543</v>
      </c>
      <c r="M272">
        <v>0</v>
      </c>
      <c r="N272">
        <f t="shared" si="38"/>
        <v>0</v>
      </c>
      <c r="P272">
        <v>1</v>
      </c>
      <c r="Q272">
        <v>4.6701056999154302E-4</v>
      </c>
      <c r="R272">
        <v>0</v>
      </c>
      <c r="S272">
        <f t="shared" si="39"/>
        <v>0</v>
      </c>
      <c r="U272">
        <v>1</v>
      </c>
      <c r="V272">
        <v>0.15126484632491999</v>
      </c>
      <c r="W272">
        <v>0</v>
      </c>
      <c r="X272">
        <f t="shared" si="40"/>
        <v>0</v>
      </c>
      <c r="AA272">
        <f t="shared" si="41"/>
        <v>0.47183003349345937</v>
      </c>
      <c r="AB272">
        <f t="shared" si="42"/>
        <v>4.5281699665065407</v>
      </c>
      <c r="AC272">
        <f t="shared" si="43"/>
        <v>1.7017653194672921E-2</v>
      </c>
      <c r="AD272">
        <f t="shared" si="44"/>
        <v>0</v>
      </c>
      <c r="AE272">
        <f>IF(AD272=U272,1,0)</f>
        <v>0</v>
      </c>
    </row>
    <row r="273" spans="1:31" x14ac:dyDescent="0.2">
      <c r="A273">
        <v>1</v>
      </c>
      <c r="B273">
        <v>0.15657781064510301</v>
      </c>
      <c r="C273">
        <v>0</v>
      </c>
      <c r="D273">
        <f t="shared" si="36"/>
        <v>0</v>
      </c>
      <c r="F273">
        <v>1</v>
      </c>
      <c r="G273">
        <v>0.26524597406387301</v>
      </c>
      <c r="H273">
        <v>0</v>
      </c>
      <c r="I273">
        <f t="shared" si="37"/>
        <v>0</v>
      </c>
      <c r="K273">
        <v>1</v>
      </c>
      <c r="L273">
        <v>0.21193604171276001</v>
      </c>
      <c r="M273">
        <v>0</v>
      </c>
      <c r="N273">
        <f t="shared" si="38"/>
        <v>0</v>
      </c>
      <c r="P273">
        <v>1</v>
      </c>
      <c r="Q273">
        <v>2.7117880526929998E-3</v>
      </c>
      <c r="R273">
        <v>0</v>
      </c>
      <c r="S273">
        <f t="shared" si="39"/>
        <v>0</v>
      </c>
      <c r="U273">
        <v>1</v>
      </c>
      <c r="V273">
        <v>0.493015676736831</v>
      </c>
      <c r="W273">
        <v>0</v>
      </c>
      <c r="X273">
        <f t="shared" si="40"/>
        <v>0</v>
      </c>
      <c r="AA273">
        <f t="shared" si="41"/>
        <v>1.1294872912112601</v>
      </c>
      <c r="AB273">
        <f t="shared" si="42"/>
        <v>3.8705127087887399</v>
      </c>
      <c r="AC273">
        <f t="shared" si="43"/>
        <v>6.0595506455334659E-2</v>
      </c>
      <c r="AD273">
        <f t="shared" si="44"/>
        <v>0</v>
      </c>
      <c r="AE273">
        <f>IF(AD273=U273,1,0)</f>
        <v>0</v>
      </c>
    </row>
    <row r="274" spans="1:31" x14ac:dyDescent="0.2">
      <c r="A274">
        <v>1</v>
      </c>
      <c r="B274">
        <v>0.154704004526138</v>
      </c>
      <c r="C274">
        <v>0</v>
      </c>
      <c r="D274">
        <f t="shared" si="36"/>
        <v>0</v>
      </c>
      <c r="F274">
        <v>1</v>
      </c>
      <c r="G274">
        <v>0.43783074617385798</v>
      </c>
      <c r="H274">
        <v>0</v>
      </c>
      <c r="I274">
        <f t="shared" si="37"/>
        <v>0</v>
      </c>
      <c r="K274">
        <v>1</v>
      </c>
      <c r="L274">
        <v>0.27388542890548701</v>
      </c>
      <c r="M274">
        <v>0</v>
      </c>
      <c r="N274">
        <f t="shared" si="38"/>
        <v>0</v>
      </c>
      <c r="P274">
        <v>1</v>
      </c>
      <c r="Q274">
        <v>0.40235948562621998</v>
      </c>
      <c r="R274">
        <v>0</v>
      </c>
      <c r="S274">
        <f t="shared" si="39"/>
        <v>0</v>
      </c>
      <c r="U274">
        <v>1</v>
      </c>
      <c r="V274">
        <v>0.19204455614089899</v>
      </c>
      <c r="W274">
        <v>0</v>
      </c>
      <c r="X274">
        <f t="shared" si="40"/>
        <v>0</v>
      </c>
      <c r="AA274">
        <f t="shared" si="41"/>
        <v>1.4608242213726019</v>
      </c>
      <c r="AB274">
        <f t="shared" si="42"/>
        <v>3.5391757786273983</v>
      </c>
      <c r="AC274">
        <f t="shared" si="43"/>
        <v>0.11121880953468111</v>
      </c>
      <c r="AD274">
        <f t="shared" si="44"/>
        <v>0</v>
      </c>
      <c r="AE274">
        <f>IF(AD274=U274,1,0)</f>
        <v>0</v>
      </c>
    </row>
    <row r="275" spans="1:31" x14ac:dyDescent="0.2">
      <c r="A275">
        <v>1</v>
      </c>
      <c r="B275">
        <v>0.42340263724326999</v>
      </c>
      <c r="C275">
        <v>0</v>
      </c>
      <c r="D275">
        <f t="shared" si="36"/>
        <v>0</v>
      </c>
      <c r="F275">
        <v>1</v>
      </c>
      <c r="G275">
        <v>0.142948508262634</v>
      </c>
      <c r="H275">
        <v>0</v>
      </c>
      <c r="I275">
        <f t="shared" si="37"/>
        <v>0</v>
      </c>
      <c r="K275">
        <v>1</v>
      </c>
      <c r="L275">
        <v>0.89132291078567505</v>
      </c>
      <c r="M275">
        <v>1</v>
      </c>
      <c r="N275">
        <f t="shared" si="38"/>
        <v>1</v>
      </c>
      <c r="P275">
        <v>1</v>
      </c>
      <c r="Q275">
        <v>5.2876006811857197E-3</v>
      </c>
      <c r="R275">
        <v>0</v>
      </c>
      <c r="S275">
        <f t="shared" si="39"/>
        <v>0</v>
      </c>
      <c r="U275">
        <v>1</v>
      </c>
      <c r="V275">
        <v>0.24728846549987701</v>
      </c>
      <c r="W275">
        <v>0</v>
      </c>
      <c r="X275">
        <f t="shared" si="40"/>
        <v>0</v>
      </c>
      <c r="AA275">
        <f t="shared" si="41"/>
        <v>1.7102501224726419</v>
      </c>
      <c r="AB275">
        <f t="shared" si="42"/>
        <v>3.2897498775273579</v>
      </c>
      <c r="AC275">
        <f t="shared" si="43"/>
        <v>0.17086634057298497</v>
      </c>
      <c r="AD275">
        <f t="shared" si="44"/>
        <v>0</v>
      </c>
      <c r="AE275">
        <f>IF(AD275=U275,1,0)</f>
        <v>0</v>
      </c>
    </row>
    <row r="276" spans="1:31" x14ac:dyDescent="0.2">
      <c r="A276">
        <v>1</v>
      </c>
      <c r="B276">
        <v>0.78977042436599698</v>
      </c>
      <c r="C276">
        <v>1</v>
      </c>
      <c r="D276">
        <f t="shared" si="36"/>
        <v>1</v>
      </c>
      <c r="F276">
        <v>1</v>
      </c>
      <c r="G276">
        <v>0.37559810280799799</v>
      </c>
      <c r="H276">
        <v>0</v>
      </c>
      <c r="I276">
        <f t="shared" si="37"/>
        <v>0</v>
      </c>
      <c r="K276">
        <v>1</v>
      </c>
      <c r="L276">
        <v>1.2668558396399E-2</v>
      </c>
      <c r="M276">
        <v>0</v>
      </c>
      <c r="N276">
        <f t="shared" si="38"/>
        <v>0</v>
      </c>
      <c r="P276">
        <v>1</v>
      </c>
      <c r="Q276">
        <v>1.41315115615725E-2</v>
      </c>
      <c r="R276">
        <v>0</v>
      </c>
      <c r="S276">
        <f t="shared" si="39"/>
        <v>0</v>
      </c>
      <c r="U276">
        <v>1</v>
      </c>
      <c r="V276">
        <v>0.242305487394332</v>
      </c>
      <c r="W276">
        <v>0</v>
      </c>
      <c r="X276">
        <f t="shared" si="40"/>
        <v>0</v>
      </c>
      <c r="AA276">
        <f t="shared" si="41"/>
        <v>1.4344740845262987</v>
      </c>
      <c r="AB276">
        <f t="shared" si="42"/>
        <v>3.5655259154737013</v>
      </c>
      <c r="AC276">
        <f t="shared" si="43"/>
        <v>0.10611517917266142</v>
      </c>
      <c r="AD276">
        <f t="shared" si="44"/>
        <v>0</v>
      </c>
      <c r="AE276">
        <f>IF(AD276=U276,1,0)</f>
        <v>0</v>
      </c>
    </row>
    <row r="277" spans="1:31" x14ac:dyDescent="0.2">
      <c r="A277">
        <v>1</v>
      </c>
      <c r="B277">
        <v>0.108167894184589</v>
      </c>
      <c r="C277">
        <v>0</v>
      </c>
      <c r="D277">
        <f t="shared" si="36"/>
        <v>0</v>
      </c>
      <c r="F277">
        <v>1</v>
      </c>
      <c r="G277">
        <v>0.10518541932106</v>
      </c>
      <c r="H277">
        <v>0</v>
      </c>
      <c r="I277">
        <f t="shared" si="37"/>
        <v>0</v>
      </c>
      <c r="K277">
        <v>1</v>
      </c>
      <c r="L277">
        <v>0.83359009027481001</v>
      </c>
      <c r="M277">
        <v>1</v>
      </c>
      <c r="N277">
        <f t="shared" si="38"/>
        <v>1</v>
      </c>
      <c r="P277">
        <v>1</v>
      </c>
      <c r="Q277">
        <v>6.7977095022797498E-4</v>
      </c>
      <c r="R277">
        <v>0</v>
      </c>
      <c r="S277">
        <f t="shared" si="39"/>
        <v>0</v>
      </c>
      <c r="U277">
        <v>1</v>
      </c>
      <c r="V277">
        <v>7.7079504728317205E-2</v>
      </c>
      <c r="W277">
        <v>0</v>
      </c>
      <c r="X277">
        <f t="shared" si="40"/>
        <v>0</v>
      </c>
      <c r="AA277">
        <f t="shared" si="41"/>
        <v>1.1247026794590043</v>
      </c>
      <c r="AB277">
        <f t="shared" si="42"/>
        <v>3.8752973205409957</v>
      </c>
      <c r="AC277">
        <f t="shared" si="43"/>
        <v>6.005307586249712E-2</v>
      </c>
      <c r="AD277">
        <f t="shared" si="44"/>
        <v>0</v>
      </c>
      <c r="AE277">
        <f>IF(AD277=U277,1,0)</f>
        <v>0</v>
      </c>
    </row>
    <row r="278" spans="1:31" x14ac:dyDescent="0.2">
      <c r="A278">
        <v>1</v>
      </c>
      <c r="B278">
        <v>0.823194980621337</v>
      </c>
      <c r="C278">
        <v>1</v>
      </c>
      <c r="D278">
        <f t="shared" si="36"/>
        <v>1</v>
      </c>
      <c r="F278">
        <v>1</v>
      </c>
      <c r="G278">
        <v>0.30442366003990101</v>
      </c>
      <c r="H278">
        <v>0</v>
      </c>
      <c r="I278">
        <f t="shared" si="37"/>
        <v>0</v>
      </c>
      <c r="K278">
        <v>1</v>
      </c>
      <c r="L278">
        <v>0.33214172720909102</v>
      </c>
      <c r="M278">
        <v>0</v>
      </c>
      <c r="N278">
        <f t="shared" si="38"/>
        <v>0</v>
      </c>
      <c r="P278">
        <v>1</v>
      </c>
      <c r="Q278">
        <v>0.96985357999801602</v>
      </c>
      <c r="R278">
        <v>1</v>
      </c>
      <c r="S278">
        <f t="shared" si="39"/>
        <v>1</v>
      </c>
      <c r="U278">
        <v>1</v>
      </c>
      <c r="V278">
        <v>0.22216896712779999</v>
      </c>
      <c r="W278">
        <v>0</v>
      </c>
      <c r="X278">
        <f t="shared" si="40"/>
        <v>0</v>
      </c>
      <c r="AA278">
        <f t="shared" si="41"/>
        <v>2.6517829149961449</v>
      </c>
      <c r="AB278">
        <f t="shared" si="42"/>
        <v>2.3482170850038551</v>
      </c>
      <c r="AC278">
        <f t="shared" si="43"/>
        <v>0.57531398133825085</v>
      </c>
      <c r="AD278">
        <f t="shared" si="44"/>
        <v>1</v>
      </c>
      <c r="AE278">
        <f>IF(AD278=U278,1,0)</f>
        <v>1</v>
      </c>
    </row>
    <row r="279" spans="1:31" x14ac:dyDescent="0.2">
      <c r="A279">
        <v>1</v>
      </c>
      <c r="B279">
        <v>0.55780684947967496</v>
      </c>
      <c r="C279">
        <v>1</v>
      </c>
      <c r="D279">
        <f t="shared" si="36"/>
        <v>1</v>
      </c>
      <c r="F279">
        <v>1</v>
      </c>
      <c r="G279">
        <v>0.23698256909847201</v>
      </c>
      <c r="H279">
        <v>0</v>
      </c>
      <c r="I279">
        <f t="shared" si="37"/>
        <v>0</v>
      </c>
      <c r="K279">
        <v>1</v>
      </c>
      <c r="L279">
        <v>0.92151659727096502</v>
      </c>
      <c r="M279">
        <v>1</v>
      </c>
      <c r="N279">
        <f t="shared" si="38"/>
        <v>1</v>
      </c>
      <c r="P279">
        <v>1</v>
      </c>
      <c r="Q279">
        <v>1.0199325159192E-2</v>
      </c>
      <c r="R279">
        <v>0</v>
      </c>
      <c r="S279">
        <f t="shared" si="39"/>
        <v>0</v>
      </c>
      <c r="U279">
        <v>1</v>
      </c>
      <c r="V279">
        <v>0.19907733798027</v>
      </c>
      <c r="W279">
        <v>0</v>
      </c>
      <c r="X279">
        <f t="shared" si="40"/>
        <v>0</v>
      </c>
      <c r="AA279">
        <f t="shared" si="41"/>
        <v>1.9255826789885742</v>
      </c>
      <c r="AB279">
        <f t="shared" si="42"/>
        <v>3.0744173210114258</v>
      </c>
      <c r="AC279">
        <f t="shared" si="43"/>
        <v>0.24070200481308499</v>
      </c>
      <c r="AD279">
        <f t="shared" si="44"/>
        <v>0</v>
      </c>
      <c r="AE279">
        <f>IF(AD279=U279,1,0)</f>
        <v>0</v>
      </c>
    </row>
    <row r="280" spans="1:31" x14ac:dyDescent="0.2">
      <c r="A280">
        <v>1</v>
      </c>
      <c r="B280">
        <v>6.6599667072296101E-2</v>
      </c>
      <c r="C280">
        <v>0</v>
      </c>
      <c r="D280">
        <f t="shared" si="36"/>
        <v>0</v>
      </c>
      <c r="F280">
        <v>1</v>
      </c>
      <c r="G280">
        <v>0.16125658154487599</v>
      </c>
      <c r="H280">
        <v>0</v>
      </c>
      <c r="I280">
        <f t="shared" si="37"/>
        <v>0</v>
      </c>
      <c r="K280">
        <v>1</v>
      </c>
      <c r="L280">
        <v>4.1145868599414799E-3</v>
      </c>
      <c r="M280">
        <v>0</v>
      </c>
      <c r="N280">
        <f t="shared" si="38"/>
        <v>0</v>
      </c>
      <c r="P280">
        <v>1</v>
      </c>
      <c r="Q280">
        <v>0.14670197665691301</v>
      </c>
      <c r="R280">
        <v>0</v>
      </c>
      <c r="S280">
        <f t="shared" si="39"/>
        <v>0</v>
      </c>
      <c r="U280">
        <v>1</v>
      </c>
      <c r="V280">
        <v>0.164935603737831</v>
      </c>
      <c r="W280">
        <v>0</v>
      </c>
      <c r="X280">
        <f t="shared" si="40"/>
        <v>0</v>
      </c>
      <c r="AA280">
        <f t="shared" si="41"/>
        <v>0.5436084158718576</v>
      </c>
      <c r="AB280">
        <f t="shared" si="42"/>
        <v>4.4563915841281423</v>
      </c>
      <c r="AC280">
        <f t="shared" si="43"/>
        <v>1.9593235576711363E-2</v>
      </c>
      <c r="AD280">
        <f t="shared" si="44"/>
        <v>0</v>
      </c>
      <c r="AE280">
        <f>IF(AD280=U280,1,0)</f>
        <v>0</v>
      </c>
    </row>
    <row r="281" spans="1:31" x14ac:dyDescent="0.2">
      <c r="A281">
        <v>1</v>
      </c>
      <c r="B281">
        <v>0.10289666801691</v>
      </c>
      <c r="C281">
        <v>0</v>
      </c>
      <c r="D281">
        <f t="shared" si="36"/>
        <v>0</v>
      </c>
      <c r="F281">
        <v>1</v>
      </c>
      <c r="G281">
        <v>0.15534925460815399</v>
      </c>
      <c r="H281">
        <v>0</v>
      </c>
      <c r="I281">
        <f t="shared" si="37"/>
        <v>0</v>
      </c>
      <c r="K281">
        <v>1</v>
      </c>
      <c r="L281">
        <v>5.3476849570870399E-3</v>
      </c>
      <c r="M281">
        <v>0</v>
      </c>
      <c r="N281">
        <f t="shared" si="38"/>
        <v>0</v>
      </c>
      <c r="P281">
        <v>1</v>
      </c>
      <c r="Q281">
        <v>9.9268264602869706E-4</v>
      </c>
      <c r="R281">
        <v>0</v>
      </c>
      <c r="S281">
        <f t="shared" si="39"/>
        <v>0</v>
      </c>
      <c r="U281">
        <v>1</v>
      </c>
      <c r="V281">
        <v>0.31528019905090299</v>
      </c>
      <c r="W281">
        <v>0</v>
      </c>
      <c r="X281">
        <f t="shared" si="40"/>
        <v>0</v>
      </c>
      <c r="AA281">
        <f t="shared" si="41"/>
        <v>0.57986648927908269</v>
      </c>
      <c r="AB281">
        <f t="shared" si="42"/>
        <v>4.420133510720917</v>
      </c>
      <c r="AC281">
        <f t="shared" si="43"/>
        <v>2.1035847453648348E-2</v>
      </c>
      <c r="AD281">
        <f t="shared" si="44"/>
        <v>0</v>
      </c>
      <c r="AE281">
        <f>IF(AD281=U281,1,0)</f>
        <v>0</v>
      </c>
    </row>
    <row r="282" spans="1:31" x14ac:dyDescent="0.2">
      <c r="A282">
        <v>1</v>
      </c>
      <c r="B282">
        <v>0.73595279455184903</v>
      </c>
      <c r="C282">
        <v>1</v>
      </c>
      <c r="D282">
        <f t="shared" si="36"/>
        <v>1</v>
      </c>
      <c r="F282">
        <v>1</v>
      </c>
      <c r="G282">
        <v>0.72881990671157804</v>
      </c>
      <c r="H282">
        <v>1</v>
      </c>
      <c r="I282">
        <f t="shared" si="37"/>
        <v>1</v>
      </c>
      <c r="K282">
        <v>1</v>
      </c>
      <c r="L282">
        <v>0.99063628911972001</v>
      </c>
      <c r="M282">
        <v>1</v>
      </c>
      <c r="N282">
        <f t="shared" si="38"/>
        <v>1</v>
      </c>
      <c r="P282">
        <v>1</v>
      </c>
      <c r="Q282">
        <v>0.21823076903819999</v>
      </c>
      <c r="R282">
        <v>0</v>
      </c>
      <c r="S282">
        <f t="shared" si="39"/>
        <v>0</v>
      </c>
      <c r="U282">
        <v>1</v>
      </c>
      <c r="V282">
        <v>0.81924015283584595</v>
      </c>
      <c r="W282">
        <v>1</v>
      </c>
      <c r="X282">
        <f t="shared" si="40"/>
        <v>1</v>
      </c>
      <c r="AA282">
        <f t="shared" si="41"/>
        <v>3.4928799122571932</v>
      </c>
      <c r="AB282">
        <f t="shared" si="42"/>
        <v>1.5071200877428068</v>
      </c>
      <c r="AC282">
        <f t="shared" si="43"/>
        <v>0.87929382473266093</v>
      </c>
      <c r="AD282">
        <f t="shared" si="44"/>
        <v>1</v>
      </c>
      <c r="AE282">
        <f>IF(AD282=U282,1,0)</f>
        <v>1</v>
      </c>
    </row>
    <row r="283" spans="1:31" x14ac:dyDescent="0.2">
      <c r="A283">
        <v>1</v>
      </c>
      <c r="B283">
        <v>0.78637665510177601</v>
      </c>
      <c r="C283">
        <v>1</v>
      </c>
      <c r="D283">
        <f t="shared" si="36"/>
        <v>1</v>
      </c>
      <c r="F283">
        <v>1</v>
      </c>
      <c r="G283">
        <v>0.25714209675788802</v>
      </c>
      <c r="H283">
        <v>0</v>
      </c>
      <c r="I283">
        <f t="shared" si="37"/>
        <v>0</v>
      </c>
      <c r="K283">
        <v>1</v>
      </c>
      <c r="L283">
        <v>0.124031037092208</v>
      </c>
      <c r="M283">
        <v>0</v>
      </c>
      <c r="N283">
        <f t="shared" si="38"/>
        <v>0</v>
      </c>
      <c r="P283">
        <v>1</v>
      </c>
      <c r="Q283">
        <v>3.57229000655934E-4</v>
      </c>
      <c r="R283">
        <v>0</v>
      </c>
      <c r="S283">
        <f t="shared" si="39"/>
        <v>0</v>
      </c>
      <c r="U283">
        <v>1</v>
      </c>
      <c r="V283">
        <v>0.20748652517795499</v>
      </c>
      <c r="W283">
        <v>0</v>
      </c>
      <c r="X283">
        <f t="shared" si="40"/>
        <v>0</v>
      </c>
      <c r="AA283">
        <f t="shared" si="41"/>
        <v>1.3753935431304829</v>
      </c>
      <c r="AB283">
        <f t="shared" si="42"/>
        <v>3.6246064568695173</v>
      </c>
      <c r="AC283">
        <f t="shared" si="43"/>
        <v>9.5417378968856548E-2</v>
      </c>
      <c r="AD283">
        <f t="shared" si="44"/>
        <v>0</v>
      </c>
      <c r="AE283">
        <f>IF(AD283=U283,1,0)</f>
        <v>0</v>
      </c>
    </row>
    <row r="284" spans="1:31" x14ac:dyDescent="0.2">
      <c r="A284">
        <v>1</v>
      </c>
      <c r="B284">
        <v>0.468394994735717</v>
      </c>
      <c r="C284">
        <v>0</v>
      </c>
      <c r="D284">
        <f t="shared" si="36"/>
        <v>0</v>
      </c>
      <c r="F284">
        <v>1</v>
      </c>
      <c r="G284">
        <v>0.122477106750011</v>
      </c>
      <c r="H284">
        <v>0</v>
      </c>
      <c r="I284">
        <f t="shared" si="37"/>
        <v>0</v>
      </c>
      <c r="K284">
        <v>1</v>
      </c>
      <c r="L284">
        <v>0.75141316652297896</v>
      </c>
      <c r="M284">
        <v>1</v>
      </c>
      <c r="N284">
        <f t="shared" si="38"/>
        <v>1</v>
      </c>
      <c r="P284">
        <v>1</v>
      </c>
      <c r="Q284">
        <v>3.5992421209812102E-2</v>
      </c>
      <c r="R284">
        <v>0</v>
      </c>
      <c r="S284">
        <f t="shared" si="39"/>
        <v>0</v>
      </c>
      <c r="U284">
        <v>1</v>
      </c>
      <c r="V284">
        <v>0.15896552801132199</v>
      </c>
      <c r="W284">
        <v>0</v>
      </c>
      <c r="X284">
        <f t="shared" si="40"/>
        <v>0</v>
      </c>
      <c r="AA284">
        <f t="shared" si="41"/>
        <v>1.5372432172298411</v>
      </c>
      <c r="AB284">
        <f t="shared" si="42"/>
        <v>3.4627567827701586</v>
      </c>
      <c r="AC284">
        <f t="shared" si="43"/>
        <v>0.12724799265191822</v>
      </c>
      <c r="AD284">
        <f t="shared" si="44"/>
        <v>0</v>
      </c>
      <c r="AE284">
        <f>IF(AD284=U284,1,0)</f>
        <v>0</v>
      </c>
    </row>
    <row r="285" spans="1:31" x14ac:dyDescent="0.2">
      <c r="A285">
        <v>1</v>
      </c>
      <c r="B285">
        <v>0.82186406850814797</v>
      </c>
      <c r="C285">
        <v>1</v>
      </c>
      <c r="D285">
        <f t="shared" si="36"/>
        <v>1</v>
      </c>
      <c r="F285">
        <v>1</v>
      </c>
      <c r="G285">
        <v>0.35207203030586198</v>
      </c>
      <c r="H285">
        <v>0</v>
      </c>
      <c r="I285">
        <f t="shared" si="37"/>
        <v>0</v>
      </c>
      <c r="K285">
        <v>1</v>
      </c>
      <c r="L285">
        <v>6.9675758481025696E-2</v>
      </c>
      <c r="M285">
        <v>0</v>
      </c>
      <c r="N285">
        <f t="shared" si="38"/>
        <v>0</v>
      </c>
      <c r="P285">
        <v>1</v>
      </c>
      <c r="Q285">
        <v>0.60710436105728105</v>
      </c>
      <c r="R285">
        <v>1</v>
      </c>
      <c r="S285">
        <f t="shared" si="39"/>
        <v>1</v>
      </c>
      <c r="U285">
        <v>1</v>
      </c>
      <c r="V285">
        <v>0.39487853646278298</v>
      </c>
      <c r="W285">
        <v>0</v>
      </c>
      <c r="X285">
        <f t="shared" si="40"/>
        <v>0</v>
      </c>
      <c r="AA285">
        <f t="shared" si="41"/>
        <v>2.2455947548150998</v>
      </c>
      <c r="AB285">
        <f t="shared" si="42"/>
        <v>2.7544052451849002</v>
      </c>
      <c r="AC285">
        <f t="shared" si="43"/>
        <v>0.37547241572745682</v>
      </c>
      <c r="AD285">
        <f t="shared" si="44"/>
        <v>0</v>
      </c>
      <c r="AE285">
        <f>IF(AD285=U285,1,0)</f>
        <v>0</v>
      </c>
    </row>
    <row r="286" spans="1:31" x14ac:dyDescent="0.2">
      <c r="A286">
        <v>1</v>
      </c>
      <c r="B286">
        <v>0.111706532537937</v>
      </c>
      <c r="C286">
        <v>0</v>
      </c>
      <c r="D286">
        <f t="shared" si="36"/>
        <v>0</v>
      </c>
      <c r="F286">
        <v>1</v>
      </c>
      <c r="G286">
        <v>0.13611216843128199</v>
      </c>
      <c r="H286">
        <v>0</v>
      </c>
      <c r="I286">
        <f t="shared" si="37"/>
        <v>0</v>
      </c>
      <c r="K286">
        <v>1</v>
      </c>
      <c r="L286">
        <v>9.2593958834186196E-4</v>
      </c>
      <c r="M286">
        <v>0</v>
      </c>
      <c r="N286">
        <f t="shared" si="38"/>
        <v>0</v>
      </c>
      <c r="P286">
        <v>1</v>
      </c>
      <c r="Q286">
        <v>5.4812729358673096E-3</v>
      </c>
      <c r="R286">
        <v>0</v>
      </c>
      <c r="S286">
        <f t="shared" si="39"/>
        <v>0</v>
      </c>
      <c r="U286">
        <v>1</v>
      </c>
      <c r="V286">
        <v>0.17079943418502799</v>
      </c>
      <c r="W286">
        <v>0</v>
      </c>
      <c r="X286">
        <f t="shared" si="40"/>
        <v>0</v>
      </c>
      <c r="AA286">
        <f t="shared" si="41"/>
        <v>0.42502534767845612</v>
      </c>
      <c r="AB286">
        <f t="shared" si="42"/>
        <v>4.5749746523215435</v>
      </c>
      <c r="AC286">
        <f t="shared" si="43"/>
        <v>1.5520531166404386E-2</v>
      </c>
      <c r="AD286">
        <f t="shared" si="44"/>
        <v>0</v>
      </c>
      <c r="AE286">
        <f>IF(AD286=U286,1,0)</f>
        <v>0</v>
      </c>
    </row>
    <row r="287" spans="1:31" x14ac:dyDescent="0.2">
      <c r="A287">
        <v>1</v>
      </c>
      <c r="B287">
        <v>0.17888131737709001</v>
      </c>
      <c r="C287">
        <v>0</v>
      </c>
      <c r="D287">
        <f t="shared" si="36"/>
        <v>0</v>
      </c>
      <c r="F287">
        <v>1</v>
      </c>
      <c r="G287">
        <v>0.137800812721252</v>
      </c>
      <c r="H287">
        <v>0</v>
      </c>
      <c r="I287">
        <f t="shared" si="37"/>
        <v>0</v>
      </c>
      <c r="K287">
        <v>1</v>
      </c>
      <c r="L287">
        <v>2.6859675999730799E-3</v>
      </c>
      <c r="M287">
        <v>0</v>
      </c>
      <c r="N287">
        <f t="shared" si="38"/>
        <v>0</v>
      </c>
      <c r="P287">
        <v>1</v>
      </c>
      <c r="Q287">
        <v>3.4970015985891201E-4</v>
      </c>
      <c r="R287">
        <v>0</v>
      </c>
      <c r="S287">
        <f t="shared" si="39"/>
        <v>0</v>
      </c>
      <c r="U287">
        <v>1</v>
      </c>
      <c r="V287">
        <v>0.154434248805046</v>
      </c>
      <c r="W287">
        <v>0</v>
      </c>
      <c r="X287">
        <f t="shared" si="40"/>
        <v>0</v>
      </c>
      <c r="AA287">
        <f t="shared" si="41"/>
        <v>0.47415204666321997</v>
      </c>
      <c r="AB287">
        <f t="shared" si="42"/>
        <v>4.5258479533367799</v>
      </c>
      <c r="AC287">
        <f t="shared" si="43"/>
        <v>1.7095513210640047E-2</v>
      </c>
      <c r="AD287">
        <f t="shared" si="44"/>
        <v>0</v>
      </c>
      <c r="AE287">
        <f>IF(AD287=U287,1,0)</f>
        <v>0</v>
      </c>
    </row>
    <row r="288" spans="1:31" x14ac:dyDescent="0.2">
      <c r="A288">
        <v>1</v>
      </c>
      <c r="B288">
        <v>0.10765650123357701</v>
      </c>
      <c r="C288">
        <v>0</v>
      </c>
      <c r="D288">
        <f t="shared" si="36"/>
        <v>0</v>
      </c>
      <c r="F288">
        <v>1</v>
      </c>
      <c r="G288">
        <v>0.113741904497146</v>
      </c>
      <c r="H288">
        <v>0</v>
      </c>
      <c r="I288">
        <f t="shared" si="37"/>
        <v>0</v>
      </c>
      <c r="K288">
        <v>1</v>
      </c>
      <c r="L288">
        <v>6.4493715763091999E-2</v>
      </c>
      <c r="M288">
        <v>0</v>
      </c>
      <c r="N288">
        <f t="shared" si="38"/>
        <v>0</v>
      </c>
      <c r="P288">
        <v>1</v>
      </c>
      <c r="Q288">
        <v>7.2960361838340704E-2</v>
      </c>
      <c r="R288">
        <v>0</v>
      </c>
      <c r="S288">
        <f t="shared" si="39"/>
        <v>0</v>
      </c>
      <c r="U288">
        <v>1</v>
      </c>
      <c r="V288">
        <v>0.20742276310920699</v>
      </c>
      <c r="W288">
        <v>0</v>
      </c>
      <c r="X288">
        <f t="shared" si="40"/>
        <v>0</v>
      </c>
      <c r="AA288">
        <f t="shared" si="41"/>
        <v>0.56627524644136273</v>
      </c>
      <c r="AB288">
        <f t="shared" si="42"/>
        <v>4.4337247535586375</v>
      </c>
      <c r="AC288">
        <f t="shared" si="43"/>
        <v>2.0483297183728592E-2</v>
      </c>
      <c r="AD288">
        <f t="shared" si="44"/>
        <v>0</v>
      </c>
      <c r="AE288">
        <f>IF(AD288=U288,1,0)</f>
        <v>0</v>
      </c>
    </row>
    <row r="289" spans="1:31" x14ac:dyDescent="0.2">
      <c r="A289">
        <v>1</v>
      </c>
      <c r="B289">
        <v>0.76607555150985696</v>
      </c>
      <c r="C289">
        <v>1</v>
      </c>
      <c r="D289">
        <f t="shared" si="36"/>
        <v>1</v>
      </c>
      <c r="F289">
        <v>1</v>
      </c>
      <c r="G289">
        <v>0.86283499002456598</v>
      </c>
      <c r="H289">
        <v>1</v>
      </c>
      <c r="I289">
        <f t="shared" si="37"/>
        <v>1</v>
      </c>
      <c r="K289">
        <v>1</v>
      </c>
      <c r="L289">
        <v>0.98786640167236295</v>
      </c>
      <c r="M289">
        <v>1</v>
      </c>
      <c r="N289">
        <f t="shared" si="38"/>
        <v>1</v>
      </c>
      <c r="P289">
        <v>1</v>
      </c>
      <c r="Q289">
        <v>0.99983513355255105</v>
      </c>
      <c r="R289">
        <v>1</v>
      </c>
      <c r="S289">
        <f t="shared" si="39"/>
        <v>1</v>
      </c>
      <c r="U289">
        <v>1</v>
      </c>
      <c r="V289">
        <v>0.80968600511550903</v>
      </c>
      <c r="W289">
        <v>1</v>
      </c>
      <c r="X289">
        <f t="shared" si="40"/>
        <v>1</v>
      </c>
      <c r="AA289">
        <f t="shared" si="41"/>
        <v>4.4262980818748456</v>
      </c>
      <c r="AB289">
        <f t="shared" si="42"/>
        <v>0.57370191812515436</v>
      </c>
      <c r="AC289">
        <f t="shared" si="43"/>
        <v>0.97921655707207711</v>
      </c>
      <c r="AD289">
        <f t="shared" si="44"/>
        <v>1</v>
      </c>
      <c r="AE289">
        <f>IF(AD289=U289,1,0)</f>
        <v>1</v>
      </c>
    </row>
    <row r="290" spans="1:31" x14ac:dyDescent="0.2">
      <c r="A290">
        <v>1</v>
      </c>
      <c r="B290">
        <v>9.9192922934889793E-3</v>
      </c>
      <c r="C290">
        <v>0</v>
      </c>
      <c r="D290">
        <f t="shared" si="36"/>
        <v>0</v>
      </c>
      <c r="F290">
        <v>1</v>
      </c>
      <c r="G290">
        <v>8.5727259516716003E-2</v>
      </c>
      <c r="H290">
        <v>0</v>
      </c>
      <c r="I290">
        <f t="shared" si="37"/>
        <v>0</v>
      </c>
      <c r="K290">
        <v>1</v>
      </c>
      <c r="L290">
        <v>5.2818784024566401E-4</v>
      </c>
      <c r="M290">
        <v>0</v>
      </c>
      <c r="N290">
        <f t="shared" si="38"/>
        <v>0</v>
      </c>
      <c r="P290">
        <v>1</v>
      </c>
      <c r="Q290">
        <v>5.3496257169172103E-4</v>
      </c>
      <c r="R290">
        <v>0</v>
      </c>
      <c r="S290">
        <f t="shared" si="39"/>
        <v>0</v>
      </c>
      <c r="U290">
        <v>1</v>
      </c>
      <c r="V290">
        <v>0.101943179965019</v>
      </c>
      <c r="W290">
        <v>0</v>
      </c>
      <c r="X290">
        <f t="shared" si="40"/>
        <v>0</v>
      </c>
      <c r="AA290">
        <f t="shared" si="41"/>
        <v>0.19865288218716137</v>
      </c>
      <c r="AB290">
        <f t="shared" si="42"/>
        <v>4.8013471178128384</v>
      </c>
      <c r="AC290">
        <f t="shared" si="43"/>
        <v>9.9252912186400186E-3</v>
      </c>
      <c r="AD290">
        <f t="shared" si="44"/>
        <v>0</v>
      </c>
      <c r="AE290">
        <f>IF(AD290=U290,1,0)</f>
        <v>0</v>
      </c>
    </row>
    <row r="291" spans="1:31" x14ac:dyDescent="0.2">
      <c r="A291">
        <v>1</v>
      </c>
      <c r="B291">
        <v>0.31750935316085799</v>
      </c>
      <c r="C291">
        <v>0</v>
      </c>
      <c r="D291">
        <f t="shared" si="36"/>
        <v>0</v>
      </c>
      <c r="F291">
        <v>1</v>
      </c>
      <c r="G291">
        <v>0.19864258170127799</v>
      </c>
      <c r="H291">
        <v>0</v>
      </c>
      <c r="I291">
        <f t="shared" si="37"/>
        <v>0</v>
      </c>
      <c r="K291">
        <v>1</v>
      </c>
      <c r="L291">
        <v>9.3868330121040303E-2</v>
      </c>
      <c r="M291">
        <v>0</v>
      </c>
      <c r="N291">
        <f t="shared" si="38"/>
        <v>0</v>
      </c>
      <c r="P291">
        <v>1</v>
      </c>
      <c r="Q291">
        <v>9.0397447347640904E-3</v>
      </c>
      <c r="R291">
        <v>0</v>
      </c>
      <c r="S291">
        <f t="shared" si="39"/>
        <v>0</v>
      </c>
      <c r="U291">
        <v>1</v>
      </c>
      <c r="V291">
        <v>0.13030360639095301</v>
      </c>
      <c r="W291">
        <v>0</v>
      </c>
      <c r="X291">
        <f t="shared" si="40"/>
        <v>0</v>
      </c>
      <c r="AA291">
        <f t="shared" si="41"/>
        <v>0.74936361610889346</v>
      </c>
      <c r="AB291">
        <f t="shared" si="42"/>
        <v>4.2506363838911065</v>
      </c>
      <c r="AC291">
        <f t="shared" si="43"/>
        <v>2.9276038346151032E-2</v>
      </c>
      <c r="AD291">
        <f t="shared" si="44"/>
        <v>0</v>
      </c>
      <c r="AE291">
        <f>IF(AD291=U291,1,0)</f>
        <v>0</v>
      </c>
    </row>
    <row r="292" spans="1:31" x14ac:dyDescent="0.2">
      <c r="A292">
        <v>1</v>
      </c>
      <c r="B292">
        <v>0.53145086765289296</v>
      </c>
      <c r="C292">
        <v>1</v>
      </c>
      <c r="D292">
        <f t="shared" si="36"/>
        <v>1</v>
      </c>
      <c r="F292">
        <v>1</v>
      </c>
      <c r="G292">
        <v>0.20246799290180201</v>
      </c>
      <c r="H292">
        <v>0</v>
      </c>
      <c r="I292">
        <f t="shared" si="37"/>
        <v>0</v>
      </c>
      <c r="K292">
        <v>1</v>
      </c>
      <c r="L292">
        <v>4.2827106080949298E-3</v>
      </c>
      <c r="M292">
        <v>0</v>
      </c>
      <c r="N292">
        <f t="shared" si="38"/>
        <v>0</v>
      </c>
      <c r="P292">
        <v>1</v>
      </c>
      <c r="Q292">
        <v>2.53914785571396E-3</v>
      </c>
      <c r="R292">
        <v>0</v>
      </c>
      <c r="S292">
        <f t="shared" si="39"/>
        <v>0</v>
      </c>
      <c r="U292">
        <v>1</v>
      </c>
      <c r="V292">
        <v>0.143122002482414</v>
      </c>
      <c r="W292">
        <v>0</v>
      </c>
      <c r="X292">
        <f t="shared" si="40"/>
        <v>0</v>
      </c>
      <c r="AA292">
        <f t="shared" si="41"/>
        <v>0.88386272150091783</v>
      </c>
      <c r="AB292">
        <f t="shared" si="42"/>
        <v>4.1161372784990817</v>
      </c>
      <c r="AC292">
        <f t="shared" si="43"/>
        <v>3.7969075990310679E-2</v>
      </c>
      <c r="AD292">
        <f t="shared" si="44"/>
        <v>0</v>
      </c>
      <c r="AE292">
        <f>IF(AD292=U292,1,0)</f>
        <v>0</v>
      </c>
    </row>
    <row r="293" spans="1:31" x14ac:dyDescent="0.2">
      <c r="A293">
        <v>1</v>
      </c>
      <c r="B293">
        <v>0.310996323823928</v>
      </c>
      <c r="C293">
        <v>0</v>
      </c>
      <c r="D293">
        <f t="shared" si="36"/>
        <v>0</v>
      </c>
      <c r="F293">
        <v>1</v>
      </c>
      <c r="G293">
        <v>0.28278240561485202</v>
      </c>
      <c r="H293">
        <v>0</v>
      </c>
      <c r="I293">
        <f t="shared" si="37"/>
        <v>0</v>
      </c>
      <c r="K293">
        <v>1</v>
      </c>
      <c r="L293">
        <v>6.3915655016899095E-2</v>
      </c>
      <c r="M293">
        <v>0</v>
      </c>
      <c r="N293">
        <f t="shared" si="38"/>
        <v>0</v>
      </c>
      <c r="P293">
        <v>1</v>
      </c>
      <c r="Q293">
        <v>0.84738975763320901</v>
      </c>
      <c r="R293">
        <v>1</v>
      </c>
      <c r="S293">
        <f t="shared" si="39"/>
        <v>1</v>
      </c>
      <c r="U293">
        <v>1</v>
      </c>
      <c r="V293">
        <v>0.411288291215896</v>
      </c>
      <c r="W293">
        <v>0</v>
      </c>
      <c r="X293">
        <f t="shared" si="40"/>
        <v>0</v>
      </c>
      <c r="AA293">
        <f t="shared" si="41"/>
        <v>1.916372433304784</v>
      </c>
      <c r="AB293">
        <f t="shared" si="42"/>
        <v>3.083627566695216</v>
      </c>
      <c r="AC293">
        <f t="shared" si="43"/>
        <v>0.23735149012904869</v>
      </c>
      <c r="AD293">
        <f t="shared" si="44"/>
        <v>0</v>
      </c>
      <c r="AE293">
        <f>IF(AD293=U293,1,0)</f>
        <v>0</v>
      </c>
    </row>
    <row r="294" spans="1:31" x14ac:dyDescent="0.2">
      <c r="A294">
        <v>1</v>
      </c>
      <c r="B294">
        <v>0.12585124373435899</v>
      </c>
      <c r="C294">
        <v>0</v>
      </c>
      <c r="D294">
        <f t="shared" si="36"/>
        <v>0</v>
      </c>
      <c r="F294">
        <v>1</v>
      </c>
      <c r="G294">
        <v>0.279990494251251</v>
      </c>
      <c r="H294">
        <v>0</v>
      </c>
      <c r="I294">
        <f t="shared" si="37"/>
        <v>0</v>
      </c>
      <c r="K294">
        <v>1</v>
      </c>
      <c r="L294">
        <v>2.9416777193546201E-2</v>
      </c>
      <c r="M294">
        <v>0</v>
      </c>
      <c r="N294">
        <f t="shared" si="38"/>
        <v>0</v>
      </c>
      <c r="P294">
        <v>1</v>
      </c>
      <c r="Q294">
        <v>1.0116208577528501E-3</v>
      </c>
      <c r="R294">
        <v>0</v>
      </c>
      <c r="S294">
        <f t="shared" si="39"/>
        <v>0</v>
      </c>
      <c r="U294">
        <v>1</v>
      </c>
      <c r="V294">
        <v>0.150372639298439</v>
      </c>
      <c r="W294">
        <v>0</v>
      </c>
      <c r="X294">
        <f t="shared" si="40"/>
        <v>0</v>
      </c>
      <c r="AA294">
        <f t="shared" si="41"/>
        <v>0.58664277533534803</v>
      </c>
      <c r="AB294">
        <f t="shared" si="42"/>
        <v>4.4133572246646517</v>
      </c>
      <c r="AC294">
        <f t="shared" si="43"/>
        <v>2.1316759341390268E-2</v>
      </c>
      <c r="AD294">
        <f t="shared" si="44"/>
        <v>0</v>
      </c>
      <c r="AE294">
        <f>IF(AD294=U294,1,0)</f>
        <v>0</v>
      </c>
    </row>
    <row r="295" spans="1:31" x14ac:dyDescent="0.2">
      <c r="A295">
        <v>1</v>
      </c>
      <c r="B295">
        <v>0.20973728597164101</v>
      </c>
      <c r="C295">
        <v>0</v>
      </c>
      <c r="D295">
        <f t="shared" si="36"/>
        <v>0</v>
      </c>
      <c r="F295">
        <v>1</v>
      </c>
      <c r="G295">
        <v>0.39379155635833701</v>
      </c>
      <c r="H295">
        <v>0</v>
      </c>
      <c r="I295">
        <f t="shared" si="37"/>
        <v>0</v>
      </c>
      <c r="K295">
        <v>1</v>
      </c>
      <c r="L295">
        <v>1.10287461429834E-2</v>
      </c>
      <c r="M295">
        <v>0</v>
      </c>
      <c r="N295">
        <f t="shared" si="38"/>
        <v>0</v>
      </c>
      <c r="P295">
        <v>1</v>
      </c>
      <c r="Q295">
        <v>7.4611068703234196E-4</v>
      </c>
      <c r="R295">
        <v>0</v>
      </c>
      <c r="S295">
        <f t="shared" si="39"/>
        <v>0</v>
      </c>
      <c r="U295">
        <v>1</v>
      </c>
      <c r="V295">
        <v>8.4354713559150696E-2</v>
      </c>
      <c r="W295">
        <v>0</v>
      </c>
      <c r="X295">
        <f t="shared" si="40"/>
        <v>0</v>
      </c>
      <c r="AA295">
        <f t="shared" si="41"/>
        <v>0.69965841271914453</v>
      </c>
      <c r="AB295">
        <f t="shared" si="42"/>
        <v>4.3003415872808555</v>
      </c>
      <c r="AC295">
        <f t="shared" si="43"/>
        <v>2.6579312184315817E-2</v>
      </c>
      <c r="AD295">
        <f t="shared" si="44"/>
        <v>0</v>
      </c>
      <c r="AE295">
        <f>IF(AD295=U295,1,0)</f>
        <v>0</v>
      </c>
    </row>
    <row r="296" spans="1:31" x14ac:dyDescent="0.2">
      <c r="A296">
        <v>1</v>
      </c>
      <c r="B296">
        <v>6.7871212959289495E-2</v>
      </c>
      <c r="C296">
        <v>0</v>
      </c>
      <c r="D296">
        <f t="shared" si="36"/>
        <v>0</v>
      </c>
      <c r="F296">
        <v>1</v>
      </c>
      <c r="G296">
        <v>0.228168830275535</v>
      </c>
      <c r="H296">
        <v>0</v>
      </c>
      <c r="I296">
        <f t="shared" si="37"/>
        <v>0</v>
      </c>
      <c r="K296">
        <v>1</v>
      </c>
      <c r="L296">
        <v>0.86258363723754805</v>
      </c>
      <c r="M296">
        <v>1</v>
      </c>
      <c r="N296">
        <f t="shared" si="38"/>
        <v>1</v>
      </c>
      <c r="P296">
        <v>1</v>
      </c>
      <c r="Q296">
        <v>0.100243031978607</v>
      </c>
      <c r="R296">
        <v>0</v>
      </c>
      <c r="S296">
        <f t="shared" si="39"/>
        <v>0</v>
      </c>
      <c r="U296">
        <v>1</v>
      </c>
      <c r="V296">
        <v>0.15069907903671201</v>
      </c>
      <c r="W296">
        <v>0</v>
      </c>
      <c r="X296">
        <f t="shared" si="40"/>
        <v>0</v>
      </c>
      <c r="AA296">
        <f t="shared" si="41"/>
        <v>1.4095657914876916</v>
      </c>
      <c r="AB296">
        <f t="shared" si="42"/>
        <v>3.5904342085123084</v>
      </c>
      <c r="AC296">
        <f t="shared" si="43"/>
        <v>0.10148171546559989</v>
      </c>
      <c r="AD296">
        <f t="shared" si="44"/>
        <v>0</v>
      </c>
      <c r="AE296">
        <f>IF(AD296=U296,1,0)</f>
        <v>0</v>
      </c>
    </row>
    <row r="297" spans="1:31" x14ac:dyDescent="0.2">
      <c r="A297">
        <v>1</v>
      </c>
      <c r="B297">
        <v>0.17452554404735501</v>
      </c>
      <c r="C297">
        <v>0</v>
      </c>
      <c r="D297">
        <f t="shared" si="36"/>
        <v>0</v>
      </c>
      <c r="F297">
        <v>1</v>
      </c>
      <c r="G297">
        <v>8.7852396070957101E-2</v>
      </c>
      <c r="H297">
        <v>0</v>
      </c>
      <c r="I297">
        <f t="shared" si="37"/>
        <v>0</v>
      </c>
      <c r="K297">
        <v>1</v>
      </c>
      <c r="L297">
        <v>2.1172139793634401E-2</v>
      </c>
      <c r="M297">
        <v>0</v>
      </c>
      <c r="N297">
        <f t="shared" si="38"/>
        <v>0</v>
      </c>
      <c r="P297">
        <v>1</v>
      </c>
      <c r="Q297">
        <v>1.2395095836836801E-4</v>
      </c>
      <c r="R297">
        <v>0</v>
      </c>
      <c r="S297">
        <f t="shared" si="39"/>
        <v>0</v>
      </c>
      <c r="U297">
        <v>1</v>
      </c>
      <c r="V297">
        <v>0.13978280127048401</v>
      </c>
      <c r="W297">
        <v>0</v>
      </c>
      <c r="X297">
        <f t="shared" si="40"/>
        <v>0</v>
      </c>
      <c r="AA297">
        <f t="shared" si="41"/>
        <v>0.42345683214079888</v>
      </c>
      <c r="AB297">
        <f t="shared" si="42"/>
        <v>4.5765431678592012</v>
      </c>
      <c r="AC297">
        <f t="shared" si="43"/>
        <v>1.5472671225568717E-2</v>
      </c>
      <c r="AD297">
        <f t="shared" si="44"/>
        <v>0</v>
      </c>
      <c r="AE297">
        <f>IF(AD297=U297,1,0)</f>
        <v>0</v>
      </c>
    </row>
    <row r="298" spans="1:31" x14ac:dyDescent="0.2">
      <c r="A298">
        <v>1</v>
      </c>
      <c r="B298">
        <v>0.85139441490173295</v>
      </c>
      <c r="C298">
        <v>1</v>
      </c>
      <c r="D298">
        <f t="shared" si="36"/>
        <v>1</v>
      </c>
      <c r="F298">
        <v>1</v>
      </c>
      <c r="G298">
        <v>0.51048290729522705</v>
      </c>
      <c r="H298">
        <v>1</v>
      </c>
      <c r="I298">
        <f t="shared" si="37"/>
        <v>1</v>
      </c>
      <c r="K298">
        <v>1</v>
      </c>
      <c r="L298">
        <v>0.99037218093872004</v>
      </c>
      <c r="M298">
        <v>1</v>
      </c>
      <c r="N298">
        <f t="shared" si="38"/>
        <v>1</v>
      </c>
      <c r="P298">
        <v>1</v>
      </c>
      <c r="Q298">
        <v>0.25385990738868702</v>
      </c>
      <c r="R298">
        <v>0</v>
      </c>
      <c r="S298">
        <f t="shared" si="39"/>
        <v>0</v>
      </c>
      <c r="U298">
        <v>1</v>
      </c>
      <c r="V298">
        <v>0.22523897886276201</v>
      </c>
      <c r="W298">
        <v>0</v>
      </c>
      <c r="X298">
        <f t="shared" si="40"/>
        <v>0</v>
      </c>
      <c r="AA298">
        <f t="shared" si="41"/>
        <v>2.8313483893871294</v>
      </c>
      <c r="AB298">
        <f t="shared" si="42"/>
        <v>2.1686516106128706</v>
      </c>
      <c r="AC298">
        <f t="shared" si="43"/>
        <v>0.65986592195752403</v>
      </c>
      <c r="AD298">
        <f t="shared" si="44"/>
        <v>1</v>
      </c>
      <c r="AE298">
        <f>IF(AD298=U298,1,0)</f>
        <v>1</v>
      </c>
    </row>
    <row r="299" spans="1:31" x14ac:dyDescent="0.2">
      <c r="A299">
        <v>1</v>
      </c>
      <c r="B299">
        <v>0.86428636312484697</v>
      </c>
      <c r="C299">
        <v>1</v>
      </c>
      <c r="D299">
        <f t="shared" si="36"/>
        <v>1</v>
      </c>
      <c r="F299">
        <v>1</v>
      </c>
      <c r="G299">
        <v>0.63940930366516102</v>
      </c>
      <c r="H299">
        <v>1</v>
      </c>
      <c r="I299">
        <f t="shared" si="37"/>
        <v>1</v>
      </c>
      <c r="K299">
        <v>1</v>
      </c>
      <c r="L299">
        <v>0.994748175144195</v>
      </c>
      <c r="M299">
        <v>1</v>
      </c>
      <c r="N299">
        <f t="shared" si="38"/>
        <v>1</v>
      </c>
      <c r="P299">
        <v>1</v>
      </c>
      <c r="Q299">
        <v>0.55631995201110795</v>
      </c>
      <c r="R299">
        <v>1</v>
      </c>
      <c r="S299">
        <f t="shared" si="39"/>
        <v>1</v>
      </c>
      <c r="U299">
        <v>1</v>
      </c>
      <c r="V299">
        <v>0.80355930328369096</v>
      </c>
      <c r="W299">
        <v>1</v>
      </c>
      <c r="X299">
        <f t="shared" si="40"/>
        <v>1</v>
      </c>
      <c r="AA299">
        <f t="shared" si="41"/>
        <v>3.8583230972290021</v>
      </c>
      <c r="AB299">
        <f t="shared" si="42"/>
        <v>1.1416769027709979</v>
      </c>
      <c r="AC299">
        <f t="shared" si="43"/>
        <v>0.93800178132327738</v>
      </c>
      <c r="AD299">
        <f t="shared" si="44"/>
        <v>1</v>
      </c>
      <c r="AE299">
        <f>IF(AD299=U299,1,0)</f>
        <v>1</v>
      </c>
    </row>
    <row r="300" spans="1:31" x14ac:dyDescent="0.2">
      <c r="A300">
        <v>1</v>
      </c>
      <c r="B300">
        <v>0.64888584613800004</v>
      </c>
      <c r="C300">
        <v>1</v>
      </c>
      <c r="D300">
        <f t="shared" si="36"/>
        <v>1</v>
      </c>
      <c r="F300">
        <v>1</v>
      </c>
      <c r="G300">
        <v>0.286532223224639</v>
      </c>
      <c r="H300">
        <v>0</v>
      </c>
      <c r="I300">
        <f t="shared" si="37"/>
        <v>0</v>
      </c>
      <c r="K300">
        <v>1</v>
      </c>
      <c r="L300">
        <v>0.113956518471241</v>
      </c>
      <c r="M300">
        <v>0</v>
      </c>
      <c r="N300">
        <f t="shared" si="38"/>
        <v>0</v>
      </c>
      <c r="P300">
        <v>1</v>
      </c>
      <c r="Q300">
        <v>0.75466781854629505</v>
      </c>
      <c r="R300">
        <v>1</v>
      </c>
      <c r="S300">
        <f t="shared" si="39"/>
        <v>1</v>
      </c>
      <c r="U300">
        <v>1</v>
      </c>
      <c r="V300">
        <v>0.206217035651206</v>
      </c>
      <c r="W300">
        <v>0</v>
      </c>
      <c r="X300">
        <f t="shared" si="40"/>
        <v>0</v>
      </c>
      <c r="AA300">
        <f t="shared" si="41"/>
        <v>2.0102594420313813</v>
      </c>
      <c r="AB300">
        <f t="shared" si="42"/>
        <v>2.9897405579686187</v>
      </c>
      <c r="AC300">
        <f t="shared" si="43"/>
        <v>0.27299475373070164</v>
      </c>
      <c r="AD300">
        <f t="shared" si="44"/>
        <v>0</v>
      </c>
      <c r="AE300">
        <f>IF(AD300=U300,1,0)</f>
        <v>0</v>
      </c>
    </row>
    <row r="301" spans="1:31" x14ac:dyDescent="0.2">
      <c r="A301">
        <v>1</v>
      </c>
      <c r="B301">
        <v>0.45987558364868097</v>
      </c>
      <c r="C301">
        <v>0</v>
      </c>
      <c r="D301">
        <f t="shared" si="36"/>
        <v>0</v>
      </c>
      <c r="F301">
        <v>1</v>
      </c>
      <c r="G301">
        <v>0.31364467740058899</v>
      </c>
      <c r="H301">
        <v>0</v>
      </c>
      <c r="I301">
        <f t="shared" si="37"/>
        <v>0</v>
      </c>
      <c r="K301">
        <v>1</v>
      </c>
      <c r="L301">
        <v>2.3147868923842898E-3</v>
      </c>
      <c r="M301">
        <v>0</v>
      </c>
      <c r="N301">
        <f t="shared" si="38"/>
        <v>0</v>
      </c>
      <c r="P301">
        <v>1</v>
      </c>
      <c r="Q301">
        <v>2.5787495542317599E-3</v>
      </c>
      <c r="R301">
        <v>0</v>
      </c>
      <c r="S301">
        <f t="shared" si="39"/>
        <v>0</v>
      </c>
      <c r="U301">
        <v>1</v>
      </c>
      <c r="V301">
        <v>0.26002696156501698</v>
      </c>
      <c r="W301">
        <v>0</v>
      </c>
      <c r="X301">
        <f t="shared" si="40"/>
        <v>0</v>
      </c>
      <c r="AA301">
        <f t="shared" si="41"/>
        <v>1.0384407590609031</v>
      </c>
      <c r="AB301">
        <f t="shared" si="42"/>
        <v>3.9615592409390969</v>
      </c>
      <c r="AC301">
        <f t="shared" si="43"/>
        <v>5.1022494934283028E-2</v>
      </c>
      <c r="AD301">
        <f t="shared" si="44"/>
        <v>0</v>
      </c>
      <c r="AE301">
        <f>IF(AD301=U301,1,0)</f>
        <v>0</v>
      </c>
    </row>
    <row r="302" spans="1:31" x14ac:dyDescent="0.2">
      <c r="A302">
        <v>1</v>
      </c>
      <c r="B302">
        <v>0.44290280342102001</v>
      </c>
      <c r="C302">
        <v>0</v>
      </c>
      <c r="D302">
        <f t="shared" si="36"/>
        <v>0</v>
      </c>
      <c r="F302">
        <v>1</v>
      </c>
      <c r="G302">
        <v>0.29449516534805298</v>
      </c>
      <c r="H302">
        <v>0</v>
      </c>
      <c r="I302">
        <f t="shared" si="37"/>
        <v>0</v>
      </c>
      <c r="K302">
        <v>1</v>
      </c>
      <c r="L302">
        <v>0.74090182781219405</v>
      </c>
      <c r="M302">
        <v>1</v>
      </c>
      <c r="N302">
        <f t="shared" si="38"/>
        <v>1</v>
      </c>
      <c r="P302">
        <v>1</v>
      </c>
      <c r="Q302">
        <v>1.77394151687622E-2</v>
      </c>
      <c r="R302">
        <v>0</v>
      </c>
      <c r="S302">
        <f t="shared" si="39"/>
        <v>0</v>
      </c>
      <c r="U302">
        <v>1</v>
      </c>
      <c r="V302">
        <v>0.161124378442764</v>
      </c>
      <c r="W302">
        <v>0</v>
      </c>
      <c r="X302">
        <f t="shared" si="40"/>
        <v>0</v>
      </c>
      <c r="AA302">
        <f t="shared" si="41"/>
        <v>1.6571635901927932</v>
      </c>
      <c r="AB302">
        <f t="shared" si="42"/>
        <v>3.342836409807207</v>
      </c>
      <c r="AC302">
        <f t="shared" si="43"/>
        <v>0.15634575444773666</v>
      </c>
      <c r="AD302">
        <f t="shared" si="44"/>
        <v>0</v>
      </c>
      <c r="AE302">
        <f>IF(AD302=U302,1,0)</f>
        <v>0</v>
      </c>
    </row>
    <row r="303" spans="1:31" x14ac:dyDescent="0.2">
      <c r="A303">
        <v>1</v>
      </c>
      <c r="B303">
        <v>0.50910937786102295</v>
      </c>
      <c r="C303">
        <v>1</v>
      </c>
      <c r="D303">
        <f t="shared" si="36"/>
        <v>1</v>
      </c>
      <c r="F303">
        <v>1</v>
      </c>
      <c r="G303">
        <v>0.67428666353225697</v>
      </c>
      <c r="H303">
        <v>1</v>
      </c>
      <c r="I303">
        <f t="shared" si="37"/>
        <v>1</v>
      </c>
      <c r="K303">
        <v>1</v>
      </c>
      <c r="L303">
        <v>0.99768865108489901</v>
      </c>
      <c r="M303">
        <v>1</v>
      </c>
      <c r="N303">
        <f t="shared" si="38"/>
        <v>1</v>
      </c>
      <c r="P303">
        <v>1</v>
      </c>
      <c r="Q303">
        <v>0.99944609403610196</v>
      </c>
      <c r="R303">
        <v>1</v>
      </c>
      <c r="S303">
        <f t="shared" si="39"/>
        <v>1</v>
      </c>
      <c r="U303">
        <v>1</v>
      </c>
      <c r="V303">
        <v>0.140817880630493</v>
      </c>
      <c r="W303">
        <v>0</v>
      </c>
      <c r="X303">
        <f t="shared" si="40"/>
        <v>0</v>
      </c>
      <c r="AA303">
        <f t="shared" si="41"/>
        <v>3.3213486671447741</v>
      </c>
      <c r="AB303">
        <f t="shared" si="42"/>
        <v>1.6786513328552259</v>
      </c>
      <c r="AC303">
        <f t="shared" si="43"/>
        <v>0.83790163006824403</v>
      </c>
      <c r="AD303">
        <f t="shared" si="44"/>
        <v>1</v>
      </c>
      <c r="AE303">
        <f>IF(AD303=U303,1,0)</f>
        <v>1</v>
      </c>
    </row>
    <row r="304" spans="1:31" x14ac:dyDescent="0.2">
      <c r="A304">
        <v>1</v>
      </c>
      <c r="B304">
        <v>0.52048355340957597</v>
      </c>
      <c r="C304">
        <v>1</v>
      </c>
      <c r="D304">
        <f t="shared" si="36"/>
        <v>1</v>
      </c>
      <c r="F304">
        <v>1</v>
      </c>
      <c r="G304">
        <v>0.29854419827461198</v>
      </c>
      <c r="H304">
        <v>0</v>
      </c>
      <c r="I304">
        <f t="shared" si="37"/>
        <v>0</v>
      </c>
      <c r="K304">
        <v>1</v>
      </c>
      <c r="L304">
        <v>0.88735836744308405</v>
      </c>
      <c r="M304">
        <v>1</v>
      </c>
      <c r="N304">
        <f t="shared" si="38"/>
        <v>1</v>
      </c>
      <c r="P304">
        <v>1</v>
      </c>
      <c r="Q304">
        <v>0.486663848161697</v>
      </c>
      <c r="R304">
        <v>0</v>
      </c>
      <c r="S304">
        <f t="shared" si="39"/>
        <v>0</v>
      </c>
      <c r="U304">
        <v>1</v>
      </c>
      <c r="V304">
        <v>0.40648072957992498</v>
      </c>
      <c r="W304">
        <v>0</v>
      </c>
      <c r="X304">
        <f t="shared" si="40"/>
        <v>0</v>
      </c>
      <c r="AA304">
        <f t="shared" si="41"/>
        <v>2.5995306968688943</v>
      </c>
      <c r="AB304">
        <f t="shared" si="42"/>
        <v>2.4004693031311057</v>
      </c>
      <c r="AC304">
        <f t="shared" si="43"/>
        <v>0.54960166585719794</v>
      </c>
      <c r="AD304">
        <f t="shared" si="44"/>
        <v>1</v>
      </c>
      <c r="AE304">
        <f>IF(AD304=U304,1,0)</f>
        <v>1</v>
      </c>
    </row>
    <row r="305" spans="1:31" x14ac:dyDescent="0.2">
      <c r="A305">
        <v>1</v>
      </c>
      <c r="B305">
        <v>2.61703375726938E-2</v>
      </c>
      <c r="C305">
        <v>0</v>
      </c>
      <c r="D305">
        <f t="shared" si="36"/>
        <v>0</v>
      </c>
      <c r="F305">
        <v>1</v>
      </c>
      <c r="G305">
        <v>0.27752548456192</v>
      </c>
      <c r="H305">
        <v>0</v>
      </c>
      <c r="I305">
        <f t="shared" si="37"/>
        <v>0</v>
      </c>
      <c r="K305">
        <v>1</v>
      </c>
      <c r="L305">
        <v>3.1898025423288297E-2</v>
      </c>
      <c r="M305">
        <v>0</v>
      </c>
      <c r="N305">
        <f t="shared" si="38"/>
        <v>0</v>
      </c>
      <c r="P305">
        <v>1</v>
      </c>
      <c r="Q305">
        <v>1.79926108103245E-3</v>
      </c>
      <c r="R305">
        <v>0</v>
      </c>
      <c r="S305">
        <f t="shared" si="39"/>
        <v>0</v>
      </c>
      <c r="U305">
        <v>1</v>
      </c>
      <c r="V305">
        <v>8.9982032775878906E-2</v>
      </c>
      <c r="W305">
        <v>0</v>
      </c>
      <c r="X305">
        <f t="shared" si="40"/>
        <v>0</v>
      </c>
      <c r="AA305">
        <f t="shared" si="41"/>
        <v>0.42737514141481348</v>
      </c>
      <c r="AB305">
        <f t="shared" si="42"/>
        <v>4.5726248585851863</v>
      </c>
      <c r="AC305">
        <f t="shared" si="43"/>
        <v>1.5592502927946894E-2</v>
      </c>
      <c r="AD305">
        <f t="shared" si="44"/>
        <v>0</v>
      </c>
      <c r="AE305">
        <f>IF(AD305=U305,1,0)</f>
        <v>0</v>
      </c>
    </row>
    <row r="306" spans="1:31" x14ac:dyDescent="0.2">
      <c r="A306">
        <v>1</v>
      </c>
      <c r="B306">
        <v>0.79932516813278198</v>
      </c>
      <c r="C306">
        <v>1</v>
      </c>
      <c r="D306">
        <f t="shared" si="36"/>
        <v>1</v>
      </c>
      <c r="F306">
        <v>1</v>
      </c>
      <c r="G306">
        <v>0.78391182422637895</v>
      </c>
      <c r="H306">
        <v>1</v>
      </c>
      <c r="I306">
        <f t="shared" si="37"/>
        <v>1</v>
      </c>
      <c r="K306">
        <v>1</v>
      </c>
      <c r="L306">
        <v>0.99666351079940796</v>
      </c>
      <c r="M306">
        <v>1</v>
      </c>
      <c r="N306">
        <f t="shared" si="38"/>
        <v>1</v>
      </c>
      <c r="P306">
        <v>1</v>
      </c>
      <c r="Q306">
        <v>0.53702187538146895</v>
      </c>
      <c r="R306">
        <v>1</v>
      </c>
      <c r="S306">
        <f t="shared" si="39"/>
        <v>1</v>
      </c>
      <c r="U306">
        <v>1</v>
      </c>
      <c r="V306">
        <v>0.83028972148895197</v>
      </c>
      <c r="W306">
        <v>1</v>
      </c>
      <c r="X306">
        <f t="shared" si="40"/>
        <v>1</v>
      </c>
      <c r="AA306">
        <f t="shared" si="41"/>
        <v>3.9472121000289899</v>
      </c>
      <c r="AB306">
        <f t="shared" si="42"/>
        <v>1.0527878999710101</v>
      </c>
      <c r="AC306">
        <f t="shared" si="43"/>
        <v>0.94757011594496099</v>
      </c>
      <c r="AD306">
        <f t="shared" si="44"/>
        <v>1</v>
      </c>
      <c r="AE306">
        <f>IF(AD306=U306,1,0)</f>
        <v>1</v>
      </c>
    </row>
    <row r="307" spans="1:31" x14ac:dyDescent="0.2">
      <c r="A307">
        <v>1</v>
      </c>
      <c r="B307">
        <v>0.62490946054458596</v>
      </c>
      <c r="C307">
        <v>1</v>
      </c>
      <c r="D307">
        <f t="shared" si="36"/>
        <v>1</v>
      </c>
      <c r="F307">
        <v>1</v>
      </c>
      <c r="G307">
        <v>0.44019323587417603</v>
      </c>
      <c r="H307">
        <v>0</v>
      </c>
      <c r="I307">
        <f t="shared" si="37"/>
        <v>0</v>
      </c>
      <c r="K307">
        <v>1</v>
      </c>
      <c r="L307">
        <v>2.22546118311584E-3</v>
      </c>
      <c r="M307">
        <v>0</v>
      </c>
      <c r="N307">
        <f t="shared" si="38"/>
        <v>0</v>
      </c>
      <c r="P307">
        <v>1</v>
      </c>
      <c r="Q307">
        <v>5.8581173419952302E-2</v>
      </c>
      <c r="R307">
        <v>0</v>
      </c>
      <c r="S307">
        <f t="shared" si="39"/>
        <v>0</v>
      </c>
      <c r="U307">
        <v>1</v>
      </c>
      <c r="V307">
        <v>0.102059133350849</v>
      </c>
      <c r="W307">
        <v>0</v>
      </c>
      <c r="X307">
        <f t="shared" si="40"/>
        <v>0</v>
      </c>
      <c r="AA307">
        <f t="shared" si="41"/>
        <v>1.2279684643726791</v>
      </c>
      <c r="AB307">
        <f t="shared" si="42"/>
        <v>3.7720315356273209</v>
      </c>
      <c r="AC307">
        <f t="shared" si="43"/>
        <v>7.2826347380639159E-2</v>
      </c>
      <c r="AD307">
        <f t="shared" si="44"/>
        <v>0</v>
      </c>
      <c r="AE307">
        <f>IF(AD307=U307,1,0)</f>
        <v>0</v>
      </c>
    </row>
    <row r="308" spans="1:31" x14ac:dyDescent="0.2">
      <c r="A308">
        <v>1</v>
      </c>
      <c r="B308">
        <v>1.2679394334554599E-2</v>
      </c>
      <c r="C308">
        <v>0</v>
      </c>
      <c r="D308">
        <f t="shared" si="36"/>
        <v>0</v>
      </c>
      <c r="F308">
        <v>1</v>
      </c>
      <c r="G308">
        <v>5.6243024766445097E-2</v>
      </c>
      <c r="H308">
        <v>0</v>
      </c>
      <c r="I308">
        <f t="shared" si="37"/>
        <v>0</v>
      </c>
      <c r="K308">
        <v>1</v>
      </c>
      <c r="L308">
        <v>1.35940336622297E-3</v>
      </c>
      <c r="M308">
        <v>0</v>
      </c>
      <c r="N308">
        <f t="shared" si="38"/>
        <v>0</v>
      </c>
      <c r="P308">
        <v>1</v>
      </c>
      <c r="Q308">
        <v>1.3063816586509299E-3</v>
      </c>
      <c r="R308">
        <v>0</v>
      </c>
      <c r="S308">
        <f t="shared" si="39"/>
        <v>0</v>
      </c>
      <c r="U308">
        <v>1</v>
      </c>
      <c r="V308">
        <v>0.14024874567985501</v>
      </c>
      <c r="W308">
        <v>0</v>
      </c>
      <c r="X308">
        <f t="shared" si="40"/>
        <v>0</v>
      </c>
      <c r="AA308">
        <f t="shared" si="41"/>
        <v>0.21183694980572859</v>
      </c>
      <c r="AB308">
        <f t="shared" si="42"/>
        <v>4.7881630501942718</v>
      </c>
      <c r="AC308">
        <f t="shared" si="43"/>
        <v>1.018778186684546E-2</v>
      </c>
      <c r="AD308">
        <f t="shared" si="44"/>
        <v>0</v>
      </c>
      <c r="AE308">
        <f>IF(AD308=U308,1,0)</f>
        <v>0</v>
      </c>
    </row>
    <row r="309" spans="1:31" x14ac:dyDescent="0.2">
      <c r="A309">
        <v>1</v>
      </c>
      <c r="B309">
        <v>0.90260803699493397</v>
      </c>
      <c r="C309">
        <v>1</v>
      </c>
      <c r="D309">
        <f t="shared" si="36"/>
        <v>1</v>
      </c>
      <c r="F309">
        <v>1</v>
      </c>
      <c r="G309">
        <v>0.93823444843292203</v>
      </c>
      <c r="H309">
        <v>1</v>
      </c>
      <c r="I309">
        <f t="shared" si="37"/>
        <v>1</v>
      </c>
      <c r="K309">
        <v>1</v>
      </c>
      <c r="L309">
        <v>0.244572684168815</v>
      </c>
      <c r="M309">
        <v>0</v>
      </c>
      <c r="N309">
        <f t="shared" si="38"/>
        <v>0</v>
      </c>
      <c r="P309">
        <v>1</v>
      </c>
      <c r="Q309">
        <v>0.99668663740158003</v>
      </c>
      <c r="R309">
        <v>1</v>
      </c>
      <c r="S309">
        <f t="shared" si="39"/>
        <v>1</v>
      </c>
      <c r="U309">
        <v>1</v>
      </c>
      <c r="V309">
        <v>0.65300703048705999</v>
      </c>
      <c r="W309">
        <v>1</v>
      </c>
      <c r="X309">
        <f t="shared" si="40"/>
        <v>1</v>
      </c>
      <c r="AA309">
        <f t="shared" si="41"/>
        <v>3.7351088374853112</v>
      </c>
      <c r="AB309">
        <f t="shared" si="42"/>
        <v>1.2648911625146888</v>
      </c>
      <c r="AC309">
        <f t="shared" si="43"/>
        <v>0.92202741558461776</v>
      </c>
      <c r="AD309">
        <f t="shared" si="44"/>
        <v>1</v>
      </c>
      <c r="AE309">
        <f>IF(AD309=U309,1,0)</f>
        <v>1</v>
      </c>
    </row>
    <row r="310" spans="1:31" x14ac:dyDescent="0.2">
      <c r="A310">
        <v>1</v>
      </c>
      <c r="B310">
        <v>0.48549494147300698</v>
      </c>
      <c r="C310">
        <v>0</v>
      </c>
      <c r="D310">
        <f t="shared" si="36"/>
        <v>0</v>
      </c>
      <c r="F310">
        <v>1</v>
      </c>
      <c r="G310">
        <v>0.65596818923950195</v>
      </c>
      <c r="H310">
        <v>1</v>
      </c>
      <c r="I310">
        <f t="shared" si="37"/>
        <v>1</v>
      </c>
      <c r="K310">
        <v>1</v>
      </c>
      <c r="L310">
        <v>0.99059873819351196</v>
      </c>
      <c r="M310">
        <v>1</v>
      </c>
      <c r="N310">
        <f t="shared" si="38"/>
        <v>1</v>
      </c>
      <c r="P310">
        <v>1</v>
      </c>
      <c r="Q310">
        <v>1.7214794643223199E-3</v>
      </c>
      <c r="R310">
        <v>0</v>
      </c>
      <c r="S310">
        <f t="shared" si="39"/>
        <v>0</v>
      </c>
      <c r="U310">
        <v>1</v>
      </c>
      <c r="V310">
        <v>0.24593259394168801</v>
      </c>
      <c r="W310">
        <v>0</v>
      </c>
      <c r="X310">
        <f t="shared" si="40"/>
        <v>0</v>
      </c>
      <c r="AA310">
        <f t="shared" si="41"/>
        <v>2.3797159423120315</v>
      </c>
      <c r="AB310">
        <f t="shared" si="42"/>
        <v>2.6202840576879685</v>
      </c>
      <c r="AC310">
        <f t="shared" si="43"/>
        <v>0.44014635238223276</v>
      </c>
      <c r="AD310">
        <f t="shared" si="44"/>
        <v>0</v>
      </c>
      <c r="AE310">
        <f>IF(AD310=U310,1,0)</f>
        <v>0</v>
      </c>
    </row>
    <row r="311" spans="1:31" x14ac:dyDescent="0.2">
      <c r="A311">
        <v>1</v>
      </c>
      <c r="B311">
        <v>0.61119610071182195</v>
      </c>
      <c r="C311">
        <v>1</v>
      </c>
      <c r="D311">
        <f t="shared" si="36"/>
        <v>1</v>
      </c>
      <c r="F311">
        <v>1</v>
      </c>
      <c r="G311">
        <v>0.21931754052638999</v>
      </c>
      <c r="H311">
        <v>0</v>
      </c>
      <c r="I311">
        <f t="shared" si="37"/>
        <v>0</v>
      </c>
      <c r="K311">
        <v>1</v>
      </c>
      <c r="L311">
        <v>0.92984509468078602</v>
      </c>
      <c r="M311">
        <v>1</v>
      </c>
      <c r="N311">
        <f t="shared" si="38"/>
        <v>1</v>
      </c>
      <c r="P311">
        <v>1</v>
      </c>
      <c r="Q311">
        <v>3.2887391280382798E-3</v>
      </c>
      <c r="R311">
        <v>0</v>
      </c>
      <c r="S311">
        <f t="shared" si="39"/>
        <v>0</v>
      </c>
      <c r="U311">
        <v>1</v>
      </c>
      <c r="V311">
        <v>0.19631302356719901</v>
      </c>
      <c r="W311">
        <v>0</v>
      </c>
      <c r="X311">
        <f t="shared" si="40"/>
        <v>0</v>
      </c>
      <c r="AA311">
        <f t="shared" si="41"/>
        <v>1.9599604986142352</v>
      </c>
      <c r="AB311">
        <f t="shared" si="42"/>
        <v>3.0400395013857651</v>
      </c>
      <c r="AC311">
        <f t="shared" si="43"/>
        <v>0.25349106641241803</v>
      </c>
      <c r="AD311">
        <f t="shared" si="44"/>
        <v>0</v>
      </c>
      <c r="AE311">
        <f>IF(AD311=U311,1,0)</f>
        <v>0</v>
      </c>
    </row>
    <row r="312" spans="1:31" x14ac:dyDescent="0.2">
      <c r="A312">
        <v>1</v>
      </c>
      <c r="B312">
        <v>0.97530090808868397</v>
      </c>
      <c r="C312">
        <v>1</v>
      </c>
      <c r="D312">
        <f t="shared" si="36"/>
        <v>1</v>
      </c>
      <c r="F312">
        <v>1</v>
      </c>
      <c r="G312">
        <v>0.91714411973953203</v>
      </c>
      <c r="H312">
        <v>1</v>
      </c>
      <c r="I312">
        <f t="shared" si="37"/>
        <v>1</v>
      </c>
      <c r="K312">
        <v>1</v>
      </c>
      <c r="L312">
        <v>0.99643206596374501</v>
      </c>
      <c r="M312">
        <v>1</v>
      </c>
      <c r="N312">
        <f t="shared" si="38"/>
        <v>1</v>
      </c>
      <c r="P312">
        <v>1</v>
      </c>
      <c r="Q312">
        <v>0.99986577033996504</v>
      </c>
      <c r="R312">
        <v>1</v>
      </c>
      <c r="S312">
        <f t="shared" si="39"/>
        <v>1</v>
      </c>
      <c r="U312">
        <v>1</v>
      </c>
      <c r="V312">
        <v>0.82925522327423096</v>
      </c>
      <c r="W312">
        <v>1</v>
      </c>
      <c r="X312">
        <f t="shared" si="40"/>
        <v>1</v>
      </c>
      <c r="AA312">
        <f t="shared" si="41"/>
        <v>4.7179980874061567</v>
      </c>
      <c r="AB312">
        <f t="shared" si="42"/>
        <v>0.28200191259384333</v>
      </c>
      <c r="AC312">
        <f t="shared" si="43"/>
        <v>0.98829535906018273</v>
      </c>
      <c r="AD312">
        <f t="shared" si="44"/>
        <v>1</v>
      </c>
      <c r="AE312">
        <f>IF(AD312=U312,1,0)</f>
        <v>1</v>
      </c>
    </row>
    <row r="313" spans="1:31" x14ac:dyDescent="0.2">
      <c r="A313">
        <v>1</v>
      </c>
      <c r="B313">
        <v>0.627552449703216</v>
      </c>
      <c r="C313">
        <v>1</v>
      </c>
      <c r="D313">
        <f t="shared" si="36"/>
        <v>1</v>
      </c>
      <c r="F313">
        <v>1</v>
      </c>
      <c r="G313">
        <v>0.62013828754425004</v>
      </c>
      <c r="H313">
        <v>1</v>
      </c>
      <c r="I313">
        <f t="shared" si="37"/>
        <v>1</v>
      </c>
      <c r="K313">
        <v>1</v>
      </c>
      <c r="L313">
        <v>0.99328714609146096</v>
      </c>
      <c r="M313">
        <v>1</v>
      </c>
      <c r="N313">
        <f t="shared" si="38"/>
        <v>1</v>
      </c>
      <c r="P313">
        <v>1</v>
      </c>
      <c r="Q313">
        <v>0.99770480394363403</v>
      </c>
      <c r="R313">
        <v>1</v>
      </c>
      <c r="S313">
        <f t="shared" si="39"/>
        <v>1</v>
      </c>
      <c r="U313">
        <v>1</v>
      </c>
      <c r="V313">
        <v>0.199178576469421</v>
      </c>
      <c r="W313">
        <v>0</v>
      </c>
      <c r="X313">
        <f t="shared" si="40"/>
        <v>0</v>
      </c>
      <c r="AA313">
        <f t="shared" si="41"/>
        <v>3.4378612637519823</v>
      </c>
      <c r="AB313">
        <f t="shared" si="42"/>
        <v>1.5621387362480177</v>
      </c>
      <c r="AC313">
        <f t="shared" si="43"/>
        <v>0.86711903411815072</v>
      </c>
      <c r="AD313">
        <f t="shared" si="44"/>
        <v>1</v>
      </c>
      <c r="AE313">
        <f>IF(AD313=U313,1,0)</f>
        <v>1</v>
      </c>
    </row>
    <row r="314" spans="1:31" x14ac:dyDescent="0.2">
      <c r="A314">
        <v>1</v>
      </c>
      <c r="B314">
        <v>0.92336767911911</v>
      </c>
      <c r="C314">
        <v>1</v>
      </c>
      <c r="D314">
        <f t="shared" si="36"/>
        <v>1</v>
      </c>
      <c r="F314">
        <v>1</v>
      </c>
      <c r="G314">
        <v>0.80662024021148604</v>
      </c>
      <c r="H314">
        <v>1</v>
      </c>
      <c r="I314">
        <f t="shared" si="37"/>
        <v>1</v>
      </c>
      <c r="K314">
        <v>1</v>
      </c>
      <c r="L314">
        <v>0.99938786029815596</v>
      </c>
      <c r="M314">
        <v>1</v>
      </c>
      <c r="N314">
        <f t="shared" si="38"/>
        <v>1</v>
      </c>
      <c r="P314">
        <v>1</v>
      </c>
      <c r="Q314">
        <v>0.67694276571273804</v>
      </c>
      <c r="R314">
        <v>1</v>
      </c>
      <c r="S314">
        <f t="shared" si="39"/>
        <v>1</v>
      </c>
      <c r="U314">
        <v>1</v>
      </c>
      <c r="V314">
        <v>0.82631152868270796</v>
      </c>
      <c r="W314">
        <v>1</v>
      </c>
      <c r="X314">
        <f t="shared" si="40"/>
        <v>1</v>
      </c>
      <c r="AA314">
        <f t="shared" si="41"/>
        <v>4.2326300740241978</v>
      </c>
      <c r="AB314">
        <f t="shared" si="42"/>
        <v>0.76736992597580223</v>
      </c>
      <c r="AC314">
        <f t="shared" si="43"/>
        <v>0.96968298663497399</v>
      </c>
      <c r="AD314">
        <f t="shared" si="44"/>
        <v>1</v>
      </c>
      <c r="AE314">
        <f>IF(AD314=U314,1,0)</f>
        <v>1</v>
      </c>
    </row>
    <row r="315" spans="1:31" x14ac:dyDescent="0.2">
      <c r="A315">
        <v>1</v>
      </c>
      <c r="B315">
        <v>0.69529044628143299</v>
      </c>
      <c r="C315">
        <v>1</v>
      </c>
      <c r="D315">
        <f t="shared" si="36"/>
        <v>1</v>
      </c>
      <c r="F315">
        <v>1</v>
      </c>
      <c r="G315">
        <v>0.27651166915893499</v>
      </c>
      <c r="H315">
        <v>0</v>
      </c>
      <c r="I315">
        <f t="shared" si="37"/>
        <v>0</v>
      </c>
      <c r="K315">
        <v>1</v>
      </c>
      <c r="L315">
        <v>0.493494272232055</v>
      </c>
      <c r="M315">
        <v>0</v>
      </c>
      <c r="N315">
        <f t="shared" si="38"/>
        <v>0</v>
      </c>
      <c r="P315">
        <v>1</v>
      </c>
      <c r="Q315">
        <v>0.93206214904785101</v>
      </c>
      <c r="R315">
        <v>1</v>
      </c>
      <c r="S315">
        <f t="shared" si="39"/>
        <v>1</v>
      </c>
      <c r="U315">
        <v>1</v>
      </c>
      <c r="V315">
        <v>0.26886290311813299</v>
      </c>
      <c r="W315">
        <v>0</v>
      </c>
      <c r="X315">
        <f t="shared" si="40"/>
        <v>0</v>
      </c>
      <c r="AA315">
        <f t="shared" si="41"/>
        <v>2.6662214398384072</v>
      </c>
      <c r="AB315">
        <f t="shared" si="42"/>
        <v>2.3337785601615928</v>
      </c>
      <c r="AC315">
        <f t="shared" si="43"/>
        <v>0.58235364810971668</v>
      </c>
      <c r="AD315">
        <f t="shared" si="44"/>
        <v>1</v>
      </c>
      <c r="AE315">
        <f>IF(AD315=U315,1,0)</f>
        <v>1</v>
      </c>
    </row>
    <row r="316" spans="1:31" x14ac:dyDescent="0.2">
      <c r="A316">
        <v>1</v>
      </c>
      <c r="B316">
        <v>0.58424854278564398</v>
      </c>
      <c r="C316">
        <v>1</v>
      </c>
      <c r="D316">
        <f t="shared" si="36"/>
        <v>1</v>
      </c>
      <c r="F316">
        <v>1</v>
      </c>
      <c r="G316">
        <v>0.433321923017501</v>
      </c>
      <c r="H316">
        <v>0</v>
      </c>
      <c r="I316">
        <f t="shared" si="37"/>
        <v>0</v>
      </c>
      <c r="K316">
        <v>1</v>
      </c>
      <c r="L316">
        <v>0.534035384654998</v>
      </c>
      <c r="M316">
        <v>1</v>
      </c>
      <c r="N316">
        <f t="shared" si="38"/>
        <v>1</v>
      </c>
      <c r="P316">
        <v>1</v>
      </c>
      <c r="Q316">
        <v>0.98386555910110396</v>
      </c>
      <c r="R316">
        <v>1</v>
      </c>
      <c r="S316">
        <f t="shared" si="39"/>
        <v>1</v>
      </c>
      <c r="U316">
        <v>1</v>
      </c>
      <c r="V316">
        <v>0.17932009696960399</v>
      </c>
      <c r="W316">
        <v>0</v>
      </c>
      <c r="X316">
        <f t="shared" si="40"/>
        <v>0</v>
      </c>
      <c r="AA316">
        <f t="shared" si="41"/>
        <v>2.7147915065288508</v>
      </c>
      <c r="AB316">
        <f t="shared" si="42"/>
        <v>2.2852084934711492</v>
      </c>
      <c r="AC316">
        <f t="shared" si="43"/>
        <v>0.60577409140558092</v>
      </c>
      <c r="AD316">
        <f t="shared" si="44"/>
        <v>1</v>
      </c>
      <c r="AE316">
        <f>IF(AD316=U316,1,0)</f>
        <v>1</v>
      </c>
    </row>
    <row r="317" spans="1:31" x14ac:dyDescent="0.2">
      <c r="A317">
        <v>1</v>
      </c>
      <c r="B317">
        <v>0.114942990243434</v>
      </c>
      <c r="C317">
        <v>0</v>
      </c>
      <c r="D317">
        <f t="shared" si="36"/>
        <v>0</v>
      </c>
      <c r="F317">
        <v>1</v>
      </c>
      <c r="G317">
        <v>0.120266549289226</v>
      </c>
      <c r="H317">
        <v>0</v>
      </c>
      <c r="I317">
        <f t="shared" si="37"/>
        <v>0</v>
      </c>
      <c r="K317">
        <v>1</v>
      </c>
      <c r="L317">
        <v>0.246004298329353</v>
      </c>
      <c r="M317">
        <v>0</v>
      </c>
      <c r="N317">
        <f t="shared" si="38"/>
        <v>0</v>
      </c>
      <c r="P317">
        <v>1</v>
      </c>
      <c r="Q317">
        <v>4.31737257167696E-3</v>
      </c>
      <c r="R317">
        <v>0</v>
      </c>
      <c r="S317">
        <f t="shared" si="39"/>
        <v>0</v>
      </c>
      <c r="U317">
        <v>1</v>
      </c>
      <c r="V317">
        <v>0.184960156679153</v>
      </c>
      <c r="W317">
        <v>0</v>
      </c>
      <c r="X317">
        <f t="shared" si="40"/>
        <v>0</v>
      </c>
      <c r="AA317">
        <f t="shared" si="41"/>
        <v>0.67049136711284296</v>
      </c>
      <c r="AB317">
        <f t="shared" si="42"/>
        <v>4.3295086328871566</v>
      </c>
      <c r="AC317">
        <f t="shared" si="43"/>
        <v>2.5111008701357761E-2</v>
      </c>
      <c r="AD317">
        <f t="shared" si="44"/>
        <v>0</v>
      </c>
      <c r="AE317">
        <f>IF(AD317=U317,1,0)</f>
        <v>0</v>
      </c>
    </row>
    <row r="318" spans="1:31" x14ac:dyDescent="0.2">
      <c r="A318">
        <v>1</v>
      </c>
      <c r="B318">
        <v>0.63744318485259999</v>
      </c>
      <c r="C318">
        <v>1</v>
      </c>
      <c r="D318">
        <f t="shared" si="36"/>
        <v>1</v>
      </c>
      <c r="F318">
        <v>1</v>
      </c>
      <c r="G318">
        <v>0.41287526488304099</v>
      </c>
      <c r="H318">
        <v>0</v>
      </c>
      <c r="I318">
        <f t="shared" si="37"/>
        <v>0</v>
      </c>
      <c r="K318">
        <v>1</v>
      </c>
      <c r="L318">
        <v>5.5724851787090302E-2</v>
      </c>
      <c r="M318">
        <v>0</v>
      </c>
      <c r="N318">
        <f t="shared" si="38"/>
        <v>0</v>
      </c>
      <c r="P318">
        <v>1</v>
      </c>
      <c r="Q318">
        <v>1.5833320096135101E-2</v>
      </c>
      <c r="R318">
        <v>0</v>
      </c>
      <c r="S318">
        <f t="shared" si="39"/>
        <v>0</v>
      </c>
      <c r="U318">
        <v>1</v>
      </c>
      <c r="V318">
        <v>0.15054348111152599</v>
      </c>
      <c r="W318">
        <v>0</v>
      </c>
      <c r="X318">
        <f t="shared" si="40"/>
        <v>0</v>
      </c>
      <c r="AA318">
        <f t="shared" si="41"/>
        <v>1.2724201027303925</v>
      </c>
      <c r="AB318">
        <f t="shared" si="42"/>
        <v>3.7275798972696075</v>
      </c>
      <c r="AC318">
        <f t="shared" si="43"/>
        <v>7.9062041249483475E-2</v>
      </c>
      <c r="AD318">
        <f t="shared" si="44"/>
        <v>0</v>
      </c>
      <c r="AE318">
        <f>IF(AD318=U318,1,0)</f>
        <v>0</v>
      </c>
    </row>
    <row r="319" spans="1:31" x14ac:dyDescent="0.2">
      <c r="A319">
        <v>1</v>
      </c>
      <c r="B319">
        <v>0.27072265744209201</v>
      </c>
      <c r="C319">
        <v>0</v>
      </c>
      <c r="D319">
        <f t="shared" si="36"/>
        <v>0</v>
      </c>
      <c r="F319">
        <v>1</v>
      </c>
      <c r="G319">
        <v>0.119781836867332</v>
      </c>
      <c r="H319">
        <v>0</v>
      </c>
      <c r="I319">
        <f t="shared" si="37"/>
        <v>0</v>
      </c>
      <c r="K319">
        <v>1</v>
      </c>
      <c r="L319">
        <v>7.7953435480594593E-2</v>
      </c>
      <c r="M319">
        <v>0</v>
      </c>
      <c r="N319">
        <f t="shared" si="38"/>
        <v>0</v>
      </c>
      <c r="P319">
        <v>1</v>
      </c>
      <c r="Q319">
        <v>1.2226138263940801E-2</v>
      </c>
      <c r="R319">
        <v>0</v>
      </c>
      <c r="S319">
        <f t="shared" si="39"/>
        <v>0</v>
      </c>
      <c r="U319">
        <v>1</v>
      </c>
      <c r="V319">
        <v>8.0486141145229298E-2</v>
      </c>
      <c r="W319">
        <v>0</v>
      </c>
      <c r="X319">
        <f t="shared" si="40"/>
        <v>0</v>
      </c>
      <c r="AA319">
        <f t="shared" si="41"/>
        <v>0.5611702091991887</v>
      </c>
      <c r="AB319">
        <f t="shared" si="42"/>
        <v>4.4388297908008116</v>
      </c>
      <c r="AC319">
        <f t="shared" si="43"/>
        <v>2.0279444800459887E-2</v>
      </c>
      <c r="AD319">
        <f t="shared" si="44"/>
        <v>0</v>
      </c>
      <c r="AE319">
        <f>IF(AD319=U319,1,0)</f>
        <v>0</v>
      </c>
    </row>
    <row r="320" spans="1:31" x14ac:dyDescent="0.2">
      <c r="A320">
        <v>1</v>
      </c>
      <c r="B320">
        <v>0.11076960712671199</v>
      </c>
      <c r="C320">
        <v>0</v>
      </c>
      <c r="D320">
        <f t="shared" si="36"/>
        <v>0</v>
      </c>
      <c r="F320">
        <v>1</v>
      </c>
      <c r="G320">
        <v>0.15052697062492301</v>
      </c>
      <c r="H320">
        <v>0</v>
      </c>
      <c r="I320">
        <f t="shared" si="37"/>
        <v>0</v>
      </c>
      <c r="K320">
        <v>1</v>
      </c>
      <c r="L320">
        <v>4.2691413313150399E-2</v>
      </c>
      <c r="M320">
        <v>0</v>
      </c>
      <c r="N320">
        <f t="shared" si="38"/>
        <v>0</v>
      </c>
      <c r="P320">
        <v>1</v>
      </c>
      <c r="Q320">
        <v>5.3896743338555098E-4</v>
      </c>
      <c r="R320">
        <v>0</v>
      </c>
      <c r="S320">
        <f t="shared" si="39"/>
        <v>0</v>
      </c>
      <c r="U320">
        <v>1</v>
      </c>
      <c r="V320">
        <v>0.14861121773719699</v>
      </c>
      <c r="W320">
        <v>0</v>
      </c>
      <c r="X320">
        <f t="shared" si="40"/>
        <v>0</v>
      </c>
      <c r="AA320">
        <f t="shared" si="41"/>
        <v>0.45313817623536795</v>
      </c>
      <c r="AB320">
        <f t="shared" si="42"/>
        <v>4.5468618237646323</v>
      </c>
      <c r="AC320">
        <f t="shared" si="43"/>
        <v>1.6403457691633858E-2</v>
      </c>
      <c r="AD320">
        <f t="shared" si="44"/>
        <v>0</v>
      </c>
      <c r="AE320">
        <f>IF(AD320=U320,1,0)</f>
        <v>0</v>
      </c>
    </row>
    <row r="321" spans="1:31" x14ac:dyDescent="0.2">
      <c r="A321">
        <v>1</v>
      </c>
      <c r="B321">
        <v>0.175770238041877</v>
      </c>
      <c r="C321">
        <v>0</v>
      </c>
      <c r="D321">
        <f t="shared" si="36"/>
        <v>0</v>
      </c>
      <c r="F321">
        <v>1</v>
      </c>
      <c r="G321">
        <v>0.82472616434097201</v>
      </c>
      <c r="H321">
        <v>1</v>
      </c>
      <c r="I321">
        <f t="shared" si="37"/>
        <v>1</v>
      </c>
      <c r="K321">
        <v>1</v>
      </c>
      <c r="L321">
        <v>1.7526298761367701E-2</v>
      </c>
      <c r="M321">
        <v>0</v>
      </c>
      <c r="N321">
        <f t="shared" si="38"/>
        <v>0</v>
      </c>
      <c r="P321">
        <v>1</v>
      </c>
      <c r="Q321">
        <v>7.39941257052123E-4</v>
      </c>
      <c r="R321">
        <v>0</v>
      </c>
      <c r="S321">
        <f t="shared" si="39"/>
        <v>0</v>
      </c>
      <c r="U321">
        <v>1</v>
      </c>
      <c r="V321">
        <v>0.32297244668006803</v>
      </c>
      <c r="W321">
        <v>0</v>
      </c>
      <c r="X321">
        <f t="shared" si="40"/>
        <v>0</v>
      </c>
      <c r="AA321">
        <f t="shared" si="41"/>
        <v>1.3417350890813371</v>
      </c>
      <c r="AB321">
        <f t="shared" si="42"/>
        <v>3.6582649109186631</v>
      </c>
      <c r="AC321">
        <f t="shared" si="43"/>
        <v>8.9763189528564102E-2</v>
      </c>
      <c r="AD321">
        <f t="shared" si="44"/>
        <v>0</v>
      </c>
      <c r="AE321">
        <f>IF(AD321=U321,1,0)</f>
        <v>0</v>
      </c>
    </row>
    <row r="322" spans="1:31" x14ac:dyDescent="0.2">
      <c r="A322">
        <v>1</v>
      </c>
      <c r="B322">
        <v>0.31686049699783297</v>
      </c>
      <c r="C322">
        <v>0</v>
      </c>
      <c r="D322">
        <f t="shared" si="36"/>
        <v>0</v>
      </c>
      <c r="F322">
        <v>1</v>
      </c>
      <c r="G322">
        <v>0.39755275845527599</v>
      </c>
      <c r="H322">
        <v>0</v>
      </c>
      <c r="I322">
        <f t="shared" si="37"/>
        <v>0</v>
      </c>
      <c r="K322">
        <v>1</v>
      </c>
      <c r="L322">
        <v>0.191094800829887</v>
      </c>
      <c r="M322">
        <v>0</v>
      </c>
      <c r="N322">
        <f t="shared" si="38"/>
        <v>0</v>
      </c>
      <c r="P322">
        <v>1</v>
      </c>
      <c r="Q322">
        <v>0.128201708197593</v>
      </c>
      <c r="R322">
        <v>0</v>
      </c>
      <c r="S322">
        <f t="shared" si="39"/>
        <v>0</v>
      </c>
      <c r="U322">
        <v>1</v>
      </c>
      <c r="V322">
        <v>0.16648153960704801</v>
      </c>
      <c r="W322">
        <v>0</v>
      </c>
      <c r="X322">
        <f t="shared" si="40"/>
        <v>0</v>
      </c>
      <c r="AA322">
        <f t="shared" si="41"/>
        <v>1.2001913040876371</v>
      </c>
      <c r="AB322">
        <f t="shared" si="42"/>
        <v>3.7998086959123629</v>
      </c>
      <c r="AC322">
        <f t="shared" si="43"/>
        <v>6.916304841442393E-2</v>
      </c>
      <c r="AD322">
        <f t="shared" si="44"/>
        <v>0</v>
      </c>
      <c r="AE322">
        <f>IF(AD322=U322,1,0)</f>
        <v>0</v>
      </c>
    </row>
    <row r="323" spans="1:31" x14ac:dyDescent="0.2">
      <c r="A323">
        <v>1</v>
      </c>
      <c r="B323">
        <v>3.0868206173181499E-2</v>
      </c>
      <c r="C323">
        <v>0</v>
      </c>
      <c r="D323">
        <f t="shared" ref="D323:D386" si="45">IF(C323=A323,1,0)</f>
        <v>0</v>
      </c>
      <c r="F323">
        <v>1</v>
      </c>
      <c r="G323">
        <v>3.5701941698789597E-2</v>
      </c>
      <c r="H323">
        <v>0</v>
      </c>
      <c r="I323">
        <f t="shared" si="37"/>
        <v>0</v>
      </c>
      <c r="K323">
        <v>1</v>
      </c>
      <c r="L323">
        <v>1.59202367067337E-2</v>
      </c>
      <c r="M323">
        <v>0</v>
      </c>
      <c r="N323">
        <f t="shared" si="38"/>
        <v>0</v>
      </c>
      <c r="P323">
        <v>1</v>
      </c>
      <c r="Q323">
        <v>1.19779929518699E-2</v>
      </c>
      <c r="R323">
        <v>0</v>
      </c>
      <c r="S323">
        <f t="shared" si="39"/>
        <v>0</v>
      </c>
      <c r="U323">
        <v>1</v>
      </c>
      <c r="V323">
        <v>9.92889404296875E-2</v>
      </c>
      <c r="W323">
        <v>0</v>
      </c>
      <c r="X323">
        <f t="shared" si="40"/>
        <v>0</v>
      </c>
      <c r="AA323">
        <f t="shared" si="41"/>
        <v>0.19375731796026219</v>
      </c>
      <c r="AB323">
        <f t="shared" si="42"/>
        <v>4.8062426820397377</v>
      </c>
      <c r="AC323">
        <f t="shared" si="43"/>
        <v>9.8295361896163173E-3</v>
      </c>
      <c r="AD323">
        <f t="shared" si="44"/>
        <v>0</v>
      </c>
      <c r="AE323">
        <f>IF(AD323=U323,1,0)</f>
        <v>0</v>
      </c>
    </row>
    <row r="324" spans="1:31" x14ac:dyDescent="0.2">
      <c r="A324">
        <v>1</v>
      </c>
      <c r="B324">
        <v>0.718203544616699</v>
      </c>
      <c r="C324">
        <v>1</v>
      </c>
      <c r="D324">
        <f t="shared" si="45"/>
        <v>1</v>
      </c>
      <c r="F324">
        <v>1</v>
      </c>
      <c r="G324">
        <v>0.54944843053817705</v>
      </c>
      <c r="H324">
        <v>1</v>
      </c>
      <c r="I324">
        <f t="shared" ref="I324:I387" si="46">IF(H324=F324,1,0)</f>
        <v>1</v>
      </c>
      <c r="K324">
        <v>1</v>
      </c>
      <c r="L324">
        <v>0.98516964912414495</v>
      </c>
      <c r="M324">
        <v>1</v>
      </c>
      <c r="N324">
        <f t="shared" ref="N324:N387" si="47">IF(M324=K324,1,0)</f>
        <v>1</v>
      </c>
      <c r="P324">
        <v>1</v>
      </c>
      <c r="Q324">
        <v>0.24829426407814001</v>
      </c>
      <c r="R324">
        <v>0</v>
      </c>
      <c r="S324">
        <f t="shared" ref="S324:S387" si="48">IF(R324=P324,1,0)</f>
        <v>0</v>
      </c>
      <c r="U324">
        <v>1</v>
      </c>
      <c r="V324">
        <v>0.55128085613250699</v>
      </c>
      <c r="W324">
        <v>1</v>
      </c>
      <c r="X324">
        <f t="shared" ref="X324:X387" si="49">IF(W324=U324,1,0)</f>
        <v>1</v>
      </c>
      <c r="AA324">
        <f t="shared" ref="AA324:AA387" si="50">SUM(B324,G324,L324,Q324,V324)</f>
        <v>3.0523967444896676</v>
      </c>
      <c r="AB324">
        <f t="shared" ref="AB324:AB387" si="51">5-AA324</f>
        <v>1.9476032555103324</v>
      </c>
      <c r="AC324">
        <f t="shared" ref="AC324:AC387" si="52">EXP(AA324)/(EXP(AA324)+EXP(AB324))</f>
        <v>0.75115718317870328</v>
      </c>
      <c r="AD324">
        <f t="shared" ref="AD324:AD387" si="53">IF(AC324&gt;0.5,1,0)</f>
        <v>1</v>
      </c>
      <c r="AE324">
        <f>IF(AD324=U324,1,0)</f>
        <v>1</v>
      </c>
    </row>
    <row r="325" spans="1:31" x14ac:dyDescent="0.2">
      <c r="A325">
        <v>1</v>
      </c>
      <c r="B325">
        <v>0.65008956193923895</v>
      </c>
      <c r="C325">
        <v>1</v>
      </c>
      <c r="D325">
        <f t="shared" si="45"/>
        <v>1</v>
      </c>
      <c r="F325">
        <v>1</v>
      </c>
      <c r="G325">
        <v>0.634457767009735</v>
      </c>
      <c r="H325">
        <v>1</v>
      </c>
      <c r="I325">
        <f t="shared" si="46"/>
        <v>1</v>
      </c>
      <c r="K325">
        <v>1</v>
      </c>
      <c r="L325">
        <v>0.89231634140014604</v>
      </c>
      <c r="M325">
        <v>1</v>
      </c>
      <c r="N325">
        <f t="shared" si="47"/>
        <v>1</v>
      </c>
      <c r="P325">
        <v>1</v>
      </c>
      <c r="Q325">
        <v>0.99185353517532304</v>
      </c>
      <c r="R325">
        <v>1</v>
      </c>
      <c r="S325">
        <f t="shared" si="48"/>
        <v>1</v>
      </c>
      <c r="U325">
        <v>1</v>
      </c>
      <c r="V325">
        <v>0.82951861619949296</v>
      </c>
      <c r="W325">
        <v>1</v>
      </c>
      <c r="X325">
        <f t="shared" si="49"/>
        <v>1</v>
      </c>
      <c r="AA325">
        <f t="shared" si="50"/>
        <v>3.9982358217239362</v>
      </c>
      <c r="AB325">
        <f t="shared" si="51"/>
        <v>1.0017641782760638</v>
      </c>
      <c r="AC325">
        <f t="shared" si="52"/>
        <v>0.95241447268212209</v>
      </c>
      <c r="AD325">
        <f t="shared" si="53"/>
        <v>1</v>
      </c>
      <c r="AE325">
        <f>IF(AD325=U325,1,0)</f>
        <v>1</v>
      </c>
    </row>
    <row r="326" spans="1:31" x14ac:dyDescent="0.2">
      <c r="A326">
        <v>1</v>
      </c>
      <c r="B326">
        <v>1.8707331269979401E-2</v>
      </c>
      <c r="C326">
        <v>0</v>
      </c>
      <c r="D326">
        <f t="shared" si="45"/>
        <v>0</v>
      </c>
      <c r="F326">
        <v>1</v>
      </c>
      <c r="G326">
        <v>0.11733882874250399</v>
      </c>
      <c r="H326">
        <v>0</v>
      </c>
      <c r="I326">
        <f t="shared" si="46"/>
        <v>0</v>
      </c>
      <c r="K326">
        <v>1</v>
      </c>
      <c r="L326">
        <v>2.1072418894618702E-3</v>
      </c>
      <c r="M326">
        <v>0</v>
      </c>
      <c r="N326">
        <f t="shared" si="47"/>
        <v>0</v>
      </c>
      <c r="P326">
        <v>1</v>
      </c>
      <c r="Q326">
        <v>6.1735012568533403E-3</v>
      </c>
      <c r="R326">
        <v>0</v>
      </c>
      <c r="S326">
        <f t="shared" si="48"/>
        <v>0</v>
      </c>
      <c r="U326">
        <v>1</v>
      </c>
      <c r="V326">
        <v>0.143263339996337</v>
      </c>
      <c r="W326">
        <v>0</v>
      </c>
      <c r="X326">
        <f t="shared" si="49"/>
        <v>0</v>
      </c>
      <c r="AA326">
        <f t="shared" si="50"/>
        <v>0.28759024315513559</v>
      </c>
      <c r="AB326">
        <f t="shared" si="51"/>
        <v>4.7124097568448642</v>
      </c>
      <c r="AC326">
        <f t="shared" si="52"/>
        <v>1.1834636657950013E-2</v>
      </c>
      <c r="AD326">
        <f t="shared" si="53"/>
        <v>0</v>
      </c>
      <c r="AE326">
        <f>IF(AD326=U326,1,0)</f>
        <v>0</v>
      </c>
    </row>
    <row r="327" spans="1:31" x14ac:dyDescent="0.2">
      <c r="A327">
        <v>1</v>
      </c>
      <c r="B327">
        <v>0.61044144630432096</v>
      </c>
      <c r="C327">
        <v>1</v>
      </c>
      <c r="D327">
        <f t="shared" si="45"/>
        <v>1</v>
      </c>
      <c r="F327">
        <v>1</v>
      </c>
      <c r="G327">
        <v>0.267209112644195</v>
      </c>
      <c r="H327">
        <v>0</v>
      </c>
      <c r="I327">
        <f t="shared" si="46"/>
        <v>0</v>
      </c>
      <c r="K327">
        <v>1</v>
      </c>
      <c r="L327">
        <v>0.119037710130214</v>
      </c>
      <c r="M327">
        <v>0</v>
      </c>
      <c r="N327">
        <f t="shared" si="47"/>
        <v>0</v>
      </c>
      <c r="P327">
        <v>1</v>
      </c>
      <c r="Q327">
        <v>4.5460038818418902E-3</v>
      </c>
      <c r="R327">
        <v>0</v>
      </c>
      <c r="S327">
        <f t="shared" si="48"/>
        <v>0</v>
      </c>
      <c r="U327">
        <v>1</v>
      </c>
      <c r="V327">
        <v>0.20752824842929801</v>
      </c>
      <c r="W327">
        <v>0</v>
      </c>
      <c r="X327">
        <f t="shared" si="49"/>
        <v>0</v>
      </c>
      <c r="AA327">
        <f t="shared" si="50"/>
        <v>1.2087625213898698</v>
      </c>
      <c r="AB327">
        <f t="shared" si="51"/>
        <v>3.7912374786101299</v>
      </c>
      <c r="AC327">
        <f t="shared" si="52"/>
        <v>7.0274854266079989E-2</v>
      </c>
      <c r="AD327">
        <f t="shared" si="53"/>
        <v>0</v>
      </c>
      <c r="AE327">
        <f>IF(AD327=U327,1,0)</f>
        <v>0</v>
      </c>
    </row>
    <row r="328" spans="1:31" x14ac:dyDescent="0.2">
      <c r="A328">
        <v>1</v>
      </c>
      <c r="B328">
        <v>1.30894053727388E-2</v>
      </c>
      <c r="C328">
        <v>0</v>
      </c>
      <c r="D328">
        <f t="shared" si="45"/>
        <v>0</v>
      </c>
      <c r="F328">
        <v>1</v>
      </c>
      <c r="G328">
        <v>9.1130964457988697E-2</v>
      </c>
      <c r="H328">
        <v>0</v>
      </c>
      <c r="I328">
        <f t="shared" si="46"/>
        <v>0</v>
      </c>
      <c r="K328">
        <v>1</v>
      </c>
      <c r="L328">
        <v>1.4049037126824199E-3</v>
      </c>
      <c r="M328">
        <v>0</v>
      </c>
      <c r="N328">
        <f t="shared" si="47"/>
        <v>0</v>
      </c>
      <c r="P328">
        <v>1</v>
      </c>
      <c r="Q328">
        <v>3.20949358865618E-4</v>
      </c>
      <c r="R328">
        <v>0</v>
      </c>
      <c r="S328">
        <f t="shared" si="48"/>
        <v>0</v>
      </c>
      <c r="U328">
        <v>1</v>
      </c>
      <c r="V328">
        <v>0.13157624006271301</v>
      </c>
      <c r="W328">
        <v>0</v>
      </c>
      <c r="X328">
        <f t="shared" si="49"/>
        <v>0</v>
      </c>
      <c r="AA328">
        <f t="shared" si="50"/>
        <v>0.23752246296498855</v>
      </c>
      <c r="AB328">
        <f t="shared" si="51"/>
        <v>4.7624775370350116</v>
      </c>
      <c r="AC328">
        <f t="shared" si="52"/>
        <v>1.0719058056204069E-2</v>
      </c>
      <c r="AD328">
        <f t="shared" si="53"/>
        <v>0</v>
      </c>
      <c r="AE328">
        <f>IF(AD328=U328,1,0)</f>
        <v>0</v>
      </c>
    </row>
    <row r="329" spans="1:31" x14ac:dyDescent="0.2">
      <c r="A329">
        <v>1</v>
      </c>
      <c r="B329">
        <v>0.82739663124084395</v>
      </c>
      <c r="C329">
        <v>1</v>
      </c>
      <c r="D329">
        <f t="shared" si="45"/>
        <v>1</v>
      </c>
      <c r="F329">
        <v>1</v>
      </c>
      <c r="G329">
        <v>0.73874384164810103</v>
      </c>
      <c r="H329">
        <v>1</v>
      </c>
      <c r="I329">
        <f t="shared" si="46"/>
        <v>1</v>
      </c>
      <c r="K329">
        <v>1</v>
      </c>
      <c r="L329">
        <v>0.99117153882980302</v>
      </c>
      <c r="M329">
        <v>1</v>
      </c>
      <c r="N329">
        <f t="shared" si="47"/>
        <v>1</v>
      </c>
      <c r="P329">
        <v>1</v>
      </c>
      <c r="Q329">
        <v>0.99981576204299905</v>
      </c>
      <c r="R329">
        <v>1</v>
      </c>
      <c r="S329">
        <f t="shared" si="48"/>
        <v>1</v>
      </c>
      <c r="U329">
        <v>1</v>
      </c>
      <c r="V329">
        <v>0.80568647384643499</v>
      </c>
      <c r="W329">
        <v>1</v>
      </c>
      <c r="X329">
        <f t="shared" si="49"/>
        <v>1</v>
      </c>
      <c r="AA329">
        <f t="shared" si="50"/>
        <v>4.3628142476081821</v>
      </c>
      <c r="AB329">
        <f t="shared" si="51"/>
        <v>0.63718575239181785</v>
      </c>
      <c r="AC329">
        <f t="shared" si="52"/>
        <v>0.97646909632541889</v>
      </c>
      <c r="AD329">
        <f t="shared" si="53"/>
        <v>1</v>
      </c>
      <c r="AE329">
        <f>IF(AD329=U329,1,0)</f>
        <v>1</v>
      </c>
    </row>
    <row r="330" spans="1:31" x14ac:dyDescent="0.2">
      <c r="A330">
        <v>1</v>
      </c>
      <c r="B330">
        <v>0.92645323276519698</v>
      </c>
      <c r="C330">
        <v>1</v>
      </c>
      <c r="D330">
        <f t="shared" si="45"/>
        <v>1</v>
      </c>
      <c r="F330">
        <v>1</v>
      </c>
      <c r="G330">
        <v>0.69441765546798695</v>
      </c>
      <c r="H330">
        <v>1</v>
      </c>
      <c r="I330">
        <f t="shared" si="46"/>
        <v>1</v>
      </c>
      <c r="K330">
        <v>1</v>
      </c>
      <c r="L330">
        <v>0.98875039815902699</v>
      </c>
      <c r="M330">
        <v>1</v>
      </c>
      <c r="N330">
        <f t="shared" si="47"/>
        <v>1</v>
      </c>
      <c r="P330">
        <v>1</v>
      </c>
      <c r="Q330">
        <v>0.87383002042770297</v>
      </c>
      <c r="R330">
        <v>1</v>
      </c>
      <c r="S330">
        <f t="shared" si="48"/>
        <v>1</v>
      </c>
      <c r="U330">
        <v>1</v>
      </c>
      <c r="V330">
        <v>0.27692109346389698</v>
      </c>
      <c r="W330">
        <v>0</v>
      </c>
      <c r="X330">
        <f t="shared" si="49"/>
        <v>0</v>
      </c>
      <c r="AA330">
        <f t="shared" si="50"/>
        <v>3.7603724002838108</v>
      </c>
      <c r="AB330">
        <f t="shared" si="51"/>
        <v>1.2396275997161892</v>
      </c>
      <c r="AC330">
        <f t="shared" si="52"/>
        <v>0.92558337206230401</v>
      </c>
      <c r="AD330">
        <f t="shared" si="53"/>
        <v>1</v>
      </c>
      <c r="AE330">
        <f>IF(AD330=U330,1,0)</f>
        <v>1</v>
      </c>
    </row>
    <row r="331" spans="1:31" x14ac:dyDescent="0.2">
      <c r="A331">
        <v>1</v>
      </c>
      <c r="B331">
        <v>0.564788877964019</v>
      </c>
      <c r="C331">
        <v>1</v>
      </c>
      <c r="D331">
        <f t="shared" si="45"/>
        <v>1</v>
      </c>
      <c r="F331">
        <v>1</v>
      </c>
      <c r="G331">
        <v>0.400450259447097</v>
      </c>
      <c r="H331">
        <v>0</v>
      </c>
      <c r="I331">
        <f t="shared" si="46"/>
        <v>0</v>
      </c>
      <c r="K331">
        <v>1</v>
      </c>
      <c r="L331">
        <v>0.97162443399429299</v>
      </c>
      <c r="M331">
        <v>1</v>
      </c>
      <c r="N331">
        <f t="shared" si="47"/>
        <v>1</v>
      </c>
      <c r="P331">
        <v>1</v>
      </c>
      <c r="Q331">
        <v>0.67676681280136097</v>
      </c>
      <c r="R331">
        <v>1</v>
      </c>
      <c r="S331">
        <f t="shared" si="48"/>
        <v>1</v>
      </c>
      <c r="U331">
        <v>1</v>
      </c>
      <c r="V331">
        <v>0.109983876347541</v>
      </c>
      <c r="W331">
        <v>0</v>
      </c>
      <c r="X331">
        <f t="shared" si="49"/>
        <v>0</v>
      </c>
      <c r="AA331">
        <f t="shared" si="50"/>
        <v>2.723614260554311</v>
      </c>
      <c r="AB331">
        <f t="shared" si="51"/>
        <v>2.276385739445689</v>
      </c>
      <c r="AC331">
        <f t="shared" si="52"/>
        <v>0.60998008831584483</v>
      </c>
      <c r="AD331">
        <f t="shared" si="53"/>
        <v>1</v>
      </c>
      <c r="AE331">
        <f>IF(AD331=U331,1,0)</f>
        <v>1</v>
      </c>
    </row>
    <row r="332" spans="1:31" x14ac:dyDescent="0.2">
      <c r="A332">
        <v>1</v>
      </c>
      <c r="B332">
        <v>0.99416416883468595</v>
      </c>
      <c r="C332">
        <v>1</v>
      </c>
      <c r="D332">
        <f t="shared" si="45"/>
        <v>1</v>
      </c>
      <c r="F332">
        <v>1</v>
      </c>
      <c r="G332">
        <v>0.86944597959518399</v>
      </c>
      <c r="H332">
        <v>1</v>
      </c>
      <c r="I332">
        <f t="shared" si="46"/>
        <v>1</v>
      </c>
      <c r="K332">
        <v>1</v>
      </c>
      <c r="L332">
        <v>0.99637305736541704</v>
      </c>
      <c r="M332">
        <v>1</v>
      </c>
      <c r="N332">
        <f t="shared" si="47"/>
        <v>1</v>
      </c>
      <c r="P332">
        <v>1</v>
      </c>
      <c r="Q332">
        <v>0.93043041229248002</v>
      </c>
      <c r="R332">
        <v>1</v>
      </c>
      <c r="S332">
        <f t="shared" si="48"/>
        <v>1</v>
      </c>
      <c r="U332">
        <v>1</v>
      </c>
      <c r="V332">
        <v>0.345167577266693</v>
      </c>
      <c r="W332">
        <v>0</v>
      </c>
      <c r="X332">
        <f t="shared" si="49"/>
        <v>0</v>
      </c>
      <c r="AA332">
        <f t="shared" si="50"/>
        <v>4.1355811953544599</v>
      </c>
      <c r="AB332">
        <f t="shared" si="51"/>
        <v>0.86441880464554011</v>
      </c>
      <c r="AC332">
        <f t="shared" si="52"/>
        <v>0.96342615202963333</v>
      </c>
      <c r="AD332">
        <f t="shared" si="53"/>
        <v>1</v>
      </c>
      <c r="AE332">
        <f>IF(AD332=U332,1,0)</f>
        <v>1</v>
      </c>
    </row>
    <row r="333" spans="1:31" x14ac:dyDescent="0.2">
      <c r="A333">
        <v>1</v>
      </c>
      <c r="B333">
        <v>0.23940600454807201</v>
      </c>
      <c r="C333">
        <v>0</v>
      </c>
      <c r="D333">
        <f t="shared" si="45"/>
        <v>0</v>
      </c>
      <c r="F333">
        <v>1</v>
      </c>
      <c r="G333">
        <v>7.74712935090065E-2</v>
      </c>
      <c r="H333">
        <v>0</v>
      </c>
      <c r="I333">
        <f t="shared" si="46"/>
        <v>0</v>
      </c>
      <c r="K333">
        <v>1</v>
      </c>
      <c r="L333">
        <v>0.29236155748367298</v>
      </c>
      <c r="M333">
        <v>0</v>
      </c>
      <c r="N333">
        <f t="shared" si="47"/>
        <v>0</v>
      </c>
      <c r="P333">
        <v>1</v>
      </c>
      <c r="Q333">
        <v>6.7174847936257698E-4</v>
      </c>
      <c r="R333">
        <v>0</v>
      </c>
      <c r="S333">
        <f t="shared" si="48"/>
        <v>0</v>
      </c>
      <c r="U333">
        <v>1</v>
      </c>
      <c r="V333">
        <v>8.3077296614646898E-2</v>
      </c>
      <c r="W333">
        <v>0</v>
      </c>
      <c r="X333">
        <f t="shared" si="49"/>
        <v>0</v>
      </c>
      <c r="AA333">
        <f t="shared" si="50"/>
        <v>0.69298790063476101</v>
      </c>
      <c r="AB333">
        <f t="shared" si="51"/>
        <v>4.307012099365239</v>
      </c>
      <c r="AC333">
        <f t="shared" si="52"/>
        <v>2.6236313275720822E-2</v>
      </c>
      <c r="AD333">
        <f t="shared" si="53"/>
        <v>0</v>
      </c>
      <c r="AE333">
        <f>IF(AD333=U333,1,0)</f>
        <v>0</v>
      </c>
    </row>
    <row r="334" spans="1:31" x14ac:dyDescent="0.2">
      <c r="A334">
        <v>1</v>
      </c>
      <c r="B334">
        <v>6.9093517959117806E-2</v>
      </c>
      <c r="C334">
        <v>0</v>
      </c>
      <c r="D334">
        <f t="shared" si="45"/>
        <v>0</v>
      </c>
      <c r="F334">
        <v>1</v>
      </c>
      <c r="G334">
        <v>0.213783919811248</v>
      </c>
      <c r="H334">
        <v>0</v>
      </c>
      <c r="I334">
        <f t="shared" si="46"/>
        <v>0</v>
      </c>
      <c r="K334">
        <v>1</v>
      </c>
      <c r="L334">
        <v>1.11761747393757E-3</v>
      </c>
      <c r="M334">
        <v>0</v>
      </c>
      <c r="N334">
        <f t="shared" si="47"/>
        <v>0</v>
      </c>
      <c r="P334">
        <v>1</v>
      </c>
      <c r="Q334">
        <v>7.6900271233171203E-4</v>
      </c>
      <c r="R334">
        <v>0</v>
      </c>
      <c r="S334">
        <f t="shared" si="48"/>
        <v>0</v>
      </c>
      <c r="U334">
        <v>1</v>
      </c>
      <c r="V334">
        <v>0.13863082230091001</v>
      </c>
      <c r="W334">
        <v>0</v>
      </c>
      <c r="X334">
        <f t="shared" si="49"/>
        <v>0</v>
      </c>
      <c r="AA334">
        <f t="shared" si="50"/>
        <v>0.42339488025754507</v>
      </c>
      <c r="AB334">
        <f t="shared" si="51"/>
        <v>4.5766051197424549</v>
      </c>
      <c r="AC334">
        <f t="shared" si="52"/>
        <v>1.5470783879636879E-2</v>
      </c>
      <c r="AD334">
        <f t="shared" si="53"/>
        <v>0</v>
      </c>
      <c r="AE334">
        <f>IF(AD334=U334,1,0)</f>
        <v>0</v>
      </c>
    </row>
    <row r="335" spans="1:31" x14ac:dyDescent="0.2">
      <c r="A335">
        <v>1</v>
      </c>
      <c r="B335">
        <v>0.11894483119249299</v>
      </c>
      <c r="C335">
        <v>0</v>
      </c>
      <c r="D335">
        <f t="shared" si="45"/>
        <v>0</v>
      </c>
      <c r="F335">
        <v>1</v>
      </c>
      <c r="G335">
        <v>0.51111978292465199</v>
      </c>
      <c r="H335">
        <v>1</v>
      </c>
      <c r="I335">
        <f t="shared" si="46"/>
        <v>1</v>
      </c>
      <c r="K335">
        <v>1</v>
      </c>
      <c r="L335">
        <v>3.6293889861553899E-3</v>
      </c>
      <c r="M335">
        <v>0</v>
      </c>
      <c r="N335">
        <f t="shared" si="47"/>
        <v>0</v>
      </c>
      <c r="P335">
        <v>1</v>
      </c>
      <c r="Q335">
        <v>1.9348246278241201E-3</v>
      </c>
      <c r="R335">
        <v>0</v>
      </c>
      <c r="S335">
        <f t="shared" si="48"/>
        <v>0</v>
      </c>
      <c r="U335">
        <v>1</v>
      </c>
      <c r="V335">
        <v>0.18273179233074099</v>
      </c>
      <c r="W335">
        <v>0</v>
      </c>
      <c r="X335">
        <f t="shared" si="49"/>
        <v>0</v>
      </c>
      <c r="AA335">
        <f t="shared" si="50"/>
        <v>0.8183606200618655</v>
      </c>
      <c r="AB335">
        <f t="shared" si="51"/>
        <v>4.1816393799381348</v>
      </c>
      <c r="AC335">
        <f t="shared" si="52"/>
        <v>3.3463015190571085E-2</v>
      </c>
      <c r="AD335">
        <f t="shared" si="53"/>
        <v>0</v>
      </c>
      <c r="AE335">
        <f>IF(AD335=U335,1,0)</f>
        <v>0</v>
      </c>
    </row>
    <row r="336" spans="1:31" x14ac:dyDescent="0.2">
      <c r="A336">
        <v>1</v>
      </c>
      <c r="B336">
        <v>0.17629906535148601</v>
      </c>
      <c r="C336">
        <v>0</v>
      </c>
      <c r="D336">
        <f t="shared" si="45"/>
        <v>0</v>
      </c>
      <c r="F336">
        <v>1</v>
      </c>
      <c r="G336">
        <v>6.20846226811409E-2</v>
      </c>
      <c r="H336">
        <v>0</v>
      </c>
      <c r="I336">
        <f t="shared" si="46"/>
        <v>0</v>
      </c>
      <c r="K336">
        <v>1</v>
      </c>
      <c r="L336">
        <v>2.41833925247192E-2</v>
      </c>
      <c r="M336">
        <v>0</v>
      </c>
      <c r="N336">
        <f t="shared" si="47"/>
        <v>0</v>
      </c>
      <c r="P336">
        <v>1</v>
      </c>
      <c r="Q336">
        <v>3.0647788662463401E-3</v>
      </c>
      <c r="R336">
        <v>0</v>
      </c>
      <c r="S336">
        <f t="shared" si="48"/>
        <v>0</v>
      </c>
      <c r="U336">
        <v>1</v>
      </c>
      <c r="V336">
        <v>0.32650914788246099</v>
      </c>
      <c r="W336">
        <v>0</v>
      </c>
      <c r="X336">
        <f t="shared" si="49"/>
        <v>0</v>
      </c>
      <c r="AA336">
        <f t="shared" si="50"/>
        <v>0.59214100730605346</v>
      </c>
      <c r="AB336">
        <f t="shared" si="51"/>
        <v>4.4078589926939467</v>
      </c>
      <c r="AC336">
        <f t="shared" si="52"/>
        <v>2.1547383115889156E-2</v>
      </c>
      <c r="AD336">
        <f t="shared" si="53"/>
        <v>0</v>
      </c>
      <c r="AE336">
        <f>IF(AD336=U336,1,0)</f>
        <v>0</v>
      </c>
    </row>
    <row r="337" spans="1:31" x14ac:dyDescent="0.2">
      <c r="A337">
        <v>1</v>
      </c>
      <c r="B337">
        <v>4.4955652207136099E-2</v>
      </c>
      <c r="C337">
        <v>0</v>
      </c>
      <c r="D337">
        <f t="shared" si="45"/>
        <v>0</v>
      </c>
      <c r="F337">
        <v>1</v>
      </c>
      <c r="G337">
        <v>0.16636949777603099</v>
      </c>
      <c r="H337">
        <v>0</v>
      </c>
      <c r="I337">
        <f t="shared" si="46"/>
        <v>0</v>
      </c>
      <c r="K337">
        <v>1</v>
      </c>
      <c r="L337">
        <v>7.2372918948531099E-3</v>
      </c>
      <c r="M337">
        <v>0</v>
      </c>
      <c r="N337">
        <f t="shared" si="47"/>
        <v>0</v>
      </c>
      <c r="P337">
        <v>1</v>
      </c>
      <c r="Q337">
        <v>4.1408212855458199E-3</v>
      </c>
      <c r="R337">
        <v>0</v>
      </c>
      <c r="S337">
        <f t="shared" si="48"/>
        <v>0</v>
      </c>
      <c r="U337">
        <v>1</v>
      </c>
      <c r="V337">
        <v>0.15285719931125599</v>
      </c>
      <c r="W337">
        <v>0</v>
      </c>
      <c r="X337">
        <f t="shared" si="49"/>
        <v>0</v>
      </c>
      <c r="AA337">
        <f t="shared" si="50"/>
        <v>0.375560462474822</v>
      </c>
      <c r="AB337">
        <f t="shared" si="51"/>
        <v>4.6244395375251779</v>
      </c>
      <c r="AC337">
        <f t="shared" si="52"/>
        <v>1.4079178079854157E-2</v>
      </c>
      <c r="AD337">
        <f t="shared" si="53"/>
        <v>0</v>
      </c>
      <c r="AE337">
        <f>IF(AD337=U337,1,0)</f>
        <v>0</v>
      </c>
    </row>
    <row r="338" spans="1:31" x14ac:dyDescent="0.2">
      <c r="A338">
        <v>1</v>
      </c>
      <c r="B338">
        <v>0.49153316020965498</v>
      </c>
      <c r="C338">
        <v>0</v>
      </c>
      <c r="D338">
        <f t="shared" si="45"/>
        <v>0</v>
      </c>
      <c r="F338">
        <v>1</v>
      </c>
      <c r="G338">
        <v>0.248127430677413</v>
      </c>
      <c r="H338">
        <v>0</v>
      </c>
      <c r="I338">
        <f t="shared" si="46"/>
        <v>0</v>
      </c>
      <c r="K338">
        <v>1</v>
      </c>
      <c r="L338">
        <v>0.60529804229736295</v>
      </c>
      <c r="M338">
        <v>1</v>
      </c>
      <c r="N338">
        <f t="shared" si="47"/>
        <v>1</v>
      </c>
      <c r="P338">
        <v>1</v>
      </c>
      <c r="Q338">
        <v>5.1507260650396304E-3</v>
      </c>
      <c r="R338">
        <v>0</v>
      </c>
      <c r="S338">
        <f t="shared" si="48"/>
        <v>0</v>
      </c>
      <c r="U338">
        <v>1</v>
      </c>
      <c r="V338">
        <v>0.14805017411708801</v>
      </c>
      <c r="W338">
        <v>0</v>
      </c>
      <c r="X338">
        <f t="shared" si="49"/>
        <v>0</v>
      </c>
      <c r="AA338">
        <f t="shared" si="50"/>
        <v>1.4981595333665585</v>
      </c>
      <c r="AB338">
        <f t="shared" si="51"/>
        <v>3.5018404666334417</v>
      </c>
      <c r="AC338">
        <f t="shared" si="52"/>
        <v>0.11881698903443716</v>
      </c>
      <c r="AD338">
        <f t="shared" si="53"/>
        <v>0</v>
      </c>
      <c r="AE338">
        <f>IF(AD338=U338,1,0)</f>
        <v>0</v>
      </c>
    </row>
    <row r="339" spans="1:31" x14ac:dyDescent="0.2">
      <c r="A339">
        <v>1</v>
      </c>
      <c r="B339">
        <v>2.8350468724966001E-2</v>
      </c>
      <c r="C339">
        <v>0</v>
      </c>
      <c r="D339">
        <f t="shared" si="45"/>
        <v>0</v>
      </c>
      <c r="F339">
        <v>1</v>
      </c>
      <c r="G339">
        <v>8.5921630263328497E-2</v>
      </c>
      <c r="H339">
        <v>0</v>
      </c>
      <c r="I339">
        <f t="shared" si="46"/>
        <v>0</v>
      </c>
      <c r="K339">
        <v>1</v>
      </c>
      <c r="L339">
        <v>2.0607921760529202E-3</v>
      </c>
      <c r="M339">
        <v>0</v>
      </c>
      <c r="N339">
        <f t="shared" si="47"/>
        <v>0</v>
      </c>
      <c r="P339">
        <v>1</v>
      </c>
      <c r="Q339">
        <v>4.64279437437653E-4</v>
      </c>
      <c r="R339">
        <v>0</v>
      </c>
      <c r="S339">
        <f t="shared" si="48"/>
        <v>0</v>
      </c>
      <c r="U339">
        <v>1</v>
      </c>
      <c r="V339">
        <v>0.20290632545948001</v>
      </c>
      <c r="W339">
        <v>0</v>
      </c>
      <c r="X339">
        <f t="shared" si="49"/>
        <v>0</v>
      </c>
      <c r="AA339">
        <f t="shared" si="50"/>
        <v>0.31970349606126508</v>
      </c>
      <c r="AB339">
        <f t="shared" si="51"/>
        <v>4.6802965039387345</v>
      </c>
      <c r="AC339">
        <f t="shared" si="52"/>
        <v>1.2609775141014024E-2</v>
      </c>
      <c r="AD339">
        <f t="shared" si="53"/>
        <v>0</v>
      </c>
      <c r="AE339">
        <f>IF(AD339=U339,1,0)</f>
        <v>0</v>
      </c>
    </row>
    <row r="340" spans="1:31" x14ac:dyDescent="0.2">
      <c r="A340">
        <v>1</v>
      </c>
      <c r="B340">
        <v>0.14467656612396201</v>
      </c>
      <c r="C340">
        <v>0</v>
      </c>
      <c r="D340">
        <f t="shared" si="45"/>
        <v>0</v>
      </c>
      <c r="F340">
        <v>1</v>
      </c>
      <c r="G340">
        <v>0.225641459226608</v>
      </c>
      <c r="H340">
        <v>0</v>
      </c>
      <c r="I340">
        <f t="shared" si="46"/>
        <v>0</v>
      </c>
      <c r="K340">
        <v>1</v>
      </c>
      <c r="L340">
        <v>2.9732072725892002E-3</v>
      </c>
      <c r="M340">
        <v>0</v>
      </c>
      <c r="N340">
        <f t="shared" si="47"/>
        <v>0</v>
      </c>
      <c r="P340">
        <v>1</v>
      </c>
      <c r="Q340">
        <v>8.6657805368304201E-3</v>
      </c>
      <c r="R340">
        <v>0</v>
      </c>
      <c r="S340">
        <f t="shared" si="48"/>
        <v>0</v>
      </c>
      <c r="U340">
        <v>1</v>
      </c>
      <c r="V340">
        <v>0.104847677052021</v>
      </c>
      <c r="W340">
        <v>0</v>
      </c>
      <c r="X340">
        <f t="shared" si="49"/>
        <v>0</v>
      </c>
      <c r="AA340">
        <f t="shared" si="50"/>
        <v>0.48680469021201067</v>
      </c>
      <c r="AB340">
        <f t="shared" si="51"/>
        <v>4.5131953097879896</v>
      </c>
      <c r="AC340">
        <f t="shared" si="52"/>
        <v>1.7525961568957443E-2</v>
      </c>
      <c r="AD340">
        <f t="shared" si="53"/>
        <v>0</v>
      </c>
      <c r="AE340">
        <f>IF(AD340=U340,1,0)</f>
        <v>0</v>
      </c>
    </row>
    <row r="341" spans="1:31" x14ac:dyDescent="0.2">
      <c r="A341">
        <v>1</v>
      </c>
      <c r="B341">
        <v>0.36058029532432501</v>
      </c>
      <c r="C341">
        <v>0</v>
      </c>
      <c r="D341">
        <f t="shared" si="45"/>
        <v>0</v>
      </c>
      <c r="F341">
        <v>1</v>
      </c>
      <c r="G341">
        <v>0.57291382551193204</v>
      </c>
      <c r="H341">
        <v>1</v>
      </c>
      <c r="I341">
        <f t="shared" si="46"/>
        <v>1</v>
      </c>
      <c r="K341">
        <v>1</v>
      </c>
      <c r="L341">
        <v>0.99769371747970503</v>
      </c>
      <c r="M341">
        <v>1</v>
      </c>
      <c r="N341">
        <f t="shared" si="47"/>
        <v>1</v>
      </c>
      <c r="P341">
        <v>1</v>
      </c>
      <c r="Q341">
        <v>0.97567403316497803</v>
      </c>
      <c r="R341">
        <v>1</v>
      </c>
      <c r="S341">
        <f t="shared" si="48"/>
        <v>1</v>
      </c>
      <c r="U341">
        <v>1</v>
      </c>
      <c r="V341">
        <v>0.13842661678790999</v>
      </c>
      <c r="W341">
        <v>0</v>
      </c>
      <c r="X341">
        <f t="shared" si="49"/>
        <v>0</v>
      </c>
      <c r="AA341">
        <f t="shared" si="50"/>
        <v>3.04528848826885</v>
      </c>
      <c r="AB341">
        <f t="shared" si="51"/>
        <v>1.95471151173115</v>
      </c>
      <c r="AC341">
        <f t="shared" si="52"/>
        <v>0.74849035447997758</v>
      </c>
      <c r="AD341">
        <f t="shared" si="53"/>
        <v>1</v>
      </c>
      <c r="AE341">
        <f>IF(AD341=U341,1,0)</f>
        <v>1</v>
      </c>
    </row>
    <row r="342" spans="1:31" x14ac:dyDescent="0.2">
      <c r="A342">
        <v>1</v>
      </c>
      <c r="B342">
        <v>0.46802222728729198</v>
      </c>
      <c r="C342">
        <v>0</v>
      </c>
      <c r="D342">
        <f t="shared" si="45"/>
        <v>0</v>
      </c>
      <c r="F342">
        <v>1</v>
      </c>
      <c r="G342">
        <v>0.11590752005577</v>
      </c>
      <c r="H342">
        <v>0</v>
      </c>
      <c r="I342">
        <f t="shared" si="46"/>
        <v>0</v>
      </c>
      <c r="K342">
        <v>1</v>
      </c>
      <c r="L342">
        <v>2.8503281064331501E-3</v>
      </c>
      <c r="M342">
        <v>0</v>
      </c>
      <c r="N342">
        <f t="shared" si="47"/>
        <v>0</v>
      </c>
      <c r="P342">
        <v>1</v>
      </c>
      <c r="Q342">
        <v>0.33843010663986201</v>
      </c>
      <c r="R342">
        <v>0</v>
      </c>
      <c r="S342">
        <f t="shared" si="48"/>
        <v>0</v>
      </c>
      <c r="U342">
        <v>1</v>
      </c>
      <c r="V342">
        <v>0.30689808726310702</v>
      </c>
      <c r="W342">
        <v>0</v>
      </c>
      <c r="X342">
        <f t="shared" si="49"/>
        <v>0</v>
      </c>
      <c r="AA342">
        <f t="shared" si="50"/>
        <v>1.2321082693524643</v>
      </c>
      <c r="AB342">
        <f t="shared" si="51"/>
        <v>3.7678917306475359</v>
      </c>
      <c r="AC342">
        <f t="shared" si="52"/>
        <v>7.3387389863403971E-2</v>
      </c>
      <c r="AD342">
        <f t="shared" si="53"/>
        <v>0</v>
      </c>
      <c r="AE342">
        <f>IF(AD342=U342,1,0)</f>
        <v>0</v>
      </c>
    </row>
    <row r="343" spans="1:31" x14ac:dyDescent="0.2">
      <c r="A343">
        <v>1</v>
      </c>
      <c r="B343">
        <v>0.11044055968523001</v>
      </c>
      <c r="C343">
        <v>0</v>
      </c>
      <c r="D343">
        <f t="shared" si="45"/>
        <v>0</v>
      </c>
      <c r="F343">
        <v>1</v>
      </c>
      <c r="G343">
        <v>0.121996462345123</v>
      </c>
      <c r="H343">
        <v>0</v>
      </c>
      <c r="I343">
        <f t="shared" si="46"/>
        <v>0</v>
      </c>
      <c r="K343">
        <v>1</v>
      </c>
      <c r="L343">
        <v>0.78876239061355502</v>
      </c>
      <c r="M343">
        <v>1</v>
      </c>
      <c r="N343">
        <f t="shared" si="47"/>
        <v>1</v>
      </c>
      <c r="P343">
        <v>1</v>
      </c>
      <c r="Q343">
        <v>3.6163863842375501E-4</v>
      </c>
      <c r="R343">
        <v>0</v>
      </c>
      <c r="S343">
        <f t="shared" si="48"/>
        <v>0</v>
      </c>
      <c r="U343">
        <v>1</v>
      </c>
      <c r="V343">
        <v>0.17560611665248799</v>
      </c>
      <c r="W343">
        <v>0</v>
      </c>
      <c r="X343">
        <f t="shared" si="49"/>
        <v>0</v>
      </c>
      <c r="AA343">
        <f t="shared" si="50"/>
        <v>1.1971671679348199</v>
      </c>
      <c r="AB343">
        <f t="shared" si="51"/>
        <v>3.8028328320651799</v>
      </c>
      <c r="AC343">
        <f t="shared" si="52"/>
        <v>6.8774676749890226E-2</v>
      </c>
      <c r="AD343">
        <f t="shared" si="53"/>
        <v>0</v>
      </c>
      <c r="AE343">
        <f>IF(AD343=U343,1,0)</f>
        <v>0</v>
      </c>
    </row>
    <row r="344" spans="1:31" x14ac:dyDescent="0.2">
      <c r="A344">
        <v>1</v>
      </c>
      <c r="B344">
        <v>0.55664926767349199</v>
      </c>
      <c r="C344">
        <v>1</v>
      </c>
      <c r="D344">
        <f t="shared" si="45"/>
        <v>1</v>
      </c>
      <c r="F344">
        <v>1</v>
      </c>
      <c r="G344">
        <v>0.45348367094993502</v>
      </c>
      <c r="H344">
        <v>0</v>
      </c>
      <c r="I344">
        <f t="shared" si="46"/>
        <v>0</v>
      </c>
      <c r="K344">
        <v>1</v>
      </c>
      <c r="L344">
        <v>2.21680086106061E-2</v>
      </c>
      <c r="M344">
        <v>0</v>
      </c>
      <c r="N344">
        <f t="shared" si="47"/>
        <v>0</v>
      </c>
      <c r="P344">
        <v>1</v>
      </c>
      <c r="Q344">
        <v>3.75524046830832E-3</v>
      </c>
      <c r="R344">
        <v>0</v>
      </c>
      <c r="S344">
        <f t="shared" si="48"/>
        <v>0</v>
      </c>
      <c r="U344">
        <v>1</v>
      </c>
      <c r="V344">
        <v>0.15932573378086001</v>
      </c>
      <c r="W344">
        <v>0</v>
      </c>
      <c r="X344">
        <f t="shared" si="49"/>
        <v>0</v>
      </c>
      <c r="AA344">
        <f t="shared" si="50"/>
        <v>1.1953819214832015</v>
      </c>
      <c r="AB344">
        <f t="shared" si="51"/>
        <v>3.8046180785167985</v>
      </c>
      <c r="AC344">
        <f t="shared" si="52"/>
        <v>6.8546357312560369E-2</v>
      </c>
      <c r="AD344">
        <f t="shared" si="53"/>
        <v>0</v>
      </c>
      <c r="AE344">
        <f>IF(AD344=U344,1,0)</f>
        <v>0</v>
      </c>
    </row>
    <row r="345" spans="1:31" x14ac:dyDescent="0.2">
      <c r="A345">
        <v>1</v>
      </c>
      <c r="B345">
        <v>0.13098929822444899</v>
      </c>
      <c r="C345">
        <v>0</v>
      </c>
      <c r="D345">
        <f t="shared" si="45"/>
        <v>0</v>
      </c>
      <c r="F345">
        <v>1</v>
      </c>
      <c r="G345">
        <v>0.26429668068885798</v>
      </c>
      <c r="H345">
        <v>0</v>
      </c>
      <c r="I345">
        <f t="shared" si="46"/>
        <v>0</v>
      </c>
      <c r="K345">
        <v>1</v>
      </c>
      <c r="L345">
        <v>1.7247721552848799E-2</v>
      </c>
      <c r="M345">
        <v>0</v>
      </c>
      <c r="N345">
        <f t="shared" si="47"/>
        <v>0</v>
      </c>
      <c r="P345">
        <v>1</v>
      </c>
      <c r="Q345">
        <v>0.52826160192489602</v>
      </c>
      <c r="R345">
        <v>1</v>
      </c>
      <c r="S345">
        <f t="shared" si="48"/>
        <v>1</v>
      </c>
      <c r="U345">
        <v>1</v>
      </c>
      <c r="V345">
        <v>0.23681418597698201</v>
      </c>
      <c r="W345">
        <v>0</v>
      </c>
      <c r="X345">
        <f t="shared" si="49"/>
        <v>0</v>
      </c>
      <c r="AA345">
        <f t="shared" si="50"/>
        <v>1.1776094883680339</v>
      </c>
      <c r="AB345">
        <f t="shared" si="51"/>
        <v>3.8223905116319661</v>
      </c>
      <c r="AC345">
        <f t="shared" si="52"/>
        <v>6.6311407835246902E-2</v>
      </c>
      <c r="AD345">
        <f t="shared" si="53"/>
        <v>0</v>
      </c>
      <c r="AE345">
        <f>IF(AD345=U345,1,0)</f>
        <v>0</v>
      </c>
    </row>
    <row r="346" spans="1:31" x14ac:dyDescent="0.2">
      <c r="A346">
        <v>1</v>
      </c>
      <c r="B346">
        <v>0.89223849773406905</v>
      </c>
      <c r="C346">
        <v>1</v>
      </c>
      <c r="D346">
        <f t="shared" si="45"/>
        <v>1</v>
      </c>
      <c r="F346">
        <v>1</v>
      </c>
      <c r="G346">
        <v>0.135636061429977</v>
      </c>
      <c r="H346">
        <v>0</v>
      </c>
      <c r="I346">
        <f t="shared" si="46"/>
        <v>0</v>
      </c>
      <c r="K346">
        <v>1</v>
      </c>
      <c r="L346">
        <v>0.96432662010192804</v>
      </c>
      <c r="M346">
        <v>1</v>
      </c>
      <c r="N346">
        <f t="shared" si="47"/>
        <v>1</v>
      </c>
      <c r="P346">
        <v>1</v>
      </c>
      <c r="Q346">
        <v>0.86866331100463801</v>
      </c>
      <c r="R346">
        <v>1</v>
      </c>
      <c r="S346">
        <f t="shared" si="48"/>
        <v>1</v>
      </c>
      <c r="U346">
        <v>1</v>
      </c>
      <c r="V346">
        <v>0.359880000352859</v>
      </c>
      <c r="W346">
        <v>0</v>
      </c>
      <c r="X346">
        <f t="shared" si="49"/>
        <v>0</v>
      </c>
      <c r="AA346">
        <f t="shared" si="50"/>
        <v>3.220744490623471</v>
      </c>
      <c r="AB346">
        <f t="shared" si="51"/>
        <v>1.779255509376529</v>
      </c>
      <c r="AC346">
        <f t="shared" si="52"/>
        <v>0.80868512281930272</v>
      </c>
      <c r="AD346">
        <f t="shared" si="53"/>
        <v>1</v>
      </c>
      <c r="AE346">
        <f>IF(AD346=U346,1,0)</f>
        <v>1</v>
      </c>
    </row>
    <row r="347" spans="1:31" x14ac:dyDescent="0.2">
      <c r="A347">
        <v>1</v>
      </c>
      <c r="B347">
        <v>4.9209740012884098E-2</v>
      </c>
      <c r="C347">
        <v>0</v>
      </c>
      <c r="D347">
        <f t="shared" si="45"/>
        <v>0</v>
      </c>
      <c r="F347">
        <v>1</v>
      </c>
      <c r="G347">
        <v>1.51823675259947E-2</v>
      </c>
      <c r="H347">
        <v>0</v>
      </c>
      <c r="I347">
        <f t="shared" si="46"/>
        <v>0</v>
      </c>
      <c r="K347">
        <v>1</v>
      </c>
      <c r="L347">
        <v>1.18133537471294E-2</v>
      </c>
      <c r="M347">
        <v>0</v>
      </c>
      <c r="N347">
        <f t="shared" si="47"/>
        <v>0</v>
      </c>
      <c r="P347">
        <v>1</v>
      </c>
      <c r="Q347">
        <v>1.72280386323109E-4</v>
      </c>
      <c r="R347">
        <v>0</v>
      </c>
      <c r="S347">
        <f t="shared" si="48"/>
        <v>0</v>
      </c>
      <c r="U347">
        <v>1</v>
      </c>
      <c r="V347">
        <v>0.127300724387168</v>
      </c>
      <c r="W347">
        <v>0</v>
      </c>
      <c r="X347">
        <f t="shared" si="49"/>
        <v>0</v>
      </c>
      <c r="AA347">
        <f t="shared" si="50"/>
        <v>0.2036784660594993</v>
      </c>
      <c r="AB347">
        <f t="shared" si="51"/>
        <v>4.7963215339405005</v>
      </c>
      <c r="AC347">
        <f t="shared" si="52"/>
        <v>1.0024549926122964E-2</v>
      </c>
      <c r="AD347">
        <f t="shared" si="53"/>
        <v>0</v>
      </c>
      <c r="AE347">
        <f>IF(AD347=U347,1,0)</f>
        <v>0</v>
      </c>
    </row>
    <row r="348" spans="1:31" x14ac:dyDescent="0.2">
      <c r="A348">
        <v>1</v>
      </c>
      <c r="B348">
        <v>2.07827948033809E-2</v>
      </c>
      <c r="C348">
        <v>0</v>
      </c>
      <c r="D348">
        <f t="shared" si="45"/>
        <v>0</v>
      </c>
      <c r="F348">
        <v>1</v>
      </c>
      <c r="G348">
        <v>0.30387359857559199</v>
      </c>
      <c r="H348">
        <v>0</v>
      </c>
      <c r="I348">
        <f t="shared" si="46"/>
        <v>0</v>
      </c>
      <c r="K348">
        <v>1</v>
      </c>
      <c r="L348">
        <v>0.35394057631492598</v>
      </c>
      <c r="M348">
        <v>0</v>
      </c>
      <c r="N348">
        <f t="shared" si="47"/>
        <v>0</v>
      </c>
      <c r="P348">
        <v>1</v>
      </c>
      <c r="Q348">
        <v>0.172399342060089</v>
      </c>
      <c r="R348">
        <v>0</v>
      </c>
      <c r="S348">
        <f t="shared" si="48"/>
        <v>0</v>
      </c>
      <c r="U348">
        <v>1</v>
      </c>
      <c r="V348">
        <v>0.18466651439666701</v>
      </c>
      <c r="W348">
        <v>0</v>
      </c>
      <c r="X348">
        <f t="shared" si="49"/>
        <v>0</v>
      </c>
      <c r="AA348">
        <f t="shared" si="50"/>
        <v>1.0356628261506549</v>
      </c>
      <c r="AB348">
        <f t="shared" si="51"/>
        <v>3.9643371738493451</v>
      </c>
      <c r="AC348">
        <f t="shared" si="52"/>
        <v>5.0754154410879181E-2</v>
      </c>
      <c r="AD348">
        <f t="shared" si="53"/>
        <v>0</v>
      </c>
      <c r="AE348">
        <f>IF(AD348=U348,1,0)</f>
        <v>0</v>
      </c>
    </row>
    <row r="349" spans="1:31" x14ac:dyDescent="0.2">
      <c r="A349">
        <v>1</v>
      </c>
      <c r="B349">
        <v>0.1162029504776</v>
      </c>
      <c r="C349">
        <v>0</v>
      </c>
      <c r="D349">
        <f t="shared" si="45"/>
        <v>0</v>
      </c>
      <c r="F349">
        <v>1</v>
      </c>
      <c r="G349">
        <v>0.35950422286987299</v>
      </c>
      <c r="H349">
        <v>0</v>
      </c>
      <c r="I349">
        <f t="shared" si="46"/>
        <v>0</v>
      </c>
      <c r="K349">
        <v>1</v>
      </c>
      <c r="L349">
        <v>1.7065712017938399E-3</v>
      </c>
      <c r="M349">
        <v>0</v>
      </c>
      <c r="N349">
        <f t="shared" si="47"/>
        <v>0</v>
      </c>
      <c r="P349">
        <v>1</v>
      </c>
      <c r="Q349">
        <v>2.8587433043867302E-3</v>
      </c>
      <c r="R349">
        <v>0</v>
      </c>
      <c r="S349">
        <f t="shared" si="48"/>
        <v>0</v>
      </c>
      <c r="U349">
        <v>1</v>
      </c>
      <c r="V349">
        <v>0.154514774680137</v>
      </c>
      <c r="W349">
        <v>0</v>
      </c>
      <c r="X349">
        <f t="shared" si="49"/>
        <v>0</v>
      </c>
      <c r="AA349">
        <f t="shared" si="50"/>
        <v>0.63478726253379059</v>
      </c>
      <c r="AB349">
        <f t="shared" si="51"/>
        <v>4.3652127374662095</v>
      </c>
      <c r="AC349">
        <f t="shared" si="52"/>
        <v>2.3420934069854345E-2</v>
      </c>
      <c r="AD349">
        <f t="shared" si="53"/>
        <v>0</v>
      </c>
      <c r="AE349">
        <f>IF(AD349=U349,1,0)</f>
        <v>0</v>
      </c>
    </row>
    <row r="350" spans="1:31" x14ac:dyDescent="0.2">
      <c r="A350">
        <v>1</v>
      </c>
      <c r="B350">
        <v>0.58318907022476196</v>
      </c>
      <c r="C350">
        <v>1</v>
      </c>
      <c r="D350">
        <f t="shared" si="45"/>
        <v>1</v>
      </c>
      <c r="F350">
        <v>1</v>
      </c>
      <c r="G350">
        <v>0.53607845306396396</v>
      </c>
      <c r="H350">
        <v>1</v>
      </c>
      <c r="I350">
        <f t="shared" si="46"/>
        <v>1</v>
      </c>
      <c r="K350">
        <v>1</v>
      </c>
      <c r="L350">
        <v>2.5362398475408499E-2</v>
      </c>
      <c r="M350">
        <v>0</v>
      </c>
      <c r="N350">
        <f t="shared" si="47"/>
        <v>0</v>
      </c>
      <c r="P350">
        <v>1</v>
      </c>
      <c r="Q350">
        <v>0.35353061556816101</v>
      </c>
      <c r="R350">
        <v>0</v>
      </c>
      <c r="S350">
        <f t="shared" si="48"/>
        <v>0</v>
      </c>
      <c r="U350">
        <v>1</v>
      </c>
      <c r="V350">
        <v>0.210504114627838</v>
      </c>
      <c r="W350">
        <v>0</v>
      </c>
      <c r="X350">
        <f t="shared" si="49"/>
        <v>0</v>
      </c>
      <c r="AA350">
        <f t="shared" si="50"/>
        <v>1.7086646519601334</v>
      </c>
      <c r="AB350">
        <f t="shared" si="51"/>
        <v>3.2913353480398664</v>
      </c>
      <c r="AC350">
        <f t="shared" si="52"/>
        <v>0.17041757881073855</v>
      </c>
      <c r="AD350">
        <f t="shared" si="53"/>
        <v>0</v>
      </c>
      <c r="AE350">
        <f>IF(AD350=U350,1,0)</f>
        <v>0</v>
      </c>
    </row>
    <row r="351" spans="1:31" x14ac:dyDescent="0.2">
      <c r="A351">
        <v>1</v>
      </c>
      <c r="B351">
        <v>5.2912842482328401E-2</v>
      </c>
      <c r="C351">
        <v>0</v>
      </c>
      <c r="D351">
        <f t="shared" si="45"/>
        <v>0</v>
      </c>
      <c r="F351">
        <v>1</v>
      </c>
      <c r="G351">
        <v>5.2126493304967797E-2</v>
      </c>
      <c r="H351">
        <v>0</v>
      </c>
      <c r="I351">
        <f t="shared" si="46"/>
        <v>0</v>
      </c>
      <c r="K351">
        <v>1</v>
      </c>
      <c r="L351">
        <v>4.7651965171098702E-2</v>
      </c>
      <c r="M351">
        <v>0</v>
      </c>
      <c r="N351">
        <f t="shared" si="47"/>
        <v>0</v>
      </c>
      <c r="P351">
        <v>1</v>
      </c>
      <c r="Q351">
        <v>3.5126187140122002E-4</v>
      </c>
      <c r="R351">
        <v>0</v>
      </c>
      <c r="S351">
        <f t="shared" si="48"/>
        <v>0</v>
      </c>
      <c r="U351">
        <v>1</v>
      </c>
      <c r="V351">
        <v>8.6382195353507996E-2</v>
      </c>
      <c r="W351">
        <v>0</v>
      </c>
      <c r="X351">
        <f t="shared" si="49"/>
        <v>0</v>
      </c>
      <c r="AA351">
        <f t="shared" si="50"/>
        <v>0.23942475818330411</v>
      </c>
      <c r="AB351">
        <f t="shared" si="51"/>
        <v>4.7605752418166958</v>
      </c>
      <c r="AC351">
        <f t="shared" si="52"/>
        <v>1.0759477734384565E-2</v>
      </c>
      <c r="AD351">
        <f t="shared" si="53"/>
        <v>0</v>
      </c>
      <c r="AE351">
        <f>IF(AD351=U351,1,0)</f>
        <v>0</v>
      </c>
    </row>
    <row r="352" spans="1:31" x14ac:dyDescent="0.2">
      <c r="A352">
        <v>1</v>
      </c>
      <c r="B352">
        <v>0.49854943156242298</v>
      </c>
      <c r="C352">
        <v>0</v>
      </c>
      <c r="D352">
        <f t="shared" si="45"/>
        <v>0</v>
      </c>
      <c r="F352">
        <v>1</v>
      </c>
      <c r="G352">
        <v>0.40315601229667603</v>
      </c>
      <c r="H352">
        <v>0</v>
      </c>
      <c r="I352">
        <f t="shared" si="46"/>
        <v>0</v>
      </c>
      <c r="K352">
        <v>1</v>
      </c>
      <c r="L352">
        <v>0.99033558368682795</v>
      </c>
      <c r="M352">
        <v>1</v>
      </c>
      <c r="N352">
        <f t="shared" si="47"/>
        <v>1</v>
      </c>
      <c r="P352">
        <v>1</v>
      </c>
      <c r="Q352">
        <v>0.89609360694885198</v>
      </c>
      <c r="R352">
        <v>1</v>
      </c>
      <c r="S352">
        <f t="shared" si="48"/>
        <v>1</v>
      </c>
      <c r="U352">
        <v>1</v>
      </c>
      <c r="V352">
        <v>0.102213859558105</v>
      </c>
      <c r="W352">
        <v>0</v>
      </c>
      <c r="X352">
        <f t="shared" si="49"/>
        <v>0</v>
      </c>
      <c r="AA352">
        <f t="shared" si="50"/>
        <v>2.8903484940528839</v>
      </c>
      <c r="AB352">
        <f t="shared" si="51"/>
        <v>2.1096515059471161</v>
      </c>
      <c r="AC352">
        <f t="shared" si="52"/>
        <v>0.68583031138863171</v>
      </c>
      <c r="AD352">
        <f t="shared" si="53"/>
        <v>1</v>
      </c>
      <c r="AE352">
        <f>IF(AD352=U352,1,0)</f>
        <v>1</v>
      </c>
    </row>
    <row r="353" spans="1:31" x14ac:dyDescent="0.2">
      <c r="A353">
        <v>1</v>
      </c>
      <c r="B353">
        <v>3.52914407849311E-2</v>
      </c>
      <c r="C353">
        <v>0</v>
      </c>
      <c r="D353">
        <f t="shared" si="45"/>
        <v>0</v>
      </c>
      <c r="F353">
        <v>1</v>
      </c>
      <c r="G353">
        <v>6.96408376097679E-2</v>
      </c>
      <c r="H353">
        <v>0</v>
      </c>
      <c r="I353">
        <f t="shared" si="46"/>
        <v>0</v>
      </c>
      <c r="K353">
        <v>1</v>
      </c>
      <c r="L353">
        <v>3.4334506839513702E-2</v>
      </c>
      <c r="M353">
        <v>0</v>
      </c>
      <c r="N353">
        <f t="shared" si="47"/>
        <v>0</v>
      </c>
      <c r="P353">
        <v>1</v>
      </c>
      <c r="Q353">
        <v>9.5415282994508709E-3</v>
      </c>
      <c r="R353">
        <v>0</v>
      </c>
      <c r="S353">
        <f t="shared" si="48"/>
        <v>0</v>
      </c>
      <c r="U353">
        <v>1</v>
      </c>
      <c r="V353">
        <v>0.18694701790809601</v>
      </c>
      <c r="W353">
        <v>0</v>
      </c>
      <c r="X353">
        <f t="shared" si="49"/>
        <v>0</v>
      </c>
      <c r="AA353">
        <f t="shared" si="50"/>
        <v>0.33575533144175962</v>
      </c>
      <c r="AB353">
        <f t="shared" si="51"/>
        <v>4.6642446685582399</v>
      </c>
      <c r="AC353">
        <f t="shared" si="52"/>
        <v>1.3015808863864477E-2</v>
      </c>
      <c r="AD353">
        <f t="shared" si="53"/>
        <v>0</v>
      </c>
      <c r="AE353">
        <f>IF(AD353=U353,1,0)</f>
        <v>0</v>
      </c>
    </row>
    <row r="354" spans="1:31" x14ac:dyDescent="0.2">
      <c r="A354">
        <v>1</v>
      </c>
      <c r="B354">
        <v>1.4086503535509101E-2</v>
      </c>
      <c r="C354">
        <v>0</v>
      </c>
      <c r="D354">
        <f t="shared" si="45"/>
        <v>0</v>
      </c>
      <c r="F354">
        <v>1</v>
      </c>
      <c r="G354">
        <v>0.48789352178573597</v>
      </c>
      <c r="H354">
        <v>0</v>
      </c>
      <c r="I354">
        <f t="shared" si="46"/>
        <v>0</v>
      </c>
      <c r="K354">
        <v>1</v>
      </c>
      <c r="L354">
        <v>3.0305425170809E-3</v>
      </c>
      <c r="M354">
        <v>0</v>
      </c>
      <c r="N354">
        <f t="shared" si="47"/>
        <v>0</v>
      </c>
      <c r="P354">
        <v>1</v>
      </c>
      <c r="Q354">
        <v>5.0343922339379701E-4</v>
      </c>
      <c r="R354">
        <v>0</v>
      </c>
      <c r="S354">
        <f t="shared" si="48"/>
        <v>0</v>
      </c>
      <c r="U354">
        <v>1</v>
      </c>
      <c r="V354">
        <v>0.182395175099372</v>
      </c>
      <c r="W354">
        <v>0</v>
      </c>
      <c r="X354">
        <f t="shared" si="49"/>
        <v>0</v>
      </c>
      <c r="AA354">
        <f t="shared" si="50"/>
        <v>0.68790918216109176</v>
      </c>
      <c r="AB354">
        <f t="shared" si="51"/>
        <v>4.3120908178389081</v>
      </c>
      <c r="AC354">
        <f t="shared" si="52"/>
        <v>2.5978056400602825E-2</v>
      </c>
      <c r="AD354">
        <f t="shared" si="53"/>
        <v>0</v>
      </c>
      <c r="AE354">
        <f>IF(AD354=U354,1,0)</f>
        <v>0</v>
      </c>
    </row>
    <row r="355" spans="1:31" x14ac:dyDescent="0.2">
      <c r="A355">
        <v>1</v>
      </c>
      <c r="B355">
        <v>1.1803872883319799E-2</v>
      </c>
      <c r="C355">
        <v>0</v>
      </c>
      <c r="D355">
        <f t="shared" si="45"/>
        <v>0</v>
      </c>
      <c r="F355">
        <v>1</v>
      </c>
      <c r="G355">
        <v>5.6109502911567598E-2</v>
      </c>
      <c r="H355">
        <v>0</v>
      </c>
      <c r="I355">
        <f t="shared" si="46"/>
        <v>0</v>
      </c>
      <c r="K355">
        <v>1</v>
      </c>
      <c r="L355">
        <v>7.3396548395976403E-4</v>
      </c>
      <c r="M355">
        <v>0</v>
      </c>
      <c r="N355">
        <f t="shared" si="47"/>
        <v>0</v>
      </c>
      <c r="P355">
        <v>1</v>
      </c>
      <c r="Q355">
        <v>1.22165598440915E-3</v>
      </c>
      <c r="R355">
        <v>0</v>
      </c>
      <c r="S355">
        <f t="shared" si="48"/>
        <v>0</v>
      </c>
      <c r="U355">
        <v>1</v>
      </c>
      <c r="V355">
        <v>0.111546635627746</v>
      </c>
      <c r="W355">
        <v>0</v>
      </c>
      <c r="X355">
        <f t="shared" si="49"/>
        <v>0</v>
      </c>
      <c r="AA355">
        <f t="shared" si="50"/>
        <v>0.18141563289100232</v>
      </c>
      <c r="AB355">
        <f t="shared" si="51"/>
        <v>4.8185843671089978</v>
      </c>
      <c r="AC355">
        <f t="shared" si="52"/>
        <v>9.5921788627695622E-3</v>
      </c>
      <c r="AD355">
        <f t="shared" si="53"/>
        <v>0</v>
      </c>
      <c r="AE355">
        <f>IF(AD355=U355,1,0)</f>
        <v>0</v>
      </c>
    </row>
    <row r="356" spans="1:31" x14ac:dyDescent="0.2">
      <c r="A356">
        <v>1</v>
      </c>
      <c r="B356">
        <v>0.92484939098358099</v>
      </c>
      <c r="C356">
        <v>1</v>
      </c>
      <c r="D356">
        <f t="shared" si="45"/>
        <v>1</v>
      </c>
      <c r="F356">
        <v>1</v>
      </c>
      <c r="G356">
        <v>0.87432050704955999</v>
      </c>
      <c r="H356">
        <v>1</v>
      </c>
      <c r="I356">
        <f t="shared" si="46"/>
        <v>1</v>
      </c>
      <c r="K356">
        <v>1</v>
      </c>
      <c r="L356">
        <v>0.97817945480346602</v>
      </c>
      <c r="M356">
        <v>1</v>
      </c>
      <c r="N356">
        <f t="shared" si="47"/>
        <v>1</v>
      </c>
      <c r="P356">
        <v>1</v>
      </c>
      <c r="Q356">
        <v>0.99329233169555597</v>
      </c>
      <c r="R356">
        <v>1</v>
      </c>
      <c r="S356">
        <f t="shared" si="48"/>
        <v>1</v>
      </c>
      <c r="U356">
        <v>1</v>
      </c>
      <c r="V356">
        <v>0.83209156990051203</v>
      </c>
      <c r="W356">
        <v>1</v>
      </c>
      <c r="X356">
        <f t="shared" si="49"/>
        <v>1</v>
      </c>
      <c r="AA356">
        <f t="shared" si="50"/>
        <v>4.6027332544326747</v>
      </c>
      <c r="AB356">
        <f t="shared" si="51"/>
        <v>0.39726674556732533</v>
      </c>
      <c r="AC356">
        <f t="shared" si="52"/>
        <v>0.98530532680066851</v>
      </c>
      <c r="AD356">
        <f t="shared" si="53"/>
        <v>1</v>
      </c>
      <c r="AE356">
        <f>IF(AD356=U356,1,0)</f>
        <v>1</v>
      </c>
    </row>
    <row r="357" spans="1:31" x14ac:dyDescent="0.2">
      <c r="A357">
        <v>1</v>
      </c>
      <c r="B357">
        <v>0.90507775545120195</v>
      </c>
      <c r="C357">
        <v>1</v>
      </c>
      <c r="D357">
        <f t="shared" si="45"/>
        <v>1</v>
      </c>
      <c r="F357">
        <v>1</v>
      </c>
      <c r="G357">
        <v>0.89166134595870905</v>
      </c>
      <c r="H357">
        <v>1</v>
      </c>
      <c r="I357">
        <f t="shared" si="46"/>
        <v>1</v>
      </c>
      <c r="K357">
        <v>1</v>
      </c>
      <c r="L357">
        <v>7.3499687016010201E-2</v>
      </c>
      <c r="M357">
        <v>0</v>
      </c>
      <c r="N357">
        <f t="shared" si="47"/>
        <v>0</v>
      </c>
      <c r="P357">
        <v>1</v>
      </c>
      <c r="Q357">
        <v>6.0653615742921801E-2</v>
      </c>
      <c r="R357">
        <v>0</v>
      </c>
      <c r="S357">
        <f t="shared" si="48"/>
        <v>0</v>
      </c>
      <c r="U357">
        <v>1</v>
      </c>
      <c r="V357">
        <v>0.79555070400238004</v>
      </c>
      <c r="W357">
        <v>1</v>
      </c>
      <c r="X357">
        <f t="shared" si="49"/>
        <v>1</v>
      </c>
      <c r="AA357">
        <f t="shared" si="50"/>
        <v>2.7264431081712233</v>
      </c>
      <c r="AB357">
        <f t="shared" si="51"/>
        <v>2.2735568918287767</v>
      </c>
      <c r="AC357">
        <f t="shared" si="52"/>
        <v>0.61132523820777263</v>
      </c>
      <c r="AD357">
        <f t="shared" si="53"/>
        <v>1</v>
      </c>
      <c r="AE357">
        <f>IF(AD357=U357,1,0)</f>
        <v>1</v>
      </c>
    </row>
    <row r="358" spans="1:31" x14ac:dyDescent="0.2">
      <c r="A358">
        <v>1</v>
      </c>
      <c r="B358">
        <v>0.89516830444335904</v>
      </c>
      <c r="C358">
        <v>1</v>
      </c>
      <c r="D358">
        <f t="shared" si="45"/>
        <v>1</v>
      </c>
      <c r="F358">
        <v>1</v>
      </c>
      <c r="G358">
        <v>0.86714756488800004</v>
      </c>
      <c r="H358">
        <v>1</v>
      </c>
      <c r="I358">
        <f t="shared" si="46"/>
        <v>1</v>
      </c>
      <c r="K358">
        <v>1</v>
      </c>
      <c r="L358">
        <v>0.99687021970748901</v>
      </c>
      <c r="M358">
        <v>1</v>
      </c>
      <c r="N358">
        <f t="shared" si="47"/>
        <v>1</v>
      </c>
      <c r="P358">
        <v>1</v>
      </c>
      <c r="Q358">
        <v>0.98800605535507202</v>
      </c>
      <c r="R358">
        <v>1</v>
      </c>
      <c r="S358">
        <f t="shared" si="48"/>
        <v>1</v>
      </c>
      <c r="U358">
        <v>1</v>
      </c>
      <c r="V358">
        <v>0.82865542173385598</v>
      </c>
      <c r="W358">
        <v>1</v>
      </c>
      <c r="X358">
        <f t="shared" si="49"/>
        <v>1</v>
      </c>
      <c r="AA358">
        <f t="shared" si="50"/>
        <v>4.5758475661277762</v>
      </c>
      <c r="AB358">
        <f t="shared" si="51"/>
        <v>0.42415243387222379</v>
      </c>
      <c r="AC358">
        <f t="shared" si="52"/>
        <v>0.98450612190807607</v>
      </c>
      <c r="AD358">
        <f t="shared" si="53"/>
        <v>1</v>
      </c>
      <c r="AE358">
        <f>IF(AD358=U358,1,0)</f>
        <v>1</v>
      </c>
    </row>
    <row r="359" spans="1:31" x14ac:dyDescent="0.2">
      <c r="A359">
        <v>1</v>
      </c>
      <c r="B359">
        <v>0.446957617998123</v>
      </c>
      <c r="C359">
        <v>0</v>
      </c>
      <c r="D359">
        <f t="shared" si="45"/>
        <v>0</v>
      </c>
      <c r="F359">
        <v>1</v>
      </c>
      <c r="G359">
        <v>0.31533434987068099</v>
      </c>
      <c r="H359">
        <v>0</v>
      </c>
      <c r="I359">
        <f t="shared" si="46"/>
        <v>0</v>
      </c>
      <c r="K359">
        <v>1</v>
      </c>
      <c r="L359">
        <v>0.96753937005996704</v>
      </c>
      <c r="M359">
        <v>1</v>
      </c>
      <c r="N359">
        <f t="shared" si="47"/>
        <v>1</v>
      </c>
      <c r="P359">
        <v>1</v>
      </c>
      <c r="Q359">
        <v>4.90978546440601E-2</v>
      </c>
      <c r="R359">
        <v>0</v>
      </c>
      <c r="S359">
        <f t="shared" si="48"/>
        <v>0</v>
      </c>
      <c r="U359">
        <v>1</v>
      </c>
      <c r="V359">
        <v>0.422338306903839</v>
      </c>
      <c r="W359">
        <v>0</v>
      </c>
      <c r="X359">
        <f t="shared" si="49"/>
        <v>0</v>
      </c>
      <c r="AA359">
        <f t="shared" si="50"/>
        <v>2.2012674994766703</v>
      </c>
      <c r="AB359">
        <f t="shared" si="51"/>
        <v>2.7987325005233297</v>
      </c>
      <c r="AC359">
        <f t="shared" si="52"/>
        <v>0.35492387549908355</v>
      </c>
      <c r="AD359">
        <f t="shared" si="53"/>
        <v>0</v>
      </c>
      <c r="AE359">
        <f>IF(AD359=U359,1,0)</f>
        <v>0</v>
      </c>
    </row>
    <row r="360" spans="1:31" x14ac:dyDescent="0.2">
      <c r="A360">
        <v>1</v>
      </c>
      <c r="B360">
        <v>0.33003333210945102</v>
      </c>
      <c r="C360">
        <v>0</v>
      </c>
      <c r="D360">
        <f t="shared" si="45"/>
        <v>0</v>
      </c>
      <c r="F360">
        <v>1</v>
      </c>
      <c r="G360">
        <v>0.266285181045532</v>
      </c>
      <c r="H360">
        <v>0</v>
      </c>
      <c r="I360">
        <f t="shared" si="46"/>
        <v>0</v>
      </c>
      <c r="K360">
        <v>1</v>
      </c>
      <c r="L360">
        <v>7.1890689432621002E-2</v>
      </c>
      <c r="M360">
        <v>0</v>
      </c>
      <c r="N360">
        <f t="shared" si="47"/>
        <v>0</v>
      </c>
      <c r="P360">
        <v>1</v>
      </c>
      <c r="Q360">
        <v>2.8208575677126598E-3</v>
      </c>
      <c r="R360">
        <v>0</v>
      </c>
      <c r="S360">
        <f t="shared" si="48"/>
        <v>0</v>
      </c>
      <c r="U360">
        <v>1</v>
      </c>
      <c r="V360">
        <v>0.141602367162704</v>
      </c>
      <c r="W360">
        <v>0</v>
      </c>
      <c r="X360">
        <f t="shared" si="49"/>
        <v>0</v>
      </c>
      <c r="AA360">
        <f t="shared" si="50"/>
        <v>0.81263242731802077</v>
      </c>
      <c r="AB360">
        <f t="shared" si="51"/>
        <v>4.1873675726819792</v>
      </c>
      <c r="AC360">
        <f t="shared" si="52"/>
        <v>3.3094452479768041E-2</v>
      </c>
      <c r="AD360">
        <f t="shared" si="53"/>
        <v>0</v>
      </c>
      <c r="AE360">
        <f>IF(AD360=U360,1,0)</f>
        <v>0</v>
      </c>
    </row>
    <row r="361" spans="1:31" x14ac:dyDescent="0.2">
      <c r="A361">
        <v>1</v>
      </c>
      <c r="B361">
        <v>0.59320384263992298</v>
      </c>
      <c r="C361">
        <v>1</v>
      </c>
      <c r="D361">
        <f t="shared" si="45"/>
        <v>1</v>
      </c>
      <c r="F361">
        <v>1</v>
      </c>
      <c r="G361">
        <v>0.27246898412704401</v>
      </c>
      <c r="H361">
        <v>0</v>
      </c>
      <c r="I361">
        <f t="shared" si="46"/>
        <v>0</v>
      </c>
      <c r="K361">
        <v>1</v>
      </c>
      <c r="L361">
        <v>3.0983544886112199E-2</v>
      </c>
      <c r="M361">
        <v>0</v>
      </c>
      <c r="N361">
        <f t="shared" si="47"/>
        <v>0</v>
      </c>
      <c r="P361">
        <v>1</v>
      </c>
      <c r="Q361">
        <v>0.33264735341071999</v>
      </c>
      <c r="R361">
        <v>0</v>
      </c>
      <c r="S361">
        <f t="shared" si="48"/>
        <v>0</v>
      </c>
      <c r="U361">
        <v>1</v>
      </c>
      <c r="V361">
        <v>0.23176269233226701</v>
      </c>
      <c r="W361">
        <v>0</v>
      </c>
      <c r="X361">
        <f t="shared" si="49"/>
        <v>0</v>
      </c>
      <c r="AA361">
        <f t="shared" si="50"/>
        <v>1.4610664173960664</v>
      </c>
      <c r="AB361">
        <f t="shared" si="51"/>
        <v>3.5389335826039336</v>
      </c>
      <c r="AC361">
        <f t="shared" si="52"/>
        <v>0.11126670031217138</v>
      </c>
      <c r="AD361">
        <f t="shared" si="53"/>
        <v>0</v>
      </c>
      <c r="AE361">
        <f>IF(AD361=U361,1,0)</f>
        <v>0</v>
      </c>
    </row>
    <row r="362" spans="1:31" x14ac:dyDescent="0.2">
      <c r="A362">
        <v>1</v>
      </c>
      <c r="B362">
        <v>5.9147354215383502E-2</v>
      </c>
      <c r="C362">
        <v>0</v>
      </c>
      <c r="D362">
        <f t="shared" si="45"/>
        <v>0</v>
      </c>
      <c r="F362">
        <v>1</v>
      </c>
      <c r="G362">
        <v>0.28516682982444702</v>
      </c>
      <c r="H362">
        <v>0</v>
      </c>
      <c r="I362">
        <f t="shared" si="46"/>
        <v>0</v>
      </c>
      <c r="K362">
        <v>1</v>
      </c>
      <c r="L362">
        <v>7.0484104799106695E-4</v>
      </c>
      <c r="M362">
        <v>0</v>
      </c>
      <c r="N362">
        <f t="shared" si="47"/>
        <v>0</v>
      </c>
      <c r="P362">
        <v>1</v>
      </c>
      <c r="Q362">
        <v>2.4284336715936598E-2</v>
      </c>
      <c r="R362">
        <v>0</v>
      </c>
      <c r="S362">
        <f t="shared" si="48"/>
        <v>0</v>
      </c>
      <c r="U362">
        <v>1</v>
      </c>
      <c r="V362">
        <v>0.147646859288215</v>
      </c>
      <c r="W362">
        <v>0</v>
      </c>
      <c r="X362">
        <f t="shared" si="49"/>
        <v>0</v>
      </c>
      <c r="AA362">
        <f t="shared" si="50"/>
        <v>0.51695022109197319</v>
      </c>
      <c r="AB362">
        <f t="shared" si="51"/>
        <v>4.4830497789080272</v>
      </c>
      <c r="AC362">
        <f t="shared" si="52"/>
        <v>1.8594871037033465E-2</v>
      </c>
      <c r="AD362">
        <f t="shared" si="53"/>
        <v>0</v>
      </c>
      <c r="AE362">
        <f>IF(AD362=U362,1,0)</f>
        <v>0</v>
      </c>
    </row>
    <row r="363" spans="1:31" x14ac:dyDescent="0.2">
      <c r="A363">
        <v>1</v>
      </c>
      <c r="B363">
        <v>0.85988223552703802</v>
      </c>
      <c r="C363">
        <v>1</v>
      </c>
      <c r="D363">
        <f t="shared" si="45"/>
        <v>1</v>
      </c>
      <c r="F363">
        <v>1</v>
      </c>
      <c r="G363">
        <v>0.67058062553405695</v>
      </c>
      <c r="H363">
        <v>1</v>
      </c>
      <c r="I363">
        <f t="shared" si="46"/>
        <v>1</v>
      </c>
      <c r="K363">
        <v>1</v>
      </c>
      <c r="L363">
        <v>0.99464946985244695</v>
      </c>
      <c r="M363">
        <v>1</v>
      </c>
      <c r="N363">
        <f t="shared" si="47"/>
        <v>1</v>
      </c>
      <c r="P363">
        <v>1</v>
      </c>
      <c r="Q363">
        <v>0.91960424184799106</v>
      </c>
      <c r="R363">
        <v>1</v>
      </c>
      <c r="S363">
        <f t="shared" si="48"/>
        <v>1</v>
      </c>
      <c r="U363">
        <v>1</v>
      </c>
      <c r="V363">
        <v>0.250023663043975</v>
      </c>
      <c r="W363">
        <v>0</v>
      </c>
      <c r="X363">
        <f t="shared" si="49"/>
        <v>0</v>
      </c>
      <c r="AA363">
        <f t="shared" si="50"/>
        <v>3.6947402358055079</v>
      </c>
      <c r="AB363">
        <f t="shared" si="51"/>
        <v>1.3052597641944921</v>
      </c>
      <c r="AC363">
        <f t="shared" si="52"/>
        <v>0.91602161148876005</v>
      </c>
      <c r="AD363">
        <f t="shared" si="53"/>
        <v>1</v>
      </c>
      <c r="AE363">
        <f>IF(AD363=U363,1,0)</f>
        <v>1</v>
      </c>
    </row>
    <row r="364" spans="1:31" x14ac:dyDescent="0.2">
      <c r="A364">
        <v>1</v>
      </c>
      <c r="B364">
        <v>0.59237903356552102</v>
      </c>
      <c r="C364">
        <v>1</v>
      </c>
      <c r="D364">
        <f t="shared" si="45"/>
        <v>1</v>
      </c>
      <c r="F364">
        <v>1</v>
      </c>
      <c r="G364">
        <v>0.17952567338943401</v>
      </c>
      <c r="H364">
        <v>0</v>
      </c>
      <c r="I364">
        <f t="shared" si="46"/>
        <v>0</v>
      </c>
      <c r="K364">
        <v>1</v>
      </c>
      <c r="L364">
        <v>8.3547793328762002E-3</v>
      </c>
      <c r="M364">
        <v>0</v>
      </c>
      <c r="N364">
        <f t="shared" si="47"/>
        <v>0</v>
      </c>
      <c r="P364">
        <v>1</v>
      </c>
      <c r="Q364">
        <v>0.102891035377979</v>
      </c>
      <c r="R364">
        <v>0</v>
      </c>
      <c r="S364">
        <f t="shared" si="48"/>
        <v>0</v>
      </c>
      <c r="U364">
        <v>1</v>
      </c>
      <c r="V364">
        <v>0.83301526308059604</v>
      </c>
      <c r="W364">
        <v>1</v>
      </c>
      <c r="X364">
        <f t="shared" si="49"/>
        <v>1</v>
      </c>
      <c r="AA364">
        <f t="shared" si="50"/>
        <v>1.7161657847464062</v>
      </c>
      <c r="AB364">
        <f t="shared" si="51"/>
        <v>3.2838342152535938</v>
      </c>
      <c r="AC364">
        <f t="shared" si="52"/>
        <v>0.17254902946660441</v>
      </c>
      <c r="AD364">
        <f t="shared" si="53"/>
        <v>0</v>
      </c>
      <c r="AE364">
        <f>IF(AD364=U364,1,0)</f>
        <v>0</v>
      </c>
    </row>
    <row r="365" spans="1:31" x14ac:dyDescent="0.2">
      <c r="A365">
        <v>1</v>
      </c>
      <c r="B365">
        <v>0.52697050571441595</v>
      </c>
      <c r="C365">
        <v>1</v>
      </c>
      <c r="D365">
        <f t="shared" si="45"/>
        <v>1</v>
      </c>
      <c r="F365">
        <v>1</v>
      </c>
      <c r="G365">
        <v>0.460432529449462</v>
      </c>
      <c r="H365">
        <v>0</v>
      </c>
      <c r="I365">
        <f t="shared" si="46"/>
        <v>0</v>
      </c>
      <c r="K365">
        <v>1</v>
      </c>
      <c r="L365">
        <v>0.78745740652084295</v>
      </c>
      <c r="M365">
        <v>1</v>
      </c>
      <c r="N365">
        <f t="shared" si="47"/>
        <v>1</v>
      </c>
      <c r="P365">
        <v>1</v>
      </c>
      <c r="Q365">
        <v>0.26281899213790799</v>
      </c>
      <c r="R365">
        <v>0</v>
      </c>
      <c r="S365">
        <f t="shared" si="48"/>
        <v>0</v>
      </c>
      <c r="U365">
        <v>1</v>
      </c>
      <c r="V365">
        <v>0.184007123112678</v>
      </c>
      <c r="W365">
        <v>0</v>
      </c>
      <c r="X365">
        <f t="shared" si="49"/>
        <v>0</v>
      </c>
      <c r="AA365">
        <f t="shared" si="50"/>
        <v>2.2216865569353068</v>
      </c>
      <c r="AB365">
        <f t="shared" si="51"/>
        <v>2.7783134430646932</v>
      </c>
      <c r="AC365">
        <f t="shared" si="52"/>
        <v>0.3643282918345459</v>
      </c>
      <c r="AD365">
        <f t="shared" si="53"/>
        <v>0</v>
      </c>
      <c r="AE365">
        <f>IF(AD365=U365,1,0)</f>
        <v>0</v>
      </c>
    </row>
    <row r="366" spans="1:31" x14ac:dyDescent="0.2">
      <c r="A366">
        <v>1</v>
      </c>
      <c r="B366">
        <v>0.73776924610137895</v>
      </c>
      <c r="C366">
        <v>1</v>
      </c>
      <c r="D366">
        <f t="shared" si="45"/>
        <v>1</v>
      </c>
      <c r="F366">
        <v>1</v>
      </c>
      <c r="G366">
        <v>0.37184262275695801</v>
      </c>
      <c r="H366">
        <v>0</v>
      </c>
      <c r="I366">
        <f t="shared" si="46"/>
        <v>0</v>
      </c>
      <c r="K366">
        <v>1</v>
      </c>
      <c r="L366">
        <v>0.99818629026412897</v>
      </c>
      <c r="M366">
        <v>1</v>
      </c>
      <c r="N366">
        <f t="shared" si="47"/>
        <v>1</v>
      </c>
      <c r="P366">
        <v>1</v>
      </c>
      <c r="Q366">
        <v>0.54504138231277399</v>
      </c>
      <c r="R366">
        <v>1</v>
      </c>
      <c r="S366">
        <f t="shared" si="48"/>
        <v>1</v>
      </c>
      <c r="U366">
        <v>1</v>
      </c>
      <c r="V366">
        <v>0.23790219426154999</v>
      </c>
      <c r="W366">
        <v>0</v>
      </c>
      <c r="X366">
        <f t="shared" si="49"/>
        <v>0</v>
      </c>
      <c r="AA366">
        <f t="shared" si="50"/>
        <v>2.8907417356967899</v>
      </c>
      <c r="AB366">
        <f t="shared" si="51"/>
        <v>2.1092582643032101</v>
      </c>
      <c r="AC366">
        <f t="shared" si="52"/>
        <v>0.68599974788592266</v>
      </c>
      <c r="AD366">
        <f t="shared" si="53"/>
        <v>1</v>
      </c>
      <c r="AE366">
        <f>IF(AD366=U366,1,0)</f>
        <v>1</v>
      </c>
    </row>
    <row r="367" spans="1:31" x14ac:dyDescent="0.2">
      <c r="A367">
        <v>1</v>
      </c>
      <c r="B367">
        <v>0.75675618648528997</v>
      </c>
      <c r="C367">
        <v>1</v>
      </c>
      <c r="D367">
        <f t="shared" si="45"/>
        <v>1</v>
      </c>
      <c r="F367">
        <v>1</v>
      </c>
      <c r="G367">
        <v>0.89011710882186801</v>
      </c>
      <c r="H367">
        <v>1</v>
      </c>
      <c r="I367">
        <f t="shared" si="46"/>
        <v>1</v>
      </c>
      <c r="K367">
        <v>1</v>
      </c>
      <c r="L367">
        <v>0.94015437364578203</v>
      </c>
      <c r="M367">
        <v>1</v>
      </c>
      <c r="N367">
        <f t="shared" si="47"/>
        <v>1</v>
      </c>
      <c r="P367">
        <v>1</v>
      </c>
      <c r="Q367">
        <v>0.99993872642517001</v>
      </c>
      <c r="R367">
        <v>1</v>
      </c>
      <c r="S367">
        <f t="shared" si="48"/>
        <v>1</v>
      </c>
      <c r="U367">
        <v>1</v>
      </c>
      <c r="V367">
        <v>0.77683591842651301</v>
      </c>
      <c r="W367">
        <v>1</v>
      </c>
      <c r="X367">
        <f t="shared" si="49"/>
        <v>1</v>
      </c>
      <c r="AA367">
        <f t="shared" si="50"/>
        <v>4.3638023138046229</v>
      </c>
      <c r="AB367">
        <f t="shared" si="51"/>
        <v>0.63619768619537709</v>
      </c>
      <c r="AC367">
        <f t="shared" si="52"/>
        <v>0.97651445958785577</v>
      </c>
      <c r="AD367">
        <f t="shared" si="53"/>
        <v>1</v>
      </c>
      <c r="AE367">
        <f>IF(AD367=U367,1,0)</f>
        <v>1</v>
      </c>
    </row>
    <row r="368" spans="1:31" x14ac:dyDescent="0.2">
      <c r="A368">
        <v>1</v>
      </c>
      <c r="B368">
        <v>0.49015623331069902</v>
      </c>
      <c r="C368">
        <v>0</v>
      </c>
      <c r="D368">
        <f t="shared" si="45"/>
        <v>0</v>
      </c>
      <c r="F368">
        <v>1</v>
      </c>
      <c r="G368">
        <v>8.3722226321697193E-2</v>
      </c>
      <c r="H368">
        <v>0</v>
      </c>
      <c r="I368">
        <f t="shared" si="46"/>
        <v>0</v>
      </c>
      <c r="K368">
        <v>1</v>
      </c>
      <c r="L368">
        <v>1.21795237064361E-2</v>
      </c>
      <c r="M368">
        <v>0</v>
      </c>
      <c r="N368">
        <f t="shared" si="47"/>
        <v>0</v>
      </c>
      <c r="P368">
        <v>1</v>
      </c>
      <c r="Q368">
        <v>6.0630479129031301E-4</v>
      </c>
      <c r="R368">
        <v>0</v>
      </c>
      <c r="S368">
        <f t="shared" si="48"/>
        <v>0</v>
      </c>
      <c r="U368">
        <v>1</v>
      </c>
      <c r="V368">
        <v>0.12764684855937899</v>
      </c>
      <c r="W368">
        <v>0</v>
      </c>
      <c r="X368">
        <f t="shared" si="49"/>
        <v>0</v>
      </c>
      <c r="AA368">
        <f t="shared" si="50"/>
        <v>0.71431113668950164</v>
      </c>
      <c r="AB368">
        <f t="shared" si="51"/>
        <v>4.2856888633104981</v>
      </c>
      <c r="AC368">
        <f t="shared" si="52"/>
        <v>2.7348139246673071E-2</v>
      </c>
      <c r="AD368">
        <f t="shared" si="53"/>
        <v>0</v>
      </c>
      <c r="AE368">
        <f>IF(AD368=U368,1,0)</f>
        <v>0</v>
      </c>
    </row>
    <row r="369" spans="1:31" x14ac:dyDescent="0.2">
      <c r="A369">
        <v>1</v>
      </c>
      <c r="B369">
        <v>0.55684965848922696</v>
      </c>
      <c r="C369">
        <v>1</v>
      </c>
      <c r="D369">
        <f t="shared" si="45"/>
        <v>1</v>
      </c>
      <c r="F369">
        <v>1</v>
      </c>
      <c r="G369">
        <v>0.74619132280349698</v>
      </c>
      <c r="H369">
        <v>1</v>
      </c>
      <c r="I369">
        <f t="shared" si="46"/>
        <v>1</v>
      </c>
      <c r="K369">
        <v>1</v>
      </c>
      <c r="L369">
        <v>0.99330717325210505</v>
      </c>
      <c r="M369">
        <v>1</v>
      </c>
      <c r="N369">
        <f t="shared" si="47"/>
        <v>1</v>
      </c>
      <c r="P369">
        <v>1</v>
      </c>
      <c r="Q369">
        <v>0.99473625421524003</v>
      </c>
      <c r="R369">
        <v>1</v>
      </c>
      <c r="S369">
        <f t="shared" si="48"/>
        <v>1</v>
      </c>
      <c r="U369">
        <v>1</v>
      </c>
      <c r="V369">
        <v>0.58673357963562001</v>
      </c>
      <c r="W369">
        <v>1</v>
      </c>
      <c r="X369">
        <f t="shared" si="49"/>
        <v>1</v>
      </c>
      <c r="AA369">
        <f t="shared" si="50"/>
        <v>3.8778179883956891</v>
      </c>
      <c r="AB369">
        <f t="shared" si="51"/>
        <v>1.1221820116043109</v>
      </c>
      <c r="AC369">
        <f t="shared" si="52"/>
        <v>0.94023086057207128</v>
      </c>
      <c r="AD369">
        <f t="shared" si="53"/>
        <v>1</v>
      </c>
      <c r="AE369">
        <f>IF(AD369=U369,1,0)</f>
        <v>1</v>
      </c>
    </row>
    <row r="370" spans="1:31" x14ac:dyDescent="0.2">
      <c r="A370">
        <v>1</v>
      </c>
      <c r="B370">
        <v>0.63016521930694502</v>
      </c>
      <c r="C370">
        <v>1</v>
      </c>
      <c r="D370">
        <f t="shared" si="45"/>
        <v>1</v>
      </c>
      <c r="F370">
        <v>1</v>
      </c>
      <c r="G370">
        <v>0.11864492297172501</v>
      </c>
      <c r="H370">
        <v>0</v>
      </c>
      <c r="I370">
        <f t="shared" si="46"/>
        <v>0</v>
      </c>
      <c r="K370">
        <v>1</v>
      </c>
      <c r="L370">
        <v>5.1199879497289602E-2</v>
      </c>
      <c r="M370">
        <v>0</v>
      </c>
      <c r="N370">
        <f t="shared" si="47"/>
        <v>0</v>
      </c>
      <c r="P370">
        <v>1</v>
      </c>
      <c r="Q370">
        <v>1.18874786421656E-2</v>
      </c>
      <c r="R370">
        <v>0</v>
      </c>
      <c r="S370">
        <f t="shared" si="48"/>
        <v>0</v>
      </c>
      <c r="U370">
        <v>1</v>
      </c>
      <c r="V370">
        <v>0.53645515441894498</v>
      </c>
      <c r="W370">
        <v>1</v>
      </c>
      <c r="X370">
        <f t="shared" si="49"/>
        <v>1</v>
      </c>
      <c r="AA370">
        <f t="shared" si="50"/>
        <v>1.3483526548370701</v>
      </c>
      <c r="AB370">
        <f t="shared" si="51"/>
        <v>3.6516473451629299</v>
      </c>
      <c r="AC370">
        <f t="shared" si="52"/>
        <v>9.085046352289626E-2</v>
      </c>
      <c r="AD370">
        <f t="shared" si="53"/>
        <v>0</v>
      </c>
      <c r="AE370">
        <f>IF(AD370=U370,1,0)</f>
        <v>0</v>
      </c>
    </row>
    <row r="371" spans="1:31" x14ac:dyDescent="0.2">
      <c r="A371">
        <v>1</v>
      </c>
      <c r="B371">
        <v>0.25225666165351801</v>
      </c>
      <c r="C371">
        <v>0</v>
      </c>
      <c r="D371">
        <f t="shared" si="45"/>
        <v>0</v>
      </c>
      <c r="F371">
        <v>1</v>
      </c>
      <c r="G371">
        <v>0.68300074338912897</v>
      </c>
      <c r="H371">
        <v>1</v>
      </c>
      <c r="I371">
        <f t="shared" si="46"/>
        <v>1</v>
      </c>
      <c r="K371">
        <v>1</v>
      </c>
      <c r="L371">
        <v>0.52212667465209905</v>
      </c>
      <c r="M371">
        <v>1</v>
      </c>
      <c r="N371">
        <f t="shared" si="47"/>
        <v>1</v>
      </c>
      <c r="P371">
        <v>1</v>
      </c>
      <c r="Q371">
        <v>5.9587191790342303E-2</v>
      </c>
      <c r="R371">
        <v>0</v>
      </c>
      <c r="S371">
        <f t="shared" si="48"/>
        <v>0</v>
      </c>
      <c r="U371">
        <v>1</v>
      </c>
      <c r="V371">
        <v>0.58519482612609797</v>
      </c>
      <c r="W371">
        <v>1</v>
      </c>
      <c r="X371">
        <f t="shared" si="49"/>
        <v>1</v>
      </c>
      <c r="AA371">
        <f t="shared" si="50"/>
        <v>2.1021660976111862</v>
      </c>
      <c r="AB371">
        <f t="shared" si="51"/>
        <v>2.8978339023888138</v>
      </c>
      <c r="AC371">
        <f t="shared" si="52"/>
        <v>0.31095297929312221</v>
      </c>
      <c r="AD371">
        <f t="shared" si="53"/>
        <v>0</v>
      </c>
      <c r="AE371">
        <f>IF(AD371=U371,1,0)</f>
        <v>0</v>
      </c>
    </row>
    <row r="372" spans="1:31" x14ac:dyDescent="0.2">
      <c r="A372">
        <v>1</v>
      </c>
      <c r="B372">
        <v>4.9195919185876798E-2</v>
      </c>
      <c r="C372">
        <v>0</v>
      </c>
      <c r="D372">
        <f t="shared" si="45"/>
        <v>0</v>
      </c>
      <c r="F372">
        <v>1</v>
      </c>
      <c r="G372">
        <v>0.19901776313781699</v>
      </c>
      <c r="H372">
        <v>0</v>
      </c>
      <c r="I372">
        <f t="shared" si="46"/>
        <v>0</v>
      </c>
      <c r="K372">
        <v>1</v>
      </c>
      <c r="L372">
        <v>4.9673812463879499E-4</v>
      </c>
      <c r="M372">
        <v>0</v>
      </c>
      <c r="N372">
        <f t="shared" si="47"/>
        <v>0</v>
      </c>
      <c r="P372">
        <v>1</v>
      </c>
      <c r="Q372" s="5">
        <v>1.8385608200333E-5</v>
      </c>
      <c r="R372">
        <v>0</v>
      </c>
      <c r="S372">
        <f t="shared" si="48"/>
        <v>0</v>
      </c>
      <c r="U372">
        <v>1</v>
      </c>
      <c r="V372">
        <v>0.14676961302757199</v>
      </c>
      <c r="W372">
        <v>0</v>
      </c>
      <c r="X372">
        <f t="shared" si="49"/>
        <v>0</v>
      </c>
      <c r="AA372">
        <f t="shared" si="50"/>
        <v>0.39549841908410488</v>
      </c>
      <c r="AB372">
        <f t="shared" si="51"/>
        <v>4.6045015809158949</v>
      </c>
      <c r="AC372">
        <f t="shared" si="52"/>
        <v>1.4643554712173166E-2</v>
      </c>
      <c r="AD372">
        <f t="shared" si="53"/>
        <v>0</v>
      </c>
      <c r="AE372">
        <f>IF(AD372=U372,1,0)</f>
        <v>0</v>
      </c>
    </row>
    <row r="373" spans="1:31" x14ac:dyDescent="0.2">
      <c r="A373">
        <v>1</v>
      </c>
      <c r="B373">
        <v>0.78566163778304998</v>
      </c>
      <c r="C373">
        <v>1</v>
      </c>
      <c r="D373">
        <f t="shared" si="45"/>
        <v>1</v>
      </c>
      <c r="F373">
        <v>1</v>
      </c>
      <c r="G373">
        <v>0.80673980712890603</v>
      </c>
      <c r="H373">
        <v>1</v>
      </c>
      <c r="I373">
        <f t="shared" si="46"/>
        <v>1</v>
      </c>
      <c r="K373">
        <v>1</v>
      </c>
      <c r="L373">
        <v>0.97070282697677601</v>
      </c>
      <c r="M373">
        <v>1</v>
      </c>
      <c r="N373">
        <f t="shared" si="47"/>
        <v>1</v>
      </c>
      <c r="P373">
        <v>1</v>
      </c>
      <c r="Q373">
        <v>4.1019739583134599E-3</v>
      </c>
      <c r="R373">
        <v>0</v>
      </c>
      <c r="S373">
        <f t="shared" si="48"/>
        <v>0</v>
      </c>
      <c r="U373">
        <v>1</v>
      </c>
      <c r="V373">
        <v>0.82267677783965998</v>
      </c>
      <c r="W373">
        <v>1</v>
      </c>
      <c r="X373">
        <f t="shared" si="49"/>
        <v>1</v>
      </c>
      <c r="AA373">
        <f t="shared" si="50"/>
        <v>3.3898830236867052</v>
      </c>
      <c r="AB373">
        <f t="shared" si="51"/>
        <v>1.6101169763132948</v>
      </c>
      <c r="AC373">
        <f t="shared" si="52"/>
        <v>0.85566797509602299</v>
      </c>
      <c r="AD373">
        <f t="shared" si="53"/>
        <v>1</v>
      </c>
      <c r="AE373">
        <f>IF(AD373=U373,1,0)</f>
        <v>1</v>
      </c>
    </row>
    <row r="374" spans="1:31" x14ac:dyDescent="0.2">
      <c r="A374">
        <v>1</v>
      </c>
      <c r="B374">
        <v>0.49801728129386902</v>
      </c>
      <c r="C374">
        <v>0</v>
      </c>
      <c r="D374">
        <f t="shared" si="45"/>
        <v>0</v>
      </c>
      <c r="F374">
        <v>1</v>
      </c>
      <c r="G374">
        <v>0.270095825195312</v>
      </c>
      <c r="H374">
        <v>0</v>
      </c>
      <c r="I374">
        <f t="shared" si="46"/>
        <v>0</v>
      </c>
      <c r="K374">
        <v>1</v>
      </c>
      <c r="L374">
        <v>0.233662709593772</v>
      </c>
      <c r="M374">
        <v>0</v>
      </c>
      <c r="N374">
        <f t="shared" si="47"/>
        <v>0</v>
      </c>
      <c r="P374">
        <v>1</v>
      </c>
      <c r="Q374">
        <v>0.28054288029670699</v>
      </c>
      <c r="R374">
        <v>0</v>
      </c>
      <c r="S374">
        <f t="shared" si="48"/>
        <v>0</v>
      </c>
      <c r="U374">
        <v>1</v>
      </c>
      <c r="V374">
        <v>9.5456659793853704E-2</v>
      </c>
      <c r="W374">
        <v>0</v>
      </c>
      <c r="X374">
        <f t="shared" si="49"/>
        <v>0</v>
      </c>
      <c r="AA374">
        <f t="shared" si="50"/>
        <v>1.3777753561735138</v>
      </c>
      <c r="AB374">
        <f t="shared" si="51"/>
        <v>3.6222246438264865</v>
      </c>
      <c r="AC374">
        <f t="shared" si="52"/>
        <v>9.5829334538859362E-2</v>
      </c>
      <c r="AD374">
        <f t="shared" si="53"/>
        <v>0</v>
      </c>
      <c r="AE374">
        <f>IF(AD374=U374,1,0)</f>
        <v>0</v>
      </c>
    </row>
    <row r="375" spans="1:31" x14ac:dyDescent="0.2">
      <c r="A375">
        <v>1</v>
      </c>
      <c r="B375">
        <v>0.96232938766479403</v>
      </c>
      <c r="C375">
        <v>1</v>
      </c>
      <c r="D375">
        <f t="shared" si="45"/>
        <v>1</v>
      </c>
      <c r="F375">
        <v>1</v>
      </c>
      <c r="G375">
        <v>0.85885149240493697</v>
      </c>
      <c r="H375">
        <v>1</v>
      </c>
      <c r="I375">
        <f t="shared" si="46"/>
        <v>1</v>
      </c>
      <c r="K375">
        <v>1</v>
      </c>
      <c r="L375">
        <v>0.98998624086380005</v>
      </c>
      <c r="M375">
        <v>1</v>
      </c>
      <c r="N375">
        <f t="shared" si="47"/>
        <v>1</v>
      </c>
      <c r="P375">
        <v>1</v>
      </c>
      <c r="Q375">
        <v>9.3199677765369401E-2</v>
      </c>
      <c r="R375">
        <v>0</v>
      </c>
      <c r="S375">
        <f t="shared" si="48"/>
        <v>0</v>
      </c>
      <c r="U375">
        <v>1</v>
      </c>
      <c r="V375">
        <v>0.292688578367233</v>
      </c>
      <c r="W375">
        <v>0</v>
      </c>
      <c r="X375">
        <f t="shared" si="49"/>
        <v>0</v>
      </c>
      <c r="AA375">
        <f t="shared" si="50"/>
        <v>3.1970553770661332</v>
      </c>
      <c r="AB375">
        <f t="shared" si="51"/>
        <v>1.8029446229338668</v>
      </c>
      <c r="AC375">
        <f t="shared" si="52"/>
        <v>0.80124769079708857</v>
      </c>
      <c r="AD375">
        <f t="shared" si="53"/>
        <v>1</v>
      </c>
      <c r="AE375">
        <f>IF(AD375=U375,1,0)</f>
        <v>1</v>
      </c>
    </row>
    <row r="376" spans="1:31" x14ac:dyDescent="0.2">
      <c r="A376">
        <v>1</v>
      </c>
      <c r="B376">
        <v>0.86318081617355302</v>
      </c>
      <c r="C376">
        <v>1</v>
      </c>
      <c r="D376">
        <f t="shared" si="45"/>
        <v>1</v>
      </c>
      <c r="F376">
        <v>1</v>
      </c>
      <c r="G376">
        <v>0.24045458436012199</v>
      </c>
      <c r="H376">
        <v>0</v>
      </c>
      <c r="I376">
        <f t="shared" si="46"/>
        <v>0</v>
      </c>
      <c r="K376">
        <v>1</v>
      </c>
      <c r="L376">
        <v>0.885897457599639</v>
      </c>
      <c r="M376">
        <v>1</v>
      </c>
      <c r="N376">
        <f t="shared" si="47"/>
        <v>1</v>
      </c>
      <c r="P376">
        <v>1</v>
      </c>
      <c r="Q376">
        <v>0.94313555955886796</v>
      </c>
      <c r="R376">
        <v>1</v>
      </c>
      <c r="S376">
        <f t="shared" si="48"/>
        <v>1</v>
      </c>
      <c r="U376">
        <v>1</v>
      </c>
      <c r="V376">
        <v>0.18387493491172699</v>
      </c>
      <c r="W376">
        <v>0</v>
      </c>
      <c r="X376">
        <f t="shared" si="49"/>
        <v>0</v>
      </c>
      <c r="AA376">
        <f t="shared" si="50"/>
        <v>3.1165433526039088</v>
      </c>
      <c r="AB376">
        <f t="shared" si="51"/>
        <v>1.8834566473960912</v>
      </c>
      <c r="AC376">
        <f t="shared" si="52"/>
        <v>0.77435836321717311</v>
      </c>
      <c r="AD376">
        <f t="shared" si="53"/>
        <v>1</v>
      </c>
      <c r="AE376">
        <f>IF(AD376=U376,1,0)</f>
        <v>1</v>
      </c>
    </row>
    <row r="377" spans="1:31" x14ac:dyDescent="0.2">
      <c r="A377">
        <v>1</v>
      </c>
      <c r="B377">
        <v>0.50882589817047097</v>
      </c>
      <c r="C377">
        <v>1</v>
      </c>
      <c r="D377">
        <f t="shared" si="45"/>
        <v>1</v>
      </c>
      <c r="F377">
        <v>1</v>
      </c>
      <c r="G377">
        <v>0.63331413269042902</v>
      </c>
      <c r="H377">
        <v>1</v>
      </c>
      <c r="I377">
        <f t="shared" si="46"/>
        <v>1</v>
      </c>
      <c r="K377">
        <v>1</v>
      </c>
      <c r="L377">
        <v>0.12372899800539</v>
      </c>
      <c r="M377">
        <v>0</v>
      </c>
      <c r="N377">
        <f t="shared" si="47"/>
        <v>0</v>
      </c>
      <c r="P377">
        <v>1</v>
      </c>
      <c r="Q377">
        <v>0.180621713399887</v>
      </c>
      <c r="R377">
        <v>0</v>
      </c>
      <c r="S377">
        <f t="shared" si="48"/>
        <v>0</v>
      </c>
      <c r="U377">
        <v>1</v>
      </c>
      <c r="V377">
        <v>0.59261828660964899</v>
      </c>
      <c r="W377">
        <v>1</v>
      </c>
      <c r="X377">
        <f t="shared" si="49"/>
        <v>1</v>
      </c>
      <c r="AA377">
        <f t="shared" si="50"/>
        <v>2.039109028875826</v>
      </c>
      <c r="AB377">
        <f t="shared" si="51"/>
        <v>2.960890971124174</v>
      </c>
      <c r="AC377">
        <f t="shared" si="52"/>
        <v>0.28459495045681904</v>
      </c>
      <c r="AD377">
        <f t="shared" si="53"/>
        <v>0</v>
      </c>
      <c r="AE377">
        <f>IF(AD377=U377,1,0)</f>
        <v>0</v>
      </c>
    </row>
    <row r="378" spans="1:31" x14ac:dyDescent="0.2">
      <c r="A378">
        <v>1</v>
      </c>
      <c r="B378">
        <v>0.61072820425033503</v>
      </c>
      <c r="C378">
        <v>1</v>
      </c>
      <c r="D378">
        <f t="shared" si="45"/>
        <v>1</v>
      </c>
      <c r="F378">
        <v>1</v>
      </c>
      <c r="G378">
        <v>0.23822179436683599</v>
      </c>
      <c r="H378">
        <v>0</v>
      </c>
      <c r="I378">
        <f t="shared" si="46"/>
        <v>0</v>
      </c>
      <c r="K378">
        <v>1</v>
      </c>
      <c r="L378">
        <v>1.2471568770706599E-3</v>
      </c>
      <c r="M378">
        <v>0</v>
      </c>
      <c r="N378">
        <f t="shared" si="47"/>
        <v>0</v>
      </c>
      <c r="P378">
        <v>1</v>
      </c>
      <c r="Q378">
        <v>0.92238336801528897</v>
      </c>
      <c r="R378">
        <v>1</v>
      </c>
      <c r="S378">
        <f t="shared" si="48"/>
        <v>1</v>
      </c>
      <c r="U378">
        <v>1</v>
      </c>
      <c r="V378">
        <v>0.18325127661228099</v>
      </c>
      <c r="W378">
        <v>0</v>
      </c>
      <c r="X378">
        <f t="shared" si="49"/>
        <v>0</v>
      </c>
      <c r="AA378">
        <f t="shared" si="50"/>
        <v>1.9558318001218116</v>
      </c>
      <c r="AB378">
        <f t="shared" si="51"/>
        <v>3.0441681998781887</v>
      </c>
      <c r="AC378">
        <f t="shared" si="52"/>
        <v>0.25193167459160565</v>
      </c>
      <c r="AD378">
        <f t="shared" si="53"/>
        <v>0</v>
      </c>
      <c r="AE378">
        <f>IF(AD378=U378,1,0)</f>
        <v>0</v>
      </c>
    </row>
    <row r="379" spans="1:31" x14ac:dyDescent="0.2">
      <c r="A379">
        <v>1</v>
      </c>
      <c r="B379">
        <v>9.0871244668960502E-2</v>
      </c>
      <c r="C379">
        <v>0</v>
      </c>
      <c r="D379">
        <f t="shared" si="45"/>
        <v>0</v>
      </c>
      <c r="F379">
        <v>1</v>
      </c>
      <c r="G379">
        <v>0.38411074876785201</v>
      </c>
      <c r="H379">
        <v>0</v>
      </c>
      <c r="I379">
        <f t="shared" si="46"/>
        <v>0</v>
      </c>
      <c r="K379">
        <v>1</v>
      </c>
      <c r="L379">
        <v>1.51903892401605E-3</v>
      </c>
      <c r="M379">
        <v>0</v>
      </c>
      <c r="N379">
        <f t="shared" si="47"/>
        <v>0</v>
      </c>
      <c r="P379">
        <v>1</v>
      </c>
      <c r="Q379">
        <v>5.1838816143572296E-3</v>
      </c>
      <c r="R379">
        <v>0</v>
      </c>
      <c r="S379">
        <f t="shared" si="48"/>
        <v>0</v>
      </c>
      <c r="U379">
        <v>1</v>
      </c>
      <c r="V379">
        <v>0.19900082051753901</v>
      </c>
      <c r="W379">
        <v>0</v>
      </c>
      <c r="X379">
        <f t="shared" si="49"/>
        <v>0</v>
      </c>
      <c r="AA379">
        <f t="shared" si="50"/>
        <v>0.68068573449272485</v>
      </c>
      <c r="AB379">
        <f t="shared" si="51"/>
        <v>4.3193142655072752</v>
      </c>
      <c r="AC379">
        <f t="shared" si="52"/>
        <v>2.5614996364559786E-2</v>
      </c>
      <c r="AD379">
        <f t="shared" si="53"/>
        <v>0</v>
      </c>
      <c r="AE379">
        <f>IF(AD379=U379,1,0)</f>
        <v>0</v>
      </c>
    </row>
    <row r="380" spans="1:31" x14ac:dyDescent="0.2">
      <c r="A380">
        <v>1</v>
      </c>
      <c r="B380">
        <v>0.77864998579025202</v>
      </c>
      <c r="C380">
        <v>1</v>
      </c>
      <c r="D380">
        <f t="shared" si="45"/>
        <v>1</v>
      </c>
      <c r="F380">
        <v>1</v>
      </c>
      <c r="G380">
        <v>0.583693087100982</v>
      </c>
      <c r="H380">
        <v>1</v>
      </c>
      <c r="I380">
        <f t="shared" si="46"/>
        <v>1</v>
      </c>
      <c r="K380">
        <v>1</v>
      </c>
      <c r="L380">
        <v>0.99759989976882901</v>
      </c>
      <c r="M380">
        <v>1</v>
      </c>
      <c r="N380">
        <f t="shared" si="47"/>
        <v>1</v>
      </c>
      <c r="P380">
        <v>1</v>
      </c>
      <c r="Q380">
        <v>6.8654646165668904E-3</v>
      </c>
      <c r="R380">
        <v>0</v>
      </c>
      <c r="S380">
        <f t="shared" si="48"/>
        <v>0</v>
      </c>
      <c r="U380">
        <v>1</v>
      </c>
      <c r="V380">
        <v>0.26640772819518999</v>
      </c>
      <c r="W380">
        <v>0</v>
      </c>
      <c r="X380">
        <f t="shared" si="49"/>
        <v>0</v>
      </c>
      <c r="AA380">
        <f t="shared" si="50"/>
        <v>2.6332161654718198</v>
      </c>
      <c r="AB380">
        <f t="shared" si="51"/>
        <v>2.3667838345281802</v>
      </c>
      <c r="AC380">
        <f t="shared" si="52"/>
        <v>0.56621683864278261</v>
      </c>
      <c r="AD380">
        <f t="shared" si="53"/>
        <v>1</v>
      </c>
      <c r="AE380">
        <f>IF(AD380=U380,1,0)</f>
        <v>1</v>
      </c>
    </row>
    <row r="381" spans="1:31" x14ac:dyDescent="0.2">
      <c r="A381">
        <v>1</v>
      </c>
      <c r="B381">
        <v>0.77032059431076005</v>
      </c>
      <c r="C381">
        <v>1</v>
      </c>
      <c r="D381">
        <f t="shared" si="45"/>
        <v>1</v>
      </c>
      <c r="F381">
        <v>1</v>
      </c>
      <c r="G381">
        <v>0.75032401084899902</v>
      </c>
      <c r="H381">
        <v>1</v>
      </c>
      <c r="I381">
        <f t="shared" si="46"/>
        <v>1</v>
      </c>
      <c r="K381">
        <v>1</v>
      </c>
      <c r="L381">
        <v>0.10920938104390999</v>
      </c>
      <c r="M381">
        <v>0</v>
      </c>
      <c r="N381">
        <f t="shared" si="47"/>
        <v>0</v>
      </c>
      <c r="P381">
        <v>1</v>
      </c>
      <c r="Q381">
        <v>0.99796283245086603</v>
      </c>
      <c r="R381">
        <v>1</v>
      </c>
      <c r="S381">
        <f t="shared" si="48"/>
        <v>1</v>
      </c>
      <c r="U381">
        <v>1</v>
      </c>
      <c r="V381">
        <v>0.82174926996231001</v>
      </c>
      <c r="W381">
        <v>1</v>
      </c>
      <c r="X381">
        <f t="shared" si="49"/>
        <v>1</v>
      </c>
      <c r="AA381">
        <f t="shared" si="50"/>
        <v>3.4495660886168453</v>
      </c>
      <c r="AB381">
        <f t="shared" si="51"/>
        <v>1.5504339113831547</v>
      </c>
      <c r="AC381">
        <f t="shared" si="52"/>
        <v>0.86979327369858372</v>
      </c>
      <c r="AD381">
        <f t="shared" si="53"/>
        <v>1</v>
      </c>
      <c r="AE381">
        <f>IF(AD381=U381,1,0)</f>
        <v>1</v>
      </c>
    </row>
    <row r="382" spans="1:31" x14ac:dyDescent="0.2">
      <c r="A382">
        <v>1</v>
      </c>
      <c r="B382">
        <v>0.67910104990005404</v>
      </c>
      <c r="C382">
        <v>1</v>
      </c>
      <c r="D382">
        <f t="shared" si="45"/>
        <v>1</v>
      </c>
      <c r="F382">
        <v>1</v>
      </c>
      <c r="G382">
        <v>0.25138616561889598</v>
      </c>
      <c r="H382">
        <v>0</v>
      </c>
      <c r="I382">
        <f t="shared" si="46"/>
        <v>0</v>
      </c>
      <c r="K382">
        <v>1</v>
      </c>
      <c r="L382">
        <v>0.97778624296188299</v>
      </c>
      <c r="M382">
        <v>1</v>
      </c>
      <c r="N382">
        <f t="shared" si="47"/>
        <v>1</v>
      </c>
      <c r="P382">
        <v>1</v>
      </c>
      <c r="Q382">
        <v>0.11495955288410099</v>
      </c>
      <c r="R382">
        <v>0</v>
      </c>
      <c r="S382">
        <f t="shared" si="48"/>
        <v>0</v>
      </c>
      <c r="U382">
        <v>1</v>
      </c>
      <c r="V382">
        <v>0.296363085508346</v>
      </c>
      <c r="W382">
        <v>0</v>
      </c>
      <c r="X382">
        <f t="shared" si="49"/>
        <v>0</v>
      </c>
      <c r="AA382">
        <f t="shared" si="50"/>
        <v>2.3195960968732803</v>
      </c>
      <c r="AB382">
        <f t="shared" si="51"/>
        <v>2.6804039031267197</v>
      </c>
      <c r="AC382">
        <f t="shared" si="52"/>
        <v>0.41076403290144281</v>
      </c>
      <c r="AD382">
        <f t="shared" si="53"/>
        <v>0</v>
      </c>
      <c r="AE382">
        <f>IF(AD382=U382,1,0)</f>
        <v>0</v>
      </c>
    </row>
    <row r="383" spans="1:31" x14ac:dyDescent="0.2">
      <c r="A383">
        <v>1</v>
      </c>
      <c r="B383">
        <v>7.6873712241649602E-3</v>
      </c>
      <c r="C383">
        <v>0</v>
      </c>
      <c r="D383">
        <f t="shared" si="45"/>
        <v>0</v>
      </c>
      <c r="F383">
        <v>1</v>
      </c>
      <c r="G383">
        <v>3.5320308059453902E-2</v>
      </c>
      <c r="H383">
        <v>0</v>
      </c>
      <c r="I383">
        <f t="shared" si="46"/>
        <v>0</v>
      </c>
      <c r="K383">
        <v>1</v>
      </c>
      <c r="L383">
        <v>1.9857203587889602E-3</v>
      </c>
      <c r="M383">
        <v>0</v>
      </c>
      <c r="N383">
        <f t="shared" si="47"/>
        <v>0</v>
      </c>
      <c r="P383">
        <v>1</v>
      </c>
      <c r="Q383" s="5">
        <v>5.8080528106074699E-5</v>
      </c>
      <c r="R383">
        <v>0</v>
      </c>
      <c r="S383">
        <f t="shared" si="48"/>
        <v>0</v>
      </c>
      <c r="U383">
        <v>1</v>
      </c>
      <c r="V383">
        <v>0.10987941920757199</v>
      </c>
      <c r="W383">
        <v>0</v>
      </c>
      <c r="X383">
        <f t="shared" si="49"/>
        <v>0</v>
      </c>
      <c r="AA383">
        <f t="shared" si="50"/>
        <v>0.15493089937808591</v>
      </c>
      <c r="AB383">
        <f t="shared" si="51"/>
        <v>4.845069100621914</v>
      </c>
      <c r="AC383">
        <f t="shared" si="52"/>
        <v>9.1018126908415965E-3</v>
      </c>
      <c r="AD383">
        <f t="shared" si="53"/>
        <v>0</v>
      </c>
      <c r="AE383">
        <f>IF(AD383=U383,1,0)</f>
        <v>0</v>
      </c>
    </row>
    <row r="384" spans="1:31" x14ac:dyDescent="0.2">
      <c r="A384">
        <v>1</v>
      </c>
      <c r="B384">
        <v>0.75421041250228804</v>
      </c>
      <c r="C384">
        <v>1</v>
      </c>
      <c r="D384">
        <f t="shared" si="45"/>
        <v>1</v>
      </c>
      <c r="F384">
        <v>1</v>
      </c>
      <c r="G384">
        <v>0.72880887985229403</v>
      </c>
      <c r="H384">
        <v>1</v>
      </c>
      <c r="I384">
        <f t="shared" si="46"/>
        <v>1</v>
      </c>
      <c r="K384">
        <v>1</v>
      </c>
      <c r="L384">
        <v>0.82909965515136697</v>
      </c>
      <c r="M384">
        <v>1</v>
      </c>
      <c r="N384">
        <f t="shared" si="47"/>
        <v>1</v>
      </c>
      <c r="P384">
        <v>1</v>
      </c>
      <c r="Q384">
        <v>0.98838579654693604</v>
      </c>
      <c r="R384">
        <v>1</v>
      </c>
      <c r="S384">
        <f t="shared" si="48"/>
        <v>1</v>
      </c>
      <c r="U384">
        <v>1</v>
      </c>
      <c r="V384">
        <v>0.80575674772262496</v>
      </c>
      <c r="W384">
        <v>1</v>
      </c>
      <c r="X384">
        <f t="shared" si="49"/>
        <v>1</v>
      </c>
      <c r="AA384">
        <f t="shared" si="50"/>
        <v>4.10626149177551</v>
      </c>
      <c r="AB384">
        <f t="shared" si="51"/>
        <v>0.89373850822448997</v>
      </c>
      <c r="AC384">
        <f t="shared" si="52"/>
        <v>0.9613028290811807</v>
      </c>
      <c r="AD384">
        <f t="shared" si="53"/>
        <v>1</v>
      </c>
      <c r="AE384">
        <f>IF(AD384=U384,1,0)</f>
        <v>1</v>
      </c>
    </row>
    <row r="385" spans="1:31" x14ac:dyDescent="0.2">
      <c r="A385">
        <v>1</v>
      </c>
      <c r="B385">
        <v>0.216034069657325</v>
      </c>
      <c r="C385">
        <v>0</v>
      </c>
      <c r="D385">
        <f t="shared" si="45"/>
        <v>0</v>
      </c>
      <c r="F385">
        <v>1</v>
      </c>
      <c r="G385">
        <v>0.31743651628494202</v>
      </c>
      <c r="H385">
        <v>0</v>
      </c>
      <c r="I385">
        <f t="shared" si="46"/>
        <v>0</v>
      </c>
      <c r="K385">
        <v>1</v>
      </c>
      <c r="L385">
        <v>0.31200116872787398</v>
      </c>
      <c r="M385">
        <v>0</v>
      </c>
      <c r="N385">
        <f t="shared" si="47"/>
        <v>0</v>
      </c>
      <c r="P385">
        <v>1</v>
      </c>
      <c r="Q385">
        <v>5.6150131858885202E-3</v>
      </c>
      <c r="R385">
        <v>0</v>
      </c>
      <c r="S385">
        <f t="shared" si="48"/>
        <v>0</v>
      </c>
      <c r="U385">
        <v>1</v>
      </c>
      <c r="V385">
        <v>0.24280622601509</v>
      </c>
      <c r="W385">
        <v>0</v>
      </c>
      <c r="X385">
        <f t="shared" si="49"/>
        <v>0</v>
      </c>
      <c r="AA385">
        <f t="shared" si="50"/>
        <v>1.0938929938711195</v>
      </c>
      <c r="AB385">
        <f t="shared" si="51"/>
        <v>3.9061070061288805</v>
      </c>
      <c r="AC385">
        <f t="shared" si="52"/>
        <v>5.6667711268328272E-2</v>
      </c>
      <c r="AD385">
        <f t="shared" si="53"/>
        <v>0</v>
      </c>
      <c r="AE385">
        <f>IF(AD385=U385,1,0)</f>
        <v>0</v>
      </c>
    </row>
    <row r="386" spans="1:31" x14ac:dyDescent="0.2">
      <c r="A386">
        <v>1</v>
      </c>
      <c r="B386">
        <v>0.74107944965362504</v>
      </c>
      <c r="C386">
        <v>1</v>
      </c>
      <c r="D386">
        <f t="shared" si="45"/>
        <v>1</v>
      </c>
      <c r="F386">
        <v>1</v>
      </c>
      <c r="G386">
        <v>0.404409289360046</v>
      </c>
      <c r="H386">
        <v>0</v>
      </c>
      <c r="I386">
        <f t="shared" si="46"/>
        <v>0</v>
      </c>
      <c r="K386">
        <v>1</v>
      </c>
      <c r="L386">
        <v>8.1103377044200897E-2</v>
      </c>
      <c r="M386">
        <v>0</v>
      </c>
      <c r="N386">
        <f t="shared" si="47"/>
        <v>0</v>
      </c>
      <c r="P386">
        <v>1</v>
      </c>
      <c r="Q386">
        <v>1.2379271909594499E-2</v>
      </c>
      <c r="R386">
        <v>0</v>
      </c>
      <c r="S386">
        <f t="shared" si="48"/>
        <v>0</v>
      </c>
      <c r="U386">
        <v>1</v>
      </c>
      <c r="V386">
        <v>0.45676589012145902</v>
      </c>
      <c r="W386">
        <v>0</v>
      </c>
      <c r="X386">
        <f t="shared" si="49"/>
        <v>0</v>
      </c>
      <c r="AA386">
        <f t="shared" si="50"/>
        <v>1.6957372780889255</v>
      </c>
      <c r="AB386">
        <f t="shared" si="51"/>
        <v>3.3042627219110745</v>
      </c>
      <c r="AC386">
        <f t="shared" si="52"/>
        <v>0.16679343696750432</v>
      </c>
      <c r="AD386">
        <f t="shared" si="53"/>
        <v>0</v>
      </c>
      <c r="AE386">
        <f>IF(AD386=U386,1,0)</f>
        <v>0</v>
      </c>
    </row>
    <row r="387" spans="1:31" x14ac:dyDescent="0.2">
      <c r="A387">
        <v>1</v>
      </c>
      <c r="B387">
        <v>0.85278654098510698</v>
      </c>
      <c r="C387">
        <v>1</v>
      </c>
      <c r="D387">
        <f t="shared" ref="D387:D450" si="54">IF(C387=A387,1,0)</f>
        <v>1</v>
      </c>
      <c r="F387">
        <v>1</v>
      </c>
      <c r="G387">
        <v>0.71814548969268799</v>
      </c>
      <c r="H387">
        <v>1</v>
      </c>
      <c r="I387">
        <f t="shared" si="46"/>
        <v>1</v>
      </c>
      <c r="K387">
        <v>1</v>
      </c>
      <c r="L387">
        <v>0.464015692472457</v>
      </c>
      <c r="M387">
        <v>0</v>
      </c>
      <c r="N387">
        <f t="shared" si="47"/>
        <v>0</v>
      </c>
      <c r="P387">
        <v>1</v>
      </c>
      <c r="Q387">
        <v>0.98815721273422197</v>
      </c>
      <c r="R387">
        <v>1</v>
      </c>
      <c r="S387">
        <f t="shared" si="48"/>
        <v>1</v>
      </c>
      <c r="U387">
        <v>1</v>
      </c>
      <c r="V387">
        <v>0.29054605960845897</v>
      </c>
      <c r="W387">
        <v>0</v>
      </c>
      <c r="X387">
        <f t="shared" si="49"/>
        <v>0</v>
      </c>
      <c r="AA387">
        <f t="shared" si="50"/>
        <v>3.313650995492933</v>
      </c>
      <c r="AB387">
        <f t="shared" si="51"/>
        <v>1.686349004507067</v>
      </c>
      <c r="AC387">
        <f t="shared" si="52"/>
        <v>0.83579970328912989</v>
      </c>
      <c r="AD387">
        <f t="shared" si="53"/>
        <v>1</v>
      </c>
      <c r="AE387">
        <f>IF(AD387=U387,1,0)</f>
        <v>1</v>
      </c>
    </row>
    <row r="388" spans="1:31" x14ac:dyDescent="0.2">
      <c r="A388">
        <v>1</v>
      </c>
      <c r="B388">
        <v>0.91369795799255304</v>
      </c>
      <c r="C388">
        <v>1</v>
      </c>
      <c r="D388">
        <f t="shared" si="54"/>
        <v>1</v>
      </c>
      <c r="F388">
        <v>1</v>
      </c>
      <c r="G388">
        <v>0.702911436557769</v>
      </c>
      <c r="H388">
        <v>1</v>
      </c>
      <c r="I388">
        <f t="shared" ref="I388:I451" si="55">IF(H388=F388,1,0)</f>
        <v>1</v>
      </c>
      <c r="K388">
        <v>1</v>
      </c>
      <c r="L388">
        <v>0.99025422334670998</v>
      </c>
      <c r="M388">
        <v>1</v>
      </c>
      <c r="N388">
        <f t="shared" ref="N388:N451" si="56">IF(M388=K388,1,0)</f>
        <v>1</v>
      </c>
      <c r="P388">
        <v>1</v>
      </c>
      <c r="Q388">
        <v>0.83929234743118197</v>
      </c>
      <c r="R388">
        <v>1</v>
      </c>
      <c r="S388">
        <f t="shared" ref="S388:S451" si="57">IF(R388=P388,1,0)</f>
        <v>1</v>
      </c>
      <c r="U388">
        <v>1</v>
      </c>
      <c r="V388">
        <v>0.615886330604553</v>
      </c>
      <c r="W388">
        <v>1</v>
      </c>
      <c r="X388">
        <f t="shared" ref="X388:X451" si="58">IF(W388=U388,1,0)</f>
        <v>1</v>
      </c>
      <c r="AA388">
        <f t="shared" ref="AA388:AA451" si="59">SUM(B388,G388,L388,Q388,V388)</f>
        <v>4.0620422959327671</v>
      </c>
      <c r="AB388">
        <f t="shared" ref="AB388:AB451" si="60">5-AA388</f>
        <v>0.93795770406723289</v>
      </c>
      <c r="AC388">
        <f t="shared" ref="AC388:AC451" si="61">EXP(AA388)/(EXP(AA388)+EXP(AB388))</f>
        <v>0.95787535069465046</v>
      </c>
      <c r="AD388">
        <f t="shared" ref="AD388:AD451" si="62">IF(AC388&gt;0.5,1,0)</f>
        <v>1</v>
      </c>
      <c r="AE388">
        <f>IF(AD388=U388,1,0)</f>
        <v>1</v>
      </c>
    </row>
    <row r="389" spans="1:31" x14ac:dyDescent="0.2">
      <c r="A389">
        <v>1</v>
      </c>
      <c r="B389">
        <v>0.87675237655639604</v>
      </c>
      <c r="C389">
        <v>1</v>
      </c>
      <c r="D389">
        <f t="shared" si="54"/>
        <v>1</v>
      </c>
      <c r="F389">
        <v>1</v>
      </c>
      <c r="G389">
        <v>0.80474668741226196</v>
      </c>
      <c r="H389">
        <v>1</v>
      </c>
      <c r="I389">
        <f t="shared" si="55"/>
        <v>1</v>
      </c>
      <c r="K389">
        <v>1</v>
      </c>
      <c r="L389">
        <v>0.669330835342407</v>
      </c>
      <c r="M389">
        <v>1</v>
      </c>
      <c r="N389">
        <f t="shared" si="56"/>
        <v>1</v>
      </c>
      <c r="P389">
        <v>1</v>
      </c>
      <c r="Q389">
        <v>0.99928158521652199</v>
      </c>
      <c r="R389">
        <v>1</v>
      </c>
      <c r="S389">
        <f t="shared" si="57"/>
        <v>1</v>
      </c>
      <c r="U389">
        <v>1</v>
      </c>
      <c r="V389">
        <v>0.82538330554962103</v>
      </c>
      <c r="W389">
        <v>1</v>
      </c>
      <c r="X389">
        <f t="shared" si="58"/>
        <v>1</v>
      </c>
      <c r="AA389">
        <f t="shared" si="59"/>
        <v>4.1754947900772077</v>
      </c>
      <c r="AB389">
        <f t="shared" si="60"/>
        <v>0.8245052099227923</v>
      </c>
      <c r="AC389">
        <f t="shared" si="61"/>
        <v>0.96613722596909746</v>
      </c>
      <c r="AD389">
        <f t="shared" si="62"/>
        <v>1</v>
      </c>
      <c r="AE389">
        <f>IF(AD389=U389,1,0)</f>
        <v>1</v>
      </c>
    </row>
    <row r="390" spans="1:31" x14ac:dyDescent="0.2">
      <c r="A390">
        <v>1</v>
      </c>
      <c r="B390">
        <v>1.0930928401648899E-2</v>
      </c>
      <c r="C390">
        <v>0</v>
      </c>
      <c r="D390">
        <f t="shared" si="54"/>
        <v>0</v>
      </c>
      <c r="F390">
        <v>1</v>
      </c>
      <c r="G390">
        <v>7.3371373116970007E-2</v>
      </c>
      <c r="H390">
        <v>0</v>
      </c>
      <c r="I390">
        <f t="shared" si="55"/>
        <v>0</v>
      </c>
      <c r="K390">
        <v>1</v>
      </c>
      <c r="L390">
        <v>2.1016751416027498E-3</v>
      </c>
      <c r="M390">
        <v>0</v>
      </c>
      <c r="N390">
        <f t="shared" si="56"/>
        <v>0</v>
      </c>
      <c r="P390">
        <v>1</v>
      </c>
      <c r="Q390">
        <v>1.68801576364785E-4</v>
      </c>
      <c r="R390">
        <v>0</v>
      </c>
      <c r="S390">
        <f t="shared" si="57"/>
        <v>0</v>
      </c>
      <c r="U390">
        <v>1</v>
      </c>
      <c r="V390">
        <v>0.20570477843284601</v>
      </c>
      <c r="W390">
        <v>0</v>
      </c>
      <c r="X390">
        <f t="shared" si="58"/>
        <v>0</v>
      </c>
      <c r="AA390">
        <f t="shared" si="59"/>
        <v>0.29227755666943245</v>
      </c>
      <c r="AB390">
        <f t="shared" si="60"/>
        <v>4.7077224433305673</v>
      </c>
      <c r="AC390">
        <f t="shared" si="61"/>
        <v>1.1944772179375051E-2</v>
      </c>
      <c r="AD390">
        <f t="shared" si="62"/>
        <v>0</v>
      </c>
      <c r="AE390">
        <f>IF(AD390=U390,1,0)</f>
        <v>0</v>
      </c>
    </row>
    <row r="391" spans="1:31" x14ac:dyDescent="0.2">
      <c r="A391">
        <v>1</v>
      </c>
      <c r="B391">
        <v>4.2433883994817699E-2</v>
      </c>
      <c r="C391">
        <v>0</v>
      </c>
      <c r="D391">
        <f t="shared" si="54"/>
        <v>0</v>
      </c>
      <c r="F391">
        <v>1</v>
      </c>
      <c r="G391">
        <v>0.17668603360652901</v>
      </c>
      <c r="H391">
        <v>0</v>
      </c>
      <c r="I391">
        <f t="shared" si="55"/>
        <v>0</v>
      </c>
      <c r="K391">
        <v>1</v>
      </c>
      <c r="L391">
        <v>1.9512529252097E-3</v>
      </c>
      <c r="M391">
        <v>0</v>
      </c>
      <c r="N391">
        <f t="shared" si="56"/>
        <v>0</v>
      </c>
      <c r="P391">
        <v>1</v>
      </c>
      <c r="Q391">
        <v>1.4614532119594501E-4</v>
      </c>
      <c r="R391">
        <v>0</v>
      </c>
      <c r="S391">
        <f t="shared" si="57"/>
        <v>0</v>
      </c>
      <c r="U391">
        <v>1</v>
      </c>
      <c r="V391">
        <v>0.16043969988822901</v>
      </c>
      <c r="W391">
        <v>0</v>
      </c>
      <c r="X391">
        <f t="shared" si="58"/>
        <v>0</v>
      </c>
      <c r="AA391">
        <f t="shared" si="59"/>
        <v>0.38165701573598138</v>
      </c>
      <c r="AB391">
        <f t="shared" si="60"/>
        <v>4.6183429842640189</v>
      </c>
      <c r="AC391">
        <f t="shared" si="61"/>
        <v>1.4249436693873321E-2</v>
      </c>
      <c r="AD391">
        <f t="shared" si="62"/>
        <v>0</v>
      </c>
      <c r="AE391">
        <f>IF(AD391=U391,1,0)</f>
        <v>0</v>
      </c>
    </row>
    <row r="392" spans="1:31" x14ac:dyDescent="0.2">
      <c r="A392">
        <v>1</v>
      </c>
      <c r="B392">
        <v>7.0731446146964999E-2</v>
      </c>
      <c r="C392">
        <v>0</v>
      </c>
      <c r="D392">
        <f t="shared" si="54"/>
        <v>0</v>
      </c>
      <c r="F392">
        <v>1</v>
      </c>
      <c r="G392">
        <v>8.6087793111801106E-2</v>
      </c>
      <c r="H392">
        <v>0</v>
      </c>
      <c r="I392">
        <f t="shared" si="55"/>
        <v>0</v>
      </c>
      <c r="K392">
        <v>1</v>
      </c>
      <c r="L392">
        <v>0.197091579437255</v>
      </c>
      <c r="M392">
        <v>0</v>
      </c>
      <c r="N392">
        <f t="shared" si="56"/>
        <v>0</v>
      </c>
      <c r="P392">
        <v>1</v>
      </c>
      <c r="Q392">
        <v>0.30281677842140198</v>
      </c>
      <c r="R392">
        <v>0</v>
      </c>
      <c r="S392">
        <f t="shared" si="57"/>
        <v>0</v>
      </c>
      <c r="U392">
        <v>1</v>
      </c>
      <c r="V392">
        <v>0.120112255215644</v>
      </c>
      <c r="W392">
        <v>0</v>
      </c>
      <c r="X392">
        <f t="shared" si="58"/>
        <v>0</v>
      </c>
      <c r="AA392">
        <f t="shared" si="59"/>
        <v>0.77683985233306707</v>
      </c>
      <c r="AB392">
        <f t="shared" si="60"/>
        <v>4.2231601476669329</v>
      </c>
      <c r="AC392">
        <f t="shared" si="61"/>
        <v>3.0878785690828543E-2</v>
      </c>
      <c r="AD392">
        <f t="shared" si="62"/>
        <v>0</v>
      </c>
      <c r="AE392">
        <f>IF(AD392=U392,1,0)</f>
        <v>0</v>
      </c>
    </row>
    <row r="393" spans="1:31" x14ac:dyDescent="0.2">
      <c r="A393">
        <v>1</v>
      </c>
      <c r="B393">
        <v>3.6422759294509797E-2</v>
      </c>
      <c r="C393">
        <v>0</v>
      </c>
      <c r="D393">
        <f t="shared" si="54"/>
        <v>0</v>
      </c>
      <c r="F393">
        <v>1</v>
      </c>
      <c r="G393">
        <v>7.4707090854644706E-2</v>
      </c>
      <c r="H393">
        <v>0</v>
      </c>
      <c r="I393">
        <f t="shared" si="55"/>
        <v>0</v>
      </c>
      <c r="K393">
        <v>1</v>
      </c>
      <c r="L393">
        <v>0.43242803215980502</v>
      </c>
      <c r="M393">
        <v>0</v>
      </c>
      <c r="N393">
        <f t="shared" si="56"/>
        <v>0</v>
      </c>
      <c r="P393">
        <v>1</v>
      </c>
      <c r="Q393" s="5">
        <v>4.0296508814208203E-5</v>
      </c>
      <c r="R393">
        <v>0</v>
      </c>
      <c r="S393">
        <f t="shared" si="57"/>
        <v>0</v>
      </c>
      <c r="U393">
        <v>1</v>
      </c>
      <c r="V393">
        <v>0.109791733324527</v>
      </c>
      <c r="W393">
        <v>0</v>
      </c>
      <c r="X393">
        <f t="shared" si="58"/>
        <v>0</v>
      </c>
      <c r="AA393">
        <f t="shared" si="59"/>
        <v>0.65338991214230069</v>
      </c>
      <c r="AB393">
        <f t="shared" si="60"/>
        <v>4.346610087857699</v>
      </c>
      <c r="AC393">
        <f t="shared" si="61"/>
        <v>2.4287167831002539E-2</v>
      </c>
      <c r="AD393">
        <f t="shared" si="62"/>
        <v>0</v>
      </c>
      <c r="AE393">
        <f>IF(AD393=U393,1,0)</f>
        <v>0</v>
      </c>
    </row>
    <row r="394" spans="1:31" x14ac:dyDescent="0.2">
      <c r="A394">
        <v>1</v>
      </c>
      <c r="B394">
        <v>0.19864532351493799</v>
      </c>
      <c r="C394">
        <v>0</v>
      </c>
      <c r="D394">
        <f t="shared" si="54"/>
        <v>0</v>
      </c>
      <c r="F394">
        <v>1</v>
      </c>
      <c r="G394">
        <v>0.85401540994644098</v>
      </c>
      <c r="H394">
        <v>1</v>
      </c>
      <c r="I394">
        <f t="shared" si="55"/>
        <v>1</v>
      </c>
      <c r="K394">
        <v>1</v>
      </c>
      <c r="L394">
        <v>0.96110475063323897</v>
      </c>
      <c r="M394">
        <v>1</v>
      </c>
      <c r="N394">
        <f t="shared" si="56"/>
        <v>1</v>
      </c>
      <c r="P394">
        <v>1</v>
      </c>
      <c r="Q394">
        <v>1.35860487353056E-3</v>
      </c>
      <c r="R394">
        <v>0</v>
      </c>
      <c r="S394">
        <f t="shared" si="57"/>
        <v>0</v>
      </c>
      <c r="U394">
        <v>1</v>
      </c>
      <c r="V394">
        <v>0.82751202583312899</v>
      </c>
      <c r="W394">
        <v>1</v>
      </c>
      <c r="X394">
        <f t="shared" si="58"/>
        <v>1</v>
      </c>
      <c r="AA394">
        <f t="shared" si="59"/>
        <v>2.8426361148012775</v>
      </c>
      <c r="AB394">
        <f t="shared" si="60"/>
        <v>2.1573638851987225</v>
      </c>
      <c r="AC394">
        <f t="shared" si="61"/>
        <v>0.66491438676758519</v>
      </c>
      <c r="AD394">
        <f t="shared" si="62"/>
        <v>1</v>
      </c>
      <c r="AE394">
        <f>IF(AD394=U394,1,0)</f>
        <v>1</v>
      </c>
    </row>
    <row r="395" spans="1:31" x14ac:dyDescent="0.2">
      <c r="A395">
        <v>1</v>
      </c>
      <c r="B395">
        <v>0.56991529464721602</v>
      </c>
      <c r="C395">
        <v>1</v>
      </c>
      <c r="D395">
        <f t="shared" si="54"/>
        <v>1</v>
      </c>
      <c r="F395">
        <v>1</v>
      </c>
      <c r="G395">
        <v>0.70448243618011397</v>
      </c>
      <c r="H395">
        <v>1</v>
      </c>
      <c r="I395">
        <f t="shared" si="55"/>
        <v>1</v>
      </c>
      <c r="K395">
        <v>1</v>
      </c>
      <c r="L395">
        <v>0.94704604148864702</v>
      </c>
      <c r="M395">
        <v>1</v>
      </c>
      <c r="N395">
        <f t="shared" si="56"/>
        <v>1</v>
      </c>
      <c r="P395">
        <v>1</v>
      </c>
      <c r="Q395">
        <v>0.72805428504943803</v>
      </c>
      <c r="R395">
        <v>1</v>
      </c>
      <c r="S395">
        <f t="shared" si="57"/>
        <v>1</v>
      </c>
      <c r="U395">
        <v>1</v>
      </c>
      <c r="V395">
        <v>0.148081064224243</v>
      </c>
      <c r="W395">
        <v>0</v>
      </c>
      <c r="X395">
        <f t="shared" si="58"/>
        <v>0</v>
      </c>
      <c r="AA395">
        <f t="shared" si="59"/>
        <v>3.0975791215896584</v>
      </c>
      <c r="AB395">
        <f t="shared" si="60"/>
        <v>1.9024208784103416</v>
      </c>
      <c r="AC395">
        <f t="shared" si="61"/>
        <v>0.76766234227530028</v>
      </c>
      <c r="AD395">
        <f t="shared" si="62"/>
        <v>1</v>
      </c>
      <c r="AE395">
        <f>IF(AD395=U395,1,0)</f>
        <v>1</v>
      </c>
    </row>
    <row r="396" spans="1:31" x14ac:dyDescent="0.2">
      <c r="A396">
        <v>1</v>
      </c>
      <c r="B396">
        <v>0.286218762397766</v>
      </c>
      <c r="C396">
        <v>0</v>
      </c>
      <c r="D396">
        <f t="shared" si="54"/>
        <v>0</v>
      </c>
      <c r="F396">
        <v>1</v>
      </c>
      <c r="G396">
        <v>0.32014560699462802</v>
      </c>
      <c r="H396">
        <v>0</v>
      </c>
      <c r="I396">
        <f t="shared" si="55"/>
        <v>0</v>
      </c>
      <c r="K396">
        <v>1</v>
      </c>
      <c r="L396">
        <v>1.0915524326264799E-2</v>
      </c>
      <c r="M396">
        <v>0</v>
      </c>
      <c r="N396">
        <f t="shared" si="56"/>
        <v>0</v>
      </c>
      <c r="P396">
        <v>1</v>
      </c>
      <c r="Q396">
        <v>3.8840223103761597E-2</v>
      </c>
      <c r="R396">
        <v>0</v>
      </c>
      <c r="S396">
        <f t="shared" si="57"/>
        <v>0</v>
      </c>
      <c r="U396">
        <v>1</v>
      </c>
      <c r="V396">
        <v>8.9700572192668901E-2</v>
      </c>
      <c r="W396">
        <v>0</v>
      </c>
      <c r="X396">
        <f t="shared" si="58"/>
        <v>0</v>
      </c>
      <c r="AA396">
        <f t="shared" si="59"/>
        <v>0.74582068901508924</v>
      </c>
      <c r="AB396">
        <f t="shared" si="60"/>
        <v>4.2541793109849104</v>
      </c>
      <c r="AC396">
        <f t="shared" si="61"/>
        <v>2.9075336075089355E-2</v>
      </c>
      <c r="AD396">
        <f t="shared" si="62"/>
        <v>0</v>
      </c>
      <c r="AE396">
        <f>IF(AD396=U396,1,0)</f>
        <v>0</v>
      </c>
    </row>
    <row r="397" spans="1:31" x14ac:dyDescent="0.2">
      <c r="A397">
        <v>1</v>
      </c>
      <c r="B397">
        <v>0.983348548412323</v>
      </c>
      <c r="C397">
        <v>1</v>
      </c>
      <c r="D397">
        <f t="shared" si="54"/>
        <v>1</v>
      </c>
      <c r="F397">
        <v>1</v>
      </c>
      <c r="G397">
        <v>0.85961824655532804</v>
      </c>
      <c r="H397">
        <v>1</v>
      </c>
      <c r="I397">
        <f t="shared" si="55"/>
        <v>1</v>
      </c>
      <c r="K397">
        <v>1</v>
      </c>
      <c r="L397">
        <v>0.99674111604690496</v>
      </c>
      <c r="M397">
        <v>1</v>
      </c>
      <c r="N397">
        <f t="shared" si="56"/>
        <v>1</v>
      </c>
      <c r="P397">
        <v>1</v>
      </c>
      <c r="Q397">
        <v>0.99993836879730202</v>
      </c>
      <c r="R397">
        <v>1</v>
      </c>
      <c r="S397">
        <f t="shared" si="57"/>
        <v>1</v>
      </c>
      <c r="U397">
        <v>1</v>
      </c>
      <c r="V397">
        <v>0.82223635911941495</v>
      </c>
      <c r="W397">
        <v>1</v>
      </c>
      <c r="X397">
        <f t="shared" si="58"/>
        <v>1</v>
      </c>
      <c r="AA397">
        <f t="shared" si="59"/>
        <v>4.6618826389312735</v>
      </c>
      <c r="AB397">
        <f t="shared" si="60"/>
        <v>0.33811736106872647</v>
      </c>
      <c r="AC397">
        <f t="shared" si="61"/>
        <v>0.98692336417087423</v>
      </c>
      <c r="AD397">
        <f t="shared" si="62"/>
        <v>1</v>
      </c>
      <c r="AE397">
        <f>IF(AD397=U397,1,0)</f>
        <v>1</v>
      </c>
    </row>
    <row r="398" spans="1:31" x14ac:dyDescent="0.2">
      <c r="A398">
        <v>1</v>
      </c>
      <c r="B398">
        <v>0.93003493547439497</v>
      </c>
      <c r="C398">
        <v>1</v>
      </c>
      <c r="D398">
        <f t="shared" si="54"/>
        <v>1</v>
      </c>
      <c r="F398">
        <v>1</v>
      </c>
      <c r="G398">
        <v>0.85977315902709905</v>
      </c>
      <c r="H398">
        <v>1</v>
      </c>
      <c r="I398">
        <f t="shared" si="55"/>
        <v>1</v>
      </c>
      <c r="K398">
        <v>1</v>
      </c>
      <c r="L398">
        <v>0.98688369989395097</v>
      </c>
      <c r="M398">
        <v>1</v>
      </c>
      <c r="N398">
        <f t="shared" si="56"/>
        <v>1</v>
      </c>
      <c r="P398">
        <v>1</v>
      </c>
      <c r="Q398">
        <v>0.97093278169631902</v>
      </c>
      <c r="R398">
        <v>1</v>
      </c>
      <c r="S398">
        <f t="shared" si="57"/>
        <v>1</v>
      </c>
      <c r="U398">
        <v>1</v>
      </c>
      <c r="V398">
        <v>0.20736123621463701</v>
      </c>
      <c r="W398">
        <v>0</v>
      </c>
      <c r="X398">
        <f t="shared" si="58"/>
        <v>0</v>
      </c>
      <c r="AA398">
        <f t="shared" si="59"/>
        <v>3.954985812306401</v>
      </c>
      <c r="AB398">
        <f t="shared" si="60"/>
        <v>1.045014187693599</v>
      </c>
      <c r="AC398">
        <f t="shared" si="61"/>
        <v>0.94833717433417686</v>
      </c>
      <c r="AD398">
        <f t="shared" si="62"/>
        <v>1</v>
      </c>
      <c r="AE398">
        <f>IF(AD398=U398,1,0)</f>
        <v>1</v>
      </c>
    </row>
    <row r="399" spans="1:31" x14ac:dyDescent="0.2">
      <c r="A399">
        <v>1</v>
      </c>
      <c r="B399">
        <v>0.41839393973350503</v>
      </c>
      <c r="C399">
        <v>0</v>
      </c>
      <c r="D399">
        <f t="shared" si="54"/>
        <v>0</v>
      </c>
      <c r="F399">
        <v>1</v>
      </c>
      <c r="G399">
        <v>0.41156497597694303</v>
      </c>
      <c r="H399">
        <v>0</v>
      </c>
      <c r="I399">
        <f t="shared" si="55"/>
        <v>0</v>
      </c>
      <c r="K399">
        <v>1</v>
      </c>
      <c r="L399">
        <v>0.53616005182266202</v>
      </c>
      <c r="M399">
        <v>1</v>
      </c>
      <c r="N399">
        <f t="shared" si="56"/>
        <v>1</v>
      </c>
      <c r="P399">
        <v>1</v>
      </c>
      <c r="Q399">
        <v>0.31154465675353998</v>
      </c>
      <c r="R399">
        <v>0</v>
      </c>
      <c r="S399">
        <f t="shared" si="57"/>
        <v>0</v>
      </c>
      <c r="U399">
        <v>1</v>
      </c>
      <c r="V399">
        <v>0.38858512043952897</v>
      </c>
      <c r="W399">
        <v>0</v>
      </c>
      <c r="X399">
        <f t="shared" si="58"/>
        <v>0</v>
      </c>
      <c r="AA399">
        <f t="shared" si="59"/>
        <v>2.0662487447261793</v>
      </c>
      <c r="AB399">
        <f t="shared" si="60"/>
        <v>2.9337512552738207</v>
      </c>
      <c r="AC399">
        <f t="shared" si="61"/>
        <v>0.29577424320883661</v>
      </c>
      <c r="AD399">
        <f t="shared" si="62"/>
        <v>0</v>
      </c>
      <c r="AE399">
        <f>IF(AD399=U399,1,0)</f>
        <v>0</v>
      </c>
    </row>
    <row r="400" spans="1:31" x14ac:dyDescent="0.2">
      <c r="A400">
        <v>1</v>
      </c>
      <c r="B400">
        <v>0.106315940618515</v>
      </c>
      <c r="C400">
        <v>0</v>
      </c>
      <c r="D400">
        <f t="shared" si="54"/>
        <v>0</v>
      </c>
      <c r="F400">
        <v>1</v>
      </c>
      <c r="G400">
        <v>0.121084801852703</v>
      </c>
      <c r="H400">
        <v>0</v>
      </c>
      <c r="I400">
        <f t="shared" si="55"/>
        <v>0</v>
      </c>
      <c r="K400">
        <v>1</v>
      </c>
      <c r="L400">
        <v>9.3806907534599304E-2</v>
      </c>
      <c r="M400">
        <v>0</v>
      </c>
      <c r="N400">
        <f t="shared" si="56"/>
        <v>0</v>
      </c>
      <c r="P400">
        <v>1</v>
      </c>
      <c r="Q400">
        <v>2.1002206485718402E-3</v>
      </c>
      <c r="R400">
        <v>0</v>
      </c>
      <c r="S400">
        <f t="shared" si="57"/>
        <v>0</v>
      </c>
      <c r="U400">
        <v>1</v>
      </c>
      <c r="V400">
        <v>0.17446994781494099</v>
      </c>
      <c r="W400">
        <v>0</v>
      </c>
      <c r="X400">
        <f t="shared" si="58"/>
        <v>0</v>
      </c>
      <c r="AA400">
        <f t="shared" si="59"/>
        <v>0.49777781846933011</v>
      </c>
      <c r="AB400">
        <f t="shared" si="60"/>
        <v>4.5022221815306702</v>
      </c>
      <c r="AC400">
        <f t="shared" si="61"/>
        <v>1.7907878417274058E-2</v>
      </c>
      <c r="AD400">
        <f t="shared" si="62"/>
        <v>0</v>
      </c>
      <c r="AE400">
        <f>IF(AD400=U400,1,0)</f>
        <v>0</v>
      </c>
    </row>
    <row r="401" spans="1:31" x14ac:dyDescent="0.2">
      <c r="A401">
        <v>1</v>
      </c>
      <c r="B401">
        <v>0.113752529025077</v>
      </c>
      <c r="C401">
        <v>0</v>
      </c>
      <c r="D401">
        <f t="shared" si="54"/>
        <v>0</v>
      </c>
      <c r="F401">
        <v>1</v>
      </c>
      <c r="G401">
        <v>8.7712340056896196E-2</v>
      </c>
      <c r="H401">
        <v>0</v>
      </c>
      <c r="I401">
        <f t="shared" si="55"/>
        <v>0</v>
      </c>
      <c r="K401">
        <v>1</v>
      </c>
      <c r="L401">
        <v>3.1699938699602998E-3</v>
      </c>
      <c r="M401">
        <v>0</v>
      </c>
      <c r="N401">
        <f t="shared" si="56"/>
        <v>0</v>
      </c>
      <c r="P401">
        <v>1</v>
      </c>
      <c r="Q401">
        <v>0.56565672159194902</v>
      </c>
      <c r="R401">
        <v>1</v>
      </c>
      <c r="S401">
        <f t="shared" si="57"/>
        <v>1</v>
      </c>
      <c r="U401">
        <v>1</v>
      </c>
      <c r="V401">
        <v>0.14016930758953</v>
      </c>
      <c r="W401">
        <v>0</v>
      </c>
      <c r="X401">
        <f t="shared" si="58"/>
        <v>0</v>
      </c>
      <c r="AA401">
        <f t="shared" si="59"/>
        <v>0.91046089213341252</v>
      </c>
      <c r="AB401">
        <f t="shared" si="60"/>
        <v>4.089539107866587</v>
      </c>
      <c r="AC401">
        <f t="shared" si="61"/>
        <v>3.9960682131904193E-2</v>
      </c>
      <c r="AD401">
        <f t="shared" si="62"/>
        <v>0</v>
      </c>
      <c r="AE401">
        <f>IF(AD401=U401,1,0)</f>
        <v>0</v>
      </c>
    </row>
    <row r="402" spans="1:31" x14ac:dyDescent="0.2">
      <c r="A402">
        <v>1</v>
      </c>
      <c r="B402">
        <v>8.4209419786930001E-2</v>
      </c>
      <c r="C402">
        <v>0</v>
      </c>
      <c r="D402">
        <f t="shared" si="54"/>
        <v>0</v>
      </c>
      <c r="F402">
        <v>1</v>
      </c>
      <c r="G402">
        <v>0.137874260544776</v>
      </c>
      <c r="H402">
        <v>0</v>
      </c>
      <c r="I402">
        <f t="shared" si="55"/>
        <v>0</v>
      </c>
      <c r="K402">
        <v>1</v>
      </c>
      <c r="L402">
        <v>0.72092413902282704</v>
      </c>
      <c r="M402">
        <v>1</v>
      </c>
      <c r="N402">
        <f t="shared" si="56"/>
        <v>1</v>
      </c>
      <c r="P402">
        <v>1</v>
      </c>
      <c r="Q402">
        <v>1.57115631736814E-4</v>
      </c>
      <c r="R402">
        <v>0</v>
      </c>
      <c r="S402">
        <f t="shared" si="57"/>
        <v>0</v>
      </c>
      <c r="U402">
        <v>1</v>
      </c>
      <c r="V402">
        <v>0.21340413391590099</v>
      </c>
      <c r="W402">
        <v>0</v>
      </c>
      <c r="X402">
        <f t="shared" si="58"/>
        <v>0</v>
      </c>
      <c r="AA402">
        <f t="shared" si="59"/>
        <v>1.1565690689021708</v>
      </c>
      <c r="AB402">
        <f t="shared" si="60"/>
        <v>3.8434309310978292</v>
      </c>
      <c r="AC402">
        <f t="shared" si="61"/>
        <v>6.3753073214226103E-2</v>
      </c>
      <c r="AD402">
        <f t="shared" si="62"/>
        <v>0</v>
      </c>
      <c r="AE402">
        <f>IF(AD402=U402,1,0)</f>
        <v>0</v>
      </c>
    </row>
    <row r="403" spans="1:31" x14ac:dyDescent="0.2">
      <c r="A403">
        <v>1</v>
      </c>
      <c r="B403">
        <v>0.30836555361747697</v>
      </c>
      <c r="C403">
        <v>0</v>
      </c>
      <c r="D403">
        <f t="shared" si="54"/>
        <v>0</v>
      </c>
      <c r="F403">
        <v>1</v>
      </c>
      <c r="G403">
        <v>0.16966637969017001</v>
      </c>
      <c r="H403">
        <v>0</v>
      </c>
      <c r="I403">
        <f t="shared" si="55"/>
        <v>0</v>
      </c>
      <c r="K403">
        <v>1</v>
      </c>
      <c r="L403">
        <v>3.68938148021698E-2</v>
      </c>
      <c r="M403">
        <v>0</v>
      </c>
      <c r="N403">
        <f t="shared" si="56"/>
        <v>0</v>
      </c>
      <c r="P403">
        <v>1</v>
      </c>
      <c r="Q403">
        <v>3.45307315001264E-4</v>
      </c>
      <c r="R403">
        <v>0</v>
      </c>
      <c r="S403">
        <f t="shared" si="57"/>
        <v>0</v>
      </c>
      <c r="U403">
        <v>1</v>
      </c>
      <c r="V403">
        <v>0.21676395833492201</v>
      </c>
      <c r="W403">
        <v>0</v>
      </c>
      <c r="X403">
        <f t="shared" si="58"/>
        <v>0</v>
      </c>
      <c r="AA403">
        <f t="shared" si="59"/>
        <v>0.73203501375974012</v>
      </c>
      <c r="AB403">
        <f t="shared" si="60"/>
        <v>4.2679649862402602</v>
      </c>
      <c r="AC403">
        <f t="shared" si="61"/>
        <v>2.8307022405690718E-2</v>
      </c>
      <c r="AD403">
        <f t="shared" si="62"/>
        <v>0</v>
      </c>
      <c r="AE403">
        <f>IF(AD403=U403,1,0)</f>
        <v>0</v>
      </c>
    </row>
    <row r="404" spans="1:31" x14ac:dyDescent="0.2">
      <c r="A404">
        <v>1</v>
      </c>
      <c r="B404">
        <v>1.33477225899696E-2</v>
      </c>
      <c r="C404">
        <v>0</v>
      </c>
      <c r="D404">
        <f t="shared" si="54"/>
        <v>0</v>
      </c>
      <c r="F404">
        <v>1</v>
      </c>
      <c r="G404">
        <v>5.0417006015777498E-2</v>
      </c>
      <c r="H404">
        <v>0</v>
      </c>
      <c r="I404">
        <f t="shared" si="55"/>
        <v>0</v>
      </c>
      <c r="K404">
        <v>1</v>
      </c>
      <c r="L404">
        <v>0.173462495207786</v>
      </c>
      <c r="M404">
        <v>0</v>
      </c>
      <c r="N404">
        <f t="shared" si="56"/>
        <v>0</v>
      </c>
      <c r="P404">
        <v>1</v>
      </c>
      <c r="Q404" s="5">
        <v>4.12687950301915E-5</v>
      </c>
      <c r="R404">
        <v>0</v>
      </c>
      <c r="S404">
        <f t="shared" si="57"/>
        <v>0</v>
      </c>
      <c r="U404">
        <v>1</v>
      </c>
      <c r="V404">
        <v>0.14366053044795901</v>
      </c>
      <c r="W404">
        <v>0</v>
      </c>
      <c r="X404">
        <f t="shared" si="58"/>
        <v>0</v>
      </c>
      <c r="AA404">
        <f t="shared" si="59"/>
        <v>0.38092902305652232</v>
      </c>
      <c r="AB404">
        <f t="shared" si="60"/>
        <v>4.6190709769434779</v>
      </c>
      <c r="AC404">
        <f t="shared" si="61"/>
        <v>1.4228999812833643E-2</v>
      </c>
      <c r="AD404">
        <f t="shared" si="62"/>
        <v>0</v>
      </c>
      <c r="AE404">
        <f>IF(AD404=U404,1,0)</f>
        <v>0</v>
      </c>
    </row>
    <row r="405" spans="1:31" x14ac:dyDescent="0.2">
      <c r="A405">
        <v>1</v>
      </c>
      <c r="B405">
        <v>0.95922416448593095</v>
      </c>
      <c r="C405">
        <v>1</v>
      </c>
      <c r="D405">
        <f t="shared" si="54"/>
        <v>1</v>
      </c>
      <c r="F405">
        <v>1</v>
      </c>
      <c r="G405">
        <v>0.91313284635543801</v>
      </c>
      <c r="H405">
        <v>1</v>
      </c>
      <c r="I405">
        <f t="shared" si="55"/>
        <v>1</v>
      </c>
      <c r="K405">
        <v>1</v>
      </c>
      <c r="L405">
        <v>0.99865013360977095</v>
      </c>
      <c r="M405">
        <v>1</v>
      </c>
      <c r="N405">
        <f t="shared" si="56"/>
        <v>1</v>
      </c>
      <c r="P405">
        <v>1</v>
      </c>
      <c r="Q405">
        <v>0.99993991851806596</v>
      </c>
      <c r="R405">
        <v>1</v>
      </c>
      <c r="S405">
        <f t="shared" si="57"/>
        <v>1</v>
      </c>
      <c r="U405">
        <v>1</v>
      </c>
      <c r="V405">
        <v>0.82552665472030595</v>
      </c>
      <c r="W405">
        <v>1</v>
      </c>
      <c r="X405">
        <f t="shared" si="58"/>
        <v>1</v>
      </c>
      <c r="AA405">
        <f t="shared" si="59"/>
        <v>4.6964737176895124</v>
      </c>
      <c r="AB405">
        <f t="shared" si="60"/>
        <v>0.30352628231048762</v>
      </c>
      <c r="AC405">
        <f t="shared" si="61"/>
        <v>0.98778677447775876</v>
      </c>
      <c r="AD405">
        <f t="shared" si="62"/>
        <v>1</v>
      </c>
      <c r="AE405">
        <f>IF(AD405=U405,1,0)</f>
        <v>1</v>
      </c>
    </row>
    <row r="406" spans="1:31" x14ac:dyDescent="0.2">
      <c r="A406">
        <v>1</v>
      </c>
      <c r="B406">
        <v>0.78694862127303999</v>
      </c>
      <c r="C406">
        <v>1</v>
      </c>
      <c r="D406">
        <f t="shared" si="54"/>
        <v>1</v>
      </c>
      <c r="F406">
        <v>1</v>
      </c>
      <c r="G406">
        <v>0.66817712783813399</v>
      </c>
      <c r="H406">
        <v>1</v>
      </c>
      <c r="I406">
        <f t="shared" si="55"/>
        <v>1</v>
      </c>
      <c r="K406">
        <v>1</v>
      </c>
      <c r="L406">
        <v>0.98988509178161599</v>
      </c>
      <c r="M406">
        <v>1</v>
      </c>
      <c r="N406">
        <f t="shared" si="56"/>
        <v>1</v>
      </c>
      <c r="P406">
        <v>1</v>
      </c>
      <c r="Q406">
        <v>0.99287438392639105</v>
      </c>
      <c r="R406">
        <v>1</v>
      </c>
      <c r="S406">
        <f t="shared" si="57"/>
        <v>1</v>
      </c>
      <c r="U406">
        <v>1</v>
      </c>
      <c r="V406">
        <v>0.21444523334503099</v>
      </c>
      <c r="W406">
        <v>0</v>
      </c>
      <c r="X406">
        <f t="shared" si="58"/>
        <v>0</v>
      </c>
      <c r="AA406">
        <f t="shared" si="59"/>
        <v>3.652330458164212</v>
      </c>
      <c r="AB406">
        <f t="shared" si="60"/>
        <v>1.347669541835788</v>
      </c>
      <c r="AC406">
        <f t="shared" si="61"/>
        <v>0.9092623191153566</v>
      </c>
      <c r="AD406">
        <f t="shared" si="62"/>
        <v>1</v>
      </c>
      <c r="AE406">
        <f>IF(AD406=U406,1,0)</f>
        <v>1</v>
      </c>
    </row>
    <row r="407" spans="1:31" x14ac:dyDescent="0.2">
      <c r="A407">
        <v>1</v>
      </c>
      <c r="B407">
        <v>8.2012757658958393E-2</v>
      </c>
      <c r="C407">
        <v>0</v>
      </c>
      <c r="D407">
        <f t="shared" si="54"/>
        <v>0</v>
      </c>
      <c r="F407">
        <v>1</v>
      </c>
      <c r="G407">
        <v>0.87438786029815596</v>
      </c>
      <c r="H407">
        <v>1</v>
      </c>
      <c r="I407">
        <f t="shared" si="55"/>
        <v>1</v>
      </c>
      <c r="K407">
        <v>1</v>
      </c>
      <c r="L407">
        <v>0.33689245581626798</v>
      </c>
      <c r="M407">
        <v>0</v>
      </c>
      <c r="N407">
        <f t="shared" si="56"/>
        <v>0</v>
      </c>
      <c r="P407">
        <v>1</v>
      </c>
      <c r="Q407">
        <v>2.2460322361439401E-3</v>
      </c>
      <c r="R407">
        <v>0</v>
      </c>
      <c r="S407">
        <f t="shared" si="57"/>
        <v>0</v>
      </c>
      <c r="U407">
        <v>1</v>
      </c>
      <c r="V407">
        <v>0.25635260343551602</v>
      </c>
      <c r="W407">
        <v>0</v>
      </c>
      <c r="X407">
        <f t="shared" si="58"/>
        <v>0</v>
      </c>
      <c r="AA407">
        <f t="shared" si="59"/>
        <v>1.5518917094450422</v>
      </c>
      <c r="AB407">
        <f t="shared" si="60"/>
        <v>3.4481082905549578</v>
      </c>
      <c r="AC407">
        <f t="shared" si="61"/>
        <v>0.1305372822795737</v>
      </c>
      <c r="AD407">
        <f t="shared" si="62"/>
        <v>0</v>
      </c>
      <c r="AE407">
        <f>IF(AD407=U407,1,0)</f>
        <v>0</v>
      </c>
    </row>
    <row r="408" spans="1:31" x14ac:dyDescent="0.2">
      <c r="A408">
        <v>1</v>
      </c>
      <c r="B408">
        <v>0.29332783818244901</v>
      </c>
      <c r="C408">
        <v>0</v>
      </c>
      <c r="D408">
        <f t="shared" si="54"/>
        <v>0</v>
      </c>
      <c r="F408">
        <v>1</v>
      </c>
      <c r="G408">
        <v>0.36126533150672901</v>
      </c>
      <c r="H408">
        <v>0</v>
      </c>
      <c r="I408">
        <f t="shared" si="55"/>
        <v>0</v>
      </c>
      <c r="K408">
        <v>1</v>
      </c>
      <c r="L408">
        <v>1.7444861587136899E-3</v>
      </c>
      <c r="M408">
        <v>0</v>
      </c>
      <c r="N408">
        <f t="shared" si="56"/>
        <v>0</v>
      </c>
      <c r="P408">
        <v>1</v>
      </c>
      <c r="Q408">
        <v>4.6962364576756902E-3</v>
      </c>
      <c r="R408">
        <v>0</v>
      </c>
      <c r="S408">
        <f t="shared" si="57"/>
        <v>0</v>
      </c>
      <c r="U408">
        <v>1</v>
      </c>
      <c r="V408">
        <v>0.54992270469665505</v>
      </c>
      <c r="W408">
        <v>1</v>
      </c>
      <c r="X408">
        <f t="shared" si="58"/>
        <v>1</v>
      </c>
      <c r="AA408">
        <f t="shared" si="59"/>
        <v>1.2109565970022225</v>
      </c>
      <c r="AB408">
        <f t="shared" si="60"/>
        <v>3.7890434029977778</v>
      </c>
      <c r="AC408">
        <f t="shared" si="61"/>
        <v>7.0562101027074706E-2</v>
      </c>
      <c r="AD408">
        <f t="shared" si="62"/>
        <v>0</v>
      </c>
      <c r="AE408">
        <f>IF(AD408=U408,1,0)</f>
        <v>0</v>
      </c>
    </row>
    <row r="409" spans="1:31" x14ac:dyDescent="0.2">
      <c r="A409">
        <v>1</v>
      </c>
      <c r="B409">
        <v>0.32453417778015098</v>
      </c>
      <c r="C409">
        <v>0</v>
      </c>
      <c r="D409">
        <f t="shared" si="54"/>
        <v>0</v>
      </c>
      <c r="F409">
        <v>1</v>
      </c>
      <c r="G409">
        <v>0.76599365472793501</v>
      </c>
      <c r="H409">
        <v>1</v>
      </c>
      <c r="I409">
        <f t="shared" si="55"/>
        <v>1</v>
      </c>
      <c r="K409">
        <v>1</v>
      </c>
      <c r="L409">
        <v>0.55088806152343694</v>
      </c>
      <c r="M409">
        <v>1</v>
      </c>
      <c r="N409">
        <f t="shared" si="56"/>
        <v>1</v>
      </c>
      <c r="P409">
        <v>1</v>
      </c>
      <c r="Q409">
        <v>0.98434710502624501</v>
      </c>
      <c r="R409">
        <v>1</v>
      </c>
      <c r="S409">
        <f t="shared" si="57"/>
        <v>1</v>
      </c>
      <c r="U409">
        <v>1</v>
      </c>
      <c r="V409">
        <v>0.825353503227233</v>
      </c>
      <c r="W409">
        <v>1</v>
      </c>
      <c r="X409">
        <f t="shared" si="58"/>
        <v>1</v>
      </c>
      <c r="AA409">
        <f t="shared" si="59"/>
        <v>3.451116502285001</v>
      </c>
      <c r="AB409">
        <f t="shared" si="60"/>
        <v>1.548883497714999</v>
      </c>
      <c r="AC409">
        <f t="shared" si="61"/>
        <v>0.87014404899165732</v>
      </c>
      <c r="AD409">
        <f t="shared" si="62"/>
        <v>1</v>
      </c>
      <c r="AE409">
        <f>IF(AD409=U409,1,0)</f>
        <v>1</v>
      </c>
    </row>
    <row r="410" spans="1:31" x14ac:dyDescent="0.2">
      <c r="A410">
        <v>1</v>
      </c>
      <c r="B410">
        <v>0.20066227018833099</v>
      </c>
      <c r="C410">
        <v>0</v>
      </c>
      <c r="D410">
        <f t="shared" si="54"/>
        <v>0</v>
      </c>
      <c r="F410">
        <v>1</v>
      </c>
      <c r="G410">
        <v>0.13053178787231401</v>
      </c>
      <c r="H410">
        <v>0</v>
      </c>
      <c r="I410">
        <f t="shared" si="55"/>
        <v>0</v>
      </c>
      <c r="K410">
        <v>1</v>
      </c>
      <c r="L410">
        <v>0.97285246849060003</v>
      </c>
      <c r="M410">
        <v>1</v>
      </c>
      <c r="N410">
        <f t="shared" si="56"/>
        <v>1</v>
      </c>
      <c r="P410">
        <v>1</v>
      </c>
      <c r="Q410">
        <v>0.16549628973007199</v>
      </c>
      <c r="R410">
        <v>0</v>
      </c>
      <c r="S410">
        <f t="shared" si="57"/>
        <v>0</v>
      </c>
      <c r="U410">
        <v>1</v>
      </c>
      <c r="V410">
        <v>0.197096303105354</v>
      </c>
      <c r="W410">
        <v>0</v>
      </c>
      <c r="X410">
        <f t="shared" si="58"/>
        <v>0</v>
      </c>
      <c r="AA410">
        <f t="shared" si="59"/>
        <v>1.6666391193866712</v>
      </c>
      <c r="AB410">
        <f t="shared" si="60"/>
        <v>3.3333608806133288</v>
      </c>
      <c r="AC410">
        <f t="shared" si="61"/>
        <v>0.15886174274907813</v>
      </c>
      <c r="AD410">
        <f t="shared" si="62"/>
        <v>0</v>
      </c>
      <c r="AE410">
        <f>IF(AD410=U410,1,0)</f>
        <v>0</v>
      </c>
    </row>
    <row r="411" spans="1:31" x14ac:dyDescent="0.2">
      <c r="A411">
        <v>1</v>
      </c>
      <c r="B411">
        <v>6.9124571979045799E-2</v>
      </c>
      <c r="C411">
        <v>0</v>
      </c>
      <c r="D411">
        <f t="shared" si="54"/>
        <v>0</v>
      </c>
      <c r="F411">
        <v>1</v>
      </c>
      <c r="G411">
        <v>3.5312116146087598E-2</v>
      </c>
      <c r="H411">
        <v>0</v>
      </c>
      <c r="I411">
        <f t="shared" si="55"/>
        <v>0</v>
      </c>
      <c r="K411">
        <v>1</v>
      </c>
      <c r="L411">
        <v>2.1104864776134401E-2</v>
      </c>
      <c r="M411">
        <v>0</v>
      </c>
      <c r="N411">
        <f t="shared" si="56"/>
        <v>0</v>
      </c>
      <c r="P411">
        <v>1</v>
      </c>
      <c r="Q411">
        <v>5.18335669767111E-4</v>
      </c>
      <c r="R411">
        <v>0</v>
      </c>
      <c r="S411">
        <f t="shared" si="57"/>
        <v>0</v>
      </c>
      <c r="U411">
        <v>1</v>
      </c>
      <c r="V411">
        <v>0.148774474859237</v>
      </c>
      <c r="W411">
        <v>0</v>
      </c>
      <c r="X411">
        <f t="shared" si="58"/>
        <v>0</v>
      </c>
      <c r="AA411">
        <f t="shared" si="59"/>
        <v>0.2748343634302719</v>
      </c>
      <c r="AB411">
        <f t="shared" si="60"/>
        <v>4.7251656365697281</v>
      </c>
      <c r="AC411">
        <f t="shared" si="61"/>
        <v>1.1539973105250227E-2</v>
      </c>
      <c r="AD411">
        <f t="shared" si="62"/>
        <v>0</v>
      </c>
      <c r="AE411">
        <f>IF(AD411=U411,1,0)</f>
        <v>0</v>
      </c>
    </row>
    <row r="412" spans="1:31" x14ac:dyDescent="0.2">
      <c r="A412">
        <v>1</v>
      </c>
      <c r="B412">
        <v>7.4202343821525496E-3</v>
      </c>
      <c r="C412">
        <v>0</v>
      </c>
      <c r="D412">
        <f t="shared" si="54"/>
        <v>0</v>
      </c>
      <c r="F412">
        <v>1</v>
      </c>
      <c r="G412">
        <v>0.186411142349243</v>
      </c>
      <c r="H412">
        <v>0</v>
      </c>
      <c r="I412">
        <f t="shared" si="55"/>
        <v>0</v>
      </c>
      <c r="K412">
        <v>1</v>
      </c>
      <c r="L412">
        <v>1.0724947787821199E-2</v>
      </c>
      <c r="M412">
        <v>0</v>
      </c>
      <c r="N412">
        <f t="shared" si="56"/>
        <v>0</v>
      </c>
      <c r="P412">
        <v>1</v>
      </c>
      <c r="Q412">
        <v>5.0527008716016997E-4</v>
      </c>
      <c r="R412">
        <v>0</v>
      </c>
      <c r="S412">
        <f t="shared" si="57"/>
        <v>0</v>
      </c>
      <c r="U412">
        <v>1</v>
      </c>
      <c r="V412">
        <v>0.11546206474304101</v>
      </c>
      <c r="W412">
        <v>0</v>
      </c>
      <c r="X412">
        <f t="shared" si="58"/>
        <v>0</v>
      </c>
      <c r="AA412">
        <f t="shared" si="59"/>
        <v>0.32052365934941796</v>
      </c>
      <c r="AB412">
        <f t="shared" si="60"/>
        <v>4.6794763406505817</v>
      </c>
      <c r="AC412">
        <f t="shared" si="61"/>
        <v>1.2630214804328993E-2</v>
      </c>
      <c r="AD412">
        <f t="shared" si="62"/>
        <v>0</v>
      </c>
      <c r="AE412">
        <f>IF(AD412=U412,1,0)</f>
        <v>0</v>
      </c>
    </row>
    <row r="413" spans="1:31" x14ac:dyDescent="0.2">
      <c r="A413">
        <v>1</v>
      </c>
      <c r="B413">
        <v>0.84812432527542103</v>
      </c>
      <c r="C413">
        <v>1</v>
      </c>
      <c r="D413">
        <f t="shared" si="54"/>
        <v>1</v>
      </c>
      <c r="F413">
        <v>1</v>
      </c>
      <c r="G413">
        <v>0.62746471166610696</v>
      </c>
      <c r="H413">
        <v>1</v>
      </c>
      <c r="I413">
        <f t="shared" si="55"/>
        <v>1</v>
      </c>
      <c r="K413">
        <v>1</v>
      </c>
      <c r="L413">
        <v>0.87167137861251798</v>
      </c>
      <c r="M413">
        <v>1</v>
      </c>
      <c r="N413">
        <f t="shared" si="56"/>
        <v>1</v>
      </c>
      <c r="P413">
        <v>1</v>
      </c>
      <c r="Q413">
        <v>0.130046471953392</v>
      </c>
      <c r="R413">
        <v>0</v>
      </c>
      <c r="S413">
        <f t="shared" si="57"/>
        <v>0</v>
      </c>
      <c r="U413">
        <v>1</v>
      </c>
      <c r="V413">
        <v>0.135204046964645</v>
      </c>
      <c r="W413">
        <v>0</v>
      </c>
      <c r="X413">
        <f t="shared" si="58"/>
        <v>0</v>
      </c>
      <c r="AA413">
        <f t="shared" si="59"/>
        <v>2.6125109344720827</v>
      </c>
      <c r="AB413">
        <f t="shared" si="60"/>
        <v>2.3874890655279173</v>
      </c>
      <c r="AC413">
        <f t="shared" si="61"/>
        <v>0.55601928915901244</v>
      </c>
      <c r="AD413">
        <f t="shared" si="62"/>
        <v>1</v>
      </c>
      <c r="AE413">
        <f>IF(AD413=U413,1,0)</f>
        <v>1</v>
      </c>
    </row>
    <row r="414" spans="1:31" x14ac:dyDescent="0.2">
      <c r="A414">
        <v>1</v>
      </c>
      <c r="B414">
        <v>3.3350840210914598E-2</v>
      </c>
      <c r="C414">
        <v>0</v>
      </c>
      <c r="D414">
        <f t="shared" si="54"/>
        <v>0</v>
      </c>
      <c r="F414">
        <v>1</v>
      </c>
      <c r="G414">
        <v>0.17936901748180301</v>
      </c>
      <c r="H414">
        <v>0</v>
      </c>
      <c r="I414">
        <f t="shared" si="55"/>
        <v>0</v>
      </c>
      <c r="K414">
        <v>1</v>
      </c>
      <c r="L414">
        <v>1.3378675095736901E-2</v>
      </c>
      <c r="M414">
        <v>0</v>
      </c>
      <c r="N414">
        <f t="shared" si="56"/>
        <v>0</v>
      </c>
      <c r="P414">
        <v>1</v>
      </c>
      <c r="Q414" s="5">
        <v>7.7462427725549706E-5</v>
      </c>
      <c r="R414">
        <v>0</v>
      </c>
      <c r="S414">
        <f t="shared" si="57"/>
        <v>0</v>
      </c>
      <c r="U414">
        <v>1</v>
      </c>
      <c r="V414">
        <v>0.120796620845794</v>
      </c>
      <c r="W414">
        <v>0</v>
      </c>
      <c r="X414">
        <f t="shared" si="58"/>
        <v>0</v>
      </c>
      <c r="AA414">
        <f t="shared" si="59"/>
        <v>0.34697261606197405</v>
      </c>
      <c r="AB414">
        <f t="shared" si="60"/>
        <v>4.6530273839380261</v>
      </c>
      <c r="AC414">
        <f t="shared" si="61"/>
        <v>1.3307183387487445E-2</v>
      </c>
      <c r="AD414">
        <f t="shared" si="62"/>
        <v>0</v>
      </c>
      <c r="AE414">
        <f>IF(AD414=U414,1,0)</f>
        <v>0</v>
      </c>
    </row>
    <row r="415" spans="1:31" x14ac:dyDescent="0.2">
      <c r="A415">
        <v>1</v>
      </c>
      <c r="B415">
        <v>2.45948359370231E-2</v>
      </c>
      <c r="C415">
        <v>0</v>
      </c>
      <c r="D415">
        <f t="shared" si="54"/>
        <v>0</v>
      </c>
      <c r="F415">
        <v>1</v>
      </c>
      <c r="G415">
        <v>0.45720705389976501</v>
      </c>
      <c r="H415">
        <v>0</v>
      </c>
      <c r="I415">
        <f t="shared" si="55"/>
        <v>0</v>
      </c>
      <c r="K415">
        <v>1</v>
      </c>
      <c r="L415">
        <v>8.9642994105815804E-2</v>
      </c>
      <c r="M415">
        <v>0</v>
      </c>
      <c r="N415">
        <f t="shared" si="56"/>
        <v>0</v>
      </c>
      <c r="P415">
        <v>1</v>
      </c>
      <c r="Q415">
        <v>0.11602692306041699</v>
      </c>
      <c r="R415">
        <v>0</v>
      </c>
      <c r="S415">
        <f t="shared" si="57"/>
        <v>0</v>
      </c>
      <c r="U415">
        <v>1</v>
      </c>
      <c r="V415">
        <v>0.160409376025199</v>
      </c>
      <c r="W415">
        <v>0</v>
      </c>
      <c r="X415">
        <f t="shared" si="58"/>
        <v>0</v>
      </c>
      <c r="AA415">
        <f t="shared" si="59"/>
        <v>0.84788118302821991</v>
      </c>
      <c r="AB415">
        <f t="shared" si="60"/>
        <v>4.1521188169717798</v>
      </c>
      <c r="AC415">
        <f t="shared" si="61"/>
        <v>3.5426099277810499E-2</v>
      </c>
      <c r="AD415">
        <f t="shared" si="62"/>
        <v>0</v>
      </c>
      <c r="AE415">
        <f>IF(AD415=U415,1,0)</f>
        <v>0</v>
      </c>
    </row>
    <row r="416" spans="1:31" x14ac:dyDescent="0.2">
      <c r="A416">
        <v>1</v>
      </c>
      <c r="B416">
        <v>0.79612064361572199</v>
      </c>
      <c r="C416">
        <v>1</v>
      </c>
      <c r="D416">
        <f t="shared" si="54"/>
        <v>1</v>
      </c>
      <c r="F416">
        <v>1</v>
      </c>
      <c r="G416">
        <v>0.80940431356429998</v>
      </c>
      <c r="H416">
        <v>1</v>
      </c>
      <c r="I416">
        <f t="shared" si="55"/>
        <v>1</v>
      </c>
      <c r="K416">
        <v>1</v>
      </c>
      <c r="L416">
        <v>0.99496293067932096</v>
      </c>
      <c r="M416">
        <v>1</v>
      </c>
      <c r="N416">
        <f t="shared" si="56"/>
        <v>1</v>
      </c>
      <c r="P416">
        <v>1</v>
      </c>
      <c r="Q416">
        <v>0.97756344079971302</v>
      </c>
      <c r="R416">
        <v>1</v>
      </c>
      <c r="S416">
        <f t="shared" si="57"/>
        <v>1</v>
      </c>
      <c r="U416">
        <v>1</v>
      </c>
      <c r="V416">
        <v>0.82151180505752497</v>
      </c>
      <c r="W416">
        <v>1</v>
      </c>
      <c r="X416">
        <f t="shared" si="58"/>
        <v>1</v>
      </c>
      <c r="AA416">
        <f t="shared" si="59"/>
        <v>4.3995631337165806</v>
      </c>
      <c r="AB416">
        <f t="shared" si="60"/>
        <v>0.60043686628341941</v>
      </c>
      <c r="AC416">
        <f t="shared" si="61"/>
        <v>0.97810002120530148</v>
      </c>
      <c r="AD416">
        <f t="shared" si="62"/>
        <v>1</v>
      </c>
      <c r="AE416">
        <f>IF(AD416=U416,1,0)</f>
        <v>1</v>
      </c>
    </row>
    <row r="417" spans="1:31" x14ac:dyDescent="0.2">
      <c r="A417">
        <v>1</v>
      </c>
      <c r="B417">
        <v>0.38246479630470198</v>
      </c>
      <c r="C417">
        <v>0</v>
      </c>
      <c r="D417">
        <f t="shared" si="54"/>
        <v>0</v>
      </c>
      <c r="F417">
        <v>1</v>
      </c>
      <c r="G417">
        <v>0.44708037376403797</v>
      </c>
      <c r="H417">
        <v>0</v>
      </c>
      <c r="I417">
        <f t="shared" si="55"/>
        <v>0</v>
      </c>
      <c r="K417">
        <v>1</v>
      </c>
      <c r="L417">
        <v>1.3178511289879599E-3</v>
      </c>
      <c r="M417">
        <v>0</v>
      </c>
      <c r="N417">
        <f t="shared" si="56"/>
        <v>0</v>
      </c>
      <c r="P417">
        <v>1</v>
      </c>
      <c r="Q417">
        <v>0.99809354543685902</v>
      </c>
      <c r="R417">
        <v>1</v>
      </c>
      <c r="S417">
        <f t="shared" si="57"/>
        <v>1</v>
      </c>
      <c r="U417">
        <v>1</v>
      </c>
      <c r="V417">
        <v>0.51235538721084595</v>
      </c>
      <c r="W417">
        <v>1</v>
      </c>
      <c r="X417">
        <f t="shared" si="58"/>
        <v>1</v>
      </c>
      <c r="AA417">
        <f t="shared" si="59"/>
        <v>2.341311953845433</v>
      </c>
      <c r="AB417">
        <f t="shared" si="60"/>
        <v>2.658688046154567</v>
      </c>
      <c r="AC417">
        <f t="shared" si="61"/>
        <v>0.4213153470214715</v>
      </c>
      <c r="AD417">
        <f t="shared" si="62"/>
        <v>0</v>
      </c>
      <c r="AE417">
        <f>IF(AD417=U417,1,0)</f>
        <v>0</v>
      </c>
    </row>
    <row r="418" spans="1:31" x14ac:dyDescent="0.2">
      <c r="A418">
        <v>1</v>
      </c>
      <c r="B418">
        <v>3.48042622208595E-2</v>
      </c>
      <c r="C418">
        <v>0</v>
      </c>
      <c r="D418">
        <f t="shared" si="54"/>
        <v>0</v>
      </c>
      <c r="F418">
        <v>1</v>
      </c>
      <c r="G418">
        <v>9.7179368138313293E-2</v>
      </c>
      <c r="H418">
        <v>0</v>
      </c>
      <c r="I418">
        <f t="shared" si="55"/>
        <v>0</v>
      </c>
      <c r="K418">
        <v>1</v>
      </c>
      <c r="L418">
        <v>1.2539457529783199E-3</v>
      </c>
      <c r="M418">
        <v>0</v>
      </c>
      <c r="N418">
        <f t="shared" si="56"/>
        <v>0</v>
      </c>
      <c r="P418">
        <v>1</v>
      </c>
      <c r="Q418">
        <v>0.19784246385097501</v>
      </c>
      <c r="R418">
        <v>0</v>
      </c>
      <c r="S418">
        <f t="shared" si="57"/>
        <v>0</v>
      </c>
      <c r="U418">
        <v>1</v>
      </c>
      <c r="V418">
        <v>7.6614283025264698E-2</v>
      </c>
      <c r="W418">
        <v>0</v>
      </c>
      <c r="X418">
        <f t="shared" si="58"/>
        <v>0</v>
      </c>
      <c r="AA418">
        <f t="shared" si="59"/>
        <v>0.40769432298839081</v>
      </c>
      <c r="AB418">
        <f t="shared" si="60"/>
        <v>4.5923056770116091</v>
      </c>
      <c r="AC418">
        <f t="shared" si="61"/>
        <v>1.4999705774181133E-2</v>
      </c>
      <c r="AD418">
        <f t="shared" si="62"/>
        <v>0</v>
      </c>
      <c r="AE418">
        <f>IF(AD418=U418,1,0)</f>
        <v>0</v>
      </c>
    </row>
    <row r="419" spans="1:31" x14ac:dyDescent="0.2">
      <c r="A419">
        <v>1</v>
      </c>
      <c r="B419">
        <v>0.28662639856338501</v>
      </c>
      <c r="C419">
        <v>0</v>
      </c>
      <c r="D419">
        <f t="shared" si="54"/>
        <v>0</v>
      </c>
      <c r="F419">
        <v>1</v>
      </c>
      <c r="G419">
        <v>0.58269041776657104</v>
      </c>
      <c r="H419">
        <v>1</v>
      </c>
      <c r="I419">
        <f t="shared" si="55"/>
        <v>1</v>
      </c>
      <c r="K419">
        <v>1</v>
      </c>
      <c r="L419">
        <v>1.44588842522352E-3</v>
      </c>
      <c r="M419">
        <v>0</v>
      </c>
      <c r="N419">
        <f t="shared" si="56"/>
        <v>0</v>
      </c>
      <c r="P419">
        <v>1</v>
      </c>
      <c r="Q419">
        <v>2.6070562307722801E-4</v>
      </c>
      <c r="R419">
        <v>0</v>
      </c>
      <c r="S419">
        <f t="shared" si="57"/>
        <v>0</v>
      </c>
      <c r="U419">
        <v>1</v>
      </c>
      <c r="V419">
        <v>0.146945595741271</v>
      </c>
      <c r="W419">
        <v>0</v>
      </c>
      <c r="X419">
        <f t="shared" si="58"/>
        <v>0</v>
      </c>
      <c r="AA419">
        <f t="shared" si="59"/>
        <v>1.0179690061195279</v>
      </c>
      <c r="AB419">
        <f t="shared" si="60"/>
        <v>3.9820309938804721</v>
      </c>
      <c r="AC419">
        <f t="shared" si="61"/>
        <v>4.9076095145136021E-2</v>
      </c>
      <c r="AD419">
        <f t="shared" si="62"/>
        <v>0</v>
      </c>
      <c r="AE419">
        <f>IF(AD419=U419,1,0)</f>
        <v>0</v>
      </c>
    </row>
    <row r="420" spans="1:31" x14ac:dyDescent="0.2">
      <c r="A420">
        <v>1</v>
      </c>
      <c r="B420">
        <v>0.91592198610305697</v>
      </c>
      <c r="C420">
        <v>1</v>
      </c>
      <c r="D420">
        <f t="shared" si="54"/>
        <v>1</v>
      </c>
      <c r="F420">
        <v>1</v>
      </c>
      <c r="G420">
        <v>0.54343974590301503</v>
      </c>
      <c r="H420">
        <v>1</v>
      </c>
      <c r="I420">
        <f t="shared" si="55"/>
        <v>1</v>
      </c>
      <c r="K420">
        <v>1</v>
      </c>
      <c r="L420">
        <v>0.98057907819747903</v>
      </c>
      <c r="M420">
        <v>1</v>
      </c>
      <c r="N420">
        <f t="shared" si="56"/>
        <v>1</v>
      </c>
      <c r="P420">
        <v>1</v>
      </c>
      <c r="Q420">
        <v>0.99385923147201505</v>
      </c>
      <c r="R420">
        <v>1</v>
      </c>
      <c r="S420">
        <f t="shared" si="57"/>
        <v>1</v>
      </c>
      <c r="U420">
        <v>1</v>
      </c>
      <c r="V420">
        <v>0.82371127605438199</v>
      </c>
      <c r="W420">
        <v>1</v>
      </c>
      <c r="X420">
        <f t="shared" si="58"/>
        <v>1</v>
      </c>
      <c r="AA420">
        <f t="shared" si="59"/>
        <v>4.2575113177299482</v>
      </c>
      <c r="AB420">
        <f t="shared" si="60"/>
        <v>0.74248868227005183</v>
      </c>
      <c r="AC420">
        <f t="shared" si="61"/>
        <v>0.97111219953787642</v>
      </c>
      <c r="AD420">
        <f t="shared" si="62"/>
        <v>1</v>
      </c>
      <c r="AE420">
        <f>IF(AD420=U420,1,0)</f>
        <v>1</v>
      </c>
    </row>
    <row r="421" spans="1:31" x14ac:dyDescent="0.2">
      <c r="A421">
        <v>1</v>
      </c>
      <c r="B421">
        <v>0.30671352148056003</v>
      </c>
      <c r="C421">
        <v>0</v>
      </c>
      <c r="D421">
        <f t="shared" si="54"/>
        <v>0</v>
      </c>
      <c r="F421">
        <v>1</v>
      </c>
      <c r="G421">
        <v>0.103650160133838</v>
      </c>
      <c r="H421">
        <v>0</v>
      </c>
      <c r="I421">
        <f t="shared" si="55"/>
        <v>0</v>
      </c>
      <c r="K421">
        <v>1</v>
      </c>
      <c r="L421">
        <v>1.5359130688011599E-2</v>
      </c>
      <c r="M421">
        <v>0</v>
      </c>
      <c r="N421">
        <f t="shared" si="56"/>
        <v>0</v>
      </c>
      <c r="P421">
        <v>1</v>
      </c>
      <c r="Q421">
        <v>2.79986439272761E-3</v>
      </c>
      <c r="R421">
        <v>0</v>
      </c>
      <c r="S421">
        <f t="shared" si="57"/>
        <v>0</v>
      </c>
      <c r="U421">
        <v>1</v>
      </c>
      <c r="V421">
        <v>0.220608234405517</v>
      </c>
      <c r="W421">
        <v>0</v>
      </c>
      <c r="X421">
        <f t="shared" si="58"/>
        <v>0</v>
      </c>
      <c r="AA421">
        <f t="shared" si="59"/>
        <v>0.64913091110065424</v>
      </c>
      <c r="AB421">
        <f t="shared" si="60"/>
        <v>4.350869088899346</v>
      </c>
      <c r="AC421">
        <f t="shared" si="61"/>
        <v>2.4086130014562696E-2</v>
      </c>
      <c r="AD421">
        <f t="shared" si="62"/>
        <v>0</v>
      </c>
      <c r="AE421">
        <f>IF(AD421=U421,1,0)</f>
        <v>0</v>
      </c>
    </row>
    <row r="422" spans="1:31" x14ac:dyDescent="0.2">
      <c r="A422">
        <v>1</v>
      </c>
      <c r="B422">
        <v>1.3247444294393E-2</v>
      </c>
      <c r="C422">
        <v>0</v>
      </c>
      <c r="D422">
        <f t="shared" si="54"/>
        <v>0</v>
      </c>
      <c r="F422">
        <v>1</v>
      </c>
      <c r="G422">
        <v>0.270861476659774</v>
      </c>
      <c r="H422">
        <v>0</v>
      </c>
      <c r="I422">
        <f t="shared" si="55"/>
        <v>0</v>
      </c>
      <c r="K422">
        <v>1</v>
      </c>
      <c r="L422">
        <v>0.93872565031051602</v>
      </c>
      <c r="M422">
        <v>1</v>
      </c>
      <c r="N422">
        <f t="shared" si="56"/>
        <v>1</v>
      </c>
      <c r="P422">
        <v>1</v>
      </c>
      <c r="Q422">
        <v>8.0349459312856197E-4</v>
      </c>
      <c r="R422">
        <v>0</v>
      </c>
      <c r="S422">
        <f t="shared" si="57"/>
        <v>0</v>
      </c>
      <c r="U422">
        <v>1</v>
      </c>
      <c r="V422">
        <v>0.101181395351886</v>
      </c>
      <c r="W422">
        <v>0</v>
      </c>
      <c r="X422">
        <f t="shared" si="58"/>
        <v>0</v>
      </c>
      <c r="AA422">
        <f t="shared" si="59"/>
        <v>1.3248194612096977</v>
      </c>
      <c r="AB422">
        <f t="shared" si="60"/>
        <v>3.6751805387903023</v>
      </c>
      <c r="AC422">
        <f t="shared" si="61"/>
        <v>8.7037076350828385E-2</v>
      </c>
      <c r="AD422">
        <f t="shared" si="62"/>
        <v>0</v>
      </c>
      <c r="AE422">
        <f>IF(AD422=U422,1,0)</f>
        <v>0</v>
      </c>
    </row>
    <row r="423" spans="1:31" x14ac:dyDescent="0.2">
      <c r="A423">
        <v>1</v>
      </c>
      <c r="B423">
        <v>8.1068396568298298E-2</v>
      </c>
      <c r="C423">
        <v>0</v>
      </c>
      <c r="D423">
        <f t="shared" si="54"/>
        <v>0</v>
      </c>
      <c r="F423">
        <v>1</v>
      </c>
      <c r="G423">
        <v>0.110350601375103</v>
      </c>
      <c r="H423">
        <v>0</v>
      </c>
      <c r="I423">
        <f t="shared" si="55"/>
        <v>0</v>
      </c>
      <c r="K423">
        <v>1</v>
      </c>
      <c r="L423">
        <v>1.28113375976681E-2</v>
      </c>
      <c r="M423">
        <v>0</v>
      </c>
      <c r="N423">
        <f t="shared" si="56"/>
        <v>0</v>
      </c>
      <c r="P423">
        <v>1</v>
      </c>
      <c r="Q423">
        <v>4.65877616079524E-4</v>
      </c>
      <c r="R423">
        <v>0</v>
      </c>
      <c r="S423">
        <f t="shared" si="57"/>
        <v>0</v>
      </c>
      <c r="U423">
        <v>1</v>
      </c>
      <c r="V423">
        <v>0.26095378398895203</v>
      </c>
      <c r="W423">
        <v>0</v>
      </c>
      <c r="X423">
        <f t="shared" si="58"/>
        <v>0</v>
      </c>
      <c r="AA423">
        <f t="shared" si="59"/>
        <v>0.46564999714610089</v>
      </c>
      <c r="AB423">
        <f t="shared" si="60"/>
        <v>4.5343500028538992</v>
      </c>
      <c r="AC423">
        <f t="shared" si="61"/>
        <v>1.6812122818220896E-2</v>
      </c>
      <c r="AD423">
        <f t="shared" si="62"/>
        <v>0</v>
      </c>
      <c r="AE423">
        <f>IF(AD423=U423,1,0)</f>
        <v>0</v>
      </c>
    </row>
    <row r="424" spans="1:31" x14ac:dyDescent="0.2">
      <c r="A424">
        <v>1</v>
      </c>
      <c r="B424">
        <v>0.15536253154277799</v>
      </c>
      <c r="C424">
        <v>0</v>
      </c>
      <c r="D424">
        <f t="shared" si="54"/>
        <v>0</v>
      </c>
      <c r="F424">
        <v>1</v>
      </c>
      <c r="G424">
        <v>0.83762580156326205</v>
      </c>
      <c r="H424">
        <v>1</v>
      </c>
      <c r="I424">
        <f t="shared" si="55"/>
        <v>1</v>
      </c>
      <c r="K424">
        <v>1</v>
      </c>
      <c r="L424">
        <v>0.81155449151992798</v>
      </c>
      <c r="M424">
        <v>1</v>
      </c>
      <c r="N424">
        <f t="shared" si="56"/>
        <v>1</v>
      </c>
      <c r="P424">
        <v>1</v>
      </c>
      <c r="Q424">
        <v>1.0814107954502099E-3</v>
      </c>
      <c r="R424">
        <v>0</v>
      </c>
      <c r="S424">
        <f t="shared" si="57"/>
        <v>0</v>
      </c>
      <c r="U424">
        <v>1</v>
      </c>
      <c r="V424">
        <v>0.20122976601123799</v>
      </c>
      <c r="W424">
        <v>0</v>
      </c>
      <c r="X424">
        <f t="shared" si="58"/>
        <v>0</v>
      </c>
      <c r="AA424">
        <f t="shared" si="59"/>
        <v>2.0068540014326564</v>
      </c>
      <c r="AB424">
        <f t="shared" si="60"/>
        <v>2.9931459985673436</v>
      </c>
      <c r="AC424">
        <f t="shared" si="61"/>
        <v>0.27164509947649174</v>
      </c>
      <c r="AD424">
        <f t="shared" si="62"/>
        <v>0</v>
      </c>
      <c r="AE424">
        <f>IF(AD424=U424,1,0)</f>
        <v>0</v>
      </c>
    </row>
    <row r="425" spans="1:31" x14ac:dyDescent="0.2">
      <c r="A425">
        <v>1</v>
      </c>
      <c r="B425">
        <v>0.79162371158599798</v>
      </c>
      <c r="C425">
        <v>1</v>
      </c>
      <c r="D425">
        <f t="shared" si="54"/>
        <v>1</v>
      </c>
      <c r="F425">
        <v>1</v>
      </c>
      <c r="G425">
        <v>0.78857475519180298</v>
      </c>
      <c r="H425">
        <v>1</v>
      </c>
      <c r="I425">
        <f t="shared" si="55"/>
        <v>1</v>
      </c>
      <c r="K425">
        <v>1</v>
      </c>
      <c r="L425">
        <v>0.169968277215957</v>
      </c>
      <c r="M425">
        <v>0</v>
      </c>
      <c r="N425">
        <f t="shared" si="56"/>
        <v>0</v>
      </c>
      <c r="P425">
        <v>1</v>
      </c>
      <c r="Q425">
        <v>3.4754406660795198E-2</v>
      </c>
      <c r="R425">
        <v>0</v>
      </c>
      <c r="S425">
        <f t="shared" si="57"/>
        <v>0</v>
      </c>
      <c r="U425">
        <v>1</v>
      </c>
      <c r="V425">
        <v>0.825908422470092</v>
      </c>
      <c r="W425">
        <v>1</v>
      </c>
      <c r="X425">
        <f t="shared" si="58"/>
        <v>1</v>
      </c>
      <c r="AA425">
        <f t="shared" si="59"/>
        <v>2.6108295731246454</v>
      </c>
      <c r="AB425">
        <f t="shared" si="60"/>
        <v>2.3891704268753546</v>
      </c>
      <c r="AC425">
        <f t="shared" si="61"/>
        <v>0.55518900562549212</v>
      </c>
      <c r="AD425">
        <f t="shared" si="62"/>
        <v>1</v>
      </c>
      <c r="AE425">
        <f>IF(AD425=U425,1,0)</f>
        <v>1</v>
      </c>
    </row>
    <row r="426" spans="1:31" x14ac:dyDescent="0.2">
      <c r="A426">
        <v>1</v>
      </c>
      <c r="B426">
        <v>0.78102076053619296</v>
      </c>
      <c r="C426">
        <v>1</v>
      </c>
      <c r="D426">
        <f t="shared" si="54"/>
        <v>1</v>
      </c>
      <c r="F426">
        <v>1</v>
      </c>
      <c r="G426">
        <v>0.93018269538879395</v>
      </c>
      <c r="H426">
        <v>1</v>
      </c>
      <c r="I426">
        <f t="shared" si="55"/>
        <v>1</v>
      </c>
      <c r="K426">
        <v>1</v>
      </c>
      <c r="L426">
        <v>0.73387640714645297</v>
      </c>
      <c r="M426">
        <v>1</v>
      </c>
      <c r="N426">
        <f t="shared" si="56"/>
        <v>1</v>
      </c>
      <c r="P426">
        <v>1</v>
      </c>
      <c r="Q426">
        <v>0.14712747931480399</v>
      </c>
      <c r="R426">
        <v>0</v>
      </c>
      <c r="S426">
        <f t="shared" si="57"/>
        <v>0</v>
      </c>
      <c r="U426">
        <v>1</v>
      </c>
      <c r="V426">
        <v>0.51091176271438599</v>
      </c>
      <c r="W426">
        <v>1</v>
      </c>
      <c r="X426">
        <f t="shared" si="58"/>
        <v>1</v>
      </c>
      <c r="AA426">
        <f t="shared" si="59"/>
        <v>3.1031191051006299</v>
      </c>
      <c r="AB426">
        <f t="shared" si="60"/>
        <v>1.8968808948993701</v>
      </c>
      <c r="AC426">
        <f t="shared" si="61"/>
        <v>0.76963266698941823</v>
      </c>
      <c r="AD426">
        <f t="shared" si="62"/>
        <v>1</v>
      </c>
      <c r="AE426">
        <f>IF(AD426=U426,1,0)</f>
        <v>1</v>
      </c>
    </row>
    <row r="427" spans="1:31" x14ac:dyDescent="0.2">
      <c r="A427">
        <v>1</v>
      </c>
      <c r="B427">
        <v>9.8828166723251301E-2</v>
      </c>
      <c r="C427">
        <v>0</v>
      </c>
      <c r="D427">
        <f t="shared" si="54"/>
        <v>0</v>
      </c>
      <c r="F427">
        <v>1</v>
      </c>
      <c r="G427">
        <v>9.4316020607948303E-2</v>
      </c>
      <c r="H427">
        <v>0</v>
      </c>
      <c r="I427">
        <f t="shared" si="55"/>
        <v>0</v>
      </c>
      <c r="K427">
        <v>1</v>
      </c>
      <c r="L427">
        <v>1.33364247158169E-2</v>
      </c>
      <c r="M427">
        <v>0</v>
      </c>
      <c r="N427">
        <f t="shared" si="56"/>
        <v>0</v>
      </c>
      <c r="P427">
        <v>1</v>
      </c>
      <c r="Q427">
        <v>2.0651733502745598E-3</v>
      </c>
      <c r="R427">
        <v>0</v>
      </c>
      <c r="S427">
        <f t="shared" si="57"/>
        <v>0</v>
      </c>
      <c r="U427">
        <v>1</v>
      </c>
      <c r="V427">
        <v>0.11957711726427001</v>
      </c>
      <c r="W427">
        <v>0</v>
      </c>
      <c r="X427">
        <f t="shared" si="58"/>
        <v>0</v>
      </c>
      <c r="AA427">
        <f t="shared" si="59"/>
        <v>0.32812290266156108</v>
      </c>
      <c r="AB427">
        <f t="shared" si="60"/>
        <v>4.6718770973384389</v>
      </c>
      <c r="AC427">
        <f t="shared" si="61"/>
        <v>1.2821161175387523E-2</v>
      </c>
      <c r="AD427">
        <f t="shared" si="62"/>
        <v>0</v>
      </c>
      <c r="AE427">
        <f>IF(AD427=U427,1,0)</f>
        <v>0</v>
      </c>
    </row>
    <row r="428" spans="1:31" x14ac:dyDescent="0.2">
      <c r="A428">
        <v>1</v>
      </c>
      <c r="B428">
        <v>0.79252898693084695</v>
      </c>
      <c r="C428">
        <v>1</v>
      </c>
      <c r="D428">
        <f t="shared" si="54"/>
        <v>1</v>
      </c>
      <c r="F428">
        <v>1</v>
      </c>
      <c r="G428">
        <v>0.84954148530960005</v>
      </c>
      <c r="H428">
        <v>1</v>
      </c>
      <c r="I428">
        <f t="shared" si="55"/>
        <v>1</v>
      </c>
      <c r="K428">
        <v>1</v>
      </c>
      <c r="L428">
        <v>0.76541101932525601</v>
      </c>
      <c r="M428">
        <v>1</v>
      </c>
      <c r="N428">
        <f t="shared" si="56"/>
        <v>1</v>
      </c>
      <c r="P428">
        <v>1</v>
      </c>
      <c r="Q428">
        <v>0.46913143992424</v>
      </c>
      <c r="R428">
        <v>0</v>
      </c>
      <c r="S428">
        <f t="shared" si="57"/>
        <v>0</v>
      </c>
      <c r="U428">
        <v>1</v>
      </c>
      <c r="V428">
        <v>0.82596999406814497</v>
      </c>
      <c r="W428">
        <v>1</v>
      </c>
      <c r="X428">
        <f t="shared" si="58"/>
        <v>1</v>
      </c>
      <c r="AA428">
        <f t="shared" si="59"/>
        <v>3.702582925558088</v>
      </c>
      <c r="AB428">
        <f t="shared" si="60"/>
        <v>1.297417074441912</v>
      </c>
      <c r="AC428">
        <f t="shared" si="61"/>
        <v>0.91722037820881386</v>
      </c>
      <c r="AD428">
        <f t="shared" si="62"/>
        <v>1</v>
      </c>
      <c r="AE428">
        <f>IF(AD428=U428,1,0)</f>
        <v>1</v>
      </c>
    </row>
    <row r="429" spans="1:31" x14ac:dyDescent="0.2">
      <c r="A429">
        <v>1</v>
      </c>
      <c r="B429">
        <v>6.4458120614290203E-3</v>
      </c>
      <c r="C429">
        <v>0</v>
      </c>
      <c r="D429">
        <f t="shared" si="54"/>
        <v>0</v>
      </c>
      <c r="F429">
        <v>1</v>
      </c>
      <c r="G429">
        <v>9.1224893927574102E-2</v>
      </c>
      <c r="H429">
        <v>0</v>
      </c>
      <c r="I429">
        <f t="shared" si="55"/>
        <v>0</v>
      </c>
      <c r="K429">
        <v>1</v>
      </c>
      <c r="L429">
        <v>7.2134559741243698E-4</v>
      </c>
      <c r="M429">
        <v>0</v>
      </c>
      <c r="N429">
        <f t="shared" si="56"/>
        <v>0</v>
      </c>
      <c r="P429">
        <v>1</v>
      </c>
      <c r="Q429" s="5">
        <v>4.1239953134208897E-5</v>
      </c>
      <c r="R429">
        <v>0</v>
      </c>
      <c r="S429">
        <f t="shared" si="57"/>
        <v>0</v>
      </c>
      <c r="U429">
        <v>1</v>
      </c>
      <c r="V429">
        <v>0.13251620531082101</v>
      </c>
      <c r="W429">
        <v>0</v>
      </c>
      <c r="X429">
        <f t="shared" si="58"/>
        <v>0</v>
      </c>
      <c r="AA429">
        <f t="shared" si="59"/>
        <v>0.23094949685037078</v>
      </c>
      <c r="AB429">
        <f t="shared" si="60"/>
        <v>4.7690505031496295</v>
      </c>
      <c r="AC429">
        <f t="shared" si="61"/>
        <v>1.0580549379461372E-2</v>
      </c>
      <c r="AD429">
        <f t="shared" si="62"/>
        <v>0</v>
      </c>
      <c r="AE429">
        <f>IF(AD429=U429,1,0)</f>
        <v>0</v>
      </c>
    </row>
    <row r="430" spans="1:31" x14ac:dyDescent="0.2">
      <c r="A430">
        <v>1</v>
      </c>
      <c r="B430">
        <v>0.18242330849170599</v>
      </c>
      <c r="C430">
        <v>0</v>
      </c>
      <c r="D430">
        <f t="shared" si="54"/>
        <v>0</v>
      </c>
      <c r="F430">
        <v>1</v>
      </c>
      <c r="G430">
        <v>0.38578912615776001</v>
      </c>
      <c r="H430">
        <v>0</v>
      </c>
      <c r="I430">
        <f t="shared" si="55"/>
        <v>0</v>
      </c>
      <c r="K430">
        <v>1</v>
      </c>
      <c r="L430">
        <v>0.52140277624130205</v>
      </c>
      <c r="M430">
        <v>1</v>
      </c>
      <c r="N430">
        <f t="shared" si="56"/>
        <v>1</v>
      </c>
      <c r="P430">
        <v>1</v>
      </c>
      <c r="Q430">
        <v>0.113258317112922</v>
      </c>
      <c r="R430">
        <v>0</v>
      </c>
      <c r="S430">
        <f t="shared" si="57"/>
        <v>0</v>
      </c>
      <c r="U430">
        <v>1</v>
      </c>
      <c r="V430">
        <v>0.30380922555923401</v>
      </c>
      <c r="W430">
        <v>0</v>
      </c>
      <c r="X430">
        <f t="shared" si="58"/>
        <v>0</v>
      </c>
      <c r="AA430">
        <f t="shared" si="59"/>
        <v>1.5066827535629241</v>
      </c>
      <c r="AB430">
        <f t="shared" si="60"/>
        <v>3.4933172464370759</v>
      </c>
      <c r="AC430">
        <f t="shared" si="61"/>
        <v>0.1206133720901227</v>
      </c>
      <c r="AD430">
        <f t="shared" si="62"/>
        <v>0</v>
      </c>
      <c r="AE430">
        <f>IF(AD430=U430,1,0)</f>
        <v>0</v>
      </c>
    </row>
    <row r="431" spans="1:31" x14ac:dyDescent="0.2">
      <c r="A431">
        <v>1</v>
      </c>
      <c r="B431">
        <v>0.274107575416564</v>
      </c>
      <c r="C431">
        <v>0</v>
      </c>
      <c r="D431">
        <f t="shared" si="54"/>
        <v>0</v>
      </c>
      <c r="F431">
        <v>1</v>
      </c>
      <c r="G431">
        <v>0.206716462969779</v>
      </c>
      <c r="H431">
        <v>0</v>
      </c>
      <c r="I431">
        <f t="shared" si="55"/>
        <v>0</v>
      </c>
      <c r="K431">
        <v>1</v>
      </c>
      <c r="L431">
        <v>1.6765975160524199E-3</v>
      </c>
      <c r="M431">
        <v>0</v>
      </c>
      <c r="N431">
        <f t="shared" si="56"/>
        <v>0</v>
      </c>
      <c r="P431">
        <v>1</v>
      </c>
      <c r="Q431">
        <v>0.317710101604461</v>
      </c>
      <c r="R431">
        <v>0</v>
      </c>
      <c r="S431">
        <f t="shared" si="57"/>
        <v>0</v>
      </c>
      <c r="U431">
        <v>1</v>
      </c>
      <c r="V431">
        <v>0.158756718039512</v>
      </c>
      <c r="W431">
        <v>0</v>
      </c>
      <c r="X431">
        <f t="shared" si="58"/>
        <v>0</v>
      </c>
      <c r="AA431">
        <f t="shared" si="59"/>
        <v>0.95896745554636842</v>
      </c>
      <c r="AB431">
        <f t="shared" si="60"/>
        <v>4.0410325444536319</v>
      </c>
      <c r="AC431">
        <f t="shared" si="61"/>
        <v>4.3853144511026461E-2</v>
      </c>
      <c r="AD431">
        <f t="shared" si="62"/>
        <v>0</v>
      </c>
      <c r="AE431">
        <f>IF(AD431=U431,1,0)</f>
        <v>0</v>
      </c>
    </row>
    <row r="432" spans="1:31" x14ac:dyDescent="0.2">
      <c r="A432">
        <v>1</v>
      </c>
      <c r="B432">
        <v>0.38703739643096902</v>
      </c>
      <c r="C432">
        <v>0</v>
      </c>
      <c r="D432">
        <f t="shared" si="54"/>
        <v>0</v>
      </c>
      <c r="F432">
        <v>1</v>
      </c>
      <c r="G432">
        <v>0.18646627664566001</v>
      </c>
      <c r="H432">
        <v>0</v>
      </c>
      <c r="I432">
        <f t="shared" si="55"/>
        <v>0</v>
      </c>
      <c r="K432">
        <v>1</v>
      </c>
      <c r="L432">
        <v>5.8504603803157799E-2</v>
      </c>
      <c r="M432">
        <v>0</v>
      </c>
      <c r="N432">
        <f t="shared" si="56"/>
        <v>0</v>
      </c>
      <c r="P432">
        <v>1</v>
      </c>
      <c r="Q432">
        <v>5.14381611719727E-3</v>
      </c>
      <c r="R432">
        <v>0</v>
      </c>
      <c r="S432">
        <f t="shared" si="57"/>
        <v>0</v>
      </c>
      <c r="U432">
        <v>1</v>
      </c>
      <c r="V432">
        <v>0.77364087104797297</v>
      </c>
      <c r="W432">
        <v>1</v>
      </c>
      <c r="X432">
        <f t="shared" si="58"/>
        <v>1</v>
      </c>
      <c r="AA432">
        <f t="shared" si="59"/>
        <v>1.410792964044957</v>
      </c>
      <c r="AB432">
        <f t="shared" si="60"/>
        <v>3.589207035955043</v>
      </c>
      <c r="AC432">
        <f t="shared" si="61"/>
        <v>0.10170572944626929</v>
      </c>
      <c r="AD432">
        <f t="shared" si="62"/>
        <v>0</v>
      </c>
      <c r="AE432">
        <f>IF(AD432=U432,1,0)</f>
        <v>0</v>
      </c>
    </row>
    <row r="433" spans="1:31" x14ac:dyDescent="0.2">
      <c r="A433">
        <v>1</v>
      </c>
      <c r="B433">
        <v>0.235273286700248</v>
      </c>
      <c r="C433">
        <v>0</v>
      </c>
      <c r="D433">
        <f t="shared" si="54"/>
        <v>0</v>
      </c>
      <c r="F433">
        <v>1</v>
      </c>
      <c r="G433">
        <v>0.67502802610397294</v>
      </c>
      <c r="H433">
        <v>1</v>
      </c>
      <c r="I433">
        <f t="shared" si="55"/>
        <v>1</v>
      </c>
      <c r="K433">
        <v>1</v>
      </c>
      <c r="L433">
        <v>0.134354293346405</v>
      </c>
      <c r="M433">
        <v>0</v>
      </c>
      <c r="N433">
        <f t="shared" si="56"/>
        <v>0</v>
      </c>
      <c r="P433">
        <v>1</v>
      </c>
      <c r="Q433">
        <v>1.0723561979830201E-2</v>
      </c>
      <c r="R433">
        <v>0</v>
      </c>
      <c r="S433">
        <f t="shared" si="57"/>
        <v>0</v>
      </c>
      <c r="U433">
        <v>1</v>
      </c>
      <c r="V433">
        <v>0.48150339722633301</v>
      </c>
      <c r="W433">
        <v>0</v>
      </c>
      <c r="X433">
        <f t="shared" si="58"/>
        <v>0</v>
      </c>
      <c r="AA433">
        <f t="shared" si="59"/>
        <v>1.5368825653567892</v>
      </c>
      <c r="AB433">
        <f t="shared" si="60"/>
        <v>3.4631174346432108</v>
      </c>
      <c r="AC433">
        <f t="shared" si="61"/>
        <v>0.12716790912095927</v>
      </c>
      <c r="AD433">
        <f t="shared" si="62"/>
        <v>0</v>
      </c>
      <c r="AE433">
        <f>IF(AD433=U433,1,0)</f>
        <v>0</v>
      </c>
    </row>
    <row r="434" spans="1:31" x14ac:dyDescent="0.2">
      <c r="A434">
        <v>1</v>
      </c>
      <c r="B434">
        <v>0.102194353938102</v>
      </c>
      <c r="C434">
        <v>0</v>
      </c>
      <c r="D434">
        <f t="shared" si="54"/>
        <v>0</v>
      </c>
      <c r="F434">
        <v>1</v>
      </c>
      <c r="G434">
        <v>0.21900606155395499</v>
      </c>
      <c r="H434">
        <v>0</v>
      </c>
      <c r="I434">
        <f t="shared" si="55"/>
        <v>0</v>
      </c>
      <c r="K434">
        <v>1</v>
      </c>
      <c r="L434">
        <v>5.7293325662612901E-2</v>
      </c>
      <c r="M434">
        <v>0</v>
      </c>
      <c r="N434">
        <f t="shared" si="56"/>
        <v>0</v>
      </c>
      <c r="P434">
        <v>1</v>
      </c>
      <c r="Q434" s="5">
        <v>9.4025395810604095E-5</v>
      </c>
      <c r="R434">
        <v>0</v>
      </c>
      <c r="S434">
        <f t="shared" si="57"/>
        <v>0</v>
      </c>
      <c r="U434">
        <v>1</v>
      </c>
      <c r="V434">
        <v>0.17900364100933</v>
      </c>
      <c r="W434">
        <v>0</v>
      </c>
      <c r="X434">
        <f t="shared" si="58"/>
        <v>0</v>
      </c>
      <c r="AA434">
        <f t="shared" si="59"/>
        <v>0.55759140755981051</v>
      </c>
      <c r="AB434">
        <f t="shared" si="60"/>
        <v>4.4424085924401897</v>
      </c>
      <c r="AC434">
        <f t="shared" si="61"/>
        <v>2.0137723412916825E-2</v>
      </c>
      <c r="AD434">
        <f t="shared" si="62"/>
        <v>0</v>
      </c>
      <c r="AE434">
        <f>IF(AD434=U434,1,0)</f>
        <v>0</v>
      </c>
    </row>
    <row r="435" spans="1:31" x14ac:dyDescent="0.2">
      <c r="A435">
        <v>1</v>
      </c>
      <c r="B435">
        <v>2.71001886576414E-2</v>
      </c>
      <c r="C435">
        <v>0</v>
      </c>
      <c r="D435">
        <f t="shared" si="54"/>
        <v>0</v>
      </c>
      <c r="F435">
        <v>1</v>
      </c>
      <c r="G435">
        <v>1.8057595938444099E-2</v>
      </c>
      <c r="H435">
        <v>0</v>
      </c>
      <c r="I435">
        <f t="shared" si="55"/>
        <v>0</v>
      </c>
      <c r="K435">
        <v>1</v>
      </c>
      <c r="L435">
        <v>1.1265605688095001E-2</v>
      </c>
      <c r="M435">
        <v>0</v>
      </c>
      <c r="N435">
        <f t="shared" si="56"/>
        <v>0</v>
      </c>
      <c r="P435">
        <v>1</v>
      </c>
      <c r="Q435">
        <v>1.2673715536948201E-4</v>
      </c>
      <c r="R435">
        <v>0</v>
      </c>
      <c r="S435">
        <f t="shared" si="57"/>
        <v>0</v>
      </c>
      <c r="U435">
        <v>1</v>
      </c>
      <c r="V435">
        <v>0.107713654637336</v>
      </c>
      <c r="W435">
        <v>0</v>
      </c>
      <c r="X435">
        <f t="shared" si="58"/>
        <v>0</v>
      </c>
      <c r="AA435">
        <f t="shared" si="59"/>
        <v>0.16426378207688597</v>
      </c>
      <c r="AB435">
        <f t="shared" si="60"/>
        <v>4.835736217923114</v>
      </c>
      <c r="AC435">
        <f t="shared" si="61"/>
        <v>9.2717105025191485E-3</v>
      </c>
      <c r="AD435">
        <f t="shared" si="62"/>
        <v>0</v>
      </c>
      <c r="AE435">
        <f>IF(AD435=U435,1,0)</f>
        <v>0</v>
      </c>
    </row>
    <row r="436" spans="1:31" x14ac:dyDescent="0.2">
      <c r="A436">
        <v>1</v>
      </c>
      <c r="B436">
        <v>0.49657949805259699</v>
      </c>
      <c r="C436">
        <v>0</v>
      </c>
      <c r="D436">
        <f t="shared" si="54"/>
        <v>0</v>
      </c>
      <c r="F436">
        <v>1</v>
      </c>
      <c r="G436">
        <v>0.77726358175277699</v>
      </c>
      <c r="H436">
        <v>1</v>
      </c>
      <c r="I436">
        <f t="shared" si="55"/>
        <v>1</v>
      </c>
      <c r="K436">
        <v>1</v>
      </c>
      <c r="L436">
        <v>8.7591692805290194E-2</v>
      </c>
      <c r="M436">
        <v>0</v>
      </c>
      <c r="N436">
        <f t="shared" si="56"/>
        <v>0</v>
      </c>
      <c r="P436">
        <v>1</v>
      </c>
      <c r="Q436">
        <v>6.1043798923492397E-3</v>
      </c>
      <c r="R436">
        <v>0</v>
      </c>
      <c r="S436">
        <f t="shared" si="57"/>
        <v>0</v>
      </c>
      <c r="U436">
        <v>1</v>
      </c>
      <c r="V436">
        <v>0.39051568508148099</v>
      </c>
      <c r="W436">
        <v>0</v>
      </c>
      <c r="X436">
        <f t="shared" si="58"/>
        <v>0</v>
      </c>
      <c r="AA436">
        <f t="shared" si="59"/>
        <v>1.7580548375844944</v>
      </c>
      <c r="AB436">
        <f t="shared" si="60"/>
        <v>3.2419451624155053</v>
      </c>
      <c r="AC436">
        <f t="shared" si="61"/>
        <v>0.18484052768536793</v>
      </c>
      <c r="AD436">
        <f t="shared" si="62"/>
        <v>0</v>
      </c>
      <c r="AE436">
        <f>IF(AD436=U436,1,0)</f>
        <v>0</v>
      </c>
    </row>
    <row r="437" spans="1:31" x14ac:dyDescent="0.2">
      <c r="A437">
        <v>1</v>
      </c>
      <c r="B437">
        <v>0.84216731786727905</v>
      </c>
      <c r="C437">
        <v>1</v>
      </c>
      <c r="D437">
        <f t="shared" si="54"/>
        <v>1</v>
      </c>
      <c r="F437">
        <v>1</v>
      </c>
      <c r="G437">
        <v>0.541234791278839</v>
      </c>
      <c r="H437">
        <v>1</v>
      </c>
      <c r="I437">
        <f t="shared" si="55"/>
        <v>1</v>
      </c>
      <c r="K437">
        <v>1</v>
      </c>
      <c r="L437">
        <v>0.50237876176834095</v>
      </c>
      <c r="M437">
        <v>1</v>
      </c>
      <c r="N437">
        <f t="shared" si="56"/>
        <v>1</v>
      </c>
      <c r="P437">
        <v>1</v>
      </c>
      <c r="Q437">
        <v>3.8914069533348E-2</v>
      </c>
      <c r="R437">
        <v>0</v>
      </c>
      <c r="S437">
        <f t="shared" si="57"/>
        <v>0</v>
      </c>
      <c r="U437">
        <v>1</v>
      </c>
      <c r="V437">
        <v>0.82894891500473</v>
      </c>
      <c r="W437">
        <v>1</v>
      </c>
      <c r="X437">
        <f t="shared" si="58"/>
        <v>1</v>
      </c>
      <c r="AA437">
        <f t="shared" si="59"/>
        <v>2.7536438554525375</v>
      </c>
      <c r="AB437">
        <f t="shared" si="60"/>
        <v>2.2463561445474625</v>
      </c>
      <c r="AC437">
        <f t="shared" si="61"/>
        <v>0.62417043567272779</v>
      </c>
      <c r="AD437">
        <f t="shared" si="62"/>
        <v>1</v>
      </c>
      <c r="AE437">
        <f>IF(AD437=U437,1,0)</f>
        <v>1</v>
      </c>
    </row>
    <row r="438" spans="1:31" x14ac:dyDescent="0.2">
      <c r="A438">
        <v>1</v>
      </c>
      <c r="B438">
        <v>0.60547244548797596</v>
      </c>
      <c r="C438">
        <v>1</v>
      </c>
      <c r="D438">
        <f t="shared" si="54"/>
        <v>1</v>
      </c>
      <c r="F438">
        <v>1</v>
      </c>
      <c r="G438">
        <v>0.323120057582855</v>
      </c>
      <c r="H438">
        <v>0</v>
      </c>
      <c r="I438">
        <f t="shared" si="55"/>
        <v>0</v>
      </c>
      <c r="K438">
        <v>1</v>
      </c>
      <c r="L438">
        <v>0.99760085344314497</v>
      </c>
      <c r="M438">
        <v>1</v>
      </c>
      <c r="N438">
        <f t="shared" si="56"/>
        <v>1</v>
      </c>
      <c r="P438">
        <v>1</v>
      </c>
      <c r="Q438">
        <v>1.8700554966926498E-2</v>
      </c>
      <c r="R438">
        <v>0</v>
      </c>
      <c r="S438">
        <f t="shared" si="57"/>
        <v>0</v>
      </c>
      <c r="U438">
        <v>1</v>
      </c>
      <c r="V438">
        <v>0.11582062393426799</v>
      </c>
      <c r="W438">
        <v>0</v>
      </c>
      <c r="X438">
        <f t="shared" si="58"/>
        <v>0</v>
      </c>
      <c r="AA438">
        <f t="shared" si="59"/>
        <v>2.0607145354151704</v>
      </c>
      <c r="AB438">
        <f t="shared" si="60"/>
        <v>2.9392854645848296</v>
      </c>
      <c r="AC438">
        <f t="shared" si="61"/>
        <v>0.29347400499635962</v>
      </c>
      <c r="AD438">
        <f t="shared" si="62"/>
        <v>0</v>
      </c>
      <c r="AE438">
        <f>IF(AD438=U438,1,0)</f>
        <v>0</v>
      </c>
    </row>
    <row r="439" spans="1:31" x14ac:dyDescent="0.2">
      <c r="A439">
        <v>1</v>
      </c>
      <c r="B439">
        <v>0.65978789329528797</v>
      </c>
      <c r="C439">
        <v>1</v>
      </c>
      <c r="D439">
        <f t="shared" si="54"/>
        <v>1</v>
      </c>
      <c r="F439">
        <v>1</v>
      </c>
      <c r="G439">
        <v>0.86893874406814497</v>
      </c>
      <c r="H439">
        <v>1</v>
      </c>
      <c r="I439">
        <f t="shared" si="55"/>
        <v>1</v>
      </c>
      <c r="K439">
        <v>1</v>
      </c>
      <c r="L439">
        <v>0.97719436883926303</v>
      </c>
      <c r="M439">
        <v>1</v>
      </c>
      <c r="N439">
        <f t="shared" si="56"/>
        <v>1</v>
      </c>
      <c r="P439">
        <v>1</v>
      </c>
      <c r="Q439">
        <v>0.99949300289153997</v>
      </c>
      <c r="R439">
        <v>1</v>
      </c>
      <c r="S439">
        <f t="shared" si="57"/>
        <v>1</v>
      </c>
      <c r="U439">
        <v>1</v>
      </c>
      <c r="V439">
        <v>0.82336610555648804</v>
      </c>
      <c r="W439">
        <v>1</v>
      </c>
      <c r="X439">
        <f t="shared" si="58"/>
        <v>1</v>
      </c>
      <c r="AA439">
        <f t="shared" si="59"/>
        <v>4.3287801146507245</v>
      </c>
      <c r="AB439">
        <f t="shared" si="60"/>
        <v>0.67121988534927546</v>
      </c>
      <c r="AC439">
        <f t="shared" si="61"/>
        <v>0.97485329770485629</v>
      </c>
      <c r="AD439">
        <f t="shared" si="62"/>
        <v>1</v>
      </c>
      <c r="AE439">
        <f>IF(AD439=U439,1,0)</f>
        <v>1</v>
      </c>
    </row>
    <row r="440" spans="1:31" x14ac:dyDescent="0.2">
      <c r="A440">
        <v>1</v>
      </c>
      <c r="B440">
        <v>1.6573192551732001E-2</v>
      </c>
      <c r="C440">
        <v>0</v>
      </c>
      <c r="D440">
        <f t="shared" si="54"/>
        <v>0</v>
      </c>
      <c r="F440">
        <v>1</v>
      </c>
      <c r="G440">
        <v>0.19165557622909499</v>
      </c>
      <c r="H440">
        <v>0</v>
      </c>
      <c r="I440">
        <f t="shared" si="55"/>
        <v>0</v>
      </c>
      <c r="K440">
        <v>1</v>
      </c>
      <c r="L440">
        <v>1.05783611070364E-3</v>
      </c>
      <c r="M440">
        <v>0</v>
      </c>
      <c r="N440">
        <f t="shared" si="56"/>
        <v>0</v>
      </c>
      <c r="P440">
        <v>1</v>
      </c>
      <c r="Q440" s="5">
        <v>2.9985594665049501E-5</v>
      </c>
      <c r="R440">
        <v>0</v>
      </c>
      <c r="S440">
        <f t="shared" si="57"/>
        <v>0</v>
      </c>
      <c r="U440">
        <v>1</v>
      </c>
      <c r="V440">
        <v>0.10017002373933701</v>
      </c>
      <c r="W440">
        <v>0</v>
      </c>
      <c r="X440">
        <f t="shared" si="58"/>
        <v>0</v>
      </c>
      <c r="AA440">
        <f t="shared" si="59"/>
        <v>0.3094866142255327</v>
      </c>
      <c r="AB440">
        <f t="shared" si="60"/>
        <v>4.6905133857744676</v>
      </c>
      <c r="AC440">
        <f t="shared" si="61"/>
        <v>1.2357876552967243E-2</v>
      </c>
      <c r="AD440">
        <f t="shared" si="62"/>
        <v>0</v>
      </c>
      <c r="AE440">
        <f>IF(AD440=U440,1,0)</f>
        <v>0</v>
      </c>
    </row>
    <row r="441" spans="1:31" x14ac:dyDescent="0.2">
      <c r="A441">
        <v>1</v>
      </c>
      <c r="B441">
        <v>0.137223735451698</v>
      </c>
      <c r="C441">
        <v>0</v>
      </c>
      <c r="D441">
        <f t="shared" si="54"/>
        <v>0</v>
      </c>
      <c r="F441">
        <v>1</v>
      </c>
      <c r="G441">
        <v>0.10012765228748299</v>
      </c>
      <c r="H441">
        <v>0</v>
      </c>
      <c r="I441">
        <f t="shared" si="55"/>
        <v>0</v>
      </c>
      <c r="K441">
        <v>1</v>
      </c>
      <c r="L441">
        <v>7.9286622349172798E-4</v>
      </c>
      <c r="M441">
        <v>0</v>
      </c>
      <c r="N441">
        <f t="shared" si="56"/>
        <v>0</v>
      </c>
      <c r="P441">
        <v>1</v>
      </c>
      <c r="Q441">
        <v>2.61868786765262E-4</v>
      </c>
      <c r="R441">
        <v>0</v>
      </c>
      <c r="S441">
        <f t="shared" si="57"/>
        <v>0</v>
      </c>
      <c r="U441">
        <v>1</v>
      </c>
      <c r="V441">
        <v>0.192153990268707</v>
      </c>
      <c r="W441">
        <v>0</v>
      </c>
      <c r="X441">
        <f t="shared" si="58"/>
        <v>0</v>
      </c>
      <c r="AA441">
        <f t="shared" si="59"/>
        <v>0.43056011301814501</v>
      </c>
      <c r="AB441">
        <f t="shared" si="60"/>
        <v>4.5694398869818551</v>
      </c>
      <c r="AC441">
        <f t="shared" si="61"/>
        <v>1.5690579885655989E-2</v>
      </c>
      <c r="AD441">
        <f t="shared" si="62"/>
        <v>0</v>
      </c>
      <c r="AE441">
        <f>IF(AD441=U441,1,0)</f>
        <v>0</v>
      </c>
    </row>
    <row r="442" spans="1:31" x14ac:dyDescent="0.2">
      <c r="A442">
        <v>1</v>
      </c>
      <c r="B442">
        <v>0.312143504619598</v>
      </c>
      <c r="C442">
        <v>0</v>
      </c>
      <c r="D442">
        <f t="shared" si="54"/>
        <v>0</v>
      </c>
      <c r="F442">
        <v>1</v>
      </c>
      <c r="G442">
        <v>0.78248941898345903</v>
      </c>
      <c r="H442">
        <v>1</v>
      </c>
      <c r="I442">
        <f t="shared" si="55"/>
        <v>1</v>
      </c>
      <c r="K442">
        <v>1</v>
      </c>
      <c r="L442">
        <v>0.697457134723663</v>
      </c>
      <c r="M442">
        <v>1</v>
      </c>
      <c r="N442">
        <f t="shared" si="56"/>
        <v>1</v>
      </c>
      <c r="P442">
        <v>1</v>
      </c>
      <c r="Q442">
        <v>0.187402784824371</v>
      </c>
      <c r="R442">
        <v>0</v>
      </c>
      <c r="S442">
        <f t="shared" si="57"/>
        <v>0</v>
      </c>
      <c r="U442">
        <v>1</v>
      </c>
      <c r="V442">
        <v>0.82229298353195102</v>
      </c>
      <c r="W442">
        <v>1</v>
      </c>
      <c r="X442">
        <f t="shared" si="58"/>
        <v>1</v>
      </c>
      <c r="AA442">
        <f t="shared" si="59"/>
        <v>2.8017858266830418</v>
      </c>
      <c r="AB442">
        <f t="shared" si="60"/>
        <v>2.1982141733169582</v>
      </c>
      <c r="AC442">
        <f t="shared" si="61"/>
        <v>0.64647301847876759</v>
      </c>
      <c r="AD442">
        <f t="shared" si="62"/>
        <v>1</v>
      </c>
      <c r="AE442">
        <f>IF(AD442=U442,1,0)</f>
        <v>1</v>
      </c>
    </row>
    <row r="443" spans="1:31" x14ac:dyDescent="0.2">
      <c r="A443">
        <v>1</v>
      </c>
      <c r="B443">
        <v>0.822665095329284</v>
      </c>
      <c r="C443">
        <v>1</v>
      </c>
      <c r="D443">
        <f t="shared" si="54"/>
        <v>1</v>
      </c>
      <c r="F443">
        <v>1</v>
      </c>
      <c r="G443">
        <v>0.47978049516677801</v>
      </c>
      <c r="H443">
        <v>0</v>
      </c>
      <c r="I443">
        <f t="shared" si="55"/>
        <v>0</v>
      </c>
      <c r="K443">
        <v>1</v>
      </c>
      <c r="L443">
        <v>0.82884514331817605</v>
      </c>
      <c r="M443">
        <v>1</v>
      </c>
      <c r="N443">
        <f t="shared" si="56"/>
        <v>1</v>
      </c>
      <c r="P443">
        <v>1</v>
      </c>
      <c r="Q443">
        <v>0.268392503261566</v>
      </c>
      <c r="R443">
        <v>0</v>
      </c>
      <c r="S443">
        <f t="shared" si="57"/>
        <v>0</v>
      </c>
      <c r="U443">
        <v>1</v>
      </c>
      <c r="V443">
        <v>0.38181391358375499</v>
      </c>
      <c r="W443">
        <v>0</v>
      </c>
      <c r="X443">
        <f t="shared" si="58"/>
        <v>0</v>
      </c>
      <c r="AA443">
        <f t="shared" si="59"/>
        <v>2.7814971506595589</v>
      </c>
      <c r="AB443">
        <f t="shared" si="60"/>
        <v>2.2185028493404411</v>
      </c>
      <c r="AC443">
        <f t="shared" si="61"/>
        <v>0.63714508035405149</v>
      </c>
      <c r="AD443">
        <f t="shared" si="62"/>
        <v>1</v>
      </c>
      <c r="AE443">
        <f>IF(AD443=U443,1,0)</f>
        <v>1</v>
      </c>
    </row>
    <row r="444" spans="1:31" x14ac:dyDescent="0.2">
      <c r="A444">
        <v>1</v>
      </c>
      <c r="B444">
        <v>0.76021915674209595</v>
      </c>
      <c r="C444">
        <v>1</v>
      </c>
      <c r="D444">
        <f t="shared" si="54"/>
        <v>1</v>
      </c>
      <c r="F444">
        <v>1</v>
      </c>
      <c r="G444">
        <v>0.78747802972793501</v>
      </c>
      <c r="H444">
        <v>1</v>
      </c>
      <c r="I444">
        <f t="shared" si="55"/>
        <v>1</v>
      </c>
      <c r="K444">
        <v>1</v>
      </c>
      <c r="L444">
        <v>0.92055845260620095</v>
      </c>
      <c r="M444">
        <v>1</v>
      </c>
      <c r="N444">
        <f t="shared" si="56"/>
        <v>1</v>
      </c>
      <c r="P444">
        <v>1</v>
      </c>
      <c r="Q444">
        <v>0.80416607856750399</v>
      </c>
      <c r="R444">
        <v>1</v>
      </c>
      <c r="S444">
        <f t="shared" si="57"/>
        <v>1</v>
      </c>
      <c r="U444">
        <v>1</v>
      </c>
      <c r="V444">
        <v>0.82624745368957497</v>
      </c>
      <c r="W444">
        <v>1</v>
      </c>
      <c r="X444">
        <f t="shared" si="58"/>
        <v>1</v>
      </c>
      <c r="AA444">
        <f t="shared" si="59"/>
        <v>4.0986691713333112</v>
      </c>
      <c r="AB444">
        <f t="shared" si="60"/>
        <v>0.90133082866668879</v>
      </c>
      <c r="AC444">
        <f t="shared" si="61"/>
        <v>0.96073399137975568</v>
      </c>
      <c r="AD444">
        <f t="shared" si="62"/>
        <v>1</v>
      </c>
      <c r="AE444">
        <f>IF(AD444=U444,1,0)</f>
        <v>1</v>
      </c>
    </row>
    <row r="445" spans="1:31" x14ac:dyDescent="0.2">
      <c r="A445">
        <v>1</v>
      </c>
      <c r="B445">
        <v>0.33366155624389598</v>
      </c>
      <c r="C445">
        <v>0</v>
      </c>
      <c r="D445">
        <f t="shared" si="54"/>
        <v>0</v>
      </c>
      <c r="F445">
        <v>1</v>
      </c>
      <c r="G445">
        <v>0.404829651117324</v>
      </c>
      <c r="H445">
        <v>0</v>
      </c>
      <c r="I445">
        <f t="shared" si="55"/>
        <v>0</v>
      </c>
      <c r="K445">
        <v>1</v>
      </c>
      <c r="L445">
        <v>0.599501192569732</v>
      </c>
      <c r="M445">
        <v>1</v>
      </c>
      <c r="N445">
        <f t="shared" si="56"/>
        <v>1</v>
      </c>
      <c r="P445">
        <v>1</v>
      </c>
      <c r="Q445">
        <v>0.62782448530197099</v>
      </c>
      <c r="R445">
        <v>1</v>
      </c>
      <c r="S445">
        <f t="shared" si="57"/>
        <v>1</v>
      </c>
      <c r="U445">
        <v>1</v>
      </c>
      <c r="V445">
        <v>0.12148343771696</v>
      </c>
      <c r="W445">
        <v>0</v>
      </c>
      <c r="X445">
        <f t="shared" si="58"/>
        <v>0</v>
      </c>
      <c r="AA445">
        <f t="shared" si="59"/>
        <v>2.0873003229498828</v>
      </c>
      <c r="AB445">
        <f t="shared" si="60"/>
        <v>2.9126996770501172</v>
      </c>
      <c r="AC445">
        <f t="shared" si="61"/>
        <v>0.30461873040718379</v>
      </c>
      <c r="AD445">
        <f t="shared" si="62"/>
        <v>0</v>
      </c>
      <c r="AE445">
        <f>IF(AD445=U445,1,0)</f>
        <v>0</v>
      </c>
    </row>
    <row r="446" spans="1:31" x14ac:dyDescent="0.2">
      <c r="A446">
        <v>1</v>
      </c>
      <c r="B446">
        <v>0.27294480800628601</v>
      </c>
      <c r="C446">
        <v>0</v>
      </c>
      <c r="D446">
        <f t="shared" si="54"/>
        <v>0</v>
      </c>
      <c r="F446">
        <v>1</v>
      </c>
      <c r="G446">
        <v>0.72524869441985995</v>
      </c>
      <c r="H446">
        <v>1</v>
      </c>
      <c r="I446">
        <f t="shared" si="55"/>
        <v>1</v>
      </c>
      <c r="K446">
        <v>1</v>
      </c>
      <c r="L446">
        <v>0.89228183031082098</v>
      </c>
      <c r="M446">
        <v>1</v>
      </c>
      <c r="N446">
        <f t="shared" si="56"/>
        <v>1</v>
      </c>
      <c r="P446">
        <v>1</v>
      </c>
      <c r="Q446">
        <v>0.98171472549438399</v>
      </c>
      <c r="R446">
        <v>1</v>
      </c>
      <c r="S446">
        <f t="shared" si="57"/>
        <v>1</v>
      </c>
      <c r="U446">
        <v>1</v>
      </c>
      <c r="V446">
        <v>0.56926673650741499</v>
      </c>
      <c r="W446">
        <v>1</v>
      </c>
      <c r="X446">
        <f t="shared" si="58"/>
        <v>1</v>
      </c>
      <c r="AA446">
        <f t="shared" si="59"/>
        <v>3.4414567947387655</v>
      </c>
      <c r="AB446">
        <f t="shared" si="60"/>
        <v>1.5585432052612345</v>
      </c>
      <c r="AC446">
        <f t="shared" si="61"/>
        <v>0.8679454290491877</v>
      </c>
      <c r="AD446">
        <f t="shared" si="62"/>
        <v>1</v>
      </c>
      <c r="AE446">
        <f>IF(AD446=U446,1,0)</f>
        <v>1</v>
      </c>
    </row>
    <row r="447" spans="1:31" x14ac:dyDescent="0.2">
      <c r="A447">
        <v>1</v>
      </c>
      <c r="B447">
        <v>0.66437256336212103</v>
      </c>
      <c r="C447">
        <v>1</v>
      </c>
      <c r="D447">
        <f t="shared" si="54"/>
        <v>1</v>
      </c>
      <c r="F447">
        <v>1</v>
      </c>
      <c r="G447">
        <v>0.26440361142158503</v>
      </c>
      <c r="H447">
        <v>0</v>
      </c>
      <c r="I447">
        <f t="shared" si="55"/>
        <v>0</v>
      </c>
      <c r="K447">
        <v>1</v>
      </c>
      <c r="L447">
        <v>0.72639822959899902</v>
      </c>
      <c r="M447">
        <v>1</v>
      </c>
      <c r="N447">
        <f t="shared" si="56"/>
        <v>1</v>
      </c>
      <c r="P447">
        <v>1</v>
      </c>
      <c r="Q447">
        <v>1.2928643263876399E-3</v>
      </c>
      <c r="R447">
        <v>0</v>
      </c>
      <c r="S447">
        <f t="shared" si="57"/>
        <v>0</v>
      </c>
      <c r="U447">
        <v>1</v>
      </c>
      <c r="V447">
        <v>0.180274188518524</v>
      </c>
      <c r="W447">
        <v>0</v>
      </c>
      <c r="X447">
        <f t="shared" si="58"/>
        <v>0</v>
      </c>
      <c r="AA447">
        <f t="shared" si="59"/>
        <v>1.8367414572276166</v>
      </c>
      <c r="AB447">
        <f t="shared" si="60"/>
        <v>3.1632585427723834</v>
      </c>
      <c r="AC447">
        <f t="shared" si="61"/>
        <v>0.20973606369872208</v>
      </c>
      <c r="AD447">
        <f t="shared" si="62"/>
        <v>0</v>
      </c>
      <c r="AE447">
        <f>IF(AD447=U447,1,0)</f>
        <v>0</v>
      </c>
    </row>
    <row r="448" spans="1:31" x14ac:dyDescent="0.2">
      <c r="A448">
        <v>1</v>
      </c>
      <c r="B448">
        <v>0.84283334016799905</v>
      </c>
      <c r="C448">
        <v>1</v>
      </c>
      <c r="D448">
        <f t="shared" si="54"/>
        <v>1</v>
      </c>
      <c r="F448">
        <v>1</v>
      </c>
      <c r="G448">
        <v>0.437486231327056</v>
      </c>
      <c r="H448">
        <v>0</v>
      </c>
      <c r="I448">
        <f t="shared" si="55"/>
        <v>0</v>
      </c>
      <c r="K448">
        <v>1</v>
      </c>
      <c r="L448">
        <v>0.54764956235885598</v>
      </c>
      <c r="M448">
        <v>1</v>
      </c>
      <c r="N448">
        <f t="shared" si="56"/>
        <v>1</v>
      </c>
      <c r="P448">
        <v>1</v>
      </c>
      <c r="Q448">
        <v>0.99957209825515703</v>
      </c>
      <c r="R448">
        <v>1</v>
      </c>
      <c r="S448">
        <f t="shared" si="57"/>
        <v>1</v>
      </c>
      <c r="U448">
        <v>1</v>
      </c>
      <c r="V448">
        <v>0.12576660513877799</v>
      </c>
      <c r="W448">
        <v>0</v>
      </c>
      <c r="X448">
        <f t="shared" si="58"/>
        <v>0</v>
      </c>
      <c r="AA448">
        <f t="shared" si="59"/>
        <v>2.9533078372478458</v>
      </c>
      <c r="AB448">
        <f t="shared" si="60"/>
        <v>2.0466921627521542</v>
      </c>
      <c r="AC448">
        <f t="shared" si="61"/>
        <v>0.71230712615246838</v>
      </c>
      <c r="AD448">
        <f t="shared" si="62"/>
        <v>1</v>
      </c>
      <c r="AE448">
        <f>IF(AD448=U448,1,0)</f>
        <v>1</v>
      </c>
    </row>
    <row r="449" spans="1:31" x14ac:dyDescent="0.2">
      <c r="A449">
        <v>1</v>
      </c>
      <c r="B449">
        <v>0.150608390569686</v>
      </c>
      <c r="C449">
        <v>0</v>
      </c>
      <c r="D449">
        <f t="shared" si="54"/>
        <v>0</v>
      </c>
      <c r="F449">
        <v>1</v>
      </c>
      <c r="G449">
        <v>0.217755362391471</v>
      </c>
      <c r="H449">
        <v>0</v>
      </c>
      <c r="I449">
        <f t="shared" si="55"/>
        <v>0</v>
      </c>
      <c r="K449">
        <v>1</v>
      </c>
      <c r="L449">
        <v>0.96701830625534002</v>
      </c>
      <c r="M449">
        <v>1</v>
      </c>
      <c r="N449">
        <f t="shared" si="56"/>
        <v>1</v>
      </c>
      <c r="P449">
        <v>1</v>
      </c>
      <c r="Q449">
        <v>9.8493359982967307E-3</v>
      </c>
      <c r="R449">
        <v>0</v>
      </c>
      <c r="S449">
        <f t="shared" si="57"/>
        <v>0</v>
      </c>
      <c r="U449">
        <v>1</v>
      </c>
      <c r="V449">
        <v>5.8796763420104897E-2</v>
      </c>
      <c r="W449">
        <v>0</v>
      </c>
      <c r="X449">
        <f t="shared" si="58"/>
        <v>0</v>
      </c>
      <c r="AA449">
        <f t="shared" si="59"/>
        <v>1.4040281586348988</v>
      </c>
      <c r="AB449">
        <f t="shared" si="60"/>
        <v>3.5959718413651012</v>
      </c>
      <c r="AC449">
        <f t="shared" si="61"/>
        <v>0.10047628549305709</v>
      </c>
      <c r="AD449">
        <f t="shared" si="62"/>
        <v>0</v>
      </c>
      <c r="AE449">
        <f>IF(AD449=U449,1,0)</f>
        <v>0</v>
      </c>
    </row>
    <row r="450" spans="1:31" x14ac:dyDescent="0.2">
      <c r="A450">
        <v>1</v>
      </c>
      <c r="B450">
        <v>0.78859013319015503</v>
      </c>
      <c r="C450">
        <v>1</v>
      </c>
      <c r="D450">
        <f t="shared" si="54"/>
        <v>1</v>
      </c>
      <c r="F450">
        <v>1</v>
      </c>
      <c r="G450">
        <v>0.85457491874694802</v>
      </c>
      <c r="H450">
        <v>1</v>
      </c>
      <c r="I450">
        <f t="shared" si="55"/>
        <v>1</v>
      </c>
      <c r="K450">
        <v>1</v>
      </c>
      <c r="L450">
        <v>0.99305891990661599</v>
      </c>
      <c r="M450">
        <v>1</v>
      </c>
      <c r="N450">
        <f t="shared" si="56"/>
        <v>1</v>
      </c>
      <c r="P450">
        <v>1</v>
      </c>
      <c r="Q450">
        <v>0.99929237365722601</v>
      </c>
      <c r="R450">
        <v>1</v>
      </c>
      <c r="S450">
        <f t="shared" si="57"/>
        <v>1</v>
      </c>
      <c r="U450">
        <v>1</v>
      </c>
      <c r="V450">
        <v>0.82546687126159601</v>
      </c>
      <c r="W450">
        <v>1</v>
      </c>
      <c r="X450">
        <f t="shared" si="58"/>
        <v>1</v>
      </c>
      <c r="AA450">
        <f t="shared" si="59"/>
        <v>4.4609832167625409</v>
      </c>
      <c r="AB450">
        <f t="shared" si="60"/>
        <v>0.53901678323745905</v>
      </c>
      <c r="AC450">
        <f t="shared" si="61"/>
        <v>0.980582392839911</v>
      </c>
      <c r="AD450">
        <f t="shared" si="62"/>
        <v>1</v>
      </c>
      <c r="AE450">
        <f>IF(AD450=U450,1,0)</f>
        <v>1</v>
      </c>
    </row>
    <row r="451" spans="1:31" x14ac:dyDescent="0.2">
      <c r="A451">
        <v>1</v>
      </c>
      <c r="B451">
        <v>0.35983940958976701</v>
      </c>
      <c r="C451">
        <v>0</v>
      </c>
      <c r="D451">
        <f t="shared" ref="D451:D514" si="63">IF(C451=A451,1,0)</f>
        <v>0</v>
      </c>
      <c r="F451">
        <v>1</v>
      </c>
      <c r="G451">
        <v>0.16254548728466001</v>
      </c>
      <c r="H451">
        <v>0</v>
      </c>
      <c r="I451">
        <f t="shared" si="55"/>
        <v>0</v>
      </c>
      <c r="K451">
        <v>1</v>
      </c>
      <c r="L451">
        <v>8.7340967729687604E-4</v>
      </c>
      <c r="M451">
        <v>0</v>
      </c>
      <c r="N451">
        <f t="shared" si="56"/>
        <v>0</v>
      </c>
      <c r="P451">
        <v>1</v>
      </c>
      <c r="Q451">
        <v>2.5898041203618002E-3</v>
      </c>
      <c r="R451">
        <v>0</v>
      </c>
      <c r="S451">
        <f t="shared" si="57"/>
        <v>0</v>
      </c>
      <c r="U451">
        <v>1</v>
      </c>
      <c r="V451">
        <v>0.179923444986343</v>
      </c>
      <c r="W451">
        <v>0</v>
      </c>
      <c r="X451">
        <f t="shared" si="58"/>
        <v>0</v>
      </c>
      <c r="AA451">
        <f t="shared" si="59"/>
        <v>0.70577155565842875</v>
      </c>
      <c r="AB451">
        <f t="shared" si="60"/>
        <v>4.294228444341571</v>
      </c>
      <c r="AC451">
        <f t="shared" si="61"/>
        <v>2.6897478714365087E-2</v>
      </c>
      <c r="AD451">
        <f t="shared" si="62"/>
        <v>0</v>
      </c>
      <c r="AE451">
        <f>IF(AD451=U451,1,0)</f>
        <v>0</v>
      </c>
    </row>
    <row r="452" spans="1:31" x14ac:dyDescent="0.2">
      <c r="A452">
        <v>1</v>
      </c>
      <c r="B452">
        <v>0.79723668098449696</v>
      </c>
      <c r="C452">
        <v>1</v>
      </c>
      <c r="D452">
        <f t="shared" si="63"/>
        <v>1</v>
      </c>
      <c r="F452">
        <v>1</v>
      </c>
      <c r="G452">
        <v>0.87202149629592896</v>
      </c>
      <c r="H452">
        <v>1</v>
      </c>
      <c r="I452">
        <f t="shared" ref="I452:I515" si="64">IF(H452=F452,1,0)</f>
        <v>1</v>
      </c>
      <c r="K452">
        <v>1</v>
      </c>
      <c r="L452">
        <v>0.92752856016159002</v>
      </c>
      <c r="M452">
        <v>1</v>
      </c>
      <c r="N452">
        <f t="shared" ref="N452:N515" si="65">IF(M452=K452,1,0)</f>
        <v>1</v>
      </c>
      <c r="P452">
        <v>1</v>
      </c>
      <c r="Q452">
        <v>0.84300738573074296</v>
      </c>
      <c r="R452">
        <v>1</v>
      </c>
      <c r="S452">
        <f t="shared" ref="S452:S515" si="66">IF(R452=P452,1,0)</f>
        <v>1</v>
      </c>
      <c r="U452">
        <v>1</v>
      </c>
      <c r="V452">
        <v>0.82810574769973699</v>
      </c>
      <c r="W452">
        <v>1</v>
      </c>
      <c r="X452">
        <f t="shared" ref="X452:X515" si="67">IF(W452=U452,1,0)</f>
        <v>1</v>
      </c>
      <c r="AA452">
        <f t="shared" ref="AA452:AA515" si="68">SUM(B452,G452,L452,Q452,V452)</f>
        <v>4.2678998708724958</v>
      </c>
      <c r="AB452">
        <f t="shared" ref="AB452:AB515" si="69">5-AA452</f>
        <v>0.73210012912750422</v>
      </c>
      <c r="AC452">
        <f t="shared" ref="AC452:AC515" si="70">EXP(AA452)/(EXP(AA452)+EXP(AB452))</f>
        <v>0.97168939528217102</v>
      </c>
      <c r="AD452">
        <f t="shared" ref="AD452:AD515" si="71">IF(AC452&gt;0.5,1,0)</f>
        <v>1</v>
      </c>
      <c r="AE452">
        <f>IF(AD452=U452,1,0)</f>
        <v>1</v>
      </c>
    </row>
    <row r="453" spans="1:31" x14ac:dyDescent="0.2">
      <c r="A453">
        <v>1</v>
      </c>
      <c r="B453">
        <v>0.62216025590896595</v>
      </c>
      <c r="C453">
        <v>1</v>
      </c>
      <c r="D453">
        <f t="shared" si="63"/>
        <v>1</v>
      </c>
      <c r="F453">
        <v>1</v>
      </c>
      <c r="G453">
        <v>0.395815730094909</v>
      </c>
      <c r="H453">
        <v>0</v>
      </c>
      <c r="I453">
        <f t="shared" si="64"/>
        <v>0</v>
      </c>
      <c r="K453">
        <v>1</v>
      </c>
      <c r="L453">
        <v>0.672097027301788</v>
      </c>
      <c r="M453">
        <v>1</v>
      </c>
      <c r="N453">
        <f t="shared" si="65"/>
        <v>1</v>
      </c>
      <c r="P453">
        <v>1</v>
      </c>
      <c r="Q453">
        <v>0.135417520999908</v>
      </c>
      <c r="R453">
        <v>0</v>
      </c>
      <c r="S453">
        <f t="shared" si="66"/>
        <v>0</v>
      </c>
      <c r="U453">
        <v>1</v>
      </c>
      <c r="V453">
        <v>0.37455236911773598</v>
      </c>
      <c r="W453">
        <v>0</v>
      </c>
      <c r="X453">
        <f t="shared" si="67"/>
        <v>0</v>
      </c>
      <c r="AA453">
        <f t="shared" si="68"/>
        <v>2.2000429034233067</v>
      </c>
      <c r="AB453">
        <f t="shared" si="69"/>
        <v>2.7999570965766933</v>
      </c>
      <c r="AC453">
        <f t="shared" si="70"/>
        <v>0.35436332527378145</v>
      </c>
      <c r="AD453">
        <f t="shared" si="71"/>
        <v>0</v>
      </c>
      <c r="AE453">
        <f>IF(AD453=U453,1,0)</f>
        <v>0</v>
      </c>
    </row>
    <row r="454" spans="1:31" x14ac:dyDescent="0.2">
      <c r="A454">
        <v>1</v>
      </c>
      <c r="B454">
        <v>0.393850266933441</v>
      </c>
      <c r="C454">
        <v>0</v>
      </c>
      <c r="D454">
        <f t="shared" si="63"/>
        <v>0</v>
      </c>
      <c r="F454">
        <v>1</v>
      </c>
      <c r="G454">
        <v>0.114998534321784</v>
      </c>
      <c r="H454">
        <v>0</v>
      </c>
      <c r="I454">
        <f t="shared" si="64"/>
        <v>0</v>
      </c>
      <c r="K454">
        <v>1</v>
      </c>
      <c r="L454">
        <v>5.2172685973346199E-3</v>
      </c>
      <c r="M454">
        <v>0</v>
      </c>
      <c r="N454">
        <f t="shared" si="65"/>
        <v>0</v>
      </c>
      <c r="P454">
        <v>1</v>
      </c>
      <c r="Q454">
        <v>9.8900720477104104E-2</v>
      </c>
      <c r="R454">
        <v>0</v>
      </c>
      <c r="S454">
        <f t="shared" si="66"/>
        <v>0</v>
      </c>
      <c r="U454">
        <v>1</v>
      </c>
      <c r="V454">
        <v>0.15795786678790999</v>
      </c>
      <c r="W454">
        <v>0</v>
      </c>
      <c r="X454">
        <f t="shared" si="67"/>
        <v>0</v>
      </c>
      <c r="AA454">
        <f t="shared" si="68"/>
        <v>0.77092465711757374</v>
      </c>
      <c r="AB454">
        <f t="shared" si="69"/>
        <v>4.2290753428824264</v>
      </c>
      <c r="AC454">
        <f t="shared" si="70"/>
        <v>3.0526715924025508E-2</v>
      </c>
      <c r="AD454">
        <f t="shared" si="71"/>
        <v>0</v>
      </c>
      <c r="AE454">
        <f>IF(AD454=U454,1,0)</f>
        <v>0</v>
      </c>
    </row>
    <row r="455" spans="1:31" x14ac:dyDescent="0.2">
      <c r="A455">
        <v>1</v>
      </c>
      <c r="B455">
        <v>0.30381521582603399</v>
      </c>
      <c r="C455">
        <v>0</v>
      </c>
      <c r="D455">
        <f t="shared" si="63"/>
        <v>0</v>
      </c>
      <c r="F455">
        <v>1</v>
      </c>
      <c r="G455">
        <v>0.42235681414604098</v>
      </c>
      <c r="H455">
        <v>0</v>
      </c>
      <c r="I455">
        <f t="shared" si="64"/>
        <v>0</v>
      </c>
      <c r="K455">
        <v>1</v>
      </c>
      <c r="L455">
        <v>0.70312452316284102</v>
      </c>
      <c r="M455">
        <v>1</v>
      </c>
      <c r="N455">
        <f t="shared" si="65"/>
        <v>1</v>
      </c>
      <c r="P455">
        <v>1</v>
      </c>
      <c r="Q455">
        <v>1.0087067261338199E-2</v>
      </c>
      <c r="R455">
        <v>0</v>
      </c>
      <c r="S455">
        <f t="shared" si="66"/>
        <v>0</v>
      </c>
      <c r="U455">
        <v>1</v>
      </c>
      <c r="V455">
        <v>0.17496041953563601</v>
      </c>
      <c r="W455">
        <v>0</v>
      </c>
      <c r="X455">
        <f t="shared" si="67"/>
        <v>0</v>
      </c>
      <c r="AA455">
        <f t="shared" si="68"/>
        <v>1.6143440399318902</v>
      </c>
      <c r="AB455">
        <f t="shared" si="69"/>
        <v>3.3856559600681098</v>
      </c>
      <c r="AC455">
        <f t="shared" si="70"/>
        <v>0.14537925472062768</v>
      </c>
      <c r="AD455">
        <f t="shared" si="71"/>
        <v>0</v>
      </c>
      <c r="AE455">
        <f>IF(AD455=U455,1,0)</f>
        <v>0</v>
      </c>
    </row>
    <row r="456" spans="1:31" x14ac:dyDescent="0.2">
      <c r="A456">
        <v>1</v>
      </c>
      <c r="B456">
        <v>0.84577476978302002</v>
      </c>
      <c r="C456">
        <v>1</v>
      </c>
      <c r="D456">
        <f t="shared" si="63"/>
        <v>1</v>
      </c>
      <c r="F456">
        <v>1</v>
      </c>
      <c r="G456">
        <v>0.32782012224197299</v>
      </c>
      <c r="H456">
        <v>0</v>
      </c>
      <c r="I456">
        <f t="shared" si="64"/>
        <v>0</v>
      </c>
      <c r="K456">
        <v>1</v>
      </c>
      <c r="L456">
        <v>0.99855214357376099</v>
      </c>
      <c r="M456">
        <v>1</v>
      </c>
      <c r="N456">
        <f t="shared" si="65"/>
        <v>1</v>
      </c>
      <c r="P456">
        <v>1</v>
      </c>
      <c r="Q456">
        <v>0.90987706184387196</v>
      </c>
      <c r="R456">
        <v>1</v>
      </c>
      <c r="S456">
        <f t="shared" si="66"/>
        <v>1</v>
      </c>
      <c r="U456">
        <v>1</v>
      </c>
      <c r="V456">
        <v>0.101891919970512</v>
      </c>
      <c r="W456">
        <v>0</v>
      </c>
      <c r="X456">
        <f t="shared" si="67"/>
        <v>0</v>
      </c>
      <c r="AA456">
        <f t="shared" si="68"/>
        <v>3.183916017413138</v>
      </c>
      <c r="AB456">
        <f t="shared" si="69"/>
        <v>1.816083982586862</v>
      </c>
      <c r="AC456">
        <f t="shared" si="70"/>
        <v>0.79702966035047562</v>
      </c>
      <c r="AD456">
        <f t="shared" si="71"/>
        <v>1</v>
      </c>
      <c r="AE456">
        <f>IF(AD456=U456,1,0)</f>
        <v>1</v>
      </c>
    </row>
    <row r="457" spans="1:31" x14ac:dyDescent="0.2">
      <c r="A457">
        <v>1</v>
      </c>
      <c r="B457">
        <v>1.34865334257483E-2</v>
      </c>
      <c r="C457">
        <v>0</v>
      </c>
      <c r="D457">
        <f t="shared" si="63"/>
        <v>0</v>
      </c>
      <c r="F457">
        <v>1</v>
      </c>
      <c r="G457">
        <v>7.2871111333370195E-2</v>
      </c>
      <c r="H457">
        <v>0</v>
      </c>
      <c r="I457">
        <f t="shared" si="64"/>
        <v>0</v>
      </c>
      <c r="K457">
        <v>1</v>
      </c>
      <c r="L457">
        <v>0.47748807072639399</v>
      </c>
      <c r="M457">
        <v>0</v>
      </c>
      <c r="N457">
        <f t="shared" si="65"/>
        <v>0</v>
      </c>
      <c r="P457">
        <v>1</v>
      </c>
      <c r="Q457">
        <v>3.2465648837387502E-4</v>
      </c>
      <c r="R457">
        <v>0</v>
      </c>
      <c r="S457">
        <f t="shared" si="66"/>
        <v>0</v>
      </c>
      <c r="U457">
        <v>1</v>
      </c>
      <c r="V457">
        <v>0.104239702224731</v>
      </c>
      <c r="W457">
        <v>0</v>
      </c>
      <c r="X457">
        <f t="shared" si="67"/>
        <v>0</v>
      </c>
      <c r="AA457">
        <f t="shared" si="68"/>
        <v>0.66841007419861742</v>
      </c>
      <c r="AB457">
        <f t="shared" si="69"/>
        <v>4.3315899258013824</v>
      </c>
      <c r="AC457">
        <f t="shared" si="70"/>
        <v>2.5009307929495028E-2</v>
      </c>
      <c r="AD457">
        <f t="shared" si="71"/>
        <v>0</v>
      </c>
      <c r="AE457">
        <f>IF(AD457=U457,1,0)</f>
        <v>0</v>
      </c>
    </row>
    <row r="458" spans="1:31" x14ac:dyDescent="0.2">
      <c r="A458">
        <v>1</v>
      </c>
      <c r="B458">
        <v>7.4801355600357E-2</v>
      </c>
      <c r="C458">
        <v>0</v>
      </c>
      <c r="D458">
        <f t="shared" si="63"/>
        <v>0</v>
      </c>
      <c r="F458">
        <v>1</v>
      </c>
      <c r="G458">
        <v>0.31917542219161898</v>
      </c>
      <c r="H458">
        <v>0</v>
      </c>
      <c r="I458">
        <f t="shared" si="64"/>
        <v>0</v>
      </c>
      <c r="K458">
        <v>1</v>
      </c>
      <c r="L458">
        <v>0.14779257774353</v>
      </c>
      <c r="M458">
        <v>0</v>
      </c>
      <c r="N458">
        <f t="shared" si="65"/>
        <v>0</v>
      </c>
      <c r="P458">
        <v>1</v>
      </c>
      <c r="Q458">
        <v>2.4369447492063002E-3</v>
      </c>
      <c r="R458">
        <v>0</v>
      </c>
      <c r="S458">
        <f t="shared" si="66"/>
        <v>0</v>
      </c>
      <c r="U458">
        <v>1</v>
      </c>
      <c r="V458">
        <v>0.143255114555358</v>
      </c>
      <c r="W458">
        <v>0</v>
      </c>
      <c r="X458">
        <f t="shared" si="67"/>
        <v>0</v>
      </c>
      <c r="AA458">
        <f t="shared" si="68"/>
        <v>0.68746141484007028</v>
      </c>
      <c r="AB458">
        <f t="shared" si="69"/>
        <v>4.3125385851599294</v>
      </c>
      <c r="AC458">
        <f t="shared" si="70"/>
        <v>2.5955406127771353E-2</v>
      </c>
      <c r="AD458">
        <f t="shared" si="71"/>
        <v>0</v>
      </c>
      <c r="AE458">
        <f>IF(AD458=U458,1,0)</f>
        <v>0</v>
      </c>
    </row>
    <row r="459" spans="1:31" x14ac:dyDescent="0.2">
      <c r="A459">
        <v>1</v>
      </c>
      <c r="B459">
        <v>0.171834170818328</v>
      </c>
      <c r="C459">
        <v>0</v>
      </c>
      <c r="D459">
        <f t="shared" si="63"/>
        <v>0</v>
      </c>
      <c r="F459">
        <v>1</v>
      </c>
      <c r="G459">
        <v>8.3858594298362704E-2</v>
      </c>
      <c r="H459">
        <v>0</v>
      </c>
      <c r="I459">
        <f t="shared" si="64"/>
        <v>0</v>
      </c>
      <c r="K459">
        <v>1</v>
      </c>
      <c r="L459">
        <v>5.6181764230132103E-3</v>
      </c>
      <c r="M459">
        <v>0</v>
      </c>
      <c r="N459">
        <f t="shared" si="65"/>
        <v>0</v>
      </c>
      <c r="P459">
        <v>1</v>
      </c>
      <c r="Q459">
        <v>3.2981831463985102E-4</v>
      </c>
      <c r="R459">
        <v>0</v>
      </c>
      <c r="S459">
        <f t="shared" si="66"/>
        <v>0</v>
      </c>
      <c r="U459">
        <v>1</v>
      </c>
      <c r="V459">
        <v>0.112236253917217</v>
      </c>
      <c r="W459">
        <v>0</v>
      </c>
      <c r="X459">
        <f t="shared" si="67"/>
        <v>0</v>
      </c>
      <c r="AA459">
        <f t="shared" si="68"/>
        <v>0.3738770137715608</v>
      </c>
      <c r="AB459">
        <f t="shared" si="69"/>
        <v>4.626122986228439</v>
      </c>
      <c r="AC459">
        <f t="shared" si="70"/>
        <v>1.4032518709987871E-2</v>
      </c>
      <c r="AD459">
        <f t="shared" si="71"/>
        <v>0</v>
      </c>
      <c r="AE459">
        <f>IF(AD459=U459,1,0)</f>
        <v>0</v>
      </c>
    </row>
    <row r="460" spans="1:31" x14ac:dyDescent="0.2">
      <c r="A460">
        <v>1</v>
      </c>
      <c r="B460">
        <v>0.82508403062820401</v>
      </c>
      <c r="C460">
        <v>1</v>
      </c>
      <c r="D460">
        <f t="shared" si="63"/>
        <v>1</v>
      </c>
      <c r="F460">
        <v>1</v>
      </c>
      <c r="G460">
        <v>0.85399758815765303</v>
      </c>
      <c r="H460">
        <v>1</v>
      </c>
      <c r="I460">
        <f t="shared" si="64"/>
        <v>1</v>
      </c>
      <c r="K460">
        <v>1</v>
      </c>
      <c r="L460">
        <v>0.81469243764877297</v>
      </c>
      <c r="M460">
        <v>1</v>
      </c>
      <c r="N460">
        <f t="shared" si="65"/>
        <v>1</v>
      </c>
      <c r="P460">
        <v>1</v>
      </c>
      <c r="Q460">
        <v>0.99947518110275202</v>
      </c>
      <c r="R460">
        <v>1</v>
      </c>
      <c r="S460">
        <f t="shared" si="66"/>
        <v>1</v>
      </c>
      <c r="U460">
        <v>1</v>
      </c>
      <c r="V460">
        <v>0.63322728872299106</v>
      </c>
      <c r="W460">
        <v>1</v>
      </c>
      <c r="X460">
        <f t="shared" si="67"/>
        <v>1</v>
      </c>
      <c r="AA460">
        <f t="shared" si="68"/>
        <v>4.1264765262603733</v>
      </c>
      <c r="AB460">
        <f t="shared" si="69"/>
        <v>0.87352347373962669</v>
      </c>
      <c r="AC460">
        <f t="shared" si="70"/>
        <v>0.96277908157470615</v>
      </c>
      <c r="AD460">
        <f t="shared" si="71"/>
        <v>1</v>
      </c>
      <c r="AE460">
        <f>IF(AD460=U460,1,0)</f>
        <v>1</v>
      </c>
    </row>
    <row r="461" spans="1:31" x14ac:dyDescent="0.2">
      <c r="A461">
        <v>1</v>
      </c>
      <c r="B461">
        <v>0.41157427430152799</v>
      </c>
      <c r="C461">
        <v>0</v>
      </c>
      <c r="D461">
        <f t="shared" si="63"/>
        <v>0</v>
      </c>
      <c r="F461">
        <v>1</v>
      </c>
      <c r="G461">
        <v>4.2889203876256901E-2</v>
      </c>
      <c r="H461">
        <v>0</v>
      </c>
      <c r="I461">
        <f t="shared" si="64"/>
        <v>0</v>
      </c>
      <c r="K461">
        <v>1</v>
      </c>
      <c r="L461">
        <v>8.0063506960868794E-2</v>
      </c>
      <c r="M461">
        <v>0</v>
      </c>
      <c r="N461">
        <f t="shared" si="65"/>
        <v>0</v>
      </c>
      <c r="P461">
        <v>1</v>
      </c>
      <c r="Q461">
        <v>5.0033196806907598E-2</v>
      </c>
      <c r="R461">
        <v>0</v>
      </c>
      <c r="S461">
        <f t="shared" si="66"/>
        <v>0</v>
      </c>
      <c r="U461">
        <v>1</v>
      </c>
      <c r="V461">
        <v>0.14235934615135101</v>
      </c>
      <c r="W461">
        <v>0</v>
      </c>
      <c r="X461">
        <f t="shared" si="67"/>
        <v>0</v>
      </c>
      <c r="AA461">
        <f t="shared" si="68"/>
        <v>0.72691952809691229</v>
      </c>
      <c r="AB461">
        <f t="shared" si="69"/>
        <v>4.2730804719030875</v>
      </c>
      <c r="AC461">
        <f t="shared" si="70"/>
        <v>2.8026965981558825E-2</v>
      </c>
      <c r="AD461">
        <f t="shared" si="71"/>
        <v>0</v>
      </c>
      <c r="AE461">
        <f>IF(AD461=U461,1,0)</f>
        <v>0</v>
      </c>
    </row>
    <row r="462" spans="1:31" x14ac:dyDescent="0.2">
      <c r="A462">
        <v>1</v>
      </c>
      <c r="B462">
        <v>0.18107482790946899</v>
      </c>
      <c r="C462">
        <v>0</v>
      </c>
      <c r="D462">
        <f t="shared" si="63"/>
        <v>0</v>
      </c>
      <c r="F462">
        <v>1</v>
      </c>
      <c r="G462">
        <v>0.54035186767578103</v>
      </c>
      <c r="H462">
        <v>1</v>
      </c>
      <c r="I462">
        <f t="shared" si="64"/>
        <v>1</v>
      </c>
      <c r="K462">
        <v>1</v>
      </c>
      <c r="L462">
        <v>0.99430853128433205</v>
      </c>
      <c r="M462">
        <v>1</v>
      </c>
      <c r="N462">
        <f t="shared" si="65"/>
        <v>1</v>
      </c>
      <c r="P462">
        <v>1</v>
      </c>
      <c r="Q462">
        <v>0.94040000438690097</v>
      </c>
      <c r="R462">
        <v>1</v>
      </c>
      <c r="S462">
        <f t="shared" si="66"/>
        <v>1</v>
      </c>
      <c r="U462">
        <v>1</v>
      </c>
      <c r="V462">
        <v>0.79330313205718905</v>
      </c>
      <c r="W462">
        <v>1</v>
      </c>
      <c r="X462">
        <f t="shared" si="67"/>
        <v>1</v>
      </c>
      <c r="AA462">
        <f t="shared" si="68"/>
        <v>3.4494383633136723</v>
      </c>
      <c r="AB462">
        <f t="shared" si="69"/>
        <v>1.5505616366863277</v>
      </c>
      <c r="AC462">
        <f t="shared" si="70"/>
        <v>0.86976434043474493</v>
      </c>
      <c r="AD462">
        <f t="shared" si="71"/>
        <v>1</v>
      </c>
      <c r="AE462">
        <f>IF(AD462=U462,1,0)</f>
        <v>1</v>
      </c>
    </row>
    <row r="463" spans="1:31" x14ac:dyDescent="0.2">
      <c r="A463">
        <v>1</v>
      </c>
      <c r="B463">
        <v>0.86824101209640503</v>
      </c>
      <c r="C463">
        <v>1</v>
      </c>
      <c r="D463">
        <f t="shared" si="63"/>
        <v>1</v>
      </c>
      <c r="F463">
        <v>1</v>
      </c>
      <c r="G463">
        <v>0.62430739402770996</v>
      </c>
      <c r="H463">
        <v>1</v>
      </c>
      <c r="I463">
        <f t="shared" si="64"/>
        <v>1</v>
      </c>
      <c r="K463">
        <v>1</v>
      </c>
      <c r="L463">
        <v>0.99886465072631803</v>
      </c>
      <c r="M463">
        <v>1</v>
      </c>
      <c r="N463">
        <f t="shared" si="65"/>
        <v>1</v>
      </c>
      <c r="P463">
        <v>1</v>
      </c>
      <c r="Q463">
        <v>0.99331480264663696</v>
      </c>
      <c r="R463">
        <v>1</v>
      </c>
      <c r="S463">
        <f t="shared" si="66"/>
        <v>1</v>
      </c>
      <c r="U463">
        <v>1</v>
      </c>
      <c r="V463">
        <v>0.62469786405563299</v>
      </c>
      <c r="W463">
        <v>1</v>
      </c>
      <c r="X463">
        <f t="shared" si="67"/>
        <v>1</v>
      </c>
      <c r="AA463">
        <f t="shared" si="68"/>
        <v>4.109425723552703</v>
      </c>
      <c r="AB463">
        <f t="shared" si="69"/>
        <v>0.89057427644729703</v>
      </c>
      <c r="AC463">
        <f t="shared" si="70"/>
        <v>0.96153755998383583</v>
      </c>
      <c r="AD463">
        <f t="shared" si="71"/>
        <v>1</v>
      </c>
      <c r="AE463">
        <f>IF(AD463=U463,1,0)</f>
        <v>1</v>
      </c>
    </row>
    <row r="464" spans="1:31" x14ac:dyDescent="0.2">
      <c r="A464">
        <v>1</v>
      </c>
      <c r="B464">
        <v>0.77749007940292303</v>
      </c>
      <c r="C464">
        <v>1</v>
      </c>
      <c r="D464">
        <f t="shared" si="63"/>
        <v>1</v>
      </c>
      <c r="F464">
        <v>1</v>
      </c>
      <c r="G464">
        <v>0.42884325981140098</v>
      </c>
      <c r="H464">
        <v>0</v>
      </c>
      <c r="I464">
        <f t="shared" si="64"/>
        <v>0</v>
      </c>
      <c r="K464">
        <v>1</v>
      </c>
      <c r="L464">
        <v>4.3127417564392E-2</v>
      </c>
      <c r="M464">
        <v>0</v>
      </c>
      <c r="N464">
        <f t="shared" si="65"/>
        <v>0</v>
      </c>
      <c r="P464">
        <v>1</v>
      </c>
      <c r="Q464">
        <v>0.526278376579284</v>
      </c>
      <c r="R464">
        <v>1</v>
      </c>
      <c r="S464">
        <f t="shared" si="66"/>
        <v>1</v>
      </c>
      <c r="U464">
        <v>1</v>
      </c>
      <c r="V464">
        <v>0.14283718168735501</v>
      </c>
      <c r="W464">
        <v>0</v>
      </c>
      <c r="X464">
        <f t="shared" si="67"/>
        <v>0</v>
      </c>
      <c r="AA464">
        <f t="shared" si="68"/>
        <v>1.9185763150453552</v>
      </c>
      <c r="AB464">
        <f t="shared" si="69"/>
        <v>3.081423684954645</v>
      </c>
      <c r="AC464">
        <f t="shared" si="70"/>
        <v>0.23815028825597492</v>
      </c>
      <c r="AD464">
        <f t="shared" si="71"/>
        <v>0</v>
      </c>
      <c r="AE464">
        <f>IF(AD464=U464,1,0)</f>
        <v>0</v>
      </c>
    </row>
    <row r="465" spans="1:31" x14ac:dyDescent="0.2">
      <c r="A465">
        <v>1</v>
      </c>
      <c r="B465">
        <v>0.19354982674121801</v>
      </c>
      <c r="C465">
        <v>0</v>
      </c>
      <c r="D465">
        <f t="shared" si="63"/>
        <v>0</v>
      </c>
      <c r="F465">
        <v>1</v>
      </c>
      <c r="G465">
        <v>0.16187125444412201</v>
      </c>
      <c r="H465">
        <v>0</v>
      </c>
      <c r="I465">
        <f t="shared" si="64"/>
        <v>0</v>
      </c>
      <c r="K465">
        <v>1</v>
      </c>
      <c r="L465">
        <v>4.3856278061866698E-2</v>
      </c>
      <c r="M465">
        <v>0</v>
      </c>
      <c r="N465">
        <f t="shared" si="65"/>
        <v>0</v>
      </c>
      <c r="P465">
        <v>1</v>
      </c>
      <c r="Q465">
        <v>1.04205426760017E-3</v>
      </c>
      <c r="R465">
        <v>0</v>
      </c>
      <c r="S465">
        <f t="shared" si="66"/>
        <v>0</v>
      </c>
      <c r="U465">
        <v>1</v>
      </c>
      <c r="V465">
        <v>0.208131223917007</v>
      </c>
      <c r="W465">
        <v>0</v>
      </c>
      <c r="X465">
        <f t="shared" si="67"/>
        <v>0</v>
      </c>
      <c r="AA465">
        <f t="shared" si="68"/>
        <v>0.60845063743181393</v>
      </c>
      <c r="AB465">
        <f t="shared" si="69"/>
        <v>4.3915493625681865</v>
      </c>
      <c r="AC465">
        <f t="shared" si="70"/>
        <v>2.2245938277951613E-2</v>
      </c>
      <c r="AD465">
        <f t="shared" si="71"/>
        <v>0</v>
      </c>
      <c r="AE465">
        <f>IF(AD465=U465,1,0)</f>
        <v>0</v>
      </c>
    </row>
    <row r="466" spans="1:31" x14ac:dyDescent="0.2">
      <c r="A466">
        <v>1</v>
      </c>
      <c r="B466">
        <v>0.57507348060607899</v>
      </c>
      <c r="C466">
        <v>1</v>
      </c>
      <c r="D466">
        <f t="shared" si="63"/>
        <v>1</v>
      </c>
      <c r="F466">
        <v>1</v>
      </c>
      <c r="G466">
        <v>0.68355804681777899</v>
      </c>
      <c r="H466">
        <v>1</v>
      </c>
      <c r="I466">
        <f t="shared" si="64"/>
        <v>1</v>
      </c>
      <c r="K466">
        <v>1</v>
      </c>
      <c r="L466">
        <v>5.3752426058053901E-2</v>
      </c>
      <c r="M466">
        <v>0</v>
      </c>
      <c r="N466">
        <f t="shared" si="65"/>
        <v>0</v>
      </c>
      <c r="P466">
        <v>1</v>
      </c>
      <c r="Q466">
        <v>0.62676566839218095</v>
      </c>
      <c r="R466">
        <v>1</v>
      </c>
      <c r="S466">
        <f t="shared" si="66"/>
        <v>1</v>
      </c>
      <c r="U466">
        <v>1</v>
      </c>
      <c r="V466">
        <v>0.55061322450637795</v>
      </c>
      <c r="W466">
        <v>1</v>
      </c>
      <c r="X466">
        <f t="shared" si="67"/>
        <v>1</v>
      </c>
      <c r="AA466">
        <f t="shared" si="68"/>
        <v>2.4897628463804709</v>
      </c>
      <c r="AB466">
        <f t="shared" si="69"/>
        <v>2.5102371536195291</v>
      </c>
      <c r="AC466">
        <f t="shared" si="70"/>
        <v>0.49488160199052</v>
      </c>
      <c r="AD466">
        <f t="shared" si="71"/>
        <v>0</v>
      </c>
      <c r="AE466">
        <f>IF(AD466=U466,1,0)</f>
        <v>0</v>
      </c>
    </row>
    <row r="467" spans="1:31" x14ac:dyDescent="0.2">
      <c r="A467">
        <v>1</v>
      </c>
      <c r="B467">
        <v>1.47208720445632E-2</v>
      </c>
      <c r="C467">
        <v>0</v>
      </c>
      <c r="D467">
        <f t="shared" si="63"/>
        <v>0</v>
      </c>
      <c r="F467">
        <v>1</v>
      </c>
      <c r="G467">
        <v>5.6023057550191803E-2</v>
      </c>
      <c r="H467">
        <v>0</v>
      </c>
      <c r="I467">
        <f t="shared" si="64"/>
        <v>0</v>
      </c>
      <c r="K467">
        <v>1</v>
      </c>
      <c r="L467">
        <v>5.8124505449086395E-4</v>
      </c>
      <c r="M467">
        <v>0</v>
      </c>
      <c r="N467">
        <f t="shared" si="65"/>
        <v>0</v>
      </c>
      <c r="P467">
        <v>1</v>
      </c>
      <c r="Q467">
        <v>1.4013600593898399E-4</v>
      </c>
      <c r="R467">
        <v>0</v>
      </c>
      <c r="S467">
        <f t="shared" si="66"/>
        <v>0</v>
      </c>
      <c r="U467">
        <v>1</v>
      </c>
      <c r="V467">
        <v>0.14866587519645599</v>
      </c>
      <c r="W467">
        <v>0</v>
      </c>
      <c r="X467">
        <f t="shared" si="67"/>
        <v>0</v>
      </c>
      <c r="AA467">
        <f t="shared" si="68"/>
        <v>0.22013118585164085</v>
      </c>
      <c r="AB467">
        <f t="shared" si="69"/>
        <v>4.779868814148359</v>
      </c>
      <c r="AC467">
        <f t="shared" si="70"/>
        <v>1.0356426278033857E-2</v>
      </c>
      <c r="AD467">
        <f t="shared" si="71"/>
        <v>0</v>
      </c>
      <c r="AE467">
        <f>IF(AD467=U467,1,0)</f>
        <v>0</v>
      </c>
    </row>
    <row r="468" spans="1:31" x14ac:dyDescent="0.2">
      <c r="A468">
        <v>1</v>
      </c>
      <c r="B468">
        <v>0.45115268230438199</v>
      </c>
      <c r="C468">
        <v>0</v>
      </c>
      <c r="D468">
        <f t="shared" si="63"/>
        <v>0</v>
      </c>
      <c r="F468">
        <v>1</v>
      </c>
      <c r="G468">
        <v>0.29940411448478699</v>
      </c>
      <c r="H468">
        <v>0</v>
      </c>
      <c r="I468">
        <f t="shared" si="64"/>
        <v>0</v>
      </c>
      <c r="K468">
        <v>1</v>
      </c>
      <c r="L468">
        <v>2.00805589556694E-2</v>
      </c>
      <c r="M468">
        <v>0</v>
      </c>
      <c r="N468">
        <f t="shared" si="65"/>
        <v>0</v>
      </c>
      <c r="P468">
        <v>1</v>
      </c>
      <c r="Q468">
        <v>0.96821755170822099</v>
      </c>
      <c r="R468">
        <v>1</v>
      </c>
      <c r="S468">
        <f t="shared" si="66"/>
        <v>1</v>
      </c>
      <c r="U468">
        <v>1</v>
      </c>
      <c r="V468">
        <v>0.115866459906101</v>
      </c>
      <c r="W468">
        <v>0</v>
      </c>
      <c r="X468">
        <f t="shared" si="67"/>
        <v>0</v>
      </c>
      <c r="AA468">
        <f t="shared" si="68"/>
        <v>1.8547213673591603</v>
      </c>
      <c r="AB468">
        <f t="shared" si="69"/>
        <v>3.1452786326408395</v>
      </c>
      <c r="AC468">
        <f t="shared" si="70"/>
        <v>0.21575850282770281</v>
      </c>
      <c r="AD468">
        <f t="shared" si="71"/>
        <v>0</v>
      </c>
      <c r="AE468">
        <f>IF(AD468=U468,1,0)</f>
        <v>0</v>
      </c>
    </row>
    <row r="469" spans="1:31" x14ac:dyDescent="0.2">
      <c r="A469">
        <v>1</v>
      </c>
      <c r="B469">
        <v>0.62300288677215498</v>
      </c>
      <c r="C469">
        <v>1</v>
      </c>
      <c r="D469">
        <f t="shared" si="63"/>
        <v>1</v>
      </c>
      <c r="F469">
        <v>1</v>
      </c>
      <c r="G469">
        <v>0.56011044979095403</v>
      </c>
      <c r="H469">
        <v>1</v>
      </c>
      <c r="I469">
        <f t="shared" si="64"/>
        <v>1</v>
      </c>
      <c r="K469">
        <v>1</v>
      </c>
      <c r="L469">
        <v>0.99465864896774203</v>
      </c>
      <c r="M469">
        <v>1</v>
      </c>
      <c r="N469">
        <f t="shared" si="65"/>
        <v>1</v>
      </c>
      <c r="P469">
        <v>1</v>
      </c>
      <c r="Q469">
        <v>0.94103670120239202</v>
      </c>
      <c r="R469">
        <v>1</v>
      </c>
      <c r="S469">
        <f t="shared" si="66"/>
        <v>1</v>
      </c>
      <c r="U469">
        <v>1</v>
      </c>
      <c r="V469">
        <v>0.13836009800434099</v>
      </c>
      <c r="W469">
        <v>0</v>
      </c>
      <c r="X469">
        <f t="shared" si="67"/>
        <v>0</v>
      </c>
      <c r="AA469">
        <f t="shared" si="68"/>
        <v>3.2571687847375843</v>
      </c>
      <c r="AB469">
        <f t="shared" si="69"/>
        <v>1.7428312152624157</v>
      </c>
      <c r="AC469">
        <f t="shared" si="70"/>
        <v>0.81970314499421071</v>
      </c>
      <c r="AD469">
        <f t="shared" si="71"/>
        <v>1</v>
      </c>
      <c r="AE469">
        <f>IF(AD469=U469,1,0)</f>
        <v>1</v>
      </c>
    </row>
    <row r="470" spans="1:31" x14ac:dyDescent="0.2">
      <c r="A470">
        <v>1</v>
      </c>
      <c r="B470">
        <v>0.67289614677429199</v>
      </c>
      <c r="C470">
        <v>1</v>
      </c>
      <c r="D470">
        <f t="shared" si="63"/>
        <v>1</v>
      </c>
      <c r="F470">
        <v>1</v>
      </c>
      <c r="G470">
        <v>0.47053462266921903</v>
      </c>
      <c r="H470">
        <v>0</v>
      </c>
      <c r="I470">
        <f t="shared" si="64"/>
        <v>0</v>
      </c>
      <c r="K470">
        <v>1</v>
      </c>
      <c r="L470">
        <v>0.95559483766555697</v>
      </c>
      <c r="M470">
        <v>1</v>
      </c>
      <c r="N470">
        <f t="shared" si="65"/>
        <v>1</v>
      </c>
      <c r="P470">
        <v>1</v>
      </c>
      <c r="Q470">
        <v>0.75123775005340498</v>
      </c>
      <c r="R470">
        <v>1</v>
      </c>
      <c r="S470">
        <f t="shared" si="66"/>
        <v>1</v>
      </c>
      <c r="U470">
        <v>1</v>
      </c>
      <c r="V470">
        <v>0.27610379457473699</v>
      </c>
      <c r="W470">
        <v>0</v>
      </c>
      <c r="X470">
        <f t="shared" si="67"/>
        <v>0</v>
      </c>
      <c r="AA470">
        <f t="shared" si="68"/>
        <v>3.12636715173721</v>
      </c>
      <c r="AB470">
        <f t="shared" si="69"/>
        <v>1.87363284826279</v>
      </c>
      <c r="AC470">
        <f t="shared" si="70"/>
        <v>0.77777282329026298</v>
      </c>
      <c r="AD470">
        <f t="shared" si="71"/>
        <v>1</v>
      </c>
      <c r="AE470">
        <f>IF(AD470=U470,1,0)</f>
        <v>1</v>
      </c>
    </row>
    <row r="471" spans="1:31" x14ac:dyDescent="0.2">
      <c r="A471">
        <v>1</v>
      </c>
      <c r="B471">
        <v>1.77289508283138E-2</v>
      </c>
      <c r="C471">
        <v>0</v>
      </c>
      <c r="D471">
        <f t="shared" si="63"/>
        <v>0</v>
      </c>
      <c r="F471">
        <v>1</v>
      </c>
      <c r="G471">
        <v>7.1073479950427995E-2</v>
      </c>
      <c r="H471">
        <v>0</v>
      </c>
      <c r="I471">
        <f t="shared" si="64"/>
        <v>0</v>
      </c>
      <c r="K471">
        <v>1</v>
      </c>
      <c r="L471">
        <v>1.5233221929520299E-3</v>
      </c>
      <c r="M471">
        <v>0</v>
      </c>
      <c r="N471">
        <f t="shared" si="65"/>
        <v>0</v>
      </c>
      <c r="P471">
        <v>1</v>
      </c>
      <c r="Q471">
        <v>1.3539135688915801E-3</v>
      </c>
      <c r="R471">
        <v>0</v>
      </c>
      <c r="S471">
        <f t="shared" si="66"/>
        <v>0</v>
      </c>
      <c r="U471">
        <v>1</v>
      </c>
      <c r="V471">
        <v>0.170569643378257</v>
      </c>
      <c r="W471">
        <v>0</v>
      </c>
      <c r="X471">
        <f t="shared" si="67"/>
        <v>0</v>
      </c>
      <c r="AA471">
        <f t="shared" si="68"/>
        <v>0.26224930991884243</v>
      </c>
      <c r="AB471">
        <f t="shared" si="69"/>
        <v>4.7377506900811577</v>
      </c>
      <c r="AC471">
        <f t="shared" si="70"/>
        <v>1.1256364499627651E-2</v>
      </c>
      <c r="AD471">
        <f t="shared" si="71"/>
        <v>0</v>
      </c>
      <c r="AE471">
        <f>IF(AD471=U471,1,0)</f>
        <v>0</v>
      </c>
    </row>
    <row r="472" spans="1:31" x14ac:dyDescent="0.2">
      <c r="A472">
        <v>1</v>
      </c>
      <c r="B472">
        <v>0.85064584016799905</v>
      </c>
      <c r="C472">
        <v>1</v>
      </c>
      <c r="D472">
        <f t="shared" si="63"/>
        <v>1</v>
      </c>
      <c r="F472">
        <v>1</v>
      </c>
      <c r="G472">
        <v>0.54180771112442005</v>
      </c>
      <c r="H472">
        <v>1</v>
      </c>
      <c r="I472">
        <f t="shared" si="64"/>
        <v>1</v>
      </c>
      <c r="K472">
        <v>1</v>
      </c>
      <c r="L472">
        <v>0.98835676908492998</v>
      </c>
      <c r="M472">
        <v>1</v>
      </c>
      <c r="N472">
        <f t="shared" si="65"/>
        <v>1</v>
      </c>
      <c r="P472">
        <v>1</v>
      </c>
      <c r="Q472">
        <v>0.98287993669509799</v>
      </c>
      <c r="R472">
        <v>1</v>
      </c>
      <c r="S472">
        <f t="shared" si="66"/>
        <v>1</v>
      </c>
      <c r="U472">
        <v>1</v>
      </c>
      <c r="V472">
        <v>0.59235483407974199</v>
      </c>
      <c r="W472">
        <v>1</v>
      </c>
      <c r="X472">
        <f t="shared" si="67"/>
        <v>1</v>
      </c>
      <c r="AA472">
        <f t="shared" si="68"/>
        <v>3.9560450911521889</v>
      </c>
      <c r="AB472">
        <f t="shared" si="69"/>
        <v>1.0439549088478111</v>
      </c>
      <c r="AC472">
        <f t="shared" si="70"/>
        <v>0.94844087194593318</v>
      </c>
      <c r="AD472">
        <f t="shared" si="71"/>
        <v>1</v>
      </c>
      <c r="AE472">
        <f>IF(AD472=U472,1,0)</f>
        <v>1</v>
      </c>
    </row>
    <row r="473" spans="1:31" x14ac:dyDescent="0.2">
      <c r="A473">
        <v>1</v>
      </c>
      <c r="B473">
        <v>0.51367670297622603</v>
      </c>
      <c r="C473">
        <v>1</v>
      </c>
      <c r="D473">
        <f t="shared" si="63"/>
        <v>1</v>
      </c>
      <c r="F473">
        <v>1</v>
      </c>
      <c r="G473">
        <v>0.732064008712768</v>
      </c>
      <c r="H473">
        <v>1</v>
      </c>
      <c r="I473">
        <f t="shared" si="64"/>
        <v>1</v>
      </c>
      <c r="K473">
        <v>1</v>
      </c>
      <c r="L473">
        <v>0.83130294084548895</v>
      </c>
      <c r="M473">
        <v>1</v>
      </c>
      <c r="N473">
        <f t="shared" si="65"/>
        <v>1</v>
      </c>
      <c r="P473">
        <v>1</v>
      </c>
      <c r="Q473">
        <v>4.4540003873407797E-3</v>
      </c>
      <c r="R473">
        <v>0</v>
      </c>
      <c r="S473">
        <f t="shared" si="66"/>
        <v>0</v>
      </c>
      <c r="U473">
        <v>1</v>
      </c>
      <c r="V473">
        <v>0.27186709642410201</v>
      </c>
      <c r="W473">
        <v>0</v>
      </c>
      <c r="X473">
        <f t="shared" si="67"/>
        <v>0</v>
      </c>
      <c r="AA473">
        <f t="shared" si="68"/>
        <v>2.3533647493459258</v>
      </c>
      <c r="AB473">
        <f t="shared" si="69"/>
        <v>2.6466352506540742</v>
      </c>
      <c r="AC473">
        <f t="shared" si="70"/>
        <v>0.42720338339722425</v>
      </c>
      <c r="AD473">
        <f t="shared" si="71"/>
        <v>0</v>
      </c>
      <c r="AE473">
        <f>IF(AD473=U473,1,0)</f>
        <v>0</v>
      </c>
    </row>
    <row r="474" spans="1:31" x14ac:dyDescent="0.2">
      <c r="A474">
        <v>1</v>
      </c>
      <c r="B474">
        <v>0.27058732509612998</v>
      </c>
      <c r="C474">
        <v>0</v>
      </c>
      <c r="D474">
        <f t="shared" si="63"/>
        <v>0</v>
      </c>
      <c r="F474">
        <v>1</v>
      </c>
      <c r="G474">
        <v>0.23535685241222301</v>
      </c>
      <c r="H474">
        <v>0</v>
      </c>
      <c r="I474">
        <f t="shared" si="64"/>
        <v>0</v>
      </c>
      <c r="K474">
        <v>1</v>
      </c>
      <c r="L474">
        <v>0.10770153999328599</v>
      </c>
      <c r="M474">
        <v>0</v>
      </c>
      <c r="N474">
        <f t="shared" si="65"/>
        <v>0</v>
      </c>
      <c r="P474">
        <v>1</v>
      </c>
      <c r="Q474">
        <v>2.29666498489677E-3</v>
      </c>
      <c r="R474">
        <v>0</v>
      </c>
      <c r="S474">
        <f t="shared" si="66"/>
        <v>0</v>
      </c>
      <c r="U474">
        <v>1</v>
      </c>
      <c r="V474">
        <v>0.147771626710891</v>
      </c>
      <c r="W474">
        <v>0</v>
      </c>
      <c r="X474">
        <f t="shared" si="67"/>
        <v>0</v>
      </c>
      <c r="AA474">
        <f t="shared" si="68"/>
        <v>0.76371400919742682</v>
      </c>
      <c r="AB474">
        <f t="shared" si="69"/>
        <v>4.236285990802573</v>
      </c>
      <c r="AC474">
        <f t="shared" si="70"/>
        <v>3.0102797495232998E-2</v>
      </c>
      <c r="AD474">
        <f t="shared" si="71"/>
        <v>0</v>
      </c>
      <c r="AE474">
        <f>IF(AD474=U474,1,0)</f>
        <v>0</v>
      </c>
    </row>
    <row r="475" spans="1:31" x14ac:dyDescent="0.2">
      <c r="A475">
        <v>1</v>
      </c>
      <c r="B475">
        <v>1.10032288357615E-2</v>
      </c>
      <c r="C475">
        <v>0</v>
      </c>
      <c r="D475">
        <f t="shared" si="63"/>
        <v>0</v>
      </c>
      <c r="F475">
        <v>1</v>
      </c>
      <c r="G475">
        <v>2.1293587982654499E-2</v>
      </c>
      <c r="H475">
        <v>0</v>
      </c>
      <c r="I475">
        <f t="shared" si="64"/>
        <v>0</v>
      </c>
      <c r="K475">
        <v>1</v>
      </c>
      <c r="L475">
        <v>6.2910467386245695E-4</v>
      </c>
      <c r="M475">
        <v>0</v>
      </c>
      <c r="N475">
        <f t="shared" si="65"/>
        <v>0</v>
      </c>
      <c r="P475">
        <v>1</v>
      </c>
      <c r="Q475">
        <v>1.11433444544672E-4</v>
      </c>
      <c r="R475">
        <v>0</v>
      </c>
      <c r="S475">
        <f t="shared" si="66"/>
        <v>0</v>
      </c>
      <c r="U475">
        <v>1</v>
      </c>
      <c r="V475">
        <v>0.14479382336139601</v>
      </c>
      <c r="W475">
        <v>0</v>
      </c>
      <c r="X475">
        <f t="shared" si="67"/>
        <v>0</v>
      </c>
      <c r="AA475">
        <f t="shared" si="68"/>
        <v>0.17783117829821915</v>
      </c>
      <c r="AB475">
        <f t="shared" si="69"/>
        <v>4.8221688217017808</v>
      </c>
      <c r="AC475">
        <f t="shared" si="70"/>
        <v>9.5243119039824641E-3</v>
      </c>
      <c r="AD475">
        <f t="shared" si="71"/>
        <v>0</v>
      </c>
      <c r="AE475">
        <f>IF(AD475=U475,1,0)</f>
        <v>0</v>
      </c>
    </row>
    <row r="476" spans="1:31" x14ac:dyDescent="0.2">
      <c r="A476">
        <v>1</v>
      </c>
      <c r="B476">
        <v>0.97237455844879095</v>
      </c>
      <c r="C476">
        <v>1</v>
      </c>
      <c r="D476">
        <f t="shared" si="63"/>
        <v>1</v>
      </c>
      <c r="F476">
        <v>1</v>
      </c>
      <c r="G476">
        <v>0.91205602884292603</v>
      </c>
      <c r="H476">
        <v>1</v>
      </c>
      <c r="I476">
        <f t="shared" si="64"/>
        <v>1</v>
      </c>
      <c r="K476">
        <v>1</v>
      </c>
      <c r="L476">
        <v>0.99853324890136697</v>
      </c>
      <c r="M476">
        <v>1</v>
      </c>
      <c r="N476">
        <f t="shared" si="65"/>
        <v>1</v>
      </c>
      <c r="P476">
        <v>1</v>
      </c>
      <c r="Q476">
        <v>0.99962091445922796</v>
      </c>
      <c r="R476">
        <v>1</v>
      </c>
      <c r="S476">
        <f t="shared" si="66"/>
        <v>1</v>
      </c>
      <c r="U476">
        <v>1</v>
      </c>
      <c r="V476">
        <v>0.82918792963027899</v>
      </c>
      <c r="W476">
        <v>1</v>
      </c>
      <c r="X476">
        <f t="shared" si="67"/>
        <v>1</v>
      </c>
      <c r="AA476">
        <f t="shared" si="68"/>
        <v>4.711772680282591</v>
      </c>
      <c r="AB476">
        <f t="shared" si="69"/>
        <v>0.288227319717409</v>
      </c>
      <c r="AC476">
        <f t="shared" si="70"/>
        <v>0.98815045338697238</v>
      </c>
      <c r="AD476">
        <f t="shared" si="71"/>
        <v>1</v>
      </c>
      <c r="AE476">
        <f>IF(AD476=U476,1,0)</f>
        <v>1</v>
      </c>
    </row>
    <row r="477" spans="1:31" x14ac:dyDescent="0.2">
      <c r="A477">
        <v>1</v>
      </c>
      <c r="B477">
        <v>0.47029867768287598</v>
      </c>
      <c r="C477">
        <v>0</v>
      </c>
      <c r="D477">
        <f t="shared" si="63"/>
        <v>0</v>
      </c>
      <c r="F477">
        <v>1</v>
      </c>
      <c r="G477">
        <v>0.39904585480690002</v>
      </c>
      <c r="H477">
        <v>0</v>
      </c>
      <c r="I477">
        <f t="shared" si="64"/>
        <v>0</v>
      </c>
      <c r="K477">
        <v>1</v>
      </c>
      <c r="L477">
        <v>3.8126531988382298E-2</v>
      </c>
      <c r="M477">
        <v>0</v>
      </c>
      <c r="N477">
        <f t="shared" si="65"/>
        <v>0</v>
      </c>
      <c r="P477">
        <v>1</v>
      </c>
      <c r="Q477">
        <v>0.671855509281158</v>
      </c>
      <c r="R477">
        <v>1</v>
      </c>
      <c r="S477">
        <f t="shared" si="66"/>
        <v>1</v>
      </c>
      <c r="U477">
        <v>1</v>
      </c>
      <c r="V477">
        <v>0.141795173287391</v>
      </c>
      <c r="W477">
        <v>0</v>
      </c>
      <c r="X477">
        <f t="shared" si="67"/>
        <v>0</v>
      </c>
      <c r="AA477">
        <f t="shared" si="68"/>
        <v>1.7211217470467073</v>
      </c>
      <c r="AB477">
        <f t="shared" si="69"/>
        <v>3.2788782529532927</v>
      </c>
      <c r="AC477">
        <f t="shared" si="70"/>
        <v>0.17396880955722005</v>
      </c>
      <c r="AD477">
        <f t="shared" si="71"/>
        <v>0</v>
      </c>
      <c r="AE477">
        <f>IF(AD477=U477,1,0)</f>
        <v>0</v>
      </c>
    </row>
    <row r="478" spans="1:31" x14ac:dyDescent="0.2">
      <c r="A478">
        <v>1</v>
      </c>
      <c r="B478">
        <v>0.41630899906158397</v>
      </c>
      <c r="C478">
        <v>0</v>
      </c>
      <c r="D478">
        <f t="shared" si="63"/>
        <v>0</v>
      </c>
      <c r="F478">
        <v>1</v>
      </c>
      <c r="G478">
        <v>0.47601705789566001</v>
      </c>
      <c r="H478">
        <v>0</v>
      </c>
      <c r="I478">
        <f t="shared" si="64"/>
        <v>0</v>
      </c>
      <c r="K478">
        <v>1</v>
      </c>
      <c r="L478">
        <v>0.94671148061752297</v>
      </c>
      <c r="M478">
        <v>1</v>
      </c>
      <c r="N478">
        <f t="shared" si="65"/>
        <v>1</v>
      </c>
      <c r="P478">
        <v>1</v>
      </c>
      <c r="Q478">
        <v>8.2537234993651498E-4</v>
      </c>
      <c r="R478">
        <v>0</v>
      </c>
      <c r="S478">
        <f t="shared" si="66"/>
        <v>0</v>
      </c>
      <c r="U478">
        <v>1</v>
      </c>
      <c r="V478">
        <v>0.111492790281772</v>
      </c>
      <c r="W478">
        <v>0</v>
      </c>
      <c r="X478">
        <f t="shared" si="67"/>
        <v>0</v>
      </c>
      <c r="AA478">
        <f t="shared" si="68"/>
        <v>1.9513557002064754</v>
      </c>
      <c r="AB478">
        <f t="shared" si="69"/>
        <v>3.0486442997935246</v>
      </c>
      <c r="AC478">
        <f t="shared" si="70"/>
        <v>0.25024827382578574</v>
      </c>
      <c r="AD478">
        <f t="shared" si="71"/>
        <v>0</v>
      </c>
      <c r="AE478">
        <f>IF(AD478=U478,1,0)</f>
        <v>0</v>
      </c>
    </row>
    <row r="479" spans="1:31" x14ac:dyDescent="0.2">
      <c r="A479">
        <v>1</v>
      </c>
      <c r="B479">
        <v>0.43692243099212602</v>
      </c>
      <c r="C479">
        <v>0</v>
      </c>
      <c r="D479">
        <f t="shared" si="63"/>
        <v>0</v>
      </c>
      <c r="F479">
        <v>1</v>
      </c>
      <c r="G479">
        <v>0.232177808880805</v>
      </c>
      <c r="H479">
        <v>0</v>
      </c>
      <c r="I479">
        <f t="shared" si="64"/>
        <v>0</v>
      </c>
      <c r="K479">
        <v>1</v>
      </c>
      <c r="L479">
        <v>0.13664755225181499</v>
      </c>
      <c r="M479">
        <v>0</v>
      </c>
      <c r="N479">
        <f t="shared" si="65"/>
        <v>0</v>
      </c>
      <c r="P479">
        <v>1</v>
      </c>
      <c r="Q479">
        <v>3.5658475011587101E-2</v>
      </c>
      <c r="R479">
        <v>0</v>
      </c>
      <c r="S479">
        <f t="shared" si="66"/>
        <v>0</v>
      </c>
      <c r="U479">
        <v>1</v>
      </c>
      <c r="V479">
        <v>0.35534361004829401</v>
      </c>
      <c r="W479">
        <v>0</v>
      </c>
      <c r="X479">
        <f t="shared" si="67"/>
        <v>0</v>
      </c>
      <c r="AA479">
        <f t="shared" si="68"/>
        <v>1.1967498771846272</v>
      </c>
      <c r="AB479">
        <f t="shared" si="69"/>
        <v>3.8032501228153728</v>
      </c>
      <c r="AC479">
        <f t="shared" si="70"/>
        <v>6.8721245443527507E-2</v>
      </c>
      <c r="AD479">
        <f t="shared" si="71"/>
        <v>0</v>
      </c>
      <c r="AE479">
        <f>IF(AD479=U479,1,0)</f>
        <v>0</v>
      </c>
    </row>
    <row r="480" spans="1:31" x14ac:dyDescent="0.2">
      <c r="A480">
        <v>1</v>
      </c>
      <c r="B480">
        <v>1.2351773679256399E-2</v>
      </c>
      <c r="C480">
        <v>0</v>
      </c>
      <c r="D480">
        <f t="shared" si="63"/>
        <v>0</v>
      </c>
      <c r="F480">
        <v>1</v>
      </c>
      <c r="G480">
        <v>0.20244950056076</v>
      </c>
      <c r="H480">
        <v>0</v>
      </c>
      <c r="I480">
        <f t="shared" si="64"/>
        <v>0</v>
      </c>
      <c r="K480">
        <v>1</v>
      </c>
      <c r="L480">
        <v>8.1075186608359196E-4</v>
      </c>
      <c r="M480">
        <v>0</v>
      </c>
      <c r="N480">
        <f t="shared" si="65"/>
        <v>0</v>
      </c>
      <c r="P480">
        <v>1</v>
      </c>
      <c r="Q480">
        <v>9.9964125547558004E-4</v>
      </c>
      <c r="R480">
        <v>0</v>
      </c>
      <c r="S480">
        <f t="shared" si="66"/>
        <v>0</v>
      </c>
      <c r="U480">
        <v>1</v>
      </c>
      <c r="V480">
        <v>0.113557241857051</v>
      </c>
      <c r="W480">
        <v>0</v>
      </c>
      <c r="X480">
        <f t="shared" si="67"/>
        <v>0</v>
      </c>
      <c r="AA480">
        <f t="shared" si="68"/>
        <v>0.33016890921862657</v>
      </c>
      <c r="AB480">
        <f t="shared" si="69"/>
        <v>4.6698310907813738</v>
      </c>
      <c r="AC480">
        <f t="shared" si="70"/>
        <v>1.2873056263679272E-2</v>
      </c>
      <c r="AD480">
        <f t="shared" si="71"/>
        <v>0</v>
      </c>
      <c r="AE480">
        <f>IF(AD480=U480,1,0)</f>
        <v>0</v>
      </c>
    </row>
    <row r="481" spans="1:31" x14ac:dyDescent="0.2">
      <c r="A481">
        <v>1</v>
      </c>
      <c r="B481">
        <v>4.5079283416271203E-2</v>
      </c>
      <c r="C481">
        <v>0</v>
      </c>
      <c r="D481">
        <f t="shared" si="63"/>
        <v>0</v>
      </c>
      <c r="F481">
        <v>1</v>
      </c>
      <c r="G481">
        <v>0.40120172500610302</v>
      </c>
      <c r="H481">
        <v>0</v>
      </c>
      <c r="I481">
        <f t="shared" si="64"/>
        <v>0</v>
      </c>
      <c r="K481">
        <v>1</v>
      </c>
      <c r="L481">
        <v>0.29944178462028498</v>
      </c>
      <c r="M481">
        <v>0</v>
      </c>
      <c r="N481">
        <f t="shared" si="65"/>
        <v>0</v>
      </c>
      <c r="P481">
        <v>1</v>
      </c>
      <c r="Q481">
        <v>0.20641018450260101</v>
      </c>
      <c r="R481">
        <v>0</v>
      </c>
      <c r="S481">
        <f t="shared" si="66"/>
        <v>0</v>
      </c>
      <c r="U481">
        <v>1</v>
      </c>
      <c r="V481">
        <v>0.33971369266509999</v>
      </c>
      <c r="W481">
        <v>0</v>
      </c>
      <c r="X481">
        <f t="shared" si="67"/>
        <v>0</v>
      </c>
      <c r="AA481">
        <f t="shared" si="68"/>
        <v>1.2918466702103601</v>
      </c>
      <c r="AB481">
        <f t="shared" si="69"/>
        <v>3.7081533297896399</v>
      </c>
      <c r="AC481">
        <f t="shared" si="70"/>
        <v>8.1937654207941704E-2</v>
      </c>
      <c r="AD481">
        <f t="shared" si="71"/>
        <v>0</v>
      </c>
      <c r="AE481">
        <f>IF(AD481=U481,1,0)</f>
        <v>0</v>
      </c>
    </row>
    <row r="482" spans="1:31" x14ac:dyDescent="0.2">
      <c r="A482">
        <v>1</v>
      </c>
      <c r="B482">
        <v>0.36963102221488903</v>
      </c>
      <c r="C482">
        <v>0</v>
      </c>
      <c r="D482">
        <f t="shared" si="63"/>
        <v>0</v>
      </c>
      <c r="F482">
        <v>1</v>
      </c>
      <c r="G482">
        <v>0.63593208789825395</v>
      </c>
      <c r="H482">
        <v>1</v>
      </c>
      <c r="I482">
        <f t="shared" si="64"/>
        <v>1</v>
      </c>
      <c r="K482">
        <v>1</v>
      </c>
      <c r="L482">
        <v>3.8698554039001402E-2</v>
      </c>
      <c r="M482">
        <v>0</v>
      </c>
      <c r="N482">
        <f t="shared" si="65"/>
        <v>0</v>
      </c>
      <c r="P482">
        <v>1</v>
      </c>
      <c r="Q482">
        <v>0.121149703860282</v>
      </c>
      <c r="R482">
        <v>0</v>
      </c>
      <c r="S482">
        <f t="shared" si="66"/>
        <v>0</v>
      </c>
      <c r="U482">
        <v>1</v>
      </c>
      <c r="V482">
        <v>0.82499623298644997</v>
      </c>
      <c r="W482">
        <v>1</v>
      </c>
      <c r="X482">
        <f t="shared" si="67"/>
        <v>1</v>
      </c>
      <c r="AA482">
        <f t="shared" si="68"/>
        <v>1.9904076009988765</v>
      </c>
      <c r="AB482">
        <f t="shared" si="69"/>
        <v>3.0095923990011233</v>
      </c>
      <c r="AC482">
        <f t="shared" si="70"/>
        <v>0.26518622241391404</v>
      </c>
      <c r="AD482">
        <f t="shared" si="71"/>
        <v>0</v>
      </c>
      <c r="AE482">
        <f>IF(AD482=U482,1,0)</f>
        <v>0</v>
      </c>
    </row>
    <row r="483" spans="1:31" x14ac:dyDescent="0.2">
      <c r="A483">
        <v>1</v>
      </c>
      <c r="B483">
        <v>0.494825989007949</v>
      </c>
      <c r="C483">
        <v>0</v>
      </c>
      <c r="D483">
        <f t="shared" si="63"/>
        <v>0</v>
      </c>
      <c r="F483">
        <v>1</v>
      </c>
      <c r="G483">
        <v>0.49458706378936701</v>
      </c>
      <c r="H483">
        <v>0</v>
      </c>
      <c r="I483">
        <f t="shared" si="64"/>
        <v>0</v>
      </c>
      <c r="K483">
        <v>1</v>
      </c>
      <c r="L483">
        <v>0.82631558179855302</v>
      </c>
      <c r="M483">
        <v>1</v>
      </c>
      <c r="N483">
        <f t="shared" si="65"/>
        <v>1</v>
      </c>
      <c r="P483">
        <v>1</v>
      </c>
      <c r="Q483">
        <v>3.0482621863484299E-2</v>
      </c>
      <c r="R483">
        <v>0</v>
      </c>
      <c r="S483">
        <f t="shared" si="66"/>
        <v>0</v>
      </c>
      <c r="U483">
        <v>1</v>
      </c>
      <c r="V483">
        <v>0.348518967628479</v>
      </c>
      <c r="W483">
        <v>0</v>
      </c>
      <c r="X483">
        <f t="shared" si="67"/>
        <v>0</v>
      </c>
      <c r="AA483">
        <f t="shared" si="68"/>
        <v>2.1947302240878326</v>
      </c>
      <c r="AB483">
        <f t="shared" si="69"/>
        <v>2.8052697759121674</v>
      </c>
      <c r="AC483">
        <f t="shared" si="70"/>
        <v>0.35193612868055996</v>
      </c>
      <c r="AD483">
        <f t="shared" si="71"/>
        <v>0</v>
      </c>
      <c r="AE483">
        <f>IF(AD483=U483,1,0)</f>
        <v>0</v>
      </c>
    </row>
    <row r="484" spans="1:31" x14ac:dyDescent="0.2">
      <c r="A484">
        <v>1</v>
      </c>
      <c r="B484">
        <v>2.7235198765993101E-2</v>
      </c>
      <c r="C484">
        <v>0</v>
      </c>
      <c r="D484">
        <f t="shared" si="63"/>
        <v>0</v>
      </c>
      <c r="F484">
        <v>1</v>
      </c>
      <c r="G484">
        <v>0.20938751101493799</v>
      </c>
      <c r="H484">
        <v>0</v>
      </c>
      <c r="I484">
        <f t="shared" si="64"/>
        <v>0</v>
      </c>
      <c r="K484">
        <v>1</v>
      </c>
      <c r="L484">
        <v>1.9269952550530399E-2</v>
      </c>
      <c r="M484">
        <v>0</v>
      </c>
      <c r="N484">
        <f t="shared" si="65"/>
        <v>0</v>
      </c>
      <c r="P484">
        <v>1</v>
      </c>
      <c r="Q484">
        <v>3.2451304141431999E-3</v>
      </c>
      <c r="R484">
        <v>0</v>
      </c>
      <c r="S484">
        <f t="shared" si="66"/>
        <v>0</v>
      </c>
      <c r="U484">
        <v>1</v>
      </c>
      <c r="V484">
        <v>0.146161243319511</v>
      </c>
      <c r="W484">
        <v>0</v>
      </c>
      <c r="X484">
        <f t="shared" si="67"/>
        <v>0</v>
      </c>
      <c r="AA484">
        <f t="shared" si="68"/>
        <v>0.40529903606511564</v>
      </c>
      <c r="AB484">
        <f t="shared" si="69"/>
        <v>4.5947009639348844</v>
      </c>
      <c r="AC484">
        <f t="shared" si="70"/>
        <v>1.4929090617227738E-2</v>
      </c>
      <c r="AD484">
        <f t="shared" si="71"/>
        <v>0</v>
      </c>
      <c r="AE484">
        <f>IF(AD484=U484,1,0)</f>
        <v>0</v>
      </c>
    </row>
    <row r="485" spans="1:31" x14ac:dyDescent="0.2">
      <c r="A485">
        <v>1</v>
      </c>
      <c r="B485">
        <v>2.2299867123365399E-2</v>
      </c>
      <c r="C485">
        <v>0</v>
      </c>
      <c r="D485">
        <f t="shared" si="63"/>
        <v>0</v>
      </c>
      <c r="F485">
        <v>1</v>
      </c>
      <c r="G485">
        <v>4.9720678478479302E-2</v>
      </c>
      <c r="H485">
        <v>0</v>
      </c>
      <c r="I485">
        <f t="shared" si="64"/>
        <v>0</v>
      </c>
      <c r="K485">
        <v>1</v>
      </c>
      <c r="L485">
        <v>3.6954644601792002E-3</v>
      </c>
      <c r="M485">
        <v>0</v>
      </c>
      <c r="N485">
        <f t="shared" si="65"/>
        <v>0</v>
      </c>
      <c r="P485">
        <v>1</v>
      </c>
      <c r="Q485">
        <v>1.71210063854232E-4</v>
      </c>
      <c r="R485">
        <v>0</v>
      </c>
      <c r="S485">
        <f t="shared" si="66"/>
        <v>0</v>
      </c>
      <c r="U485">
        <v>1</v>
      </c>
      <c r="V485">
        <v>0.117377117276191</v>
      </c>
      <c r="W485">
        <v>0</v>
      </c>
      <c r="X485">
        <f t="shared" si="67"/>
        <v>0</v>
      </c>
      <c r="AA485">
        <f t="shared" si="68"/>
        <v>0.19326433740206914</v>
      </c>
      <c r="AB485">
        <f t="shared" si="69"/>
        <v>4.8067356625979309</v>
      </c>
      <c r="AC485">
        <f t="shared" si="70"/>
        <v>9.8199445488007624E-3</v>
      </c>
      <c r="AD485">
        <f t="shared" si="71"/>
        <v>0</v>
      </c>
      <c r="AE485">
        <f>IF(AD485=U485,1,0)</f>
        <v>0</v>
      </c>
    </row>
    <row r="486" spans="1:31" x14ac:dyDescent="0.2">
      <c r="A486">
        <v>1</v>
      </c>
      <c r="B486">
        <v>1.35080199688673E-2</v>
      </c>
      <c r="C486">
        <v>0</v>
      </c>
      <c r="D486">
        <f t="shared" si="63"/>
        <v>0</v>
      </c>
      <c r="F486">
        <v>1</v>
      </c>
      <c r="G486">
        <v>7.1429252624511705E-2</v>
      </c>
      <c r="H486">
        <v>0</v>
      </c>
      <c r="I486">
        <f t="shared" si="64"/>
        <v>0</v>
      </c>
      <c r="K486">
        <v>1</v>
      </c>
      <c r="L486">
        <v>1.33618770632892E-3</v>
      </c>
      <c r="M486">
        <v>0</v>
      </c>
      <c r="N486">
        <f t="shared" si="65"/>
        <v>0</v>
      </c>
      <c r="P486">
        <v>1</v>
      </c>
      <c r="Q486">
        <v>1.18417927296832E-4</v>
      </c>
      <c r="R486">
        <v>0</v>
      </c>
      <c r="S486">
        <f t="shared" si="66"/>
        <v>0</v>
      </c>
      <c r="U486">
        <v>1</v>
      </c>
      <c r="V486">
        <v>0.16145151853561401</v>
      </c>
      <c r="W486">
        <v>0</v>
      </c>
      <c r="X486">
        <f t="shared" si="67"/>
        <v>0</v>
      </c>
      <c r="AA486">
        <f t="shared" si="68"/>
        <v>0.24784339676261877</v>
      </c>
      <c r="AB486">
        <f t="shared" si="69"/>
        <v>4.7521566032373812</v>
      </c>
      <c r="AC486">
        <f t="shared" si="70"/>
        <v>1.0940173057757593E-2</v>
      </c>
      <c r="AD486">
        <f t="shared" si="71"/>
        <v>0</v>
      </c>
      <c r="AE486">
        <f>IF(AD486=U486,1,0)</f>
        <v>0</v>
      </c>
    </row>
    <row r="487" spans="1:31" x14ac:dyDescent="0.2">
      <c r="A487">
        <v>1</v>
      </c>
      <c r="B487">
        <v>3.03573310375213E-2</v>
      </c>
      <c r="C487">
        <v>0</v>
      </c>
      <c r="D487">
        <f t="shared" si="63"/>
        <v>0</v>
      </c>
      <c r="F487">
        <v>1</v>
      </c>
      <c r="G487">
        <v>8.4882579743862097E-2</v>
      </c>
      <c r="H487">
        <v>0</v>
      </c>
      <c r="I487">
        <f t="shared" si="64"/>
        <v>0</v>
      </c>
      <c r="K487">
        <v>1</v>
      </c>
      <c r="L487">
        <v>8.3821220323443402E-4</v>
      </c>
      <c r="M487">
        <v>0</v>
      </c>
      <c r="N487">
        <f t="shared" si="65"/>
        <v>0</v>
      </c>
      <c r="P487">
        <v>1</v>
      </c>
      <c r="Q487">
        <v>4.4024453382007702E-4</v>
      </c>
      <c r="R487">
        <v>0</v>
      </c>
      <c r="S487">
        <f t="shared" si="66"/>
        <v>0</v>
      </c>
      <c r="U487">
        <v>1</v>
      </c>
      <c r="V487">
        <v>8.2054413855075795E-2</v>
      </c>
      <c r="W487">
        <v>0</v>
      </c>
      <c r="X487">
        <f t="shared" si="67"/>
        <v>0</v>
      </c>
      <c r="AA487">
        <f t="shared" si="68"/>
        <v>0.1985727813735137</v>
      </c>
      <c r="AB487">
        <f t="shared" si="69"/>
        <v>4.8014272186264861</v>
      </c>
      <c r="AC487">
        <f t="shared" si="70"/>
        <v>9.9237170761134249E-3</v>
      </c>
      <c r="AD487">
        <f t="shared" si="71"/>
        <v>0</v>
      </c>
      <c r="AE487">
        <f>IF(AD487=U487,1,0)</f>
        <v>0</v>
      </c>
    </row>
    <row r="488" spans="1:31" x14ac:dyDescent="0.2">
      <c r="A488">
        <v>1</v>
      </c>
      <c r="B488">
        <v>0.12458541244268399</v>
      </c>
      <c r="C488">
        <v>0</v>
      </c>
      <c r="D488">
        <f t="shared" si="63"/>
        <v>0</v>
      </c>
      <c r="F488">
        <v>1</v>
      </c>
      <c r="G488">
        <v>0.45712518692016602</v>
      </c>
      <c r="H488">
        <v>0</v>
      </c>
      <c r="I488">
        <f t="shared" si="64"/>
        <v>0</v>
      </c>
      <c r="K488">
        <v>1</v>
      </c>
      <c r="L488">
        <v>6.20615296065807E-2</v>
      </c>
      <c r="M488">
        <v>0</v>
      </c>
      <c r="N488">
        <f t="shared" si="65"/>
        <v>0</v>
      </c>
      <c r="P488">
        <v>1</v>
      </c>
      <c r="Q488">
        <v>9.7796194255352006E-2</v>
      </c>
      <c r="R488">
        <v>0</v>
      </c>
      <c r="S488">
        <f t="shared" si="66"/>
        <v>0</v>
      </c>
      <c r="U488">
        <v>1</v>
      </c>
      <c r="V488">
        <v>0.39958384633064198</v>
      </c>
      <c r="W488">
        <v>0</v>
      </c>
      <c r="X488">
        <f t="shared" si="67"/>
        <v>0</v>
      </c>
      <c r="AA488">
        <f t="shared" si="68"/>
        <v>1.1411521695554248</v>
      </c>
      <c r="AB488">
        <f t="shared" si="69"/>
        <v>3.8588478304445752</v>
      </c>
      <c r="AC488">
        <f t="shared" si="70"/>
        <v>6.1937215591360104E-2</v>
      </c>
      <c r="AD488">
        <f t="shared" si="71"/>
        <v>0</v>
      </c>
      <c r="AE488">
        <f>IF(AD488=U488,1,0)</f>
        <v>0</v>
      </c>
    </row>
    <row r="489" spans="1:31" x14ac:dyDescent="0.2">
      <c r="A489">
        <v>1</v>
      </c>
      <c r="B489">
        <v>0.44074988365173301</v>
      </c>
      <c r="C489">
        <v>0</v>
      </c>
      <c r="D489">
        <f t="shared" si="63"/>
        <v>0</v>
      </c>
      <c r="F489">
        <v>1</v>
      </c>
      <c r="G489">
        <v>0.20489755272865201</v>
      </c>
      <c r="H489">
        <v>0</v>
      </c>
      <c r="I489">
        <f t="shared" si="64"/>
        <v>0</v>
      </c>
      <c r="K489">
        <v>1</v>
      </c>
      <c r="L489">
        <v>0.16358450055122301</v>
      </c>
      <c r="M489">
        <v>0</v>
      </c>
      <c r="N489">
        <f t="shared" si="65"/>
        <v>0</v>
      </c>
      <c r="P489">
        <v>1</v>
      </c>
      <c r="Q489">
        <v>5.35029582679271E-2</v>
      </c>
      <c r="R489">
        <v>0</v>
      </c>
      <c r="S489">
        <f t="shared" si="66"/>
        <v>0</v>
      </c>
      <c r="U489">
        <v>1</v>
      </c>
      <c r="V489">
        <v>0.241876110434532</v>
      </c>
      <c r="W489">
        <v>0</v>
      </c>
      <c r="X489">
        <f t="shared" si="67"/>
        <v>0</v>
      </c>
      <c r="AA489">
        <f t="shared" si="68"/>
        <v>1.104611005634067</v>
      </c>
      <c r="AB489">
        <f t="shared" si="69"/>
        <v>3.8953889943659332</v>
      </c>
      <c r="AC489">
        <f t="shared" si="70"/>
        <v>5.782455518491738E-2</v>
      </c>
      <c r="AD489">
        <f t="shared" si="71"/>
        <v>0</v>
      </c>
      <c r="AE489">
        <f>IF(AD489=U489,1,0)</f>
        <v>0</v>
      </c>
    </row>
    <row r="490" spans="1:31" x14ac:dyDescent="0.2">
      <c r="A490">
        <v>1</v>
      </c>
      <c r="B490">
        <v>0.47805017232894897</v>
      </c>
      <c r="C490">
        <v>0</v>
      </c>
      <c r="D490">
        <f t="shared" si="63"/>
        <v>0</v>
      </c>
      <c r="F490">
        <v>1</v>
      </c>
      <c r="G490">
        <v>0.23234868049621499</v>
      </c>
      <c r="H490">
        <v>0</v>
      </c>
      <c r="I490">
        <f t="shared" si="64"/>
        <v>0</v>
      </c>
      <c r="K490">
        <v>1</v>
      </c>
      <c r="L490">
        <v>0.519461810588836</v>
      </c>
      <c r="M490">
        <v>1</v>
      </c>
      <c r="N490">
        <f t="shared" si="65"/>
        <v>1</v>
      </c>
      <c r="P490">
        <v>1</v>
      </c>
      <c r="Q490">
        <v>9.0896911919116904E-2</v>
      </c>
      <c r="R490">
        <v>0</v>
      </c>
      <c r="S490">
        <f t="shared" si="66"/>
        <v>0</v>
      </c>
      <c r="U490">
        <v>1</v>
      </c>
      <c r="V490">
        <v>0.37165233492851202</v>
      </c>
      <c r="W490">
        <v>0</v>
      </c>
      <c r="X490">
        <f t="shared" si="67"/>
        <v>0</v>
      </c>
      <c r="AA490">
        <f t="shared" si="68"/>
        <v>1.6924099102616288</v>
      </c>
      <c r="AB490">
        <f t="shared" si="69"/>
        <v>3.3075900897383712</v>
      </c>
      <c r="AC490">
        <f t="shared" si="70"/>
        <v>0.16587065540111004</v>
      </c>
      <c r="AD490">
        <f t="shared" si="71"/>
        <v>0</v>
      </c>
      <c r="AE490">
        <f>IF(AD490=U490,1,0)</f>
        <v>0</v>
      </c>
    </row>
    <row r="491" spans="1:31" x14ac:dyDescent="0.2">
      <c r="A491">
        <v>1</v>
      </c>
      <c r="B491">
        <v>0.84421694278716997</v>
      </c>
      <c r="C491">
        <v>1</v>
      </c>
      <c r="D491">
        <f t="shared" si="63"/>
        <v>1</v>
      </c>
      <c r="F491">
        <v>1</v>
      </c>
      <c r="G491">
        <v>0.59638345241546598</v>
      </c>
      <c r="H491">
        <v>1</v>
      </c>
      <c r="I491">
        <f t="shared" si="64"/>
        <v>1</v>
      </c>
      <c r="K491">
        <v>1</v>
      </c>
      <c r="L491">
        <v>0.99359667301177901</v>
      </c>
      <c r="M491">
        <v>1</v>
      </c>
      <c r="N491">
        <f t="shared" si="65"/>
        <v>1</v>
      </c>
      <c r="P491">
        <v>1</v>
      </c>
      <c r="Q491">
        <v>0.86496186256408603</v>
      </c>
      <c r="R491">
        <v>1</v>
      </c>
      <c r="S491">
        <f t="shared" si="66"/>
        <v>1</v>
      </c>
      <c r="U491">
        <v>1</v>
      </c>
      <c r="V491">
        <v>0.43840873241424499</v>
      </c>
      <c r="W491">
        <v>0</v>
      </c>
      <c r="X491">
        <f t="shared" si="67"/>
        <v>0</v>
      </c>
      <c r="AA491">
        <f t="shared" si="68"/>
        <v>3.7375676631927459</v>
      </c>
      <c r="AB491">
        <f t="shared" si="69"/>
        <v>1.2624323368072541</v>
      </c>
      <c r="AC491">
        <f t="shared" si="70"/>
        <v>0.92238022668233144</v>
      </c>
      <c r="AD491">
        <f t="shared" si="71"/>
        <v>1</v>
      </c>
      <c r="AE491">
        <f>IF(AD491=U491,1,0)</f>
        <v>1</v>
      </c>
    </row>
    <row r="492" spans="1:31" x14ac:dyDescent="0.2">
      <c r="A492">
        <v>1</v>
      </c>
      <c r="B492">
        <v>0.81132179498672397</v>
      </c>
      <c r="C492">
        <v>1</v>
      </c>
      <c r="D492">
        <f t="shared" si="63"/>
        <v>1</v>
      </c>
      <c r="F492">
        <v>1</v>
      </c>
      <c r="G492">
        <v>0.30242615938186601</v>
      </c>
      <c r="H492">
        <v>0</v>
      </c>
      <c r="I492">
        <f t="shared" si="64"/>
        <v>0</v>
      </c>
      <c r="K492">
        <v>1</v>
      </c>
      <c r="L492">
        <v>2.6782075874507401E-3</v>
      </c>
      <c r="M492">
        <v>0</v>
      </c>
      <c r="N492">
        <f t="shared" si="65"/>
        <v>0</v>
      </c>
      <c r="P492">
        <v>1</v>
      </c>
      <c r="Q492">
        <v>3.4183606505393899E-2</v>
      </c>
      <c r="R492">
        <v>0</v>
      </c>
      <c r="S492">
        <f t="shared" si="66"/>
        <v>0</v>
      </c>
      <c r="U492">
        <v>1</v>
      </c>
      <c r="V492">
        <v>0.23048083484172799</v>
      </c>
      <c r="W492">
        <v>0</v>
      </c>
      <c r="X492">
        <f t="shared" si="67"/>
        <v>0</v>
      </c>
      <c r="AA492">
        <f t="shared" si="68"/>
        <v>1.3810906033031627</v>
      </c>
      <c r="AB492">
        <f t="shared" si="69"/>
        <v>3.6189093966968375</v>
      </c>
      <c r="AC492">
        <f t="shared" si="70"/>
        <v>9.6405382441963741E-2</v>
      </c>
      <c r="AD492">
        <f t="shared" si="71"/>
        <v>0</v>
      </c>
      <c r="AE492">
        <f>IF(AD492=U492,1,0)</f>
        <v>0</v>
      </c>
    </row>
    <row r="493" spans="1:31" x14ac:dyDescent="0.2">
      <c r="A493">
        <v>1</v>
      </c>
      <c r="B493">
        <v>0.38660594820976202</v>
      </c>
      <c r="C493">
        <v>0</v>
      </c>
      <c r="D493">
        <f t="shared" si="63"/>
        <v>0</v>
      </c>
      <c r="F493">
        <v>1</v>
      </c>
      <c r="G493">
        <v>0.52884232997894198</v>
      </c>
      <c r="H493">
        <v>1</v>
      </c>
      <c r="I493">
        <f t="shared" si="64"/>
        <v>1</v>
      </c>
      <c r="K493">
        <v>1</v>
      </c>
      <c r="L493">
        <v>8.0922979395836505E-4</v>
      </c>
      <c r="M493">
        <v>0</v>
      </c>
      <c r="N493">
        <f t="shared" si="65"/>
        <v>0</v>
      </c>
      <c r="P493">
        <v>1</v>
      </c>
      <c r="Q493">
        <v>0.91490805149078303</v>
      </c>
      <c r="R493">
        <v>1</v>
      </c>
      <c r="S493">
        <f t="shared" si="66"/>
        <v>1</v>
      </c>
      <c r="U493">
        <v>1</v>
      </c>
      <c r="V493">
        <v>0.82799983024597101</v>
      </c>
      <c r="W493">
        <v>1</v>
      </c>
      <c r="X493">
        <f t="shared" si="67"/>
        <v>1</v>
      </c>
      <c r="AA493">
        <f t="shared" si="68"/>
        <v>2.6591653897194165</v>
      </c>
      <c r="AB493">
        <f t="shared" si="69"/>
        <v>2.3408346102805835</v>
      </c>
      <c r="AC493">
        <f t="shared" si="70"/>
        <v>0.57891739652956975</v>
      </c>
      <c r="AD493">
        <f t="shared" si="71"/>
        <v>1</v>
      </c>
      <c r="AE493">
        <f>IF(AD493=U493,1,0)</f>
        <v>1</v>
      </c>
    </row>
    <row r="494" spans="1:31" x14ac:dyDescent="0.2">
      <c r="A494">
        <v>1</v>
      </c>
      <c r="B494">
        <v>0.23553435504436401</v>
      </c>
      <c r="C494">
        <v>0</v>
      </c>
      <c r="D494">
        <f t="shared" si="63"/>
        <v>0</v>
      </c>
      <c r="F494">
        <v>1</v>
      </c>
      <c r="G494">
        <v>0.149357169866561</v>
      </c>
      <c r="H494">
        <v>0</v>
      </c>
      <c r="I494">
        <f t="shared" si="64"/>
        <v>0</v>
      </c>
      <c r="K494">
        <v>1</v>
      </c>
      <c r="L494">
        <v>0.56196242570876997</v>
      </c>
      <c r="M494">
        <v>1</v>
      </c>
      <c r="N494">
        <f t="shared" si="65"/>
        <v>1</v>
      </c>
      <c r="P494">
        <v>1</v>
      </c>
      <c r="Q494">
        <v>1.31912634242326E-3</v>
      </c>
      <c r="R494">
        <v>0</v>
      </c>
      <c r="S494">
        <f t="shared" si="66"/>
        <v>0</v>
      </c>
      <c r="U494">
        <v>1</v>
      </c>
      <c r="V494">
        <v>0.19037403166294001</v>
      </c>
      <c r="W494">
        <v>0</v>
      </c>
      <c r="X494">
        <f t="shared" si="67"/>
        <v>0</v>
      </c>
      <c r="AA494">
        <f t="shared" si="68"/>
        <v>1.1385471086250583</v>
      </c>
      <c r="AB494">
        <f t="shared" si="69"/>
        <v>3.8614528913749417</v>
      </c>
      <c r="AC494">
        <f t="shared" si="70"/>
        <v>6.1635192326374572E-2</v>
      </c>
      <c r="AD494">
        <f t="shared" si="71"/>
        <v>0</v>
      </c>
      <c r="AE494">
        <f>IF(AD494=U494,1,0)</f>
        <v>0</v>
      </c>
    </row>
    <row r="495" spans="1:31" x14ac:dyDescent="0.2">
      <c r="A495">
        <v>1</v>
      </c>
      <c r="B495">
        <v>0.58377432823181097</v>
      </c>
      <c r="C495">
        <v>1</v>
      </c>
      <c r="D495">
        <f t="shared" si="63"/>
        <v>1</v>
      </c>
      <c r="F495">
        <v>1</v>
      </c>
      <c r="G495">
        <v>0.58381199836730902</v>
      </c>
      <c r="H495">
        <v>1</v>
      </c>
      <c r="I495">
        <f t="shared" si="64"/>
        <v>1</v>
      </c>
      <c r="K495">
        <v>1</v>
      </c>
      <c r="L495">
        <v>0.44384112954139698</v>
      </c>
      <c r="M495">
        <v>0</v>
      </c>
      <c r="N495">
        <f t="shared" si="65"/>
        <v>0</v>
      </c>
      <c r="P495">
        <v>1</v>
      </c>
      <c r="Q495">
        <v>0.315647572278976</v>
      </c>
      <c r="R495">
        <v>0</v>
      </c>
      <c r="S495">
        <f t="shared" si="66"/>
        <v>0</v>
      </c>
      <c r="U495">
        <v>1</v>
      </c>
      <c r="V495">
        <v>0.159878119826316</v>
      </c>
      <c r="W495">
        <v>0</v>
      </c>
      <c r="X495">
        <f t="shared" si="67"/>
        <v>0</v>
      </c>
      <c r="AA495">
        <f t="shared" si="68"/>
        <v>2.0869531482458088</v>
      </c>
      <c r="AB495">
        <f t="shared" si="69"/>
        <v>2.9130468517541912</v>
      </c>
      <c r="AC495">
        <f t="shared" si="70"/>
        <v>0.30447166899539152</v>
      </c>
      <c r="AD495">
        <f t="shared" si="71"/>
        <v>0</v>
      </c>
      <c r="AE495">
        <f>IF(AD495=U495,1,0)</f>
        <v>0</v>
      </c>
    </row>
    <row r="496" spans="1:31" x14ac:dyDescent="0.2">
      <c r="A496">
        <v>1</v>
      </c>
      <c r="B496">
        <v>0.605307877063751</v>
      </c>
      <c r="C496">
        <v>1</v>
      </c>
      <c r="D496">
        <f t="shared" si="63"/>
        <v>1</v>
      </c>
      <c r="F496">
        <v>1</v>
      </c>
      <c r="G496">
        <v>0.71820521354675204</v>
      </c>
      <c r="H496">
        <v>1</v>
      </c>
      <c r="I496">
        <f t="shared" si="64"/>
        <v>1</v>
      </c>
      <c r="K496">
        <v>1</v>
      </c>
      <c r="L496">
        <v>6.5625257790088598E-2</v>
      </c>
      <c r="M496">
        <v>0</v>
      </c>
      <c r="N496">
        <f t="shared" si="65"/>
        <v>0</v>
      </c>
      <c r="P496">
        <v>1</v>
      </c>
      <c r="Q496">
        <v>0.99306547641754095</v>
      </c>
      <c r="R496">
        <v>1</v>
      </c>
      <c r="S496">
        <f t="shared" si="66"/>
        <v>1</v>
      </c>
      <c r="U496">
        <v>1</v>
      </c>
      <c r="V496">
        <v>0.82396125793456998</v>
      </c>
      <c r="W496">
        <v>1</v>
      </c>
      <c r="X496">
        <f t="shared" si="67"/>
        <v>1</v>
      </c>
      <c r="AA496">
        <f t="shared" si="68"/>
        <v>3.2061650827527024</v>
      </c>
      <c r="AB496">
        <f t="shared" si="69"/>
        <v>1.7938349172472976</v>
      </c>
      <c r="AC496">
        <f t="shared" si="70"/>
        <v>0.80413321177701114</v>
      </c>
      <c r="AD496">
        <f t="shared" si="71"/>
        <v>1</v>
      </c>
      <c r="AE496">
        <f>IF(AD496=U496,1,0)</f>
        <v>1</v>
      </c>
    </row>
    <row r="497" spans="1:31" x14ac:dyDescent="0.2">
      <c r="A497">
        <v>1</v>
      </c>
      <c r="B497">
        <v>0.16771519184112499</v>
      </c>
      <c r="C497">
        <v>0</v>
      </c>
      <c r="D497">
        <f t="shared" si="63"/>
        <v>0</v>
      </c>
      <c r="F497">
        <v>1</v>
      </c>
      <c r="G497">
        <v>0.103156737983226</v>
      </c>
      <c r="H497">
        <v>0</v>
      </c>
      <c r="I497">
        <f t="shared" si="64"/>
        <v>0</v>
      </c>
      <c r="K497">
        <v>1</v>
      </c>
      <c r="L497">
        <v>3.63012822344899E-3</v>
      </c>
      <c r="M497">
        <v>0</v>
      </c>
      <c r="N497">
        <f t="shared" si="65"/>
        <v>0</v>
      </c>
      <c r="P497">
        <v>1</v>
      </c>
      <c r="Q497">
        <v>6.6403672099113399E-4</v>
      </c>
      <c r="R497">
        <v>0</v>
      </c>
      <c r="S497">
        <f t="shared" si="66"/>
        <v>0</v>
      </c>
      <c r="U497">
        <v>1</v>
      </c>
      <c r="V497">
        <v>0.186642631888389</v>
      </c>
      <c r="W497">
        <v>0</v>
      </c>
      <c r="X497">
        <f t="shared" si="67"/>
        <v>0</v>
      </c>
      <c r="AA497">
        <f t="shared" si="68"/>
        <v>0.46180872665718009</v>
      </c>
      <c r="AB497">
        <f t="shared" si="69"/>
        <v>4.5381912733428198</v>
      </c>
      <c r="AC497">
        <f t="shared" si="70"/>
        <v>1.6685604718006071E-2</v>
      </c>
      <c r="AD497">
        <f t="shared" si="71"/>
        <v>0</v>
      </c>
      <c r="AE497">
        <f>IF(AD497=U497,1,0)</f>
        <v>0</v>
      </c>
    </row>
    <row r="498" spans="1:31" x14ac:dyDescent="0.2">
      <c r="A498">
        <v>1</v>
      </c>
      <c r="B498">
        <v>0.80155217647552401</v>
      </c>
      <c r="C498">
        <v>1</v>
      </c>
      <c r="D498">
        <f t="shared" si="63"/>
        <v>1</v>
      </c>
      <c r="F498">
        <v>1</v>
      </c>
      <c r="G498">
        <v>0.782362401485443</v>
      </c>
      <c r="H498">
        <v>1</v>
      </c>
      <c r="I498">
        <f t="shared" si="64"/>
        <v>1</v>
      </c>
      <c r="K498">
        <v>1</v>
      </c>
      <c r="L498">
        <v>0.97704881429672197</v>
      </c>
      <c r="M498">
        <v>1</v>
      </c>
      <c r="N498">
        <f t="shared" si="65"/>
        <v>1</v>
      </c>
      <c r="P498">
        <v>1</v>
      </c>
      <c r="Q498">
        <v>0.67069363594055098</v>
      </c>
      <c r="R498">
        <v>1</v>
      </c>
      <c r="S498">
        <f t="shared" si="66"/>
        <v>1</v>
      </c>
      <c r="U498">
        <v>1</v>
      </c>
      <c r="V498">
        <v>0.83011651039123502</v>
      </c>
      <c r="W498">
        <v>1</v>
      </c>
      <c r="X498">
        <f t="shared" si="67"/>
        <v>1</v>
      </c>
      <c r="AA498">
        <f t="shared" si="68"/>
        <v>4.0617735385894749</v>
      </c>
      <c r="AB498">
        <f t="shared" si="69"/>
        <v>0.93822646141052513</v>
      </c>
      <c r="AC498">
        <f t="shared" si="70"/>
        <v>0.9578536565505843</v>
      </c>
      <c r="AD498">
        <f t="shared" si="71"/>
        <v>1</v>
      </c>
      <c r="AE498">
        <f>IF(AD498=U498,1,0)</f>
        <v>1</v>
      </c>
    </row>
    <row r="499" spans="1:31" x14ac:dyDescent="0.2">
      <c r="A499">
        <v>1</v>
      </c>
      <c r="B499">
        <v>3.11604980379343E-2</v>
      </c>
      <c r="C499">
        <v>0</v>
      </c>
      <c r="D499">
        <f t="shared" si="63"/>
        <v>0</v>
      </c>
      <c r="F499">
        <v>1</v>
      </c>
      <c r="G499">
        <v>7.8389137983322102E-2</v>
      </c>
      <c r="H499">
        <v>0</v>
      </c>
      <c r="I499">
        <f t="shared" si="64"/>
        <v>0</v>
      </c>
      <c r="K499">
        <v>1</v>
      </c>
      <c r="L499">
        <v>3.6304403096437399E-2</v>
      </c>
      <c r="M499">
        <v>0</v>
      </c>
      <c r="N499">
        <f t="shared" si="65"/>
        <v>0</v>
      </c>
      <c r="P499">
        <v>1</v>
      </c>
      <c r="Q499">
        <v>1.3417529407888599E-4</v>
      </c>
      <c r="R499">
        <v>0</v>
      </c>
      <c r="S499">
        <f t="shared" si="66"/>
        <v>0</v>
      </c>
      <c r="U499">
        <v>1</v>
      </c>
      <c r="V499">
        <v>0.157578185200691</v>
      </c>
      <c r="W499">
        <v>0</v>
      </c>
      <c r="X499">
        <f t="shared" si="67"/>
        <v>0</v>
      </c>
      <c r="AA499">
        <f t="shared" si="68"/>
        <v>0.30356639961246368</v>
      </c>
      <c r="AB499">
        <f t="shared" si="69"/>
        <v>4.696433600387536</v>
      </c>
      <c r="AC499">
        <f t="shared" si="70"/>
        <v>1.2214193515413869E-2</v>
      </c>
      <c r="AD499">
        <f t="shared" si="71"/>
        <v>0</v>
      </c>
      <c r="AE499">
        <f>IF(AD499=U499,1,0)</f>
        <v>0</v>
      </c>
    </row>
    <row r="500" spans="1:31" x14ac:dyDescent="0.2">
      <c r="A500">
        <v>1</v>
      </c>
      <c r="B500">
        <v>0.24817281961441001</v>
      </c>
      <c r="C500">
        <v>0</v>
      </c>
      <c r="D500">
        <f t="shared" si="63"/>
        <v>0</v>
      </c>
      <c r="F500">
        <v>1</v>
      </c>
      <c r="G500">
        <v>0.46082973480224598</v>
      </c>
      <c r="H500">
        <v>0</v>
      </c>
      <c r="I500">
        <f t="shared" si="64"/>
        <v>0</v>
      </c>
      <c r="K500">
        <v>1</v>
      </c>
      <c r="L500">
        <v>0.19665713608264901</v>
      </c>
      <c r="M500">
        <v>0</v>
      </c>
      <c r="N500">
        <f t="shared" si="65"/>
        <v>0</v>
      </c>
      <c r="P500">
        <v>1</v>
      </c>
      <c r="Q500">
        <v>2.7860570116899902E-4</v>
      </c>
      <c r="R500">
        <v>0</v>
      </c>
      <c r="S500">
        <f t="shared" si="66"/>
        <v>0</v>
      </c>
      <c r="U500">
        <v>1</v>
      </c>
      <c r="V500">
        <v>0.115179650485515</v>
      </c>
      <c r="W500">
        <v>0</v>
      </c>
      <c r="X500">
        <f t="shared" si="67"/>
        <v>0</v>
      </c>
      <c r="AA500">
        <f t="shared" si="68"/>
        <v>1.021117946685989</v>
      </c>
      <c r="AB500">
        <f t="shared" si="69"/>
        <v>3.978882053314011</v>
      </c>
      <c r="AC500">
        <f t="shared" si="70"/>
        <v>4.9370838401313892E-2</v>
      </c>
      <c r="AD500">
        <f t="shared" si="71"/>
        <v>0</v>
      </c>
      <c r="AE500">
        <f>IF(AD500=U500,1,0)</f>
        <v>0</v>
      </c>
    </row>
    <row r="501" spans="1:31" x14ac:dyDescent="0.2">
      <c r="A501">
        <v>1</v>
      </c>
      <c r="B501">
        <v>0.21579973399639099</v>
      </c>
      <c r="C501">
        <v>0</v>
      </c>
      <c r="D501">
        <f t="shared" si="63"/>
        <v>0</v>
      </c>
      <c r="F501">
        <v>1</v>
      </c>
      <c r="G501">
        <v>0.45459026098251298</v>
      </c>
      <c r="H501">
        <v>0</v>
      </c>
      <c r="I501">
        <f t="shared" si="64"/>
        <v>0</v>
      </c>
      <c r="K501">
        <v>1</v>
      </c>
      <c r="L501">
        <v>8.2140527665614999E-2</v>
      </c>
      <c r="M501">
        <v>0</v>
      </c>
      <c r="N501">
        <f t="shared" si="65"/>
        <v>0</v>
      </c>
      <c r="P501">
        <v>1</v>
      </c>
      <c r="Q501">
        <v>0.18401250243186901</v>
      </c>
      <c r="R501">
        <v>0</v>
      </c>
      <c r="S501">
        <f t="shared" si="66"/>
        <v>0</v>
      </c>
      <c r="U501">
        <v>1</v>
      </c>
      <c r="V501">
        <v>0.285360187292099</v>
      </c>
      <c r="W501">
        <v>0</v>
      </c>
      <c r="X501">
        <f t="shared" si="67"/>
        <v>0</v>
      </c>
      <c r="AA501">
        <f t="shared" si="68"/>
        <v>1.221903212368487</v>
      </c>
      <c r="AB501">
        <f t="shared" si="69"/>
        <v>3.778096787631513</v>
      </c>
      <c r="AC501">
        <f t="shared" si="70"/>
        <v>7.2011495771325484E-2</v>
      </c>
      <c r="AD501">
        <f t="shared" si="71"/>
        <v>0</v>
      </c>
      <c r="AE501">
        <f>IF(AD501=U501,1,0)</f>
        <v>0</v>
      </c>
    </row>
    <row r="502" spans="1:31" x14ac:dyDescent="0.2">
      <c r="A502">
        <v>1</v>
      </c>
      <c r="B502">
        <v>0.675911605358123</v>
      </c>
      <c r="C502">
        <v>1</v>
      </c>
      <c r="D502">
        <f t="shared" si="63"/>
        <v>1</v>
      </c>
      <c r="F502">
        <v>1</v>
      </c>
      <c r="G502">
        <v>0.35450789332389798</v>
      </c>
      <c r="H502">
        <v>0</v>
      </c>
      <c r="I502">
        <f t="shared" si="64"/>
        <v>0</v>
      </c>
      <c r="K502">
        <v>1</v>
      </c>
      <c r="L502">
        <v>0.54395121335983199</v>
      </c>
      <c r="M502">
        <v>1</v>
      </c>
      <c r="N502">
        <f t="shared" si="65"/>
        <v>1</v>
      </c>
      <c r="P502">
        <v>1</v>
      </c>
      <c r="Q502">
        <v>5.2570486441254598E-3</v>
      </c>
      <c r="R502">
        <v>0</v>
      </c>
      <c r="S502">
        <f t="shared" si="66"/>
        <v>0</v>
      </c>
      <c r="U502">
        <v>1</v>
      </c>
      <c r="V502">
        <v>0.27473756670951799</v>
      </c>
      <c r="W502">
        <v>0</v>
      </c>
      <c r="X502">
        <f t="shared" si="67"/>
        <v>0</v>
      </c>
      <c r="AA502">
        <f t="shared" si="68"/>
        <v>1.8543653273954965</v>
      </c>
      <c r="AB502">
        <f t="shared" si="69"/>
        <v>3.1456346726045035</v>
      </c>
      <c r="AC502">
        <f t="shared" si="70"/>
        <v>0.21563803846969992</v>
      </c>
      <c r="AD502">
        <f t="shared" si="71"/>
        <v>0</v>
      </c>
      <c r="AE502">
        <f>IF(AD502=U502,1,0)</f>
        <v>0</v>
      </c>
    </row>
    <row r="503" spans="1:31" x14ac:dyDescent="0.2">
      <c r="A503">
        <v>1</v>
      </c>
      <c r="B503">
        <v>0.75593864917755105</v>
      </c>
      <c r="C503">
        <v>1</v>
      </c>
      <c r="D503">
        <f t="shared" si="63"/>
        <v>1</v>
      </c>
      <c r="F503">
        <v>1</v>
      </c>
      <c r="G503">
        <v>0.46759238839149397</v>
      </c>
      <c r="H503">
        <v>0</v>
      </c>
      <c r="I503">
        <f t="shared" si="64"/>
        <v>0</v>
      </c>
      <c r="K503">
        <v>1</v>
      </c>
      <c r="L503">
        <v>0.99706643819808904</v>
      </c>
      <c r="M503">
        <v>1</v>
      </c>
      <c r="N503">
        <f t="shared" si="65"/>
        <v>1</v>
      </c>
      <c r="P503">
        <v>1</v>
      </c>
      <c r="Q503">
        <v>0.48900896310806202</v>
      </c>
      <c r="R503">
        <v>0</v>
      </c>
      <c r="S503">
        <f t="shared" si="66"/>
        <v>0</v>
      </c>
      <c r="U503">
        <v>1</v>
      </c>
      <c r="V503">
        <v>0.16139593720435999</v>
      </c>
      <c r="W503">
        <v>0</v>
      </c>
      <c r="X503">
        <f t="shared" si="67"/>
        <v>0</v>
      </c>
      <c r="AA503">
        <f t="shared" si="68"/>
        <v>2.8710023760795562</v>
      </c>
      <c r="AB503">
        <f t="shared" si="69"/>
        <v>2.1289976239204438</v>
      </c>
      <c r="AC503">
        <f t="shared" si="70"/>
        <v>0.67743408469401578</v>
      </c>
      <c r="AD503">
        <f t="shared" si="71"/>
        <v>1</v>
      </c>
      <c r="AE503">
        <f>IF(AD503=U503,1,0)</f>
        <v>1</v>
      </c>
    </row>
    <row r="504" spans="1:31" x14ac:dyDescent="0.2">
      <c r="A504">
        <v>1</v>
      </c>
      <c r="B504">
        <v>0.64694005250930697</v>
      </c>
      <c r="C504">
        <v>1</v>
      </c>
      <c r="D504">
        <f t="shared" si="63"/>
        <v>1</v>
      </c>
      <c r="F504">
        <v>1</v>
      </c>
      <c r="G504">
        <v>6.5755330026149694E-2</v>
      </c>
      <c r="H504">
        <v>0</v>
      </c>
      <c r="I504">
        <f t="shared" si="64"/>
        <v>0</v>
      </c>
      <c r="K504">
        <v>1</v>
      </c>
      <c r="L504">
        <v>3.6027403548359802E-3</v>
      </c>
      <c r="M504">
        <v>0</v>
      </c>
      <c r="N504">
        <f t="shared" si="65"/>
        <v>0</v>
      </c>
      <c r="P504">
        <v>1</v>
      </c>
      <c r="Q504">
        <v>0.91040855646133401</v>
      </c>
      <c r="R504">
        <v>1</v>
      </c>
      <c r="S504">
        <f t="shared" si="66"/>
        <v>1</v>
      </c>
      <c r="U504">
        <v>1</v>
      </c>
      <c r="V504">
        <v>9.2130333185195895E-2</v>
      </c>
      <c r="W504">
        <v>0</v>
      </c>
      <c r="X504">
        <f t="shared" si="67"/>
        <v>0</v>
      </c>
      <c r="AA504">
        <f t="shared" si="68"/>
        <v>1.7188370125368226</v>
      </c>
      <c r="AB504">
        <f t="shared" si="69"/>
        <v>3.2811629874631771</v>
      </c>
      <c r="AC504">
        <f t="shared" si="70"/>
        <v>0.17331313807507137</v>
      </c>
      <c r="AD504">
        <f t="shared" si="71"/>
        <v>0</v>
      </c>
      <c r="AE504">
        <f>IF(AD504=U504,1,0)</f>
        <v>0</v>
      </c>
    </row>
    <row r="505" spans="1:31" x14ac:dyDescent="0.2">
      <c r="A505">
        <v>1</v>
      </c>
      <c r="B505">
        <v>2.3774905130267102E-2</v>
      </c>
      <c r="C505">
        <v>0</v>
      </c>
      <c r="D505">
        <f t="shared" si="63"/>
        <v>0</v>
      </c>
      <c r="F505">
        <v>1</v>
      </c>
      <c r="G505">
        <v>0.124704852700233</v>
      </c>
      <c r="H505">
        <v>0</v>
      </c>
      <c r="I505">
        <f t="shared" si="64"/>
        <v>0</v>
      </c>
      <c r="K505">
        <v>1</v>
      </c>
      <c r="L505">
        <v>7.1431067772209601E-3</v>
      </c>
      <c r="M505">
        <v>0</v>
      </c>
      <c r="N505">
        <f t="shared" si="65"/>
        <v>0</v>
      </c>
      <c r="P505">
        <v>1</v>
      </c>
      <c r="Q505">
        <v>2.2645441349595698E-3</v>
      </c>
      <c r="R505">
        <v>0</v>
      </c>
      <c r="S505">
        <f t="shared" si="66"/>
        <v>0</v>
      </c>
      <c r="U505">
        <v>1</v>
      </c>
      <c r="V505">
        <v>0.18264101445674799</v>
      </c>
      <c r="W505">
        <v>0</v>
      </c>
      <c r="X505">
        <f t="shared" si="67"/>
        <v>0</v>
      </c>
      <c r="AA505">
        <f t="shared" si="68"/>
        <v>0.34052842319942866</v>
      </c>
      <c r="AB505">
        <f t="shared" si="69"/>
        <v>4.6594715768005717</v>
      </c>
      <c r="AC505">
        <f t="shared" si="70"/>
        <v>1.3139014761628749E-2</v>
      </c>
      <c r="AD505">
        <f t="shared" si="71"/>
        <v>0</v>
      </c>
      <c r="AE505">
        <f>IF(AD505=U505,1,0)</f>
        <v>0</v>
      </c>
    </row>
    <row r="506" spans="1:31" x14ac:dyDescent="0.2">
      <c r="A506">
        <v>1</v>
      </c>
      <c r="B506">
        <v>0.14078274369239799</v>
      </c>
      <c r="C506">
        <v>0</v>
      </c>
      <c r="D506">
        <f t="shared" si="63"/>
        <v>0</v>
      </c>
      <c r="F506">
        <v>1</v>
      </c>
      <c r="G506">
        <v>0.25924077630043002</v>
      </c>
      <c r="H506">
        <v>0</v>
      </c>
      <c r="I506">
        <f t="shared" si="64"/>
        <v>0</v>
      </c>
      <c r="K506">
        <v>1</v>
      </c>
      <c r="L506">
        <v>0.988689124584198</v>
      </c>
      <c r="M506">
        <v>1</v>
      </c>
      <c r="N506">
        <f t="shared" si="65"/>
        <v>1</v>
      </c>
      <c r="P506">
        <v>1</v>
      </c>
      <c r="Q506">
        <v>0.86125111579894997</v>
      </c>
      <c r="R506">
        <v>1</v>
      </c>
      <c r="S506">
        <f t="shared" si="66"/>
        <v>1</v>
      </c>
      <c r="U506">
        <v>1</v>
      </c>
      <c r="V506">
        <v>0.145826965570449</v>
      </c>
      <c r="W506">
        <v>0</v>
      </c>
      <c r="X506">
        <f t="shared" si="67"/>
        <v>0</v>
      </c>
      <c r="AA506">
        <f t="shared" si="68"/>
        <v>2.3957907259464246</v>
      </c>
      <c r="AB506">
        <f t="shared" si="69"/>
        <v>2.6042092740535754</v>
      </c>
      <c r="AC506">
        <f t="shared" si="70"/>
        <v>0.44808315862945158</v>
      </c>
      <c r="AD506">
        <f t="shared" si="71"/>
        <v>0</v>
      </c>
      <c r="AE506">
        <f>IF(AD506=U506,1,0)</f>
        <v>0</v>
      </c>
    </row>
    <row r="507" spans="1:31" x14ac:dyDescent="0.2">
      <c r="A507">
        <v>1</v>
      </c>
      <c r="B507">
        <v>0.73927366733551003</v>
      </c>
      <c r="C507">
        <v>1</v>
      </c>
      <c r="D507">
        <f t="shared" si="63"/>
        <v>1</v>
      </c>
      <c r="F507">
        <v>1</v>
      </c>
      <c r="G507">
        <v>0.34024208784103299</v>
      </c>
      <c r="H507">
        <v>0</v>
      </c>
      <c r="I507">
        <f t="shared" si="64"/>
        <v>0</v>
      </c>
      <c r="K507">
        <v>1</v>
      </c>
      <c r="L507">
        <v>0.99906533956527699</v>
      </c>
      <c r="M507">
        <v>1</v>
      </c>
      <c r="N507">
        <f t="shared" si="65"/>
        <v>1</v>
      </c>
      <c r="P507">
        <v>1</v>
      </c>
      <c r="Q507">
        <v>0.99907803535461404</v>
      </c>
      <c r="R507">
        <v>1</v>
      </c>
      <c r="S507">
        <f t="shared" si="66"/>
        <v>1</v>
      </c>
      <c r="U507">
        <v>1</v>
      </c>
      <c r="V507">
        <v>0.14248339831828999</v>
      </c>
      <c r="W507">
        <v>0</v>
      </c>
      <c r="X507">
        <f t="shared" si="67"/>
        <v>0</v>
      </c>
      <c r="AA507">
        <f t="shared" si="68"/>
        <v>3.2201425284147236</v>
      </c>
      <c r="AB507">
        <f t="shared" si="69"/>
        <v>1.7798574715852764</v>
      </c>
      <c r="AC507">
        <f t="shared" si="70"/>
        <v>0.80849879024008364</v>
      </c>
      <c r="AD507">
        <f t="shared" si="71"/>
        <v>1</v>
      </c>
      <c r="AE507">
        <f>IF(AD507=U507,1,0)</f>
        <v>1</v>
      </c>
    </row>
    <row r="508" spans="1:31" x14ac:dyDescent="0.2">
      <c r="A508">
        <v>1</v>
      </c>
      <c r="B508">
        <v>0.181050971150398</v>
      </c>
      <c r="C508">
        <v>0</v>
      </c>
      <c r="D508">
        <f t="shared" si="63"/>
        <v>0</v>
      </c>
      <c r="F508">
        <v>1</v>
      </c>
      <c r="G508">
        <v>0.26675099134445102</v>
      </c>
      <c r="H508">
        <v>0</v>
      </c>
      <c r="I508">
        <f t="shared" si="64"/>
        <v>0</v>
      </c>
      <c r="K508">
        <v>1</v>
      </c>
      <c r="L508">
        <v>0.49616011977195701</v>
      </c>
      <c r="M508">
        <v>0</v>
      </c>
      <c r="N508">
        <f t="shared" si="65"/>
        <v>0</v>
      </c>
      <c r="P508">
        <v>1</v>
      </c>
      <c r="Q508">
        <v>6.5902240574359894E-2</v>
      </c>
      <c r="R508">
        <v>0</v>
      </c>
      <c r="S508">
        <f t="shared" si="66"/>
        <v>0</v>
      </c>
      <c r="U508">
        <v>1</v>
      </c>
      <c r="V508">
        <v>0.116024285554885</v>
      </c>
      <c r="W508">
        <v>0</v>
      </c>
      <c r="X508">
        <f t="shared" si="67"/>
        <v>0</v>
      </c>
      <c r="AA508">
        <f t="shared" si="68"/>
        <v>1.1258886083960509</v>
      </c>
      <c r="AB508">
        <f t="shared" si="69"/>
        <v>3.8741113916039494</v>
      </c>
      <c r="AC508">
        <f t="shared" si="70"/>
        <v>6.0187099211112358E-2</v>
      </c>
      <c r="AD508">
        <f t="shared" si="71"/>
        <v>0</v>
      </c>
      <c r="AE508">
        <f>IF(AD508=U508,1,0)</f>
        <v>0</v>
      </c>
    </row>
    <row r="509" spans="1:31" x14ac:dyDescent="0.2">
      <c r="A509">
        <v>1</v>
      </c>
      <c r="B509">
        <v>0.64864623546600297</v>
      </c>
      <c r="C509">
        <v>1</v>
      </c>
      <c r="D509">
        <f t="shared" si="63"/>
        <v>1</v>
      </c>
      <c r="F509">
        <v>1</v>
      </c>
      <c r="G509">
        <v>0.41349008679389898</v>
      </c>
      <c r="H509">
        <v>0</v>
      </c>
      <c r="I509">
        <f t="shared" si="64"/>
        <v>0</v>
      </c>
      <c r="K509">
        <v>1</v>
      </c>
      <c r="L509">
        <v>0.43804773688316301</v>
      </c>
      <c r="M509">
        <v>0</v>
      </c>
      <c r="N509">
        <f t="shared" si="65"/>
        <v>0</v>
      </c>
      <c r="P509">
        <v>1</v>
      </c>
      <c r="Q509">
        <v>0.51621627807617099</v>
      </c>
      <c r="R509">
        <v>1</v>
      </c>
      <c r="S509">
        <f t="shared" si="66"/>
        <v>1</v>
      </c>
      <c r="U509">
        <v>1</v>
      </c>
      <c r="V509">
        <v>0.18473424017429299</v>
      </c>
      <c r="W509">
        <v>0</v>
      </c>
      <c r="X509">
        <f t="shared" si="67"/>
        <v>0</v>
      </c>
      <c r="AA509">
        <f t="shared" si="68"/>
        <v>2.2011345773935291</v>
      </c>
      <c r="AB509">
        <f t="shared" si="69"/>
        <v>2.7988654226064709</v>
      </c>
      <c r="AC509">
        <f t="shared" si="70"/>
        <v>0.35486301204917159</v>
      </c>
      <c r="AD509">
        <f t="shared" si="71"/>
        <v>0</v>
      </c>
      <c r="AE509">
        <f>IF(AD509=U509,1,0)</f>
        <v>0</v>
      </c>
    </row>
    <row r="510" spans="1:31" x14ac:dyDescent="0.2">
      <c r="A510">
        <v>1</v>
      </c>
      <c r="B510">
        <v>0.76063567399978604</v>
      </c>
      <c r="C510">
        <v>1</v>
      </c>
      <c r="D510">
        <f t="shared" si="63"/>
        <v>1</v>
      </c>
      <c r="F510">
        <v>1</v>
      </c>
      <c r="G510">
        <v>0.25208604335784901</v>
      </c>
      <c r="H510">
        <v>0</v>
      </c>
      <c r="I510">
        <f t="shared" si="64"/>
        <v>0</v>
      </c>
      <c r="K510">
        <v>1</v>
      </c>
      <c r="L510">
        <v>0.47890633344650202</v>
      </c>
      <c r="M510">
        <v>0</v>
      </c>
      <c r="N510">
        <f t="shared" si="65"/>
        <v>0</v>
      </c>
      <c r="P510">
        <v>1</v>
      </c>
      <c r="Q510">
        <v>0.75614774227142301</v>
      </c>
      <c r="R510">
        <v>1</v>
      </c>
      <c r="S510">
        <f t="shared" si="66"/>
        <v>1</v>
      </c>
      <c r="U510">
        <v>1</v>
      </c>
      <c r="V510">
        <v>0.16867306828498799</v>
      </c>
      <c r="W510">
        <v>0</v>
      </c>
      <c r="X510">
        <f t="shared" si="67"/>
        <v>0</v>
      </c>
      <c r="AA510">
        <f t="shared" si="68"/>
        <v>2.4164488613605482</v>
      </c>
      <c r="AB510">
        <f t="shared" si="69"/>
        <v>2.5835511386394518</v>
      </c>
      <c r="AC510">
        <f t="shared" si="70"/>
        <v>0.45832136887116187</v>
      </c>
      <c r="AD510">
        <f t="shared" si="71"/>
        <v>0</v>
      </c>
      <c r="AE510">
        <f>IF(AD510=U510,1,0)</f>
        <v>0</v>
      </c>
    </row>
    <row r="511" spans="1:31" x14ac:dyDescent="0.2">
      <c r="A511">
        <v>1</v>
      </c>
      <c r="B511">
        <v>0.20057366788387199</v>
      </c>
      <c r="C511">
        <v>0</v>
      </c>
      <c r="D511">
        <f t="shared" si="63"/>
        <v>0</v>
      </c>
      <c r="F511">
        <v>1</v>
      </c>
      <c r="G511">
        <v>0.40661418437957703</v>
      </c>
      <c r="H511">
        <v>0</v>
      </c>
      <c r="I511">
        <f t="shared" si="64"/>
        <v>0</v>
      </c>
      <c r="K511">
        <v>1</v>
      </c>
      <c r="L511">
        <v>0.94793170690536499</v>
      </c>
      <c r="M511">
        <v>1</v>
      </c>
      <c r="N511">
        <f t="shared" si="65"/>
        <v>1</v>
      </c>
      <c r="P511">
        <v>1</v>
      </c>
      <c r="Q511">
        <v>0.99817240238189697</v>
      </c>
      <c r="R511">
        <v>1</v>
      </c>
      <c r="S511">
        <f t="shared" si="66"/>
        <v>1</v>
      </c>
      <c r="U511">
        <v>1</v>
      </c>
      <c r="V511">
        <v>0.44935274124145502</v>
      </c>
      <c r="W511">
        <v>0</v>
      </c>
      <c r="X511">
        <f t="shared" si="67"/>
        <v>0</v>
      </c>
      <c r="AA511">
        <f t="shared" si="68"/>
        <v>3.0026447027921659</v>
      </c>
      <c r="AB511">
        <f t="shared" si="69"/>
        <v>1.9973552972078341</v>
      </c>
      <c r="AC511">
        <f t="shared" si="70"/>
        <v>0.73209726701991729</v>
      </c>
      <c r="AD511">
        <f t="shared" si="71"/>
        <v>1</v>
      </c>
      <c r="AE511">
        <f>IF(AD511=U511,1,0)</f>
        <v>1</v>
      </c>
    </row>
    <row r="512" spans="1:31" x14ac:dyDescent="0.2">
      <c r="A512">
        <v>1</v>
      </c>
      <c r="B512">
        <v>0.86242705583572299</v>
      </c>
      <c r="C512">
        <v>1</v>
      </c>
      <c r="D512">
        <f t="shared" si="63"/>
        <v>1</v>
      </c>
      <c r="F512">
        <v>1</v>
      </c>
      <c r="G512">
        <v>0.587549328804016</v>
      </c>
      <c r="H512">
        <v>1</v>
      </c>
      <c r="I512">
        <f t="shared" si="64"/>
        <v>1</v>
      </c>
      <c r="K512">
        <v>1</v>
      </c>
      <c r="L512">
        <v>0.97120821475982599</v>
      </c>
      <c r="M512">
        <v>1</v>
      </c>
      <c r="N512">
        <f t="shared" si="65"/>
        <v>1</v>
      </c>
      <c r="P512">
        <v>1</v>
      </c>
      <c r="Q512">
        <v>0.127838745713233</v>
      </c>
      <c r="R512">
        <v>0</v>
      </c>
      <c r="S512">
        <f t="shared" si="66"/>
        <v>0</v>
      </c>
      <c r="U512">
        <v>1</v>
      </c>
      <c r="V512">
        <v>0.35491886734962402</v>
      </c>
      <c r="W512">
        <v>0</v>
      </c>
      <c r="X512">
        <f t="shared" si="67"/>
        <v>0</v>
      </c>
      <c r="AA512">
        <f t="shared" si="68"/>
        <v>2.9039422124624221</v>
      </c>
      <c r="AB512">
        <f t="shared" si="69"/>
        <v>2.0960577875375779</v>
      </c>
      <c r="AC512">
        <f t="shared" si="70"/>
        <v>0.69165850494924896</v>
      </c>
      <c r="AD512">
        <f t="shared" si="71"/>
        <v>1</v>
      </c>
      <c r="AE512">
        <f>IF(AD512=U512,1,0)</f>
        <v>1</v>
      </c>
    </row>
    <row r="513" spans="1:31" x14ac:dyDescent="0.2">
      <c r="A513">
        <v>1</v>
      </c>
      <c r="B513">
        <v>0.67301988601684504</v>
      </c>
      <c r="C513">
        <v>1</v>
      </c>
      <c r="D513">
        <f t="shared" si="63"/>
        <v>1</v>
      </c>
      <c r="F513">
        <v>1</v>
      </c>
      <c r="G513">
        <v>0.40798607468605003</v>
      </c>
      <c r="H513">
        <v>0</v>
      </c>
      <c r="I513">
        <f t="shared" si="64"/>
        <v>0</v>
      </c>
      <c r="K513">
        <v>1</v>
      </c>
      <c r="L513">
        <v>0.36331483721732999</v>
      </c>
      <c r="M513">
        <v>0</v>
      </c>
      <c r="N513">
        <f t="shared" si="65"/>
        <v>0</v>
      </c>
      <c r="P513">
        <v>1</v>
      </c>
      <c r="Q513">
        <v>1.23897809535264E-2</v>
      </c>
      <c r="R513">
        <v>0</v>
      </c>
      <c r="S513">
        <f t="shared" si="66"/>
        <v>0</v>
      </c>
      <c r="U513">
        <v>1</v>
      </c>
      <c r="V513">
        <v>0.366527318954467</v>
      </c>
      <c r="W513">
        <v>0</v>
      </c>
      <c r="X513">
        <f t="shared" si="67"/>
        <v>0</v>
      </c>
      <c r="AA513">
        <f t="shared" si="68"/>
        <v>1.8232378978282187</v>
      </c>
      <c r="AB513">
        <f t="shared" si="69"/>
        <v>3.1767621021717813</v>
      </c>
      <c r="AC513">
        <f t="shared" si="70"/>
        <v>0.20529480473358219</v>
      </c>
      <c r="AD513">
        <f t="shared" si="71"/>
        <v>0</v>
      </c>
      <c r="AE513">
        <f>IF(AD513=U513,1,0)</f>
        <v>0</v>
      </c>
    </row>
    <row r="514" spans="1:31" x14ac:dyDescent="0.2">
      <c r="A514">
        <v>1</v>
      </c>
      <c r="B514">
        <v>0.68161553144454901</v>
      </c>
      <c r="C514">
        <v>1</v>
      </c>
      <c r="D514">
        <f t="shared" si="63"/>
        <v>1</v>
      </c>
      <c r="F514">
        <v>1</v>
      </c>
      <c r="G514">
        <v>0.50109726190567005</v>
      </c>
      <c r="H514">
        <v>1</v>
      </c>
      <c r="I514">
        <f t="shared" si="64"/>
        <v>1</v>
      </c>
      <c r="K514">
        <v>1</v>
      </c>
      <c r="L514">
        <v>7.0614650845527593E-2</v>
      </c>
      <c r="M514">
        <v>0</v>
      </c>
      <c r="N514">
        <f t="shared" si="65"/>
        <v>0</v>
      </c>
      <c r="P514">
        <v>1</v>
      </c>
      <c r="Q514">
        <v>0.30916166305541898</v>
      </c>
      <c r="R514">
        <v>0</v>
      </c>
      <c r="S514">
        <f t="shared" si="66"/>
        <v>0</v>
      </c>
      <c r="U514">
        <v>1</v>
      </c>
      <c r="V514">
        <v>0.19445817172527299</v>
      </c>
      <c r="W514">
        <v>0</v>
      </c>
      <c r="X514">
        <f t="shared" si="67"/>
        <v>0</v>
      </c>
      <c r="AA514">
        <f t="shared" si="68"/>
        <v>1.7569472789764387</v>
      </c>
      <c r="AB514">
        <f t="shared" si="69"/>
        <v>3.2430527210235613</v>
      </c>
      <c r="AC514">
        <f t="shared" si="70"/>
        <v>0.18450699896869616</v>
      </c>
      <c r="AD514">
        <f t="shared" si="71"/>
        <v>0</v>
      </c>
      <c r="AE514">
        <f>IF(AD514=U514,1,0)</f>
        <v>0</v>
      </c>
    </row>
    <row r="515" spans="1:31" x14ac:dyDescent="0.2">
      <c r="A515">
        <v>1</v>
      </c>
      <c r="B515">
        <v>0.32729575037956199</v>
      </c>
      <c r="C515">
        <v>0</v>
      </c>
      <c r="D515">
        <f t="shared" ref="D515:D578" si="72">IF(C515=A515,1,0)</f>
        <v>0</v>
      </c>
      <c r="F515">
        <v>1</v>
      </c>
      <c r="G515">
        <v>0.41818055510520902</v>
      </c>
      <c r="H515">
        <v>0</v>
      </c>
      <c r="I515">
        <f t="shared" si="64"/>
        <v>0</v>
      </c>
      <c r="K515">
        <v>1</v>
      </c>
      <c r="L515">
        <v>3.0724825337529099E-2</v>
      </c>
      <c r="M515">
        <v>0</v>
      </c>
      <c r="N515">
        <f t="shared" si="65"/>
        <v>0</v>
      </c>
      <c r="P515">
        <v>1</v>
      </c>
      <c r="Q515">
        <v>4.0678162127733203E-2</v>
      </c>
      <c r="R515">
        <v>0</v>
      </c>
      <c r="S515">
        <f t="shared" si="66"/>
        <v>0</v>
      </c>
      <c r="U515">
        <v>1</v>
      </c>
      <c r="V515">
        <v>0.33522653579711897</v>
      </c>
      <c r="W515">
        <v>0</v>
      </c>
      <c r="X515">
        <f t="shared" si="67"/>
        <v>0</v>
      </c>
      <c r="AA515">
        <f t="shared" si="68"/>
        <v>1.1521058287471524</v>
      </c>
      <c r="AB515">
        <f t="shared" si="69"/>
        <v>3.8478941712528476</v>
      </c>
      <c r="AC515">
        <f t="shared" si="70"/>
        <v>6.3222334234330366E-2</v>
      </c>
      <c r="AD515">
        <f t="shared" si="71"/>
        <v>0</v>
      </c>
      <c r="AE515">
        <f>IF(AD515=U515,1,0)</f>
        <v>0</v>
      </c>
    </row>
    <row r="516" spans="1:31" x14ac:dyDescent="0.2">
      <c r="A516">
        <v>1</v>
      </c>
      <c r="B516">
        <v>3.1556569039821597E-2</v>
      </c>
      <c r="C516">
        <v>0</v>
      </c>
      <c r="D516">
        <f t="shared" si="72"/>
        <v>0</v>
      </c>
      <c r="F516">
        <v>1</v>
      </c>
      <c r="G516">
        <v>0.17218877375125799</v>
      </c>
      <c r="H516">
        <v>0</v>
      </c>
      <c r="I516">
        <f t="shared" ref="I516:I579" si="73">IF(H516=F516,1,0)</f>
        <v>0</v>
      </c>
      <c r="K516">
        <v>1</v>
      </c>
      <c r="L516">
        <v>0.70273059606552102</v>
      </c>
      <c r="M516">
        <v>1</v>
      </c>
      <c r="N516">
        <f t="shared" ref="N516:N579" si="74">IF(M516=K516,1,0)</f>
        <v>1</v>
      </c>
      <c r="P516">
        <v>1</v>
      </c>
      <c r="Q516">
        <v>9.88802220672369E-3</v>
      </c>
      <c r="R516">
        <v>0</v>
      </c>
      <c r="S516">
        <f t="shared" ref="S516:S579" si="75">IF(R516=P516,1,0)</f>
        <v>0</v>
      </c>
      <c r="U516">
        <v>1</v>
      </c>
      <c r="V516">
        <v>0.29719540476799</v>
      </c>
      <c r="W516">
        <v>0</v>
      </c>
      <c r="X516">
        <f t="shared" ref="X516:X579" si="76">IF(W516=U516,1,0)</f>
        <v>0</v>
      </c>
      <c r="AA516">
        <f t="shared" ref="AA516:AA579" si="77">SUM(B516,G516,L516,Q516,V516)</f>
        <v>1.2135593658313142</v>
      </c>
      <c r="AB516">
        <f t="shared" ref="AB516:AB579" si="78">5-AA516</f>
        <v>3.7864406341686858</v>
      </c>
      <c r="AC516">
        <f t="shared" ref="AC516:AC579" si="79">EXP(AA516)/(EXP(AA516)+EXP(AB516))</f>
        <v>7.0904260385889359E-2</v>
      </c>
      <c r="AD516">
        <f t="shared" ref="AD516:AD579" si="80">IF(AC516&gt;0.5,1,0)</f>
        <v>0</v>
      </c>
      <c r="AE516">
        <f>IF(AD516=U516,1,0)</f>
        <v>0</v>
      </c>
    </row>
    <row r="517" spans="1:31" x14ac:dyDescent="0.2">
      <c r="A517">
        <v>1</v>
      </c>
      <c r="B517">
        <v>0.84812390804290705</v>
      </c>
      <c r="C517">
        <v>1</v>
      </c>
      <c r="D517">
        <f t="shared" si="72"/>
        <v>1</v>
      </c>
      <c r="F517">
        <v>1</v>
      </c>
      <c r="G517">
        <v>0.66229194402694702</v>
      </c>
      <c r="H517">
        <v>1</v>
      </c>
      <c r="I517">
        <f t="shared" si="73"/>
        <v>1</v>
      </c>
      <c r="K517">
        <v>1</v>
      </c>
      <c r="L517">
        <v>0.99693226814269997</v>
      </c>
      <c r="M517">
        <v>1</v>
      </c>
      <c r="N517">
        <f t="shared" si="74"/>
        <v>1</v>
      </c>
      <c r="P517">
        <v>1</v>
      </c>
      <c r="Q517">
        <v>0.97674608230590798</v>
      </c>
      <c r="R517">
        <v>1</v>
      </c>
      <c r="S517">
        <f t="shared" si="75"/>
        <v>1</v>
      </c>
      <c r="U517">
        <v>1</v>
      </c>
      <c r="V517">
        <v>0.192285045981407</v>
      </c>
      <c r="W517">
        <v>0</v>
      </c>
      <c r="X517">
        <f t="shared" si="76"/>
        <v>0</v>
      </c>
      <c r="AA517">
        <f t="shared" si="77"/>
        <v>3.6763792484998694</v>
      </c>
      <c r="AB517">
        <f t="shared" si="78"/>
        <v>1.3236207515001306</v>
      </c>
      <c r="AC517">
        <f t="shared" si="79"/>
        <v>0.91315323797791725</v>
      </c>
      <c r="AD517">
        <f t="shared" si="80"/>
        <v>1</v>
      </c>
      <c r="AE517">
        <f>IF(AD517=U517,1,0)</f>
        <v>1</v>
      </c>
    </row>
    <row r="518" spans="1:31" x14ac:dyDescent="0.2">
      <c r="A518">
        <v>1</v>
      </c>
      <c r="B518">
        <v>1.07262842357158E-2</v>
      </c>
      <c r="C518">
        <v>0</v>
      </c>
      <c r="D518">
        <f t="shared" si="72"/>
        <v>0</v>
      </c>
      <c r="F518">
        <v>1</v>
      </c>
      <c r="G518">
        <v>6.6031396389007499E-2</v>
      </c>
      <c r="H518">
        <v>0</v>
      </c>
      <c r="I518">
        <f t="shared" si="73"/>
        <v>0</v>
      </c>
      <c r="K518">
        <v>1</v>
      </c>
      <c r="L518">
        <v>1.9317651167511898E-2</v>
      </c>
      <c r="M518">
        <v>0</v>
      </c>
      <c r="N518">
        <f t="shared" si="74"/>
        <v>0</v>
      </c>
      <c r="P518">
        <v>1</v>
      </c>
      <c r="Q518">
        <v>2.42414255626499E-3</v>
      </c>
      <c r="R518">
        <v>0</v>
      </c>
      <c r="S518">
        <f t="shared" si="75"/>
        <v>0</v>
      </c>
      <c r="U518">
        <v>1</v>
      </c>
      <c r="V518">
        <v>9.5405243337154305E-2</v>
      </c>
      <c r="W518">
        <v>0</v>
      </c>
      <c r="X518">
        <f t="shared" si="76"/>
        <v>0</v>
      </c>
      <c r="AA518">
        <f t="shared" si="77"/>
        <v>0.19390471768565448</v>
      </c>
      <c r="AB518">
        <f t="shared" si="78"/>
        <v>4.8060952823143452</v>
      </c>
      <c r="AC518">
        <f t="shared" si="79"/>
        <v>9.83240586268057E-3</v>
      </c>
      <c r="AD518">
        <f t="shared" si="80"/>
        <v>0</v>
      </c>
      <c r="AE518">
        <f>IF(AD518=U518,1,0)</f>
        <v>0</v>
      </c>
    </row>
    <row r="519" spans="1:31" x14ac:dyDescent="0.2">
      <c r="A519">
        <v>1</v>
      </c>
      <c r="B519">
        <v>0.996573805809021</v>
      </c>
      <c r="C519">
        <v>1</v>
      </c>
      <c r="D519">
        <f t="shared" si="72"/>
        <v>1</v>
      </c>
      <c r="F519">
        <v>1</v>
      </c>
      <c r="G519">
        <v>0.910503029823303</v>
      </c>
      <c r="H519">
        <v>1</v>
      </c>
      <c r="I519">
        <f t="shared" si="73"/>
        <v>1</v>
      </c>
      <c r="K519">
        <v>1</v>
      </c>
      <c r="L519">
        <v>0.99912112951278598</v>
      </c>
      <c r="M519">
        <v>1</v>
      </c>
      <c r="N519">
        <f t="shared" si="74"/>
        <v>1</v>
      </c>
      <c r="P519">
        <v>1</v>
      </c>
      <c r="Q519">
        <v>0.99970978498458796</v>
      </c>
      <c r="R519">
        <v>1</v>
      </c>
      <c r="S519">
        <f t="shared" si="75"/>
        <v>1</v>
      </c>
      <c r="U519">
        <v>1</v>
      </c>
      <c r="V519">
        <v>0.82778692245483398</v>
      </c>
      <c r="W519">
        <v>1</v>
      </c>
      <c r="X519">
        <f t="shared" si="76"/>
        <v>1</v>
      </c>
      <c r="AA519">
        <f t="shared" si="77"/>
        <v>4.7336946725845319</v>
      </c>
      <c r="AB519">
        <f t="shared" si="78"/>
        <v>0.26630532741546808</v>
      </c>
      <c r="AC519">
        <f t="shared" si="79"/>
        <v>0.98865299244310434</v>
      </c>
      <c r="AD519">
        <f t="shared" si="80"/>
        <v>1</v>
      </c>
      <c r="AE519">
        <f>IF(AD519=U519,1,0)</f>
        <v>1</v>
      </c>
    </row>
    <row r="520" spans="1:31" x14ac:dyDescent="0.2">
      <c r="A520">
        <v>1</v>
      </c>
      <c r="B520">
        <v>9.6807889640331199E-2</v>
      </c>
      <c r="C520">
        <v>0</v>
      </c>
      <c r="D520">
        <f t="shared" si="72"/>
        <v>0</v>
      </c>
      <c r="F520">
        <v>1</v>
      </c>
      <c r="G520">
        <v>0.12526240944862299</v>
      </c>
      <c r="H520">
        <v>0</v>
      </c>
      <c r="I520">
        <f t="shared" si="73"/>
        <v>0</v>
      </c>
      <c r="K520">
        <v>1</v>
      </c>
      <c r="L520">
        <v>7.05830939114093E-3</v>
      </c>
      <c r="M520">
        <v>0</v>
      </c>
      <c r="N520">
        <f t="shared" si="74"/>
        <v>0</v>
      </c>
      <c r="P520">
        <v>1</v>
      </c>
      <c r="Q520">
        <v>1.42153978231363E-4</v>
      </c>
      <c r="R520">
        <v>0</v>
      </c>
      <c r="S520">
        <f t="shared" si="75"/>
        <v>0</v>
      </c>
      <c r="U520">
        <v>1</v>
      </c>
      <c r="V520">
        <v>8.8015310466289506E-2</v>
      </c>
      <c r="W520">
        <v>0</v>
      </c>
      <c r="X520">
        <f t="shared" si="76"/>
        <v>0</v>
      </c>
      <c r="AA520">
        <f t="shared" si="77"/>
        <v>0.31728607292461602</v>
      </c>
      <c r="AB520">
        <f t="shared" si="78"/>
        <v>4.6827139270753841</v>
      </c>
      <c r="AC520">
        <f t="shared" si="79"/>
        <v>1.2549719224468788E-2</v>
      </c>
      <c r="AD520">
        <f t="shared" si="80"/>
        <v>0</v>
      </c>
      <c r="AE520">
        <f>IF(AD520=U520,1,0)</f>
        <v>0</v>
      </c>
    </row>
    <row r="521" spans="1:31" x14ac:dyDescent="0.2">
      <c r="A521">
        <v>1</v>
      </c>
      <c r="B521">
        <v>0.289602220058441</v>
      </c>
      <c r="C521">
        <v>0</v>
      </c>
      <c r="D521">
        <f t="shared" si="72"/>
        <v>0</v>
      </c>
      <c r="F521">
        <v>1</v>
      </c>
      <c r="G521">
        <v>0.54199552536010698</v>
      </c>
      <c r="H521">
        <v>1</v>
      </c>
      <c r="I521">
        <f t="shared" si="73"/>
        <v>1</v>
      </c>
      <c r="K521">
        <v>1</v>
      </c>
      <c r="L521">
        <v>0.94599384069442705</v>
      </c>
      <c r="M521">
        <v>1</v>
      </c>
      <c r="N521">
        <f t="shared" si="74"/>
        <v>1</v>
      </c>
      <c r="P521">
        <v>1</v>
      </c>
      <c r="Q521">
        <v>0.98040181398391701</v>
      </c>
      <c r="R521">
        <v>1</v>
      </c>
      <c r="S521">
        <f t="shared" si="75"/>
        <v>1</v>
      </c>
      <c r="U521">
        <v>1</v>
      </c>
      <c r="V521">
        <v>0.78902888298034601</v>
      </c>
      <c r="W521">
        <v>1</v>
      </c>
      <c r="X521">
        <f t="shared" si="76"/>
        <v>1</v>
      </c>
      <c r="AA521">
        <f t="shared" si="77"/>
        <v>3.5470222830772382</v>
      </c>
      <c r="AB521">
        <f t="shared" si="78"/>
        <v>1.4529777169227618</v>
      </c>
      <c r="AC521">
        <f t="shared" si="79"/>
        <v>0.89032299321369979</v>
      </c>
      <c r="AD521">
        <f t="shared" si="80"/>
        <v>1</v>
      </c>
      <c r="AE521">
        <f>IF(AD521=U521,1,0)</f>
        <v>1</v>
      </c>
    </row>
    <row r="522" spans="1:31" x14ac:dyDescent="0.2">
      <c r="A522">
        <v>1</v>
      </c>
      <c r="B522">
        <v>0.595048427581787</v>
      </c>
      <c r="C522">
        <v>1</v>
      </c>
      <c r="D522">
        <f t="shared" si="72"/>
        <v>1</v>
      </c>
      <c r="F522">
        <v>1</v>
      </c>
      <c r="G522">
        <v>0.31815716624259899</v>
      </c>
      <c r="H522">
        <v>0</v>
      </c>
      <c r="I522">
        <f t="shared" si="73"/>
        <v>0</v>
      </c>
      <c r="K522">
        <v>1</v>
      </c>
      <c r="L522">
        <v>3.4155707806348801E-2</v>
      </c>
      <c r="M522">
        <v>0</v>
      </c>
      <c r="N522">
        <f t="shared" si="74"/>
        <v>0</v>
      </c>
      <c r="P522">
        <v>1</v>
      </c>
      <c r="Q522">
        <v>9.2893525958061204E-2</v>
      </c>
      <c r="R522">
        <v>0</v>
      </c>
      <c r="S522">
        <f t="shared" si="75"/>
        <v>0</v>
      </c>
      <c r="U522">
        <v>1</v>
      </c>
      <c r="V522">
        <v>0.15720401704311299</v>
      </c>
      <c r="W522">
        <v>0</v>
      </c>
      <c r="X522">
        <f t="shared" si="76"/>
        <v>0</v>
      </c>
      <c r="AA522">
        <f t="shared" si="77"/>
        <v>1.197458844631909</v>
      </c>
      <c r="AB522">
        <f t="shared" si="78"/>
        <v>3.802541155368091</v>
      </c>
      <c r="AC522">
        <f t="shared" si="79"/>
        <v>6.8812046854666881E-2</v>
      </c>
      <c r="AD522">
        <f t="shared" si="80"/>
        <v>0</v>
      </c>
      <c r="AE522">
        <f>IF(AD522=U522,1,0)</f>
        <v>0</v>
      </c>
    </row>
    <row r="523" spans="1:31" x14ac:dyDescent="0.2">
      <c r="A523">
        <v>1</v>
      </c>
      <c r="B523">
        <v>6.28064945340156E-2</v>
      </c>
      <c r="C523">
        <v>0</v>
      </c>
      <c r="D523">
        <f t="shared" si="72"/>
        <v>0</v>
      </c>
      <c r="F523">
        <v>1</v>
      </c>
      <c r="G523">
        <v>7.8104205429553902E-2</v>
      </c>
      <c r="H523">
        <v>0</v>
      </c>
      <c r="I523">
        <f t="shared" si="73"/>
        <v>0</v>
      </c>
      <c r="K523">
        <v>1</v>
      </c>
      <c r="L523">
        <v>5.65535109490156E-3</v>
      </c>
      <c r="M523">
        <v>0</v>
      </c>
      <c r="N523">
        <f t="shared" si="74"/>
        <v>0</v>
      </c>
      <c r="P523">
        <v>1</v>
      </c>
      <c r="Q523">
        <v>2.4412083439528899E-4</v>
      </c>
      <c r="R523">
        <v>0</v>
      </c>
      <c r="S523">
        <f t="shared" si="75"/>
        <v>0</v>
      </c>
      <c r="U523">
        <v>1</v>
      </c>
      <c r="V523">
        <v>0.136399060487747</v>
      </c>
      <c r="W523">
        <v>0</v>
      </c>
      <c r="X523">
        <f t="shared" si="76"/>
        <v>0</v>
      </c>
      <c r="AA523">
        <f t="shared" si="77"/>
        <v>0.28320923238061335</v>
      </c>
      <c r="AB523">
        <f t="shared" si="78"/>
        <v>4.7167907676193863</v>
      </c>
      <c r="AC523">
        <f t="shared" si="79"/>
        <v>1.1732605585068136E-2</v>
      </c>
      <c r="AD523">
        <f t="shared" si="80"/>
        <v>0</v>
      </c>
      <c r="AE523">
        <f>IF(AD523=U523,1,0)</f>
        <v>0</v>
      </c>
    </row>
    <row r="524" spans="1:31" x14ac:dyDescent="0.2">
      <c r="A524">
        <v>1</v>
      </c>
      <c r="B524">
        <v>0.143232882022857</v>
      </c>
      <c r="C524">
        <v>0</v>
      </c>
      <c r="D524">
        <f t="shared" si="72"/>
        <v>0</v>
      </c>
      <c r="F524">
        <v>1</v>
      </c>
      <c r="G524">
        <v>0.35949796438217102</v>
      </c>
      <c r="H524">
        <v>0</v>
      </c>
      <c r="I524">
        <f t="shared" si="73"/>
        <v>0</v>
      </c>
      <c r="K524">
        <v>1</v>
      </c>
      <c r="L524">
        <v>3.4865112975239702E-3</v>
      </c>
      <c r="M524">
        <v>0</v>
      </c>
      <c r="N524">
        <f t="shared" si="74"/>
        <v>0</v>
      </c>
      <c r="P524">
        <v>1</v>
      </c>
      <c r="Q524">
        <v>1.3769172132015201E-2</v>
      </c>
      <c r="R524">
        <v>0</v>
      </c>
      <c r="S524">
        <f t="shared" si="75"/>
        <v>0</v>
      </c>
      <c r="U524">
        <v>1</v>
      </c>
      <c r="V524">
        <v>0.120667114853858</v>
      </c>
      <c r="W524">
        <v>0</v>
      </c>
      <c r="X524">
        <f t="shared" si="76"/>
        <v>0</v>
      </c>
      <c r="AA524">
        <f t="shared" si="77"/>
        <v>0.64065364468842523</v>
      </c>
      <c r="AB524">
        <f t="shared" si="78"/>
        <v>4.3593463553115743</v>
      </c>
      <c r="AC524">
        <f t="shared" si="79"/>
        <v>2.3690796340294258E-2</v>
      </c>
      <c r="AD524">
        <f t="shared" si="80"/>
        <v>0</v>
      </c>
      <c r="AE524">
        <f>IF(AD524=U524,1,0)</f>
        <v>0</v>
      </c>
    </row>
    <row r="525" spans="1:31" x14ac:dyDescent="0.2">
      <c r="A525">
        <v>1</v>
      </c>
      <c r="B525">
        <v>0.68171977996826105</v>
      </c>
      <c r="C525">
        <v>1</v>
      </c>
      <c r="D525">
        <f t="shared" si="72"/>
        <v>1</v>
      </c>
      <c r="F525">
        <v>1</v>
      </c>
      <c r="G525">
        <v>0.39316594600677401</v>
      </c>
      <c r="H525">
        <v>0</v>
      </c>
      <c r="I525">
        <f t="shared" si="73"/>
        <v>0</v>
      </c>
      <c r="K525">
        <v>1</v>
      </c>
      <c r="L525">
        <v>8.56015309691429E-2</v>
      </c>
      <c r="M525">
        <v>0</v>
      </c>
      <c r="N525">
        <f t="shared" si="74"/>
        <v>0</v>
      </c>
      <c r="P525">
        <v>1</v>
      </c>
      <c r="Q525">
        <v>0.26066967844963002</v>
      </c>
      <c r="R525">
        <v>0</v>
      </c>
      <c r="S525">
        <f t="shared" si="75"/>
        <v>0</v>
      </c>
      <c r="U525">
        <v>1</v>
      </c>
      <c r="V525">
        <v>0.21161636710166901</v>
      </c>
      <c r="W525">
        <v>0</v>
      </c>
      <c r="X525">
        <f t="shared" si="76"/>
        <v>0</v>
      </c>
      <c r="AA525">
        <f t="shared" si="77"/>
        <v>1.6327733024954771</v>
      </c>
      <c r="AB525">
        <f t="shared" si="78"/>
        <v>3.3672266975045231</v>
      </c>
      <c r="AC525">
        <f t="shared" si="79"/>
        <v>0.15001882767133137</v>
      </c>
      <c r="AD525">
        <f t="shared" si="80"/>
        <v>0</v>
      </c>
      <c r="AE525">
        <f>IF(AD525=U525,1,0)</f>
        <v>0</v>
      </c>
    </row>
    <row r="526" spans="1:31" x14ac:dyDescent="0.2">
      <c r="A526">
        <v>1</v>
      </c>
      <c r="B526">
        <v>0.59955155849456698</v>
      </c>
      <c r="C526">
        <v>1</v>
      </c>
      <c r="D526">
        <f t="shared" si="72"/>
        <v>1</v>
      </c>
      <c r="F526">
        <v>1</v>
      </c>
      <c r="G526">
        <v>0.71082305908203103</v>
      </c>
      <c r="H526">
        <v>1</v>
      </c>
      <c r="I526">
        <f t="shared" si="73"/>
        <v>1</v>
      </c>
      <c r="K526">
        <v>1</v>
      </c>
      <c r="L526">
        <v>0.482495367527008</v>
      </c>
      <c r="M526">
        <v>0</v>
      </c>
      <c r="N526">
        <f t="shared" si="74"/>
        <v>0</v>
      </c>
      <c r="P526">
        <v>1</v>
      </c>
      <c r="Q526">
        <v>0.63272333145141602</v>
      </c>
      <c r="R526">
        <v>1</v>
      </c>
      <c r="S526">
        <f t="shared" si="75"/>
        <v>1</v>
      </c>
      <c r="U526">
        <v>1</v>
      </c>
      <c r="V526">
        <v>0.11815495789051</v>
      </c>
      <c r="W526">
        <v>0</v>
      </c>
      <c r="X526">
        <f t="shared" si="76"/>
        <v>0</v>
      </c>
      <c r="AA526">
        <f t="shared" si="77"/>
        <v>2.5437482744455324</v>
      </c>
      <c r="AB526">
        <f t="shared" si="78"/>
        <v>2.4562517255544676</v>
      </c>
      <c r="AC526">
        <f t="shared" si="79"/>
        <v>0.5218601928436073</v>
      </c>
      <c r="AD526">
        <f t="shared" si="80"/>
        <v>1</v>
      </c>
      <c r="AE526">
        <f>IF(AD526=U526,1,0)</f>
        <v>1</v>
      </c>
    </row>
    <row r="527" spans="1:31" x14ac:dyDescent="0.2">
      <c r="A527">
        <v>1</v>
      </c>
      <c r="B527">
        <v>0.664661645889282</v>
      </c>
      <c r="C527">
        <v>1</v>
      </c>
      <c r="D527">
        <f t="shared" si="72"/>
        <v>1</v>
      </c>
      <c r="F527">
        <v>1</v>
      </c>
      <c r="G527">
        <v>0.823683261871337</v>
      </c>
      <c r="H527">
        <v>1</v>
      </c>
      <c r="I527">
        <f t="shared" si="73"/>
        <v>1</v>
      </c>
      <c r="K527">
        <v>1</v>
      </c>
      <c r="L527">
        <v>0.99761700630187899</v>
      </c>
      <c r="M527">
        <v>1</v>
      </c>
      <c r="N527">
        <f t="shared" si="74"/>
        <v>1</v>
      </c>
      <c r="P527">
        <v>1</v>
      </c>
      <c r="Q527">
        <v>0.97729390859603804</v>
      </c>
      <c r="R527">
        <v>1</v>
      </c>
      <c r="S527">
        <f t="shared" si="75"/>
        <v>1</v>
      </c>
      <c r="U527">
        <v>1</v>
      </c>
      <c r="V527">
        <v>0.34182202816009499</v>
      </c>
      <c r="W527">
        <v>0</v>
      </c>
      <c r="X527">
        <f t="shared" si="76"/>
        <v>0</v>
      </c>
      <c r="AA527">
        <f t="shared" si="77"/>
        <v>3.8050778508186314</v>
      </c>
      <c r="AB527">
        <f t="shared" si="78"/>
        <v>1.1949221491813686</v>
      </c>
      <c r="AC527">
        <f t="shared" si="79"/>
        <v>0.93151233025738833</v>
      </c>
      <c r="AD527">
        <f t="shared" si="80"/>
        <v>1</v>
      </c>
      <c r="AE527">
        <f>IF(AD527=U527,1,0)</f>
        <v>1</v>
      </c>
    </row>
    <row r="528" spans="1:31" x14ac:dyDescent="0.2">
      <c r="A528">
        <v>1</v>
      </c>
      <c r="B528">
        <v>0.446990966796875</v>
      </c>
      <c r="C528">
        <v>0</v>
      </c>
      <c r="D528">
        <f t="shared" si="72"/>
        <v>0</v>
      </c>
      <c r="F528">
        <v>1</v>
      </c>
      <c r="G528">
        <v>0.82795876264572099</v>
      </c>
      <c r="H528">
        <v>1</v>
      </c>
      <c r="I528">
        <f t="shared" si="73"/>
        <v>1</v>
      </c>
      <c r="K528">
        <v>1</v>
      </c>
      <c r="L528">
        <v>0.99409192800521795</v>
      </c>
      <c r="M528">
        <v>1</v>
      </c>
      <c r="N528">
        <f t="shared" si="74"/>
        <v>1</v>
      </c>
      <c r="P528">
        <v>1</v>
      </c>
      <c r="Q528">
        <v>0.780889451503753</v>
      </c>
      <c r="R528">
        <v>1</v>
      </c>
      <c r="S528">
        <f t="shared" si="75"/>
        <v>1</v>
      </c>
      <c r="U528">
        <v>1</v>
      </c>
      <c r="V528">
        <v>0.82638609409332198</v>
      </c>
      <c r="W528">
        <v>1</v>
      </c>
      <c r="X528">
        <f t="shared" si="76"/>
        <v>1</v>
      </c>
      <c r="AA528">
        <f t="shared" si="77"/>
        <v>3.8763172030448887</v>
      </c>
      <c r="AB528">
        <f t="shared" si="78"/>
        <v>1.1236827969551113</v>
      </c>
      <c r="AC528">
        <f t="shared" si="79"/>
        <v>0.94006195887828847</v>
      </c>
      <c r="AD528">
        <f t="shared" si="80"/>
        <v>1</v>
      </c>
      <c r="AE528">
        <f>IF(AD528=U528,1,0)</f>
        <v>1</v>
      </c>
    </row>
    <row r="529" spans="1:31" x14ac:dyDescent="0.2">
      <c r="A529">
        <v>1</v>
      </c>
      <c r="B529">
        <v>0.37763899564742998</v>
      </c>
      <c r="C529">
        <v>0</v>
      </c>
      <c r="D529">
        <f t="shared" si="72"/>
        <v>0</v>
      </c>
      <c r="F529">
        <v>1</v>
      </c>
      <c r="G529">
        <v>0.35186991095542902</v>
      </c>
      <c r="H529">
        <v>0</v>
      </c>
      <c r="I529">
        <f t="shared" si="73"/>
        <v>0</v>
      </c>
      <c r="K529">
        <v>1</v>
      </c>
      <c r="L529">
        <v>0.19783641397953</v>
      </c>
      <c r="M529">
        <v>0</v>
      </c>
      <c r="N529">
        <f t="shared" si="74"/>
        <v>0</v>
      </c>
      <c r="P529">
        <v>1</v>
      </c>
      <c r="Q529">
        <v>0.38750869035720797</v>
      </c>
      <c r="R529">
        <v>0</v>
      </c>
      <c r="S529">
        <f t="shared" si="75"/>
        <v>0</v>
      </c>
      <c r="U529">
        <v>1</v>
      </c>
      <c r="V529">
        <v>0.13892802596092199</v>
      </c>
      <c r="W529">
        <v>0</v>
      </c>
      <c r="X529">
        <f t="shared" si="76"/>
        <v>0</v>
      </c>
      <c r="AA529">
        <f t="shared" si="77"/>
        <v>1.453782036900519</v>
      </c>
      <c r="AB529">
        <f t="shared" si="78"/>
        <v>3.546217963099481</v>
      </c>
      <c r="AC529">
        <f t="shared" si="79"/>
        <v>0.10983418585502817</v>
      </c>
      <c r="AD529">
        <f t="shared" si="80"/>
        <v>0</v>
      </c>
      <c r="AE529">
        <f>IF(AD529=U529,1,0)</f>
        <v>0</v>
      </c>
    </row>
    <row r="530" spans="1:31" x14ac:dyDescent="0.2">
      <c r="A530">
        <v>1</v>
      </c>
      <c r="B530">
        <v>0.99291938543319702</v>
      </c>
      <c r="C530">
        <v>1</v>
      </c>
      <c r="D530">
        <f t="shared" si="72"/>
        <v>1</v>
      </c>
      <c r="F530">
        <v>1</v>
      </c>
      <c r="G530">
        <v>0.76219987869262695</v>
      </c>
      <c r="H530">
        <v>1</v>
      </c>
      <c r="I530">
        <f t="shared" si="73"/>
        <v>1</v>
      </c>
      <c r="K530">
        <v>1</v>
      </c>
      <c r="L530">
        <v>0.99886381626129095</v>
      </c>
      <c r="M530">
        <v>1</v>
      </c>
      <c r="N530">
        <f t="shared" si="74"/>
        <v>1</v>
      </c>
      <c r="P530">
        <v>1</v>
      </c>
      <c r="Q530">
        <v>0.99984693527221602</v>
      </c>
      <c r="R530">
        <v>1</v>
      </c>
      <c r="S530">
        <f t="shared" si="75"/>
        <v>1</v>
      </c>
      <c r="U530">
        <v>1</v>
      </c>
      <c r="V530">
        <v>0.82278573513030995</v>
      </c>
      <c r="W530">
        <v>1</v>
      </c>
      <c r="X530">
        <f t="shared" si="76"/>
        <v>1</v>
      </c>
      <c r="AA530">
        <f t="shared" si="77"/>
        <v>4.5766157507896406</v>
      </c>
      <c r="AB530">
        <f t="shared" si="78"/>
        <v>0.42338424921035944</v>
      </c>
      <c r="AC530">
        <f t="shared" si="79"/>
        <v>0.98452953996931436</v>
      </c>
      <c r="AD530">
        <f t="shared" si="80"/>
        <v>1</v>
      </c>
      <c r="AE530">
        <f>IF(AD530=U530,1,0)</f>
        <v>1</v>
      </c>
    </row>
    <row r="531" spans="1:31" x14ac:dyDescent="0.2">
      <c r="A531">
        <v>1</v>
      </c>
      <c r="B531">
        <v>0.52876371145248402</v>
      </c>
      <c r="C531">
        <v>1</v>
      </c>
      <c r="D531">
        <f t="shared" si="72"/>
        <v>1</v>
      </c>
      <c r="F531">
        <v>1</v>
      </c>
      <c r="G531">
        <v>0.36756226420402499</v>
      </c>
      <c r="H531">
        <v>0</v>
      </c>
      <c r="I531">
        <f t="shared" si="73"/>
        <v>0</v>
      </c>
      <c r="K531">
        <v>1</v>
      </c>
      <c r="L531">
        <v>0.97601163387298495</v>
      </c>
      <c r="M531">
        <v>1</v>
      </c>
      <c r="N531">
        <f t="shared" si="74"/>
        <v>1</v>
      </c>
      <c r="P531">
        <v>1</v>
      </c>
      <c r="Q531">
        <v>9.3586817383766105E-2</v>
      </c>
      <c r="R531">
        <v>0</v>
      </c>
      <c r="S531">
        <f t="shared" si="75"/>
        <v>0</v>
      </c>
      <c r="U531">
        <v>1</v>
      </c>
      <c r="V531">
        <v>0.12121950834989501</v>
      </c>
      <c r="W531">
        <v>0</v>
      </c>
      <c r="X531">
        <f t="shared" si="76"/>
        <v>0</v>
      </c>
      <c r="AA531">
        <f t="shared" si="77"/>
        <v>2.0871439352631551</v>
      </c>
      <c r="AB531">
        <f t="shared" si="78"/>
        <v>2.9128560647368449</v>
      </c>
      <c r="AC531">
        <f t="shared" si="79"/>
        <v>0.30455248045014571</v>
      </c>
      <c r="AD531">
        <f t="shared" si="80"/>
        <v>0</v>
      </c>
      <c r="AE531">
        <f>IF(AD531=U531,1,0)</f>
        <v>0</v>
      </c>
    </row>
    <row r="532" spans="1:31" x14ac:dyDescent="0.2">
      <c r="A532">
        <v>1</v>
      </c>
      <c r="B532">
        <v>0.968067407608032</v>
      </c>
      <c r="C532">
        <v>1</v>
      </c>
      <c r="D532">
        <f t="shared" si="72"/>
        <v>1</v>
      </c>
      <c r="F532">
        <v>1</v>
      </c>
      <c r="G532">
        <v>0.87011766433715798</v>
      </c>
      <c r="H532">
        <v>1</v>
      </c>
      <c r="I532">
        <f t="shared" si="73"/>
        <v>1</v>
      </c>
      <c r="K532">
        <v>1</v>
      </c>
      <c r="L532">
        <v>0.86221510171890203</v>
      </c>
      <c r="M532">
        <v>1</v>
      </c>
      <c r="N532">
        <f t="shared" si="74"/>
        <v>1</v>
      </c>
      <c r="P532">
        <v>1</v>
      </c>
      <c r="Q532">
        <v>0.63684445619583097</v>
      </c>
      <c r="R532">
        <v>1</v>
      </c>
      <c r="S532">
        <f t="shared" si="75"/>
        <v>1</v>
      </c>
      <c r="U532">
        <v>1</v>
      </c>
      <c r="V532">
        <v>0.47148028016090299</v>
      </c>
      <c r="W532">
        <v>0</v>
      </c>
      <c r="X532">
        <f t="shared" si="76"/>
        <v>0</v>
      </c>
      <c r="AA532">
        <f t="shared" si="77"/>
        <v>3.808724910020826</v>
      </c>
      <c r="AB532">
        <f t="shared" si="78"/>
        <v>1.191275089979174</v>
      </c>
      <c r="AC532">
        <f t="shared" si="79"/>
        <v>0.93197621179830248</v>
      </c>
      <c r="AD532">
        <f t="shared" si="80"/>
        <v>1</v>
      </c>
      <c r="AE532">
        <f>IF(AD532=U532,1,0)</f>
        <v>1</v>
      </c>
    </row>
    <row r="533" spans="1:31" x14ac:dyDescent="0.2">
      <c r="A533">
        <v>1</v>
      </c>
      <c r="B533">
        <v>1.03142904117703E-2</v>
      </c>
      <c r="C533">
        <v>0</v>
      </c>
      <c r="D533">
        <f t="shared" si="72"/>
        <v>0</v>
      </c>
      <c r="F533">
        <v>1</v>
      </c>
      <c r="G533">
        <v>6.8728305399417794E-2</v>
      </c>
      <c r="H533">
        <v>0</v>
      </c>
      <c r="I533">
        <f t="shared" si="73"/>
        <v>0</v>
      </c>
      <c r="K533">
        <v>1</v>
      </c>
      <c r="L533">
        <v>6.5742147853597999E-4</v>
      </c>
      <c r="M533">
        <v>0</v>
      </c>
      <c r="N533">
        <f t="shared" si="74"/>
        <v>0</v>
      </c>
      <c r="P533">
        <v>1</v>
      </c>
      <c r="Q533" s="5">
        <v>9.3958631623536294E-5</v>
      </c>
      <c r="R533">
        <v>0</v>
      </c>
      <c r="S533">
        <f t="shared" si="75"/>
        <v>0</v>
      </c>
      <c r="U533">
        <v>1</v>
      </c>
      <c r="V533">
        <v>0.16954471170902199</v>
      </c>
      <c r="W533">
        <v>0</v>
      </c>
      <c r="X533">
        <f t="shared" si="76"/>
        <v>0</v>
      </c>
      <c r="AA533">
        <f t="shared" si="77"/>
        <v>0.24933868763036959</v>
      </c>
      <c r="AB533">
        <f t="shared" si="78"/>
        <v>4.7506613123696306</v>
      </c>
      <c r="AC533">
        <f t="shared" si="79"/>
        <v>1.0972579977921349E-2</v>
      </c>
      <c r="AD533">
        <f t="shared" si="80"/>
        <v>0</v>
      </c>
      <c r="AE533">
        <f>IF(AD533=U533,1,0)</f>
        <v>0</v>
      </c>
    </row>
    <row r="534" spans="1:31" x14ac:dyDescent="0.2">
      <c r="A534">
        <v>1</v>
      </c>
      <c r="B534">
        <v>0.30785799026489202</v>
      </c>
      <c r="C534">
        <v>0</v>
      </c>
      <c r="D534">
        <f t="shared" si="72"/>
        <v>0</v>
      </c>
      <c r="F534">
        <v>1</v>
      </c>
      <c r="G534">
        <v>0.46995621919631902</v>
      </c>
      <c r="H534">
        <v>0</v>
      </c>
      <c r="I534">
        <f t="shared" si="73"/>
        <v>0</v>
      </c>
      <c r="K534">
        <v>1</v>
      </c>
      <c r="L534">
        <v>8.6311660706996904E-2</v>
      </c>
      <c r="M534">
        <v>0</v>
      </c>
      <c r="N534">
        <f t="shared" si="74"/>
        <v>0</v>
      </c>
      <c r="P534">
        <v>1</v>
      </c>
      <c r="Q534">
        <v>6.9080237299203803E-3</v>
      </c>
      <c r="R534">
        <v>0</v>
      </c>
      <c r="S534">
        <f t="shared" si="75"/>
        <v>0</v>
      </c>
      <c r="U534">
        <v>1</v>
      </c>
      <c r="V534">
        <v>0.22642073035240101</v>
      </c>
      <c r="W534">
        <v>0</v>
      </c>
      <c r="X534">
        <f t="shared" si="76"/>
        <v>0</v>
      </c>
      <c r="AA534">
        <f t="shared" si="77"/>
        <v>1.0974546242505294</v>
      </c>
      <c r="AB534">
        <f t="shared" si="78"/>
        <v>3.9025453757494706</v>
      </c>
      <c r="AC534">
        <f t="shared" si="79"/>
        <v>5.7049700422869026E-2</v>
      </c>
      <c r="AD534">
        <f t="shared" si="80"/>
        <v>0</v>
      </c>
      <c r="AE534">
        <f>IF(AD534=U534,1,0)</f>
        <v>0</v>
      </c>
    </row>
    <row r="535" spans="1:31" x14ac:dyDescent="0.2">
      <c r="A535">
        <v>1</v>
      </c>
      <c r="B535">
        <v>0.53517657518386796</v>
      </c>
      <c r="C535">
        <v>1</v>
      </c>
      <c r="D535">
        <f t="shared" si="72"/>
        <v>1</v>
      </c>
      <c r="F535">
        <v>1</v>
      </c>
      <c r="G535">
        <v>0.29711043834686202</v>
      </c>
      <c r="H535">
        <v>0</v>
      </c>
      <c r="I535">
        <f t="shared" si="73"/>
        <v>0</v>
      </c>
      <c r="K535">
        <v>1</v>
      </c>
      <c r="L535">
        <v>7.4749701889231801E-4</v>
      </c>
      <c r="M535">
        <v>0</v>
      </c>
      <c r="N535">
        <f t="shared" si="74"/>
        <v>0</v>
      </c>
      <c r="P535">
        <v>1</v>
      </c>
      <c r="Q535">
        <v>1.3681060227099801E-4</v>
      </c>
      <c r="R535">
        <v>0</v>
      </c>
      <c r="S535">
        <f t="shared" si="75"/>
        <v>0</v>
      </c>
      <c r="U535">
        <v>1</v>
      </c>
      <c r="V535">
        <v>0.12426394969224901</v>
      </c>
      <c r="W535">
        <v>0</v>
      </c>
      <c r="X535">
        <f t="shared" si="76"/>
        <v>0</v>
      </c>
      <c r="AA535">
        <f t="shared" si="77"/>
        <v>0.95743527084414226</v>
      </c>
      <c r="AB535">
        <f t="shared" si="78"/>
        <v>4.042564729155858</v>
      </c>
      <c r="AC535">
        <f t="shared" si="79"/>
        <v>4.3724834812259347E-2</v>
      </c>
      <c r="AD535">
        <f t="shared" si="80"/>
        <v>0</v>
      </c>
      <c r="AE535">
        <f>IF(AD535=U535,1,0)</f>
        <v>0</v>
      </c>
    </row>
    <row r="536" spans="1:31" x14ac:dyDescent="0.2">
      <c r="A536">
        <v>1</v>
      </c>
      <c r="B536">
        <v>2.4375753477215701E-2</v>
      </c>
      <c r="C536">
        <v>0</v>
      </c>
      <c r="D536">
        <f t="shared" si="72"/>
        <v>0</v>
      </c>
      <c r="F536">
        <v>1</v>
      </c>
      <c r="G536">
        <v>0.30882504582405002</v>
      </c>
      <c r="H536">
        <v>0</v>
      </c>
      <c r="I536">
        <f t="shared" si="73"/>
        <v>0</v>
      </c>
      <c r="K536">
        <v>1</v>
      </c>
      <c r="L536">
        <v>1.25632928684353E-2</v>
      </c>
      <c r="M536">
        <v>0</v>
      </c>
      <c r="N536">
        <f t="shared" si="74"/>
        <v>0</v>
      </c>
      <c r="P536">
        <v>1</v>
      </c>
      <c r="Q536">
        <v>5.1354698836803402E-2</v>
      </c>
      <c r="R536">
        <v>0</v>
      </c>
      <c r="S536">
        <f t="shared" si="75"/>
        <v>0</v>
      </c>
      <c r="U536">
        <v>1</v>
      </c>
      <c r="V536">
        <v>0.811451196670532</v>
      </c>
      <c r="W536">
        <v>1</v>
      </c>
      <c r="X536">
        <f t="shared" si="76"/>
        <v>1</v>
      </c>
      <c r="AA536">
        <f t="shared" si="77"/>
        <v>1.2085699876770364</v>
      </c>
      <c r="AB536">
        <f t="shared" si="78"/>
        <v>3.7914300123229636</v>
      </c>
      <c r="AC536">
        <f t="shared" si="79"/>
        <v>7.0249699548315073E-2</v>
      </c>
      <c r="AD536">
        <f t="shared" si="80"/>
        <v>0</v>
      </c>
      <c r="AE536">
        <f>IF(AD536=U536,1,0)</f>
        <v>0</v>
      </c>
    </row>
    <row r="537" spans="1:31" x14ac:dyDescent="0.2">
      <c r="A537">
        <v>1</v>
      </c>
      <c r="B537">
        <v>0.27688094973564098</v>
      </c>
      <c r="C537">
        <v>0</v>
      </c>
      <c r="D537">
        <f t="shared" si="72"/>
        <v>0</v>
      </c>
      <c r="F537">
        <v>1</v>
      </c>
      <c r="G537">
        <v>0.42833575606346103</v>
      </c>
      <c r="H537">
        <v>0</v>
      </c>
      <c r="I537">
        <f t="shared" si="73"/>
        <v>0</v>
      </c>
      <c r="K537">
        <v>1</v>
      </c>
      <c r="L537">
        <v>0.63458144664764404</v>
      </c>
      <c r="M537">
        <v>1</v>
      </c>
      <c r="N537">
        <f t="shared" si="74"/>
        <v>1</v>
      </c>
      <c r="P537">
        <v>1</v>
      </c>
      <c r="Q537">
        <v>0.49065288901329002</v>
      </c>
      <c r="R537">
        <v>0</v>
      </c>
      <c r="S537">
        <f t="shared" si="75"/>
        <v>0</v>
      </c>
      <c r="U537">
        <v>1</v>
      </c>
      <c r="V537">
        <v>0.39470234513282698</v>
      </c>
      <c r="W537">
        <v>0</v>
      </c>
      <c r="X537">
        <f t="shared" si="76"/>
        <v>0</v>
      </c>
      <c r="AA537">
        <f t="shared" si="77"/>
        <v>2.2251533865928628</v>
      </c>
      <c r="AB537">
        <f t="shared" si="78"/>
        <v>2.7748466134071372</v>
      </c>
      <c r="AC537">
        <f t="shared" si="79"/>
        <v>0.36593558564132816</v>
      </c>
      <c r="AD537">
        <f t="shared" si="80"/>
        <v>0</v>
      </c>
      <c r="AE537">
        <f>IF(AD537=U537,1,0)</f>
        <v>0</v>
      </c>
    </row>
    <row r="538" spans="1:31" x14ac:dyDescent="0.2">
      <c r="A538">
        <v>1</v>
      </c>
      <c r="B538">
        <v>0.24747847020625999</v>
      </c>
      <c r="C538">
        <v>0</v>
      </c>
      <c r="D538">
        <f t="shared" si="72"/>
        <v>0</v>
      </c>
      <c r="F538">
        <v>1</v>
      </c>
      <c r="G538">
        <v>0.58250761032104403</v>
      </c>
      <c r="H538">
        <v>1</v>
      </c>
      <c r="I538">
        <f t="shared" si="73"/>
        <v>1</v>
      </c>
      <c r="K538">
        <v>1</v>
      </c>
      <c r="L538">
        <v>0.66659051179885798</v>
      </c>
      <c r="M538">
        <v>1</v>
      </c>
      <c r="N538">
        <f t="shared" si="74"/>
        <v>1</v>
      </c>
      <c r="P538">
        <v>1</v>
      </c>
      <c r="Q538">
        <v>0.68731433153152399</v>
      </c>
      <c r="R538">
        <v>1</v>
      </c>
      <c r="S538">
        <f t="shared" si="75"/>
        <v>1</v>
      </c>
      <c r="U538">
        <v>1</v>
      </c>
      <c r="V538">
        <v>0.83324992656707697</v>
      </c>
      <c r="W538">
        <v>1</v>
      </c>
      <c r="X538">
        <f t="shared" si="76"/>
        <v>1</v>
      </c>
      <c r="AA538">
        <f t="shared" si="77"/>
        <v>3.017140850424763</v>
      </c>
      <c r="AB538">
        <f t="shared" si="78"/>
        <v>1.982859149575237</v>
      </c>
      <c r="AC538">
        <f t="shared" si="79"/>
        <v>0.73774515038691668</v>
      </c>
      <c r="AD538">
        <f t="shared" si="80"/>
        <v>1</v>
      </c>
      <c r="AE538">
        <f>IF(AD538=U538,1,0)</f>
        <v>1</v>
      </c>
    </row>
    <row r="539" spans="1:31" x14ac:dyDescent="0.2">
      <c r="A539">
        <v>1</v>
      </c>
      <c r="B539">
        <v>0.82065588235855103</v>
      </c>
      <c r="C539">
        <v>1</v>
      </c>
      <c r="D539">
        <f t="shared" si="72"/>
        <v>1</v>
      </c>
      <c r="F539">
        <v>1</v>
      </c>
      <c r="G539">
        <v>0.28066310286521901</v>
      </c>
      <c r="H539">
        <v>0</v>
      </c>
      <c r="I539">
        <f t="shared" si="73"/>
        <v>0</v>
      </c>
      <c r="K539">
        <v>1</v>
      </c>
      <c r="L539">
        <v>2.3507699370384199E-2</v>
      </c>
      <c r="M539">
        <v>0</v>
      </c>
      <c r="N539">
        <f t="shared" si="74"/>
        <v>0</v>
      </c>
      <c r="P539">
        <v>1</v>
      </c>
      <c r="Q539">
        <v>0.15032571554183899</v>
      </c>
      <c r="R539">
        <v>0</v>
      </c>
      <c r="S539">
        <f t="shared" si="75"/>
        <v>0</v>
      </c>
      <c r="U539">
        <v>1</v>
      </c>
      <c r="V539">
        <v>0.26962080597877502</v>
      </c>
      <c r="W539">
        <v>0</v>
      </c>
      <c r="X539">
        <f t="shared" si="76"/>
        <v>0</v>
      </c>
      <c r="AA539">
        <f t="shared" si="77"/>
        <v>1.5447732061147683</v>
      </c>
      <c r="AB539">
        <f t="shared" si="78"/>
        <v>3.4552267938852319</v>
      </c>
      <c r="AC539">
        <f t="shared" si="79"/>
        <v>0.12892990249771988</v>
      </c>
      <c r="AD539">
        <f t="shared" si="80"/>
        <v>0</v>
      </c>
      <c r="AE539">
        <f>IF(AD539=U539,1,0)</f>
        <v>0</v>
      </c>
    </row>
    <row r="540" spans="1:31" x14ac:dyDescent="0.2">
      <c r="A540">
        <v>1</v>
      </c>
      <c r="B540">
        <v>3.4177761524915598E-2</v>
      </c>
      <c r="C540">
        <v>0</v>
      </c>
      <c r="D540">
        <f t="shared" si="72"/>
        <v>0</v>
      </c>
      <c r="F540">
        <v>1</v>
      </c>
      <c r="G540">
        <v>0.188700675964355</v>
      </c>
      <c r="H540">
        <v>0</v>
      </c>
      <c r="I540">
        <f t="shared" si="73"/>
        <v>0</v>
      </c>
      <c r="K540">
        <v>1</v>
      </c>
      <c r="L540">
        <v>2.14588269591331E-3</v>
      </c>
      <c r="M540">
        <v>0</v>
      </c>
      <c r="N540">
        <f t="shared" si="74"/>
        <v>0</v>
      </c>
      <c r="P540">
        <v>1</v>
      </c>
      <c r="Q540">
        <v>2.5984947569668202E-3</v>
      </c>
      <c r="R540">
        <v>0</v>
      </c>
      <c r="S540">
        <f t="shared" si="75"/>
        <v>0</v>
      </c>
      <c r="U540">
        <v>1</v>
      </c>
      <c r="V540">
        <v>0.187420174479484</v>
      </c>
      <c r="W540">
        <v>0</v>
      </c>
      <c r="X540">
        <f t="shared" si="76"/>
        <v>0</v>
      </c>
      <c r="AA540">
        <f t="shared" si="77"/>
        <v>0.41504298942163476</v>
      </c>
      <c r="AB540">
        <f t="shared" si="78"/>
        <v>4.584957010578365</v>
      </c>
      <c r="AC540">
        <f t="shared" si="79"/>
        <v>1.5218409703512934E-2</v>
      </c>
      <c r="AD540">
        <f t="shared" si="80"/>
        <v>0</v>
      </c>
      <c r="AE540">
        <f>IF(AD540=U540,1,0)</f>
        <v>0</v>
      </c>
    </row>
    <row r="541" spans="1:31" x14ac:dyDescent="0.2">
      <c r="A541">
        <v>1</v>
      </c>
      <c r="B541">
        <v>0.39374259114265397</v>
      </c>
      <c r="C541">
        <v>0</v>
      </c>
      <c r="D541">
        <f t="shared" si="72"/>
        <v>0</v>
      </c>
      <c r="F541">
        <v>1</v>
      </c>
      <c r="G541">
        <v>0.50840032100677401</v>
      </c>
      <c r="H541">
        <v>1</v>
      </c>
      <c r="I541">
        <f t="shared" si="73"/>
        <v>1</v>
      </c>
      <c r="K541">
        <v>1</v>
      </c>
      <c r="L541">
        <v>2.0099165849387598E-3</v>
      </c>
      <c r="M541">
        <v>0</v>
      </c>
      <c r="N541">
        <f t="shared" si="74"/>
        <v>0</v>
      </c>
      <c r="P541">
        <v>1</v>
      </c>
      <c r="Q541">
        <v>1.21430703438818E-3</v>
      </c>
      <c r="R541">
        <v>0</v>
      </c>
      <c r="S541">
        <f t="shared" si="75"/>
        <v>0</v>
      </c>
      <c r="U541">
        <v>1</v>
      </c>
      <c r="V541">
        <v>0.43815904855728099</v>
      </c>
      <c r="W541">
        <v>0</v>
      </c>
      <c r="X541">
        <f t="shared" si="76"/>
        <v>0</v>
      </c>
      <c r="AA541">
        <f t="shared" si="77"/>
        <v>1.343526184326036</v>
      </c>
      <c r="AB541">
        <f t="shared" si="78"/>
        <v>3.656473815673964</v>
      </c>
      <c r="AC541">
        <f t="shared" si="79"/>
        <v>9.0056305556743613E-2</v>
      </c>
      <c r="AD541">
        <f t="shared" si="80"/>
        <v>0</v>
      </c>
      <c r="AE541">
        <f>IF(AD541=U541,1,0)</f>
        <v>0</v>
      </c>
    </row>
    <row r="542" spans="1:31" x14ac:dyDescent="0.2">
      <c r="A542">
        <v>1</v>
      </c>
      <c r="B542">
        <v>0.65536481142044001</v>
      </c>
      <c r="C542">
        <v>1</v>
      </c>
      <c r="D542">
        <f t="shared" si="72"/>
        <v>1</v>
      </c>
      <c r="F542">
        <v>1</v>
      </c>
      <c r="G542">
        <v>0.293871700763702</v>
      </c>
      <c r="H542">
        <v>0</v>
      </c>
      <c r="I542">
        <f t="shared" si="73"/>
        <v>0</v>
      </c>
      <c r="K542">
        <v>1</v>
      </c>
      <c r="L542">
        <v>0.12243949621915801</v>
      </c>
      <c r="M542">
        <v>0</v>
      </c>
      <c r="N542">
        <f t="shared" si="74"/>
        <v>0</v>
      </c>
      <c r="P542">
        <v>1</v>
      </c>
      <c r="Q542">
        <v>0.13892829418182301</v>
      </c>
      <c r="R542">
        <v>0</v>
      </c>
      <c r="S542">
        <f t="shared" si="75"/>
        <v>0</v>
      </c>
      <c r="U542">
        <v>1</v>
      </c>
      <c r="V542">
        <v>0.25207287073135298</v>
      </c>
      <c r="W542">
        <v>0</v>
      </c>
      <c r="X542">
        <f t="shared" si="76"/>
        <v>0</v>
      </c>
      <c r="AA542">
        <f t="shared" si="77"/>
        <v>1.4626771733164761</v>
      </c>
      <c r="AB542">
        <f t="shared" si="78"/>
        <v>3.5373228266835239</v>
      </c>
      <c r="AC542">
        <f t="shared" si="79"/>
        <v>0.11158566325490611</v>
      </c>
      <c r="AD542">
        <f t="shared" si="80"/>
        <v>0</v>
      </c>
      <c r="AE542">
        <f>IF(AD542=U542,1,0)</f>
        <v>0</v>
      </c>
    </row>
    <row r="543" spans="1:31" x14ac:dyDescent="0.2">
      <c r="A543">
        <v>1</v>
      </c>
      <c r="B543">
        <v>0.46756917238235401</v>
      </c>
      <c r="C543">
        <v>0</v>
      </c>
      <c r="D543">
        <f t="shared" si="72"/>
        <v>0</v>
      </c>
      <c r="F543">
        <v>1</v>
      </c>
      <c r="G543">
        <v>0.68062901496887196</v>
      </c>
      <c r="H543">
        <v>1</v>
      </c>
      <c r="I543">
        <f t="shared" si="73"/>
        <v>1</v>
      </c>
      <c r="K543">
        <v>1</v>
      </c>
      <c r="L543">
        <v>4.4390574097633299E-2</v>
      </c>
      <c r="M543">
        <v>0</v>
      </c>
      <c r="N543">
        <f t="shared" si="74"/>
        <v>0</v>
      </c>
      <c r="P543">
        <v>1</v>
      </c>
      <c r="Q543">
        <v>0.128289639949798</v>
      </c>
      <c r="R543">
        <v>0</v>
      </c>
      <c r="S543">
        <f t="shared" si="75"/>
        <v>0</v>
      </c>
      <c r="U543">
        <v>1</v>
      </c>
      <c r="V543">
        <v>0.20648559927940299</v>
      </c>
      <c r="W543">
        <v>0</v>
      </c>
      <c r="X543">
        <f t="shared" si="76"/>
        <v>0</v>
      </c>
      <c r="AA543">
        <f t="shared" si="77"/>
        <v>1.5273640006780602</v>
      </c>
      <c r="AB543">
        <f t="shared" si="78"/>
        <v>3.4726359993219398</v>
      </c>
      <c r="AC543">
        <f t="shared" si="79"/>
        <v>0.12506981440591575</v>
      </c>
      <c r="AD543">
        <f t="shared" si="80"/>
        <v>0</v>
      </c>
      <c r="AE543">
        <f>IF(AD543=U543,1,0)</f>
        <v>0</v>
      </c>
    </row>
    <row r="544" spans="1:31" x14ac:dyDescent="0.2">
      <c r="A544">
        <v>1</v>
      </c>
      <c r="B544">
        <v>0.30044189095497098</v>
      </c>
      <c r="C544">
        <v>0</v>
      </c>
      <c r="D544">
        <f t="shared" si="72"/>
        <v>0</v>
      </c>
      <c r="F544">
        <v>1</v>
      </c>
      <c r="G544">
        <v>3.9051529020071002E-2</v>
      </c>
      <c r="H544">
        <v>0</v>
      </c>
      <c r="I544">
        <f t="shared" si="73"/>
        <v>0</v>
      </c>
      <c r="K544">
        <v>1</v>
      </c>
      <c r="L544">
        <v>6.2917213654145598E-4</v>
      </c>
      <c r="M544">
        <v>0</v>
      </c>
      <c r="N544">
        <f t="shared" si="74"/>
        <v>0</v>
      </c>
      <c r="P544">
        <v>1</v>
      </c>
      <c r="Q544">
        <v>1.5508675714954699E-3</v>
      </c>
      <c r="R544">
        <v>0</v>
      </c>
      <c r="S544">
        <f t="shared" si="75"/>
        <v>0</v>
      </c>
      <c r="U544">
        <v>1</v>
      </c>
      <c r="V544">
        <v>0.14213791489601099</v>
      </c>
      <c r="W544">
        <v>0</v>
      </c>
      <c r="X544">
        <f t="shared" si="76"/>
        <v>0</v>
      </c>
      <c r="AA544">
        <f t="shared" si="77"/>
        <v>0.48381137457908996</v>
      </c>
      <c r="AB544">
        <f t="shared" si="78"/>
        <v>4.5161886254209103</v>
      </c>
      <c r="AC544">
        <f t="shared" si="79"/>
        <v>1.7423176140920822E-2</v>
      </c>
      <c r="AD544">
        <f t="shared" si="80"/>
        <v>0</v>
      </c>
      <c r="AE544">
        <f>IF(AD544=U544,1,0)</f>
        <v>0</v>
      </c>
    </row>
    <row r="545" spans="1:31" x14ac:dyDescent="0.2">
      <c r="A545">
        <v>1</v>
      </c>
      <c r="B545">
        <v>0.140799045562744</v>
      </c>
      <c r="C545">
        <v>0</v>
      </c>
      <c r="D545">
        <f t="shared" si="72"/>
        <v>0</v>
      </c>
      <c r="F545">
        <v>1</v>
      </c>
      <c r="G545">
        <v>0.16242033243179299</v>
      </c>
      <c r="H545">
        <v>0</v>
      </c>
      <c r="I545">
        <f t="shared" si="73"/>
        <v>0</v>
      </c>
      <c r="K545">
        <v>1</v>
      </c>
      <c r="L545">
        <v>9.4082318246364594E-2</v>
      </c>
      <c r="M545">
        <v>0</v>
      </c>
      <c r="N545">
        <f t="shared" si="74"/>
        <v>0</v>
      </c>
      <c r="P545">
        <v>1</v>
      </c>
      <c r="Q545">
        <v>1.19476615509483E-4</v>
      </c>
      <c r="R545">
        <v>0</v>
      </c>
      <c r="S545">
        <f t="shared" si="75"/>
        <v>0</v>
      </c>
      <c r="U545">
        <v>1</v>
      </c>
      <c r="V545">
        <v>0.18909753859043099</v>
      </c>
      <c r="W545">
        <v>0</v>
      </c>
      <c r="X545">
        <f t="shared" si="76"/>
        <v>0</v>
      </c>
      <c r="AA545">
        <f t="shared" si="77"/>
        <v>0.58651871144684209</v>
      </c>
      <c r="AB545">
        <f t="shared" si="78"/>
        <v>4.4134812885531582</v>
      </c>
      <c r="AC545">
        <f t="shared" si="79"/>
        <v>2.1311583426386775E-2</v>
      </c>
      <c r="AD545">
        <f t="shared" si="80"/>
        <v>0</v>
      </c>
      <c r="AE545">
        <f>IF(AD545=U545,1,0)</f>
        <v>0</v>
      </c>
    </row>
    <row r="546" spans="1:31" x14ac:dyDescent="0.2">
      <c r="A546">
        <v>1</v>
      </c>
      <c r="B546">
        <v>0.57189631462097101</v>
      </c>
      <c r="C546">
        <v>1</v>
      </c>
      <c r="D546">
        <f t="shared" si="72"/>
        <v>1</v>
      </c>
      <c r="F546">
        <v>1</v>
      </c>
      <c r="G546">
        <v>0.21319064497947601</v>
      </c>
      <c r="H546">
        <v>0</v>
      </c>
      <c r="I546">
        <f t="shared" si="73"/>
        <v>0</v>
      </c>
      <c r="K546">
        <v>1</v>
      </c>
      <c r="L546">
        <v>2.21584923565387E-2</v>
      </c>
      <c r="M546">
        <v>0</v>
      </c>
      <c r="N546">
        <f t="shared" si="74"/>
        <v>0</v>
      </c>
      <c r="P546">
        <v>1</v>
      </c>
      <c r="Q546">
        <v>0.32016670703887901</v>
      </c>
      <c r="R546">
        <v>0</v>
      </c>
      <c r="S546">
        <f t="shared" si="75"/>
        <v>0</v>
      </c>
      <c r="U546">
        <v>1</v>
      </c>
      <c r="V546">
        <v>0.21656566858291601</v>
      </c>
      <c r="W546">
        <v>0</v>
      </c>
      <c r="X546">
        <f t="shared" si="76"/>
        <v>0</v>
      </c>
      <c r="AA546">
        <f t="shared" si="77"/>
        <v>1.3439778275787808</v>
      </c>
      <c r="AB546">
        <f t="shared" si="78"/>
        <v>3.6560221724212192</v>
      </c>
      <c r="AC546">
        <f t="shared" si="79"/>
        <v>9.0130353838712929E-2</v>
      </c>
      <c r="AD546">
        <f t="shared" si="80"/>
        <v>0</v>
      </c>
      <c r="AE546">
        <f>IF(AD546=U546,1,0)</f>
        <v>0</v>
      </c>
    </row>
    <row r="547" spans="1:31" x14ac:dyDescent="0.2">
      <c r="A547">
        <v>1</v>
      </c>
      <c r="B547">
        <v>0.66702723503112704</v>
      </c>
      <c r="C547">
        <v>1</v>
      </c>
      <c r="D547">
        <f t="shared" si="72"/>
        <v>1</v>
      </c>
      <c r="F547">
        <v>1</v>
      </c>
      <c r="G547">
        <v>0.31443622708320601</v>
      </c>
      <c r="H547">
        <v>0</v>
      </c>
      <c r="I547">
        <f t="shared" si="73"/>
        <v>0</v>
      </c>
      <c r="K547">
        <v>1</v>
      </c>
      <c r="L547">
        <v>0.60943180322647095</v>
      </c>
      <c r="M547">
        <v>1</v>
      </c>
      <c r="N547">
        <f t="shared" si="74"/>
        <v>1</v>
      </c>
      <c r="P547">
        <v>1</v>
      </c>
      <c r="Q547">
        <v>0.97624319791793801</v>
      </c>
      <c r="R547">
        <v>1</v>
      </c>
      <c r="S547">
        <f t="shared" si="75"/>
        <v>1</v>
      </c>
      <c r="U547">
        <v>1</v>
      </c>
      <c r="V547">
        <v>0.12947188317775701</v>
      </c>
      <c r="W547">
        <v>0</v>
      </c>
      <c r="X547">
        <f t="shared" si="76"/>
        <v>0</v>
      </c>
      <c r="AA547">
        <f t="shared" si="77"/>
        <v>2.6966103464364988</v>
      </c>
      <c r="AB547">
        <f t="shared" si="78"/>
        <v>2.3033896535635012</v>
      </c>
      <c r="AC547">
        <f t="shared" si="79"/>
        <v>0.59705777452002118</v>
      </c>
      <c r="AD547">
        <f t="shared" si="80"/>
        <v>1</v>
      </c>
      <c r="AE547">
        <f>IF(AD547=U547,1,0)</f>
        <v>1</v>
      </c>
    </row>
    <row r="548" spans="1:31" x14ac:dyDescent="0.2">
      <c r="A548">
        <v>1</v>
      </c>
      <c r="B548">
        <v>0.82145136594772294</v>
      </c>
      <c r="C548">
        <v>1</v>
      </c>
      <c r="D548">
        <f t="shared" si="72"/>
        <v>1</v>
      </c>
      <c r="F548">
        <v>1</v>
      </c>
      <c r="G548">
        <v>0.41744348406791598</v>
      </c>
      <c r="H548">
        <v>0</v>
      </c>
      <c r="I548">
        <f t="shared" si="73"/>
        <v>0</v>
      </c>
      <c r="K548">
        <v>1</v>
      </c>
      <c r="L548">
        <v>0.82233029603958097</v>
      </c>
      <c r="M548">
        <v>1</v>
      </c>
      <c r="N548">
        <f t="shared" si="74"/>
        <v>1</v>
      </c>
      <c r="P548">
        <v>1</v>
      </c>
      <c r="Q548">
        <v>0.58360761404037398</v>
      </c>
      <c r="R548">
        <v>1</v>
      </c>
      <c r="S548">
        <f t="shared" si="75"/>
        <v>1</v>
      </c>
      <c r="U548">
        <v>1</v>
      </c>
      <c r="V548">
        <v>0.17064580321311901</v>
      </c>
      <c r="W548">
        <v>0</v>
      </c>
      <c r="X548">
        <f t="shared" si="76"/>
        <v>0</v>
      </c>
      <c r="AA548">
        <f t="shared" si="77"/>
        <v>2.8154785633087127</v>
      </c>
      <c r="AB548">
        <f t="shared" si="78"/>
        <v>2.1845214366912873</v>
      </c>
      <c r="AC548">
        <f t="shared" si="79"/>
        <v>0.65270645606013855</v>
      </c>
      <c r="AD548">
        <f t="shared" si="80"/>
        <v>1</v>
      </c>
      <c r="AE548">
        <f>IF(AD548=U548,1,0)</f>
        <v>1</v>
      </c>
    </row>
    <row r="549" spans="1:31" x14ac:dyDescent="0.2">
      <c r="A549">
        <v>1</v>
      </c>
      <c r="B549">
        <v>0.86657863855361905</v>
      </c>
      <c r="C549">
        <v>1</v>
      </c>
      <c r="D549">
        <f t="shared" si="72"/>
        <v>1</v>
      </c>
      <c r="F549">
        <v>1</v>
      </c>
      <c r="G549">
        <v>0.62380933761596602</v>
      </c>
      <c r="H549">
        <v>1</v>
      </c>
      <c r="I549">
        <f t="shared" si="73"/>
        <v>1</v>
      </c>
      <c r="K549">
        <v>1</v>
      </c>
      <c r="L549">
        <v>0.98054289817810003</v>
      </c>
      <c r="M549">
        <v>1</v>
      </c>
      <c r="N549">
        <f t="shared" si="74"/>
        <v>1</v>
      </c>
      <c r="P549">
        <v>1</v>
      </c>
      <c r="Q549">
        <v>0.99533927440643299</v>
      </c>
      <c r="R549">
        <v>1</v>
      </c>
      <c r="S549">
        <f t="shared" si="75"/>
        <v>1</v>
      </c>
      <c r="U549">
        <v>1</v>
      </c>
      <c r="V549">
        <v>0.53000015020370395</v>
      </c>
      <c r="W549">
        <v>1</v>
      </c>
      <c r="X549">
        <f t="shared" si="76"/>
        <v>1</v>
      </c>
      <c r="AA549">
        <f t="shared" si="77"/>
        <v>3.996270298957822</v>
      </c>
      <c r="AB549">
        <f t="shared" si="78"/>
        <v>1.003729701042178</v>
      </c>
      <c r="AC549">
        <f t="shared" si="79"/>
        <v>0.95223599601379894</v>
      </c>
      <c r="AD549">
        <f t="shared" si="80"/>
        <v>1</v>
      </c>
      <c r="AE549">
        <f>IF(AD549=U549,1,0)</f>
        <v>1</v>
      </c>
    </row>
    <row r="550" spans="1:31" x14ac:dyDescent="0.2">
      <c r="A550">
        <v>1</v>
      </c>
      <c r="B550">
        <v>0.33950409293174699</v>
      </c>
      <c r="C550">
        <v>0</v>
      </c>
      <c r="D550">
        <f t="shared" si="72"/>
        <v>0</v>
      </c>
      <c r="F550">
        <v>1</v>
      </c>
      <c r="G550">
        <v>0.658466815948486</v>
      </c>
      <c r="H550">
        <v>1</v>
      </c>
      <c r="I550">
        <f t="shared" si="73"/>
        <v>1</v>
      </c>
      <c r="K550">
        <v>1</v>
      </c>
      <c r="L550">
        <v>0.99894541501998901</v>
      </c>
      <c r="M550">
        <v>1</v>
      </c>
      <c r="N550">
        <f t="shared" si="74"/>
        <v>1</v>
      </c>
      <c r="P550">
        <v>1</v>
      </c>
      <c r="Q550">
        <v>1.0787599720060799E-2</v>
      </c>
      <c r="R550">
        <v>0</v>
      </c>
      <c r="S550">
        <f t="shared" si="75"/>
        <v>0</v>
      </c>
      <c r="U550">
        <v>1</v>
      </c>
      <c r="V550">
        <v>0.82606613636016801</v>
      </c>
      <c r="W550">
        <v>1</v>
      </c>
      <c r="X550">
        <f t="shared" si="76"/>
        <v>1</v>
      </c>
      <c r="AA550">
        <f t="shared" si="77"/>
        <v>2.8337700599804507</v>
      </c>
      <c r="AB550">
        <f t="shared" si="78"/>
        <v>2.1662299400195493</v>
      </c>
      <c r="AC550">
        <f t="shared" si="79"/>
        <v>0.6609521322762304</v>
      </c>
      <c r="AD550">
        <f t="shared" si="80"/>
        <v>1</v>
      </c>
      <c r="AE550">
        <f>IF(AD550=U550,1,0)</f>
        <v>1</v>
      </c>
    </row>
    <row r="551" spans="1:31" x14ac:dyDescent="0.2">
      <c r="A551">
        <v>1</v>
      </c>
      <c r="B551">
        <v>0.179380938410758</v>
      </c>
      <c r="C551">
        <v>0</v>
      </c>
      <c r="D551">
        <f t="shared" si="72"/>
        <v>0</v>
      </c>
      <c r="F551">
        <v>1</v>
      </c>
      <c r="G551">
        <v>7.6485902070999104E-2</v>
      </c>
      <c r="H551">
        <v>0</v>
      </c>
      <c r="I551">
        <f t="shared" si="73"/>
        <v>0</v>
      </c>
      <c r="K551">
        <v>1</v>
      </c>
      <c r="L551">
        <v>0.11171114444732599</v>
      </c>
      <c r="M551">
        <v>0</v>
      </c>
      <c r="N551">
        <f t="shared" si="74"/>
        <v>0</v>
      </c>
      <c r="P551">
        <v>1</v>
      </c>
      <c r="Q551">
        <v>0.88533073663711503</v>
      </c>
      <c r="R551">
        <v>1</v>
      </c>
      <c r="S551">
        <f t="shared" si="75"/>
        <v>1</v>
      </c>
      <c r="U551">
        <v>1</v>
      </c>
      <c r="V551">
        <v>0.21223506331443701</v>
      </c>
      <c r="W551">
        <v>0</v>
      </c>
      <c r="X551">
        <f t="shared" si="76"/>
        <v>0</v>
      </c>
      <c r="AA551">
        <f t="shared" si="77"/>
        <v>1.465143784880635</v>
      </c>
      <c r="AB551">
        <f t="shared" si="78"/>
        <v>3.534856215119365</v>
      </c>
      <c r="AC551">
        <f t="shared" si="79"/>
        <v>0.11207565278348662</v>
      </c>
      <c r="AD551">
        <f t="shared" si="80"/>
        <v>0</v>
      </c>
      <c r="AE551">
        <f>IF(AD551=U551,1,0)</f>
        <v>0</v>
      </c>
    </row>
    <row r="552" spans="1:31" x14ac:dyDescent="0.2">
      <c r="A552">
        <v>1</v>
      </c>
      <c r="B552">
        <v>4.57586348056793E-2</v>
      </c>
      <c r="C552">
        <v>0</v>
      </c>
      <c r="D552">
        <f t="shared" si="72"/>
        <v>0</v>
      </c>
      <c r="F552">
        <v>1</v>
      </c>
      <c r="G552">
        <v>0.200863867998123</v>
      </c>
      <c r="H552">
        <v>0</v>
      </c>
      <c r="I552">
        <f t="shared" si="73"/>
        <v>0</v>
      </c>
      <c r="K552">
        <v>1</v>
      </c>
      <c r="L552">
        <v>6.1954720877110904E-4</v>
      </c>
      <c r="M552">
        <v>0</v>
      </c>
      <c r="N552">
        <f t="shared" si="74"/>
        <v>0</v>
      </c>
      <c r="P552">
        <v>1</v>
      </c>
      <c r="Q552">
        <v>1.9419398158788601E-3</v>
      </c>
      <c r="R552">
        <v>0</v>
      </c>
      <c r="S552">
        <f t="shared" si="75"/>
        <v>0</v>
      </c>
      <c r="U552">
        <v>1</v>
      </c>
      <c r="V552">
        <v>0.18739563226699801</v>
      </c>
      <c r="W552">
        <v>0</v>
      </c>
      <c r="X552">
        <f t="shared" si="76"/>
        <v>0</v>
      </c>
      <c r="AA552">
        <f t="shared" si="77"/>
        <v>0.43657962209545031</v>
      </c>
      <c r="AB552">
        <f t="shared" si="78"/>
        <v>4.5634203779045492</v>
      </c>
      <c r="AC552">
        <f t="shared" si="79"/>
        <v>1.5877603325971535E-2</v>
      </c>
      <c r="AD552">
        <f t="shared" si="80"/>
        <v>0</v>
      </c>
      <c r="AE552">
        <f>IF(AD552=U552,1,0)</f>
        <v>0</v>
      </c>
    </row>
    <row r="553" spans="1:31" x14ac:dyDescent="0.2">
      <c r="A553">
        <v>1</v>
      </c>
      <c r="B553">
        <v>0.22256559133529599</v>
      </c>
      <c r="C553">
        <v>0</v>
      </c>
      <c r="D553">
        <f t="shared" si="72"/>
        <v>0</v>
      </c>
      <c r="F553">
        <v>1</v>
      </c>
      <c r="G553">
        <v>0.71170020103454501</v>
      </c>
      <c r="H553">
        <v>1</v>
      </c>
      <c r="I553">
        <f t="shared" si="73"/>
        <v>1</v>
      </c>
      <c r="K553">
        <v>1</v>
      </c>
      <c r="L553">
        <v>0.69553297758102395</v>
      </c>
      <c r="M553">
        <v>1</v>
      </c>
      <c r="N553">
        <f t="shared" si="74"/>
        <v>1</v>
      </c>
      <c r="P553">
        <v>1</v>
      </c>
      <c r="Q553">
        <v>4.6382984146475697E-3</v>
      </c>
      <c r="R553">
        <v>0</v>
      </c>
      <c r="S553">
        <f t="shared" si="75"/>
        <v>0</v>
      </c>
      <c r="U553">
        <v>1</v>
      </c>
      <c r="V553">
        <v>0.36939150094985901</v>
      </c>
      <c r="W553">
        <v>0</v>
      </c>
      <c r="X553">
        <f t="shared" si="76"/>
        <v>0</v>
      </c>
      <c r="AA553">
        <f t="shared" si="77"/>
        <v>2.0038285693153717</v>
      </c>
      <c r="AB553">
        <f t="shared" si="78"/>
        <v>2.9961714306846283</v>
      </c>
      <c r="AC553">
        <f t="shared" si="79"/>
        <v>0.27044956711370916</v>
      </c>
      <c r="AD553">
        <f t="shared" si="80"/>
        <v>0</v>
      </c>
      <c r="AE553">
        <f>IF(AD553=U553,1,0)</f>
        <v>0</v>
      </c>
    </row>
    <row r="554" spans="1:31" x14ac:dyDescent="0.2">
      <c r="A554">
        <v>1</v>
      </c>
      <c r="B554">
        <v>8.2832217216491699E-2</v>
      </c>
      <c r="C554">
        <v>0</v>
      </c>
      <c r="D554">
        <f t="shared" si="72"/>
        <v>0</v>
      </c>
      <c r="F554">
        <v>1</v>
      </c>
      <c r="G554">
        <v>0.734208583831787</v>
      </c>
      <c r="H554">
        <v>1</v>
      </c>
      <c r="I554">
        <f t="shared" si="73"/>
        <v>1</v>
      </c>
      <c r="K554">
        <v>1</v>
      </c>
      <c r="L554">
        <v>1.4715471304952999E-2</v>
      </c>
      <c r="M554">
        <v>0</v>
      </c>
      <c r="N554">
        <f t="shared" si="74"/>
        <v>0</v>
      </c>
      <c r="P554">
        <v>1</v>
      </c>
      <c r="Q554">
        <v>1.28269121050834E-2</v>
      </c>
      <c r="R554">
        <v>0</v>
      </c>
      <c r="S554">
        <f t="shared" si="75"/>
        <v>0</v>
      </c>
      <c r="U554">
        <v>1</v>
      </c>
      <c r="V554">
        <v>0.79887729883193903</v>
      </c>
      <c r="W554">
        <v>1</v>
      </c>
      <c r="X554">
        <f t="shared" si="76"/>
        <v>1</v>
      </c>
      <c r="AA554">
        <f t="shared" si="77"/>
        <v>1.6434604832902542</v>
      </c>
      <c r="AB554">
        <f t="shared" si="78"/>
        <v>3.3565395167097458</v>
      </c>
      <c r="AC554">
        <f t="shared" si="79"/>
        <v>0.15276477734154817</v>
      </c>
      <c r="AD554">
        <f t="shared" si="80"/>
        <v>0</v>
      </c>
      <c r="AE554">
        <f>IF(AD554=U554,1,0)</f>
        <v>0</v>
      </c>
    </row>
    <row r="555" spans="1:31" x14ac:dyDescent="0.2">
      <c r="A555">
        <v>1</v>
      </c>
      <c r="B555">
        <v>0.143304273486137</v>
      </c>
      <c r="C555">
        <v>0</v>
      </c>
      <c r="D555">
        <f t="shared" si="72"/>
        <v>0</v>
      </c>
      <c r="F555">
        <v>1</v>
      </c>
      <c r="G555">
        <v>0.192910000681877</v>
      </c>
      <c r="H555">
        <v>0</v>
      </c>
      <c r="I555">
        <f t="shared" si="73"/>
        <v>0</v>
      </c>
      <c r="K555">
        <v>1</v>
      </c>
      <c r="L555">
        <v>4.6332169324159601E-2</v>
      </c>
      <c r="M555">
        <v>0</v>
      </c>
      <c r="N555">
        <f t="shared" si="74"/>
        <v>0</v>
      </c>
      <c r="P555">
        <v>1</v>
      </c>
      <c r="Q555">
        <v>3.1238743104040601E-3</v>
      </c>
      <c r="R555">
        <v>0</v>
      </c>
      <c r="S555">
        <f t="shared" si="75"/>
        <v>0</v>
      </c>
      <c r="U555">
        <v>1</v>
      </c>
      <c r="V555">
        <v>0.14704355597495999</v>
      </c>
      <c r="W555">
        <v>0</v>
      </c>
      <c r="X555">
        <f t="shared" si="76"/>
        <v>0</v>
      </c>
      <c r="AA555">
        <f t="shared" si="77"/>
        <v>0.53271387377753765</v>
      </c>
      <c r="AB555">
        <f t="shared" si="78"/>
        <v>4.4672861262224624</v>
      </c>
      <c r="AC555">
        <f t="shared" si="79"/>
        <v>1.9179033731235466E-2</v>
      </c>
      <c r="AD555">
        <f t="shared" si="80"/>
        <v>0</v>
      </c>
      <c r="AE555">
        <f>IF(AD555=U555,1,0)</f>
        <v>0</v>
      </c>
    </row>
    <row r="556" spans="1:31" x14ac:dyDescent="0.2">
      <c r="A556">
        <v>1</v>
      </c>
      <c r="B556">
        <v>0.10831958800554201</v>
      </c>
      <c r="C556">
        <v>0</v>
      </c>
      <c r="D556">
        <f t="shared" si="72"/>
        <v>0</v>
      </c>
      <c r="F556">
        <v>1</v>
      </c>
      <c r="G556">
        <v>0.52827179431915205</v>
      </c>
      <c r="H556">
        <v>1</v>
      </c>
      <c r="I556">
        <f t="shared" si="73"/>
        <v>1</v>
      </c>
      <c r="K556">
        <v>1</v>
      </c>
      <c r="L556">
        <v>2.7529301121830899E-2</v>
      </c>
      <c r="M556">
        <v>0</v>
      </c>
      <c r="N556">
        <f t="shared" si="74"/>
        <v>0</v>
      </c>
      <c r="P556">
        <v>1</v>
      </c>
      <c r="Q556">
        <v>5.6597520597278996E-4</v>
      </c>
      <c r="R556">
        <v>0</v>
      </c>
      <c r="S556">
        <f t="shared" si="75"/>
        <v>0</v>
      </c>
      <c r="U556">
        <v>1</v>
      </c>
      <c r="V556">
        <v>0.13250820338725999</v>
      </c>
      <c r="W556">
        <v>0</v>
      </c>
      <c r="X556">
        <f t="shared" si="76"/>
        <v>0</v>
      </c>
      <c r="AA556">
        <f t="shared" si="77"/>
        <v>0.79719486203975776</v>
      </c>
      <c r="AB556">
        <f t="shared" si="78"/>
        <v>4.202805137960242</v>
      </c>
      <c r="AC556">
        <f t="shared" si="79"/>
        <v>3.2120589055582016E-2</v>
      </c>
      <c r="AD556">
        <f t="shared" si="80"/>
        <v>0</v>
      </c>
      <c r="AE556">
        <f>IF(AD556=U556,1,0)</f>
        <v>0</v>
      </c>
    </row>
    <row r="557" spans="1:31" x14ac:dyDescent="0.2">
      <c r="A557">
        <v>1</v>
      </c>
      <c r="B557">
        <v>0.43481186032295199</v>
      </c>
      <c r="C557">
        <v>0</v>
      </c>
      <c r="D557">
        <f t="shared" si="72"/>
        <v>0</v>
      </c>
      <c r="F557">
        <v>1</v>
      </c>
      <c r="G557">
        <v>0.625163733959198</v>
      </c>
      <c r="H557">
        <v>1</v>
      </c>
      <c r="I557">
        <f t="shared" si="73"/>
        <v>1</v>
      </c>
      <c r="K557">
        <v>1</v>
      </c>
      <c r="L557">
        <v>2.3496958892792398E-3</v>
      </c>
      <c r="M557">
        <v>0</v>
      </c>
      <c r="N557">
        <f t="shared" si="74"/>
        <v>0</v>
      </c>
      <c r="P557">
        <v>1</v>
      </c>
      <c r="Q557">
        <v>2.2682016715407302E-3</v>
      </c>
      <c r="R557">
        <v>0</v>
      </c>
      <c r="S557">
        <f t="shared" si="75"/>
        <v>0</v>
      </c>
      <c r="U557">
        <v>1</v>
      </c>
      <c r="V557">
        <v>0.82540929317474299</v>
      </c>
      <c r="W557">
        <v>1</v>
      </c>
      <c r="X557">
        <f t="shared" si="76"/>
        <v>1</v>
      </c>
      <c r="AA557">
        <f t="shared" si="77"/>
        <v>1.890002785017713</v>
      </c>
      <c r="AB557">
        <f t="shared" si="78"/>
        <v>3.109997214982287</v>
      </c>
      <c r="AC557">
        <f t="shared" si="79"/>
        <v>0.22793743079747367</v>
      </c>
      <c r="AD557">
        <f t="shared" si="80"/>
        <v>0</v>
      </c>
      <c r="AE557">
        <f>IF(AD557=U557,1,0)</f>
        <v>0</v>
      </c>
    </row>
    <row r="558" spans="1:31" x14ac:dyDescent="0.2">
      <c r="A558">
        <v>1</v>
      </c>
      <c r="B558">
        <v>0.69648998975753695</v>
      </c>
      <c r="C558">
        <v>1</v>
      </c>
      <c r="D558">
        <f t="shared" si="72"/>
        <v>1</v>
      </c>
      <c r="F558">
        <v>1</v>
      </c>
      <c r="G558">
        <v>0.68500381708145097</v>
      </c>
      <c r="H558">
        <v>1</v>
      </c>
      <c r="I558">
        <f t="shared" si="73"/>
        <v>1</v>
      </c>
      <c r="K558">
        <v>1</v>
      </c>
      <c r="L558">
        <v>0.99893218278884799</v>
      </c>
      <c r="M558">
        <v>1</v>
      </c>
      <c r="N558">
        <f t="shared" si="74"/>
        <v>1</v>
      </c>
      <c r="P558">
        <v>1</v>
      </c>
      <c r="Q558">
        <v>0.99320954084396296</v>
      </c>
      <c r="R558">
        <v>1</v>
      </c>
      <c r="S558">
        <f t="shared" si="75"/>
        <v>1</v>
      </c>
      <c r="U558">
        <v>1</v>
      </c>
      <c r="V558">
        <v>0.461452156305313</v>
      </c>
      <c r="W558">
        <v>0</v>
      </c>
      <c r="X558">
        <f t="shared" si="76"/>
        <v>0</v>
      </c>
      <c r="AA558">
        <f t="shared" si="77"/>
        <v>3.8350876867771122</v>
      </c>
      <c r="AB558">
        <f t="shared" si="78"/>
        <v>1.1649123132228878</v>
      </c>
      <c r="AC558">
        <f t="shared" si="79"/>
        <v>0.93524365334590254</v>
      </c>
      <c r="AD558">
        <f t="shared" si="80"/>
        <v>1</v>
      </c>
      <c r="AE558">
        <f>IF(AD558=U558,1,0)</f>
        <v>1</v>
      </c>
    </row>
    <row r="559" spans="1:31" x14ac:dyDescent="0.2">
      <c r="A559">
        <v>1</v>
      </c>
      <c r="B559">
        <v>3.7972345948219299E-2</v>
      </c>
      <c r="C559">
        <v>0</v>
      </c>
      <c r="D559">
        <f t="shared" si="72"/>
        <v>0</v>
      </c>
      <c r="F559">
        <v>1</v>
      </c>
      <c r="G559">
        <v>0.15472176671028101</v>
      </c>
      <c r="H559">
        <v>0</v>
      </c>
      <c r="I559">
        <f t="shared" si="73"/>
        <v>0</v>
      </c>
      <c r="K559">
        <v>1</v>
      </c>
      <c r="L559">
        <v>1.85761339962482E-2</v>
      </c>
      <c r="M559">
        <v>0</v>
      </c>
      <c r="N559">
        <f t="shared" si="74"/>
        <v>0</v>
      </c>
      <c r="P559">
        <v>1</v>
      </c>
      <c r="Q559">
        <v>3.5619267146102997E-4</v>
      </c>
      <c r="R559">
        <v>0</v>
      </c>
      <c r="S559">
        <f t="shared" si="75"/>
        <v>0</v>
      </c>
      <c r="U559">
        <v>1</v>
      </c>
      <c r="V559">
        <v>0.16086418926715801</v>
      </c>
      <c r="W559">
        <v>0</v>
      </c>
      <c r="X559">
        <f t="shared" si="76"/>
        <v>0</v>
      </c>
      <c r="AA559">
        <f t="shared" si="77"/>
        <v>0.37249062859336757</v>
      </c>
      <c r="AB559">
        <f t="shared" si="78"/>
        <v>4.6275093714066324</v>
      </c>
      <c r="AC559">
        <f t="shared" si="79"/>
        <v>1.3994207396808263E-2</v>
      </c>
      <c r="AD559">
        <f t="shared" si="80"/>
        <v>0</v>
      </c>
      <c r="AE559">
        <f>IF(AD559=U559,1,0)</f>
        <v>0</v>
      </c>
    </row>
    <row r="560" spans="1:31" x14ac:dyDescent="0.2">
      <c r="A560">
        <v>1</v>
      </c>
      <c r="B560">
        <v>0.99108678102493197</v>
      </c>
      <c r="C560">
        <v>1</v>
      </c>
      <c r="D560">
        <f t="shared" si="72"/>
        <v>1</v>
      </c>
      <c r="F560">
        <v>1</v>
      </c>
      <c r="G560">
        <v>0.863417088985443</v>
      </c>
      <c r="H560">
        <v>1</v>
      </c>
      <c r="I560">
        <f t="shared" si="73"/>
        <v>1</v>
      </c>
      <c r="K560">
        <v>1</v>
      </c>
      <c r="L560">
        <v>0.23449930548667899</v>
      </c>
      <c r="M560">
        <v>0</v>
      </c>
      <c r="N560">
        <f t="shared" si="74"/>
        <v>0</v>
      </c>
      <c r="P560">
        <v>1</v>
      </c>
      <c r="Q560">
        <v>0.99909973144531194</v>
      </c>
      <c r="R560">
        <v>1</v>
      </c>
      <c r="S560">
        <f t="shared" si="75"/>
        <v>1</v>
      </c>
      <c r="U560">
        <v>1</v>
      </c>
      <c r="V560">
        <v>0.82898086309432895</v>
      </c>
      <c r="W560">
        <v>1</v>
      </c>
      <c r="X560">
        <f t="shared" si="76"/>
        <v>1</v>
      </c>
      <c r="AA560">
        <f t="shared" si="77"/>
        <v>3.9170837700366952</v>
      </c>
      <c r="AB560">
        <f t="shared" si="78"/>
        <v>1.0829162299633048</v>
      </c>
      <c r="AC560">
        <f t="shared" si="79"/>
        <v>0.94449448905777866</v>
      </c>
      <c r="AD560">
        <f t="shared" si="80"/>
        <v>1</v>
      </c>
      <c r="AE560">
        <f>IF(AD560=U560,1,0)</f>
        <v>1</v>
      </c>
    </row>
    <row r="561" spans="1:31" x14ac:dyDescent="0.2">
      <c r="A561">
        <v>1</v>
      </c>
      <c r="B561">
        <v>0.38415041565894997</v>
      </c>
      <c r="C561">
        <v>0</v>
      </c>
      <c r="D561">
        <f t="shared" si="72"/>
        <v>0</v>
      </c>
      <c r="F561">
        <v>1</v>
      </c>
      <c r="G561">
        <v>0.25285911560058499</v>
      </c>
      <c r="H561">
        <v>0</v>
      </c>
      <c r="I561">
        <f t="shared" si="73"/>
        <v>0</v>
      </c>
      <c r="K561">
        <v>1</v>
      </c>
      <c r="L561">
        <v>0.92929577827453602</v>
      </c>
      <c r="M561">
        <v>1</v>
      </c>
      <c r="N561">
        <f t="shared" si="74"/>
        <v>1</v>
      </c>
      <c r="P561">
        <v>1</v>
      </c>
      <c r="Q561">
        <v>1.6069774574134499E-4</v>
      </c>
      <c r="R561">
        <v>0</v>
      </c>
      <c r="S561">
        <f t="shared" si="75"/>
        <v>0</v>
      </c>
      <c r="U561">
        <v>1</v>
      </c>
      <c r="V561">
        <v>0.14394614100456199</v>
      </c>
      <c r="W561">
        <v>0</v>
      </c>
      <c r="X561">
        <f t="shared" si="76"/>
        <v>0</v>
      </c>
      <c r="AA561">
        <f t="shared" si="77"/>
        <v>1.7104121482843744</v>
      </c>
      <c r="AB561">
        <f t="shared" si="78"/>
        <v>3.2895878517156256</v>
      </c>
      <c r="AC561">
        <f t="shared" si="79"/>
        <v>0.17091225419820133</v>
      </c>
      <c r="AD561">
        <f t="shared" si="80"/>
        <v>0</v>
      </c>
      <c r="AE561">
        <f>IF(AD561=U561,1,0)</f>
        <v>0</v>
      </c>
    </row>
    <row r="562" spans="1:31" x14ac:dyDescent="0.2">
      <c r="A562">
        <v>1</v>
      </c>
      <c r="B562">
        <v>0.45084533095359802</v>
      </c>
      <c r="C562">
        <v>0</v>
      </c>
      <c r="D562">
        <f t="shared" si="72"/>
        <v>0</v>
      </c>
      <c r="F562">
        <v>1</v>
      </c>
      <c r="G562">
        <v>0.39317443966865501</v>
      </c>
      <c r="H562">
        <v>0</v>
      </c>
      <c r="I562">
        <f t="shared" si="73"/>
        <v>0</v>
      </c>
      <c r="K562">
        <v>1</v>
      </c>
      <c r="L562">
        <v>0.75188225507736195</v>
      </c>
      <c r="M562">
        <v>1</v>
      </c>
      <c r="N562">
        <f t="shared" si="74"/>
        <v>1</v>
      </c>
      <c r="P562">
        <v>1</v>
      </c>
      <c r="Q562">
        <v>7.2839498519897405E-2</v>
      </c>
      <c r="R562">
        <v>0</v>
      </c>
      <c r="S562">
        <f t="shared" si="75"/>
        <v>0</v>
      </c>
      <c r="U562">
        <v>1</v>
      </c>
      <c r="V562">
        <v>0.17433150112628901</v>
      </c>
      <c r="W562">
        <v>0</v>
      </c>
      <c r="X562">
        <f t="shared" si="76"/>
        <v>0</v>
      </c>
      <c r="AA562">
        <f t="shared" si="77"/>
        <v>1.8430730253458014</v>
      </c>
      <c r="AB562">
        <f t="shared" si="78"/>
        <v>3.1569269746541986</v>
      </c>
      <c r="AC562">
        <f t="shared" si="79"/>
        <v>0.21184265354720627</v>
      </c>
      <c r="AD562">
        <f t="shared" si="80"/>
        <v>0</v>
      </c>
      <c r="AE562">
        <f>IF(AD562=U562,1,0)</f>
        <v>0</v>
      </c>
    </row>
    <row r="563" spans="1:31" x14ac:dyDescent="0.2">
      <c r="A563">
        <v>1</v>
      </c>
      <c r="B563">
        <v>0.96391618251800504</v>
      </c>
      <c r="C563">
        <v>1</v>
      </c>
      <c r="D563">
        <f t="shared" si="72"/>
        <v>1</v>
      </c>
      <c r="F563">
        <v>1</v>
      </c>
      <c r="G563">
        <v>0.679246306419372</v>
      </c>
      <c r="H563">
        <v>1</v>
      </c>
      <c r="I563">
        <f t="shared" si="73"/>
        <v>1</v>
      </c>
      <c r="K563">
        <v>1</v>
      </c>
      <c r="L563">
        <v>0.99899107217788696</v>
      </c>
      <c r="M563">
        <v>1</v>
      </c>
      <c r="N563">
        <f t="shared" si="74"/>
        <v>1</v>
      </c>
      <c r="P563">
        <v>1</v>
      </c>
      <c r="Q563">
        <v>0.99822825193405096</v>
      </c>
      <c r="R563">
        <v>1</v>
      </c>
      <c r="S563">
        <f t="shared" si="75"/>
        <v>1</v>
      </c>
      <c r="U563">
        <v>1</v>
      </c>
      <c r="V563">
        <v>0.44504714012145902</v>
      </c>
      <c r="W563">
        <v>0</v>
      </c>
      <c r="X563">
        <f t="shared" si="76"/>
        <v>0</v>
      </c>
      <c r="AA563">
        <f t="shared" si="77"/>
        <v>4.0854289531707737</v>
      </c>
      <c r="AB563">
        <f t="shared" si="78"/>
        <v>0.9145710468292263</v>
      </c>
      <c r="AC563">
        <f t="shared" si="79"/>
        <v>0.95972276001545864</v>
      </c>
      <c r="AD563">
        <f t="shared" si="80"/>
        <v>1</v>
      </c>
      <c r="AE563">
        <f>IF(AD563=U563,1,0)</f>
        <v>1</v>
      </c>
    </row>
    <row r="564" spans="1:31" x14ac:dyDescent="0.2">
      <c r="A564">
        <v>1</v>
      </c>
      <c r="B564">
        <v>0.69694960117339999</v>
      </c>
      <c r="C564">
        <v>1</v>
      </c>
      <c r="D564">
        <f t="shared" si="72"/>
        <v>1</v>
      </c>
      <c r="F564">
        <v>1</v>
      </c>
      <c r="G564">
        <v>0.383302271366119</v>
      </c>
      <c r="H564">
        <v>0</v>
      </c>
      <c r="I564">
        <f t="shared" si="73"/>
        <v>0</v>
      </c>
      <c r="K564">
        <v>1</v>
      </c>
      <c r="L564">
        <v>0.96692329645156805</v>
      </c>
      <c r="M564">
        <v>1</v>
      </c>
      <c r="N564">
        <f t="shared" si="74"/>
        <v>1</v>
      </c>
      <c r="P564">
        <v>1</v>
      </c>
      <c r="Q564">
        <v>0.90758967399597101</v>
      </c>
      <c r="R564">
        <v>1</v>
      </c>
      <c r="S564">
        <f t="shared" si="75"/>
        <v>1</v>
      </c>
      <c r="U564">
        <v>1</v>
      </c>
      <c r="V564">
        <v>0.24368809163570401</v>
      </c>
      <c r="W564">
        <v>0</v>
      </c>
      <c r="X564">
        <f t="shared" si="76"/>
        <v>0</v>
      </c>
      <c r="AA564">
        <f t="shared" si="77"/>
        <v>3.1984529346227619</v>
      </c>
      <c r="AB564">
        <f t="shared" si="78"/>
        <v>1.8015470653772381</v>
      </c>
      <c r="AC564">
        <f t="shared" si="79"/>
        <v>0.80169243762416553</v>
      </c>
      <c r="AD564">
        <f t="shared" si="80"/>
        <v>1</v>
      </c>
      <c r="AE564">
        <f>IF(AD564=U564,1,0)</f>
        <v>1</v>
      </c>
    </row>
    <row r="565" spans="1:31" x14ac:dyDescent="0.2">
      <c r="A565">
        <v>1</v>
      </c>
      <c r="B565">
        <v>5.81910572946071E-2</v>
      </c>
      <c r="C565">
        <v>0</v>
      </c>
      <c r="D565">
        <f t="shared" si="72"/>
        <v>0</v>
      </c>
      <c r="F565">
        <v>1</v>
      </c>
      <c r="G565">
        <v>0.103923797607421</v>
      </c>
      <c r="H565">
        <v>0</v>
      </c>
      <c r="I565">
        <f t="shared" si="73"/>
        <v>0</v>
      </c>
      <c r="K565">
        <v>1</v>
      </c>
      <c r="L565">
        <v>0.90536159276962203</v>
      </c>
      <c r="M565">
        <v>1</v>
      </c>
      <c r="N565">
        <f t="shared" si="74"/>
        <v>1</v>
      </c>
      <c r="P565">
        <v>1</v>
      </c>
      <c r="Q565">
        <v>6.5191127359867096E-2</v>
      </c>
      <c r="R565">
        <v>0</v>
      </c>
      <c r="S565">
        <f t="shared" si="75"/>
        <v>0</v>
      </c>
      <c r="U565">
        <v>1</v>
      </c>
      <c r="V565">
        <v>0.16316454112529699</v>
      </c>
      <c r="W565">
        <v>0</v>
      </c>
      <c r="X565">
        <f t="shared" si="76"/>
        <v>0</v>
      </c>
      <c r="AA565">
        <f t="shared" si="77"/>
        <v>1.2958321161568143</v>
      </c>
      <c r="AB565">
        <f t="shared" si="78"/>
        <v>3.7041678838431857</v>
      </c>
      <c r="AC565">
        <f t="shared" si="79"/>
        <v>8.2539257137687005E-2</v>
      </c>
      <c r="AD565">
        <f t="shared" si="80"/>
        <v>0</v>
      </c>
      <c r="AE565">
        <f>IF(AD565=U565,1,0)</f>
        <v>0</v>
      </c>
    </row>
    <row r="566" spans="1:31" x14ac:dyDescent="0.2">
      <c r="A566">
        <v>1</v>
      </c>
      <c r="B566">
        <v>0.74945724010467496</v>
      </c>
      <c r="C566">
        <v>1</v>
      </c>
      <c r="D566">
        <f t="shared" si="72"/>
        <v>1</v>
      </c>
      <c r="F566">
        <v>1</v>
      </c>
      <c r="G566">
        <v>0.34935784339904702</v>
      </c>
      <c r="H566">
        <v>0</v>
      </c>
      <c r="I566">
        <f t="shared" si="73"/>
        <v>0</v>
      </c>
      <c r="K566">
        <v>1</v>
      </c>
      <c r="L566">
        <v>0.99643361568450906</v>
      </c>
      <c r="M566">
        <v>1</v>
      </c>
      <c r="N566">
        <f t="shared" si="74"/>
        <v>1</v>
      </c>
      <c r="P566">
        <v>1</v>
      </c>
      <c r="Q566">
        <v>0.79290193319320601</v>
      </c>
      <c r="R566">
        <v>1</v>
      </c>
      <c r="S566">
        <f t="shared" si="75"/>
        <v>1</v>
      </c>
      <c r="U566">
        <v>1</v>
      </c>
      <c r="V566">
        <v>0.406466394662857</v>
      </c>
      <c r="W566">
        <v>0</v>
      </c>
      <c r="X566">
        <f t="shared" si="76"/>
        <v>0</v>
      </c>
      <c r="AA566">
        <f t="shared" si="77"/>
        <v>3.294617027044294</v>
      </c>
      <c r="AB566">
        <f t="shared" si="78"/>
        <v>1.705382972955706</v>
      </c>
      <c r="AC566">
        <f t="shared" si="79"/>
        <v>0.83050831255273461</v>
      </c>
      <c r="AD566">
        <f t="shared" si="80"/>
        <v>1</v>
      </c>
      <c r="AE566">
        <f>IF(AD566=U566,1,0)</f>
        <v>1</v>
      </c>
    </row>
    <row r="567" spans="1:31" x14ac:dyDescent="0.2">
      <c r="A567">
        <v>1</v>
      </c>
      <c r="B567">
        <v>0.920826196670532</v>
      </c>
      <c r="C567">
        <v>1</v>
      </c>
      <c r="D567">
        <f t="shared" si="72"/>
        <v>1</v>
      </c>
      <c r="F567">
        <v>1</v>
      </c>
      <c r="G567">
        <v>0.39052584767341603</v>
      </c>
      <c r="H567">
        <v>0</v>
      </c>
      <c r="I567">
        <f t="shared" si="73"/>
        <v>0</v>
      </c>
      <c r="K567">
        <v>1</v>
      </c>
      <c r="L567">
        <v>1.11385397613048E-2</v>
      </c>
      <c r="M567">
        <v>0</v>
      </c>
      <c r="N567">
        <f t="shared" si="74"/>
        <v>0</v>
      </c>
      <c r="P567">
        <v>1</v>
      </c>
      <c r="Q567">
        <v>0.99990510940551702</v>
      </c>
      <c r="R567">
        <v>1</v>
      </c>
      <c r="S567">
        <f t="shared" si="75"/>
        <v>1</v>
      </c>
      <c r="U567">
        <v>1</v>
      </c>
      <c r="V567">
        <v>0.13168245553970301</v>
      </c>
      <c r="W567">
        <v>0</v>
      </c>
      <c r="X567">
        <f t="shared" si="76"/>
        <v>0</v>
      </c>
      <c r="AA567">
        <f t="shared" si="77"/>
        <v>2.4540781490504728</v>
      </c>
      <c r="AB567">
        <f t="shared" si="78"/>
        <v>2.5459218509495272</v>
      </c>
      <c r="AC567">
        <f t="shared" si="79"/>
        <v>0.47705520104758214</v>
      </c>
      <c r="AD567">
        <f t="shared" si="80"/>
        <v>0</v>
      </c>
      <c r="AE567">
        <f>IF(AD567=U567,1,0)</f>
        <v>0</v>
      </c>
    </row>
    <row r="568" spans="1:31" x14ac:dyDescent="0.2">
      <c r="A568">
        <v>1</v>
      </c>
      <c r="B568">
        <v>0.431680828332901</v>
      </c>
      <c r="C568">
        <v>0</v>
      </c>
      <c r="D568">
        <f t="shared" si="72"/>
        <v>0</v>
      </c>
      <c r="F568">
        <v>1</v>
      </c>
      <c r="G568">
        <v>0.13977584242820701</v>
      </c>
      <c r="H568">
        <v>0</v>
      </c>
      <c r="I568">
        <f t="shared" si="73"/>
        <v>0</v>
      </c>
      <c r="K568">
        <v>1</v>
      </c>
      <c r="L568">
        <v>0.95403015613555897</v>
      </c>
      <c r="M568">
        <v>1</v>
      </c>
      <c r="N568">
        <f t="shared" si="74"/>
        <v>1</v>
      </c>
      <c r="P568">
        <v>1</v>
      </c>
      <c r="Q568">
        <v>8.2380714593455195E-4</v>
      </c>
      <c r="R568">
        <v>0</v>
      </c>
      <c r="S568">
        <f t="shared" si="75"/>
        <v>0</v>
      </c>
      <c r="U568">
        <v>1</v>
      </c>
      <c r="V568">
        <v>0.132347926497459</v>
      </c>
      <c r="W568">
        <v>0</v>
      </c>
      <c r="X568">
        <f t="shared" si="76"/>
        <v>0</v>
      </c>
      <c r="AA568">
        <f t="shared" si="77"/>
        <v>1.6586585605400606</v>
      </c>
      <c r="AB568">
        <f t="shared" si="78"/>
        <v>3.3413414394599394</v>
      </c>
      <c r="AC568">
        <f t="shared" si="79"/>
        <v>0.15674053823471878</v>
      </c>
      <c r="AD568">
        <f t="shared" si="80"/>
        <v>0</v>
      </c>
      <c r="AE568">
        <f>IF(AD568=U568,1,0)</f>
        <v>0</v>
      </c>
    </row>
    <row r="569" spans="1:31" x14ac:dyDescent="0.2">
      <c r="A569">
        <v>1</v>
      </c>
      <c r="B569">
        <v>5.70347644388675E-2</v>
      </c>
      <c r="C569">
        <v>0</v>
      </c>
      <c r="D569">
        <f t="shared" si="72"/>
        <v>0</v>
      </c>
      <c r="F569">
        <v>1</v>
      </c>
      <c r="G569">
        <v>0.16812340915203</v>
      </c>
      <c r="H569">
        <v>0</v>
      </c>
      <c r="I569">
        <f t="shared" si="73"/>
        <v>0</v>
      </c>
      <c r="K569">
        <v>1</v>
      </c>
      <c r="L569">
        <v>0.28926309943199102</v>
      </c>
      <c r="M569">
        <v>0</v>
      </c>
      <c r="N569">
        <f t="shared" si="74"/>
        <v>0</v>
      </c>
      <c r="P569">
        <v>1</v>
      </c>
      <c r="Q569">
        <v>1.5499449800699899E-3</v>
      </c>
      <c r="R569">
        <v>0</v>
      </c>
      <c r="S569">
        <f t="shared" si="75"/>
        <v>0</v>
      </c>
      <c r="U569">
        <v>1</v>
      </c>
      <c r="V569">
        <v>0.121293969452381</v>
      </c>
      <c r="W569">
        <v>0</v>
      </c>
      <c r="X569">
        <f t="shared" si="76"/>
        <v>0</v>
      </c>
      <c r="AA569">
        <f t="shared" si="77"/>
        <v>0.63726518745533955</v>
      </c>
      <c r="AB569">
        <f t="shared" si="78"/>
        <v>4.3627348125446606</v>
      </c>
      <c r="AC569">
        <f t="shared" si="79"/>
        <v>2.3534554341639199E-2</v>
      </c>
      <c r="AD569">
        <f t="shared" si="80"/>
        <v>0</v>
      </c>
      <c r="AE569">
        <f>IF(AD569=U569,1,0)</f>
        <v>0</v>
      </c>
    </row>
    <row r="570" spans="1:31" x14ac:dyDescent="0.2">
      <c r="A570">
        <v>1</v>
      </c>
      <c r="B570">
        <v>1.00934505462646E-2</v>
      </c>
      <c r="C570">
        <v>0</v>
      </c>
      <c r="D570">
        <f t="shared" si="72"/>
        <v>0</v>
      </c>
      <c r="F570">
        <v>1</v>
      </c>
      <c r="G570">
        <v>1.7147738486528299E-2</v>
      </c>
      <c r="H570">
        <v>0</v>
      </c>
      <c r="I570">
        <f t="shared" si="73"/>
        <v>0</v>
      </c>
      <c r="K570">
        <v>1</v>
      </c>
      <c r="L570">
        <v>1.27588922623544E-3</v>
      </c>
      <c r="M570">
        <v>0</v>
      </c>
      <c r="N570">
        <f t="shared" si="74"/>
        <v>0</v>
      </c>
      <c r="P570">
        <v>1</v>
      </c>
      <c r="Q570">
        <v>1.4030273305252099E-3</v>
      </c>
      <c r="R570">
        <v>0</v>
      </c>
      <c r="S570">
        <f t="shared" si="75"/>
        <v>0</v>
      </c>
      <c r="U570">
        <v>1</v>
      </c>
      <c r="V570">
        <v>9.3086808919906602E-2</v>
      </c>
      <c r="W570">
        <v>0</v>
      </c>
      <c r="X570">
        <f t="shared" si="76"/>
        <v>0</v>
      </c>
      <c r="AA570">
        <f t="shared" si="77"/>
        <v>0.12300691450946015</v>
      </c>
      <c r="AB570">
        <f t="shared" si="78"/>
        <v>4.8769930854905397</v>
      </c>
      <c r="AC570">
        <f t="shared" si="79"/>
        <v>8.543653683420081E-3</v>
      </c>
      <c r="AD570">
        <f t="shared" si="80"/>
        <v>0</v>
      </c>
      <c r="AE570">
        <f>IF(AD570=U570,1,0)</f>
        <v>0</v>
      </c>
    </row>
    <row r="571" spans="1:31" x14ac:dyDescent="0.2">
      <c r="A571">
        <v>1</v>
      </c>
      <c r="B571">
        <v>0.30528599023818898</v>
      </c>
      <c r="C571">
        <v>0</v>
      </c>
      <c r="D571">
        <f t="shared" si="72"/>
        <v>0</v>
      </c>
      <c r="F571">
        <v>1</v>
      </c>
      <c r="G571">
        <v>0.37130650877952498</v>
      </c>
      <c r="H571">
        <v>0</v>
      </c>
      <c r="I571">
        <f t="shared" si="73"/>
        <v>0</v>
      </c>
      <c r="K571">
        <v>1</v>
      </c>
      <c r="L571">
        <v>9.3145571649074499E-2</v>
      </c>
      <c r="M571">
        <v>0</v>
      </c>
      <c r="N571">
        <f t="shared" si="74"/>
        <v>0</v>
      </c>
      <c r="P571">
        <v>1</v>
      </c>
      <c r="Q571">
        <v>7.0554308593273093E-2</v>
      </c>
      <c r="R571">
        <v>0</v>
      </c>
      <c r="S571">
        <f t="shared" si="75"/>
        <v>0</v>
      </c>
      <c r="U571">
        <v>1</v>
      </c>
      <c r="V571">
        <v>0.247931763529777</v>
      </c>
      <c r="W571">
        <v>0</v>
      </c>
      <c r="X571">
        <f t="shared" si="76"/>
        <v>0</v>
      </c>
      <c r="AA571">
        <f t="shared" si="77"/>
        <v>1.0882241427898385</v>
      </c>
      <c r="AB571">
        <f t="shared" si="78"/>
        <v>3.9117758572101615</v>
      </c>
      <c r="AC571">
        <f t="shared" si="79"/>
        <v>5.6064675141433186E-2</v>
      </c>
      <c r="AD571">
        <f t="shared" si="80"/>
        <v>0</v>
      </c>
      <c r="AE571">
        <f>IF(AD571=U571,1,0)</f>
        <v>0</v>
      </c>
    </row>
    <row r="572" spans="1:31" x14ac:dyDescent="0.2">
      <c r="A572">
        <v>1</v>
      </c>
      <c r="B572">
        <v>4.01476435363292E-2</v>
      </c>
      <c r="C572">
        <v>0</v>
      </c>
      <c r="D572">
        <f t="shared" si="72"/>
        <v>0</v>
      </c>
      <c r="F572">
        <v>1</v>
      </c>
      <c r="G572">
        <v>9.7308866679668399E-2</v>
      </c>
      <c r="H572">
        <v>0</v>
      </c>
      <c r="I572">
        <f t="shared" si="73"/>
        <v>0</v>
      </c>
      <c r="K572">
        <v>1</v>
      </c>
      <c r="L572">
        <v>2.09638960659503E-2</v>
      </c>
      <c r="M572">
        <v>0</v>
      </c>
      <c r="N572">
        <f t="shared" si="74"/>
        <v>0</v>
      </c>
      <c r="P572">
        <v>1</v>
      </c>
      <c r="Q572">
        <v>1.8130443058907899E-3</v>
      </c>
      <c r="R572">
        <v>0</v>
      </c>
      <c r="S572">
        <f t="shared" si="75"/>
        <v>0</v>
      </c>
      <c r="U572">
        <v>1</v>
      </c>
      <c r="V572">
        <v>0.12375396490097</v>
      </c>
      <c r="W572">
        <v>0</v>
      </c>
      <c r="X572">
        <f t="shared" si="76"/>
        <v>0</v>
      </c>
      <c r="AA572">
        <f t="shared" si="77"/>
        <v>0.28398741548880868</v>
      </c>
      <c r="AB572">
        <f t="shared" si="78"/>
        <v>4.7160125845111915</v>
      </c>
      <c r="AC572">
        <f t="shared" si="79"/>
        <v>1.1750665296285431E-2</v>
      </c>
      <c r="AD572">
        <f t="shared" si="80"/>
        <v>0</v>
      </c>
      <c r="AE572">
        <f>IF(AD572=U572,1,0)</f>
        <v>0</v>
      </c>
    </row>
    <row r="573" spans="1:31" x14ac:dyDescent="0.2">
      <c r="A573">
        <v>1</v>
      </c>
      <c r="B573">
        <v>0.257182717323303</v>
      </c>
      <c r="C573">
        <v>0</v>
      </c>
      <c r="D573">
        <f t="shared" si="72"/>
        <v>0</v>
      </c>
      <c r="F573">
        <v>1</v>
      </c>
      <c r="G573">
        <v>0.71838617324829102</v>
      </c>
      <c r="H573">
        <v>1</v>
      </c>
      <c r="I573">
        <f t="shared" si="73"/>
        <v>1</v>
      </c>
      <c r="K573">
        <v>1</v>
      </c>
      <c r="L573">
        <v>5.4978750646114301E-2</v>
      </c>
      <c r="M573">
        <v>0</v>
      </c>
      <c r="N573">
        <f t="shared" si="74"/>
        <v>0</v>
      </c>
      <c r="P573">
        <v>1</v>
      </c>
      <c r="Q573">
        <v>0.17143696546554499</v>
      </c>
      <c r="R573">
        <v>0</v>
      </c>
      <c r="S573">
        <f t="shared" si="75"/>
        <v>0</v>
      </c>
      <c r="U573">
        <v>1</v>
      </c>
      <c r="V573">
        <v>0.82747632265090898</v>
      </c>
      <c r="W573">
        <v>1</v>
      </c>
      <c r="X573">
        <f t="shared" si="76"/>
        <v>1</v>
      </c>
      <c r="AA573">
        <f t="shared" si="77"/>
        <v>2.0294609293341623</v>
      </c>
      <c r="AB573">
        <f t="shared" si="78"/>
        <v>2.9705390706658377</v>
      </c>
      <c r="AC573">
        <f t="shared" si="79"/>
        <v>0.28068261451152882</v>
      </c>
      <c r="AD573">
        <f t="shared" si="80"/>
        <v>0</v>
      </c>
      <c r="AE573">
        <f>IF(AD573=U573,1,0)</f>
        <v>0</v>
      </c>
    </row>
    <row r="574" spans="1:31" x14ac:dyDescent="0.2">
      <c r="A574">
        <v>1</v>
      </c>
      <c r="B574">
        <v>0.55364811420440596</v>
      </c>
      <c r="C574">
        <v>1</v>
      </c>
      <c r="D574">
        <f t="shared" si="72"/>
        <v>1</v>
      </c>
      <c r="F574">
        <v>1</v>
      </c>
      <c r="G574">
        <v>0.15457178652286499</v>
      </c>
      <c r="H574">
        <v>0</v>
      </c>
      <c r="I574">
        <f t="shared" si="73"/>
        <v>0</v>
      </c>
      <c r="K574">
        <v>1</v>
      </c>
      <c r="L574">
        <v>8.2454649964347395E-4</v>
      </c>
      <c r="M574">
        <v>0</v>
      </c>
      <c r="N574">
        <f t="shared" si="74"/>
        <v>0</v>
      </c>
      <c r="P574">
        <v>1</v>
      </c>
      <c r="Q574">
        <v>2.3762507771607399E-4</v>
      </c>
      <c r="R574">
        <v>0</v>
      </c>
      <c r="S574">
        <f t="shared" si="75"/>
        <v>0</v>
      </c>
      <c r="U574">
        <v>1</v>
      </c>
      <c r="V574">
        <v>0.18522199988365101</v>
      </c>
      <c r="W574">
        <v>0</v>
      </c>
      <c r="X574">
        <f t="shared" si="76"/>
        <v>0</v>
      </c>
      <c r="AA574">
        <f t="shared" si="77"/>
        <v>0.89450407218828154</v>
      </c>
      <c r="AB574">
        <f t="shared" si="78"/>
        <v>4.1054959278117185</v>
      </c>
      <c r="AC574">
        <f t="shared" si="79"/>
        <v>3.8754168665356768E-2</v>
      </c>
      <c r="AD574">
        <f t="shared" si="80"/>
        <v>0</v>
      </c>
      <c r="AE574">
        <f>IF(AD574=U574,1,0)</f>
        <v>0</v>
      </c>
    </row>
    <row r="575" spans="1:31" x14ac:dyDescent="0.2">
      <c r="A575">
        <v>1</v>
      </c>
      <c r="B575">
        <v>3.98413240909576E-2</v>
      </c>
      <c r="C575">
        <v>0</v>
      </c>
      <c r="D575">
        <f t="shared" si="72"/>
        <v>0</v>
      </c>
      <c r="F575">
        <v>1</v>
      </c>
      <c r="G575">
        <v>0.122268080711364</v>
      </c>
      <c r="H575">
        <v>0</v>
      </c>
      <c r="I575">
        <f t="shared" si="73"/>
        <v>0</v>
      </c>
      <c r="K575">
        <v>1</v>
      </c>
      <c r="L575">
        <v>2.3740082979202201E-3</v>
      </c>
      <c r="M575">
        <v>0</v>
      </c>
      <c r="N575">
        <f t="shared" si="74"/>
        <v>0</v>
      </c>
      <c r="P575">
        <v>1</v>
      </c>
      <c r="Q575">
        <v>2.0102839916944499E-3</v>
      </c>
      <c r="R575">
        <v>0</v>
      </c>
      <c r="S575">
        <f t="shared" si="75"/>
        <v>0</v>
      </c>
      <c r="U575">
        <v>1</v>
      </c>
      <c r="V575">
        <v>0.13945108652114799</v>
      </c>
      <c r="W575">
        <v>0</v>
      </c>
      <c r="X575">
        <f t="shared" si="76"/>
        <v>0</v>
      </c>
      <c r="AA575">
        <f t="shared" si="77"/>
        <v>0.3059447836130843</v>
      </c>
      <c r="AB575">
        <f t="shared" si="78"/>
        <v>4.694055216386916</v>
      </c>
      <c r="AC575">
        <f t="shared" si="79"/>
        <v>1.227171731769711E-2</v>
      </c>
      <c r="AD575">
        <f t="shared" si="80"/>
        <v>0</v>
      </c>
      <c r="AE575">
        <f>IF(AD575=U575,1,0)</f>
        <v>0</v>
      </c>
    </row>
    <row r="576" spans="1:31" x14ac:dyDescent="0.2">
      <c r="A576">
        <v>1</v>
      </c>
      <c r="B576">
        <v>0.69060856103897095</v>
      </c>
      <c r="C576">
        <v>1</v>
      </c>
      <c r="D576">
        <f t="shared" si="72"/>
        <v>1</v>
      </c>
      <c r="F576">
        <v>1</v>
      </c>
      <c r="G576">
        <v>0.27799531817436202</v>
      </c>
      <c r="H576">
        <v>0</v>
      </c>
      <c r="I576">
        <f t="shared" si="73"/>
        <v>0</v>
      </c>
      <c r="K576">
        <v>1</v>
      </c>
      <c r="L576">
        <v>1.0480295866727799E-2</v>
      </c>
      <c r="M576">
        <v>0</v>
      </c>
      <c r="N576">
        <f t="shared" si="74"/>
        <v>0</v>
      </c>
      <c r="P576">
        <v>1</v>
      </c>
      <c r="Q576">
        <v>9.0931076556444099E-3</v>
      </c>
      <c r="R576">
        <v>0</v>
      </c>
      <c r="S576">
        <f t="shared" si="75"/>
        <v>0</v>
      </c>
      <c r="U576">
        <v>1</v>
      </c>
      <c r="V576">
        <v>0.21856254339218101</v>
      </c>
      <c r="W576">
        <v>0</v>
      </c>
      <c r="X576">
        <f t="shared" si="76"/>
        <v>0</v>
      </c>
      <c r="AA576">
        <f t="shared" si="77"/>
        <v>1.2067398261278861</v>
      </c>
      <c r="AB576">
        <f t="shared" si="78"/>
        <v>3.7932601738721141</v>
      </c>
      <c r="AC576">
        <f t="shared" si="79"/>
        <v>7.0011002462132307E-2</v>
      </c>
      <c r="AD576">
        <f t="shared" si="80"/>
        <v>0</v>
      </c>
      <c r="AE576">
        <f>IF(AD576=U576,1,0)</f>
        <v>0</v>
      </c>
    </row>
    <row r="577" spans="1:31" x14ac:dyDescent="0.2">
      <c r="A577">
        <v>1</v>
      </c>
      <c r="B577">
        <v>0.198891282081604</v>
      </c>
      <c r="C577">
        <v>0</v>
      </c>
      <c r="D577">
        <f t="shared" si="72"/>
        <v>0</v>
      </c>
      <c r="F577">
        <v>1</v>
      </c>
      <c r="G577">
        <v>0.29351022839546198</v>
      </c>
      <c r="H577">
        <v>0</v>
      </c>
      <c r="I577">
        <f t="shared" si="73"/>
        <v>0</v>
      </c>
      <c r="K577">
        <v>1</v>
      </c>
      <c r="L577">
        <v>1.0818296112120099E-2</v>
      </c>
      <c r="M577">
        <v>0</v>
      </c>
      <c r="N577">
        <f t="shared" si="74"/>
        <v>0</v>
      </c>
      <c r="P577">
        <v>1</v>
      </c>
      <c r="Q577">
        <v>0.596654653549194</v>
      </c>
      <c r="R577">
        <v>1</v>
      </c>
      <c r="S577">
        <f t="shared" si="75"/>
        <v>1</v>
      </c>
      <c r="U577">
        <v>1</v>
      </c>
      <c r="V577">
        <v>0.39845380187034601</v>
      </c>
      <c r="W577">
        <v>0</v>
      </c>
      <c r="X577">
        <f t="shared" si="76"/>
        <v>0</v>
      </c>
      <c r="AA577">
        <f t="shared" si="77"/>
        <v>1.4983282620087262</v>
      </c>
      <c r="AB577">
        <f t="shared" si="78"/>
        <v>3.5016717379912738</v>
      </c>
      <c r="AC577">
        <f t="shared" si="79"/>
        <v>0.11885232519253912</v>
      </c>
      <c r="AD577">
        <f t="shared" si="80"/>
        <v>0</v>
      </c>
      <c r="AE577">
        <f>IF(AD577=U577,1,0)</f>
        <v>0</v>
      </c>
    </row>
    <row r="578" spans="1:31" x14ac:dyDescent="0.2">
      <c r="A578">
        <v>1</v>
      </c>
      <c r="B578">
        <v>0.11555010080337499</v>
      </c>
      <c r="C578">
        <v>0</v>
      </c>
      <c r="D578">
        <f t="shared" si="72"/>
        <v>0</v>
      </c>
      <c r="F578">
        <v>1</v>
      </c>
      <c r="G578">
        <v>0.153336286544799</v>
      </c>
      <c r="H578">
        <v>0</v>
      </c>
      <c r="I578">
        <f t="shared" si="73"/>
        <v>0</v>
      </c>
      <c r="K578">
        <v>1</v>
      </c>
      <c r="L578">
        <v>2.2633054759353399E-3</v>
      </c>
      <c r="M578">
        <v>0</v>
      </c>
      <c r="N578">
        <f t="shared" si="74"/>
        <v>0</v>
      </c>
      <c r="P578">
        <v>1</v>
      </c>
      <c r="Q578">
        <v>9.9557603243738391E-4</v>
      </c>
      <c r="R578">
        <v>0</v>
      </c>
      <c r="S578">
        <f t="shared" si="75"/>
        <v>0</v>
      </c>
      <c r="U578">
        <v>1</v>
      </c>
      <c r="V578">
        <v>0.16232699155807401</v>
      </c>
      <c r="W578">
        <v>0</v>
      </c>
      <c r="X578">
        <f t="shared" si="76"/>
        <v>0</v>
      </c>
      <c r="AA578">
        <f t="shared" si="77"/>
        <v>0.43447226041462073</v>
      </c>
      <c r="AB578">
        <f t="shared" si="78"/>
        <v>4.5655277395853791</v>
      </c>
      <c r="AC578">
        <f t="shared" si="79"/>
        <v>1.5811880346065881E-2</v>
      </c>
      <c r="AD578">
        <f t="shared" si="80"/>
        <v>0</v>
      </c>
      <c r="AE578">
        <f>IF(AD578=U578,1,0)</f>
        <v>0</v>
      </c>
    </row>
    <row r="579" spans="1:31" x14ac:dyDescent="0.2">
      <c r="A579">
        <v>1</v>
      </c>
      <c r="B579">
        <v>0.38652434945106501</v>
      </c>
      <c r="C579">
        <v>0</v>
      </c>
      <c r="D579">
        <f t="shared" ref="D579:D642" si="81">IF(C579=A579,1,0)</f>
        <v>0</v>
      </c>
      <c r="F579">
        <v>1</v>
      </c>
      <c r="G579">
        <v>0.19508269429206801</v>
      </c>
      <c r="H579">
        <v>0</v>
      </c>
      <c r="I579">
        <f t="shared" si="73"/>
        <v>0</v>
      </c>
      <c r="K579">
        <v>1</v>
      </c>
      <c r="L579">
        <v>0.18499650061130499</v>
      </c>
      <c r="M579">
        <v>0</v>
      </c>
      <c r="N579">
        <f t="shared" si="74"/>
        <v>0</v>
      </c>
      <c r="P579">
        <v>1</v>
      </c>
      <c r="Q579" s="5">
        <v>6.2673374486621401E-5</v>
      </c>
      <c r="R579">
        <v>0</v>
      </c>
      <c r="S579">
        <f t="shared" si="75"/>
        <v>0</v>
      </c>
      <c r="U579">
        <v>1</v>
      </c>
      <c r="V579">
        <v>0.44584733247756902</v>
      </c>
      <c r="W579">
        <v>0</v>
      </c>
      <c r="X579">
        <f t="shared" si="76"/>
        <v>0</v>
      </c>
      <c r="AA579">
        <f t="shared" si="77"/>
        <v>1.2125135502064937</v>
      </c>
      <c r="AB579">
        <f t="shared" si="78"/>
        <v>3.7874864497935063</v>
      </c>
      <c r="AC579">
        <f t="shared" si="79"/>
        <v>7.0766593922880677E-2</v>
      </c>
      <c r="AD579">
        <f t="shared" si="80"/>
        <v>0</v>
      </c>
      <c r="AE579">
        <f>IF(AD579=U579,1,0)</f>
        <v>0</v>
      </c>
    </row>
    <row r="580" spans="1:31" x14ac:dyDescent="0.2">
      <c r="A580">
        <v>1</v>
      </c>
      <c r="B580">
        <v>0.92068320512771595</v>
      </c>
      <c r="C580">
        <v>1</v>
      </c>
      <c r="D580">
        <f t="shared" si="81"/>
        <v>1</v>
      </c>
      <c r="F580">
        <v>1</v>
      </c>
      <c r="G580">
        <v>0.44440197944641102</v>
      </c>
      <c r="H580">
        <v>0</v>
      </c>
      <c r="I580">
        <f t="shared" ref="I580:I643" si="82">IF(H580=F580,1,0)</f>
        <v>0</v>
      </c>
      <c r="K580">
        <v>1</v>
      </c>
      <c r="L580">
        <v>0.985817730426788</v>
      </c>
      <c r="M580">
        <v>1</v>
      </c>
      <c r="N580">
        <f t="shared" ref="N580:N643" si="83">IF(M580=K580,1,0)</f>
        <v>1</v>
      </c>
      <c r="P580">
        <v>1</v>
      </c>
      <c r="Q580">
        <v>0.99992847442626898</v>
      </c>
      <c r="R580">
        <v>1</v>
      </c>
      <c r="S580">
        <f t="shared" ref="S580:S643" si="84">IF(R580=P580,1,0)</f>
        <v>1</v>
      </c>
      <c r="U580">
        <v>1</v>
      </c>
      <c r="V580">
        <v>0.13248966634273501</v>
      </c>
      <c r="W580">
        <v>0</v>
      </c>
      <c r="X580">
        <f t="shared" ref="X580:X643" si="85">IF(W580=U580,1,0)</f>
        <v>0</v>
      </c>
      <c r="AA580">
        <f t="shared" ref="AA580:AA643" si="86">SUM(B580,G580,L580,Q580,V580)</f>
        <v>3.483321055769919</v>
      </c>
      <c r="AB580">
        <f t="shared" ref="AB580:AB643" si="87">5-AA580</f>
        <v>1.516678944230081</v>
      </c>
      <c r="AC580">
        <f t="shared" ref="AC580:AC643" si="88">EXP(AA580)/(EXP(AA580)+EXP(AB580))</f>
        <v>0.87724998532839038</v>
      </c>
      <c r="AD580">
        <f t="shared" ref="AD580:AD643" si="89">IF(AC580&gt;0.5,1,0)</f>
        <v>1</v>
      </c>
      <c r="AE580">
        <f>IF(AD580=U580,1,0)</f>
        <v>1</v>
      </c>
    </row>
    <row r="581" spans="1:31" x14ac:dyDescent="0.2">
      <c r="A581">
        <v>1</v>
      </c>
      <c r="B581">
        <v>4.9909234046936E-2</v>
      </c>
      <c r="C581">
        <v>0</v>
      </c>
      <c r="D581">
        <f t="shared" si="81"/>
        <v>0</v>
      </c>
      <c r="F581">
        <v>1</v>
      </c>
      <c r="G581">
        <v>8.3472669124603202E-2</v>
      </c>
      <c r="H581">
        <v>0</v>
      </c>
      <c r="I581">
        <f t="shared" si="82"/>
        <v>0</v>
      </c>
      <c r="K581">
        <v>1</v>
      </c>
      <c r="L581">
        <v>8.0785445868968894E-2</v>
      </c>
      <c r="M581">
        <v>0</v>
      </c>
      <c r="N581">
        <f t="shared" si="83"/>
        <v>0</v>
      </c>
      <c r="P581">
        <v>1</v>
      </c>
      <c r="Q581">
        <v>2.6340351905673699E-4</v>
      </c>
      <c r="R581">
        <v>0</v>
      </c>
      <c r="S581">
        <f t="shared" si="84"/>
        <v>0</v>
      </c>
      <c r="U581">
        <v>1</v>
      </c>
      <c r="V581">
        <v>0.123935312032699</v>
      </c>
      <c r="W581">
        <v>0</v>
      </c>
      <c r="X581">
        <f t="shared" si="85"/>
        <v>0</v>
      </c>
      <c r="AA581">
        <f t="shared" si="86"/>
        <v>0.33836606459226382</v>
      </c>
      <c r="AB581">
        <f t="shared" si="87"/>
        <v>4.6616339354077363</v>
      </c>
      <c r="AC581">
        <f t="shared" si="88"/>
        <v>1.3083056739134078E-2</v>
      </c>
      <c r="AD581">
        <f t="shared" si="89"/>
        <v>0</v>
      </c>
      <c r="AE581">
        <f>IF(AD581=U581,1,0)</f>
        <v>0</v>
      </c>
    </row>
    <row r="582" spans="1:31" x14ac:dyDescent="0.2">
      <c r="A582">
        <v>1</v>
      </c>
      <c r="B582">
        <v>0.251138865947723</v>
      </c>
      <c r="C582">
        <v>0</v>
      </c>
      <c r="D582">
        <f t="shared" si="81"/>
        <v>0</v>
      </c>
      <c r="F582">
        <v>1</v>
      </c>
      <c r="G582">
        <v>0.302347481250762</v>
      </c>
      <c r="H582">
        <v>0</v>
      </c>
      <c r="I582">
        <f t="shared" si="82"/>
        <v>0</v>
      </c>
      <c r="K582">
        <v>1</v>
      </c>
      <c r="L582">
        <v>0.11655648052692399</v>
      </c>
      <c r="M582">
        <v>0</v>
      </c>
      <c r="N582">
        <f t="shared" si="83"/>
        <v>0</v>
      </c>
      <c r="P582">
        <v>1</v>
      </c>
      <c r="Q582">
        <v>1.28828251035884E-4</v>
      </c>
      <c r="R582">
        <v>0</v>
      </c>
      <c r="S582">
        <f t="shared" si="84"/>
        <v>0</v>
      </c>
      <c r="U582">
        <v>1</v>
      </c>
      <c r="V582">
        <v>0.110118113458156</v>
      </c>
      <c r="W582">
        <v>0</v>
      </c>
      <c r="X582">
        <f t="shared" si="85"/>
        <v>0</v>
      </c>
      <c r="AA582">
        <f t="shared" si="86"/>
        <v>0.78028976943460093</v>
      </c>
      <c r="AB582">
        <f t="shared" si="87"/>
        <v>4.2197102305653988</v>
      </c>
      <c r="AC582">
        <f t="shared" si="88"/>
        <v>3.1085934895535388E-2</v>
      </c>
      <c r="AD582">
        <f t="shared" si="89"/>
        <v>0</v>
      </c>
      <c r="AE582">
        <f>IF(AD582=U582,1,0)</f>
        <v>0</v>
      </c>
    </row>
    <row r="583" spans="1:31" x14ac:dyDescent="0.2">
      <c r="A583">
        <v>1</v>
      </c>
      <c r="B583">
        <v>0.63437265157699496</v>
      </c>
      <c r="C583">
        <v>1</v>
      </c>
      <c r="D583">
        <f t="shared" si="81"/>
        <v>1</v>
      </c>
      <c r="F583">
        <v>1</v>
      </c>
      <c r="G583">
        <v>0.70813417434692305</v>
      </c>
      <c r="H583">
        <v>1</v>
      </c>
      <c r="I583">
        <f t="shared" si="82"/>
        <v>1</v>
      </c>
      <c r="K583">
        <v>1</v>
      </c>
      <c r="L583">
        <v>0.99192750453948897</v>
      </c>
      <c r="M583">
        <v>1</v>
      </c>
      <c r="N583">
        <f t="shared" si="83"/>
        <v>1</v>
      </c>
      <c r="P583">
        <v>1</v>
      </c>
      <c r="Q583">
        <v>0.98400855064392001</v>
      </c>
      <c r="R583">
        <v>1</v>
      </c>
      <c r="S583">
        <f t="shared" si="84"/>
        <v>1</v>
      </c>
      <c r="U583">
        <v>1</v>
      </c>
      <c r="V583">
        <v>0.79336953163146895</v>
      </c>
      <c r="W583">
        <v>1</v>
      </c>
      <c r="X583">
        <f t="shared" si="85"/>
        <v>1</v>
      </c>
      <c r="AA583">
        <f t="shared" si="86"/>
        <v>4.1118124127387956</v>
      </c>
      <c r="AB583">
        <f t="shared" si="87"/>
        <v>0.88818758726120439</v>
      </c>
      <c r="AC583">
        <f t="shared" si="88"/>
        <v>0.96171370582130933</v>
      </c>
      <c r="AD583">
        <f t="shared" si="89"/>
        <v>1</v>
      </c>
      <c r="AE583">
        <f>IF(AD583=U583,1,0)</f>
        <v>1</v>
      </c>
    </row>
    <row r="584" spans="1:31" x14ac:dyDescent="0.2">
      <c r="A584">
        <v>1</v>
      </c>
      <c r="B584">
        <v>0.82531118392944303</v>
      </c>
      <c r="C584">
        <v>1</v>
      </c>
      <c r="D584">
        <f t="shared" si="81"/>
        <v>1</v>
      </c>
      <c r="F584">
        <v>1</v>
      </c>
      <c r="G584">
        <v>0.74375456571578902</v>
      </c>
      <c r="H584">
        <v>1</v>
      </c>
      <c r="I584">
        <f t="shared" si="82"/>
        <v>1</v>
      </c>
      <c r="K584">
        <v>1</v>
      </c>
      <c r="L584">
        <v>0.97373247146606401</v>
      </c>
      <c r="M584">
        <v>1</v>
      </c>
      <c r="N584">
        <f t="shared" si="83"/>
        <v>1</v>
      </c>
      <c r="P584">
        <v>1</v>
      </c>
      <c r="Q584">
        <v>0.90117156505584695</v>
      </c>
      <c r="R584">
        <v>1</v>
      </c>
      <c r="S584">
        <f t="shared" si="84"/>
        <v>1</v>
      </c>
      <c r="U584">
        <v>1</v>
      </c>
      <c r="V584">
        <v>0.172420874238014</v>
      </c>
      <c r="W584">
        <v>0</v>
      </c>
      <c r="X584">
        <f t="shared" si="85"/>
        <v>0</v>
      </c>
      <c r="AA584">
        <f t="shared" si="86"/>
        <v>3.6163906604051572</v>
      </c>
      <c r="AB584">
        <f t="shared" si="87"/>
        <v>1.3836093395948428</v>
      </c>
      <c r="AC584">
        <f t="shared" si="88"/>
        <v>0.903154903294203</v>
      </c>
      <c r="AD584">
        <f t="shared" si="89"/>
        <v>1</v>
      </c>
      <c r="AE584">
        <f>IF(AD584=U584,1,0)</f>
        <v>1</v>
      </c>
    </row>
    <row r="585" spans="1:31" x14ac:dyDescent="0.2">
      <c r="A585">
        <v>1</v>
      </c>
      <c r="B585">
        <v>0.57171428203582697</v>
      </c>
      <c r="C585">
        <v>1</v>
      </c>
      <c r="D585">
        <f t="shared" si="81"/>
        <v>1</v>
      </c>
      <c r="F585">
        <v>1</v>
      </c>
      <c r="G585">
        <v>0.47426468133926297</v>
      </c>
      <c r="H585">
        <v>0</v>
      </c>
      <c r="I585">
        <f t="shared" si="82"/>
        <v>0</v>
      </c>
      <c r="K585">
        <v>1</v>
      </c>
      <c r="L585">
        <v>4.9010869115591001E-2</v>
      </c>
      <c r="M585">
        <v>0</v>
      </c>
      <c r="N585">
        <f t="shared" si="83"/>
        <v>0</v>
      </c>
      <c r="P585">
        <v>1</v>
      </c>
      <c r="Q585">
        <v>0.99915969371795599</v>
      </c>
      <c r="R585">
        <v>1</v>
      </c>
      <c r="S585">
        <f t="shared" si="84"/>
        <v>1</v>
      </c>
      <c r="U585">
        <v>1</v>
      </c>
      <c r="V585">
        <v>0.12656381726264901</v>
      </c>
      <c r="W585">
        <v>0</v>
      </c>
      <c r="X585">
        <f t="shared" si="85"/>
        <v>0</v>
      </c>
      <c r="AA585">
        <f t="shared" si="86"/>
        <v>2.220713343471286</v>
      </c>
      <c r="AB585">
        <f t="shared" si="87"/>
        <v>2.779286656528714</v>
      </c>
      <c r="AC585">
        <f t="shared" si="88"/>
        <v>0.36387763176821036</v>
      </c>
      <c r="AD585">
        <f t="shared" si="89"/>
        <v>0</v>
      </c>
      <c r="AE585">
        <f>IF(AD585=U585,1,0)</f>
        <v>0</v>
      </c>
    </row>
    <row r="586" spans="1:31" x14ac:dyDescent="0.2">
      <c r="A586">
        <v>1</v>
      </c>
      <c r="B586">
        <v>9.1203274205326999E-3</v>
      </c>
      <c r="C586">
        <v>0</v>
      </c>
      <c r="D586">
        <f t="shared" si="81"/>
        <v>0</v>
      </c>
      <c r="F586">
        <v>1</v>
      </c>
      <c r="G586">
        <v>3.6824647337198202E-2</v>
      </c>
      <c r="H586">
        <v>0</v>
      </c>
      <c r="I586">
        <f t="shared" si="82"/>
        <v>0</v>
      </c>
      <c r="K586">
        <v>1</v>
      </c>
      <c r="L586">
        <v>7.5330224353819999E-4</v>
      </c>
      <c r="M586">
        <v>0</v>
      </c>
      <c r="N586">
        <f t="shared" si="83"/>
        <v>0</v>
      </c>
      <c r="P586">
        <v>1</v>
      </c>
      <c r="Q586">
        <v>3.4677162766456597E-2</v>
      </c>
      <c r="R586">
        <v>0</v>
      </c>
      <c r="S586">
        <f t="shared" si="84"/>
        <v>0</v>
      </c>
      <c r="U586">
        <v>1</v>
      </c>
      <c r="V586">
        <v>0.11082537472248</v>
      </c>
      <c r="W586">
        <v>0</v>
      </c>
      <c r="X586">
        <f t="shared" si="85"/>
        <v>0</v>
      </c>
      <c r="AA586">
        <f t="shared" si="86"/>
        <v>0.19220081449020571</v>
      </c>
      <c r="AB586">
        <f t="shared" si="87"/>
        <v>4.8077991855097943</v>
      </c>
      <c r="AC586">
        <f t="shared" si="88"/>
        <v>9.7992837400573147E-3</v>
      </c>
      <c r="AD586">
        <f t="shared" si="89"/>
        <v>0</v>
      </c>
      <c r="AE586">
        <f>IF(AD586=U586,1,0)</f>
        <v>0</v>
      </c>
    </row>
    <row r="587" spans="1:31" x14ac:dyDescent="0.2">
      <c r="A587">
        <v>1</v>
      </c>
      <c r="B587">
        <v>5.0050601363181998E-2</v>
      </c>
      <c r="C587">
        <v>0</v>
      </c>
      <c r="D587">
        <f t="shared" si="81"/>
        <v>0</v>
      </c>
      <c r="F587">
        <v>1</v>
      </c>
      <c r="G587">
        <v>0.18152709305286399</v>
      </c>
      <c r="H587">
        <v>0</v>
      </c>
      <c r="I587">
        <f t="shared" si="82"/>
        <v>0</v>
      </c>
      <c r="K587">
        <v>1</v>
      </c>
      <c r="L587">
        <v>0.79077726602554299</v>
      </c>
      <c r="M587">
        <v>1</v>
      </c>
      <c r="N587">
        <f t="shared" si="83"/>
        <v>1</v>
      </c>
      <c r="P587">
        <v>1</v>
      </c>
      <c r="Q587">
        <v>3.8754264824092301E-4</v>
      </c>
      <c r="R587">
        <v>0</v>
      </c>
      <c r="S587">
        <f t="shared" si="84"/>
        <v>0</v>
      </c>
      <c r="U587">
        <v>1</v>
      </c>
      <c r="V587">
        <v>0.11550023406744001</v>
      </c>
      <c r="W587">
        <v>0</v>
      </c>
      <c r="X587">
        <f t="shared" si="85"/>
        <v>0</v>
      </c>
      <c r="AA587">
        <f t="shared" si="86"/>
        <v>1.1382427371572699</v>
      </c>
      <c r="AB587">
        <f t="shared" si="87"/>
        <v>3.8617572628427301</v>
      </c>
      <c r="AC587">
        <f t="shared" si="88"/>
        <v>6.1599994283870661E-2</v>
      </c>
      <c r="AD587">
        <f t="shared" si="89"/>
        <v>0</v>
      </c>
      <c r="AE587">
        <f>IF(AD587=U587,1,0)</f>
        <v>0</v>
      </c>
    </row>
    <row r="588" spans="1:31" x14ac:dyDescent="0.2">
      <c r="A588">
        <v>1</v>
      </c>
      <c r="B588">
        <v>8.4773600101470895E-3</v>
      </c>
      <c r="C588">
        <v>0</v>
      </c>
      <c r="D588">
        <f t="shared" si="81"/>
        <v>0</v>
      </c>
      <c r="F588">
        <v>1</v>
      </c>
      <c r="G588">
        <v>0.104484148323535</v>
      </c>
      <c r="H588">
        <v>0</v>
      </c>
      <c r="I588">
        <f t="shared" si="82"/>
        <v>0</v>
      </c>
      <c r="K588">
        <v>1</v>
      </c>
      <c r="L588">
        <v>4.5378139475360502E-4</v>
      </c>
      <c r="M588">
        <v>0</v>
      </c>
      <c r="N588">
        <f t="shared" si="83"/>
        <v>0</v>
      </c>
      <c r="P588">
        <v>1</v>
      </c>
      <c r="Q588" s="5">
        <v>4.6277818910311901E-5</v>
      </c>
      <c r="R588">
        <v>0</v>
      </c>
      <c r="S588">
        <f t="shared" si="84"/>
        <v>0</v>
      </c>
      <c r="U588">
        <v>1</v>
      </c>
      <c r="V588">
        <v>0.127362295985221</v>
      </c>
      <c r="W588">
        <v>0</v>
      </c>
      <c r="X588">
        <f t="shared" si="85"/>
        <v>0</v>
      </c>
      <c r="AA588">
        <f t="shared" si="86"/>
        <v>0.24082386353256702</v>
      </c>
      <c r="AB588">
        <f t="shared" si="87"/>
        <v>4.759176136467433</v>
      </c>
      <c r="AC588">
        <f t="shared" si="88"/>
        <v>1.0789301891173936E-2</v>
      </c>
      <c r="AD588">
        <f t="shared" si="89"/>
        <v>0</v>
      </c>
      <c r="AE588">
        <f>IF(AD588=U588,1,0)</f>
        <v>0</v>
      </c>
    </row>
    <row r="589" spans="1:31" x14ac:dyDescent="0.2">
      <c r="A589">
        <v>1</v>
      </c>
      <c r="B589">
        <v>0.161874279379844</v>
      </c>
      <c r="C589">
        <v>0</v>
      </c>
      <c r="D589">
        <f t="shared" si="81"/>
        <v>0</v>
      </c>
      <c r="F589">
        <v>1</v>
      </c>
      <c r="G589">
        <v>0.173051267862319</v>
      </c>
      <c r="H589">
        <v>0</v>
      </c>
      <c r="I589">
        <f t="shared" si="82"/>
        <v>0</v>
      </c>
      <c r="K589">
        <v>1</v>
      </c>
      <c r="L589">
        <v>1.5357418451458201E-3</v>
      </c>
      <c r="M589">
        <v>0</v>
      </c>
      <c r="N589">
        <f t="shared" si="83"/>
        <v>0</v>
      </c>
      <c r="P589">
        <v>1</v>
      </c>
      <c r="Q589">
        <v>4.4837808236479699E-3</v>
      </c>
      <c r="R589">
        <v>0</v>
      </c>
      <c r="S589">
        <f t="shared" si="84"/>
        <v>0</v>
      </c>
      <c r="U589">
        <v>1</v>
      </c>
      <c r="V589">
        <v>0.82811772823333696</v>
      </c>
      <c r="W589">
        <v>1</v>
      </c>
      <c r="X589">
        <f t="shared" si="85"/>
        <v>1</v>
      </c>
      <c r="AA589">
        <f t="shared" si="86"/>
        <v>1.1690627981442938</v>
      </c>
      <c r="AB589">
        <f t="shared" si="87"/>
        <v>3.830937201855706</v>
      </c>
      <c r="AC589">
        <f t="shared" si="88"/>
        <v>6.5260897995840991E-2</v>
      </c>
      <c r="AD589">
        <f t="shared" si="89"/>
        <v>0</v>
      </c>
      <c r="AE589">
        <f>IF(AD589=U589,1,0)</f>
        <v>0</v>
      </c>
    </row>
    <row r="590" spans="1:31" x14ac:dyDescent="0.2">
      <c r="A590">
        <v>1</v>
      </c>
      <c r="B590">
        <v>0.47950011491775502</v>
      </c>
      <c r="C590">
        <v>0</v>
      </c>
      <c r="D590">
        <f t="shared" si="81"/>
        <v>0</v>
      </c>
      <c r="F590">
        <v>1</v>
      </c>
      <c r="G590">
        <v>0.153820306062698</v>
      </c>
      <c r="H590">
        <v>0</v>
      </c>
      <c r="I590">
        <f t="shared" si="82"/>
        <v>0</v>
      </c>
      <c r="K590">
        <v>1</v>
      </c>
      <c r="L590">
        <v>0.49926093220710699</v>
      </c>
      <c r="M590">
        <v>0</v>
      </c>
      <c r="N590">
        <f t="shared" si="83"/>
        <v>0</v>
      </c>
      <c r="P590">
        <v>1</v>
      </c>
      <c r="Q590">
        <v>1.0516505688428801E-2</v>
      </c>
      <c r="R590">
        <v>0</v>
      </c>
      <c r="S590">
        <f t="shared" si="84"/>
        <v>0</v>
      </c>
      <c r="U590">
        <v>1</v>
      </c>
      <c r="V590">
        <v>0.51959991455078103</v>
      </c>
      <c r="W590">
        <v>1</v>
      </c>
      <c r="X590">
        <f t="shared" si="85"/>
        <v>1</v>
      </c>
      <c r="AA590">
        <f t="shared" si="86"/>
        <v>1.6626977734267701</v>
      </c>
      <c r="AB590">
        <f t="shared" si="87"/>
        <v>3.3373022265732297</v>
      </c>
      <c r="AC590">
        <f t="shared" si="88"/>
        <v>0.1578112507939432</v>
      </c>
      <c r="AD590">
        <f t="shared" si="89"/>
        <v>0</v>
      </c>
      <c r="AE590">
        <f>IF(AD590=U590,1,0)</f>
        <v>0</v>
      </c>
    </row>
    <row r="591" spans="1:31" x14ac:dyDescent="0.2">
      <c r="A591">
        <v>1</v>
      </c>
      <c r="B591">
        <v>0.57670086622238104</v>
      </c>
      <c r="C591">
        <v>1</v>
      </c>
      <c r="D591">
        <f t="shared" si="81"/>
        <v>1</v>
      </c>
      <c r="F591">
        <v>1</v>
      </c>
      <c r="G591">
        <v>0.51324671506881703</v>
      </c>
      <c r="H591">
        <v>1</v>
      </c>
      <c r="I591">
        <f t="shared" si="82"/>
        <v>1</v>
      </c>
      <c r="K591">
        <v>1</v>
      </c>
      <c r="L591">
        <v>0.97780698537826505</v>
      </c>
      <c r="M591">
        <v>1</v>
      </c>
      <c r="N591">
        <f t="shared" si="83"/>
        <v>1</v>
      </c>
      <c r="P591">
        <v>1</v>
      </c>
      <c r="Q591">
        <v>0.98688983917236295</v>
      </c>
      <c r="R591">
        <v>1</v>
      </c>
      <c r="S591">
        <f t="shared" si="84"/>
        <v>1</v>
      </c>
      <c r="U591">
        <v>1</v>
      </c>
      <c r="V591">
        <v>0.37457159161567599</v>
      </c>
      <c r="W591">
        <v>0</v>
      </c>
      <c r="X591">
        <f t="shared" si="85"/>
        <v>0</v>
      </c>
      <c r="AA591">
        <f t="shared" si="86"/>
        <v>3.4292159974575021</v>
      </c>
      <c r="AB591">
        <f t="shared" si="87"/>
        <v>1.5707840025424979</v>
      </c>
      <c r="AC591">
        <f t="shared" si="88"/>
        <v>0.86511407958485376</v>
      </c>
      <c r="AD591">
        <f t="shared" si="89"/>
        <v>1</v>
      </c>
      <c r="AE591">
        <f>IF(AD591=U591,1,0)</f>
        <v>1</v>
      </c>
    </row>
    <row r="592" spans="1:31" x14ac:dyDescent="0.2">
      <c r="A592">
        <v>1</v>
      </c>
      <c r="B592">
        <v>0.50728625059127797</v>
      </c>
      <c r="C592">
        <v>1</v>
      </c>
      <c r="D592">
        <f t="shared" si="81"/>
        <v>1</v>
      </c>
      <c r="F592">
        <v>1</v>
      </c>
      <c r="G592">
        <v>0.43591663241386402</v>
      </c>
      <c r="H592">
        <v>0</v>
      </c>
      <c r="I592">
        <f t="shared" si="82"/>
        <v>0</v>
      </c>
      <c r="K592">
        <v>1</v>
      </c>
      <c r="L592">
        <v>0.478845655918121</v>
      </c>
      <c r="M592">
        <v>0</v>
      </c>
      <c r="N592">
        <f t="shared" si="83"/>
        <v>0</v>
      </c>
      <c r="P592">
        <v>1</v>
      </c>
      <c r="Q592">
        <v>1.6273500397801399E-2</v>
      </c>
      <c r="R592">
        <v>0</v>
      </c>
      <c r="S592">
        <f t="shared" si="84"/>
        <v>0</v>
      </c>
      <c r="U592">
        <v>1</v>
      </c>
      <c r="V592">
        <v>0.19705444574356001</v>
      </c>
      <c r="W592">
        <v>0</v>
      </c>
      <c r="X592">
        <f t="shared" si="85"/>
        <v>0</v>
      </c>
      <c r="AA592">
        <f t="shared" si="86"/>
        <v>1.6353764850646244</v>
      </c>
      <c r="AB592">
        <f t="shared" si="87"/>
        <v>3.3646235149353756</v>
      </c>
      <c r="AC592">
        <f t="shared" si="88"/>
        <v>0.15068391822018126</v>
      </c>
      <c r="AD592">
        <f t="shared" si="89"/>
        <v>0</v>
      </c>
      <c r="AE592">
        <f>IF(AD592=U592,1,0)</f>
        <v>0</v>
      </c>
    </row>
    <row r="593" spans="1:31" x14ac:dyDescent="0.2">
      <c r="A593">
        <v>1</v>
      </c>
      <c r="B593">
        <v>2.1128058433532701E-2</v>
      </c>
      <c r="C593">
        <v>0</v>
      </c>
      <c r="D593">
        <f t="shared" si="81"/>
        <v>0</v>
      </c>
      <c r="F593">
        <v>1</v>
      </c>
      <c r="G593">
        <v>0.67596077919006303</v>
      </c>
      <c r="H593">
        <v>1</v>
      </c>
      <c r="I593">
        <f t="shared" si="82"/>
        <v>1</v>
      </c>
      <c r="K593">
        <v>1</v>
      </c>
      <c r="L593">
        <v>0.87773156166076605</v>
      </c>
      <c r="M593">
        <v>1</v>
      </c>
      <c r="N593">
        <f t="shared" si="83"/>
        <v>1</v>
      </c>
      <c r="P593">
        <v>1</v>
      </c>
      <c r="Q593">
        <v>0.89859932661056496</v>
      </c>
      <c r="R593">
        <v>1</v>
      </c>
      <c r="S593">
        <f t="shared" si="84"/>
        <v>1</v>
      </c>
      <c r="U593">
        <v>1</v>
      </c>
      <c r="V593">
        <v>0.45050129294395402</v>
      </c>
      <c r="W593">
        <v>0</v>
      </c>
      <c r="X593">
        <f t="shared" si="85"/>
        <v>0</v>
      </c>
      <c r="AA593">
        <f t="shared" si="86"/>
        <v>2.9239210188388811</v>
      </c>
      <c r="AB593">
        <f t="shared" si="87"/>
        <v>2.0760789811611189</v>
      </c>
      <c r="AC593">
        <f t="shared" si="88"/>
        <v>0.70011426479213656</v>
      </c>
      <c r="AD593">
        <f t="shared" si="89"/>
        <v>1</v>
      </c>
      <c r="AE593">
        <f>IF(AD593=U593,1,0)</f>
        <v>1</v>
      </c>
    </row>
    <row r="594" spans="1:31" x14ac:dyDescent="0.2">
      <c r="A594">
        <v>1</v>
      </c>
      <c r="B594">
        <v>0.15779015421867301</v>
      </c>
      <c r="C594">
        <v>0</v>
      </c>
      <c r="D594">
        <f t="shared" si="81"/>
        <v>0</v>
      </c>
      <c r="F594">
        <v>1</v>
      </c>
      <c r="G594">
        <v>0.34228017926216098</v>
      </c>
      <c r="H594">
        <v>0</v>
      </c>
      <c r="I594">
        <f t="shared" si="82"/>
        <v>0</v>
      </c>
      <c r="K594">
        <v>1</v>
      </c>
      <c r="L594">
        <v>2.39152833819389E-3</v>
      </c>
      <c r="M594">
        <v>0</v>
      </c>
      <c r="N594">
        <f t="shared" si="83"/>
        <v>0</v>
      </c>
      <c r="P594">
        <v>1</v>
      </c>
      <c r="Q594">
        <v>5.6457403115928104E-3</v>
      </c>
      <c r="R594">
        <v>0</v>
      </c>
      <c r="S594">
        <f t="shared" si="84"/>
        <v>0</v>
      </c>
      <c r="U594">
        <v>1</v>
      </c>
      <c r="V594">
        <v>0.15928001701831801</v>
      </c>
      <c r="W594">
        <v>0</v>
      </c>
      <c r="X594">
        <f t="shared" si="85"/>
        <v>0</v>
      </c>
      <c r="AA594">
        <f t="shared" si="86"/>
        <v>0.66738761914893874</v>
      </c>
      <c r="AB594">
        <f t="shared" si="87"/>
        <v>4.332612380851061</v>
      </c>
      <c r="AC594">
        <f t="shared" si="88"/>
        <v>2.4959493566525617E-2</v>
      </c>
      <c r="AD594">
        <f t="shared" si="89"/>
        <v>0</v>
      </c>
      <c r="AE594">
        <f>IF(AD594=U594,1,0)</f>
        <v>0</v>
      </c>
    </row>
    <row r="595" spans="1:31" x14ac:dyDescent="0.2">
      <c r="A595">
        <v>1</v>
      </c>
      <c r="B595">
        <v>0.189321234822273</v>
      </c>
      <c r="C595">
        <v>0</v>
      </c>
      <c r="D595">
        <f t="shared" si="81"/>
        <v>0</v>
      </c>
      <c r="F595">
        <v>1</v>
      </c>
      <c r="G595">
        <v>0.124976687133312</v>
      </c>
      <c r="H595">
        <v>0</v>
      </c>
      <c r="I595">
        <f t="shared" si="82"/>
        <v>0</v>
      </c>
      <c r="K595">
        <v>1</v>
      </c>
      <c r="L595">
        <v>0.29343089461326599</v>
      </c>
      <c r="M595">
        <v>0</v>
      </c>
      <c r="N595">
        <f t="shared" si="83"/>
        <v>0</v>
      </c>
      <c r="P595">
        <v>1</v>
      </c>
      <c r="Q595">
        <v>9.8238987848162599E-3</v>
      </c>
      <c r="R595">
        <v>0</v>
      </c>
      <c r="S595">
        <f t="shared" si="84"/>
        <v>0</v>
      </c>
      <c r="U595">
        <v>1</v>
      </c>
      <c r="V595">
        <v>0.16466924548149101</v>
      </c>
      <c r="W595">
        <v>0</v>
      </c>
      <c r="X595">
        <f t="shared" si="85"/>
        <v>0</v>
      </c>
      <c r="AA595">
        <f t="shared" si="86"/>
        <v>0.78222196083515827</v>
      </c>
      <c r="AB595">
        <f t="shared" si="87"/>
        <v>4.2177780391648421</v>
      </c>
      <c r="AC595">
        <f t="shared" si="88"/>
        <v>3.1202539708211661E-2</v>
      </c>
      <c r="AD595">
        <f t="shared" si="89"/>
        <v>0</v>
      </c>
      <c r="AE595">
        <f>IF(AD595=U595,1,0)</f>
        <v>0</v>
      </c>
    </row>
    <row r="596" spans="1:31" x14ac:dyDescent="0.2">
      <c r="A596">
        <v>1</v>
      </c>
      <c r="B596">
        <v>0.22211697697639399</v>
      </c>
      <c r="C596">
        <v>0</v>
      </c>
      <c r="D596">
        <f t="shared" si="81"/>
        <v>0</v>
      </c>
      <c r="F596">
        <v>1</v>
      </c>
      <c r="G596">
        <v>0.59119552373886097</v>
      </c>
      <c r="H596">
        <v>1</v>
      </c>
      <c r="I596">
        <f t="shared" si="82"/>
        <v>1</v>
      </c>
      <c r="K596">
        <v>1</v>
      </c>
      <c r="L596">
        <v>0.445786952972412</v>
      </c>
      <c r="M596">
        <v>0</v>
      </c>
      <c r="N596">
        <f t="shared" si="83"/>
        <v>0</v>
      </c>
      <c r="P596">
        <v>1</v>
      </c>
      <c r="Q596">
        <v>2.14181002229452E-3</v>
      </c>
      <c r="R596">
        <v>0</v>
      </c>
      <c r="S596">
        <f t="shared" si="84"/>
        <v>0</v>
      </c>
      <c r="U596">
        <v>1</v>
      </c>
      <c r="V596">
        <v>0.82246422767639105</v>
      </c>
      <c r="W596">
        <v>1</v>
      </c>
      <c r="X596">
        <f t="shared" si="85"/>
        <v>1</v>
      </c>
      <c r="AA596">
        <f t="shared" si="86"/>
        <v>2.0837054913863526</v>
      </c>
      <c r="AB596">
        <f t="shared" si="87"/>
        <v>2.9162945086136474</v>
      </c>
      <c r="AC596">
        <f t="shared" si="88"/>
        <v>0.30309791455882068</v>
      </c>
      <c r="AD596">
        <f t="shared" si="89"/>
        <v>0</v>
      </c>
      <c r="AE596">
        <f>IF(AD596=U596,1,0)</f>
        <v>0</v>
      </c>
    </row>
    <row r="597" spans="1:31" x14ac:dyDescent="0.2">
      <c r="A597">
        <v>1</v>
      </c>
      <c r="B597">
        <v>0.85740947723388605</v>
      </c>
      <c r="C597">
        <v>1</v>
      </c>
      <c r="D597">
        <f t="shared" si="81"/>
        <v>1</v>
      </c>
      <c r="F597">
        <v>1</v>
      </c>
      <c r="G597">
        <v>0.62300419807434004</v>
      </c>
      <c r="H597">
        <v>1</v>
      </c>
      <c r="I597">
        <f t="shared" si="82"/>
        <v>1</v>
      </c>
      <c r="K597">
        <v>1</v>
      </c>
      <c r="L597">
        <v>0.99720889329910201</v>
      </c>
      <c r="M597">
        <v>1</v>
      </c>
      <c r="N597">
        <f t="shared" si="83"/>
        <v>1</v>
      </c>
      <c r="P597">
        <v>1</v>
      </c>
      <c r="Q597">
        <v>0.90802454948425204</v>
      </c>
      <c r="R597">
        <v>1</v>
      </c>
      <c r="S597">
        <f t="shared" si="84"/>
        <v>1</v>
      </c>
      <c r="U597">
        <v>1</v>
      </c>
      <c r="V597">
        <v>0.432253688573837</v>
      </c>
      <c r="W597">
        <v>0</v>
      </c>
      <c r="X597">
        <f t="shared" si="85"/>
        <v>0</v>
      </c>
      <c r="AA597">
        <f t="shared" si="86"/>
        <v>3.817900806665417</v>
      </c>
      <c r="AB597">
        <f t="shared" si="87"/>
        <v>1.182099193334583</v>
      </c>
      <c r="AC597">
        <f t="shared" si="88"/>
        <v>0.93313046940784872</v>
      </c>
      <c r="AD597">
        <f t="shared" si="89"/>
        <v>1</v>
      </c>
      <c r="AE597">
        <f>IF(AD597=U597,1,0)</f>
        <v>1</v>
      </c>
    </row>
    <row r="598" spans="1:31" x14ac:dyDescent="0.2">
      <c r="A598">
        <v>1</v>
      </c>
      <c r="B598">
        <v>0.94149434566497803</v>
      </c>
      <c r="C598">
        <v>1</v>
      </c>
      <c r="D598">
        <f t="shared" si="81"/>
        <v>1</v>
      </c>
      <c r="F598">
        <v>1</v>
      </c>
      <c r="G598">
        <v>0.50684225559234597</v>
      </c>
      <c r="H598">
        <v>1</v>
      </c>
      <c r="I598">
        <f t="shared" si="82"/>
        <v>1</v>
      </c>
      <c r="K598">
        <v>1</v>
      </c>
      <c r="L598">
        <v>0.99570637941360396</v>
      </c>
      <c r="M598">
        <v>1</v>
      </c>
      <c r="N598">
        <f t="shared" si="83"/>
        <v>1</v>
      </c>
      <c r="P598">
        <v>1</v>
      </c>
      <c r="Q598">
        <v>0.97073954343795699</v>
      </c>
      <c r="R598">
        <v>1</v>
      </c>
      <c r="S598">
        <f t="shared" si="84"/>
        <v>1</v>
      </c>
      <c r="U598">
        <v>1</v>
      </c>
      <c r="V598">
        <v>0.51542723178863503</v>
      </c>
      <c r="W598">
        <v>1</v>
      </c>
      <c r="X598">
        <f t="shared" si="85"/>
        <v>1</v>
      </c>
      <c r="AA598">
        <f t="shared" si="86"/>
        <v>3.9302097558975202</v>
      </c>
      <c r="AB598">
        <f t="shared" si="87"/>
        <v>1.0697902441024798</v>
      </c>
      <c r="AC598">
        <f t="shared" si="88"/>
        <v>0.94585478820832292</v>
      </c>
      <c r="AD598">
        <f t="shared" si="89"/>
        <v>1</v>
      </c>
      <c r="AE598">
        <f>IF(AD598=U598,1,0)</f>
        <v>1</v>
      </c>
    </row>
    <row r="599" spans="1:31" x14ac:dyDescent="0.2">
      <c r="A599">
        <v>1</v>
      </c>
      <c r="B599">
        <v>3.5539321601390797E-2</v>
      </c>
      <c r="C599">
        <v>0</v>
      </c>
      <c r="D599">
        <f t="shared" si="81"/>
        <v>0</v>
      </c>
      <c r="F599">
        <v>1</v>
      </c>
      <c r="G599">
        <v>0.210465788841247</v>
      </c>
      <c r="H599">
        <v>0</v>
      </c>
      <c r="I599">
        <f t="shared" si="82"/>
        <v>0</v>
      </c>
      <c r="K599">
        <v>1</v>
      </c>
      <c r="L599">
        <v>0.59846019744873002</v>
      </c>
      <c r="M599">
        <v>1</v>
      </c>
      <c r="N599">
        <f t="shared" si="83"/>
        <v>1</v>
      </c>
      <c r="P599">
        <v>1</v>
      </c>
      <c r="Q599">
        <v>0.240467369556427</v>
      </c>
      <c r="R599">
        <v>0</v>
      </c>
      <c r="S599">
        <f t="shared" si="84"/>
        <v>0</v>
      </c>
      <c r="U599">
        <v>1</v>
      </c>
      <c r="V599">
        <v>0.106932930648326</v>
      </c>
      <c r="W599">
        <v>0</v>
      </c>
      <c r="X599">
        <f t="shared" si="85"/>
        <v>0</v>
      </c>
      <c r="AA599">
        <f t="shared" si="86"/>
        <v>1.1918656080961207</v>
      </c>
      <c r="AB599">
        <f t="shared" si="87"/>
        <v>3.808134391903879</v>
      </c>
      <c r="AC599">
        <f t="shared" si="88"/>
        <v>6.8098700037013099E-2</v>
      </c>
      <c r="AD599">
        <f t="shared" si="89"/>
        <v>0</v>
      </c>
      <c r="AE599">
        <f>IF(AD599=U599,1,0)</f>
        <v>0</v>
      </c>
    </row>
    <row r="600" spans="1:31" x14ac:dyDescent="0.2">
      <c r="A600">
        <v>1</v>
      </c>
      <c r="B600">
        <v>0.921650230884552</v>
      </c>
      <c r="C600">
        <v>1</v>
      </c>
      <c r="D600">
        <f t="shared" si="81"/>
        <v>1</v>
      </c>
      <c r="F600">
        <v>1</v>
      </c>
      <c r="G600">
        <v>0.61167615652084295</v>
      </c>
      <c r="H600">
        <v>1</v>
      </c>
      <c r="I600">
        <f t="shared" si="82"/>
        <v>1</v>
      </c>
      <c r="K600">
        <v>1</v>
      </c>
      <c r="L600">
        <v>0.99492907524108798</v>
      </c>
      <c r="M600">
        <v>1</v>
      </c>
      <c r="N600">
        <f t="shared" si="83"/>
        <v>1</v>
      </c>
      <c r="P600">
        <v>1</v>
      </c>
      <c r="Q600">
        <v>0.99064344167709295</v>
      </c>
      <c r="R600">
        <v>1</v>
      </c>
      <c r="S600">
        <f t="shared" si="84"/>
        <v>1</v>
      </c>
      <c r="U600">
        <v>1</v>
      </c>
      <c r="V600">
        <v>0.60575550794601396</v>
      </c>
      <c r="W600">
        <v>1</v>
      </c>
      <c r="X600">
        <f t="shared" si="85"/>
        <v>1</v>
      </c>
      <c r="AA600">
        <f t="shared" si="86"/>
        <v>4.1246544122695905</v>
      </c>
      <c r="AB600">
        <f t="shared" si="87"/>
        <v>0.87534558773040949</v>
      </c>
      <c r="AC600">
        <f t="shared" si="88"/>
        <v>0.96264826829572625</v>
      </c>
      <c r="AD600">
        <f t="shared" si="89"/>
        <v>1</v>
      </c>
      <c r="AE600">
        <f>IF(AD600=U600,1,0)</f>
        <v>1</v>
      </c>
    </row>
    <row r="601" spans="1:31" x14ac:dyDescent="0.2">
      <c r="A601">
        <v>1</v>
      </c>
      <c r="B601">
        <v>1.5863893553614599E-2</v>
      </c>
      <c r="C601">
        <v>0</v>
      </c>
      <c r="D601">
        <f t="shared" si="81"/>
        <v>0</v>
      </c>
      <c r="F601">
        <v>1</v>
      </c>
      <c r="G601">
        <v>7.6210789382457705E-2</v>
      </c>
      <c r="H601">
        <v>0</v>
      </c>
      <c r="I601">
        <f t="shared" si="82"/>
        <v>0</v>
      </c>
      <c r="K601">
        <v>1</v>
      </c>
      <c r="L601">
        <v>4.99826557934284E-2</v>
      </c>
      <c r="M601">
        <v>0</v>
      </c>
      <c r="N601">
        <f t="shared" si="83"/>
        <v>0</v>
      </c>
      <c r="P601">
        <v>1</v>
      </c>
      <c r="Q601">
        <v>2.7108404901809898E-4</v>
      </c>
      <c r="R601">
        <v>0</v>
      </c>
      <c r="S601">
        <f t="shared" si="84"/>
        <v>0</v>
      </c>
      <c r="U601">
        <v>1</v>
      </c>
      <c r="V601">
        <v>8.2286961376666995E-2</v>
      </c>
      <c r="W601">
        <v>0</v>
      </c>
      <c r="X601">
        <f t="shared" si="85"/>
        <v>0</v>
      </c>
      <c r="AA601">
        <f t="shared" si="86"/>
        <v>0.22461538415518581</v>
      </c>
      <c r="AB601">
        <f t="shared" si="87"/>
        <v>4.7753846158448141</v>
      </c>
      <c r="AC601">
        <f t="shared" si="88"/>
        <v>1.0448749708587179E-2</v>
      </c>
      <c r="AD601">
        <f t="shared" si="89"/>
        <v>0</v>
      </c>
      <c r="AE601">
        <f>IF(AD601=U601,1,0)</f>
        <v>0</v>
      </c>
    </row>
    <row r="602" spans="1:31" x14ac:dyDescent="0.2">
      <c r="A602">
        <v>1</v>
      </c>
      <c r="B602">
        <v>0.72590315341949396</v>
      </c>
      <c r="C602">
        <v>1</v>
      </c>
      <c r="D602">
        <f t="shared" si="81"/>
        <v>1</v>
      </c>
      <c r="F602">
        <v>1</v>
      </c>
      <c r="G602">
        <v>0.327639460563659</v>
      </c>
      <c r="H602">
        <v>0</v>
      </c>
      <c r="I602">
        <f t="shared" si="82"/>
        <v>0</v>
      </c>
      <c r="K602">
        <v>1</v>
      </c>
      <c r="L602">
        <v>0.96589982509613004</v>
      </c>
      <c r="M602">
        <v>1</v>
      </c>
      <c r="N602">
        <f t="shared" si="83"/>
        <v>1</v>
      </c>
      <c r="P602">
        <v>1</v>
      </c>
      <c r="Q602">
        <v>0.22564531862735701</v>
      </c>
      <c r="R602">
        <v>0</v>
      </c>
      <c r="S602">
        <f t="shared" si="84"/>
        <v>0</v>
      </c>
      <c r="U602">
        <v>1</v>
      </c>
      <c r="V602">
        <v>0.141512766480445</v>
      </c>
      <c r="W602">
        <v>0</v>
      </c>
      <c r="X602">
        <f t="shared" si="85"/>
        <v>0</v>
      </c>
      <c r="AA602">
        <f t="shared" si="86"/>
        <v>2.3866005241870849</v>
      </c>
      <c r="AB602">
        <f t="shared" si="87"/>
        <v>2.6133994758129151</v>
      </c>
      <c r="AC602">
        <f t="shared" si="88"/>
        <v>0.44354206072516306</v>
      </c>
      <c r="AD602">
        <f t="shared" si="89"/>
        <v>0</v>
      </c>
      <c r="AE602">
        <f>IF(AD602=U602,1,0)</f>
        <v>0</v>
      </c>
    </row>
    <row r="603" spans="1:31" x14ac:dyDescent="0.2">
      <c r="A603">
        <v>1</v>
      </c>
      <c r="B603">
        <v>1.10817663371562E-2</v>
      </c>
      <c r="C603">
        <v>0</v>
      </c>
      <c r="D603">
        <f t="shared" si="81"/>
        <v>0</v>
      </c>
      <c r="F603">
        <v>1</v>
      </c>
      <c r="G603">
        <v>0.14908753335475899</v>
      </c>
      <c r="H603">
        <v>0</v>
      </c>
      <c r="I603">
        <f t="shared" si="82"/>
        <v>0</v>
      </c>
      <c r="K603">
        <v>1</v>
      </c>
      <c r="L603">
        <v>1.8080309033393801E-2</v>
      </c>
      <c r="M603">
        <v>0</v>
      </c>
      <c r="N603">
        <f t="shared" si="83"/>
        <v>0</v>
      </c>
      <c r="P603">
        <v>1</v>
      </c>
      <c r="Q603">
        <v>2.4473231751471702E-3</v>
      </c>
      <c r="R603">
        <v>0</v>
      </c>
      <c r="S603">
        <f t="shared" si="84"/>
        <v>0</v>
      </c>
      <c r="U603">
        <v>1</v>
      </c>
      <c r="V603">
        <v>0.10393610596656799</v>
      </c>
      <c r="W603">
        <v>0</v>
      </c>
      <c r="X603">
        <f t="shared" si="85"/>
        <v>0</v>
      </c>
      <c r="AA603">
        <f t="shared" si="86"/>
        <v>0.28463303786702421</v>
      </c>
      <c r="AB603">
        <f t="shared" si="87"/>
        <v>4.7153669621329755</v>
      </c>
      <c r="AC603">
        <f t="shared" si="88"/>
        <v>1.1765669445838432E-2</v>
      </c>
      <c r="AD603">
        <f t="shared" si="89"/>
        <v>0</v>
      </c>
      <c r="AE603">
        <f>IF(AD603=U603,1,0)</f>
        <v>0</v>
      </c>
    </row>
    <row r="604" spans="1:31" x14ac:dyDescent="0.2">
      <c r="A604">
        <v>1</v>
      </c>
      <c r="B604">
        <v>6.6374637186527197E-2</v>
      </c>
      <c r="C604">
        <v>0</v>
      </c>
      <c r="D604">
        <f t="shared" si="81"/>
        <v>0</v>
      </c>
      <c r="F604">
        <v>1</v>
      </c>
      <c r="G604">
        <v>7.8443758189678095E-2</v>
      </c>
      <c r="H604">
        <v>0</v>
      </c>
      <c r="I604">
        <f t="shared" si="82"/>
        <v>0</v>
      </c>
      <c r="K604">
        <v>1</v>
      </c>
      <c r="L604">
        <v>1.10899368301033E-2</v>
      </c>
      <c r="M604">
        <v>0</v>
      </c>
      <c r="N604">
        <f t="shared" si="83"/>
        <v>0</v>
      </c>
      <c r="P604">
        <v>1</v>
      </c>
      <c r="Q604">
        <v>8.4633292863145395E-4</v>
      </c>
      <c r="R604">
        <v>0</v>
      </c>
      <c r="S604">
        <f t="shared" si="84"/>
        <v>0</v>
      </c>
      <c r="U604">
        <v>1</v>
      </c>
      <c r="V604">
        <v>0.16125944256782501</v>
      </c>
      <c r="W604">
        <v>0</v>
      </c>
      <c r="X604">
        <f t="shared" si="85"/>
        <v>0</v>
      </c>
      <c r="AA604">
        <f t="shared" si="86"/>
        <v>0.31801410770276506</v>
      </c>
      <c r="AB604">
        <f t="shared" si="87"/>
        <v>4.6819858922972353</v>
      </c>
      <c r="AC604">
        <f t="shared" si="88"/>
        <v>1.2567775977035624E-2</v>
      </c>
      <c r="AD604">
        <f t="shared" si="89"/>
        <v>0</v>
      </c>
      <c r="AE604">
        <f>IF(AD604=U604,1,0)</f>
        <v>0</v>
      </c>
    </row>
    <row r="605" spans="1:31" x14ac:dyDescent="0.2">
      <c r="A605">
        <v>1</v>
      </c>
      <c r="B605">
        <v>0.49641072750091497</v>
      </c>
      <c r="C605">
        <v>0</v>
      </c>
      <c r="D605">
        <f t="shared" si="81"/>
        <v>0</v>
      </c>
      <c r="F605">
        <v>1</v>
      </c>
      <c r="G605">
        <v>0.20287400484085</v>
      </c>
      <c r="H605">
        <v>0</v>
      </c>
      <c r="I605">
        <f t="shared" si="82"/>
        <v>0</v>
      </c>
      <c r="K605">
        <v>1</v>
      </c>
      <c r="L605">
        <v>3.8213061634451099E-3</v>
      </c>
      <c r="M605">
        <v>0</v>
      </c>
      <c r="N605">
        <f t="shared" si="83"/>
        <v>0</v>
      </c>
      <c r="P605">
        <v>1</v>
      </c>
      <c r="Q605">
        <v>2.3787731770426E-3</v>
      </c>
      <c r="R605">
        <v>0</v>
      </c>
      <c r="S605">
        <f t="shared" si="84"/>
        <v>0</v>
      </c>
      <c r="U605">
        <v>1</v>
      </c>
      <c r="V605">
        <v>0.17255592346191401</v>
      </c>
      <c r="W605">
        <v>0</v>
      </c>
      <c r="X605">
        <f t="shared" si="85"/>
        <v>0</v>
      </c>
      <c r="AA605">
        <f t="shared" si="86"/>
        <v>0.87804073514416681</v>
      </c>
      <c r="AB605">
        <f t="shared" si="87"/>
        <v>4.1219592648558336</v>
      </c>
      <c r="AC605">
        <f t="shared" si="88"/>
        <v>3.7546032349163143E-2</v>
      </c>
      <c r="AD605">
        <f t="shared" si="89"/>
        <v>0</v>
      </c>
      <c r="AE605">
        <f>IF(AD605=U605,1,0)</f>
        <v>0</v>
      </c>
    </row>
    <row r="606" spans="1:31" x14ac:dyDescent="0.2">
      <c r="A606">
        <v>1</v>
      </c>
      <c r="B606">
        <v>0.13422505557537001</v>
      </c>
      <c r="C606">
        <v>0</v>
      </c>
      <c r="D606">
        <f t="shared" si="81"/>
        <v>0</v>
      </c>
      <c r="F606">
        <v>1</v>
      </c>
      <c r="G606">
        <v>0.74506044387817305</v>
      </c>
      <c r="H606">
        <v>1</v>
      </c>
      <c r="I606">
        <f t="shared" si="82"/>
        <v>1</v>
      </c>
      <c r="K606">
        <v>1</v>
      </c>
      <c r="L606">
        <v>0.123742625117301</v>
      </c>
      <c r="M606">
        <v>0</v>
      </c>
      <c r="N606">
        <f t="shared" si="83"/>
        <v>0</v>
      </c>
      <c r="P606">
        <v>1</v>
      </c>
      <c r="Q606">
        <v>1.7727613158058299E-4</v>
      </c>
      <c r="R606">
        <v>0</v>
      </c>
      <c r="S606">
        <f t="shared" si="84"/>
        <v>0</v>
      </c>
      <c r="U606">
        <v>1</v>
      </c>
      <c r="V606">
        <v>0.26211389899253801</v>
      </c>
      <c r="W606">
        <v>0</v>
      </c>
      <c r="X606">
        <f t="shared" si="85"/>
        <v>0</v>
      </c>
      <c r="AA606">
        <f t="shared" si="86"/>
        <v>1.2653192996949627</v>
      </c>
      <c r="AB606">
        <f t="shared" si="87"/>
        <v>3.7346807003050371</v>
      </c>
      <c r="AC606">
        <f t="shared" si="88"/>
        <v>7.8034166678827621E-2</v>
      </c>
      <c r="AD606">
        <f t="shared" si="89"/>
        <v>0</v>
      </c>
      <c r="AE606">
        <f>IF(AD606=U606,1,0)</f>
        <v>0</v>
      </c>
    </row>
    <row r="607" spans="1:31" x14ac:dyDescent="0.2">
      <c r="A607">
        <v>1</v>
      </c>
      <c r="B607">
        <v>0.48569121956825201</v>
      </c>
      <c r="C607">
        <v>0</v>
      </c>
      <c r="D607">
        <f t="shared" si="81"/>
        <v>0</v>
      </c>
      <c r="F607">
        <v>1</v>
      </c>
      <c r="G607">
        <v>0.72493869066238403</v>
      </c>
      <c r="H607">
        <v>1</v>
      </c>
      <c r="I607">
        <f t="shared" si="82"/>
        <v>1</v>
      </c>
      <c r="K607">
        <v>1</v>
      </c>
      <c r="L607">
        <v>0.99386954307556097</v>
      </c>
      <c r="M607">
        <v>1</v>
      </c>
      <c r="N607">
        <f t="shared" si="83"/>
        <v>1</v>
      </c>
      <c r="P607">
        <v>1</v>
      </c>
      <c r="Q607">
        <v>6.5622679889202104E-2</v>
      </c>
      <c r="R607">
        <v>0</v>
      </c>
      <c r="S607">
        <f t="shared" si="84"/>
        <v>0</v>
      </c>
      <c r="U607">
        <v>1</v>
      </c>
      <c r="V607">
        <v>0.82298207283019997</v>
      </c>
      <c r="W607">
        <v>1</v>
      </c>
      <c r="X607">
        <f t="shared" si="85"/>
        <v>1</v>
      </c>
      <c r="AA607">
        <f t="shared" si="86"/>
        <v>3.0931042060255995</v>
      </c>
      <c r="AB607">
        <f t="shared" si="87"/>
        <v>1.9068957939744005</v>
      </c>
      <c r="AC607">
        <f t="shared" si="88"/>
        <v>0.76606225602499378</v>
      </c>
      <c r="AD607">
        <f t="shared" si="89"/>
        <v>1</v>
      </c>
      <c r="AE607">
        <f>IF(AD607=U607,1,0)</f>
        <v>1</v>
      </c>
    </row>
    <row r="608" spans="1:31" x14ac:dyDescent="0.2">
      <c r="A608">
        <v>1</v>
      </c>
      <c r="B608">
        <v>8.0865927040576893E-2</v>
      </c>
      <c r="C608">
        <v>0</v>
      </c>
      <c r="D608">
        <f t="shared" si="81"/>
        <v>0</v>
      </c>
      <c r="F608">
        <v>1</v>
      </c>
      <c r="G608">
        <v>7.1244709193706499E-2</v>
      </c>
      <c r="H608">
        <v>0</v>
      </c>
      <c r="I608">
        <f t="shared" si="82"/>
        <v>0</v>
      </c>
      <c r="K608">
        <v>1</v>
      </c>
      <c r="L608">
        <v>2.4843066930770801E-2</v>
      </c>
      <c r="M608">
        <v>0</v>
      </c>
      <c r="N608">
        <f t="shared" si="83"/>
        <v>0</v>
      </c>
      <c r="P608">
        <v>1</v>
      </c>
      <c r="Q608">
        <v>4.0560131892561904E-3</v>
      </c>
      <c r="R608">
        <v>0</v>
      </c>
      <c r="S608">
        <f t="shared" si="84"/>
        <v>0</v>
      </c>
      <c r="U608">
        <v>1</v>
      </c>
      <c r="V608">
        <v>0.15772964060306499</v>
      </c>
      <c r="W608">
        <v>0</v>
      </c>
      <c r="X608">
        <f t="shared" si="85"/>
        <v>0</v>
      </c>
      <c r="AA608">
        <f t="shared" si="86"/>
        <v>0.33873935695737534</v>
      </c>
      <c r="AB608">
        <f t="shared" si="87"/>
        <v>4.6612606430426249</v>
      </c>
      <c r="AC608">
        <f t="shared" si="88"/>
        <v>1.3092700064458817E-2</v>
      </c>
      <c r="AD608">
        <f t="shared" si="89"/>
        <v>0</v>
      </c>
      <c r="AE608">
        <f>IF(AD608=U608,1,0)</f>
        <v>0</v>
      </c>
    </row>
    <row r="609" spans="1:31" x14ac:dyDescent="0.2">
      <c r="A609">
        <v>1</v>
      </c>
      <c r="B609">
        <v>0.24464389681816101</v>
      </c>
      <c r="C609">
        <v>0</v>
      </c>
      <c r="D609">
        <f t="shared" si="81"/>
        <v>0</v>
      </c>
      <c r="F609">
        <v>1</v>
      </c>
      <c r="G609">
        <v>0.35972130298614502</v>
      </c>
      <c r="H609">
        <v>0</v>
      </c>
      <c r="I609">
        <f t="shared" si="82"/>
        <v>0</v>
      </c>
      <c r="K609">
        <v>1</v>
      </c>
      <c r="L609">
        <v>0.98191636800765902</v>
      </c>
      <c r="M609">
        <v>1</v>
      </c>
      <c r="N609">
        <f t="shared" si="83"/>
        <v>1</v>
      </c>
      <c r="P609">
        <v>1</v>
      </c>
      <c r="Q609">
        <v>7.6558263972401602E-3</v>
      </c>
      <c r="R609">
        <v>0</v>
      </c>
      <c r="S609">
        <f t="shared" si="84"/>
        <v>0</v>
      </c>
      <c r="U609">
        <v>1</v>
      </c>
      <c r="V609">
        <v>9.9084392189979498E-2</v>
      </c>
      <c r="W609">
        <v>0</v>
      </c>
      <c r="X609">
        <f t="shared" si="85"/>
        <v>0</v>
      </c>
      <c r="AA609">
        <f t="shared" si="86"/>
        <v>1.6930217863991848</v>
      </c>
      <c r="AB609">
        <f t="shared" si="87"/>
        <v>3.3069782136008152</v>
      </c>
      <c r="AC609">
        <f t="shared" si="88"/>
        <v>0.16604004004454301</v>
      </c>
      <c r="AD609">
        <f t="shared" si="89"/>
        <v>0</v>
      </c>
      <c r="AE609">
        <f>IF(AD609=U609,1,0)</f>
        <v>0</v>
      </c>
    </row>
    <row r="610" spans="1:31" x14ac:dyDescent="0.2">
      <c r="A610">
        <v>1</v>
      </c>
      <c r="B610">
        <v>0.66333937644958496</v>
      </c>
      <c r="C610">
        <v>1</v>
      </c>
      <c r="D610">
        <f t="shared" si="81"/>
        <v>1</v>
      </c>
      <c r="F610">
        <v>1</v>
      </c>
      <c r="G610">
        <v>0.58547616004943803</v>
      </c>
      <c r="H610">
        <v>1</v>
      </c>
      <c r="I610">
        <f t="shared" si="82"/>
        <v>1</v>
      </c>
      <c r="K610">
        <v>1</v>
      </c>
      <c r="L610">
        <v>0.98785597085952703</v>
      </c>
      <c r="M610">
        <v>1</v>
      </c>
      <c r="N610">
        <f t="shared" si="83"/>
        <v>1</v>
      </c>
      <c r="P610">
        <v>1</v>
      </c>
      <c r="Q610">
        <v>0.71172958612442005</v>
      </c>
      <c r="R610">
        <v>1</v>
      </c>
      <c r="S610">
        <f t="shared" si="84"/>
        <v>1</v>
      </c>
      <c r="U610">
        <v>1</v>
      </c>
      <c r="V610">
        <v>0.242032930254936</v>
      </c>
      <c r="W610">
        <v>0</v>
      </c>
      <c r="X610">
        <f t="shared" si="85"/>
        <v>0</v>
      </c>
      <c r="AA610">
        <f t="shared" si="86"/>
        <v>3.1904340237379065</v>
      </c>
      <c r="AB610">
        <f t="shared" si="87"/>
        <v>1.8095659762620935</v>
      </c>
      <c r="AC610">
        <f t="shared" si="88"/>
        <v>0.79913037629548511</v>
      </c>
      <c r="AD610">
        <f t="shared" si="89"/>
        <v>1</v>
      </c>
      <c r="AE610">
        <f>IF(AD610=U610,1,0)</f>
        <v>1</v>
      </c>
    </row>
    <row r="611" spans="1:31" x14ac:dyDescent="0.2">
      <c r="A611">
        <v>1</v>
      </c>
      <c r="B611">
        <v>4.3774627149105003E-2</v>
      </c>
      <c r="C611">
        <v>0</v>
      </c>
      <c r="D611">
        <f t="shared" si="81"/>
        <v>0</v>
      </c>
      <c r="F611">
        <v>1</v>
      </c>
      <c r="G611">
        <v>4.5042481273412698E-2</v>
      </c>
      <c r="H611">
        <v>0</v>
      </c>
      <c r="I611">
        <f t="shared" si="82"/>
        <v>0</v>
      </c>
      <c r="K611">
        <v>1</v>
      </c>
      <c r="L611">
        <v>4.8288186080753803E-3</v>
      </c>
      <c r="M611">
        <v>0</v>
      </c>
      <c r="N611">
        <f t="shared" si="83"/>
        <v>0</v>
      </c>
      <c r="P611">
        <v>1</v>
      </c>
      <c r="Q611" s="5">
        <v>1.91130002349382E-5</v>
      </c>
      <c r="R611">
        <v>0</v>
      </c>
      <c r="S611">
        <f t="shared" si="84"/>
        <v>0</v>
      </c>
      <c r="U611">
        <v>1</v>
      </c>
      <c r="V611">
        <v>0.17209264636039701</v>
      </c>
      <c r="W611">
        <v>0</v>
      </c>
      <c r="X611">
        <f t="shared" si="85"/>
        <v>0</v>
      </c>
      <c r="AA611">
        <f t="shared" si="86"/>
        <v>0.26575768639122499</v>
      </c>
      <c r="AB611">
        <f t="shared" si="87"/>
        <v>4.7342423136087746</v>
      </c>
      <c r="AC611">
        <f t="shared" si="88"/>
        <v>1.1334726979745646E-2</v>
      </c>
      <c r="AD611">
        <f t="shared" si="89"/>
        <v>0</v>
      </c>
      <c r="AE611">
        <f>IF(AD611=U611,1,0)</f>
        <v>0</v>
      </c>
    </row>
    <row r="612" spans="1:31" x14ac:dyDescent="0.2">
      <c r="A612">
        <v>1</v>
      </c>
      <c r="B612">
        <v>0.49743819236755299</v>
      </c>
      <c r="C612">
        <v>0</v>
      </c>
      <c r="D612">
        <f t="shared" si="81"/>
        <v>0</v>
      </c>
      <c r="F612">
        <v>1</v>
      </c>
      <c r="G612">
        <v>6.4471006393432603E-2</v>
      </c>
      <c r="H612">
        <v>0</v>
      </c>
      <c r="I612">
        <f t="shared" si="82"/>
        <v>0</v>
      </c>
      <c r="K612">
        <v>1</v>
      </c>
      <c r="L612">
        <v>2.5108638219535299E-3</v>
      </c>
      <c r="M612">
        <v>0</v>
      </c>
      <c r="N612">
        <f t="shared" si="83"/>
        <v>0</v>
      </c>
      <c r="P612">
        <v>1</v>
      </c>
      <c r="Q612">
        <v>1.8196878954768101E-2</v>
      </c>
      <c r="R612">
        <v>0</v>
      </c>
      <c r="S612">
        <f t="shared" si="84"/>
        <v>0</v>
      </c>
      <c r="U612">
        <v>1</v>
      </c>
      <c r="V612">
        <v>8.6862996220588601E-2</v>
      </c>
      <c r="W612">
        <v>0</v>
      </c>
      <c r="X612">
        <f t="shared" si="85"/>
        <v>0</v>
      </c>
      <c r="AA612">
        <f t="shared" si="86"/>
        <v>0.66947993775829573</v>
      </c>
      <c r="AB612">
        <f t="shared" si="87"/>
        <v>4.3305200622417042</v>
      </c>
      <c r="AC612">
        <f t="shared" si="88"/>
        <v>2.5061535760305016E-2</v>
      </c>
      <c r="AD612">
        <f t="shared" si="89"/>
        <v>0</v>
      </c>
      <c r="AE612">
        <f>IF(AD612=U612,1,0)</f>
        <v>0</v>
      </c>
    </row>
    <row r="613" spans="1:31" x14ac:dyDescent="0.2">
      <c r="A613">
        <v>1</v>
      </c>
      <c r="B613">
        <v>0.41278582811355502</v>
      </c>
      <c r="C613">
        <v>0</v>
      </c>
      <c r="D613">
        <f t="shared" si="81"/>
        <v>0</v>
      </c>
      <c r="F613">
        <v>1</v>
      </c>
      <c r="G613">
        <v>0.248125150799751</v>
      </c>
      <c r="H613">
        <v>0</v>
      </c>
      <c r="I613">
        <f t="shared" si="82"/>
        <v>0</v>
      </c>
      <c r="K613">
        <v>1</v>
      </c>
      <c r="L613">
        <v>3.6137618590146299E-3</v>
      </c>
      <c r="M613">
        <v>0</v>
      </c>
      <c r="N613">
        <f t="shared" si="83"/>
        <v>0</v>
      </c>
      <c r="P613">
        <v>1</v>
      </c>
      <c r="Q613">
        <v>1.705177500844E-2</v>
      </c>
      <c r="R613">
        <v>0</v>
      </c>
      <c r="S613">
        <f t="shared" si="84"/>
        <v>0</v>
      </c>
      <c r="U613">
        <v>1</v>
      </c>
      <c r="V613">
        <v>0.211122706532478</v>
      </c>
      <c r="W613">
        <v>0</v>
      </c>
      <c r="X613">
        <f t="shared" si="85"/>
        <v>0</v>
      </c>
      <c r="AA613">
        <f t="shared" si="86"/>
        <v>0.89269922231323873</v>
      </c>
      <c r="AB613">
        <f t="shared" si="87"/>
        <v>4.1073007776867616</v>
      </c>
      <c r="AC613">
        <f t="shared" si="88"/>
        <v>3.8619922768123316E-2</v>
      </c>
      <c r="AD613">
        <f t="shared" si="89"/>
        <v>0</v>
      </c>
      <c r="AE613">
        <f>IF(AD613=U613,1,0)</f>
        <v>0</v>
      </c>
    </row>
    <row r="614" spans="1:31" x14ac:dyDescent="0.2">
      <c r="A614">
        <v>1</v>
      </c>
      <c r="B614">
        <v>0.92709463834762496</v>
      </c>
      <c r="C614">
        <v>1</v>
      </c>
      <c r="D614">
        <f t="shared" si="81"/>
        <v>1</v>
      </c>
      <c r="F614">
        <v>1</v>
      </c>
      <c r="G614">
        <v>0.68247634172439497</v>
      </c>
      <c r="H614">
        <v>1</v>
      </c>
      <c r="I614">
        <f t="shared" si="82"/>
        <v>1</v>
      </c>
      <c r="K614">
        <v>1</v>
      </c>
      <c r="L614">
        <v>0.996532201766967</v>
      </c>
      <c r="M614">
        <v>1</v>
      </c>
      <c r="N614">
        <f t="shared" si="83"/>
        <v>1</v>
      </c>
      <c r="P614">
        <v>1</v>
      </c>
      <c r="Q614">
        <v>0.98193269968032804</v>
      </c>
      <c r="R614">
        <v>1</v>
      </c>
      <c r="S614">
        <f t="shared" si="84"/>
        <v>1</v>
      </c>
      <c r="U614">
        <v>1</v>
      </c>
      <c r="V614">
        <v>0.81091237068176203</v>
      </c>
      <c r="W614">
        <v>1</v>
      </c>
      <c r="X614">
        <f t="shared" si="85"/>
        <v>1</v>
      </c>
      <c r="AA614">
        <f t="shared" si="86"/>
        <v>4.3989482522010768</v>
      </c>
      <c r="AB614">
        <f t="shared" si="87"/>
        <v>0.60105174779892323</v>
      </c>
      <c r="AC614">
        <f t="shared" si="88"/>
        <v>0.9780736637329579</v>
      </c>
      <c r="AD614">
        <f t="shared" si="89"/>
        <v>1</v>
      </c>
      <c r="AE614">
        <f>IF(AD614=U614,1,0)</f>
        <v>1</v>
      </c>
    </row>
    <row r="615" spans="1:31" x14ac:dyDescent="0.2">
      <c r="A615">
        <v>1</v>
      </c>
      <c r="B615">
        <v>0.61122328042983998</v>
      </c>
      <c r="C615">
        <v>1</v>
      </c>
      <c r="D615">
        <f t="shared" si="81"/>
        <v>1</v>
      </c>
      <c r="F615">
        <v>1</v>
      </c>
      <c r="G615">
        <v>0.270682662725448</v>
      </c>
      <c r="H615">
        <v>0</v>
      </c>
      <c r="I615">
        <f t="shared" si="82"/>
        <v>0</v>
      </c>
      <c r="K615">
        <v>1</v>
      </c>
      <c r="L615">
        <v>0.71898365020751898</v>
      </c>
      <c r="M615">
        <v>1</v>
      </c>
      <c r="N615">
        <f t="shared" si="83"/>
        <v>1</v>
      </c>
      <c r="P615">
        <v>1</v>
      </c>
      <c r="Q615">
        <v>0.89575994014739901</v>
      </c>
      <c r="R615">
        <v>1</v>
      </c>
      <c r="S615">
        <f t="shared" si="84"/>
        <v>1</v>
      </c>
      <c r="U615">
        <v>1</v>
      </c>
      <c r="V615">
        <v>0.21689569950103699</v>
      </c>
      <c r="W615">
        <v>0</v>
      </c>
      <c r="X615">
        <f t="shared" si="85"/>
        <v>0</v>
      </c>
      <c r="AA615">
        <f t="shared" si="86"/>
        <v>2.7135452330112431</v>
      </c>
      <c r="AB615">
        <f t="shared" si="87"/>
        <v>2.2864547669887569</v>
      </c>
      <c r="AC615">
        <f t="shared" si="88"/>
        <v>0.60517868498906469</v>
      </c>
      <c r="AD615">
        <f t="shared" si="89"/>
        <v>1</v>
      </c>
      <c r="AE615">
        <f>IF(AD615=U615,1,0)</f>
        <v>1</v>
      </c>
    </row>
    <row r="616" spans="1:31" x14ac:dyDescent="0.2">
      <c r="A616">
        <v>1</v>
      </c>
      <c r="B616">
        <v>6.6097125411033603E-2</v>
      </c>
      <c r="C616">
        <v>0</v>
      </c>
      <c r="D616">
        <f t="shared" si="81"/>
        <v>0</v>
      </c>
      <c r="F616">
        <v>1</v>
      </c>
      <c r="G616">
        <v>9.5296710729598999E-2</v>
      </c>
      <c r="H616">
        <v>0</v>
      </c>
      <c r="I616">
        <f t="shared" si="82"/>
        <v>0</v>
      </c>
      <c r="K616">
        <v>1</v>
      </c>
      <c r="L616">
        <v>1.35683140251785E-3</v>
      </c>
      <c r="M616">
        <v>0</v>
      </c>
      <c r="N616">
        <f t="shared" si="83"/>
        <v>0</v>
      </c>
      <c r="P616">
        <v>1</v>
      </c>
      <c r="Q616">
        <v>2.9407092370092799E-3</v>
      </c>
      <c r="R616">
        <v>0</v>
      </c>
      <c r="S616">
        <f t="shared" si="84"/>
        <v>0</v>
      </c>
      <c r="U616">
        <v>1</v>
      </c>
      <c r="V616">
        <v>0.15265844762325201</v>
      </c>
      <c r="W616">
        <v>0</v>
      </c>
      <c r="X616">
        <f t="shared" si="85"/>
        <v>0</v>
      </c>
      <c r="AA616">
        <f t="shared" si="86"/>
        <v>0.31834982440341175</v>
      </c>
      <c r="AB616">
        <f t="shared" si="87"/>
        <v>4.6816501755965882</v>
      </c>
      <c r="AC616">
        <f t="shared" si="88"/>
        <v>1.2576111076960975E-2</v>
      </c>
      <c r="AD616">
        <f t="shared" si="89"/>
        <v>0</v>
      </c>
      <c r="AE616">
        <f>IF(AD616=U616,1,0)</f>
        <v>0</v>
      </c>
    </row>
    <row r="617" spans="1:31" x14ac:dyDescent="0.2">
      <c r="A617">
        <v>1</v>
      </c>
      <c r="B617">
        <v>0.30941525101661599</v>
      </c>
      <c r="C617">
        <v>0</v>
      </c>
      <c r="D617">
        <f t="shared" si="81"/>
        <v>0</v>
      </c>
      <c r="F617">
        <v>1</v>
      </c>
      <c r="G617">
        <v>0.37756323814392001</v>
      </c>
      <c r="H617">
        <v>0</v>
      </c>
      <c r="I617">
        <f t="shared" si="82"/>
        <v>0</v>
      </c>
      <c r="K617">
        <v>1</v>
      </c>
      <c r="L617">
        <v>5.8666979894041998E-3</v>
      </c>
      <c r="M617">
        <v>0</v>
      </c>
      <c r="N617">
        <f t="shared" si="83"/>
        <v>0</v>
      </c>
      <c r="P617">
        <v>1</v>
      </c>
      <c r="Q617">
        <v>1.0134425247088E-4</v>
      </c>
      <c r="R617">
        <v>0</v>
      </c>
      <c r="S617">
        <f t="shared" si="84"/>
        <v>0</v>
      </c>
      <c r="U617">
        <v>1</v>
      </c>
      <c r="V617">
        <v>0.20069971680641099</v>
      </c>
      <c r="W617">
        <v>0</v>
      </c>
      <c r="X617">
        <f t="shared" si="85"/>
        <v>0</v>
      </c>
      <c r="AA617">
        <f t="shared" si="86"/>
        <v>0.89364624820882199</v>
      </c>
      <c r="AB617">
        <f t="shared" si="87"/>
        <v>4.1063537517911781</v>
      </c>
      <c r="AC617">
        <f t="shared" si="88"/>
        <v>3.869030741326987E-2</v>
      </c>
      <c r="AD617">
        <f t="shared" si="89"/>
        <v>0</v>
      </c>
      <c r="AE617">
        <f>IF(AD617=U617,1,0)</f>
        <v>0</v>
      </c>
    </row>
    <row r="618" spans="1:31" x14ac:dyDescent="0.2">
      <c r="A618">
        <v>1</v>
      </c>
      <c r="B618">
        <v>1.00124459713697E-2</v>
      </c>
      <c r="C618">
        <v>0</v>
      </c>
      <c r="D618">
        <f t="shared" si="81"/>
        <v>0</v>
      </c>
      <c r="F618">
        <v>1</v>
      </c>
      <c r="G618">
        <v>4.1058056056499398E-2</v>
      </c>
      <c r="H618">
        <v>0</v>
      </c>
      <c r="I618">
        <f t="shared" si="82"/>
        <v>0</v>
      </c>
      <c r="K618">
        <v>1</v>
      </c>
      <c r="L618">
        <v>2.4916503578424402E-2</v>
      </c>
      <c r="M618">
        <v>0</v>
      </c>
      <c r="N618">
        <f t="shared" si="83"/>
        <v>0</v>
      </c>
      <c r="P618">
        <v>1</v>
      </c>
      <c r="Q618">
        <v>7.9179324209690094E-2</v>
      </c>
      <c r="R618">
        <v>0</v>
      </c>
      <c r="S618">
        <f t="shared" si="84"/>
        <v>0</v>
      </c>
      <c r="U618">
        <v>1</v>
      </c>
      <c r="V618">
        <v>0.13619425892829801</v>
      </c>
      <c r="W618">
        <v>0</v>
      </c>
      <c r="X618">
        <f t="shared" si="85"/>
        <v>0</v>
      </c>
      <c r="AA618">
        <f t="shared" si="86"/>
        <v>0.29136058874428161</v>
      </c>
      <c r="AB618">
        <f t="shared" si="87"/>
        <v>4.7086394112557182</v>
      </c>
      <c r="AC618">
        <f t="shared" si="88"/>
        <v>1.1923147256692098E-2</v>
      </c>
      <c r="AD618">
        <f t="shared" si="89"/>
        <v>0</v>
      </c>
      <c r="AE618">
        <f>IF(AD618=U618,1,0)</f>
        <v>0</v>
      </c>
    </row>
    <row r="619" spans="1:31" x14ac:dyDescent="0.2">
      <c r="A619">
        <v>1</v>
      </c>
      <c r="B619">
        <v>0.84084302186965898</v>
      </c>
      <c r="C619">
        <v>1</v>
      </c>
      <c r="D619">
        <f t="shared" si="81"/>
        <v>1</v>
      </c>
      <c r="F619">
        <v>1</v>
      </c>
      <c r="G619">
        <v>0.21295218169689101</v>
      </c>
      <c r="H619">
        <v>0</v>
      </c>
      <c r="I619">
        <f t="shared" si="82"/>
        <v>0</v>
      </c>
      <c r="K619">
        <v>1</v>
      </c>
      <c r="L619">
        <v>0.93070358037948597</v>
      </c>
      <c r="M619">
        <v>1</v>
      </c>
      <c r="N619">
        <f t="shared" si="83"/>
        <v>1</v>
      </c>
      <c r="P619">
        <v>1</v>
      </c>
      <c r="Q619">
        <v>0.85273748636245705</v>
      </c>
      <c r="R619">
        <v>1</v>
      </c>
      <c r="S619">
        <f t="shared" si="84"/>
        <v>1</v>
      </c>
      <c r="U619">
        <v>1</v>
      </c>
      <c r="V619">
        <v>0.35444846749305697</v>
      </c>
      <c r="W619">
        <v>0</v>
      </c>
      <c r="X619">
        <f t="shared" si="85"/>
        <v>0</v>
      </c>
      <c r="AA619">
        <f t="shared" si="86"/>
        <v>3.1916847378015496</v>
      </c>
      <c r="AB619">
        <f t="shared" si="87"/>
        <v>1.8083152621984504</v>
      </c>
      <c r="AC619">
        <f t="shared" si="88"/>
        <v>0.79953160765303877</v>
      </c>
      <c r="AD619">
        <f t="shared" si="89"/>
        <v>1</v>
      </c>
      <c r="AE619">
        <f>IF(AD619=U619,1,0)</f>
        <v>1</v>
      </c>
    </row>
    <row r="620" spans="1:31" x14ac:dyDescent="0.2">
      <c r="A620">
        <v>1</v>
      </c>
      <c r="B620">
        <v>0.59679782390594405</v>
      </c>
      <c r="C620">
        <v>1</v>
      </c>
      <c r="D620">
        <f t="shared" si="81"/>
        <v>1</v>
      </c>
      <c r="F620">
        <v>1</v>
      </c>
      <c r="G620">
        <v>0.20359566807746801</v>
      </c>
      <c r="H620">
        <v>0</v>
      </c>
      <c r="I620">
        <f t="shared" si="82"/>
        <v>0</v>
      </c>
      <c r="K620">
        <v>1</v>
      </c>
      <c r="L620">
        <v>0.20528225600719399</v>
      </c>
      <c r="M620">
        <v>0</v>
      </c>
      <c r="N620">
        <f t="shared" si="83"/>
        <v>0</v>
      </c>
      <c r="P620">
        <v>1</v>
      </c>
      <c r="Q620">
        <v>0.92164397239685003</v>
      </c>
      <c r="R620">
        <v>1</v>
      </c>
      <c r="S620">
        <f t="shared" si="84"/>
        <v>1</v>
      </c>
      <c r="U620">
        <v>1</v>
      </c>
      <c r="V620">
        <v>0.119932413101196</v>
      </c>
      <c r="W620">
        <v>0</v>
      </c>
      <c r="X620">
        <f t="shared" si="85"/>
        <v>0</v>
      </c>
      <c r="AA620">
        <f t="shared" si="86"/>
        <v>2.047252133488652</v>
      </c>
      <c r="AB620">
        <f t="shared" si="87"/>
        <v>2.952747866511348</v>
      </c>
      <c r="AC620">
        <f t="shared" si="88"/>
        <v>0.28792243317881744</v>
      </c>
      <c r="AD620">
        <f t="shared" si="89"/>
        <v>0</v>
      </c>
      <c r="AE620">
        <f>IF(AD620=U620,1,0)</f>
        <v>0</v>
      </c>
    </row>
    <row r="621" spans="1:31" x14ac:dyDescent="0.2">
      <c r="A621">
        <v>1</v>
      </c>
      <c r="B621">
        <v>0.39333197474479598</v>
      </c>
      <c r="C621">
        <v>0</v>
      </c>
      <c r="D621">
        <f t="shared" si="81"/>
        <v>0</v>
      </c>
      <c r="F621">
        <v>1</v>
      </c>
      <c r="G621">
        <v>0.34533935785293501</v>
      </c>
      <c r="H621">
        <v>0</v>
      </c>
      <c r="I621">
        <f t="shared" si="82"/>
        <v>0</v>
      </c>
      <c r="K621">
        <v>1</v>
      </c>
      <c r="L621">
        <v>0.107265137135982</v>
      </c>
      <c r="M621">
        <v>0</v>
      </c>
      <c r="N621">
        <f t="shared" si="83"/>
        <v>0</v>
      </c>
      <c r="P621">
        <v>1</v>
      </c>
      <c r="Q621">
        <v>0.117064073681831</v>
      </c>
      <c r="R621">
        <v>0</v>
      </c>
      <c r="S621">
        <f t="shared" si="84"/>
        <v>0</v>
      </c>
      <c r="U621">
        <v>1</v>
      </c>
      <c r="V621">
        <v>0.62193256616592396</v>
      </c>
      <c r="W621">
        <v>1</v>
      </c>
      <c r="X621">
        <f t="shared" si="85"/>
        <v>1</v>
      </c>
      <c r="AA621">
        <f t="shared" si="86"/>
        <v>1.5849331095814678</v>
      </c>
      <c r="AB621">
        <f t="shared" si="87"/>
        <v>3.4150668904185322</v>
      </c>
      <c r="AC621">
        <f t="shared" si="88"/>
        <v>0.13822233683962423</v>
      </c>
      <c r="AD621">
        <f t="shared" si="89"/>
        <v>0</v>
      </c>
      <c r="AE621">
        <f>IF(AD621=U621,1,0)</f>
        <v>0</v>
      </c>
    </row>
    <row r="622" spans="1:31" x14ac:dyDescent="0.2">
      <c r="A622">
        <v>1</v>
      </c>
      <c r="B622">
        <v>5.8141205459833097E-2</v>
      </c>
      <c r="C622">
        <v>0</v>
      </c>
      <c r="D622">
        <f t="shared" si="81"/>
        <v>0</v>
      </c>
      <c r="F622">
        <v>1</v>
      </c>
      <c r="G622">
        <v>5.3618226200342102E-2</v>
      </c>
      <c r="H622">
        <v>0</v>
      </c>
      <c r="I622">
        <f t="shared" si="82"/>
        <v>0</v>
      </c>
      <c r="K622">
        <v>1</v>
      </c>
      <c r="L622">
        <v>9.5529132522642602E-4</v>
      </c>
      <c r="M622">
        <v>0</v>
      </c>
      <c r="N622">
        <f t="shared" si="83"/>
        <v>0</v>
      </c>
      <c r="P622">
        <v>1</v>
      </c>
      <c r="Q622">
        <v>6.7192269489169099E-4</v>
      </c>
      <c r="R622">
        <v>0</v>
      </c>
      <c r="S622">
        <f t="shared" si="84"/>
        <v>0</v>
      </c>
      <c r="U622">
        <v>1</v>
      </c>
      <c r="V622">
        <v>0.15842175483703599</v>
      </c>
      <c r="W622">
        <v>0</v>
      </c>
      <c r="X622">
        <f t="shared" si="85"/>
        <v>0</v>
      </c>
      <c r="AA622">
        <f t="shared" si="86"/>
        <v>0.2718084005173293</v>
      </c>
      <c r="AB622">
        <f t="shared" si="87"/>
        <v>4.7281915994826704</v>
      </c>
      <c r="AC622">
        <f t="shared" si="88"/>
        <v>1.1471143663305965E-2</v>
      </c>
      <c r="AD622">
        <f t="shared" si="89"/>
        <v>0</v>
      </c>
      <c r="AE622">
        <f>IF(AD622=U622,1,0)</f>
        <v>0</v>
      </c>
    </row>
    <row r="623" spans="1:31" x14ac:dyDescent="0.2">
      <c r="A623">
        <v>1</v>
      </c>
      <c r="B623">
        <v>6.8418227136135101E-2</v>
      </c>
      <c r="C623">
        <v>0</v>
      </c>
      <c r="D623">
        <f t="shared" si="81"/>
        <v>0</v>
      </c>
      <c r="F623">
        <v>1</v>
      </c>
      <c r="G623">
        <v>0.21818044781684801</v>
      </c>
      <c r="H623">
        <v>0</v>
      </c>
      <c r="I623">
        <f t="shared" si="82"/>
        <v>0</v>
      </c>
      <c r="K623">
        <v>1</v>
      </c>
      <c r="L623">
        <v>4.3091859668493201E-2</v>
      </c>
      <c r="M623">
        <v>0</v>
      </c>
      <c r="N623">
        <f t="shared" si="83"/>
        <v>0</v>
      </c>
      <c r="P623">
        <v>1</v>
      </c>
      <c r="Q623">
        <v>2.4665295495651597E-4</v>
      </c>
      <c r="R623">
        <v>0</v>
      </c>
      <c r="S623">
        <f t="shared" si="84"/>
        <v>0</v>
      </c>
      <c r="U623">
        <v>1</v>
      </c>
      <c r="V623">
        <v>0.12740927934646601</v>
      </c>
      <c r="W623">
        <v>0</v>
      </c>
      <c r="X623">
        <f t="shared" si="85"/>
        <v>0</v>
      </c>
      <c r="AA623">
        <f t="shared" si="86"/>
        <v>0.45734646692289882</v>
      </c>
      <c r="AB623">
        <f t="shared" si="87"/>
        <v>4.5426535330771012</v>
      </c>
      <c r="AC623">
        <f t="shared" si="88"/>
        <v>1.6539808222823339E-2</v>
      </c>
      <c r="AD623">
        <f t="shared" si="89"/>
        <v>0</v>
      </c>
      <c r="AE623">
        <f>IF(AD623=U623,1,0)</f>
        <v>0</v>
      </c>
    </row>
    <row r="624" spans="1:31" x14ac:dyDescent="0.2">
      <c r="A624">
        <v>1</v>
      </c>
      <c r="B624">
        <v>0.331581860780715</v>
      </c>
      <c r="C624">
        <v>0</v>
      </c>
      <c r="D624">
        <f t="shared" si="81"/>
        <v>0</v>
      </c>
      <c r="F624">
        <v>1</v>
      </c>
      <c r="G624">
        <v>0.32067212462425199</v>
      </c>
      <c r="H624">
        <v>0</v>
      </c>
      <c r="I624">
        <f t="shared" si="82"/>
        <v>0</v>
      </c>
      <c r="K624">
        <v>1</v>
      </c>
      <c r="L624">
        <v>3.2886922359466497E-2</v>
      </c>
      <c r="M624">
        <v>0</v>
      </c>
      <c r="N624">
        <f t="shared" si="83"/>
        <v>0</v>
      </c>
      <c r="P624">
        <v>1</v>
      </c>
      <c r="Q624">
        <v>5.7370871305465698E-2</v>
      </c>
      <c r="R624">
        <v>0</v>
      </c>
      <c r="S624">
        <f t="shared" si="84"/>
        <v>0</v>
      </c>
      <c r="U624">
        <v>1</v>
      </c>
      <c r="V624">
        <v>0.13006891310214899</v>
      </c>
      <c r="W624">
        <v>0</v>
      </c>
      <c r="X624">
        <f t="shared" si="85"/>
        <v>0</v>
      </c>
      <c r="AA624">
        <f t="shared" si="86"/>
        <v>0.87258069217204814</v>
      </c>
      <c r="AB624">
        <f t="shared" si="87"/>
        <v>4.1274193078279522</v>
      </c>
      <c r="AC624">
        <f t="shared" si="88"/>
        <v>3.7153407216955522E-2</v>
      </c>
      <c r="AD624">
        <f t="shared" si="89"/>
        <v>0</v>
      </c>
      <c r="AE624">
        <f>IF(AD624=U624,1,0)</f>
        <v>0</v>
      </c>
    </row>
    <row r="625" spans="1:31" x14ac:dyDescent="0.2">
      <c r="A625">
        <v>1</v>
      </c>
      <c r="B625">
        <v>0.78991830348968495</v>
      </c>
      <c r="C625">
        <v>1</v>
      </c>
      <c r="D625">
        <f t="shared" si="81"/>
        <v>1</v>
      </c>
      <c r="F625">
        <v>1</v>
      </c>
      <c r="G625">
        <v>0.61459290981292702</v>
      </c>
      <c r="H625">
        <v>1</v>
      </c>
      <c r="I625">
        <f t="shared" si="82"/>
        <v>1</v>
      </c>
      <c r="K625">
        <v>1</v>
      </c>
      <c r="L625">
        <v>0.925093173980712</v>
      </c>
      <c r="M625">
        <v>1</v>
      </c>
      <c r="N625">
        <f t="shared" si="83"/>
        <v>1</v>
      </c>
      <c r="P625">
        <v>1</v>
      </c>
      <c r="Q625">
        <v>0.62149369716644198</v>
      </c>
      <c r="R625">
        <v>1</v>
      </c>
      <c r="S625">
        <f t="shared" si="84"/>
        <v>1</v>
      </c>
      <c r="U625">
        <v>1</v>
      </c>
      <c r="V625">
        <v>0.53941273689269997</v>
      </c>
      <c r="W625">
        <v>1</v>
      </c>
      <c r="X625">
        <f t="shared" si="85"/>
        <v>1</v>
      </c>
      <c r="AA625">
        <f t="shared" si="86"/>
        <v>3.4905108213424656</v>
      </c>
      <c r="AB625">
        <f t="shared" si="87"/>
        <v>1.5094891786575344</v>
      </c>
      <c r="AC625">
        <f t="shared" si="88"/>
        <v>0.87879002768140102</v>
      </c>
      <c r="AD625">
        <f t="shared" si="89"/>
        <v>1</v>
      </c>
      <c r="AE625">
        <f>IF(AD625=U625,1,0)</f>
        <v>1</v>
      </c>
    </row>
    <row r="626" spans="1:31" x14ac:dyDescent="0.2">
      <c r="A626">
        <v>1</v>
      </c>
      <c r="B626">
        <v>9.2105194926261902E-3</v>
      </c>
      <c r="C626">
        <v>0</v>
      </c>
      <c r="D626">
        <f t="shared" si="81"/>
        <v>0</v>
      </c>
      <c r="F626">
        <v>1</v>
      </c>
      <c r="G626">
        <v>4.6303883194923401E-2</v>
      </c>
      <c r="H626">
        <v>0</v>
      </c>
      <c r="I626">
        <f t="shared" si="82"/>
        <v>0</v>
      </c>
      <c r="K626">
        <v>1</v>
      </c>
      <c r="L626">
        <v>8.1612658686935902E-4</v>
      </c>
      <c r="M626">
        <v>0</v>
      </c>
      <c r="N626">
        <f t="shared" si="83"/>
        <v>0</v>
      </c>
      <c r="P626">
        <v>1</v>
      </c>
      <c r="Q626">
        <v>4.59989253431558E-3</v>
      </c>
      <c r="R626">
        <v>0</v>
      </c>
      <c r="S626">
        <f t="shared" si="84"/>
        <v>0</v>
      </c>
      <c r="U626">
        <v>1</v>
      </c>
      <c r="V626">
        <v>0.12672187387943201</v>
      </c>
      <c r="W626">
        <v>0</v>
      </c>
      <c r="X626">
        <f t="shared" si="85"/>
        <v>0</v>
      </c>
      <c r="AA626">
        <f t="shared" si="86"/>
        <v>0.18765229568816655</v>
      </c>
      <c r="AB626">
        <f t="shared" si="87"/>
        <v>4.8123477043118337</v>
      </c>
      <c r="AC626">
        <f t="shared" si="88"/>
        <v>9.7114053279421242E-3</v>
      </c>
      <c r="AD626">
        <f t="shared" si="89"/>
        <v>0</v>
      </c>
      <c r="AE626">
        <f>IF(AD626=U626,1,0)</f>
        <v>0</v>
      </c>
    </row>
    <row r="627" spans="1:31" x14ac:dyDescent="0.2">
      <c r="A627">
        <v>1</v>
      </c>
      <c r="B627">
        <v>0.58638626337051303</v>
      </c>
      <c r="C627">
        <v>1</v>
      </c>
      <c r="D627">
        <f t="shared" si="81"/>
        <v>1</v>
      </c>
      <c r="F627">
        <v>1</v>
      </c>
      <c r="G627">
        <v>0.59841191768646196</v>
      </c>
      <c r="H627">
        <v>1</v>
      </c>
      <c r="I627">
        <f t="shared" si="82"/>
        <v>1</v>
      </c>
      <c r="K627">
        <v>1</v>
      </c>
      <c r="L627">
        <v>0.98159539699554399</v>
      </c>
      <c r="M627">
        <v>1</v>
      </c>
      <c r="N627">
        <f t="shared" si="83"/>
        <v>1</v>
      </c>
      <c r="P627">
        <v>1</v>
      </c>
      <c r="Q627">
        <v>0.99439984560012795</v>
      </c>
      <c r="R627">
        <v>1</v>
      </c>
      <c r="S627">
        <f t="shared" si="84"/>
        <v>1</v>
      </c>
      <c r="U627">
        <v>1</v>
      </c>
      <c r="V627">
        <v>0.19983023405075001</v>
      </c>
      <c r="W627">
        <v>0</v>
      </c>
      <c r="X627">
        <f t="shared" si="85"/>
        <v>0</v>
      </c>
      <c r="AA627">
        <f t="shared" si="86"/>
        <v>3.360623657703397</v>
      </c>
      <c r="AB627">
        <f t="shared" si="87"/>
        <v>1.639376342296603</v>
      </c>
      <c r="AC627">
        <f t="shared" si="88"/>
        <v>0.8482894286881536</v>
      </c>
      <c r="AD627">
        <f t="shared" si="89"/>
        <v>1</v>
      </c>
      <c r="AE627">
        <f>IF(AD627=U627,1,0)</f>
        <v>1</v>
      </c>
    </row>
    <row r="628" spans="1:31" x14ac:dyDescent="0.2">
      <c r="A628">
        <v>1</v>
      </c>
      <c r="B628">
        <v>0.61509633064269997</v>
      </c>
      <c r="C628">
        <v>1</v>
      </c>
      <c r="D628">
        <f t="shared" si="81"/>
        <v>1</v>
      </c>
      <c r="F628">
        <v>1</v>
      </c>
      <c r="G628">
        <v>0.850400149822235</v>
      </c>
      <c r="H628">
        <v>1</v>
      </c>
      <c r="I628">
        <f t="shared" si="82"/>
        <v>1</v>
      </c>
      <c r="K628">
        <v>1</v>
      </c>
      <c r="L628">
        <v>0.98959678411483698</v>
      </c>
      <c r="M628">
        <v>1</v>
      </c>
      <c r="N628">
        <f t="shared" si="83"/>
        <v>1</v>
      </c>
      <c r="P628">
        <v>1</v>
      </c>
      <c r="Q628">
        <v>0.60136044025421098</v>
      </c>
      <c r="R628">
        <v>1</v>
      </c>
      <c r="S628">
        <f t="shared" si="84"/>
        <v>1</v>
      </c>
      <c r="U628">
        <v>1</v>
      </c>
      <c r="V628">
        <v>0.78079241514205899</v>
      </c>
      <c r="W628">
        <v>1</v>
      </c>
      <c r="X628">
        <f t="shared" si="85"/>
        <v>1</v>
      </c>
      <c r="AA628">
        <f t="shared" si="86"/>
        <v>3.8372461199760419</v>
      </c>
      <c r="AB628">
        <f t="shared" si="87"/>
        <v>1.1627538800239581</v>
      </c>
      <c r="AC628">
        <f t="shared" si="88"/>
        <v>0.93550460485838238</v>
      </c>
      <c r="AD628">
        <f t="shared" si="89"/>
        <v>1</v>
      </c>
      <c r="AE628">
        <f>IF(AD628=U628,1,0)</f>
        <v>1</v>
      </c>
    </row>
    <row r="629" spans="1:31" x14ac:dyDescent="0.2">
      <c r="A629">
        <v>1</v>
      </c>
      <c r="B629">
        <v>0.90982526540756203</v>
      </c>
      <c r="C629">
        <v>1</v>
      </c>
      <c r="D629">
        <f t="shared" si="81"/>
        <v>1</v>
      </c>
      <c r="F629">
        <v>1</v>
      </c>
      <c r="G629">
        <v>0.114513352513313</v>
      </c>
      <c r="H629">
        <v>0</v>
      </c>
      <c r="I629">
        <f t="shared" si="82"/>
        <v>0</v>
      </c>
      <c r="K629">
        <v>1</v>
      </c>
      <c r="L629">
        <v>0.94001126289367598</v>
      </c>
      <c r="M629">
        <v>1</v>
      </c>
      <c r="N629">
        <f t="shared" si="83"/>
        <v>1</v>
      </c>
      <c r="P629">
        <v>1</v>
      </c>
      <c r="Q629">
        <v>0.9771369099617</v>
      </c>
      <c r="R629">
        <v>1</v>
      </c>
      <c r="S629">
        <f t="shared" si="84"/>
        <v>1</v>
      </c>
      <c r="U629">
        <v>1</v>
      </c>
      <c r="V629">
        <v>0.397598266601562</v>
      </c>
      <c r="W629">
        <v>0</v>
      </c>
      <c r="X629">
        <f t="shared" si="85"/>
        <v>0</v>
      </c>
      <c r="AA629">
        <f t="shared" si="86"/>
        <v>3.339085057377813</v>
      </c>
      <c r="AB629">
        <f t="shared" si="87"/>
        <v>1.660914942622187</v>
      </c>
      <c r="AC629">
        <f t="shared" si="88"/>
        <v>0.84266207207747645</v>
      </c>
      <c r="AD629">
        <f t="shared" si="89"/>
        <v>1</v>
      </c>
      <c r="AE629">
        <f>IF(AD629=U629,1,0)</f>
        <v>1</v>
      </c>
    </row>
    <row r="630" spans="1:31" x14ac:dyDescent="0.2">
      <c r="A630">
        <v>1</v>
      </c>
      <c r="B630">
        <v>0.486337900161743</v>
      </c>
      <c r="C630">
        <v>0</v>
      </c>
      <c r="D630">
        <f t="shared" si="81"/>
        <v>0</v>
      </c>
      <c r="F630">
        <v>1</v>
      </c>
      <c r="G630">
        <v>0.432900190353393</v>
      </c>
      <c r="H630">
        <v>0</v>
      </c>
      <c r="I630">
        <f t="shared" si="82"/>
        <v>0</v>
      </c>
      <c r="K630">
        <v>1</v>
      </c>
      <c r="L630">
        <v>0.90050977468490601</v>
      </c>
      <c r="M630">
        <v>1</v>
      </c>
      <c r="N630">
        <f t="shared" si="83"/>
        <v>1</v>
      </c>
      <c r="P630">
        <v>1</v>
      </c>
      <c r="Q630">
        <v>0.90062582492828303</v>
      </c>
      <c r="R630">
        <v>1</v>
      </c>
      <c r="S630">
        <f t="shared" si="84"/>
        <v>1</v>
      </c>
      <c r="U630">
        <v>1</v>
      </c>
      <c r="V630">
        <v>0.44063594937324502</v>
      </c>
      <c r="W630">
        <v>0</v>
      </c>
      <c r="X630">
        <f t="shared" si="85"/>
        <v>0</v>
      </c>
      <c r="AA630">
        <f t="shared" si="86"/>
        <v>3.1610096395015699</v>
      </c>
      <c r="AB630">
        <f t="shared" si="87"/>
        <v>1.8389903604984301</v>
      </c>
      <c r="AC630">
        <f t="shared" si="88"/>
        <v>0.78951746575035808</v>
      </c>
      <c r="AD630">
        <f t="shared" si="89"/>
        <v>1</v>
      </c>
      <c r="AE630">
        <f>IF(AD630=U630,1,0)</f>
        <v>1</v>
      </c>
    </row>
    <row r="631" spans="1:31" x14ac:dyDescent="0.2">
      <c r="A631">
        <v>1</v>
      </c>
      <c r="B631">
        <v>0.204346418380737</v>
      </c>
      <c r="C631">
        <v>0</v>
      </c>
      <c r="D631">
        <f t="shared" si="81"/>
        <v>0</v>
      </c>
      <c r="F631">
        <v>1</v>
      </c>
      <c r="G631">
        <v>0.29399135708808899</v>
      </c>
      <c r="H631">
        <v>0</v>
      </c>
      <c r="I631">
        <f t="shared" si="82"/>
        <v>0</v>
      </c>
      <c r="K631">
        <v>1</v>
      </c>
      <c r="L631">
        <v>1.5850866213440801E-2</v>
      </c>
      <c r="M631">
        <v>0</v>
      </c>
      <c r="N631">
        <f t="shared" si="83"/>
        <v>0</v>
      </c>
      <c r="P631">
        <v>1</v>
      </c>
      <c r="Q631">
        <v>0.83614039421081499</v>
      </c>
      <c r="R631">
        <v>1</v>
      </c>
      <c r="S631">
        <f t="shared" si="84"/>
        <v>1</v>
      </c>
      <c r="U631">
        <v>1</v>
      </c>
      <c r="V631">
        <v>0.301738411188125</v>
      </c>
      <c r="W631">
        <v>0</v>
      </c>
      <c r="X631">
        <f t="shared" si="85"/>
        <v>0</v>
      </c>
      <c r="AA631">
        <f t="shared" si="86"/>
        <v>1.6520674470812067</v>
      </c>
      <c r="AB631">
        <f t="shared" si="87"/>
        <v>3.3479325529187935</v>
      </c>
      <c r="AC631">
        <f t="shared" si="88"/>
        <v>0.15500607793983381</v>
      </c>
      <c r="AD631">
        <f t="shared" si="89"/>
        <v>0</v>
      </c>
      <c r="AE631">
        <f>IF(AD631=U631,1,0)</f>
        <v>0</v>
      </c>
    </row>
    <row r="632" spans="1:31" x14ac:dyDescent="0.2">
      <c r="A632">
        <v>1</v>
      </c>
      <c r="B632">
        <v>0.72961127758026101</v>
      </c>
      <c r="C632">
        <v>1</v>
      </c>
      <c r="D632">
        <f t="shared" si="81"/>
        <v>1</v>
      </c>
      <c r="F632">
        <v>1</v>
      </c>
      <c r="G632">
        <v>0.80560052394866899</v>
      </c>
      <c r="H632">
        <v>1</v>
      </c>
      <c r="I632">
        <f t="shared" si="82"/>
        <v>1</v>
      </c>
      <c r="K632">
        <v>1</v>
      </c>
      <c r="L632">
        <v>0.85925996303558305</v>
      </c>
      <c r="M632">
        <v>1</v>
      </c>
      <c r="N632">
        <f t="shared" si="83"/>
        <v>1</v>
      </c>
      <c r="P632">
        <v>1</v>
      </c>
      <c r="Q632">
        <v>0.98728042840957597</v>
      </c>
      <c r="R632">
        <v>1</v>
      </c>
      <c r="S632">
        <f t="shared" si="84"/>
        <v>1</v>
      </c>
      <c r="U632">
        <v>1</v>
      </c>
      <c r="V632">
        <v>0.82061052322387695</v>
      </c>
      <c r="W632">
        <v>1</v>
      </c>
      <c r="X632">
        <f t="shared" si="85"/>
        <v>1</v>
      </c>
      <c r="AA632">
        <f t="shared" si="86"/>
        <v>4.2023627161979658</v>
      </c>
      <c r="AB632">
        <f t="shared" si="87"/>
        <v>0.79763728380203425</v>
      </c>
      <c r="AC632">
        <f t="shared" si="88"/>
        <v>0.96785189077922551</v>
      </c>
      <c r="AD632">
        <f t="shared" si="89"/>
        <v>1</v>
      </c>
      <c r="AE632">
        <f>IF(AD632=U632,1,0)</f>
        <v>1</v>
      </c>
    </row>
    <row r="633" spans="1:31" x14ac:dyDescent="0.2">
      <c r="A633">
        <v>1</v>
      </c>
      <c r="B633">
        <v>0.154372528195381</v>
      </c>
      <c r="C633">
        <v>0</v>
      </c>
      <c r="D633">
        <f t="shared" si="81"/>
        <v>0</v>
      </c>
      <c r="F633">
        <v>1</v>
      </c>
      <c r="G633">
        <v>0.64268052577972401</v>
      </c>
      <c r="H633">
        <v>1</v>
      </c>
      <c r="I633">
        <f t="shared" si="82"/>
        <v>1</v>
      </c>
      <c r="K633">
        <v>1</v>
      </c>
      <c r="L633">
        <v>0.99879670143127397</v>
      </c>
      <c r="M633">
        <v>1</v>
      </c>
      <c r="N633">
        <f t="shared" si="83"/>
        <v>1</v>
      </c>
      <c r="P633">
        <v>1</v>
      </c>
      <c r="Q633">
        <v>0.94967067241668701</v>
      </c>
      <c r="R633">
        <v>1</v>
      </c>
      <c r="S633">
        <f t="shared" si="84"/>
        <v>1</v>
      </c>
      <c r="U633">
        <v>1</v>
      </c>
      <c r="V633">
        <v>0.80168062448501498</v>
      </c>
      <c r="W633">
        <v>1</v>
      </c>
      <c r="X633">
        <f t="shared" si="85"/>
        <v>1</v>
      </c>
      <c r="AA633">
        <f t="shared" si="86"/>
        <v>3.5472010523080808</v>
      </c>
      <c r="AB633">
        <f t="shared" si="87"/>
        <v>1.4527989476919192</v>
      </c>
      <c r="AC633">
        <f t="shared" si="88"/>
        <v>0.89035790124347236</v>
      </c>
      <c r="AD633">
        <f t="shared" si="89"/>
        <v>1</v>
      </c>
      <c r="AE633">
        <f>IF(AD633=U633,1,0)</f>
        <v>1</v>
      </c>
    </row>
    <row r="634" spans="1:31" x14ac:dyDescent="0.2">
      <c r="A634">
        <v>1</v>
      </c>
      <c r="B634">
        <v>0.33243024349212602</v>
      </c>
      <c r="C634">
        <v>0</v>
      </c>
      <c r="D634">
        <f t="shared" si="81"/>
        <v>0</v>
      </c>
      <c r="F634">
        <v>1</v>
      </c>
      <c r="G634">
        <v>0.83492612838745095</v>
      </c>
      <c r="H634">
        <v>1</v>
      </c>
      <c r="I634">
        <f t="shared" si="82"/>
        <v>1</v>
      </c>
      <c r="K634">
        <v>1</v>
      </c>
      <c r="L634">
        <v>0.55925840139389005</v>
      </c>
      <c r="M634">
        <v>1</v>
      </c>
      <c r="N634">
        <f t="shared" si="83"/>
        <v>1</v>
      </c>
      <c r="P634">
        <v>1</v>
      </c>
      <c r="Q634">
        <v>0.94330567121505704</v>
      </c>
      <c r="R634">
        <v>1</v>
      </c>
      <c r="S634">
        <f t="shared" si="84"/>
        <v>1</v>
      </c>
      <c r="U634">
        <v>1</v>
      </c>
      <c r="V634">
        <v>0.82090818881988503</v>
      </c>
      <c r="W634">
        <v>1</v>
      </c>
      <c r="X634">
        <f t="shared" si="85"/>
        <v>1</v>
      </c>
      <c r="AA634">
        <f t="shared" si="86"/>
        <v>3.4908286333084089</v>
      </c>
      <c r="AB634">
        <f t="shared" si="87"/>
        <v>1.5091713666915911</v>
      </c>
      <c r="AC634">
        <f t="shared" si="88"/>
        <v>0.87885771684476555</v>
      </c>
      <c r="AD634">
        <f t="shared" si="89"/>
        <v>1</v>
      </c>
      <c r="AE634">
        <f>IF(AD634=U634,1,0)</f>
        <v>1</v>
      </c>
    </row>
    <row r="635" spans="1:31" x14ac:dyDescent="0.2">
      <c r="A635">
        <v>1</v>
      </c>
      <c r="B635">
        <v>3.4994956105947397E-2</v>
      </c>
      <c r="C635">
        <v>0</v>
      </c>
      <c r="D635">
        <f t="shared" si="81"/>
        <v>0</v>
      </c>
      <c r="F635">
        <v>1</v>
      </c>
      <c r="G635">
        <v>0.213716655969619</v>
      </c>
      <c r="H635">
        <v>0</v>
      </c>
      <c r="I635">
        <f t="shared" si="82"/>
        <v>0</v>
      </c>
      <c r="K635">
        <v>1</v>
      </c>
      <c r="L635">
        <v>8.0718239769339496E-4</v>
      </c>
      <c r="M635">
        <v>0</v>
      </c>
      <c r="N635">
        <f t="shared" si="83"/>
        <v>0</v>
      </c>
      <c r="P635">
        <v>1</v>
      </c>
      <c r="Q635">
        <v>5.3946874104440204E-3</v>
      </c>
      <c r="R635">
        <v>0</v>
      </c>
      <c r="S635">
        <f t="shared" si="84"/>
        <v>0</v>
      </c>
      <c r="U635">
        <v>1</v>
      </c>
      <c r="V635">
        <v>0.14137353003024999</v>
      </c>
      <c r="W635">
        <v>0</v>
      </c>
      <c r="X635">
        <f t="shared" si="85"/>
        <v>0</v>
      </c>
      <c r="AA635">
        <f t="shared" si="86"/>
        <v>0.39628701191395382</v>
      </c>
      <c r="AB635">
        <f t="shared" si="87"/>
        <v>4.6037129880860466</v>
      </c>
      <c r="AC635">
        <f t="shared" si="88"/>
        <v>1.4666329544273823E-2</v>
      </c>
      <c r="AD635">
        <f t="shared" si="89"/>
        <v>0</v>
      </c>
      <c r="AE635">
        <f>IF(AD635=U635,1,0)</f>
        <v>0</v>
      </c>
    </row>
    <row r="636" spans="1:31" x14ac:dyDescent="0.2">
      <c r="A636">
        <v>1</v>
      </c>
      <c r="B636">
        <v>0.95249962806701605</v>
      </c>
      <c r="C636">
        <v>1</v>
      </c>
      <c r="D636">
        <f t="shared" si="81"/>
        <v>1</v>
      </c>
      <c r="F636">
        <v>1</v>
      </c>
      <c r="G636">
        <v>0.882279813289642</v>
      </c>
      <c r="H636">
        <v>1</v>
      </c>
      <c r="I636">
        <f t="shared" si="82"/>
        <v>1</v>
      </c>
      <c r="K636">
        <v>1</v>
      </c>
      <c r="L636">
        <v>0.99889212846755904</v>
      </c>
      <c r="M636">
        <v>1</v>
      </c>
      <c r="N636">
        <f t="shared" si="83"/>
        <v>1</v>
      </c>
      <c r="P636">
        <v>1</v>
      </c>
      <c r="Q636">
        <v>0.99849236011505105</v>
      </c>
      <c r="R636">
        <v>1</v>
      </c>
      <c r="S636">
        <f t="shared" si="84"/>
        <v>1</v>
      </c>
      <c r="U636">
        <v>1</v>
      </c>
      <c r="V636">
        <v>0.83278334140777499</v>
      </c>
      <c r="W636">
        <v>1</v>
      </c>
      <c r="X636">
        <f t="shared" si="85"/>
        <v>1</v>
      </c>
      <c r="AA636">
        <f t="shared" si="86"/>
        <v>4.6649472713470432</v>
      </c>
      <c r="AB636">
        <f t="shared" si="87"/>
        <v>0.33505272865295677</v>
      </c>
      <c r="AC636">
        <f t="shared" si="88"/>
        <v>0.98700223061805337</v>
      </c>
      <c r="AD636">
        <f t="shared" si="89"/>
        <v>1</v>
      </c>
      <c r="AE636">
        <f>IF(AD636=U636,1,0)</f>
        <v>1</v>
      </c>
    </row>
    <row r="637" spans="1:31" x14ac:dyDescent="0.2">
      <c r="A637">
        <v>1</v>
      </c>
      <c r="B637">
        <v>0.96115225553512496</v>
      </c>
      <c r="C637">
        <v>1</v>
      </c>
      <c r="D637">
        <f t="shared" si="81"/>
        <v>1</v>
      </c>
      <c r="F637">
        <v>1</v>
      </c>
      <c r="G637">
        <v>0.79247230291366499</v>
      </c>
      <c r="H637">
        <v>1</v>
      </c>
      <c r="I637">
        <f t="shared" si="82"/>
        <v>1</v>
      </c>
      <c r="K637">
        <v>1</v>
      </c>
      <c r="L637">
        <v>0.28790915012359602</v>
      </c>
      <c r="M637">
        <v>0</v>
      </c>
      <c r="N637">
        <f t="shared" si="83"/>
        <v>0</v>
      </c>
      <c r="P637">
        <v>1</v>
      </c>
      <c r="Q637">
        <v>0.75335788726806596</v>
      </c>
      <c r="R637">
        <v>1</v>
      </c>
      <c r="S637">
        <f t="shared" si="84"/>
        <v>1</v>
      </c>
      <c r="U637">
        <v>1</v>
      </c>
      <c r="V637">
        <v>0.56383299827575595</v>
      </c>
      <c r="W637">
        <v>1</v>
      </c>
      <c r="X637">
        <f t="shared" si="85"/>
        <v>1</v>
      </c>
      <c r="AA637">
        <f t="shared" si="86"/>
        <v>3.3587245941162078</v>
      </c>
      <c r="AB637">
        <f t="shared" si="87"/>
        <v>1.6412754058837922</v>
      </c>
      <c r="AC637">
        <f t="shared" si="88"/>
        <v>0.84779998383724409</v>
      </c>
      <c r="AD637">
        <f t="shared" si="89"/>
        <v>1</v>
      </c>
      <c r="AE637">
        <f>IF(AD637=U637,1,0)</f>
        <v>1</v>
      </c>
    </row>
    <row r="638" spans="1:31" x14ac:dyDescent="0.2">
      <c r="A638">
        <v>1</v>
      </c>
      <c r="B638">
        <v>0.69086426496505704</v>
      </c>
      <c r="C638">
        <v>1</v>
      </c>
      <c r="D638">
        <f t="shared" si="81"/>
        <v>1</v>
      </c>
      <c r="F638">
        <v>1</v>
      </c>
      <c r="G638">
        <v>0.10403739660978301</v>
      </c>
      <c r="H638">
        <v>0</v>
      </c>
      <c r="I638">
        <f t="shared" si="82"/>
        <v>0</v>
      </c>
      <c r="K638">
        <v>1</v>
      </c>
      <c r="L638">
        <v>0.124504067003726</v>
      </c>
      <c r="M638">
        <v>0</v>
      </c>
      <c r="N638">
        <f t="shared" si="83"/>
        <v>0</v>
      </c>
      <c r="P638">
        <v>1</v>
      </c>
      <c r="Q638">
        <v>0.33615189790725702</v>
      </c>
      <c r="R638">
        <v>0</v>
      </c>
      <c r="S638">
        <f t="shared" si="84"/>
        <v>0</v>
      </c>
      <c r="U638">
        <v>1</v>
      </c>
      <c r="V638">
        <v>0.129739210009574</v>
      </c>
      <c r="W638">
        <v>0</v>
      </c>
      <c r="X638">
        <f t="shared" si="85"/>
        <v>0</v>
      </c>
      <c r="AA638">
        <f t="shared" si="86"/>
        <v>1.385296836495397</v>
      </c>
      <c r="AB638">
        <f t="shared" si="87"/>
        <v>3.6147031635046032</v>
      </c>
      <c r="AC638">
        <f t="shared" si="88"/>
        <v>9.7140696257487669E-2</v>
      </c>
      <c r="AD638">
        <f t="shared" si="89"/>
        <v>0</v>
      </c>
      <c r="AE638">
        <f>IF(AD638=U638,1,0)</f>
        <v>0</v>
      </c>
    </row>
    <row r="639" spans="1:31" x14ac:dyDescent="0.2">
      <c r="A639">
        <v>1</v>
      </c>
      <c r="B639">
        <v>0.12611831724643699</v>
      </c>
      <c r="C639">
        <v>0</v>
      </c>
      <c r="D639">
        <f t="shared" si="81"/>
        <v>0</v>
      </c>
      <c r="F639">
        <v>1</v>
      </c>
      <c r="G639">
        <v>0.143984153866767</v>
      </c>
      <c r="H639">
        <v>0</v>
      </c>
      <c r="I639">
        <f t="shared" si="82"/>
        <v>0</v>
      </c>
      <c r="K639">
        <v>1</v>
      </c>
      <c r="L639">
        <v>1.02425860241055E-2</v>
      </c>
      <c r="M639">
        <v>0</v>
      </c>
      <c r="N639">
        <f t="shared" si="83"/>
        <v>0</v>
      </c>
      <c r="P639">
        <v>1</v>
      </c>
      <c r="Q639">
        <v>6.4182996749877902E-2</v>
      </c>
      <c r="R639">
        <v>0</v>
      </c>
      <c r="S639">
        <f t="shared" si="84"/>
        <v>0</v>
      </c>
      <c r="U639">
        <v>1</v>
      </c>
      <c r="V639">
        <v>9.3293905258178697E-2</v>
      </c>
      <c r="W639">
        <v>0</v>
      </c>
      <c r="X639">
        <f t="shared" si="85"/>
        <v>0</v>
      </c>
      <c r="AA639">
        <f t="shared" si="86"/>
        <v>0.43782195914536604</v>
      </c>
      <c r="AB639">
        <f t="shared" si="87"/>
        <v>4.5621780408546337</v>
      </c>
      <c r="AC639">
        <f t="shared" si="88"/>
        <v>1.5916474351066523E-2</v>
      </c>
      <c r="AD639">
        <f t="shared" si="89"/>
        <v>0</v>
      </c>
      <c r="AE639">
        <f>IF(AD639=U639,1,0)</f>
        <v>0</v>
      </c>
    </row>
    <row r="640" spans="1:31" x14ac:dyDescent="0.2">
      <c r="A640">
        <v>1</v>
      </c>
      <c r="B640">
        <v>0.94893658161163297</v>
      </c>
      <c r="C640">
        <v>1</v>
      </c>
      <c r="D640">
        <f t="shared" si="81"/>
        <v>1</v>
      </c>
      <c r="F640">
        <v>1</v>
      </c>
      <c r="G640">
        <v>0.57558518648147505</v>
      </c>
      <c r="H640">
        <v>1</v>
      </c>
      <c r="I640">
        <f t="shared" si="82"/>
        <v>1</v>
      </c>
      <c r="K640">
        <v>1</v>
      </c>
      <c r="L640">
        <v>0.97060096263885498</v>
      </c>
      <c r="M640">
        <v>1</v>
      </c>
      <c r="N640">
        <f t="shared" si="83"/>
        <v>1</v>
      </c>
      <c r="P640">
        <v>1</v>
      </c>
      <c r="Q640">
        <v>0.99969112873077304</v>
      </c>
      <c r="R640">
        <v>1</v>
      </c>
      <c r="S640">
        <f t="shared" si="84"/>
        <v>1</v>
      </c>
      <c r="U640">
        <v>1</v>
      </c>
      <c r="V640">
        <v>0.82886320352554299</v>
      </c>
      <c r="W640">
        <v>1</v>
      </c>
      <c r="X640">
        <f t="shared" si="85"/>
        <v>1</v>
      </c>
      <c r="AA640">
        <f t="shared" si="86"/>
        <v>4.3236770629882795</v>
      </c>
      <c r="AB640">
        <f t="shared" si="87"/>
        <v>0.67632293701172053</v>
      </c>
      <c r="AC640">
        <f t="shared" si="88"/>
        <v>0.97460188549789206</v>
      </c>
      <c r="AD640">
        <f t="shared" si="89"/>
        <v>1</v>
      </c>
      <c r="AE640">
        <f>IF(AD640=U640,1,0)</f>
        <v>1</v>
      </c>
    </row>
    <row r="641" spans="1:31" x14ac:dyDescent="0.2">
      <c r="A641">
        <v>1</v>
      </c>
      <c r="B641">
        <v>0.77165883779525701</v>
      </c>
      <c r="C641">
        <v>1</v>
      </c>
      <c r="D641">
        <f t="shared" si="81"/>
        <v>1</v>
      </c>
      <c r="F641">
        <v>1</v>
      </c>
      <c r="G641">
        <v>0.46498268842697099</v>
      </c>
      <c r="H641">
        <v>0</v>
      </c>
      <c r="I641">
        <f t="shared" si="82"/>
        <v>0</v>
      </c>
      <c r="K641">
        <v>1</v>
      </c>
      <c r="L641">
        <v>0.99393939971923795</v>
      </c>
      <c r="M641">
        <v>1</v>
      </c>
      <c r="N641">
        <f t="shared" si="83"/>
        <v>1</v>
      </c>
      <c r="P641">
        <v>1</v>
      </c>
      <c r="Q641">
        <v>0.128911688923835</v>
      </c>
      <c r="R641">
        <v>0</v>
      </c>
      <c r="S641">
        <f t="shared" si="84"/>
        <v>0</v>
      </c>
      <c r="U641">
        <v>1</v>
      </c>
      <c r="V641">
        <v>0.21729671955108601</v>
      </c>
      <c r="W641">
        <v>0</v>
      </c>
      <c r="X641">
        <f t="shared" si="85"/>
        <v>0</v>
      </c>
      <c r="AA641">
        <f t="shared" si="86"/>
        <v>2.5767893344163868</v>
      </c>
      <c r="AB641">
        <f t="shared" si="87"/>
        <v>2.4232106655836132</v>
      </c>
      <c r="AC641">
        <f t="shared" si="88"/>
        <v>0.53831937875933011</v>
      </c>
      <c r="AD641">
        <f t="shared" si="89"/>
        <v>1</v>
      </c>
      <c r="AE641">
        <f>IF(AD641=U641,1,0)</f>
        <v>1</v>
      </c>
    </row>
    <row r="642" spans="1:31" x14ac:dyDescent="0.2">
      <c r="A642">
        <v>1</v>
      </c>
      <c r="B642">
        <v>0.38262435793876598</v>
      </c>
      <c r="C642">
        <v>0</v>
      </c>
      <c r="D642">
        <f t="shared" si="81"/>
        <v>0</v>
      </c>
      <c r="F642">
        <v>1</v>
      </c>
      <c r="G642">
        <v>0.53779602050781194</v>
      </c>
      <c r="H642">
        <v>1</v>
      </c>
      <c r="I642">
        <f t="shared" si="82"/>
        <v>1</v>
      </c>
      <c r="K642">
        <v>1</v>
      </c>
      <c r="L642">
        <v>0.99649798870086603</v>
      </c>
      <c r="M642">
        <v>1</v>
      </c>
      <c r="N642">
        <f t="shared" si="83"/>
        <v>1</v>
      </c>
      <c r="P642">
        <v>1</v>
      </c>
      <c r="Q642">
        <v>0.106272257864475</v>
      </c>
      <c r="R642">
        <v>0</v>
      </c>
      <c r="S642">
        <f t="shared" si="84"/>
        <v>0</v>
      </c>
      <c r="U642">
        <v>1</v>
      </c>
      <c r="V642">
        <v>0.204117611050605</v>
      </c>
      <c r="W642">
        <v>0</v>
      </c>
      <c r="X642">
        <f t="shared" si="85"/>
        <v>0</v>
      </c>
      <c r="AA642">
        <f t="shared" si="86"/>
        <v>2.2273082360625236</v>
      </c>
      <c r="AB642">
        <f t="shared" si="87"/>
        <v>2.7726917639374764</v>
      </c>
      <c r="AC642">
        <f t="shared" si="88"/>
        <v>0.36693612754731703</v>
      </c>
      <c r="AD642">
        <f t="shared" si="89"/>
        <v>0</v>
      </c>
      <c r="AE642">
        <f>IF(AD642=U642,1,0)</f>
        <v>0</v>
      </c>
    </row>
    <row r="643" spans="1:31" x14ac:dyDescent="0.2">
      <c r="A643">
        <v>1</v>
      </c>
      <c r="B643">
        <v>0.59290021657943703</v>
      </c>
      <c r="C643">
        <v>1</v>
      </c>
      <c r="D643">
        <f t="shared" ref="D643:D706" si="90">IF(C643=A643,1,0)</f>
        <v>1</v>
      </c>
      <c r="F643">
        <v>1</v>
      </c>
      <c r="G643">
        <v>0.180872052907943</v>
      </c>
      <c r="H643">
        <v>0</v>
      </c>
      <c r="I643">
        <f t="shared" si="82"/>
        <v>0</v>
      </c>
      <c r="K643">
        <v>1</v>
      </c>
      <c r="L643">
        <v>0.39979487657546903</v>
      </c>
      <c r="M643">
        <v>0</v>
      </c>
      <c r="N643">
        <f t="shared" si="83"/>
        <v>0</v>
      </c>
      <c r="P643">
        <v>1</v>
      </c>
      <c r="Q643">
        <v>0.42048841714858998</v>
      </c>
      <c r="R643">
        <v>0</v>
      </c>
      <c r="S643">
        <f t="shared" si="84"/>
        <v>0</v>
      </c>
      <c r="U643">
        <v>1</v>
      </c>
      <c r="V643">
        <v>0.16996537148952401</v>
      </c>
      <c r="W643">
        <v>0</v>
      </c>
      <c r="X643">
        <f t="shared" si="85"/>
        <v>0</v>
      </c>
      <c r="AA643">
        <f t="shared" si="86"/>
        <v>1.7640209347009632</v>
      </c>
      <c r="AB643">
        <f t="shared" si="87"/>
        <v>3.2359790652990368</v>
      </c>
      <c r="AC643">
        <f t="shared" si="88"/>
        <v>0.18664517019497753</v>
      </c>
      <c r="AD643">
        <f t="shared" si="89"/>
        <v>0</v>
      </c>
      <c r="AE643">
        <f>IF(AD643=U643,1,0)</f>
        <v>0</v>
      </c>
    </row>
    <row r="644" spans="1:31" x14ac:dyDescent="0.2">
      <c r="A644">
        <v>1</v>
      </c>
      <c r="B644">
        <v>0.93111306428909302</v>
      </c>
      <c r="C644">
        <v>1</v>
      </c>
      <c r="D644">
        <f t="shared" si="90"/>
        <v>1</v>
      </c>
      <c r="F644">
        <v>1</v>
      </c>
      <c r="G644">
        <v>0.71674680709838801</v>
      </c>
      <c r="H644">
        <v>1</v>
      </c>
      <c r="I644">
        <f t="shared" ref="I644:I707" si="91">IF(H644=F644,1,0)</f>
        <v>1</v>
      </c>
      <c r="K644">
        <v>1</v>
      </c>
      <c r="L644">
        <v>0.99508130550384499</v>
      </c>
      <c r="M644">
        <v>1</v>
      </c>
      <c r="N644">
        <f t="shared" ref="N644:N707" si="92">IF(M644=K644,1,0)</f>
        <v>1</v>
      </c>
      <c r="P644">
        <v>1</v>
      </c>
      <c r="Q644">
        <v>0.99834764003753595</v>
      </c>
      <c r="R644">
        <v>1</v>
      </c>
      <c r="S644">
        <f t="shared" ref="S644:S707" si="93">IF(R644=P644,1,0)</f>
        <v>1</v>
      </c>
      <c r="U644">
        <v>1</v>
      </c>
      <c r="V644">
        <v>0.37735071778297402</v>
      </c>
      <c r="W644">
        <v>0</v>
      </c>
      <c r="X644">
        <f t="shared" ref="X644:X707" si="94">IF(W644=U644,1,0)</f>
        <v>0</v>
      </c>
      <c r="AA644">
        <f t="shared" ref="AA644:AA707" si="95">SUM(B644,G644,L644,Q644,V644)</f>
        <v>4.018639534711836</v>
      </c>
      <c r="AB644">
        <f t="shared" ref="AB644:AB707" si="96">5-AA644</f>
        <v>0.98136046528816401</v>
      </c>
      <c r="AC644">
        <f t="shared" ref="AC644:AC707" si="97">EXP(AA644)/(EXP(AA644)+EXP(AB644))</f>
        <v>0.95423013939116219</v>
      </c>
      <c r="AD644">
        <f t="shared" ref="AD644:AD707" si="98">IF(AC644&gt;0.5,1,0)</f>
        <v>1</v>
      </c>
      <c r="AE644">
        <f>IF(AD644=U644,1,0)</f>
        <v>1</v>
      </c>
    </row>
    <row r="645" spans="1:31" x14ac:dyDescent="0.2">
      <c r="A645">
        <v>1</v>
      </c>
      <c r="B645">
        <v>0.553658127784729</v>
      </c>
      <c r="C645">
        <v>1</v>
      </c>
      <c r="D645">
        <f t="shared" si="90"/>
        <v>1</v>
      </c>
      <c r="F645">
        <v>1</v>
      </c>
      <c r="G645">
        <v>0.39998665452003401</v>
      </c>
      <c r="H645">
        <v>0</v>
      </c>
      <c r="I645">
        <f t="shared" si="91"/>
        <v>0</v>
      </c>
      <c r="K645">
        <v>1</v>
      </c>
      <c r="L645">
        <v>0.98197120428085305</v>
      </c>
      <c r="M645">
        <v>1</v>
      </c>
      <c r="N645">
        <f t="shared" si="92"/>
        <v>1</v>
      </c>
      <c r="P645">
        <v>1</v>
      </c>
      <c r="Q645">
        <v>0.99429214000701904</v>
      </c>
      <c r="R645">
        <v>1</v>
      </c>
      <c r="S645">
        <f t="shared" si="93"/>
        <v>1</v>
      </c>
      <c r="U645">
        <v>1</v>
      </c>
      <c r="V645">
        <v>0.34157380461692799</v>
      </c>
      <c r="W645">
        <v>0</v>
      </c>
      <c r="X645">
        <f t="shared" si="94"/>
        <v>0</v>
      </c>
      <c r="AA645">
        <f t="shared" si="95"/>
        <v>3.2714819312095633</v>
      </c>
      <c r="AB645">
        <f t="shared" si="96"/>
        <v>1.7285180687904367</v>
      </c>
      <c r="AC645">
        <f t="shared" si="97"/>
        <v>0.82389517060948614</v>
      </c>
      <c r="AD645">
        <f t="shared" si="98"/>
        <v>1</v>
      </c>
      <c r="AE645">
        <f>IF(AD645=U645,1,0)</f>
        <v>1</v>
      </c>
    </row>
    <row r="646" spans="1:31" x14ac:dyDescent="0.2">
      <c r="A646">
        <v>1</v>
      </c>
      <c r="B646">
        <v>6.85417205095291E-2</v>
      </c>
      <c r="C646">
        <v>0</v>
      </c>
      <c r="D646">
        <f t="shared" si="90"/>
        <v>0</v>
      </c>
      <c r="F646">
        <v>1</v>
      </c>
      <c r="G646">
        <v>6.4882025122642503E-2</v>
      </c>
      <c r="H646">
        <v>0</v>
      </c>
      <c r="I646">
        <f t="shared" si="91"/>
        <v>0</v>
      </c>
      <c r="K646">
        <v>1</v>
      </c>
      <c r="L646">
        <v>6.5344339236617002E-3</v>
      </c>
      <c r="M646">
        <v>0</v>
      </c>
      <c r="N646">
        <f t="shared" si="92"/>
        <v>0</v>
      </c>
      <c r="P646">
        <v>1</v>
      </c>
      <c r="Q646">
        <v>0.59359228610992398</v>
      </c>
      <c r="R646">
        <v>1</v>
      </c>
      <c r="S646">
        <f t="shared" si="93"/>
        <v>1</v>
      </c>
      <c r="U646">
        <v>1</v>
      </c>
      <c r="V646">
        <v>0.13669896125793399</v>
      </c>
      <c r="W646">
        <v>0</v>
      </c>
      <c r="X646">
        <f t="shared" si="94"/>
        <v>0</v>
      </c>
      <c r="AA646">
        <f t="shared" si="95"/>
        <v>0.87024942692369134</v>
      </c>
      <c r="AB646">
        <f t="shared" si="96"/>
        <v>4.1297505730763087</v>
      </c>
      <c r="AC646">
        <f t="shared" si="97"/>
        <v>3.6986973837192384E-2</v>
      </c>
      <c r="AD646">
        <f t="shared" si="98"/>
        <v>0</v>
      </c>
      <c r="AE646">
        <f>IF(AD646=U646,1,0)</f>
        <v>0</v>
      </c>
    </row>
    <row r="647" spans="1:31" x14ac:dyDescent="0.2">
      <c r="A647">
        <v>1</v>
      </c>
      <c r="B647">
        <v>0.64880526065826405</v>
      </c>
      <c r="C647">
        <v>1</v>
      </c>
      <c r="D647">
        <f t="shared" si="90"/>
        <v>1</v>
      </c>
      <c r="F647">
        <v>1</v>
      </c>
      <c r="G647">
        <v>0.76965695619583097</v>
      </c>
      <c r="H647">
        <v>1</v>
      </c>
      <c r="I647">
        <f t="shared" si="91"/>
        <v>1</v>
      </c>
      <c r="K647">
        <v>1</v>
      </c>
      <c r="L647">
        <v>0.94111752510070801</v>
      </c>
      <c r="M647">
        <v>1</v>
      </c>
      <c r="N647">
        <f t="shared" si="92"/>
        <v>1</v>
      </c>
      <c r="P647">
        <v>1</v>
      </c>
      <c r="Q647">
        <v>0.198817163705825</v>
      </c>
      <c r="R647">
        <v>0</v>
      </c>
      <c r="S647">
        <f t="shared" si="93"/>
        <v>0</v>
      </c>
      <c r="U647">
        <v>1</v>
      </c>
      <c r="V647">
        <v>0.17346318066120101</v>
      </c>
      <c r="W647">
        <v>0</v>
      </c>
      <c r="X647">
        <f t="shared" si="94"/>
        <v>0</v>
      </c>
      <c r="AA647">
        <f t="shared" si="95"/>
        <v>2.731860086321829</v>
      </c>
      <c r="AB647">
        <f t="shared" si="96"/>
        <v>2.268139913678171</v>
      </c>
      <c r="AC647">
        <f t="shared" si="97"/>
        <v>0.61389633259188248</v>
      </c>
      <c r="AD647">
        <f t="shared" si="98"/>
        <v>1</v>
      </c>
      <c r="AE647">
        <f>IF(AD647=U647,1,0)</f>
        <v>1</v>
      </c>
    </row>
    <row r="648" spans="1:31" x14ac:dyDescent="0.2">
      <c r="A648">
        <v>1</v>
      </c>
      <c r="B648">
        <v>0.21588365733623499</v>
      </c>
      <c r="C648">
        <v>0</v>
      </c>
      <c r="D648">
        <f t="shared" si="90"/>
        <v>0</v>
      </c>
      <c r="F648">
        <v>1</v>
      </c>
      <c r="G648">
        <v>0.15571632981300301</v>
      </c>
      <c r="H648">
        <v>0</v>
      </c>
      <c r="I648">
        <f t="shared" si="91"/>
        <v>0</v>
      </c>
      <c r="K648">
        <v>1</v>
      </c>
      <c r="L648">
        <v>2.3015080019831598E-2</v>
      </c>
      <c r="M648">
        <v>0</v>
      </c>
      <c r="N648">
        <f t="shared" si="92"/>
        <v>0</v>
      </c>
      <c r="P648">
        <v>1</v>
      </c>
      <c r="Q648">
        <v>6.9902217946946604E-3</v>
      </c>
      <c r="R648">
        <v>0</v>
      </c>
      <c r="S648">
        <f t="shared" si="93"/>
        <v>0</v>
      </c>
      <c r="U648">
        <v>1</v>
      </c>
      <c r="V648">
        <v>8.5663184523582403E-2</v>
      </c>
      <c r="W648">
        <v>0</v>
      </c>
      <c r="X648">
        <f t="shared" si="94"/>
        <v>0</v>
      </c>
      <c r="AA648">
        <f t="shared" si="95"/>
        <v>0.4872684734873467</v>
      </c>
      <c r="AB648">
        <f t="shared" si="96"/>
        <v>4.5127315265126535</v>
      </c>
      <c r="AC648">
        <f t="shared" si="97"/>
        <v>1.754194030372401E-2</v>
      </c>
      <c r="AD648">
        <f t="shared" si="98"/>
        <v>0</v>
      </c>
      <c r="AE648">
        <f>IF(AD648=U648,1,0)</f>
        <v>0</v>
      </c>
    </row>
    <row r="649" spans="1:31" x14ac:dyDescent="0.2">
      <c r="A649">
        <v>1</v>
      </c>
      <c r="B649">
        <v>0.158772602677345</v>
      </c>
      <c r="C649">
        <v>0</v>
      </c>
      <c r="D649">
        <f t="shared" si="90"/>
        <v>0</v>
      </c>
      <c r="F649">
        <v>1</v>
      </c>
      <c r="G649">
        <v>0.81711167097091597</v>
      </c>
      <c r="H649">
        <v>1</v>
      </c>
      <c r="I649">
        <f t="shared" si="91"/>
        <v>1</v>
      </c>
      <c r="K649">
        <v>1</v>
      </c>
      <c r="L649">
        <v>4.1929524391889503E-2</v>
      </c>
      <c r="M649">
        <v>0</v>
      </c>
      <c r="N649">
        <f t="shared" si="92"/>
        <v>0</v>
      </c>
      <c r="P649">
        <v>1</v>
      </c>
      <c r="Q649">
        <v>0.564902603626251</v>
      </c>
      <c r="R649">
        <v>1</v>
      </c>
      <c r="S649">
        <f t="shared" si="93"/>
        <v>1</v>
      </c>
      <c r="U649">
        <v>1</v>
      </c>
      <c r="V649">
        <v>0.29186281561851501</v>
      </c>
      <c r="W649">
        <v>0</v>
      </c>
      <c r="X649">
        <f t="shared" si="94"/>
        <v>0</v>
      </c>
      <c r="AA649">
        <f t="shared" si="95"/>
        <v>1.8745792172849165</v>
      </c>
      <c r="AB649">
        <f t="shared" si="96"/>
        <v>3.1254207827150835</v>
      </c>
      <c r="AC649">
        <f t="shared" si="97"/>
        <v>0.22255449381796488</v>
      </c>
      <c r="AD649">
        <f t="shared" si="98"/>
        <v>0</v>
      </c>
      <c r="AE649">
        <f>IF(AD649=U649,1,0)</f>
        <v>0</v>
      </c>
    </row>
    <row r="650" spans="1:31" x14ac:dyDescent="0.2">
      <c r="A650">
        <v>1</v>
      </c>
      <c r="B650">
        <v>0.748030126094818</v>
      </c>
      <c r="C650">
        <v>1</v>
      </c>
      <c r="D650">
        <f t="shared" si="90"/>
        <v>1</v>
      </c>
      <c r="F650">
        <v>1</v>
      </c>
      <c r="G650">
        <v>0.31267365813255299</v>
      </c>
      <c r="H650">
        <v>0</v>
      </c>
      <c r="I650">
        <f t="shared" si="91"/>
        <v>0</v>
      </c>
      <c r="K650">
        <v>1</v>
      </c>
      <c r="L650">
        <v>0.11698969453573201</v>
      </c>
      <c r="M650">
        <v>0</v>
      </c>
      <c r="N650">
        <f t="shared" si="92"/>
        <v>0</v>
      </c>
      <c r="P650">
        <v>1</v>
      </c>
      <c r="Q650">
        <v>5.39958924055099E-2</v>
      </c>
      <c r="R650">
        <v>0</v>
      </c>
      <c r="S650">
        <f t="shared" si="93"/>
        <v>0</v>
      </c>
      <c r="U650">
        <v>1</v>
      </c>
      <c r="V650">
        <v>0.35522186756134</v>
      </c>
      <c r="W650">
        <v>0</v>
      </c>
      <c r="X650">
        <f t="shared" si="94"/>
        <v>0</v>
      </c>
      <c r="AA650">
        <f t="shared" si="95"/>
        <v>1.5869112387299529</v>
      </c>
      <c r="AB650">
        <f t="shared" si="96"/>
        <v>3.4130887612700471</v>
      </c>
      <c r="AC650">
        <f t="shared" si="97"/>
        <v>0.13869426900662174</v>
      </c>
      <c r="AD650">
        <f t="shared" si="98"/>
        <v>0</v>
      </c>
      <c r="AE650">
        <f>IF(AD650=U650,1,0)</f>
        <v>0</v>
      </c>
    </row>
    <row r="651" spans="1:31" x14ac:dyDescent="0.2">
      <c r="A651">
        <v>1</v>
      </c>
      <c r="B651">
        <v>0.53262656927108698</v>
      </c>
      <c r="C651">
        <v>1</v>
      </c>
      <c r="D651">
        <f t="shared" si="90"/>
        <v>1</v>
      </c>
      <c r="F651">
        <v>1</v>
      </c>
      <c r="G651">
        <v>0.68401145935058505</v>
      </c>
      <c r="H651">
        <v>1</v>
      </c>
      <c r="I651">
        <f t="shared" si="91"/>
        <v>1</v>
      </c>
      <c r="K651">
        <v>1</v>
      </c>
      <c r="L651">
        <v>0.93648630380630404</v>
      </c>
      <c r="M651">
        <v>1</v>
      </c>
      <c r="N651">
        <f t="shared" si="92"/>
        <v>1</v>
      </c>
      <c r="P651">
        <v>1</v>
      </c>
      <c r="Q651">
        <v>8.4010861814021995E-2</v>
      </c>
      <c r="R651">
        <v>0</v>
      </c>
      <c r="S651">
        <f t="shared" si="93"/>
        <v>0</v>
      </c>
      <c r="U651">
        <v>1</v>
      </c>
      <c r="V651">
        <v>0.43953111767768799</v>
      </c>
      <c r="W651">
        <v>0</v>
      </c>
      <c r="X651">
        <f t="shared" si="94"/>
        <v>0</v>
      </c>
      <c r="AA651">
        <f t="shared" si="95"/>
        <v>2.6766663119196861</v>
      </c>
      <c r="AB651">
        <f t="shared" si="96"/>
        <v>2.3233336880803139</v>
      </c>
      <c r="AC651">
        <f t="shared" si="97"/>
        <v>0.58742549755234341</v>
      </c>
      <c r="AD651">
        <f t="shared" si="98"/>
        <v>1</v>
      </c>
      <c r="AE651">
        <f>IF(AD651=U651,1,0)</f>
        <v>1</v>
      </c>
    </row>
    <row r="652" spans="1:31" x14ac:dyDescent="0.2">
      <c r="A652">
        <v>1</v>
      </c>
      <c r="B652">
        <v>0.41448119282722401</v>
      </c>
      <c r="C652">
        <v>0</v>
      </c>
      <c r="D652">
        <f t="shared" si="90"/>
        <v>0</v>
      </c>
      <c r="F652">
        <v>1</v>
      </c>
      <c r="G652">
        <v>0.26974725723266602</v>
      </c>
      <c r="H652">
        <v>0</v>
      </c>
      <c r="I652">
        <f t="shared" si="91"/>
        <v>0</v>
      </c>
      <c r="K652">
        <v>1</v>
      </c>
      <c r="L652">
        <v>2.5831738021224698E-3</v>
      </c>
      <c r="M652">
        <v>0</v>
      </c>
      <c r="N652">
        <f t="shared" si="92"/>
        <v>0</v>
      </c>
      <c r="P652">
        <v>1</v>
      </c>
      <c r="Q652">
        <v>4.8915867228060896E-4</v>
      </c>
      <c r="R652">
        <v>0</v>
      </c>
      <c r="S652">
        <f t="shared" si="93"/>
        <v>0</v>
      </c>
      <c r="U652">
        <v>1</v>
      </c>
      <c r="V652">
        <v>0.112984456121921</v>
      </c>
      <c r="W652">
        <v>0</v>
      </c>
      <c r="X652">
        <f t="shared" si="94"/>
        <v>0</v>
      </c>
      <c r="AA652">
        <f t="shared" si="95"/>
        <v>0.80028523865621415</v>
      </c>
      <c r="AB652">
        <f t="shared" si="96"/>
        <v>4.1997147613437855</v>
      </c>
      <c r="AC652">
        <f t="shared" si="97"/>
        <v>3.2313298279987322E-2</v>
      </c>
      <c r="AD652">
        <f t="shared" si="98"/>
        <v>0</v>
      </c>
      <c r="AE652">
        <f>IF(AD652=U652,1,0)</f>
        <v>0</v>
      </c>
    </row>
    <row r="653" spans="1:31" x14ac:dyDescent="0.2">
      <c r="A653">
        <v>1</v>
      </c>
      <c r="B653">
        <v>0.78073340654373102</v>
      </c>
      <c r="C653">
        <v>1</v>
      </c>
      <c r="D653">
        <f t="shared" si="90"/>
        <v>1</v>
      </c>
      <c r="F653">
        <v>1</v>
      </c>
      <c r="G653">
        <v>0.50361520051956099</v>
      </c>
      <c r="H653">
        <v>1</v>
      </c>
      <c r="I653">
        <f t="shared" si="91"/>
        <v>1</v>
      </c>
      <c r="K653">
        <v>1</v>
      </c>
      <c r="L653">
        <v>0.99365293979644698</v>
      </c>
      <c r="M653">
        <v>1</v>
      </c>
      <c r="N653">
        <f t="shared" si="92"/>
        <v>1</v>
      </c>
      <c r="P653">
        <v>1</v>
      </c>
      <c r="Q653">
        <v>0.131129160523414</v>
      </c>
      <c r="R653">
        <v>0</v>
      </c>
      <c r="S653">
        <f t="shared" si="93"/>
        <v>0</v>
      </c>
      <c r="U653">
        <v>1</v>
      </c>
      <c r="V653">
        <v>0.18333965539932201</v>
      </c>
      <c r="W653">
        <v>0</v>
      </c>
      <c r="X653">
        <f t="shared" si="94"/>
        <v>0</v>
      </c>
      <c r="AA653">
        <f t="shared" si="95"/>
        <v>2.5924703627824752</v>
      </c>
      <c r="AB653">
        <f t="shared" si="96"/>
        <v>2.4075296372175248</v>
      </c>
      <c r="AC653">
        <f t="shared" si="97"/>
        <v>0.54610384846882842</v>
      </c>
      <c r="AD653">
        <f t="shared" si="98"/>
        <v>1</v>
      </c>
      <c r="AE653">
        <f>IF(AD653=U653,1,0)</f>
        <v>1</v>
      </c>
    </row>
    <row r="654" spans="1:31" x14ac:dyDescent="0.2">
      <c r="A654">
        <v>1</v>
      </c>
      <c r="B654">
        <v>8.1470958888530703E-2</v>
      </c>
      <c r="C654">
        <v>0</v>
      </c>
      <c r="D654">
        <f t="shared" si="90"/>
        <v>0</v>
      </c>
      <c r="F654">
        <v>1</v>
      </c>
      <c r="G654">
        <v>8.3086915314197499E-2</v>
      </c>
      <c r="H654">
        <v>0</v>
      </c>
      <c r="I654">
        <f t="shared" si="91"/>
        <v>0</v>
      </c>
      <c r="K654">
        <v>1</v>
      </c>
      <c r="L654">
        <v>2.3310435935854899E-3</v>
      </c>
      <c r="M654">
        <v>0</v>
      </c>
      <c r="N654">
        <f t="shared" si="92"/>
        <v>0</v>
      </c>
      <c r="P654">
        <v>1</v>
      </c>
      <c r="Q654">
        <v>6.0480210231616996E-4</v>
      </c>
      <c r="R654">
        <v>0</v>
      </c>
      <c r="S654">
        <f t="shared" si="93"/>
        <v>0</v>
      </c>
      <c r="U654">
        <v>1</v>
      </c>
      <c r="V654">
        <v>0.13561998307704901</v>
      </c>
      <c r="W654">
        <v>0</v>
      </c>
      <c r="X654">
        <f t="shared" si="94"/>
        <v>0</v>
      </c>
      <c r="AA654">
        <f t="shared" si="95"/>
        <v>0.30311370297567886</v>
      </c>
      <c r="AB654">
        <f t="shared" si="96"/>
        <v>4.6968862970243208</v>
      </c>
      <c r="AC654">
        <f t="shared" si="97"/>
        <v>1.2203274762119689E-2</v>
      </c>
      <c r="AD654">
        <f t="shared" si="98"/>
        <v>0</v>
      </c>
      <c r="AE654">
        <f>IF(AD654=U654,1,0)</f>
        <v>0</v>
      </c>
    </row>
    <row r="655" spans="1:31" x14ac:dyDescent="0.2">
      <c r="A655">
        <v>1</v>
      </c>
      <c r="B655">
        <v>0.47677299380302401</v>
      </c>
      <c r="C655">
        <v>0</v>
      </c>
      <c r="D655">
        <f t="shared" si="90"/>
        <v>0</v>
      </c>
      <c r="F655">
        <v>1</v>
      </c>
      <c r="G655">
        <v>0.10535585135221399</v>
      </c>
      <c r="H655">
        <v>0</v>
      </c>
      <c r="I655">
        <f t="shared" si="91"/>
        <v>0</v>
      </c>
      <c r="K655">
        <v>1</v>
      </c>
      <c r="L655">
        <v>0.97620755434036199</v>
      </c>
      <c r="M655">
        <v>1</v>
      </c>
      <c r="N655">
        <f t="shared" si="92"/>
        <v>1</v>
      </c>
      <c r="P655">
        <v>1</v>
      </c>
      <c r="Q655">
        <v>0.99688822031021096</v>
      </c>
      <c r="R655">
        <v>1</v>
      </c>
      <c r="S655">
        <f t="shared" si="93"/>
        <v>1</v>
      </c>
      <c r="U655">
        <v>1</v>
      </c>
      <c r="V655">
        <v>0.19800853729248</v>
      </c>
      <c r="W655">
        <v>0</v>
      </c>
      <c r="X655">
        <f t="shared" si="94"/>
        <v>0</v>
      </c>
      <c r="AA655">
        <f t="shared" si="95"/>
        <v>2.7532331570982911</v>
      </c>
      <c r="AB655">
        <f t="shared" si="96"/>
        <v>2.2467668429017089</v>
      </c>
      <c r="AC655">
        <f t="shared" si="97"/>
        <v>0.6239777313903998</v>
      </c>
      <c r="AD655">
        <f t="shared" si="98"/>
        <v>1</v>
      </c>
      <c r="AE655">
        <f>IF(AD655=U655,1,0)</f>
        <v>1</v>
      </c>
    </row>
    <row r="656" spans="1:31" x14ac:dyDescent="0.2">
      <c r="A656">
        <v>1</v>
      </c>
      <c r="B656">
        <v>1.8452351912856099E-2</v>
      </c>
      <c r="C656">
        <v>0</v>
      </c>
      <c r="D656">
        <f t="shared" si="90"/>
        <v>0</v>
      </c>
      <c r="F656">
        <v>1</v>
      </c>
      <c r="G656">
        <v>0.23429213464260101</v>
      </c>
      <c r="H656">
        <v>0</v>
      </c>
      <c r="I656">
        <f t="shared" si="91"/>
        <v>0</v>
      </c>
      <c r="K656">
        <v>1</v>
      </c>
      <c r="L656">
        <v>3.39040835388004E-3</v>
      </c>
      <c r="M656">
        <v>0</v>
      </c>
      <c r="N656">
        <f t="shared" si="92"/>
        <v>0</v>
      </c>
      <c r="P656">
        <v>1</v>
      </c>
      <c r="Q656">
        <v>9.1088972985744407E-3</v>
      </c>
      <c r="R656">
        <v>0</v>
      </c>
      <c r="S656">
        <f t="shared" si="93"/>
        <v>0</v>
      </c>
      <c r="U656">
        <v>1</v>
      </c>
      <c r="V656">
        <v>0.121740989387035</v>
      </c>
      <c r="W656">
        <v>0</v>
      </c>
      <c r="X656">
        <f t="shared" si="94"/>
        <v>0</v>
      </c>
      <c r="AA656">
        <f t="shared" si="95"/>
        <v>0.38698478159494659</v>
      </c>
      <c r="AB656">
        <f t="shared" si="96"/>
        <v>4.613015218405053</v>
      </c>
      <c r="AC656">
        <f t="shared" si="97"/>
        <v>1.4399885740997346E-2</v>
      </c>
      <c r="AD656">
        <f t="shared" si="98"/>
        <v>0</v>
      </c>
      <c r="AE656">
        <f>IF(AD656=U656,1,0)</f>
        <v>0</v>
      </c>
    </row>
    <row r="657" spans="1:31" x14ac:dyDescent="0.2">
      <c r="A657">
        <v>1</v>
      </c>
      <c r="B657">
        <v>0.12611778080463401</v>
      </c>
      <c r="C657">
        <v>0</v>
      </c>
      <c r="D657">
        <f t="shared" si="90"/>
        <v>0</v>
      </c>
      <c r="F657">
        <v>1</v>
      </c>
      <c r="G657">
        <v>0.23019187152385701</v>
      </c>
      <c r="H657">
        <v>0</v>
      </c>
      <c r="I657">
        <f t="shared" si="91"/>
        <v>0</v>
      </c>
      <c r="K657">
        <v>1</v>
      </c>
      <c r="L657">
        <v>1.49678229354321E-3</v>
      </c>
      <c r="M657">
        <v>0</v>
      </c>
      <c r="N657">
        <f t="shared" si="92"/>
        <v>0</v>
      </c>
      <c r="P657">
        <v>1</v>
      </c>
      <c r="Q657">
        <v>3.0684482771903201E-4</v>
      </c>
      <c r="R657">
        <v>0</v>
      </c>
      <c r="S657">
        <f t="shared" si="93"/>
        <v>0</v>
      </c>
      <c r="U657">
        <v>1</v>
      </c>
      <c r="V657">
        <v>0.16291077435016599</v>
      </c>
      <c r="W657">
        <v>0</v>
      </c>
      <c r="X657">
        <f t="shared" si="94"/>
        <v>0</v>
      </c>
      <c r="AA657">
        <f t="shared" si="95"/>
        <v>0.52102405379991923</v>
      </c>
      <c r="AB657">
        <f t="shared" si="96"/>
        <v>4.4789759462000811</v>
      </c>
      <c r="AC657">
        <f t="shared" si="97"/>
        <v>1.8744143281620728E-2</v>
      </c>
      <c r="AD657">
        <f t="shared" si="98"/>
        <v>0</v>
      </c>
      <c r="AE657">
        <f>IF(AD657=U657,1,0)</f>
        <v>0</v>
      </c>
    </row>
    <row r="658" spans="1:31" x14ac:dyDescent="0.2">
      <c r="A658">
        <v>1</v>
      </c>
      <c r="B658">
        <v>8.2293311133980699E-3</v>
      </c>
      <c r="C658">
        <v>0</v>
      </c>
      <c r="D658">
        <f t="shared" si="90"/>
        <v>0</v>
      </c>
      <c r="F658">
        <v>1</v>
      </c>
      <c r="G658">
        <v>6.4133189618587494E-2</v>
      </c>
      <c r="H658">
        <v>0</v>
      </c>
      <c r="I658">
        <f t="shared" si="91"/>
        <v>0</v>
      </c>
      <c r="K658">
        <v>1</v>
      </c>
      <c r="L658">
        <v>3.6719747004099098E-4</v>
      </c>
      <c r="M658">
        <v>0</v>
      </c>
      <c r="N658">
        <f t="shared" si="92"/>
        <v>0</v>
      </c>
      <c r="P658">
        <v>1</v>
      </c>
      <c r="Q658" s="5">
        <v>7.8559911344200305E-5</v>
      </c>
      <c r="R658">
        <v>0</v>
      </c>
      <c r="S658">
        <f t="shared" si="93"/>
        <v>0</v>
      </c>
      <c r="U658">
        <v>1</v>
      </c>
      <c r="V658">
        <v>0.14624182879924699</v>
      </c>
      <c r="W658">
        <v>0</v>
      </c>
      <c r="X658">
        <f t="shared" si="94"/>
        <v>0</v>
      </c>
      <c r="AA658">
        <f t="shared" si="95"/>
        <v>0.21905010691261775</v>
      </c>
      <c r="AB658">
        <f t="shared" si="96"/>
        <v>4.7809498930873824</v>
      </c>
      <c r="AC658">
        <f t="shared" si="97"/>
        <v>1.033428939747905E-2</v>
      </c>
      <c r="AD658">
        <f t="shared" si="98"/>
        <v>0</v>
      </c>
      <c r="AE658">
        <f>IF(AD658=U658,1,0)</f>
        <v>0</v>
      </c>
    </row>
    <row r="659" spans="1:31" x14ac:dyDescent="0.2">
      <c r="A659">
        <v>1</v>
      </c>
      <c r="B659">
        <v>0.62193930149078303</v>
      </c>
      <c r="C659">
        <v>1</v>
      </c>
      <c r="D659">
        <f t="shared" si="90"/>
        <v>1</v>
      </c>
      <c r="F659">
        <v>1</v>
      </c>
      <c r="G659">
        <v>0.550140500068664</v>
      </c>
      <c r="H659">
        <v>1</v>
      </c>
      <c r="I659">
        <f t="shared" si="91"/>
        <v>1</v>
      </c>
      <c r="K659">
        <v>1</v>
      </c>
      <c r="L659">
        <v>0.73364007472991899</v>
      </c>
      <c r="M659">
        <v>1</v>
      </c>
      <c r="N659">
        <f t="shared" si="92"/>
        <v>1</v>
      </c>
      <c r="P659">
        <v>1</v>
      </c>
      <c r="Q659">
        <v>4.8135817050933803E-3</v>
      </c>
      <c r="R659">
        <v>0</v>
      </c>
      <c r="S659">
        <f t="shared" si="93"/>
        <v>0</v>
      </c>
      <c r="U659">
        <v>1</v>
      </c>
      <c r="V659">
        <v>0.75556093454360895</v>
      </c>
      <c r="W659">
        <v>1</v>
      </c>
      <c r="X659">
        <f t="shared" si="94"/>
        <v>1</v>
      </c>
      <c r="AA659">
        <f t="shared" si="95"/>
        <v>2.666094392538068</v>
      </c>
      <c r="AB659">
        <f t="shared" si="96"/>
        <v>2.333905607461932</v>
      </c>
      <c r="AC659">
        <f t="shared" si="97"/>
        <v>0.58229184646756826</v>
      </c>
      <c r="AD659">
        <f t="shared" si="98"/>
        <v>1</v>
      </c>
      <c r="AE659">
        <f>IF(AD659=U659,1,0)</f>
        <v>1</v>
      </c>
    </row>
    <row r="660" spans="1:31" x14ac:dyDescent="0.2">
      <c r="A660">
        <v>1</v>
      </c>
      <c r="B660">
        <v>0.53469800949096602</v>
      </c>
      <c r="C660">
        <v>1</v>
      </c>
      <c r="D660">
        <f t="shared" si="90"/>
        <v>1</v>
      </c>
      <c r="F660">
        <v>1</v>
      </c>
      <c r="G660">
        <v>0.15536643564701</v>
      </c>
      <c r="H660">
        <v>0</v>
      </c>
      <c r="I660">
        <f t="shared" si="91"/>
        <v>0</v>
      </c>
      <c r="K660">
        <v>1</v>
      </c>
      <c r="L660">
        <v>7.0311546325683594E-2</v>
      </c>
      <c r="M660">
        <v>0</v>
      </c>
      <c r="N660">
        <f t="shared" si="92"/>
        <v>0</v>
      </c>
      <c r="P660">
        <v>1</v>
      </c>
      <c r="Q660">
        <v>3.5464454442262601E-2</v>
      </c>
      <c r="R660">
        <v>0</v>
      </c>
      <c r="S660">
        <f t="shared" si="93"/>
        <v>0</v>
      </c>
      <c r="U660">
        <v>1</v>
      </c>
      <c r="V660">
        <v>0.104302257299423</v>
      </c>
      <c r="W660">
        <v>0</v>
      </c>
      <c r="X660">
        <f t="shared" si="94"/>
        <v>0</v>
      </c>
      <c r="AA660">
        <f t="shared" si="95"/>
        <v>0.90014270320534528</v>
      </c>
      <c r="AB660">
        <f t="shared" si="96"/>
        <v>4.0998572967946547</v>
      </c>
      <c r="AC660">
        <f t="shared" si="97"/>
        <v>3.9176464557607406E-2</v>
      </c>
      <c r="AD660">
        <f t="shared" si="98"/>
        <v>0</v>
      </c>
      <c r="AE660">
        <f>IF(AD660=U660,1,0)</f>
        <v>0</v>
      </c>
    </row>
    <row r="661" spans="1:31" x14ac:dyDescent="0.2">
      <c r="A661">
        <v>1</v>
      </c>
      <c r="B661">
        <v>0.98878139257430997</v>
      </c>
      <c r="C661">
        <v>1</v>
      </c>
      <c r="D661">
        <f t="shared" si="90"/>
        <v>1</v>
      </c>
      <c r="F661">
        <v>1</v>
      </c>
      <c r="G661">
        <v>0.92901420593261697</v>
      </c>
      <c r="H661">
        <v>1</v>
      </c>
      <c r="I661">
        <f t="shared" si="91"/>
        <v>1</v>
      </c>
      <c r="K661">
        <v>1</v>
      </c>
      <c r="L661">
        <v>0.99891746044158902</v>
      </c>
      <c r="M661">
        <v>1</v>
      </c>
      <c r="N661">
        <f t="shared" si="92"/>
        <v>1</v>
      </c>
      <c r="P661">
        <v>1</v>
      </c>
      <c r="Q661">
        <v>0.99993872642517001</v>
      </c>
      <c r="R661">
        <v>1</v>
      </c>
      <c r="S661">
        <f t="shared" si="93"/>
        <v>1</v>
      </c>
      <c r="U661">
        <v>1</v>
      </c>
      <c r="V661">
        <v>0.82771790027618397</v>
      </c>
      <c r="W661">
        <v>1</v>
      </c>
      <c r="X661">
        <f t="shared" si="94"/>
        <v>1</v>
      </c>
      <c r="AA661">
        <f t="shared" si="95"/>
        <v>4.74436968564987</v>
      </c>
      <c r="AB661">
        <f t="shared" si="96"/>
        <v>0.25563031435012995</v>
      </c>
      <c r="AC661">
        <f t="shared" si="97"/>
        <v>0.98889002057751951</v>
      </c>
      <c r="AD661">
        <f t="shared" si="98"/>
        <v>1</v>
      </c>
      <c r="AE661">
        <f>IF(AD661=U661,1,0)</f>
        <v>1</v>
      </c>
    </row>
    <row r="662" spans="1:31" x14ac:dyDescent="0.2">
      <c r="A662">
        <v>1</v>
      </c>
      <c r="B662">
        <v>0.15591591596603299</v>
      </c>
      <c r="C662">
        <v>0</v>
      </c>
      <c r="D662">
        <f t="shared" si="90"/>
        <v>0</v>
      </c>
      <c r="F662">
        <v>1</v>
      </c>
      <c r="G662">
        <v>0.19504359364509499</v>
      </c>
      <c r="H662">
        <v>0</v>
      </c>
      <c r="I662">
        <f t="shared" si="91"/>
        <v>0</v>
      </c>
      <c r="K662">
        <v>1</v>
      </c>
      <c r="L662">
        <v>0.44948744773864702</v>
      </c>
      <c r="M662">
        <v>0</v>
      </c>
      <c r="N662">
        <f t="shared" si="92"/>
        <v>0</v>
      </c>
      <c r="P662">
        <v>1</v>
      </c>
      <c r="Q662">
        <v>0.12669530510902399</v>
      </c>
      <c r="R662">
        <v>0</v>
      </c>
      <c r="S662">
        <f t="shared" si="93"/>
        <v>0</v>
      </c>
      <c r="U662">
        <v>1</v>
      </c>
      <c r="V662">
        <v>0.171694740653038</v>
      </c>
      <c r="W662">
        <v>0</v>
      </c>
      <c r="X662">
        <f t="shared" si="94"/>
        <v>0</v>
      </c>
      <c r="AA662">
        <f t="shared" si="95"/>
        <v>1.0988370031118371</v>
      </c>
      <c r="AB662">
        <f t="shared" si="96"/>
        <v>3.9011629968881629</v>
      </c>
      <c r="AC662">
        <f t="shared" si="97"/>
        <v>5.7198612924196222E-2</v>
      </c>
      <c r="AD662">
        <f t="shared" si="98"/>
        <v>0</v>
      </c>
      <c r="AE662">
        <f>IF(AD662=U662,1,0)</f>
        <v>0</v>
      </c>
    </row>
    <row r="663" spans="1:31" x14ac:dyDescent="0.2">
      <c r="A663">
        <v>1</v>
      </c>
      <c r="B663">
        <v>0.89525687694549505</v>
      </c>
      <c r="C663">
        <v>1</v>
      </c>
      <c r="D663">
        <f t="shared" si="90"/>
        <v>1</v>
      </c>
      <c r="F663">
        <v>1</v>
      </c>
      <c r="G663">
        <v>0.91081726551055897</v>
      </c>
      <c r="H663">
        <v>1</v>
      </c>
      <c r="I663">
        <f t="shared" si="91"/>
        <v>1</v>
      </c>
      <c r="K663">
        <v>1</v>
      </c>
      <c r="L663">
        <v>0.99880862236022905</v>
      </c>
      <c r="M663">
        <v>1</v>
      </c>
      <c r="N663">
        <f t="shared" si="92"/>
        <v>1</v>
      </c>
      <c r="P663">
        <v>1</v>
      </c>
      <c r="Q663">
        <v>0.99996411800384499</v>
      </c>
      <c r="R663">
        <v>1</v>
      </c>
      <c r="S663">
        <f t="shared" si="93"/>
        <v>1</v>
      </c>
      <c r="U663">
        <v>1</v>
      </c>
      <c r="V663">
        <v>0.19614797830581601</v>
      </c>
      <c r="W663">
        <v>0</v>
      </c>
      <c r="X663">
        <f t="shared" si="94"/>
        <v>0</v>
      </c>
      <c r="AA663">
        <f t="shared" si="95"/>
        <v>4.0009948611259443</v>
      </c>
      <c r="AB663">
        <f t="shared" si="96"/>
        <v>0.99900513887405573</v>
      </c>
      <c r="AC663">
        <f t="shared" si="97"/>
        <v>0.95266393492602586</v>
      </c>
      <c r="AD663">
        <f t="shared" si="98"/>
        <v>1</v>
      </c>
      <c r="AE663">
        <f>IF(AD663=U663,1,0)</f>
        <v>1</v>
      </c>
    </row>
    <row r="664" spans="1:31" x14ac:dyDescent="0.2">
      <c r="A664">
        <v>1</v>
      </c>
      <c r="B664">
        <v>1.5009452588856199E-2</v>
      </c>
      <c r="C664">
        <v>0</v>
      </c>
      <c r="D664">
        <f t="shared" si="90"/>
        <v>0</v>
      </c>
      <c r="F664">
        <v>1</v>
      </c>
      <c r="G664">
        <v>2.0415946841239901E-2</v>
      </c>
      <c r="H664">
        <v>0</v>
      </c>
      <c r="I664">
        <f t="shared" si="91"/>
        <v>0</v>
      </c>
      <c r="K664">
        <v>1</v>
      </c>
      <c r="L664">
        <v>4.7529665753245302E-3</v>
      </c>
      <c r="M664">
        <v>0</v>
      </c>
      <c r="N664">
        <f t="shared" si="92"/>
        <v>0</v>
      </c>
      <c r="P664">
        <v>1</v>
      </c>
      <c r="Q664" s="5">
        <v>6.5020358306355707E-5</v>
      </c>
      <c r="R664">
        <v>0</v>
      </c>
      <c r="S664">
        <f t="shared" si="93"/>
        <v>0</v>
      </c>
      <c r="U664">
        <v>1</v>
      </c>
      <c r="V664">
        <v>0.119223162531852</v>
      </c>
      <c r="W664">
        <v>0</v>
      </c>
      <c r="X664">
        <f t="shared" si="94"/>
        <v>0</v>
      </c>
      <c r="AA664">
        <f t="shared" si="95"/>
        <v>0.15946654889557899</v>
      </c>
      <c r="AB664">
        <f t="shared" si="96"/>
        <v>4.8405334511044211</v>
      </c>
      <c r="AC664">
        <f t="shared" si="97"/>
        <v>9.1839918491301541E-3</v>
      </c>
      <c r="AD664">
        <f t="shared" si="98"/>
        <v>0</v>
      </c>
      <c r="AE664">
        <f>IF(AD664=U664,1,0)</f>
        <v>0</v>
      </c>
    </row>
    <row r="665" spans="1:31" x14ac:dyDescent="0.2">
      <c r="A665">
        <v>1</v>
      </c>
      <c r="B665">
        <v>0.204044744372367</v>
      </c>
      <c r="C665">
        <v>0</v>
      </c>
      <c r="D665">
        <f t="shared" si="90"/>
        <v>0</v>
      </c>
      <c r="F665">
        <v>1</v>
      </c>
      <c r="G665">
        <v>0.194724306464195</v>
      </c>
      <c r="H665">
        <v>0</v>
      </c>
      <c r="I665">
        <f t="shared" si="91"/>
        <v>0</v>
      </c>
      <c r="K665">
        <v>1</v>
      </c>
      <c r="L665">
        <v>1.10501388553529E-3</v>
      </c>
      <c r="M665">
        <v>0</v>
      </c>
      <c r="N665">
        <f t="shared" si="92"/>
        <v>0</v>
      </c>
      <c r="P665">
        <v>1</v>
      </c>
      <c r="Q665">
        <v>2.75834347121417E-3</v>
      </c>
      <c r="R665">
        <v>0</v>
      </c>
      <c r="S665">
        <f t="shared" si="93"/>
        <v>0</v>
      </c>
      <c r="U665">
        <v>1</v>
      </c>
      <c r="V665">
        <v>0.108472049236297</v>
      </c>
      <c r="W665">
        <v>0</v>
      </c>
      <c r="X665">
        <f t="shared" si="94"/>
        <v>0</v>
      </c>
      <c r="AA665">
        <f t="shared" si="95"/>
        <v>0.51110445742960842</v>
      </c>
      <c r="AB665">
        <f t="shared" si="96"/>
        <v>4.4888955425703916</v>
      </c>
      <c r="AC665">
        <f t="shared" si="97"/>
        <v>1.8382707713159599E-2</v>
      </c>
      <c r="AD665">
        <f t="shared" si="98"/>
        <v>0</v>
      </c>
      <c r="AE665">
        <f>IF(AD665=U665,1,0)</f>
        <v>0</v>
      </c>
    </row>
    <row r="666" spans="1:31" x14ac:dyDescent="0.2">
      <c r="A666">
        <v>1</v>
      </c>
      <c r="B666">
        <v>0.46995207667350702</v>
      </c>
      <c r="C666">
        <v>0</v>
      </c>
      <c r="D666">
        <f t="shared" si="90"/>
        <v>0</v>
      </c>
      <c r="F666">
        <v>1</v>
      </c>
      <c r="G666">
        <v>0.25593924522399902</v>
      </c>
      <c r="H666">
        <v>0</v>
      </c>
      <c r="I666">
        <f t="shared" si="91"/>
        <v>0</v>
      </c>
      <c r="K666">
        <v>1</v>
      </c>
      <c r="L666">
        <v>7.8569669276475906E-3</v>
      </c>
      <c r="M666">
        <v>0</v>
      </c>
      <c r="N666">
        <f t="shared" si="92"/>
        <v>0</v>
      </c>
      <c r="P666">
        <v>1</v>
      </c>
      <c r="Q666">
        <v>1.6810136148706E-3</v>
      </c>
      <c r="R666">
        <v>0</v>
      </c>
      <c r="S666">
        <f t="shared" si="93"/>
        <v>0</v>
      </c>
      <c r="U666">
        <v>1</v>
      </c>
      <c r="V666">
        <v>0.14859458804130499</v>
      </c>
      <c r="W666">
        <v>0</v>
      </c>
      <c r="X666">
        <f t="shared" si="94"/>
        <v>0</v>
      </c>
      <c r="AA666">
        <f t="shared" si="95"/>
        <v>0.88402389048132923</v>
      </c>
      <c r="AB666">
        <f t="shared" si="96"/>
        <v>4.1159761095186704</v>
      </c>
      <c r="AC666">
        <f t="shared" si="97"/>
        <v>3.7980851919771151E-2</v>
      </c>
      <c r="AD666">
        <f t="shared" si="98"/>
        <v>0</v>
      </c>
      <c r="AE666">
        <f>IF(AD666=U666,1,0)</f>
        <v>0</v>
      </c>
    </row>
    <row r="667" spans="1:31" x14ac:dyDescent="0.2">
      <c r="A667">
        <v>1</v>
      </c>
      <c r="B667">
        <v>0.662664234638214</v>
      </c>
      <c r="C667">
        <v>1</v>
      </c>
      <c r="D667">
        <f t="shared" si="90"/>
        <v>1</v>
      </c>
      <c r="F667">
        <v>1</v>
      </c>
      <c r="G667">
        <v>0.22487905621528601</v>
      </c>
      <c r="H667">
        <v>0</v>
      </c>
      <c r="I667">
        <f t="shared" si="91"/>
        <v>0</v>
      </c>
      <c r="K667">
        <v>1</v>
      </c>
      <c r="L667">
        <v>0.92161923646926802</v>
      </c>
      <c r="M667">
        <v>1</v>
      </c>
      <c r="N667">
        <f t="shared" si="92"/>
        <v>1</v>
      </c>
      <c r="P667">
        <v>1</v>
      </c>
      <c r="Q667">
        <v>8.0764934420585605E-2</v>
      </c>
      <c r="R667">
        <v>0</v>
      </c>
      <c r="S667">
        <f t="shared" si="93"/>
        <v>0</v>
      </c>
      <c r="U667">
        <v>1</v>
      </c>
      <c r="V667">
        <v>0.84047865867614702</v>
      </c>
      <c r="W667">
        <v>1</v>
      </c>
      <c r="X667">
        <f t="shared" si="94"/>
        <v>1</v>
      </c>
      <c r="AA667">
        <f t="shared" si="95"/>
        <v>2.7304061204195005</v>
      </c>
      <c r="AB667">
        <f t="shared" si="96"/>
        <v>2.2695938795804995</v>
      </c>
      <c r="AC667">
        <f t="shared" si="97"/>
        <v>0.61320684454684915</v>
      </c>
      <c r="AD667">
        <f t="shared" si="98"/>
        <v>1</v>
      </c>
      <c r="AE667">
        <f>IF(AD667=U667,1,0)</f>
        <v>1</v>
      </c>
    </row>
    <row r="668" spans="1:31" x14ac:dyDescent="0.2">
      <c r="A668">
        <v>1</v>
      </c>
      <c r="B668">
        <v>0.70499688386917103</v>
      </c>
      <c r="C668">
        <v>1</v>
      </c>
      <c r="D668">
        <f t="shared" si="90"/>
        <v>1</v>
      </c>
      <c r="F668">
        <v>1</v>
      </c>
      <c r="G668">
        <v>0.44419819116592402</v>
      </c>
      <c r="H668">
        <v>0</v>
      </c>
      <c r="I668">
        <f t="shared" si="91"/>
        <v>0</v>
      </c>
      <c r="K668">
        <v>1</v>
      </c>
      <c r="L668">
        <v>0.80632215738296498</v>
      </c>
      <c r="M668">
        <v>1</v>
      </c>
      <c r="N668">
        <f t="shared" si="92"/>
        <v>1</v>
      </c>
      <c r="P668">
        <v>1</v>
      </c>
      <c r="Q668">
        <v>0.14408436417579601</v>
      </c>
      <c r="R668">
        <v>0</v>
      </c>
      <c r="S668">
        <f t="shared" si="93"/>
        <v>0</v>
      </c>
      <c r="U668">
        <v>1</v>
      </c>
      <c r="V668">
        <v>0.82436507940292303</v>
      </c>
      <c r="W668">
        <v>1</v>
      </c>
      <c r="X668">
        <f t="shared" si="94"/>
        <v>1</v>
      </c>
      <c r="AA668">
        <f t="shared" si="95"/>
        <v>2.9239666759967791</v>
      </c>
      <c r="AB668">
        <f t="shared" si="96"/>
        <v>2.0760333240032209</v>
      </c>
      <c r="AC668">
        <f t="shared" si="97"/>
        <v>0.70013343627331748</v>
      </c>
      <c r="AD668">
        <f t="shared" si="98"/>
        <v>1</v>
      </c>
      <c r="AE668">
        <f>IF(AD668=U668,1,0)</f>
        <v>1</v>
      </c>
    </row>
    <row r="669" spans="1:31" x14ac:dyDescent="0.2">
      <c r="A669">
        <v>1</v>
      </c>
      <c r="B669">
        <v>0.10634807497262901</v>
      </c>
      <c r="C669">
        <v>0</v>
      </c>
      <c r="D669">
        <f t="shared" si="90"/>
        <v>0</v>
      </c>
      <c r="F669">
        <v>1</v>
      </c>
      <c r="G669">
        <v>7.9153411090373896E-2</v>
      </c>
      <c r="H669">
        <v>0</v>
      </c>
      <c r="I669">
        <f t="shared" si="91"/>
        <v>0</v>
      </c>
      <c r="K669">
        <v>1</v>
      </c>
      <c r="L669">
        <v>1.9451947882771401E-3</v>
      </c>
      <c r="M669">
        <v>0</v>
      </c>
      <c r="N669">
        <f t="shared" si="92"/>
        <v>0</v>
      </c>
      <c r="P669">
        <v>1</v>
      </c>
      <c r="Q669">
        <v>1.04870370705612E-4</v>
      </c>
      <c r="R669">
        <v>0</v>
      </c>
      <c r="S669">
        <f t="shared" si="93"/>
        <v>0</v>
      </c>
      <c r="U669">
        <v>1</v>
      </c>
      <c r="V669">
        <v>0.13901016116142201</v>
      </c>
      <c r="W669">
        <v>0</v>
      </c>
      <c r="X669">
        <f t="shared" si="94"/>
        <v>0</v>
      </c>
      <c r="AA669">
        <f t="shared" si="95"/>
        <v>0.3265617123834077</v>
      </c>
      <c r="AB669">
        <f t="shared" si="96"/>
        <v>4.6734382876165927</v>
      </c>
      <c r="AC669">
        <f t="shared" si="97"/>
        <v>1.2781701950491057E-2</v>
      </c>
      <c r="AD669">
        <f t="shared" si="98"/>
        <v>0</v>
      </c>
      <c r="AE669">
        <f>IF(AD669=U669,1,0)</f>
        <v>0</v>
      </c>
    </row>
    <row r="670" spans="1:31" x14ac:dyDescent="0.2">
      <c r="A670">
        <v>1</v>
      </c>
      <c r="B670">
        <v>0.86363476514816195</v>
      </c>
      <c r="C670">
        <v>1</v>
      </c>
      <c r="D670">
        <f t="shared" si="90"/>
        <v>1</v>
      </c>
      <c r="F670">
        <v>1</v>
      </c>
      <c r="G670">
        <v>0.39421334862709001</v>
      </c>
      <c r="H670">
        <v>0</v>
      </c>
      <c r="I670">
        <f t="shared" si="91"/>
        <v>0</v>
      </c>
      <c r="K670">
        <v>1</v>
      </c>
      <c r="L670">
        <v>3.5715565085411002E-2</v>
      </c>
      <c r="M670">
        <v>0</v>
      </c>
      <c r="N670">
        <f t="shared" si="92"/>
        <v>0</v>
      </c>
      <c r="P670">
        <v>1</v>
      </c>
      <c r="Q670">
        <v>0.270727097988128</v>
      </c>
      <c r="R670">
        <v>0</v>
      </c>
      <c r="S670">
        <f t="shared" si="93"/>
        <v>0</v>
      </c>
      <c r="U670">
        <v>1</v>
      </c>
      <c r="V670">
        <v>0.12095446139574</v>
      </c>
      <c r="W670">
        <v>0</v>
      </c>
      <c r="X670">
        <f t="shared" si="94"/>
        <v>0</v>
      </c>
      <c r="AA670">
        <f t="shared" si="95"/>
        <v>1.6852452382445311</v>
      </c>
      <c r="AB670">
        <f t="shared" si="96"/>
        <v>3.3147547617554691</v>
      </c>
      <c r="AC670">
        <f t="shared" si="97"/>
        <v>0.16389756266387417</v>
      </c>
      <c r="AD670">
        <f t="shared" si="98"/>
        <v>0</v>
      </c>
      <c r="AE670">
        <f>IF(AD670=U670,1,0)</f>
        <v>0</v>
      </c>
    </row>
    <row r="671" spans="1:31" x14ac:dyDescent="0.2">
      <c r="A671">
        <v>1</v>
      </c>
      <c r="B671">
        <v>0.42675065994262601</v>
      </c>
      <c r="C671">
        <v>0</v>
      </c>
      <c r="D671">
        <f t="shared" si="90"/>
        <v>0</v>
      </c>
      <c r="F671">
        <v>1</v>
      </c>
      <c r="G671">
        <v>0.42746159434318498</v>
      </c>
      <c r="H671">
        <v>0</v>
      </c>
      <c r="I671">
        <f t="shared" si="91"/>
        <v>0</v>
      </c>
      <c r="K671">
        <v>1</v>
      </c>
      <c r="L671">
        <v>0.33182361721992398</v>
      </c>
      <c r="M671">
        <v>0</v>
      </c>
      <c r="N671">
        <f t="shared" si="92"/>
        <v>0</v>
      </c>
      <c r="P671">
        <v>1</v>
      </c>
      <c r="Q671">
        <v>2.3914352059364302E-3</v>
      </c>
      <c r="R671">
        <v>0</v>
      </c>
      <c r="S671">
        <f t="shared" si="93"/>
        <v>0</v>
      </c>
      <c r="U671">
        <v>1</v>
      </c>
      <c r="V671">
        <v>0.189411580562591</v>
      </c>
      <c r="W671">
        <v>0</v>
      </c>
      <c r="X671">
        <f t="shared" si="94"/>
        <v>0</v>
      </c>
      <c r="AA671">
        <f t="shared" si="95"/>
        <v>1.3778388872742626</v>
      </c>
      <c r="AB671">
        <f t="shared" si="96"/>
        <v>3.6221611127257374</v>
      </c>
      <c r="AC671">
        <f t="shared" si="97"/>
        <v>9.5840344545070857E-2</v>
      </c>
      <c r="AD671">
        <f t="shared" si="98"/>
        <v>0</v>
      </c>
      <c r="AE671">
        <f>IF(AD671=U671,1,0)</f>
        <v>0</v>
      </c>
    </row>
    <row r="672" spans="1:31" x14ac:dyDescent="0.2">
      <c r="A672">
        <v>1</v>
      </c>
      <c r="B672">
        <v>0.78574091196060103</v>
      </c>
      <c r="C672">
        <v>1</v>
      </c>
      <c r="D672">
        <f t="shared" si="90"/>
        <v>1</v>
      </c>
      <c r="F672">
        <v>1</v>
      </c>
      <c r="G672">
        <v>0.46408933401107699</v>
      </c>
      <c r="H672">
        <v>0</v>
      </c>
      <c r="I672">
        <f t="shared" si="91"/>
        <v>0</v>
      </c>
      <c r="K672">
        <v>1</v>
      </c>
      <c r="L672">
        <v>0.99891269207000699</v>
      </c>
      <c r="M672">
        <v>1</v>
      </c>
      <c r="N672">
        <f t="shared" si="92"/>
        <v>1</v>
      </c>
      <c r="P672">
        <v>1</v>
      </c>
      <c r="Q672">
        <v>0.99957793951034501</v>
      </c>
      <c r="R672">
        <v>1</v>
      </c>
      <c r="S672">
        <f t="shared" si="93"/>
        <v>1</v>
      </c>
      <c r="U672">
        <v>1</v>
      </c>
      <c r="V672">
        <v>0.232978925108909</v>
      </c>
      <c r="W672">
        <v>0</v>
      </c>
      <c r="X672">
        <f t="shared" si="94"/>
        <v>0</v>
      </c>
      <c r="AA672">
        <f t="shared" si="95"/>
        <v>3.481299802660939</v>
      </c>
      <c r="AB672">
        <f t="shared" si="96"/>
        <v>1.518700197339061</v>
      </c>
      <c r="AC672">
        <f t="shared" si="97"/>
        <v>0.87681401408260862</v>
      </c>
      <c r="AD672">
        <f t="shared" si="98"/>
        <v>1</v>
      </c>
      <c r="AE672">
        <f>IF(AD672=U672,1,0)</f>
        <v>1</v>
      </c>
    </row>
    <row r="673" spans="1:31" x14ac:dyDescent="0.2">
      <c r="A673">
        <v>1</v>
      </c>
      <c r="B673">
        <v>6.1082158237695597E-2</v>
      </c>
      <c r="C673">
        <v>0</v>
      </c>
      <c r="D673">
        <f t="shared" si="90"/>
        <v>0</v>
      </c>
      <c r="F673">
        <v>1</v>
      </c>
      <c r="G673">
        <v>0.446443110704422</v>
      </c>
      <c r="H673">
        <v>0</v>
      </c>
      <c r="I673">
        <f t="shared" si="91"/>
        <v>0</v>
      </c>
      <c r="K673">
        <v>1</v>
      </c>
      <c r="L673">
        <v>4.0866313502192497E-3</v>
      </c>
      <c r="M673">
        <v>0</v>
      </c>
      <c r="N673">
        <f t="shared" si="92"/>
        <v>0</v>
      </c>
      <c r="P673">
        <v>1</v>
      </c>
      <c r="Q673">
        <v>0.99572718143463101</v>
      </c>
      <c r="R673">
        <v>1</v>
      </c>
      <c r="S673">
        <f t="shared" si="93"/>
        <v>1</v>
      </c>
      <c r="U673">
        <v>1</v>
      </c>
      <c r="V673">
        <v>0.19567972421646099</v>
      </c>
      <c r="W673">
        <v>0</v>
      </c>
      <c r="X673">
        <f t="shared" si="94"/>
        <v>0</v>
      </c>
      <c r="AA673">
        <f t="shared" si="95"/>
        <v>1.7030188059434288</v>
      </c>
      <c r="AB673">
        <f t="shared" si="96"/>
        <v>3.2969811940565714</v>
      </c>
      <c r="AC673">
        <f t="shared" si="97"/>
        <v>0.16882714678081792</v>
      </c>
      <c r="AD673">
        <f t="shared" si="98"/>
        <v>0</v>
      </c>
      <c r="AE673">
        <f>IF(AD673=U673,1,0)</f>
        <v>0</v>
      </c>
    </row>
    <row r="674" spans="1:31" x14ac:dyDescent="0.2">
      <c r="A674">
        <v>1</v>
      </c>
      <c r="B674">
        <v>2.0758640021085701E-2</v>
      </c>
      <c r="C674">
        <v>0</v>
      </c>
      <c r="D674">
        <f t="shared" si="90"/>
        <v>0</v>
      </c>
      <c r="F674">
        <v>1</v>
      </c>
      <c r="G674">
        <v>1.8583707511425001E-2</v>
      </c>
      <c r="H674">
        <v>0</v>
      </c>
      <c r="I674">
        <f t="shared" si="91"/>
        <v>0</v>
      </c>
      <c r="K674">
        <v>1</v>
      </c>
      <c r="L674">
        <v>3.0034675728529601E-3</v>
      </c>
      <c r="M674">
        <v>0</v>
      </c>
      <c r="N674">
        <f t="shared" si="92"/>
        <v>0</v>
      </c>
      <c r="P674">
        <v>1</v>
      </c>
      <c r="Q674">
        <v>6.9607263430953E-3</v>
      </c>
      <c r="R674">
        <v>0</v>
      </c>
      <c r="S674">
        <f t="shared" si="93"/>
        <v>0</v>
      </c>
      <c r="U674">
        <v>1</v>
      </c>
      <c r="V674">
        <v>0.17206059396266901</v>
      </c>
      <c r="W674">
        <v>0</v>
      </c>
      <c r="X674">
        <f t="shared" si="94"/>
        <v>0</v>
      </c>
      <c r="AA674">
        <f t="shared" si="95"/>
        <v>0.22136713541112799</v>
      </c>
      <c r="AB674">
        <f t="shared" si="96"/>
        <v>4.7786328645888716</v>
      </c>
      <c r="AC674">
        <f t="shared" si="97"/>
        <v>1.0381791882420135E-2</v>
      </c>
      <c r="AD674">
        <f t="shared" si="98"/>
        <v>0</v>
      </c>
      <c r="AE674">
        <f>IF(AD674=U674,1,0)</f>
        <v>0</v>
      </c>
    </row>
    <row r="675" spans="1:31" x14ac:dyDescent="0.2">
      <c r="A675">
        <v>1</v>
      </c>
      <c r="B675">
        <v>0.61349076032638505</v>
      </c>
      <c r="C675">
        <v>1</v>
      </c>
      <c r="D675">
        <f t="shared" si="90"/>
        <v>1</v>
      </c>
      <c r="F675">
        <v>1</v>
      </c>
      <c r="G675">
        <v>0.50207561254501298</v>
      </c>
      <c r="H675">
        <v>1</v>
      </c>
      <c r="I675">
        <f t="shared" si="91"/>
        <v>1</v>
      </c>
      <c r="K675">
        <v>1</v>
      </c>
      <c r="L675">
        <v>0.98907881975173895</v>
      </c>
      <c r="M675">
        <v>1</v>
      </c>
      <c r="N675">
        <f t="shared" si="92"/>
        <v>1</v>
      </c>
      <c r="P675">
        <v>1</v>
      </c>
      <c r="Q675">
        <v>0.213158339262008</v>
      </c>
      <c r="R675">
        <v>0</v>
      </c>
      <c r="S675">
        <f t="shared" si="93"/>
        <v>0</v>
      </c>
      <c r="U675">
        <v>1</v>
      </c>
      <c r="V675">
        <v>0.25961822271347001</v>
      </c>
      <c r="W675">
        <v>0</v>
      </c>
      <c r="X675">
        <f t="shared" si="94"/>
        <v>0</v>
      </c>
      <c r="AA675">
        <f t="shared" si="95"/>
        <v>2.5774217545986153</v>
      </c>
      <c r="AB675">
        <f t="shared" si="96"/>
        <v>2.4225782454013847</v>
      </c>
      <c r="AC675">
        <f t="shared" si="97"/>
        <v>0.5386337163135545</v>
      </c>
      <c r="AD675">
        <f t="shared" si="98"/>
        <v>1</v>
      </c>
      <c r="AE675">
        <f>IF(AD675=U675,1,0)</f>
        <v>1</v>
      </c>
    </row>
    <row r="676" spans="1:31" x14ac:dyDescent="0.2">
      <c r="A676">
        <v>1</v>
      </c>
      <c r="B676">
        <v>0.82995474338531405</v>
      </c>
      <c r="C676">
        <v>1</v>
      </c>
      <c r="D676">
        <f t="shared" si="90"/>
        <v>1</v>
      </c>
      <c r="F676">
        <v>1</v>
      </c>
      <c r="G676">
        <v>0.49259266257286</v>
      </c>
      <c r="H676">
        <v>0</v>
      </c>
      <c r="I676">
        <f t="shared" si="91"/>
        <v>0</v>
      </c>
      <c r="K676">
        <v>1</v>
      </c>
      <c r="L676">
        <v>0.81391972303390503</v>
      </c>
      <c r="M676">
        <v>1</v>
      </c>
      <c r="N676">
        <f t="shared" si="92"/>
        <v>1</v>
      </c>
      <c r="P676">
        <v>1</v>
      </c>
      <c r="Q676">
        <v>0.99652051925659102</v>
      </c>
      <c r="R676">
        <v>1</v>
      </c>
      <c r="S676">
        <f t="shared" si="93"/>
        <v>1</v>
      </c>
      <c r="U676">
        <v>1</v>
      </c>
      <c r="V676">
        <v>0.53900492191314697</v>
      </c>
      <c r="W676">
        <v>1</v>
      </c>
      <c r="X676">
        <f t="shared" si="94"/>
        <v>1</v>
      </c>
      <c r="AA676">
        <f t="shared" si="95"/>
        <v>3.6719925701618168</v>
      </c>
      <c r="AB676">
        <f t="shared" si="96"/>
        <v>1.3280074298381832</v>
      </c>
      <c r="AC676">
        <f t="shared" si="97"/>
        <v>0.91245494552360884</v>
      </c>
      <c r="AD676">
        <f t="shared" si="98"/>
        <v>1</v>
      </c>
      <c r="AE676">
        <f>IF(AD676=U676,1,0)</f>
        <v>1</v>
      </c>
    </row>
    <row r="677" spans="1:31" x14ac:dyDescent="0.2">
      <c r="A677">
        <v>1</v>
      </c>
      <c r="B677">
        <v>5.0524581223726203E-2</v>
      </c>
      <c r="C677">
        <v>0</v>
      </c>
      <c r="D677">
        <f t="shared" si="90"/>
        <v>0</v>
      </c>
      <c r="F677">
        <v>1</v>
      </c>
      <c r="G677">
        <v>0.21369920670986101</v>
      </c>
      <c r="H677">
        <v>0</v>
      </c>
      <c r="I677">
        <f t="shared" si="91"/>
        <v>0</v>
      </c>
      <c r="K677">
        <v>1</v>
      </c>
      <c r="L677">
        <v>5.6065446697175503E-3</v>
      </c>
      <c r="M677">
        <v>0</v>
      </c>
      <c r="N677">
        <f t="shared" si="92"/>
        <v>0</v>
      </c>
      <c r="P677">
        <v>1</v>
      </c>
      <c r="Q677">
        <v>2.27143405936658E-4</v>
      </c>
      <c r="R677">
        <v>0</v>
      </c>
      <c r="S677">
        <f t="shared" si="93"/>
        <v>0</v>
      </c>
      <c r="U677">
        <v>1</v>
      </c>
      <c r="V677">
        <v>9.5249079167842796E-2</v>
      </c>
      <c r="W677">
        <v>0</v>
      </c>
      <c r="X677">
        <f t="shared" si="94"/>
        <v>0</v>
      </c>
      <c r="AA677">
        <f t="shared" si="95"/>
        <v>0.36530655517708421</v>
      </c>
      <c r="AB677">
        <f t="shared" si="96"/>
        <v>4.6346934448229158</v>
      </c>
      <c r="AC677">
        <f t="shared" si="97"/>
        <v>1.3797328589218687E-2</v>
      </c>
      <c r="AD677">
        <f t="shared" si="98"/>
        <v>0</v>
      </c>
      <c r="AE677">
        <f>IF(AD677=U677,1,0)</f>
        <v>0</v>
      </c>
    </row>
    <row r="678" spans="1:31" x14ac:dyDescent="0.2">
      <c r="A678">
        <v>1</v>
      </c>
      <c r="B678">
        <v>0.99281525611877397</v>
      </c>
      <c r="C678">
        <v>1</v>
      </c>
      <c r="D678">
        <f t="shared" si="90"/>
        <v>1</v>
      </c>
      <c r="F678">
        <v>1</v>
      </c>
      <c r="G678">
        <v>0.88059723377227705</v>
      </c>
      <c r="H678">
        <v>1</v>
      </c>
      <c r="I678">
        <f t="shared" si="91"/>
        <v>1</v>
      </c>
      <c r="K678">
        <v>1</v>
      </c>
      <c r="L678">
        <v>0.94368368387222201</v>
      </c>
      <c r="M678">
        <v>1</v>
      </c>
      <c r="N678">
        <f t="shared" si="92"/>
        <v>1</v>
      </c>
      <c r="P678">
        <v>1</v>
      </c>
      <c r="Q678">
        <v>0.98866546154022195</v>
      </c>
      <c r="R678">
        <v>1</v>
      </c>
      <c r="S678">
        <f t="shared" si="93"/>
        <v>1</v>
      </c>
      <c r="U678">
        <v>1</v>
      </c>
      <c r="V678">
        <v>0.82896107435226396</v>
      </c>
      <c r="W678">
        <v>1</v>
      </c>
      <c r="X678">
        <f t="shared" si="94"/>
        <v>1</v>
      </c>
      <c r="AA678">
        <f t="shared" si="95"/>
        <v>4.6347227096557582</v>
      </c>
      <c r="AB678">
        <f t="shared" si="96"/>
        <v>0.36527729034424183</v>
      </c>
      <c r="AC678">
        <f t="shared" si="97"/>
        <v>0.9862034677990732</v>
      </c>
      <c r="AD678">
        <f t="shared" si="98"/>
        <v>1</v>
      </c>
      <c r="AE678">
        <f>IF(AD678=U678,1,0)</f>
        <v>1</v>
      </c>
    </row>
    <row r="679" spans="1:31" x14ac:dyDescent="0.2">
      <c r="A679">
        <v>1</v>
      </c>
      <c r="B679">
        <v>0.12839563190937001</v>
      </c>
      <c r="C679">
        <v>0</v>
      </c>
      <c r="D679">
        <f t="shared" si="90"/>
        <v>0</v>
      </c>
      <c r="F679">
        <v>1</v>
      </c>
      <c r="G679">
        <v>0.19552220404148099</v>
      </c>
      <c r="H679">
        <v>0</v>
      </c>
      <c r="I679">
        <f t="shared" si="91"/>
        <v>0</v>
      </c>
      <c r="K679">
        <v>1</v>
      </c>
      <c r="L679">
        <v>1.18760587647557E-2</v>
      </c>
      <c r="M679">
        <v>0</v>
      </c>
      <c r="N679">
        <f t="shared" si="92"/>
        <v>0</v>
      </c>
      <c r="P679">
        <v>1</v>
      </c>
      <c r="Q679">
        <v>5.8940460439771403E-4</v>
      </c>
      <c r="R679">
        <v>0</v>
      </c>
      <c r="S679">
        <f t="shared" si="93"/>
        <v>0</v>
      </c>
      <c r="U679">
        <v>1</v>
      </c>
      <c r="V679">
        <v>0.13859736919403001</v>
      </c>
      <c r="W679">
        <v>0</v>
      </c>
      <c r="X679">
        <f t="shared" si="94"/>
        <v>0</v>
      </c>
      <c r="AA679">
        <f t="shared" si="95"/>
        <v>0.47498066851403442</v>
      </c>
      <c r="AB679">
        <f t="shared" si="96"/>
        <v>4.5250193314859652</v>
      </c>
      <c r="AC679">
        <f t="shared" si="97"/>
        <v>1.7123382599097462E-2</v>
      </c>
      <c r="AD679">
        <f t="shared" si="98"/>
        <v>0</v>
      </c>
      <c r="AE679">
        <f>IF(AD679=U679,1,0)</f>
        <v>0</v>
      </c>
    </row>
    <row r="680" spans="1:31" x14ac:dyDescent="0.2">
      <c r="A680">
        <v>1</v>
      </c>
      <c r="B680">
        <v>0.20602095127105699</v>
      </c>
      <c r="C680">
        <v>0</v>
      </c>
      <c r="D680">
        <f t="shared" si="90"/>
        <v>0</v>
      </c>
      <c r="F680">
        <v>1</v>
      </c>
      <c r="G680">
        <v>0.191702991724014</v>
      </c>
      <c r="H680">
        <v>0</v>
      </c>
      <c r="I680">
        <f t="shared" si="91"/>
        <v>0</v>
      </c>
      <c r="K680">
        <v>1</v>
      </c>
      <c r="L680">
        <v>0.98873966932296697</v>
      </c>
      <c r="M680">
        <v>1</v>
      </c>
      <c r="N680">
        <f t="shared" si="92"/>
        <v>1</v>
      </c>
      <c r="P680">
        <v>1</v>
      </c>
      <c r="Q680">
        <v>1.1329701170325199E-2</v>
      </c>
      <c r="R680">
        <v>0</v>
      </c>
      <c r="S680">
        <f t="shared" si="93"/>
        <v>0</v>
      </c>
      <c r="U680">
        <v>1</v>
      </c>
      <c r="V680">
        <v>0.198012709617614</v>
      </c>
      <c r="W680">
        <v>0</v>
      </c>
      <c r="X680">
        <f t="shared" si="94"/>
        <v>0</v>
      </c>
      <c r="AA680">
        <f t="shared" si="95"/>
        <v>1.5958060231059774</v>
      </c>
      <c r="AB680">
        <f t="shared" si="96"/>
        <v>3.4041939768940228</v>
      </c>
      <c r="AC680">
        <f t="shared" si="97"/>
        <v>0.14083306898706466</v>
      </c>
      <c r="AD680">
        <f t="shared" si="98"/>
        <v>0</v>
      </c>
      <c r="AE680">
        <f>IF(AD680=U680,1,0)</f>
        <v>0</v>
      </c>
    </row>
    <row r="681" spans="1:31" x14ac:dyDescent="0.2">
      <c r="A681">
        <v>1</v>
      </c>
      <c r="B681">
        <v>9.4021230936050401E-2</v>
      </c>
      <c r="C681">
        <v>0</v>
      </c>
      <c r="D681">
        <f t="shared" si="90"/>
        <v>0</v>
      </c>
      <c r="F681">
        <v>1</v>
      </c>
      <c r="G681">
        <v>0.154571518301963</v>
      </c>
      <c r="H681">
        <v>0</v>
      </c>
      <c r="I681">
        <f t="shared" si="91"/>
        <v>0</v>
      </c>
      <c r="K681">
        <v>1</v>
      </c>
      <c r="L681">
        <v>4.2517739348113502E-3</v>
      </c>
      <c r="M681">
        <v>0</v>
      </c>
      <c r="N681">
        <f t="shared" si="92"/>
        <v>0</v>
      </c>
      <c r="P681">
        <v>1</v>
      </c>
      <c r="Q681">
        <v>1.02371373213827E-3</v>
      </c>
      <c r="R681">
        <v>0</v>
      </c>
      <c r="S681">
        <f t="shared" si="93"/>
        <v>0</v>
      </c>
      <c r="U681">
        <v>1</v>
      </c>
      <c r="V681">
        <v>0.13926805555820401</v>
      </c>
      <c r="W681">
        <v>0</v>
      </c>
      <c r="X681">
        <f t="shared" si="94"/>
        <v>0</v>
      </c>
      <c r="AA681">
        <f t="shared" si="95"/>
        <v>0.39313629246316706</v>
      </c>
      <c r="AB681">
        <f t="shared" si="96"/>
        <v>4.6068637075368333</v>
      </c>
      <c r="AC681">
        <f t="shared" si="97"/>
        <v>1.4575543961949723E-2</v>
      </c>
      <c r="AD681">
        <f t="shared" si="98"/>
        <v>0</v>
      </c>
      <c r="AE681">
        <f>IF(AD681=U681,1,0)</f>
        <v>0</v>
      </c>
    </row>
    <row r="682" spans="1:31" x14ac:dyDescent="0.2">
      <c r="A682">
        <v>1</v>
      </c>
      <c r="B682">
        <v>0.82541769742965698</v>
      </c>
      <c r="C682">
        <v>1</v>
      </c>
      <c r="D682">
        <f t="shared" si="90"/>
        <v>1</v>
      </c>
      <c r="F682">
        <v>1</v>
      </c>
      <c r="G682">
        <v>0.80395066738128595</v>
      </c>
      <c r="H682">
        <v>1</v>
      </c>
      <c r="I682">
        <f t="shared" si="91"/>
        <v>1</v>
      </c>
      <c r="K682">
        <v>1</v>
      </c>
      <c r="L682">
        <v>0.16214710474014199</v>
      </c>
      <c r="M682">
        <v>0</v>
      </c>
      <c r="N682">
        <f t="shared" si="92"/>
        <v>0</v>
      </c>
      <c r="P682">
        <v>1</v>
      </c>
      <c r="Q682">
        <v>0.99982041120529097</v>
      </c>
      <c r="R682">
        <v>1</v>
      </c>
      <c r="S682">
        <f t="shared" si="93"/>
        <v>1</v>
      </c>
      <c r="U682">
        <v>1</v>
      </c>
      <c r="V682">
        <v>0.82702547311782804</v>
      </c>
      <c r="W682">
        <v>1</v>
      </c>
      <c r="X682">
        <f t="shared" si="94"/>
        <v>1</v>
      </c>
      <c r="AA682">
        <f t="shared" si="95"/>
        <v>3.6183613538742039</v>
      </c>
      <c r="AB682">
        <f t="shared" si="96"/>
        <v>1.3816386461257961</v>
      </c>
      <c r="AC682">
        <f t="shared" si="97"/>
        <v>0.90349909377204995</v>
      </c>
      <c r="AD682">
        <f t="shared" si="98"/>
        <v>1</v>
      </c>
      <c r="AE682">
        <f>IF(AD682=U682,1,0)</f>
        <v>1</v>
      </c>
    </row>
    <row r="683" spans="1:31" x14ac:dyDescent="0.2">
      <c r="A683">
        <v>1</v>
      </c>
      <c r="B683">
        <v>0.78207570314407304</v>
      </c>
      <c r="C683">
        <v>1</v>
      </c>
      <c r="D683">
        <f t="shared" si="90"/>
        <v>1</v>
      </c>
      <c r="F683">
        <v>1</v>
      </c>
      <c r="G683">
        <v>0.56969064474105802</v>
      </c>
      <c r="H683">
        <v>1</v>
      </c>
      <c r="I683">
        <f t="shared" si="91"/>
        <v>1</v>
      </c>
      <c r="K683">
        <v>1</v>
      </c>
      <c r="L683">
        <v>0.99709284305572499</v>
      </c>
      <c r="M683">
        <v>1</v>
      </c>
      <c r="N683">
        <f t="shared" si="92"/>
        <v>1</v>
      </c>
      <c r="P683">
        <v>1</v>
      </c>
      <c r="Q683">
        <v>0.98095518350601196</v>
      </c>
      <c r="R683">
        <v>1</v>
      </c>
      <c r="S683">
        <f t="shared" si="93"/>
        <v>1</v>
      </c>
      <c r="U683">
        <v>1</v>
      </c>
      <c r="V683">
        <v>0.49991524219512901</v>
      </c>
      <c r="W683">
        <v>0</v>
      </c>
      <c r="X683">
        <f t="shared" si="94"/>
        <v>0</v>
      </c>
      <c r="AA683">
        <f t="shared" si="95"/>
        <v>3.829729616641997</v>
      </c>
      <c r="AB683">
        <f t="shared" si="96"/>
        <v>1.170270383358003</v>
      </c>
      <c r="AC683">
        <f t="shared" si="97"/>
        <v>0.93459161720462958</v>
      </c>
      <c r="AD683">
        <f t="shared" si="98"/>
        <v>1</v>
      </c>
      <c r="AE683">
        <f>IF(AD683=U683,1,0)</f>
        <v>1</v>
      </c>
    </row>
    <row r="684" spans="1:31" x14ac:dyDescent="0.2">
      <c r="A684">
        <v>1</v>
      </c>
      <c r="B684">
        <v>0.44729295372962902</v>
      </c>
      <c r="C684">
        <v>0</v>
      </c>
      <c r="D684">
        <f t="shared" si="90"/>
        <v>0</v>
      </c>
      <c r="F684">
        <v>1</v>
      </c>
      <c r="G684">
        <v>0.102009579539299</v>
      </c>
      <c r="H684">
        <v>0</v>
      </c>
      <c r="I684">
        <f t="shared" si="91"/>
        <v>0</v>
      </c>
      <c r="K684">
        <v>1</v>
      </c>
      <c r="L684">
        <v>3.3160233870148598E-3</v>
      </c>
      <c r="M684">
        <v>0</v>
      </c>
      <c r="N684">
        <f t="shared" si="92"/>
        <v>0</v>
      </c>
      <c r="P684">
        <v>1</v>
      </c>
      <c r="Q684">
        <v>1.7667327774688599E-3</v>
      </c>
      <c r="R684">
        <v>0</v>
      </c>
      <c r="S684">
        <f t="shared" si="93"/>
        <v>0</v>
      </c>
      <c r="U684">
        <v>1</v>
      </c>
      <c r="V684">
        <v>0.14467233419418299</v>
      </c>
      <c r="W684">
        <v>0</v>
      </c>
      <c r="X684">
        <f t="shared" si="94"/>
        <v>0</v>
      </c>
      <c r="AA684">
        <f t="shared" si="95"/>
        <v>0.69905762362759472</v>
      </c>
      <c r="AB684">
        <f t="shared" si="96"/>
        <v>4.3009423763724053</v>
      </c>
      <c r="AC684">
        <f t="shared" si="97"/>
        <v>2.6548241607696751E-2</v>
      </c>
      <c r="AD684">
        <f t="shared" si="98"/>
        <v>0</v>
      </c>
      <c r="AE684">
        <f>IF(AD684=U684,1,0)</f>
        <v>0</v>
      </c>
    </row>
    <row r="685" spans="1:31" x14ac:dyDescent="0.2">
      <c r="A685">
        <v>1</v>
      </c>
      <c r="B685">
        <v>2.6853406801819801E-2</v>
      </c>
      <c r="C685">
        <v>0</v>
      </c>
      <c r="D685">
        <f t="shared" si="90"/>
        <v>0</v>
      </c>
      <c r="F685">
        <v>1</v>
      </c>
      <c r="G685">
        <v>0.12825542688369701</v>
      </c>
      <c r="H685">
        <v>0</v>
      </c>
      <c r="I685">
        <f t="shared" si="91"/>
        <v>0</v>
      </c>
      <c r="K685">
        <v>1</v>
      </c>
      <c r="L685">
        <v>4.0740225464105599E-2</v>
      </c>
      <c r="M685">
        <v>0</v>
      </c>
      <c r="N685">
        <f t="shared" si="92"/>
        <v>0</v>
      </c>
      <c r="P685">
        <v>1</v>
      </c>
      <c r="Q685">
        <v>0.61461192369461004</v>
      </c>
      <c r="R685">
        <v>1</v>
      </c>
      <c r="S685">
        <f t="shared" si="93"/>
        <v>1</v>
      </c>
      <c r="U685">
        <v>1</v>
      </c>
      <c r="V685">
        <v>9.3561269342899295E-2</v>
      </c>
      <c r="W685">
        <v>0</v>
      </c>
      <c r="X685">
        <f t="shared" si="94"/>
        <v>0</v>
      </c>
      <c r="AA685">
        <f t="shared" si="95"/>
        <v>0.90402225218713173</v>
      </c>
      <c r="AB685">
        <f t="shared" si="96"/>
        <v>4.0959777478128681</v>
      </c>
      <c r="AC685">
        <f t="shared" si="97"/>
        <v>3.9469576529600509E-2</v>
      </c>
      <c r="AD685">
        <f t="shared" si="98"/>
        <v>0</v>
      </c>
      <c r="AE685">
        <f>IF(AD685=U685,1,0)</f>
        <v>0</v>
      </c>
    </row>
    <row r="686" spans="1:31" x14ac:dyDescent="0.2">
      <c r="A686">
        <v>1</v>
      </c>
      <c r="B686">
        <v>0.67191630601882901</v>
      </c>
      <c r="C686">
        <v>1</v>
      </c>
      <c r="D686">
        <f t="shared" si="90"/>
        <v>1</v>
      </c>
      <c r="F686">
        <v>1</v>
      </c>
      <c r="G686">
        <v>0.55900186300277699</v>
      </c>
      <c r="H686">
        <v>1</v>
      </c>
      <c r="I686">
        <f t="shared" si="91"/>
        <v>1</v>
      </c>
      <c r="K686">
        <v>1</v>
      </c>
      <c r="L686">
        <v>0.98837727308273304</v>
      </c>
      <c r="M686">
        <v>1</v>
      </c>
      <c r="N686">
        <f t="shared" si="92"/>
        <v>1</v>
      </c>
      <c r="P686">
        <v>1</v>
      </c>
      <c r="Q686">
        <v>0.96363097429275502</v>
      </c>
      <c r="R686">
        <v>1</v>
      </c>
      <c r="S686">
        <f t="shared" si="93"/>
        <v>1</v>
      </c>
      <c r="U686">
        <v>1</v>
      </c>
      <c r="V686">
        <v>0.18464092910289701</v>
      </c>
      <c r="W686">
        <v>0</v>
      </c>
      <c r="X686">
        <f t="shared" si="94"/>
        <v>0</v>
      </c>
      <c r="AA686">
        <f t="shared" si="95"/>
        <v>3.3675673454999915</v>
      </c>
      <c r="AB686">
        <f t="shared" si="96"/>
        <v>1.6324326545000085</v>
      </c>
      <c r="AC686">
        <f t="shared" si="97"/>
        <v>0.85006802583354735</v>
      </c>
      <c r="AD686">
        <f t="shared" si="98"/>
        <v>1</v>
      </c>
      <c r="AE686">
        <f>IF(AD686=U686,1,0)</f>
        <v>1</v>
      </c>
    </row>
    <row r="687" spans="1:31" x14ac:dyDescent="0.2">
      <c r="A687">
        <v>1</v>
      </c>
      <c r="B687">
        <v>0.191029638051986</v>
      </c>
      <c r="C687">
        <v>0</v>
      </c>
      <c r="D687">
        <f t="shared" si="90"/>
        <v>0</v>
      </c>
      <c r="F687">
        <v>1</v>
      </c>
      <c r="G687">
        <v>0.38060376048088002</v>
      </c>
      <c r="H687">
        <v>0</v>
      </c>
      <c r="I687">
        <f t="shared" si="91"/>
        <v>0</v>
      </c>
      <c r="K687">
        <v>1</v>
      </c>
      <c r="L687">
        <v>0.124451071023941</v>
      </c>
      <c r="M687">
        <v>0</v>
      </c>
      <c r="N687">
        <f t="shared" si="92"/>
        <v>0</v>
      </c>
      <c r="P687">
        <v>1</v>
      </c>
      <c r="Q687">
        <v>0.33337301015853799</v>
      </c>
      <c r="R687">
        <v>0</v>
      </c>
      <c r="S687">
        <f t="shared" si="93"/>
        <v>0</v>
      </c>
      <c r="U687">
        <v>1</v>
      </c>
      <c r="V687">
        <v>0.371744394302368</v>
      </c>
      <c r="W687">
        <v>0</v>
      </c>
      <c r="X687">
        <f t="shared" si="94"/>
        <v>0</v>
      </c>
      <c r="AA687">
        <f t="shared" si="95"/>
        <v>1.401201874017713</v>
      </c>
      <c r="AB687">
        <f t="shared" si="96"/>
        <v>3.5987981259822872</v>
      </c>
      <c r="AC687">
        <f t="shared" si="97"/>
        <v>9.996655425620686E-2</v>
      </c>
      <c r="AD687">
        <f t="shared" si="98"/>
        <v>0</v>
      </c>
      <c r="AE687">
        <f>IF(AD687=U687,1,0)</f>
        <v>0</v>
      </c>
    </row>
    <row r="688" spans="1:31" x14ac:dyDescent="0.2">
      <c r="A688">
        <v>1</v>
      </c>
      <c r="B688">
        <v>0.82779186964035001</v>
      </c>
      <c r="C688">
        <v>1</v>
      </c>
      <c r="D688">
        <f t="shared" si="90"/>
        <v>1</v>
      </c>
      <c r="F688">
        <v>1</v>
      </c>
      <c r="G688">
        <v>0.57185316085815396</v>
      </c>
      <c r="H688">
        <v>1</v>
      </c>
      <c r="I688">
        <f t="shared" si="91"/>
        <v>1</v>
      </c>
      <c r="K688">
        <v>1</v>
      </c>
      <c r="L688">
        <v>0.96785962581634499</v>
      </c>
      <c r="M688">
        <v>1</v>
      </c>
      <c r="N688">
        <f t="shared" si="92"/>
        <v>1</v>
      </c>
      <c r="P688">
        <v>1</v>
      </c>
      <c r="Q688">
        <v>0.89582657814025801</v>
      </c>
      <c r="R688">
        <v>1</v>
      </c>
      <c r="S688">
        <f t="shared" si="93"/>
        <v>1</v>
      </c>
      <c r="U688">
        <v>1</v>
      </c>
      <c r="V688">
        <v>0.256806939840316</v>
      </c>
      <c r="W688">
        <v>0</v>
      </c>
      <c r="X688">
        <f t="shared" si="94"/>
        <v>0</v>
      </c>
      <c r="AA688">
        <f t="shared" si="95"/>
        <v>3.5201381742954228</v>
      </c>
      <c r="AB688">
        <f t="shared" si="96"/>
        <v>1.4798618257045772</v>
      </c>
      <c r="AC688">
        <f t="shared" si="97"/>
        <v>0.88496140453762939</v>
      </c>
      <c r="AD688">
        <f t="shared" si="98"/>
        <v>1</v>
      </c>
      <c r="AE688">
        <f>IF(AD688=U688,1,0)</f>
        <v>1</v>
      </c>
    </row>
    <row r="689" spans="1:31" x14ac:dyDescent="0.2">
      <c r="A689">
        <v>1</v>
      </c>
      <c r="B689">
        <v>0.38551208376884399</v>
      </c>
      <c r="C689">
        <v>0</v>
      </c>
      <c r="D689">
        <f t="shared" si="90"/>
        <v>0</v>
      </c>
      <c r="F689">
        <v>1</v>
      </c>
      <c r="G689">
        <v>0.79496294260025002</v>
      </c>
      <c r="H689">
        <v>1</v>
      </c>
      <c r="I689">
        <f t="shared" si="91"/>
        <v>1</v>
      </c>
      <c r="K689">
        <v>1</v>
      </c>
      <c r="L689">
        <v>0.94183784723281805</v>
      </c>
      <c r="M689">
        <v>1</v>
      </c>
      <c r="N689">
        <f t="shared" si="92"/>
        <v>1</v>
      </c>
      <c r="P689">
        <v>1</v>
      </c>
      <c r="Q689">
        <v>3.8501162081956801E-2</v>
      </c>
      <c r="R689">
        <v>0</v>
      </c>
      <c r="S689">
        <f t="shared" si="93"/>
        <v>0</v>
      </c>
      <c r="U689">
        <v>1</v>
      </c>
      <c r="V689">
        <v>0.505870521068573</v>
      </c>
      <c r="W689">
        <v>1</v>
      </c>
      <c r="X689">
        <f t="shared" si="94"/>
        <v>1</v>
      </c>
      <c r="AA689">
        <f t="shared" si="95"/>
        <v>2.666684556752442</v>
      </c>
      <c r="AB689">
        <f t="shared" si="96"/>
        <v>2.333315443247558</v>
      </c>
      <c r="AC689">
        <f t="shared" si="97"/>
        <v>0.58257890753604635</v>
      </c>
      <c r="AD689">
        <f t="shared" si="98"/>
        <v>1</v>
      </c>
      <c r="AE689">
        <f>IF(AD689=U689,1,0)</f>
        <v>1</v>
      </c>
    </row>
    <row r="690" spans="1:31" x14ac:dyDescent="0.2">
      <c r="A690">
        <v>1</v>
      </c>
      <c r="B690">
        <v>1.2834123335778699E-2</v>
      </c>
      <c r="C690">
        <v>0</v>
      </c>
      <c r="D690">
        <f t="shared" si="90"/>
        <v>0</v>
      </c>
      <c r="F690">
        <v>1</v>
      </c>
      <c r="G690">
        <v>7.7436372637748704E-2</v>
      </c>
      <c r="H690">
        <v>0</v>
      </c>
      <c r="I690">
        <f t="shared" si="91"/>
        <v>0</v>
      </c>
      <c r="K690">
        <v>1</v>
      </c>
      <c r="L690">
        <v>2.7500011492520501E-3</v>
      </c>
      <c r="M690">
        <v>0</v>
      </c>
      <c r="N690">
        <f t="shared" si="92"/>
        <v>0</v>
      </c>
      <c r="P690">
        <v>1</v>
      </c>
      <c r="Q690" s="5">
        <v>7.19815216143615E-5</v>
      </c>
      <c r="R690">
        <v>0</v>
      </c>
      <c r="S690">
        <f t="shared" si="93"/>
        <v>0</v>
      </c>
      <c r="U690">
        <v>1</v>
      </c>
      <c r="V690">
        <v>0.113086089491844</v>
      </c>
      <c r="W690">
        <v>0</v>
      </c>
      <c r="X690">
        <f t="shared" si="94"/>
        <v>0</v>
      </c>
      <c r="AA690">
        <f t="shared" si="95"/>
        <v>0.20617856813623781</v>
      </c>
      <c r="AB690">
        <f t="shared" si="96"/>
        <v>4.793821431863762</v>
      </c>
      <c r="AC690">
        <f t="shared" si="97"/>
        <v>1.0074294012016836E-2</v>
      </c>
      <c r="AD690">
        <f t="shared" si="98"/>
        <v>0</v>
      </c>
      <c r="AE690">
        <f>IF(AD690=U690,1,0)</f>
        <v>0</v>
      </c>
    </row>
    <row r="691" spans="1:31" x14ac:dyDescent="0.2">
      <c r="A691">
        <v>1</v>
      </c>
      <c r="B691">
        <v>0.16343754529953</v>
      </c>
      <c r="C691">
        <v>0</v>
      </c>
      <c r="D691">
        <f t="shared" si="90"/>
        <v>0</v>
      </c>
      <c r="F691">
        <v>1</v>
      </c>
      <c r="G691">
        <v>0.130385622382164</v>
      </c>
      <c r="H691">
        <v>0</v>
      </c>
      <c r="I691">
        <f t="shared" si="91"/>
        <v>0</v>
      </c>
      <c r="K691">
        <v>1</v>
      </c>
      <c r="L691">
        <v>0.75928586721420199</v>
      </c>
      <c r="M691">
        <v>1</v>
      </c>
      <c r="N691">
        <f t="shared" si="92"/>
        <v>1</v>
      </c>
      <c r="P691">
        <v>1</v>
      </c>
      <c r="Q691">
        <v>3.2755150459706702E-4</v>
      </c>
      <c r="R691">
        <v>0</v>
      </c>
      <c r="S691">
        <f t="shared" si="93"/>
        <v>0</v>
      </c>
      <c r="U691">
        <v>1</v>
      </c>
      <c r="V691">
        <v>0.26126489043235701</v>
      </c>
      <c r="W691">
        <v>0</v>
      </c>
      <c r="X691">
        <f t="shared" si="94"/>
        <v>0</v>
      </c>
      <c r="AA691">
        <f t="shared" si="95"/>
        <v>1.31470147683285</v>
      </c>
      <c r="AB691">
        <f t="shared" si="96"/>
        <v>3.68529852316715</v>
      </c>
      <c r="AC691">
        <f t="shared" si="97"/>
        <v>8.5442473457096282E-2</v>
      </c>
      <c r="AD691">
        <f t="shared" si="98"/>
        <v>0</v>
      </c>
      <c r="AE691">
        <f>IF(AD691=U691,1,0)</f>
        <v>0</v>
      </c>
    </row>
    <row r="692" spans="1:31" x14ac:dyDescent="0.2">
      <c r="A692">
        <v>1</v>
      </c>
      <c r="B692">
        <v>0.91679489612579301</v>
      </c>
      <c r="C692">
        <v>1</v>
      </c>
      <c r="D692">
        <f t="shared" si="90"/>
        <v>1</v>
      </c>
      <c r="F692">
        <v>1</v>
      </c>
      <c r="G692">
        <v>0.73504763841628995</v>
      </c>
      <c r="H692">
        <v>1</v>
      </c>
      <c r="I692">
        <f t="shared" si="91"/>
        <v>1</v>
      </c>
      <c r="K692">
        <v>1</v>
      </c>
      <c r="L692">
        <v>0.99909996986389105</v>
      </c>
      <c r="M692">
        <v>1</v>
      </c>
      <c r="N692">
        <f t="shared" si="92"/>
        <v>1</v>
      </c>
      <c r="P692">
        <v>1</v>
      </c>
      <c r="Q692">
        <v>0.99994194507598799</v>
      </c>
      <c r="R692">
        <v>1</v>
      </c>
      <c r="S692">
        <f t="shared" si="93"/>
        <v>1</v>
      </c>
      <c r="U692">
        <v>1</v>
      </c>
      <c r="V692">
        <v>0.79022467136383001</v>
      </c>
      <c r="W692">
        <v>1</v>
      </c>
      <c r="X692">
        <f t="shared" si="94"/>
        <v>1</v>
      </c>
      <c r="AA692">
        <f t="shared" si="95"/>
        <v>4.441109120845792</v>
      </c>
      <c r="AB692">
        <f t="shared" si="96"/>
        <v>0.55889087915420799</v>
      </c>
      <c r="AC692">
        <f t="shared" si="97"/>
        <v>0.97981092972440875</v>
      </c>
      <c r="AD692">
        <f t="shared" si="98"/>
        <v>1</v>
      </c>
      <c r="AE692">
        <f>IF(AD692=U692,1,0)</f>
        <v>1</v>
      </c>
    </row>
    <row r="693" spans="1:31" x14ac:dyDescent="0.2">
      <c r="A693">
        <v>1</v>
      </c>
      <c r="B693">
        <v>0.12888585031032501</v>
      </c>
      <c r="C693">
        <v>0</v>
      </c>
      <c r="D693">
        <f t="shared" si="90"/>
        <v>0</v>
      </c>
      <c r="F693">
        <v>1</v>
      </c>
      <c r="G693">
        <v>0.63358622789382901</v>
      </c>
      <c r="H693">
        <v>1</v>
      </c>
      <c r="I693">
        <f t="shared" si="91"/>
        <v>1</v>
      </c>
      <c r="K693">
        <v>1</v>
      </c>
      <c r="L693">
        <v>0.99631762504577603</v>
      </c>
      <c r="M693">
        <v>1</v>
      </c>
      <c r="N693">
        <f t="shared" si="92"/>
        <v>1</v>
      </c>
      <c r="P693">
        <v>1</v>
      </c>
      <c r="Q693">
        <v>0.90318298339843694</v>
      </c>
      <c r="R693">
        <v>1</v>
      </c>
      <c r="S693">
        <f t="shared" si="93"/>
        <v>1</v>
      </c>
      <c r="U693">
        <v>1</v>
      </c>
      <c r="V693">
        <v>0.26813593506812999</v>
      </c>
      <c r="W693">
        <v>0</v>
      </c>
      <c r="X693">
        <f t="shared" si="94"/>
        <v>0</v>
      </c>
      <c r="AA693">
        <f t="shared" si="95"/>
        <v>2.9301086217164971</v>
      </c>
      <c r="AB693">
        <f t="shared" si="96"/>
        <v>2.0698913782835029</v>
      </c>
      <c r="AC693">
        <f t="shared" si="97"/>
        <v>0.7027060407255119</v>
      </c>
      <c r="AD693">
        <f t="shared" si="98"/>
        <v>1</v>
      </c>
      <c r="AE693">
        <f>IF(AD693=U693,1,0)</f>
        <v>1</v>
      </c>
    </row>
    <row r="694" spans="1:31" x14ac:dyDescent="0.2">
      <c r="A694">
        <v>1</v>
      </c>
      <c r="B694">
        <v>0.42719820141792297</v>
      </c>
      <c r="C694">
        <v>0</v>
      </c>
      <c r="D694">
        <f t="shared" si="90"/>
        <v>0</v>
      </c>
      <c r="F694">
        <v>1</v>
      </c>
      <c r="G694">
        <v>5.5633869022130897E-2</v>
      </c>
      <c r="H694">
        <v>0</v>
      </c>
      <c r="I694">
        <f t="shared" si="91"/>
        <v>0</v>
      </c>
      <c r="K694">
        <v>1</v>
      </c>
      <c r="L694">
        <v>1.72174570616334E-3</v>
      </c>
      <c r="M694">
        <v>0</v>
      </c>
      <c r="N694">
        <f t="shared" si="92"/>
        <v>0</v>
      </c>
      <c r="P694">
        <v>1</v>
      </c>
      <c r="Q694">
        <v>2.79247673461213E-4</v>
      </c>
      <c r="R694">
        <v>0</v>
      </c>
      <c r="S694">
        <f t="shared" si="93"/>
        <v>0</v>
      </c>
      <c r="U694">
        <v>1</v>
      </c>
      <c r="V694">
        <v>0.108741499483585</v>
      </c>
      <c r="W694">
        <v>0</v>
      </c>
      <c r="X694">
        <f t="shared" si="94"/>
        <v>0</v>
      </c>
      <c r="AA694">
        <f t="shared" si="95"/>
        <v>0.59357456330326341</v>
      </c>
      <c r="AB694">
        <f t="shared" si="96"/>
        <v>4.4064254366967361</v>
      </c>
      <c r="AC694">
        <f t="shared" si="97"/>
        <v>2.1607913698857173E-2</v>
      </c>
      <c r="AD694">
        <f t="shared" si="98"/>
        <v>0</v>
      </c>
      <c r="AE694">
        <f>IF(AD694=U694,1,0)</f>
        <v>0</v>
      </c>
    </row>
    <row r="695" spans="1:31" x14ac:dyDescent="0.2">
      <c r="A695">
        <v>1</v>
      </c>
      <c r="B695">
        <v>0.241432234644889</v>
      </c>
      <c r="C695">
        <v>0</v>
      </c>
      <c r="D695">
        <f t="shared" si="90"/>
        <v>0</v>
      </c>
      <c r="F695">
        <v>1</v>
      </c>
      <c r="G695">
        <v>0.33769994974136303</v>
      </c>
      <c r="H695">
        <v>0</v>
      </c>
      <c r="I695">
        <f t="shared" si="91"/>
        <v>0</v>
      </c>
      <c r="K695">
        <v>1</v>
      </c>
      <c r="L695">
        <v>5.2598668262362402E-3</v>
      </c>
      <c r="M695">
        <v>0</v>
      </c>
      <c r="N695">
        <f t="shared" si="92"/>
        <v>0</v>
      </c>
      <c r="P695">
        <v>1</v>
      </c>
      <c r="Q695">
        <v>3.9796490222215597E-2</v>
      </c>
      <c r="R695">
        <v>0</v>
      </c>
      <c r="S695">
        <f t="shared" si="93"/>
        <v>0</v>
      </c>
      <c r="U695">
        <v>1</v>
      </c>
      <c r="V695">
        <v>0.116190880537033</v>
      </c>
      <c r="W695">
        <v>0</v>
      </c>
      <c r="X695">
        <f t="shared" si="94"/>
        <v>0</v>
      </c>
      <c r="AA695">
        <f t="shared" si="95"/>
        <v>0.7403794219717369</v>
      </c>
      <c r="AB695">
        <f t="shared" si="96"/>
        <v>4.2596205780282634</v>
      </c>
      <c r="AC695">
        <f t="shared" si="97"/>
        <v>2.8769691961056484E-2</v>
      </c>
      <c r="AD695">
        <f t="shared" si="98"/>
        <v>0</v>
      </c>
      <c r="AE695">
        <f>IF(AD695=U695,1,0)</f>
        <v>0</v>
      </c>
    </row>
    <row r="696" spans="1:31" x14ac:dyDescent="0.2">
      <c r="A696">
        <v>1</v>
      </c>
      <c r="B696">
        <v>0.20782993733882901</v>
      </c>
      <c r="C696">
        <v>0</v>
      </c>
      <c r="D696">
        <f t="shared" si="90"/>
        <v>0</v>
      </c>
      <c r="F696">
        <v>1</v>
      </c>
      <c r="G696">
        <v>0.42532661557197499</v>
      </c>
      <c r="H696">
        <v>0</v>
      </c>
      <c r="I696">
        <f t="shared" si="91"/>
        <v>0</v>
      </c>
      <c r="K696">
        <v>1</v>
      </c>
      <c r="L696">
        <v>0.99786996841430597</v>
      </c>
      <c r="M696">
        <v>1</v>
      </c>
      <c r="N696">
        <f t="shared" si="92"/>
        <v>1</v>
      </c>
      <c r="P696">
        <v>1</v>
      </c>
      <c r="Q696">
        <v>0.11786596477031699</v>
      </c>
      <c r="R696">
        <v>0</v>
      </c>
      <c r="S696">
        <f t="shared" si="93"/>
        <v>0</v>
      </c>
      <c r="U696">
        <v>1</v>
      </c>
      <c r="V696">
        <v>0.32145094871520902</v>
      </c>
      <c r="W696">
        <v>0</v>
      </c>
      <c r="X696">
        <f t="shared" si="94"/>
        <v>0</v>
      </c>
      <c r="AA696">
        <f t="shared" si="95"/>
        <v>2.0703434348106362</v>
      </c>
      <c r="AB696">
        <f t="shared" si="96"/>
        <v>2.9296565651893638</v>
      </c>
      <c r="AC696">
        <f t="shared" si="97"/>
        <v>0.29748287237775739</v>
      </c>
      <c r="AD696">
        <f t="shared" si="98"/>
        <v>0</v>
      </c>
      <c r="AE696">
        <f>IF(AD696=U696,1,0)</f>
        <v>0</v>
      </c>
    </row>
    <row r="697" spans="1:31" x14ac:dyDescent="0.2">
      <c r="A697">
        <v>1</v>
      </c>
      <c r="B697">
        <v>9.6431560814380604E-2</v>
      </c>
      <c r="C697">
        <v>0</v>
      </c>
      <c r="D697">
        <f t="shared" si="90"/>
        <v>0</v>
      </c>
      <c r="F697">
        <v>1</v>
      </c>
      <c r="G697">
        <v>5.6000102311372701E-2</v>
      </c>
      <c r="H697">
        <v>0</v>
      </c>
      <c r="I697">
        <f t="shared" si="91"/>
        <v>0</v>
      </c>
      <c r="K697">
        <v>1</v>
      </c>
      <c r="L697">
        <v>7.9220847692340602E-4</v>
      </c>
      <c r="M697">
        <v>0</v>
      </c>
      <c r="N697">
        <f t="shared" si="92"/>
        <v>0</v>
      </c>
      <c r="P697">
        <v>1</v>
      </c>
      <c r="Q697">
        <v>2.1303975954651798E-3</v>
      </c>
      <c r="R697">
        <v>0</v>
      </c>
      <c r="S697">
        <f t="shared" si="93"/>
        <v>0</v>
      </c>
      <c r="U697">
        <v>1</v>
      </c>
      <c r="V697">
        <v>0.187287122011184</v>
      </c>
      <c r="W697">
        <v>0</v>
      </c>
      <c r="X697">
        <f t="shared" si="94"/>
        <v>0</v>
      </c>
      <c r="AA697">
        <f t="shared" si="95"/>
        <v>0.34264139120932591</v>
      </c>
      <c r="AB697">
        <f t="shared" si="96"/>
        <v>4.6573586087906742</v>
      </c>
      <c r="AC697">
        <f t="shared" si="97"/>
        <v>1.3193922746721291E-2</v>
      </c>
      <c r="AD697">
        <f t="shared" si="98"/>
        <v>0</v>
      </c>
      <c r="AE697">
        <f>IF(AD697=U697,1,0)</f>
        <v>0</v>
      </c>
    </row>
    <row r="698" spans="1:31" x14ac:dyDescent="0.2">
      <c r="A698">
        <v>1</v>
      </c>
      <c r="B698">
        <v>0.45706576108932401</v>
      </c>
      <c r="C698">
        <v>0</v>
      </c>
      <c r="D698">
        <f t="shared" si="90"/>
        <v>0</v>
      </c>
      <c r="F698">
        <v>1</v>
      </c>
      <c r="G698">
        <v>0.39687734842300398</v>
      </c>
      <c r="H698">
        <v>0</v>
      </c>
      <c r="I698">
        <f t="shared" si="91"/>
        <v>0</v>
      </c>
      <c r="K698">
        <v>1</v>
      </c>
      <c r="L698">
        <v>0.85726857185363703</v>
      </c>
      <c r="M698">
        <v>1</v>
      </c>
      <c r="N698">
        <f t="shared" si="92"/>
        <v>1</v>
      </c>
      <c r="P698">
        <v>1</v>
      </c>
      <c r="Q698">
        <v>0.71614289283752397</v>
      </c>
      <c r="R698">
        <v>1</v>
      </c>
      <c r="S698">
        <f t="shared" si="93"/>
        <v>1</v>
      </c>
      <c r="U698">
        <v>1</v>
      </c>
      <c r="V698">
        <v>0.14341682195663399</v>
      </c>
      <c r="W698">
        <v>0</v>
      </c>
      <c r="X698">
        <f t="shared" si="94"/>
        <v>0</v>
      </c>
      <c r="AA698">
        <f t="shared" si="95"/>
        <v>2.5707713961601231</v>
      </c>
      <c r="AB698">
        <f t="shared" si="96"/>
        <v>2.4292286038398769</v>
      </c>
      <c r="AC698">
        <f t="shared" si="97"/>
        <v>0.53532673870800185</v>
      </c>
      <c r="AD698">
        <f t="shared" si="98"/>
        <v>1</v>
      </c>
      <c r="AE698">
        <f>IF(AD698=U698,1,0)</f>
        <v>1</v>
      </c>
    </row>
    <row r="699" spans="1:31" x14ac:dyDescent="0.2">
      <c r="A699">
        <v>1</v>
      </c>
      <c r="B699">
        <v>0.478028655052185</v>
      </c>
      <c r="C699">
        <v>0</v>
      </c>
      <c r="D699">
        <f t="shared" si="90"/>
        <v>0</v>
      </c>
      <c r="F699">
        <v>1</v>
      </c>
      <c r="G699">
        <v>0.72941964864730802</v>
      </c>
      <c r="H699">
        <v>1</v>
      </c>
      <c r="I699">
        <f t="shared" si="91"/>
        <v>1</v>
      </c>
      <c r="K699">
        <v>1</v>
      </c>
      <c r="L699">
        <v>0.22895374894142101</v>
      </c>
      <c r="M699">
        <v>0</v>
      </c>
      <c r="N699">
        <f t="shared" si="92"/>
        <v>0</v>
      </c>
      <c r="P699">
        <v>1</v>
      </c>
      <c r="Q699">
        <v>0.37461474537849399</v>
      </c>
      <c r="R699">
        <v>0</v>
      </c>
      <c r="S699">
        <f t="shared" si="93"/>
        <v>0</v>
      </c>
      <c r="U699">
        <v>1</v>
      </c>
      <c r="V699">
        <v>0.113194234669208</v>
      </c>
      <c r="W699">
        <v>0</v>
      </c>
      <c r="X699">
        <f t="shared" si="94"/>
        <v>0</v>
      </c>
      <c r="AA699">
        <f t="shared" si="95"/>
        <v>1.9242110326886162</v>
      </c>
      <c r="AB699">
        <f t="shared" si="96"/>
        <v>3.0757889673113841</v>
      </c>
      <c r="AC699">
        <f t="shared" si="97"/>
        <v>0.24020098488124042</v>
      </c>
      <c r="AD699">
        <f t="shared" si="98"/>
        <v>0</v>
      </c>
      <c r="AE699">
        <f>IF(AD699=U699,1,0)</f>
        <v>0</v>
      </c>
    </row>
    <row r="700" spans="1:31" x14ac:dyDescent="0.2">
      <c r="A700">
        <v>1</v>
      </c>
      <c r="B700">
        <v>0.15439939498901301</v>
      </c>
      <c r="C700">
        <v>0</v>
      </c>
      <c r="D700">
        <f t="shared" si="90"/>
        <v>0</v>
      </c>
      <c r="F700">
        <v>1</v>
      </c>
      <c r="G700">
        <v>0.315156459808349</v>
      </c>
      <c r="H700">
        <v>0</v>
      </c>
      <c r="I700">
        <f t="shared" si="91"/>
        <v>0</v>
      </c>
      <c r="K700">
        <v>1</v>
      </c>
      <c r="L700">
        <v>3.14166652970016E-3</v>
      </c>
      <c r="M700">
        <v>0</v>
      </c>
      <c r="N700">
        <f t="shared" si="92"/>
        <v>0</v>
      </c>
      <c r="P700">
        <v>1</v>
      </c>
      <c r="Q700">
        <v>2.20065820030868E-4</v>
      </c>
      <c r="R700">
        <v>0</v>
      </c>
      <c r="S700">
        <f t="shared" si="93"/>
        <v>0</v>
      </c>
      <c r="U700">
        <v>1</v>
      </c>
      <c r="V700">
        <v>0.12128385156393</v>
      </c>
      <c r="W700">
        <v>0</v>
      </c>
      <c r="X700">
        <f t="shared" si="94"/>
        <v>0</v>
      </c>
      <c r="AA700">
        <f t="shared" si="95"/>
        <v>0.59420143871102304</v>
      </c>
      <c r="AB700">
        <f t="shared" si="96"/>
        <v>4.405798561288977</v>
      </c>
      <c r="AC700">
        <f t="shared" si="97"/>
        <v>2.1634435163286104E-2</v>
      </c>
      <c r="AD700">
        <f t="shared" si="98"/>
        <v>0</v>
      </c>
      <c r="AE700">
        <f>IF(AD700=U700,1,0)</f>
        <v>0</v>
      </c>
    </row>
    <row r="701" spans="1:31" x14ac:dyDescent="0.2">
      <c r="A701">
        <v>1</v>
      </c>
      <c r="B701">
        <v>0.44284546375274603</v>
      </c>
      <c r="C701">
        <v>0</v>
      </c>
      <c r="D701">
        <f t="shared" si="90"/>
        <v>0</v>
      </c>
      <c r="F701">
        <v>1</v>
      </c>
      <c r="G701">
        <v>4.3860945850610698E-2</v>
      </c>
      <c r="H701">
        <v>0</v>
      </c>
      <c r="I701">
        <f t="shared" si="91"/>
        <v>0</v>
      </c>
      <c r="K701">
        <v>1</v>
      </c>
      <c r="L701">
        <v>0.72242379188537598</v>
      </c>
      <c r="M701">
        <v>1</v>
      </c>
      <c r="N701">
        <f t="shared" si="92"/>
        <v>1</v>
      </c>
      <c r="P701">
        <v>1</v>
      </c>
      <c r="Q701">
        <v>0.40013980865478499</v>
      </c>
      <c r="R701">
        <v>0</v>
      </c>
      <c r="S701">
        <f t="shared" si="93"/>
        <v>0</v>
      </c>
      <c r="U701">
        <v>1</v>
      </c>
      <c r="V701">
        <v>0.38850507140159601</v>
      </c>
      <c r="W701">
        <v>0</v>
      </c>
      <c r="X701">
        <f t="shared" si="94"/>
        <v>0</v>
      </c>
      <c r="AA701">
        <f t="shared" si="95"/>
        <v>1.9977750815451136</v>
      </c>
      <c r="AB701">
        <f t="shared" si="96"/>
        <v>3.0022249184548864</v>
      </c>
      <c r="AC701">
        <f t="shared" si="97"/>
        <v>0.26806743038863828</v>
      </c>
      <c r="AD701">
        <f t="shared" si="98"/>
        <v>0</v>
      </c>
      <c r="AE701">
        <f>IF(AD701=U701,1,0)</f>
        <v>0</v>
      </c>
    </row>
    <row r="702" spans="1:31" x14ac:dyDescent="0.2">
      <c r="A702">
        <v>1</v>
      </c>
      <c r="B702">
        <v>0.66900837421417203</v>
      </c>
      <c r="C702">
        <v>1</v>
      </c>
      <c r="D702">
        <f t="shared" si="90"/>
        <v>1</v>
      </c>
      <c r="F702">
        <v>1</v>
      </c>
      <c r="G702">
        <v>0.720140039920806</v>
      </c>
      <c r="H702">
        <v>1</v>
      </c>
      <c r="I702">
        <f t="shared" si="91"/>
        <v>1</v>
      </c>
      <c r="K702">
        <v>1</v>
      </c>
      <c r="L702">
        <v>4.8977448605000903E-3</v>
      </c>
      <c r="M702">
        <v>0</v>
      </c>
      <c r="N702">
        <f t="shared" si="92"/>
        <v>0</v>
      </c>
      <c r="P702">
        <v>1</v>
      </c>
      <c r="Q702">
        <v>0.72856497764587402</v>
      </c>
      <c r="R702">
        <v>1</v>
      </c>
      <c r="S702">
        <f t="shared" si="93"/>
        <v>1</v>
      </c>
      <c r="U702">
        <v>1</v>
      </c>
      <c r="V702">
        <v>0.82278126478195102</v>
      </c>
      <c r="W702">
        <v>1</v>
      </c>
      <c r="X702">
        <f t="shared" si="94"/>
        <v>1</v>
      </c>
      <c r="AA702">
        <f t="shared" si="95"/>
        <v>2.9453924014233031</v>
      </c>
      <c r="AB702">
        <f t="shared" si="96"/>
        <v>2.0546075985766969</v>
      </c>
      <c r="AC702">
        <f t="shared" si="97"/>
        <v>0.70905210176919098</v>
      </c>
      <c r="AD702">
        <f t="shared" si="98"/>
        <v>1</v>
      </c>
      <c r="AE702">
        <f>IF(AD702=U702,1,0)</f>
        <v>1</v>
      </c>
    </row>
    <row r="703" spans="1:31" x14ac:dyDescent="0.2">
      <c r="A703">
        <v>1</v>
      </c>
      <c r="B703">
        <v>0.47458070516586298</v>
      </c>
      <c r="C703">
        <v>0</v>
      </c>
      <c r="D703">
        <f t="shared" si="90"/>
        <v>0</v>
      </c>
      <c r="F703">
        <v>1</v>
      </c>
      <c r="G703">
        <v>0.51121526956558205</v>
      </c>
      <c r="H703">
        <v>1</v>
      </c>
      <c r="I703">
        <f t="shared" si="91"/>
        <v>1</v>
      </c>
      <c r="K703">
        <v>1</v>
      </c>
      <c r="L703">
        <v>0.18805599212646401</v>
      </c>
      <c r="M703">
        <v>0</v>
      </c>
      <c r="N703">
        <f t="shared" si="92"/>
        <v>0</v>
      </c>
      <c r="P703">
        <v>1</v>
      </c>
      <c r="Q703">
        <v>0.703549563884735</v>
      </c>
      <c r="R703">
        <v>1</v>
      </c>
      <c r="S703">
        <f t="shared" si="93"/>
        <v>1</v>
      </c>
      <c r="U703">
        <v>1</v>
      </c>
      <c r="V703">
        <v>0.80560123920440596</v>
      </c>
      <c r="W703">
        <v>1</v>
      </c>
      <c r="X703">
        <f t="shared" si="94"/>
        <v>1</v>
      </c>
      <c r="AA703">
        <f t="shared" si="95"/>
        <v>2.6830027699470498</v>
      </c>
      <c r="AB703">
        <f t="shared" si="96"/>
        <v>2.3169972300529502</v>
      </c>
      <c r="AC703">
        <f t="shared" si="97"/>
        <v>0.5904934245842357</v>
      </c>
      <c r="AD703">
        <f t="shared" si="98"/>
        <v>1</v>
      </c>
      <c r="AE703">
        <f>IF(AD703=U703,1,0)</f>
        <v>1</v>
      </c>
    </row>
    <row r="704" spans="1:31" x14ac:dyDescent="0.2">
      <c r="A704">
        <v>1</v>
      </c>
      <c r="B704">
        <v>5.1045559346675803E-2</v>
      </c>
      <c r="C704">
        <v>0</v>
      </c>
      <c r="D704">
        <f t="shared" si="90"/>
        <v>0</v>
      </c>
      <c r="F704">
        <v>1</v>
      </c>
      <c r="G704">
        <v>5.9373445808887398E-2</v>
      </c>
      <c r="H704">
        <v>0</v>
      </c>
      <c r="I704">
        <f t="shared" si="91"/>
        <v>0</v>
      </c>
      <c r="K704">
        <v>1</v>
      </c>
      <c r="L704">
        <v>7.7403604984283406E-2</v>
      </c>
      <c r="M704">
        <v>0</v>
      </c>
      <c r="N704">
        <f t="shared" si="92"/>
        <v>0</v>
      </c>
      <c r="P704">
        <v>1</v>
      </c>
      <c r="Q704">
        <v>6.83164410293102E-3</v>
      </c>
      <c r="R704">
        <v>0</v>
      </c>
      <c r="S704">
        <f t="shared" si="93"/>
        <v>0</v>
      </c>
      <c r="U704">
        <v>1</v>
      </c>
      <c r="V704">
        <v>0.14719574153423301</v>
      </c>
      <c r="W704">
        <v>0</v>
      </c>
      <c r="X704">
        <f t="shared" si="94"/>
        <v>0</v>
      </c>
      <c r="AA704">
        <f t="shared" si="95"/>
        <v>0.34184999577701064</v>
      </c>
      <c r="AB704">
        <f t="shared" si="96"/>
        <v>4.6581500042229891</v>
      </c>
      <c r="AC704">
        <f t="shared" si="97"/>
        <v>1.317333092847206E-2</v>
      </c>
      <c r="AD704">
        <f t="shared" si="98"/>
        <v>0</v>
      </c>
      <c r="AE704">
        <f>IF(AD704=U704,1,0)</f>
        <v>0</v>
      </c>
    </row>
    <row r="705" spans="1:31" x14ac:dyDescent="0.2">
      <c r="A705">
        <v>1</v>
      </c>
      <c r="B705">
        <v>0.86308085918426503</v>
      </c>
      <c r="C705">
        <v>1</v>
      </c>
      <c r="D705">
        <f t="shared" si="90"/>
        <v>1</v>
      </c>
      <c r="F705">
        <v>1</v>
      </c>
      <c r="G705">
        <v>0.34544983506202698</v>
      </c>
      <c r="H705">
        <v>0</v>
      </c>
      <c r="I705">
        <f t="shared" si="91"/>
        <v>0</v>
      </c>
      <c r="K705">
        <v>1</v>
      </c>
      <c r="L705">
        <v>2.40085599943995E-3</v>
      </c>
      <c r="M705">
        <v>0</v>
      </c>
      <c r="N705">
        <f t="shared" si="92"/>
        <v>0</v>
      </c>
      <c r="P705">
        <v>1</v>
      </c>
      <c r="Q705">
        <v>0.59682083129882801</v>
      </c>
      <c r="R705">
        <v>1</v>
      </c>
      <c r="S705">
        <f t="shared" si="93"/>
        <v>1</v>
      </c>
      <c r="U705">
        <v>1</v>
      </c>
      <c r="V705">
        <v>0.44741600751876798</v>
      </c>
      <c r="W705">
        <v>0</v>
      </c>
      <c r="X705">
        <f t="shared" si="94"/>
        <v>0</v>
      </c>
      <c r="AA705">
        <f t="shared" si="95"/>
        <v>2.2551683890633281</v>
      </c>
      <c r="AB705">
        <f t="shared" si="96"/>
        <v>2.7448316109366719</v>
      </c>
      <c r="AC705">
        <f t="shared" si="97"/>
        <v>0.37997290718562671</v>
      </c>
      <c r="AD705">
        <f t="shared" si="98"/>
        <v>0</v>
      </c>
      <c r="AE705">
        <f>IF(AD705=U705,1,0)</f>
        <v>0</v>
      </c>
    </row>
    <row r="706" spans="1:31" x14ac:dyDescent="0.2">
      <c r="A706">
        <v>1</v>
      </c>
      <c r="B706">
        <v>0.95953685045242298</v>
      </c>
      <c r="C706">
        <v>1</v>
      </c>
      <c r="D706">
        <f t="shared" si="90"/>
        <v>1</v>
      </c>
      <c r="F706">
        <v>1</v>
      </c>
      <c r="G706">
        <v>0.92944169044494596</v>
      </c>
      <c r="H706">
        <v>1</v>
      </c>
      <c r="I706">
        <f t="shared" si="91"/>
        <v>1</v>
      </c>
      <c r="K706">
        <v>1</v>
      </c>
      <c r="L706">
        <v>0.90503281354904097</v>
      </c>
      <c r="M706">
        <v>1</v>
      </c>
      <c r="N706">
        <f t="shared" si="92"/>
        <v>1</v>
      </c>
      <c r="P706">
        <v>1</v>
      </c>
      <c r="Q706">
        <v>0.99949979782104403</v>
      </c>
      <c r="R706">
        <v>1</v>
      </c>
      <c r="S706">
        <f t="shared" si="93"/>
        <v>1</v>
      </c>
      <c r="U706">
        <v>1</v>
      </c>
      <c r="V706">
        <v>0.82180780172348</v>
      </c>
      <c r="W706">
        <v>1</v>
      </c>
      <c r="X706">
        <f t="shared" si="94"/>
        <v>1</v>
      </c>
      <c r="AA706">
        <f t="shared" si="95"/>
        <v>4.6153189539909336</v>
      </c>
      <c r="AB706">
        <f t="shared" si="96"/>
        <v>0.38468104600906639</v>
      </c>
      <c r="AC706">
        <f t="shared" si="97"/>
        <v>0.98566535983224957</v>
      </c>
      <c r="AD706">
        <f t="shared" si="98"/>
        <v>1</v>
      </c>
      <c r="AE706">
        <f>IF(AD706=U706,1,0)</f>
        <v>1</v>
      </c>
    </row>
    <row r="707" spans="1:31" x14ac:dyDescent="0.2">
      <c r="A707">
        <v>1</v>
      </c>
      <c r="B707">
        <v>0.67312359809875399</v>
      </c>
      <c r="C707">
        <v>1</v>
      </c>
      <c r="D707">
        <f t="shared" ref="D707:D770" si="99">IF(C707=A707,1,0)</f>
        <v>1</v>
      </c>
      <c r="F707">
        <v>1</v>
      </c>
      <c r="G707">
        <v>0.43859890103340099</v>
      </c>
      <c r="H707">
        <v>0</v>
      </c>
      <c r="I707">
        <f t="shared" si="91"/>
        <v>0</v>
      </c>
      <c r="K707">
        <v>1</v>
      </c>
      <c r="L707">
        <v>1.9964429084211501E-3</v>
      </c>
      <c r="M707">
        <v>0</v>
      </c>
      <c r="N707">
        <f t="shared" si="92"/>
        <v>0</v>
      </c>
      <c r="P707">
        <v>1</v>
      </c>
      <c r="Q707">
        <v>0.367871314287185</v>
      </c>
      <c r="R707">
        <v>0</v>
      </c>
      <c r="S707">
        <f t="shared" si="93"/>
        <v>0</v>
      </c>
      <c r="U707">
        <v>1</v>
      </c>
      <c r="V707">
        <v>0.114835821092128</v>
      </c>
      <c r="W707">
        <v>0</v>
      </c>
      <c r="X707">
        <f t="shared" si="94"/>
        <v>0</v>
      </c>
      <c r="AA707">
        <f t="shared" si="95"/>
        <v>1.5964260774198893</v>
      </c>
      <c r="AB707">
        <f t="shared" si="96"/>
        <v>3.4035739225801107</v>
      </c>
      <c r="AC707">
        <f t="shared" si="97"/>
        <v>0.14098318787898018</v>
      </c>
      <c r="AD707">
        <f t="shared" si="98"/>
        <v>0</v>
      </c>
      <c r="AE707">
        <f>IF(AD707=U707,1,0)</f>
        <v>0</v>
      </c>
    </row>
    <row r="708" spans="1:31" x14ac:dyDescent="0.2">
      <c r="A708">
        <v>1</v>
      </c>
      <c r="B708">
        <v>0.91924715042114202</v>
      </c>
      <c r="C708">
        <v>1</v>
      </c>
      <c r="D708">
        <f t="shared" si="99"/>
        <v>1</v>
      </c>
      <c r="F708">
        <v>1</v>
      </c>
      <c r="G708">
        <v>0.895804703235626</v>
      </c>
      <c r="H708">
        <v>1</v>
      </c>
      <c r="I708">
        <f t="shared" ref="I708:I771" si="100">IF(H708=F708,1,0)</f>
        <v>1</v>
      </c>
      <c r="K708">
        <v>1</v>
      </c>
      <c r="L708">
        <v>0.99523609876632602</v>
      </c>
      <c r="M708">
        <v>1</v>
      </c>
      <c r="N708">
        <f t="shared" ref="N708:N771" si="101">IF(M708=K708,1,0)</f>
        <v>1</v>
      </c>
      <c r="P708">
        <v>1</v>
      </c>
      <c r="Q708">
        <v>0.99979537725448597</v>
      </c>
      <c r="R708">
        <v>1</v>
      </c>
      <c r="S708">
        <f t="shared" ref="S708:S771" si="102">IF(R708=P708,1,0)</f>
        <v>1</v>
      </c>
      <c r="U708">
        <v>1</v>
      </c>
      <c r="V708">
        <v>0.79494518041610696</v>
      </c>
      <c r="W708">
        <v>1</v>
      </c>
      <c r="X708">
        <f t="shared" ref="X708:X771" si="103">IF(W708=U708,1,0)</f>
        <v>1</v>
      </c>
      <c r="AA708">
        <f t="shared" ref="AA708:AA771" si="104">SUM(B708,G708,L708,Q708,V708)</f>
        <v>4.6050285100936872</v>
      </c>
      <c r="AB708">
        <f t="shared" ref="AB708:AB771" si="105">5-AA708</f>
        <v>0.39497148990631281</v>
      </c>
      <c r="AC708">
        <f t="shared" ref="AC708:AC771" si="106">EXP(AA708)/(EXP(AA708)+EXP(AB708))</f>
        <v>0.9853716437621951</v>
      </c>
      <c r="AD708">
        <f t="shared" ref="AD708:AD771" si="107">IF(AC708&gt;0.5,1,0)</f>
        <v>1</v>
      </c>
      <c r="AE708">
        <f>IF(AD708=U708,1,0)</f>
        <v>1</v>
      </c>
    </row>
    <row r="709" spans="1:31" x14ac:dyDescent="0.2">
      <c r="A709">
        <v>1</v>
      </c>
      <c r="B709">
        <v>0.77766430377960205</v>
      </c>
      <c r="C709">
        <v>1</v>
      </c>
      <c r="D709">
        <f t="shared" si="99"/>
        <v>1</v>
      </c>
      <c r="F709">
        <v>1</v>
      </c>
      <c r="G709">
        <v>0.87159758806228604</v>
      </c>
      <c r="H709">
        <v>1</v>
      </c>
      <c r="I709">
        <f t="shared" si="100"/>
        <v>1</v>
      </c>
      <c r="K709">
        <v>1</v>
      </c>
      <c r="L709">
        <v>0.99132323265075595</v>
      </c>
      <c r="M709">
        <v>1</v>
      </c>
      <c r="N709">
        <f t="shared" si="101"/>
        <v>1</v>
      </c>
      <c r="P709">
        <v>1</v>
      </c>
      <c r="Q709">
        <v>0.99986660480499201</v>
      </c>
      <c r="R709">
        <v>1</v>
      </c>
      <c r="S709">
        <f t="shared" si="102"/>
        <v>1</v>
      </c>
      <c r="U709">
        <v>1</v>
      </c>
      <c r="V709">
        <v>0.81611579656600897</v>
      </c>
      <c r="W709">
        <v>1</v>
      </c>
      <c r="X709">
        <f t="shared" si="103"/>
        <v>1</v>
      </c>
      <c r="AA709">
        <f t="shared" si="104"/>
        <v>4.4565675258636448</v>
      </c>
      <c r="AB709">
        <f t="shared" si="105"/>
        <v>0.5434324741363552</v>
      </c>
      <c r="AC709">
        <f t="shared" si="106"/>
        <v>0.98041352273022608</v>
      </c>
      <c r="AD709">
        <f t="shared" si="107"/>
        <v>1</v>
      </c>
      <c r="AE709">
        <f>IF(AD709=U709,1,0)</f>
        <v>1</v>
      </c>
    </row>
    <row r="710" spans="1:31" x14ac:dyDescent="0.2">
      <c r="A710">
        <v>1</v>
      </c>
      <c r="B710">
        <v>0.51902979612350397</v>
      </c>
      <c r="C710">
        <v>1</v>
      </c>
      <c r="D710">
        <f t="shared" si="99"/>
        <v>1</v>
      </c>
      <c r="F710">
        <v>1</v>
      </c>
      <c r="G710">
        <v>0.59354168176651001</v>
      </c>
      <c r="H710">
        <v>1</v>
      </c>
      <c r="I710">
        <f t="shared" si="100"/>
        <v>1</v>
      </c>
      <c r="K710">
        <v>1</v>
      </c>
      <c r="L710">
        <v>0.28603240847587502</v>
      </c>
      <c r="M710">
        <v>0</v>
      </c>
      <c r="N710">
        <f t="shared" si="101"/>
        <v>0</v>
      </c>
      <c r="P710">
        <v>1</v>
      </c>
      <c r="Q710">
        <v>1.88963706023059E-4</v>
      </c>
      <c r="R710">
        <v>0</v>
      </c>
      <c r="S710">
        <f t="shared" si="102"/>
        <v>0</v>
      </c>
      <c r="U710">
        <v>1</v>
      </c>
      <c r="V710">
        <v>0.75594305992126398</v>
      </c>
      <c r="W710">
        <v>1</v>
      </c>
      <c r="X710">
        <f t="shared" si="103"/>
        <v>1</v>
      </c>
      <c r="AA710">
        <f t="shared" si="104"/>
        <v>2.154735909993176</v>
      </c>
      <c r="AB710">
        <f t="shared" si="105"/>
        <v>2.845264090006824</v>
      </c>
      <c r="AC710">
        <f t="shared" si="106"/>
        <v>0.33391558727581711</v>
      </c>
      <c r="AD710">
        <f t="shared" si="107"/>
        <v>0</v>
      </c>
      <c r="AE710">
        <f>IF(AD710=U710,1,0)</f>
        <v>0</v>
      </c>
    </row>
    <row r="711" spans="1:31" x14ac:dyDescent="0.2">
      <c r="A711">
        <v>1</v>
      </c>
      <c r="B711">
        <v>8.9453244581818494E-3</v>
      </c>
      <c r="C711">
        <v>0</v>
      </c>
      <c r="D711">
        <f t="shared" si="99"/>
        <v>0</v>
      </c>
      <c r="F711">
        <v>1</v>
      </c>
      <c r="G711">
        <v>0.28583264350891102</v>
      </c>
      <c r="H711">
        <v>0</v>
      </c>
      <c r="I711">
        <f t="shared" si="100"/>
        <v>0</v>
      </c>
      <c r="K711">
        <v>1</v>
      </c>
      <c r="L711">
        <v>1.85161270201206E-2</v>
      </c>
      <c r="M711">
        <v>0</v>
      </c>
      <c r="N711">
        <f t="shared" si="101"/>
        <v>0</v>
      </c>
      <c r="P711">
        <v>1</v>
      </c>
      <c r="Q711">
        <v>1.8592556938529001E-2</v>
      </c>
      <c r="R711">
        <v>0</v>
      </c>
      <c r="S711">
        <f t="shared" si="102"/>
        <v>0</v>
      </c>
      <c r="U711">
        <v>1</v>
      </c>
      <c r="V711">
        <v>0.45216596126556302</v>
      </c>
      <c r="W711">
        <v>0</v>
      </c>
      <c r="X711">
        <f t="shared" si="103"/>
        <v>0</v>
      </c>
      <c r="AA711">
        <f t="shared" si="104"/>
        <v>0.78405261319130548</v>
      </c>
      <c r="AB711">
        <f t="shared" si="105"/>
        <v>4.2159473868086943</v>
      </c>
      <c r="AC711">
        <f t="shared" si="106"/>
        <v>3.1313407243498112E-2</v>
      </c>
      <c r="AD711">
        <f t="shared" si="107"/>
        <v>0</v>
      </c>
      <c r="AE711">
        <f>IF(AD711=U711,1,0)</f>
        <v>0</v>
      </c>
    </row>
    <row r="712" spans="1:31" x14ac:dyDescent="0.2">
      <c r="A712">
        <v>1</v>
      </c>
      <c r="B712">
        <v>0.50025629997253396</v>
      </c>
      <c r="C712">
        <v>1</v>
      </c>
      <c r="D712">
        <f t="shared" si="99"/>
        <v>1</v>
      </c>
      <c r="F712">
        <v>1</v>
      </c>
      <c r="G712">
        <v>0.25333353877067499</v>
      </c>
      <c r="H712">
        <v>0</v>
      </c>
      <c r="I712">
        <f t="shared" si="100"/>
        <v>0</v>
      </c>
      <c r="K712">
        <v>1</v>
      </c>
      <c r="L712">
        <v>0.18403871357440901</v>
      </c>
      <c r="M712">
        <v>0</v>
      </c>
      <c r="N712">
        <f t="shared" si="101"/>
        <v>0</v>
      </c>
      <c r="P712">
        <v>1</v>
      </c>
      <c r="Q712">
        <v>4.5819409191608401E-2</v>
      </c>
      <c r="R712">
        <v>0</v>
      </c>
      <c r="S712">
        <f t="shared" si="102"/>
        <v>0</v>
      </c>
      <c r="U712">
        <v>1</v>
      </c>
      <c r="V712">
        <v>0.21691599488258301</v>
      </c>
      <c r="W712">
        <v>0</v>
      </c>
      <c r="X712">
        <f t="shared" si="103"/>
        <v>0</v>
      </c>
      <c r="AA712">
        <f t="shared" si="104"/>
        <v>1.2003639563918094</v>
      </c>
      <c r="AB712">
        <f t="shared" si="105"/>
        <v>3.7996360436081904</v>
      </c>
      <c r="AC712">
        <f t="shared" si="106"/>
        <v>6.9185282267268541E-2</v>
      </c>
      <c r="AD712">
        <f t="shared" si="107"/>
        <v>0</v>
      </c>
      <c r="AE712">
        <f>IF(AD712=U712,1,0)</f>
        <v>0</v>
      </c>
    </row>
    <row r="713" spans="1:31" x14ac:dyDescent="0.2">
      <c r="A713">
        <v>1</v>
      </c>
      <c r="B713">
        <v>6.9450177252292605E-2</v>
      </c>
      <c r="C713">
        <v>0</v>
      </c>
      <c r="D713">
        <f t="shared" si="99"/>
        <v>0</v>
      </c>
      <c r="F713">
        <v>1</v>
      </c>
      <c r="G713">
        <v>0.17566330730915</v>
      </c>
      <c r="H713">
        <v>0</v>
      </c>
      <c r="I713">
        <f t="shared" si="100"/>
        <v>0</v>
      </c>
      <c r="K713">
        <v>1</v>
      </c>
      <c r="L713">
        <v>6.6272601485252297E-2</v>
      </c>
      <c r="M713">
        <v>0</v>
      </c>
      <c r="N713">
        <f t="shared" si="101"/>
        <v>0</v>
      </c>
      <c r="P713">
        <v>1</v>
      </c>
      <c r="Q713">
        <v>4.3398786336183499E-2</v>
      </c>
      <c r="R713">
        <v>0</v>
      </c>
      <c r="S713">
        <f t="shared" si="102"/>
        <v>0</v>
      </c>
      <c r="U713">
        <v>1</v>
      </c>
      <c r="V713">
        <v>0.18659770488739</v>
      </c>
      <c r="W713">
        <v>0</v>
      </c>
      <c r="X713">
        <f t="shared" si="103"/>
        <v>0</v>
      </c>
      <c r="AA713">
        <f t="shared" si="104"/>
        <v>0.54138257727026839</v>
      </c>
      <c r="AB713">
        <f t="shared" si="105"/>
        <v>4.4586174227297315</v>
      </c>
      <c r="AC713">
        <f t="shared" si="106"/>
        <v>1.9507904424120346E-2</v>
      </c>
      <c r="AD713">
        <f t="shared" si="107"/>
        <v>0</v>
      </c>
      <c r="AE713">
        <f>IF(AD713=U713,1,0)</f>
        <v>0</v>
      </c>
    </row>
    <row r="714" spans="1:31" x14ac:dyDescent="0.2">
      <c r="A714">
        <v>1</v>
      </c>
      <c r="B714">
        <v>1.7954627051949501E-2</v>
      </c>
      <c r="C714">
        <v>0</v>
      </c>
      <c r="D714">
        <f t="shared" si="99"/>
        <v>0</v>
      </c>
      <c r="F714">
        <v>1</v>
      </c>
      <c r="G714">
        <v>7.5648359954357106E-2</v>
      </c>
      <c r="H714">
        <v>0</v>
      </c>
      <c r="I714">
        <f t="shared" si="100"/>
        <v>0</v>
      </c>
      <c r="K714">
        <v>1</v>
      </c>
      <c r="L714">
        <v>2.9006039258092598E-3</v>
      </c>
      <c r="M714">
        <v>0</v>
      </c>
      <c r="N714">
        <f t="shared" si="101"/>
        <v>0</v>
      </c>
      <c r="P714">
        <v>1</v>
      </c>
      <c r="Q714">
        <v>1.0407095542177499E-3</v>
      </c>
      <c r="R714">
        <v>0</v>
      </c>
      <c r="S714">
        <f t="shared" si="102"/>
        <v>0</v>
      </c>
      <c r="U714">
        <v>1</v>
      </c>
      <c r="V714">
        <v>0.145925343036651</v>
      </c>
      <c r="W714">
        <v>0</v>
      </c>
      <c r="X714">
        <f t="shared" si="103"/>
        <v>0</v>
      </c>
      <c r="AA714">
        <f t="shared" si="104"/>
        <v>0.24346964352298461</v>
      </c>
      <c r="AB714">
        <f t="shared" si="105"/>
        <v>4.7565303564770156</v>
      </c>
      <c r="AC714">
        <f t="shared" si="106"/>
        <v>1.0845924590255004E-2</v>
      </c>
      <c r="AD714">
        <f t="shared" si="107"/>
        <v>0</v>
      </c>
      <c r="AE714">
        <f>IF(AD714=U714,1,0)</f>
        <v>0</v>
      </c>
    </row>
    <row r="715" spans="1:31" x14ac:dyDescent="0.2">
      <c r="A715">
        <v>1</v>
      </c>
      <c r="B715">
        <v>0.90387964248657204</v>
      </c>
      <c r="C715">
        <v>1</v>
      </c>
      <c r="D715">
        <f t="shared" si="99"/>
        <v>1</v>
      </c>
      <c r="F715">
        <v>1</v>
      </c>
      <c r="G715">
        <v>0.58843290805816595</v>
      </c>
      <c r="H715">
        <v>1</v>
      </c>
      <c r="I715">
        <f t="shared" si="100"/>
        <v>1</v>
      </c>
      <c r="K715">
        <v>1</v>
      </c>
      <c r="L715">
        <v>0.99217152595519997</v>
      </c>
      <c r="M715">
        <v>1</v>
      </c>
      <c r="N715">
        <f t="shared" si="101"/>
        <v>1</v>
      </c>
      <c r="P715">
        <v>1</v>
      </c>
      <c r="Q715">
        <v>2.98470258712768E-2</v>
      </c>
      <c r="R715">
        <v>0</v>
      </c>
      <c r="S715">
        <f t="shared" si="102"/>
        <v>0</v>
      </c>
      <c r="U715">
        <v>1</v>
      </c>
      <c r="V715">
        <v>0.82966059446334794</v>
      </c>
      <c r="W715">
        <v>1</v>
      </c>
      <c r="X715">
        <f t="shared" si="103"/>
        <v>1</v>
      </c>
      <c r="AA715">
        <f t="shared" si="104"/>
        <v>3.3439916968345629</v>
      </c>
      <c r="AB715">
        <f t="shared" si="105"/>
        <v>1.6560083031654371</v>
      </c>
      <c r="AC715">
        <f t="shared" si="106"/>
        <v>0.84395877239402217</v>
      </c>
      <c r="AD715">
        <f t="shared" si="107"/>
        <v>1</v>
      </c>
      <c r="AE715">
        <f>IF(AD715=U715,1,0)</f>
        <v>1</v>
      </c>
    </row>
    <row r="716" spans="1:31" x14ac:dyDescent="0.2">
      <c r="A716">
        <v>1</v>
      </c>
      <c r="B716">
        <v>0.90046405792236295</v>
      </c>
      <c r="C716">
        <v>1</v>
      </c>
      <c r="D716">
        <f t="shared" si="99"/>
        <v>1</v>
      </c>
      <c r="F716">
        <v>1</v>
      </c>
      <c r="G716">
        <v>0.86862796545028598</v>
      </c>
      <c r="H716">
        <v>1</v>
      </c>
      <c r="I716">
        <f t="shared" si="100"/>
        <v>1</v>
      </c>
      <c r="K716">
        <v>1</v>
      </c>
      <c r="L716">
        <v>0.99861502647399902</v>
      </c>
      <c r="M716">
        <v>1</v>
      </c>
      <c r="N716">
        <f t="shared" si="101"/>
        <v>1</v>
      </c>
      <c r="P716">
        <v>1</v>
      </c>
      <c r="Q716">
        <v>0.99975198507308904</v>
      </c>
      <c r="R716">
        <v>1</v>
      </c>
      <c r="S716">
        <f t="shared" si="102"/>
        <v>1</v>
      </c>
      <c r="U716">
        <v>1</v>
      </c>
      <c r="V716">
        <v>0.82233619689941395</v>
      </c>
      <c r="W716">
        <v>1</v>
      </c>
      <c r="X716">
        <f t="shared" si="103"/>
        <v>1</v>
      </c>
      <c r="AA716">
        <f t="shared" si="104"/>
        <v>4.5897952318191511</v>
      </c>
      <c r="AB716">
        <f t="shared" si="105"/>
        <v>0.41020476818084894</v>
      </c>
      <c r="AC716">
        <f t="shared" si="106"/>
        <v>0.98492593107537485</v>
      </c>
      <c r="AD716">
        <f t="shared" si="107"/>
        <v>1</v>
      </c>
      <c r="AE716">
        <f>IF(AD716=U716,1,0)</f>
        <v>1</v>
      </c>
    </row>
    <row r="717" spans="1:31" x14ac:dyDescent="0.2">
      <c r="A717">
        <v>1</v>
      </c>
      <c r="B717">
        <v>0.81233936548232999</v>
      </c>
      <c r="C717">
        <v>1</v>
      </c>
      <c r="D717">
        <f t="shared" si="99"/>
        <v>1</v>
      </c>
      <c r="F717">
        <v>1</v>
      </c>
      <c r="G717">
        <v>0.189351126551628</v>
      </c>
      <c r="H717">
        <v>0</v>
      </c>
      <c r="I717">
        <f t="shared" si="100"/>
        <v>0</v>
      </c>
      <c r="K717">
        <v>1</v>
      </c>
      <c r="L717">
        <v>0.35536575317382801</v>
      </c>
      <c r="M717">
        <v>0</v>
      </c>
      <c r="N717">
        <f t="shared" si="101"/>
        <v>0</v>
      </c>
      <c r="P717">
        <v>1</v>
      </c>
      <c r="Q717">
        <v>0.19748811423778501</v>
      </c>
      <c r="R717">
        <v>0</v>
      </c>
      <c r="S717">
        <f t="shared" si="102"/>
        <v>0</v>
      </c>
      <c r="U717">
        <v>1</v>
      </c>
      <c r="V717">
        <v>0.38783150911331099</v>
      </c>
      <c r="W717">
        <v>0</v>
      </c>
      <c r="X717">
        <f t="shared" si="103"/>
        <v>0</v>
      </c>
      <c r="AA717">
        <f t="shared" si="104"/>
        <v>1.9423758685588819</v>
      </c>
      <c r="AB717">
        <f t="shared" si="105"/>
        <v>3.0576241314411181</v>
      </c>
      <c r="AC717">
        <f t="shared" si="106"/>
        <v>0.24689374536697214</v>
      </c>
      <c r="AD717">
        <f t="shared" si="107"/>
        <v>0</v>
      </c>
      <c r="AE717">
        <f>IF(AD717=U717,1,0)</f>
        <v>0</v>
      </c>
    </row>
    <row r="718" spans="1:31" x14ac:dyDescent="0.2">
      <c r="A718">
        <v>1</v>
      </c>
      <c r="B718">
        <v>0.815826416015625</v>
      </c>
      <c r="C718">
        <v>1</v>
      </c>
      <c r="D718">
        <f t="shared" si="99"/>
        <v>1</v>
      </c>
      <c r="F718">
        <v>1</v>
      </c>
      <c r="G718">
        <v>0.53558272123336703</v>
      </c>
      <c r="H718">
        <v>1</v>
      </c>
      <c r="I718">
        <f t="shared" si="100"/>
        <v>1</v>
      </c>
      <c r="K718">
        <v>1</v>
      </c>
      <c r="L718">
        <v>2.3385691456496698E-3</v>
      </c>
      <c r="M718">
        <v>0</v>
      </c>
      <c r="N718">
        <f t="shared" si="101"/>
        <v>0</v>
      </c>
      <c r="P718">
        <v>1</v>
      </c>
      <c r="Q718">
        <v>2.4450019001960699E-2</v>
      </c>
      <c r="R718">
        <v>0</v>
      </c>
      <c r="S718">
        <f t="shared" si="102"/>
        <v>0</v>
      </c>
      <c r="U718">
        <v>1</v>
      </c>
      <c r="V718">
        <v>0.182814985513687</v>
      </c>
      <c r="W718">
        <v>0</v>
      </c>
      <c r="X718">
        <f t="shared" si="103"/>
        <v>0</v>
      </c>
      <c r="AA718">
        <f t="shared" si="104"/>
        <v>1.5610127109102894</v>
      </c>
      <c r="AB718">
        <f t="shared" si="105"/>
        <v>3.4389872890897104</v>
      </c>
      <c r="AC718">
        <f t="shared" si="106"/>
        <v>0.13262169093284115</v>
      </c>
      <c r="AD718">
        <f t="shared" si="107"/>
        <v>0</v>
      </c>
      <c r="AE718">
        <f>IF(AD718=U718,1,0)</f>
        <v>0</v>
      </c>
    </row>
    <row r="719" spans="1:31" x14ac:dyDescent="0.2">
      <c r="A719">
        <v>1</v>
      </c>
      <c r="B719">
        <v>6.9825076498091204E-3</v>
      </c>
      <c r="C719">
        <v>0</v>
      </c>
      <c r="D719">
        <f t="shared" si="99"/>
        <v>0</v>
      </c>
      <c r="F719">
        <v>1</v>
      </c>
      <c r="G719">
        <v>0.131215289235115</v>
      </c>
      <c r="H719">
        <v>0</v>
      </c>
      <c r="I719">
        <f t="shared" si="100"/>
        <v>0</v>
      </c>
      <c r="K719">
        <v>1</v>
      </c>
      <c r="L719">
        <v>1.0634642094373701E-3</v>
      </c>
      <c r="M719">
        <v>0</v>
      </c>
      <c r="N719">
        <f t="shared" si="101"/>
        <v>0</v>
      </c>
      <c r="P719">
        <v>1</v>
      </c>
      <c r="Q719" s="5">
        <v>9.6108466095756699E-5</v>
      </c>
      <c r="R719">
        <v>0</v>
      </c>
      <c r="S719">
        <f t="shared" si="102"/>
        <v>0</v>
      </c>
      <c r="U719">
        <v>1</v>
      </c>
      <c r="V719">
        <v>0.13246941566467199</v>
      </c>
      <c r="W719">
        <v>0</v>
      </c>
      <c r="X719">
        <f t="shared" si="103"/>
        <v>0</v>
      </c>
      <c r="AA719">
        <f t="shared" si="104"/>
        <v>0.27182678522512926</v>
      </c>
      <c r="AB719">
        <f t="shared" si="105"/>
        <v>4.7281732147748707</v>
      </c>
      <c r="AC719">
        <f t="shared" si="106"/>
        <v>1.1471560619662308E-2</v>
      </c>
      <c r="AD719">
        <f t="shared" si="107"/>
        <v>0</v>
      </c>
      <c r="AE719">
        <f>IF(AD719=U719,1,0)</f>
        <v>0</v>
      </c>
    </row>
    <row r="720" spans="1:31" x14ac:dyDescent="0.2">
      <c r="A720">
        <v>1</v>
      </c>
      <c r="B720">
        <v>0.83709180355071999</v>
      </c>
      <c r="C720">
        <v>1</v>
      </c>
      <c r="D720">
        <f t="shared" si="99"/>
        <v>1</v>
      </c>
      <c r="F720">
        <v>1</v>
      </c>
      <c r="G720">
        <v>0.41978925466537398</v>
      </c>
      <c r="H720">
        <v>0</v>
      </c>
      <c r="I720">
        <f t="shared" si="100"/>
        <v>0</v>
      </c>
      <c r="K720">
        <v>1</v>
      </c>
      <c r="L720">
        <v>0.930344998836517</v>
      </c>
      <c r="M720">
        <v>1</v>
      </c>
      <c r="N720">
        <f t="shared" si="101"/>
        <v>1</v>
      </c>
      <c r="P720">
        <v>1</v>
      </c>
      <c r="Q720">
        <v>0.80760443210601796</v>
      </c>
      <c r="R720">
        <v>1</v>
      </c>
      <c r="S720">
        <f t="shared" si="102"/>
        <v>1</v>
      </c>
      <c r="U720">
        <v>1</v>
      </c>
      <c r="V720">
        <v>0.27814021706581099</v>
      </c>
      <c r="W720">
        <v>0</v>
      </c>
      <c r="X720">
        <f t="shared" si="103"/>
        <v>0</v>
      </c>
      <c r="AA720">
        <f t="shared" si="104"/>
        <v>3.2729707062244402</v>
      </c>
      <c r="AB720">
        <f t="shared" si="105"/>
        <v>1.7270292937755598</v>
      </c>
      <c r="AC720">
        <f t="shared" si="106"/>
        <v>0.82432677249379471</v>
      </c>
      <c r="AD720">
        <f t="shared" si="107"/>
        <v>1</v>
      </c>
      <c r="AE720">
        <f>IF(AD720=U720,1,0)</f>
        <v>1</v>
      </c>
    </row>
    <row r="721" spans="1:31" x14ac:dyDescent="0.2">
      <c r="A721">
        <v>1</v>
      </c>
      <c r="B721">
        <v>0.780548095703125</v>
      </c>
      <c r="C721">
        <v>1</v>
      </c>
      <c r="D721">
        <f t="shared" si="99"/>
        <v>1</v>
      </c>
      <c r="F721">
        <v>1</v>
      </c>
      <c r="G721">
        <v>0.62091141939163197</v>
      </c>
      <c r="H721">
        <v>1</v>
      </c>
      <c r="I721">
        <f t="shared" si="100"/>
        <v>1</v>
      </c>
      <c r="K721">
        <v>1</v>
      </c>
      <c r="L721">
        <v>0.99912256002426103</v>
      </c>
      <c r="M721">
        <v>1</v>
      </c>
      <c r="N721">
        <f t="shared" si="101"/>
        <v>1</v>
      </c>
      <c r="P721">
        <v>1</v>
      </c>
      <c r="Q721">
        <v>0.99980682134628296</v>
      </c>
      <c r="R721">
        <v>1</v>
      </c>
      <c r="S721">
        <f t="shared" si="102"/>
        <v>1</v>
      </c>
      <c r="U721">
        <v>1</v>
      </c>
      <c r="V721">
        <v>0.49410620331764199</v>
      </c>
      <c r="W721">
        <v>0</v>
      </c>
      <c r="X721">
        <f t="shared" si="103"/>
        <v>0</v>
      </c>
      <c r="AA721">
        <f t="shared" si="104"/>
        <v>3.8944950997829428</v>
      </c>
      <c r="AB721">
        <f t="shared" si="105"/>
        <v>1.1055049002170572</v>
      </c>
      <c r="AC721">
        <f t="shared" si="106"/>
        <v>0.94207796746372352</v>
      </c>
      <c r="AD721">
        <f t="shared" si="107"/>
        <v>1</v>
      </c>
      <c r="AE721">
        <f>IF(AD721=U721,1,0)</f>
        <v>1</v>
      </c>
    </row>
    <row r="722" spans="1:31" x14ac:dyDescent="0.2">
      <c r="A722">
        <v>1</v>
      </c>
      <c r="B722">
        <v>0.89088469743728604</v>
      </c>
      <c r="C722">
        <v>1</v>
      </c>
      <c r="D722">
        <f t="shared" si="99"/>
        <v>1</v>
      </c>
      <c r="F722">
        <v>1</v>
      </c>
      <c r="G722">
        <v>0.88565826416015603</v>
      </c>
      <c r="H722">
        <v>1</v>
      </c>
      <c r="I722">
        <f t="shared" si="100"/>
        <v>1</v>
      </c>
      <c r="K722">
        <v>1</v>
      </c>
      <c r="L722">
        <v>0.52927649021148604</v>
      </c>
      <c r="M722">
        <v>1</v>
      </c>
      <c r="N722">
        <f t="shared" si="101"/>
        <v>1</v>
      </c>
      <c r="P722">
        <v>1</v>
      </c>
      <c r="Q722">
        <v>0.99949049949645996</v>
      </c>
      <c r="R722">
        <v>1</v>
      </c>
      <c r="S722">
        <f t="shared" si="102"/>
        <v>1</v>
      </c>
      <c r="U722">
        <v>1</v>
      </c>
      <c r="V722">
        <v>0.39238026738166798</v>
      </c>
      <c r="W722">
        <v>0</v>
      </c>
      <c r="X722">
        <f t="shared" si="103"/>
        <v>0</v>
      </c>
      <c r="AA722">
        <f t="shared" si="104"/>
        <v>3.6976902186870562</v>
      </c>
      <c r="AB722">
        <f t="shared" si="105"/>
        <v>1.3023097813129438</v>
      </c>
      <c r="AC722">
        <f t="shared" si="106"/>
        <v>0.91647435977581237</v>
      </c>
      <c r="AD722">
        <f t="shared" si="107"/>
        <v>1</v>
      </c>
      <c r="AE722">
        <f>IF(AD722=U722,1,0)</f>
        <v>1</v>
      </c>
    </row>
    <row r="723" spans="1:31" x14ac:dyDescent="0.2">
      <c r="A723">
        <v>1</v>
      </c>
      <c r="B723">
        <v>0.40556380152702298</v>
      </c>
      <c r="C723">
        <v>0</v>
      </c>
      <c r="D723">
        <f t="shared" si="99"/>
        <v>0</v>
      </c>
      <c r="F723">
        <v>1</v>
      </c>
      <c r="G723">
        <v>0.16662690043449399</v>
      </c>
      <c r="H723">
        <v>0</v>
      </c>
      <c r="I723">
        <f t="shared" si="100"/>
        <v>0</v>
      </c>
      <c r="K723">
        <v>1</v>
      </c>
      <c r="L723">
        <v>1.35990511626005E-2</v>
      </c>
      <c r="M723">
        <v>0</v>
      </c>
      <c r="N723">
        <f t="shared" si="101"/>
        <v>0</v>
      </c>
      <c r="P723">
        <v>1</v>
      </c>
      <c r="Q723">
        <v>4.5368770952336398E-4</v>
      </c>
      <c r="R723">
        <v>0</v>
      </c>
      <c r="S723">
        <f t="shared" si="102"/>
        <v>0</v>
      </c>
      <c r="U723">
        <v>1</v>
      </c>
      <c r="V723">
        <v>0.140141710638999</v>
      </c>
      <c r="W723">
        <v>0</v>
      </c>
      <c r="X723">
        <f t="shared" si="103"/>
        <v>0</v>
      </c>
      <c r="AA723">
        <f t="shared" si="104"/>
        <v>0.72638515147263982</v>
      </c>
      <c r="AB723">
        <f t="shared" si="105"/>
        <v>4.2736148485273606</v>
      </c>
      <c r="AC723">
        <f t="shared" si="106"/>
        <v>2.7997866269187842E-2</v>
      </c>
      <c r="AD723">
        <f t="shared" si="107"/>
        <v>0</v>
      </c>
      <c r="AE723">
        <f>IF(AD723=U723,1,0)</f>
        <v>0</v>
      </c>
    </row>
    <row r="724" spans="1:31" x14ac:dyDescent="0.2">
      <c r="A724">
        <v>1</v>
      </c>
      <c r="B724">
        <v>0.207400277256965</v>
      </c>
      <c r="C724">
        <v>0</v>
      </c>
      <c r="D724">
        <f t="shared" si="99"/>
        <v>0</v>
      </c>
      <c r="F724">
        <v>1</v>
      </c>
      <c r="G724">
        <v>0.19607874751091001</v>
      </c>
      <c r="H724">
        <v>0</v>
      </c>
      <c r="I724">
        <f t="shared" si="100"/>
        <v>0</v>
      </c>
      <c r="K724">
        <v>1</v>
      </c>
      <c r="L724">
        <v>2.04926412552595E-2</v>
      </c>
      <c r="M724">
        <v>0</v>
      </c>
      <c r="N724">
        <f t="shared" si="101"/>
        <v>0</v>
      </c>
      <c r="P724">
        <v>1</v>
      </c>
      <c r="Q724">
        <v>7.3123215697705702E-3</v>
      </c>
      <c r="R724">
        <v>0</v>
      </c>
      <c r="S724">
        <f t="shared" si="102"/>
        <v>0</v>
      </c>
      <c r="U724">
        <v>1</v>
      </c>
      <c r="V724">
        <v>0.16186222434043801</v>
      </c>
      <c r="W724">
        <v>0</v>
      </c>
      <c r="X724">
        <f t="shared" si="103"/>
        <v>0</v>
      </c>
      <c r="AA724">
        <f t="shared" si="104"/>
        <v>0.59314621193334305</v>
      </c>
      <c r="AB724">
        <f t="shared" si="105"/>
        <v>4.4068537880666572</v>
      </c>
      <c r="AC724">
        <f t="shared" si="106"/>
        <v>2.1589809557060888E-2</v>
      </c>
      <c r="AD724">
        <f t="shared" si="107"/>
        <v>0</v>
      </c>
      <c r="AE724">
        <f>IF(AD724=U724,1,0)</f>
        <v>0</v>
      </c>
    </row>
    <row r="725" spans="1:31" x14ac:dyDescent="0.2">
      <c r="A725">
        <v>1</v>
      </c>
      <c r="B725">
        <v>0.49548217654228199</v>
      </c>
      <c r="C725">
        <v>0</v>
      </c>
      <c r="D725">
        <f t="shared" si="99"/>
        <v>0</v>
      </c>
      <c r="F725">
        <v>1</v>
      </c>
      <c r="G725">
        <v>0.43762293457984902</v>
      </c>
      <c r="H725">
        <v>0</v>
      </c>
      <c r="I725">
        <f t="shared" si="100"/>
        <v>0</v>
      </c>
      <c r="K725">
        <v>1</v>
      </c>
      <c r="L725">
        <v>0.99740833044052102</v>
      </c>
      <c r="M725">
        <v>1</v>
      </c>
      <c r="N725">
        <f t="shared" si="101"/>
        <v>1</v>
      </c>
      <c r="P725">
        <v>1</v>
      </c>
      <c r="Q725">
        <v>0.99929094314575195</v>
      </c>
      <c r="R725">
        <v>1</v>
      </c>
      <c r="S725">
        <f t="shared" si="102"/>
        <v>1</v>
      </c>
      <c r="U725">
        <v>1</v>
      </c>
      <c r="V725">
        <v>0.64649051427841098</v>
      </c>
      <c r="W725">
        <v>1</v>
      </c>
      <c r="X725">
        <f t="shared" si="103"/>
        <v>1</v>
      </c>
      <c r="AA725">
        <f t="shared" si="104"/>
        <v>3.5762948989868151</v>
      </c>
      <c r="AB725">
        <f t="shared" si="105"/>
        <v>1.4237051010131849</v>
      </c>
      <c r="AC725">
        <f t="shared" si="106"/>
        <v>0.89591053584354796</v>
      </c>
      <c r="AD725">
        <f t="shared" si="107"/>
        <v>1</v>
      </c>
      <c r="AE725">
        <f>IF(AD725=U725,1,0)</f>
        <v>1</v>
      </c>
    </row>
    <row r="726" spans="1:31" x14ac:dyDescent="0.2">
      <c r="A726">
        <v>1</v>
      </c>
      <c r="B726">
        <v>0.62733495235443104</v>
      </c>
      <c r="C726">
        <v>1</v>
      </c>
      <c r="D726">
        <f t="shared" si="99"/>
        <v>1</v>
      </c>
      <c r="F726">
        <v>1</v>
      </c>
      <c r="G726">
        <v>0.25084558129310602</v>
      </c>
      <c r="H726">
        <v>0</v>
      </c>
      <c r="I726">
        <f t="shared" si="100"/>
        <v>0</v>
      </c>
      <c r="K726">
        <v>1</v>
      </c>
      <c r="L726">
        <v>0.97431731224060003</v>
      </c>
      <c r="M726">
        <v>1</v>
      </c>
      <c r="N726">
        <f t="shared" si="101"/>
        <v>1</v>
      </c>
      <c r="P726">
        <v>1</v>
      </c>
      <c r="Q726">
        <v>0.92192667722702004</v>
      </c>
      <c r="R726">
        <v>1</v>
      </c>
      <c r="S726">
        <f t="shared" si="102"/>
        <v>1</v>
      </c>
      <c r="U726">
        <v>1</v>
      </c>
      <c r="V726">
        <v>0.38999417424201899</v>
      </c>
      <c r="W726">
        <v>0</v>
      </c>
      <c r="X726">
        <f t="shared" si="103"/>
        <v>0</v>
      </c>
      <c r="AA726">
        <f t="shared" si="104"/>
        <v>3.164418697357176</v>
      </c>
      <c r="AB726">
        <f t="shared" si="105"/>
        <v>1.835581302642824</v>
      </c>
      <c r="AC726">
        <f t="shared" si="106"/>
        <v>0.7906482612148038</v>
      </c>
      <c r="AD726">
        <f t="shared" si="107"/>
        <v>1</v>
      </c>
      <c r="AE726">
        <f>IF(AD726=U726,1,0)</f>
        <v>1</v>
      </c>
    </row>
    <row r="727" spans="1:31" x14ac:dyDescent="0.2">
      <c r="A727">
        <v>1</v>
      </c>
      <c r="B727">
        <v>1.35669931769371E-2</v>
      </c>
      <c r="C727">
        <v>0</v>
      </c>
      <c r="D727">
        <f t="shared" si="99"/>
        <v>0</v>
      </c>
      <c r="F727">
        <v>1</v>
      </c>
      <c r="G727">
        <v>0.222344040870666</v>
      </c>
      <c r="H727">
        <v>0</v>
      </c>
      <c r="I727">
        <f t="shared" si="100"/>
        <v>0</v>
      </c>
      <c r="K727">
        <v>1</v>
      </c>
      <c r="L727">
        <v>6.9966248702257796E-4</v>
      </c>
      <c r="M727">
        <v>0</v>
      </c>
      <c r="N727">
        <f t="shared" si="101"/>
        <v>0</v>
      </c>
      <c r="P727">
        <v>1</v>
      </c>
      <c r="Q727">
        <v>1.5639966295566399E-4</v>
      </c>
      <c r="R727">
        <v>0</v>
      </c>
      <c r="S727">
        <f t="shared" si="102"/>
        <v>0</v>
      </c>
      <c r="U727">
        <v>1</v>
      </c>
      <c r="V727">
        <v>0.12502336502075101</v>
      </c>
      <c r="W727">
        <v>0</v>
      </c>
      <c r="X727">
        <f t="shared" si="103"/>
        <v>0</v>
      </c>
      <c r="AA727">
        <f t="shared" si="104"/>
        <v>0.36179046121833236</v>
      </c>
      <c r="AB727">
        <f t="shared" si="105"/>
        <v>4.638209538781668</v>
      </c>
      <c r="AC727">
        <f t="shared" si="106"/>
        <v>1.370196830955712E-2</v>
      </c>
      <c r="AD727">
        <f t="shared" si="107"/>
        <v>0</v>
      </c>
      <c r="AE727">
        <f>IF(AD727=U727,1,0)</f>
        <v>0</v>
      </c>
    </row>
    <row r="728" spans="1:31" x14ac:dyDescent="0.2">
      <c r="A728">
        <v>1</v>
      </c>
      <c r="B728">
        <v>0.71347856521606401</v>
      </c>
      <c r="C728">
        <v>1</v>
      </c>
      <c r="D728">
        <f t="shared" si="99"/>
        <v>1</v>
      </c>
      <c r="F728">
        <v>1</v>
      </c>
      <c r="G728">
        <v>0.61052840948104803</v>
      </c>
      <c r="H728">
        <v>1</v>
      </c>
      <c r="I728">
        <f t="shared" si="100"/>
        <v>1</v>
      </c>
      <c r="K728">
        <v>1</v>
      </c>
      <c r="L728">
        <v>0.43591910600662198</v>
      </c>
      <c r="M728">
        <v>0</v>
      </c>
      <c r="N728">
        <f t="shared" si="101"/>
        <v>0</v>
      </c>
      <c r="P728">
        <v>1</v>
      </c>
      <c r="Q728">
        <v>0.120512560009956</v>
      </c>
      <c r="R728">
        <v>0</v>
      </c>
      <c r="S728">
        <f t="shared" si="102"/>
        <v>0</v>
      </c>
      <c r="U728">
        <v>1</v>
      </c>
      <c r="V728">
        <v>0.662128925323486</v>
      </c>
      <c r="W728">
        <v>1</v>
      </c>
      <c r="X728">
        <f t="shared" si="103"/>
        <v>1</v>
      </c>
      <c r="AA728">
        <f t="shared" si="104"/>
        <v>2.5425675660371758</v>
      </c>
      <c r="AB728">
        <f t="shared" si="105"/>
        <v>2.4574324339628242</v>
      </c>
      <c r="AC728">
        <f t="shared" si="106"/>
        <v>0.52127093694086091</v>
      </c>
      <c r="AD728">
        <f t="shared" si="107"/>
        <v>1</v>
      </c>
      <c r="AE728">
        <f>IF(AD728=U728,1,0)</f>
        <v>1</v>
      </c>
    </row>
    <row r="729" spans="1:31" x14ac:dyDescent="0.2">
      <c r="A729">
        <v>1</v>
      </c>
      <c r="B729">
        <v>0.39532169699668801</v>
      </c>
      <c r="C729">
        <v>0</v>
      </c>
      <c r="D729">
        <f t="shared" si="99"/>
        <v>0</v>
      </c>
      <c r="F729">
        <v>1</v>
      </c>
      <c r="G729">
        <v>0.36197629570960999</v>
      </c>
      <c r="H729">
        <v>0</v>
      </c>
      <c r="I729">
        <f t="shared" si="100"/>
        <v>0</v>
      </c>
      <c r="K729">
        <v>1</v>
      </c>
      <c r="L729">
        <v>0.12850424647331199</v>
      </c>
      <c r="M729">
        <v>0</v>
      </c>
      <c r="N729">
        <f t="shared" si="101"/>
        <v>0</v>
      </c>
      <c r="P729">
        <v>1</v>
      </c>
      <c r="Q729">
        <v>0.68495160341262795</v>
      </c>
      <c r="R729">
        <v>1</v>
      </c>
      <c r="S729">
        <f t="shared" si="102"/>
        <v>1</v>
      </c>
      <c r="U729">
        <v>1</v>
      </c>
      <c r="V729">
        <v>0.50875717401504505</v>
      </c>
      <c r="W729">
        <v>1</v>
      </c>
      <c r="X729">
        <f t="shared" si="103"/>
        <v>1</v>
      </c>
      <c r="AA729">
        <f t="shared" si="104"/>
        <v>2.0795110166072828</v>
      </c>
      <c r="AB729">
        <f t="shared" si="105"/>
        <v>2.9204889833927172</v>
      </c>
      <c r="AC729">
        <f t="shared" si="106"/>
        <v>0.30132885287514899</v>
      </c>
      <c r="AD729">
        <f t="shared" si="107"/>
        <v>0</v>
      </c>
      <c r="AE729">
        <f>IF(AD729=U729,1,0)</f>
        <v>0</v>
      </c>
    </row>
    <row r="730" spans="1:31" x14ac:dyDescent="0.2">
      <c r="A730">
        <v>1</v>
      </c>
      <c r="B730">
        <v>0.88556760549545199</v>
      </c>
      <c r="C730">
        <v>1</v>
      </c>
      <c r="D730">
        <f t="shared" si="99"/>
        <v>1</v>
      </c>
      <c r="F730">
        <v>1</v>
      </c>
      <c r="G730">
        <v>0.89375954866409302</v>
      </c>
      <c r="H730">
        <v>1</v>
      </c>
      <c r="I730">
        <f t="shared" si="100"/>
        <v>1</v>
      </c>
      <c r="K730">
        <v>1</v>
      </c>
      <c r="L730">
        <v>0.99597918987274103</v>
      </c>
      <c r="M730">
        <v>1</v>
      </c>
      <c r="N730">
        <f t="shared" si="101"/>
        <v>1</v>
      </c>
      <c r="P730">
        <v>1</v>
      </c>
      <c r="Q730">
        <v>0.96935486793518</v>
      </c>
      <c r="R730">
        <v>1</v>
      </c>
      <c r="S730">
        <f t="shared" si="102"/>
        <v>1</v>
      </c>
      <c r="U730">
        <v>1</v>
      </c>
      <c r="V730">
        <v>0.43952587246894798</v>
      </c>
      <c r="W730">
        <v>0</v>
      </c>
      <c r="X730">
        <f t="shared" si="103"/>
        <v>0</v>
      </c>
      <c r="AA730">
        <f t="shared" si="104"/>
        <v>4.184187084436414</v>
      </c>
      <c r="AB730">
        <f t="shared" si="105"/>
        <v>0.81581291556358604</v>
      </c>
      <c r="AC730">
        <f t="shared" si="106"/>
        <v>0.96670139566203617</v>
      </c>
      <c r="AD730">
        <f t="shared" si="107"/>
        <v>1</v>
      </c>
      <c r="AE730">
        <f>IF(AD730=U730,1,0)</f>
        <v>1</v>
      </c>
    </row>
    <row r="731" spans="1:31" x14ac:dyDescent="0.2">
      <c r="A731">
        <v>1</v>
      </c>
      <c r="B731">
        <v>1.9825194031000099E-2</v>
      </c>
      <c r="C731">
        <v>0</v>
      </c>
      <c r="D731">
        <f t="shared" si="99"/>
        <v>0</v>
      </c>
      <c r="F731">
        <v>1</v>
      </c>
      <c r="G731">
        <v>0.14717625081539101</v>
      </c>
      <c r="H731">
        <v>0</v>
      </c>
      <c r="I731">
        <f t="shared" si="100"/>
        <v>0</v>
      </c>
      <c r="K731">
        <v>1</v>
      </c>
      <c r="L731">
        <v>1.0178884258493701E-3</v>
      </c>
      <c r="M731">
        <v>0</v>
      </c>
      <c r="N731">
        <f t="shared" si="101"/>
        <v>0</v>
      </c>
      <c r="P731">
        <v>1</v>
      </c>
      <c r="Q731">
        <v>2.0262980251572999E-4</v>
      </c>
      <c r="R731">
        <v>0</v>
      </c>
      <c r="S731">
        <f t="shared" si="102"/>
        <v>0</v>
      </c>
      <c r="U731">
        <v>1</v>
      </c>
      <c r="V731">
        <v>0.16259378194808899</v>
      </c>
      <c r="W731">
        <v>0</v>
      </c>
      <c r="X731">
        <f t="shared" si="103"/>
        <v>0</v>
      </c>
      <c r="AA731">
        <f t="shared" si="104"/>
        <v>0.33081574502284522</v>
      </c>
      <c r="AB731">
        <f t="shared" si="105"/>
        <v>4.6691842549771545</v>
      </c>
      <c r="AC731">
        <f t="shared" si="106"/>
        <v>1.2889505753426738E-2</v>
      </c>
      <c r="AD731">
        <f t="shared" si="107"/>
        <v>0</v>
      </c>
      <c r="AE731">
        <f>IF(AD731=U731,1,0)</f>
        <v>0</v>
      </c>
    </row>
    <row r="732" spans="1:31" x14ac:dyDescent="0.2">
      <c r="A732">
        <v>1</v>
      </c>
      <c r="B732">
        <v>1.19661027565598E-2</v>
      </c>
      <c r="C732">
        <v>0</v>
      </c>
      <c r="D732">
        <f t="shared" si="99"/>
        <v>0</v>
      </c>
      <c r="F732">
        <v>1</v>
      </c>
      <c r="G732">
        <v>0.18912659585475899</v>
      </c>
      <c r="H732">
        <v>0</v>
      </c>
      <c r="I732">
        <f t="shared" si="100"/>
        <v>0</v>
      </c>
      <c r="K732">
        <v>1</v>
      </c>
      <c r="L732">
        <v>0.95772105455398504</v>
      </c>
      <c r="M732">
        <v>1</v>
      </c>
      <c r="N732">
        <f t="shared" si="101"/>
        <v>1</v>
      </c>
      <c r="P732">
        <v>1</v>
      </c>
      <c r="Q732">
        <v>4.8475828953087304E-3</v>
      </c>
      <c r="R732">
        <v>0</v>
      </c>
      <c r="S732">
        <f t="shared" si="102"/>
        <v>0</v>
      </c>
      <c r="U732">
        <v>1</v>
      </c>
      <c r="V732">
        <v>6.5686605870723697E-2</v>
      </c>
      <c r="W732">
        <v>0</v>
      </c>
      <c r="X732">
        <f t="shared" si="103"/>
        <v>0</v>
      </c>
      <c r="AA732">
        <f t="shared" si="104"/>
        <v>1.2293479419313362</v>
      </c>
      <c r="AB732">
        <f t="shared" si="105"/>
        <v>3.7706520580686638</v>
      </c>
      <c r="AC732">
        <f t="shared" si="106"/>
        <v>7.3012859093590149E-2</v>
      </c>
      <c r="AD732">
        <f t="shared" si="107"/>
        <v>0</v>
      </c>
      <c r="AE732">
        <f>IF(AD732=U732,1,0)</f>
        <v>0</v>
      </c>
    </row>
    <row r="733" spans="1:31" x14ac:dyDescent="0.2">
      <c r="A733">
        <v>1</v>
      </c>
      <c r="B733">
        <v>0.79825955629348699</v>
      </c>
      <c r="C733">
        <v>1</v>
      </c>
      <c r="D733">
        <f t="shared" si="99"/>
        <v>1</v>
      </c>
      <c r="F733">
        <v>1</v>
      </c>
      <c r="G733">
        <v>0.83881980180740301</v>
      </c>
      <c r="H733">
        <v>1</v>
      </c>
      <c r="I733">
        <f t="shared" si="100"/>
        <v>1</v>
      </c>
      <c r="K733">
        <v>1</v>
      </c>
      <c r="L733">
        <v>0.99295103549957198</v>
      </c>
      <c r="M733">
        <v>1</v>
      </c>
      <c r="N733">
        <f t="shared" si="101"/>
        <v>1</v>
      </c>
      <c r="P733">
        <v>1</v>
      </c>
      <c r="Q733">
        <v>0.99961048364639205</v>
      </c>
      <c r="R733">
        <v>1</v>
      </c>
      <c r="S733">
        <f t="shared" si="102"/>
        <v>1</v>
      </c>
      <c r="U733">
        <v>1</v>
      </c>
      <c r="V733">
        <v>0.192956984043121</v>
      </c>
      <c r="W733">
        <v>0</v>
      </c>
      <c r="X733">
        <f t="shared" si="103"/>
        <v>0</v>
      </c>
      <c r="AA733">
        <f t="shared" si="104"/>
        <v>3.8225978612899749</v>
      </c>
      <c r="AB733">
        <f t="shared" si="105"/>
        <v>1.1774021387100251</v>
      </c>
      <c r="AC733">
        <f t="shared" si="106"/>
        <v>0.93371426332589358</v>
      </c>
      <c r="AD733">
        <f t="shared" si="107"/>
        <v>1</v>
      </c>
      <c r="AE733">
        <f>IF(AD733=U733,1,0)</f>
        <v>1</v>
      </c>
    </row>
    <row r="734" spans="1:31" x14ac:dyDescent="0.2">
      <c r="A734">
        <v>1</v>
      </c>
      <c r="B734">
        <v>0.51034528017044001</v>
      </c>
      <c r="C734">
        <v>1</v>
      </c>
      <c r="D734">
        <f t="shared" si="99"/>
        <v>1</v>
      </c>
      <c r="F734">
        <v>1</v>
      </c>
      <c r="G734">
        <v>0.264160126447677</v>
      </c>
      <c r="H734">
        <v>0</v>
      </c>
      <c r="I734">
        <f t="shared" si="100"/>
        <v>0</v>
      </c>
      <c r="K734">
        <v>1</v>
      </c>
      <c r="L734">
        <v>0.196966797113418</v>
      </c>
      <c r="M734">
        <v>0</v>
      </c>
      <c r="N734">
        <f t="shared" si="101"/>
        <v>0</v>
      </c>
      <c r="P734">
        <v>1</v>
      </c>
      <c r="Q734">
        <v>5.5435863323509598E-3</v>
      </c>
      <c r="R734">
        <v>0</v>
      </c>
      <c r="S734">
        <f t="shared" si="102"/>
        <v>0</v>
      </c>
      <c r="U734">
        <v>1</v>
      </c>
      <c r="V734">
        <v>0.15747794508933999</v>
      </c>
      <c r="W734">
        <v>0</v>
      </c>
      <c r="X734">
        <f t="shared" si="103"/>
        <v>0</v>
      </c>
      <c r="AA734">
        <f t="shared" si="104"/>
        <v>1.1344937351532258</v>
      </c>
      <c r="AB734">
        <f t="shared" si="105"/>
        <v>3.8655062648467742</v>
      </c>
      <c r="AC734">
        <f t="shared" si="106"/>
        <v>6.1167990973458299E-2</v>
      </c>
      <c r="AD734">
        <f t="shared" si="107"/>
        <v>0</v>
      </c>
      <c r="AE734">
        <f>IF(AD734=U734,1,0)</f>
        <v>0</v>
      </c>
    </row>
    <row r="735" spans="1:31" x14ac:dyDescent="0.2">
      <c r="A735">
        <v>1</v>
      </c>
      <c r="B735">
        <v>0.918795526027679</v>
      </c>
      <c r="C735">
        <v>1</v>
      </c>
      <c r="D735">
        <f t="shared" si="99"/>
        <v>1</v>
      </c>
      <c r="F735">
        <v>1</v>
      </c>
      <c r="G735">
        <v>0.72706514596938998</v>
      </c>
      <c r="H735">
        <v>1</v>
      </c>
      <c r="I735">
        <f t="shared" si="100"/>
        <v>1</v>
      </c>
      <c r="K735">
        <v>1</v>
      </c>
      <c r="L735">
        <v>0.97872662544250399</v>
      </c>
      <c r="M735">
        <v>1</v>
      </c>
      <c r="N735">
        <f t="shared" si="101"/>
        <v>1</v>
      </c>
      <c r="P735">
        <v>1</v>
      </c>
      <c r="Q735">
        <v>0.99979168176651001</v>
      </c>
      <c r="R735">
        <v>1</v>
      </c>
      <c r="S735">
        <f t="shared" si="102"/>
        <v>1</v>
      </c>
      <c r="U735">
        <v>1</v>
      </c>
      <c r="V735">
        <v>0.31327486038208002</v>
      </c>
      <c r="W735">
        <v>0</v>
      </c>
      <c r="X735">
        <f t="shared" si="103"/>
        <v>0</v>
      </c>
      <c r="AA735">
        <f t="shared" si="104"/>
        <v>3.9376538395881631</v>
      </c>
      <c r="AB735">
        <f t="shared" si="105"/>
        <v>1.0623461604118369</v>
      </c>
      <c r="AC735">
        <f t="shared" si="106"/>
        <v>0.94661222168062031</v>
      </c>
      <c r="AD735">
        <f t="shared" si="107"/>
        <v>1</v>
      </c>
      <c r="AE735">
        <f>IF(AD735=U735,1,0)</f>
        <v>1</v>
      </c>
    </row>
    <row r="736" spans="1:31" x14ac:dyDescent="0.2">
      <c r="A736">
        <v>1</v>
      </c>
      <c r="B736">
        <v>0.73659938573837203</v>
      </c>
      <c r="C736">
        <v>1</v>
      </c>
      <c r="D736">
        <f t="shared" si="99"/>
        <v>1</v>
      </c>
      <c r="F736">
        <v>1</v>
      </c>
      <c r="G736">
        <v>0.45206201076507502</v>
      </c>
      <c r="H736">
        <v>0</v>
      </c>
      <c r="I736">
        <f t="shared" si="100"/>
        <v>0</v>
      </c>
      <c r="K736">
        <v>1</v>
      </c>
      <c r="L736">
        <v>0.964530348777771</v>
      </c>
      <c r="M736">
        <v>1</v>
      </c>
      <c r="N736">
        <f t="shared" si="101"/>
        <v>1</v>
      </c>
      <c r="P736">
        <v>1</v>
      </c>
      <c r="Q736">
        <v>9.82115790247917E-3</v>
      </c>
      <c r="R736">
        <v>0</v>
      </c>
      <c r="S736">
        <f t="shared" si="102"/>
        <v>0</v>
      </c>
      <c r="U736">
        <v>1</v>
      </c>
      <c r="V736">
        <v>0.22170622646808599</v>
      </c>
      <c r="W736">
        <v>0</v>
      </c>
      <c r="X736">
        <f t="shared" si="103"/>
        <v>0</v>
      </c>
      <c r="AA736">
        <f t="shared" si="104"/>
        <v>2.3847191296517831</v>
      </c>
      <c r="AB736">
        <f t="shared" si="105"/>
        <v>2.6152808703482169</v>
      </c>
      <c r="AC736">
        <f t="shared" si="106"/>
        <v>0.44261355569006378</v>
      </c>
      <c r="AD736">
        <f t="shared" si="107"/>
        <v>0</v>
      </c>
      <c r="AE736">
        <f>IF(AD736=U736,1,0)</f>
        <v>0</v>
      </c>
    </row>
    <row r="737" spans="1:31" x14ac:dyDescent="0.2">
      <c r="A737">
        <v>1</v>
      </c>
      <c r="B737">
        <v>0.33733275532722401</v>
      </c>
      <c r="C737">
        <v>0</v>
      </c>
      <c r="D737">
        <f t="shared" si="99"/>
        <v>0</v>
      </c>
      <c r="F737">
        <v>1</v>
      </c>
      <c r="G737">
        <v>0.55660969018936102</v>
      </c>
      <c r="H737">
        <v>1</v>
      </c>
      <c r="I737">
        <f t="shared" si="100"/>
        <v>1</v>
      </c>
      <c r="K737">
        <v>1</v>
      </c>
      <c r="L737">
        <v>0.649982690811157</v>
      </c>
      <c r="M737">
        <v>1</v>
      </c>
      <c r="N737">
        <f t="shared" si="101"/>
        <v>1</v>
      </c>
      <c r="P737">
        <v>1</v>
      </c>
      <c r="Q737">
        <v>0.405764609575271</v>
      </c>
      <c r="R737">
        <v>0</v>
      </c>
      <c r="S737">
        <f t="shared" si="102"/>
        <v>0</v>
      </c>
      <c r="U737">
        <v>1</v>
      </c>
      <c r="V737">
        <v>0.377663373947143</v>
      </c>
      <c r="W737">
        <v>0</v>
      </c>
      <c r="X737">
        <f t="shared" si="103"/>
        <v>0</v>
      </c>
      <c r="AA737">
        <f t="shared" si="104"/>
        <v>2.327353119850156</v>
      </c>
      <c r="AB737">
        <f t="shared" si="105"/>
        <v>2.672646880149844</v>
      </c>
      <c r="AC737">
        <f t="shared" si="106"/>
        <v>0.41452413525494974</v>
      </c>
      <c r="AD737">
        <f t="shared" si="107"/>
        <v>0</v>
      </c>
      <c r="AE737">
        <f>IF(AD737=U737,1,0)</f>
        <v>0</v>
      </c>
    </row>
    <row r="738" spans="1:31" x14ac:dyDescent="0.2">
      <c r="A738">
        <v>1</v>
      </c>
      <c r="B738">
        <v>0.44926992058753901</v>
      </c>
      <c r="C738">
        <v>0</v>
      </c>
      <c r="D738">
        <f t="shared" si="99"/>
        <v>0</v>
      </c>
      <c r="F738">
        <v>1</v>
      </c>
      <c r="G738">
        <v>0.20048712193965901</v>
      </c>
      <c r="H738">
        <v>0</v>
      </c>
      <c r="I738">
        <f t="shared" si="100"/>
        <v>0</v>
      </c>
      <c r="K738">
        <v>1</v>
      </c>
      <c r="L738">
        <v>0.39297014474868702</v>
      </c>
      <c r="M738">
        <v>0</v>
      </c>
      <c r="N738">
        <f t="shared" si="101"/>
        <v>0</v>
      </c>
      <c r="P738">
        <v>1</v>
      </c>
      <c r="Q738">
        <v>4.5482679270207804E-3</v>
      </c>
      <c r="R738">
        <v>0</v>
      </c>
      <c r="S738">
        <f t="shared" si="102"/>
        <v>0</v>
      </c>
      <c r="U738">
        <v>1</v>
      </c>
      <c r="V738">
        <v>0.42166846990585299</v>
      </c>
      <c r="W738">
        <v>0</v>
      </c>
      <c r="X738">
        <f t="shared" si="103"/>
        <v>0</v>
      </c>
      <c r="AA738">
        <f t="shared" si="104"/>
        <v>1.4689439251087588</v>
      </c>
      <c r="AB738">
        <f t="shared" si="105"/>
        <v>3.5310560748912412</v>
      </c>
      <c r="AC738">
        <f t="shared" si="106"/>
        <v>0.1128342252928317</v>
      </c>
      <c r="AD738">
        <f t="shared" si="107"/>
        <v>0</v>
      </c>
      <c r="AE738">
        <f>IF(AD738=U738,1,0)</f>
        <v>0</v>
      </c>
    </row>
    <row r="739" spans="1:31" x14ac:dyDescent="0.2">
      <c r="A739">
        <v>1</v>
      </c>
      <c r="B739">
        <v>3.0123295262455899E-2</v>
      </c>
      <c r="C739">
        <v>0</v>
      </c>
      <c r="D739">
        <f t="shared" si="99"/>
        <v>0</v>
      </c>
      <c r="F739">
        <v>1</v>
      </c>
      <c r="G739">
        <v>8.4653787314891801E-2</v>
      </c>
      <c r="H739">
        <v>0</v>
      </c>
      <c r="I739">
        <f t="shared" si="100"/>
        <v>0</v>
      </c>
      <c r="K739">
        <v>1</v>
      </c>
      <c r="L739">
        <v>1.5347639564424699E-3</v>
      </c>
      <c r="M739">
        <v>0</v>
      </c>
      <c r="N739">
        <f t="shared" si="101"/>
        <v>0</v>
      </c>
      <c r="P739">
        <v>1</v>
      </c>
      <c r="Q739" s="5">
        <v>3.4295033401576802E-5</v>
      </c>
      <c r="R739">
        <v>0</v>
      </c>
      <c r="S739">
        <f t="shared" si="102"/>
        <v>0</v>
      </c>
      <c r="U739">
        <v>1</v>
      </c>
      <c r="V739">
        <v>0.108192771673202</v>
      </c>
      <c r="W739">
        <v>0</v>
      </c>
      <c r="X739">
        <f t="shared" si="103"/>
        <v>0</v>
      </c>
      <c r="AA739">
        <f t="shared" si="104"/>
        <v>0.22453891324039377</v>
      </c>
      <c r="AB739">
        <f t="shared" si="105"/>
        <v>4.7754610867596066</v>
      </c>
      <c r="AC739">
        <f t="shared" si="106"/>
        <v>1.0447168473718389E-2</v>
      </c>
      <c r="AD739">
        <f t="shared" si="107"/>
        <v>0</v>
      </c>
      <c r="AE739">
        <f>IF(AD739=U739,1,0)</f>
        <v>0</v>
      </c>
    </row>
    <row r="740" spans="1:31" x14ac:dyDescent="0.2">
      <c r="A740">
        <v>1</v>
      </c>
      <c r="B740">
        <v>1.6866344958543701E-2</v>
      </c>
      <c r="C740">
        <v>0</v>
      </c>
      <c r="D740">
        <f t="shared" si="99"/>
        <v>0</v>
      </c>
      <c r="F740">
        <v>1</v>
      </c>
      <c r="G740">
        <v>6.2669150531291906E-2</v>
      </c>
      <c r="H740">
        <v>0</v>
      </c>
      <c r="I740">
        <f t="shared" si="100"/>
        <v>0</v>
      </c>
      <c r="K740">
        <v>1</v>
      </c>
      <c r="L740">
        <v>3.05154337547719E-3</v>
      </c>
      <c r="M740">
        <v>0</v>
      </c>
      <c r="N740">
        <f t="shared" si="101"/>
        <v>0</v>
      </c>
      <c r="P740">
        <v>1</v>
      </c>
      <c r="Q740" s="5">
        <v>2.73207879217807E-5</v>
      </c>
      <c r="R740">
        <v>0</v>
      </c>
      <c r="S740">
        <f t="shared" si="102"/>
        <v>0</v>
      </c>
      <c r="U740">
        <v>1</v>
      </c>
      <c r="V740">
        <v>7.29337632656097E-2</v>
      </c>
      <c r="W740">
        <v>0</v>
      </c>
      <c r="X740">
        <f t="shared" si="103"/>
        <v>0</v>
      </c>
      <c r="AA740">
        <f t="shared" si="104"/>
        <v>0.15554812291884429</v>
      </c>
      <c r="AB740">
        <f t="shared" si="105"/>
        <v>4.8444518770811555</v>
      </c>
      <c r="AC740">
        <f t="shared" si="106"/>
        <v>9.1129528810669092E-3</v>
      </c>
      <c r="AD740">
        <f t="shared" si="107"/>
        <v>0</v>
      </c>
      <c r="AE740">
        <f>IF(AD740=U740,1,0)</f>
        <v>0</v>
      </c>
    </row>
    <row r="741" spans="1:31" x14ac:dyDescent="0.2">
      <c r="A741">
        <v>1</v>
      </c>
      <c r="B741">
        <v>0.112725466489791</v>
      </c>
      <c r="C741">
        <v>0</v>
      </c>
      <c r="D741">
        <f t="shared" si="99"/>
        <v>0</v>
      </c>
      <c r="F741">
        <v>1</v>
      </c>
      <c r="G741">
        <v>9.1244474053382804E-2</v>
      </c>
      <c r="H741">
        <v>0</v>
      </c>
      <c r="I741">
        <f t="shared" si="100"/>
        <v>0</v>
      </c>
      <c r="K741">
        <v>1</v>
      </c>
      <c r="L741">
        <v>5.5554218590259503E-2</v>
      </c>
      <c r="M741">
        <v>0</v>
      </c>
      <c r="N741">
        <f t="shared" si="101"/>
        <v>0</v>
      </c>
      <c r="P741">
        <v>1</v>
      </c>
      <c r="Q741">
        <v>5.1390258595347396E-3</v>
      </c>
      <c r="R741">
        <v>0</v>
      </c>
      <c r="S741">
        <f t="shared" si="102"/>
        <v>0</v>
      </c>
      <c r="U741">
        <v>1</v>
      </c>
      <c r="V741">
        <v>0.14798067510127999</v>
      </c>
      <c r="W741">
        <v>0</v>
      </c>
      <c r="X741">
        <f t="shared" si="103"/>
        <v>0</v>
      </c>
      <c r="AA741">
        <f t="shared" si="104"/>
        <v>0.41264386009424803</v>
      </c>
      <c r="AB741">
        <f t="shared" si="105"/>
        <v>4.5873561399057516</v>
      </c>
      <c r="AC741">
        <f t="shared" si="106"/>
        <v>1.5146666135014024E-2</v>
      </c>
      <c r="AD741">
        <f t="shared" si="107"/>
        <v>0</v>
      </c>
      <c r="AE741">
        <f>IF(AD741=U741,1,0)</f>
        <v>0</v>
      </c>
    </row>
    <row r="742" spans="1:31" x14ac:dyDescent="0.2">
      <c r="A742">
        <v>1</v>
      </c>
      <c r="B742">
        <v>0.55511498451232899</v>
      </c>
      <c r="C742">
        <v>1</v>
      </c>
      <c r="D742">
        <f t="shared" si="99"/>
        <v>1</v>
      </c>
      <c r="F742">
        <v>1</v>
      </c>
      <c r="G742">
        <v>0.213644430041313</v>
      </c>
      <c r="H742">
        <v>0</v>
      </c>
      <c r="I742">
        <f t="shared" si="100"/>
        <v>0</v>
      </c>
      <c r="K742">
        <v>1</v>
      </c>
      <c r="L742">
        <v>0.99162888526916504</v>
      </c>
      <c r="M742">
        <v>1</v>
      </c>
      <c r="N742">
        <f t="shared" si="101"/>
        <v>1</v>
      </c>
      <c r="P742">
        <v>1</v>
      </c>
      <c r="Q742">
        <v>0.157585099339485</v>
      </c>
      <c r="R742">
        <v>0</v>
      </c>
      <c r="S742">
        <f t="shared" si="102"/>
        <v>0</v>
      </c>
      <c r="U742">
        <v>1</v>
      </c>
      <c r="V742">
        <v>0.19914142787456501</v>
      </c>
      <c r="W742">
        <v>0</v>
      </c>
      <c r="X742">
        <f t="shared" si="103"/>
        <v>0</v>
      </c>
      <c r="AA742">
        <f t="shared" si="104"/>
        <v>2.1171148270368572</v>
      </c>
      <c r="AB742">
        <f t="shared" si="105"/>
        <v>2.8828851729631428</v>
      </c>
      <c r="AC742">
        <f t="shared" si="106"/>
        <v>0.31739477478206213</v>
      </c>
      <c r="AD742">
        <f t="shared" si="107"/>
        <v>0</v>
      </c>
      <c r="AE742">
        <f>IF(AD742=U742,1,0)</f>
        <v>0</v>
      </c>
    </row>
    <row r="743" spans="1:31" x14ac:dyDescent="0.2">
      <c r="A743">
        <v>1</v>
      </c>
      <c r="B743">
        <v>0.60676479339599598</v>
      </c>
      <c r="C743">
        <v>1</v>
      </c>
      <c r="D743">
        <f t="shared" si="99"/>
        <v>1</v>
      </c>
      <c r="F743">
        <v>1</v>
      </c>
      <c r="G743">
        <v>0.460819542407989</v>
      </c>
      <c r="H743">
        <v>0</v>
      </c>
      <c r="I743">
        <f t="shared" si="100"/>
        <v>0</v>
      </c>
      <c r="K743">
        <v>1</v>
      </c>
      <c r="L743">
        <v>3.7320412229746502E-3</v>
      </c>
      <c r="M743">
        <v>0</v>
      </c>
      <c r="N743">
        <f t="shared" si="101"/>
        <v>0</v>
      </c>
      <c r="P743">
        <v>1</v>
      </c>
      <c r="Q743">
        <v>1.4129377901554101E-2</v>
      </c>
      <c r="R743">
        <v>0</v>
      </c>
      <c r="S743">
        <f t="shared" si="102"/>
        <v>0</v>
      </c>
      <c r="U743">
        <v>1</v>
      </c>
      <c r="V743">
        <v>0.23748762905597601</v>
      </c>
      <c r="W743">
        <v>0</v>
      </c>
      <c r="X743">
        <f t="shared" si="103"/>
        <v>0</v>
      </c>
      <c r="AA743">
        <f t="shared" si="104"/>
        <v>1.3229333839844897</v>
      </c>
      <c r="AB743">
        <f t="shared" si="105"/>
        <v>3.6770666160155105</v>
      </c>
      <c r="AC743">
        <f t="shared" si="106"/>
        <v>8.6737801386800636E-2</v>
      </c>
      <c r="AD743">
        <f t="shared" si="107"/>
        <v>0</v>
      </c>
      <c r="AE743">
        <f>IF(AD743=U743,1,0)</f>
        <v>0</v>
      </c>
    </row>
    <row r="744" spans="1:31" x14ac:dyDescent="0.2">
      <c r="A744">
        <v>1</v>
      </c>
      <c r="B744">
        <v>0.97849965095519997</v>
      </c>
      <c r="C744">
        <v>1</v>
      </c>
      <c r="D744">
        <f t="shared" si="99"/>
        <v>1</v>
      </c>
      <c r="F744">
        <v>1</v>
      </c>
      <c r="G744">
        <v>0.913921058177948</v>
      </c>
      <c r="H744">
        <v>1</v>
      </c>
      <c r="I744">
        <f t="shared" si="100"/>
        <v>1</v>
      </c>
      <c r="K744">
        <v>1</v>
      </c>
      <c r="L744">
        <v>0.99873262643813998</v>
      </c>
      <c r="M744">
        <v>1</v>
      </c>
      <c r="N744">
        <f t="shared" si="101"/>
        <v>1</v>
      </c>
      <c r="P744">
        <v>1</v>
      </c>
      <c r="Q744">
        <v>0.99996495246887196</v>
      </c>
      <c r="R744">
        <v>1</v>
      </c>
      <c r="S744">
        <f t="shared" si="102"/>
        <v>1</v>
      </c>
      <c r="U744">
        <v>1</v>
      </c>
      <c r="V744">
        <v>0.82759350538253695</v>
      </c>
      <c r="W744">
        <v>1</v>
      </c>
      <c r="X744">
        <f t="shared" si="103"/>
        <v>1</v>
      </c>
      <c r="AA744">
        <f t="shared" si="104"/>
        <v>4.7187117934226972</v>
      </c>
      <c r="AB744">
        <f t="shared" si="105"/>
        <v>0.2812882065773028</v>
      </c>
      <c r="AC744">
        <f t="shared" si="106"/>
        <v>0.98831185934854449</v>
      </c>
      <c r="AD744">
        <f t="shared" si="107"/>
        <v>1</v>
      </c>
      <c r="AE744">
        <f>IF(AD744=U744,1,0)</f>
        <v>1</v>
      </c>
    </row>
    <row r="745" spans="1:31" x14ac:dyDescent="0.2">
      <c r="A745">
        <v>1</v>
      </c>
      <c r="B745">
        <v>4.7856077551841701E-2</v>
      </c>
      <c r="C745">
        <v>0</v>
      </c>
      <c r="D745">
        <f t="shared" si="99"/>
        <v>0</v>
      </c>
      <c r="F745">
        <v>1</v>
      </c>
      <c r="G745">
        <v>7.6461710035800906E-2</v>
      </c>
      <c r="H745">
        <v>0</v>
      </c>
      <c r="I745">
        <f t="shared" si="100"/>
        <v>0</v>
      </c>
      <c r="K745">
        <v>1</v>
      </c>
      <c r="L745">
        <v>5.9028934687376002E-2</v>
      </c>
      <c r="M745">
        <v>0</v>
      </c>
      <c r="N745">
        <f t="shared" si="101"/>
        <v>0</v>
      </c>
      <c r="P745">
        <v>1</v>
      </c>
      <c r="Q745" s="5">
        <v>6.2898616306483705E-5</v>
      </c>
      <c r="R745">
        <v>0</v>
      </c>
      <c r="S745">
        <f t="shared" si="102"/>
        <v>0</v>
      </c>
      <c r="U745">
        <v>1</v>
      </c>
      <c r="V745">
        <v>0.16124431788921301</v>
      </c>
      <c r="W745">
        <v>0</v>
      </c>
      <c r="X745">
        <f t="shared" si="103"/>
        <v>0</v>
      </c>
      <c r="AA745">
        <f t="shared" si="104"/>
        <v>0.34465393878053807</v>
      </c>
      <c r="AB745">
        <f t="shared" si="105"/>
        <v>4.6553460612194622</v>
      </c>
      <c r="AC745">
        <f t="shared" si="106"/>
        <v>1.3246431671371557E-2</v>
      </c>
      <c r="AD745">
        <f t="shared" si="107"/>
        <v>0</v>
      </c>
      <c r="AE745">
        <f>IF(AD745=U745,1,0)</f>
        <v>0</v>
      </c>
    </row>
    <row r="746" spans="1:31" x14ac:dyDescent="0.2">
      <c r="A746">
        <v>1</v>
      </c>
      <c r="B746">
        <v>0.99795627593994096</v>
      </c>
      <c r="C746">
        <v>1</v>
      </c>
      <c r="D746">
        <f t="shared" si="99"/>
        <v>1</v>
      </c>
      <c r="F746">
        <v>1</v>
      </c>
      <c r="G746">
        <v>0.91793239116668701</v>
      </c>
      <c r="H746">
        <v>1</v>
      </c>
      <c r="I746">
        <f t="shared" si="100"/>
        <v>1</v>
      </c>
      <c r="K746">
        <v>1</v>
      </c>
      <c r="L746">
        <v>0.99849724769592196</v>
      </c>
      <c r="M746">
        <v>1</v>
      </c>
      <c r="N746">
        <f t="shared" si="101"/>
        <v>1</v>
      </c>
      <c r="P746">
        <v>1</v>
      </c>
      <c r="Q746">
        <v>0.99993026256561202</v>
      </c>
      <c r="R746">
        <v>1</v>
      </c>
      <c r="S746">
        <f t="shared" si="102"/>
        <v>1</v>
      </c>
      <c r="U746">
        <v>1</v>
      </c>
      <c r="V746">
        <v>0.82609277963638295</v>
      </c>
      <c r="W746">
        <v>1</v>
      </c>
      <c r="X746">
        <f t="shared" si="103"/>
        <v>1</v>
      </c>
      <c r="AA746">
        <f t="shared" si="104"/>
        <v>4.7404089570045445</v>
      </c>
      <c r="AB746">
        <f t="shared" si="105"/>
        <v>0.25959104299545555</v>
      </c>
      <c r="AC746">
        <f t="shared" si="106"/>
        <v>0.98880265321591265</v>
      </c>
      <c r="AD746">
        <f t="shared" si="107"/>
        <v>1</v>
      </c>
      <c r="AE746">
        <f>IF(AD746=U746,1,0)</f>
        <v>1</v>
      </c>
    </row>
    <row r="747" spans="1:31" x14ac:dyDescent="0.2">
      <c r="A747">
        <v>1</v>
      </c>
      <c r="B747">
        <v>0.20276622474193501</v>
      </c>
      <c r="C747">
        <v>0</v>
      </c>
      <c r="D747">
        <f t="shared" si="99"/>
        <v>0</v>
      </c>
      <c r="F747">
        <v>1</v>
      </c>
      <c r="G747">
        <v>0.61279433965682895</v>
      </c>
      <c r="H747">
        <v>1</v>
      </c>
      <c r="I747">
        <f t="shared" si="100"/>
        <v>1</v>
      </c>
      <c r="K747">
        <v>1</v>
      </c>
      <c r="L747">
        <v>1.5957336872815999E-2</v>
      </c>
      <c r="M747">
        <v>0</v>
      </c>
      <c r="N747">
        <f t="shared" si="101"/>
        <v>0</v>
      </c>
      <c r="P747">
        <v>1</v>
      </c>
      <c r="Q747">
        <v>3.5743298940360498E-3</v>
      </c>
      <c r="R747">
        <v>0</v>
      </c>
      <c r="S747">
        <f t="shared" si="102"/>
        <v>0</v>
      </c>
      <c r="U747">
        <v>1</v>
      </c>
      <c r="V747">
        <v>0.82346731424331598</v>
      </c>
      <c r="W747">
        <v>1</v>
      </c>
      <c r="X747">
        <f t="shared" si="103"/>
        <v>1</v>
      </c>
      <c r="AA747">
        <f t="shared" si="104"/>
        <v>1.6585595454089321</v>
      </c>
      <c r="AB747">
        <f t="shared" si="105"/>
        <v>3.3414404545910679</v>
      </c>
      <c r="AC747">
        <f t="shared" si="106"/>
        <v>0.15671436577154801</v>
      </c>
      <c r="AD747">
        <f t="shared" si="107"/>
        <v>0</v>
      </c>
      <c r="AE747">
        <f>IF(AD747=U747,1,0)</f>
        <v>0</v>
      </c>
    </row>
    <row r="748" spans="1:31" x14ac:dyDescent="0.2">
      <c r="A748">
        <v>1</v>
      </c>
      <c r="B748">
        <v>0.56072849035262995</v>
      </c>
      <c r="C748">
        <v>1</v>
      </c>
      <c r="D748">
        <f t="shared" si="99"/>
        <v>1</v>
      </c>
      <c r="F748">
        <v>1</v>
      </c>
      <c r="G748">
        <v>0.14235314726829501</v>
      </c>
      <c r="H748">
        <v>0</v>
      </c>
      <c r="I748">
        <f t="shared" si="100"/>
        <v>0</v>
      </c>
      <c r="K748">
        <v>1</v>
      </c>
      <c r="L748">
        <v>8.3276035729795597E-4</v>
      </c>
      <c r="M748">
        <v>0</v>
      </c>
      <c r="N748">
        <f t="shared" si="101"/>
        <v>0</v>
      </c>
      <c r="P748">
        <v>1</v>
      </c>
      <c r="Q748">
        <v>2.7371931355446499E-3</v>
      </c>
      <c r="R748">
        <v>0</v>
      </c>
      <c r="S748">
        <f t="shared" si="102"/>
        <v>0</v>
      </c>
      <c r="U748">
        <v>1</v>
      </c>
      <c r="V748">
        <v>0.161821618676185</v>
      </c>
      <c r="W748">
        <v>0</v>
      </c>
      <c r="X748">
        <f t="shared" si="103"/>
        <v>0</v>
      </c>
      <c r="AA748">
        <f t="shared" si="104"/>
        <v>0.86847320978995257</v>
      </c>
      <c r="AB748">
        <f t="shared" si="105"/>
        <v>4.1315267902100477</v>
      </c>
      <c r="AC748">
        <f t="shared" si="106"/>
        <v>3.6860647819511344E-2</v>
      </c>
      <c r="AD748">
        <f t="shared" si="107"/>
        <v>0</v>
      </c>
      <c r="AE748">
        <f>IF(AD748=U748,1,0)</f>
        <v>0</v>
      </c>
    </row>
    <row r="749" spans="1:31" x14ac:dyDescent="0.2">
      <c r="A749">
        <v>1</v>
      </c>
      <c r="B749">
        <v>0.96904468536376898</v>
      </c>
      <c r="C749">
        <v>1</v>
      </c>
      <c r="D749">
        <f t="shared" si="99"/>
        <v>1</v>
      </c>
      <c r="F749">
        <v>1</v>
      </c>
      <c r="G749">
        <v>0.90763199329376198</v>
      </c>
      <c r="H749">
        <v>1</v>
      </c>
      <c r="I749">
        <f t="shared" si="100"/>
        <v>1</v>
      </c>
      <c r="K749">
        <v>1</v>
      </c>
      <c r="L749">
        <v>0.99769020080566395</v>
      </c>
      <c r="M749">
        <v>1</v>
      </c>
      <c r="N749">
        <f t="shared" si="101"/>
        <v>1</v>
      </c>
      <c r="P749">
        <v>1</v>
      </c>
      <c r="Q749">
        <v>0.99888366460800104</v>
      </c>
      <c r="R749">
        <v>1</v>
      </c>
      <c r="S749">
        <f t="shared" si="102"/>
        <v>1</v>
      </c>
      <c r="U749">
        <v>1</v>
      </c>
      <c r="V749">
        <v>0.81958723068237305</v>
      </c>
      <c r="W749">
        <v>1</v>
      </c>
      <c r="X749">
        <f t="shared" si="103"/>
        <v>1</v>
      </c>
      <c r="AA749">
        <f t="shared" si="104"/>
        <v>4.6928377747535688</v>
      </c>
      <c r="AB749">
        <f t="shared" si="105"/>
        <v>0.30716222524643122</v>
      </c>
      <c r="AC749">
        <f t="shared" si="106"/>
        <v>0.98769873408833786</v>
      </c>
      <c r="AD749">
        <f t="shared" si="107"/>
        <v>1</v>
      </c>
      <c r="AE749">
        <f>IF(AD749=U749,1,0)</f>
        <v>1</v>
      </c>
    </row>
    <row r="750" spans="1:31" x14ac:dyDescent="0.2">
      <c r="A750">
        <v>1</v>
      </c>
      <c r="B750">
        <v>0.12513473629951399</v>
      </c>
      <c r="C750">
        <v>0</v>
      </c>
      <c r="D750">
        <f t="shared" si="99"/>
        <v>0</v>
      </c>
      <c r="F750">
        <v>1</v>
      </c>
      <c r="G750">
        <v>7.2786398231983102E-2</v>
      </c>
      <c r="H750">
        <v>0</v>
      </c>
      <c r="I750">
        <f t="shared" si="100"/>
        <v>0</v>
      </c>
      <c r="K750">
        <v>1</v>
      </c>
      <c r="L750">
        <v>8.4644071757793399E-2</v>
      </c>
      <c r="M750">
        <v>0</v>
      </c>
      <c r="N750">
        <f t="shared" si="101"/>
        <v>0</v>
      </c>
      <c r="P750">
        <v>1</v>
      </c>
      <c r="Q750">
        <v>9.8009556531906093E-3</v>
      </c>
      <c r="R750">
        <v>0</v>
      </c>
      <c r="S750">
        <f t="shared" si="102"/>
        <v>0</v>
      </c>
      <c r="U750">
        <v>1</v>
      </c>
      <c r="V750">
        <v>9.6418820321559906E-2</v>
      </c>
      <c r="W750">
        <v>0</v>
      </c>
      <c r="X750">
        <f t="shared" si="103"/>
        <v>0</v>
      </c>
      <c r="AA750">
        <f t="shared" si="104"/>
        <v>0.38878498226404101</v>
      </c>
      <c r="AB750">
        <f t="shared" si="105"/>
        <v>4.611215017735959</v>
      </c>
      <c r="AC750">
        <f t="shared" si="106"/>
        <v>1.4451073981451098E-2</v>
      </c>
      <c r="AD750">
        <f t="shared" si="107"/>
        <v>0</v>
      </c>
      <c r="AE750">
        <f>IF(AD750=U750,1,0)</f>
        <v>0</v>
      </c>
    </row>
    <row r="751" spans="1:31" x14ac:dyDescent="0.2">
      <c r="A751">
        <v>1</v>
      </c>
      <c r="B751">
        <v>0.51473766565322798</v>
      </c>
      <c r="C751">
        <v>1</v>
      </c>
      <c r="D751">
        <f t="shared" si="99"/>
        <v>1</v>
      </c>
      <c r="F751">
        <v>1</v>
      </c>
      <c r="G751">
        <v>0.51900619268417303</v>
      </c>
      <c r="H751">
        <v>1</v>
      </c>
      <c r="I751">
        <f t="shared" si="100"/>
        <v>1</v>
      </c>
      <c r="K751">
        <v>1</v>
      </c>
      <c r="L751">
        <v>0.11741979420185</v>
      </c>
      <c r="M751">
        <v>0</v>
      </c>
      <c r="N751">
        <f t="shared" si="101"/>
        <v>0</v>
      </c>
      <c r="P751">
        <v>1</v>
      </c>
      <c r="Q751">
        <v>0.99251866340637196</v>
      </c>
      <c r="R751">
        <v>1</v>
      </c>
      <c r="S751">
        <f t="shared" si="102"/>
        <v>1</v>
      </c>
      <c r="U751">
        <v>1</v>
      </c>
      <c r="V751">
        <v>0.461551934480667</v>
      </c>
      <c r="W751">
        <v>0</v>
      </c>
      <c r="X751">
        <f t="shared" si="103"/>
        <v>0</v>
      </c>
      <c r="AA751">
        <f t="shared" si="104"/>
        <v>2.6052342504262902</v>
      </c>
      <c r="AB751">
        <f t="shared" si="105"/>
        <v>2.3947657495737098</v>
      </c>
      <c r="AC751">
        <f t="shared" si="106"/>
        <v>0.55242375007319289</v>
      </c>
      <c r="AD751">
        <f t="shared" si="107"/>
        <v>1</v>
      </c>
      <c r="AE751">
        <f>IF(AD751=U751,1,0)</f>
        <v>1</v>
      </c>
    </row>
    <row r="752" spans="1:31" x14ac:dyDescent="0.2">
      <c r="A752">
        <v>1</v>
      </c>
      <c r="B752">
        <v>0.91344028711318903</v>
      </c>
      <c r="C752">
        <v>1</v>
      </c>
      <c r="D752">
        <f t="shared" si="99"/>
        <v>1</v>
      </c>
      <c r="F752">
        <v>1</v>
      </c>
      <c r="G752">
        <v>0.50499558448791504</v>
      </c>
      <c r="H752">
        <v>1</v>
      </c>
      <c r="I752">
        <f t="shared" si="100"/>
        <v>1</v>
      </c>
      <c r="K752">
        <v>1</v>
      </c>
      <c r="L752">
        <v>0.75982612371444702</v>
      </c>
      <c r="M752">
        <v>1</v>
      </c>
      <c r="N752">
        <f t="shared" si="101"/>
        <v>1</v>
      </c>
      <c r="P752">
        <v>1</v>
      </c>
      <c r="Q752">
        <v>0.99589794874191195</v>
      </c>
      <c r="R752">
        <v>1</v>
      </c>
      <c r="S752">
        <f t="shared" si="102"/>
        <v>1</v>
      </c>
      <c r="U752">
        <v>1</v>
      </c>
      <c r="V752">
        <v>0.82960700988769498</v>
      </c>
      <c r="W752">
        <v>1</v>
      </c>
      <c r="X752">
        <f t="shared" si="103"/>
        <v>1</v>
      </c>
      <c r="AA752">
        <f t="shared" si="104"/>
        <v>4.0037669539451581</v>
      </c>
      <c r="AB752">
        <f t="shared" si="105"/>
        <v>0.99623304605484186</v>
      </c>
      <c r="AC752">
        <f t="shared" si="106"/>
        <v>0.9529133254619897</v>
      </c>
      <c r="AD752">
        <f t="shared" si="107"/>
        <v>1</v>
      </c>
      <c r="AE752">
        <f>IF(AD752=U752,1,0)</f>
        <v>1</v>
      </c>
    </row>
    <row r="753" spans="1:31" x14ac:dyDescent="0.2">
      <c r="A753">
        <v>0</v>
      </c>
      <c r="B753">
        <v>1.0821684263646599E-2</v>
      </c>
      <c r="C753">
        <v>0</v>
      </c>
      <c r="D753">
        <f t="shared" si="99"/>
        <v>1</v>
      </c>
      <c r="F753">
        <v>0</v>
      </c>
      <c r="G753">
        <v>7.5076580047607394E-2</v>
      </c>
      <c r="H753">
        <v>0</v>
      </c>
      <c r="I753">
        <f t="shared" si="100"/>
        <v>1</v>
      </c>
      <c r="K753">
        <v>0</v>
      </c>
      <c r="L753">
        <v>2.6367822661995801E-2</v>
      </c>
      <c r="M753">
        <v>0</v>
      </c>
      <c r="N753">
        <f t="shared" si="101"/>
        <v>1</v>
      </c>
      <c r="P753">
        <v>0</v>
      </c>
      <c r="Q753" s="5">
        <v>5.9044297813670703E-5</v>
      </c>
      <c r="R753">
        <v>0</v>
      </c>
      <c r="S753">
        <f t="shared" si="102"/>
        <v>1</v>
      </c>
      <c r="U753">
        <v>0</v>
      </c>
      <c r="V753">
        <v>0.122779853641986</v>
      </c>
      <c r="W753">
        <v>0</v>
      </c>
      <c r="X753">
        <f t="shared" si="103"/>
        <v>1</v>
      </c>
      <c r="AA753">
        <f t="shared" si="104"/>
        <v>0.23510498491304949</v>
      </c>
      <c r="AB753">
        <f t="shared" si="105"/>
        <v>4.7648950150869505</v>
      </c>
      <c r="AC753">
        <f t="shared" si="106"/>
        <v>1.0667908510469507E-2</v>
      </c>
      <c r="AD753">
        <f t="shared" si="107"/>
        <v>0</v>
      </c>
      <c r="AE753">
        <f>IF(AD753=U753,1,0)</f>
        <v>1</v>
      </c>
    </row>
    <row r="754" spans="1:31" x14ac:dyDescent="0.2">
      <c r="A754">
        <v>0</v>
      </c>
      <c r="B754">
        <v>0.30176281929016102</v>
      </c>
      <c r="C754">
        <v>0</v>
      </c>
      <c r="D754">
        <f t="shared" si="99"/>
        <v>1</v>
      </c>
      <c r="F754">
        <v>0</v>
      </c>
      <c r="G754">
        <v>0.457963526248931</v>
      </c>
      <c r="H754">
        <v>0</v>
      </c>
      <c r="I754">
        <f t="shared" si="100"/>
        <v>1</v>
      </c>
      <c r="K754">
        <v>0</v>
      </c>
      <c r="L754">
        <v>1.4019914669915999E-3</v>
      </c>
      <c r="M754">
        <v>0</v>
      </c>
      <c r="N754">
        <f t="shared" si="101"/>
        <v>1</v>
      </c>
      <c r="P754">
        <v>0</v>
      </c>
      <c r="Q754">
        <v>0.36864611506461997</v>
      </c>
      <c r="R754">
        <v>0</v>
      </c>
      <c r="S754">
        <f t="shared" si="102"/>
        <v>1</v>
      </c>
      <c r="U754">
        <v>0</v>
      </c>
      <c r="V754">
        <v>9.93034392595291E-2</v>
      </c>
      <c r="W754">
        <v>0</v>
      </c>
      <c r="X754">
        <f t="shared" si="103"/>
        <v>1</v>
      </c>
      <c r="AA754">
        <f t="shared" si="104"/>
        <v>1.2290778913302327</v>
      </c>
      <c r="AB754">
        <f t="shared" si="105"/>
        <v>3.7709221086697671</v>
      </c>
      <c r="AC754">
        <f t="shared" si="106"/>
        <v>7.2976312403163726E-2</v>
      </c>
      <c r="AD754">
        <f t="shared" si="107"/>
        <v>0</v>
      </c>
      <c r="AE754">
        <f>IF(AD754=U754,1,0)</f>
        <v>1</v>
      </c>
    </row>
    <row r="755" spans="1:31" x14ac:dyDescent="0.2">
      <c r="A755">
        <v>0</v>
      </c>
      <c r="B755">
        <v>0.78287076950073198</v>
      </c>
      <c r="C755">
        <v>1</v>
      </c>
      <c r="D755">
        <f t="shared" si="99"/>
        <v>0</v>
      </c>
      <c r="F755">
        <v>0</v>
      </c>
      <c r="G755">
        <v>0.69691801071166903</v>
      </c>
      <c r="H755">
        <v>1</v>
      </c>
      <c r="I755">
        <f t="shared" si="100"/>
        <v>0</v>
      </c>
      <c r="K755">
        <v>0</v>
      </c>
      <c r="L755">
        <v>0.94306832551956099</v>
      </c>
      <c r="M755">
        <v>1</v>
      </c>
      <c r="N755">
        <f t="shared" si="101"/>
        <v>0</v>
      </c>
      <c r="P755">
        <v>0</v>
      </c>
      <c r="Q755">
        <v>0.99957484006881703</v>
      </c>
      <c r="R755">
        <v>1</v>
      </c>
      <c r="S755">
        <f t="shared" si="102"/>
        <v>0</v>
      </c>
      <c r="U755">
        <v>0</v>
      </c>
      <c r="V755">
        <v>0.81910336017608598</v>
      </c>
      <c r="W755">
        <v>1</v>
      </c>
      <c r="X755">
        <f t="shared" si="103"/>
        <v>0</v>
      </c>
      <c r="AA755">
        <f t="shared" si="104"/>
        <v>4.241535305976865</v>
      </c>
      <c r="AB755">
        <f t="shared" si="105"/>
        <v>0.75846469402313499</v>
      </c>
      <c r="AC755">
        <f t="shared" si="106"/>
        <v>0.97020221948104701</v>
      </c>
      <c r="AD755">
        <f t="shared" si="107"/>
        <v>1</v>
      </c>
      <c r="AE755">
        <f>IF(AD755=U755,1,0)</f>
        <v>0</v>
      </c>
    </row>
    <row r="756" spans="1:31" x14ac:dyDescent="0.2">
      <c r="A756">
        <v>0</v>
      </c>
      <c r="B756">
        <v>0.110614389181137</v>
      </c>
      <c r="C756">
        <v>0</v>
      </c>
      <c r="D756">
        <f t="shared" si="99"/>
        <v>1</v>
      </c>
      <c r="F756">
        <v>0</v>
      </c>
      <c r="G756">
        <v>0.104394495487213</v>
      </c>
      <c r="H756">
        <v>0</v>
      </c>
      <c r="I756">
        <f t="shared" si="100"/>
        <v>1</v>
      </c>
      <c r="K756">
        <v>0</v>
      </c>
      <c r="L756">
        <v>2.0779683254659102E-3</v>
      </c>
      <c r="M756">
        <v>0</v>
      </c>
      <c r="N756">
        <f t="shared" si="101"/>
        <v>1</v>
      </c>
      <c r="P756">
        <v>0</v>
      </c>
      <c r="Q756">
        <v>2.86033004522323E-3</v>
      </c>
      <c r="R756">
        <v>0</v>
      </c>
      <c r="S756">
        <f t="shared" si="102"/>
        <v>1</v>
      </c>
      <c r="U756">
        <v>0</v>
      </c>
      <c r="V756">
        <v>0.11727762967348</v>
      </c>
      <c r="W756">
        <v>0</v>
      </c>
      <c r="X756">
        <f t="shared" si="103"/>
        <v>1</v>
      </c>
      <c r="AA756">
        <f t="shared" si="104"/>
        <v>0.33722481271251914</v>
      </c>
      <c r="AB756">
        <f t="shared" si="105"/>
        <v>4.6627751872874805</v>
      </c>
      <c r="AC756">
        <f t="shared" si="106"/>
        <v>1.305361803149163E-2</v>
      </c>
      <c r="AD756">
        <f t="shared" si="107"/>
        <v>0</v>
      </c>
      <c r="AE756">
        <f>IF(AD756=U756,1,0)</f>
        <v>1</v>
      </c>
    </row>
    <row r="757" spans="1:31" x14ac:dyDescent="0.2">
      <c r="A757">
        <v>0</v>
      </c>
      <c r="B757">
        <v>0.55712282657623202</v>
      </c>
      <c r="C757">
        <v>1</v>
      </c>
      <c r="D757">
        <f t="shared" si="99"/>
        <v>0</v>
      </c>
      <c r="F757">
        <v>0</v>
      </c>
      <c r="G757">
        <v>0.39519205689430198</v>
      </c>
      <c r="H757">
        <v>0</v>
      </c>
      <c r="I757">
        <f t="shared" si="100"/>
        <v>1</v>
      </c>
      <c r="K757">
        <v>0</v>
      </c>
      <c r="L757">
        <v>1.0860266629606401E-3</v>
      </c>
      <c r="M757">
        <v>0</v>
      </c>
      <c r="N757">
        <f t="shared" si="101"/>
        <v>1</v>
      </c>
      <c r="P757">
        <v>0</v>
      </c>
      <c r="Q757">
        <v>1.7151748761534601E-2</v>
      </c>
      <c r="R757">
        <v>0</v>
      </c>
      <c r="S757">
        <f t="shared" si="102"/>
        <v>1</v>
      </c>
      <c r="U757">
        <v>0</v>
      </c>
      <c r="V757">
        <v>0.17056100070476499</v>
      </c>
      <c r="W757">
        <v>0</v>
      </c>
      <c r="X757">
        <f t="shared" si="103"/>
        <v>1</v>
      </c>
      <c r="AA757">
        <f t="shared" si="104"/>
        <v>1.1411136595997942</v>
      </c>
      <c r="AB757">
        <f t="shared" si="105"/>
        <v>3.8588863404002058</v>
      </c>
      <c r="AC757">
        <f t="shared" si="106"/>
        <v>6.1932740808712833E-2</v>
      </c>
      <c r="AD757">
        <f t="shared" si="107"/>
        <v>0</v>
      </c>
      <c r="AE757">
        <f>IF(AD757=U757,1,0)</f>
        <v>1</v>
      </c>
    </row>
    <row r="758" spans="1:31" x14ac:dyDescent="0.2">
      <c r="A758">
        <v>0</v>
      </c>
      <c r="B758">
        <v>2.03509479761123E-2</v>
      </c>
      <c r="C758">
        <v>0</v>
      </c>
      <c r="D758">
        <f t="shared" si="99"/>
        <v>1</v>
      </c>
      <c r="F758">
        <v>0</v>
      </c>
      <c r="G758">
        <v>8.1291370093822396E-2</v>
      </c>
      <c r="H758">
        <v>0</v>
      </c>
      <c r="I758">
        <f t="shared" si="100"/>
        <v>1</v>
      </c>
      <c r="K758">
        <v>0</v>
      </c>
      <c r="L758">
        <v>2.04800046049058E-3</v>
      </c>
      <c r="M758">
        <v>0</v>
      </c>
      <c r="N758">
        <f t="shared" si="101"/>
        <v>1</v>
      </c>
      <c r="P758">
        <v>0</v>
      </c>
      <c r="Q758" s="5">
        <v>6.7726126872002997E-5</v>
      </c>
      <c r="R758">
        <v>0</v>
      </c>
      <c r="S758">
        <f t="shared" si="102"/>
        <v>1</v>
      </c>
      <c r="U758">
        <v>0</v>
      </c>
      <c r="V758">
        <v>0.14780038595199499</v>
      </c>
      <c r="W758">
        <v>0</v>
      </c>
      <c r="X758">
        <f t="shared" si="103"/>
        <v>1</v>
      </c>
      <c r="AA758">
        <f t="shared" si="104"/>
        <v>0.25155843060929228</v>
      </c>
      <c r="AB758">
        <f t="shared" si="105"/>
        <v>4.7484415693907076</v>
      </c>
      <c r="AC758">
        <f t="shared" si="106"/>
        <v>1.1020862833839159E-2</v>
      </c>
      <c r="AD758">
        <f t="shared" si="107"/>
        <v>0</v>
      </c>
      <c r="AE758">
        <f>IF(AD758=U758,1,0)</f>
        <v>1</v>
      </c>
    </row>
    <row r="759" spans="1:31" x14ac:dyDescent="0.2">
      <c r="A759">
        <v>0</v>
      </c>
      <c r="B759">
        <v>3.8131490349769502E-2</v>
      </c>
      <c r="C759">
        <v>0</v>
      </c>
      <c r="D759">
        <f t="shared" si="99"/>
        <v>1</v>
      </c>
      <c r="F759">
        <v>0</v>
      </c>
      <c r="G759">
        <v>0.26542380452156</v>
      </c>
      <c r="H759">
        <v>0</v>
      </c>
      <c r="I759">
        <f t="shared" si="100"/>
        <v>1</v>
      </c>
      <c r="K759">
        <v>0</v>
      </c>
      <c r="L759">
        <v>1.7877230420708601E-2</v>
      </c>
      <c r="M759">
        <v>0</v>
      </c>
      <c r="N759">
        <f t="shared" si="101"/>
        <v>1</v>
      </c>
      <c r="P759">
        <v>0</v>
      </c>
      <c r="Q759">
        <v>1.7363581573590599E-3</v>
      </c>
      <c r="R759">
        <v>0</v>
      </c>
      <c r="S759">
        <f t="shared" si="102"/>
        <v>1</v>
      </c>
      <c r="U759">
        <v>0</v>
      </c>
      <c r="V759">
        <v>0.127613335847854</v>
      </c>
      <c r="W759">
        <v>0</v>
      </c>
      <c r="X759">
        <f t="shared" si="103"/>
        <v>1</v>
      </c>
      <c r="AA759">
        <f t="shared" si="104"/>
        <v>0.45078221929725115</v>
      </c>
      <c r="AB759">
        <f t="shared" si="105"/>
        <v>4.5492177807027492</v>
      </c>
      <c r="AC759">
        <f t="shared" si="106"/>
        <v>1.6327606841554224E-2</v>
      </c>
      <c r="AD759">
        <f t="shared" si="107"/>
        <v>0</v>
      </c>
      <c r="AE759">
        <f>IF(AD759=U759,1,0)</f>
        <v>1</v>
      </c>
    </row>
    <row r="760" spans="1:31" x14ac:dyDescent="0.2">
      <c r="A760">
        <v>0</v>
      </c>
      <c r="B760">
        <v>1.29566891118884E-2</v>
      </c>
      <c r="C760">
        <v>0</v>
      </c>
      <c r="D760">
        <f t="shared" si="99"/>
        <v>1</v>
      </c>
      <c r="F760">
        <v>0</v>
      </c>
      <c r="G760">
        <v>7.04859569668769E-2</v>
      </c>
      <c r="H760">
        <v>0</v>
      </c>
      <c r="I760">
        <f t="shared" si="100"/>
        <v>1</v>
      </c>
      <c r="K760">
        <v>0</v>
      </c>
      <c r="L760">
        <v>3.0650207772850899E-3</v>
      </c>
      <c r="M760">
        <v>0</v>
      </c>
      <c r="N760">
        <f t="shared" si="101"/>
        <v>1</v>
      </c>
      <c r="P760">
        <v>0</v>
      </c>
      <c r="Q760" s="5">
        <v>8.8167449575848796E-5</v>
      </c>
      <c r="R760">
        <v>0</v>
      </c>
      <c r="S760">
        <f t="shared" si="102"/>
        <v>1</v>
      </c>
      <c r="U760">
        <v>0</v>
      </c>
      <c r="V760">
        <v>0.105722568929195</v>
      </c>
      <c r="W760">
        <v>0</v>
      </c>
      <c r="X760">
        <f t="shared" si="103"/>
        <v>1</v>
      </c>
      <c r="AA760">
        <f t="shared" si="104"/>
        <v>0.19231840323482124</v>
      </c>
      <c r="AB760">
        <f t="shared" si="105"/>
        <v>4.8076815967651791</v>
      </c>
      <c r="AC760">
        <f t="shared" si="106"/>
        <v>9.8015659909558503E-3</v>
      </c>
      <c r="AD760">
        <f t="shared" si="107"/>
        <v>0</v>
      </c>
      <c r="AE760">
        <f>IF(AD760=U760,1,0)</f>
        <v>1</v>
      </c>
    </row>
    <row r="761" spans="1:31" x14ac:dyDescent="0.2">
      <c r="A761">
        <v>0</v>
      </c>
      <c r="B761">
        <v>3.3695656806230503E-2</v>
      </c>
      <c r="C761">
        <v>0</v>
      </c>
      <c r="D761">
        <f t="shared" si="99"/>
        <v>1</v>
      </c>
      <c r="F761">
        <v>0</v>
      </c>
      <c r="G761">
        <v>0.272996485233306</v>
      </c>
      <c r="H761">
        <v>0</v>
      </c>
      <c r="I761">
        <f t="shared" si="100"/>
        <v>1</v>
      </c>
      <c r="K761">
        <v>0</v>
      </c>
      <c r="L761">
        <v>1.07218734920024E-2</v>
      </c>
      <c r="M761">
        <v>0</v>
      </c>
      <c r="N761">
        <f t="shared" si="101"/>
        <v>1</v>
      </c>
      <c r="P761">
        <v>0</v>
      </c>
      <c r="Q761">
        <v>2.7182431891560499E-2</v>
      </c>
      <c r="R761">
        <v>0</v>
      </c>
      <c r="S761">
        <f t="shared" si="102"/>
        <v>1</v>
      </c>
      <c r="U761">
        <v>0</v>
      </c>
      <c r="V761">
        <v>0.121980085968971</v>
      </c>
      <c r="W761">
        <v>0</v>
      </c>
      <c r="X761">
        <f t="shared" si="103"/>
        <v>1</v>
      </c>
      <c r="AA761">
        <f t="shared" si="104"/>
        <v>0.46657653339207039</v>
      </c>
      <c r="AB761">
        <f t="shared" si="105"/>
        <v>4.5334234666079301</v>
      </c>
      <c r="AC761">
        <f t="shared" si="106"/>
        <v>1.6842780575924598E-2</v>
      </c>
      <c r="AD761">
        <f t="shared" si="107"/>
        <v>0</v>
      </c>
      <c r="AE761">
        <f>IF(AD761=U761,1,0)</f>
        <v>1</v>
      </c>
    </row>
    <row r="762" spans="1:31" x14ac:dyDescent="0.2">
      <c r="A762">
        <v>0</v>
      </c>
      <c r="B762">
        <v>2.00094915926456E-2</v>
      </c>
      <c r="C762">
        <v>0</v>
      </c>
      <c r="D762">
        <f t="shared" si="99"/>
        <v>1</v>
      </c>
      <c r="F762">
        <v>0</v>
      </c>
      <c r="G762">
        <v>6.4880527555942494E-2</v>
      </c>
      <c r="H762">
        <v>0</v>
      </c>
      <c r="I762">
        <f t="shared" si="100"/>
        <v>1</v>
      </c>
      <c r="K762">
        <v>0</v>
      </c>
      <c r="L762">
        <v>7.8021694207563996E-4</v>
      </c>
      <c r="M762">
        <v>0</v>
      </c>
      <c r="N762">
        <f t="shared" si="101"/>
        <v>1</v>
      </c>
      <c r="P762">
        <v>0</v>
      </c>
      <c r="Q762">
        <v>4.22293262090533E-4</v>
      </c>
      <c r="R762">
        <v>0</v>
      </c>
      <c r="S762">
        <f t="shared" si="102"/>
        <v>1</v>
      </c>
      <c r="U762">
        <v>0</v>
      </c>
      <c r="V762">
        <v>8.4899209439754403E-2</v>
      </c>
      <c r="W762">
        <v>0</v>
      </c>
      <c r="X762">
        <f t="shared" si="103"/>
        <v>1</v>
      </c>
      <c r="AA762">
        <f t="shared" si="104"/>
        <v>0.17099173879250867</v>
      </c>
      <c r="AB762">
        <f t="shared" si="105"/>
        <v>4.8290082612074912</v>
      </c>
      <c r="AC762">
        <f t="shared" si="106"/>
        <v>9.396132811704358E-3</v>
      </c>
      <c r="AD762">
        <f t="shared" si="107"/>
        <v>0</v>
      </c>
      <c r="AE762">
        <f>IF(AD762=U762,1,0)</f>
        <v>1</v>
      </c>
    </row>
    <row r="763" spans="1:31" x14ac:dyDescent="0.2">
      <c r="A763">
        <v>0</v>
      </c>
      <c r="B763">
        <v>0.13445316255092599</v>
      </c>
      <c r="C763">
        <v>0</v>
      </c>
      <c r="D763">
        <f t="shared" si="99"/>
        <v>1</v>
      </c>
      <c r="F763">
        <v>0</v>
      </c>
      <c r="G763">
        <v>3.5192716866731602E-2</v>
      </c>
      <c r="H763">
        <v>0</v>
      </c>
      <c r="I763">
        <f t="shared" si="100"/>
        <v>1</v>
      </c>
      <c r="K763">
        <v>0</v>
      </c>
      <c r="L763">
        <v>0.50464731454849199</v>
      </c>
      <c r="M763">
        <v>1</v>
      </c>
      <c r="N763">
        <f t="shared" si="101"/>
        <v>0</v>
      </c>
      <c r="P763">
        <v>0</v>
      </c>
      <c r="Q763">
        <v>0.53870904445648105</v>
      </c>
      <c r="R763">
        <v>1</v>
      </c>
      <c r="S763">
        <f t="shared" si="102"/>
        <v>0</v>
      </c>
      <c r="U763">
        <v>0</v>
      </c>
      <c r="V763">
        <v>9.5328561961650807E-2</v>
      </c>
      <c r="W763">
        <v>0</v>
      </c>
      <c r="X763">
        <f t="shared" si="103"/>
        <v>1</v>
      </c>
      <c r="AA763">
        <f t="shared" si="104"/>
        <v>1.3083308003842815</v>
      </c>
      <c r="AB763">
        <f t="shared" si="105"/>
        <v>3.6916691996157187</v>
      </c>
      <c r="AC763">
        <f t="shared" si="106"/>
        <v>8.4452082596883096E-2</v>
      </c>
      <c r="AD763">
        <f t="shared" si="107"/>
        <v>0</v>
      </c>
      <c r="AE763">
        <f>IF(AD763=U763,1,0)</f>
        <v>1</v>
      </c>
    </row>
    <row r="764" spans="1:31" x14ac:dyDescent="0.2">
      <c r="A764">
        <v>0</v>
      </c>
      <c r="B764">
        <v>2.7616297826170901E-2</v>
      </c>
      <c r="C764">
        <v>0</v>
      </c>
      <c r="D764">
        <f t="shared" si="99"/>
        <v>1</v>
      </c>
      <c r="F764">
        <v>0</v>
      </c>
      <c r="G764">
        <v>3.30880284309387E-2</v>
      </c>
      <c r="H764">
        <v>0</v>
      </c>
      <c r="I764">
        <f t="shared" si="100"/>
        <v>1</v>
      </c>
      <c r="K764">
        <v>0</v>
      </c>
      <c r="L764">
        <v>2.4004315957427001E-2</v>
      </c>
      <c r="M764">
        <v>0</v>
      </c>
      <c r="N764">
        <f t="shared" si="101"/>
        <v>1</v>
      </c>
      <c r="P764">
        <v>0</v>
      </c>
      <c r="Q764" s="5">
        <v>8.0416924902237898E-5</v>
      </c>
      <c r="R764">
        <v>0</v>
      </c>
      <c r="S764">
        <f t="shared" si="102"/>
        <v>1</v>
      </c>
      <c r="U764">
        <v>0</v>
      </c>
      <c r="V764">
        <v>0.13341155648231501</v>
      </c>
      <c r="W764">
        <v>0</v>
      </c>
      <c r="X764">
        <f t="shared" si="103"/>
        <v>1</v>
      </c>
      <c r="AA764">
        <f t="shared" si="104"/>
        <v>0.21820061562175386</v>
      </c>
      <c r="AB764">
        <f t="shared" si="105"/>
        <v>4.781799384378246</v>
      </c>
      <c r="AC764">
        <f t="shared" si="106"/>
        <v>1.0316927515062082E-2</v>
      </c>
      <c r="AD764">
        <f t="shared" si="107"/>
        <v>0</v>
      </c>
      <c r="AE764">
        <f>IF(AD764=U764,1,0)</f>
        <v>1</v>
      </c>
    </row>
    <row r="765" spans="1:31" x14ac:dyDescent="0.2">
      <c r="A765">
        <v>0</v>
      </c>
      <c r="B765">
        <v>0.32623586058616599</v>
      </c>
      <c r="C765">
        <v>0</v>
      </c>
      <c r="D765">
        <f t="shared" si="99"/>
        <v>1</v>
      </c>
      <c r="F765">
        <v>0</v>
      </c>
      <c r="G765">
        <v>0.23448200523853299</v>
      </c>
      <c r="H765">
        <v>0</v>
      </c>
      <c r="I765">
        <f t="shared" si="100"/>
        <v>1</v>
      </c>
      <c r="K765">
        <v>0</v>
      </c>
      <c r="L765">
        <v>3.2654706388711902E-2</v>
      </c>
      <c r="M765">
        <v>0</v>
      </c>
      <c r="N765">
        <f t="shared" si="101"/>
        <v>1</v>
      </c>
      <c r="P765">
        <v>0</v>
      </c>
      <c r="Q765">
        <v>2.9627117328345702E-3</v>
      </c>
      <c r="R765">
        <v>0</v>
      </c>
      <c r="S765">
        <f t="shared" si="102"/>
        <v>1</v>
      </c>
      <c r="U765">
        <v>0</v>
      </c>
      <c r="V765">
        <v>0.19067630171775801</v>
      </c>
      <c r="W765">
        <v>0</v>
      </c>
      <c r="X765">
        <f t="shared" si="103"/>
        <v>1</v>
      </c>
      <c r="AA765">
        <f t="shared" si="104"/>
        <v>0.78701158566400342</v>
      </c>
      <c r="AB765">
        <f t="shared" si="105"/>
        <v>4.2129884143359968</v>
      </c>
      <c r="AC765">
        <f t="shared" si="106"/>
        <v>3.1493414297453545E-2</v>
      </c>
      <c r="AD765">
        <f t="shared" si="107"/>
        <v>0</v>
      </c>
      <c r="AE765">
        <f>IF(AD765=U765,1,0)</f>
        <v>1</v>
      </c>
    </row>
    <row r="766" spans="1:31" x14ac:dyDescent="0.2">
      <c r="A766">
        <v>0</v>
      </c>
      <c r="B766">
        <v>2.2776821628212901E-2</v>
      </c>
      <c r="C766">
        <v>0</v>
      </c>
      <c r="D766">
        <f t="shared" si="99"/>
        <v>1</v>
      </c>
      <c r="F766">
        <v>0</v>
      </c>
      <c r="G766">
        <v>0.46261486411094599</v>
      </c>
      <c r="H766">
        <v>0</v>
      </c>
      <c r="I766">
        <f t="shared" si="100"/>
        <v>1</v>
      </c>
      <c r="K766">
        <v>0</v>
      </c>
      <c r="L766">
        <v>0.499226033687591</v>
      </c>
      <c r="M766">
        <v>0</v>
      </c>
      <c r="N766">
        <f t="shared" si="101"/>
        <v>1</v>
      </c>
      <c r="P766">
        <v>0</v>
      </c>
      <c r="Q766">
        <v>4.5179259032010997E-2</v>
      </c>
      <c r="R766">
        <v>0</v>
      </c>
      <c r="S766">
        <f t="shared" si="102"/>
        <v>1</v>
      </c>
      <c r="U766">
        <v>0</v>
      </c>
      <c r="V766">
        <v>0.80787676572799605</v>
      </c>
      <c r="W766">
        <v>1</v>
      </c>
      <c r="X766">
        <f t="shared" si="103"/>
        <v>0</v>
      </c>
      <c r="AA766">
        <f t="shared" si="104"/>
        <v>1.8376737441867568</v>
      </c>
      <c r="AB766">
        <f t="shared" si="105"/>
        <v>3.1623262558132432</v>
      </c>
      <c r="AC766">
        <f t="shared" si="106"/>
        <v>0.21004527821025162</v>
      </c>
      <c r="AD766">
        <f t="shared" si="107"/>
        <v>0</v>
      </c>
      <c r="AE766">
        <f>IF(AD766=U766,1,0)</f>
        <v>1</v>
      </c>
    </row>
    <row r="767" spans="1:31" x14ac:dyDescent="0.2">
      <c r="A767">
        <v>0</v>
      </c>
      <c r="B767">
        <v>7.2692167013883504E-3</v>
      </c>
      <c r="C767">
        <v>0</v>
      </c>
      <c r="D767">
        <f t="shared" si="99"/>
        <v>1</v>
      </c>
      <c r="F767">
        <v>0</v>
      </c>
      <c r="G767">
        <v>9.4921454787254306E-2</v>
      </c>
      <c r="H767">
        <v>0</v>
      </c>
      <c r="I767">
        <f t="shared" si="100"/>
        <v>1</v>
      </c>
      <c r="K767">
        <v>0</v>
      </c>
      <c r="L767">
        <v>7.0920458529144504E-4</v>
      </c>
      <c r="M767">
        <v>0</v>
      </c>
      <c r="N767">
        <f t="shared" si="101"/>
        <v>1</v>
      </c>
      <c r="P767">
        <v>0</v>
      </c>
      <c r="Q767">
        <v>3.03628183901309E-2</v>
      </c>
      <c r="R767">
        <v>0</v>
      </c>
      <c r="S767">
        <f t="shared" si="102"/>
        <v>1</v>
      </c>
      <c r="U767">
        <v>0</v>
      </c>
      <c r="V767">
        <v>7.6587848365306799E-2</v>
      </c>
      <c r="W767">
        <v>0</v>
      </c>
      <c r="X767">
        <f t="shared" si="103"/>
        <v>1</v>
      </c>
      <c r="AA767">
        <f t="shared" si="104"/>
        <v>0.20985054282937179</v>
      </c>
      <c r="AB767">
        <f t="shared" si="105"/>
        <v>4.790149457170628</v>
      </c>
      <c r="AC767">
        <f t="shared" si="106"/>
        <v>1.0147797905522941E-2</v>
      </c>
      <c r="AD767">
        <f t="shared" si="107"/>
        <v>0</v>
      </c>
      <c r="AE767">
        <f>IF(AD767=U767,1,0)</f>
        <v>1</v>
      </c>
    </row>
    <row r="768" spans="1:31" x14ac:dyDescent="0.2">
      <c r="A768">
        <v>0</v>
      </c>
      <c r="B768">
        <v>0.952145636081695</v>
      </c>
      <c r="C768">
        <v>1</v>
      </c>
      <c r="D768">
        <f t="shared" si="99"/>
        <v>0</v>
      </c>
      <c r="F768">
        <v>0</v>
      </c>
      <c r="G768">
        <v>0.87727713584899902</v>
      </c>
      <c r="H768">
        <v>1</v>
      </c>
      <c r="I768">
        <f t="shared" si="100"/>
        <v>0</v>
      </c>
      <c r="K768">
        <v>0</v>
      </c>
      <c r="L768">
        <v>0.998892962932586</v>
      </c>
      <c r="M768">
        <v>1</v>
      </c>
      <c r="N768">
        <f t="shared" si="101"/>
        <v>0</v>
      </c>
      <c r="P768">
        <v>0</v>
      </c>
      <c r="Q768">
        <v>0.99309408664703303</v>
      </c>
      <c r="R768">
        <v>1</v>
      </c>
      <c r="S768">
        <f t="shared" si="102"/>
        <v>0</v>
      </c>
      <c r="U768">
        <v>0</v>
      </c>
      <c r="V768">
        <v>0.82740950584411599</v>
      </c>
      <c r="W768">
        <v>1</v>
      </c>
      <c r="X768">
        <f t="shared" si="103"/>
        <v>0</v>
      </c>
      <c r="AA768">
        <f t="shared" si="104"/>
        <v>4.6488193273544294</v>
      </c>
      <c r="AB768">
        <f t="shared" si="105"/>
        <v>0.35118067264557062</v>
      </c>
      <c r="AC768">
        <f t="shared" si="106"/>
        <v>0.98658185834904666</v>
      </c>
      <c r="AD768">
        <f t="shared" si="107"/>
        <v>1</v>
      </c>
      <c r="AE768">
        <f>IF(AD768=U768,1,0)</f>
        <v>0</v>
      </c>
    </row>
    <row r="769" spans="1:31" x14ac:dyDescent="0.2">
      <c r="A769">
        <v>0</v>
      </c>
      <c r="B769">
        <v>0.81085288524627597</v>
      </c>
      <c r="C769">
        <v>1</v>
      </c>
      <c r="D769">
        <f t="shared" si="99"/>
        <v>0</v>
      </c>
      <c r="F769">
        <v>0</v>
      </c>
      <c r="G769">
        <v>0.209650292992591</v>
      </c>
      <c r="H769">
        <v>0</v>
      </c>
      <c r="I769">
        <f t="shared" si="100"/>
        <v>1</v>
      </c>
      <c r="K769">
        <v>0</v>
      </c>
      <c r="L769">
        <v>0.66419130563735895</v>
      </c>
      <c r="M769">
        <v>1</v>
      </c>
      <c r="N769">
        <f t="shared" si="101"/>
        <v>0</v>
      </c>
      <c r="P769">
        <v>0</v>
      </c>
      <c r="Q769">
        <v>2.6843033730983699E-2</v>
      </c>
      <c r="R769">
        <v>0</v>
      </c>
      <c r="S769">
        <f t="shared" si="102"/>
        <v>1</v>
      </c>
      <c r="U769">
        <v>0</v>
      </c>
      <c r="V769">
        <v>0.17220589518547</v>
      </c>
      <c r="W769">
        <v>0</v>
      </c>
      <c r="X769">
        <f t="shared" si="103"/>
        <v>1</v>
      </c>
      <c r="AA769">
        <f t="shared" si="104"/>
        <v>1.8837434127926795</v>
      </c>
      <c r="AB769">
        <f t="shared" si="105"/>
        <v>3.1162565872073205</v>
      </c>
      <c r="AC769">
        <f t="shared" si="106"/>
        <v>0.2257418641462407</v>
      </c>
      <c r="AD769">
        <f t="shared" si="107"/>
        <v>0</v>
      </c>
      <c r="AE769">
        <f>IF(AD769=U769,1,0)</f>
        <v>1</v>
      </c>
    </row>
    <row r="770" spans="1:31" x14ac:dyDescent="0.2">
      <c r="A770">
        <v>0</v>
      </c>
      <c r="B770">
        <v>8.8236644864082295E-2</v>
      </c>
      <c r="C770">
        <v>0</v>
      </c>
      <c r="D770">
        <f t="shared" si="99"/>
        <v>1</v>
      </c>
      <c r="F770">
        <v>0</v>
      </c>
      <c r="G770">
        <v>8.4575630724430001E-2</v>
      </c>
      <c r="H770">
        <v>0</v>
      </c>
      <c r="I770">
        <f t="shared" si="100"/>
        <v>1</v>
      </c>
      <c r="K770">
        <v>0</v>
      </c>
      <c r="L770">
        <v>8.8571786182001201E-4</v>
      </c>
      <c r="M770">
        <v>0</v>
      </c>
      <c r="N770">
        <f t="shared" si="101"/>
        <v>1</v>
      </c>
      <c r="P770">
        <v>0</v>
      </c>
      <c r="Q770">
        <v>1.3923826918471599E-4</v>
      </c>
      <c r="R770">
        <v>0</v>
      </c>
      <c r="S770">
        <f t="shared" si="102"/>
        <v>1</v>
      </c>
      <c r="U770">
        <v>0</v>
      </c>
      <c r="V770">
        <v>0.117670983076095</v>
      </c>
      <c r="W770">
        <v>0</v>
      </c>
      <c r="X770">
        <f t="shared" si="103"/>
        <v>1</v>
      </c>
      <c r="AA770">
        <f t="shared" si="104"/>
        <v>0.29150821479561206</v>
      </c>
      <c r="AB770">
        <f t="shared" si="105"/>
        <v>4.7084917852043882</v>
      </c>
      <c r="AC770">
        <f t="shared" si="106"/>
        <v>1.1926626118824389E-2</v>
      </c>
      <c r="AD770">
        <f t="shared" si="107"/>
        <v>0</v>
      </c>
      <c r="AE770">
        <f>IF(AD770=U770,1,0)</f>
        <v>1</v>
      </c>
    </row>
    <row r="771" spans="1:31" x14ac:dyDescent="0.2">
      <c r="A771">
        <v>0</v>
      </c>
      <c r="B771">
        <v>7.8927306458353996E-3</v>
      </c>
      <c r="C771">
        <v>0</v>
      </c>
      <c r="D771">
        <f t="shared" ref="D771:D834" si="108">IF(C771=A771,1,0)</f>
        <v>1</v>
      </c>
      <c r="F771">
        <v>0</v>
      </c>
      <c r="G771">
        <v>0.24778157472610399</v>
      </c>
      <c r="H771">
        <v>0</v>
      </c>
      <c r="I771">
        <f t="shared" si="100"/>
        <v>1</v>
      </c>
      <c r="K771">
        <v>0</v>
      </c>
      <c r="L771">
        <v>5.6068645790219296E-4</v>
      </c>
      <c r="M771">
        <v>0</v>
      </c>
      <c r="N771">
        <f t="shared" si="101"/>
        <v>1</v>
      </c>
      <c r="P771">
        <v>0</v>
      </c>
      <c r="Q771">
        <v>1.0376321151852599E-3</v>
      </c>
      <c r="R771">
        <v>0</v>
      </c>
      <c r="S771">
        <f t="shared" si="102"/>
        <v>1</v>
      </c>
      <c r="U771">
        <v>0</v>
      </c>
      <c r="V771">
        <v>0.144640058279037</v>
      </c>
      <c r="W771">
        <v>0</v>
      </c>
      <c r="X771">
        <f t="shared" si="103"/>
        <v>1</v>
      </c>
      <c r="AA771">
        <f t="shared" si="104"/>
        <v>0.40191268222406384</v>
      </c>
      <c r="AB771">
        <f t="shared" si="105"/>
        <v>4.5980873177759358</v>
      </c>
      <c r="AC771">
        <f t="shared" si="106"/>
        <v>1.4829816256263499E-2</v>
      </c>
      <c r="AD771">
        <f t="shared" si="107"/>
        <v>0</v>
      </c>
      <c r="AE771">
        <f>IF(AD771=U771,1,0)</f>
        <v>1</v>
      </c>
    </row>
    <row r="772" spans="1:31" x14ac:dyDescent="0.2">
      <c r="A772">
        <v>0</v>
      </c>
      <c r="B772">
        <v>2.6285452768206499E-2</v>
      </c>
      <c r="C772">
        <v>0</v>
      </c>
      <c r="D772">
        <f t="shared" si="108"/>
        <v>1</v>
      </c>
      <c r="F772">
        <v>0</v>
      </c>
      <c r="G772">
        <v>0.32800337672233498</v>
      </c>
      <c r="H772">
        <v>0</v>
      </c>
      <c r="I772">
        <f t="shared" ref="I772:I835" si="109">IF(H772=F772,1,0)</f>
        <v>1</v>
      </c>
      <c r="K772">
        <v>0</v>
      </c>
      <c r="L772">
        <v>1.70323334168642E-3</v>
      </c>
      <c r="M772">
        <v>0</v>
      </c>
      <c r="N772">
        <f t="shared" ref="N772:N835" si="110">IF(M772=K772,1,0)</f>
        <v>1</v>
      </c>
      <c r="P772">
        <v>0</v>
      </c>
      <c r="Q772">
        <v>8.3585679531097395E-3</v>
      </c>
      <c r="R772">
        <v>0</v>
      </c>
      <c r="S772">
        <f t="shared" ref="S772:S835" si="111">IF(R772=P772,1,0)</f>
        <v>1</v>
      </c>
      <c r="U772">
        <v>0</v>
      </c>
      <c r="V772">
        <v>0.163289055228233</v>
      </c>
      <c r="W772">
        <v>0</v>
      </c>
      <c r="X772">
        <f t="shared" ref="X772:X835" si="112">IF(W772=U772,1,0)</f>
        <v>1</v>
      </c>
      <c r="AA772">
        <f t="shared" ref="AA772:AA835" si="113">SUM(B772,G772,L772,Q772,V772)</f>
        <v>0.52763968601357059</v>
      </c>
      <c r="AB772">
        <f t="shared" ref="AB772:AB835" si="114">5-AA772</f>
        <v>4.4723603139864299</v>
      </c>
      <c r="AC772">
        <f t="shared" ref="AC772:AC835" si="115">EXP(AA772)/(EXP(AA772)+EXP(AB772))</f>
        <v>1.8989059246549228E-2</v>
      </c>
      <c r="AD772">
        <f t="shared" ref="AD772:AD835" si="116">IF(AC772&gt;0.5,1,0)</f>
        <v>0</v>
      </c>
      <c r="AE772">
        <f>IF(AD772=U772,1,0)</f>
        <v>1</v>
      </c>
    </row>
    <row r="773" spans="1:31" x14ac:dyDescent="0.2">
      <c r="A773">
        <v>0</v>
      </c>
      <c r="B773">
        <v>0.60169249773025502</v>
      </c>
      <c r="C773">
        <v>1</v>
      </c>
      <c r="D773">
        <f t="shared" si="108"/>
        <v>0</v>
      </c>
      <c r="F773">
        <v>0</v>
      </c>
      <c r="G773">
        <v>0.48096340894699002</v>
      </c>
      <c r="H773">
        <v>0</v>
      </c>
      <c r="I773">
        <f t="shared" si="109"/>
        <v>1</v>
      </c>
      <c r="K773">
        <v>0</v>
      </c>
      <c r="L773">
        <v>7.08289036992937E-4</v>
      </c>
      <c r="M773">
        <v>0</v>
      </c>
      <c r="N773">
        <f t="shared" si="110"/>
        <v>1</v>
      </c>
      <c r="P773">
        <v>0</v>
      </c>
      <c r="Q773">
        <v>5.0353775732219202E-3</v>
      </c>
      <c r="R773">
        <v>0</v>
      </c>
      <c r="S773">
        <f t="shared" si="111"/>
        <v>1</v>
      </c>
      <c r="U773">
        <v>0</v>
      </c>
      <c r="V773">
        <v>0.667405545711517</v>
      </c>
      <c r="W773">
        <v>1</v>
      </c>
      <c r="X773">
        <f t="shared" si="112"/>
        <v>0</v>
      </c>
      <c r="AA773">
        <f t="shared" si="113"/>
        <v>1.755805118998977</v>
      </c>
      <c r="AB773">
        <f t="shared" si="114"/>
        <v>3.244194881001023</v>
      </c>
      <c r="AC773">
        <f t="shared" si="115"/>
        <v>0.18416353834805693</v>
      </c>
      <c r="AD773">
        <f t="shared" si="116"/>
        <v>0</v>
      </c>
      <c r="AE773">
        <f>IF(AD773=U773,1,0)</f>
        <v>1</v>
      </c>
    </row>
    <row r="774" spans="1:31" x14ac:dyDescent="0.2">
      <c r="A774">
        <v>0</v>
      </c>
      <c r="B774">
        <v>1.0618777945637699E-2</v>
      </c>
      <c r="C774">
        <v>0</v>
      </c>
      <c r="D774">
        <f t="shared" si="108"/>
        <v>1</v>
      </c>
      <c r="F774">
        <v>0</v>
      </c>
      <c r="G774">
        <v>8.9133068919181796E-2</v>
      </c>
      <c r="H774">
        <v>0</v>
      </c>
      <c r="I774">
        <f t="shared" si="109"/>
        <v>1</v>
      </c>
      <c r="K774">
        <v>0</v>
      </c>
      <c r="L774">
        <v>7.0154399145394499E-4</v>
      </c>
      <c r="M774">
        <v>0</v>
      </c>
      <c r="N774">
        <f t="shared" si="110"/>
        <v>1</v>
      </c>
      <c r="P774">
        <v>0</v>
      </c>
      <c r="Q774">
        <v>2.7321375091560098E-4</v>
      </c>
      <c r="R774">
        <v>0</v>
      </c>
      <c r="S774">
        <f t="shared" si="111"/>
        <v>1</v>
      </c>
      <c r="U774">
        <v>0</v>
      </c>
      <c r="V774">
        <v>0.150521129369735</v>
      </c>
      <c r="W774">
        <v>0</v>
      </c>
      <c r="X774">
        <f t="shared" si="112"/>
        <v>1</v>
      </c>
      <c r="AA774">
        <f t="shared" si="113"/>
        <v>0.25124773397692401</v>
      </c>
      <c r="AB774">
        <f t="shared" si="114"/>
        <v>4.7487522660230761</v>
      </c>
      <c r="AC774">
        <f t="shared" si="115"/>
        <v>1.1014092075468234E-2</v>
      </c>
      <c r="AD774">
        <f t="shared" si="116"/>
        <v>0</v>
      </c>
      <c r="AE774">
        <f>IF(AD774=U774,1,0)</f>
        <v>1</v>
      </c>
    </row>
    <row r="775" spans="1:31" x14ac:dyDescent="0.2">
      <c r="A775">
        <v>0</v>
      </c>
      <c r="B775">
        <v>1.5054234303534E-2</v>
      </c>
      <c r="C775">
        <v>0</v>
      </c>
      <c r="D775">
        <f t="shared" si="108"/>
        <v>1</v>
      </c>
      <c r="F775">
        <v>0</v>
      </c>
      <c r="G775">
        <v>6.3103176653385107E-2</v>
      </c>
      <c r="H775">
        <v>0</v>
      </c>
      <c r="I775">
        <f t="shared" si="109"/>
        <v>1</v>
      </c>
      <c r="K775">
        <v>0</v>
      </c>
      <c r="L775">
        <v>3.0644482467323498E-3</v>
      </c>
      <c r="M775">
        <v>0</v>
      </c>
      <c r="N775">
        <f t="shared" si="110"/>
        <v>1</v>
      </c>
      <c r="P775">
        <v>0</v>
      </c>
      <c r="Q775">
        <v>4.1762934415601102E-4</v>
      </c>
      <c r="R775">
        <v>0</v>
      </c>
      <c r="S775">
        <f t="shared" si="111"/>
        <v>1</v>
      </c>
      <c r="U775">
        <v>0</v>
      </c>
      <c r="V775">
        <v>0.104032963514328</v>
      </c>
      <c r="W775">
        <v>0</v>
      </c>
      <c r="X775">
        <f t="shared" si="112"/>
        <v>1</v>
      </c>
      <c r="AA775">
        <f t="shared" si="113"/>
        <v>0.18567245206213548</v>
      </c>
      <c r="AB775">
        <f t="shared" si="114"/>
        <v>4.8143275479378644</v>
      </c>
      <c r="AC775">
        <f t="shared" si="115"/>
        <v>9.6733984794438333E-3</v>
      </c>
      <c r="AD775">
        <f t="shared" si="116"/>
        <v>0</v>
      </c>
      <c r="AE775">
        <f>IF(AD775=U775,1,0)</f>
        <v>1</v>
      </c>
    </row>
    <row r="776" spans="1:31" x14ac:dyDescent="0.2">
      <c r="A776">
        <v>0</v>
      </c>
      <c r="B776">
        <v>1.13661969080567E-2</v>
      </c>
      <c r="C776">
        <v>0</v>
      </c>
      <c r="D776">
        <f t="shared" si="108"/>
        <v>1</v>
      </c>
      <c r="F776">
        <v>0</v>
      </c>
      <c r="G776">
        <v>5.2431534975767101E-2</v>
      </c>
      <c r="H776">
        <v>0</v>
      </c>
      <c r="I776">
        <f t="shared" si="109"/>
        <v>1</v>
      </c>
      <c r="K776">
        <v>0</v>
      </c>
      <c r="L776">
        <v>1.04338990058749E-3</v>
      </c>
      <c r="M776">
        <v>0</v>
      </c>
      <c r="N776">
        <f t="shared" si="110"/>
        <v>1</v>
      </c>
      <c r="P776">
        <v>0</v>
      </c>
      <c r="Q776">
        <v>2.5742498692125E-3</v>
      </c>
      <c r="R776">
        <v>0</v>
      </c>
      <c r="S776">
        <f t="shared" si="111"/>
        <v>1</v>
      </c>
      <c r="U776">
        <v>0</v>
      </c>
      <c r="V776">
        <v>0.12898851931095101</v>
      </c>
      <c r="W776">
        <v>0</v>
      </c>
      <c r="X776">
        <f t="shared" si="112"/>
        <v>1</v>
      </c>
      <c r="AA776">
        <f t="shared" si="113"/>
        <v>0.19640389096457478</v>
      </c>
      <c r="AB776">
        <f t="shared" si="114"/>
        <v>4.8035961090354249</v>
      </c>
      <c r="AC776">
        <f t="shared" si="115"/>
        <v>9.8811878291005829E-3</v>
      </c>
      <c r="AD776">
        <f t="shared" si="116"/>
        <v>0</v>
      </c>
      <c r="AE776">
        <f>IF(AD776=U776,1,0)</f>
        <v>1</v>
      </c>
    </row>
    <row r="777" spans="1:31" x14ac:dyDescent="0.2">
      <c r="A777">
        <v>0</v>
      </c>
      <c r="B777">
        <v>1.1974765919148899E-2</v>
      </c>
      <c r="C777">
        <v>0</v>
      </c>
      <c r="D777">
        <f t="shared" si="108"/>
        <v>1</v>
      </c>
      <c r="F777">
        <v>0</v>
      </c>
      <c r="G777">
        <v>0.37408104538917503</v>
      </c>
      <c r="H777">
        <v>0</v>
      </c>
      <c r="I777">
        <f t="shared" si="109"/>
        <v>1</v>
      </c>
      <c r="K777">
        <v>0</v>
      </c>
      <c r="L777">
        <v>2.8584129177033901E-3</v>
      </c>
      <c r="M777">
        <v>0</v>
      </c>
      <c r="N777">
        <f t="shared" si="110"/>
        <v>1</v>
      </c>
      <c r="P777">
        <v>0</v>
      </c>
      <c r="Q777">
        <v>2.4027399194892401E-4</v>
      </c>
      <c r="R777">
        <v>0</v>
      </c>
      <c r="S777">
        <f t="shared" si="111"/>
        <v>1</v>
      </c>
      <c r="U777">
        <v>0</v>
      </c>
      <c r="V777">
        <v>0.125825449824333</v>
      </c>
      <c r="W777">
        <v>0</v>
      </c>
      <c r="X777">
        <f t="shared" si="112"/>
        <v>1</v>
      </c>
      <c r="AA777">
        <f t="shared" si="113"/>
        <v>0.51497994804230929</v>
      </c>
      <c r="AB777">
        <f t="shared" si="114"/>
        <v>4.485020051957691</v>
      </c>
      <c r="AC777">
        <f t="shared" si="115"/>
        <v>1.8523095860409289E-2</v>
      </c>
      <c r="AD777">
        <f t="shared" si="116"/>
        <v>0</v>
      </c>
      <c r="AE777">
        <f>IF(AD777=U777,1,0)</f>
        <v>1</v>
      </c>
    </row>
    <row r="778" spans="1:31" x14ac:dyDescent="0.2">
      <c r="A778">
        <v>0</v>
      </c>
      <c r="B778">
        <v>0.13864292204379999</v>
      </c>
      <c r="C778">
        <v>0</v>
      </c>
      <c r="D778">
        <f t="shared" si="108"/>
        <v>1</v>
      </c>
      <c r="F778">
        <v>0</v>
      </c>
      <c r="G778">
        <v>0.132050260901451</v>
      </c>
      <c r="H778">
        <v>0</v>
      </c>
      <c r="I778">
        <f t="shared" si="109"/>
        <v>1</v>
      </c>
      <c r="K778">
        <v>0</v>
      </c>
      <c r="L778">
        <v>4.5131165534257802E-3</v>
      </c>
      <c r="M778">
        <v>0</v>
      </c>
      <c r="N778">
        <f t="shared" si="110"/>
        <v>1</v>
      </c>
      <c r="P778">
        <v>0</v>
      </c>
      <c r="Q778">
        <v>2.3424033133778699E-4</v>
      </c>
      <c r="R778">
        <v>0</v>
      </c>
      <c r="S778">
        <f t="shared" si="111"/>
        <v>1</v>
      </c>
      <c r="U778">
        <v>0</v>
      </c>
      <c r="V778">
        <v>0.12692363560199699</v>
      </c>
      <c r="W778">
        <v>0</v>
      </c>
      <c r="X778">
        <f t="shared" si="112"/>
        <v>1</v>
      </c>
      <c r="AA778">
        <f t="shared" si="113"/>
        <v>0.40236417543201158</v>
      </c>
      <c r="AB778">
        <f t="shared" si="114"/>
        <v>4.5976358245679885</v>
      </c>
      <c r="AC778">
        <f t="shared" si="115"/>
        <v>1.484301457231804E-2</v>
      </c>
      <c r="AD778">
        <f t="shared" si="116"/>
        <v>0</v>
      </c>
      <c r="AE778">
        <f>IF(AD778=U778,1,0)</f>
        <v>1</v>
      </c>
    </row>
    <row r="779" spans="1:31" x14ac:dyDescent="0.2">
      <c r="A779">
        <v>0</v>
      </c>
      <c r="B779">
        <v>0.50125217437744096</v>
      </c>
      <c r="C779">
        <v>1</v>
      </c>
      <c r="D779">
        <f t="shared" si="108"/>
        <v>0</v>
      </c>
      <c r="F779">
        <v>0</v>
      </c>
      <c r="G779">
        <v>0.35996106266975397</v>
      </c>
      <c r="H779">
        <v>0</v>
      </c>
      <c r="I779">
        <f t="shared" si="109"/>
        <v>1</v>
      </c>
      <c r="K779">
        <v>0</v>
      </c>
      <c r="L779">
        <v>7.6458275318145696E-2</v>
      </c>
      <c r="M779">
        <v>0</v>
      </c>
      <c r="N779">
        <f t="shared" si="110"/>
        <v>1</v>
      </c>
      <c r="P779">
        <v>0</v>
      </c>
      <c r="Q779">
        <v>0.141924053430557</v>
      </c>
      <c r="R779">
        <v>0</v>
      </c>
      <c r="S779">
        <f t="shared" si="111"/>
        <v>1</v>
      </c>
      <c r="U779">
        <v>0</v>
      </c>
      <c r="V779">
        <v>0.41694381833076399</v>
      </c>
      <c r="W779">
        <v>0</v>
      </c>
      <c r="X779">
        <f t="shared" si="112"/>
        <v>1</v>
      </c>
      <c r="AA779">
        <f t="shared" si="113"/>
        <v>1.4965393841266619</v>
      </c>
      <c r="AB779">
        <f t="shared" si="114"/>
        <v>3.5034606158733381</v>
      </c>
      <c r="AC779">
        <f t="shared" si="115"/>
        <v>0.11847815017655691</v>
      </c>
      <c r="AD779">
        <f t="shared" si="116"/>
        <v>0</v>
      </c>
      <c r="AE779">
        <f>IF(AD779=U779,1,0)</f>
        <v>1</v>
      </c>
    </row>
    <row r="780" spans="1:31" x14ac:dyDescent="0.2">
      <c r="A780">
        <v>0</v>
      </c>
      <c r="B780">
        <v>1.69320255517959E-2</v>
      </c>
      <c r="C780">
        <v>0</v>
      </c>
      <c r="D780">
        <f t="shared" si="108"/>
        <v>1</v>
      </c>
      <c r="F780">
        <v>0</v>
      </c>
      <c r="G780">
        <v>0.23588514328002899</v>
      </c>
      <c r="H780">
        <v>0</v>
      </c>
      <c r="I780">
        <f t="shared" si="109"/>
        <v>1</v>
      </c>
      <c r="K780">
        <v>0</v>
      </c>
      <c r="L780">
        <v>3.3067001495510301E-3</v>
      </c>
      <c r="M780">
        <v>0</v>
      </c>
      <c r="N780">
        <f t="shared" si="110"/>
        <v>1</v>
      </c>
      <c r="P780">
        <v>0</v>
      </c>
      <c r="Q780">
        <v>3.7812459049746302E-4</v>
      </c>
      <c r="R780">
        <v>0</v>
      </c>
      <c r="S780">
        <f t="shared" si="111"/>
        <v>1</v>
      </c>
      <c r="U780">
        <v>0</v>
      </c>
      <c r="V780">
        <v>7.3913007974624606E-2</v>
      </c>
      <c r="W780">
        <v>0</v>
      </c>
      <c r="X780">
        <f t="shared" si="112"/>
        <v>1</v>
      </c>
      <c r="AA780">
        <f t="shared" si="113"/>
        <v>0.33041500154649794</v>
      </c>
      <c r="AB780">
        <f t="shared" si="114"/>
        <v>4.6695849984535016</v>
      </c>
      <c r="AC780">
        <f t="shared" si="115"/>
        <v>1.2879312121535999E-2</v>
      </c>
      <c r="AD780">
        <f t="shared" si="116"/>
        <v>0</v>
      </c>
      <c r="AE780">
        <f>IF(AD780=U780,1,0)</f>
        <v>1</v>
      </c>
    </row>
    <row r="781" spans="1:31" x14ac:dyDescent="0.2">
      <c r="A781">
        <v>0</v>
      </c>
      <c r="B781">
        <v>2.3848772048950102E-2</v>
      </c>
      <c r="C781">
        <v>0</v>
      </c>
      <c r="D781">
        <f t="shared" si="108"/>
        <v>1</v>
      </c>
      <c r="F781">
        <v>0</v>
      </c>
      <c r="G781">
        <v>4.4525343924760798E-2</v>
      </c>
      <c r="H781">
        <v>0</v>
      </c>
      <c r="I781">
        <f t="shared" si="109"/>
        <v>1</v>
      </c>
      <c r="K781">
        <v>0</v>
      </c>
      <c r="L781">
        <v>5.4576218128204297E-2</v>
      </c>
      <c r="M781">
        <v>0</v>
      </c>
      <c r="N781">
        <f t="shared" si="110"/>
        <v>1</v>
      </c>
      <c r="P781">
        <v>0</v>
      </c>
      <c r="Q781">
        <v>5.8308232109993696E-4</v>
      </c>
      <c r="R781">
        <v>0</v>
      </c>
      <c r="S781">
        <f t="shared" si="111"/>
        <v>1</v>
      </c>
      <c r="U781">
        <v>0</v>
      </c>
      <c r="V781">
        <v>0.186517268419265</v>
      </c>
      <c r="W781">
        <v>0</v>
      </c>
      <c r="X781">
        <f t="shared" si="112"/>
        <v>1</v>
      </c>
      <c r="AA781">
        <f t="shared" si="113"/>
        <v>0.31005068484228016</v>
      </c>
      <c r="AB781">
        <f t="shared" si="114"/>
        <v>4.6899493151577198</v>
      </c>
      <c r="AC781">
        <f t="shared" si="115"/>
        <v>1.2371653274108226E-2</v>
      </c>
      <c r="AD781">
        <f t="shared" si="116"/>
        <v>0</v>
      </c>
      <c r="AE781">
        <f>IF(AD781=U781,1,0)</f>
        <v>1</v>
      </c>
    </row>
    <row r="782" spans="1:31" x14ac:dyDescent="0.2">
      <c r="A782">
        <v>0</v>
      </c>
      <c r="B782">
        <v>1.21454820036888E-2</v>
      </c>
      <c r="C782">
        <v>0</v>
      </c>
      <c r="D782">
        <f t="shared" si="108"/>
        <v>1</v>
      </c>
      <c r="F782">
        <v>0</v>
      </c>
      <c r="G782">
        <v>0.13288427889346999</v>
      </c>
      <c r="H782">
        <v>0</v>
      </c>
      <c r="I782">
        <f t="shared" si="109"/>
        <v>1</v>
      </c>
      <c r="K782">
        <v>0</v>
      </c>
      <c r="L782">
        <v>1.1408764403313301E-3</v>
      </c>
      <c r="M782">
        <v>0</v>
      </c>
      <c r="N782">
        <f t="shared" si="110"/>
        <v>1</v>
      </c>
      <c r="P782">
        <v>0</v>
      </c>
      <c r="Q782">
        <v>6.6436510533094397E-3</v>
      </c>
      <c r="R782">
        <v>0</v>
      </c>
      <c r="S782">
        <f t="shared" si="111"/>
        <v>1</v>
      </c>
      <c r="U782">
        <v>0</v>
      </c>
      <c r="V782">
        <v>7.4733830988407093E-2</v>
      </c>
      <c r="W782">
        <v>0</v>
      </c>
      <c r="X782">
        <f t="shared" si="112"/>
        <v>1</v>
      </c>
      <c r="AA782">
        <f t="shared" si="113"/>
        <v>0.22754811937920666</v>
      </c>
      <c r="AB782">
        <f t="shared" si="114"/>
        <v>4.7724518806207934</v>
      </c>
      <c r="AC782">
        <f t="shared" si="115"/>
        <v>1.0509570640241397E-2</v>
      </c>
      <c r="AD782">
        <f t="shared" si="116"/>
        <v>0</v>
      </c>
      <c r="AE782">
        <f>IF(AD782=U782,1,0)</f>
        <v>1</v>
      </c>
    </row>
    <row r="783" spans="1:31" x14ac:dyDescent="0.2">
      <c r="A783">
        <v>0</v>
      </c>
      <c r="B783">
        <v>9.4339624047279306E-3</v>
      </c>
      <c r="C783">
        <v>0</v>
      </c>
      <c r="D783">
        <f t="shared" si="108"/>
        <v>1</v>
      </c>
      <c r="F783">
        <v>0</v>
      </c>
      <c r="G783">
        <v>8.4652274847030598E-2</v>
      </c>
      <c r="H783">
        <v>0</v>
      </c>
      <c r="I783">
        <f t="shared" si="109"/>
        <v>1</v>
      </c>
      <c r="K783">
        <v>0</v>
      </c>
      <c r="L783">
        <v>6.1209971318021395E-4</v>
      </c>
      <c r="M783">
        <v>0</v>
      </c>
      <c r="N783">
        <f t="shared" si="110"/>
        <v>1</v>
      </c>
      <c r="P783">
        <v>0</v>
      </c>
      <c r="Q783">
        <v>5.16482919920235E-4</v>
      </c>
      <c r="R783">
        <v>0</v>
      </c>
      <c r="S783">
        <f t="shared" si="111"/>
        <v>1</v>
      </c>
      <c r="U783">
        <v>0</v>
      </c>
      <c r="V783">
        <v>0.25617110729217502</v>
      </c>
      <c r="W783">
        <v>0</v>
      </c>
      <c r="X783">
        <f t="shared" si="112"/>
        <v>1</v>
      </c>
      <c r="AA783">
        <f t="shared" si="113"/>
        <v>0.35138592717703399</v>
      </c>
      <c r="AB783">
        <f t="shared" si="114"/>
        <v>4.6486140728229657</v>
      </c>
      <c r="AC783">
        <f t="shared" si="115"/>
        <v>1.3423577094611491E-2</v>
      </c>
      <c r="AD783">
        <f t="shared" si="116"/>
        <v>0</v>
      </c>
      <c r="AE783">
        <f>IF(AD783=U783,1,0)</f>
        <v>1</v>
      </c>
    </row>
    <row r="784" spans="1:31" x14ac:dyDescent="0.2">
      <c r="A784">
        <v>0</v>
      </c>
      <c r="B784">
        <v>2.7664978057146E-2</v>
      </c>
      <c r="C784">
        <v>0</v>
      </c>
      <c r="D784">
        <f t="shared" si="108"/>
        <v>1</v>
      </c>
      <c r="F784">
        <v>0</v>
      </c>
      <c r="G784">
        <v>0.29707878828048701</v>
      </c>
      <c r="H784">
        <v>0</v>
      </c>
      <c r="I784">
        <f t="shared" si="109"/>
        <v>1</v>
      </c>
      <c r="K784">
        <v>0</v>
      </c>
      <c r="L784">
        <v>0.32541295886039701</v>
      </c>
      <c r="M784">
        <v>0</v>
      </c>
      <c r="N784">
        <f t="shared" si="110"/>
        <v>1</v>
      </c>
      <c r="P784">
        <v>0</v>
      </c>
      <c r="Q784">
        <v>1.18398526683449E-2</v>
      </c>
      <c r="R784">
        <v>0</v>
      </c>
      <c r="S784">
        <f t="shared" si="111"/>
        <v>1</v>
      </c>
      <c r="U784">
        <v>0</v>
      </c>
      <c r="V784">
        <v>0.12776067852973899</v>
      </c>
      <c r="W784">
        <v>0</v>
      </c>
      <c r="X784">
        <f t="shared" si="112"/>
        <v>1</v>
      </c>
      <c r="AA784">
        <f t="shared" si="113"/>
        <v>0.78975725639611394</v>
      </c>
      <c r="AB784">
        <f t="shared" si="114"/>
        <v>4.2102427436038861</v>
      </c>
      <c r="AC784">
        <f t="shared" si="115"/>
        <v>3.1661340490494787E-2</v>
      </c>
      <c r="AD784">
        <f t="shared" si="116"/>
        <v>0</v>
      </c>
      <c r="AE784">
        <f>IF(AD784=U784,1,0)</f>
        <v>1</v>
      </c>
    </row>
    <row r="785" spans="1:31" x14ac:dyDescent="0.2">
      <c r="A785">
        <v>0</v>
      </c>
      <c r="B785">
        <v>1.3874623924493699E-2</v>
      </c>
      <c r="C785">
        <v>0</v>
      </c>
      <c r="D785">
        <f t="shared" si="108"/>
        <v>1</v>
      </c>
      <c r="F785">
        <v>0</v>
      </c>
      <c r="G785">
        <v>5.7912860065698603E-2</v>
      </c>
      <c r="H785">
        <v>0</v>
      </c>
      <c r="I785">
        <f t="shared" si="109"/>
        <v>1</v>
      </c>
      <c r="K785">
        <v>0</v>
      </c>
      <c r="L785">
        <v>1.47935596760362E-3</v>
      </c>
      <c r="M785">
        <v>0</v>
      </c>
      <c r="N785">
        <f t="shared" si="110"/>
        <v>1</v>
      </c>
      <c r="P785">
        <v>0</v>
      </c>
      <c r="Q785">
        <v>5.6608910672366602E-3</v>
      </c>
      <c r="R785">
        <v>0</v>
      </c>
      <c r="S785">
        <f t="shared" si="111"/>
        <v>1</v>
      </c>
      <c r="U785">
        <v>0</v>
      </c>
      <c r="V785">
        <v>5.5423356592655099E-2</v>
      </c>
      <c r="W785">
        <v>0</v>
      </c>
      <c r="X785">
        <f t="shared" si="112"/>
        <v>1</v>
      </c>
      <c r="AA785">
        <f t="shared" si="113"/>
        <v>0.13435108761768769</v>
      </c>
      <c r="AB785">
        <f t="shared" si="114"/>
        <v>4.8656489123823121</v>
      </c>
      <c r="AC785">
        <f t="shared" si="115"/>
        <v>8.7379976051308195E-3</v>
      </c>
      <c r="AD785">
        <f t="shared" si="116"/>
        <v>0</v>
      </c>
      <c r="AE785">
        <f>IF(AD785=U785,1,0)</f>
        <v>1</v>
      </c>
    </row>
    <row r="786" spans="1:31" x14ac:dyDescent="0.2">
      <c r="A786">
        <v>0</v>
      </c>
      <c r="B786">
        <v>0.18058064579963601</v>
      </c>
      <c r="C786">
        <v>0</v>
      </c>
      <c r="D786">
        <f t="shared" si="108"/>
        <v>1</v>
      </c>
      <c r="F786">
        <v>0</v>
      </c>
      <c r="G786">
        <v>0.19714669883251101</v>
      </c>
      <c r="H786">
        <v>0</v>
      </c>
      <c r="I786">
        <f t="shared" si="109"/>
        <v>1</v>
      </c>
      <c r="K786">
        <v>0</v>
      </c>
      <c r="L786">
        <v>2.8402491007000199E-3</v>
      </c>
      <c r="M786">
        <v>0</v>
      </c>
      <c r="N786">
        <f t="shared" si="110"/>
        <v>1</v>
      </c>
      <c r="P786">
        <v>0</v>
      </c>
      <c r="Q786">
        <v>0.99844175577163696</v>
      </c>
      <c r="R786">
        <v>1</v>
      </c>
      <c r="S786">
        <f t="shared" si="111"/>
        <v>0</v>
      </c>
      <c r="U786">
        <v>0</v>
      </c>
      <c r="V786">
        <v>0.13629437983036</v>
      </c>
      <c r="W786">
        <v>0</v>
      </c>
      <c r="X786">
        <f t="shared" si="112"/>
        <v>1</v>
      </c>
      <c r="AA786">
        <f t="shared" si="113"/>
        <v>1.5153037293348439</v>
      </c>
      <c r="AB786">
        <f t="shared" si="114"/>
        <v>3.4846962706651561</v>
      </c>
      <c r="AC786">
        <f t="shared" si="115"/>
        <v>0.12245414883394197</v>
      </c>
      <c r="AD786">
        <f t="shared" si="116"/>
        <v>0</v>
      </c>
      <c r="AE786">
        <f>IF(AD786=U786,1,0)</f>
        <v>1</v>
      </c>
    </row>
    <row r="787" spans="1:31" x14ac:dyDescent="0.2">
      <c r="A787">
        <v>0</v>
      </c>
      <c r="B787">
        <v>0.45373597741126998</v>
      </c>
      <c r="C787">
        <v>0</v>
      </c>
      <c r="D787">
        <f t="shared" si="108"/>
        <v>1</v>
      </c>
      <c r="F787">
        <v>0</v>
      </c>
      <c r="G787">
        <v>0.34599426388740501</v>
      </c>
      <c r="H787">
        <v>0</v>
      </c>
      <c r="I787">
        <f t="shared" si="109"/>
        <v>1</v>
      </c>
      <c r="K787">
        <v>0</v>
      </c>
      <c r="L787">
        <v>4.07440811395645E-2</v>
      </c>
      <c r="M787">
        <v>0</v>
      </c>
      <c r="N787">
        <f t="shared" si="110"/>
        <v>1</v>
      </c>
      <c r="P787">
        <v>0</v>
      </c>
      <c r="Q787">
        <v>2.3118278011679601E-2</v>
      </c>
      <c r="R787">
        <v>0</v>
      </c>
      <c r="S787">
        <f t="shared" si="111"/>
        <v>1</v>
      </c>
      <c r="U787">
        <v>0</v>
      </c>
      <c r="V787">
        <v>0.24214753508567799</v>
      </c>
      <c r="W787">
        <v>0</v>
      </c>
      <c r="X787">
        <f t="shared" si="112"/>
        <v>1</v>
      </c>
      <c r="AA787">
        <f t="shared" si="113"/>
        <v>1.1057401355355971</v>
      </c>
      <c r="AB787">
        <f t="shared" si="114"/>
        <v>3.8942598644644031</v>
      </c>
      <c r="AC787">
        <f t="shared" si="115"/>
        <v>5.7947710080847321E-2</v>
      </c>
      <c r="AD787">
        <f t="shared" si="116"/>
        <v>0</v>
      </c>
      <c r="AE787">
        <f>IF(AD787=U787,1,0)</f>
        <v>1</v>
      </c>
    </row>
    <row r="788" spans="1:31" x14ac:dyDescent="0.2">
      <c r="A788">
        <v>0</v>
      </c>
      <c r="B788">
        <v>0.323253214359283</v>
      </c>
      <c r="C788">
        <v>0</v>
      </c>
      <c r="D788">
        <f t="shared" si="108"/>
        <v>1</v>
      </c>
      <c r="F788">
        <v>0</v>
      </c>
      <c r="G788">
        <v>0.15035568177700001</v>
      </c>
      <c r="H788">
        <v>0</v>
      </c>
      <c r="I788">
        <f t="shared" si="109"/>
        <v>1</v>
      </c>
      <c r="K788">
        <v>0</v>
      </c>
      <c r="L788">
        <v>4.63471328839659E-3</v>
      </c>
      <c r="M788">
        <v>0</v>
      </c>
      <c r="N788">
        <f t="shared" si="110"/>
        <v>1</v>
      </c>
      <c r="P788">
        <v>0</v>
      </c>
      <c r="Q788">
        <v>2.3731263354420601E-3</v>
      </c>
      <c r="R788">
        <v>0</v>
      </c>
      <c r="S788">
        <f t="shared" si="111"/>
        <v>1</v>
      </c>
      <c r="U788">
        <v>0</v>
      </c>
      <c r="V788">
        <v>0.15379641950130399</v>
      </c>
      <c r="W788">
        <v>0</v>
      </c>
      <c r="X788">
        <f t="shared" si="112"/>
        <v>1</v>
      </c>
      <c r="AA788">
        <f t="shared" si="113"/>
        <v>0.63441315526142561</v>
      </c>
      <c r="AB788">
        <f t="shared" si="114"/>
        <v>4.3655868447385746</v>
      </c>
      <c r="AC788">
        <f t="shared" si="115"/>
        <v>2.3403826713050094E-2</v>
      </c>
      <c r="AD788">
        <f t="shared" si="116"/>
        <v>0</v>
      </c>
      <c r="AE788">
        <f>IF(AD788=U788,1,0)</f>
        <v>1</v>
      </c>
    </row>
    <row r="789" spans="1:31" x14ac:dyDescent="0.2">
      <c r="A789">
        <v>0</v>
      </c>
      <c r="B789">
        <v>1.0312261059880199E-2</v>
      </c>
      <c r="C789">
        <v>0</v>
      </c>
      <c r="D789">
        <f t="shared" si="108"/>
        <v>1</v>
      </c>
      <c r="F789">
        <v>0</v>
      </c>
      <c r="G789">
        <v>0.135301142930984</v>
      </c>
      <c r="H789">
        <v>0</v>
      </c>
      <c r="I789">
        <f t="shared" si="109"/>
        <v>1</v>
      </c>
      <c r="K789">
        <v>0</v>
      </c>
      <c r="L789">
        <v>8.2590646343305696E-4</v>
      </c>
      <c r="M789">
        <v>0</v>
      </c>
      <c r="N789">
        <f t="shared" si="110"/>
        <v>1</v>
      </c>
      <c r="P789">
        <v>0</v>
      </c>
      <c r="Q789">
        <v>6.8046455271541996E-4</v>
      </c>
      <c r="R789">
        <v>0</v>
      </c>
      <c r="S789">
        <f t="shared" si="111"/>
        <v>1</v>
      </c>
      <c r="U789">
        <v>0</v>
      </c>
      <c r="V789">
        <v>0.105741329491138</v>
      </c>
      <c r="W789">
        <v>0</v>
      </c>
      <c r="X789">
        <f t="shared" si="112"/>
        <v>1</v>
      </c>
      <c r="AA789">
        <f t="shared" si="113"/>
        <v>0.25286110449815069</v>
      </c>
      <c r="AB789">
        <f t="shared" si="114"/>
        <v>4.7471388955018492</v>
      </c>
      <c r="AC789">
        <f t="shared" si="115"/>
        <v>1.1049295776676907E-2</v>
      </c>
      <c r="AD789">
        <f t="shared" si="116"/>
        <v>0</v>
      </c>
      <c r="AE789">
        <f>IF(AD789=U789,1,0)</f>
        <v>1</v>
      </c>
    </row>
    <row r="790" spans="1:31" x14ac:dyDescent="0.2">
      <c r="A790">
        <v>0</v>
      </c>
      <c r="B790">
        <v>0.57622402906417802</v>
      </c>
      <c r="C790">
        <v>1</v>
      </c>
      <c r="D790">
        <f t="shared" si="108"/>
        <v>0</v>
      </c>
      <c r="F790">
        <v>0</v>
      </c>
      <c r="G790">
        <v>0.91243249177932695</v>
      </c>
      <c r="H790">
        <v>1</v>
      </c>
      <c r="I790">
        <f t="shared" si="109"/>
        <v>0</v>
      </c>
      <c r="K790">
        <v>0</v>
      </c>
      <c r="L790">
        <v>1.34109938517212E-2</v>
      </c>
      <c r="M790">
        <v>0</v>
      </c>
      <c r="N790">
        <f t="shared" si="110"/>
        <v>1</v>
      </c>
      <c r="P790">
        <v>0</v>
      </c>
      <c r="Q790">
        <v>0.93434965610504095</v>
      </c>
      <c r="R790">
        <v>1</v>
      </c>
      <c r="S790">
        <f t="shared" si="111"/>
        <v>0</v>
      </c>
      <c r="U790">
        <v>0</v>
      </c>
      <c r="V790">
        <v>0.62528121471404996</v>
      </c>
      <c r="W790">
        <v>1</v>
      </c>
      <c r="X790">
        <f t="shared" si="112"/>
        <v>0</v>
      </c>
      <c r="AA790">
        <f t="shared" si="113"/>
        <v>3.0616983855143172</v>
      </c>
      <c r="AB790">
        <f t="shared" si="114"/>
        <v>1.9383016144856828</v>
      </c>
      <c r="AC790">
        <f t="shared" si="115"/>
        <v>0.75461823887601154</v>
      </c>
      <c r="AD790">
        <f t="shared" si="116"/>
        <v>1</v>
      </c>
      <c r="AE790">
        <f>IF(AD790=U790,1,0)</f>
        <v>0</v>
      </c>
    </row>
    <row r="791" spans="1:31" x14ac:dyDescent="0.2">
      <c r="A791">
        <v>0</v>
      </c>
      <c r="B791">
        <v>2.75557190179824E-2</v>
      </c>
      <c r="C791">
        <v>0</v>
      </c>
      <c r="D791">
        <f t="shared" si="108"/>
        <v>1</v>
      </c>
      <c r="F791">
        <v>0</v>
      </c>
      <c r="G791">
        <v>0.44402599334716703</v>
      </c>
      <c r="H791">
        <v>0</v>
      </c>
      <c r="I791">
        <f t="shared" si="109"/>
        <v>1</v>
      </c>
      <c r="K791">
        <v>0</v>
      </c>
      <c r="L791">
        <v>9.0391635894775304E-3</v>
      </c>
      <c r="M791">
        <v>0</v>
      </c>
      <c r="N791">
        <f t="shared" si="110"/>
        <v>1</v>
      </c>
      <c r="P791">
        <v>0</v>
      </c>
      <c r="Q791">
        <v>8.2093626260757405E-2</v>
      </c>
      <c r="R791">
        <v>0</v>
      </c>
      <c r="S791">
        <f t="shared" si="111"/>
        <v>1</v>
      </c>
      <c r="U791">
        <v>0</v>
      </c>
      <c r="V791">
        <v>0.818522989749908</v>
      </c>
      <c r="W791">
        <v>1</v>
      </c>
      <c r="X791">
        <f t="shared" si="112"/>
        <v>0</v>
      </c>
      <c r="AA791">
        <f t="shared" si="113"/>
        <v>1.3812374919652926</v>
      </c>
      <c r="AB791">
        <f t="shared" si="114"/>
        <v>3.6187625080347074</v>
      </c>
      <c r="AC791">
        <f t="shared" si="115"/>
        <v>9.6430976825930964E-2</v>
      </c>
      <c r="AD791">
        <f t="shared" si="116"/>
        <v>0</v>
      </c>
      <c r="AE791">
        <f>IF(AD791=U791,1,0)</f>
        <v>1</v>
      </c>
    </row>
    <row r="792" spans="1:31" x14ac:dyDescent="0.2">
      <c r="A792">
        <v>0</v>
      </c>
      <c r="B792">
        <v>0.92262721061706499</v>
      </c>
      <c r="C792">
        <v>1</v>
      </c>
      <c r="D792">
        <f t="shared" si="108"/>
        <v>0</v>
      </c>
      <c r="F792">
        <v>0</v>
      </c>
      <c r="G792">
        <v>0.87959057092666604</v>
      </c>
      <c r="H792">
        <v>1</v>
      </c>
      <c r="I792">
        <f t="shared" si="109"/>
        <v>0</v>
      </c>
      <c r="K792">
        <v>0</v>
      </c>
      <c r="L792">
        <v>0.99357527494430498</v>
      </c>
      <c r="M792">
        <v>1</v>
      </c>
      <c r="N792">
        <f t="shared" si="110"/>
        <v>0</v>
      </c>
      <c r="P792">
        <v>0</v>
      </c>
      <c r="Q792">
        <v>0.98909002542495705</v>
      </c>
      <c r="R792">
        <v>1</v>
      </c>
      <c r="S792">
        <f t="shared" si="111"/>
        <v>0</v>
      </c>
      <c r="U792">
        <v>0</v>
      </c>
      <c r="V792">
        <v>0.82880586385726895</v>
      </c>
      <c r="W792">
        <v>1</v>
      </c>
      <c r="X792">
        <f t="shared" si="112"/>
        <v>0</v>
      </c>
      <c r="AA792">
        <f t="shared" si="113"/>
        <v>4.6136889457702628</v>
      </c>
      <c r="AB792">
        <f t="shared" si="114"/>
        <v>0.38631105422973722</v>
      </c>
      <c r="AC792">
        <f t="shared" si="115"/>
        <v>0.98561922554151726</v>
      </c>
      <c r="AD792">
        <f t="shared" si="116"/>
        <v>1</v>
      </c>
      <c r="AE792">
        <f>IF(AD792=U792,1,0)</f>
        <v>0</v>
      </c>
    </row>
    <row r="793" spans="1:31" x14ac:dyDescent="0.2">
      <c r="A793">
        <v>0</v>
      </c>
      <c r="B793">
        <v>7.3283817619085303E-3</v>
      </c>
      <c r="C793">
        <v>0</v>
      </c>
      <c r="D793">
        <f t="shared" si="108"/>
        <v>1</v>
      </c>
      <c r="F793">
        <v>0</v>
      </c>
      <c r="G793">
        <v>4.9435708671808201E-2</v>
      </c>
      <c r="H793">
        <v>0</v>
      </c>
      <c r="I793">
        <f t="shared" si="109"/>
        <v>1</v>
      </c>
      <c r="K793">
        <v>0</v>
      </c>
      <c r="L793">
        <v>6.7992503754794598E-3</v>
      </c>
      <c r="M793">
        <v>0</v>
      </c>
      <c r="N793">
        <f t="shared" si="110"/>
        <v>1</v>
      </c>
      <c r="P793">
        <v>0</v>
      </c>
      <c r="Q793">
        <v>1.3496483734343201E-4</v>
      </c>
      <c r="R793">
        <v>0</v>
      </c>
      <c r="S793">
        <f t="shared" si="111"/>
        <v>1</v>
      </c>
      <c r="U793">
        <v>0</v>
      </c>
      <c r="V793">
        <v>5.2573177963495199E-2</v>
      </c>
      <c r="W793">
        <v>0</v>
      </c>
      <c r="X793">
        <f t="shared" si="112"/>
        <v>1</v>
      </c>
      <c r="AA793">
        <f t="shared" si="113"/>
        <v>0.11627148361003482</v>
      </c>
      <c r="AB793">
        <f t="shared" si="114"/>
        <v>4.8837285163899651</v>
      </c>
      <c r="AC793">
        <f t="shared" si="115"/>
        <v>8.4302987600670884E-3</v>
      </c>
      <c r="AD793">
        <f t="shared" si="116"/>
        <v>0</v>
      </c>
      <c r="AE793">
        <f>IF(AD793=U793,1,0)</f>
        <v>1</v>
      </c>
    </row>
    <row r="794" spans="1:31" x14ac:dyDescent="0.2">
      <c r="A794">
        <v>0</v>
      </c>
      <c r="B794">
        <v>0.1215465888381</v>
      </c>
      <c r="C794">
        <v>0</v>
      </c>
      <c r="D794">
        <f t="shared" si="108"/>
        <v>1</v>
      </c>
      <c r="F794">
        <v>0</v>
      </c>
      <c r="G794">
        <v>5.78887723386287E-2</v>
      </c>
      <c r="H794">
        <v>0</v>
      </c>
      <c r="I794">
        <f t="shared" si="109"/>
        <v>1</v>
      </c>
      <c r="K794">
        <v>0</v>
      </c>
      <c r="L794">
        <v>3.2316811382770497E-2</v>
      </c>
      <c r="M794">
        <v>0</v>
      </c>
      <c r="N794">
        <f t="shared" si="110"/>
        <v>1</v>
      </c>
      <c r="P794">
        <v>0</v>
      </c>
      <c r="Q794">
        <v>5.7796351611614201E-3</v>
      </c>
      <c r="R794">
        <v>0</v>
      </c>
      <c r="S794">
        <f t="shared" si="111"/>
        <v>1</v>
      </c>
      <c r="U794">
        <v>0</v>
      </c>
      <c r="V794">
        <v>0.13804681599140101</v>
      </c>
      <c r="W794">
        <v>0</v>
      </c>
      <c r="X794">
        <f t="shared" si="112"/>
        <v>1</v>
      </c>
      <c r="AA794">
        <f t="shared" si="113"/>
        <v>0.35557862371206161</v>
      </c>
      <c r="AB794">
        <f t="shared" si="114"/>
        <v>4.6444213762879381</v>
      </c>
      <c r="AC794">
        <f t="shared" si="115"/>
        <v>1.3535082383881987E-2</v>
      </c>
      <c r="AD794">
        <f t="shared" si="116"/>
        <v>0</v>
      </c>
      <c r="AE794">
        <f>IF(AD794=U794,1,0)</f>
        <v>1</v>
      </c>
    </row>
    <row r="795" spans="1:31" x14ac:dyDescent="0.2">
      <c r="A795">
        <v>0</v>
      </c>
      <c r="B795">
        <v>1.0233768261968999E-2</v>
      </c>
      <c r="C795">
        <v>0</v>
      </c>
      <c r="D795">
        <f t="shared" si="108"/>
        <v>1</v>
      </c>
      <c r="F795">
        <v>0</v>
      </c>
      <c r="G795">
        <v>0.109416209161281</v>
      </c>
      <c r="H795">
        <v>0</v>
      </c>
      <c r="I795">
        <f t="shared" si="109"/>
        <v>1</v>
      </c>
      <c r="K795">
        <v>0</v>
      </c>
      <c r="L795">
        <v>1.2718912214040701E-2</v>
      </c>
      <c r="M795">
        <v>0</v>
      </c>
      <c r="N795">
        <f t="shared" si="110"/>
        <v>1</v>
      </c>
      <c r="P795">
        <v>0</v>
      </c>
      <c r="Q795">
        <v>1.6797261196188599E-4</v>
      </c>
      <c r="R795">
        <v>0</v>
      </c>
      <c r="S795">
        <f t="shared" si="111"/>
        <v>1</v>
      </c>
      <c r="U795">
        <v>0</v>
      </c>
      <c r="V795">
        <v>0.141773551702499</v>
      </c>
      <c r="W795">
        <v>0</v>
      </c>
      <c r="X795">
        <f t="shared" si="112"/>
        <v>1</v>
      </c>
      <c r="AA795">
        <f t="shared" si="113"/>
        <v>0.2743104139517516</v>
      </c>
      <c r="AB795">
        <f t="shared" si="114"/>
        <v>4.7256895860482482</v>
      </c>
      <c r="AC795">
        <f t="shared" si="115"/>
        <v>1.1528026045475717E-2</v>
      </c>
      <c r="AD795">
        <f t="shared" si="116"/>
        <v>0</v>
      </c>
      <c r="AE795">
        <f>IF(AD795=U795,1,0)</f>
        <v>1</v>
      </c>
    </row>
    <row r="796" spans="1:31" x14ac:dyDescent="0.2">
      <c r="A796">
        <v>0</v>
      </c>
      <c r="B796">
        <v>1.22678549960255E-2</v>
      </c>
      <c r="C796">
        <v>0</v>
      </c>
      <c r="D796">
        <f t="shared" si="108"/>
        <v>1</v>
      </c>
      <c r="F796">
        <v>0</v>
      </c>
      <c r="G796">
        <v>8.8953793048858601E-2</v>
      </c>
      <c r="H796">
        <v>0</v>
      </c>
      <c r="I796">
        <f t="shared" si="109"/>
        <v>1</v>
      </c>
      <c r="K796">
        <v>0</v>
      </c>
      <c r="L796">
        <v>1.27757396548986E-2</v>
      </c>
      <c r="M796">
        <v>0</v>
      </c>
      <c r="N796">
        <f t="shared" si="110"/>
        <v>1</v>
      </c>
      <c r="P796">
        <v>0</v>
      </c>
      <c r="Q796">
        <v>7.0493412204086705E-4</v>
      </c>
      <c r="R796">
        <v>0</v>
      </c>
      <c r="S796">
        <f t="shared" si="111"/>
        <v>1</v>
      </c>
      <c r="U796">
        <v>0</v>
      </c>
      <c r="V796">
        <v>0.16968998312950101</v>
      </c>
      <c r="W796">
        <v>0</v>
      </c>
      <c r="X796">
        <f t="shared" si="112"/>
        <v>1</v>
      </c>
      <c r="AA796">
        <f t="shared" si="113"/>
        <v>0.28439230495132456</v>
      </c>
      <c r="AB796">
        <f t="shared" si="114"/>
        <v>4.7156076950486758</v>
      </c>
      <c r="AC796">
        <f t="shared" si="115"/>
        <v>1.1760072643540457E-2</v>
      </c>
      <c r="AD796">
        <f t="shared" si="116"/>
        <v>0</v>
      </c>
      <c r="AE796">
        <f>IF(AD796=U796,1,0)</f>
        <v>1</v>
      </c>
    </row>
    <row r="797" spans="1:31" x14ac:dyDescent="0.2">
      <c r="A797">
        <v>0</v>
      </c>
      <c r="B797">
        <v>0.280450940132141</v>
      </c>
      <c r="C797">
        <v>0</v>
      </c>
      <c r="D797">
        <f t="shared" si="108"/>
        <v>1</v>
      </c>
      <c r="F797">
        <v>0</v>
      </c>
      <c r="G797">
        <v>0.493090599775314</v>
      </c>
      <c r="H797">
        <v>0</v>
      </c>
      <c r="I797">
        <f t="shared" si="109"/>
        <v>1</v>
      </c>
      <c r="K797">
        <v>0</v>
      </c>
      <c r="L797">
        <v>0.19739341735839799</v>
      </c>
      <c r="M797">
        <v>0</v>
      </c>
      <c r="N797">
        <f t="shared" si="110"/>
        <v>1</v>
      </c>
      <c r="P797">
        <v>0</v>
      </c>
      <c r="Q797">
        <v>8.8811805471777899E-3</v>
      </c>
      <c r="R797">
        <v>0</v>
      </c>
      <c r="S797">
        <f t="shared" si="111"/>
        <v>1</v>
      </c>
      <c r="U797">
        <v>0</v>
      </c>
      <c r="V797">
        <v>0.82589703798294001</v>
      </c>
      <c r="W797">
        <v>1</v>
      </c>
      <c r="X797">
        <f t="shared" si="112"/>
        <v>0</v>
      </c>
      <c r="AA797">
        <f t="shared" si="113"/>
        <v>1.8057131757959708</v>
      </c>
      <c r="AB797">
        <f t="shared" si="114"/>
        <v>3.1942868242040294</v>
      </c>
      <c r="AC797">
        <f t="shared" si="115"/>
        <v>0.19963556338838923</v>
      </c>
      <c r="AD797">
        <f t="shared" si="116"/>
        <v>0</v>
      </c>
      <c r="AE797">
        <f>IF(AD797=U797,1,0)</f>
        <v>1</v>
      </c>
    </row>
    <row r="798" spans="1:31" x14ac:dyDescent="0.2">
      <c r="A798">
        <v>0</v>
      </c>
      <c r="B798">
        <v>0.970570087432861</v>
      </c>
      <c r="C798">
        <v>1</v>
      </c>
      <c r="D798">
        <f t="shared" si="108"/>
        <v>0</v>
      </c>
      <c r="F798">
        <v>0</v>
      </c>
      <c r="G798">
        <v>0.90103918313980103</v>
      </c>
      <c r="H798">
        <v>1</v>
      </c>
      <c r="I798">
        <f t="shared" si="109"/>
        <v>0</v>
      </c>
      <c r="K798">
        <v>0</v>
      </c>
      <c r="L798">
        <v>0.98280245065688998</v>
      </c>
      <c r="M798">
        <v>1</v>
      </c>
      <c r="N798">
        <f t="shared" si="110"/>
        <v>0</v>
      </c>
      <c r="P798">
        <v>0</v>
      </c>
      <c r="Q798">
        <v>0.99678814411163297</v>
      </c>
      <c r="R798">
        <v>1</v>
      </c>
      <c r="S798">
        <f t="shared" si="111"/>
        <v>0</v>
      </c>
      <c r="U798">
        <v>0</v>
      </c>
      <c r="V798">
        <v>0.82445645332336404</v>
      </c>
      <c r="W798">
        <v>1</v>
      </c>
      <c r="X798">
        <f t="shared" si="112"/>
        <v>0</v>
      </c>
      <c r="AA798">
        <f t="shared" si="113"/>
        <v>4.675656318664549</v>
      </c>
      <c r="AB798">
        <f t="shared" si="114"/>
        <v>0.324343681335451</v>
      </c>
      <c r="AC798">
        <f t="shared" si="115"/>
        <v>0.98727415293267329</v>
      </c>
      <c r="AD798">
        <f t="shared" si="116"/>
        <v>1</v>
      </c>
      <c r="AE798">
        <f>IF(AD798=U798,1,0)</f>
        <v>0</v>
      </c>
    </row>
    <row r="799" spans="1:31" x14ac:dyDescent="0.2">
      <c r="A799">
        <v>0</v>
      </c>
      <c r="B799">
        <v>1.03301210328936E-2</v>
      </c>
      <c r="C799">
        <v>0</v>
      </c>
      <c r="D799">
        <f t="shared" si="108"/>
        <v>1</v>
      </c>
      <c r="F799">
        <v>0</v>
      </c>
      <c r="G799">
        <v>0.16896583139896301</v>
      </c>
      <c r="H799">
        <v>0</v>
      </c>
      <c r="I799">
        <f t="shared" si="109"/>
        <v>1</v>
      </c>
      <c r="K799">
        <v>0</v>
      </c>
      <c r="L799">
        <v>6.95173745043575E-4</v>
      </c>
      <c r="M799">
        <v>0</v>
      </c>
      <c r="N799">
        <f t="shared" si="110"/>
        <v>1</v>
      </c>
      <c r="P799">
        <v>0</v>
      </c>
      <c r="Q799">
        <v>1.8672496080398501E-3</v>
      </c>
      <c r="R799">
        <v>0</v>
      </c>
      <c r="S799">
        <f t="shared" si="111"/>
        <v>1</v>
      </c>
      <c r="U799">
        <v>0</v>
      </c>
      <c r="V799">
        <v>0.21476978063583299</v>
      </c>
      <c r="W799">
        <v>0</v>
      </c>
      <c r="X799">
        <f t="shared" si="112"/>
        <v>1</v>
      </c>
      <c r="AA799">
        <f t="shared" si="113"/>
        <v>0.39662815642077304</v>
      </c>
      <c r="AB799">
        <f t="shared" si="114"/>
        <v>4.603371843579227</v>
      </c>
      <c r="AC799">
        <f t="shared" si="115"/>
        <v>1.4676192724280905E-2</v>
      </c>
      <c r="AD799">
        <f t="shared" si="116"/>
        <v>0</v>
      </c>
      <c r="AE799">
        <f>IF(AD799=U799,1,0)</f>
        <v>1</v>
      </c>
    </row>
    <row r="800" spans="1:31" x14ac:dyDescent="0.2">
      <c r="A800">
        <v>0</v>
      </c>
      <c r="B800">
        <v>3.7827841937541899E-2</v>
      </c>
      <c r="C800">
        <v>0</v>
      </c>
      <c r="D800">
        <f t="shared" si="108"/>
        <v>1</v>
      </c>
      <c r="F800">
        <v>0</v>
      </c>
      <c r="G800">
        <v>0.34868159890174799</v>
      </c>
      <c r="H800">
        <v>0</v>
      </c>
      <c r="I800">
        <f t="shared" si="109"/>
        <v>1</v>
      </c>
      <c r="K800">
        <v>0</v>
      </c>
      <c r="L800">
        <v>7.8119911253452301E-2</v>
      </c>
      <c r="M800">
        <v>0</v>
      </c>
      <c r="N800">
        <f t="shared" si="110"/>
        <v>1</v>
      </c>
      <c r="P800">
        <v>0</v>
      </c>
      <c r="Q800">
        <v>1.18354137521237E-3</v>
      </c>
      <c r="R800">
        <v>0</v>
      </c>
      <c r="S800">
        <f t="shared" si="111"/>
        <v>1</v>
      </c>
      <c r="U800">
        <v>0</v>
      </c>
      <c r="V800">
        <v>0.20352281630039201</v>
      </c>
      <c r="W800">
        <v>0</v>
      </c>
      <c r="X800">
        <f t="shared" si="112"/>
        <v>1</v>
      </c>
      <c r="AA800">
        <f t="shared" si="113"/>
        <v>0.66933570976834655</v>
      </c>
      <c r="AB800">
        <f t="shared" si="114"/>
        <v>4.3306642902316534</v>
      </c>
      <c r="AC800">
        <f t="shared" si="115"/>
        <v>2.50544887495283E-2</v>
      </c>
      <c r="AD800">
        <f t="shared" si="116"/>
        <v>0</v>
      </c>
      <c r="AE800">
        <f>IF(AD800=U800,1,0)</f>
        <v>1</v>
      </c>
    </row>
    <row r="801" spans="1:31" x14ac:dyDescent="0.2">
      <c r="A801">
        <v>0</v>
      </c>
      <c r="B801">
        <v>1.16746919229626E-2</v>
      </c>
      <c r="C801">
        <v>0</v>
      </c>
      <c r="D801">
        <f t="shared" si="108"/>
        <v>1</v>
      </c>
      <c r="F801">
        <v>0</v>
      </c>
      <c r="G801">
        <v>5.5464670062065097E-2</v>
      </c>
      <c r="H801">
        <v>0</v>
      </c>
      <c r="I801">
        <f t="shared" si="109"/>
        <v>1</v>
      </c>
      <c r="K801">
        <v>0</v>
      </c>
      <c r="L801">
        <v>1.00963551085442E-3</v>
      </c>
      <c r="M801">
        <v>0</v>
      </c>
      <c r="N801">
        <f t="shared" si="110"/>
        <v>1</v>
      </c>
      <c r="P801">
        <v>0</v>
      </c>
      <c r="Q801" s="5">
        <v>5.1211474783485701E-5</v>
      </c>
      <c r="R801">
        <v>0</v>
      </c>
      <c r="S801">
        <f t="shared" si="111"/>
        <v>1</v>
      </c>
      <c r="U801">
        <v>0</v>
      </c>
      <c r="V801">
        <v>0.17360043525695801</v>
      </c>
      <c r="W801">
        <v>0</v>
      </c>
      <c r="X801">
        <f t="shared" si="112"/>
        <v>1</v>
      </c>
      <c r="AA801">
        <f t="shared" si="113"/>
        <v>0.2418006442276236</v>
      </c>
      <c r="AB801">
        <f t="shared" si="114"/>
        <v>4.7581993557723763</v>
      </c>
      <c r="AC801">
        <f t="shared" si="115"/>
        <v>1.081017198155133E-2</v>
      </c>
      <c r="AD801">
        <f t="shared" si="116"/>
        <v>0</v>
      </c>
      <c r="AE801">
        <f>IF(AD801=U801,1,0)</f>
        <v>1</v>
      </c>
    </row>
    <row r="802" spans="1:31" x14ac:dyDescent="0.2">
      <c r="A802">
        <v>0</v>
      </c>
      <c r="B802">
        <v>1.55969150364398E-2</v>
      </c>
      <c r="C802">
        <v>0</v>
      </c>
      <c r="D802">
        <f t="shared" si="108"/>
        <v>1</v>
      </c>
      <c r="F802">
        <v>0</v>
      </c>
      <c r="G802">
        <v>0.18329800665378501</v>
      </c>
      <c r="H802">
        <v>0</v>
      </c>
      <c r="I802">
        <f t="shared" si="109"/>
        <v>1</v>
      </c>
      <c r="K802">
        <v>0</v>
      </c>
      <c r="L802">
        <v>1.6973706660792199E-3</v>
      </c>
      <c r="M802">
        <v>0</v>
      </c>
      <c r="N802">
        <f t="shared" si="110"/>
        <v>1</v>
      </c>
      <c r="P802">
        <v>0</v>
      </c>
      <c r="Q802">
        <v>2.4878853582777002E-4</v>
      </c>
      <c r="R802">
        <v>0</v>
      </c>
      <c r="S802">
        <f t="shared" si="111"/>
        <v>1</v>
      </c>
      <c r="U802">
        <v>0</v>
      </c>
      <c r="V802">
        <v>0.104821979999542</v>
      </c>
      <c r="W802">
        <v>0</v>
      </c>
      <c r="X802">
        <f t="shared" si="112"/>
        <v>1</v>
      </c>
      <c r="AA802">
        <f t="shared" si="113"/>
        <v>0.30566306089167383</v>
      </c>
      <c r="AB802">
        <f t="shared" si="114"/>
        <v>4.6943369391083261</v>
      </c>
      <c r="AC802">
        <f t="shared" si="115"/>
        <v>1.2264889603084339E-2</v>
      </c>
      <c r="AD802">
        <f t="shared" si="116"/>
        <v>0</v>
      </c>
      <c r="AE802">
        <f>IF(AD802=U802,1,0)</f>
        <v>1</v>
      </c>
    </row>
    <row r="803" spans="1:31" x14ac:dyDescent="0.2">
      <c r="A803">
        <v>0</v>
      </c>
      <c r="B803">
        <v>8.8747076690196894E-2</v>
      </c>
      <c r="C803">
        <v>0</v>
      </c>
      <c r="D803">
        <f t="shared" si="108"/>
        <v>1</v>
      </c>
      <c r="F803">
        <v>0</v>
      </c>
      <c r="G803">
        <v>0.29705199599266002</v>
      </c>
      <c r="H803">
        <v>0</v>
      </c>
      <c r="I803">
        <f t="shared" si="109"/>
        <v>1</v>
      </c>
      <c r="K803">
        <v>0</v>
      </c>
      <c r="L803">
        <v>1.49961123242974E-2</v>
      </c>
      <c r="M803">
        <v>0</v>
      </c>
      <c r="N803">
        <f t="shared" si="110"/>
        <v>1</v>
      </c>
      <c r="P803">
        <v>0</v>
      </c>
      <c r="Q803">
        <v>2.9094766359776202E-3</v>
      </c>
      <c r="R803">
        <v>0</v>
      </c>
      <c r="S803">
        <f t="shared" si="111"/>
        <v>1</v>
      </c>
      <c r="U803">
        <v>0</v>
      </c>
      <c r="V803">
        <v>0.16901308298110901</v>
      </c>
      <c r="W803">
        <v>0</v>
      </c>
      <c r="X803">
        <f t="shared" si="112"/>
        <v>1</v>
      </c>
      <c r="AA803">
        <f t="shared" si="113"/>
        <v>0.57271774462424085</v>
      </c>
      <c r="AB803">
        <f t="shared" si="114"/>
        <v>4.4272822553757596</v>
      </c>
      <c r="AC803">
        <f t="shared" si="115"/>
        <v>2.07434218941288E-2</v>
      </c>
      <c r="AD803">
        <f t="shared" si="116"/>
        <v>0</v>
      </c>
      <c r="AE803">
        <f>IF(AD803=U803,1,0)</f>
        <v>1</v>
      </c>
    </row>
    <row r="804" spans="1:31" x14ac:dyDescent="0.2">
      <c r="A804">
        <v>0</v>
      </c>
      <c r="B804">
        <v>0.46974524855613697</v>
      </c>
      <c r="C804">
        <v>0</v>
      </c>
      <c r="D804">
        <f t="shared" si="108"/>
        <v>1</v>
      </c>
      <c r="F804">
        <v>0</v>
      </c>
      <c r="G804">
        <v>6.1655431985855103E-2</v>
      </c>
      <c r="H804">
        <v>0</v>
      </c>
      <c r="I804">
        <f t="shared" si="109"/>
        <v>1</v>
      </c>
      <c r="K804">
        <v>0</v>
      </c>
      <c r="L804">
        <v>7.7247075736522605E-2</v>
      </c>
      <c r="M804">
        <v>0</v>
      </c>
      <c r="N804">
        <f t="shared" si="110"/>
        <v>1</v>
      </c>
      <c r="P804">
        <v>0</v>
      </c>
      <c r="Q804">
        <v>1.6849442617967701E-3</v>
      </c>
      <c r="R804">
        <v>0</v>
      </c>
      <c r="S804">
        <f t="shared" si="111"/>
        <v>1</v>
      </c>
      <c r="U804">
        <v>0</v>
      </c>
      <c r="V804">
        <v>0.143784180283546</v>
      </c>
      <c r="W804">
        <v>0</v>
      </c>
      <c r="X804">
        <f t="shared" si="112"/>
        <v>1</v>
      </c>
      <c r="AA804">
        <f t="shared" si="113"/>
        <v>0.75411688082385742</v>
      </c>
      <c r="AB804">
        <f t="shared" si="114"/>
        <v>4.2458831191761428</v>
      </c>
      <c r="AC804">
        <f t="shared" si="115"/>
        <v>2.9547416308337102E-2</v>
      </c>
      <c r="AD804">
        <f t="shared" si="116"/>
        <v>0</v>
      </c>
      <c r="AE804">
        <f>IF(AD804=U804,1,0)</f>
        <v>1</v>
      </c>
    </row>
    <row r="805" spans="1:31" x14ac:dyDescent="0.2">
      <c r="A805">
        <v>0</v>
      </c>
      <c r="B805">
        <v>0.12979803979396801</v>
      </c>
      <c r="C805">
        <v>0</v>
      </c>
      <c r="D805">
        <f t="shared" si="108"/>
        <v>1</v>
      </c>
      <c r="F805">
        <v>0</v>
      </c>
      <c r="G805">
        <v>0.29586374759674</v>
      </c>
      <c r="H805">
        <v>0</v>
      </c>
      <c r="I805">
        <f t="shared" si="109"/>
        <v>1</v>
      </c>
      <c r="K805">
        <v>0</v>
      </c>
      <c r="L805">
        <v>0.53292983770370395</v>
      </c>
      <c r="M805">
        <v>1</v>
      </c>
      <c r="N805">
        <f t="shared" si="110"/>
        <v>0</v>
      </c>
      <c r="P805">
        <v>0</v>
      </c>
      <c r="Q805">
        <v>5.6496058823540796E-4</v>
      </c>
      <c r="R805">
        <v>0</v>
      </c>
      <c r="S805">
        <f t="shared" si="111"/>
        <v>1</v>
      </c>
      <c r="U805">
        <v>0</v>
      </c>
      <c r="V805">
        <v>0.12800000607967299</v>
      </c>
      <c r="W805">
        <v>0</v>
      </c>
      <c r="X805">
        <f t="shared" si="112"/>
        <v>1</v>
      </c>
      <c r="AA805">
        <f t="shared" si="113"/>
        <v>1.0871565917623203</v>
      </c>
      <c r="AB805">
        <f t="shared" si="114"/>
        <v>3.9128434082376797</v>
      </c>
      <c r="AC805">
        <f t="shared" si="115"/>
        <v>5.5951789534351565E-2</v>
      </c>
      <c r="AD805">
        <f t="shared" si="116"/>
        <v>0</v>
      </c>
      <c r="AE805">
        <f>IF(AD805=U805,1,0)</f>
        <v>1</v>
      </c>
    </row>
    <row r="806" spans="1:31" x14ac:dyDescent="0.2">
      <c r="A806">
        <v>0</v>
      </c>
      <c r="B806">
        <v>9.2289661988615903E-3</v>
      </c>
      <c r="C806">
        <v>0</v>
      </c>
      <c r="D806">
        <f t="shared" si="108"/>
        <v>1</v>
      </c>
      <c r="F806">
        <v>0</v>
      </c>
      <c r="G806">
        <v>5.3643908351659698E-2</v>
      </c>
      <c r="H806">
        <v>0</v>
      </c>
      <c r="I806">
        <f t="shared" si="109"/>
        <v>1</v>
      </c>
      <c r="K806">
        <v>0</v>
      </c>
      <c r="L806">
        <v>1.0185791179537699E-3</v>
      </c>
      <c r="M806">
        <v>0</v>
      </c>
      <c r="N806">
        <f t="shared" si="110"/>
        <v>1</v>
      </c>
      <c r="P806">
        <v>0</v>
      </c>
      <c r="Q806" s="5">
        <v>4.4644228182732998E-5</v>
      </c>
      <c r="R806">
        <v>0</v>
      </c>
      <c r="S806">
        <f t="shared" si="111"/>
        <v>1</v>
      </c>
      <c r="U806">
        <v>0</v>
      </c>
      <c r="V806">
        <v>0.113572672009468</v>
      </c>
      <c r="W806">
        <v>0</v>
      </c>
      <c r="X806">
        <f t="shared" si="112"/>
        <v>1</v>
      </c>
      <c r="AA806">
        <f t="shared" si="113"/>
        <v>0.1775087699061258</v>
      </c>
      <c r="AB806">
        <f t="shared" si="114"/>
        <v>4.822491230093874</v>
      </c>
      <c r="AC806">
        <f t="shared" si="115"/>
        <v>9.5182308841989232E-3</v>
      </c>
      <c r="AD806">
        <f t="shared" si="116"/>
        <v>0</v>
      </c>
      <c r="AE806">
        <f>IF(AD806=U806,1,0)</f>
        <v>1</v>
      </c>
    </row>
    <row r="807" spans="1:31" x14ac:dyDescent="0.2">
      <c r="A807">
        <v>0</v>
      </c>
      <c r="B807">
        <v>1.9514033570885599E-2</v>
      </c>
      <c r="C807">
        <v>0</v>
      </c>
      <c r="D807">
        <f t="shared" si="108"/>
        <v>1</v>
      </c>
      <c r="F807">
        <v>0</v>
      </c>
      <c r="G807">
        <v>3.4973267465829801E-2</v>
      </c>
      <c r="H807">
        <v>0</v>
      </c>
      <c r="I807">
        <f t="shared" si="109"/>
        <v>1</v>
      </c>
      <c r="K807">
        <v>0</v>
      </c>
      <c r="L807">
        <v>2.44597066193819E-3</v>
      </c>
      <c r="M807">
        <v>0</v>
      </c>
      <c r="N807">
        <f t="shared" si="110"/>
        <v>1</v>
      </c>
      <c r="P807">
        <v>0</v>
      </c>
      <c r="Q807" s="5">
        <v>2.0027136997669001E-5</v>
      </c>
      <c r="R807">
        <v>0</v>
      </c>
      <c r="S807">
        <f t="shared" si="111"/>
        <v>1</v>
      </c>
      <c r="U807">
        <v>0</v>
      </c>
      <c r="V807">
        <v>0.133345201611518</v>
      </c>
      <c r="W807">
        <v>0</v>
      </c>
      <c r="X807">
        <f t="shared" si="112"/>
        <v>1</v>
      </c>
      <c r="AA807">
        <f t="shared" si="113"/>
        <v>0.19029850044716926</v>
      </c>
      <c r="AB807">
        <f t="shared" si="114"/>
        <v>4.8097014995528307</v>
      </c>
      <c r="AC807">
        <f t="shared" si="115"/>
        <v>9.7624352210823433E-3</v>
      </c>
      <c r="AD807">
        <f t="shared" si="116"/>
        <v>0</v>
      </c>
      <c r="AE807">
        <f>IF(AD807=U807,1,0)</f>
        <v>1</v>
      </c>
    </row>
    <row r="808" spans="1:31" x14ac:dyDescent="0.2">
      <c r="A808">
        <v>0</v>
      </c>
      <c r="B808">
        <v>2.0745851099491099E-2</v>
      </c>
      <c r="C808">
        <v>0</v>
      </c>
      <c r="D808">
        <f t="shared" si="108"/>
        <v>1</v>
      </c>
      <c r="F808">
        <v>0</v>
      </c>
      <c r="G808">
        <v>0.1092384532094</v>
      </c>
      <c r="H808">
        <v>0</v>
      </c>
      <c r="I808">
        <f t="shared" si="109"/>
        <v>1</v>
      </c>
      <c r="K808">
        <v>0</v>
      </c>
      <c r="L808">
        <v>5.9888684190809701E-3</v>
      </c>
      <c r="M808">
        <v>0</v>
      </c>
      <c r="N808">
        <f t="shared" si="110"/>
        <v>1</v>
      </c>
      <c r="P808">
        <v>0</v>
      </c>
      <c r="Q808">
        <v>3.3221002668142298E-2</v>
      </c>
      <c r="R808">
        <v>0</v>
      </c>
      <c r="S808">
        <f t="shared" si="111"/>
        <v>1</v>
      </c>
      <c r="U808">
        <v>0</v>
      </c>
      <c r="V808">
        <v>4.1820649057626703E-2</v>
      </c>
      <c r="W808">
        <v>0</v>
      </c>
      <c r="X808">
        <f t="shared" si="112"/>
        <v>1</v>
      </c>
      <c r="AA808">
        <f t="shared" si="113"/>
        <v>0.21101482445374106</v>
      </c>
      <c r="AB808">
        <f t="shared" si="114"/>
        <v>4.7889851755462587</v>
      </c>
      <c r="AC808">
        <f t="shared" si="115"/>
        <v>1.0171214604174868E-2</v>
      </c>
      <c r="AD808">
        <f t="shared" si="116"/>
        <v>0</v>
      </c>
      <c r="AE808">
        <f>IF(AD808=U808,1,0)</f>
        <v>1</v>
      </c>
    </row>
    <row r="809" spans="1:31" x14ac:dyDescent="0.2">
      <c r="A809">
        <v>0</v>
      </c>
      <c r="B809">
        <v>4.7912783920764902E-2</v>
      </c>
      <c r="C809">
        <v>0</v>
      </c>
      <c r="D809">
        <f t="shared" si="108"/>
        <v>1</v>
      </c>
      <c r="F809">
        <v>0</v>
      </c>
      <c r="G809">
        <v>0.25718724727630599</v>
      </c>
      <c r="H809">
        <v>0</v>
      </c>
      <c r="I809">
        <f t="shared" si="109"/>
        <v>1</v>
      </c>
      <c r="K809">
        <v>0</v>
      </c>
      <c r="L809">
        <v>7.7168142888695002E-4</v>
      </c>
      <c r="M809">
        <v>0</v>
      </c>
      <c r="N809">
        <f t="shared" si="110"/>
        <v>1</v>
      </c>
      <c r="P809">
        <v>0</v>
      </c>
      <c r="Q809">
        <v>1.04589632246643E-3</v>
      </c>
      <c r="R809">
        <v>0</v>
      </c>
      <c r="S809">
        <f t="shared" si="111"/>
        <v>1</v>
      </c>
      <c r="U809">
        <v>0</v>
      </c>
      <c r="V809">
        <v>0.254999339580535</v>
      </c>
      <c r="W809">
        <v>0</v>
      </c>
      <c r="X809">
        <f t="shared" si="112"/>
        <v>1</v>
      </c>
      <c r="AA809">
        <f t="shared" si="113"/>
        <v>0.56191694852895924</v>
      </c>
      <c r="AB809">
        <f t="shared" si="114"/>
        <v>4.4380830514710405</v>
      </c>
      <c r="AC809">
        <f t="shared" si="115"/>
        <v>2.0309138785422041E-2</v>
      </c>
      <c r="AD809">
        <f t="shared" si="116"/>
        <v>0</v>
      </c>
      <c r="AE809">
        <f>IF(AD809=U809,1,0)</f>
        <v>1</v>
      </c>
    </row>
    <row r="810" spans="1:31" x14ac:dyDescent="0.2">
      <c r="A810">
        <v>0</v>
      </c>
      <c r="B810">
        <v>0.65601116418838501</v>
      </c>
      <c r="C810">
        <v>1</v>
      </c>
      <c r="D810">
        <f t="shared" si="108"/>
        <v>0</v>
      </c>
      <c r="F810">
        <v>0</v>
      </c>
      <c r="G810">
        <v>0.67947798967361395</v>
      </c>
      <c r="H810">
        <v>1</v>
      </c>
      <c r="I810">
        <f t="shared" si="109"/>
        <v>0</v>
      </c>
      <c r="K810">
        <v>0</v>
      </c>
      <c r="L810">
        <v>0.42795461416244501</v>
      </c>
      <c r="M810">
        <v>0</v>
      </c>
      <c r="N810">
        <f t="shared" si="110"/>
        <v>1</v>
      </c>
      <c r="P810">
        <v>0</v>
      </c>
      <c r="Q810">
        <v>0.15611928701400701</v>
      </c>
      <c r="R810">
        <v>0</v>
      </c>
      <c r="S810">
        <f t="shared" si="111"/>
        <v>1</v>
      </c>
      <c r="U810">
        <v>0</v>
      </c>
      <c r="V810">
        <v>0.43944844603538502</v>
      </c>
      <c r="W810">
        <v>0</v>
      </c>
      <c r="X810">
        <f t="shared" si="112"/>
        <v>1</v>
      </c>
      <c r="AA810">
        <f t="shared" si="113"/>
        <v>2.3590115010738364</v>
      </c>
      <c r="AB810">
        <f t="shared" si="114"/>
        <v>2.6409884989261636</v>
      </c>
      <c r="AC810">
        <f t="shared" si="115"/>
        <v>0.42996915548790687</v>
      </c>
      <c r="AD810">
        <f t="shared" si="116"/>
        <v>0</v>
      </c>
      <c r="AE810">
        <f>IF(AD810=U810,1,0)</f>
        <v>1</v>
      </c>
    </row>
    <row r="811" spans="1:31" x14ac:dyDescent="0.2">
      <c r="A811">
        <v>0</v>
      </c>
      <c r="B811">
        <v>1.29374871030449E-2</v>
      </c>
      <c r="C811">
        <v>0</v>
      </c>
      <c r="D811">
        <f t="shared" si="108"/>
        <v>1</v>
      </c>
      <c r="F811">
        <v>0</v>
      </c>
      <c r="G811">
        <v>0.53564816713333097</v>
      </c>
      <c r="H811">
        <v>1</v>
      </c>
      <c r="I811">
        <f t="shared" si="109"/>
        <v>0</v>
      </c>
      <c r="K811">
        <v>0</v>
      </c>
      <c r="L811">
        <v>0.38612547516822798</v>
      </c>
      <c r="M811">
        <v>0</v>
      </c>
      <c r="N811">
        <f t="shared" si="110"/>
        <v>1</v>
      </c>
      <c r="P811">
        <v>0</v>
      </c>
      <c r="Q811">
        <v>1.18024268886074E-4</v>
      </c>
      <c r="R811">
        <v>0</v>
      </c>
      <c r="S811">
        <f t="shared" si="111"/>
        <v>1</v>
      </c>
      <c r="U811">
        <v>0</v>
      </c>
      <c r="V811">
        <v>0.16934104263782501</v>
      </c>
      <c r="W811">
        <v>0</v>
      </c>
      <c r="X811">
        <f t="shared" si="112"/>
        <v>1</v>
      </c>
      <c r="AA811">
        <f t="shared" si="113"/>
        <v>1.1041701963113149</v>
      </c>
      <c r="AB811">
        <f t="shared" si="114"/>
        <v>3.8958298036886854</v>
      </c>
      <c r="AC811">
        <f t="shared" si="115"/>
        <v>5.7776542548691502E-2</v>
      </c>
      <c r="AD811">
        <f t="shared" si="116"/>
        <v>0</v>
      </c>
      <c r="AE811">
        <f>IF(AD811=U811,1,0)</f>
        <v>1</v>
      </c>
    </row>
    <row r="812" spans="1:31" x14ac:dyDescent="0.2">
      <c r="A812">
        <v>0</v>
      </c>
      <c r="B812">
        <v>0.30393111705780002</v>
      </c>
      <c r="C812">
        <v>0</v>
      </c>
      <c r="D812">
        <f t="shared" si="108"/>
        <v>1</v>
      </c>
      <c r="F812">
        <v>0</v>
      </c>
      <c r="G812">
        <v>0.390711069107055</v>
      </c>
      <c r="H812">
        <v>0</v>
      </c>
      <c r="I812">
        <f t="shared" si="109"/>
        <v>1</v>
      </c>
      <c r="K812">
        <v>0</v>
      </c>
      <c r="L812">
        <v>0.54755038022994995</v>
      </c>
      <c r="M812">
        <v>1</v>
      </c>
      <c r="N812">
        <f t="shared" si="110"/>
        <v>0</v>
      </c>
      <c r="P812">
        <v>0</v>
      </c>
      <c r="Q812">
        <v>5.74672222137451E-3</v>
      </c>
      <c r="R812">
        <v>0</v>
      </c>
      <c r="S812">
        <f t="shared" si="111"/>
        <v>1</v>
      </c>
      <c r="U812">
        <v>0</v>
      </c>
      <c r="V812">
        <v>0.144471541047096</v>
      </c>
      <c r="W812">
        <v>0</v>
      </c>
      <c r="X812">
        <f t="shared" si="112"/>
        <v>1</v>
      </c>
      <c r="AA812">
        <f t="shared" si="113"/>
        <v>1.3924108296632756</v>
      </c>
      <c r="AB812">
        <f t="shared" si="114"/>
        <v>3.6075891703367242</v>
      </c>
      <c r="AC812">
        <f t="shared" si="115"/>
        <v>9.8395725498477637E-2</v>
      </c>
      <c r="AD812">
        <f t="shared" si="116"/>
        <v>0</v>
      </c>
      <c r="AE812">
        <f>IF(AD812=U812,1,0)</f>
        <v>1</v>
      </c>
    </row>
    <row r="813" spans="1:31" x14ac:dyDescent="0.2">
      <c r="A813">
        <v>0</v>
      </c>
      <c r="B813">
        <v>7.3466233909130096E-2</v>
      </c>
      <c r="C813">
        <v>0</v>
      </c>
      <c r="D813">
        <f t="shared" si="108"/>
        <v>1</v>
      </c>
      <c r="F813">
        <v>0</v>
      </c>
      <c r="G813">
        <v>0.13383315503597201</v>
      </c>
      <c r="H813">
        <v>0</v>
      </c>
      <c r="I813">
        <f t="shared" si="109"/>
        <v>1</v>
      </c>
      <c r="K813">
        <v>0</v>
      </c>
      <c r="L813">
        <v>1.02368055377155E-3</v>
      </c>
      <c r="M813">
        <v>0</v>
      </c>
      <c r="N813">
        <f t="shared" si="110"/>
        <v>1</v>
      </c>
      <c r="P813">
        <v>0</v>
      </c>
      <c r="Q813">
        <v>3.02451604511588E-4</v>
      </c>
      <c r="R813">
        <v>0</v>
      </c>
      <c r="S813">
        <f t="shared" si="111"/>
        <v>1</v>
      </c>
      <c r="U813">
        <v>0</v>
      </c>
      <c r="V813">
        <v>0.17854131758212999</v>
      </c>
      <c r="W813">
        <v>0</v>
      </c>
      <c r="X813">
        <f t="shared" si="112"/>
        <v>1</v>
      </c>
      <c r="AA813">
        <f t="shared" si="113"/>
        <v>0.38716683868551527</v>
      </c>
      <c r="AB813">
        <f t="shared" si="114"/>
        <v>4.6128331613144846</v>
      </c>
      <c r="AC813">
        <f t="shared" si="115"/>
        <v>1.4405054355909762E-2</v>
      </c>
      <c r="AD813">
        <f t="shared" si="116"/>
        <v>0</v>
      </c>
      <c r="AE813">
        <f>IF(AD813=U813,1,0)</f>
        <v>1</v>
      </c>
    </row>
    <row r="814" spans="1:31" x14ac:dyDescent="0.2">
      <c r="A814">
        <v>0</v>
      </c>
      <c r="B814">
        <v>0.18785703182220401</v>
      </c>
      <c r="C814">
        <v>0</v>
      </c>
      <c r="D814">
        <f t="shared" si="108"/>
        <v>1</v>
      </c>
      <c r="F814">
        <v>0</v>
      </c>
      <c r="G814">
        <v>0.188270568847656</v>
      </c>
      <c r="H814">
        <v>0</v>
      </c>
      <c r="I814">
        <f t="shared" si="109"/>
        <v>1</v>
      </c>
      <c r="K814">
        <v>0</v>
      </c>
      <c r="L814">
        <v>2.1960286423563902E-2</v>
      </c>
      <c r="M814">
        <v>0</v>
      </c>
      <c r="N814">
        <f t="shared" si="110"/>
        <v>1</v>
      </c>
      <c r="P814">
        <v>0</v>
      </c>
      <c r="Q814">
        <v>3.3904178999364298E-3</v>
      </c>
      <c r="R814">
        <v>0</v>
      </c>
      <c r="S814">
        <f t="shared" si="111"/>
        <v>1</v>
      </c>
      <c r="U814">
        <v>0</v>
      </c>
      <c r="V814">
        <v>0.13976414501667001</v>
      </c>
      <c r="W814">
        <v>0</v>
      </c>
      <c r="X814">
        <f t="shared" si="112"/>
        <v>1</v>
      </c>
      <c r="AA814">
        <f t="shared" si="113"/>
        <v>0.54124245001003035</v>
      </c>
      <c r="AB814">
        <f t="shared" si="114"/>
        <v>4.4587575499899694</v>
      </c>
      <c r="AC814">
        <f t="shared" si="115"/>
        <v>1.950254462070081E-2</v>
      </c>
      <c r="AD814">
        <f t="shared" si="116"/>
        <v>0</v>
      </c>
      <c r="AE814">
        <f>IF(AD814=U814,1,0)</f>
        <v>1</v>
      </c>
    </row>
    <row r="815" spans="1:31" x14ac:dyDescent="0.2">
      <c r="A815">
        <v>0</v>
      </c>
      <c r="B815">
        <v>0.14145338535308799</v>
      </c>
      <c r="C815">
        <v>0</v>
      </c>
      <c r="D815">
        <f t="shared" si="108"/>
        <v>1</v>
      </c>
      <c r="F815">
        <v>0</v>
      </c>
      <c r="G815">
        <v>5.2116107195615699E-2</v>
      </c>
      <c r="H815">
        <v>0</v>
      </c>
      <c r="I815">
        <f t="shared" si="109"/>
        <v>1</v>
      </c>
      <c r="K815">
        <v>0</v>
      </c>
      <c r="L815">
        <v>0.497737526893615</v>
      </c>
      <c r="M815">
        <v>0</v>
      </c>
      <c r="N815">
        <f t="shared" si="110"/>
        <v>1</v>
      </c>
      <c r="P815">
        <v>0</v>
      </c>
      <c r="Q815">
        <v>0.19433541595935799</v>
      </c>
      <c r="R815">
        <v>0</v>
      </c>
      <c r="S815">
        <f t="shared" si="111"/>
        <v>1</v>
      </c>
      <c r="U815">
        <v>0</v>
      </c>
      <c r="V815">
        <v>0.301362514495849</v>
      </c>
      <c r="W815">
        <v>0</v>
      </c>
      <c r="X815">
        <f t="shared" si="112"/>
        <v>1</v>
      </c>
      <c r="AA815">
        <f t="shared" si="113"/>
        <v>1.1870049498975257</v>
      </c>
      <c r="AB815">
        <f t="shared" si="114"/>
        <v>3.8129950501024741</v>
      </c>
      <c r="AC815">
        <f t="shared" si="115"/>
        <v>6.7484357228742173E-2</v>
      </c>
      <c r="AD815">
        <f t="shared" si="116"/>
        <v>0</v>
      </c>
      <c r="AE815">
        <f>IF(AD815=U815,1,0)</f>
        <v>1</v>
      </c>
    </row>
    <row r="816" spans="1:31" x14ac:dyDescent="0.2">
      <c r="A816">
        <v>0</v>
      </c>
      <c r="B816">
        <v>1.14708570763468E-2</v>
      </c>
      <c r="C816">
        <v>0</v>
      </c>
      <c r="D816">
        <f t="shared" si="108"/>
        <v>1</v>
      </c>
      <c r="F816">
        <v>0</v>
      </c>
      <c r="G816">
        <v>0.18567138910293501</v>
      </c>
      <c r="H816">
        <v>0</v>
      </c>
      <c r="I816">
        <f t="shared" si="109"/>
        <v>1</v>
      </c>
      <c r="K816">
        <v>0</v>
      </c>
      <c r="L816">
        <v>4.7093713656067796E-3</v>
      </c>
      <c r="M816">
        <v>0</v>
      </c>
      <c r="N816">
        <f t="shared" si="110"/>
        <v>1</v>
      </c>
      <c r="P816">
        <v>0</v>
      </c>
      <c r="Q816">
        <v>5.5962480837479201E-4</v>
      </c>
      <c r="R816">
        <v>0</v>
      </c>
      <c r="S816">
        <f t="shared" si="111"/>
        <v>1</v>
      </c>
      <c r="U816">
        <v>0</v>
      </c>
      <c r="V816">
        <v>0.31188344955444303</v>
      </c>
      <c r="W816">
        <v>0</v>
      </c>
      <c r="X816">
        <f t="shared" si="112"/>
        <v>1</v>
      </c>
      <c r="AA816">
        <f t="shared" si="113"/>
        <v>0.51429469190770638</v>
      </c>
      <c r="AB816">
        <f t="shared" si="114"/>
        <v>4.4857053080922933</v>
      </c>
      <c r="AC816">
        <f t="shared" si="115"/>
        <v>1.8498196394299258E-2</v>
      </c>
      <c r="AD816">
        <f t="shared" si="116"/>
        <v>0</v>
      </c>
      <c r="AE816">
        <f>IF(AD816=U816,1,0)</f>
        <v>1</v>
      </c>
    </row>
    <row r="817" spans="1:31" x14ac:dyDescent="0.2">
      <c r="A817">
        <v>0</v>
      </c>
      <c r="B817">
        <v>3.0172001570463101E-2</v>
      </c>
      <c r="C817">
        <v>0</v>
      </c>
      <c r="D817">
        <f t="shared" si="108"/>
        <v>1</v>
      </c>
      <c r="F817">
        <v>0</v>
      </c>
      <c r="G817">
        <v>6.82683810591697E-2</v>
      </c>
      <c r="H817">
        <v>0</v>
      </c>
      <c r="I817">
        <f t="shared" si="109"/>
        <v>1</v>
      </c>
      <c r="K817">
        <v>0</v>
      </c>
      <c r="L817">
        <v>1.0609747841954201E-3</v>
      </c>
      <c r="M817">
        <v>0</v>
      </c>
      <c r="N817">
        <f t="shared" si="110"/>
        <v>1</v>
      </c>
      <c r="P817">
        <v>0</v>
      </c>
      <c r="Q817">
        <v>1.6811903333291401E-4</v>
      </c>
      <c r="R817">
        <v>0</v>
      </c>
      <c r="S817">
        <f t="shared" si="111"/>
        <v>1</v>
      </c>
      <c r="U817">
        <v>0</v>
      </c>
      <c r="V817">
        <v>0.121983528137207</v>
      </c>
      <c r="W817">
        <v>0</v>
      </c>
      <c r="X817">
        <f t="shared" si="112"/>
        <v>1</v>
      </c>
      <c r="AA817">
        <f t="shared" si="113"/>
        <v>0.22165300458436815</v>
      </c>
      <c r="AB817">
        <f t="shared" si="114"/>
        <v>4.7783469954156317</v>
      </c>
      <c r="AC817">
        <f t="shared" si="115"/>
        <v>1.0387667572711708E-2</v>
      </c>
      <c r="AD817">
        <f t="shared" si="116"/>
        <v>0</v>
      </c>
      <c r="AE817">
        <f>IF(AD817=U817,1,0)</f>
        <v>1</v>
      </c>
    </row>
    <row r="818" spans="1:31" x14ac:dyDescent="0.2">
      <c r="A818">
        <v>0</v>
      </c>
      <c r="B818">
        <v>1.35727943852543E-2</v>
      </c>
      <c r="C818">
        <v>0</v>
      </c>
      <c r="D818">
        <f t="shared" si="108"/>
        <v>1</v>
      </c>
      <c r="F818">
        <v>0</v>
      </c>
      <c r="G818">
        <v>0.165449768304824</v>
      </c>
      <c r="H818">
        <v>0</v>
      </c>
      <c r="I818">
        <f t="shared" si="109"/>
        <v>1</v>
      </c>
      <c r="K818">
        <v>0</v>
      </c>
      <c r="L818">
        <v>6.6641229204833497E-4</v>
      </c>
      <c r="M818">
        <v>0</v>
      </c>
      <c r="N818">
        <f t="shared" si="110"/>
        <v>1</v>
      </c>
      <c r="P818">
        <v>0</v>
      </c>
      <c r="Q818">
        <v>2.7305781259201402E-4</v>
      </c>
      <c r="R818">
        <v>0</v>
      </c>
      <c r="S818">
        <f t="shared" si="111"/>
        <v>1</v>
      </c>
      <c r="U818">
        <v>0</v>
      </c>
      <c r="V818">
        <v>0.12671756744384699</v>
      </c>
      <c r="W818">
        <v>0</v>
      </c>
      <c r="X818">
        <f t="shared" si="112"/>
        <v>1</v>
      </c>
      <c r="AA818">
        <f t="shared" si="113"/>
        <v>0.30667960023856566</v>
      </c>
      <c r="AB818">
        <f t="shared" si="114"/>
        <v>4.6933203997614346</v>
      </c>
      <c r="AC818">
        <f t="shared" si="115"/>
        <v>1.22895436964403E-2</v>
      </c>
      <c r="AD818">
        <f t="shared" si="116"/>
        <v>0</v>
      </c>
      <c r="AE818">
        <f>IF(AD818=U818,1,0)</f>
        <v>1</v>
      </c>
    </row>
    <row r="819" spans="1:31" x14ac:dyDescent="0.2">
      <c r="A819">
        <v>0</v>
      </c>
      <c r="B819">
        <v>2.0276291295886002E-2</v>
      </c>
      <c r="C819">
        <v>0</v>
      </c>
      <c r="D819">
        <f t="shared" si="108"/>
        <v>1</v>
      </c>
      <c r="F819">
        <v>0</v>
      </c>
      <c r="G819">
        <v>0.127060517668724</v>
      </c>
      <c r="H819">
        <v>0</v>
      </c>
      <c r="I819">
        <f t="shared" si="109"/>
        <v>1</v>
      </c>
      <c r="K819">
        <v>0</v>
      </c>
      <c r="L819">
        <v>3.2610700000077399E-3</v>
      </c>
      <c r="M819">
        <v>0</v>
      </c>
      <c r="N819">
        <f t="shared" si="110"/>
        <v>1</v>
      </c>
      <c r="P819">
        <v>0</v>
      </c>
      <c r="Q819">
        <v>1.3011442206334301E-4</v>
      </c>
      <c r="R819">
        <v>0</v>
      </c>
      <c r="S819">
        <f t="shared" si="111"/>
        <v>1</v>
      </c>
      <c r="U819">
        <v>0</v>
      </c>
      <c r="V819">
        <v>0.112915620207786</v>
      </c>
      <c r="W819">
        <v>0</v>
      </c>
      <c r="X819">
        <f t="shared" si="112"/>
        <v>1</v>
      </c>
      <c r="AA819">
        <f t="shared" si="113"/>
        <v>0.26364361359446709</v>
      </c>
      <c r="AB819">
        <f t="shared" si="114"/>
        <v>4.7363563864055331</v>
      </c>
      <c r="AC819">
        <f t="shared" si="115"/>
        <v>1.1287443085159259E-2</v>
      </c>
      <c r="AD819">
        <f t="shared" si="116"/>
        <v>0</v>
      </c>
      <c r="AE819">
        <f>IF(AD819=U819,1,0)</f>
        <v>1</v>
      </c>
    </row>
    <row r="820" spans="1:31" x14ac:dyDescent="0.2">
      <c r="A820">
        <v>0</v>
      </c>
      <c r="B820">
        <v>1.4479812234640101E-2</v>
      </c>
      <c r="C820">
        <v>0</v>
      </c>
      <c r="D820">
        <f t="shared" si="108"/>
        <v>1</v>
      </c>
      <c r="F820">
        <v>0</v>
      </c>
      <c r="G820">
        <v>0.11094299703836399</v>
      </c>
      <c r="H820">
        <v>0</v>
      </c>
      <c r="I820">
        <f t="shared" si="109"/>
        <v>1</v>
      </c>
      <c r="K820">
        <v>0</v>
      </c>
      <c r="L820">
        <v>4.4970985502004603E-2</v>
      </c>
      <c r="M820">
        <v>0</v>
      </c>
      <c r="N820">
        <f t="shared" si="110"/>
        <v>1</v>
      </c>
      <c r="P820">
        <v>0</v>
      </c>
      <c r="Q820" s="5">
        <v>9.04269400052726E-5</v>
      </c>
      <c r="R820">
        <v>0</v>
      </c>
      <c r="S820">
        <f t="shared" si="111"/>
        <v>1</v>
      </c>
      <c r="U820">
        <v>0</v>
      </c>
      <c r="V820">
        <v>0.143411740660667</v>
      </c>
      <c r="W820">
        <v>0</v>
      </c>
      <c r="X820">
        <f t="shared" si="112"/>
        <v>1</v>
      </c>
      <c r="AA820">
        <f t="shared" si="113"/>
        <v>0.31389596237568096</v>
      </c>
      <c r="AB820">
        <f t="shared" si="114"/>
        <v>4.686104037624319</v>
      </c>
      <c r="AC820">
        <f t="shared" si="115"/>
        <v>1.2465974306907865E-2</v>
      </c>
      <c r="AD820">
        <f t="shared" si="116"/>
        <v>0</v>
      </c>
      <c r="AE820">
        <f>IF(AD820=U820,1,0)</f>
        <v>1</v>
      </c>
    </row>
    <row r="821" spans="1:31" x14ac:dyDescent="0.2">
      <c r="A821">
        <v>0</v>
      </c>
      <c r="B821">
        <v>8.9117310941219302E-2</v>
      </c>
      <c r="C821">
        <v>0</v>
      </c>
      <c r="D821">
        <f t="shared" si="108"/>
        <v>1</v>
      </c>
      <c r="F821">
        <v>0</v>
      </c>
      <c r="G821">
        <v>0.25462466478347701</v>
      </c>
      <c r="H821">
        <v>0</v>
      </c>
      <c r="I821">
        <f t="shared" si="109"/>
        <v>1</v>
      </c>
      <c r="K821">
        <v>0</v>
      </c>
      <c r="L821">
        <v>1.26023823395371E-2</v>
      </c>
      <c r="M821">
        <v>0</v>
      </c>
      <c r="N821">
        <f t="shared" si="110"/>
        <v>1</v>
      </c>
      <c r="P821">
        <v>0</v>
      </c>
      <c r="Q821">
        <v>4.7838008031249003E-3</v>
      </c>
      <c r="R821">
        <v>0</v>
      </c>
      <c r="S821">
        <f t="shared" si="111"/>
        <v>1</v>
      </c>
      <c r="U821">
        <v>0</v>
      </c>
      <c r="V821">
        <v>0.19322292506694699</v>
      </c>
      <c r="W821">
        <v>0</v>
      </c>
      <c r="X821">
        <f t="shared" si="112"/>
        <v>1</v>
      </c>
      <c r="AA821">
        <f t="shared" si="113"/>
        <v>0.55435108393430532</v>
      </c>
      <c r="AB821">
        <f t="shared" si="114"/>
        <v>4.4456489160656947</v>
      </c>
      <c r="AC821">
        <f t="shared" si="115"/>
        <v>2.0010242901712532E-2</v>
      </c>
      <c r="AD821">
        <f t="shared" si="116"/>
        <v>0</v>
      </c>
      <c r="AE821">
        <f>IF(AD821=U821,1,0)</f>
        <v>1</v>
      </c>
    </row>
    <row r="822" spans="1:31" x14ac:dyDescent="0.2">
      <c r="A822">
        <v>0</v>
      </c>
      <c r="B822">
        <v>0.69317048788070601</v>
      </c>
      <c r="C822">
        <v>1</v>
      </c>
      <c r="D822">
        <f t="shared" si="108"/>
        <v>0</v>
      </c>
      <c r="F822">
        <v>0</v>
      </c>
      <c r="G822">
        <v>0.50594472885131803</v>
      </c>
      <c r="H822">
        <v>1</v>
      </c>
      <c r="I822">
        <f t="shared" si="109"/>
        <v>0</v>
      </c>
      <c r="K822">
        <v>0</v>
      </c>
      <c r="L822">
        <v>5.3755771368741899E-2</v>
      </c>
      <c r="M822">
        <v>0</v>
      </c>
      <c r="N822">
        <f t="shared" si="110"/>
        <v>1</v>
      </c>
      <c r="P822">
        <v>0</v>
      </c>
      <c r="Q822">
        <v>1.43782584927976E-3</v>
      </c>
      <c r="R822">
        <v>0</v>
      </c>
      <c r="S822">
        <f t="shared" si="111"/>
        <v>1</v>
      </c>
      <c r="U822">
        <v>0</v>
      </c>
      <c r="V822">
        <v>0.153985455632209</v>
      </c>
      <c r="W822">
        <v>0</v>
      </c>
      <c r="X822">
        <f t="shared" si="112"/>
        <v>1</v>
      </c>
      <c r="AA822">
        <f t="shared" si="113"/>
        <v>1.4082942695822549</v>
      </c>
      <c r="AB822">
        <f t="shared" si="114"/>
        <v>3.5917057304177451</v>
      </c>
      <c r="AC822">
        <f t="shared" si="115"/>
        <v>0.10125006754025399</v>
      </c>
      <c r="AD822">
        <f t="shared" si="116"/>
        <v>0</v>
      </c>
      <c r="AE822">
        <f>IF(AD822=U822,1,0)</f>
        <v>1</v>
      </c>
    </row>
    <row r="823" spans="1:31" x14ac:dyDescent="0.2">
      <c r="A823">
        <v>0</v>
      </c>
      <c r="B823">
        <v>1.2838739901781001E-2</v>
      </c>
      <c r="C823">
        <v>0</v>
      </c>
      <c r="D823">
        <f t="shared" si="108"/>
        <v>1</v>
      </c>
      <c r="F823">
        <v>0</v>
      </c>
      <c r="G823">
        <v>5.8009009808301898E-2</v>
      </c>
      <c r="H823">
        <v>0</v>
      </c>
      <c r="I823">
        <f t="shared" si="109"/>
        <v>1</v>
      </c>
      <c r="K823">
        <v>0</v>
      </c>
      <c r="L823">
        <v>1.17237132508307E-3</v>
      </c>
      <c r="M823">
        <v>0</v>
      </c>
      <c r="N823">
        <f t="shared" si="110"/>
        <v>1</v>
      </c>
      <c r="P823">
        <v>0</v>
      </c>
      <c r="Q823">
        <v>4.6394008677452803E-4</v>
      </c>
      <c r="R823">
        <v>0</v>
      </c>
      <c r="S823">
        <f t="shared" si="111"/>
        <v>1</v>
      </c>
      <c r="U823">
        <v>0</v>
      </c>
      <c r="V823">
        <v>8.5745379328727694E-2</v>
      </c>
      <c r="W823">
        <v>0</v>
      </c>
      <c r="X823">
        <f t="shared" si="112"/>
        <v>1</v>
      </c>
      <c r="AA823">
        <f t="shared" si="113"/>
        <v>0.1582294404506682</v>
      </c>
      <c r="AB823">
        <f t="shared" si="114"/>
        <v>4.8417705595493317</v>
      </c>
      <c r="AC823">
        <f t="shared" si="115"/>
        <v>9.1615046705220433E-3</v>
      </c>
      <c r="AD823">
        <f t="shared" si="116"/>
        <v>0</v>
      </c>
      <c r="AE823">
        <f>IF(AD823=U823,1,0)</f>
        <v>1</v>
      </c>
    </row>
    <row r="824" spans="1:31" x14ac:dyDescent="0.2">
      <c r="A824">
        <v>0</v>
      </c>
      <c r="B824">
        <v>0.14971183240413599</v>
      </c>
      <c r="C824">
        <v>0</v>
      </c>
      <c r="D824">
        <f t="shared" si="108"/>
        <v>1</v>
      </c>
      <c r="F824">
        <v>0</v>
      </c>
      <c r="G824">
        <v>0.66700792312622004</v>
      </c>
      <c r="H824">
        <v>1</v>
      </c>
      <c r="I824">
        <f t="shared" si="109"/>
        <v>0</v>
      </c>
      <c r="K824">
        <v>0</v>
      </c>
      <c r="L824">
        <v>4.9805507063865599E-2</v>
      </c>
      <c r="M824">
        <v>0</v>
      </c>
      <c r="N824">
        <f t="shared" si="110"/>
        <v>1</v>
      </c>
      <c r="P824">
        <v>0</v>
      </c>
      <c r="Q824">
        <v>6.6475020721554704E-3</v>
      </c>
      <c r="R824">
        <v>0</v>
      </c>
      <c r="S824">
        <f t="shared" si="111"/>
        <v>1</v>
      </c>
      <c r="U824">
        <v>0</v>
      </c>
      <c r="V824">
        <v>0.13424862921237901</v>
      </c>
      <c r="W824">
        <v>0</v>
      </c>
      <c r="X824">
        <f t="shared" si="112"/>
        <v>1</v>
      </c>
      <c r="AA824">
        <f t="shared" si="113"/>
        <v>1.0074213938787562</v>
      </c>
      <c r="AB824">
        <f t="shared" si="114"/>
        <v>3.9925786061212438</v>
      </c>
      <c r="AC824">
        <f t="shared" si="115"/>
        <v>4.8100943112401165E-2</v>
      </c>
      <c r="AD824">
        <f t="shared" si="116"/>
        <v>0</v>
      </c>
      <c r="AE824">
        <f>IF(AD824=U824,1,0)</f>
        <v>1</v>
      </c>
    </row>
    <row r="825" spans="1:31" x14ac:dyDescent="0.2">
      <c r="A825">
        <v>0</v>
      </c>
      <c r="B825">
        <v>1.89418327063322E-2</v>
      </c>
      <c r="C825">
        <v>0</v>
      </c>
      <c r="D825">
        <f t="shared" si="108"/>
        <v>1</v>
      </c>
      <c r="F825">
        <v>0</v>
      </c>
      <c r="G825">
        <v>0.242574587464332</v>
      </c>
      <c r="H825">
        <v>0</v>
      </c>
      <c r="I825">
        <f t="shared" si="109"/>
        <v>1</v>
      </c>
      <c r="K825">
        <v>0</v>
      </c>
      <c r="L825">
        <v>2.5347869843244501E-2</v>
      </c>
      <c r="M825">
        <v>0</v>
      </c>
      <c r="N825">
        <f t="shared" si="110"/>
        <v>1</v>
      </c>
      <c r="P825">
        <v>0</v>
      </c>
      <c r="Q825">
        <v>7.5950159225612803E-4</v>
      </c>
      <c r="R825">
        <v>0</v>
      </c>
      <c r="S825">
        <f t="shared" si="111"/>
        <v>1</v>
      </c>
      <c r="U825">
        <v>0</v>
      </c>
      <c r="V825">
        <v>8.8569350540637901E-2</v>
      </c>
      <c r="W825">
        <v>0</v>
      </c>
      <c r="X825">
        <f t="shared" si="112"/>
        <v>1</v>
      </c>
      <c r="AA825">
        <f t="shared" si="113"/>
        <v>0.37619314214680272</v>
      </c>
      <c r="AB825">
        <f t="shared" si="114"/>
        <v>4.6238068578531974</v>
      </c>
      <c r="AC825">
        <f t="shared" si="115"/>
        <v>1.4096753279765027E-2</v>
      </c>
      <c r="AD825">
        <f t="shared" si="116"/>
        <v>0</v>
      </c>
      <c r="AE825">
        <f>IF(AD825=U825,1,0)</f>
        <v>1</v>
      </c>
    </row>
    <row r="826" spans="1:31" x14ac:dyDescent="0.2">
      <c r="A826">
        <v>0</v>
      </c>
      <c r="B826">
        <v>0.52923917770385698</v>
      </c>
      <c r="C826">
        <v>1</v>
      </c>
      <c r="D826">
        <f t="shared" si="108"/>
        <v>0</v>
      </c>
      <c r="F826">
        <v>0</v>
      </c>
      <c r="G826">
        <v>0.43472927808761502</v>
      </c>
      <c r="H826">
        <v>0</v>
      </c>
      <c r="I826">
        <f t="shared" si="109"/>
        <v>1</v>
      </c>
      <c r="K826">
        <v>0</v>
      </c>
      <c r="L826">
        <v>5.9255581349134397E-2</v>
      </c>
      <c r="M826">
        <v>0</v>
      </c>
      <c r="N826">
        <f t="shared" si="110"/>
        <v>1</v>
      </c>
      <c r="P826">
        <v>0</v>
      </c>
      <c r="Q826">
        <v>2.6860185898840401E-3</v>
      </c>
      <c r="R826">
        <v>0</v>
      </c>
      <c r="S826">
        <f t="shared" si="111"/>
        <v>1</v>
      </c>
      <c r="U826">
        <v>0</v>
      </c>
      <c r="V826">
        <v>0.35725799202919001</v>
      </c>
      <c r="W826">
        <v>0</v>
      </c>
      <c r="X826">
        <f t="shared" si="112"/>
        <v>1</v>
      </c>
      <c r="AA826">
        <f t="shared" si="113"/>
        <v>1.3831680477596806</v>
      </c>
      <c r="AB826">
        <f t="shared" si="114"/>
        <v>3.6168319522403194</v>
      </c>
      <c r="AC826">
        <f t="shared" si="115"/>
        <v>9.6767927996112418E-2</v>
      </c>
      <c r="AD826">
        <f t="shared" si="116"/>
        <v>0</v>
      </c>
      <c r="AE826">
        <f>IF(AD826=U826,1,0)</f>
        <v>1</v>
      </c>
    </row>
    <row r="827" spans="1:31" x14ac:dyDescent="0.2">
      <c r="A827">
        <v>0</v>
      </c>
      <c r="B827">
        <v>0.46062743663787797</v>
      </c>
      <c r="C827">
        <v>0</v>
      </c>
      <c r="D827">
        <f t="shared" si="108"/>
        <v>1</v>
      </c>
      <c r="F827">
        <v>0</v>
      </c>
      <c r="G827">
        <v>0.171254307031631</v>
      </c>
      <c r="H827">
        <v>0</v>
      </c>
      <c r="I827">
        <f t="shared" si="109"/>
        <v>1</v>
      </c>
      <c r="K827">
        <v>0</v>
      </c>
      <c r="L827">
        <v>2.7195441070944001E-3</v>
      </c>
      <c r="M827">
        <v>0</v>
      </c>
      <c r="N827">
        <f t="shared" si="110"/>
        <v>1</v>
      </c>
      <c r="P827">
        <v>0</v>
      </c>
      <c r="Q827">
        <v>0.20060281455516801</v>
      </c>
      <c r="R827">
        <v>0</v>
      </c>
      <c r="S827">
        <f t="shared" si="111"/>
        <v>1</v>
      </c>
      <c r="U827">
        <v>0</v>
      </c>
      <c r="V827">
        <v>0.180858373641967</v>
      </c>
      <c r="W827">
        <v>0</v>
      </c>
      <c r="X827">
        <f t="shared" si="112"/>
        <v>1</v>
      </c>
      <c r="AA827">
        <f t="shared" si="113"/>
        <v>1.0160624759737384</v>
      </c>
      <c r="AB827">
        <f t="shared" si="114"/>
        <v>3.9839375240262616</v>
      </c>
      <c r="AC827">
        <f t="shared" si="115"/>
        <v>4.8898454301444773E-2</v>
      </c>
      <c r="AD827">
        <f t="shared" si="116"/>
        <v>0</v>
      </c>
      <c r="AE827">
        <f>IF(AD827=U827,1,0)</f>
        <v>1</v>
      </c>
    </row>
    <row r="828" spans="1:31" x14ac:dyDescent="0.2">
      <c r="A828">
        <v>0</v>
      </c>
      <c r="B828">
        <v>7.7955856919288594E-2</v>
      </c>
      <c r="C828">
        <v>0</v>
      </c>
      <c r="D828">
        <f t="shared" si="108"/>
        <v>1</v>
      </c>
      <c r="F828">
        <v>0</v>
      </c>
      <c r="G828">
        <v>7.8636988997459398E-2</v>
      </c>
      <c r="H828">
        <v>0</v>
      </c>
      <c r="I828">
        <f t="shared" si="109"/>
        <v>1</v>
      </c>
      <c r="K828">
        <v>0</v>
      </c>
      <c r="L828">
        <v>6.4487406052648999E-4</v>
      </c>
      <c r="M828">
        <v>0</v>
      </c>
      <c r="N828">
        <f t="shared" si="110"/>
        <v>1</v>
      </c>
      <c r="P828">
        <v>0</v>
      </c>
      <c r="Q828">
        <v>1.22443330474197E-3</v>
      </c>
      <c r="R828">
        <v>0</v>
      </c>
      <c r="S828">
        <f t="shared" si="111"/>
        <v>1</v>
      </c>
      <c r="U828">
        <v>0</v>
      </c>
      <c r="V828">
        <v>0.13097508251667001</v>
      </c>
      <c r="W828">
        <v>0</v>
      </c>
      <c r="X828">
        <f t="shared" si="112"/>
        <v>1</v>
      </c>
      <c r="AA828">
        <f t="shared" si="113"/>
        <v>0.28943723579868647</v>
      </c>
      <c r="AB828">
        <f t="shared" si="114"/>
        <v>4.7105627642013133</v>
      </c>
      <c r="AC828">
        <f t="shared" si="115"/>
        <v>1.1877914249358757E-2</v>
      </c>
      <c r="AD828">
        <f t="shared" si="116"/>
        <v>0</v>
      </c>
      <c r="AE828">
        <f>IF(AD828=U828,1,0)</f>
        <v>1</v>
      </c>
    </row>
    <row r="829" spans="1:31" x14ac:dyDescent="0.2">
      <c r="A829">
        <v>0</v>
      </c>
      <c r="B829">
        <v>0.35539373755455</v>
      </c>
      <c r="C829">
        <v>0</v>
      </c>
      <c r="D829">
        <f t="shared" si="108"/>
        <v>1</v>
      </c>
      <c r="F829">
        <v>0</v>
      </c>
      <c r="G829">
        <v>0.43785190582275302</v>
      </c>
      <c r="H829">
        <v>0</v>
      </c>
      <c r="I829">
        <f t="shared" si="109"/>
        <v>1</v>
      </c>
      <c r="K829">
        <v>0</v>
      </c>
      <c r="L829">
        <v>7.1633309125900199E-3</v>
      </c>
      <c r="M829">
        <v>0</v>
      </c>
      <c r="N829">
        <f t="shared" si="110"/>
        <v>1</v>
      </c>
      <c r="P829">
        <v>0</v>
      </c>
      <c r="Q829">
        <v>7.3641061317175605E-4</v>
      </c>
      <c r="R829">
        <v>0</v>
      </c>
      <c r="S829">
        <f t="shared" si="111"/>
        <v>1</v>
      </c>
      <c r="U829">
        <v>0</v>
      </c>
      <c r="V829">
        <v>0.19851006567478099</v>
      </c>
      <c r="W829">
        <v>0</v>
      </c>
      <c r="X829">
        <f t="shared" si="112"/>
        <v>1</v>
      </c>
      <c r="AA829">
        <f t="shared" si="113"/>
        <v>0.99965545057784577</v>
      </c>
      <c r="AB829">
        <f t="shared" si="114"/>
        <v>4.0003445494221541</v>
      </c>
      <c r="AC829">
        <f t="shared" si="115"/>
        <v>4.7394751700590383E-2</v>
      </c>
      <c r="AD829">
        <f t="shared" si="116"/>
        <v>0</v>
      </c>
      <c r="AE829">
        <f>IF(AD829=U829,1,0)</f>
        <v>1</v>
      </c>
    </row>
    <row r="830" spans="1:31" x14ac:dyDescent="0.2">
      <c r="A830">
        <v>0</v>
      </c>
      <c r="B830">
        <v>0.16186153888702301</v>
      </c>
      <c r="C830">
        <v>0</v>
      </c>
      <c r="D830">
        <f t="shared" si="108"/>
        <v>1</v>
      </c>
      <c r="F830">
        <v>0</v>
      </c>
      <c r="G830">
        <v>0.186543509364128</v>
      </c>
      <c r="H830">
        <v>0</v>
      </c>
      <c r="I830">
        <f t="shared" si="109"/>
        <v>1</v>
      </c>
      <c r="K830">
        <v>0</v>
      </c>
      <c r="L830">
        <v>0.178501516580581</v>
      </c>
      <c r="M830">
        <v>0</v>
      </c>
      <c r="N830">
        <f t="shared" si="110"/>
        <v>1</v>
      </c>
      <c r="P830">
        <v>0</v>
      </c>
      <c r="Q830">
        <v>5.8172591961920201E-3</v>
      </c>
      <c r="R830">
        <v>0</v>
      </c>
      <c r="S830">
        <f t="shared" si="111"/>
        <v>1</v>
      </c>
      <c r="U830">
        <v>0</v>
      </c>
      <c r="V830">
        <v>0.17761486768722501</v>
      </c>
      <c r="W830">
        <v>0</v>
      </c>
      <c r="X830">
        <f t="shared" si="112"/>
        <v>1</v>
      </c>
      <c r="AA830">
        <f t="shared" si="113"/>
        <v>0.71033869171514907</v>
      </c>
      <c r="AB830">
        <f t="shared" si="114"/>
        <v>4.2896613082848507</v>
      </c>
      <c r="AC830">
        <f t="shared" si="115"/>
        <v>2.7137595173511542E-2</v>
      </c>
      <c r="AD830">
        <f t="shared" si="116"/>
        <v>0</v>
      </c>
      <c r="AE830">
        <f>IF(AD830=U830,1,0)</f>
        <v>1</v>
      </c>
    </row>
    <row r="831" spans="1:31" x14ac:dyDescent="0.2">
      <c r="A831">
        <v>0</v>
      </c>
      <c r="B831">
        <v>4.5855339616536997E-2</v>
      </c>
      <c r="C831">
        <v>0</v>
      </c>
      <c r="D831">
        <f t="shared" si="108"/>
        <v>1</v>
      </c>
      <c r="F831">
        <v>0</v>
      </c>
      <c r="G831">
        <v>6.3974484801292406E-2</v>
      </c>
      <c r="H831">
        <v>0</v>
      </c>
      <c r="I831">
        <f t="shared" si="109"/>
        <v>1</v>
      </c>
      <c r="K831">
        <v>0</v>
      </c>
      <c r="L831">
        <v>6.5131313167512399E-3</v>
      </c>
      <c r="M831">
        <v>0</v>
      </c>
      <c r="N831">
        <f t="shared" si="110"/>
        <v>1</v>
      </c>
      <c r="P831">
        <v>0</v>
      </c>
      <c r="Q831">
        <v>8.8615659624338098E-3</v>
      </c>
      <c r="R831">
        <v>0</v>
      </c>
      <c r="S831">
        <f t="shared" si="111"/>
        <v>1</v>
      </c>
      <c r="U831">
        <v>0</v>
      </c>
      <c r="V831">
        <v>0.116090953350067</v>
      </c>
      <c r="W831">
        <v>0</v>
      </c>
      <c r="X831">
        <f t="shared" si="112"/>
        <v>1</v>
      </c>
      <c r="AA831">
        <f t="shared" si="113"/>
        <v>0.24129547504708146</v>
      </c>
      <c r="AB831">
        <f t="shared" si="114"/>
        <v>4.7587045249529183</v>
      </c>
      <c r="AC831">
        <f t="shared" si="115"/>
        <v>1.0799373456125786E-2</v>
      </c>
      <c r="AD831">
        <f t="shared" si="116"/>
        <v>0</v>
      </c>
      <c r="AE831">
        <f>IF(AD831=U831,1,0)</f>
        <v>1</v>
      </c>
    </row>
    <row r="832" spans="1:31" x14ac:dyDescent="0.2">
      <c r="A832">
        <v>0</v>
      </c>
      <c r="B832">
        <v>1.6924247145652702E-2</v>
      </c>
      <c r="C832">
        <v>0</v>
      </c>
      <c r="D832">
        <f t="shared" si="108"/>
        <v>1</v>
      </c>
      <c r="F832">
        <v>0</v>
      </c>
      <c r="G832">
        <v>0.127625346183776</v>
      </c>
      <c r="H832">
        <v>0</v>
      </c>
      <c r="I832">
        <f t="shared" si="109"/>
        <v>1</v>
      </c>
      <c r="K832">
        <v>0</v>
      </c>
      <c r="L832">
        <v>1.15865562111139E-2</v>
      </c>
      <c r="M832">
        <v>0</v>
      </c>
      <c r="N832">
        <f t="shared" si="110"/>
        <v>1</v>
      </c>
      <c r="P832">
        <v>0</v>
      </c>
      <c r="Q832">
        <v>7.8925555571913702E-3</v>
      </c>
      <c r="R832">
        <v>0</v>
      </c>
      <c r="S832">
        <f t="shared" si="111"/>
        <v>1</v>
      </c>
      <c r="U832">
        <v>0</v>
      </c>
      <c r="V832">
        <v>0.14946991205215401</v>
      </c>
      <c r="W832">
        <v>0</v>
      </c>
      <c r="X832">
        <f t="shared" si="112"/>
        <v>1</v>
      </c>
      <c r="AA832">
        <f t="shared" si="113"/>
        <v>0.31349861714988797</v>
      </c>
      <c r="AB832">
        <f t="shared" si="114"/>
        <v>4.6865013828501123</v>
      </c>
      <c r="AC832">
        <f t="shared" si="115"/>
        <v>1.2456195000857874E-2</v>
      </c>
      <c r="AD832">
        <f t="shared" si="116"/>
        <v>0</v>
      </c>
      <c r="AE832">
        <f>IF(AD832=U832,1,0)</f>
        <v>1</v>
      </c>
    </row>
    <row r="833" spans="1:31" x14ac:dyDescent="0.2">
      <c r="A833">
        <v>0</v>
      </c>
      <c r="B833">
        <v>1.9861636683344799E-2</v>
      </c>
      <c r="C833">
        <v>0</v>
      </c>
      <c r="D833">
        <f t="shared" si="108"/>
        <v>1</v>
      </c>
      <c r="F833">
        <v>0</v>
      </c>
      <c r="G833">
        <v>4.6638336032628999E-2</v>
      </c>
      <c r="H833">
        <v>0</v>
      </c>
      <c r="I833">
        <f t="shared" si="109"/>
        <v>1</v>
      </c>
      <c r="K833">
        <v>0</v>
      </c>
      <c r="L833">
        <v>6.02871587034314E-4</v>
      </c>
      <c r="M833">
        <v>0</v>
      </c>
      <c r="N833">
        <f t="shared" si="110"/>
        <v>1</v>
      </c>
      <c r="P833">
        <v>0</v>
      </c>
      <c r="Q833">
        <v>5.4993345402181096E-3</v>
      </c>
      <c r="R833">
        <v>0</v>
      </c>
      <c r="S833">
        <f t="shared" si="111"/>
        <v>1</v>
      </c>
      <c r="U833">
        <v>0</v>
      </c>
      <c r="V833">
        <v>0.106741368770599</v>
      </c>
      <c r="W833">
        <v>0</v>
      </c>
      <c r="X833">
        <f t="shared" si="112"/>
        <v>1</v>
      </c>
      <c r="AA833">
        <f t="shared" si="113"/>
        <v>0.17934354761382523</v>
      </c>
      <c r="AB833">
        <f t="shared" si="114"/>
        <v>4.8206564523861744</v>
      </c>
      <c r="AC833">
        <f t="shared" si="115"/>
        <v>9.5528884497335532E-3</v>
      </c>
      <c r="AD833">
        <f t="shared" si="116"/>
        <v>0</v>
      </c>
      <c r="AE833">
        <f>IF(AD833=U833,1,0)</f>
        <v>1</v>
      </c>
    </row>
    <row r="834" spans="1:31" x14ac:dyDescent="0.2">
      <c r="A834">
        <v>0</v>
      </c>
      <c r="B834">
        <v>1.4100905507802901E-2</v>
      </c>
      <c r="C834">
        <v>0</v>
      </c>
      <c r="D834">
        <f t="shared" si="108"/>
        <v>1</v>
      </c>
      <c r="F834">
        <v>0</v>
      </c>
      <c r="G834">
        <v>9.5956221222877502E-2</v>
      </c>
      <c r="H834">
        <v>0</v>
      </c>
      <c r="I834">
        <f t="shared" si="109"/>
        <v>1</v>
      </c>
      <c r="K834">
        <v>0</v>
      </c>
      <c r="L834">
        <v>0.107231520116329</v>
      </c>
      <c r="M834">
        <v>0</v>
      </c>
      <c r="N834">
        <f t="shared" si="110"/>
        <v>1</v>
      </c>
      <c r="P834">
        <v>0</v>
      </c>
      <c r="Q834">
        <v>1.21959932148456E-2</v>
      </c>
      <c r="R834">
        <v>0</v>
      </c>
      <c r="S834">
        <f t="shared" si="111"/>
        <v>1</v>
      </c>
      <c r="U834">
        <v>0</v>
      </c>
      <c r="V834">
        <v>0.81753969192504805</v>
      </c>
      <c r="W834">
        <v>1</v>
      </c>
      <c r="X834">
        <f t="shared" si="112"/>
        <v>0</v>
      </c>
      <c r="AA834">
        <f t="shared" si="113"/>
        <v>1.047024331986903</v>
      </c>
      <c r="AB834">
        <f t="shared" si="114"/>
        <v>3.9529756680130967</v>
      </c>
      <c r="AC834">
        <f t="shared" si="115"/>
        <v>5.1860150193572645E-2</v>
      </c>
      <c r="AD834">
        <f t="shared" si="116"/>
        <v>0</v>
      </c>
      <c r="AE834">
        <f>IF(AD834=U834,1,0)</f>
        <v>1</v>
      </c>
    </row>
    <row r="835" spans="1:31" x14ac:dyDescent="0.2">
      <c r="A835">
        <v>0</v>
      </c>
      <c r="B835">
        <v>2.31887809932231E-2</v>
      </c>
      <c r="C835">
        <v>0</v>
      </c>
      <c r="D835">
        <f t="shared" ref="D835:D898" si="117">IF(C835=A835,1,0)</f>
        <v>1</v>
      </c>
      <c r="F835">
        <v>0</v>
      </c>
      <c r="G835">
        <v>0.248014971613883</v>
      </c>
      <c r="H835">
        <v>0</v>
      </c>
      <c r="I835">
        <f t="shared" si="109"/>
        <v>1</v>
      </c>
      <c r="K835">
        <v>0</v>
      </c>
      <c r="L835">
        <v>0.54681479930877597</v>
      </c>
      <c r="M835">
        <v>1</v>
      </c>
      <c r="N835">
        <f t="shared" si="110"/>
        <v>0</v>
      </c>
      <c r="P835">
        <v>0</v>
      </c>
      <c r="Q835">
        <v>6.9973796606063801E-2</v>
      </c>
      <c r="R835">
        <v>0</v>
      </c>
      <c r="S835">
        <f t="shared" si="111"/>
        <v>1</v>
      </c>
      <c r="U835">
        <v>0</v>
      </c>
      <c r="V835">
        <v>0.80662024021148604</v>
      </c>
      <c r="W835">
        <v>1</v>
      </c>
      <c r="X835">
        <f t="shared" si="112"/>
        <v>0</v>
      </c>
      <c r="AA835">
        <f t="shared" si="113"/>
        <v>1.694612588733432</v>
      </c>
      <c r="AB835">
        <f t="shared" si="114"/>
        <v>3.305387411266568</v>
      </c>
      <c r="AC835">
        <f t="shared" si="115"/>
        <v>0.16648106744593535</v>
      </c>
      <c r="AD835">
        <f t="shared" si="116"/>
        <v>0</v>
      </c>
      <c r="AE835">
        <f>IF(AD835=U835,1,0)</f>
        <v>1</v>
      </c>
    </row>
    <row r="836" spans="1:31" x14ac:dyDescent="0.2">
      <c r="A836">
        <v>0</v>
      </c>
      <c r="B836">
        <v>3.3457692712545298E-2</v>
      </c>
      <c r="C836">
        <v>0</v>
      </c>
      <c r="D836">
        <f t="shared" si="117"/>
        <v>1</v>
      </c>
      <c r="F836">
        <v>0</v>
      </c>
      <c r="G836">
        <v>0.24692417681217099</v>
      </c>
      <c r="H836">
        <v>0</v>
      </c>
      <c r="I836">
        <f t="shared" ref="I836:I899" si="118">IF(H836=F836,1,0)</f>
        <v>1</v>
      </c>
      <c r="K836">
        <v>0</v>
      </c>
      <c r="L836">
        <v>1.0873501887544901E-3</v>
      </c>
      <c r="M836">
        <v>0</v>
      </c>
      <c r="N836">
        <f t="shared" ref="N836:N899" si="119">IF(M836=K836,1,0)</f>
        <v>1</v>
      </c>
      <c r="P836">
        <v>0</v>
      </c>
      <c r="Q836">
        <v>8.8601966854184801E-4</v>
      </c>
      <c r="R836">
        <v>0</v>
      </c>
      <c r="S836">
        <f t="shared" ref="S836:S899" si="120">IF(R836=P836,1,0)</f>
        <v>1</v>
      </c>
      <c r="U836">
        <v>0</v>
      </c>
      <c r="V836">
        <v>0.1242301389575</v>
      </c>
      <c r="W836">
        <v>0</v>
      </c>
      <c r="X836">
        <f t="shared" ref="X836:X899" si="121">IF(W836=U836,1,0)</f>
        <v>1</v>
      </c>
      <c r="AA836">
        <f t="shared" ref="AA836:AA899" si="122">SUM(B836,G836,L836,Q836,V836)</f>
        <v>0.40658537833951264</v>
      </c>
      <c r="AB836">
        <f t="shared" ref="AB836:AB899" si="123">5-AA836</f>
        <v>4.5934146216604876</v>
      </c>
      <c r="AC836">
        <f t="shared" ref="AC836:AC899" si="124">EXP(AA836)/(EXP(AA836)+EXP(AB836))</f>
        <v>1.4966972316834486E-2</v>
      </c>
      <c r="AD836">
        <f t="shared" ref="AD836:AD899" si="125">IF(AC836&gt;0.5,1,0)</f>
        <v>0</v>
      </c>
      <c r="AE836">
        <f>IF(AD836=U836,1,0)</f>
        <v>1</v>
      </c>
    </row>
    <row r="837" spans="1:31" x14ac:dyDescent="0.2">
      <c r="A837">
        <v>0</v>
      </c>
      <c r="B837">
        <v>4.6078883111476898E-2</v>
      </c>
      <c r="C837">
        <v>0</v>
      </c>
      <c r="D837">
        <f t="shared" si="117"/>
        <v>1</v>
      </c>
      <c r="F837">
        <v>0</v>
      </c>
      <c r="G837">
        <v>3.5598147660493802E-2</v>
      </c>
      <c r="H837">
        <v>0</v>
      </c>
      <c r="I837">
        <f t="shared" si="118"/>
        <v>1</v>
      </c>
      <c r="K837">
        <v>0</v>
      </c>
      <c r="L837">
        <v>4.0827440097928004E-3</v>
      </c>
      <c r="M837">
        <v>0</v>
      </c>
      <c r="N837">
        <f t="shared" si="119"/>
        <v>1</v>
      </c>
      <c r="P837">
        <v>0</v>
      </c>
      <c r="Q837">
        <v>7.9647189704701304E-4</v>
      </c>
      <c r="R837">
        <v>0</v>
      </c>
      <c r="S837">
        <f t="shared" si="120"/>
        <v>1</v>
      </c>
      <c r="U837">
        <v>0</v>
      </c>
      <c r="V837">
        <v>0.11276177316904</v>
      </c>
      <c r="W837">
        <v>0</v>
      </c>
      <c r="X837">
        <f t="shared" si="121"/>
        <v>1</v>
      </c>
      <c r="AA837">
        <f t="shared" si="122"/>
        <v>0.19931801984785052</v>
      </c>
      <c r="AB837">
        <f t="shared" si="123"/>
        <v>4.8006819801521496</v>
      </c>
      <c r="AC837">
        <f t="shared" si="124"/>
        <v>9.9383720672384154E-3</v>
      </c>
      <c r="AD837">
        <f t="shared" si="125"/>
        <v>0</v>
      </c>
      <c r="AE837">
        <f>IF(AD837=U837,1,0)</f>
        <v>1</v>
      </c>
    </row>
    <row r="838" spans="1:31" x14ac:dyDescent="0.2">
      <c r="A838">
        <v>0</v>
      </c>
      <c r="B838">
        <v>0.15125444531440699</v>
      </c>
      <c r="C838">
        <v>0</v>
      </c>
      <c r="D838">
        <f t="shared" si="117"/>
        <v>1</v>
      </c>
      <c r="F838">
        <v>0</v>
      </c>
      <c r="G838">
        <v>0.32653924822807301</v>
      </c>
      <c r="H838">
        <v>0</v>
      </c>
      <c r="I838">
        <f t="shared" si="118"/>
        <v>1</v>
      </c>
      <c r="K838">
        <v>0</v>
      </c>
      <c r="L838">
        <v>0.994368016719818</v>
      </c>
      <c r="M838">
        <v>1</v>
      </c>
      <c r="N838">
        <f t="shared" si="119"/>
        <v>0</v>
      </c>
      <c r="P838">
        <v>0</v>
      </c>
      <c r="Q838">
        <v>0.14430125057697199</v>
      </c>
      <c r="R838">
        <v>0</v>
      </c>
      <c r="S838">
        <f t="shared" si="120"/>
        <v>1</v>
      </c>
      <c r="U838">
        <v>0</v>
      </c>
      <c r="V838">
        <v>0.24994276463985399</v>
      </c>
      <c r="W838">
        <v>0</v>
      </c>
      <c r="X838">
        <f t="shared" si="121"/>
        <v>1</v>
      </c>
      <c r="AA838">
        <f t="shared" si="122"/>
        <v>1.8664057254791242</v>
      </c>
      <c r="AB838">
        <f t="shared" si="123"/>
        <v>3.1335942745208758</v>
      </c>
      <c r="AC838">
        <f t="shared" si="124"/>
        <v>0.21973890597916915</v>
      </c>
      <c r="AD838">
        <f t="shared" si="125"/>
        <v>0</v>
      </c>
      <c r="AE838">
        <f>IF(AD838=U838,1,0)</f>
        <v>1</v>
      </c>
    </row>
    <row r="839" spans="1:31" x14ac:dyDescent="0.2">
      <c r="A839">
        <v>0</v>
      </c>
      <c r="B839">
        <v>0.58880859613418501</v>
      </c>
      <c r="C839">
        <v>1</v>
      </c>
      <c r="D839">
        <f t="shared" si="117"/>
        <v>0</v>
      </c>
      <c r="F839">
        <v>0</v>
      </c>
      <c r="G839">
        <v>0.81209307909011796</v>
      </c>
      <c r="H839">
        <v>1</v>
      </c>
      <c r="I839">
        <f t="shared" si="118"/>
        <v>0</v>
      </c>
      <c r="K839">
        <v>0</v>
      </c>
      <c r="L839">
        <v>0.99771887063980103</v>
      </c>
      <c r="M839">
        <v>1</v>
      </c>
      <c r="N839">
        <f t="shared" si="119"/>
        <v>0</v>
      </c>
      <c r="P839">
        <v>0</v>
      </c>
      <c r="Q839">
        <v>0.94427961111068703</v>
      </c>
      <c r="R839">
        <v>1</v>
      </c>
      <c r="S839">
        <f t="shared" si="120"/>
        <v>0</v>
      </c>
      <c r="U839">
        <v>0</v>
      </c>
      <c r="V839">
        <v>0.51651364564895597</v>
      </c>
      <c r="W839">
        <v>1</v>
      </c>
      <c r="X839">
        <f t="shared" si="121"/>
        <v>0</v>
      </c>
      <c r="AA839">
        <f t="shared" si="122"/>
        <v>3.8594138026237466</v>
      </c>
      <c r="AB839">
        <f t="shared" si="123"/>
        <v>1.1405861973762534</v>
      </c>
      <c r="AC839">
        <f t="shared" si="124"/>
        <v>0.93812851890201121</v>
      </c>
      <c r="AD839">
        <f t="shared" si="125"/>
        <v>1</v>
      </c>
      <c r="AE839">
        <f>IF(AD839=U839,1,0)</f>
        <v>0</v>
      </c>
    </row>
    <row r="840" spans="1:31" x14ac:dyDescent="0.2">
      <c r="A840">
        <v>0</v>
      </c>
      <c r="B840">
        <v>3.8702592253684998E-2</v>
      </c>
      <c r="C840">
        <v>0</v>
      </c>
      <c r="D840">
        <f t="shared" si="117"/>
        <v>1</v>
      </c>
      <c r="F840">
        <v>0</v>
      </c>
      <c r="G840">
        <v>0.11669673025608</v>
      </c>
      <c r="H840">
        <v>0</v>
      </c>
      <c r="I840">
        <f t="shared" si="118"/>
        <v>1</v>
      </c>
      <c r="K840">
        <v>0</v>
      </c>
      <c r="L840">
        <v>1.01824488956481E-3</v>
      </c>
      <c r="M840">
        <v>0</v>
      </c>
      <c r="N840">
        <f t="shared" si="119"/>
        <v>1</v>
      </c>
      <c r="P840">
        <v>0</v>
      </c>
      <c r="Q840">
        <v>1.0662752902135201E-3</v>
      </c>
      <c r="R840">
        <v>0</v>
      </c>
      <c r="S840">
        <f t="shared" si="120"/>
        <v>1</v>
      </c>
      <c r="U840">
        <v>0</v>
      </c>
      <c r="V840">
        <v>0.11117673665285099</v>
      </c>
      <c r="W840">
        <v>0</v>
      </c>
      <c r="X840">
        <f t="shared" si="121"/>
        <v>1</v>
      </c>
      <c r="AA840">
        <f t="shared" si="122"/>
        <v>0.26866057934239435</v>
      </c>
      <c r="AB840">
        <f t="shared" si="123"/>
        <v>4.7313394206576058</v>
      </c>
      <c r="AC840">
        <f t="shared" si="124"/>
        <v>1.1399972998787391E-2</v>
      </c>
      <c r="AD840">
        <f t="shared" si="125"/>
        <v>0</v>
      </c>
      <c r="AE840">
        <f>IF(AD840=U840,1,0)</f>
        <v>1</v>
      </c>
    </row>
    <row r="841" spans="1:31" x14ac:dyDescent="0.2">
      <c r="A841">
        <v>0</v>
      </c>
      <c r="B841">
        <v>1.6792077571153599E-2</v>
      </c>
      <c r="C841">
        <v>0</v>
      </c>
      <c r="D841">
        <f t="shared" si="117"/>
        <v>1</v>
      </c>
      <c r="F841">
        <v>0</v>
      </c>
      <c r="G841">
        <v>0.14915162324905301</v>
      </c>
      <c r="H841">
        <v>0</v>
      </c>
      <c r="I841">
        <f t="shared" si="118"/>
        <v>1</v>
      </c>
      <c r="K841">
        <v>0</v>
      </c>
      <c r="L841">
        <v>1.11667104065418E-2</v>
      </c>
      <c r="M841">
        <v>0</v>
      </c>
      <c r="N841">
        <f t="shared" si="119"/>
        <v>1</v>
      </c>
      <c r="P841">
        <v>0</v>
      </c>
      <c r="Q841">
        <v>2.2090149577707E-3</v>
      </c>
      <c r="R841">
        <v>0</v>
      </c>
      <c r="S841">
        <f t="shared" si="120"/>
        <v>1</v>
      </c>
      <c r="U841">
        <v>0</v>
      </c>
      <c r="V841">
        <v>0.119337178766727</v>
      </c>
      <c r="W841">
        <v>0</v>
      </c>
      <c r="X841">
        <f t="shared" si="121"/>
        <v>1</v>
      </c>
      <c r="AA841">
        <f t="shared" si="122"/>
        <v>0.29865660495124613</v>
      </c>
      <c r="AB841">
        <f t="shared" si="123"/>
        <v>4.7013433950487542</v>
      </c>
      <c r="AC841">
        <f t="shared" si="124"/>
        <v>1.2096285809973175E-2</v>
      </c>
      <c r="AD841">
        <f t="shared" si="125"/>
        <v>0</v>
      </c>
      <c r="AE841">
        <f>IF(AD841=U841,1,0)</f>
        <v>1</v>
      </c>
    </row>
    <row r="842" spans="1:31" x14ac:dyDescent="0.2">
      <c r="A842">
        <v>0</v>
      </c>
      <c r="B842">
        <v>1.3514528982341199E-2</v>
      </c>
      <c r="C842">
        <v>0</v>
      </c>
      <c r="D842">
        <f t="shared" si="117"/>
        <v>1</v>
      </c>
      <c r="F842">
        <v>0</v>
      </c>
      <c r="G842">
        <v>8.9058972895145402E-2</v>
      </c>
      <c r="H842">
        <v>0</v>
      </c>
      <c r="I842">
        <f t="shared" si="118"/>
        <v>1</v>
      </c>
      <c r="K842">
        <v>0</v>
      </c>
      <c r="L842">
        <v>6.4654007554054205E-2</v>
      </c>
      <c r="M842">
        <v>0</v>
      </c>
      <c r="N842">
        <f t="shared" si="119"/>
        <v>1</v>
      </c>
      <c r="P842">
        <v>0</v>
      </c>
      <c r="Q842">
        <v>9.9840958137065107E-4</v>
      </c>
      <c r="R842">
        <v>0</v>
      </c>
      <c r="S842">
        <f t="shared" si="120"/>
        <v>1</v>
      </c>
      <c r="U842">
        <v>0</v>
      </c>
      <c r="V842">
        <v>0.22645656764507199</v>
      </c>
      <c r="W842">
        <v>0</v>
      </c>
      <c r="X842">
        <f t="shared" si="121"/>
        <v>1</v>
      </c>
      <c r="AA842">
        <f t="shared" si="122"/>
        <v>0.39468248665798344</v>
      </c>
      <c r="AB842">
        <f t="shared" si="123"/>
        <v>4.6053175133420163</v>
      </c>
      <c r="AC842">
        <f t="shared" si="124"/>
        <v>1.4620026976773351E-2</v>
      </c>
      <c r="AD842">
        <f t="shared" si="125"/>
        <v>0</v>
      </c>
      <c r="AE842">
        <f>IF(AD842=U842,1,0)</f>
        <v>1</v>
      </c>
    </row>
    <row r="843" spans="1:31" x14ac:dyDescent="0.2">
      <c r="A843">
        <v>0</v>
      </c>
      <c r="B843">
        <v>2.5643061846494598E-2</v>
      </c>
      <c r="C843">
        <v>0</v>
      </c>
      <c r="D843">
        <f t="shared" si="117"/>
        <v>1</v>
      </c>
      <c r="F843">
        <v>0</v>
      </c>
      <c r="G843">
        <v>0.19296935200691201</v>
      </c>
      <c r="H843">
        <v>0</v>
      </c>
      <c r="I843">
        <f t="shared" si="118"/>
        <v>1</v>
      </c>
      <c r="K843">
        <v>0</v>
      </c>
      <c r="L843">
        <v>9.2991773271933198E-4</v>
      </c>
      <c r="M843">
        <v>0</v>
      </c>
      <c r="N843">
        <f t="shared" si="119"/>
        <v>1</v>
      </c>
      <c r="P843">
        <v>0</v>
      </c>
      <c r="Q843">
        <v>7.5806153472512895E-4</v>
      </c>
      <c r="R843">
        <v>0</v>
      </c>
      <c r="S843">
        <f t="shared" si="120"/>
        <v>1</v>
      </c>
      <c r="U843">
        <v>0</v>
      </c>
      <c r="V843">
        <v>8.4629312157630907E-2</v>
      </c>
      <c r="W843">
        <v>0</v>
      </c>
      <c r="X843">
        <f t="shared" si="121"/>
        <v>1</v>
      </c>
      <c r="AA843">
        <f t="shared" si="122"/>
        <v>0.30492970527848196</v>
      </c>
      <c r="AB843">
        <f t="shared" si="123"/>
        <v>4.6950702947215177</v>
      </c>
      <c r="AC843">
        <f t="shared" si="124"/>
        <v>1.2247133890567136E-2</v>
      </c>
      <c r="AD843">
        <f t="shared" si="125"/>
        <v>0</v>
      </c>
      <c r="AE843">
        <f>IF(AD843=U843,1,0)</f>
        <v>1</v>
      </c>
    </row>
    <row r="844" spans="1:31" x14ac:dyDescent="0.2">
      <c r="A844">
        <v>0</v>
      </c>
      <c r="B844">
        <v>0.61785775423049905</v>
      </c>
      <c r="C844">
        <v>1</v>
      </c>
      <c r="D844">
        <f t="shared" si="117"/>
        <v>0</v>
      </c>
      <c r="F844">
        <v>0</v>
      </c>
      <c r="G844">
        <v>6.1129733920097303E-2</v>
      </c>
      <c r="H844">
        <v>0</v>
      </c>
      <c r="I844">
        <f t="shared" si="118"/>
        <v>1</v>
      </c>
      <c r="K844">
        <v>0</v>
      </c>
      <c r="L844">
        <v>0.261913061141967</v>
      </c>
      <c r="M844">
        <v>0</v>
      </c>
      <c r="N844">
        <f t="shared" si="119"/>
        <v>1</v>
      </c>
      <c r="P844">
        <v>0</v>
      </c>
      <c r="Q844">
        <v>0.122527368366718</v>
      </c>
      <c r="R844">
        <v>0</v>
      </c>
      <c r="S844">
        <f t="shared" si="120"/>
        <v>1</v>
      </c>
      <c r="U844">
        <v>0</v>
      </c>
      <c r="V844">
        <v>0.134641528129577</v>
      </c>
      <c r="W844">
        <v>0</v>
      </c>
      <c r="X844">
        <f t="shared" si="121"/>
        <v>1</v>
      </c>
      <c r="AA844">
        <f t="shared" si="122"/>
        <v>1.1980694457888583</v>
      </c>
      <c r="AB844">
        <f t="shared" si="123"/>
        <v>3.8019305542111415</v>
      </c>
      <c r="AC844">
        <f t="shared" si="124"/>
        <v>6.889033898951083E-2</v>
      </c>
      <c r="AD844">
        <f t="shared" si="125"/>
        <v>0</v>
      </c>
      <c r="AE844">
        <f>IF(AD844=U844,1,0)</f>
        <v>1</v>
      </c>
    </row>
    <row r="845" spans="1:31" x14ac:dyDescent="0.2">
      <c r="A845">
        <v>0</v>
      </c>
      <c r="B845">
        <v>1.34932994842529E-2</v>
      </c>
      <c r="C845">
        <v>0</v>
      </c>
      <c r="D845">
        <f t="shared" si="117"/>
        <v>1</v>
      </c>
      <c r="F845">
        <v>0</v>
      </c>
      <c r="G845">
        <v>2.1212143823504399E-2</v>
      </c>
      <c r="H845">
        <v>0</v>
      </c>
      <c r="I845">
        <f t="shared" si="118"/>
        <v>1</v>
      </c>
      <c r="K845">
        <v>0</v>
      </c>
      <c r="L845">
        <v>1.02639046963304E-3</v>
      </c>
      <c r="M845">
        <v>0</v>
      </c>
      <c r="N845">
        <f t="shared" si="119"/>
        <v>1</v>
      </c>
      <c r="P845">
        <v>0</v>
      </c>
      <c r="Q845">
        <v>3.2054691109806299E-4</v>
      </c>
      <c r="R845">
        <v>0</v>
      </c>
      <c r="S845">
        <f t="shared" si="120"/>
        <v>1</v>
      </c>
      <c r="U845">
        <v>0</v>
      </c>
      <c r="V845">
        <v>6.76387548446655E-2</v>
      </c>
      <c r="W845">
        <v>0</v>
      </c>
      <c r="X845">
        <f t="shared" si="121"/>
        <v>1</v>
      </c>
      <c r="AA845">
        <f t="shared" si="122"/>
        <v>0.1036911355331539</v>
      </c>
      <c r="AB845">
        <f t="shared" si="123"/>
        <v>4.896308864466846</v>
      </c>
      <c r="AC845">
        <f t="shared" si="124"/>
        <v>8.2225551252656445E-3</v>
      </c>
      <c r="AD845">
        <f t="shared" si="125"/>
        <v>0</v>
      </c>
      <c r="AE845">
        <f>IF(AD845=U845,1,0)</f>
        <v>1</v>
      </c>
    </row>
    <row r="846" spans="1:31" x14ac:dyDescent="0.2">
      <c r="A846">
        <v>0</v>
      </c>
      <c r="B846">
        <v>0.119722135365009</v>
      </c>
      <c r="C846">
        <v>0</v>
      </c>
      <c r="D846">
        <f t="shared" si="117"/>
        <v>1</v>
      </c>
      <c r="F846">
        <v>0</v>
      </c>
      <c r="G846">
        <v>4.7333672642707797E-2</v>
      </c>
      <c r="H846">
        <v>0</v>
      </c>
      <c r="I846">
        <f t="shared" si="118"/>
        <v>1</v>
      </c>
      <c r="K846">
        <v>0</v>
      </c>
      <c r="L846">
        <v>3.2460682559758399E-3</v>
      </c>
      <c r="M846">
        <v>0</v>
      </c>
      <c r="N846">
        <f t="shared" si="119"/>
        <v>1</v>
      </c>
      <c r="P846">
        <v>0</v>
      </c>
      <c r="Q846">
        <v>1.2972172407899E-4</v>
      </c>
      <c r="R846">
        <v>0</v>
      </c>
      <c r="S846">
        <f t="shared" si="120"/>
        <v>1</v>
      </c>
      <c r="U846">
        <v>0</v>
      </c>
      <c r="V846">
        <v>0.192396685481071</v>
      </c>
      <c r="W846">
        <v>0</v>
      </c>
      <c r="X846">
        <f t="shared" si="121"/>
        <v>1</v>
      </c>
      <c r="AA846">
        <f t="shared" si="122"/>
        <v>0.36282828346884266</v>
      </c>
      <c r="AB846">
        <f t="shared" si="123"/>
        <v>4.6371717165311575</v>
      </c>
      <c r="AC846">
        <f t="shared" si="124"/>
        <v>1.3730047367474506E-2</v>
      </c>
      <c r="AD846">
        <f t="shared" si="125"/>
        <v>0</v>
      </c>
      <c r="AE846">
        <f>IF(AD846=U846,1,0)</f>
        <v>1</v>
      </c>
    </row>
    <row r="847" spans="1:31" x14ac:dyDescent="0.2">
      <c r="A847">
        <v>0</v>
      </c>
      <c r="B847">
        <v>5.4934669286012601E-2</v>
      </c>
      <c r="C847">
        <v>0</v>
      </c>
      <c r="D847">
        <f t="shared" si="117"/>
        <v>1</v>
      </c>
      <c r="F847">
        <v>0</v>
      </c>
      <c r="G847">
        <v>9.9159605801105499E-2</v>
      </c>
      <c r="H847">
        <v>0</v>
      </c>
      <c r="I847">
        <f t="shared" si="118"/>
        <v>1</v>
      </c>
      <c r="K847">
        <v>0</v>
      </c>
      <c r="L847">
        <v>6.9035217165946905E-2</v>
      </c>
      <c r="M847">
        <v>0</v>
      </c>
      <c r="N847">
        <f t="shared" si="119"/>
        <v>1</v>
      </c>
      <c r="P847">
        <v>0</v>
      </c>
      <c r="Q847">
        <v>1.43659964669495E-3</v>
      </c>
      <c r="R847">
        <v>0</v>
      </c>
      <c r="S847">
        <f t="shared" si="120"/>
        <v>1</v>
      </c>
      <c r="U847">
        <v>0</v>
      </c>
      <c r="V847">
        <v>0.33996790647506703</v>
      </c>
      <c r="W847">
        <v>0</v>
      </c>
      <c r="X847">
        <f t="shared" si="121"/>
        <v>1</v>
      </c>
      <c r="AA847">
        <f t="shared" si="122"/>
        <v>0.56453399837482698</v>
      </c>
      <c r="AB847">
        <f t="shared" si="123"/>
        <v>4.4354660016251728</v>
      </c>
      <c r="AC847">
        <f t="shared" si="124"/>
        <v>2.0413541871542616E-2</v>
      </c>
      <c r="AD847">
        <f t="shared" si="125"/>
        <v>0</v>
      </c>
      <c r="AE847">
        <f>IF(AD847=U847,1,0)</f>
        <v>1</v>
      </c>
    </row>
    <row r="848" spans="1:31" x14ac:dyDescent="0.2">
      <c r="A848">
        <v>0</v>
      </c>
      <c r="B848">
        <v>1.10142361372709E-2</v>
      </c>
      <c r="C848">
        <v>0</v>
      </c>
      <c r="D848">
        <f t="shared" si="117"/>
        <v>1</v>
      </c>
      <c r="F848">
        <v>0</v>
      </c>
      <c r="G848">
        <v>8.9180037379264804E-2</v>
      </c>
      <c r="H848">
        <v>0</v>
      </c>
      <c r="I848">
        <f t="shared" si="118"/>
        <v>1</v>
      </c>
      <c r="K848">
        <v>0</v>
      </c>
      <c r="L848">
        <v>2.40901974029839E-3</v>
      </c>
      <c r="M848">
        <v>0</v>
      </c>
      <c r="N848">
        <f t="shared" si="119"/>
        <v>1</v>
      </c>
      <c r="P848">
        <v>0</v>
      </c>
      <c r="Q848">
        <v>4.0983273647725504E-3</v>
      </c>
      <c r="R848">
        <v>0</v>
      </c>
      <c r="S848">
        <f t="shared" si="120"/>
        <v>1</v>
      </c>
      <c r="U848">
        <v>0</v>
      </c>
      <c r="V848">
        <v>0.13829971849918299</v>
      </c>
      <c r="W848">
        <v>0</v>
      </c>
      <c r="X848">
        <f t="shared" si="121"/>
        <v>1</v>
      </c>
      <c r="AA848">
        <f t="shared" si="122"/>
        <v>0.24500133912078964</v>
      </c>
      <c r="AB848">
        <f t="shared" si="123"/>
        <v>4.7549986608792105</v>
      </c>
      <c r="AC848">
        <f t="shared" si="124"/>
        <v>1.08788388362271E-2</v>
      </c>
      <c r="AD848">
        <f t="shared" si="125"/>
        <v>0</v>
      </c>
      <c r="AE848">
        <f>IF(AD848=U848,1,0)</f>
        <v>1</v>
      </c>
    </row>
    <row r="849" spans="1:31" x14ac:dyDescent="0.2">
      <c r="A849">
        <v>0</v>
      </c>
      <c r="B849">
        <v>0.30404353141784601</v>
      </c>
      <c r="C849">
        <v>0</v>
      </c>
      <c r="D849">
        <f t="shared" si="117"/>
        <v>1</v>
      </c>
      <c r="F849">
        <v>0</v>
      </c>
      <c r="G849">
        <v>7.4285097420215607E-2</v>
      </c>
      <c r="H849">
        <v>0</v>
      </c>
      <c r="I849">
        <f t="shared" si="118"/>
        <v>1</v>
      </c>
      <c r="K849">
        <v>0</v>
      </c>
      <c r="L849">
        <v>0.122175864875316</v>
      </c>
      <c r="M849">
        <v>0</v>
      </c>
      <c r="N849">
        <f t="shared" si="119"/>
        <v>1</v>
      </c>
      <c r="P849">
        <v>0</v>
      </c>
      <c r="Q849">
        <v>0.58355474472045898</v>
      </c>
      <c r="R849">
        <v>1</v>
      </c>
      <c r="S849">
        <f t="shared" si="120"/>
        <v>0</v>
      </c>
      <c r="U849">
        <v>0</v>
      </c>
      <c r="V849">
        <v>0.138072520494461</v>
      </c>
      <c r="W849">
        <v>0</v>
      </c>
      <c r="X849">
        <f t="shared" si="121"/>
        <v>1</v>
      </c>
      <c r="AA849">
        <f t="shared" si="122"/>
        <v>1.2221317589282976</v>
      </c>
      <c r="AB849">
        <f t="shared" si="123"/>
        <v>3.7778682410717024</v>
      </c>
      <c r="AC849">
        <f t="shared" si="124"/>
        <v>7.2042047379413304E-2</v>
      </c>
      <c r="AD849">
        <f t="shared" si="125"/>
        <v>0</v>
      </c>
      <c r="AE849">
        <f>IF(AD849=U849,1,0)</f>
        <v>1</v>
      </c>
    </row>
    <row r="850" spans="1:31" x14ac:dyDescent="0.2">
      <c r="A850">
        <v>0</v>
      </c>
      <c r="B850">
        <v>0.490048587322235</v>
      </c>
      <c r="C850">
        <v>0</v>
      </c>
      <c r="D850">
        <f t="shared" si="117"/>
        <v>1</v>
      </c>
      <c r="F850">
        <v>0</v>
      </c>
      <c r="G850">
        <v>0.27412796020507801</v>
      </c>
      <c r="H850">
        <v>0</v>
      </c>
      <c r="I850">
        <f t="shared" si="118"/>
        <v>1</v>
      </c>
      <c r="K850">
        <v>0</v>
      </c>
      <c r="L850">
        <v>0.298355221748352</v>
      </c>
      <c r="M850">
        <v>0</v>
      </c>
      <c r="N850">
        <f t="shared" si="119"/>
        <v>1</v>
      </c>
      <c r="P850">
        <v>0</v>
      </c>
      <c r="Q850">
        <v>0.98868775367736805</v>
      </c>
      <c r="R850">
        <v>1</v>
      </c>
      <c r="S850">
        <f t="shared" si="120"/>
        <v>0</v>
      </c>
      <c r="U850">
        <v>0</v>
      </c>
      <c r="V850">
        <v>0.17977876961231201</v>
      </c>
      <c r="W850">
        <v>0</v>
      </c>
      <c r="X850">
        <f t="shared" si="121"/>
        <v>1</v>
      </c>
      <c r="AA850">
        <f t="shared" si="122"/>
        <v>2.2309982925653449</v>
      </c>
      <c r="AB850">
        <f t="shared" si="123"/>
        <v>2.7690017074346551</v>
      </c>
      <c r="AC850">
        <f t="shared" si="124"/>
        <v>0.36865216096235931</v>
      </c>
      <c r="AD850">
        <f t="shared" si="125"/>
        <v>0</v>
      </c>
      <c r="AE850">
        <f>IF(AD850=U850,1,0)</f>
        <v>1</v>
      </c>
    </row>
    <row r="851" spans="1:31" x14ac:dyDescent="0.2">
      <c r="A851">
        <v>0</v>
      </c>
      <c r="B851">
        <v>1.16122718900442E-2</v>
      </c>
      <c r="C851">
        <v>0</v>
      </c>
      <c r="D851">
        <f t="shared" si="117"/>
        <v>1</v>
      </c>
      <c r="F851">
        <v>0</v>
      </c>
      <c r="G851">
        <v>8.8414296507835305E-2</v>
      </c>
      <c r="H851">
        <v>0</v>
      </c>
      <c r="I851">
        <f t="shared" si="118"/>
        <v>1</v>
      </c>
      <c r="K851">
        <v>0</v>
      </c>
      <c r="L851">
        <v>8.7957980576902595E-4</v>
      </c>
      <c r="M851">
        <v>0</v>
      </c>
      <c r="N851">
        <f t="shared" si="119"/>
        <v>1</v>
      </c>
      <c r="P851">
        <v>0</v>
      </c>
      <c r="Q851">
        <v>3.9277453906834099E-3</v>
      </c>
      <c r="R851">
        <v>0</v>
      </c>
      <c r="S851">
        <f t="shared" si="120"/>
        <v>1</v>
      </c>
      <c r="U851">
        <v>0</v>
      </c>
      <c r="V851">
        <v>9.4660341739654499E-2</v>
      </c>
      <c r="W851">
        <v>0</v>
      </c>
      <c r="X851">
        <f t="shared" si="121"/>
        <v>1</v>
      </c>
      <c r="AA851">
        <f t="shared" si="122"/>
        <v>0.19949423533398644</v>
      </c>
      <c r="AB851">
        <f t="shared" si="123"/>
        <v>4.8005057646660134</v>
      </c>
      <c r="AC851">
        <f t="shared" si="124"/>
        <v>9.9418404463228558E-3</v>
      </c>
      <c r="AD851">
        <f t="shared" si="125"/>
        <v>0</v>
      </c>
      <c r="AE851">
        <f>IF(AD851=U851,1,0)</f>
        <v>1</v>
      </c>
    </row>
    <row r="852" spans="1:31" x14ac:dyDescent="0.2">
      <c r="A852">
        <v>0</v>
      </c>
      <c r="B852">
        <v>2.2739740088582001E-2</v>
      </c>
      <c r="C852">
        <v>0</v>
      </c>
      <c r="D852">
        <f t="shared" si="117"/>
        <v>1</v>
      </c>
      <c r="F852">
        <v>0</v>
      </c>
      <c r="G852">
        <v>0.14600138366222301</v>
      </c>
      <c r="H852">
        <v>0</v>
      </c>
      <c r="I852">
        <f t="shared" si="118"/>
        <v>1</v>
      </c>
      <c r="K852">
        <v>0</v>
      </c>
      <c r="L852">
        <v>5.7273247512057402E-4</v>
      </c>
      <c r="M852">
        <v>0</v>
      </c>
      <c r="N852">
        <f t="shared" si="119"/>
        <v>1</v>
      </c>
      <c r="P852">
        <v>0</v>
      </c>
      <c r="Q852">
        <v>1.4397910796105799E-2</v>
      </c>
      <c r="R852">
        <v>0</v>
      </c>
      <c r="S852">
        <f t="shared" si="120"/>
        <v>1</v>
      </c>
      <c r="U852">
        <v>0</v>
      </c>
      <c r="V852">
        <v>0.10866380482912</v>
      </c>
      <c r="W852">
        <v>0</v>
      </c>
      <c r="X852">
        <f t="shared" si="121"/>
        <v>1</v>
      </c>
      <c r="AA852">
        <f t="shared" si="122"/>
        <v>0.29237557185115137</v>
      </c>
      <c r="AB852">
        <f t="shared" si="123"/>
        <v>4.7076244281488488</v>
      </c>
      <c r="AC852">
        <f t="shared" si="124"/>
        <v>1.194708596962955E-2</v>
      </c>
      <c r="AD852">
        <f t="shared" si="125"/>
        <v>0</v>
      </c>
      <c r="AE852">
        <f>IF(AD852=U852,1,0)</f>
        <v>1</v>
      </c>
    </row>
    <row r="853" spans="1:31" x14ac:dyDescent="0.2">
      <c r="A853">
        <v>0</v>
      </c>
      <c r="B853">
        <v>0.178412035107612</v>
      </c>
      <c r="C853">
        <v>0</v>
      </c>
      <c r="D853">
        <f t="shared" si="117"/>
        <v>1</v>
      </c>
      <c r="F853">
        <v>0</v>
      </c>
      <c r="G853">
        <v>7.2966337203979395E-2</v>
      </c>
      <c r="H853">
        <v>0</v>
      </c>
      <c r="I853">
        <f t="shared" si="118"/>
        <v>1</v>
      </c>
      <c r="K853">
        <v>0</v>
      </c>
      <c r="L853">
        <v>2.90830386802554E-3</v>
      </c>
      <c r="M853">
        <v>0</v>
      </c>
      <c r="N853">
        <f t="shared" si="119"/>
        <v>1</v>
      </c>
      <c r="P853">
        <v>0</v>
      </c>
      <c r="Q853">
        <v>2.1193748398218301E-4</v>
      </c>
      <c r="R853">
        <v>0</v>
      </c>
      <c r="S853">
        <f t="shared" si="120"/>
        <v>1</v>
      </c>
      <c r="U853">
        <v>0</v>
      </c>
      <c r="V853">
        <v>0.11227785795927001</v>
      </c>
      <c r="W853">
        <v>0</v>
      </c>
      <c r="X853">
        <f t="shared" si="121"/>
        <v>1</v>
      </c>
      <c r="AA853">
        <f t="shared" si="122"/>
        <v>0.36677647162286908</v>
      </c>
      <c r="AB853">
        <f t="shared" si="123"/>
        <v>4.6332235283771306</v>
      </c>
      <c r="AC853">
        <f t="shared" si="124"/>
        <v>1.3837388014853859E-2</v>
      </c>
      <c r="AD853">
        <f t="shared" si="125"/>
        <v>0</v>
      </c>
      <c r="AE853">
        <f>IF(AD853=U853,1,0)</f>
        <v>1</v>
      </c>
    </row>
    <row r="854" spans="1:31" x14ac:dyDescent="0.2">
      <c r="A854">
        <v>0</v>
      </c>
      <c r="B854">
        <v>3.0827691778540601E-2</v>
      </c>
      <c r="C854">
        <v>0</v>
      </c>
      <c r="D854">
        <f t="shared" si="117"/>
        <v>1</v>
      </c>
      <c r="F854">
        <v>0</v>
      </c>
      <c r="G854">
        <v>0.197011083364486</v>
      </c>
      <c r="H854">
        <v>0</v>
      </c>
      <c r="I854">
        <f t="shared" si="118"/>
        <v>1</v>
      </c>
      <c r="K854">
        <v>0</v>
      </c>
      <c r="L854">
        <v>1.97880319319665E-3</v>
      </c>
      <c r="M854">
        <v>0</v>
      </c>
      <c r="N854">
        <f t="shared" si="119"/>
        <v>1</v>
      </c>
      <c r="P854">
        <v>0</v>
      </c>
      <c r="Q854">
        <v>4.56832960480824E-4</v>
      </c>
      <c r="R854">
        <v>0</v>
      </c>
      <c r="S854">
        <f t="shared" si="120"/>
        <v>1</v>
      </c>
      <c r="U854">
        <v>0</v>
      </c>
      <c r="V854">
        <v>0.149067848920822</v>
      </c>
      <c r="W854">
        <v>0</v>
      </c>
      <c r="X854">
        <f t="shared" si="121"/>
        <v>1</v>
      </c>
      <c r="AA854">
        <f t="shared" si="122"/>
        <v>0.37934226021752609</v>
      </c>
      <c r="AB854">
        <f t="shared" si="123"/>
        <v>4.620657739782474</v>
      </c>
      <c r="AC854">
        <f t="shared" si="124"/>
        <v>1.4184554796678999E-2</v>
      </c>
      <c r="AD854">
        <f t="shared" si="125"/>
        <v>0</v>
      </c>
      <c r="AE854">
        <f>IF(AD854=U854,1,0)</f>
        <v>1</v>
      </c>
    </row>
    <row r="855" spans="1:31" x14ac:dyDescent="0.2">
      <c r="A855">
        <v>0</v>
      </c>
      <c r="B855">
        <v>6.54431013390421E-3</v>
      </c>
      <c r="C855">
        <v>0</v>
      </c>
      <c r="D855">
        <f t="shared" si="117"/>
        <v>1</v>
      </c>
      <c r="F855">
        <v>0</v>
      </c>
      <c r="G855">
        <v>2.5855677202343899E-2</v>
      </c>
      <c r="H855">
        <v>0</v>
      </c>
      <c r="I855">
        <f t="shared" si="118"/>
        <v>1</v>
      </c>
      <c r="K855">
        <v>0</v>
      </c>
      <c r="L855">
        <v>1.1901389807462599E-3</v>
      </c>
      <c r="M855">
        <v>0</v>
      </c>
      <c r="N855">
        <f t="shared" si="119"/>
        <v>1</v>
      </c>
      <c r="P855">
        <v>0</v>
      </c>
      <c r="Q855" s="5">
        <v>9.9007978860754506E-5</v>
      </c>
      <c r="R855">
        <v>0</v>
      </c>
      <c r="S855">
        <f t="shared" si="120"/>
        <v>1</v>
      </c>
      <c r="U855">
        <v>0</v>
      </c>
      <c r="V855">
        <v>8.0362454056739793E-2</v>
      </c>
      <c r="W855">
        <v>0</v>
      </c>
      <c r="X855">
        <f t="shared" si="121"/>
        <v>1</v>
      </c>
      <c r="AA855">
        <f t="shared" si="122"/>
        <v>0.11405158835259492</v>
      </c>
      <c r="AB855">
        <f t="shared" si="123"/>
        <v>4.885948411647405</v>
      </c>
      <c r="AC855">
        <f t="shared" si="124"/>
        <v>8.3932664179045893E-3</v>
      </c>
      <c r="AD855">
        <f t="shared" si="125"/>
        <v>0</v>
      </c>
      <c r="AE855">
        <f>IF(AD855=U855,1,0)</f>
        <v>1</v>
      </c>
    </row>
    <row r="856" spans="1:31" x14ac:dyDescent="0.2">
      <c r="A856">
        <v>0</v>
      </c>
      <c r="B856">
        <v>2.83513963222503E-2</v>
      </c>
      <c r="C856">
        <v>0</v>
      </c>
      <c r="D856">
        <f t="shared" si="117"/>
        <v>1</v>
      </c>
      <c r="F856">
        <v>0</v>
      </c>
      <c r="G856">
        <v>0.319055795669555</v>
      </c>
      <c r="H856">
        <v>0</v>
      </c>
      <c r="I856">
        <f t="shared" si="118"/>
        <v>1</v>
      </c>
      <c r="K856">
        <v>0</v>
      </c>
      <c r="L856">
        <v>2.0506462082266801E-2</v>
      </c>
      <c r="M856">
        <v>0</v>
      </c>
      <c r="N856">
        <f t="shared" si="119"/>
        <v>1</v>
      </c>
      <c r="P856">
        <v>0</v>
      </c>
      <c r="Q856">
        <v>4.3843489140272099E-2</v>
      </c>
      <c r="R856">
        <v>0</v>
      </c>
      <c r="S856">
        <f t="shared" si="120"/>
        <v>1</v>
      </c>
      <c r="U856">
        <v>0</v>
      </c>
      <c r="V856">
        <v>8.0927953124046298E-2</v>
      </c>
      <c r="W856">
        <v>0</v>
      </c>
      <c r="X856">
        <f t="shared" si="121"/>
        <v>1</v>
      </c>
      <c r="AA856">
        <f t="shared" si="122"/>
        <v>0.49268509633839053</v>
      </c>
      <c r="AB856">
        <f t="shared" si="123"/>
        <v>4.5073149036616096</v>
      </c>
      <c r="AC856">
        <f t="shared" si="124"/>
        <v>1.7729621949219156E-2</v>
      </c>
      <c r="AD856">
        <f t="shared" si="125"/>
        <v>0</v>
      </c>
      <c r="AE856">
        <f>IF(AD856=U856,1,0)</f>
        <v>1</v>
      </c>
    </row>
    <row r="857" spans="1:31" x14ac:dyDescent="0.2">
      <c r="A857">
        <v>0</v>
      </c>
      <c r="B857">
        <v>1.9434232264757101E-2</v>
      </c>
      <c r="C857">
        <v>0</v>
      </c>
      <c r="D857">
        <f t="shared" si="117"/>
        <v>1</v>
      </c>
      <c r="F857">
        <v>0</v>
      </c>
      <c r="G857">
        <v>9.9627532064914703E-2</v>
      </c>
      <c r="H857">
        <v>0</v>
      </c>
      <c r="I857">
        <f t="shared" si="118"/>
        <v>1</v>
      </c>
      <c r="K857">
        <v>0</v>
      </c>
      <c r="L857">
        <v>0.61799633502960205</v>
      </c>
      <c r="M857">
        <v>1</v>
      </c>
      <c r="N857">
        <f t="shared" si="119"/>
        <v>0</v>
      </c>
      <c r="P857">
        <v>0</v>
      </c>
      <c r="Q857">
        <v>1.07498245779424E-3</v>
      </c>
      <c r="R857">
        <v>0</v>
      </c>
      <c r="S857">
        <f t="shared" si="120"/>
        <v>1</v>
      </c>
      <c r="U857">
        <v>0</v>
      </c>
      <c r="V857">
        <v>0.29518613219261097</v>
      </c>
      <c r="W857">
        <v>0</v>
      </c>
      <c r="X857">
        <f t="shared" si="121"/>
        <v>1</v>
      </c>
      <c r="AA857">
        <f t="shared" si="122"/>
        <v>1.0333192140096792</v>
      </c>
      <c r="AB857">
        <f t="shared" si="123"/>
        <v>3.966680785990321</v>
      </c>
      <c r="AC857">
        <f t="shared" si="124"/>
        <v>5.052880745084104E-2</v>
      </c>
      <c r="AD857">
        <f t="shared" si="125"/>
        <v>0</v>
      </c>
      <c r="AE857">
        <f>IF(AD857=U857,1,0)</f>
        <v>1</v>
      </c>
    </row>
    <row r="858" spans="1:31" x14ac:dyDescent="0.2">
      <c r="A858">
        <v>0</v>
      </c>
      <c r="B858">
        <v>2.3271251469850499E-2</v>
      </c>
      <c r="C858">
        <v>0</v>
      </c>
      <c r="D858">
        <f t="shared" si="117"/>
        <v>1</v>
      </c>
      <c r="F858">
        <v>0</v>
      </c>
      <c r="G858">
        <v>0.11226669698953599</v>
      </c>
      <c r="H858">
        <v>0</v>
      </c>
      <c r="I858">
        <f t="shared" si="118"/>
        <v>1</v>
      </c>
      <c r="K858">
        <v>0</v>
      </c>
      <c r="L858">
        <v>4.6104658395051901E-2</v>
      </c>
      <c r="M858">
        <v>0</v>
      </c>
      <c r="N858">
        <f t="shared" si="119"/>
        <v>1</v>
      </c>
      <c r="P858">
        <v>0</v>
      </c>
      <c r="Q858">
        <v>2.50168144702911E-4</v>
      </c>
      <c r="R858">
        <v>0</v>
      </c>
      <c r="S858">
        <f t="shared" si="120"/>
        <v>1</v>
      </c>
      <c r="U858">
        <v>0</v>
      </c>
      <c r="V858">
        <v>0.19574351608753199</v>
      </c>
      <c r="W858">
        <v>0</v>
      </c>
      <c r="X858">
        <f t="shared" si="121"/>
        <v>1</v>
      </c>
      <c r="AA858">
        <f t="shared" si="122"/>
        <v>0.37763629108667329</v>
      </c>
      <c r="AB858">
        <f t="shared" si="123"/>
        <v>4.6223637089133263</v>
      </c>
      <c r="AC858">
        <f t="shared" si="124"/>
        <v>1.4136923457458914E-2</v>
      </c>
      <c r="AD858">
        <f t="shared" si="125"/>
        <v>0</v>
      </c>
      <c r="AE858">
        <f>IF(AD858=U858,1,0)</f>
        <v>1</v>
      </c>
    </row>
    <row r="859" spans="1:31" x14ac:dyDescent="0.2">
      <c r="A859">
        <v>0</v>
      </c>
      <c r="B859">
        <v>0.815881788730621</v>
      </c>
      <c r="C859">
        <v>1</v>
      </c>
      <c r="D859">
        <f t="shared" si="117"/>
        <v>0</v>
      </c>
      <c r="F859">
        <v>0</v>
      </c>
      <c r="G859">
        <v>0.69465339183807295</v>
      </c>
      <c r="H859">
        <v>1</v>
      </c>
      <c r="I859">
        <f t="shared" si="118"/>
        <v>0</v>
      </c>
      <c r="K859">
        <v>0</v>
      </c>
      <c r="L859">
        <v>0.36573153734207098</v>
      </c>
      <c r="M859">
        <v>0</v>
      </c>
      <c r="N859">
        <f t="shared" si="119"/>
        <v>1</v>
      </c>
      <c r="P859">
        <v>0</v>
      </c>
      <c r="Q859">
        <v>3.9494458585977499E-2</v>
      </c>
      <c r="R859">
        <v>0</v>
      </c>
      <c r="S859">
        <f t="shared" si="120"/>
        <v>1</v>
      </c>
      <c r="U859">
        <v>0</v>
      </c>
      <c r="V859">
        <v>0.232003584504127</v>
      </c>
      <c r="W859">
        <v>0</v>
      </c>
      <c r="X859">
        <f t="shared" si="121"/>
        <v>1</v>
      </c>
      <c r="AA859">
        <f t="shared" si="122"/>
        <v>2.1477647610008694</v>
      </c>
      <c r="AB859">
        <f t="shared" si="123"/>
        <v>2.8522352389991306</v>
      </c>
      <c r="AC859">
        <f t="shared" si="124"/>
        <v>0.33082181163318425</v>
      </c>
      <c r="AD859">
        <f t="shared" si="125"/>
        <v>0</v>
      </c>
      <c r="AE859">
        <f>IF(AD859=U859,1,0)</f>
        <v>1</v>
      </c>
    </row>
    <row r="860" spans="1:31" x14ac:dyDescent="0.2">
      <c r="A860">
        <v>0</v>
      </c>
      <c r="B860">
        <v>6.5501257777213995E-2</v>
      </c>
      <c r="C860">
        <v>0</v>
      </c>
      <c r="D860">
        <f t="shared" si="117"/>
        <v>1</v>
      </c>
      <c r="F860">
        <v>0</v>
      </c>
      <c r="G860">
        <v>0.26113095879554699</v>
      </c>
      <c r="H860">
        <v>0</v>
      </c>
      <c r="I860">
        <f t="shared" si="118"/>
        <v>1</v>
      </c>
      <c r="K860">
        <v>0</v>
      </c>
      <c r="L860">
        <v>3.3000435680150902E-2</v>
      </c>
      <c r="M860">
        <v>0</v>
      </c>
      <c r="N860">
        <f t="shared" si="119"/>
        <v>1</v>
      </c>
      <c r="P860">
        <v>0</v>
      </c>
      <c r="Q860">
        <v>6.4990692771971204E-4</v>
      </c>
      <c r="R860">
        <v>0</v>
      </c>
      <c r="S860">
        <f t="shared" si="120"/>
        <v>1</v>
      </c>
      <c r="U860">
        <v>0</v>
      </c>
      <c r="V860">
        <v>0.16486534476280201</v>
      </c>
      <c r="W860">
        <v>0</v>
      </c>
      <c r="X860">
        <f t="shared" si="121"/>
        <v>1</v>
      </c>
      <c r="AA860">
        <f t="shared" si="122"/>
        <v>0.52514790394343358</v>
      </c>
      <c r="AB860">
        <f t="shared" si="123"/>
        <v>4.4748520960565665</v>
      </c>
      <c r="AC860">
        <f t="shared" si="124"/>
        <v>1.8896445248392669E-2</v>
      </c>
      <c r="AD860">
        <f t="shared" si="125"/>
        <v>0</v>
      </c>
      <c r="AE860">
        <f>IF(AD860=U860,1,0)</f>
        <v>1</v>
      </c>
    </row>
    <row r="861" spans="1:31" x14ac:dyDescent="0.2">
      <c r="A861">
        <v>0</v>
      </c>
      <c r="B861">
        <v>1.41281047835946E-2</v>
      </c>
      <c r="C861">
        <v>0</v>
      </c>
      <c r="D861">
        <f t="shared" si="117"/>
        <v>1</v>
      </c>
      <c r="F861">
        <v>0</v>
      </c>
      <c r="G861">
        <v>0.173165813088417</v>
      </c>
      <c r="H861">
        <v>0</v>
      </c>
      <c r="I861">
        <f t="shared" si="118"/>
        <v>1</v>
      </c>
      <c r="K861">
        <v>0</v>
      </c>
      <c r="L861">
        <v>7.7627138234674896E-3</v>
      </c>
      <c r="M861">
        <v>0</v>
      </c>
      <c r="N861">
        <f t="shared" si="119"/>
        <v>1</v>
      </c>
      <c r="P861">
        <v>0</v>
      </c>
      <c r="Q861">
        <v>2.0521909755188901E-4</v>
      </c>
      <c r="R861">
        <v>0</v>
      </c>
      <c r="S861">
        <f t="shared" si="120"/>
        <v>1</v>
      </c>
      <c r="U861">
        <v>0</v>
      </c>
      <c r="V861">
        <v>5.4246239364147103E-2</v>
      </c>
      <c r="W861">
        <v>0</v>
      </c>
      <c r="X861">
        <f t="shared" si="121"/>
        <v>1</v>
      </c>
      <c r="AA861">
        <f t="shared" si="122"/>
        <v>0.24950809015717809</v>
      </c>
      <c r="AB861">
        <f t="shared" si="123"/>
        <v>4.7504919098428218</v>
      </c>
      <c r="AC861">
        <f t="shared" si="124"/>
        <v>1.0976257361435761E-2</v>
      </c>
      <c r="AD861">
        <f t="shared" si="125"/>
        <v>0</v>
      </c>
      <c r="AE861">
        <f>IF(AD861=U861,1,0)</f>
        <v>1</v>
      </c>
    </row>
    <row r="862" spans="1:31" x14ac:dyDescent="0.2">
      <c r="A862">
        <v>0</v>
      </c>
      <c r="B862">
        <v>1.0359455831348801E-2</v>
      </c>
      <c r="C862">
        <v>0</v>
      </c>
      <c r="D862">
        <f t="shared" si="117"/>
        <v>1</v>
      </c>
      <c r="F862">
        <v>0</v>
      </c>
      <c r="G862">
        <v>3.4093342721462201E-2</v>
      </c>
      <c r="H862">
        <v>0</v>
      </c>
      <c r="I862">
        <f t="shared" si="118"/>
        <v>1</v>
      </c>
      <c r="K862">
        <v>0</v>
      </c>
      <c r="L862">
        <v>9.5150346169248202E-4</v>
      </c>
      <c r="M862">
        <v>0</v>
      </c>
      <c r="N862">
        <f t="shared" si="119"/>
        <v>1</v>
      </c>
      <c r="P862">
        <v>0</v>
      </c>
      <c r="Q862">
        <v>7.2126195300370401E-4</v>
      </c>
      <c r="R862">
        <v>0</v>
      </c>
      <c r="S862">
        <f t="shared" si="120"/>
        <v>1</v>
      </c>
      <c r="U862">
        <v>0</v>
      </c>
      <c r="V862">
        <v>9.6951767802238395E-2</v>
      </c>
      <c r="W862">
        <v>0</v>
      </c>
      <c r="X862">
        <f t="shared" si="121"/>
        <v>1</v>
      </c>
      <c r="AA862">
        <f t="shared" si="122"/>
        <v>0.14307733176974557</v>
      </c>
      <c r="AB862">
        <f t="shared" si="123"/>
        <v>4.8569226682302542</v>
      </c>
      <c r="AC862">
        <f t="shared" si="124"/>
        <v>8.8904682374040551E-3</v>
      </c>
      <c r="AD862">
        <f t="shared" si="125"/>
        <v>0</v>
      </c>
      <c r="AE862">
        <f>IF(AD862=U862,1,0)</f>
        <v>1</v>
      </c>
    </row>
    <row r="863" spans="1:31" x14ac:dyDescent="0.2">
      <c r="A863">
        <v>0</v>
      </c>
      <c r="B863">
        <v>1.0044911876320801E-2</v>
      </c>
      <c r="C863">
        <v>0</v>
      </c>
      <c r="D863">
        <f t="shared" si="117"/>
        <v>1</v>
      </c>
      <c r="F863">
        <v>0</v>
      </c>
      <c r="G863">
        <v>6.26744255423545E-2</v>
      </c>
      <c r="H863">
        <v>0</v>
      </c>
      <c r="I863">
        <f t="shared" si="118"/>
        <v>1</v>
      </c>
      <c r="K863">
        <v>0</v>
      </c>
      <c r="L863">
        <v>6.5763737075030804E-4</v>
      </c>
      <c r="M863">
        <v>0</v>
      </c>
      <c r="N863">
        <f t="shared" si="119"/>
        <v>1</v>
      </c>
      <c r="P863">
        <v>0</v>
      </c>
      <c r="Q863" s="5">
        <v>9.8339551186654703E-5</v>
      </c>
      <c r="R863">
        <v>0</v>
      </c>
      <c r="S863">
        <f t="shared" si="120"/>
        <v>1</v>
      </c>
      <c r="U863">
        <v>0</v>
      </c>
      <c r="V863">
        <v>0.108288779854774</v>
      </c>
      <c r="W863">
        <v>0</v>
      </c>
      <c r="X863">
        <f t="shared" si="121"/>
        <v>1</v>
      </c>
      <c r="AA863">
        <f t="shared" si="122"/>
        <v>0.18176409419538625</v>
      </c>
      <c r="AB863">
        <f t="shared" si="123"/>
        <v>4.818235905804614</v>
      </c>
      <c r="AC863">
        <f t="shared" si="124"/>
        <v>9.5988020086762976E-3</v>
      </c>
      <c r="AD863">
        <f t="shared" si="125"/>
        <v>0</v>
      </c>
      <c r="AE863">
        <f>IF(AD863=U863,1,0)</f>
        <v>1</v>
      </c>
    </row>
    <row r="864" spans="1:31" x14ac:dyDescent="0.2">
      <c r="A864">
        <v>0</v>
      </c>
      <c r="B864">
        <v>2.5652471929788499E-2</v>
      </c>
      <c r="C864">
        <v>0</v>
      </c>
      <c r="D864">
        <f t="shared" si="117"/>
        <v>1</v>
      </c>
      <c r="F864">
        <v>0</v>
      </c>
      <c r="G864">
        <v>5.8147966861724798E-2</v>
      </c>
      <c r="H864">
        <v>0</v>
      </c>
      <c r="I864">
        <f t="shared" si="118"/>
        <v>1</v>
      </c>
      <c r="K864">
        <v>0</v>
      </c>
      <c r="L864">
        <v>9.6558602526783908E-3</v>
      </c>
      <c r="M864">
        <v>0</v>
      </c>
      <c r="N864">
        <f t="shared" si="119"/>
        <v>1</v>
      </c>
      <c r="P864">
        <v>0</v>
      </c>
      <c r="Q864">
        <v>3.97442112443968E-4</v>
      </c>
      <c r="R864">
        <v>0</v>
      </c>
      <c r="S864">
        <f t="shared" si="120"/>
        <v>1</v>
      </c>
      <c r="U864">
        <v>0</v>
      </c>
      <c r="V864">
        <v>0.12266531586647</v>
      </c>
      <c r="W864">
        <v>0</v>
      </c>
      <c r="X864">
        <f t="shared" si="121"/>
        <v>1</v>
      </c>
      <c r="AA864">
        <f t="shared" si="122"/>
        <v>0.21651905702310567</v>
      </c>
      <c r="AB864">
        <f t="shared" si="123"/>
        <v>4.7834809429768947</v>
      </c>
      <c r="AC864">
        <f t="shared" si="124"/>
        <v>1.0282644936495727E-2</v>
      </c>
      <c r="AD864">
        <f t="shared" si="125"/>
        <v>0</v>
      </c>
      <c r="AE864">
        <f>IF(AD864=U864,1,0)</f>
        <v>1</v>
      </c>
    </row>
    <row r="865" spans="1:31" x14ac:dyDescent="0.2">
      <c r="A865">
        <v>0</v>
      </c>
      <c r="B865">
        <v>9.4675868749618503E-2</v>
      </c>
      <c r="C865">
        <v>0</v>
      </c>
      <c r="D865">
        <f t="shared" si="117"/>
        <v>1</v>
      </c>
      <c r="F865">
        <v>0</v>
      </c>
      <c r="G865">
        <v>0.47738692164420998</v>
      </c>
      <c r="H865">
        <v>0</v>
      </c>
      <c r="I865">
        <f t="shared" si="118"/>
        <v>1</v>
      </c>
      <c r="K865">
        <v>0</v>
      </c>
      <c r="L865">
        <v>0.32882094383239702</v>
      </c>
      <c r="M865">
        <v>0</v>
      </c>
      <c r="N865">
        <f t="shared" si="119"/>
        <v>1</v>
      </c>
      <c r="P865">
        <v>0</v>
      </c>
      <c r="Q865">
        <v>0.20797412097453999</v>
      </c>
      <c r="R865">
        <v>0</v>
      </c>
      <c r="S865">
        <f t="shared" si="120"/>
        <v>1</v>
      </c>
      <c r="U865">
        <v>0</v>
      </c>
      <c r="V865">
        <v>0.29025605320930398</v>
      </c>
      <c r="W865">
        <v>0</v>
      </c>
      <c r="X865">
        <f t="shared" si="121"/>
        <v>1</v>
      </c>
      <c r="AA865">
        <f t="shared" si="122"/>
        <v>1.3991139084100694</v>
      </c>
      <c r="AB865">
        <f t="shared" si="123"/>
        <v>3.6008860915899303</v>
      </c>
      <c r="AC865">
        <f t="shared" si="124"/>
        <v>9.959145933092188E-2</v>
      </c>
      <c r="AD865">
        <f t="shared" si="125"/>
        <v>0</v>
      </c>
      <c r="AE865">
        <f>IF(AD865=U865,1,0)</f>
        <v>1</v>
      </c>
    </row>
    <row r="866" spans="1:31" x14ac:dyDescent="0.2">
      <c r="A866">
        <v>0</v>
      </c>
      <c r="B866">
        <v>0.83251368999481201</v>
      </c>
      <c r="C866">
        <v>1</v>
      </c>
      <c r="D866">
        <f t="shared" si="117"/>
        <v>0</v>
      </c>
      <c r="F866">
        <v>0</v>
      </c>
      <c r="G866">
        <v>0.68577104806900002</v>
      </c>
      <c r="H866">
        <v>1</v>
      </c>
      <c r="I866">
        <f t="shared" si="118"/>
        <v>0</v>
      </c>
      <c r="K866">
        <v>0</v>
      </c>
      <c r="L866">
        <v>0.94813370704650801</v>
      </c>
      <c r="M866">
        <v>1</v>
      </c>
      <c r="N866">
        <f t="shared" si="119"/>
        <v>0</v>
      </c>
      <c r="P866">
        <v>0</v>
      </c>
      <c r="Q866">
        <v>0.2034682482481</v>
      </c>
      <c r="R866">
        <v>0</v>
      </c>
      <c r="S866">
        <f t="shared" si="120"/>
        <v>1</v>
      </c>
      <c r="U866">
        <v>0</v>
      </c>
      <c r="V866">
        <v>0.35245490074157698</v>
      </c>
      <c r="W866">
        <v>0</v>
      </c>
      <c r="X866">
        <f t="shared" si="121"/>
        <v>1</v>
      </c>
      <c r="AA866">
        <f t="shared" si="122"/>
        <v>3.0223415940999971</v>
      </c>
      <c r="AB866">
        <f t="shared" si="123"/>
        <v>1.9776584059000029</v>
      </c>
      <c r="AC866">
        <f t="shared" si="124"/>
        <v>0.73975261911253543</v>
      </c>
      <c r="AD866">
        <f t="shared" si="125"/>
        <v>1</v>
      </c>
      <c r="AE866">
        <f>IF(AD866=U866,1,0)</f>
        <v>0</v>
      </c>
    </row>
    <row r="867" spans="1:31" x14ac:dyDescent="0.2">
      <c r="A867">
        <v>0</v>
      </c>
      <c r="B867">
        <v>0.46113485097885099</v>
      </c>
      <c r="C867">
        <v>0</v>
      </c>
      <c r="D867">
        <f t="shared" si="117"/>
        <v>1</v>
      </c>
      <c r="F867">
        <v>0</v>
      </c>
      <c r="G867">
        <v>0.433491230010986</v>
      </c>
      <c r="H867">
        <v>0</v>
      </c>
      <c r="I867">
        <f t="shared" si="118"/>
        <v>1</v>
      </c>
      <c r="K867">
        <v>0</v>
      </c>
      <c r="L867">
        <v>7.1746334433555603E-2</v>
      </c>
      <c r="M867">
        <v>0</v>
      </c>
      <c r="N867">
        <f t="shared" si="119"/>
        <v>1</v>
      </c>
      <c r="P867">
        <v>0</v>
      </c>
      <c r="Q867">
        <v>0.97175544500350897</v>
      </c>
      <c r="R867">
        <v>1</v>
      </c>
      <c r="S867">
        <f t="shared" si="120"/>
        <v>0</v>
      </c>
      <c r="U867">
        <v>0</v>
      </c>
      <c r="V867">
        <v>0.35734757781028698</v>
      </c>
      <c r="W867">
        <v>0</v>
      </c>
      <c r="X867">
        <f t="shared" si="121"/>
        <v>1</v>
      </c>
      <c r="AA867">
        <f t="shared" si="122"/>
        <v>2.2954754382371885</v>
      </c>
      <c r="AB867">
        <f t="shared" si="123"/>
        <v>2.7045245617628115</v>
      </c>
      <c r="AC867">
        <f t="shared" si="124"/>
        <v>0.399140145393441</v>
      </c>
      <c r="AD867">
        <f t="shared" si="125"/>
        <v>0</v>
      </c>
      <c r="AE867">
        <f>IF(AD867=U867,1,0)</f>
        <v>1</v>
      </c>
    </row>
    <row r="868" spans="1:31" x14ac:dyDescent="0.2">
      <c r="A868">
        <v>0</v>
      </c>
      <c r="B868">
        <v>1.6117023304104802E-2</v>
      </c>
      <c r="C868">
        <v>0</v>
      </c>
      <c r="D868">
        <f t="shared" si="117"/>
        <v>1</v>
      </c>
      <c r="F868">
        <v>0</v>
      </c>
      <c r="G868">
        <v>9.4065614044666193E-2</v>
      </c>
      <c r="H868">
        <v>0</v>
      </c>
      <c r="I868">
        <f t="shared" si="118"/>
        <v>1</v>
      </c>
      <c r="K868">
        <v>0</v>
      </c>
      <c r="L868">
        <v>9.1362586244940706E-3</v>
      </c>
      <c r="M868">
        <v>0</v>
      </c>
      <c r="N868">
        <f t="shared" si="119"/>
        <v>1</v>
      </c>
      <c r="P868">
        <v>0</v>
      </c>
      <c r="Q868">
        <v>0.19183532893657601</v>
      </c>
      <c r="R868">
        <v>0</v>
      </c>
      <c r="S868">
        <f t="shared" si="120"/>
        <v>1</v>
      </c>
      <c r="U868">
        <v>0</v>
      </c>
      <c r="V868">
        <v>6.2725313007831504E-2</v>
      </c>
      <c r="W868">
        <v>0</v>
      </c>
      <c r="X868">
        <f t="shared" si="121"/>
        <v>1</v>
      </c>
      <c r="AA868">
        <f t="shared" si="122"/>
        <v>0.37387953791767259</v>
      </c>
      <c r="AB868">
        <f t="shared" si="123"/>
        <v>4.6261204620823273</v>
      </c>
      <c r="AC868">
        <f t="shared" si="124"/>
        <v>1.4032588556347102E-2</v>
      </c>
      <c r="AD868">
        <f t="shared" si="125"/>
        <v>0</v>
      </c>
      <c r="AE868">
        <f>IF(AD868=U868,1,0)</f>
        <v>1</v>
      </c>
    </row>
    <row r="869" spans="1:31" x14ac:dyDescent="0.2">
      <c r="A869">
        <v>0</v>
      </c>
      <c r="B869">
        <v>1.2927364557981399E-2</v>
      </c>
      <c r="C869">
        <v>0</v>
      </c>
      <c r="D869">
        <f t="shared" si="117"/>
        <v>1</v>
      </c>
      <c r="F869">
        <v>0</v>
      </c>
      <c r="G869">
        <v>5.3055871278047499E-2</v>
      </c>
      <c r="H869">
        <v>0</v>
      </c>
      <c r="I869">
        <f t="shared" si="118"/>
        <v>1</v>
      </c>
      <c r="K869">
        <v>0</v>
      </c>
      <c r="L869">
        <v>1.9775014370679799E-3</v>
      </c>
      <c r="M869">
        <v>0</v>
      </c>
      <c r="N869">
        <f t="shared" si="119"/>
        <v>1</v>
      </c>
      <c r="P869">
        <v>0</v>
      </c>
      <c r="Q869">
        <v>4.1210808558389501E-4</v>
      </c>
      <c r="R869">
        <v>0</v>
      </c>
      <c r="S869">
        <f t="shared" si="120"/>
        <v>1</v>
      </c>
      <c r="U869">
        <v>0</v>
      </c>
      <c r="V869">
        <v>8.3345964550971902E-2</v>
      </c>
      <c r="W869">
        <v>0</v>
      </c>
      <c r="X869">
        <f t="shared" si="121"/>
        <v>1</v>
      </c>
      <c r="AA869">
        <f t="shared" si="122"/>
        <v>0.1517188099096527</v>
      </c>
      <c r="AB869">
        <f t="shared" si="123"/>
        <v>4.8482811900903471</v>
      </c>
      <c r="AC869">
        <f t="shared" si="124"/>
        <v>9.0440555582423608E-3</v>
      </c>
      <c r="AD869">
        <f t="shared" si="125"/>
        <v>0</v>
      </c>
      <c r="AE869">
        <f>IF(AD869=U869,1,0)</f>
        <v>1</v>
      </c>
    </row>
    <row r="870" spans="1:31" x14ac:dyDescent="0.2">
      <c r="A870">
        <v>0</v>
      </c>
      <c r="B870">
        <v>0.61804920434951705</v>
      </c>
      <c r="C870">
        <v>1</v>
      </c>
      <c r="D870">
        <f t="shared" si="117"/>
        <v>0</v>
      </c>
      <c r="F870">
        <v>0</v>
      </c>
      <c r="G870">
        <v>0.40310066938400202</v>
      </c>
      <c r="H870">
        <v>0</v>
      </c>
      <c r="I870">
        <f t="shared" si="118"/>
        <v>1</v>
      </c>
      <c r="K870">
        <v>0</v>
      </c>
      <c r="L870">
        <v>0.191836878657341</v>
      </c>
      <c r="M870">
        <v>0</v>
      </c>
      <c r="N870">
        <f t="shared" si="119"/>
        <v>1</v>
      </c>
      <c r="P870">
        <v>0</v>
      </c>
      <c r="Q870">
        <v>0.965787053108215</v>
      </c>
      <c r="R870">
        <v>1</v>
      </c>
      <c r="S870">
        <f t="shared" si="120"/>
        <v>0</v>
      </c>
      <c r="U870">
        <v>0</v>
      </c>
      <c r="V870">
        <v>0.124012753367424</v>
      </c>
      <c r="W870">
        <v>0</v>
      </c>
      <c r="X870">
        <f t="shared" si="121"/>
        <v>1</v>
      </c>
      <c r="AA870">
        <f t="shared" si="122"/>
        <v>2.3027865588664991</v>
      </c>
      <c r="AB870">
        <f t="shared" si="123"/>
        <v>2.6972134411335009</v>
      </c>
      <c r="AC870">
        <f t="shared" si="124"/>
        <v>0.40265207469394027</v>
      </c>
      <c r="AD870">
        <f t="shared" si="125"/>
        <v>0</v>
      </c>
      <c r="AE870">
        <f>IF(AD870=U870,1,0)</f>
        <v>1</v>
      </c>
    </row>
    <row r="871" spans="1:31" x14ac:dyDescent="0.2">
      <c r="A871">
        <v>0</v>
      </c>
      <c r="B871">
        <v>1.0140897706151E-2</v>
      </c>
      <c r="C871">
        <v>0</v>
      </c>
      <c r="D871">
        <f t="shared" si="117"/>
        <v>1</v>
      </c>
      <c r="F871">
        <v>0</v>
      </c>
      <c r="G871">
        <v>6.1417695134878103E-2</v>
      </c>
      <c r="H871">
        <v>0</v>
      </c>
      <c r="I871">
        <f t="shared" si="118"/>
        <v>1</v>
      </c>
      <c r="K871">
        <v>0</v>
      </c>
      <c r="L871">
        <v>1.26714566722512E-2</v>
      </c>
      <c r="M871">
        <v>0</v>
      </c>
      <c r="N871">
        <f t="shared" si="119"/>
        <v>1</v>
      </c>
      <c r="P871">
        <v>0</v>
      </c>
      <c r="Q871">
        <v>2.7035770472139098E-4</v>
      </c>
      <c r="R871">
        <v>0</v>
      </c>
      <c r="S871">
        <f t="shared" si="120"/>
        <v>1</v>
      </c>
      <c r="U871">
        <v>0</v>
      </c>
      <c r="V871">
        <v>0.113889805972576</v>
      </c>
      <c r="W871">
        <v>0</v>
      </c>
      <c r="X871">
        <f t="shared" si="121"/>
        <v>1</v>
      </c>
      <c r="AA871">
        <f t="shared" si="122"/>
        <v>0.1983902131905777</v>
      </c>
      <c r="AB871">
        <f t="shared" si="123"/>
        <v>4.8016097868094221</v>
      </c>
      <c r="AC871">
        <f t="shared" si="124"/>
        <v>9.9201301667104468E-3</v>
      </c>
      <c r="AD871">
        <f t="shared" si="125"/>
        <v>0</v>
      </c>
      <c r="AE871">
        <f>IF(AD871=U871,1,0)</f>
        <v>1</v>
      </c>
    </row>
    <row r="872" spans="1:31" x14ac:dyDescent="0.2">
      <c r="A872">
        <v>0</v>
      </c>
      <c r="B872">
        <v>0.47626966238021801</v>
      </c>
      <c r="C872">
        <v>0</v>
      </c>
      <c r="D872">
        <f t="shared" si="117"/>
        <v>1</v>
      </c>
      <c r="F872">
        <v>0</v>
      </c>
      <c r="G872">
        <v>0.783181011676788</v>
      </c>
      <c r="H872">
        <v>1</v>
      </c>
      <c r="I872">
        <f t="shared" si="118"/>
        <v>0</v>
      </c>
      <c r="K872">
        <v>0</v>
      </c>
      <c r="L872">
        <v>3.8354251533746699E-2</v>
      </c>
      <c r="M872">
        <v>0</v>
      </c>
      <c r="N872">
        <f t="shared" si="119"/>
        <v>1</v>
      </c>
      <c r="P872">
        <v>0</v>
      </c>
      <c r="Q872">
        <v>1.98367401026189E-4</v>
      </c>
      <c r="R872">
        <v>0</v>
      </c>
      <c r="S872">
        <f t="shared" si="120"/>
        <v>1</v>
      </c>
      <c r="U872">
        <v>0</v>
      </c>
      <c r="V872">
        <v>0.16929467022418901</v>
      </c>
      <c r="W872">
        <v>0</v>
      </c>
      <c r="X872">
        <f t="shared" si="121"/>
        <v>1</v>
      </c>
      <c r="AA872">
        <f t="shared" si="122"/>
        <v>1.4672979632159679</v>
      </c>
      <c r="AB872">
        <f t="shared" si="123"/>
        <v>3.5327020367840323</v>
      </c>
      <c r="AC872">
        <f t="shared" si="124"/>
        <v>0.11250511471114583</v>
      </c>
      <c r="AD872">
        <f t="shared" si="125"/>
        <v>0</v>
      </c>
      <c r="AE872">
        <f>IF(AD872=U872,1,0)</f>
        <v>1</v>
      </c>
    </row>
    <row r="873" spans="1:31" x14ac:dyDescent="0.2">
      <c r="A873">
        <v>0</v>
      </c>
      <c r="B873">
        <v>0.91755008697509699</v>
      </c>
      <c r="C873">
        <v>1</v>
      </c>
      <c r="D873">
        <f t="shared" si="117"/>
        <v>0</v>
      </c>
      <c r="F873">
        <v>0</v>
      </c>
      <c r="G873">
        <v>0.45497339963912897</v>
      </c>
      <c r="H873">
        <v>0</v>
      </c>
      <c r="I873">
        <f t="shared" si="118"/>
        <v>1</v>
      </c>
      <c r="K873">
        <v>0</v>
      </c>
      <c r="L873">
        <v>0.43035435676574701</v>
      </c>
      <c r="M873">
        <v>0</v>
      </c>
      <c r="N873">
        <f t="shared" si="119"/>
        <v>1</v>
      </c>
      <c r="P873">
        <v>0</v>
      </c>
      <c r="Q873">
        <v>0.278368860483169</v>
      </c>
      <c r="R873">
        <v>0</v>
      </c>
      <c r="S873">
        <f t="shared" si="120"/>
        <v>1</v>
      </c>
      <c r="U873">
        <v>0</v>
      </c>
      <c r="V873">
        <v>0.12840095162391599</v>
      </c>
      <c r="W873">
        <v>0</v>
      </c>
      <c r="X873">
        <f t="shared" si="121"/>
        <v>1</v>
      </c>
      <c r="AA873">
        <f t="shared" si="122"/>
        <v>2.2096476554870583</v>
      </c>
      <c r="AB873">
        <f t="shared" si="123"/>
        <v>2.7903523445129417</v>
      </c>
      <c r="AC873">
        <f t="shared" si="124"/>
        <v>0.35877046085369363</v>
      </c>
      <c r="AD873">
        <f t="shared" si="125"/>
        <v>0</v>
      </c>
      <c r="AE873">
        <f>IF(AD873=U873,1,0)</f>
        <v>1</v>
      </c>
    </row>
    <row r="874" spans="1:31" x14ac:dyDescent="0.2">
      <c r="A874">
        <v>0</v>
      </c>
      <c r="B874">
        <v>0.55561453104019098</v>
      </c>
      <c r="C874">
        <v>1</v>
      </c>
      <c r="D874">
        <f t="shared" si="117"/>
        <v>0</v>
      </c>
      <c r="F874">
        <v>0</v>
      </c>
      <c r="G874">
        <v>0.73099923133850098</v>
      </c>
      <c r="H874">
        <v>1</v>
      </c>
      <c r="I874">
        <f t="shared" si="118"/>
        <v>0</v>
      </c>
      <c r="K874">
        <v>0</v>
      </c>
      <c r="L874">
        <v>5.0146696157753398E-3</v>
      </c>
      <c r="M874">
        <v>0</v>
      </c>
      <c r="N874">
        <f t="shared" si="119"/>
        <v>1</v>
      </c>
      <c r="P874">
        <v>0</v>
      </c>
      <c r="Q874">
        <v>3.7754029035568198E-3</v>
      </c>
      <c r="R874">
        <v>0</v>
      </c>
      <c r="S874">
        <f t="shared" si="120"/>
        <v>1</v>
      </c>
      <c r="U874">
        <v>0</v>
      </c>
      <c r="V874">
        <v>0.155804023146629</v>
      </c>
      <c r="W874">
        <v>0</v>
      </c>
      <c r="X874">
        <f t="shared" si="121"/>
        <v>1</v>
      </c>
      <c r="AA874">
        <f t="shared" si="122"/>
        <v>1.4512078580446532</v>
      </c>
      <c r="AB874">
        <f t="shared" si="123"/>
        <v>3.5487921419553468</v>
      </c>
      <c r="AC874">
        <f t="shared" si="124"/>
        <v>0.10933183782231388</v>
      </c>
      <c r="AD874">
        <f t="shared" si="125"/>
        <v>0</v>
      </c>
      <c r="AE874">
        <f>IF(AD874=U874,1,0)</f>
        <v>1</v>
      </c>
    </row>
    <row r="875" spans="1:31" x14ac:dyDescent="0.2">
      <c r="A875">
        <v>0</v>
      </c>
      <c r="B875">
        <v>1.7693608999252299E-2</v>
      </c>
      <c r="C875">
        <v>0</v>
      </c>
      <c r="D875">
        <f t="shared" si="117"/>
        <v>1</v>
      </c>
      <c r="F875">
        <v>0</v>
      </c>
      <c r="G875">
        <v>2.3979941383004098E-2</v>
      </c>
      <c r="H875">
        <v>0</v>
      </c>
      <c r="I875">
        <f t="shared" si="118"/>
        <v>1</v>
      </c>
      <c r="K875">
        <v>0</v>
      </c>
      <c r="L875">
        <v>2.4890275672078098E-3</v>
      </c>
      <c r="M875">
        <v>0</v>
      </c>
      <c r="N875">
        <f t="shared" si="119"/>
        <v>1</v>
      </c>
      <c r="P875">
        <v>0</v>
      </c>
      <c r="Q875">
        <v>3.57564626028761E-4</v>
      </c>
      <c r="R875">
        <v>0</v>
      </c>
      <c r="S875">
        <f t="shared" si="120"/>
        <v>1</v>
      </c>
      <c r="U875">
        <v>0</v>
      </c>
      <c r="V875">
        <v>0.13789457082748399</v>
      </c>
      <c r="W875">
        <v>0</v>
      </c>
      <c r="X875">
        <f t="shared" si="121"/>
        <v>1</v>
      </c>
      <c r="AA875">
        <f t="shared" si="122"/>
        <v>0.18241471340297696</v>
      </c>
      <c r="AB875">
        <f t="shared" si="123"/>
        <v>4.8175852865970228</v>
      </c>
      <c r="AC875">
        <f t="shared" si="124"/>
        <v>9.6111803436122259E-3</v>
      </c>
      <c r="AD875">
        <f t="shared" si="125"/>
        <v>0</v>
      </c>
      <c r="AE875">
        <f>IF(AD875=U875,1,0)</f>
        <v>1</v>
      </c>
    </row>
    <row r="876" spans="1:31" x14ac:dyDescent="0.2">
      <c r="A876">
        <v>0</v>
      </c>
      <c r="B876">
        <v>7.5548544526100103E-2</v>
      </c>
      <c r="C876">
        <v>0</v>
      </c>
      <c r="D876">
        <f t="shared" si="117"/>
        <v>1</v>
      </c>
      <c r="F876">
        <v>0</v>
      </c>
      <c r="G876">
        <v>0.12056369334459301</v>
      </c>
      <c r="H876">
        <v>0</v>
      </c>
      <c r="I876">
        <f t="shared" si="118"/>
        <v>1</v>
      </c>
      <c r="K876">
        <v>0</v>
      </c>
      <c r="L876">
        <v>2.54290923476219E-2</v>
      </c>
      <c r="M876">
        <v>0</v>
      </c>
      <c r="N876">
        <f t="shared" si="119"/>
        <v>1</v>
      </c>
      <c r="P876">
        <v>0</v>
      </c>
      <c r="Q876">
        <v>1.9062132923863801E-4</v>
      </c>
      <c r="R876">
        <v>0</v>
      </c>
      <c r="S876">
        <f t="shared" si="120"/>
        <v>1</v>
      </c>
      <c r="U876">
        <v>0</v>
      </c>
      <c r="V876">
        <v>8.9498624205589294E-2</v>
      </c>
      <c r="W876">
        <v>0</v>
      </c>
      <c r="X876">
        <f t="shared" si="121"/>
        <v>1</v>
      </c>
      <c r="AA876">
        <f t="shared" si="122"/>
        <v>0.31123057575314295</v>
      </c>
      <c r="AB876">
        <f t="shared" si="123"/>
        <v>4.6887694242468569</v>
      </c>
      <c r="AC876">
        <f t="shared" si="124"/>
        <v>1.2400519696680145E-2</v>
      </c>
      <c r="AD876">
        <f t="shared" si="125"/>
        <v>0</v>
      </c>
      <c r="AE876">
        <f>IF(AD876=U876,1,0)</f>
        <v>1</v>
      </c>
    </row>
    <row r="877" spans="1:31" x14ac:dyDescent="0.2">
      <c r="A877">
        <v>0</v>
      </c>
      <c r="B877">
        <v>0.48289597034454301</v>
      </c>
      <c r="C877">
        <v>0</v>
      </c>
      <c r="D877">
        <f t="shared" si="117"/>
        <v>1</v>
      </c>
      <c r="F877">
        <v>0</v>
      </c>
      <c r="G877">
        <v>0.37819218635558999</v>
      </c>
      <c r="H877">
        <v>0</v>
      </c>
      <c r="I877">
        <f t="shared" si="118"/>
        <v>1</v>
      </c>
      <c r="K877">
        <v>0</v>
      </c>
      <c r="L877">
        <v>6.5430603921413394E-2</v>
      </c>
      <c r="M877">
        <v>0</v>
      </c>
      <c r="N877">
        <f t="shared" si="119"/>
        <v>1</v>
      </c>
      <c r="P877">
        <v>0</v>
      </c>
      <c r="Q877">
        <v>0.74824506044387795</v>
      </c>
      <c r="R877">
        <v>1</v>
      </c>
      <c r="S877">
        <f t="shared" si="120"/>
        <v>0</v>
      </c>
      <c r="U877">
        <v>0</v>
      </c>
      <c r="V877">
        <v>0.81368428468704201</v>
      </c>
      <c r="W877">
        <v>1</v>
      </c>
      <c r="X877">
        <f t="shared" si="121"/>
        <v>0</v>
      </c>
      <c r="AA877">
        <f t="shared" si="122"/>
        <v>2.4884481057524663</v>
      </c>
      <c r="AB877">
        <f t="shared" si="123"/>
        <v>2.5115518942475337</v>
      </c>
      <c r="AC877">
        <f t="shared" si="124"/>
        <v>0.49422430978870152</v>
      </c>
      <c r="AD877">
        <f t="shared" si="125"/>
        <v>0</v>
      </c>
      <c r="AE877">
        <f>IF(AD877=U877,1,0)</f>
        <v>1</v>
      </c>
    </row>
    <row r="878" spans="1:31" x14ac:dyDescent="0.2">
      <c r="A878">
        <v>0</v>
      </c>
      <c r="B878">
        <v>1.74959618598222E-2</v>
      </c>
      <c r="C878">
        <v>0</v>
      </c>
      <c r="D878">
        <f t="shared" si="117"/>
        <v>1</v>
      </c>
      <c r="F878">
        <v>0</v>
      </c>
      <c r="G878">
        <v>0.26547715067863398</v>
      </c>
      <c r="H878">
        <v>0</v>
      </c>
      <c r="I878">
        <f t="shared" si="118"/>
        <v>1</v>
      </c>
      <c r="K878">
        <v>0</v>
      </c>
      <c r="L878">
        <v>2.0410730503499499E-3</v>
      </c>
      <c r="M878">
        <v>0</v>
      </c>
      <c r="N878">
        <f t="shared" si="119"/>
        <v>1</v>
      </c>
      <c r="P878">
        <v>0</v>
      </c>
      <c r="Q878">
        <v>8.9437910355627504E-4</v>
      </c>
      <c r="R878">
        <v>0</v>
      </c>
      <c r="S878">
        <f t="shared" si="120"/>
        <v>1</v>
      </c>
      <c r="U878">
        <v>0</v>
      </c>
      <c r="V878">
        <v>0.33543914556503202</v>
      </c>
      <c r="W878">
        <v>0</v>
      </c>
      <c r="X878">
        <f t="shared" si="121"/>
        <v>1</v>
      </c>
      <c r="AA878">
        <f t="shared" si="122"/>
        <v>0.62134771025739444</v>
      </c>
      <c r="AB878">
        <f t="shared" si="123"/>
        <v>4.3786522897426057</v>
      </c>
      <c r="AC878">
        <f t="shared" si="124"/>
        <v>2.2813956539767397E-2</v>
      </c>
      <c r="AD878">
        <f t="shared" si="125"/>
        <v>0</v>
      </c>
      <c r="AE878">
        <f>IF(AD878=U878,1,0)</f>
        <v>1</v>
      </c>
    </row>
    <row r="879" spans="1:31" x14ac:dyDescent="0.2">
      <c r="A879">
        <v>0</v>
      </c>
      <c r="B879">
        <v>0.55499732494354204</v>
      </c>
      <c r="C879">
        <v>1</v>
      </c>
      <c r="D879">
        <f t="shared" si="117"/>
        <v>0</v>
      </c>
      <c r="F879">
        <v>0</v>
      </c>
      <c r="G879">
        <v>0.40853255987167297</v>
      </c>
      <c r="H879">
        <v>0</v>
      </c>
      <c r="I879">
        <f t="shared" si="118"/>
        <v>1</v>
      </c>
      <c r="K879">
        <v>0</v>
      </c>
      <c r="L879">
        <v>1.5454171225428501E-3</v>
      </c>
      <c r="M879">
        <v>0</v>
      </c>
      <c r="N879">
        <f t="shared" si="119"/>
        <v>1</v>
      </c>
      <c r="P879">
        <v>0</v>
      </c>
      <c r="Q879">
        <v>1.1521499836817299E-3</v>
      </c>
      <c r="R879">
        <v>0</v>
      </c>
      <c r="S879">
        <f t="shared" si="120"/>
        <v>1</v>
      </c>
      <c r="U879">
        <v>0</v>
      </c>
      <c r="V879">
        <v>0.317502200603485</v>
      </c>
      <c r="W879">
        <v>0</v>
      </c>
      <c r="X879">
        <f t="shared" si="121"/>
        <v>1</v>
      </c>
      <c r="AA879">
        <f t="shared" si="122"/>
        <v>1.2837296525249244</v>
      </c>
      <c r="AB879">
        <f t="shared" si="123"/>
        <v>3.7162703474750756</v>
      </c>
      <c r="AC879">
        <f t="shared" si="124"/>
        <v>8.072472574822917E-2</v>
      </c>
      <c r="AD879">
        <f t="shared" si="125"/>
        <v>0</v>
      </c>
      <c r="AE879">
        <f>IF(AD879=U879,1,0)</f>
        <v>1</v>
      </c>
    </row>
    <row r="880" spans="1:31" x14ac:dyDescent="0.2">
      <c r="A880">
        <v>0</v>
      </c>
      <c r="B880">
        <v>9.5289507880806906E-3</v>
      </c>
      <c r="C880">
        <v>0</v>
      </c>
      <c r="D880">
        <f t="shared" si="117"/>
        <v>1</v>
      </c>
      <c r="F880">
        <v>0</v>
      </c>
      <c r="G880">
        <v>3.8236915133893399E-3</v>
      </c>
      <c r="H880">
        <v>0</v>
      </c>
      <c r="I880">
        <f t="shared" si="118"/>
        <v>1</v>
      </c>
      <c r="K880">
        <v>0</v>
      </c>
      <c r="L880">
        <v>8.2998222205787897E-4</v>
      </c>
      <c r="M880">
        <v>0</v>
      </c>
      <c r="N880">
        <f t="shared" si="119"/>
        <v>1</v>
      </c>
      <c r="P880">
        <v>0</v>
      </c>
      <c r="Q880" s="5">
        <v>3.2453357562189901E-5</v>
      </c>
      <c r="R880">
        <v>0</v>
      </c>
      <c r="S880">
        <f t="shared" si="120"/>
        <v>1</v>
      </c>
      <c r="U880">
        <v>0</v>
      </c>
      <c r="V880">
        <v>0.103463530540466</v>
      </c>
      <c r="W880">
        <v>0</v>
      </c>
      <c r="X880">
        <f t="shared" si="121"/>
        <v>1</v>
      </c>
      <c r="AA880">
        <f t="shared" si="122"/>
        <v>0.1176786084215561</v>
      </c>
      <c r="AB880">
        <f t="shared" si="123"/>
        <v>4.8823213915784436</v>
      </c>
      <c r="AC880">
        <f t="shared" si="124"/>
        <v>8.4538562905669221E-3</v>
      </c>
      <c r="AD880">
        <f t="shared" si="125"/>
        <v>0</v>
      </c>
      <c r="AE880">
        <f>IF(AD880=U880,1,0)</f>
        <v>1</v>
      </c>
    </row>
    <row r="881" spans="1:31" x14ac:dyDescent="0.2">
      <c r="A881">
        <v>0</v>
      </c>
      <c r="B881">
        <v>9.5153376460075292E-3</v>
      </c>
      <c r="C881">
        <v>0</v>
      </c>
      <c r="D881">
        <f t="shared" si="117"/>
        <v>1</v>
      </c>
      <c r="F881">
        <v>0</v>
      </c>
      <c r="G881">
        <v>9.7818002104759202E-2</v>
      </c>
      <c r="H881">
        <v>0</v>
      </c>
      <c r="I881">
        <f t="shared" si="118"/>
        <v>1</v>
      </c>
      <c r="K881">
        <v>0</v>
      </c>
      <c r="L881">
        <v>1.33518211077898E-3</v>
      </c>
      <c r="M881">
        <v>0</v>
      </c>
      <c r="N881">
        <f t="shared" si="119"/>
        <v>1</v>
      </c>
      <c r="P881">
        <v>0</v>
      </c>
      <c r="Q881">
        <v>2.6743818307295398E-4</v>
      </c>
      <c r="R881">
        <v>0</v>
      </c>
      <c r="S881">
        <f t="shared" si="120"/>
        <v>1</v>
      </c>
      <c r="U881">
        <v>0</v>
      </c>
      <c r="V881">
        <v>0.116112507879734</v>
      </c>
      <c r="W881">
        <v>0</v>
      </c>
      <c r="X881">
        <f t="shared" si="121"/>
        <v>1</v>
      </c>
      <c r="AA881">
        <f t="shared" si="122"/>
        <v>0.22504846792435265</v>
      </c>
      <c r="AB881">
        <f t="shared" si="123"/>
        <v>4.7749515320756473</v>
      </c>
      <c r="AC881">
        <f t="shared" si="124"/>
        <v>1.0457709309982969E-2</v>
      </c>
      <c r="AD881">
        <f t="shared" si="125"/>
        <v>0</v>
      </c>
      <c r="AE881">
        <f>IF(AD881=U881,1,0)</f>
        <v>1</v>
      </c>
    </row>
    <row r="882" spans="1:31" x14ac:dyDescent="0.2">
      <c r="A882">
        <v>0</v>
      </c>
      <c r="B882">
        <v>0.85700762271881104</v>
      </c>
      <c r="C882">
        <v>1</v>
      </c>
      <c r="D882">
        <f t="shared" si="117"/>
        <v>0</v>
      </c>
      <c r="F882">
        <v>0</v>
      </c>
      <c r="G882">
        <v>0.67557197809219305</v>
      </c>
      <c r="H882">
        <v>1</v>
      </c>
      <c r="I882">
        <f t="shared" si="118"/>
        <v>0</v>
      </c>
      <c r="K882">
        <v>0</v>
      </c>
      <c r="L882">
        <v>0.99187803268432595</v>
      </c>
      <c r="M882">
        <v>1</v>
      </c>
      <c r="N882">
        <f t="shared" si="119"/>
        <v>0</v>
      </c>
      <c r="P882">
        <v>0</v>
      </c>
      <c r="Q882">
        <v>8.4168560802936498E-2</v>
      </c>
      <c r="R882">
        <v>0</v>
      </c>
      <c r="S882">
        <f t="shared" si="120"/>
        <v>1</v>
      </c>
      <c r="U882">
        <v>0</v>
      </c>
      <c r="V882">
        <v>0.33942040801048201</v>
      </c>
      <c r="W882">
        <v>0</v>
      </c>
      <c r="X882">
        <f t="shared" si="121"/>
        <v>1</v>
      </c>
      <c r="AA882">
        <f t="shared" si="122"/>
        <v>2.9480466023087484</v>
      </c>
      <c r="AB882">
        <f t="shared" si="123"/>
        <v>2.0519533976912516</v>
      </c>
      <c r="AC882">
        <f t="shared" si="124"/>
        <v>0.71014599379418564</v>
      </c>
      <c r="AD882">
        <f t="shared" si="125"/>
        <v>1</v>
      </c>
      <c r="AE882">
        <f>IF(AD882=U882,1,0)</f>
        <v>0</v>
      </c>
    </row>
    <row r="883" spans="1:31" x14ac:dyDescent="0.2">
      <c r="A883">
        <v>0</v>
      </c>
      <c r="B883">
        <v>4.3336372822523103E-2</v>
      </c>
      <c r="C883">
        <v>0</v>
      </c>
      <c r="D883">
        <f t="shared" si="117"/>
        <v>1</v>
      </c>
      <c r="F883">
        <v>0</v>
      </c>
      <c r="G883">
        <v>0.16591091454029</v>
      </c>
      <c r="H883">
        <v>0</v>
      </c>
      <c r="I883">
        <f t="shared" si="118"/>
        <v>1</v>
      </c>
      <c r="K883">
        <v>0</v>
      </c>
      <c r="L883">
        <v>3.5987899173051102E-3</v>
      </c>
      <c r="M883">
        <v>0</v>
      </c>
      <c r="N883">
        <f t="shared" si="119"/>
        <v>1</v>
      </c>
      <c r="P883">
        <v>0</v>
      </c>
      <c r="Q883">
        <v>0.93437379598617498</v>
      </c>
      <c r="R883">
        <v>1</v>
      </c>
      <c r="S883">
        <f t="shared" si="120"/>
        <v>0</v>
      </c>
      <c r="U883">
        <v>0</v>
      </c>
      <c r="V883">
        <v>0.299127697944641</v>
      </c>
      <c r="W883">
        <v>0</v>
      </c>
      <c r="X883">
        <f t="shared" si="121"/>
        <v>1</v>
      </c>
      <c r="AA883">
        <f t="shared" si="122"/>
        <v>1.4463475712109344</v>
      </c>
      <c r="AB883">
        <f t="shared" si="123"/>
        <v>3.5536524287890656</v>
      </c>
      <c r="AC883">
        <f t="shared" si="124"/>
        <v>0.10838885246692474</v>
      </c>
      <c r="AD883">
        <f t="shared" si="125"/>
        <v>0</v>
      </c>
      <c r="AE883">
        <f>IF(AD883=U883,1,0)</f>
        <v>1</v>
      </c>
    </row>
    <row r="884" spans="1:31" x14ac:dyDescent="0.2">
      <c r="A884">
        <v>0</v>
      </c>
      <c r="B884">
        <v>0.13222351670265101</v>
      </c>
      <c r="C884">
        <v>0</v>
      </c>
      <c r="D884">
        <f t="shared" si="117"/>
        <v>1</v>
      </c>
      <c r="F884">
        <v>0</v>
      </c>
      <c r="G884">
        <v>0.10874693095684</v>
      </c>
      <c r="H884">
        <v>0</v>
      </c>
      <c r="I884">
        <f t="shared" si="118"/>
        <v>1</v>
      </c>
      <c r="K884">
        <v>0</v>
      </c>
      <c r="L884">
        <v>9.0106599032878806E-2</v>
      </c>
      <c r="M884">
        <v>0</v>
      </c>
      <c r="N884">
        <f t="shared" si="119"/>
        <v>1</v>
      </c>
      <c r="P884">
        <v>0</v>
      </c>
      <c r="Q884">
        <v>6.0532633215188902E-3</v>
      </c>
      <c r="R884">
        <v>0</v>
      </c>
      <c r="S884">
        <f t="shared" si="120"/>
        <v>1</v>
      </c>
      <c r="U884">
        <v>0</v>
      </c>
      <c r="V884">
        <v>0.17475941777229301</v>
      </c>
      <c r="W884">
        <v>0</v>
      </c>
      <c r="X884">
        <f t="shared" si="121"/>
        <v>1</v>
      </c>
      <c r="AA884">
        <f t="shared" si="122"/>
        <v>0.51188972778618169</v>
      </c>
      <c r="AB884">
        <f t="shared" si="123"/>
        <v>4.4881102722138184</v>
      </c>
      <c r="AC884">
        <f t="shared" si="124"/>
        <v>1.8411069227538223E-2</v>
      </c>
      <c r="AD884">
        <f t="shared" si="125"/>
        <v>0</v>
      </c>
      <c r="AE884">
        <f>IF(AD884=U884,1,0)</f>
        <v>1</v>
      </c>
    </row>
    <row r="885" spans="1:31" x14ac:dyDescent="0.2">
      <c r="A885">
        <v>0</v>
      </c>
      <c r="B885">
        <v>0.80831527709960904</v>
      </c>
      <c r="C885">
        <v>1</v>
      </c>
      <c r="D885">
        <f t="shared" si="117"/>
        <v>0</v>
      </c>
      <c r="F885">
        <v>0</v>
      </c>
      <c r="G885">
        <v>0.71104222536087003</v>
      </c>
      <c r="H885">
        <v>1</v>
      </c>
      <c r="I885">
        <f t="shared" si="118"/>
        <v>0</v>
      </c>
      <c r="K885">
        <v>0</v>
      </c>
      <c r="L885">
        <v>0.99916422367095903</v>
      </c>
      <c r="M885">
        <v>1</v>
      </c>
      <c r="N885">
        <f t="shared" si="119"/>
        <v>0</v>
      </c>
      <c r="P885">
        <v>0</v>
      </c>
      <c r="Q885">
        <v>0.98641484975814797</v>
      </c>
      <c r="R885">
        <v>1</v>
      </c>
      <c r="S885">
        <f t="shared" si="120"/>
        <v>0</v>
      </c>
      <c r="U885">
        <v>0</v>
      </c>
      <c r="V885">
        <v>0.82741802930831898</v>
      </c>
      <c r="W885">
        <v>1</v>
      </c>
      <c r="X885">
        <f t="shared" si="121"/>
        <v>0</v>
      </c>
      <c r="AA885">
        <f t="shared" si="122"/>
        <v>4.3323546051979056</v>
      </c>
      <c r="AB885">
        <f t="shared" si="123"/>
        <v>0.66764539480209439</v>
      </c>
      <c r="AC885">
        <f t="shared" si="124"/>
        <v>0.97502795663695196</v>
      </c>
      <c r="AD885">
        <f t="shared" si="125"/>
        <v>1</v>
      </c>
      <c r="AE885">
        <f>IF(AD885=U885,1,0)</f>
        <v>0</v>
      </c>
    </row>
    <row r="886" spans="1:31" x14ac:dyDescent="0.2">
      <c r="A886">
        <v>0</v>
      </c>
      <c r="B886">
        <v>0.13055193424224801</v>
      </c>
      <c r="C886">
        <v>0</v>
      </c>
      <c r="D886">
        <f t="shared" si="117"/>
        <v>1</v>
      </c>
      <c r="F886">
        <v>0</v>
      </c>
      <c r="G886">
        <v>4.6757493168115602E-2</v>
      </c>
      <c r="H886">
        <v>0</v>
      </c>
      <c r="I886">
        <f t="shared" si="118"/>
        <v>1</v>
      </c>
      <c r="K886">
        <v>0</v>
      </c>
      <c r="L886">
        <v>5.2727520465850802E-2</v>
      </c>
      <c r="M886">
        <v>0</v>
      </c>
      <c r="N886">
        <f t="shared" si="119"/>
        <v>1</v>
      </c>
      <c r="P886">
        <v>0</v>
      </c>
      <c r="Q886">
        <v>0.16107960045337599</v>
      </c>
      <c r="R886">
        <v>0</v>
      </c>
      <c r="S886">
        <f t="shared" si="120"/>
        <v>1</v>
      </c>
      <c r="U886">
        <v>0</v>
      </c>
      <c r="V886">
        <v>0.22430750727653501</v>
      </c>
      <c r="W886">
        <v>0</v>
      </c>
      <c r="X886">
        <f t="shared" si="121"/>
        <v>1</v>
      </c>
      <c r="AA886">
        <f t="shared" si="122"/>
        <v>0.61542405560612545</v>
      </c>
      <c r="AB886">
        <f t="shared" si="123"/>
        <v>4.384575944393875</v>
      </c>
      <c r="AC886">
        <f t="shared" si="124"/>
        <v>2.2551326603876869E-2</v>
      </c>
      <c r="AD886">
        <f t="shared" si="125"/>
        <v>0</v>
      </c>
      <c r="AE886">
        <f>IF(AD886=U886,1,0)</f>
        <v>1</v>
      </c>
    </row>
    <row r="887" spans="1:31" x14ac:dyDescent="0.2">
      <c r="A887">
        <v>0</v>
      </c>
      <c r="B887">
        <v>0.149898067116737</v>
      </c>
      <c r="C887">
        <v>0</v>
      </c>
      <c r="D887">
        <f t="shared" si="117"/>
        <v>1</v>
      </c>
      <c r="F887">
        <v>0</v>
      </c>
      <c r="G887">
        <v>0.159702733159065</v>
      </c>
      <c r="H887">
        <v>0</v>
      </c>
      <c r="I887">
        <f t="shared" si="118"/>
        <v>1</v>
      </c>
      <c r="K887">
        <v>0</v>
      </c>
      <c r="L887">
        <v>3.22198984213173E-3</v>
      </c>
      <c r="M887">
        <v>0</v>
      </c>
      <c r="N887">
        <f t="shared" si="119"/>
        <v>1</v>
      </c>
      <c r="P887">
        <v>0</v>
      </c>
      <c r="Q887">
        <v>1.76167362951673E-4</v>
      </c>
      <c r="R887">
        <v>0</v>
      </c>
      <c r="S887">
        <f t="shared" si="120"/>
        <v>1</v>
      </c>
      <c r="U887">
        <v>0</v>
      </c>
      <c r="V887">
        <v>0.187494456768035</v>
      </c>
      <c r="W887">
        <v>0</v>
      </c>
      <c r="X887">
        <f t="shared" si="121"/>
        <v>1</v>
      </c>
      <c r="AA887">
        <f t="shared" si="122"/>
        <v>0.50049341424892035</v>
      </c>
      <c r="AB887">
        <f t="shared" si="123"/>
        <v>4.4995065857510799</v>
      </c>
      <c r="AC887">
        <f t="shared" si="124"/>
        <v>1.8003648317330926E-2</v>
      </c>
      <c r="AD887">
        <f t="shared" si="125"/>
        <v>0</v>
      </c>
      <c r="AE887">
        <f>IF(AD887=U887,1,0)</f>
        <v>1</v>
      </c>
    </row>
    <row r="888" spans="1:31" x14ac:dyDescent="0.2">
      <c r="A888">
        <v>0</v>
      </c>
      <c r="B888">
        <v>0.56586736440658503</v>
      </c>
      <c r="C888">
        <v>1</v>
      </c>
      <c r="D888">
        <f t="shared" si="117"/>
        <v>0</v>
      </c>
      <c r="F888">
        <v>0</v>
      </c>
      <c r="G888">
        <v>0.13210326433181699</v>
      </c>
      <c r="H888">
        <v>0</v>
      </c>
      <c r="I888">
        <f t="shared" si="118"/>
        <v>1</v>
      </c>
      <c r="K888">
        <v>0</v>
      </c>
      <c r="L888">
        <v>3.2235428690910298E-2</v>
      </c>
      <c r="M888">
        <v>0</v>
      </c>
      <c r="N888">
        <f t="shared" si="119"/>
        <v>1</v>
      </c>
      <c r="P888">
        <v>0</v>
      </c>
      <c r="Q888">
        <v>1.84305070433765E-4</v>
      </c>
      <c r="R888">
        <v>0</v>
      </c>
      <c r="S888">
        <f t="shared" si="120"/>
        <v>1</v>
      </c>
      <c r="U888">
        <v>0</v>
      </c>
      <c r="V888">
        <v>0.120075233280658</v>
      </c>
      <c r="W888">
        <v>0</v>
      </c>
      <c r="X888">
        <f t="shared" si="121"/>
        <v>1</v>
      </c>
      <c r="AA888">
        <f t="shared" si="122"/>
        <v>0.85046559578040415</v>
      </c>
      <c r="AB888">
        <f t="shared" si="123"/>
        <v>4.1495344042195956</v>
      </c>
      <c r="AC888">
        <f t="shared" si="124"/>
        <v>3.5603148437501356E-2</v>
      </c>
      <c r="AD888">
        <f t="shared" si="125"/>
        <v>0</v>
      </c>
      <c r="AE888">
        <f>IF(AD888=U888,1,0)</f>
        <v>1</v>
      </c>
    </row>
    <row r="889" spans="1:31" x14ac:dyDescent="0.2">
      <c r="A889">
        <v>0</v>
      </c>
      <c r="B889">
        <v>0.61832320690154996</v>
      </c>
      <c r="C889">
        <v>1</v>
      </c>
      <c r="D889">
        <f t="shared" si="117"/>
        <v>0</v>
      </c>
      <c r="F889">
        <v>0</v>
      </c>
      <c r="G889">
        <v>0.16724936664104401</v>
      </c>
      <c r="H889">
        <v>0</v>
      </c>
      <c r="I889">
        <f t="shared" si="118"/>
        <v>1</v>
      </c>
      <c r="K889">
        <v>0</v>
      </c>
      <c r="L889">
        <v>0.117931619286537</v>
      </c>
      <c r="M889">
        <v>0</v>
      </c>
      <c r="N889">
        <f t="shared" si="119"/>
        <v>1</v>
      </c>
      <c r="P889">
        <v>0</v>
      </c>
      <c r="Q889">
        <v>2.1987348794937099E-2</v>
      </c>
      <c r="R889">
        <v>0</v>
      </c>
      <c r="S889">
        <f t="shared" si="120"/>
        <v>1</v>
      </c>
      <c r="U889">
        <v>0</v>
      </c>
      <c r="V889">
        <v>0.18653696775436401</v>
      </c>
      <c r="W889">
        <v>0</v>
      </c>
      <c r="X889">
        <f t="shared" si="121"/>
        <v>1</v>
      </c>
      <c r="AA889">
        <f t="shared" si="122"/>
        <v>1.1120285093784321</v>
      </c>
      <c r="AB889">
        <f t="shared" si="123"/>
        <v>3.8879714906215677</v>
      </c>
      <c r="AC889">
        <f t="shared" si="124"/>
        <v>5.8638101065621832E-2</v>
      </c>
      <c r="AD889">
        <f t="shared" si="125"/>
        <v>0</v>
      </c>
      <c r="AE889">
        <f>IF(AD889=U889,1,0)</f>
        <v>1</v>
      </c>
    </row>
    <row r="890" spans="1:31" x14ac:dyDescent="0.2">
      <c r="A890">
        <v>0</v>
      </c>
      <c r="B890">
        <v>2.1171733736991799E-2</v>
      </c>
      <c r="C890">
        <v>0</v>
      </c>
      <c r="D890">
        <f t="shared" si="117"/>
        <v>1</v>
      </c>
      <c r="F890">
        <v>0</v>
      </c>
      <c r="G890">
        <v>5.7786706835031502E-2</v>
      </c>
      <c r="H890">
        <v>0</v>
      </c>
      <c r="I890">
        <f t="shared" si="118"/>
        <v>1</v>
      </c>
      <c r="K890">
        <v>0</v>
      </c>
      <c r="L890">
        <v>1.2171065434813499E-2</v>
      </c>
      <c r="M890">
        <v>0</v>
      </c>
      <c r="N890">
        <f t="shared" si="119"/>
        <v>1</v>
      </c>
      <c r="P890">
        <v>0</v>
      </c>
      <c r="Q890">
        <v>6.5521694719791398E-2</v>
      </c>
      <c r="R890">
        <v>0</v>
      </c>
      <c r="S890">
        <f t="shared" si="120"/>
        <v>1</v>
      </c>
      <c r="U890">
        <v>0</v>
      </c>
      <c r="V890">
        <v>0.103258691728115</v>
      </c>
      <c r="W890">
        <v>0</v>
      </c>
      <c r="X890">
        <f t="shared" si="121"/>
        <v>1</v>
      </c>
      <c r="AA890">
        <f t="shared" si="122"/>
        <v>0.25990989245474316</v>
      </c>
      <c r="AB890">
        <f t="shared" si="123"/>
        <v>4.7400901075452566</v>
      </c>
      <c r="AC890">
        <f t="shared" si="124"/>
        <v>1.1204409566258329E-2</v>
      </c>
      <c r="AD890">
        <f t="shared" si="125"/>
        <v>0</v>
      </c>
      <c r="AE890">
        <f>IF(AD890=U890,1,0)</f>
        <v>1</v>
      </c>
    </row>
    <row r="891" spans="1:31" x14ac:dyDescent="0.2">
      <c r="A891">
        <v>0</v>
      </c>
      <c r="B891">
        <v>0.71065378189086903</v>
      </c>
      <c r="C891">
        <v>1</v>
      </c>
      <c r="D891">
        <f t="shared" si="117"/>
        <v>0</v>
      </c>
      <c r="F891">
        <v>0</v>
      </c>
      <c r="G891">
        <v>0.33936139941215498</v>
      </c>
      <c r="H891">
        <v>0</v>
      </c>
      <c r="I891">
        <f t="shared" si="118"/>
        <v>1</v>
      </c>
      <c r="K891">
        <v>0</v>
      </c>
      <c r="L891">
        <v>0.11393529176712</v>
      </c>
      <c r="M891">
        <v>0</v>
      </c>
      <c r="N891">
        <f t="shared" si="119"/>
        <v>1</v>
      </c>
      <c r="P891">
        <v>0</v>
      </c>
      <c r="Q891">
        <v>0.38121324777603099</v>
      </c>
      <c r="R891">
        <v>0</v>
      </c>
      <c r="S891">
        <f t="shared" si="120"/>
        <v>1</v>
      </c>
      <c r="U891">
        <v>0</v>
      </c>
      <c r="V891">
        <v>0.225631102919578</v>
      </c>
      <c r="W891">
        <v>0</v>
      </c>
      <c r="X891">
        <f t="shared" si="121"/>
        <v>1</v>
      </c>
      <c r="AA891">
        <f t="shared" si="122"/>
        <v>1.7707948237657529</v>
      </c>
      <c r="AB891">
        <f t="shared" si="123"/>
        <v>3.2292051762342471</v>
      </c>
      <c r="AC891">
        <f t="shared" si="124"/>
        <v>0.1887105780730168</v>
      </c>
      <c r="AD891">
        <f t="shared" si="125"/>
        <v>0</v>
      </c>
      <c r="AE891">
        <f>IF(AD891=U891,1,0)</f>
        <v>1</v>
      </c>
    </row>
    <row r="892" spans="1:31" x14ac:dyDescent="0.2">
      <c r="A892">
        <v>0</v>
      </c>
      <c r="B892">
        <v>8.8842719793319702E-2</v>
      </c>
      <c r="C892">
        <v>0</v>
      </c>
      <c r="D892">
        <f t="shared" si="117"/>
        <v>1</v>
      </c>
      <c r="F892">
        <v>0</v>
      </c>
      <c r="G892">
        <v>0.45240274071693398</v>
      </c>
      <c r="H892">
        <v>0</v>
      </c>
      <c r="I892">
        <f t="shared" si="118"/>
        <v>1</v>
      </c>
      <c r="K892">
        <v>0</v>
      </c>
      <c r="L892">
        <v>7.9064042074605801E-4</v>
      </c>
      <c r="M892">
        <v>0</v>
      </c>
      <c r="N892">
        <f t="shared" si="119"/>
        <v>1</v>
      </c>
      <c r="P892">
        <v>0</v>
      </c>
      <c r="Q892">
        <v>2.88511961698532E-2</v>
      </c>
      <c r="R892">
        <v>0</v>
      </c>
      <c r="S892">
        <f t="shared" si="120"/>
        <v>1</v>
      </c>
      <c r="U892">
        <v>0</v>
      </c>
      <c r="V892">
        <v>0.25735837221145602</v>
      </c>
      <c r="W892">
        <v>0</v>
      </c>
      <c r="X892">
        <f t="shared" si="121"/>
        <v>1</v>
      </c>
      <c r="AA892">
        <f t="shared" si="122"/>
        <v>0.82824566931230903</v>
      </c>
      <c r="AB892">
        <f t="shared" si="123"/>
        <v>4.1717543306876905</v>
      </c>
      <c r="AC892">
        <f t="shared" si="124"/>
        <v>3.410837571803535E-2</v>
      </c>
      <c r="AD892">
        <f t="shared" si="125"/>
        <v>0</v>
      </c>
      <c r="AE892">
        <f>IF(AD892=U892,1,0)</f>
        <v>1</v>
      </c>
    </row>
    <row r="893" spans="1:31" x14ac:dyDescent="0.2">
      <c r="A893">
        <v>0</v>
      </c>
      <c r="B893">
        <v>2.3133972659707E-2</v>
      </c>
      <c r="C893">
        <v>0</v>
      </c>
      <c r="D893">
        <f t="shared" si="117"/>
        <v>1</v>
      </c>
      <c r="F893">
        <v>0</v>
      </c>
      <c r="G893">
        <v>9.9215105175971902E-2</v>
      </c>
      <c r="H893">
        <v>0</v>
      </c>
      <c r="I893">
        <f t="shared" si="118"/>
        <v>1</v>
      </c>
      <c r="K893">
        <v>0</v>
      </c>
      <c r="L893">
        <v>1.97778805159032E-3</v>
      </c>
      <c r="M893">
        <v>0</v>
      </c>
      <c r="N893">
        <f t="shared" si="119"/>
        <v>1</v>
      </c>
      <c r="P893">
        <v>0</v>
      </c>
      <c r="Q893">
        <v>1.2363047571852801E-3</v>
      </c>
      <c r="R893">
        <v>0</v>
      </c>
      <c r="S893">
        <f t="shared" si="120"/>
        <v>1</v>
      </c>
      <c r="U893">
        <v>0</v>
      </c>
      <c r="V893">
        <v>0.114753805100917</v>
      </c>
      <c r="W893">
        <v>0</v>
      </c>
      <c r="X893">
        <f t="shared" si="121"/>
        <v>1</v>
      </c>
      <c r="AA893">
        <f t="shared" si="122"/>
        <v>0.24031697574537147</v>
      </c>
      <c r="AB893">
        <f t="shared" si="123"/>
        <v>4.7596830242546284</v>
      </c>
      <c r="AC893">
        <f t="shared" si="124"/>
        <v>1.0778487337491118E-2</v>
      </c>
      <c r="AD893">
        <f t="shared" si="125"/>
        <v>0</v>
      </c>
      <c r="AE893">
        <f>IF(AD893=U893,1,0)</f>
        <v>1</v>
      </c>
    </row>
    <row r="894" spans="1:31" x14ac:dyDescent="0.2">
      <c r="A894">
        <v>0</v>
      </c>
      <c r="B894">
        <v>2.2122941911220498E-2</v>
      </c>
      <c r="C894">
        <v>0</v>
      </c>
      <c r="D894">
        <f t="shared" si="117"/>
        <v>1</v>
      </c>
      <c r="F894">
        <v>0</v>
      </c>
      <c r="G894">
        <v>0.34591463208198497</v>
      </c>
      <c r="H894">
        <v>0</v>
      </c>
      <c r="I894">
        <f t="shared" si="118"/>
        <v>1</v>
      </c>
      <c r="K894">
        <v>0</v>
      </c>
      <c r="L894">
        <v>1.2568837264552699E-3</v>
      </c>
      <c r="M894">
        <v>0</v>
      </c>
      <c r="N894">
        <f t="shared" si="119"/>
        <v>1</v>
      </c>
      <c r="P894">
        <v>0</v>
      </c>
      <c r="Q894">
        <v>6.3505736179649804E-3</v>
      </c>
      <c r="R894">
        <v>0</v>
      </c>
      <c r="S894">
        <f t="shared" si="120"/>
        <v>1</v>
      </c>
      <c r="U894">
        <v>0</v>
      </c>
      <c r="V894">
        <v>0.16373051702976199</v>
      </c>
      <c r="W894">
        <v>0</v>
      </c>
      <c r="X894">
        <f t="shared" si="121"/>
        <v>1</v>
      </c>
      <c r="AA894">
        <f t="shared" si="122"/>
        <v>0.53937554836738766</v>
      </c>
      <c r="AB894">
        <f t="shared" si="123"/>
        <v>4.4606244516326123</v>
      </c>
      <c r="AC894">
        <f t="shared" si="124"/>
        <v>1.9431274052904176E-2</v>
      </c>
      <c r="AD894">
        <f t="shared" si="125"/>
        <v>0</v>
      </c>
      <c r="AE894">
        <f>IF(AD894=U894,1,0)</f>
        <v>1</v>
      </c>
    </row>
    <row r="895" spans="1:31" x14ac:dyDescent="0.2">
      <c r="A895">
        <v>0</v>
      </c>
      <c r="B895">
        <v>0.55166345834732</v>
      </c>
      <c r="C895">
        <v>1</v>
      </c>
      <c r="D895">
        <f t="shared" si="117"/>
        <v>0</v>
      </c>
      <c r="F895">
        <v>0</v>
      </c>
      <c r="G895">
        <v>0.72136795520782404</v>
      </c>
      <c r="H895">
        <v>1</v>
      </c>
      <c r="I895">
        <f t="shared" si="118"/>
        <v>0</v>
      </c>
      <c r="K895">
        <v>0</v>
      </c>
      <c r="L895">
        <v>0.99385118484497004</v>
      </c>
      <c r="M895">
        <v>1</v>
      </c>
      <c r="N895">
        <f t="shared" si="119"/>
        <v>0</v>
      </c>
      <c r="P895">
        <v>0</v>
      </c>
      <c r="Q895">
        <v>0.47813957929611201</v>
      </c>
      <c r="R895">
        <v>0</v>
      </c>
      <c r="S895">
        <f t="shared" si="120"/>
        <v>1</v>
      </c>
      <c r="U895">
        <v>0</v>
      </c>
      <c r="V895">
        <v>0.80841404199600198</v>
      </c>
      <c r="W895">
        <v>1</v>
      </c>
      <c r="X895">
        <f t="shared" si="121"/>
        <v>0</v>
      </c>
      <c r="AA895">
        <f t="shared" si="122"/>
        <v>3.5534362196922284</v>
      </c>
      <c r="AB895">
        <f t="shared" si="123"/>
        <v>1.4465637803077716</v>
      </c>
      <c r="AC895">
        <f t="shared" si="124"/>
        <v>0.89156935125507741</v>
      </c>
      <c r="AD895">
        <f t="shared" si="125"/>
        <v>1</v>
      </c>
      <c r="AE895">
        <f>IF(AD895=U895,1,0)</f>
        <v>0</v>
      </c>
    </row>
    <row r="896" spans="1:31" x14ac:dyDescent="0.2">
      <c r="A896">
        <v>0</v>
      </c>
      <c r="B896">
        <v>5.0468746572732898E-2</v>
      </c>
      <c r="C896">
        <v>0</v>
      </c>
      <c r="D896">
        <f t="shared" si="117"/>
        <v>1</v>
      </c>
      <c r="F896">
        <v>0</v>
      </c>
      <c r="G896">
        <v>6.81823641061782E-2</v>
      </c>
      <c r="H896">
        <v>0</v>
      </c>
      <c r="I896">
        <f t="shared" si="118"/>
        <v>1</v>
      </c>
      <c r="K896">
        <v>0</v>
      </c>
      <c r="L896">
        <v>1.0058672633022001E-3</v>
      </c>
      <c r="M896">
        <v>0</v>
      </c>
      <c r="N896">
        <f t="shared" si="119"/>
        <v>1</v>
      </c>
      <c r="P896">
        <v>0</v>
      </c>
      <c r="Q896">
        <v>9.0042380616068805E-3</v>
      </c>
      <c r="R896">
        <v>0</v>
      </c>
      <c r="S896">
        <f t="shared" si="120"/>
        <v>1</v>
      </c>
      <c r="U896">
        <v>0</v>
      </c>
      <c r="V896">
        <v>0.20804694294929499</v>
      </c>
      <c r="W896">
        <v>0</v>
      </c>
      <c r="X896">
        <f t="shared" si="121"/>
        <v>1</v>
      </c>
      <c r="AA896">
        <f t="shared" si="122"/>
        <v>0.33670815895311518</v>
      </c>
      <c r="AB896">
        <f t="shared" si="123"/>
        <v>4.6632918410468847</v>
      </c>
      <c r="AC896">
        <f t="shared" si="124"/>
        <v>1.3040312398392694E-2</v>
      </c>
      <c r="AD896">
        <f t="shared" si="125"/>
        <v>0</v>
      </c>
      <c r="AE896">
        <f>IF(AD896=U896,1,0)</f>
        <v>1</v>
      </c>
    </row>
    <row r="897" spans="1:31" x14ac:dyDescent="0.2">
      <c r="A897">
        <v>0</v>
      </c>
      <c r="B897">
        <v>0.62490171194076505</v>
      </c>
      <c r="C897">
        <v>1</v>
      </c>
      <c r="D897">
        <f t="shared" si="117"/>
        <v>0</v>
      </c>
      <c r="F897">
        <v>0</v>
      </c>
      <c r="G897">
        <v>0.42556095123290999</v>
      </c>
      <c r="H897">
        <v>0</v>
      </c>
      <c r="I897">
        <f t="shared" si="118"/>
        <v>1</v>
      </c>
      <c r="K897">
        <v>0</v>
      </c>
      <c r="L897">
        <v>0.16452465951442699</v>
      </c>
      <c r="M897">
        <v>0</v>
      </c>
      <c r="N897">
        <f t="shared" si="119"/>
        <v>1</v>
      </c>
      <c r="P897">
        <v>0</v>
      </c>
      <c r="Q897">
        <v>3.3091343939304303E-2</v>
      </c>
      <c r="R897">
        <v>0</v>
      </c>
      <c r="S897">
        <f t="shared" si="120"/>
        <v>1</v>
      </c>
      <c r="U897">
        <v>0</v>
      </c>
      <c r="V897">
        <v>0.14555472135543801</v>
      </c>
      <c r="W897">
        <v>0</v>
      </c>
      <c r="X897">
        <f t="shared" si="121"/>
        <v>1</v>
      </c>
      <c r="AA897">
        <f t="shared" si="122"/>
        <v>1.3936333879828444</v>
      </c>
      <c r="AB897">
        <f t="shared" si="123"/>
        <v>3.6063666120171556</v>
      </c>
      <c r="AC897">
        <f t="shared" si="124"/>
        <v>9.8612854698419364E-2</v>
      </c>
      <c r="AD897">
        <f t="shared" si="125"/>
        <v>0</v>
      </c>
      <c r="AE897">
        <f>IF(AD897=U897,1,0)</f>
        <v>1</v>
      </c>
    </row>
    <row r="898" spans="1:31" x14ac:dyDescent="0.2">
      <c r="A898">
        <v>0</v>
      </c>
      <c r="B898">
        <v>0.16923302412033001</v>
      </c>
      <c r="C898">
        <v>0</v>
      </c>
      <c r="D898">
        <f t="shared" si="117"/>
        <v>1</v>
      </c>
      <c r="F898">
        <v>0</v>
      </c>
      <c r="G898">
        <v>4.1372217237949302E-2</v>
      </c>
      <c r="H898">
        <v>0</v>
      </c>
      <c r="I898">
        <f t="shared" si="118"/>
        <v>1</v>
      </c>
      <c r="K898">
        <v>0</v>
      </c>
      <c r="L898">
        <v>1.67886714916676E-3</v>
      </c>
      <c r="M898">
        <v>0</v>
      </c>
      <c r="N898">
        <f t="shared" si="119"/>
        <v>1</v>
      </c>
      <c r="P898">
        <v>0</v>
      </c>
      <c r="Q898">
        <v>1.7596407269593301E-4</v>
      </c>
      <c r="R898">
        <v>0</v>
      </c>
      <c r="S898">
        <f t="shared" si="120"/>
        <v>1</v>
      </c>
      <c r="U898">
        <v>0</v>
      </c>
      <c r="V898">
        <v>0.16161888837814301</v>
      </c>
      <c r="W898">
        <v>0</v>
      </c>
      <c r="X898">
        <f t="shared" si="121"/>
        <v>1</v>
      </c>
      <c r="AA898">
        <f t="shared" si="122"/>
        <v>0.37407896095828497</v>
      </c>
      <c r="AB898">
        <f t="shared" si="123"/>
        <v>4.6259210390417147</v>
      </c>
      <c r="AC898">
        <f t="shared" si="124"/>
        <v>1.4038107930834041E-2</v>
      </c>
      <c r="AD898">
        <f t="shared" si="125"/>
        <v>0</v>
      </c>
      <c r="AE898">
        <f>IF(AD898=U898,1,0)</f>
        <v>1</v>
      </c>
    </row>
    <row r="899" spans="1:31" x14ac:dyDescent="0.2">
      <c r="A899">
        <v>0</v>
      </c>
      <c r="B899">
        <v>6.9668986834585597E-3</v>
      </c>
      <c r="C899">
        <v>0</v>
      </c>
      <c r="D899">
        <f t="shared" ref="D899:D962" si="126">IF(C899=A899,1,0)</f>
        <v>1</v>
      </c>
      <c r="F899">
        <v>0</v>
      </c>
      <c r="G899">
        <v>8.4437862038612296E-2</v>
      </c>
      <c r="H899">
        <v>0</v>
      </c>
      <c r="I899">
        <f t="shared" si="118"/>
        <v>1</v>
      </c>
      <c r="K899">
        <v>0</v>
      </c>
      <c r="L899">
        <v>1.2201244244351901E-3</v>
      </c>
      <c r="M899">
        <v>0</v>
      </c>
      <c r="N899">
        <f t="shared" si="119"/>
        <v>1</v>
      </c>
      <c r="P899">
        <v>0</v>
      </c>
      <c r="Q899">
        <v>2.0397845655679698E-3</v>
      </c>
      <c r="R899">
        <v>0</v>
      </c>
      <c r="S899">
        <f t="shared" si="120"/>
        <v>1</v>
      </c>
      <c r="U899">
        <v>0</v>
      </c>
      <c r="V899">
        <v>6.0747858136892298E-2</v>
      </c>
      <c r="W899">
        <v>0</v>
      </c>
      <c r="X899">
        <f t="shared" si="121"/>
        <v>1</v>
      </c>
      <c r="AA899">
        <f t="shared" si="122"/>
        <v>0.15541252784896631</v>
      </c>
      <c r="AB899">
        <f t="shared" si="123"/>
        <v>4.8445874721510336</v>
      </c>
      <c r="AC899">
        <f t="shared" si="124"/>
        <v>9.1105043853013865E-3</v>
      </c>
      <c r="AD899">
        <f t="shared" si="125"/>
        <v>0</v>
      </c>
      <c r="AE899">
        <f>IF(AD899=U899,1,0)</f>
        <v>1</v>
      </c>
    </row>
    <row r="900" spans="1:31" x14ac:dyDescent="0.2">
      <c r="A900">
        <v>0</v>
      </c>
      <c r="B900">
        <v>2.61649768799543E-2</v>
      </c>
      <c r="C900">
        <v>0</v>
      </c>
      <c r="D900">
        <f t="shared" si="126"/>
        <v>1</v>
      </c>
      <c r="F900">
        <v>0</v>
      </c>
      <c r="G900">
        <v>4.7396156936883899E-2</v>
      </c>
      <c r="H900">
        <v>0</v>
      </c>
      <c r="I900">
        <f t="shared" ref="I900:I963" si="127">IF(H900=F900,1,0)</f>
        <v>1</v>
      </c>
      <c r="K900">
        <v>0</v>
      </c>
      <c r="L900">
        <v>2.4487946182489301E-2</v>
      </c>
      <c r="M900">
        <v>0</v>
      </c>
      <c r="N900">
        <f t="shared" ref="N900:N963" si="128">IF(M900=K900,1,0)</f>
        <v>1</v>
      </c>
      <c r="P900">
        <v>0</v>
      </c>
      <c r="Q900">
        <v>8.6553057190030802E-4</v>
      </c>
      <c r="R900">
        <v>0</v>
      </c>
      <c r="S900">
        <f t="shared" ref="S900:S963" si="129">IF(R900=P900,1,0)</f>
        <v>1</v>
      </c>
      <c r="U900">
        <v>0</v>
      </c>
      <c r="V900">
        <v>0.15051713585853499</v>
      </c>
      <c r="W900">
        <v>0</v>
      </c>
      <c r="X900">
        <f t="shared" ref="X900:X963" si="130">IF(W900=U900,1,0)</f>
        <v>1</v>
      </c>
      <c r="AA900">
        <f t="shared" ref="AA900:AA963" si="131">SUM(B900,G900,L900,Q900,V900)</f>
        <v>0.24943174642976279</v>
      </c>
      <c r="AB900">
        <f t="shared" ref="AB900:AB963" si="132">5-AA900</f>
        <v>4.7505682535702372</v>
      </c>
      <c r="AC900">
        <f t="shared" ref="AC900:AC963" si="133">EXP(AA900)/(EXP(AA900)+EXP(AB900))</f>
        <v>1.0974599943908243E-2</v>
      </c>
      <c r="AD900">
        <f t="shared" ref="AD900:AD963" si="134">IF(AC900&gt;0.5,1,0)</f>
        <v>0</v>
      </c>
      <c r="AE900">
        <f>IF(AD900=U900,1,0)</f>
        <v>1</v>
      </c>
    </row>
    <row r="901" spans="1:31" x14ac:dyDescent="0.2">
      <c r="A901">
        <v>0</v>
      </c>
      <c r="B901">
        <v>3.6596957594156203E-2</v>
      </c>
      <c r="C901">
        <v>0</v>
      </c>
      <c r="D901">
        <f t="shared" si="126"/>
        <v>1</v>
      </c>
      <c r="F901">
        <v>0</v>
      </c>
      <c r="G901">
        <v>0.109347857534885</v>
      </c>
      <c r="H901">
        <v>0</v>
      </c>
      <c r="I901">
        <f t="shared" si="127"/>
        <v>1</v>
      </c>
      <c r="K901">
        <v>0</v>
      </c>
      <c r="L901">
        <v>6.6266959765926003E-4</v>
      </c>
      <c r="M901">
        <v>0</v>
      </c>
      <c r="N901">
        <f t="shared" si="128"/>
        <v>1</v>
      </c>
      <c r="P901">
        <v>0</v>
      </c>
      <c r="Q901">
        <v>4.4351047836244101E-4</v>
      </c>
      <c r="R901">
        <v>0</v>
      </c>
      <c r="S901">
        <f t="shared" si="129"/>
        <v>1</v>
      </c>
      <c r="U901">
        <v>0</v>
      </c>
      <c r="V901">
        <v>0.137586385011672</v>
      </c>
      <c r="W901">
        <v>0</v>
      </c>
      <c r="X901">
        <f t="shared" si="130"/>
        <v>1</v>
      </c>
      <c r="AA901">
        <f t="shared" si="131"/>
        <v>0.2846373802167349</v>
      </c>
      <c r="AB901">
        <f t="shared" si="132"/>
        <v>4.7153626197832654</v>
      </c>
      <c r="AC901">
        <f t="shared" si="133"/>
        <v>1.1765770425337793E-2</v>
      </c>
      <c r="AD901">
        <f t="shared" si="134"/>
        <v>0</v>
      </c>
      <c r="AE901">
        <f>IF(AD901=U901,1,0)</f>
        <v>1</v>
      </c>
    </row>
    <row r="902" spans="1:31" x14ac:dyDescent="0.2">
      <c r="A902">
        <v>0</v>
      </c>
      <c r="B902">
        <v>7.25210411474108E-3</v>
      </c>
      <c r="C902">
        <v>0</v>
      </c>
      <c r="D902">
        <f t="shared" si="126"/>
        <v>1</v>
      </c>
      <c r="F902">
        <v>0</v>
      </c>
      <c r="G902">
        <v>7.2357632219791398E-2</v>
      </c>
      <c r="H902">
        <v>0</v>
      </c>
      <c r="I902">
        <f t="shared" si="127"/>
        <v>1</v>
      </c>
      <c r="K902">
        <v>0</v>
      </c>
      <c r="L902">
        <v>9.5744989812374104E-4</v>
      </c>
      <c r="M902">
        <v>0</v>
      </c>
      <c r="N902">
        <f t="shared" si="128"/>
        <v>1</v>
      </c>
      <c r="P902">
        <v>0</v>
      </c>
      <c r="Q902">
        <v>7.9620972974225803E-4</v>
      </c>
      <c r="R902">
        <v>0</v>
      </c>
      <c r="S902">
        <f t="shared" si="129"/>
        <v>1</v>
      </c>
      <c r="U902">
        <v>0</v>
      </c>
      <c r="V902">
        <v>4.9435656517744002E-2</v>
      </c>
      <c r="W902">
        <v>0</v>
      </c>
      <c r="X902">
        <f t="shared" si="130"/>
        <v>1</v>
      </c>
      <c r="AA902">
        <f t="shared" si="131"/>
        <v>0.13079905248014248</v>
      </c>
      <c r="AB902">
        <f t="shared" si="132"/>
        <v>4.8692009475198574</v>
      </c>
      <c r="AC902">
        <f t="shared" si="133"/>
        <v>8.6766789279341897E-3</v>
      </c>
      <c r="AD902">
        <f t="shared" si="134"/>
        <v>0</v>
      </c>
      <c r="AE902">
        <f>IF(AD902=U902,1,0)</f>
        <v>1</v>
      </c>
    </row>
    <row r="903" spans="1:31" x14ac:dyDescent="0.2">
      <c r="A903">
        <v>0</v>
      </c>
      <c r="B903">
        <v>3.3484518527984598E-2</v>
      </c>
      <c r="C903">
        <v>0</v>
      </c>
      <c r="D903">
        <f t="shared" si="126"/>
        <v>1</v>
      </c>
      <c r="F903">
        <v>0</v>
      </c>
      <c r="G903">
        <v>0.15261662006378099</v>
      </c>
      <c r="H903">
        <v>0</v>
      </c>
      <c r="I903">
        <f t="shared" si="127"/>
        <v>1</v>
      </c>
      <c r="K903">
        <v>0</v>
      </c>
      <c r="L903">
        <v>7.6485483441501802E-4</v>
      </c>
      <c r="M903">
        <v>0</v>
      </c>
      <c r="N903">
        <f t="shared" si="128"/>
        <v>1</v>
      </c>
      <c r="P903">
        <v>0</v>
      </c>
      <c r="Q903">
        <v>2.1590138785541001E-3</v>
      </c>
      <c r="R903">
        <v>0</v>
      </c>
      <c r="S903">
        <f t="shared" si="129"/>
        <v>1</v>
      </c>
      <c r="U903">
        <v>0</v>
      </c>
      <c r="V903">
        <v>0.13198679685592599</v>
      </c>
      <c r="W903">
        <v>0</v>
      </c>
      <c r="X903">
        <f t="shared" si="130"/>
        <v>1</v>
      </c>
      <c r="AA903">
        <f t="shared" si="131"/>
        <v>0.32101180416066066</v>
      </c>
      <c r="AB903">
        <f t="shared" si="132"/>
        <v>4.6789881958393398</v>
      </c>
      <c r="AC903">
        <f t="shared" si="133"/>
        <v>1.2642395606810401E-2</v>
      </c>
      <c r="AD903">
        <f t="shared" si="134"/>
        <v>0</v>
      </c>
      <c r="AE903">
        <f>IF(AD903=U903,1,0)</f>
        <v>1</v>
      </c>
    </row>
    <row r="904" spans="1:31" x14ac:dyDescent="0.2">
      <c r="A904">
        <v>0</v>
      </c>
      <c r="B904">
        <v>1.6484625637531201E-2</v>
      </c>
      <c r="C904">
        <v>0</v>
      </c>
      <c r="D904">
        <f t="shared" si="126"/>
        <v>1</v>
      </c>
      <c r="F904">
        <v>0</v>
      </c>
      <c r="G904">
        <v>0.15170325338840401</v>
      </c>
      <c r="H904">
        <v>0</v>
      </c>
      <c r="I904">
        <f t="shared" si="127"/>
        <v>1</v>
      </c>
      <c r="K904">
        <v>0</v>
      </c>
      <c r="L904">
        <v>8.0420164158567699E-4</v>
      </c>
      <c r="M904">
        <v>0</v>
      </c>
      <c r="N904">
        <f t="shared" si="128"/>
        <v>1</v>
      </c>
      <c r="P904">
        <v>0</v>
      </c>
      <c r="Q904">
        <v>8.44087218865752E-4</v>
      </c>
      <c r="R904">
        <v>0</v>
      </c>
      <c r="S904">
        <f t="shared" si="129"/>
        <v>1</v>
      </c>
      <c r="U904">
        <v>0</v>
      </c>
      <c r="V904">
        <v>0.10339993983507099</v>
      </c>
      <c r="W904">
        <v>0</v>
      </c>
      <c r="X904">
        <f t="shared" si="130"/>
        <v>1</v>
      </c>
      <c r="AA904">
        <f t="shared" si="131"/>
        <v>0.27323610772145762</v>
      </c>
      <c r="AB904">
        <f t="shared" si="132"/>
        <v>4.7267638922785427</v>
      </c>
      <c r="AC904">
        <f t="shared" si="133"/>
        <v>1.1503568004774731E-2</v>
      </c>
      <c r="AD904">
        <f t="shared" si="134"/>
        <v>0</v>
      </c>
      <c r="AE904">
        <f>IF(AD904=U904,1,0)</f>
        <v>1</v>
      </c>
    </row>
    <row r="905" spans="1:31" x14ac:dyDescent="0.2">
      <c r="A905">
        <v>0</v>
      </c>
      <c r="B905">
        <v>3.2835491001605897E-2</v>
      </c>
      <c r="C905">
        <v>0</v>
      </c>
      <c r="D905">
        <f t="shared" si="126"/>
        <v>1</v>
      </c>
      <c r="F905">
        <v>0</v>
      </c>
      <c r="G905">
        <v>9.7684077918529497E-2</v>
      </c>
      <c r="H905">
        <v>0</v>
      </c>
      <c r="I905">
        <f t="shared" si="127"/>
        <v>1</v>
      </c>
      <c r="K905">
        <v>0</v>
      </c>
      <c r="L905">
        <v>7.6460144482552997E-3</v>
      </c>
      <c r="M905">
        <v>0</v>
      </c>
      <c r="N905">
        <f t="shared" si="128"/>
        <v>1</v>
      </c>
      <c r="P905">
        <v>0</v>
      </c>
      <c r="Q905">
        <v>2.2707888274453499E-4</v>
      </c>
      <c r="R905">
        <v>0</v>
      </c>
      <c r="S905">
        <f t="shared" si="129"/>
        <v>1</v>
      </c>
      <c r="U905">
        <v>0</v>
      </c>
      <c r="V905">
        <v>8.9316360652446705E-2</v>
      </c>
      <c r="W905">
        <v>0</v>
      </c>
      <c r="X905">
        <f t="shared" si="130"/>
        <v>1</v>
      </c>
      <c r="AA905">
        <f t="shared" si="131"/>
        <v>0.22770902290358191</v>
      </c>
      <c r="AB905">
        <f t="shared" si="132"/>
        <v>4.7722909770964179</v>
      </c>
      <c r="AC905">
        <f t="shared" si="133"/>
        <v>1.0512917677419615E-2</v>
      </c>
      <c r="AD905">
        <f t="shared" si="134"/>
        <v>0</v>
      </c>
      <c r="AE905">
        <f>IF(AD905=U905,1,0)</f>
        <v>1</v>
      </c>
    </row>
    <row r="906" spans="1:31" x14ac:dyDescent="0.2">
      <c r="A906">
        <v>0</v>
      </c>
      <c r="B906">
        <v>2.2242061793804099E-2</v>
      </c>
      <c r="C906">
        <v>0</v>
      </c>
      <c r="D906">
        <f t="shared" si="126"/>
        <v>1</v>
      </c>
      <c r="F906">
        <v>0</v>
      </c>
      <c r="G906">
        <v>7.0178203284740406E-2</v>
      </c>
      <c r="H906">
        <v>0</v>
      </c>
      <c r="I906">
        <f t="shared" si="127"/>
        <v>1</v>
      </c>
      <c r="K906">
        <v>0</v>
      </c>
      <c r="L906">
        <v>4.0064729750156403E-2</v>
      </c>
      <c r="M906">
        <v>0</v>
      </c>
      <c r="N906">
        <f t="shared" si="128"/>
        <v>1</v>
      </c>
      <c r="P906">
        <v>0</v>
      </c>
      <c r="Q906">
        <v>9.6068187849596099E-4</v>
      </c>
      <c r="R906">
        <v>0</v>
      </c>
      <c r="S906">
        <f t="shared" si="129"/>
        <v>1</v>
      </c>
      <c r="U906">
        <v>0</v>
      </c>
      <c r="V906">
        <v>0.12544997036457001</v>
      </c>
      <c r="W906">
        <v>0</v>
      </c>
      <c r="X906">
        <f t="shared" si="130"/>
        <v>1</v>
      </c>
      <c r="AA906">
        <f t="shared" si="131"/>
        <v>0.25889564707176688</v>
      </c>
      <c r="AB906">
        <f t="shared" si="132"/>
        <v>4.7411043529282333</v>
      </c>
      <c r="AC906">
        <f t="shared" si="133"/>
        <v>1.1181958447571024E-2</v>
      </c>
      <c r="AD906">
        <f t="shared" si="134"/>
        <v>0</v>
      </c>
      <c r="AE906">
        <f>IF(AD906=U906,1,0)</f>
        <v>1</v>
      </c>
    </row>
    <row r="907" spans="1:31" x14ac:dyDescent="0.2">
      <c r="A907">
        <v>0</v>
      </c>
      <c r="B907">
        <v>0.183255910873413</v>
      </c>
      <c r="C907">
        <v>0</v>
      </c>
      <c r="D907">
        <f t="shared" si="126"/>
        <v>1</v>
      </c>
      <c r="F907">
        <v>0</v>
      </c>
      <c r="G907">
        <v>0.151896372437477</v>
      </c>
      <c r="H907">
        <v>0</v>
      </c>
      <c r="I907">
        <f t="shared" si="127"/>
        <v>1</v>
      </c>
      <c r="K907">
        <v>0</v>
      </c>
      <c r="L907">
        <v>8.0375820398330602E-3</v>
      </c>
      <c r="M907">
        <v>0</v>
      </c>
      <c r="N907">
        <f t="shared" si="128"/>
        <v>1</v>
      </c>
      <c r="P907">
        <v>0</v>
      </c>
      <c r="Q907">
        <v>7.9096257686614903E-3</v>
      </c>
      <c r="R907">
        <v>0</v>
      </c>
      <c r="S907">
        <f t="shared" si="129"/>
        <v>1</v>
      </c>
      <c r="U907">
        <v>0</v>
      </c>
      <c r="V907">
        <v>0.106624260544776</v>
      </c>
      <c r="W907">
        <v>0</v>
      </c>
      <c r="X907">
        <f t="shared" si="130"/>
        <v>1</v>
      </c>
      <c r="AA907">
        <f t="shared" si="131"/>
        <v>0.45772375166416057</v>
      </c>
      <c r="AB907">
        <f t="shared" si="132"/>
        <v>4.5422762483358392</v>
      </c>
      <c r="AC907">
        <f t="shared" si="133"/>
        <v>1.6552086712024537E-2</v>
      </c>
      <c r="AD907">
        <f t="shared" si="134"/>
        <v>0</v>
      </c>
      <c r="AE907">
        <f>IF(AD907=U907,1,0)</f>
        <v>1</v>
      </c>
    </row>
    <row r="908" spans="1:31" x14ac:dyDescent="0.2">
      <c r="A908">
        <v>0</v>
      </c>
      <c r="B908">
        <v>0.48953831195831299</v>
      </c>
      <c r="C908">
        <v>0</v>
      </c>
      <c r="D908">
        <f t="shared" si="126"/>
        <v>1</v>
      </c>
      <c r="F908">
        <v>0</v>
      </c>
      <c r="G908">
        <v>0.50730431079864502</v>
      </c>
      <c r="H908">
        <v>1</v>
      </c>
      <c r="I908">
        <f t="shared" si="127"/>
        <v>0</v>
      </c>
      <c r="K908">
        <v>0</v>
      </c>
      <c r="L908">
        <v>1.98962781578302E-2</v>
      </c>
      <c r="M908">
        <v>0</v>
      </c>
      <c r="N908">
        <f t="shared" si="128"/>
        <v>1</v>
      </c>
      <c r="P908">
        <v>0</v>
      </c>
      <c r="Q908">
        <v>0.94525045156478804</v>
      </c>
      <c r="R908">
        <v>1</v>
      </c>
      <c r="S908">
        <f t="shared" si="129"/>
        <v>0</v>
      </c>
      <c r="U908">
        <v>0</v>
      </c>
      <c r="V908">
        <v>0.215082436800003</v>
      </c>
      <c r="W908">
        <v>0</v>
      </c>
      <c r="X908">
        <f t="shared" si="130"/>
        <v>1</v>
      </c>
      <c r="AA908">
        <f t="shared" si="131"/>
        <v>2.1770717892795792</v>
      </c>
      <c r="AB908">
        <f t="shared" si="132"/>
        <v>2.8229282107204208</v>
      </c>
      <c r="AC908">
        <f t="shared" si="133"/>
        <v>0.34392388982416972</v>
      </c>
      <c r="AD908">
        <f t="shared" si="134"/>
        <v>0</v>
      </c>
      <c r="AE908">
        <f>IF(AD908=U908,1,0)</f>
        <v>1</v>
      </c>
    </row>
    <row r="909" spans="1:31" x14ac:dyDescent="0.2">
      <c r="A909">
        <v>0</v>
      </c>
      <c r="B909">
        <v>1.29150794818997E-2</v>
      </c>
      <c r="C909">
        <v>0</v>
      </c>
      <c r="D909">
        <f t="shared" si="126"/>
        <v>1</v>
      </c>
      <c r="F909">
        <v>0</v>
      </c>
      <c r="G909">
        <v>3.44614945352077E-2</v>
      </c>
      <c r="H909">
        <v>0</v>
      </c>
      <c r="I909">
        <f t="shared" si="127"/>
        <v>1</v>
      </c>
      <c r="K909">
        <v>0</v>
      </c>
      <c r="L909">
        <v>1.4611586229875599E-3</v>
      </c>
      <c r="M909">
        <v>0</v>
      </c>
      <c r="N909">
        <f t="shared" si="128"/>
        <v>1</v>
      </c>
      <c r="P909">
        <v>0</v>
      </c>
      <c r="Q909">
        <v>2.1182901400607001E-4</v>
      </c>
      <c r="R909">
        <v>0</v>
      </c>
      <c r="S909">
        <f t="shared" si="129"/>
        <v>1</v>
      </c>
      <c r="U909">
        <v>0</v>
      </c>
      <c r="V909">
        <v>0.13125103712081901</v>
      </c>
      <c r="W909">
        <v>0</v>
      </c>
      <c r="X909">
        <f t="shared" si="130"/>
        <v>1</v>
      </c>
      <c r="AA909">
        <f t="shared" si="131"/>
        <v>0.18030059877492005</v>
      </c>
      <c r="AB909">
        <f t="shared" si="132"/>
        <v>4.8196994012250798</v>
      </c>
      <c r="AC909">
        <f t="shared" si="133"/>
        <v>9.5710159911500496E-3</v>
      </c>
      <c r="AD909">
        <f t="shared" si="134"/>
        <v>0</v>
      </c>
      <c r="AE909">
        <f>IF(AD909=U909,1,0)</f>
        <v>1</v>
      </c>
    </row>
    <row r="910" spans="1:31" x14ac:dyDescent="0.2">
      <c r="A910">
        <v>0</v>
      </c>
      <c r="B910">
        <v>1.03062437847256E-2</v>
      </c>
      <c r="C910">
        <v>0</v>
      </c>
      <c r="D910">
        <f t="shared" si="126"/>
        <v>1</v>
      </c>
      <c r="F910">
        <v>0</v>
      </c>
      <c r="G910">
        <v>0.19116093218326499</v>
      </c>
      <c r="H910">
        <v>0</v>
      </c>
      <c r="I910">
        <f t="shared" si="127"/>
        <v>1</v>
      </c>
      <c r="K910">
        <v>0</v>
      </c>
      <c r="L910">
        <v>4.3988388031721101E-2</v>
      </c>
      <c r="M910">
        <v>0</v>
      </c>
      <c r="N910">
        <f t="shared" si="128"/>
        <v>1</v>
      </c>
      <c r="P910">
        <v>0</v>
      </c>
      <c r="Q910" s="5">
        <v>7.4381037848070196E-5</v>
      </c>
      <c r="R910">
        <v>0</v>
      </c>
      <c r="S910">
        <f t="shared" si="129"/>
        <v>1</v>
      </c>
      <c r="U910">
        <v>0</v>
      </c>
      <c r="V910">
        <v>0.121620908379554</v>
      </c>
      <c r="W910">
        <v>0</v>
      </c>
      <c r="X910">
        <f t="shared" si="130"/>
        <v>1</v>
      </c>
      <c r="AA910">
        <f t="shared" si="131"/>
        <v>0.36715085341711373</v>
      </c>
      <c r="AB910">
        <f t="shared" si="132"/>
        <v>4.6328491465828865</v>
      </c>
      <c r="AC910">
        <f t="shared" si="133"/>
        <v>1.3847609299201862E-2</v>
      </c>
      <c r="AD910">
        <f t="shared" si="134"/>
        <v>0</v>
      </c>
      <c r="AE910">
        <f>IF(AD910=U910,1,0)</f>
        <v>1</v>
      </c>
    </row>
    <row r="911" spans="1:31" x14ac:dyDescent="0.2">
      <c r="A911">
        <v>0</v>
      </c>
      <c r="B911">
        <v>9.8255068063735906E-2</v>
      </c>
      <c r="C911">
        <v>0</v>
      </c>
      <c r="D911">
        <f t="shared" si="126"/>
        <v>1</v>
      </c>
      <c r="F911">
        <v>0</v>
      </c>
      <c r="G911">
        <v>8.4998004138469696E-2</v>
      </c>
      <c r="H911">
        <v>0</v>
      </c>
      <c r="I911">
        <f t="shared" si="127"/>
        <v>1</v>
      </c>
      <c r="K911">
        <v>0</v>
      </c>
      <c r="L911">
        <v>4.8395335674285798E-2</v>
      </c>
      <c r="M911">
        <v>0</v>
      </c>
      <c r="N911">
        <f t="shared" si="128"/>
        <v>1</v>
      </c>
      <c r="P911">
        <v>0</v>
      </c>
      <c r="Q911">
        <v>2.17978563159704E-2</v>
      </c>
      <c r="R911">
        <v>0</v>
      </c>
      <c r="S911">
        <f t="shared" si="129"/>
        <v>1</v>
      </c>
      <c r="U911">
        <v>0</v>
      </c>
      <c r="V911">
        <v>0.13146400451660101</v>
      </c>
      <c r="W911">
        <v>0</v>
      </c>
      <c r="X911">
        <f t="shared" si="130"/>
        <v>1</v>
      </c>
      <c r="AA911">
        <f t="shared" si="131"/>
        <v>0.38491026870906281</v>
      </c>
      <c r="AB911">
        <f t="shared" si="132"/>
        <v>4.6150897312909374</v>
      </c>
      <c r="AC911">
        <f t="shared" si="133"/>
        <v>1.4341119057778205E-2</v>
      </c>
      <c r="AD911">
        <f t="shared" si="134"/>
        <v>0</v>
      </c>
      <c r="AE911">
        <f>IF(AD911=U911,1,0)</f>
        <v>1</v>
      </c>
    </row>
    <row r="912" spans="1:31" x14ac:dyDescent="0.2">
      <c r="A912">
        <v>0</v>
      </c>
      <c r="B912">
        <v>8.3761429414153099E-3</v>
      </c>
      <c r="C912">
        <v>0</v>
      </c>
      <c r="D912">
        <f t="shared" si="126"/>
        <v>1</v>
      </c>
      <c r="F912">
        <v>0</v>
      </c>
      <c r="G912">
        <v>0.18803076446056299</v>
      </c>
      <c r="H912">
        <v>0</v>
      </c>
      <c r="I912">
        <f t="shared" si="127"/>
        <v>1</v>
      </c>
      <c r="K912">
        <v>0</v>
      </c>
      <c r="L912">
        <v>1.7061114776879499E-3</v>
      </c>
      <c r="M912">
        <v>0</v>
      </c>
      <c r="N912">
        <f t="shared" si="128"/>
        <v>1</v>
      </c>
      <c r="P912">
        <v>0</v>
      </c>
      <c r="Q912">
        <v>3.3867015736177499E-4</v>
      </c>
      <c r="R912">
        <v>0</v>
      </c>
      <c r="S912">
        <f t="shared" si="129"/>
        <v>1</v>
      </c>
      <c r="U912">
        <v>0</v>
      </c>
      <c r="V912">
        <v>0.1995120793581</v>
      </c>
      <c r="W912">
        <v>0</v>
      </c>
      <c r="X912">
        <f t="shared" si="130"/>
        <v>1</v>
      </c>
      <c r="AA912">
        <f t="shared" si="131"/>
        <v>0.39796376839512804</v>
      </c>
      <c r="AB912">
        <f t="shared" si="132"/>
        <v>4.6020362316048722</v>
      </c>
      <c r="AC912">
        <f t="shared" si="133"/>
        <v>1.4714870884845303E-2</v>
      </c>
      <c r="AD912">
        <f t="shared" si="134"/>
        <v>0</v>
      </c>
      <c r="AE912">
        <f>IF(AD912=U912,1,0)</f>
        <v>1</v>
      </c>
    </row>
    <row r="913" spans="1:31" x14ac:dyDescent="0.2">
      <c r="A913">
        <v>0</v>
      </c>
      <c r="B913">
        <v>1.0360263288020999E-2</v>
      </c>
      <c r="C913">
        <v>0</v>
      </c>
      <c r="D913">
        <f t="shared" si="126"/>
        <v>1</v>
      </c>
      <c r="F913">
        <v>0</v>
      </c>
      <c r="G913">
        <v>0.39713045954704201</v>
      </c>
      <c r="H913">
        <v>0</v>
      </c>
      <c r="I913">
        <f t="shared" si="127"/>
        <v>1</v>
      </c>
      <c r="K913">
        <v>0</v>
      </c>
      <c r="L913">
        <v>1.02693047374486E-2</v>
      </c>
      <c r="M913">
        <v>0</v>
      </c>
      <c r="N913">
        <f t="shared" si="128"/>
        <v>1</v>
      </c>
      <c r="P913">
        <v>0</v>
      </c>
      <c r="Q913">
        <v>0.490253895521163</v>
      </c>
      <c r="R913">
        <v>0</v>
      </c>
      <c r="S913">
        <f t="shared" si="129"/>
        <v>1</v>
      </c>
      <c r="U913">
        <v>0</v>
      </c>
      <c r="V913">
        <v>7.3941275477409293E-2</v>
      </c>
      <c r="W913">
        <v>0</v>
      </c>
      <c r="X913">
        <f t="shared" si="130"/>
        <v>1</v>
      </c>
      <c r="AA913">
        <f t="shared" si="131"/>
        <v>0.98195519857108382</v>
      </c>
      <c r="AB913">
        <f t="shared" si="132"/>
        <v>4.0180448014289158</v>
      </c>
      <c r="AC913">
        <f t="shared" si="133"/>
        <v>4.5821838615018928E-2</v>
      </c>
      <c r="AD913">
        <f t="shared" si="134"/>
        <v>0</v>
      </c>
      <c r="AE913">
        <f>IF(AD913=U913,1,0)</f>
        <v>1</v>
      </c>
    </row>
    <row r="914" spans="1:31" x14ac:dyDescent="0.2">
      <c r="A914">
        <v>0</v>
      </c>
      <c r="B914">
        <v>0.58644336462020796</v>
      </c>
      <c r="C914">
        <v>1</v>
      </c>
      <c r="D914">
        <f t="shared" si="126"/>
        <v>0</v>
      </c>
      <c r="F914">
        <v>0</v>
      </c>
      <c r="G914">
        <v>0.73000216484069802</v>
      </c>
      <c r="H914">
        <v>1</v>
      </c>
      <c r="I914">
        <f t="shared" si="127"/>
        <v>0</v>
      </c>
      <c r="K914">
        <v>0</v>
      </c>
      <c r="L914">
        <v>2.0768484100699399E-3</v>
      </c>
      <c r="M914">
        <v>0</v>
      </c>
      <c r="N914">
        <f t="shared" si="128"/>
        <v>1</v>
      </c>
      <c r="P914">
        <v>0</v>
      </c>
      <c r="Q914">
        <v>1.42550067976117E-2</v>
      </c>
      <c r="R914">
        <v>0</v>
      </c>
      <c r="S914">
        <f t="shared" si="129"/>
        <v>1</v>
      </c>
      <c r="U914">
        <v>0</v>
      </c>
      <c r="V914">
        <v>0.82879680395126298</v>
      </c>
      <c r="W914">
        <v>1</v>
      </c>
      <c r="X914">
        <f t="shared" si="130"/>
        <v>0</v>
      </c>
      <c r="AA914">
        <f t="shared" si="131"/>
        <v>2.1615741886198507</v>
      </c>
      <c r="AB914">
        <f t="shared" si="132"/>
        <v>2.8384258113801493</v>
      </c>
      <c r="AC914">
        <f t="shared" si="133"/>
        <v>0.33696434962300026</v>
      </c>
      <c r="AD914">
        <f t="shared" si="134"/>
        <v>0</v>
      </c>
      <c r="AE914">
        <f>IF(AD914=U914,1,0)</f>
        <v>1</v>
      </c>
    </row>
    <row r="915" spans="1:31" x14ac:dyDescent="0.2">
      <c r="A915">
        <v>0</v>
      </c>
      <c r="B915">
        <v>2.2575058043002999E-2</v>
      </c>
      <c r="C915">
        <v>0</v>
      </c>
      <c r="D915">
        <f t="shared" si="126"/>
        <v>1</v>
      </c>
      <c r="F915">
        <v>0</v>
      </c>
      <c r="G915">
        <v>0.46241757273674</v>
      </c>
      <c r="H915">
        <v>0</v>
      </c>
      <c r="I915">
        <f t="shared" si="127"/>
        <v>1</v>
      </c>
      <c r="K915">
        <v>0</v>
      </c>
      <c r="L915">
        <v>3.0494473874568901E-2</v>
      </c>
      <c r="M915">
        <v>0</v>
      </c>
      <c r="N915">
        <f t="shared" si="128"/>
        <v>1</v>
      </c>
      <c r="P915">
        <v>0</v>
      </c>
      <c r="Q915">
        <v>6.1162584461271698E-4</v>
      </c>
      <c r="R915">
        <v>0</v>
      </c>
      <c r="S915">
        <f t="shared" si="129"/>
        <v>1</v>
      </c>
      <c r="U915">
        <v>0</v>
      </c>
      <c r="V915">
        <v>0.119406998157501</v>
      </c>
      <c r="W915">
        <v>0</v>
      </c>
      <c r="X915">
        <f t="shared" si="130"/>
        <v>1</v>
      </c>
      <c r="AA915">
        <f t="shared" si="131"/>
        <v>0.63550572865642563</v>
      </c>
      <c r="AB915">
        <f t="shared" si="132"/>
        <v>4.3644942713435739</v>
      </c>
      <c r="AC915">
        <f t="shared" si="133"/>
        <v>2.3453822667041803E-2</v>
      </c>
      <c r="AD915">
        <f t="shared" si="134"/>
        <v>0</v>
      </c>
      <c r="AE915">
        <f>IF(AD915=U915,1,0)</f>
        <v>1</v>
      </c>
    </row>
    <row r="916" spans="1:31" x14ac:dyDescent="0.2">
      <c r="A916">
        <v>0</v>
      </c>
      <c r="B916">
        <v>0.47031170129776001</v>
      </c>
      <c r="C916">
        <v>0</v>
      </c>
      <c r="D916">
        <f t="shared" si="126"/>
        <v>1</v>
      </c>
      <c r="F916">
        <v>0</v>
      </c>
      <c r="G916">
        <v>0.31678315997123702</v>
      </c>
      <c r="H916">
        <v>0</v>
      </c>
      <c r="I916">
        <f t="shared" si="127"/>
        <v>1</v>
      </c>
      <c r="K916">
        <v>0</v>
      </c>
      <c r="L916">
        <v>6.3046040013432503E-3</v>
      </c>
      <c r="M916">
        <v>0</v>
      </c>
      <c r="N916">
        <f t="shared" si="128"/>
        <v>1</v>
      </c>
      <c r="P916">
        <v>0</v>
      </c>
      <c r="Q916">
        <v>7.0492835948243705E-4</v>
      </c>
      <c r="R916">
        <v>0</v>
      </c>
      <c r="S916">
        <f t="shared" si="129"/>
        <v>1</v>
      </c>
      <c r="U916">
        <v>0</v>
      </c>
      <c r="V916">
        <v>0.118391185998916</v>
      </c>
      <c r="W916">
        <v>0</v>
      </c>
      <c r="X916">
        <f t="shared" si="130"/>
        <v>1</v>
      </c>
      <c r="AA916">
        <f t="shared" si="131"/>
        <v>0.91249557962873862</v>
      </c>
      <c r="AB916">
        <f t="shared" si="132"/>
        <v>4.0875044203712614</v>
      </c>
      <c r="AC916">
        <f t="shared" si="133"/>
        <v>4.0117091519907978E-2</v>
      </c>
      <c r="AD916">
        <f t="shared" si="134"/>
        <v>0</v>
      </c>
      <c r="AE916">
        <f>IF(AD916=U916,1,0)</f>
        <v>1</v>
      </c>
    </row>
    <row r="917" spans="1:31" x14ac:dyDescent="0.2">
      <c r="A917">
        <v>0</v>
      </c>
      <c r="B917">
        <v>0.37001159787178001</v>
      </c>
      <c r="C917">
        <v>0</v>
      </c>
      <c r="D917">
        <f t="shared" si="126"/>
        <v>1</v>
      </c>
      <c r="F917">
        <v>0</v>
      </c>
      <c r="G917">
        <v>0.354282677173614</v>
      </c>
      <c r="H917">
        <v>0</v>
      </c>
      <c r="I917">
        <f t="shared" si="127"/>
        <v>1</v>
      </c>
      <c r="K917">
        <v>0</v>
      </c>
      <c r="L917">
        <v>0.97972369194030695</v>
      </c>
      <c r="M917">
        <v>1</v>
      </c>
      <c r="N917">
        <f t="shared" si="128"/>
        <v>0</v>
      </c>
      <c r="P917">
        <v>0</v>
      </c>
      <c r="Q917" s="5">
        <v>7.6943331805523404E-5</v>
      </c>
      <c r="R917">
        <v>0</v>
      </c>
      <c r="S917">
        <f t="shared" si="129"/>
        <v>1</v>
      </c>
      <c r="U917">
        <v>0</v>
      </c>
      <c r="V917">
        <v>0.31033793091773898</v>
      </c>
      <c r="W917">
        <v>0</v>
      </c>
      <c r="X917">
        <f t="shared" si="130"/>
        <v>1</v>
      </c>
      <c r="AA917">
        <f t="shared" si="131"/>
        <v>2.0144328412352452</v>
      </c>
      <c r="AB917">
        <f t="shared" si="132"/>
        <v>2.9855671587647548</v>
      </c>
      <c r="AC917">
        <f t="shared" si="133"/>
        <v>0.27465446640978414</v>
      </c>
      <c r="AD917">
        <f t="shared" si="134"/>
        <v>0</v>
      </c>
      <c r="AE917">
        <f>IF(AD917=U917,1,0)</f>
        <v>1</v>
      </c>
    </row>
    <row r="918" spans="1:31" x14ac:dyDescent="0.2">
      <c r="A918">
        <v>0</v>
      </c>
      <c r="B918">
        <v>3.1146278604865001E-2</v>
      </c>
      <c r="C918">
        <v>0</v>
      </c>
      <c r="D918">
        <f t="shared" si="126"/>
        <v>1</v>
      </c>
      <c r="F918">
        <v>0</v>
      </c>
      <c r="G918">
        <v>0.41624343395233099</v>
      </c>
      <c r="H918">
        <v>0</v>
      </c>
      <c r="I918">
        <f t="shared" si="127"/>
        <v>1</v>
      </c>
      <c r="K918">
        <v>0</v>
      </c>
      <c r="L918">
        <v>3.3279748167842601E-3</v>
      </c>
      <c r="M918">
        <v>0</v>
      </c>
      <c r="N918">
        <f t="shared" si="128"/>
        <v>1</v>
      </c>
      <c r="P918">
        <v>0</v>
      </c>
      <c r="Q918">
        <v>1.11764948815107E-3</v>
      </c>
      <c r="R918">
        <v>0</v>
      </c>
      <c r="S918">
        <f t="shared" si="129"/>
        <v>1</v>
      </c>
      <c r="U918">
        <v>0</v>
      </c>
      <c r="V918">
        <v>0.114150740206241</v>
      </c>
      <c r="W918">
        <v>0</v>
      </c>
      <c r="X918">
        <f t="shared" si="130"/>
        <v>1</v>
      </c>
      <c r="AA918">
        <f t="shared" si="131"/>
        <v>0.56598607706837234</v>
      </c>
      <c r="AB918">
        <f t="shared" si="132"/>
        <v>4.4340139229316273</v>
      </c>
      <c r="AC918">
        <f t="shared" si="133"/>
        <v>2.0471696767672392E-2</v>
      </c>
      <c r="AD918">
        <f t="shared" si="134"/>
        <v>0</v>
      </c>
      <c r="AE918">
        <f>IF(AD918=U918,1,0)</f>
        <v>1</v>
      </c>
    </row>
    <row r="919" spans="1:31" x14ac:dyDescent="0.2">
      <c r="A919">
        <v>0</v>
      </c>
      <c r="B919">
        <v>2.05532871186733E-2</v>
      </c>
      <c r="C919">
        <v>0</v>
      </c>
      <c r="D919">
        <f t="shared" si="126"/>
        <v>1</v>
      </c>
      <c r="F919">
        <v>0</v>
      </c>
      <c r="G919">
        <v>9.6427455544471699E-2</v>
      </c>
      <c r="H919">
        <v>0</v>
      </c>
      <c r="I919">
        <f t="shared" si="127"/>
        <v>1</v>
      </c>
      <c r="K919">
        <v>0</v>
      </c>
      <c r="L919">
        <v>5.7897949591278997E-4</v>
      </c>
      <c r="M919">
        <v>0</v>
      </c>
      <c r="N919">
        <f t="shared" si="128"/>
        <v>1</v>
      </c>
      <c r="P919">
        <v>0</v>
      </c>
      <c r="Q919" s="5">
        <v>7.1162445237860002E-5</v>
      </c>
      <c r="R919">
        <v>0</v>
      </c>
      <c r="S919">
        <f t="shared" si="129"/>
        <v>1</v>
      </c>
      <c r="U919">
        <v>0</v>
      </c>
      <c r="V919">
        <v>0.12511000037193201</v>
      </c>
      <c r="W919">
        <v>0</v>
      </c>
      <c r="X919">
        <f t="shared" si="130"/>
        <v>1</v>
      </c>
      <c r="AA919">
        <f t="shared" si="131"/>
        <v>0.24274088497622764</v>
      </c>
      <c r="AB919">
        <f t="shared" si="132"/>
        <v>4.7572591150237722</v>
      </c>
      <c r="AC919">
        <f t="shared" si="133"/>
        <v>1.0830299066442492E-2</v>
      </c>
      <c r="AD919">
        <f t="shared" si="134"/>
        <v>0</v>
      </c>
      <c r="AE919">
        <f>IF(AD919=U919,1,0)</f>
        <v>1</v>
      </c>
    </row>
    <row r="920" spans="1:31" x14ac:dyDescent="0.2">
      <c r="A920">
        <v>0</v>
      </c>
      <c r="B920">
        <v>0.74368166923522905</v>
      </c>
      <c r="C920">
        <v>1</v>
      </c>
      <c r="D920">
        <f t="shared" si="126"/>
        <v>0</v>
      </c>
      <c r="F920">
        <v>0</v>
      </c>
      <c r="G920">
        <v>0.42604243755340498</v>
      </c>
      <c r="H920">
        <v>0</v>
      </c>
      <c r="I920">
        <f t="shared" si="127"/>
        <v>1</v>
      </c>
      <c r="K920">
        <v>0</v>
      </c>
      <c r="L920">
        <v>6.5553694730624502E-4</v>
      </c>
      <c r="M920">
        <v>0</v>
      </c>
      <c r="N920">
        <f t="shared" si="128"/>
        <v>1</v>
      </c>
      <c r="P920">
        <v>0</v>
      </c>
      <c r="Q920">
        <v>1.08217216620687E-4</v>
      </c>
      <c r="R920">
        <v>0</v>
      </c>
      <c r="S920">
        <f t="shared" si="129"/>
        <v>1</v>
      </c>
      <c r="U920">
        <v>0</v>
      </c>
      <c r="V920">
        <v>0.50683212280273404</v>
      </c>
      <c r="W920">
        <v>1</v>
      </c>
      <c r="X920">
        <f t="shared" si="130"/>
        <v>0</v>
      </c>
      <c r="AA920">
        <f t="shared" si="131"/>
        <v>1.6773199837552948</v>
      </c>
      <c r="AB920">
        <f t="shared" si="132"/>
        <v>3.3226800162447052</v>
      </c>
      <c r="AC920">
        <f t="shared" si="133"/>
        <v>0.16173704094843247</v>
      </c>
      <c r="AD920">
        <f t="shared" si="134"/>
        <v>0</v>
      </c>
      <c r="AE920">
        <f>IF(AD920=U920,1,0)</f>
        <v>1</v>
      </c>
    </row>
    <row r="921" spans="1:31" x14ac:dyDescent="0.2">
      <c r="A921">
        <v>0</v>
      </c>
      <c r="B921">
        <v>3.18341925740242E-2</v>
      </c>
      <c r="C921">
        <v>0</v>
      </c>
      <c r="D921">
        <f t="shared" si="126"/>
        <v>1</v>
      </c>
      <c r="F921">
        <v>0</v>
      </c>
      <c r="G921">
        <v>0.181060895323753</v>
      </c>
      <c r="H921">
        <v>0</v>
      </c>
      <c r="I921">
        <f t="shared" si="127"/>
        <v>1</v>
      </c>
      <c r="K921">
        <v>0</v>
      </c>
      <c r="L921">
        <v>1.26334757078439E-3</v>
      </c>
      <c r="M921">
        <v>0</v>
      </c>
      <c r="N921">
        <f t="shared" si="128"/>
        <v>1</v>
      </c>
      <c r="P921">
        <v>0</v>
      </c>
      <c r="Q921">
        <v>1.2454445241019099E-3</v>
      </c>
      <c r="R921">
        <v>0</v>
      </c>
      <c r="S921">
        <f t="shared" si="129"/>
        <v>1</v>
      </c>
      <c r="U921">
        <v>0</v>
      </c>
      <c r="V921">
        <v>0.21957767009735099</v>
      </c>
      <c r="W921">
        <v>0</v>
      </c>
      <c r="X921">
        <f t="shared" si="130"/>
        <v>1</v>
      </c>
      <c r="AA921">
        <f t="shared" si="131"/>
        <v>0.43498155009001449</v>
      </c>
      <c r="AB921">
        <f t="shared" si="132"/>
        <v>4.5650184499099851</v>
      </c>
      <c r="AC921">
        <f t="shared" si="133"/>
        <v>1.5827739160139194E-2</v>
      </c>
      <c r="AD921">
        <f t="shared" si="134"/>
        <v>0</v>
      </c>
      <c r="AE921">
        <f>IF(AD921=U921,1,0)</f>
        <v>1</v>
      </c>
    </row>
    <row r="922" spans="1:31" x14ac:dyDescent="0.2">
      <c r="A922">
        <v>0</v>
      </c>
      <c r="B922">
        <v>0.66088271141052202</v>
      </c>
      <c r="C922">
        <v>1</v>
      </c>
      <c r="D922">
        <f t="shared" si="126"/>
        <v>0</v>
      </c>
      <c r="F922">
        <v>0</v>
      </c>
      <c r="G922">
        <v>0.15271584689617099</v>
      </c>
      <c r="H922">
        <v>0</v>
      </c>
      <c r="I922">
        <f t="shared" si="127"/>
        <v>1</v>
      </c>
      <c r="K922">
        <v>0</v>
      </c>
      <c r="L922">
        <v>0.87700241804122903</v>
      </c>
      <c r="M922">
        <v>1</v>
      </c>
      <c r="N922">
        <f t="shared" si="128"/>
        <v>0</v>
      </c>
      <c r="P922">
        <v>0</v>
      </c>
      <c r="Q922">
        <v>0.22889742255210799</v>
      </c>
      <c r="R922">
        <v>0</v>
      </c>
      <c r="S922">
        <f t="shared" si="129"/>
        <v>1</v>
      </c>
      <c r="U922">
        <v>0</v>
      </c>
      <c r="V922">
        <v>0.142894506454467</v>
      </c>
      <c r="W922">
        <v>0</v>
      </c>
      <c r="X922">
        <f t="shared" si="130"/>
        <v>1</v>
      </c>
      <c r="AA922">
        <f t="shared" si="131"/>
        <v>2.0623929053544967</v>
      </c>
      <c r="AB922">
        <f t="shared" si="132"/>
        <v>2.9376070946455033</v>
      </c>
      <c r="AC922">
        <f t="shared" si="133"/>
        <v>0.29417049717694943</v>
      </c>
      <c r="AD922">
        <f t="shared" si="134"/>
        <v>0</v>
      </c>
      <c r="AE922">
        <f>IF(AD922=U922,1,0)</f>
        <v>1</v>
      </c>
    </row>
    <row r="923" spans="1:31" x14ac:dyDescent="0.2">
      <c r="A923">
        <v>0</v>
      </c>
      <c r="B923">
        <v>1.2819156982004601E-2</v>
      </c>
      <c r="C923">
        <v>0</v>
      </c>
      <c r="D923">
        <f t="shared" si="126"/>
        <v>1</v>
      </c>
      <c r="F923">
        <v>0</v>
      </c>
      <c r="G923">
        <v>4.15299795567989E-2</v>
      </c>
      <c r="H923">
        <v>0</v>
      </c>
      <c r="I923">
        <f t="shared" si="127"/>
        <v>1</v>
      </c>
      <c r="K923">
        <v>0</v>
      </c>
      <c r="L923">
        <v>5.3076853509992296E-4</v>
      </c>
      <c r="M923">
        <v>0</v>
      </c>
      <c r="N923">
        <f t="shared" si="128"/>
        <v>1</v>
      </c>
      <c r="P923">
        <v>0</v>
      </c>
      <c r="Q923">
        <v>4.3152142316102904E-3</v>
      </c>
      <c r="R923">
        <v>0</v>
      </c>
      <c r="S923">
        <f t="shared" si="129"/>
        <v>1</v>
      </c>
      <c r="U923">
        <v>0</v>
      </c>
      <c r="V923">
        <v>0.108925931155681</v>
      </c>
      <c r="W923">
        <v>0</v>
      </c>
      <c r="X923">
        <f t="shared" si="130"/>
        <v>1</v>
      </c>
      <c r="AA923">
        <f t="shared" si="131"/>
        <v>0.16812105046119472</v>
      </c>
      <c r="AB923">
        <f t="shared" si="132"/>
        <v>4.8318789495388055</v>
      </c>
      <c r="AC923">
        <f t="shared" si="133"/>
        <v>9.3428432141816013E-3</v>
      </c>
      <c r="AD923">
        <f t="shared" si="134"/>
        <v>0</v>
      </c>
      <c r="AE923">
        <f>IF(AD923=U923,1,0)</f>
        <v>1</v>
      </c>
    </row>
    <row r="924" spans="1:31" x14ac:dyDescent="0.2">
      <c r="A924">
        <v>0</v>
      </c>
      <c r="B924">
        <v>9.0694703161716406E-2</v>
      </c>
      <c r="C924">
        <v>0</v>
      </c>
      <c r="D924">
        <f t="shared" si="126"/>
        <v>1</v>
      </c>
      <c r="F924">
        <v>0</v>
      </c>
      <c r="G924">
        <v>0.319434493780136</v>
      </c>
      <c r="H924">
        <v>0</v>
      </c>
      <c r="I924">
        <f t="shared" si="127"/>
        <v>1</v>
      </c>
      <c r="K924">
        <v>0</v>
      </c>
      <c r="L924">
        <v>2.12907381355762E-2</v>
      </c>
      <c r="M924">
        <v>0</v>
      </c>
      <c r="N924">
        <f t="shared" si="128"/>
        <v>1</v>
      </c>
      <c r="P924">
        <v>0</v>
      </c>
      <c r="Q924">
        <v>4.6039023436605904E-3</v>
      </c>
      <c r="R924">
        <v>0</v>
      </c>
      <c r="S924">
        <f t="shared" si="129"/>
        <v>1</v>
      </c>
      <c r="U924">
        <v>0</v>
      </c>
      <c r="V924">
        <v>0.48980820178985501</v>
      </c>
      <c r="W924">
        <v>0</v>
      </c>
      <c r="X924">
        <f t="shared" si="130"/>
        <v>1</v>
      </c>
      <c r="AA924">
        <f t="shared" si="131"/>
        <v>0.92583203921094426</v>
      </c>
      <c r="AB924">
        <f t="shared" si="132"/>
        <v>4.0741679607890555</v>
      </c>
      <c r="AC924">
        <f t="shared" si="133"/>
        <v>4.115689762063008E-2</v>
      </c>
      <c r="AD924">
        <f t="shared" si="134"/>
        <v>0</v>
      </c>
      <c r="AE924">
        <f>IF(AD924=U924,1,0)</f>
        <v>1</v>
      </c>
    </row>
    <row r="925" spans="1:31" x14ac:dyDescent="0.2">
      <c r="A925">
        <v>0</v>
      </c>
      <c r="B925">
        <v>0.988689124584198</v>
      </c>
      <c r="C925">
        <v>1</v>
      </c>
      <c r="D925">
        <f t="shared" si="126"/>
        <v>0</v>
      </c>
      <c r="F925">
        <v>0</v>
      </c>
      <c r="G925">
        <v>0.90891760587692205</v>
      </c>
      <c r="H925">
        <v>1</v>
      </c>
      <c r="I925">
        <f t="shared" si="127"/>
        <v>0</v>
      </c>
      <c r="K925">
        <v>0</v>
      </c>
      <c r="L925">
        <v>0.99651575088500899</v>
      </c>
      <c r="M925">
        <v>1</v>
      </c>
      <c r="N925">
        <f t="shared" si="128"/>
        <v>0</v>
      </c>
      <c r="P925">
        <v>0</v>
      </c>
      <c r="Q925">
        <v>0.99995338916778498</v>
      </c>
      <c r="R925">
        <v>1</v>
      </c>
      <c r="S925">
        <f t="shared" si="129"/>
        <v>0</v>
      </c>
      <c r="U925">
        <v>0</v>
      </c>
      <c r="V925">
        <v>0.82555079460143999</v>
      </c>
      <c r="W925">
        <v>1</v>
      </c>
      <c r="X925">
        <f t="shared" si="130"/>
        <v>0</v>
      </c>
      <c r="AA925">
        <f t="shared" si="131"/>
        <v>4.7196266651153547</v>
      </c>
      <c r="AB925">
        <f t="shared" si="132"/>
        <v>0.28037333488464533</v>
      </c>
      <c r="AC925">
        <f t="shared" si="133"/>
        <v>0.98833297680649657</v>
      </c>
      <c r="AD925">
        <f t="shared" si="134"/>
        <v>1</v>
      </c>
      <c r="AE925">
        <f>IF(AD925=U925,1,0)</f>
        <v>0</v>
      </c>
    </row>
    <row r="926" spans="1:31" x14ac:dyDescent="0.2">
      <c r="A926">
        <v>0</v>
      </c>
      <c r="B926">
        <v>0.23019580543041199</v>
      </c>
      <c r="C926">
        <v>0</v>
      </c>
      <c r="D926">
        <f t="shared" si="126"/>
        <v>1</v>
      </c>
      <c r="F926">
        <v>0</v>
      </c>
      <c r="G926">
        <v>0.27857384085655201</v>
      </c>
      <c r="H926">
        <v>0</v>
      </c>
      <c r="I926">
        <f t="shared" si="127"/>
        <v>1</v>
      </c>
      <c r="K926">
        <v>0</v>
      </c>
      <c r="L926">
        <v>2.7994727715849798E-3</v>
      </c>
      <c r="M926">
        <v>0</v>
      </c>
      <c r="N926">
        <f t="shared" si="128"/>
        <v>1</v>
      </c>
      <c r="P926">
        <v>0</v>
      </c>
      <c r="Q926">
        <v>3.2303225249051999E-2</v>
      </c>
      <c r="R926">
        <v>0</v>
      </c>
      <c r="S926">
        <f t="shared" si="129"/>
        <v>1</v>
      </c>
      <c r="U926">
        <v>0</v>
      </c>
      <c r="V926">
        <v>0.13358464837074199</v>
      </c>
      <c r="W926">
        <v>0</v>
      </c>
      <c r="X926">
        <f t="shared" si="130"/>
        <v>1</v>
      </c>
      <c r="AA926">
        <f t="shared" si="131"/>
        <v>0.67745699267834303</v>
      </c>
      <c r="AB926">
        <f t="shared" si="132"/>
        <v>4.3225430073216566</v>
      </c>
      <c r="AC926">
        <f t="shared" si="133"/>
        <v>2.5454317651766194E-2</v>
      </c>
      <c r="AD926">
        <f t="shared" si="134"/>
        <v>0</v>
      </c>
      <c r="AE926">
        <f>IF(AD926=U926,1,0)</f>
        <v>1</v>
      </c>
    </row>
    <row r="927" spans="1:31" x14ac:dyDescent="0.2">
      <c r="A927">
        <v>0</v>
      </c>
      <c r="B927">
        <v>0.47980380058288502</v>
      </c>
      <c r="C927">
        <v>0</v>
      </c>
      <c r="D927">
        <f t="shared" si="126"/>
        <v>1</v>
      </c>
      <c r="F927">
        <v>0</v>
      </c>
      <c r="G927">
        <v>0.28376692533492998</v>
      </c>
      <c r="H927">
        <v>0</v>
      </c>
      <c r="I927">
        <f t="shared" si="127"/>
        <v>1</v>
      </c>
      <c r="K927">
        <v>0</v>
      </c>
      <c r="L927">
        <v>0.48673957586288402</v>
      </c>
      <c r="M927">
        <v>0</v>
      </c>
      <c r="N927">
        <f t="shared" si="128"/>
        <v>1</v>
      </c>
      <c r="P927">
        <v>0</v>
      </c>
      <c r="Q927">
        <v>0.59588563442230202</v>
      </c>
      <c r="R927">
        <v>1</v>
      </c>
      <c r="S927">
        <f t="shared" si="129"/>
        <v>0</v>
      </c>
      <c r="U927">
        <v>0</v>
      </c>
      <c r="V927">
        <v>0.22673775255680001</v>
      </c>
      <c r="W927">
        <v>0</v>
      </c>
      <c r="X927">
        <f t="shared" si="130"/>
        <v>1</v>
      </c>
      <c r="AA927">
        <f t="shared" si="131"/>
        <v>2.0729336887598011</v>
      </c>
      <c r="AB927">
        <f t="shared" si="132"/>
        <v>2.9270663112401989</v>
      </c>
      <c r="AC927">
        <f t="shared" si="133"/>
        <v>0.29856666484111866</v>
      </c>
      <c r="AD927">
        <f t="shared" si="134"/>
        <v>0</v>
      </c>
      <c r="AE927">
        <f>IF(AD927=U927,1,0)</f>
        <v>1</v>
      </c>
    </row>
    <row r="928" spans="1:31" x14ac:dyDescent="0.2">
      <c r="A928">
        <v>0</v>
      </c>
      <c r="B928">
        <v>0.51279771327972401</v>
      </c>
      <c r="C928">
        <v>1</v>
      </c>
      <c r="D928">
        <f t="shared" si="126"/>
        <v>0</v>
      </c>
      <c r="F928">
        <v>0</v>
      </c>
      <c r="G928">
        <v>0.68592119216918901</v>
      </c>
      <c r="H928">
        <v>1</v>
      </c>
      <c r="I928">
        <f t="shared" si="127"/>
        <v>0</v>
      </c>
      <c r="K928">
        <v>0</v>
      </c>
      <c r="L928">
        <v>0.91858226060867298</v>
      </c>
      <c r="M928">
        <v>1</v>
      </c>
      <c r="N928">
        <f t="shared" si="128"/>
        <v>0</v>
      </c>
      <c r="P928">
        <v>0</v>
      </c>
      <c r="Q928">
        <v>1.10965436324477E-2</v>
      </c>
      <c r="R928">
        <v>0</v>
      </c>
      <c r="S928">
        <f t="shared" si="129"/>
        <v>1</v>
      </c>
      <c r="U928">
        <v>0</v>
      </c>
      <c r="V928">
        <v>0.53661054372787398</v>
      </c>
      <c r="W928">
        <v>1</v>
      </c>
      <c r="X928">
        <f t="shared" si="130"/>
        <v>0</v>
      </c>
      <c r="AA928">
        <f t="shared" si="131"/>
        <v>2.6650082534179078</v>
      </c>
      <c r="AB928">
        <f t="shared" si="132"/>
        <v>2.3349917465820922</v>
      </c>
      <c r="AC928">
        <f t="shared" si="133"/>
        <v>0.58176339320384585</v>
      </c>
      <c r="AD928">
        <f t="shared" si="134"/>
        <v>1</v>
      </c>
      <c r="AE928">
        <f>IF(AD928=U928,1,0)</f>
        <v>0</v>
      </c>
    </row>
    <row r="929" spans="1:31" x14ac:dyDescent="0.2">
      <c r="A929">
        <v>0</v>
      </c>
      <c r="B929">
        <v>7.6789267361163996E-2</v>
      </c>
      <c r="C929">
        <v>0</v>
      </c>
      <c r="D929">
        <f t="shared" si="126"/>
        <v>1</v>
      </c>
      <c r="F929">
        <v>0</v>
      </c>
      <c r="G929">
        <v>0.191972240805625</v>
      </c>
      <c r="H929">
        <v>0</v>
      </c>
      <c r="I929">
        <f t="shared" si="127"/>
        <v>1</v>
      </c>
      <c r="K929">
        <v>0</v>
      </c>
      <c r="L929">
        <v>0.44635891914367598</v>
      </c>
      <c r="M929">
        <v>0</v>
      </c>
      <c r="N929">
        <f t="shared" si="128"/>
        <v>1</v>
      </c>
      <c r="P929">
        <v>0</v>
      </c>
      <c r="Q929">
        <v>3.2368337269872401E-3</v>
      </c>
      <c r="R929">
        <v>0</v>
      </c>
      <c r="S929">
        <f t="shared" si="129"/>
        <v>1</v>
      </c>
      <c r="U929">
        <v>0</v>
      </c>
      <c r="V929">
        <v>0.164761766791343</v>
      </c>
      <c r="W929">
        <v>0</v>
      </c>
      <c r="X929">
        <f t="shared" si="130"/>
        <v>1</v>
      </c>
      <c r="AA929">
        <f t="shared" si="131"/>
        <v>0.88311902782879526</v>
      </c>
      <c r="AB929">
        <f t="shared" si="132"/>
        <v>4.116880972171205</v>
      </c>
      <c r="AC929">
        <f t="shared" si="133"/>
        <v>3.7914782881525569E-2</v>
      </c>
      <c r="AD929">
        <f t="shared" si="134"/>
        <v>0</v>
      </c>
      <c r="AE929">
        <f>IF(AD929=U929,1,0)</f>
        <v>1</v>
      </c>
    </row>
    <row r="930" spans="1:31" x14ac:dyDescent="0.2">
      <c r="A930">
        <v>0</v>
      </c>
      <c r="B930">
        <v>6.2337838113307897E-2</v>
      </c>
      <c r="C930">
        <v>0</v>
      </c>
      <c r="D930">
        <f t="shared" si="126"/>
        <v>1</v>
      </c>
      <c r="F930">
        <v>0</v>
      </c>
      <c r="G930">
        <v>0.20105713605880701</v>
      </c>
      <c r="H930">
        <v>0</v>
      </c>
      <c r="I930">
        <f t="shared" si="127"/>
        <v>1</v>
      </c>
      <c r="K930">
        <v>0</v>
      </c>
      <c r="L930">
        <v>3.2952416222542498E-3</v>
      </c>
      <c r="M930">
        <v>0</v>
      </c>
      <c r="N930">
        <f t="shared" si="128"/>
        <v>1</v>
      </c>
      <c r="P930">
        <v>0</v>
      </c>
      <c r="Q930" s="5">
        <v>8.9804023446049501E-5</v>
      </c>
      <c r="R930">
        <v>0</v>
      </c>
      <c r="S930">
        <f t="shared" si="129"/>
        <v>1</v>
      </c>
      <c r="U930">
        <v>0</v>
      </c>
      <c r="V930">
        <v>0.12334012985229401</v>
      </c>
      <c r="W930">
        <v>0</v>
      </c>
      <c r="X930">
        <f t="shared" si="130"/>
        <v>1</v>
      </c>
      <c r="AA930">
        <f t="shared" si="131"/>
        <v>0.39012014967010922</v>
      </c>
      <c r="AB930">
        <f t="shared" si="132"/>
        <v>4.6098798503298912</v>
      </c>
      <c r="AC930">
        <f t="shared" si="133"/>
        <v>1.4489154884146498E-2</v>
      </c>
      <c r="AD930">
        <f t="shared" si="134"/>
        <v>0</v>
      </c>
      <c r="AE930">
        <f>IF(AD930=U930,1,0)</f>
        <v>1</v>
      </c>
    </row>
    <row r="931" spans="1:31" x14ac:dyDescent="0.2">
      <c r="A931">
        <v>0</v>
      </c>
      <c r="B931">
        <v>0.38852652907371499</v>
      </c>
      <c r="C931">
        <v>0</v>
      </c>
      <c r="D931">
        <f t="shared" si="126"/>
        <v>1</v>
      </c>
      <c r="F931">
        <v>0</v>
      </c>
      <c r="G931">
        <v>0.23760543763637501</v>
      </c>
      <c r="H931">
        <v>0</v>
      </c>
      <c r="I931">
        <f t="shared" si="127"/>
        <v>1</v>
      </c>
      <c r="K931">
        <v>0</v>
      </c>
      <c r="L931">
        <v>0.12150248140096601</v>
      </c>
      <c r="M931">
        <v>0</v>
      </c>
      <c r="N931">
        <f t="shared" si="128"/>
        <v>1</v>
      </c>
      <c r="P931">
        <v>0</v>
      </c>
      <c r="Q931">
        <v>0.27239418029785101</v>
      </c>
      <c r="R931">
        <v>0</v>
      </c>
      <c r="S931">
        <f t="shared" si="129"/>
        <v>1</v>
      </c>
      <c r="U931">
        <v>0</v>
      </c>
      <c r="V931">
        <v>0.12418900430202399</v>
      </c>
      <c r="W931">
        <v>0</v>
      </c>
      <c r="X931">
        <f t="shared" si="130"/>
        <v>1</v>
      </c>
      <c r="AA931">
        <f t="shared" si="131"/>
        <v>1.144217632710931</v>
      </c>
      <c r="AB931">
        <f t="shared" si="132"/>
        <v>3.855782367289069</v>
      </c>
      <c r="AC931">
        <f t="shared" si="133"/>
        <v>6.2294386668573197E-2</v>
      </c>
      <c r="AD931">
        <f t="shared" si="134"/>
        <v>0</v>
      </c>
      <c r="AE931">
        <f>IF(AD931=U931,1,0)</f>
        <v>1</v>
      </c>
    </row>
    <row r="932" spans="1:31" x14ac:dyDescent="0.2">
      <c r="A932">
        <v>0</v>
      </c>
      <c r="B932">
        <v>9.3236081302165898E-3</v>
      </c>
      <c r="C932">
        <v>0</v>
      </c>
      <c r="D932">
        <f t="shared" si="126"/>
        <v>1</v>
      </c>
      <c r="F932">
        <v>0</v>
      </c>
      <c r="G932">
        <v>1.4612551778554901E-2</v>
      </c>
      <c r="H932">
        <v>0</v>
      </c>
      <c r="I932">
        <f t="shared" si="127"/>
        <v>1</v>
      </c>
      <c r="K932">
        <v>0</v>
      </c>
      <c r="L932">
        <v>5.8905920013785297E-4</v>
      </c>
      <c r="M932">
        <v>0</v>
      </c>
      <c r="N932">
        <f t="shared" si="128"/>
        <v>1</v>
      </c>
      <c r="P932">
        <v>0</v>
      </c>
      <c r="Q932" s="5">
        <v>4.5492517529055402E-5</v>
      </c>
      <c r="R932">
        <v>0</v>
      </c>
      <c r="S932">
        <f t="shared" si="129"/>
        <v>1</v>
      </c>
      <c r="U932">
        <v>0</v>
      </c>
      <c r="V932">
        <v>9.2557862401008606E-2</v>
      </c>
      <c r="W932">
        <v>0</v>
      </c>
      <c r="X932">
        <f t="shared" si="130"/>
        <v>1</v>
      </c>
      <c r="AA932">
        <f t="shared" si="131"/>
        <v>0.117128574027447</v>
      </c>
      <c r="AB932">
        <f t="shared" si="132"/>
        <v>4.882871425972553</v>
      </c>
      <c r="AC932">
        <f t="shared" si="133"/>
        <v>8.4446400709504953E-3</v>
      </c>
      <c r="AD932">
        <f t="shared" si="134"/>
        <v>0</v>
      </c>
      <c r="AE932">
        <f>IF(AD932=U932,1,0)</f>
        <v>1</v>
      </c>
    </row>
    <row r="933" spans="1:31" x14ac:dyDescent="0.2">
      <c r="A933">
        <v>0</v>
      </c>
      <c r="B933">
        <v>1.0074313730001399E-2</v>
      </c>
      <c r="C933">
        <v>0</v>
      </c>
      <c r="D933">
        <f t="shared" si="126"/>
        <v>1</v>
      </c>
      <c r="F933">
        <v>0</v>
      </c>
      <c r="G933">
        <v>6.9740489125251701E-2</v>
      </c>
      <c r="H933">
        <v>0</v>
      </c>
      <c r="I933">
        <f t="shared" si="127"/>
        <v>1</v>
      </c>
      <c r="K933">
        <v>0</v>
      </c>
      <c r="L933">
        <v>6.0218025464564497E-4</v>
      </c>
      <c r="M933">
        <v>0</v>
      </c>
      <c r="N933">
        <f t="shared" si="128"/>
        <v>1</v>
      </c>
      <c r="P933">
        <v>0</v>
      </c>
      <c r="Q933" s="5">
        <v>2.54418882832396E-5</v>
      </c>
      <c r="R933">
        <v>0</v>
      </c>
      <c r="S933">
        <f t="shared" si="129"/>
        <v>1</v>
      </c>
      <c r="U933">
        <v>0</v>
      </c>
      <c r="V933">
        <v>0.10338197648525201</v>
      </c>
      <c r="W933">
        <v>0</v>
      </c>
      <c r="X933">
        <f t="shared" si="130"/>
        <v>1</v>
      </c>
      <c r="AA933">
        <f t="shared" si="131"/>
        <v>0.18382440148343399</v>
      </c>
      <c r="AB933">
        <f t="shared" si="132"/>
        <v>4.8161755985165664</v>
      </c>
      <c r="AC933">
        <f t="shared" si="133"/>
        <v>9.638054575334308E-3</v>
      </c>
      <c r="AD933">
        <f t="shared" si="134"/>
        <v>0</v>
      </c>
      <c r="AE933">
        <f>IF(AD933=U933,1,0)</f>
        <v>1</v>
      </c>
    </row>
    <row r="934" spans="1:31" x14ac:dyDescent="0.2">
      <c r="A934">
        <v>0</v>
      </c>
      <c r="B934">
        <v>7.4586733244359398E-3</v>
      </c>
      <c r="C934">
        <v>0</v>
      </c>
      <c r="D934">
        <f t="shared" si="126"/>
        <v>1</v>
      </c>
      <c r="F934">
        <v>0</v>
      </c>
      <c r="G934">
        <v>5.3781758993863997E-2</v>
      </c>
      <c r="H934">
        <v>0</v>
      </c>
      <c r="I934">
        <f t="shared" si="127"/>
        <v>1</v>
      </c>
      <c r="K934">
        <v>0</v>
      </c>
      <c r="L934">
        <v>6.6549330949783304E-4</v>
      </c>
      <c r="M934">
        <v>0</v>
      </c>
      <c r="N934">
        <f t="shared" si="128"/>
        <v>1</v>
      </c>
      <c r="P934">
        <v>0</v>
      </c>
      <c r="Q934">
        <v>6.6635798430070205E-4</v>
      </c>
      <c r="R934">
        <v>0</v>
      </c>
      <c r="S934">
        <f t="shared" si="129"/>
        <v>1</v>
      </c>
      <c r="U934">
        <v>0</v>
      </c>
      <c r="V934">
        <v>5.2263349294662399E-2</v>
      </c>
      <c r="W934">
        <v>0</v>
      </c>
      <c r="X934">
        <f t="shared" si="130"/>
        <v>1</v>
      </c>
      <c r="AA934">
        <f t="shared" si="131"/>
        <v>0.11483563290676088</v>
      </c>
      <c r="AB934">
        <f t="shared" si="132"/>
        <v>4.885164367093239</v>
      </c>
      <c r="AC934">
        <f t="shared" si="133"/>
        <v>8.406327406327822E-3</v>
      </c>
      <c r="AD934">
        <f t="shared" si="134"/>
        <v>0</v>
      </c>
      <c r="AE934">
        <f>IF(AD934=U934,1,0)</f>
        <v>1</v>
      </c>
    </row>
    <row r="935" spans="1:31" x14ac:dyDescent="0.2">
      <c r="A935">
        <v>0</v>
      </c>
      <c r="B935">
        <v>2.1302860230207402E-2</v>
      </c>
      <c r="C935">
        <v>0</v>
      </c>
      <c r="D935">
        <f t="shared" si="126"/>
        <v>1</v>
      </c>
      <c r="F935">
        <v>0</v>
      </c>
      <c r="G935">
        <v>0.527596116065979</v>
      </c>
      <c r="H935">
        <v>1</v>
      </c>
      <c r="I935">
        <f t="shared" si="127"/>
        <v>0</v>
      </c>
      <c r="K935">
        <v>0</v>
      </c>
      <c r="L935">
        <v>0.98651474714279097</v>
      </c>
      <c r="M935">
        <v>1</v>
      </c>
      <c r="N935">
        <f t="shared" si="128"/>
        <v>0</v>
      </c>
      <c r="P935">
        <v>0</v>
      </c>
      <c r="Q935">
        <v>1.97155028581619E-3</v>
      </c>
      <c r="R935">
        <v>0</v>
      </c>
      <c r="S935">
        <f t="shared" si="129"/>
        <v>1</v>
      </c>
      <c r="U935">
        <v>0</v>
      </c>
      <c r="V935">
        <v>0.77149385213851895</v>
      </c>
      <c r="W935">
        <v>1</v>
      </c>
      <c r="X935">
        <f t="shared" si="130"/>
        <v>0</v>
      </c>
      <c r="AA935">
        <f t="shared" si="131"/>
        <v>2.3088791258633123</v>
      </c>
      <c r="AB935">
        <f t="shared" si="132"/>
        <v>2.6911208741366877</v>
      </c>
      <c r="AC935">
        <f t="shared" si="133"/>
        <v>0.40558632862428851</v>
      </c>
      <c r="AD935">
        <f t="shared" si="134"/>
        <v>0</v>
      </c>
      <c r="AE935">
        <f>IF(AD935=U935,1,0)</f>
        <v>1</v>
      </c>
    </row>
    <row r="936" spans="1:31" x14ac:dyDescent="0.2">
      <c r="A936">
        <v>0</v>
      </c>
      <c r="B936">
        <v>6.8501946516335002E-3</v>
      </c>
      <c r="C936">
        <v>0</v>
      </c>
      <c r="D936">
        <f t="shared" si="126"/>
        <v>1</v>
      </c>
      <c r="F936">
        <v>0</v>
      </c>
      <c r="G936">
        <v>0.136816501617431</v>
      </c>
      <c r="H936">
        <v>0</v>
      </c>
      <c r="I936">
        <f t="shared" si="127"/>
        <v>1</v>
      </c>
      <c r="K936">
        <v>0</v>
      </c>
      <c r="L936">
        <v>8.3491840632632299E-4</v>
      </c>
      <c r="M936">
        <v>0</v>
      </c>
      <c r="N936">
        <f t="shared" si="128"/>
        <v>1</v>
      </c>
      <c r="P936">
        <v>0</v>
      </c>
      <c r="Q936">
        <v>1.5569571405649101E-4</v>
      </c>
      <c r="R936">
        <v>0</v>
      </c>
      <c r="S936">
        <f t="shared" si="129"/>
        <v>1</v>
      </c>
      <c r="U936">
        <v>0</v>
      </c>
      <c r="V936">
        <v>8.3888225257396698E-2</v>
      </c>
      <c r="W936">
        <v>0</v>
      </c>
      <c r="X936">
        <f t="shared" si="130"/>
        <v>1</v>
      </c>
      <c r="AA936">
        <f t="shared" si="131"/>
        <v>0.22854553564684402</v>
      </c>
      <c r="AB936">
        <f t="shared" si="132"/>
        <v>4.7714544643531562</v>
      </c>
      <c r="AC936">
        <f t="shared" si="133"/>
        <v>1.0530335411192774E-2</v>
      </c>
      <c r="AD936">
        <f t="shared" si="134"/>
        <v>0</v>
      </c>
      <c r="AE936">
        <f>IF(AD936=U936,1,0)</f>
        <v>1</v>
      </c>
    </row>
    <row r="937" spans="1:31" x14ac:dyDescent="0.2">
      <c r="A937">
        <v>0</v>
      </c>
      <c r="B937">
        <v>0.203326061367988</v>
      </c>
      <c r="C937">
        <v>0</v>
      </c>
      <c r="D937">
        <f t="shared" si="126"/>
        <v>1</v>
      </c>
      <c r="F937">
        <v>0</v>
      </c>
      <c r="G937">
        <v>0.24191822111606501</v>
      </c>
      <c r="H937">
        <v>0</v>
      </c>
      <c r="I937">
        <f t="shared" si="127"/>
        <v>1</v>
      </c>
      <c r="K937">
        <v>0</v>
      </c>
      <c r="L937">
        <v>1.0977900587022299E-2</v>
      </c>
      <c r="M937">
        <v>0</v>
      </c>
      <c r="N937">
        <f t="shared" si="128"/>
        <v>1</v>
      </c>
      <c r="P937">
        <v>0</v>
      </c>
      <c r="Q937">
        <v>0.62847167253494196</v>
      </c>
      <c r="R937">
        <v>1</v>
      </c>
      <c r="S937">
        <f t="shared" si="129"/>
        <v>0</v>
      </c>
      <c r="U937">
        <v>0</v>
      </c>
      <c r="V937">
        <v>0.15137377381324699</v>
      </c>
      <c r="W937">
        <v>0</v>
      </c>
      <c r="X937">
        <f t="shared" si="130"/>
        <v>1</v>
      </c>
      <c r="AA937">
        <f t="shared" si="131"/>
        <v>1.2360676294192643</v>
      </c>
      <c r="AB937">
        <f t="shared" si="132"/>
        <v>3.7639323705807355</v>
      </c>
      <c r="AC937">
        <f t="shared" si="133"/>
        <v>7.3927698604425149E-2</v>
      </c>
      <c r="AD937">
        <f t="shared" si="134"/>
        <v>0</v>
      </c>
      <c r="AE937">
        <f>IF(AD937=U937,1,0)</f>
        <v>1</v>
      </c>
    </row>
    <row r="938" spans="1:31" x14ac:dyDescent="0.2">
      <c r="A938">
        <v>0</v>
      </c>
      <c r="B938">
        <v>1.4561659656465E-2</v>
      </c>
      <c r="C938">
        <v>0</v>
      </c>
      <c r="D938">
        <f t="shared" si="126"/>
        <v>1</v>
      </c>
      <c r="F938">
        <v>0</v>
      </c>
      <c r="G938">
        <v>7.1132309734821306E-2</v>
      </c>
      <c r="H938">
        <v>0</v>
      </c>
      <c r="I938">
        <f t="shared" si="127"/>
        <v>1</v>
      </c>
      <c r="K938">
        <v>0</v>
      </c>
      <c r="L938">
        <v>3.8591620977967899E-3</v>
      </c>
      <c r="M938">
        <v>0</v>
      </c>
      <c r="N938">
        <f t="shared" si="128"/>
        <v>1</v>
      </c>
      <c r="P938">
        <v>0</v>
      </c>
      <c r="Q938">
        <v>1.04065162304323E-4</v>
      </c>
      <c r="R938">
        <v>0</v>
      </c>
      <c r="S938">
        <f t="shared" si="129"/>
        <v>1</v>
      </c>
      <c r="U938">
        <v>0</v>
      </c>
      <c r="V938">
        <v>0.11648096144199301</v>
      </c>
      <c r="W938">
        <v>0</v>
      </c>
      <c r="X938">
        <f t="shared" si="130"/>
        <v>1</v>
      </c>
      <c r="AA938">
        <f t="shared" si="131"/>
        <v>0.20613815809338043</v>
      </c>
      <c r="AB938">
        <f t="shared" si="132"/>
        <v>4.7938618419066197</v>
      </c>
      <c r="AC938">
        <f t="shared" si="133"/>
        <v>1.007348804116843E-2</v>
      </c>
      <c r="AD938">
        <f t="shared" si="134"/>
        <v>0</v>
      </c>
      <c r="AE938">
        <f>IF(AD938=U938,1,0)</f>
        <v>1</v>
      </c>
    </row>
    <row r="939" spans="1:31" x14ac:dyDescent="0.2">
      <c r="A939">
        <v>0</v>
      </c>
      <c r="B939">
        <v>0.37660709023475603</v>
      </c>
      <c r="C939">
        <v>0</v>
      </c>
      <c r="D939">
        <f t="shared" si="126"/>
        <v>1</v>
      </c>
      <c r="F939">
        <v>0</v>
      </c>
      <c r="G939">
        <v>0.41174075007438599</v>
      </c>
      <c r="H939">
        <v>0</v>
      </c>
      <c r="I939">
        <f t="shared" si="127"/>
        <v>1</v>
      </c>
      <c r="K939">
        <v>0</v>
      </c>
      <c r="L939">
        <v>3.9052173495292601E-2</v>
      </c>
      <c r="M939">
        <v>0</v>
      </c>
      <c r="N939">
        <f t="shared" si="128"/>
        <v>1</v>
      </c>
      <c r="P939">
        <v>0</v>
      </c>
      <c r="Q939">
        <v>1.2006524950265799E-2</v>
      </c>
      <c r="R939">
        <v>0</v>
      </c>
      <c r="S939">
        <f t="shared" si="129"/>
        <v>1</v>
      </c>
      <c r="U939">
        <v>0</v>
      </c>
      <c r="V939">
        <v>0.15876299142837499</v>
      </c>
      <c r="W939">
        <v>0</v>
      </c>
      <c r="X939">
        <f t="shared" si="130"/>
        <v>1</v>
      </c>
      <c r="AA939">
        <f t="shared" si="131"/>
        <v>0.9981695301830753</v>
      </c>
      <c r="AB939">
        <f t="shared" si="132"/>
        <v>4.0018304698169249</v>
      </c>
      <c r="AC939">
        <f t="shared" si="133"/>
        <v>4.7260757908510968E-2</v>
      </c>
      <c r="AD939">
        <f t="shared" si="134"/>
        <v>0</v>
      </c>
      <c r="AE939">
        <f>IF(AD939=U939,1,0)</f>
        <v>1</v>
      </c>
    </row>
    <row r="940" spans="1:31" x14ac:dyDescent="0.2">
      <c r="A940">
        <v>0</v>
      </c>
      <c r="B940">
        <v>5.3320445120334597E-2</v>
      </c>
      <c r="C940">
        <v>0</v>
      </c>
      <c r="D940">
        <f t="shared" si="126"/>
        <v>1</v>
      </c>
      <c r="F940">
        <v>0</v>
      </c>
      <c r="G940">
        <v>0.76016819477081299</v>
      </c>
      <c r="H940">
        <v>1</v>
      </c>
      <c r="I940">
        <f t="shared" si="127"/>
        <v>0</v>
      </c>
      <c r="K940">
        <v>0</v>
      </c>
      <c r="L940">
        <v>6.2205083668231899E-4</v>
      </c>
      <c r="M940">
        <v>0</v>
      </c>
      <c r="N940">
        <f t="shared" si="128"/>
        <v>1</v>
      </c>
      <c r="P940">
        <v>0</v>
      </c>
      <c r="Q940">
        <v>1.28767453134059E-3</v>
      </c>
      <c r="R940">
        <v>0</v>
      </c>
      <c r="S940">
        <f t="shared" si="129"/>
        <v>1</v>
      </c>
      <c r="U940">
        <v>0</v>
      </c>
      <c r="V940">
        <v>0.11980941146612099</v>
      </c>
      <c r="W940">
        <v>0</v>
      </c>
      <c r="X940">
        <f t="shared" si="130"/>
        <v>1</v>
      </c>
      <c r="AA940">
        <f t="shared" si="131"/>
        <v>0.93520777672529154</v>
      </c>
      <c r="AB940">
        <f t="shared" si="132"/>
        <v>4.0647922232747087</v>
      </c>
      <c r="AC940">
        <f t="shared" si="133"/>
        <v>4.1903287273591043E-2</v>
      </c>
      <c r="AD940">
        <f t="shared" si="134"/>
        <v>0</v>
      </c>
      <c r="AE940">
        <f>IF(AD940=U940,1,0)</f>
        <v>1</v>
      </c>
    </row>
    <row r="941" spans="1:31" x14ac:dyDescent="0.2">
      <c r="A941">
        <v>0</v>
      </c>
      <c r="B941">
        <v>3.0466342344880101E-2</v>
      </c>
      <c r="C941">
        <v>0</v>
      </c>
      <c r="D941">
        <f t="shared" si="126"/>
        <v>1</v>
      </c>
      <c r="F941">
        <v>0</v>
      </c>
      <c r="G941">
        <v>0.119647242128849</v>
      </c>
      <c r="H941">
        <v>0</v>
      </c>
      <c r="I941">
        <f t="shared" si="127"/>
        <v>1</v>
      </c>
      <c r="K941">
        <v>0</v>
      </c>
      <c r="L941">
        <v>2.0404594019055301E-2</v>
      </c>
      <c r="M941">
        <v>0</v>
      </c>
      <c r="N941">
        <f t="shared" si="128"/>
        <v>1</v>
      </c>
      <c r="P941">
        <v>0</v>
      </c>
      <c r="Q941">
        <v>8.3310093032196099E-4</v>
      </c>
      <c r="R941">
        <v>0</v>
      </c>
      <c r="S941">
        <f t="shared" si="129"/>
        <v>1</v>
      </c>
      <c r="U941">
        <v>0</v>
      </c>
      <c r="V941">
        <v>0.13100251555442799</v>
      </c>
      <c r="W941">
        <v>0</v>
      </c>
      <c r="X941">
        <f t="shared" si="130"/>
        <v>1</v>
      </c>
      <c r="AA941">
        <f t="shared" si="131"/>
        <v>0.30235379497753434</v>
      </c>
      <c r="AB941">
        <f t="shared" si="132"/>
        <v>4.6976462050224654</v>
      </c>
      <c r="AC941">
        <f t="shared" si="133"/>
        <v>1.218496793629336E-2</v>
      </c>
      <c r="AD941">
        <f t="shared" si="134"/>
        <v>0</v>
      </c>
      <c r="AE941">
        <f>IF(AD941=U941,1,0)</f>
        <v>1</v>
      </c>
    </row>
    <row r="942" spans="1:31" x14ac:dyDescent="0.2">
      <c r="A942">
        <v>0</v>
      </c>
      <c r="B942">
        <v>1.5846937894821101E-2</v>
      </c>
      <c r="C942">
        <v>0</v>
      </c>
      <c r="D942">
        <f t="shared" si="126"/>
        <v>1</v>
      </c>
      <c r="F942">
        <v>0</v>
      </c>
      <c r="G942">
        <v>7.0711709558963706E-2</v>
      </c>
      <c r="H942">
        <v>0</v>
      </c>
      <c r="I942">
        <f t="shared" si="127"/>
        <v>1</v>
      </c>
      <c r="K942">
        <v>0</v>
      </c>
      <c r="L942">
        <v>1.68713927268981E-3</v>
      </c>
      <c r="M942">
        <v>0</v>
      </c>
      <c r="N942">
        <f t="shared" si="128"/>
        <v>1</v>
      </c>
      <c r="P942">
        <v>0</v>
      </c>
      <c r="Q942">
        <v>7.2883244138211001E-4</v>
      </c>
      <c r="R942">
        <v>0</v>
      </c>
      <c r="S942">
        <f t="shared" si="129"/>
        <v>1</v>
      </c>
      <c r="U942">
        <v>0</v>
      </c>
      <c r="V942">
        <v>0.17556455731391901</v>
      </c>
      <c r="W942">
        <v>0</v>
      </c>
      <c r="X942">
        <f t="shared" si="130"/>
        <v>1</v>
      </c>
      <c r="AA942">
        <f t="shared" si="131"/>
        <v>0.26453917648177572</v>
      </c>
      <c r="AB942">
        <f t="shared" si="132"/>
        <v>4.7354608235182241</v>
      </c>
      <c r="AC942">
        <f t="shared" si="133"/>
        <v>1.1307449621849324E-2</v>
      </c>
      <c r="AD942">
        <f t="shared" si="134"/>
        <v>0</v>
      </c>
      <c r="AE942">
        <f>IF(AD942=U942,1,0)</f>
        <v>1</v>
      </c>
    </row>
    <row r="943" spans="1:31" x14ac:dyDescent="0.2">
      <c r="A943">
        <v>0</v>
      </c>
      <c r="B943">
        <v>1.41631755977869E-2</v>
      </c>
      <c r="C943">
        <v>0</v>
      </c>
      <c r="D943">
        <f t="shared" si="126"/>
        <v>1</v>
      </c>
      <c r="F943">
        <v>0</v>
      </c>
      <c r="G943">
        <v>8.0358935520052893E-3</v>
      </c>
      <c r="H943">
        <v>0</v>
      </c>
      <c r="I943">
        <f t="shared" si="127"/>
        <v>1</v>
      </c>
      <c r="K943">
        <v>0</v>
      </c>
      <c r="L943">
        <v>2.59460229426622E-3</v>
      </c>
      <c r="M943">
        <v>0</v>
      </c>
      <c r="N943">
        <f t="shared" si="128"/>
        <v>1</v>
      </c>
      <c r="P943">
        <v>0</v>
      </c>
      <c r="Q943" s="5">
        <v>4.0461163735017099E-5</v>
      </c>
      <c r="R943">
        <v>0</v>
      </c>
      <c r="S943">
        <f t="shared" si="129"/>
        <v>1</v>
      </c>
      <c r="U943">
        <v>0</v>
      </c>
      <c r="V943">
        <v>8.6755663156509399E-2</v>
      </c>
      <c r="W943">
        <v>0</v>
      </c>
      <c r="X943">
        <f t="shared" si="130"/>
        <v>1</v>
      </c>
      <c r="AA943">
        <f t="shared" si="131"/>
        <v>0.11158979576430282</v>
      </c>
      <c r="AB943">
        <f t="shared" si="132"/>
        <v>4.8884102042356972</v>
      </c>
      <c r="AC943">
        <f t="shared" si="133"/>
        <v>8.3523873362781782E-3</v>
      </c>
      <c r="AD943">
        <f t="shared" si="134"/>
        <v>0</v>
      </c>
      <c r="AE943">
        <f>IF(AD943=U943,1,0)</f>
        <v>1</v>
      </c>
    </row>
    <row r="944" spans="1:31" x14ac:dyDescent="0.2">
      <c r="A944">
        <v>0</v>
      </c>
      <c r="B944">
        <v>9.6302954480051994E-3</v>
      </c>
      <c r="C944">
        <v>0</v>
      </c>
      <c r="D944">
        <f t="shared" si="126"/>
        <v>1</v>
      </c>
      <c r="F944">
        <v>0</v>
      </c>
      <c r="G944">
        <v>9.7979232668876606E-2</v>
      </c>
      <c r="H944">
        <v>0</v>
      </c>
      <c r="I944">
        <f t="shared" si="127"/>
        <v>1</v>
      </c>
      <c r="K944">
        <v>0</v>
      </c>
      <c r="L944">
        <v>9.0134883066639304E-4</v>
      </c>
      <c r="M944">
        <v>0</v>
      </c>
      <c r="N944">
        <f t="shared" si="128"/>
        <v>1</v>
      </c>
      <c r="P944">
        <v>0</v>
      </c>
      <c r="Q944">
        <v>2.2409928496927001E-3</v>
      </c>
      <c r="R944">
        <v>0</v>
      </c>
      <c r="S944">
        <f t="shared" si="129"/>
        <v>1</v>
      </c>
      <c r="U944">
        <v>0</v>
      </c>
      <c r="V944">
        <v>9.8982363939285195E-2</v>
      </c>
      <c r="W944">
        <v>0</v>
      </c>
      <c r="X944">
        <f t="shared" si="130"/>
        <v>1</v>
      </c>
      <c r="AA944">
        <f t="shared" si="131"/>
        <v>0.20973423373652611</v>
      </c>
      <c r="AB944">
        <f t="shared" si="132"/>
        <v>4.7902657662634738</v>
      </c>
      <c r="AC944">
        <f t="shared" si="133"/>
        <v>1.0145461563928168E-2</v>
      </c>
      <c r="AD944">
        <f t="shared" si="134"/>
        <v>0</v>
      </c>
      <c r="AE944">
        <f>IF(AD944=U944,1,0)</f>
        <v>1</v>
      </c>
    </row>
    <row r="945" spans="1:31" x14ac:dyDescent="0.2">
      <c r="A945">
        <v>0</v>
      </c>
      <c r="B945">
        <v>2.9673038050532299E-2</v>
      </c>
      <c r="C945">
        <v>0</v>
      </c>
      <c r="D945">
        <f t="shared" si="126"/>
        <v>1</v>
      </c>
      <c r="F945">
        <v>0</v>
      </c>
      <c r="G945">
        <v>0.173384189605712</v>
      </c>
      <c r="H945">
        <v>0</v>
      </c>
      <c r="I945">
        <f t="shared" si="127"/>
        <v>1</v>
      </c>
      <c r="K945">
        <v>0</v>
      </c>
      <c r="L945">
        <v>1.47003540769219E-2</v>
      </c>
      <c r="M945">
        <v>0</v>
      </c>
      <c r="N945">
        <f t="shared" si="128"/>
        <v>1</v>
      </c>
      <c r="P945">
        <v>0</v>
      </c>
      <c r="Q945">
        <v>5.0963286776095596E-4</v>
      </c>
      <c r="R945">
        <v>0</v>
      </c>
      <c r="S945">
        <f t="shared" si="129"/>
        <v>1</v>
      </c>
      <c r="U945">
        <v>0</v>
      </c>
      <c r="V945">
        <v>0.15374377369880601</v>
      </c>
      <c r="W945">
        <v>0</v>
      </c>
      <c r="X945">
        <f t="shared" si="130"/>
        <v>1</v>
      </c>
      <c r="AA945">
        <f t="shared" si="131"/>
        <v>0.37201098829973317</v>
      </c>
      <c r="AB945">
        <f t="shared" si="132"/>
        <v>4.6279890117002669</v>
      </c>
      <c r="AC945">
        <f t="shared" si="133"/>
        <v>1.3980977057966283E-2</v>
      </c>
      <c r="AD945">
        <f t="shared" si="134"/>
        <v>0</v>
      </c>
      <c r="AE945">
        <f>IF(AD945=U945,1,0)</f>
        <v>1</v>
      </c>
    </row>
    <row r="946" spans="1:31" x14ac:dyDescent="0.2">
      <c r="A946">
        <v>0</v>
      </c>
      <c r="B946">
        <v>9.3345995992422104E-3</v>
      </c>
      <c r="C946">
        <v>0</v>
      </c>
      <c r="D946">
        <f t="shared" si="126"/>
        <v>1</v>
      </c>
      <c r="F946">
        <v>0</v>
      </c>
      <c r="G946">
        <v>0.13662470877170499</v>
      </c>
      <c r="H946">
        <v>0</v>
      </c>
      <c r="I946">
        <f t="shared" si="127"/>
        <v>1</v>
      </c>
      <c r="K946">
        <v>0</v>
      </c>
      <c r="L946">
        <v>7.7970925485715205E-4</v>
      </c>
      <c r="M946">
        <v>0</v>
      </c>
      <c r="N946">
        <f t="shared" si="128"/>
        <v>1</v>
      </c>
      <c r="P946">
        <v>0</v>
      </c>
      <c r="Q946">
        <v>1.8662695947568801E-4</v>
      </c>
      <c r="R946">
        <v>0</v>
      </c>
      <c r="S946">
        <f t="shared" si="129"/>
        <v>1</v>
      </c>
      <c r="U946">
        <v>0</v>
      </c>
      <c r="V946">
        <v>0.15107348561286901</v>
      </c>
      <c r="W946">
        <v>0</v>
      </c>
      <c r="X946">
        <f t="shared" si="130"/>
        <v>1</v>
      </c>
      <c r="AA946">
        <f t="shared" si="131"/>
        <v>0.29799913019814905</v>
      </c>
      <c r="AB946">
        <f t="shared" si="132"/>
        <v>4.7020008698018509</v>
      </c>
      <c r="AC946">
        <f t="shared" si="133"/>
        <v>1.2080582285656956E-2</v>
      </c>
      <c r="AD946">
        <f t="shared" si="134"/>
        <v>0</v>
      </c>
      <c r="AE946">
        <f>IF(AD946=U946,1,0)</f>
        <v>1</v>
      </c>
    </row>
    <row r="947" spans="1:31" x14ac:dyDescent="0.2">
      <c r="A947">
        <v>0</v>
      </c>
      <c r="B947">
        <v>1.01521620526909E-2</v>
      </c>
      <c r="C947">
        <v>0</v>
      </c>
      <c r="D947">
        <f t="shared" si="126"/>
        <v>1</v>
      </c>
      <c r="F947">
        <v>0</v>
      </c>
      <c r="G947">
        <v>0.115412876009941</v>
      </c>
      <c r="H947">
        <v>0</v>
      </c>
      <c r="I947">
        <f t="shared" si="127"/>
        <v>1</v>
      </c>
      <c r="K947">
        <v>0</v>
      </c>
      <c r="L947">
        <v>7.4300012784078696E-4</v>
      </c>
      <c r="M947">
        <v>0</v>
      </c>
      <c r="N947">
        <f t="shared" si="128"/>
        <v>1</v>
      </c>
      <c r="P947">
        <v>0</v>
      </c>
      <c r="Q947">
        <v>6.6445418633520603E-4</v>
      </c>
      <c r="R947">
        <v>0</v>
      </c>
      <c r="S947">
        <f t="shared" si="129"/>
        <v>1</v>
      </c>
      <c r="U947">
        <v>0</v>
      </c>
      <c r="V947">
        <v>0.14535817503929099</v>
      </c>
      <c r="W947">
        <v>0</v>
      </c>
      <c r="X947">
        <f t="shared" si="130"/>
        <v>1</v>
      </c>
      <c r="AA947">
        <f t="shared" si="131"/>
        <v>0.2723306674160989</v>
      </c>
      <c r="AB947">
        <f t="shared" si="132"/>
        <v>4.7276693325839014</v>
      </c>
      <c r="AC947">
        <f t="shared" si="133"/>
        <v>1.1482994259449668E-2</v>
      </c>
      <c r="AD947">
        <f t="shared" si="134"/>
        <v>0</v>
      </c>
      <c r="AE947">
        <f>IF(AD947=U947,1,0)</f>
        <v>1</v>
      </c>
    </row>
    <row r="948" spans="1:31" x14ac:dyDescent="0.2">
      <c r="A948">
        <v>0</v>
      </c>
      <c r="B948">
        <v>6.53363531455397E-3</v>
      </c>
      <c r="C948">
        <v>0</v>
      </c>
      <c r="D948">
        <f t="shared" si="126"/>
        <v>1</v>
      </c>
      <c r="F948">
        <v>0</v>
      </c>
      <c r="G948">
        <v>6.06800019741058E-2</v>
      </c>
      <c r="H948">
        <v>0</v>
      </c>
      <c r="I948">
        <f t="shared" si="127"/>
        <v>1</v>
      </c>
      <c r="K948">
        <v>0</v>
      </c>
      <c r="L948">
        <v>7.3162959888577401E-3</v>
      </c>
      <c r="M948">
        <v>0</v>
      </c>
      <c r="N948">
        <f t="shared" si="128"/>
        <v>1</v>
      </c>
      <c r="P948">
        <v>0</v>
      </c>
      <c r="Q948">
        <v>3.1031214166432597E-4</v>
      </c>
      <c r="R948">
        <v>0</v>
      </c>
      <c r="S948">
        <f t="shared" si="129"/>
        <v>1</v>
      </c>
      <c r="U948">
        <v>0</v>
      </c>
      <c r="V948">
        <v>5.2076153457164702E-2</v>
      </c>
      <c r="W948">
        <v>0</v>
      </c>
      <c r="X948">
        <f t="shared" si="130"/>
        <v>1</v>
      </c>
      <c r="AA948">
        <f t="shared" si="131"/>
        <v>0.12691639887634654</v>
      </c>
      <c r="AB948">
        <f t="shared" si="132"/>
        <v>4.8730836011236534</v>
      </c>
      <c r="AC948">
        <f t="shared" si="133"/>
        <v>8.6101406560462907E-3</v>
      </c>
      <c r="AD948">
        <f t="shared" si="134"/>
        <v>0</v>
      </c>
      <c r="AE948">
        <f>IF(AD948=U948,1,0)</f>
        <v>1</v>
      </c>
    </row>
    <row r="949" spans="1:31" x14ac:dyDescent="0.2">
      <c r="A949">
        <v>0</v>
      </c>
      <c r="B949">
        <v>2.44193281978368E-2</v>
      </c>
      <c r="C949">
        <v>0</v>
      </c>
      <c r="D949">
        <f t="shared" si="126"/>
        <v>1</v>
      </c>
      <c r="F949">
        <v>0</v>
      </c>
      <c r="G949">
        <v>0.16843596100807101</v>
      </c>
      <c r="H949">
        <v>0</v>
      </c>
      <c r="I949">
        <f t="shared" si="127"/>
        <v>1</v>
      </c>
      <c r="K949">
        <v>0</v>
      </c>
      <c r="L949">
        <v>6.1385724693536698E-3</v>
      </c>
      <c r="M949">
        <v>0</v>
      </c>
      <c r="N949">
        <f t="shared" si="128"/>
        <v>1</v>
      </c>
      <c r="P949">
        <v>0</v>
      </c>
      <c r="Q949">
        <v>3.0771433375775798E-4</v>
      </c>
      <c r="R949">
        <v>0</v>
      </c>
      <c r="S949">
        <f t="shared" si="129"/>
        <v>1</v>
      </c>
      <c r="U949">
        <v>0</v>
      </c>
      <c r="V949">
        <v>0.17779569327831199</v>
      </c>
      <c r="W949">
        <v>0</v>
      </c>
      <c r="X949">
        <f t="shared" si="130"/>
        <v>1</v>
      </c>
      <c r="AA949">
        <f t="shared" si="131"/>
        <v>0.37709726928733123</v>
      </c>
      <c r="AB949">
        <f t="shared" si="132"/>
        <v>4.6229027307126689</v>
      </c>
      <c r="AC949">
        <f t="shared" si="133"/>
        <v>1.4121906554473358E-2</v>
      </c>
      <c r="AD949">
        <f t="shared" si="134"/>
        <v>0</v>
      </c>
      <c r="AE949">
        <f>IF(AD949=U949,1,0)</f>
        <v>1</v>
      </c>
    </row>
    <row r="950" spans="1:31" x14ac:dyDescent="0.2">
      <c r="A950">
        <v>0</v>
      </c>
      <c r="B950">
        <v>0.39237257838249201</v>
      </c>
      <c r="C950">
        <v>0</v>
      </c>
      <c r="D950">
        <f t="shared" si="126"/>
        <v>1</v>
      </c>
      <c r="F950">
        <v>0</v>
      </c>
      <c r="G950">
        <v>0.52096736431121804</v>
      </c>
      <c r="H950">
        <v>1</v>
      </c>
      <c r="I950">
        <f t="shared" si="127"/>
        <v>0</v>
      </c>
      <c r="K950">
        <v>0</v>
      </c>
      <c r="L950">
        <v>0.70280516147613503</v>
      </c>
      <c r="M950">
        <v>1</v>
      </c>
      <c r="N950">
        <f t="shared" si="128"/>
        <v>0</v>
      </c>
      <c r="P950">
        <v>0</v>
      </c>
      <c r="Q950">
        <v>0.55801707506179798</v>
      </c>
      <c r="R950">
        <v>1</v>
      </c>
      <c r="S950">
        <f t="shared" si="129"/>
        <v>0</v>
      </c>
      <c r="U950">
        <v>0</v>
      </c>
      <c r="V950">
        <v>0.126807481050491</v>
      </c>
      <c r="W950">
        <v>0</v>
      </c>
      <c r="X950">
        <f t="shared" si="130"/>
        <v>1</v>
      </c>
      <c r="AA950">
        <f t="shared" si="131"/>
        <v>2.3009696602821341</v>
      </c>
      <c r="AB950">
        <f t="shared" si="132"/>
        <v>2.6990303397178659</v>
      </c>
      <c r="AC950">
        <f t="shared" si="133"/>
        <v>0.40177837153889395</v>
      </c>
      <c r="AD950">
        <f t="shared" si="134"/>
        <v>0</v>
      </c>
      <c r="AE950">
        <f>IF(AD950=U950,1,0)</f>
        <v>1</v>
      </c>
    </row>
    <row r="951" spans="1:31" x14ac:dyDescent="0.2">
      <c r="A951">
        <v>0</v>
      </c>
      <c r="B951">
        <v>7.22789466381073E-2</v>
      </c>
      <c r="C951">
        <v>0</v>
      </c>
      <c r="D951">
        <f t="shared" si="126"/>
        <v>1</v>
      </c>
      <c r="F951">
        <v>0</v>
      </c>
      <c r="G951">
        <v>0.67566287517547596</v>
      </c>
      <c r="H951">
        <v>1</v>
      </c>
      <c r="I951">
        <f t="shared" si="127"/>
        <v>0</v>
      </c>
      <c r="K951">
        <v>0</v>
      </c>
      <c r="L951">
        <v>7.1887392550706798E-4</v>
      </c>
      <c r="M951">
        <v>0</v>
      </c>
      <c r="N951">
        <f t="shared" si="128"/>
        <v>1</v>
      </c>
      <c r="P951">
        <v>0</v>
      </c>
      <c r="Q951">
        <v>4.7820064355619198E-4</v>
      </c>
      <c r="R951">
        <v>0</v>
      </c>
      <c r="S951">
        <f t="shared" si="129"/>
        <v>1</v>
      </c>
      <c r="U951">
        <v>0</v>
      </c>
      <c r="V951">
        <v>0.81691265106201105</v>
      </c>
      <c r="W951">
        <v>1</v>
      </c>
      <c r="X951">
        <f t="shared" si="130"/>
        <v>0</v>
      </c>
      <c r="AA951">
        <f t="shared" si="131"/>
        <v>1.5660515474446575</v>
      </c>
      <c r="AB951">
        <f t="shared" si="132"/>
        <v>3.4339484525553425</v>
      </c>
      <c r="AC951">
        <f t="shared" si="133"/>
        <v>0.1337852557329588</v>
      </c>
      <c r="AD951">
        <f t="shared" si="134"/>
        <v>0</v>
      </c>
      <c r="AE951">
        <f>IF(AD951=U951,1,0)</f>
        <v>1</v>
      </c>
    </row>
    <row r="952" spans="1:31" x14ac:dyDescent="0.2">
      <c r="A952">
        <v>0</v>
      </c>
      <c r="B952">
        <v>4.1284922510385499E-2</v>
      </c>
      <c r="C952">
        <v>0</v>
      </c>
      <c r="D952">
        <f t="shared" si="126"/>
        <v>1</v>
      </c>
      <c r="F952">
        <v>0</v>
      </c>
      <c r="G952">
        <v>6.5351791679859106E-2</v>
      </c>
      <c r="H952">
        <v>0</v>
      </c>
      <c r="I952">
        <f t="shared" si="127"/>
        <v>1</v>
      </c>
      <c r="K952">
        <v>0</v>
      </c>
      <c r="L952">
        <v>1.25280739739537E-2</v>
      </c>
      <c r="M952">
        <v>0</v>
      </c>
      <c r="N952">
        <f t="shared" si="128"/>
        <v>1</v>
      </c>
      <c r="P952">
        <v>0</v>
      </c>
      <c r="Q952">
        <v>6.8934832233935497E-4</v>
      </c>
      <c r="R952">
        <v>0</v>
      </c>
      <c r="S952">
        <f t="shared" si="129"/>
        <v>1</v>
      </c>
      <c r="U952">
        <v>0</v>
      </c>
      <c r="V952">
        <v>0.133134335279464</v>
      </c>
      <c r="W952">
        <v>0</v>
      </c>
      <c r="X952">
        <f t="shared" si="130"/>
        <v>1</v>
      </c>
      <c r="AA952">
        <f t="shared" si="131"/>
        <v>0.25298847176600164</v>
      </c>
      <c r="AB952">
        <f t="shared" si="132"/>
        <v>4.7470115282339984</v>
      </c>
      <c r="AC952">
        <f t="shared" si="133"/>
        <v>1.1052079660872205E-2</v>
      </c>
      <c r="AD952">
        <f t="shared" si="134"/>
        <v>0</v>
      </c>
      <c r="AE952">
        <f>IF(AD952=U952,1,0)</f>
        <v>1</v>
      </c>
    </row>
    <row r="953" spans="1:31" x14ac:dyDescent="0.2">
      <c r="A953">
        <v>0</v>
      </c>
      <c r="B953">
        <v>1.1795849539339501E-2</v>
      </c>
      <c r="C953">
        <v>0</v>
      </c>
      <c r="D953">
        <f t="shared" si="126"/>
        <v>1</v>
      </c>
      <c r="F953">
        <v>0</v>
      </c>
      <c r="G953">
        <v>2.27879229933023E-2</v>
      </c>
      <c r="H953">
        <v>0</v>
      </c>
      <c r="I953">
        <f t="shared" si="127"/>
        <v>1</v>
      </c>
      <c r="K953">
        <v>0</v>
      </c>
      <c r="L953">
        <v>5.0452938303351402E-3</v>
      </c>
      <c r="M953">
        <v>0</v>
      </c>
      <c r="N953">
        <f t="shared" si="128"/>
        <v>1</v>
      </c>
      <c r="P953">
        <v>0</v>
      </c>
      <c r="Q953">
        <v>3.44205135479569E-3</v>
      </c>
      <c r="R953">
        <v>0</v>
      </c>
      <c r="S953">
        <f t="shared" si="129"/>
        <v>1</v>
      </c>
      <c r="U953">
        <v>0</v>
      </c>
      <c r="V953">
        <v>6.0395240783691399E-2</v>
      </c>
      <c r="W953">
        <v>0</v>
      </c>
      <c r="X953">
        <f t="shared" si="130"/>
        <v>1</v>
      </c>
      <c r="AA953">
        <f t="shared" si="131"/>
        <v>0.10346635850146403</v>
      </c>
      <c r="AB953">
        <f t="shared" si="132"/>
        <v>4.8965336414985359</v>
      </c>
      <c r="AC953">
        <f t="shared" si="133"/>
        <v>8.2188898471169461E-3</v>
      </c>
      <c r="AD953">
        <f t="shared" si="134"/>
        <v>0</v>
      </c>
      <c r="AE953">
        <f>IF(AD953=U953,1,0)</f>
        <v>1</v>
      </c>
    </row>
    <row r="954" spans="1:31" x14ac:dyDescent="0.2">
      <c r="A954">
        <v>0</v>
      </c>
      <c r="B954">
        <v>1.6081374138593601E-2</v>
      </c>
      <c r="C954">
        <v>0</v>
      </c>
      <c r="D954">
        <f t="shared" si="126"/>
        <v>1</v>
      </c>
      <c r="F954">
        <v>0</v>
      </c>
      <c r="G954">
        <v>0.126836612820625</v>
      </c>
      <c r="H954">
        <v>0</v>
      </c>
      <c r="I954">
        <f t="shared" si="127"/>
        <v>1</v>
      </c>
      <c r="K954">
        <v>0</v>
      </c>
      <c r="L954">
        <v>5.5093206465244198E-3</v>
      </c>
      <c r="M954">
        <v>0</v>
      </c>
      <c r="N954">
        <f t="shared" si="128"/>
        <v>1</v>
      </c>
      <c r="P954">
        <v>0</v>
      </c>
      <c r="Q954" s="5">
        <v>8.0713092756923193E-5</v>
      </c>
      <c r="R954">
        <v>0</v>
      </c>
      <c r="S954">
        <f t="shared" si="129"/>
        <v>1</v>
      </c>
      <c r="U954">
        <v>0</v>
      </c>
      <c r="V954">
        <v>0.118416473269462</v>
      </c>
      <c r="W954">
        <v>0</v>
      </c>
      <c r="X954">
        <f t="shared" si="130"/>
        <v>1</v>
      </c>
      <c r="AA954">
        <f t="shared" si="131"/>
        <v>0.26692449396796192</v>
      </c>
      <c r="AB954">
        <f t="shared" si="132"/>
        <v>4.733075506032038</v>
      </c>
      <c r="AC954">
        <f t="shared" si="133"/>
        <v>1.1360907900469031E-2</v>
      </c>
      <c r="AD954">
        <f t="shared" si="134"/>
        <v>0</v>
      </c>
      <c r="AE954">
        <f>IF(AD954=U954,1,0)</f>
        <v>1</v>
      </c>
    </row>
    <row r="955" spans="1:31" x14ac:dyDescent="0.2">
      <c r="A955">
        <v>0</v>
      </c>
      <c r="B955">
        <v>2.4688789620995501E-2</v>
      </c>
      <c r="C955">
        <v>0</v>
      </c>
      <c r="D955">
        <f t="shared" si="126"/>
        <v>1</v>
      </c>
      <c r="F955">
        <v>0</v>
      </c>
      <c r="G955">
        <v>7.8345790505409199E-2</v>
      </c>
      <c r="H955">
        <v>0</v>
      </c>
      <c r="I955">
        <f t="shared" si="127"/>
        <v>1</v>
      </c>
      <c r="K955">
        <v>0</v>
      </c>
      <c r="L955">
        <v>2.8911903500556898E-3</v>
      </c>
      <c r="M955">
        <v>0</v>
      </c>
      <c r="N955">
        <f t="shared" si="128"/>
        <v>1</v>
      </c>
      <c r="P955">
        <v>0</v>
      </c>
      <c r="Q955">
        <v>1.86297693289816E-4</v>
      </c>
      <c r="R955">
        <v>0</v>
      </c>
      <c r="S955">
        <f t="shared" si="129"/>
        <v>1</v>
      </c>
      <c r="U955">
        <v>0</v>
      </c>
      <c r="V955">
        <v>0.12991182506084401</v>
      </c>
      <c r="W955">
        <v>0</v>
      </c>
      <c r="X955">
        <f t="shared" si="130"/>
        <v>1</v>
      </c>
      <c r="AA955">
        <f t="shared" si="131"/>
        <v>0.23602389323059422</v>
      </c>
      <c r="AB955">
        <f t="shared" si="132"/>
        <v>4.7639761067694062</v>
      </c>
      <c r="AC955">
        <f t="shared" si="133"/>
        <v>1.0687322472370652E-2</v>
      </c>
      <c r="AD955">
        <f t="shared" si="134"/>
        <v>0</v>
      </c>
      <c r="AE955">
        <f>IF(AD955=U955,1,0)</f>
        <v>1</v>
      </c>
    </row>
    <row r="956" spans="1:31" x14ac:dyDescent="0.2">
      <c r="A956">
        <v>0</v>
      </c>
      <c r="B956">
        <v>0.161802157759666</v>
      </c>
      <c r="C956">
        <v>0</v>
      </c>
      <c r="D956">
        <f t="shared" si="126"/>
        <v>1</v>
      </c>
      <c r="F956">
        <v>0</v>
      </c>
      <c r="G956">
        <v>7.46933668851852E-2</v>
      </c>
      <c r="H956">
        <v>0</v>
      </c>
      <c r="I956">
        <f t="shared" si="127"/>
        <v>1</v>
      </c>
      <c r="K956">
        <v>0</v>
      </c>
      <c r="L956">
        <v>9.0781807899475098E-2</v>
      </c>
      <c r="M956">
        <v>0</v>
      </c>
      <c r="N956">
        <f t="shared" si="128"/>
        <v>1</v>
      </c>
      <c r="P956">
        <v>0</v>
      </c>
      <c r="Q956">
        <v>3.1383484019897802E-4</v>
      </c>
      <c r="R956">
        <v>0</v>
      </c>
      <c r="S956">
        <f t="shared" si="129"/>
        <v>1</v>
      </c>
      <c r="U956">
        <v>0</v>
      </c>
      <c r="V956">
        <v>0.13653968274593301</v>
      </c>
      <c r="W956">
        <v>0</v>
      </c>
      <c r="X956">
        <f t="shared" si="130"/>
        <v>1</v>
      </c>
      <c r="AA956">
        <f t="shared" si="131"/>
        <v>0.46413085013045829</v>
      </c>
      <c r="AB956">
        <f t="shared" si="132"/>
        <v>4.5358691498695416</v>
      </c>
      <c r="AC956">
        <f t="shared" si="133"/>
        <v>1.6761975070763647E-2</v>
      </c>
      <c r="AD956">
        <f t="shared" si="134"/>
        <v>0</v>
      </c>
      <c r="AE956">
        <f>IF(AD956=U956,1,0)</f>
        <v>1</v>
      </c>
    </row>
    <row r="957" spans="1:31" x14ac:dyDescent="0.2">
      <c r="A957">
        <v>0</v>
      </c>
      <c r="B957">
        <v>7.7565493993461097E-3</v>
      </c>
      <c r="C957">
        <v>0</v>
      </c>
      <c r="D957">
        <f t="shared" si="126"/>
        <v>1</v>
      </c>
      <c r="F957">
        <v>0</v>
      </c>
      <c r="G957">
        <v>9.2183113098144503E-2</v>
      </c>
      <c r="H957">
        <v>0</v>
      </c>
      <c r="I957">
        <f t="shared" si="127"/>
        <v>1</v>
      </c>
      <c r="K957">
        <v>0</v>
      </c>
      <c r="L957">
        <v>1.6724276356399001E-3</v>
      </c>
      <c r="M957">
        <v>0</v>
      </c>
      <c r="N957">
        <f t="shared" si="128"/>
        <v>1</v>
      </c>
      <c r="P957">
        <v>0</v>
      </c>
      <c r="Q957">
        <v>6.6388736013323004E-4</v>
      </c>
      <c r="R957">
        <v>0</v>
      </c>
      <c r="S957">
        <f t="shared" si="129"/>
        <v>1</v>
      </c>
      <c r="U957">
        <v>0</v>
      </c>
      <c r="V957">
        <v>8.1713043153285897E-2</v>
      </c>
      <c r="W957">
        <v>0</v>
      </c>
      <c r="X957">
        <f t="shared" si="130"/>
        <v>1</v>
      </c>
      <c r="AA957">
        <f t="shared" si="131"/>
        <v>0.18398902064654965</v>
      </c>
      <c r="AB957">
        <f t="shared" si="132"/>
        <v>4.8160109793534502</v>
      </c>
      <c r="AC957">
        <f t="shared" si="133"/>
        <v>9.6411977160715534E-3</v>
      </c>
      <c r="AD957">
        <f t="shared" si="134"/>
        <v>0</v>
      </c>
      <c r="AE957">
        <f>IF(AD957=U957,1,0)</f>
        <v>1</v>
      </c>
    </row>
    <row r="958" spans="1:31" x14ac:dyDescent="0.2">
      <c r="A958">
        <v>0</v>
      </c>
      <c r="B958">
        <v>2.7894813567399899E-2</v>
      </c>
      <c r="C958">
        <v>0</v>
      </c>
      <c r="D958">
        <f t="shared" si="126"/>
        <v>1</v>
      </c>
      <c r="F958">
        <v>0</v>
      </c>
      <c r="G958">
        <v>0.12556070089340199</v>
      </c>
      <c r="H958">
        <v>0</v>
      </c>
      <c r="I958">
        <f t="shared" si="127"/>
        <v>1</v>
      </c>
      <c r="K958">
        <v>0</v>
      </c>
      <c r="L958">
        <v>9.5262000104412404E-4</v>
      </c>
      <c r="M958">
        <v>0</v>
      </c>
      <c r="N958">
        <f t="shared" si="128"/>
        <v>1</v>
      </c>
      <c r="P958">
        <v>0</v>
      </c>
      <c r="Q958">
        <v>2.6395667809992998E-3</v>
      </c>
      <c r="R958">
        <v>0</v>
      </c>
      <c r="S958">
        <f t="shared" si="129"/>
        <v>1</v>
      </c>
      <c r="U958">
        <v>0</v>
      </c>
      <c r="V958">
        <v>6.37644752860069E-2</v>
      </c>
      <c r="W958">
        <v>0</v>
      </c>
      <c r="X958">
        <f t="shared" si="130"/>
        <v>1</v>
      </c>
      <c r="AA958">
        <f t="shared" si="131"/>
        <v>0.22081217652885221</v>
      </c>
      <c r="AB958">
        <f t="shared" si="132"/>
        <v>4.7791878234711476</v>
      </c>
      <c r="AC958">
        <f t="shared" si="133"/>
        <v>1.0370394770667717E-2</v>
      </c>
      <c r="AD958">
        <f t="shared" si="134"/>
        <v>0</v>
      </c>
      <c r="AE958">
        <f>IF(AD958=U958,1,0)</f>
        <v>1</v>
      </c>
    </row>
    <row r="959" spans="1:31" x14ac:dyDescent="0.2">
      <c r="A959">
        <v>0</v>
      </c>
      <c r="B959">
        <v>7.6204277575015996E-3</v>
      </c>
      <c r="C959">
        <v>0</v>
      </c>
      <c r="D959">
        <f t="shared" si="126"/>
        <v>1</v>
      </c>
      <c r="F959">
        <v>0</v>
      </c>
      <c r="G959">
        <v>4.8888609744608402E-3</v>
      </c>
      <c r="H959">
        <v>0</v>
      </c>
      <c r="I959">
        <f t="shared" si="127"/>
        <v>1</v>
      </c>
      <c r="K959">
        <v>0</v>
      </c>
      <c r="L959">
        <v>5.5541028268635197E-4</v>
      </c>
      <c r="M959">
        <v>0</v>
      </c>
      <c r="N959">
        <f t="shared" si="128"/>
        <v>1</v>
      </c>
      <c r="P959">
        <v>0</v>
      </c>
      <c r="Q959" s="5">
        <v>2.33275168284308E-5</v>
      </c>
      <c r="R959">
        <v>0</v>
      </c>
      <c r="S959">
        <f t="shared" si="129"/>
        <v>1</v>
      </c>
      <c r="U959">
        <v>0</v>
      </c>
      <c r="V959">
        <v>0.10698065906763</v>
      </c>
      <c r="W959">
        <v>0</v>
      </c>
      <c r="X959">
        <f t="shared" si="130"/>
        <v>1</v>
      </c>
      <c r="AA959">
        <f t="shared" si="131"/>
        <v>0.12006868559910723</v>
      </c>
      <c r="AB959">
        <f t="shared" si="132"/>
        <v>4.8799313144008929</v>
      </c>
      <c r="AC959">
        <f t="shared" si="133"/>
        <v>8.4940196960890113E-3</v>
      </c>
      <c r="AD959">
        <f t="shared" si="134"/>
        <v>0</v>
      </c>
      <c r="AE959">
        <f>IF(AD959=U959,1,0)</f>
        <v>1</v>
      </c>
    </row>
    <row r="960" spans="1:31" x14ac:dyDescent="0.2">
      <c r="A960">
        <v>0</v>
      </c>
      <c r="B960">
        <v>0.48615783452987599</v>
      </c>
      <c r="C960">
        <v>0</v>
      </c>
      <c r="D960">
        <f t="shared" si="126"/>
        <v>1</v>
      </c>
      <c r="F960">
        <v>0</v>
      </c>
      <c r="G960">
        <v>6.2955953180789906E-2</v>
      </c>
      <c r="H960">
        <v>0</v>
      </c>
      <c r="I960">
        <f t="shared" si="127"/>
        <v>1</v>
      </c>
      <c r="K960">
        <v>0</v>
      </c>
      <c r="L960">
        <v>3.1283844728022801E-3</v>
      </c>
      <c r="M960">
        <v>0</v>
      </c>
      <c r="N960">
        <f t="shared" si="128"/>
        <v>1</v>
      </c>
      <c r="P960">
        <v>0</v>
      </c>
      <c r="Q960">
        <v>3.23670596117153E-4</v>
      </c>
      <c r="R960">
        <v>0</v>
      </c>
      <c r="S960">
        <f t="shared" si="129"/>
        <v>1</v>
      </c>
      <c r="U960">
        <v>0</v>
      </c>
      <c r="V960">
        <v>0.12302172183990399</v>
      </c>
      <c r="W960">
        <v>0</v>
      </c>
      <c r="X960">
        <f t="shared" si="130"/>
        <v>1</v>
      </c>
      <c r="AA960">
        <f t="shared" si="131"/>
        <v>0.67558756461948932</v>
      </c>
      <c r="AB960">
        <f t="shared" si="132"/>
        <v>4.3244124353805109</v>
      </c>
      <c r="AC960">
        <f t="shared" si="133"/>
        <v>2.5361734482981221E-2</v>
      </c>
      <c r="AD960">
        <f t="shared" si="134"/>
        <v>0</v>
      </c>
      <c r="AE960">
        <f>IF(AD960=U960,1,0)</f>
        <v>1</v>
      </c>
    </row>
    <row r="961" spans="1:31" x14ac:dyDescent="0.2">
      <c r="A961">
        <v>0</v>
      </c>
      <c r="B961">
        <v>1.7766773700714101E-2</v>
      </c>
      <c r="C961">
        <v>0</v>
      </c>
      <c r="D961">
        <f t="shared" si="126"/>
        <v>1</v>
      </c>
      <c r="F961">
        <v>0</v>
      </c>
      <c r="G961">
        <v>0.101889297366142</v>
      </c>
      <c r="H961">
        <v>0</v>
      </c>
      <c r="I961">
        <f t="shared" si="127"/>
        <v>1</v>
      </c>
      <c r="K961">
        <v>0</v>
      </c>
      <c r="L961">
        <v>1.30215305835008E-2</v>
      </c>
      <c r="M961">
        <v>0</v>
      </c>
      <c r="N961">
        <f t="shared" si="128"/>
        <v>1</v>
      </c>
      <c r="P961">
        <v>0</v>
      </c>
      <c r="Q961">
        <v>2.3250784724950699E-3</v>
      </c>
      <c r="R961">
        <v>0</v>
      </c>
      <c r="S961">
        <f t="shared" si="129"/>
        <v>1</v>
      </c>
      <c r="U961">
        <v>0</v>
      </c>
      <c r="V961">
        <v>0.16619543731212599</v>
      </c>
      <c r="W961">
        <v>0</v>
      </c>
      <c r="X961">
        <f t="shared" si="130"/>
        <v>1</v>
      </c>
      <c r="AA961">
        <f t="shared" si="131"/>
        <v>0.30119811743497793</v>
      </c>
      <c r="AB961">
        <f t="shared" si="132"/>
        <v>4.6988018825650224</v>
      </c>
      <c r="AC961">
        <f t="shared" si="133"/>
        <v>1.2157178668693905E-2</v>
      </c>
      <c r="AD961">
        <f t="shared" si="134"/>
        <v>0</v>
      </c>
      <c r="AE961">
        <f>IF(AD961=U961,1,0)</f>
        <v>1</v>
      </c>
    </row>
    <row r="962" spans="1:31" x14ac:dyDescent="0.2">
      <c r="A962">
        <v>0</v>
      </c>
      <c r="B962">
        <v>8.0216405913233705E-3</v>
      </c>
      <c r="C962">
        <v>0</v>
      </c>
      <c r="D962">
        <f t="shared" si="126"/>
        <v>1</v>
      </c>
      <c r="F962">
        <v>0</v>
      </c>
      <c r="G962">
        <v>0.15305486321449199</v>
      </c>
      <c r="H962">
        <v>0</v>
      </c>
      <c r="I962">
        <f t="shared" si="127"/>
        <v>1</v>
      </c>
      <c r="K962">
        <v>0</v>
      </c>
      <c r="L962">
        <v>1.8414004007354301E-3</v>
      </c>
      <c r="M962">
        <v>0</v>
      </c>
      <c r="N962">
        <f t="shared" si="128"/>
        <v>1</v>
      </c>
      <c r="P962">
        <v>0</v>
      </c>
      <c r="Q962" s="5">
        <v>9.9775308626703904E-5</v>
      </c>
      <c r="R962">
        <v>0</v>
      </c>
      <c r="S962">
        <f t="shared" si="129"/>
        <v>1</v>
      </c>
      <c r="U962">
        <v>0</v>
      </c>
      <c r="V962">
        <v>0.12580788135528501</v>
      </c>
      <c r="W962">
        <v>0</v>
      </c>
      <c r="X962">
        <f t="shared" si="130"/>
        <v>1</v>
      </c>
      <c r="AA962">
        <f t="shared" si="131"/>
        <v>0.28882556087046252</v>
      </c>
      <c r="AB962">
        <f t="shared" si="132"/>
        <v>4.7111744391295378</v>
      </c>
      <c r="AC962">
        <f t="shared" si="133"/>
        <v>1.1863564571409033E-2</v>
      </c>
      <c r="AD962">
        <f t="shared" si="134"/>
        <v>0</v>
      </c>
      <c r="AE962">
        <f>IF(AD962=U962,1,0)</f>
        <v>1</v>
      </c>
    </row>
    <row r="963" spans="1:31" x14ac:dyDescent="0.2">
      <c r="A963">
        <v>0</v>
      </c>
      <c r="B963">
        <v>1.16087812930345E-2</v>
      </c>
      <c r="C963">
        <v>0</v>
      </c>
      <c r="D963">
        <f t="shared" ref="D963:D1026" si="135">IF(C963=A963,1,0)</f>
        <v>1</v>
      </c>
      <c r="F963">
        <v>0</v>
      </c>
      <c r="G963">
        <v>2.5818986818194299E-2</v>
      </c>
      <c r="H963">
        <v>0</v>
      </c>
      <c r="I963">
        <f t="shared" si="127"/>
        <v>1</v>
      </c>
      <c r="K963">
        <v>0</v>
      </c>
      <c r="L963">
        <v>5.9481943026185003E-4</v>
      </c>
      <c r="M963">
        <v>0</v>
      </c>
      <c r="N963">
        <f t="shared" si="128"/>
        <v>1</v>
      </c>
      <c r="P963">
        <v>0</v>
      </c>
      <c r="Q963">
        <v>2.6016388437710702E-4</v>
      </c>
      <c r="R963">
        <v>0</v>
      </c>
      <c r="S963">
        <f t="shared" si="129"/>
        <v>1</v>
      </c>
      <c r="U963">
        <v>0</v>
      </c>
      <c r="V963">
        <v>9.3477763235569E-2</v>
      </c>
      <c r="W963">
        <v>0</v>
      </c>
      <c r="X963">
        <f t="shared" si="130"/>
        <v>1</v>
      </c>
      <c r="AA963">
        <f t="shared" si="131"/>
        <v>0.13176051466143676</v>
      </c>
      <c r="AB963">
        <f t="shared" si="132"/>
        <v>4.8682394853385631</v>
      </c>
      <c r="AC963">
        <f t="shared" si="133"/>
        <v>8.6932343944696178E-3</v>
      </c>
      <c r="AD963">
        <f t="shared" si="134"/>
        <v>0</v>
      </c>
      <c r="AE963">
        <f>IF(AD963=U963,1,0)</f>
        <v>1</v>
      </c>
    </row>
    <row r="964" spans="1:31" x14ac:dyDescent="0.2">
      <c r="A964">
        <v>0</v>
      </c>
      <c r="B964">
        <v>8.9040845632553101E-3</v>
      </c>
      <c r="C964">
        <v>0</v>
      </c>
      <c r="D964">
        <f t="shared" si="135"/>
        <v>1</v>
      </c>
      <c r="F964">
        <v>0</v>
      </c>
      <c r="G964">
        <v>7.3028482496738406E-2</v>
      </c>
      <c r="H964">
        <v>0</v>
      </c>
      <c r="I964">
        <f t="shared" ref="I964:I1027" si="136">IF(H964=F964,1,0)</f>
        <v>1</v>
      </c>
      <c r="K964">
        <v>0</v>
      </c>
      <c r="L964">
        <v>8.3993590669706399E-4</v>
      </c>
      <c r="M964">
        <v>0</v>
      </c>
      <c r="N964">
        <f t="shared" ref="N964:N1027" si="137">IF(M964=K964,1,0)</f>
        <v>1</v>
      </c>
      <c r="P964">
        <v>0</v>
      </c>
      <c r="Q964">
        <v>1.77685229573398E-3</v>
      </c>
      <c r="R964">
        <v>0</v>
      </c>
      <c r="S964">
        <f t="shared" ref="S964:S1027" si="138">IF(R964=P964,1,0)</f>
        <v>1</v>
      </c>
      <c r="U964">
        <v>0</v>
      </c>
      <c r="V964">
        <v>8.3049580454826299E-2</v>
      </c>
      <c r="W964">
        <v>0</v>
      </c>
      <c r="X964">
        <f t="shared" ref="X964:X1027" si="139">IF(W964=U964,1,0)</f>
        <v>1</v>
      </c>
      <c r="AA964">
        <f t="shared" ref="AA964:AA1027" si="140">SUM(B964,G964,L964,Q964,V964)</f>
        <v>0.16759893571725104</v>
      </c>
      <c r="AB964">
        <f t="shared" ref="AB964:AB1027" si="141">5-AA964</f>
        <v>4.8324010642827488</v>
      </c>
      <c r="AC964">
        <f t="shared" ref="AC964:AC1027" si="142">EXP(AA964)/(EXP(AA964)+EXP(AB964))</f>
        <v>9.3331832414998792E-3</v>
      </c>
      <c r="AD964">
        <f t="shared" ref="AD964:AD1027" si="143">IF(AC964&gt;0.5,1,0)</f>
        <v>0</v>
      </c>
      <c r="AE964">
        <f>IF(AD964=U964,1,0)</f>
        <v>1</v>
      </c>
    </row>
    <row r="965" spans="1:31" x14ac:dyDescent="0.2">
      <c r="A965">
        <v>0</v>
      </c>
      <c r="B965">
        <v>0.72953045368194502</v>
      </c>
      <c r="C965">
        <v>1</v>
      </c>
      <c r="D965">
        <f t="shared" si="135"/>
        <v>0</v>
      </c>
      <c r="F965">
        <v>0</v>
      </c>
      <c r="G965">
        <v>0.73490977287292403</v>
      </c>
      <c r="H965">
        <v>1</v>
      </c>
      <c r="I965">
        <f t="shared" si="136"/>
        <v>0</v>
      </c>
      <c r="K965">
        <v>0</v>
      </c>
      <c r="L965">
        <v>0.99551647901535001</v>
      </c>
      <c r="M965">
        <v>1</v>
      </c>
      <c r="N965">
        <f t="shared" si="137"/>
        <v>0</v>
      </c>
      <c r="P965">
        <v>0</v>
      </c>
      <c r="Q965">
        <v>0.93415874242782504</v>
      </c>
      <c r="R965">
        <v>1</v>
      </c>
      <c r="S965">
        <f t="shared" si="138"/>
        <v>0</v>
      </c>
      <c r="U965">
        <v>0</v>
      </c>
      <c r="V965">
        <v>0.81112712621688798</v>
      </c>
      <c r="W965">
        <v>1</v>
      </c>
      <c r="X965">
        <f t="shared" si="139"/>
        <v>0</v>
      </c>
      <c r="AA965">
        <f t="shared" si="140"/>
        <v>4.2052425742149318</v>
      </c>
      <c r="AB965">
        <f t="shared" si="141"/>
        <v>0.79475742578506825</v>
      </c>
      <c r="AC965">
        <f t="shared" si="142"/>
        <v>0.96803061997291384</v>
      </c>
      <c r="AD965">
        <f t="shared" si="143"/>
        <v>1</v>
      </c>
      <c r="AE965">
        <f>IF(AD965=U965,1,0)</f>
        <v>0</v>
      </c>
    </row>
    <row r="966" spans="1:31" x14ac:dyDescent="0.2">
      <c r="A966">
        <v>0</v>
      </c>
      <c r="B966">
        <v>1.01635921746492E-2</v>
      </c>
      <c r="C966">
        <v>0</v>
      </c>
      <c r="D966">
        <f t="shared" si="135"/>
        <v>1</v>
      </c>
      <c r="F966">
        <v>0</v>
      </c>
      <c r="G966">
        <v>7.4362121522426605E-2</v>
      </c>
      <c r="H966">
        <v>0</v>
      </c>
      <c r="I966">
        <f t="shared" si="136"/>
        <v>1</v>
      </c>
      <c r="K966">
        <v>0</v>
      </c>
      <c r="L966">
        <v>8.7603563442826202E-3</v>
      </c>
      <c r="M966">
        <v>0</v>
      </c>
      <c r="N966">
        <f t="shared" si="137"/>
        <v>1</v>
      </c>
      <c r="P966">
        <v>0</v>
      </c>
      <c r="Q966">
        <v>6.1382044805213798E-4</v>
      </c>
      <c r="R966">
        <v>0</v>
      </c>
      <c r="S966">
        <f t="shared" si="138"/>
        <v>1</v>
      </c>
      <c r="U966">
        <v>0</v>
      </c>
      <c r="V966">
        <v>0.113501466810703</v>
      </c>
      <c r="W966">
        <v>0</v>
      </c>
      <c r="X966">
        <f t="shared" si="139"/>
        <v>1</v>
      </c>
      <c r="AA966">
        <f t="shared" si="140"/>
        <v>0.20740135730011355</v>
      </c>
      <c r="AB966">
        <f t="shared" si="141"/>
        <v>4.7925986426998861</v>
      </c>
      <c r="AC966">
        <f t="shared" si="142"/>
        <v>1.0098712526866629E-2</v>
      </c>
      <c r="AD966">
        <f t="shared" si="143"/>
        <v>0</v>
      </c>
      <c r="AE966">
        <f>IF(AD966=U966,1,0)</f>
        <v>1</v>
      </c>
    </row>
    <row r="967" spans="1:31" x14ac:dyDescent="0.2">
      <c r="A967">
        <v>0</v>
      </c>
      <c r="B967">
        <v>0.502272129058837</v>
      </c>
      <c r="C967">
        <v>1</v>
      </c>
      <c r="D967">
        <f t="shared" si="135"/>
        <v>0</v>
      </c>
      <c r="F967">
        <v>0</v>
      </c>
      <c r="G967">
        <v>0.34816911816596902</v>
      </c>
      <c r="H967">
        <v>0</v>
      </c>
      <c r="I967">
        <f t="shared" si="136"/>
        <v>1</v>
      </c>
      <c r="K967">
        <v>0</v>
      </c>
      <c r="L967">
        <v>1.2413247488439E-2</v>
      </c>
      <c r="M967">
        <v>0</v>
      </c>
      <c r="N967">
        <f t="shared" si="137"/>
        <v>1</v>
      </c>
      <c r="P967">
        <v>0</v>
      </c>
      <c r="Q967">
        <v>5.8510033413767797E-3</v>
      </c>
      <c r="R967">
        <v>0</v>
      </c>
      <c r="S967">
        <f t="shared" si="138"/>
        <v>1</v>
      </c>
      <c r="U967">
        <v>0</v>
      </c>
      <c r="V967">
        <v>0.22024905681610099</v>
      </c>
      <c r="W967">
        <v>0</v>
      </c>
      <c r="X967">
        <f t="shared" si="139"/>
        <v>1</v>
      </c>
      <c r="AA967">
        <f t="shared" si="140"/>
        <v>1.0889545548707227</v>
      </c>
      <c r="AB967">
        <f t="shared" si="141"/>
        <v>3.9110454451292771</v>
      </c>
      <c r="AC967">
        <f t="shared" si="142"/>
        <v>5.6142034195645972E-2</v>
      </c>
      <c r="AD967">
        <f t="shared" si="143"/>
        <v>0</v>
      </c>
      <c r="AE967">
        <f>IF(AD967=U967,1,0)</f>
        <v>1</v>
      </c>
    </row>
    <row r="968" spans="1:31" x14ac:dyDescent="0.2">
      <c r="A968">
        <v>0</v>
      </c>
      <c r="B968">
        <v>1.2824166566133499E-2</v>
      </c>
      <c r="C968">
        <v>0</v>
      </c>
      <c r="D968">
        <f t="shared" si="135"/>
        <v>1</v>
      </c>
      <c r="F968">
        <v>0</v>
      </c>
      <c r="G968">
        <v>3.5605233162641498E-2</v>
      </c>
      <c r="H968">
        <v>0</v>
      </c>
      <c r="I968">
        <f t="shared" si="136"/>
        <v>1</v>
      </c>
      <c r="K968">
        <v>0</v>
      </c>
      <c r="L968">
        <v>1.74601711332798E-2</v>
      </c>
      <c r="M968">
        <v>0</v>
      </c>
      <c r="N968">
        <f t="shared" si="137"/>
        <v>1</v>
      </c>
      <c r="P968">
        <v>0</v>
      </c>
      <c r="Q968" s="5">
        <v>3.1783205486135503E-5</v>
      </c>
      <c r="R968">
        <v>0</v>
      </c>
      <c r="S968">
        <f t="shared" si="138"/>
        <v>1</v>
      </c>
      <c r="U968">
        <v>0</v>
      </c>
      <c r="V968">
        <v>5.4617915302515002E-2</v>
      </c>
      <c r="W968">
        <v>0</v>
      </c>
      <c r="X968">
        <f t="shared" si="139"/>
        <v>1</v>
      </c>
      <c r="AA968">
        <f t="shared" si="140"/>
        <v>0.12053926937005593</v>
      </c>
      <c r="AB968">
        <f t="shared" si="141"/>
        <v>4.879460730629944</v>
      </c>
      <c r="AC968">
        <f t="shared" si="142"/>
        <v>8.5019497557993987E-3</v>
      </c>
      <c r="AD968">
        <f t="shared" si="143"/>
        <v>0</v>
      </c>
      <c r="AE968">
        <f>IF(AD968=U968,1,0)</f>
        <v>1</v>
      </c>
    </row>
    <row r="969" spans="1:31" x14ac:dyDescent="0.2">
      <c r="A969">
        <v>0</v>
      </c>
      <c r="B969">
        <v>0.21984678506851099</v>
      </c>
      <c r="C969">
        <v>0</v>
      </c>
      <c r="D969">
        <f t="shared" si="135"/>
        <v>1</v>
      </c>
      <c r="F969">
        <v>0</v>
      </c>
      <c r="G969">
        <v>0.31432530283927901</v>
      </c>
      <c r="H969">
        <v>0</v>
      </c>
      <c r="I969">
        <f t="shared" si="136"/>
        <v>1</v>
      </c>
      <c r="K969">
        <v>0</v>
      </c>
      <c r="L969">
        <v>0.12568347156047799</v>
      </c>
      <c r="M969">
        <v>0</v>
      </c>
      <c r="N969">
        <f t="shared" si="137"/>
        <v>1</v>
      </c>
      <c r="P969">
        <v>0</v>
      </c>
      <c r="Q969">
        <v>6.5709233283996499E-2</v>
      </c>
      <c r="R969">
        <v>0</v>
      </c>
      <c r="S969">
        <f t="shared" si="138"/>
        <v>1</v>
      </c>
      <c r="U969">
        <v>0</v>
      </c>
      <c r="V969">
        <v>0.57392323017120295</v>
      </c>
      <c r="W969">
        <v>1</v>
      </c>
      <c r="X969">
        <f t="shared" si="139"/>
        <v>0</v>
      </c>
      <c r="AA969">
        <f t="shared" si="140"/>
        <v>1.2994880229234673</v>
      </c>
      <c r="AB969">
        <f t="shared" si="141"/>
        <v>3.7005119770765327</v>
      </c>
      <c r="AC969">
        <f t="shared" si="142"/>
        <v>8.3094648189727185E-2</v>
      </c>
      <c r="AD969">
        <f t="shared" si="143"/>
        <v>0</v>
      </c>
      <c r="AE969">
        <f>IF(AD969=U969,1,0)</f>
        <v>1</v>
      </c>
    </row>
    <row r="970" spans="1:31" x14ac:dyDescent="0.2">
      <c r="A970">
        <v>0</v>
      </c>
      <c r="B970">
        <v>2.5680964812636299E-2</v>
      </c>
      <c r="C970">
        <v>0</v>
      </c>
      <c r="D970">
        <f t="shared" si="135"/>
        <v>1</v>
      </c>
      <c r="F970">
        <v>0</v>
      </c>
      <c r="G970">
        <v>0.18229657411575301</v>
      </c>
      <c r="H970">
        <v>0</v>
      </c>
      <c r="I970">
        <f t="shared" si="136"/>
        <v>1</v>
      </c>
      <c r="K970">
        <v>0</v>
      </c>
      <c r="L970">
        <v>5.4567717015743204E-3</v>
      </c>
      <c r="M970">
        <v>0</v>
      </c>
      <c r="N970">
        <f t="shared" si="137"/>
        <v>1</v>
      </c>
      <c r="P970">
        <v>0</v>
      </c>
      <c r="Q970">
        <v>2.8180372901260801E-3</v>
      </c>
      <c r="R970">
        <v>0</v>
      </c>
      <c r="S970">
        <f t="shared" si="138"/>
        <v>1</v>
      </c>
      <c r="U970">
        <v>0</v>
      </c>
      <c r="V970">
        <v>0.14886993169784499</v>
      </c>
      <c r="W970">
        <v>0</v>
      </c>
      <c r="X970">
        <f t="shared" si="139"/>
        <v>1</v>
      </c>
      <c r="AA970">
        <f t="shared" si="140"/>
        <v>0.3651222796179347</v>
      </c>
      <c r="AB970">
        <f t="shared" si="141"/>
        <v>4.6348777203820655</v>
      </c>
      <c r="AC970">
        <f t="shared" si="142"/>
        <v>1.3792314626552992E-2</v>
      </c>
      <c r="AD970">
        <f t="shared" si="143"/>
        <v>0</v>
      </c>
      <c r="AE970">
        <f>IF(AD970=U970,1,0)</f>
        <v>1</v>
      </c>
    </row>
    <row r="971" spans="1:31" x14ac:dyDescent="0.2">
      <c r="A971">
        <v>0</v>
      </c>
      <c r="B971">
        <v>8.5065560415387102E-3</v>
      </c>
      <c r="C971">
        <v>0</v>
      </c>
      <c r="D971">
        <f t="shared" si="135"/>
        <v>1</v>
      </c>
      <c r="F971">
        <v>0</v>
      </c>
      <c r="G971">
        <v>0.25436282157897899</v>
      </c>
      <c r="H971">
        <v>0</v>
      </c>
      <c r="I971">
        <f t="shared" si="136"/>
        <v>1</v>
      </c>
      <c r="K971">
        <v>0</v>
      </c>
      <c r="L971">
        <v>4.6334154903888702E-3</v>
      </c>
      <c r="M971">
        <v>0</v>
      </c>
      <c r="N971">
        <f t="shared" si="137"/>
        <v>1</v>
      </c>
      <c r="P971">
        <v>0</v>
      </c>
      <c r="Q971">
        <v>3.4655079245567301E-2</v>
      </c>
      <c r="R971">
        <v>0</v>
      </c>
      <c r="S971">
        <f t="shared" si="138"/>
        <v>1</v>
      </c>
      <c r="U971">
        <v>0</v>
      </c>
      <c r="V971">
        <v>0.123077139258384</v>
      </c>
      <c r="W971">
        <v>0</v>
      </c>
      <c r="X971">
        <f t="shared" si="139"/>
        <v>1</v>
      </c>
      <c r="AA971">
        <f t="shared" si="140"/>
        <v>0.42523501161485788</v>
      </c>
      <c r="AB971">
        <f t="shared" si="141"/>
        <v>4.5747649883851418</v>
      </c>
      <c r="AC971">
        <f t="shared" si="142"/>
        <v>1.5526939648963123E-2</v>
      </c>
      <c r="AD971">
        <f t="shared" si="143"/>
        <v>0</v>
      </c>
      <c r="AE971">
        <f>IF(AD971=U971,1,0)</f>
        <v>1</v>
      </c>
    </row>
    <row r="972" spans="1:31" x14ac:dyDescent="0.2">
      <c r="A972">
        <v>0</v>
      </c>
      <c r="B972">
        <v>7.34881032258272E-3</v>
      </c>
      <c r="C972">
        <v>0</v>
      </c>
      <c r="D972">
        <f t="shared" si="135"/>
        <v>1</v>
      </c>
      <c r="F972">
        <v>0</v>
      </c>
      <c r="G972">
        <v>0.231672778725624</v>
      </c>
      <c r="H972">
        <v>0</v>
      </c>
      <c r="I972">
        <f t="shared" si="136"/>
        <v>1</v>
      </c>
      <c r="K972">
        <v>0</v>
      </c>
      <c r="L972">
        <v>6.9842501543462198E-3</v>
      </c>
      <c r="M972">
        <v>0</v>
      </c>
      <c r="N972">
        <f t="shared" si="137"/>
        <v>1</v>
      </c>
      <c r="P972">
        <v>0</v>
      </c>
      <c r="Q972">
        <v>2.8069863095879499E-2</v>
      </c>
      <c r="R972">
        <v>0</v>
      </c>
      <c r="S972">
        <f t="shared" si="138"/>
        <v>1</v>
      </c>
      <c r="U972">
        <v>0</v>
      </c>
      <c r="V972">
        <v>6.7189425230026203E-2</v>
      </c>
      <c r="W972">
        <v>0</v>
      </c>
      <c r="X972">
        <f t="shared" si="139"/>
        <v>1</v>
      </c>
      <c r="AA972">
        <f t="shared" si="140"/>
        <v>0.34126512752845867</v>
      </c>
      <c r="AB972">
        <f t="shared" si="141"/>
        <v>4.6587348724715412</v>
      </c>
      <c r="AC972">
        <f t="shared" si="142"/>
        <v>1.3158133250833084E-2</v>
      </c>
      <c r="AD972">
        <f t="shared" si="143"/>
        <v>0</v>
      </c>
      <c r="AE972">
        <f>IF(AD972=U972,1,0)</f>
        <v>1</v>
      </c>
    </row>
    <row r="973" spans="1:31" x14ac:dyDescent="0.2">
      <c r="A973">
        <v>0</v>
      </c>
      <c r="B973">
        <v>0.59790980815887396</v>
      </c>
      <c r="C973">
        <v>1</v>
      </c>
      <c r="D973">
        <f t="shared" si="135"/>
        <v>0</v>
      </c>
      <c r="F973">
        <v>0</v>
      </c>
      <c r="G973">
        <v>0.239107280969619</v>
      </c>
      <c r="H973">
        <v>0</v>
      </c>
      <c r="I973">
        <f t="shared" si="136"/>
        <v>1</v>
      </c>
      <c r="K973">
        <v>0</v>
      </c>
      <c r="L973">
        <v>5.4320633411407401E-2</v>
      </c>
      <c r="M973">
        <v>0</v>
      </c>
      <c r="N973">
        <f t="shared" si="137"/>
        <v>1</v>
      </c>
      <c r="P973">
        <v>0</v>
      </c>
      <c r="Q973">
        <v>0.80858367681503296</v>
      </c>
      <c r="R973">
        <v>1</v>
      </c>
      <c r="S973">
        <f t="shared" si="138"/>
        <v>0</v>
      </c>
      <c r="U973">
        <v>0</v>
      </c>
      <c r="V973">
        <v>0.152358248829841</v>
      </c>
      <c r="W973">
        <v>0</v>
      </c>
      <c r="X973">
        <f t="shared" si="139"/>
        <v>1</v>
      </c>
      <c r="AA973">
        <f t="shared" si="140"/>
        <v>1.8522796481847743</v>
      </c>
      <c r="AB973">
        <f t="shared" si="141"/>
        <v>3.1477203518152255</v>
      </c>
      <c r="AC973">
        <f t="shared" si="142"/>
        <v>0.21493333902174225</v>
      </c>
      <c r="AD973">
        <f t="shared" si="143"/>
        <v>0</v>
      </c>
      <c r="AE973">
        <f>IF(AD973=U973,1,0)</f>
        <v>1</v>
      </c>
    </row>
    <row r="974" spans="1:31" x14ac:dyDescent="0.2">
      <c r="A974">
        <v>0</v>
      </c>
      <c r="B974">
        <v>9.4231683760881407E-3</v>
      </c>
      <c r="C974">
        <v>0</v>
      </c>
      <c r="D974">
        <f t="shared" si="135"/>
        <v>1</v>
      </c>
      <c r="F974">
        <v>0</v>
      </c>
      <c r="G974">
        <v>0.103835813701152</v>
      </c>
      <c r="H974">
        <v>0</v>
      </c>
      <c r="I974">
        <f t="shared" si="136"/>
        <v>1</v>
      </c>
      <c r="K974">
        <v>0</v>
      </c>
      <c r="L974">
        <v>8.6995452875271396E-4</v>
      </c>
      <c r="M974">
        <v>0</v>
      </c>
      <c r="N974">
        <f t="shared" si="137"/>
        <v>1</v>
      </c>
      <c r="P974">
        <v>0</v>
      </c>
      <c r="Q974">
        <v>1.62209194968454E-4</v>
      </c>
      <c r="R974">
        <v>0</v>
      </c>
      <c r="S974">
        <f t="shared" si="138"/>
        <v>1</v>
      </c>
      <c r="U974">
        <v>0</v>
      </c>
      <c r="V974">
        <v>0.116987012326717</v>
      </c>
      <c r="W974">
        <v>0</v>
      </c>
      <c r="X974">
        <f t="shared" si="139"/>
        <v>1</v>
      </c>
      <c r="AA974">
        <f t="shared" si="140"/>
        <v>0.23127815812767832</v>
      </c>
      <c r="AB974">
        <f t="shared" si="141"/>
        <v>4.7687218418723214</v>
      </c>
      <c r="AC974">
        <f t="shared" si="142"/>
        <v>1.0587432841453057E-2</v>
      </c>
      <c r="AD974">
        <f t="shared" si="143"/>
        <v>0</v>
      </c>
      <c r="AE974">
        <f>IF(AD974=U974,1,0)</f>
        <v>1</v>
      </c>
    </row>
    <row r="975" spans="1:31" x14ac:dyDescent="0.2">
      <c r="A975">
        <v>0</v>
      </c>
      <c r="B975">
        <v>1.2255651876330299E-2</v>
      </c>
      <c r="C975">
        <v>0</v>
      </c>
      <c r="D975">
        <f t="shared" si="135"/>
        <v>1</v>
      </c>
      <c r="F975">
        <v>0</v>
      </c>
      <c r="G975">
        <v>0.13403975963592499</v>
      </c>
      <c r="H975">
        <v>0</v>
      </c>
      <c r="I975">
        <f t="shared" si="136"/>
        <v>1</v>
      </c>
      <c r="K975">
        <v>0</v>
      </c>
      <c r="L975">
        <v>1.27437058836221E-2</v>
      </c>
      <c r="M975">
        <v>0</v>
      </c>
      <c r="N975">
        <f t="shared" si="137"/>
        <v>1</v>
      </c>
      <c r="P975">
        <v>0</v>
      </c>
      <c r="Q975">
        <v>2.0254269475117299E-4</v>
      </c>
      <c r="R975">
        <v>0</v>
      </c>
      <c r="S975">
        <f t="shared" si="138"/>
        <v>1</v>
      </c>
      <c r="U975">
        <v>0</v>
      </c>
      <c r="V975">
        <v>0.10327097028493799</v>
      </c>
      <c r="W975">
        <v>0</v>
      </c>
      <c r="X975">
        <f t="shared" si="139"/>
        <v>1</v>
      </c>
      <c r="AA975">
        <f t="shared" si="140"/>
        <v>0.26251263037556655</v>
      </c>
      <c r="AB975">
        <f t="shared" si="141"/>
        <v>4.7374873696244331</v>
      </c>
      <c r="AC975">
        <f t="shared" si="142"/>
        <v>1.1262227342197858E-2</v>
      </c>
      <c r="AD975">
        <f t="shared" si="143"/>
        <v>0</v>
      </c>
      <c r="AE975">
        <f>IF(AD975=U975,1,0)</f>
        <v>1</v>
      </c>
    </row>
    <row r="976" spans="1:31" x14ac:dyDescent="0.2">
      <c r="A976">
        <v>0</v>
      </c>
      <c r="B976">
        <v>9.1413445770740492E-3</v>
      </c>
      <c r="C976">
        <v>0</v>
      </c>
      <c r="D976">
        <f t="shared" si="135"/>
        <v>1</v>
      </c>
      <c r="F976">
        <v>0</v>
      </c>
      <c r="G976">
        <v>4.9997735768556498E-2</v>
      </c>
      <c r="H976">
        <v>0</v>
      </c>
      <c r="I976">
        <f t="shared" si="136"/>
        <v>1</v>
      </c>
      <c r="K976">
        <v>0</v>
      </c>
      <c r="L976">
        <v>4.5931685599498402E-4</v>
      </c>
      <c r="M976">
        <v>0</v>
      </c>
      <c r="N976">
        <f t="shared" si="137"/>
        <v>1</v>
      </c>
      <c r="P976">
        <v>0</v>
      </c>
      <c r="Q976" s="5">
        <v>3.4959186450578198E-5</v>
      </c>
      <c r="R976">
        <v>0</v>
      </c>
      <c r="S976">
        <f t="shared" si="138"/>
        <v>1</v>
      </c>
      <c r="U976">
        <v>0</v>
      </c>
      <c r="V976">
        <v>9.6749663352966295E-2</v>
      </c>
      <c r="W976">
        <v>0</v>
      </c>
      <c r="X976">
        <f t="shared" si="139"/>
        <v>1</v>
      </c>
      <c r="AA976">
        <f t="shared" si="140"/>
        <v>0.15638301974104241</v>
      </c>
      <c r="AB976">
        <f t="shared" si="141"/>
        <v>4.8436169802589575</v>
      </c>
      <c r="AC976">
        <f t="shared" si="142"/>
        <v>9.1280433281688104E-3</v>
      </c>
      <c r="AD976">
        <f t="shared" si="143"/>
        <v>0</v>
      </c>
      <c r="AE976">
        <f>IF(AD976=U976,1,0)</f>
        <v>1</v>
      </c>
    </row>
    <row r="977" spans="1:31" x14ac:dyDescent="0.2">
      <c r="A977">
        <v>0</v>
      </c>
      <c r="B977">
        <v>0.14882192015647799</v>
      </c>
      <c r="C977">
        <v>0</v>
      </c>
      <c r="D977">
        <f t="shared" si="135"/>
        <v>1</v>
      </c>
      <c r="F977">
        <v>0</v>
      </c>
      <c r="G977">
        <v>0.163152605295181</v>
      </c>
      <c r="H977">
        <v>0</v>
      </c>
      <c r="I977">
        <f t="shared" si="136"/>
        <v>1</v>
      </c>
      <c r="K977">
        <v>0</v>
      </c>
      <c r="L977">
        <v>0.98708760738372803</v>
      </c>
      <c r="M977">
        <v>1</v>
      </c>
      <c r="N977">
        <f t="shared" si="137"/>
        <v>0</v>
      </c>
      <c r="P977">
        <v>0</v>
      </c>
      <c r="Q977">
        <v>2.6337297167628999E-3</v>
      </c>
      <c r="R977">
        <v>0</v>
      </c>
      <c r="S977">
        <f t="shared" si="138"/>
        <v>1</v>
      </c>
      <c r="U977">
        <v>0</v>
      </c>
      <c r="V977">
        <v>7.4670054018497398E-2</v>
      </c>
      <c r="W977">
        <v>0</v>
      </c>
      <c r="X977">
        <f t="shared" si="139"/>
        <v>1</v>
      </c>
      <c r="AA977">
        <f t="shared" si="140"/>
        <v>1.3763659165706474</v>
      </c>
      <c r="AB977">
        <f t="shared" si="141"/>
        <v>3.6236340834293523</v>
      </c>
      <c r="AC977">
        <f t="shared" si="142"/>
        <v>9.5585367839741558E-2</v>
      </c>
      <c r="AD977">
        <f t="shared" si="143"/>
        <v>0</v>
      </c>
      <c r="AE977">
        <f>IF(AD977=U977,1,0)</f>
        <v>1</v>
      </c>
    </row>
    <row r="978" spans="1:31" x14ac:dyDescent="0.2">
      <c r="A978">
        <v>0</v>
      </c>
      <c r="B978">
        <v>0.42893487215042098</v>
      </c>
      <c r="C978">
        <v>0</v>
      </c>
      <c r="D978">
        <f t="shared" si="135"/>
        <v>1</v>
      </c>
      <c r="F978">
        <v>0</v>
      </c>
      <c r="G978">
        <v>0.17713965475559201</v>
      </c>
      <c r="H978">
        <v>0</v>
      </c>
      <c r="I978">
        <f t="shared" si="136"/>
        <v>1</v>
      </c>
      <c r="K978">
        <v>0</v>
      </c>
      <c r="L978">
        <v>9.6568793058395302E-2</v>
      </c>
      <c r="M978">
        <v>0</v>
      </c>
      <c r="N978">
        <f t="shared" si="137"/>
        <v>1</v>
      </c>
      <c r="P978">
        <v>0</v>
      </c>
      <c r="Q978">
        <v>3.5328209400177002E-2</v>
      </c>
      <c r="R978">
        <v>0</v>
      </c>
      <c r="S978">
        <f t="shared" si="138"/>
        <v>1</v>
      </c>
      <c r="U978">
        <v>0</v>
      </c>
      <c r="V978">
        <v>0.17729371786117501</v>
      </c>
      <c r="W978">
        <v>0</v>
      </c>
      <c r="X978">
        <f t="shared" si="139"/>
        <v>1</v>
      </c>
      <c r="AA978">
        <f t="shared" si="140"/>
        <v>0.9152652472257603</v>
      </c>
      <c r="AB978">
        <f t="shared" si="141"/>
        <v>4.0847347527742395</v>
      </c>
      <c r="AC978">
        <f t="shared" si="142"/>
        <v>4.0330942863694333E-2</v>
      </c>
      <c r="AD978">
        <f t="shared" si="143"/>
        <v>0</v>
      </c>
      <c r="AE978">
        <f>IF(AD978=U978,1,0)</f>
        <v>1</v>
      </c>
    </row>
    <row r="979" spans="1:31" x14ac:dyDescent="0.2">
      <c r="A979">
        <v>0</v>
      </c>
      <c r="B979">
        <v>6.9508319720625799E-3</v>
      </c>
      <c r="C979">
        <v>0</v>
      </c>
      <c r="D979">
        <f t="shared" si="135"/>
        <v>1</v>
      </c>
      <c r="F979">
        <v>0</v>
      </c>
      <c r="G979">
        <v>4.1416000574827097E-2</v>
      </c>
      <c r="H979">
        <v>0</v>
      </c>
      <c r="I979">
        <f t="shared" si="136"/>
        <v>1</v>
      </c>
      <c r="K979">
        <v>0</v>
      </c>
      <c r="L979">
        <v>3.1205916311591799E-3</v>
      </c>
      <c r="M979">
        <v>0</v>
      </c>
      <c r="N979">
        <f t="shared" si="137"/>
        <v>1</v>
      </c>
      <c r="P979">
        <v>0</v>
      </c>
      <c r="Q979">
        <v>2.8648346778936597E-4</v>
      </c>
      <c r="R979">
        <v>0</v>
      </c>
      <c r="S979">
        <f t="shared" si="138"/>
        <v>1</v>
      </c>
      <c r="U979">
        <v>0</v>
      </c>
      <c r="V979">
        <v>0.14255756139755199</v>
      </c>
      <c r="W979">
        <v>0</v>
      </c>
      <c r="X979">
        <f t="shared" si="139"/>
        <v>1</v>
      </c>
      <c r="AA979">
        <f t="shared" si="140"/>
        <v>0.19433146904339021</v>
      </c>
      <c r="AB979">
        <f t="shared" si="141"/>
        <v>4.8056685309566101</v>
      </c>
      <c r="AC979">
        <f t="shared" si="142"/>
        <v>9.8407188116759331E-3</v>
      </c>
      <c r="AD979">
        <f t="shared" si="143"/>
        <v>0</v>
      </c>
      <c r="AE979">
        <f>IF(AD979=U979,1,0)</f>
        <v>1</v>
      </c>
    </row>
    <row r="980" spans="1:31" x14ac:dyDescent="0.2">
      <c r="A980">
        <v>0</v>
      </c>
      <c r="B980">
        <v>0.404000103473663</v>
      </c>
      <c r="C980">
        <v>0</v>
      </c>
      <c r="D980">
        <f t="shared" si="135"/>
        <v>1</v>
      </c>
      <c r="F980">
        <v>0</v>
      </c>
      <c r="G980">
        <v>0.141761004924774</v>
      </c>
      <c r="H980">
        <v>0</v>
      </c>
      <c r="I980">
        <f t="shared" si="136"/>
        <v>1</v>
      </c>
      <c r="K980">
        <v>0</v>
      </c>
      <c r="L980">
        <v>2.0680721849203099E-2</v>
      </c>
      <c r="M980">
        <v>0</v>
      </c>
      <c r="N980">
        <f t="shared" si="137"/>
        <v>1</v>
      </c>
      <c r="P980">
        <v>0</v>
      </c>
      <c r="Q980">
        <v>0.74394935369491499</v>
      </c>
      <c r="R980">
        <v>1</v>
      </c>
      <c r="S980">
        <f t="shared" si="138"/>
        <v>0</v>
      </c>
      <c r="U980">
        <v>0</v>
      </c>
      <c r="V980">
        <v>0.26177030801772999</v>
      </c>
      <c r="W980">
        <v>0</v>
      </c>
      <c r="X980">
        <f t="shared" si="139"/>
        <v>1</v>
      </c>
      <c r="AA980">
        <f t="shared" si="140"/>
        <v>1.5721614919602851</v>
      </c>
      <c r="AB980">
        <f t="shared" si="141"/>
        <v>3.4278385080397147</v>
      </c>
      <c r="AC980">
        <f t="shared" si="142"/>
        <v>0.13520772709929196</v>
      </c>
      <c r="AD980">
        <f t="shared" si="143"/>
        <v>0</v>
      </c>
      <c r="AE980">
        <f>IF(AD980=U980,1,0)</f>
        <v>1</v>
      </c>
    </row>
    <row r="981" spans="1:31" x14ac:dyDescent="0.2">
      <c r="A981">
        <v>0</v>
      </c>
      <c r="B981">
        <v>0.15091790258884399</v>
      </c>
      <c r="C981">
        <v>0</v>
      </c>
      <c r="D981">
        <f t="shared" si="135"/>
        <v>1</v>
      </c>
      <c r="F981">
        <v>0</v>
      </c>
      <c r="G981">
        <v>0.16747052967548301</v>
      </c>
      <c r="H981">
        <v>0</v>
      </c>
      <c r="I981">
        <f t="shared" si="136"/>
        <v>1</v>
      </c>
      <c r="K981">
        <v>0</v>
      </c>
      <c r="L981">
        <v>3.02865710109472E-2</v>
      </c>
      <c r="M981">
        <v>0</v>
      </c>
      <c r="N981">
        <f t="shared" si="137"/>
        <v>1</v>
      </c>
      <c r="P981">
        <v>0</v>
      </c>
      <c r="Q981">
        <v>2.9044732218608201E-4</v>
      </c>
      <c r="R981">
        <v>0</v>
      </c>
      <c r="S981">
        <f t="shared" si="138"/>
        <v>1</v>
      </c>
      <c r="U981">
        <v>0</v>
      </c>
      <c r="V981">
        <v>6.8126834928989397E-2</v>
      </c>
      <c r="W981">
        <v>0</v>
      </c>
      <c r="X981">
        <f t="shared" si="139"/>
        <v>1</v>
      </c>
      <c r="AA981">
        <f t="shared" si="140"/>
        <v>0.41709228552644972</v>
      </c>
      <c r="AB981">
        <f t="shared" si="141"/>
        <v>4.5829077144735502</v>
      </c>
      <c r="AC981">
        <f t="shared" si="142"/>
        <v>1.5279956728018105E-2</v>
      </c>
      <c r="AD981">
        <f t="shared" si="143"/>
        <v>0</v>
      </c>
      <c r="AE981">
        <f>IF(AD981=U981,1,0)</f>
        <v>1</v>
      </c>
    </row>
    <row r="982" spans="1:31" x14ac:dyDescent="0.2">
      <c r="A982">
        <v>0</v>
      </c>
      <c r="B982">
        <v>0.28659111261367798</v>
      </c>
      <c r="C982">
        <v>0</v>
      </c>
      <c r="D982">
        <f t="shared" si="135"/>
        <v>1</v>
      </c>
      <c r="F982">
        <v>0</v>
      </c>
      <c r="G982">
        <v>0.34870561957359297</v>
      </c>
      <c r="H982">
        <v>0</v>
      </c>
      <c r="I982">
        <f t="shared" si="136"/>
        <v>1</v>
      </c>
      <c r="K982">
        <v>0</v>
      </c>
      <c r="L982">
        <v>5.3003538399934699E-2</v>
      </c>
      <c r="M982">
        <v>0</v>
      </c>
      <c r="N982">
        <f t="shared" si="137"/>
        <v>1</v>
      </c>
      <c r="P982">
        <v>0</v>
      </c>
      <c r="Q982">
        <v>1.5056431293487499E-3</v>
      </c>
      <c r="R982">
        <v>0</v>
      </c>
      <c r="S982">
        <f t="shared" si="138"/>
        <v>1</v>
      </c>
      <c r="U982">
        <v>0</v>
      </c>
      <c r="V982">
        <v>0.19403855502605399</v>
      </c>
      <c r="W982">
        <v>0</v>
      </c>
      <c r="X982">
        <f t="shared" si="139"/>
        <v>1</v>
      </c>
      <c r="AA982">
        <f t="shared" si="140"/>
        <v>0.88384446874260836</v>
      </c>
      <c r="AB982">
        <f t="shared" si="141"/>
        <v>4.1161555312573919</v>
      </c>
      <c r="AC982">
        <f t="shared" si="142"/>
        <v>3.7967742560271509E-2</v>
      </c>
      <c r="AD982">
        <f t="shared" si="143"/>
        <v>0</v>
      </c>
      <c r="AE982">
        <f>IF(AD982=U982,1,0)</f>
        <v>1</v>
      </c>
    </row>
    <row r="983" spans="1:31" x14ac:dyDescent="0.2">
      <c r="A983">
        <v>0</v>
      </c>
      <c r="B983">
        <v>6.1554973945021603E-3</v>
      </c>
      <c r="C983">
        <v>0</v>
      </c>
      <c r="D983">
        <f t="shared" si="135"/>
        <v>1</v>
      </c>
      <c r="F983">
        <v>0</v>
      </c>
      <c r="G983">
        <v>7.1891665458679199E-2</v>
      </c>
      <c r="H983">
        <v>0</v>
      </c>
      <c r="I983">
        <f t="shared" si="136"/>
        <v>1</v>
      </c>
      <c r="K983">
        <v>0</v>
      </c>
      <c r="L983">
        <v>5.0947931595146602E-4</v>
      </c>
      <c r="M983">
        <v>0</v>
      </c>
      <c r="N983">
        <f t="shared" si="137"/>
        <v>1</v>
      </c>
      <c r="P983">
        <v>0</v>
      </c>
      <c r="Q983" s="5">
        <v>2.59102926065679E-5</v>
      </c>
      <c r="R983">
        <v>0</v>
      </c>
      <c r="S983">
        <f t="shared" si="138"/>
        <v>1</v>
      </c>
      <c r="U983">
        <v>0</v>
      </c>
      <c r="V983">
        <v>5.5736921727657297E-2</v>
      </c>
      <c r="W983">
        <v>0</v>
      </c>
      <c r="X983">
        <f t="shared" si="139"/>
        <v>1</v>
      </c>
      <c r="AA983">
        <f t="shared" si="140"/>
        <v>0.13431947418939669</v>
      </c>
      <c r="AB983">
        <f t="shared" si="141"/>
        <v>4.8656805258106033</v>
      </c>
      <c r="AC983">
        <f t="shared" si="142"/>
        <v>8.7374499735545941E-3</v>
      </c>
      <c r="AD983">
        <f t="shared" si="143"/>
        <v>0</v>
      </c>
      <c r="AE983">
        <f>IF(AD983=U983,1,0)</f>
        <v>1</v>
      </c>
    </row>
    <row r="984" spans="1:31" x14ac:dyDescent="0.2">
      <c r="A984">
        <v>0</v>
      </c>
      <c r="B984">
        <v>0.30273407697677601</v>
      </c>
      <c r="C984">
        <v>0</v>
      </c>
      <c r="D984">
        <f t="shared" si="135"/>
        <v>1</v>
      </c>
      <c r="F984">
        <v>0</v>
      </c>
      <c r="G984">
        <v>0.216442510485649</v>
      </c>
      <c r="H984">
        <v>0</v>
      </c>
      <c r="I984">
        <f t="shared" si="136"/>
        <v>1</v>
      </c>
      <c r="K984">
        <v>0</v>
      </c>
      <c r="L984">
        <v>1.12309707328677E-2</v>
      </c>
      <c r="M984">
        <v>0</v>
      </c>
      <c r="N984">
        <f t="shared" si="137"/>
        <v>1</v>
      </c>
      <c r="P984">
        <v>0</v>
      </c>
      <c r="Q984">
        <v>2.72862776182591E-3</v>
      </c>
      <c r="R984">
        <v>0</v>
      </c>
      <c r="S984">
        <f t="shared" si="138"/>
        <v>1</v>
      </c>
      <c r="U984">
        <v>0</v>
      </c>
      <c r="V984">
        <v>0.19144012033939301</v>
      </c>
      <c r="W984">
        <v>0</v>
      </c>
      <c r="X984">
        <f t="shared" si="139"/>
        <v>1</v>
      </c>
      <c r="AA984">
        <f t="shared" si="140"/>
        <v>0.7245763062965116</v>
      </c>
      <c r="AB984">
        <f t="shared" si="141"/>
        <v>4.2754236937034884</v>
      </c>
      <c r="AC984">
        <f t="shared" si="142"/>
        <v>2.7899582427989643E-2</v>
      </c>
      <c r="AD984">
        <f t="shared" si="143"/>
        <v>0</v>
      </c>
      <c r="AE984">
        <f>IF(AD984=U984,1,0)</f>
        <v>1</v>
      </c>
    </row>
    <row r="985" spans="1:31" x14ac:dyDescent="0.2">
      <c r="A985">
        <v>0</v>
      </c>
      <c r="B985">
        <v>3.6149404942989301E-2</v>
      </c>
      <c r="C985">
        <v>0</v>
      </c>
      <c r="D985">
        <f t="shared" si="135"/>
        <v>1</v>
      </c>
      <c r="F985">
        <v>0</v>
      </c>
      <c r="G985">
        <v>8.5885137319564805E-2</v>
      </c>
      <c r="H985">
        <v>0</v>
      </c>
      <c r="I985">
        <f t="shared" si="136"/>
        <v>1</v>
      </c>
      <c r="K985">
        <v>0</v>
      </c>
      <c r="L985">
        <v>5.8655302971601403E-2</v>
      </c>
      <c r="M985">
        <v>0</v>
      </c>
      <c r="N985">
        <f t="shared" si="137"/>
        <v>1</v>
      </c>
      <c r="P985">
        <v>0</v>
      </c>
      <c r="Q985">
        <v>1.55231775715947E-3</v>
      </c>
      <c r="R985">
        <v>0</v>
      </c>
      <c r="S985">
        <f t="shared" si="138"/>
        <v>1</v>
      </c>
      <c r="U985">
        <v>0</v>
      </c>
      <c r="V985">
        <v>0.16761806607246399</v>
      </c>
      <c r="W985">
        <v>0</v>
      </c>
      <c r="X985">
        <f t="shared" si="139"/>
        <v>1</v>
      </c>
      <c r="AA985">
        <f t="shared" si="140"/>
        <v>0.349860229063779</v>
      </c>
      <c r="AB985">
        <f t="shared" si="141"/>
        <v>4.6501397709362209</v>
      </c>
      <c r="AC985">
        <f t="shared" si="142"/>
        <v>1.3383226222355892E-2</v>
      </c>
      <c r="AD985">
        <f t="shared" si="143"/>
        <v>0</v>
      </c>
      <c r="AE985">
        <f>IF(AD985=U985,1,0)</f>
        <v>1</v>
      </c>
    </row>
    <row r="986" spans="1:31" x14ac:dyDescent="0.2">
      <c r="A986">
        <v>0</v>
      </c>
      <c r="B986">
        <v>7.4028419330716098E-3</v>
      </c>
      <c r="C986">
        <v>0</v>
      </c>
      <c r="D986">
        <f t="shared" si="135"/>
        <v>1</v>
      </c>
      <c r="F986">
        <v>0</v>
      </c>
      <c r="G986">
        <v>0.20237229764461501</v>
      </c>
      <c r="H986">
        <v>0</v>
      </c>
      <c r="I986">
        <f t="shared" si="136"/>
        <v>1</v>
      </c>
      <c r="K986">
        <v>0</v>
      </c>
      <c r="L986">
        <v>1.8881821306422301E-3</v>
      </c>
      <c r="M986">
        <v>0</v>
      </c>
      <c r="N986">
        <f t="shared" si="137"/>
        <v>1</v>
      </c>
      <c r="P986">
        <v>0</v>
      </c>
      <c r="Q986">
        <v>3.9367805584333799E-4</v>
      </c>
      <c r="R986">
        <v>0</v>
      </c>
      <c r="S986">
        <f t="shared" si="138"/>
        <v>1</v>
      </c>
      <c r="U986">
        <v>0</v>
      </c>
      <c r="V986">
        <v>5.6482635438442202E-2</v>
      </c>
      <c r="W986">
        <v>0</v>
      </c>
      <c r="X986">
        <f t="shared" si="139"/>
        <v>1</v>
      </c>
      <c r="AA986">
        <f t="shared" si="140"/>
        <v>0.26853963520261437</v>
      </c>
      <c r="AB986">
        <f t="shared" si="141"/>
        <v>4.7314603647973854</v>
      </c>
      <c r="AC986">
        <f t="shared" si="142"/>
        <v>1.1397247236745482E-2</v>
      </c>
      <c r="AD986">
        <f t="shared" si="143"/>
        <v>0</v>
      </c>
      <c r="AE986">
        <f>IF(AD986=U986,1,0)</f>
        <v>1</v>
      </c>
    </row>
    <row r="987" spans="1:31" x14ac:dyDescent="0.2">
      <c r="A987">
        <v>0</v>
      </c>
      <c r="B987">
        <v>0.16695459187030701</v>
      </c>
      <c r="C987">
        <v>0</v>
      </c>
      <c r="D987">
        <f t="shared" si="135"/>
        <v>1</v>
      </c>
      <c r="F987">
        <v>0</v>
      </c>
      <c r="G987">
        <v>0.234556719660758</v>
      </c>
      <c r="H987">
        <v>0</v>
      </c>
      <c r="I987">
        <f t="shared" si="136"/>
        <v>1</v>
      </c>
      <c r="K987">
        <v>0</v>
      </c>
      <c r="L987">
        <v>1.48121183738112E-2</v>
      </c>
      <c r="M987">
        <v>0</v>
      </c>
      <c r="N987">
        <f t="shared" si="137"/>
        <v>1</v>
      </c>
      <c r="P987">
        <v>0</v>
      </c>
      <c r="Q987">
        <v>1.69423830811865E-4</v>
      </c>
      <c r="R987">
        <v>0</v>
      </c>
      <c r="S987">
        <f t="shared" si="138"/>
        <v>1</v>
      </c>
      <c r="U987">
        <v>0</v>
      </c>
      <c r="V987">
        <v>0.18120950460433899</v>
      </c>
      <c r="W987">
        <v>0</v>
      </c>
      <c r="X987">
        <f t="shared" si="139"/>
        <v>1</v>
      </c>
      <c r="AA987">
        <f t="shared" si="140"/>
        <v>0.59770235834002705</v>
      </c>
      <c r="AB987">
        <f t="shared" si="141"/>
        <v>4.4022976416599731</v>
      </c>
      <c r="AC987">
        <f t="shared" si="142"/>
        <v>2.1783136256074684E-2</v>
      </c>
      <c r="AD987">
        <f t="shared" si="143"/>
        <v>0</v>
      </c>
      <c r="AE987">
        <f>IF(AD987=U987,1,0)</f>
        <v>1</v>
      </c>
    </row>
    <row r="988" spans="1:31" x14ac:dyDescent="0.2">
      <c r="A988">
        <v>0</v>
      </c>
      <c r="B988">
        <v>0.15586560964584301</v>
      </c>
      <c r="C988">
        <v>0</v>
      </c>
      <c r="D988">
        <f t="shared" si="135"/>
        <v>1</v>
      </c>
      <c r="F988">
        <v>0</v>
      </c>
      <c r="G988">
        <v>0.46361437439918501</v>
      </c>
      <c r="H988">
        <v>0</v>
      </c>
      <c r="I988">
        <f t="shared" si="136"/>
        <v>1</v>
      </c>
      <c r="K988">
        <v>0</v>
      </c>
      <c r="L988">
        <v>1.5787963056936799E-3</v>
      </c>
      <c r="M988">
        <v>0</v>
      </c>
      <c r="N988">
        <f t="shared" si="137"/>
        <v>1</v>
      </c>
      <c r="P988">
        <v>0</v>
      </c>
      <c r="Q988" s="5">
        <v>8.8213957496918697E-5</v>
      </c>
      <c r="R988">
        <v>0</v>
      </c>
      <c r="S988">
        <f t="shared" si="138"/>
        <v>1</v>
      </c>
      <c r="U988">
        <v>0</v>
      </c>
      <c r="V988">
        <v>0.15229880809783899</v>
      </c>
      <c r="W988">
        <v>0</v>
      </c>
      <c r="X988">
        <f t="shared" si="139"/>
        <v>1</v>
      </c>
      <c r="AA988">
        <f t="shared" si="140"/>
        <v>0.77344580240605765</v>
      </c>
      <c r="AB988">
        <f t="shared" si="141"/>
        <v>4.2265541975939422</v>
      </c>
      <c r="AC988">
        <f t="shared" si="142"/>
        <v>3.067629545523768E-2</v>
      </c>
      <c r="AD988">
        <f t="shared" si="143"/>
        <v>0</v>
      </c>
      <c r="AE988">
        <f>IF(AD988=U988,1,0)</f>
        <v>1</v>
      </c>
    </row>
    <row r="989" spans="1:31" x14ac:dyDescent="0.2">
      <c r="A989">
        <v>0</v>
      </c>
      <c r="B989">
        <v>0.38166058063507002</v>
      </c>
      <c r="C989">
        <v>0</v>
      </c>
      <c r="D989">
        <f t="shared" si="135"/>
        <v>1</v>
      </c>
      <c r="F989">
        <v>0</v>
      </c>
      <c r="G989">
        <v>0.126056358218193</v>
      </c>
      <c r="H989">
        <v>0</v>
      </c>
      <c r="I989">
        <f t="shared" si="136"/>
        <v>1</v>
      </c>
      <c r="K989">
        <v>0</v>
      </c>
      <c r="L989">
        <v>4.6914458274841302E-2</v>
      </c>
      <c r="M989">
        <v>0</v>
      </c>
      <c r="N989">
        <f t="shared" si="137"/>
        <v>1</v>
      </c>
      <c r="P989">
        <v>0</v>
      </c>
      <c r="Q989">
        <v>2.8682436794042501E-2</v>
      </c>
      <c r="R989">
        <v>0</v>
      </c>
      <c r="S989">
        <f t="shared" si="138"/>
        <v>1</v>
      </c>
      <c r="U989">
        <v>0</v>
      </c>
      <c r="V989">
        <v>0.14627853035926799</v>
      </c>
      <c r="W989">
        <v>0</v>
      </c>
      <c r="X989">
        <f t="shared" si="139"/>
        <v>1</v>
      </c>
      <c r="AA989">
        <f t="shared" si="140"/>
        <v>0.72959236428141472</v>
      </c>
      <c r="AB989">
        <f t="shared" si="141"/>
        <v>4.2704076357185849</v>
      </c>
      <c r="AC989">
        <f t="shared" si="142"/>
        <v>2.8172957867494606E-2</v>
      </c>
      <c r="AD989">
        <f t="shared" si="143"/>
        <v>0</v>
      </c>
      <c r="AE989">
        <f>IF(AD989=U989,1,0)</f>
        <v>1</v>
      </c>
    </row>
    <row r="990" spans="1:31" x14ac:dyDescent="0.2">
      <c r="A990">
        <v>0</v>
      </c>
      <c r="B990">
        <v>2.9672721400856899E-2</v>
      </c>
      <c r="C990">
        <v>0</v>
      </c>
      <c r="D990">
        <f t="shared" si="135"/>
        <v>1</v>
      </c>
      <c r="F990">
        <v>0</v>
      </c>
      <c r="G990">
        <v>0.56612068414688099</v>
      </c>
      <c r="H990">
        <v>1</v>
      </c>
      <c r="I990">
        <f t="shared" si="136"/>
        <v>0</v>
      </c>
      <c r="K990">
        <v>0</v>
      </c>
      <c r="L990">
        <v>0.69498044252395597</v>
      </c>
      <c r="M990">
        <v>1</v>
      </c>
      <c r="N990">
        <f t="shared" si="137"/>
        <v>0</v>
      </c>
      <c r="P990">
        <v>0</v>
      </c>
      <c r="Q990">
        <v>2.1922202780842701E-2</v>
      </c>
      <c r="R990">
        <v>0</v>
      </c>
      <c r="S990">
        <f t="shared" si="138"/>
        <v>1</v>
      </c>
      <c r="U990">
        <v>0</v>
      </c>
      <c r="V990">
        <v>0.10053189843893</v>
      </c>
      <c r="W990">
        <v>0</v>
      </c>
      <c r="X990">
        <f t="shared" si="139"/>
        <v>1</v>
      </c>
      <c r="AA990">
        <f t="shared" si="140"/>
        <v>1.4132279492914668</v>
      </c>
      <c r="AB990">
        <f t="shared" si="141"/>
        <v>3.5867720507085332</v>
      </c>
      <c r="AC990">
        <f t="shared" si="142"/>
        <v>0.1021515219173398</v>
      </c>
      <c r="AD990">
        <f t="shared" si="143"/>
        <v>0</v>
      </c>
      <c r="AE990">
        <f>IF(AD990=U990,1,0)</f>
        <v>1</v>
      </c>
    </row>
    <row r="991" spans="1:31" x14ac:dyDescent="0.2">
      <c r="A991">
        <v>0</v>
      </c>
      <c r="B991">
        <v>0.51272875070571899</v>
      </c>
      <c r="C991">
        <v>1</v>
      </c>
      <c r="D991">
        <f t="shared" si="135"/>
        <v>0</v>
      </c>
      <c r="F991">
        <v>0</v>
      </c>
      <c r="G991">
        <v>0.36390769481658902</v>
      </c>
      <c r="H991">
        <v>0</v>
      </c>
      <c r="I991">
        <f t="shared" si="136"/>
        <v>1</v>
      </c>
      <c r="K991">
        <v>0</v>
      </c>
      <c r="L991">
        <v>9.4717061147093703E-3</v>
      </c>
      <c r="M991">
        <v>0</v>
      </c>
      <c r="N991">
        <f t="shared" si="137"/>
        <v>1</v>
      </c>
      <c r="P991">
        <v>0</v>
      </c>
      <c r="Q991">
        <v>1.8218690529465599E-2</v>
      </c>
      <c r="R991">
        <v>0</v>
      </c>
      <c r="S991">
        <f t="shared" si="138"/>
        <v>1</v>
      </c>
      <c r="U991">
        <v>0</v>
      </c>
      <c r="V991">
        <v>0.155500158667564</v>
      </c>
      <c r="W991">
        <v>0</v>
      </c>
      <c r="X991">
        <f t="shared" si="139"/>
        <v>1</v>
      </c>
      <c r="AA991">
        <f t="shared" si="140"/>
        <v>1.0598270008340469</v>
      </c>
      <c r="AB991">
        <f t="shared" si="141"/>
        <v>3.9401729991659531</v>
      </c>
      <c r="AC991">
        <f t="shared" si="142"/>
        <v>5.3133726345724372E-2</v>
      </c>
      <c r="AD991">
        <f t="shared" si="143"/>
        <v>0</v>
      </c>
      <c r="AE991">
        <f>IF(AD991=U991,1,0)</f>
        <v>1</v>
      </c>
    </row>
    <row r="992" spans="1:31" x14ac:dyDescent="0.2">
      <c r="A992">
        <v>0</v>
      </c>
      <c r="B992">
        <v>0.11699144542217201</v>
      </c>
      <c r="C992">
        <v>0</v>
      </c>
      <c r="D992">
        <f t="shared" si="135"/>
        <v>1</v>
      </c>
      <c r="F992">
        <v>0</v>
      </c>
      <c r="G992">
        <v>0.117283158004283</v>
      </c>
      <c r="H992">
        <v>0</v>
      </c>
      <c r="I992">
        <f t="shared" si="136"/>
        <v>1</v>
      </c>
      <c r="K992">
        <v>0</v>
      </c>
      <c r="L992">
        <v>1.2792855268344201E-3</v>
      </c>
      <c r="M992">
        <v>0</v>
      </c>
      <c r="N992">
        <f t="shared" si="137"/>
        <v>1</v>
      </c>
      <c r="P992">
        <v>0</v>
      </c>
      <c r="Q992">
        <v>5.5583717767149199E-4</v>
      </c>
      <c r="R992">
        <v>0</v>
      </c>
      <c r="S992">
        <f t="shared" si="138"/>
        <v>1</v>
      </c>
      <c r="U992">
        <v>0</v>
      </c>
      <c r="V992">
        <v>0.149238526821136</v>
      </c>
      <c r="W992">
        <v>0</v>
      </c>
      <c r="X992">
        <f t="shared" si="139"/>
        <v>1</v>
      </c>
      <c r="AA992">
        <f t="shared" si="140"/>
        <v>0.38534825295209696</v>
      </c>
      <c r="AB992">
        <f t="shared" si="141"/>
        <v>4.6146517470479029</v>
      </c>
      <c r="AC992">
        <f t="shared" si="142"/>
        <v>1.4353506536820085E-2</v>
      </c>
      <c r="AD992">
        <f t="shared" si="143"/>
        <v>0</v>
      </c>
      <c r="AE992">
        <f>IF(AD992=U992,1,0)</f>
        <v>1</v>
      </c>
    </row>
    <row r="993" spans="1:31" x14ac:dyDescent="0.2">
      <c r="A993">
        <v>0</v>
      </c>
      <c r="B993">
        <v>3.8533210754394497E-2</v>
      </c>
      <c r="C993">
        <v>0</v>
      </c>
      <c r="D993">
        <f t="shared" si="135"/>
        <v>1</v>
      </c>
      <c r="F993">
        <v>0</v>
      </c>
      <c r="G993">
        <v>0.31243172287940901</v>
      </c>
      <c r="H993">
        <v>0</v>
      </c>
      <c r="I993">
        <f t="shared" si="136"/>
        <v>1</v>
      </c>
      <c r="K993">
        <v>0</v>
      </c>
      <c r="L993">
        <v>6.5380511805415101E-3</v>
      </c>
      <c r="M993">
        <v>0</v>
      </c>
      <c r="N993">
        <f t="shared" si="137"/>
        <v>1</v>
      </c>
      <c r="P993">
        <v>0</v>
      </c>
      <c r="Q993">
        <v>2.6853610761463599E-3</v>
      </c>
      <c r="R993">
        <v>0</v>
      </c>
      <c r="S993">
        <f t="shared" si="138"/>
        <v>1</v>
      </c>
      <c r="U993">
        <v>0</v>
      </c>
      <c r="V993">
        <v>0.13291428983211501</v>
      </c>
      <c r="W993">
        <v>0</v>
      </c>
      <c r="X993">
        <f t="shared" si="139"/>
        <v>1</v>
      </c>
      <c r="AA993">
        <f t="shared" si="140"/>
        <v>0.49310263572260637</v>
      </c>
      <c r="AB993">
        <f t="shared" si="141"/>
        <v>4.5068973642773935</v>
      </c>
      <c r="AC993">
        <f t="shared" si="142"/>
        <v>1.7744170940367694E-2</v>
      </c>
      <c r="AD993">
        <f t="shared" si="143"/>
        <v>0</v>
      </c>
      <c r="AE993">
        <f>IF(AD993=U993,1,0)</f>
        <v>1</v>
      </c>
    </row>
    <row r="994" spans="1:31" x14ac:dyDescent="0.2">
      <c r="A994">
        <v>0</v>
      </c>
      <c r="B994">
        <v>0.16792528331279699</v>
      </c>
      <c r="C994">
        <v>0</v>
      </c>
      <c r="D994">
        <f t="shared" si="135"/>
        <v>1</v>
      </c>
      <c r="F994">
        <v>0</v>
      </c>
      <c r="G994">
        <v>0.50533360242843595</v>
      </c>
      <c r="H994">
        <v>1</v>
      </c>
      <c r="I994">
        <f t="shared" si="136"/>
        <v>0</v>
      </c>
      <c r="K994">
        <v>0</v>
      </c>
      <c r="L994">
        <v>1.95498927496373E-3</v>
      </c>
      <c r="M994">
        <v>0</v>
      </c>
      <c r="N994">
        <f t="shared" si="137"/>
        <v>1</v>
      </c>
      <c r="P994">
        <v>0</v>
      </c>
      <c r="Q994">
        <v>6.7528011277318001E-3</v>
      </c>
      <c r="R994">
        <v>0</v>
      </c>
      <c r="S994">
        <f t="shared" si="138"/>
        <v>1</v>
      </c>
      <c r="U994">
        <v>0</v>
      </c>
      <c r="V994">
        <v>0.34368327260017301</v>
      </c>
      <c r="W994">
        <v>0</v>
      </c>
      <c r="X994">
        <f t="shared" si="139"/>
        <v>1</v>
      </c>
      <c r="AA994">
        <f t="shared" si="140"/>
        <v>1.0256499487441015</v>
      </c>
      <c r="AB994">
        <f t="shared" si="141"/>
        <v>3.9743500512558985</v>
      </c>
      <c r="AC994">
        <f t="shared" si="142"/>
        <v>4.9797984312957032E-2</v>
      </c>
      <c r="AD994">
        <f t="shared" si="143"/>
        <v>0</v>
      </c>
      <c r="AE994">
        <f>IF(AD994=U994,1,0)</f>
        <v>1</v>
      </c>
    </row>
    <row r="995" spans="1:31" x14ac:dyDescent="0.2">
      <c r="A995">
        <v>0</v>
      </c>
      <c r="B995">
        <v>5.5916104465723003E-2</v>
      </c>
      <c r="C995">
        <v>0</v>
      </c>
      <c r="D995">
        <f t="shared" si="135"/>
        <v>1</v>
      </c>
      <c r="F995">
        <v>0</v>
      </c>
      <c r="G995">
        <v>0.26527583599090498</v>
      </c>
      <c r="H995">
        <v>0</v>
      </c>
      <c r="I995">
        <f t="shared" si="136"/>
        <v>1</v>
      </c>
      <c r="K995">
        <v>0</v>
      </c>
      <c r="L995">
        <v>1.3354242779314501E-2</v>
      </c>
      <c r="M995">
        <v>0</v>
      </c>
      <c r="N995">
        <f t="shared" si="137"/>
        <v>1</v>
      </c>
      <c r="P995">
        <v>0</v>
      </c>
      <c r="Q995">
        <v>4.0517160668969102E-3</v>
      </c>
      <c r="R995">
        <v>0</v>
      </c>
      <c r="S995">
        <f t="shared" si="138"/>
        <v>1</v>
      </c>
      <c r="U995">
        <v>0</v>
      </c>
      <c r="V995">
        <v>0.19123235344886699</v>
      </c>
      <c r="W995">
        <v>0</v>
      </c>
      <c r="X995">
        <f t="shared" si="139"/>
        <v>1</v>
      </c>
      <c r="AA995">
        <f t="shared" si="140"/>
        <v>0.52983025275170637</v>
      </c>
      <c r="AB995">
        <f t="shared" si="141"/>
        <v>4.4701697472482937</v>
      </c>
      <c r="AC995">
        <f t="shared" si="142"/>
        <v>1.9070845304360123E-2</v>
      </c>
      <c r="AD995">
        <f t="shared" si="143"/>
        <v>0</v>
      </c>
      <c r="AE995">
        <f>IF(AD995=U995,1,0)</f>
        <v>1</v>
      </c>
    </row>
    <row r="996" spans="1:31" x14ac:dyDescent="0.2">
      <c r="A996">
        <v>0</v>
      </c>
      <c r="B996">
        <v>7.83518236130476E-3</v>
      </c>
      <c r="C996">
        <v>0</v>
      </c>
      <c r="D996">
        <f t="shared" si="135"/>
        <v>1</v>
      </c>
      <c r="F996">
        <v>0</v>
      </c>
      <c r="G996">
        <v>6.2540881335735293E-2</v>
      </c>
      <c r="H996">
        <v>0</v>
      </c>
      <c r="I996">
        <f t="shared" si="136"/>
        <v>1</v>
      </c>
      <c r="K996">
        <v>0</v>
      </c>
      <c r="L996">
        <v>6.3584750751033404E-4</v>
      </c>
      <c r="M996">
        <v>0</v>
      </c>
      <c r="N996">
        <f t="shared" si="137"/>
        <v>1</v>
      </c>
      <c r="P996">
        <v>0</v>
      </c>
      <c r="Q996">
        <v>1.2801247066818099E-4</v>
      </c>
      <c r="R996">
        <v>0</v>
      </c>
      <c r="S996">
        <f t="shared" si="138"/>
        <v>1</v>
      </c>
      <c r="U996">
        <v>0</v>
      </c>
      <c r="V996">
        <v>6.5884336829185403E-2</v>
      </c>
      <c r="W996">
        <v>0</v>
      </c>
      <c r="X996">
        <f t="shared" si="139"/>
        <v>1</v>
      </c>
      <c r="AA996">
        <f t="shared" si="140"/>
        <v>0.13702426050440397</v>
      </c>
      <c r="AB996">
        <f t="shared" si="141"/>
        <v>4.8629757394955959</v>
      </c>
      <c r="AC996">
        <f t="shared" si="142"/>
        <v>8.7844275900266187E-3</v>
      </c>
      <c r="AD996">
        <f t="shared" si="143"/>
        <v>0</v>
      </c>
      <c r="AE996">
        <f>IF(AD996=U996,1,0)</f>
        <v>1</v>
      </c>
    </row>
    <row r="997" spans="1:31" x14ac:dyDescent="0.2">
      <c r="A997">
        <v>0</v>
      </c>
      <c r="B997">
        <v>1.02512240409851E-2</v>
      </c>
      <c r="C997">
        <v>0</v>
      </c>
      <c r="D997">
        <f t="shared" si="135"/>
        <v>1</v>
      </c>
      <c r="F997">
        <v>0</v>
      </c>
      <c r="G997">
        <v>7.7102199196815394E-2</v>
      </c>
      <c r="H997">
        <v>0</v>
      </c>
      <c r="I997">
        <f t="shared" si="136"/>
        <v>1</v>
      </c>
      <c r="K997">
        <v>0</v>
      </c>
      <c r="L997">
        <v>2.7458525728434298E-3</v>
      </c>
      <c r="M997">
        <v>0</v>
      </c>
      <c r="N997">
        <f t="shared" si="137"/>
        <v>1</v>
      </c>
      <c r="P997">
        <v>0</v>
      </c>
      <c r="Q997">
        <v>1.25984300393611E-3</v>
      </c>
      <c r="R997">
        <v>0</v>
      </c>
      <c r="S997">
        <f t="shared" si="138"/>
        <v>1</v>
      </c>
      <c r="U997">
        <v>0</v>
      </c>
      <c r="V997">
        <v>5.0610493868589401E-2</v>
      </c>
      <c r="W997">
        <v>0</v>
      </c>
      <c r="X997">
        <f t="shared" si="139"/>
        <v>1</v>
      </c>
      <c r="AA997">
        <f t="shared" si="140"/>
        <v>0.14196961268316943</v>
      </c>
      <c r="AB997">
        <f t="shared" si="141"/>
        <v>4.8580303873168305</v>
      </c>
      <c r="AC997">
        <f t="shared" si="142"/>
        <v>8.8709682882346617E-3</v>
      </c>
      <c r="AD997">
        <f t="shared" si="143"/>
        <v>0</v>
      </c>
      <c r="AE997">
        <f>IF(AD997=U997,1,0)</f>
        <v>1</v>
      </c>
    </row>
    <row r="998" spans="1:31" x14ac:dyDescent="0.2">
      <c r="A998">
        <v>0</v>
      </c>
      <c r="B998">
        <v>0.100317761301994</v>
      </c>
      <c r="C998">
        <v>0</v>
      </c>
      <c r="D998">
        <f t="shared" si="135"/>
        <v>1</v>
      </c>
      <c r="F998">
        <v>0</v>
      </c>
      <c r="G998">
        <v>0.71464872360229403</v>
      </c>
      <c r="H998">
        <v>1</v>
      </c>
      <c r="I998">
        <f t="shared" si="136"/>
        <v>0</v>
      </c>
      <c r="K998">
        <v>0</v>
      </c>
      <c r="L998">
        <v>0.970181465148925</v>
      </c>
      <c r="M998">
        <v>1</v>
      </c>
      <c r="N998">
        <f t="shared" si="137"/>
        <v>0</v>
      </c>
      <c r="P998">
        <v>0</v>
      </c>
      <c r="Q998">
        <v>9.52479243278503E-2</v>
      </c>
      <c r="R998">
        <v>0</v>
      </c>
      <c r="S998">
        <f t="shared" si="138"/>
        <v>1</v>
      </c>
      <c r="U998">
        <v>0</v>
      </c>
      <c r="V998">
        <v>0.17233452200889501</v>
      </c>
      <c r="W998">
        <v>0</v>
      </c>
      <c r="X998">
        <f t="shared" si="139"/>
        <v>1</v>
      </c>
      <c r="AA998">
        <f t="shared" si="140"/>
        <v>2.0527303963899586</v>
      </c>
      <c r="AB998">
        <f t="shared" si="141"/>
        <v>2.9472696036100414</v>
      </c>
      <c r="AC998">
        <f t="shared" si="142"/>
        <v>0.29017398337912709</v>
      </c>
      <c r="AD998">
        <f t="shared" si="143"/>
        <v>0</v>
      </c>
      <c r="AE998">
        <f>IF(AD998=U998,1,0)</f>
        <v>1</v>
      </c>
    </row>
    <row r="999" spans="1:31" x14ac:dyDescent="0.2">
      <c r="A999">
        <v>0</v>
      </c>
      <c r="B999">
        <v>0.40954247117042503</v>
      </c>
      <c r="C999">
        <v>0</v>
      </c>
      <c r="D999">
        <f t="shared" si="135"/>
        <v>1</v>
      </c>
      <c r="F999">
        <v>0</v>
      </c>
      <c r="G999">
        <v>0.26494279503822299</v>
      </c>
      <c r="H999">
        <v>0</v>
      </c>
      <c r="I999">
        <f t="shared" si="136"/>
        <v>1</v>
      </c>
      <c r="K999">
        <v>0</v>
      </c>
      <c r="L999">
        <v>5.2152201533317497E-3</v>
      </c>
      <c r="M999">
        <v>0</v>
      </c>
      <c r="N999">
        <f t="shared" si="137"/>
        <v>1</v>
      </c>
      <c r="P999">
        <v>0</v>
      </c>
      <c r="Q999">
        <v>1.43799697980284E-3</v>
      </c>
      <c r="R999">
        <v>0</v>
      </c>
      <c r="S999">
        <f t="shared" si="138"/>
        <v>1</v>
      </c>
      <c r="U999">
        <v>0</v>
      </c>
      <c r="V999">
        <v>0.141678586602211</v>
      </c>
      <c r="W999">
        <v>0</v>
      </c>
      <c r="X999">
        <f t="shared" si="139"/>
        <v>1</v>
      </c>
      <c r="AA999">
        <f t="shared" si="140"/>
        <v>0.82281706994399362</v>
      </c>
      <c r="AB999">
        <f t="shared" si="141"/>
        <v>4.1771829300560066</v>
      </c>
      <c r="AC999">
        <f t="shared" si="142"/>
        <v>3.3752489035906247E-2</v>
      </c>
      <c r="AD999">
        <f t="shared" si="143"/>
        <v>0</v>
      </c>
      <c r="AE999">
        <f>IF(AD999=U999,1,0)</f>
        <v>1</v>
      </c>
    </row>
    <row r="1000" spans="1:31" x14ac:dyDescent="0.2">
      <c r="A1000">
        <v>0</v>
      </c>
      <c r="B1000">
        <v>0.24765942990779799</v>
      </c>
      <c r="C1000">
        <v>0</v>
      </c>
      <c r="D1000">
        <f t="shared" si="135"/>
        <v>1</v>
      </c>
      <c r="F1000">
        <v>0</v>
      </c>
      <c r="G1000">
        <v>0.27518323063850397</v>
      </c>
      <c r="H1000">
        <v>0</v>
      </c>
      <c r="I1000">
        <f t="shared" si="136"/>
        <v>1</v>
      </c>
      <c r="K1000">
        <v>0</v>
      </c>
      <c r="L1000">
        <v>0.12816096842288899</v>
      </c>
      <c r="M1000">
        <v>0</v>
      </c>
      <c r="N1000">
        <f t="shared" si="137"/>
        <v>1</v>
      </c>
      <c r="P1000">
        <v>0</v>
      </c>
      <c r="Q1000">
        <v>7.2301351465284798E-3</v>
      </c>
      <c r="R1000">
        <v>0</v>
      </c>
      <c r="S1000">
        <f t="shared" si="138"/>
        <v>1</v>
      </c>
      <c r="U1000">
        <v>0</v>
      </c>
      <c r="V1000">
        <v>0.13207332789897899</v>
      </c>
      <c r="W1000">
        <v>0</v>
      </c>
      <c r="X1000">
        <f t="shared" si="139"/>
        <v>1</v>
      </c>
      <c r="AA1000">
        <f t="shared" si="140"/>
        <v>0.7903070920146984</v>
      </c>
      <c r="AB1000">
        <f t="shared" si="141"/>
        <v>4.2096929079853016</v>
      </c>
      <c r="AC1000">
        <f t="shared" si="142"/>
        <v>3.169507257024537E-2</v>
      </c>
      <c r="AD1000">
        <f t="shared" si="143"/>
        <v>0</v>
      </c>
      <c r="AE1000">
        <f>IF(AD1000=U1000,1,0)</f>
        <v>1</v>
      </c>
    </row>
    <row r="1001" spans="1:31" x14ac:dyDescent="0.2">
      <c r="A1001">
        <v>0</v>
      </c>
      <c r="B1001">
        <v>0.63575357198715199</v>
      </c>
      <c r="C1001">
        <v>1</v>
      </c>
      <c r="D1001">
        <f t="shared" si="135"/>
        <v>0</v>
      </c>
      <c r="F1001">
        <v>0</v>
      </c>
      <c r="G1001">
        <v>0.73411065340042103</v>
      </c>
      <c r="H1001">
        <v>1</v>
      </c>
      <c r="I1001">
        <f t="shared" si="136"/>
        <v>0</v>
      </c>
      <c r="K1001">
        <v>0</v>
      </c>
      <c r="L1001">
        <v>0.30344679951667702</v>
      </c>
      <c r="M1001">
        <v>0</v>
      </c>
      <c r="N1001">
        <f t="shared" si="137"/>
        <v>1</v>
      </c>
      <c r="P1001">
        <v>0</v>
      </c>
      <c r="Q1001">
        <v>0.98717856407165505</v>
      </c>
      <c r="R1001">
        <v>1</v>
      </c>
      <c r="S1001">
        <f t="shared" si="138"/>
        <v>0</v>
      </c>
      <c r="U1001">
        <v>0</v>
      </c>
      <c r="V1001">
        <v>0.75941312313079801</v>
      </c>
      <c r="W1001">
        <v>1</v>
      </c>
      <c r="X1001">
        <f t="shared" si="139"/>
        <v>0</v>
      </c>
      <c r="AA1001">
        <f t="shared" si="140"/>
        <v>3.4199027121067029</v>
      </c>
      <c r="AB1001">
        <f t="shared" si="141"/>
        <v>1.5800972878932971</v>
      </c>
      <c r="AC1001">
        <f t="shared" si="142"/>
        <v>0.86292569366435179</v>
      </c>
      <c r="AD1001">
        <f t="shared" si="143"/>
        <v>1</v>
      </c>
      <c r="AE1001">
        <f>IF(AD1001=U1001,1,0)</f>
        <v>0</v>
      </c>
    </row>
    <row r="1002" spans="1:31" x14ac:dyDescent="0.2">
      <c r="A1002">
        <v>0</v>
      </c>
      <c r="B1002">
        <v>2.5687856599688499E-2</v>
      </c>
      <c r="C1002">
        <v>0</v>
      </c>
      <c r="D1002">
        <f t="shared" si="135"/>
        <v>1</v>
      </c>
      <c r="F1002">
        <v>0</v>
      </c>
      <c r="G1002">
        <v>0.30304628610610901</v>
      </c>
      <c r="H1002">
        <v>0</v>
      </c>
      <c r="I1002">
        <f t="shared" si="136"/>
        <v>1</v>
      </c>
      <c r="K1002">
        <v>0</v>
      </c>
      <c r="L1002">
        <v>1.8091347068548199E-2</v>
      </c>
      <c r="M1002">
        <v>0</v>
      </c>
      <c r="N1002">
        <f t="shared" si="137"/>
        <v>1</v>
      </c>
      <c r="P1002">
        <v>0</v>
      </c>
      <c r="Q1002">
        <v>5.1917666569352098E-3</v>
      </c>
      <c r="R1002">
        <v>0</v>
      </c>
      <c r="S1002">
        <f t="shared" si="138"/>
        <v>1</v>
      </c>
      <c r="U1002">
        <v>0</v>
      </c>
      <c r="V1002">
        <v>0.13996598124504001</v>
      </c>
      <c r="W1002">
        <v>0</v>
      </c>
      <c r="X1002">
        <f t="shared" si="139"/>
        <v>1</v>
      </c>
      <c r="AA1002">
        <f t="shared" si="140"/>
        <v>0.49198323767632091</v>
      </c>
      <c r="AB1002">
        <f t="shared" si="141"/>
        <v>4.5080167623236793</v>
      </c>
      <c r="AC1002">
        <f t="shared" si="142"/>
        <v>1.7705192357675988E-2</v>
      </c>
      <c r="AD1002">
        <f t="shared" si="143"/>
        <v>0</v>
      </c>
      <c r="AE1002">
        <f>IF(AD1002=U1002,1,0)</f>
        <v>1</v>
      </c>
    </row>
    <row r="1003" spans="1:31" x14ac:dyDescent="0.2">
      <c r="A1003">
        <v>0</v>
      </c>
      <c r="B1003">
        <v>3.6471143364906297E-2</v>
      </c>
      <c r="C1003">
        <v>0</v>
      </c>
      <c r="D1003">
        <f t="shared" si="135"/>
        <v>1</v>
      </c>
      <c r="F1003">
        <v>0</v>
      </c>
      <c r="G1003">
        <v>0.47035032510757402</v>
      </c>
      <c r="H1003">
        <v>0</v>
      </c>
      <c r="I1003">
        <f t="shared" si="136"/>
        <v>1</v>
      </c>
      <c r="K1003">
        <v>0</v>
      </c>
      <c r="L1003">
        <v>3.2323878258466699E-3</v>
      </c>
      <c r="M1003">
        <v>0</v>
      </c>
      <c r="N1003">
        <f t="shared" si="137"/>
        <v>1</v>
      </c>
      <c r="P1003">
        <v>0</v>
      </c>
      <c r="Q1003">
        <v>1.99714078917168E-4</v>
      </c>
      <c r="R1003">
        <v>0</v>
      </c>
      <c r="S1003">
        <f t="shared" si="138"/>
        <v>1</v>
      </c>
      <c r="U1003">
        <v>0</v>
      </c>
      <c r="V1003">
        <v>5.9596631675958599E-2</v>
      </c>
      <c r="W1003">
        <v>0</v>
      </c>
      <c r="X1003">
        <f t="shared" si="139"/>
        <v>1</v>
      </c>
      <c r="AA1003">
        <f t="shared" si="140"/>
        <v>0.5698502020532028</v>
      </c>
      <c r="AB1003">
        <f t="shared" si="141"/>
        <v>4.4301497979467968</v>
      </c>
      <c r="AC1003">
        <f t="shared" si="142"/>
        <v>2.0627243993018941E-2</v>
      </c>
      <c r="AD1003">
        <f t="shared" si="143"/>
        <v>0</v>
      </c>
      <c r="AE1003">
        <f>IF(AD1003=U1003,1,0)</f>
        <v>1</v>
      </c>
    </row>
    <row r="1004" spans="1:31" x14ac:dyDescent="0.2">
      <c r="A1004">
        <v>0</v>
      </c>
      <c r="B1004">
        <v>9.7388867288827896E-3</v>
      </c>
      <c r="C1004">
        <v>0</v>
      </c>
      <c r="D1004">
        <f t="shared" si="135"/>
        <v>1</v>
      </c>
      <c r="F1004">
        <v>0</v>
      </c>
      <c r="G1004">
        <v>3.4113638103008201E-2</v>
      </c>
      <c r="H1004">
        <v>0</v>
      </c>
      <c r="I1004">
        <f t="shared" si="136"/>
        <v>1</v>
      </c>
      <c r="K1004">
        <v>0</v>
      </c>
      <c r="L1004">
        <v>8.1709225196391301E-4</v>
      </c>
      <c r="M1004">
        <v>0</v>
      </c>
      <c r="N1004">
        <f t="shared" si="137"/>
        <v>1</v>
      </c>
      <c r="P1004">
        <v>0</v>
      </c>
      <c r="Q1004">
        <v>2.16507283039391E-3</v>
      </c>
      <c r="R1004">
        <v>0</v>
      </c>
      <c r="S1004">
        <f t="shared" si="138"/>
        <v>1</v>
      </c>
      <c r="U1004">
        <v>0</v>
      </c>
      <c r="V1004">
        <v>0.12100826203822999</v>
      </c>
      <c r="W1004">
        <v>0</v>
      </c>
      <c r="X1004">
        <f t="shared" si="139"/>
        <v>1</v>
      </c>
      <c r="AA1004">
        <f t="shared" si="140"/>
        <v>0.16784295195247881</v>
      </c>
      <c r="AB1004">
        <f t="shared" si="141"/>
        <v>4.8321570480475211</v>
      </c>
      <c r="AC1004">
        <f t="shared" si="142"/>
        <v>9.3376967070019079E-3</v>
      </c>
      <c r="AD1004">
        <f t="shared" si="143"/>
        <v>0</v>
      </c>
      <c r="AE1004">
        <f>IF(AD1004=U1004,1,0)</f>
        <v>1</v>
      </c>
    </row>
    <row r="1005" spans="1:31" x14ac:dyDescent="0.2">
      <c r="A1005">
        <v>0</v>
      </c>
      <c r="B1005">
        <v>3.2531652599573101E-2</v>
      </c>
      <c r="C1005">
        <v>0</v>
      </c>
      <c r="D1005">
        <f t="shared" si="135"/>
        <v>1</v>
      </c>
      <c r="F1005">
        <v>0</v>
      </c>
      <c r="G1005">
        <v>0.13952267169952301</v>
      </c>
      <c r="H1005">
        <v>0</v>
      </c>
      <c r="I1005">
        <f t="shared" si="136"/>
        <v>1</v>
      </c>
      <c r="K1005">
        <v>0</v>
      </c>
      <c r="L1005">
        <v>5.2996486425399697E-2</v>
      </c>
      <c r="M1005">
        <v>0</v>
      </c>
      <c r="N1005">
        <f t="shared" si="137"/>
        <v>1</v>
      </c>
      <c r="P1005">
        <v>0</v>
      </c>
      <c r="Q1005">
        <v>7.4508541729301203E-4</v>
      </c>
      <c r="R1005">
        <v>0</v>
      </c>
      <c r="S1005">
        <f t="shared" si="138"/>
        <v>1</v>
      </c>
      <c r="U1005">
        <v>0</v>
      </c>
      <c r="V1005">
        <v>0.12415912002325</v>
      </c>
      <c r="W1005">
        <v>0</v>
      </c>
      <c r="X1005">
        <f t="shared" si="139"/>
        <v>1</v>
      </c>
      <c r="AA1005">
        <f t="shared" si="140"/>
        <v>0.34995501616503882</v>
      </c>
      <c r="AB1005">
        <f t="shared" si="141"/>
        <v>4.6500449838349613</v>
      </c>
      <c r="AC1005">
        <f t="shared" si="142"/>
        <v>1.3385729612947903E-2</v>
      </c>
      <c r="AD1005">
        <f t="shared" si="143"/>
        <v>0</v>
      </c>
      <c r="AE1005">
        <f>IF(AD1005=U1005,1,0)</f>
        <v>1</v>
      </c>
    </row>
    <row r="1006" spans="1:31" x14ac:dyDescent="0.2">
      <c r="A1006">
        <v>0</v>
      </c>
      <c r="B1006">
        <v>0.66445314884185702</v>
      </c>
      <c r="C1006">
        <v>1</v>
      </c>
      <c r="D1006">
        <f t="shared" si="135"/>
        <v>0</v>
      </c>
      <c r="F1006">
        <v>0</v>
      </c>
      <c r="G1006">
        <v>0.28740155696868802</v>
      </c>
      <c r="H1006">
        <v>0</v>
      </c>
      <c r="I1006">
        <f t="shared" si="136"/>
        <v>1</v>
      </c>
      <c r="K1006">
        <v>0</v>
      </c>
      <c r="L1006">
        <v>1.66955683380365E-3</v>
      </c>
      <c r="M1006">
        <v>0</v>
      </c>
      <c r="N1006">
        <f t="shared" si="137"/>
        <v>1</v>
      </c>
      <c r="P1006">
        <v>0</v>
      </c>
      <c r="Q1006">
        <v>2.3551927879452701E-3</v>
      </c>
      <c r="R1006">
        <v>0</v>
      </c>
      <c r="S1006">
        <f t="shared" si="138"/>
        <v>1</v>
      </c>
      <c r="U1006">
        <v>0</v>
      </c>
      <c r="V1006">
        <v>0.15131260454654599</v>
      </c>
      <c r="W1006">
        <v>0</v>
      </c>
      <c r="X1006">
        <f t="shared" si="139"/>
        <v>1</v>
      </c>
      <c r="AA1006">
        <f t="shared" si="140"/>
        <v>1.1071920599788401</v>
      </c>
      <c r="AB1006">
        <f t="shared" si="141"/>
        <v>3.8928079400211599</v>
      </c>
      <c r="AC1006">
        <f t="shared" si="142"/>
        <v>5.810643416744405E-2</v>
      </c>
      <c r="AD1006">
        <f t="shared" si="143"/>
        <v>0</v>
      </c>
      <c r="AE1006">
        <f>IF(AD1006=U1006,1,0)</f>
        <v>1</v>
      </c>
    </row>
    <row r="1007" spans="1:31" x14ac:dyDescent="0.2">
      <c r="A1007">
        <v>0</v>
      </c>
      <c r="B1007">
        <v>1.31769897416234E-2</v>
      </c>
      <c r="C1007">
        <v>0</v>
      </c>
      <c r="D1007">
        <f t="shared" si="135"/>
        <v>1</v>
      </c>
      <c r="F1007">
        <v>0</v>
      </c>
      <c r="G1007">
        <v>6.17772154510021E-2</v>
      </c>
      <c r="H1007">
        <v>0</v>
      </c>
      <c r="I1007">
        <f t="shared" si="136"/>
        <v>1</v>
      </c>
      <c r="K1007">
        <v>0</v>
      </c>
      <c r="L1007">
        <v>1.5241484157741E-2</v>
      </c>
      <c r="M1007">
        <v>0</v>
      </c>
      <c r="N1007">
        <f t="shared" si="137"/>
        <v>1</v>
      </c>
      <c r="P1007">
        <v>0</v>
      </c>
      <c r="Q1007">
        <v>1.6200274694710901E-3</v>
      </c>
      <c r="R1007">
        <v>0</v>
      </c>
      <c r="S1007">
        <f t="shared" si="138"/>
        <v>1</v>
      </c>
      <c r="U1007">
        <v>0</v>
      </c>
      <c r="V1007">
        <v>0.13520784676074901</v>
      </c>
      <c r="W1007">
        <v>0</v>
      </c>
      <c r="X1007">
        <f t="shared" si="139"/>
        <v>1</v>
      </c>
      <c r="AA1007">
        <f t="shared" si="140"/>
        <v>0.22702356358058659</v>
      </c>
      <c r="AB1007">
        <f t="shared" si="141"/>
        <v>4.7729764364194134</v>
      </c>
      <c r="AC1007">
        <f t="shared" si="142"/>
        <v>1.0498666403957991E-2</v>
      </c>
      <c r="AD1007">
        <f t="shared" si="143"/>
        <v>0</v>
      </c>
      <c r="AE1007">
        <f>IF(AD1007=U1007,1,0)</f>
        <v>1</v>
      </c>
    </row>
    <row r="1008" spans="1:31" x14ac:dyDescent="0.2">
      <c r="A1008">
        <v>0</v>
      </c>
      <c r="B1008">
        <v>0.44231504201888999</v>
      </c>
      <c r="C1008">
        <v>0</v>
      </c>
      <c r="D1008">
        <f t="shared" si="135"/>
        <v>1</v>
      </c>
      <c r="F1008">
        <v>0</v>
      </c>
      <c r="G1008">
        <v>0.43052226305007901</v>
      </c>
      <c r="H1008">
        <v>0</v>
      </c>
      <c r="I1008">
        <f t="shared" si="136"/>
        <v>1</v>
      </c>
      <c r="K1008">
        <v>0</v>
      </c>
      <c r="L1008">
        <v>0.38695508241653398</v>
      </c>
      <c r="M1008">
        <v>0</v>
      </c>
      <c r="N1008">
        <f t="shared" si="137"/>
        <v>1</v>
      </c>
      <c r="P1008">
        <v>0</v>
      </c>
      <c r="Q1008">
        <v>0.15405844151973699</v>
      </c>
      <c r="R1008">
        <v>0</v>
      </c>
      <c r="S1008">
        <f t="shared" si="138"/>
        <v>1</v>
      </c>
      <c r="U1008">
        <v>0</v>
      </c>
      <c r="V1008">
        <v>0.57487434148788397</v>
      </c>
      <c r="W1008">
        <v>1</v>
      </c>
      <c r="X1008">
        <f t="shared" si="139"/>
        <v>0</v>
      </c>
      <c r="AA1008">
        <f t="shared" si="140"/>
        <v>1.9887251704931241</v>
      </c>
      <c r="AB1008">
        <f t="shared" si="141"/>
        <v>3.0112748295068759</v>
      </c>
      <c r="AC1008">
        <f t="shared" si="142"/>
        <v>0.26453105549504452</v>
      </c>
      <c r="AD1008">
        <f t="shared" si="143"/>
        <v>0</v>
      </c>
      <c r="AE1008">
        <f>IF(AD1008=U1008,1,0)</f>
        <v>1</v>
      </c>
    </row>
    <row r="1009" spans="1:31" x14ac:dyDescent="0.2">
      <c r="A1009">
        <v>0</v>
      </c>
      <c r="B1009">
        <v>6.1391131021082401E-3</v>
      </c>
      <c r="C1009">
        <v>0</v>
      </c>
      <c r="D1009">
        <f t="shared" si="135"/>
        <v>1</v>
      </c>
      <c r="F1009">
        <v>0</v>
      </c>
      <c r="G1009">
        <v>6.7860707640647805E-2</v>
      </c>
      <c r="H1009">
        <v>0</v>
      </c>
      <c r="I1009">
        <f t="shared" si="136"/>
        <v>1</v>
      </c>
      <c r="K1009">
        <v>0</v>
      </c>
      <c r="L1009">
        <v>5.2164949011057604E-4</v>
      </c>
      <c r="M1009">
        <v>0</v>
      </c>
      <c r="N1009">
        <f t="shared" si="137"/>
        <v>1</v>
      </c>
      <c r="P1009">
        <v>0</v>
      </c>
      <c r="Q1009">
        <v>4.6928663505241199E-4</v>
      </c>
      <c r="R1009">
        <v>0</v>
      </c>
      <c r="S1009">
        <f t="shared" si="138"/>
        <v>1</v>
      </c>
      <c r="U1009">
        <v>0</v>
      </c>
      <c r="V1009">
        <v>0.100682117044925</v>
      </c>
      <c r="W1009">
        <v>0</v>
      </c>
      <c r="X1009">
        <f t="shared" si="139"/>
        <v>1</v>
      </c>
      <c r="AA1009">
        <f t="shared" si="140"/>
        <v>0.17567287391284403</v>
      </c>
      <c r="AB1009">
        <f t="shared" si="141"/>
        <v>4.8243271260871561</v>
      </c>
      <c r="AC1009">
        <f t="shared" si="142"/>
        <v>9.4836768414417721E-3</v>
      </c>
      <c r="AD1009">
        <f t="shared" si="143"/>
        <v>0</v>
      </c>
      <c r="AE1009">
        <f>IF(AD1009=U1009,1,0)</f>
        <v>1</v>
      </c>
    </row>
    <row r="1010" spans="1:31" x14ac:dyDescent="0.2">
      <c r="A1010">
        <v>0</v>
      </c>
      <c r="B1010">
        <v>0.95739632844924905</v>
      </c>
      <c r="C1010">
        <v>1</v>
      </c>
      <c r="D1010">
        <f t="shared" si="135"/>
        <v>0</v>
      </c>
      <c r="F1010">
        <v>0</v>
      </c>
      <c r="G1010">
        <v>0.92561674118041903</v>
      </c>
      <c r="H1010">
        <v>1</v>
      </c>
      <c r="I1010">
        <f t="shared" si="136"/>
        <v>0</v>
      </c>
      <c r="K1010">
        <v>0</v>
      </c>
      <c r="L1010">
        <v>0.998202323913574</v>
      </c>
      <c r="M1010">
        <v>1</v>
      </c>
      <c r="N1010">
        <f t="shared" si="137"/>
        <v>0</v>
      </c>
      <c r="P1010">
        <v>0</v>
      </c>
      <c r="Q1010">
        <v>0.99998033046722401</v>
      </c>
      <c r="R1010">
        <v>1</v>
      </c>
      <c r="S1010">
        <f t="shared" si="138"/>
        <v>0</v>
      </c>
      <c r="U1010">
        <v>0</v>
      </c>
      <c r="V1010">
        <v>0.82470726966857899</v>
      </c>
      <c r="W1010">
        <v>1</v>
      </c>
      <c r="X1010">
        <f t="shared" si="139"/>
        <v>0</v>
      </c>
      <c r="AA1010">
        <f t="shared" si="140"/>
        <v>4.7059029936790449</v>
      </c>
      <c r="AB1010">
        <f t="shared" si="141"/>
        <v>0.29409700632095515</v>
      </c>
      <c r="AC1010">
        <f t="shared" si="142"/>
        <v>0.98801220482615359</v>
      </c>
      <c r="AD1010">
        <f t="shared" si="143"/>
        <v>1</v>
      </c>
      <c r="AE1010">
        <f>IF(AD1010=U1010,1,0)</f>
        <v>0</v>
      </c>
    </row>
    <row r="1011" spans="1:31" x14ac:dyDescent="0.2">
      <c r="A1011">
        <v>0</v>
      </c>
      <c r="B1011">
        <v>2.1240716800093599E-2</v>
      </c>
      <c r="C1011">
        <v>0</v>
      </c>
      <c r="D1011">
        <f t="shared" si="135"/>
        <v>1</v>
      </c>
      <c r="F1011">
        <v>0</v>
      </c>
      <c r="G1011">
        <v>9.1147176921367604E-2</v>
      </c>
      <c r="H1011">
        <v>0</v>
      </c>
      <c r="I1011">
        <f t="shared" si="136"/>
        <v>1</v>
      </c>
      <c r="K1011">
        <v>0</v>
      </c>
      <c r="L1011">
        <v>4.4419314712285898E-2</v>
      </c>
      <c r="M1011">
        <v>0</v>
      </c>
      <c r="N1011">
        <f t="shared" si="137"/>
        <v>1</v>
      </c>
      <c r="P1011">
        <v>0</v>
      </c>
      <c r="Q1011">
        <v>5.32138277776539E-4</v>
      </c>
      <c r="R1011">
        <v>0</v>
      </c>
      <c r="S1011">
        <f t="shared" si="138"/>
        <v>1</v>
      </c>
      <c r="U1011">
        <v>0</v>
      </c>
      <c r="V1011">
        <v>0.28856369853019698</v>
      </c>
      <c r="W1011">
        <v>0</v>
      </c>
      <c r="X1011">
        <f t="shared" si="139"/>
        <v>1</v>
      </c>
      <c r="AA1011">
        <f t="shared" si="140"/>
        <v>0.44590304524172064</v>
      </c>
      <c r="AB1011">
        <f t="shared" si="141"/>
        <v>4.554096954758279</v>
      </c>
      <c r="AC1011">
        <f t="shared" si="142"/>
        <v>1.617161534877494E-2</v>
      </c>
      <c r="AD1011">
        <f t="shared" si="143"/>
        <v>0</v>
      </c>
      <c r="AE1011">
        <f>IF(AD1011=U1011,1,0)</f>
        <v>1</v>
      </c>
    </row>
    <row r="1012" spans="1:31" x14ac:dyDescent="0.2">
      <c r="A1012">
        <v>0</v>
      </c>
      <c r="B1012">
        <v>4.0798533707857097E-2</v>
      </c>
      <c r="C1012">
        <v>0</v>
      </c>
      <c r="D1012">
        <f t="shared" si="135"/>
        <v>1</v>
      </c>
      <c r="F1012">
        <v>0</v>
      </c>
      <c r="G1012">
        <v>8.4881626069545704E-2</v>
      </c>
      <c r="H1012">
        <v>0</v>
      </c>
      <c r="I1012">
        <f t="shared" si="136"/>
        <v>1</v>
      </c>
      <c r="K1012">
        <v>0</v>
      </c>
      <c r="L1012">
        <v>4.3624140322208398E-2</v>
      </c>
      <c r="M1012">
        <v>0</v>
      </c>
      <c r="N1012">
        <f t="shared" si="137"/>
        <v>1</v>
      </c>
      <c r="P1012">
        <v>0</v>
      </c>
      <c r="Q1012">
        <v>1.2465313193388199E-4</v>
      </c>
      <c r="R1012">
        <v>0</v>
      </c>
      <c r="S1012">
        <f t="shared" si="138"/>
        <v>1</v>
      </c>
      <c r="U1012">
        <v>0</v>
      </c>
      <c r="V1012">
        <v>0.15722244977951</v>
      </c>
      <c r="W1012">
        <v>0</v>
      </c>
      <c r="X1012">
        <f t="shared" si="139"/>
        <v>1</v>
      </c>
      <c r="AA1012">
        <f t="shared" si="140"/>
        <v>0.32665140301105511</v>
      </c>
      <c r="AB1012">
        <f t="shared" si="141"/>
        <v>4.6733485969889452</v>
      </c>
      <c r="AC1012">
        <f t="shared" si="142"/>
        <v>1.2783965640209888E-2</v>
      </c>
      <c r="AD1012">
        <f t="shared" si="143"/>
        <v>0</v>
      </c>
      <c r="AE1012">
        <f>IF(AD1012=U1012,1,0)</f>
        <v>1</v>
      </c>
    </row>
    <row r="1013" spans="1:31" x14ac:dyDescent="0.2">
      <c r="A1013">
        <v>0</v>
      </c>
      <c r="B1013">
        <v>0.41619667410850503</v>
      </c>
      <c r="C1013">
        <v>0</v>
      </c>
      <c r="D1013">
        <f t="shared" si="135"/>
        <v>1</v>
      </c>
      <c r="F1013">
        <v>0</v>
      </c>
      <c r="G1013">
        <v>0.37367013096809298</v>
      </c>
      <c r="H1013">
        <v>0</v>
      </c>
      <c r="I1013">
        <f t="shared" si="136"/>
        <v>1</v>
      </c>
      <c r="K1013">
        <v>0</v>
      </c>
      <c r="L1013">
        <v>3.7414904683828298E-2</v>
      </c>
      <c r="M1013">
        <v>0</v>
      </c>
      <c r="N1013">
        <f t="shared" si="137"/>
        <v>1</v>
      </c>
      <c r="P1013">
        <v>0</v>
      </c>
      <c r="Q1013">
        <v>8.3627980202436395E-3</v>
      </c>
      <c r="R1013">
        <v>0</v>
      </c>
      <c r="S1013">
        <f t="shared" si="138"/>
        <v>1</v>
      </c>
      <c r="U1013">
        <v>0</v>
      </c>
      <c r="V1013">
        <v>7.2230026125907898E-2</v>
      </c>
      <c r="W1013">
        <v>0</v>
      </c>
      <c r="X1013">
        <f t="shared" si="139"/>
        <v>1</v>
      </c>
      <c r="AA1013">
        <f t="shared" si="140"/>
        <v>0.90787453390657791</v>
      </c>
      <c r="AB1013">
        <f t="shared" si="141"/>
        <v>4.0921254660934219</v>
      </c>
      <c r="AC1013">
        <f t="shared" si="142"/>
        <v>3.9762708487845674E-2</v>
      </c>
      <c r="AD1013">
        <f t="shared" si="143"/>
        <v>0</v>
      </c>
      <c r="AE1013">
        <f>IF(AD1013=U1013,1,0)</f>
        <v>1</v>
      </c>
    </row>
    <row r="1014" spans="1:31" x14ac:dyDescent="0.2">
      <c r="A1014">
        <v>0</v>
      </c>
      <c r="B1014">
        <v>0.49329379200935303</v>
      </c>
      <c r="C1014">
        <v>0</v>
      </c>
      <c r="D1014">
        <f t="shared" si="135"/>
        <v>1</v>
      </c>
      <c r="F1014">
        <v>0</v>
      </c>
      <c r="G1014">
        <v>0.758004009723663</v>
      </c>
      <c r="H1014">
        <v>1</v>
      </c>
      <c r="I1014">
        <f t="shared" si="136"/>
        <v>0</v>
      </c>
      <c r="K1014">
        <v>0</v>
      </c>
      <c r="L1014">
        <v>0.23202052712440399</v>
      </c>
      <c r="M1014">
        <v>0</v>
      </c>
      <c r="N1014">
        <f t="shared" si="137"/>
        <v>1</v>
      </c>
      <c r="P1014">
        <v>0</v>
      </c>
      <c r="Q1014" s="5">
        <v>9.1315836471039802E-5</v>
      </c>
      <c r="R1014">
        <v>0</v>
      </c>
      <c r="S1014">
        <f t="shared" si="138"/>
        <v>1</v>
      </c>
      <c r="U1014">
        <v>0</v>
      </c>
      <c r="V1014">
        <v>6.4461722970008795E-2</v>
      </c>
      <c r="W1014">
        <v>0</v>
      </c>
      <c r="X1014">
        <f t="shared" si="139"/>
        <v>1</v>
      </c>
      <c r="AA1014">
        <f t="shared" si="140"/>
        <v>1.5478713676639</v>
      </c>
      <c r="AB1014">
        <f t="shared" si="141"/>
        <v>3.4521286323361</v>
      </c>
      <c r="AC1014">
        <f t="shared" si="142"/>
        <v>0.12962739433953568</v>
      </c>
      <c r="AD1014">
        <f t="shared" si="143"/>
        <v>0</v>
      </c>
      <c r="AE1014">
        <f>IF(AD1014=U1014,1,0)</f>
        <v>1</v>
      </c>
    </row>
    <row r="1015" spans="1:31" x14ac:dyDescent="0.2">
      <c r="A1015">
        <v>0</v>
      </c>
      <c r="B1015">
        <v>9.36109293252229E-3</v>
      </c>
      <c r="C1015">
        <v>0</v>
      </c>
      <c r="D1015">
        <f t="shared" si="135"/>
        <v>1</v>
      </c>
      <c r="F1015">
        <v>0</v>
      </c>
      <c r="G1015">
        <v>3.4240253269672297E-2</v>
      </c>
      <c r="H1015">
        <v>0</v>
      </c>
      <c r="I1015">
        <f t="shared" si="136"/>
        <v>1</v>
      </c>
      <c r="K1015">
        <v>0</v>
      </c>
      <c r="L1015">
        <v>9.2584785306826201E-4</v>
      </c>
      <c r="M1015">
        <v>0</v>
      </c>
      <c r="N1015">
        <f t="shared" si="137"/>
        <v>1</v>
      </c>
      <c r="P1015">
        <v>0</v>
      </c>
      <c r="Q1015" s="5">
        <v>6.8769164499826702E-5</v>
      </c>
      <c r="R1015">
        <v>0</v>
      </c>
      <c r="S1015">
        <f t="shared" si="138"/>
        <v>1</v>
      </c>
      <c r="U1015">
        <v>0</v>
      </c>
      <c r="V1015">
        <v>8.5273213684558799E-2</v>
      </c>
      <c r="W1015">
        <v>0</v>
      </c>
      <c r="X1015">
        <f t="shared" si="139"/>
        <v>1</v>
      </c>
      <c r="AA1015">
        <f t="shared" si="140"/>
        <v>0.12986917690432148</v>
      </c>
      <c r="AB1015">
        <f t="shared" si="141"/>
        <v>4.8701308230956784</v>
      </c>
      <c r="AC1015">
        <f t="shared" si="142"/>
        <v>8.6606970830625536E-3</v>
      </c>
      <c r="AD1015">
        <f t="shared" si="143"/>
        <v>0</v>
      </c>
      <c r="AE1015">
        <f>IF(AD1015=U1015,1,0)</f>
        <v>1</v>
      </c>
    </row>
    <row r="1016" spans="1:31" x14ac:dyDescent="0.2">
      <c r="A1016">
        <v>0</v>
      </c>
      <c r="B1016">
        <v>3.9149526506662299E-2</v>
      </c>
      <c r="C1016">
        <v>0</v>
      </c>
      <c r="D1016">
        <f t="shared" si="135"/>
        <v>1</v>
      </c>
      <c r="F1016">
        <v>0</v>
      </c>
      <c r="G1016">
        <v>0.39561516046523998</v>
      </c>
      <c r="H1016">
        <v>0</v>
      </c>
      <c r="I1016">
        <f t="shared" si="136"/>
        <v>1</v>
      </c>
      <c r="K1016">
        <v>0</v>
      </c>
      <c r="L1016">
        <v>0.31581044197082497</v>
      </c>
      <c r="M1016">
        <v>0</v>
      </c>
      <c r="N1016">
        <f t="shared" si="137"/>
        <v>1</v>
      </c>
      <c r="P1016">
        <v>0</v>
      </c>
      <c r="Q1016">
        <v>1.7685773782431999E-3</v>
      </c>
      <c r="R1016">
        <v>0</v>
      </c>
      <c r="S1016">
        <f t="shared" si="138"/>
        <v>1</v>
      </c>
      <c r="U1016">
        <v>0</v>
      </c>
      <c r="V1016">
        <v>0.135359421372413</v>
      </c>
      <c r="W1016">
        <v>0</v>
      </c>
      <c r="X1016">
        <f t="shared" si="139"/>
        <v>1</v>
      </c>
      <c r="AA1016">
        <f t="shared" si="140"/>
        <v>0.88770312769338344</v>
      </c>
      <c r="AB1016">
        <f t="shared" si="141"/>
        <v>4.1122968723066169</v>
      </c>
      <c r="AC1016">
        <f t="shared" si="142"/>
        <v>3.8250634092167612E-2</v>
      </c>
      <c r="AD1016">
        <f t="shared" si="143"/>
        <v>0</v>
      </c>
      <c r="AE1016">
        <f>IF(AD1016=U1016,1,0)</f>
        <v>1</v>
      </c>
    </row>
    <row r="1017" spans="1:31" x14ac:dyDescent="0.2">
      <c r="A1017">
        <v>0</v>
      </c>
      <c r="B1017">
        <v>6.6717392764985501E-3</v>
      </c>
      <c r="C1017">
        <v>0</v>
      </c>
      <c r="D1017">
        <f t="shared" si="135"/>
        <v>1</v>
      </c>
      <c r="F1017">
        <v>0</v>
      </c>
      <c r="G1017">
        <v>2.6096364483237201E-2</v>
      </c>
      <c r="H1017">
        <v>0</v>
      </c>
      <c r="I1017">
        <f t="shared" si="136"/>
        <v>1</v>
      </c>
      <c r="K1017">
        <v>0</v>
      </c>
      <c r="L1017">
        <v>1.08465610537678E-3</v>
      </c>
      <c r="M1017">
        <v>0</v>
      </c>
      <c r="N1017">
        <f t="shared" si="137"/>
        <v>1</v>
      </c>
      <c r="P1017">
        <v>0</v>
      </c>
      <c r="Q1017">
        <v>1.09400338260456E-4</v>
      </c>
      <c r="R1017">
        <v>0</v>
      </c>
      <c r="S1017">
        <f t="shared" si="138"/>
        <v>1</v>
      </c>
      <c r="U1017">
        <v>0</v>
      </c>
      <c r="V1017">
        <v>0.10445425659418101</v>
      </c>
      <c r="W1017">
        <v>0</v>
      </c>
      <c r="X1017">
        <f t="shared" si="139"/>
        <v>1</v>
      </c>
      <c r="AA1017">
        <f t="shared" si="140"/>
        <v>0.13841641679755401</v>
      </c>
      <c r="AB1017">
        <f t="shared" si="141"/>
        <v>4.8615835832024459</v>
      </c>
      <c r="AC1017">
        <f t="shared" si="142"/>
        <v>8.8087045154072695E-3</v>
      </c>
      <c r="AD1017">
        <f t="shared" si="143"/>
        <v>0</v>
      </c>
      <c r="AE1017">
        <f>IF(AD1017=U1017,1,0)</f>
        <v>1</v>
      </c>
    </row>
    <row r="1018" spans="1:31" x14ac:dyDescent="0.2">
      <c r="A1018">
        <v>0</v>
      </c>
      <c r="B1018">
        <v>6.5348986536264402E-3</v>
      </c>
      <c r="C1018">
        <v>0</v>
      </c>
      <c r="D1018">
        <f t="shared" si="135"/>
        <v>1</v>
      </c>
      <c r="F1018">
        <v>0</v>
      </c>
      <c r="G1018">
        <v>0.13465766608714999</v>
      </c>
      <c r="H1018">
        <v>0</v>
      </c>
      <c r="I1018">
        <f t="shared" si="136"/>
        <v>1</v>
      </c>
      <c r="K1018">
        <v>0</v>
      </c>
      <c r="L1018">
        <v>3.9649333804845803E-2</v>
      </c>
      <c r="M1018">
        <v>0</v>
      </c>
      <c r="N1018">
        <f t="shared" si="137"/>
        <v>1</v>
      </c>
      <c r="P1018">
        <v>0</v>
      </c>
      <c r="Q1018">
        <v>3.8155223592184403E-4</v>
      </c>
      <c r="R1018">
        <v>0</v>
      </c>
      <c r="S1018">
        <f t="shared" si="138"/>
        <v>1</v>
      </c>
      <c r="U1018">
        <v>0</v>
      </c>
      <c r="V1018">
        <v>0.118972718715667</v>
      </c>
      <c r="W1018">
        <v>0</v>
      </c>
      <c r="X1018">
        <f t="shared" si="139"/>
        <v>1</v>
      </c>
      <c r="AA1018">
        <f t="shared" si="140"/>
        <v>0.30019616949721106</v>
      </c>
      <c r="AB1018">
        <f t="shared" si="141"/>
        <v>4.6998038305027894</v>
      </c>
      <c r="AC1018">
        <f t="shared" si="142"/>
        <v>1.2133136629498062E-2</v>
      </c>
      <c r="AD1018">
        <f t="shared" si="143"/>
        <v>0</v>
      </c>
      <c r="AE1018">
        <f>IF(AD1018=U1018,1,0)</f>
        <v>1</v>
      </c>
    </row>
    <row r="1019" spans="1:31" x14ac:dyDescent="0.2">
      <c r="A1019">
        <v>0</v>
      </c>
      <c r="B1019">
        <v>5.6161422282457303E-2</v>
      </c>
      <c r="C1019">
        <v>0</v>
      </c>
      <c r="D1019">
        <f t="shared" si="135"/>
        <v>1</v>
      </c>
      <c r="F1019">
        <v>0</v>
      </c>
      <c r="G1019">
        <v>3.4471552819013498E-2</v>
      </c>
      <c r="H1019">
        <v>0</v>
      </c>
      <c r="I1019">
        <f t="shared" si="136"/>
        <v>1</v>
      </c>
      <c r="K1019">
        <v>0</v>
      </c>
      <c r="L1019">
        <v>7.1757365949451897E-3</v>
      </c>
      <c r="M1019">
        <v>0</v>
      </c>
      <c r="N1019">
        <f t="shared" si="137"/>
        <v>1</v>
      </c>
      <c r="P1019">
        <v>0</v>
      </c>
      <c r="Q1019">
        <v>1.94787149666808E-4</v>
      </c>
      <c r="R1019">
        <v>0</v>
      </c>
      <c r="S1019">
        <f t="shared" si="138"/>
        <v>1</v>
      </c>
      <c r="U1019">
        <v>0</v>
      </c>
      <c r="V1019">
        <v>0.108404293656349</v>
      </c>
      <c r="W1019">
        <v>0</v>
      </c>
      <c r="X1019">
        <f t="shared" si="139"/>
        <v>1</v>
      </c>
      <c r="AA1019">
        <f t="shared" si="140"/>
        <v>0.2064077925024318</v>
      </c>
      <c r="AB1019">
        <f t="shared" si="141"/>
        <v>4.7935922074975679</v>
      </c>
      <c r="AC1019">
        <f t="shared" si="142"/>
        <v>1.0078867057785339E-2</v>
      </c>
      <c r="AD1019">
        <f t="shared" si="143"/>
        <v>0</v>
      </c>
      <c r="AE1019">
        <f>IF(AD1019=U1019,1,0)</f>
        <v>1</v>
      </c>
    </row>
    <row r="1020" spans="1:31" x14ac:dyDescent="0.2">
      <c r="A1020">
        <v>0</v>
      </c>
      <c r="B1020">
        <v>0.123387388885021</v>
      </c>
      <c r="C1020">
        <v>0</v>
      </c>
      <c r="D1020">
        <f t="shared" si="135"/>
        <v>1</v>
      </c>
      <c r="F1020">
        <v>0</v>
      </c>
      <c r="G1020">
        <v>0.480099827051162</v>
      </c>
      <c r="H1020">
        <v>0</v>
      </c>
      <c r="I1020">
        <f t="shared" si="136"/>
        <v>1</v>
      </c>
      <c r="K1020">
        <v>0</v>
      </c>
      <c r="L1020">
        <v>0.62814968824386597</v>
      </c>
      <c r="M1020">
        <v>1</v>
      </c>
      <c r="N1020">
        <f t="shared" si="137"/>
        <v>0</v>
      </c>
      <c r="P1020">
        <v>0</v>
      </c>
      <c r="Q1020">
        <v>4.6720154932700098E-4</v>
      </c>
      <c r="R1020">
        <v>0</v>
      </c>
      <c r="S1020">
        <f t="shared" si="138"/>
        <v>1</v>
      </c>
      <c r="U1020">
        <v>0</v>
      </c>
      <c r="V1020">
        <v>0.17751826345920499</v>
      </c>
      <c r="W1020">
        <v>0</v>
      </c>
      <c r="X1020">
        <f t="shared" si="139"/>
        <v>1</v>
      </c>
      <c r="AA1020">
        <f t="shared" si="140"/>
        <v>1.409622369188581</v>
      </c>
      <c r="AB1020">
        <f t="shared" si="141"/>
        <v>3.5903776308114193</v>
      </c>
      <c r="AC1020">
        <f t="shared" si="142"/>
        <v>0.10149203379990561</v>
      </c>
      <c r="AD1020">
        <f t="shared" si="143"/>
        <v>0</v>
      </c>
      <c r="AE1020">
        <f>IF(AD1020=U1020,1,0)</f>
        <v>1</v>
      </c>
    </row>
    <row r="1021" spans="1:31" x14ac:dyDescent="0.2">
      <c r="A1021">
        <v>0</v>
      </c>
      <c r="B1021">
        <v>9.9946288391947694E-3</v>
      </c>
      <c r="C1021">
        <v>0</v>
      </c>
      <c r="D1021">
        <f t="shared" si="135"/>
        <v>1</v>
      </c>
      <c r="F1021">
        <v>0</v>
      </c>
      <c r="G1021">
        <v>0.18465399742126401</v>
      </c>
      <c r="H1021">
        <v>0</v>
      </c>
      <c r="I1021">
        <f t="shared" si="136"/>
        <v>1</v>
      </c>
      <c r="K1021">
        <v>0</v>
      </c>
      <c r="L1021">
        <v>2.9993588104844E-2</v>
      </c>
      <c r="M1021">
        <v>0</v>
      </c>
      <c r="N1021">
        <f t="shared" si="137"/>
        <v>1</v>
      </c>
      <c r="P1021">
        <v>0</v>
      </c>
      <c r="Q1021" s="5">
        <v>7.2994953370652998E-5</v>
      </c>
      <c r="R1021">
        <v>0</v>
      </c>
      <c r="S1021">
        <f t="shared" si="138"/>
        <v>1</v>
      </c>
      <c r="U1021">
        <v>0</v>
      </c>
      <c r="V1021">
        <v>6.6781140863895402E-2</v>
      </c>
      <c r="W1021">
        <v>0</v>
      </c>
      <c r="X1021">
        <f t="shared" si="139"/>
        <v>1</v>
      </c>
      <c r="AA1021">
        <f t="shared" si="140"/>
        <v>0.29149635018256886</v>
      </c>
      <c r="AB1021">
        <f t="shared" si="141"/>
        <v>4.7085036498174313</v>
      </c>
      <c r="AC1021">
        <f t="shared" si="142"/>
        <v>1.1926346487805136E-2</v>
      </c>
      <c r="AD1021">
        <f t="shared" si="143"/>
        <v>0</v>
      </c>
      <c r="AE1021">
        <f>IF(AD1021=U1021,1,0)</f>
        <v>1</v>
      </c>
    </row>
    <row r="1022" spans="1:31" x14ac:dyDescent="0.2">
      <c r="A1022">
        <v>0</v>
      </c>
      <c r="B1022">
        <v>7.3791341856122E-3</v>
      </c>
      <c r="C1022">
        <v>0</v>
      </c>
      <c r="D1022">
        <f t="shared" si="135"/>
        <v>1</v>
      </c>
      <c r="F1022">
        <v>0</v>
      </c>
      <c r="G1022">
        <v>7.9351045191287994E-2</v>
      </c>
      <c r="H1022">
        <v>0</v>
      </c>
      <c r="I1022">
        <f t="shared" si="136"/>
        <v>1</v>
      </c>
      <c r="K1022">
        <v>0</v>
      </c>
      <c r="L1022">
        <v>2.6471661403775202E-3</v>
      </c>
      <c r="M1022">
        <v>0</v>
      </c>
      <c r="N1022">
        <f t="shared" si="137"/>
        <v>1</v>
      </c>
      <c r="P1022">
        <v>0</v>
      </c>
      <c r="Q1022" s="5">
        <v>7.5256750278640498E-5</v>
      </c>
      <c r="R1022">
        <v>0</v>
      </c>
      <c r="S1022">
        <f t="shared" si="138"/>
        <v>1</v>
      </c>
      <c r="U1022">
        <v>0</v>
      </c>
      <c r="V1022">
        <v>0.12741957604885101</v>
      </c>
      <c r="W1022">
        <v>0</v>
      </c>
      <c r="X1022">
        <f t="shared" si="139"/>
        <v>1</v>
      </c>
      <c r="AA1022">
        <f t="shared" si="140"/>
        <v>0.21687217831640737</v>
      </c>
      <c r="AB1022">
        <f t="shared" si="141"/>
        <v>4.7831278216835926</v>
      </c>
      <c r="AC1022">
        <f t="shared" si="142"/>
        <v>1.0289834791634976E-2</v>
      </c>
      <c r="AD1022">
        <f t="shared" si="143"/>
        <v>0</v>
      </c>
      <c r="AE1022">
        <f>IF(AD1022=U1022,1,0)</f>
        <v>1</v>
      </c>
    </row>
    <row r="1023" spans="1:31" x14ac:dyDescent="0.2">
      <c r="A1023">
        <v>0</v>
      </c>
      <c r="B1023">
        <v>1.6719652339816E-2</v>
      </c>
      <c r="C1023">
        <v>0</v>
      </c>
      <c r="D1023">
        <f t="shared" si="135"/>
        <v>1</v>
      </c>
      <c r="F1023">
        <v>0</v>
      </c>
      <c r="G1023">
        <v>0.120036862790584</v>
      </c>
      <c r="H1023">
        <v>0</v>
      </c>
      <c r="I1023">
        <f t="shared" si="136"/>
        <v>1</v>
      </c>
      <c r="K1023">
        <v>0</v>
      </c>
      <c r="L1023">
        <v>2.4860136210918399E-2</v>
      </c>
      <c r="M1023">
        <v>0</v>
      </c>
      <c r="N1023">
        <f t="shared" si="137"/>
        <v>1</v>
      </c>
      <c r="P1023">
        <v>0</v>
      </c>
      <c r="Q1023">
        <v>2.4377703666686999E-3</v>
      </c>
      <c r="R1023">
        <v>0</v>
      </c>
      <c r="S1023">
        <f t="shared" si="138"/>
        <v>1</v>
      </c>
      <c r="U1023">
        <v>0</v>
      </c>
      <c r="V1023">
        <v>0.157884046435356</v>
      </c>
      <c r="W1023">
        <v>0</v>
      </c>
      <c r="X1023">
        <f t="shared" si="139"/>
        <v>1</v>
      </c>
      <c r="AA1023">
        <f t="shared" si="140"/>
        <v>0.32193846814334309</v>
      </c>
      <c r="AB1023">
        <f t="shared" si="141"/>
        <v>4.678061531856657</v>
      </c>
      <c r="AC1023">
        <f t="shared" si="142"/>
        <v>1.2665550802340043E-2</v>
      </c>
      <c r="AD1023">
        <f t="shared" si="143"/>
        <v>0</v>
      </c>
      <c r="AE1023">
        <f>IF(AD1023=U1023,1,0)</f>
        <v>1</v>
      </c>
    </row>
    <row r="1024" spans="1:31" x14ac:dyDescent="0.2">
      <c r="A1024">
        <v>0</v>
      </c>
      <c r="B1024">
        <v>1.38543937355279E-2</v>
      </c>
      <c r="C1024">
        <v>0</v>
      </c>
      <c r="D1024">
        <f t="shared" si="135"/>
        <v>1</v>
      </c>
      <c r="F1024">
        <v>0</v>
      </c>
      <c r="G1024">
        <v>8.6898028850555406E-2</v>
      </c>
      <c r="H1024">
        <v>0</v>
      </c>
      <c r="I1024">
        <f t="shared" si="136"/>
        <v>1</v>
      </c>
      <c r="K1024">
        <v>0</v>
      </c>
      <c r="L1024">
        <v>1.90229306463152E-3</v>
      </c>
      <c r="M1024">
        <v>0</v>
      </c>
      <c r="N1024">
        <f t="shared" si="137"/>
        <v>1</v>
      </c>
      <c r="P1024">
        <v>0</v>
      </c>
      <c r="Q1024">
        <v>3.0959350988268798E-4</v>
      </c>
      <c r="R1024">
        <v>0</v>
      </c>
      <c r="S1024">
        <f t="shared" si="138"/>
        <v>1</v>
      </c>
      <c r="U1024">
        <v>0</v>
      </c>
      <c r="V1024">
        <v>7.73661434650421E-2</v>
      </c>
      <c r="W1024">
        <v>0</v>
      </c>
      <c r="X1024">
        <f t="shared" si="139"/>
        <v>1</v>
      </c>
      <c r="AA1024">
        <f t="shared" si="140"/>
        <v>0.18033045262563963</v>
      </c>
      <c r="AB1024">
        <f t="shared" si="141"/>
        <v>4.8196695473743603</v>
      </c>
      <c r="AC1024">
        <f t="shared" si="142"/>
        <v>9.5715820016042778E-3</v>
      </c>
      <c r="AD1024">
        <f t="shared" si="143"/>
        <v>0</v>
      </c>
      <c r="AE1024">
        <f>IF(AD1024=U1024,1,0)</f>
        <v>1</v>
      </c>
    </row>
    <row r="1025" spans="1:31" x14ac:dyDescent="0.2">
      <c r="A1025">
        <v>0</v>
      </c>
      <c r="B1025">
        <v>0.70019209384918202</v>
      </c>
      <c r="C1025">
        <v>1</v>
      </c>
      <c r="D1025">
        <f t="shared" si="135"/>
        <v>0</v>
      </c>
      <c r="F1025">
        <v>0</v>
      </c>
      <c r="G1025">
        <v>0.81762564182281405</v>
      </c>
      <c r="H1025">
        <v>1</v>
      </c>
      <c r="I1025">
        <f t="shared" si="136"/>
        <v>0</v>
      </c>
      <c r="K1025">
        <v>0</v>
      </c>
      <c r="L1025">
        <v>5.3524196147918701E-2</v>
      </c>
      <c r="M1025">
        <v>0</v>
      </c>
      <c r="N1025">
        <f t="shared" si="137"/>
        <v>1</v>
      </c>
      <c r="P1025">
        <v>0</v>
      </c>
      <c r="Q1025">
        <v>0.318134576082229</v>
      </c>
      <c r="R1025">
        <v>0</v>
      </c>
      <c r="S1025">
        <f t="shared" si="138"/>
        <v>1</v>
      </c>
      <c r="U1025">
        <v>0</v>
      </c>
      <c r="V1025">
        <v>0.31377571821212702</v>
      </c>
      <c r="W1025">
        <v>0</v>
      </c>
      <c r="X1025">
        <f t="shared" si="139"/>
        <v>1</v>
      </c>
      <c r="AA1025">
        <f t="shared" si="140"/>
        <v>2.2032522261142709</v>
      </c>
      <c r="AB1025">
        <f t="shared" si="141"/>
        <v>2.7967477738857291</v>
      </c>
      <c r="AC1025">
        <f t="shared" si="142"/>
        <v>0.35583321588017575</v>
      </c>
      <c r="AD1025">
        <f t="shared" si="143"/>
        <v>0</v>
      </c>
      <c r="AE1025">
        <f>IF(AD1025=U1025,1,0)</f>
        <v>1</v>
      </c>
    </row>
    <row r="1026" spans="1:31" x14ac:dyDescent="0.2">
      <c r="A1026">
        <v>0</v>
      </c>
      <c r="B1026">
        <v>3.6263011395931202E-2</v>
      </c>
      <c r="C1026">
        <v>0</v>
      </c>
      <c r="D1026">
        <f t="shared" si="135"/>
        <v>1</v>
      </c>
      <c r="F1026">
        <v>0</v>
      </c>
      <c r="G1026">
        <v>0.22074310481548301</v>
      </c>
      <c r="H1026">
        <v>0</v>
      </c>
      <c r="I1026">
        <f t="shared" si="136"/>
        <v>1</v>
      </c>
      <c r="K1026">
        <v>0</v>
      </c>
      <c r="L1026">
        <v>7.2271755198016698E-4</v>
      </c>
      <c r="M1026">
        <v>0</v>
      </c>
      <c r="N1026">
        <f t="shared" si="137"/>
        <v>1</v>
      </c>
      <c r="P1026">
        <v>0</v>
      </c>
      <c r="Q1026">
        <v>1.22931564692407E-3</v>
      </c>
      <c r="R1026">
        <v>0</v>
      </c>
      <c r="S1026">
        <f t="shared" si="138"/>
        <v>1</v>
      </c>
      <c r="U1026">
        <v>0</v>
      </c>
      <c r="V1026">
        <v>0.132618173956871</v>
      </c>
      <c r="W1026">
        <v>0</v>
      </c>
      <c r="X1026">
        <f t="shared" si="139"/>
        <v>1</v>
      </c>
      <c r="AA1026">
        <f t="shared" si="140"/>
        <v>0.3915763233671895</v>
      </c>
      <c r="AB1026">
        <f t="shared" si="141"/>
        <v>4.6084236766328104</v>
      </c>
      <c r="AC1026">
        <f t="shared" si="142"/>
        <v>1.4530799786660047E-2</v>
      </c>
      <c r="AD1026">
        <f t="shared" si="143"/>
        <v>0</v>
      </c>
      <c r="AE1026">
        <f>IF(AD1026=U1026,1,0)</f>
        <v>1</v>
      </c>
    </row>
    <row r="1027" spans="1:31" x14ac:dyDescent="0.2">
      <c r="A1027">
        <v>0</v>
      </c>
      <c r="B1027">
        <v>3.3133003860712003E-2</v>
      </c>
      <c r="C1027">
        <v>0</v>
      </c>
      <c r="D1027">
        <f t="shared" ref="D1027:D1090" si="144">IF(C1027=A1027,1,0)</f>
        <v>1</v>
      </c>
      <c r="F1027">
        <v>0</v>
      </c>
      <c r="G1027">
        <v>8.9232064783573095E-2</v>
      </c>
      <c r="H1027">
        <v>0</v>
      </c>
      <c r="I1027">
        <f t="shared" si="136"/>
        <v>1</v>
      </c>
      <c r="K1027">
        <v>0</v>
      </c>
      <c r="L1027">
        <v>7.4909903109073597E-2</v>
      </c>
      <c r="M1027">
        <v>0</v>
      </c>
      <c r="N1027">
        <f t="shared" si="137"/>
        <v>1</v>
      </c>
      <c r="P1027">
        <v>0</v>
      </c>
      <c r="Q1027">
        <v>6.2131237238645498E-2</v>
      </c>
      <c r="R1027">
        <v>0</v>
      </c>
      <c r="S1027">
        <f t="shared" si="138"/>
        <v>1</v>
      </c>
      <c r="U1027">
        <v>0</v>
      </c>
      <c r="V1027">
        <v>0.17104852199554399</v>
      </c>
      <c r="W1027">
        <v>0</v>
      </c>
      <c r="X1027">
        <f t="shared" si="139"/>
        <v>1</v>
      </c>
      <c r="AA1027">
        <f t="shared" si="140"/>
        <v>0.43045473098754816</v>
      </c>
      <c r="AB1027">
        <f t="shared" si="141"/>
        <v>4.5695452690124521</v>
      </c>
      <c r="AC1027">
        <f t="shared" si="142"/>
        <v>1.568732509647143E-2</v>
      </c>
      <c r="AD1027">
        <f t="shared" si="143"/>
        <v>0</v>
      </c>
      <c r="AE1027">
        <f>IF(AD1027=U1027,1,0)</f>
        <v>1</v>
      </c>
    </row>
    <row r="1028" spans="1:31" x14ac:dyDescent="0.2">
      <c r="A1028">
        <v>0</v>
      </c>
      <c r="B1028">
        <v>0.145931646227836</v>
      </c>
      <c r="C1028">
        <v>0</v>
      </c>
      <c r="D1028">
        <f t="shared" si="144"/>
        <v>1</v>
      </c>
      <c r="F1028">
        <v>0</v>
      </c>
      <c r="G1028">
        <v>0.283795356750488</v>
      </c>
      <c r="H1028">
        <v>0</v>
      </c>
      <c r="I1028">
        <f t="shared" ref="I1028:I1091" si="145">IF(H1028=F1028,1,0)</f>
        <v>1</v>
      </c>
      <c r="K1028">
        <v>0</v>
      </c>
      <c r="L1028">
        <v>2.42478642612695E-2</v>
      </c>
      <c r="M1028">
        <v>0</v>
      </c>
      <c r="N1028">
        <f t="shared" ref="N1028:N1091" si="146">IF(M1028=K1028,1,0)</f>
        <v>1</v>
      </c>
      <c r="P1028">
        <v>0</v>
      </c>
      <c r="Q1028">
        <v>9.7712632268667204E-3</v>
      </c>
      <c r="R1028">
        <v>0</v>
      </c>
      <c r="S1028">
        <f t="shared" ref="S1028:S1091" si="147">IF(R1028=P1028,1,0)</f>
        <v>1</v>
      </c>
      <c r="U1028">
        <v>0</v>
      </c>
      <c r="V1028">
        <v>0.10887835919857</v>
      </c>
      <c r="W1028">
        <v>0</v>
      </c>
      <c r="X1028">
        <f t="shared" ref="X1028:X1091" si="148">IF(W1028=U1028,1,0)</f>
        <v>1</v>
      </c>
      <c r="AA1028">
        <f t="shared" ref="AA1028:AA1091" si="149">SUM(B1028,G1028,L1028,Q1028,V1028)</f>
        <v>0.57262448966503021</v>
      </c>
      <c r="AB1028">
        <f t="shared" ref="AB1028:AB1091" si="150">5-AA1028</f>
        <v>4.4273755103349695</v>
      </c>
      <c r="AC1028">
        <f t="shared" ref="AC1028:AC1091" si="151">EXP(AA1028)/(EXP(AA1028)+EXP(AB1028))</f>
        <v>2.0739633632101753E-2</v>
      </c>
      <c r="AD1028">
        <f t="shared" ref="AD1028:AD1091" si="152">IF(AC1028&gt;0.5,1,0)</f>
        <v>0</v>
      </c>
      <c r="AE1028">
        <f>IF(AD1028=U1028,1,0)</f>
        <v>1</v>
      </c>
    </row>
    <row r="1029" spans="1:31" x14ac:dyDescent="0.2">
      <c r="A1029">
        <v>0</v>
      </c>
      <c r="B1029">
        <v>6.3391596078872597E-2</v>
      </c>
      <c r="C1029">
        <v>0</v>
      </c>
      <c r="D1029">
        <f t="shared" si="144"/>
        <v>1</v>
      </c>
      <c r="F1029">
        <v>0</v>
      </c>
      <c r="G1029">
        <v>0.203916490077972</v>
      </c>
      <c r="H1029">
        <v>0</v>
      </c>
      <c r="I1029">
        <f t="shared" si="145"/>
        <v>1</v>
      </c>
      <c r="K1029">
        <v>0</v>
      </c>
      <c r="L1029">
        <v>0.66763228178024203</v>
      </c>
      <c r="M1029">
        <v>1</v>
      </c>
      <c r="N1029">
        <f t="shared" si="146"/>
        <v>0</v>
      </c>
      <c r="P1029">
        <v>0</v>
      </c>
      <c r="Q1029">
        <v>2.5701418053358698E-3</v>
      </c>
      <c r="R1029">
        <v>0</v>
      </c>
      <c r="S1029">
        <f t="shared" si="147"/>
        <v>1</v>
      </c>
      <c r="U1029">
        <v>0</v>
      </c>
      <c r="V1029">
        <v>0.811476230621337</v>
      </c>
      <c r="W1029">
        <v>1</v>
      </c>
      <c r="X1029">
        <f t="shared" si="148"/>
        <v>0</v>
      </c>
      <c r="AA1029">
        <f t="shared" si="149"/>
        <v>1.7489867403637596</v>
      </c>
      <c r="AB1029">
        <f t="shared" si="150"/>
        <v>3.2510132596362404</v>
      </c>
      <c r="AC1029">
        <f t="shared" si="151"/>
        <v>0.18212347014310262</v>
      </c>
      <c r="AD1029">
        <f t="shared" si="152"/>
        <v>0</v>
      </c>
      <c r="AE1029">
        <f>IF(AD1029=U1029,1,0)</f>
        <v>1</v>
      </c>
    </row>
    <row r="1030" spans="1:31" x14ac:dyDescent="0.2">
      <c r="A1030">
        <v>0</v>
      </c>
      <c r="B1030">
        <v>1.79495085030794E-2</v>
      </c>
      <c r="C1030">
        <v>0</v>
      </c>
      <c r="D1030">
        <f t="shared" si="144"/>
        <v>1</v>
      </c>
      <c r="F1030">
        <v>0</v>
      </c>
      <c r="G1030">
        <v>0.172041535377502</v>
      </c>
      <c r="H1030">
        <v>0</v>
      </c>
      <c r="I1030">
        <f t="shared" si="145"/>
        <v>1</v>
      </c>
      <c r="K1030">
        <v>0</v>
      </c>
      <c r="L1030">
        <v>0.21243469417095101</v>
      </c>
      <c r="M1030">
        <v>0</v>
      </c>
      <c r="N1030">
        <f t="shared" si="146"/>
        <v>1</v>
      </c>
      <c r="P1030">
        <v>0</v>
      </c>
      <c r="Q1030">
        <v>5.4925684817135299E-3</v>
      </c>
      <c r="R1030">
        <v>0</v>
      </c>
      <c r="S1030">
        <f t="shared" si="147"/>
        <v>1</v>
      </c>
      <c r="U1030">
        <v>0</v>
      </c>
      <c r="V1030">
        <v>0.15549160540103901</v>
      </c>
      <c r="W1030">
        <v>0</v>
      </c>
      <c r="X1030">
        <f t="shared" si="148"/>
        <v>1</v>
      </c>
      <c r="AA1030">
        <f t="shared" si="149"/>
        <v>0.56340991193428502</v>
      </c>
      <c r="AB1030">
        <f t="shared" si="150"/>
        <v>4.4365900880657154</v>
      </c>
      <c r="AC1030">
        <f t="shared" si="151"/>
        <v>2.0368633980773227E-2</v>
      </c>
      <c r="AD1030">
        <f t="shared" si="152"/>
        <v>0</v>
      </c>
      <c r="AE1030">
        <f>IF(AD1030=U1030,1,0)</f>
        <v>1</v>
      </c>
    </row>
    <row r="1031" spans="1:31" x14ac:dyDescent="0.2">
      <c r="A1031">
        <v>0</v>
      </c>
      <c r="B1031">
        <v>0.35772940516471802</v>
      </c>
      <c r="C1031">
        <v>0</v>
      </c>
      <c r="D1031">
        <f t="shared" si="144"/>
        <v>1</v>
      </c>
      <c r="F1031">
        <v>0</v>
      </c>
      <c r="G1031">
        <v>0.67421591281890803</v>
      </c>
      <c r="H1031">
        <v>1</v>
      </c>
      <c r="I1031">
        <f t="shared" si="145"/>
        <v>0</v>
      </c>
      <c r="K1031">
        <v>0</v>
      </c>
      <c r="L1031">
        <v>0.989188373088836</v>
      </c>
      <c r="M1031">
        <v>1</v>
      </c>
      <c r="N1031">
        <f t="shared" si="146"/>
        <v>0</v>
      </c>
      <c r="P1031">
        <v>0</v>
      </c>
      <c r="Q1031">
        <v>1.8469713628292E-2</v>
      </c>
      <c r="R1031">
        <v>0</v>
      </c>
      <c r="S1031">
        <f t="shared" si="147"/>
        <v>1</v>
      </c>
      <c r="U1031">
        <v>0</v>
      </c>
      <c r="V1031">
        <v>0.17602704465389199</v>
      </c>
      <c r="W1031">
        <v>0</v>
      </c>
      <c r="X1031">
        <f t="shared" si="148"/>
        <v>1</v>
      </c>
      <c r="AA1031">
        <f t="shared" si="149"/>
        <v>2.2156304493546464</v>
      </c>
      <c r="AB1031">
        <f t="shared" si="150"/>
        <v>2.7843695506453536</v>
      </c>
      <c r="AC1031">
        <f t="shared" si="151"/>
        <v>0.36152782152403756</v>
      </c>
      <c r="AD1031">
        <f t="shared" si="152"/>
        <v>0</v>
      </c>
      <c r="AE1031">
        <f>IF(AD1031=U1031,1,0)</f>
        <v>1</v>
      </c>
    </row>
    <row r="1032" spans="1:31" x14ac:dyDescent="0.2">
      <c r="A1032">
        <v>0</v>
      </c>
      <c r="B1032">
        <v>2.2859299555420799E-2</v>
      </c>
      <c r="C1032">
        <v>0</v>
      </c>
      <c r="D1032">
        <f t="shared" si="144"/>
        <v>1</v>
      </c>
      <c r="F1032">
        <v>0</v>
      </c>
      <c r="G1032">
        <v>2.6404757052659902E-2</v>
      </c>
      <c r="H1032">
        <v>0</v>
      </c>
      <c r="I1032">
        <f t="shared" si="145"/>
        <v>1</v>
      </c>
      <c r="K1032">
        <v>0</v>
      </c>
      <c r="L1032">
        <v>1.2823881581425599E-2</v>
      </c>
      <c r="M1032">
        <v>0</v>
      </c>
      <c r="N1032">
        <f t="shared" si="146"/>
        <v>1</v>
      </c>
      <c r="P1032">
        <v>0</v>
      </c>
      <c r="Q1032">
        <v>1.2053648970322599E-4</v>
      </c>
      <c r="R1032">
        <v>0</v>
      </c>
      <c r="S1032">
        <f t="shared" si="147"/>
        <v>1</v>
      </c>
      <c r="U1032">
        <v>0</v>
      </c>
      <c r="V1032">
        <v>0.132453143596649</v>
      </c>
      <c r="W1032">
        <v>0</v>
      </c>
      <c r="X1032">
        <f t="shared" si="148"/>
        <v>1</v>
      </c>
      <c r="AA1032">
        <f t="shared" si="149"/>
        <v>0.19466161827585854</v>
      </c>
      <c r="AB1032">
        <f t="shared" si="150"/>
        <v>4.8053383817241411</v>
      </c>
      <c r="AC1032">
        <f t="shared" si="151"/>
        <v>9.8471547628359545E-3</v>
      </c>
      <c r="AD1032">
        <f t="shared" si="152"/>
        <v>0</v>
      </c>
      <c r="AE1032">
        <f>IF(AD1032=U1032,1,0)</f>
        <v>1</v>
      </c>
    </row>
    <row r="1033" spans="1:31" x14ac:dyDescent="0.2">
      <c r="A1033">
        <v>0</v>
      </c>
      <c r="B1033">
        <v>1.2415410950779899E-2</v>
      </c>
      <c r="C1033">
        <v>0</v>
      </c>
      <c r="D1033">
        <f t="shared" si="144"/>
        <v>1</v>
      </c>
      <c r="F1033">
        <v>0</v>
      </c>
      <c r="G1033">
        <v>6.9848015904426505E-2</v>
      </c>
      <c r="H1033">
        <v>0</v>
      </c>
      <c r="I1033">
        <f t="shared" si="145"/>
        <v>1</v>
      </c>
      <c r="K1033">
        <v>0</v>
      </c>
      <c r="L1033">
        <v>1.0859179310500599E-2</v>
      </c>
      <c r="M1033">
        <v>0</v>
      </c>
      <c r="N1033">
        <f t="shared" si="146"/>
        <v>1</v>
      </c>
      <c r="P1033">
        <v>0</v>
      </c>
      <c r="Q1033">
        <v>6.1571714468300299E-4</v>
      </c>
      <c r="R1033">
        <v>0</v>
      </c>
      <c r="S1033">
        <f t="shared" si="147"/>
        <v>1</v>
      </c>
      <c r="U1033">
        <v>0</v>
      </c>
      <c r="V1033">
        <v>0.16490218043327301</v>
      </c>
      <c r="W1033">
        <v>0</v>
      </c>
      <c r="X1033">
        <f t="shared" si="148"/>
        <v>1</v>
      </c>
      <c r="AA1033">
        <f t="shared" si="149"/>
        <v>0.25864050374366299</v>
      </c>
      <c r="AB1033">
        <f t="shared" si="150"/>
        <v>4.7413594962563366</v>
      </c>
      <c r="AC1033">
        <f t="shared" si="151"/>
        <v>1.1176317654833323E-2</v>
      </c>
      <c r="AD1033">
        <f t="shared" si="152"/>
        <v>0</v>
      </c>
      <c r="AE1033">
        <f>IF(AD1033=U1033,1,0)</f>
        <v>1</v>
      </c>
    </row>
    <row r="1034" spans="1:31" x14ac:dyDescent="0.2">
      <c r="A1034">
        <v>0</v>
      </c>
      <c r="B1034">
        <v>0.14356517791748</v>
      </c>
      <c r="C1034">
        <v>0</v>
      </c>
      <c r="D1034">
        <f t="shared" si="144"/>
        <v>1</v>
      </c>
      <c r="F1034">
        <v>0</v>
      </c>
      <c r="G1034">
        <v>0.10270877927541699</v>
      </c>
      <c r="H1034">
        <v>0</v>
      </c>
      <c r="I1034">
        <f t="shared" si="145"/>
        <v>1</v>
      </c>
      <c r="K1034">
        <v>0</v>
      </c>
      <c r="L1034">
        <v>0.13739196956157601</v>
      </c>
      <c r="M1034">
        <v>0</v>
      </c>
      <c r="N1034">
        <f t="shared" si="146"/>
        <v>1</v>
      </c>
      <c r="P1034">
        <v>0</v>
      </c>
      <c r="Q1034">
        <v>7.7356481924653001E-3</v>
      </c>
      <c r="R1034">
        <v>0</v>
      </c>
      <c r="S1034">
        <f t="shared" si="147"/>
        <v>1</v>
      </c>
      <c r="U1034">
        <v>0</v>
      </c>
      <c r="V1034">
        <v>0.13671287894248901</v>
      </c>
      <c r="W1034">
        <v>0</v>
      </c>
      <c r="X1034">
        <f t="shared" si="148"/>
        <v>1</v>
      </c>
      <c r="AA1034">
        <f t="shared" si="149"/>
        <v>0.52811445388942735</v>
      </c>
      <c r="AB1034">
        <f t="shared" si="150"/>
        <v>4.4718855461105722</v>
      </c>
      <c r="AC1034">
        <f t="shared" si="151"/>
        <v>1.9006755730754405E-2</v>
      </c>
      <c r="AD1034">
        <f t="shared" si="152"/>
        <v>0</v>
      </c>
      <c r="AE1034">
        <f>IF(AD1034=U1034,1,0)</f>
        <v>1</v>
      </c>
    </row>
    <row r="1035" spans="1:31" x14ac:dyDescent="0.2">
      <c r="A1035">
        <v>0</v>
      </c>
      <c r="B1035">
        <v>0.59233814477920499</v>
      </c>
      <c r="C1035">
        <v>1</v>
      </c>
      <c r="D1035">
        <f t="shared" si="144"/>
        <v>0</v>
      </c>
      <c r="F1035">
        <v>0</v>
      </c>
      <c r="G1035">
        <v>0.43449884653091397</v>
      </c>
      <c r="H1035">
        <v>0</v>
      </c>
      <c r="I1035">
        <f t="shared" si="145"/>
        <v>1</v>
      </c>
      <c r="K1035">
        <v>0</v>
      </c>
      <c r="L1035">
        <v>0.98595952987670898</v>
      </c>
      <c r="M1035">
        <v>1</v>
      </c>
      <c r="N1035">
        <f t="shared" si="146"/>
        <v>0</v>
      </c>
      <c r="P1035">
        <v>0</v>
      </c>
      <c r="Q1035">
        <v>0.38462942838668801</v>
      </c>
      <c r="R1035">
        <v>0</v>
      </c>
      <c r="S1035">
        <f t="shared" si="147"/>
        <v>1</v>
      </c>
      <c r="U1035">
        <v>0</v>
      </c>
      <c r="V1035">
        <v>0.249713435769081</v>
      </c>
      <c r="W1035">
        <v>0</v>
      </c>
      <c r="X1035">
        <f t="shared" si="148"/>
        <v>1</v>
      </c>
      <c r="AA1035">
        <f t="shared" si="149"/>
        <v>2.6471393853425971</v>
      </c>
      <c r="AB1035">
        <f t="shared" si="150"/>
        <v>2.3528606146574029</v>
      </c>
      <c r="AC1035">
        <f t="shared" si="151"/>
        <v>0.57304332264856828</v>
      </c>
      <c r="AD1035">
        <f t="shared" si="152"/>
        <v>1</v>
      </c>
      <c r="AE1035">
        <f>IF(AD1035=U1035,1,0)</f>
        <v>0</v>
      </c>
    </row>
    <row r="1036" spans="1:31" x14ac:dyDescent="0.2">
      <c r="A1036">
        <v>0</v>
      </c>
      <c r="B1036">
        <v>3.1154200434684701E-2</v>
      </c>
      <c r="C1036">
        <v>0</v>
      </c>
      <c r="D1036">
        <f t="shared" si="144"/>
        <v>1</v>
      </c>
      <c r="F1036">
        <v>0</v>
      </c>
      <c r="G1036">
        <v>0.40540781617164601</v>
      </c>
      <c r="H1036">
        <v>0</v>
      </c>
      <c r="I1036">
        <f t="shared" si="145"/>
        <v>1</v>
      </c>
      <c r="K1036">
        <v>0</v>
      </c>
      <c r="L1036">
        <v>1.2950932141393399E-3</v>
      </c>
      <c r="M1036">
        <v>0</v>
      </c>
      <c r="N1036">
        <f t="shared" si="146"/>
        <v>1</v>
      </c>
      <c r="P1036">
        <v>0</v>
      </c>
      <c r="Q1036">
        <v>9.0659898705780495E-4</v>
      </c>
      <c r="R1036">
        <v>0</v>
      </c>
      <c r="S1036">
        <f t="shared" si="147"/>
        <v>1</v>
      </c>
      <c r="U1036">
        <v>0</v>
      </c>
      <c r="V1036">
        <v>0.14051230251788999</v>
      </c>
      <c r="W1036">
        <v>0</v>
      </c>
      <c r="X1036">
        <f t="shared" si="148"/>
        <v>1</v>
      </c>
      <c r="AA1036">
        <f t="shared" si="149"/>
        <v>0.57927601132541784</v>
      </c>
      <c r="AB1036">
        <f t="shared" si="150"/>
        <v>4.4207239886745819</v>
      </c>
      <c r="AC1036">
        <f t="shared" si="151"/>
        <v>2.1011541377649427E-2</v>
      </c>
      <c r="AD1036">
        <f t="shared" si="152"/>
        <v>0</v>
      </c>
      <c r="AE1036">
        <f>IF(AD1036=U1036,1,0)</f>
        <v>1</v>
      </c>
    </row>
    <row r="1037" spans="1:31" x14ac:dyDescent="0.2">
      <c r="A1037">
        <v>0</v>
      </c>
      <c r="B1037">
        <v>6.1918282881379101E-3</v>
      </c>
      <c r="C1037">
        <v>0</v>
      </c>
      <c r="D1037">
        <f t="shared" si="144"/>
        <v>1</v>
      </c>
      <c r="F1037">
        <v>0</v>
      </c>
      <c r="G1037">
        <v>5.5815473198890603E-2</v>
      </c>
      <c r="H1037">
        <v>0</v>
      </c>
      <c r="I1037">
        <f t="shared" si="145"/>
        <v>1</v>
      </c>
      <c r="K1037">
        <v>0</v>
      </c>
      <c r="L1037">
        <v>6.3760858029127099E-4</v>
      </c>
      <c r="M1037">
        <v>0</v>
      </c>
      <c r="N1037">
        <f t="shared" si="146"/>
        <v>1</v>
      </c>
      <c r="P1037">
        <v>0</v>
      </c>
      <c r="Q1037" s="5">
        <v>6.4801592088770094E-5</v>
      </c>
      <c r="R1037">
        <v>0</v>
      </c>
      <c r="S1037">
        <f t="shared" si="147"/>
        <v>1</v>
      </c>
      <c r="U1037">
        <v>0</v>
      </c>
      <c r="V1037">
        <v>5.2310675382614101E-2</v>
      </c>
      <c r="W1037">
        <v>0</v>
      </c>
      <c r="X1037">
        <f t="shared" si="148"/>
        <v>1</v>
      </c>
      <c r="AA1037">
        <f t="shared" si="149"/>
        <v>0.11502038704202266</v>
      </c>
      <c r="AB1037">
        <f t="shared" si="150"/>
        <v>4.8849796129579772</v>
      </c>
      <c r="AC1037">
        <f t="shared" si="151"/>
        <v>8.4094080615915341E-3</v>
      </c>
      <c r="AD1037">
        <f t="shared" si="152"/>
        <v>0</v>
      </c>
      <c r="AE1037">
        <f>IF(AD1037=U1037,1,0)</f>
        <v>1</v>
      </c>
    </row>
    <row r="1038" spans="1:31" x14ac:dyDescent="0.2">
      <c r="A1038">
        <v>0</v>
      </c>
      <c r="B1038">
        <v>1.2140477076172799E-2</v>
      </c>
      <c r="C1038">
        <v>0</v>
      </c>
      <c r="D1038">
        <f t="shared" si="144"/>
        <v>1</v>
      </c>
      <c r="F1038">
        <v>0</v>
      </c>
      <c r="G1038">
        <v>5.97498938441276E-2</v>
      </c>
      <c r="H1038">
        <v>0</v>
      </c>
      <c r="I1038">
        <f t="shared" si="145"/>
        <v>1</v>
      </c>
      <c r="K1038">
        <v>0</v>
      </c>
      <c r="L1038">
        <v>1.8918003886938001E-2</v>
      </c>
      <c r="M1038">
        <v>0</v>
      </c>
      <c r="N1038">
        <f t="shared" si="146"/>
        <v>1</v>
      </c>
      <c r="P1038">
        <v>0</v>
      </c>
      <c r="Q1038">
        <v>1.05172547046095E-3</v>
      </c>
      <c r="R1038">
        <v>0</v>
      </c>
      <c r="S1038">
        <f t="shared" si="147"/>
        <v>1</v>
      </c>
      <c r="U1038">
        <v>0</v>
      </c>
      <c r="V1038">
        <v>0.12159506231546401</v>
      </c>
      <c r="W1038">
        <v>0</v>
      </c>
      <c r="X1038">
        <f t="shared" si="148"/>
        <v>1</v>
      </c>
      <c r="AA1038">
        <f t="shared" si="149"/>
        <v>0.21345516259316336</v>
      </c>
      <c r="AB1038">
        <f t="shared" si="150"/>
        <v>4.7865448374068365</v>
      </c>
      <c r="AC1038">
        <f t="shared" si="151"/>
        <v>1.0220469742731258E-2</v>
      </c>
      <c r="AD1038">
        <f t="shared" si="152"/>
        <v>0</v>
      </c>
      <c r="AE1038">
        <f>IF(AD1038=U1038,1,0)</f>
        <v>1</v>
      </c>
    </row>
    <row r="1039" spans="1:31" x14ac:dyDescent="0.2">
      <c r="A1039">
        <v>0</v>
      </c>
      <c r="B1039">
        <v>0.16444222629070199</v>
      </c>
      <c r="C1039">
        <v>0</v>
      </c>
      <c r="D1039">
        <f t="shared" si="144"/>
        <v>1</v>
      </c>
      <c r="F1039">
        <v>0</v>
      </c>
      <c r="G1039">
        <v>0.25805735588073703</v>
      </c>
      <c r="H1039">
        <v>0</v>
      </c>
      <c r="I1039">
        <f t="shared" si="145"/>
        <v>1</v>
      </c>
      <c r="K1039">
        <v>0</v>
      </c>
      <c r="L1039">
        <v>0.30608797073364202</v>
      </c>
      <c r="M1039">
        <v>0</v>
      </c>
      <c r="N1039">
        <f t="shared" si="146"/>
        <v>1</v>
      </c>
      <c r="P1039">
        <v>0</v>
      </c>
      <c r="Q1039">
        <v>2.7689216658473001E-2</v>
      </c>
      <c r="R1039">
        <v>0</v>
      </c>
      <c r="S1039">
        <f t="shared" si="147"/>
        <v>1</v>
      </c>
      <c r="U1039">
        <v>0</v>
      </c>
      <c r="V1039">
        <v>0.14287412166595401</v>
      </c>
      <c r="W1039">
        <v>0</v>
      </c>
      <c r="X1039">
        <f t="shared" si="148"/>
        <v>1</v>
      </c>
      <c r="AA1039">
        <f t="shared" si="149"/>
        <v>0.89915089122950809</v>
      </c>
      <c r="AB1039">
        <f t="shared" si="150"/>
        <v>4.1008491087704915</v>
      </c>
      <c r="AC1039">
        <f t="shared" si="151"/>
        <v>3.9101865856214835E-2</v>
      </c>
      <c r="AD1039">
        <f t="shared" si="152"/>
        <v>0</v>
      </c>
      <c r="AE1039">
        <f>IF(AD1039=U1039,1,0)</f>
        <v>1</v>
      </c>
    </row>
    <row r="1040" spans="1:31" x14ac:dyDescent="0.2">
      <c r="A1040">
        <v>0</v>
      </c>
      <c r="B1040">
        <v>6.21598213911056E-3</v>
      </c>
      <c r="C1040">
        <v>0</v>
      </c>
      <c r="D1040">
        <f t="shared" si="144"/>
        <v>1</v>
      </c>
      <c r="F1040">
        <v>0</v>
      </c>
      <c r="G1040">
        <v>6.6369816660881001E-2</v>
      </c>
      <c r="H1040">
        <v>0</v>
      </c>
      <c r="I1040">
        <f t="shared" si="145"/>
        <v>1</v>
      </c>
      <c r="K1040">
        <v>0</v>
      </c>
      <c r="L1040">
        <v>7.5564248254522605E-4</v>
      </c>
      <c r="M1040">
        <v>0</v>
      </c>
      <c r="N1040">
        <f t="shared" si="146"/>
        <v>1</v>
      </c>
      <c r="P1040">
        <v>0</v>
      </c>
      <c r="Q1040">
        <v>2.14450541534461E-4</v>
      </c>
      <c r="R1040">
        <v>0</v>
      </c>
      <c r="S1040">
        <f t="shared" si="147"/>
        <v>1</v>
      </c>
      <c r="U1040">
        <v>0</v>
      </c>
      <c r="V1040">
        <v>4.7984875738620703E-2</v>
      </c>
      <c r="W1040">
        <v>0</v>
      </c>
      <c r="X1040">
        <f t="shared" si="148"/>
        <v>1</v>
      </c>
      <c r="AA1040">
        <f t="shared" si="149"/>
        <v>0.12154076756269196</v>
      </c>
      <c r="AB1040">
        <f t="shared" si="150"/>
        <v>4.8784592324373079</v>
      </c>
      <c r="AC1040">
        <f t="shared" si="151"/>
        <v>8.5188509806187473E-3</v>
      </c>
      <c r="AD1040">
        <f t="shared" si="152"/>
        <v>0</v>
      </c>
      <c r="AE1040">
        <f>IF(AD1040=U1040,1,0)</f>
        <v>1</v>
      </c>
    </row>
    <row r="1041" spans="1:31" x14ac:dyDescent="0.2">
      <c r="A1041">
        <v>0</v>
      </c>
      <c r="B1041">
        <v>5.8056632988154801E-3</v>
      </c>
      <c r="C1041">
        <v>0</v>
      </c>
      <c r="D1041">
        <f t="shared" si="144"/>
        <v>1</v>
      </c>
      <c r="F1041">
        <v>0</v>
      </c>
      <c r="G1041">
        <v>0.121702685952186</v>
      </c>
      <c r="H1041">
        <v>0</v>
      </c>
      <c r="I1041">
        <f t="shared" si="145"/>
        <v>1</v>
      </c>
      <c r="K1041">
        <v>0</v>
      </c>
      <c r="L1041">
        <v>1.92472385242581E-3</v>
      </c>
      <c r="M1041">
        <v>0</v>
      </c>
      <c r="N1041">
        <f t="shared" si="146"/>
        <v>1</v>
      </c>
      <c r="P1041">
        <v>0</v>
      </c>
      <c r="Q1041">
        <v>2.63610831461846E-3</v>
      </c>
      <c r="R1041">
        <v>0</v>
      </c>
      <c r="S1041">
        <f t="shared" si="147"/>
        <v>1</v>
      </c>
      <c r="U1041">
        <v>0</v>
      </c>
      <c r="V1041">
        <v>0.12380135059356601</v>
      </c>
      <c r="W1041">
        <v>0</v>
      </c>
      <c r="X1041">
        <f t="shared" si="148"/>
        <v>1</v>
      </c>
      <c r="AA1041">
        <f t="shared" si="149"/>
        <v>0.25587053201161181</v>
      </c>
      <c r="AB1041">
        <f t="shared" si="150"/>
        <v>4.7441294679883885</v>
      </c>
      <c r="AC1041">
        <f t="shared" si="151"/>
        <v>1.1115258988074276E-2</v>
      </c>
      <c r="AD1041">
        <f t="shared" si="152"/>
        <v>0</v>
      </c>
      <c r="AE1041">
        <f>IF(AD1041=U1041,1,0)</f>
        <v>1</v>
      </c>
    </row>
    <row r="1042" spans="1:31" x14ac:dyDescent="0.2">
      <c r="A1042">
        <v>0</v>
      </c>
      <c r="B1042">
        <v>3.8812197744846302E-2</v>
      </c>
      <c r="C1042">
        <v>0</v>
      </c>
      <c r="D1042">
        <f t="shared" si="144"/>
        <v>1</v>
      </c>
      <c r="F1042">
        <v>0</v>
      </c>
      <c r="G1042">
        <v>0.118065655231475</v>
      </c>
      <c r="H1042">
        <v>0</v>
      </c>
      <c r="I1042">
        <f t="shared" si="145"/>
        <v>1</v>
      </c>
      <c r="K1042">
        <v>0</v>
      </c>
      <c r="L1042">
        <v>2.90080420672893E-2</v>
      </c>
      <c r="M1042">
        <v>0</v>
      </c>
      <c r="N1042">
        <f t="shared" si="146"/>
        <v>1</v>
      </c>
      <c r="P1042">
        <v>0</v>
      </c>
      <c r="Q1042">
        <v>8.0083846114575798E-4</v>
      </c>
      <c r="R1042">
        <v>0</v>
      </c>
      <c r="S1042">
        <f t="shared" si="147"/>
        <v>1</v>
      </c>
      <c r="U1042">
        <v>0</v>
      </c>
      <c r="V1042">
        <v>0.157574713230133</v>
      </c>
      <c r="W1042">
        <v>0</v>
      </c>
      <c r="X1042">
        <f t="shared" si="148"/>
        <v>1</v>
      </c>
      <c r="AA1042">
        <f t="shared" si="149"/>
        <v>0.34426144673488934</v>
      </c>
      <c r="AB1042">
        <f t="shared" si="150"/>
        <v>4.6557385532651105</v>
      </c>
      <c r="AC1042">
        <f t="shared" si="151"/>
        <v>1.3236175092295972E-2</v>
      </c>
      <c r="AD1042">
        <f t="shared" si="152"/>
        <v>0</v>
      </c>
      <c r="AE1042">
        <f>IF(AD1042=U1042,1,0)</f>
        <v>1</v>
      </c>
    </row>
    <row r="1043" spans="1:31" x14ac:dyDescent="0.2">
      <c r="A1043">
        <v>0</v>
      </c>
      <c r="B1043">
        <v>0.33552858233451799</v>
      </c>
      <c r="C1043">
        <v>0</v>
      </c>
      <c r="D1043">
        <f t="shared" si="144"/>
        <v>1</v>
      </c>
      <c r="F1043">
        <v>0</v>
      </c>
      <c r="G1043">
        <v>6.4725629985332406E-2</v>
      </c>
      <c r="H1043">
        <v>0</v>
      </c>
      <c r="I1043">
        <f t="shared" si="145"/>
        <v>1</v>
      </c>
      <c r="K1043">
        <v>0</v>
      </c>
      <c r="L1043">
        <v>7.9596489667892401E-2</v>
      </c>
      <c r="M1043">
        <v>0</v>
      </c>
      <c r="N1043">
        <f t="shared" si="146"/>
        <v>1</v>
      </c>
      <c r="P1043">
        <v>0</v>
      </c>
      <c r="Q1043">
        <v>4.30667103501036E-4</v>
      </c>
      <c r="R1043">
        <v>0</v>
      </c>
      <c r="S1043">
        <f t="shared" si="147"/>
        <v>1</v>
      </c>
      <c r="U1043">
        <v>0</v>
      </c>
      <c r="V1043">
        <v>0.80934643745422297</v>
      </c>
      <c r="W1043">
        <v>1</v>
      </c>
      <c r="X1043">
        <f t="shared" si="148"/>
        <v>0</v>
      </c>
      <c r="AA1043">
        <f t="shared" si="149"/>
        <v>1.2896278065454667</v>
      </c>
      <c r="AB1043">
        <f t="shared" si="150"/>
        <v>3.7103721934545333</v>
      </c>
      <c r="AC1043">
        <f t="shared" si="151"/>
        <v>8.1604449884912417E-2</v>
      </c>
      <c r="AD1043">
        <f t="shared" si="152"/>
        <v>0</v>
      </c>
      <c r="AE1043">
        <f>IF(AD1043=U1043,1,0)</f>
        <v>1</v>
      </c>
    </row>
    <row r="1044" spans="1:31" x14ac:dyDescent="0.2">
      <c r="A1044">
        <v>0</v>
      </c>
      <c r="B1044">
        <v>0.16825117170810699</v>
      </c>
      <c r="C1044">
        <v>0</v>
      </c>
      <c r="D1044">
        <f t="shared" si="144"/>
        <v>1</v>
      </c>
      <c r="F1044">
        <v>0</v>
      </c>
      <c r="G1044">
        <v>0.205648198723793</v>
      </c>
      <c r="H1044">
        <v>0</v>
      </c>
      <c r="I1044">
        <f t="shared" si="145"/>
        <v>1</v>
      </c>
      <c r="K1044">
        <v>0</v>
      </c>
      <c r="L1044">
        <v>3.20885479450225E-2</v>
      </c>
      <c r="M1044">
        <v>0</v>
      </c>
      <c r="N1044">
        <f t="shared" si="146"/>
        <v>1</v>
      </c>
      <c r="P1044">
        <v>0</v>
      </c>
      <c r="Q1044">
        <v>5.4800161160528595E-4</v>
      </c>
      <c r="R1044">
        <v>0</v>
      </c>
      <c r="S1044">
        <f t="shared" si="147"/>
        <v>1</v>
      </c>
      <c r="U1044">
        <v>0</v>
      </c>
      <c r="V1044">
        <v>8.9840658009052193E-2</v>
      </c>
      <c r="W1044">
        <v>0</v>
      </c>
      <c r="X1044">
        <f t="shared" si="148"/>
        <v>1</v>
      </c>
      <c r="AA1044">
        <f t="shared" si="149"/>
        <v>0.49637657799757995</v>
      </c>
      <c r="AB1044">
        <f t="shared" si="150"/>
        <v>4.5036234220024198</v>
      </c>
      <c r="AC1044">
        <f t="shared" si="151"/>
        <v>1.7858657195539068E-2</v>
      </c>
      <c r="AD1044">
        <f t="shared" si="152"/>
        <v>0</v>
      </c>
      <c r="AE1044">
        <f>IF(AD1044=U1044,1,0)</f>
        <v>1</v>
      </c>
    </row>
    <row r="1045" spans="1:31" x14ac:dyDescent="0.2">
      <c r="A1045">
        <v>0</v>
      </c>
      <c r="B1045">
        <v>9.4388969242572701E-2</v>
      </c>
      <c r="C1045">
        <v>0</v>
      </c>
      <c r="D1045">
        <f t="shared" si="144"/>
        <v>1</v>
      </c>
      <c r="F1045">
        <v>0</v>
      </c>
      <c r="G1045">
        <v>0.23909144103527</v>
      </c>
      <c r="H1045">
        <v>0</v>
      </c>
      <c r="I1045">
        <f t="shared" si="145"/>
        <v>1</v>
      </c>
      <c r="K1045">
        <v>0</v>
      </c>
      <c r="L1045">
        <v>7.5815763557329698E-4</v>
      </c>
      <c r="M1045">
        <v>0</v>
      </c>
      <c r="N1045">
        <f t="shared" si="146"/>
        <v>1</v>
      </c>
      <c r="P1045">
        <v>0</v>
      </c>
      <c r="Q1045">
        <v>9.6327662467956501E-2</v>
      </c>
      <c r="R1045">
        <v>0</v>
      </c>
      <c r="S1045">
        <f t="shared" si="147"/>
        <v>1</v>
      </c>
      <c r="U1045">
        <v>0</v>
      </c>
      <c r="V1045">
        <v>0.12356699258089</v>
      </c>
      <c r="W1045">
        <v>0</v>
      </c>
      <c r="X1045">
        <f t="shared" si="148"/>
        <v>1</v>
      </c>
      <c r="AA1045">
        <f t="shared" si="149"/>
        <v>0.55413322296226253</v>
      </c>
      <c r="AB1045">
        <f t="shared" si="150"/>
        <v>4.4458667770377378</v>
      </c>
      <c r="AC1045">
        <f t="shared" si="151"/>
        <v>2.00017002538816E-2</v>
      </c>
      <c r="AD1045">
        <f t="shared" si="152"/>
        <v>0</v>
      </c>
      <c r="AE1045">
        <f>IF(AD1045=U1045,1,0)</f>
        <v>1</v>
      </c>
    </row>
    <row r="1046" spans="1:31" x14ac:dyDescent="0.2">
      <c r="A1046">
        <v>0</v>
      </c>
      <c r="B1046">
        <v>1.01263960823416E-2</v>
      </c>
      <c r="C1046">
        <v>0</v>
      </c>
      <c r="D1046">
        <f t="shared" si="144"/>
        <v>1</v>
      </c>
      <c r="F1046">
        <v>0</v>
      </c>
      <c r="G1046">
        <v>2.3034011945128399E-2</v>
      </c>
      <c r="H1046">
        <v>0</v>
      </c>
      <c r="I1046">
        <f t="shared" si="145"/>
        <v>1</v>
      </c>
      <c r="K1046">
        <v>0</v>
      </c>
      <c r="L1046">
        <v>8.9692650362849201E-3</v>
      </c>
      <c r="M1046">
        <v>0</v>
      </c>
      <c r="N1046">
        <f t="shared" si="146"/>
        <v>1</v>
      </c>
      <c r="P1046">
        <v>0</v>
      </c>
      <c r="Q1046" s="5">
        <v>2.5517187168588801E-5</v>
      </c>
      <c r="R1046">
        <v>0</v>
      </c>
      <c r="S1046">
        <f t="shared" si="147"/>
        <v>1</v>
      </c>
      <c r="U1046">
        <v>0</v>
      </c>
      <c r="V1046">
        <v>0.135362699627876</v>
      </c>
      <c r="W1046">
        <v>0</v>
      </c>
      <c r="X1046">
        <f t="shared" si="148"/>
        <v>1</v>
      </c>
      <c r="AA1046">
        <f t="shared" si="149"/>
        <v>0.17751788987879952</v>
      </c>
      <c r="AB1046">
        <f t="shared" si="150"/>
        <v>4.8224821101212001</v>
      </c>
      <c r="AC1046">
        <f t="shared" si="151"/>
        <v>9.51840284526927E-3</v>
      </c>
      <c r="AD1046">
        <f t="shared" si="152"/>
        <v>0</v>
      </c>
      <c r="AE1046">
        <f>IF(AD1046=U1046,1,0)</f>
        <v>1</v>
      </c>
    </row>
    <row r="1047" spans="1:31" x14ac:dyDescent="0.2">
      <c r="A1047">
        <v>0</v>
      </c>
      <c r="B1047">
        <v>0.15219354629516599</v>
      </c>
      <c r="C1047">
        <v>0</v>
      </c>
      <c r="D1047">
        <f t="shared" si="144"/>
        <v>1</v>
      </c>
      <c r="F1047">
        <v>0</v>
      </c>
      <c r="G1047">
        <v>0.20410558581352201</v>
      </c>
      <c r="H1047">
        <v>0</v>
      </c>
      <c r="I1047">
        <f t="shared" si="145"/>
        <v>1</v>
      </c>
      <c r="K1047">
        <v>0</v>
      </c>
      <c r="L1047">
        <v>9.1080367565154995E-3</v>
      </c>
      <c r="M1047">
        <v>0</v>
      </c>
      <c r="N1047">
        <f t="shared" si="146"/>
        <v>1</v>
      </c>
      <c r="P1047">
        <v>0</v>
      </c>
      <c r="Q1047">
        <v>0.65162819623947099</v>
      </c>
      <c r="R1047">
        <v>1</v>
      </c>
      <c r="S1047">
        <f t="shared" si="147"/>
        <v>0</v>
      </c>
      <c r="U1047">
        <v>0</v>
      </c>
      <c r="V1047">
        <v>0.15281169116497001</v>
      </c>
      <c r="W1047">
        <v>0</v>
      </c>
      <c r="X1047">
        <f t="shared" si="148"/>
        <v>1</v>
      </c>
      <c r="AA1047">
        <f t="shared" si="149"/>
        <v>1.1698470562696444</v>
      </c>
      <c r="AB1047">
        <f t="shared" si="150"/>
        <v>3.8301529437303556</v>
      </c>
      <c r="AC1047">
        <f t="shared" si="151"/>
        <v>6.5356645758324616E-2</v>
      </c>
      <c r="AD1047">
        <f t="shared" si="152"/>
        <v>0</v>
      </c>
      <c r="AE1047">
        <f>IF(AD1047=U1047,1,0)</f>
        <v>1</v>
      </c>
    </row>
    <row r="1048" spans="1:31" x14ac:dyDescent="0.2">
      <c r="A1048">
        <v>0</v>
      </c>
      <c r="B1048">
        <v>0.16139581799507099</v>
      </c>
      <c r="C1048">
        <v>0</v>
      </c>
      <c r="D1048">
        <f t="shared" si="144"/>
        <v>1</v>
      </c>
      <c r="F1048">
        <v>0</v>
      </c>
      <c r="G1048">
        <v>0.188702031970024</v>
      </c>
      <c r="H1048">
        <v>0</v>
      </c>
      <c r="I1048">
        <f t="shared" si="145"/>
        <v>1</v>
      </c>
      <c r="K1048">
        <v>0</v>
      </c>
      <c r="L1048">
        <v>6.0357727110385798E-2</v>
      </c>
      <c r="M1048">
        <v>0</v>
      </c>
      <c r="N1048">
        <f t="shared" si="146"/>
        <v>1</v>
      </c>
      <c r="P1048">
        <v>0</v>
      </c>
      <c r="Q1048">
        <v>2.5204913690686202E-2</v>
      </c>
      <c r="R1048">
        <v>0</v>
      </c>
      <c r="S1048">
        <f t="shared" si="147"/>
        <v>1</v>
      </c>
      <c r="U1048">
        <v>0</v>
      </c>
      <c r="V1048">
        <v>0.15018986165523501</v>
      </c>
      <c r="W1048">
        <v>0</v>
      </c>
      <c r="X1048">
        <f t="shared" si="148"/>
        <v>1</v>
      </c>
      <c r="AA1048">
        <f t="shared" si="149"/>
        <v>0.58585035242140204</v>
      </c>
      <c r="AB1048">
        <f t="shared" si="150"/>
        <v>4.414149647578598</v>
      </c>
      <c r="AC1048">
        <f t="shared" si="151"/>
        <v>2.1283720796178868E-2</v>
      </c>
      <c r="AD1048">
        <f t="shared" si="152"/>
        <v>0</v>
      </c>
      <c r="AE1048">
        <f>IF(AD1048=U1048,1,0)</f>
        <v>1</v>
      </c>
    </row>
    <row r="1049" spans="1:31" x14ac:dyDescent="0.2">
      <c r="A1049">
        <v>0</v>
      </c>
      <c r="B1049">
        <v>0.77523779869079501</v>
      </c>
      <c r="C1049">
        <v>1</v>
      </c>
      <c r="D1049">
        <f t="shared" si="144"/>
        <v>0</v>
      </c>
      <c r="F1049">
        <v>0</v>
      </c>
      <c r="G1049">
        <v>0.59266537427902199</v>
      </c>
      <c r="H1049">
        <v>1</v>
      </c>
      <c r="I1049">
        <f t="shared" si="145"/>
        <v>0</v>
      </c>
      <c r="K1049">
        <v>0</v>
      </c>
      <c r="L1049">
        <v>2.1213935688138001E-2</v>
      </c>
      <c r="M1049">
        <v>0</v>
      </c>
      <c r="N1049">
        <f t="shared" si="146"/>
        <v>1</v>
      </c>
      <c r="P1049">
        <v>0</v>
      </c>
      <c r="Q1049">
        <v>0.24467167258262601</v>
      </c>
      <c r="R1049">
        <v>0</v>
      </c>
      <c r="S1049">
        <f t="shared" si="147"/>
        <v>1</v>
      </c>
      <c r="U1049">
        <v>0</v>
      </c>
      <c r="V1049">
        <v>0.12761932611465401</v>
      </c>
      <c r="W1049">
        <v>0</v>
      </c>
      <c r="X1049">
        <f t="shared" si="148"/>
        <v>1</v>
      </c>
      <c r="AA1049">
        <f t="shared" si="149"/>
        <v>1.7614081073552352</v>
      </c>
      <c r="AB1049">
        <f t="shared" si="150"/>
        <v>3.2385918926447648</v>
      </c>
      <c r="AC1049">
        <f t="shared" si="151"/>
        <v>0.18585316877705579</v>
      </c>
      <c r="AD1049">
        <f t="shared" si="152"/>
        <v>0</v>
      </c>
      <c r="AE1049">
        <f>IF(AD1049=U1049,1,0)</f>
        <v>1</v>
      </c>
    </row>
    <row r="1050" spans="1:31" x14ac:dyDescent="0.2">
      <c r="A1050">
        <v>0</v>
      </c>
      <c r="B1050">
        <v>0.16438733041286399</v>
      </c>
      <c r="C1050">
        <v>0</v>
      </c>
      <c r="D1050">
        <f t="shared" si="144"/>
        <v>1</v>
      </c>
      <c r="F1050">
        <v>0</v>
      </c>
      <c r="G1050">
        <v>0.56012368202209395</v>
      </c>
      <c r="H1050">
        <v>1</v>
      </c>
      <c r="I1050">
        <f t="shared" si="145"/>
        <v>0</v>
      </c>
      <c r="K1050">
        <v>0</v>
      </c>
      <c r="L1050">
        <v>3.0310571193694999E-2</v>
      </c>
      <c r="M1050">
        <v>0</v>
      </c>
      <c r="N1050">
        <f t="shared" si="146"/>
        <v>1</v>
      </c>
      <c r="P1050">
        <v>0</v>
      </c>
      <c r="Q1050">
        <v>0.99787640571594205</v>
      </c>
      <c r="R1050">
        <v>1</v>
      </c>
      <c r="S1050">
        <f t="shared" si="147"/>
        <v>0</v>
      </c>
      <c r="U1050">
        <v>0</v>
      </c>
      <c r="V1050">
        <v>0.24730168282985601</v>
      </c>
      <c r="W1050">
        <v>0</v>
      </c>
      <c r="X1050">
        <f t="shared" si="148"/>
        <v>1</v>
      </c>
      <c r="AA1050">
        <f t="shared" si="149"/>
        <v>1.9999996721744511</v>
      </c>
      <c r="AB1050">
        <f t="shared" si="150"/>
        <v>3.0000003278255489</v>
      </c>
      <c r="AC1050">
        <f t="shared" si="151"/>
        <v>0.26894129246118476</v>
      </c>
      <c r="AD1050">
        <f t="shared" si="152"/>
        <v>0</v>
      </c>
      <c r="AE1050">
        <f>IF(AD1050=U1050,1,0)</f>
        <v>1</v>
      </c>
    </row>
    <row r="1051" spans="1:31" x14ac:dyDescent="0.2">
      <c r="A1051">
        <v>0</v>
      </c>
      <c r="B1051">
        <v>0.85870128870010298</v>
      </c>
      <c r="C1051">
        <v>1</v>
      </c>
      <c r="D1051">
        <f t="shared" si="144"/>
        <v>0</v>
      </c>
      <c r="F1051">
        <v>0</v>
      </c>
      <c r="G1051">
        <v>0.79196912050247104</v>
      </c>
      <c r="H1051">
        <v>1</v>
      </c>
      <c r="I1051">
        <f t="shared" si="145"/>
        <v>0</v>
      </c>
      <c r="K1051">
        <v>0</v>
      </c>
      <c r="L1051">
        <v>0.73750942945480302</v>
      </c>
      <c r="M1051">
        <v>1</v>
      </c>
      <c r="N1051">
        <f t="shared" si="146"/>
        <v>0</v>
      </c>
      <c r="P1051">
        <v>0</v>
      </c>
      <c r="Q1051">
        <v>1.0647396557033E-2</v>
      </c>
      <c r="R1051">
        <v>0</v>
      </c>
      <c r="S1051">
        <f t="shared" si="147"/>
        <v>1</v>
      </c>
      <c r="U1051">
        <v>0</v>
      </c>
      <c r="V1051">
        <v>0.13838700950145699</v>
      </c>
      <c r="W1051">
        <v>0</v>
      </c>
      <c r="X1051">
        <f t="shared" si="148"/>
        <v>1</v>
      </c>
      <c r="AA1051">
        <f t="shared" si="149"/>
        <v>2.5372142447158668</v>
      </c>
      <c r="AB1051">
        <f t="shared" si="150"/>
        <v>2.4627857552841332</v>
      </c>
      <c r="AC1051">
        <f t="shared" si="151"/>
        <v>0.51859853744562168</v>
      </c>
      <c r="AD1051">
        <f t="shared" si="152"/>
        <v>1</v>
      </c>
      <c r="AE1051">
        <f>IF(AD1051=U1051,1,0)</f>
        <v>0</v>
      </c>
    </row>
    <row r="1052" spans="1:31" x14ac:dyDescent="0.2">
      <c r="A1052">
        <v>0</v>
      </c>
      <c r="B1052">
        <v>2.1266628056764599E-2</v>
      </c>
      <c r="C1052">
        <v>0</v>
      </c>
      <c r="D1052">
        <f t="shared" si="144"/>
        <v>1</v>
      </c>
      <c r="F1052">
        <v>0</v>
      </c>
      <c r="G1052">
        <v>6.6673412919044495E-2</v>
      </c>
      <c r="H1052">
        <v>0</v>
      </c>
      <c r="I1052">
        <f t="shared" si="145"/>
        <v>1</v>
      </c>
      <c r="K1052">
        <v>0</v>
      </c>
      <c r="L1052">
        <v>2.8281719423830501E-3</v>
      </c>
      <c r="M1052">
        <v>0</v>
      </c>
      <c r="N1052">
        <f t="shared" si="146"/>
        <v>1</v>
      </c>
      <c r="P1052">
        <v>0</v>
      </c>
      <c r="Q1052">
        <v>1.05072706937789E-2</v>
      </c>
      <c r="R1052">
        <v>0</v>
      </c>
      <c r="S1052">
        <f t="shared" si="147"/>
        <v>1</v>
      </c>
      <c r="U1052">
        <v>0</v>
      </c>
      <c r="V1052">
        <v>0.13507550954818701</v>
      </c>
      <c r="W1052">
        <v>0</v>
      </c>
      <c r="X1052">
        <f t="shared" si="148"/>
        <v>1</v>
      </c>
      <c r="AA1052">
        <f t="shared" si="149"/>
        <v>0.23635099316015806</v>
      </c>
      <c r="AB1052">
        <f t="shared" si="150"/>
        <v>4.7636490068398416</v>
      </c>
      <c r="AC1052">
        <f t="shared" si="151"/>
        <v>1.0694241609889825E-2</v>
      </c>
      <c r="AD1052">
        <f t="shared" si="152"/>
        <v>0</v>
      </c>
      <c r="AE1052">
        <f>IF(AD1052=U1052,1,0)</f>
        <v>1</v>
      </c>
    </row>
    <row r="1053" spans="1:31" x14ac:dyDescent="0.2">
      <c r="A1053">
        <v>0</v>
      </c>
      <c r="B1053">
        <v>1.08267497271299E-2</v>
      </c>
      <c r="C1053">
        <v>0</v>
      </c>
      <c r="D1053">
        <f t="shared" si="144"/>
        <v>1</v>
      </c>
      <c r="F1053">
        <v>0</v>
      </c>
      <c r="G1053">
        <v>1.6257118433713899E-2</v>
      </c>
      <c r="H1053">
        <v>0</v>
      </c>
      <c r="I1053">
        <f t="shared" si="145"/>
        <v>1</v>
      </c>
      <c r="K1053">
        <v>0</v>
      </c>
      <c r="L1053">
        <v>6.2363280449062499E-4</v>
      </c>
      <c r="M1053">
        <v>0</v>
      </c>
      <c r="N1053">
        <f t="shared" si="146"/>
        <v>1</v>
      </c>
      <c r="P1053">
        <v>0</v>
      </c>
      <c r="Q1053">
        <v>1.3770925579592499E-4</v>
      </c>
      <c r="R1053">
        <v>0</v>
      </c>
      <c r="S1053">
        <f t="shared" si="147"/>
        <v>1</v>
      </c>
      <c r="U1053">
        <v>0</v>
      </c>
      <c r="V1053">
        <v>7.0500217378139496E-2</v>
      </c>
      <c r="W1053">
        <v>0</v>
      </c>
      <c r="X1053">
        <f t="shared" si="148"/>
        <v>1</v>
      </c>
      <c r="AA1053">
        <f t="shared" si="149"/>
        <v>9.8345427599269841E-2</v>
      </c>
      <c r="AB1053">
        <f t="shared" si="150"/>
        <v>4.9016545724007301</v>
      </c>
      <c r="AC1053">
        <f t="shared" si="151"/>
        <v>8.1358240604714506E-3</v>
      </c>
      <c r="AD1053">
        <f t="shared" si="152"/>
        <v>0</v>
      </c>
      <c r="AE1053">
        <f>IF(AD1053=U1053,1,0)</f>
        <v>1</v>
      </c>
    </row>
    <row r="1054" spans="1:31" x14ac:dyDescent="0.2">
      <c r="A1054">
        <v>0</v>
      </c>
      <c r="B1054">
        <v>0.384350806474685</v>
      </c>
      <c r="C1054">
        <v>0</v>
      </c>
      <c r="D1054">
        <f t="shared" si="144"/>
        <v>1</v>
      </c>
      <c r="F1054">
        <v>0</v>
      </c>
      <c r="G1054">
        <v>0.13623365759849501</v>
      </c>
      <c r="H1054">
        <v>0</v>
      </c>
      <c r="I1054">
        <f t="shared" si="145"/>
        <v>1</v>
      </c>
      <c r="K1054">
        <v>0</v>
      </c>
      <c r="L1054">
        <v>2.1078286226838801E-3</v>
      </c>
      <c r="M1054">
        <v>0</v>
      </c>
      <c r="N1054">
        <f t="shared" si="146"/>
        <v>1</v>
      </c>
      <c r="P1054">
        <v>0</v>
      </c>
      <c r="Q1054">
        <v>4.1884760139509998E-4</v>
      </c>
      <c r="R1054">
        <v>0</v>
      </c>
      <c r="S1054">
        <f t="shared" si="147"/>
        <v>1</v>
      </c>
      <c r="U1054">
        <v>0</v>
      </c>
      <c r="V1054">
        <v>0.170209631323814</v>
      </c>
      <c r="W1054">
        <v>0</v>
      </c>
      <c r="X1054">
        <f t="shared" si="148"/>
        <v>1</v>
      </c>
      <c r="AA1054">
        <f t="shared" si="149"/>
        <v>0.69332077162107297</v>
      </c>
      <c r="AB1054">
        <f t="shared" si="150"/>
        <v>4.3066792283789272</v>
      </c>
      <c r="AC1054">
        <f t="shared" si="151"/>
        <v>2.6253326996667131E-2</v>
      </c>
      <c r="AD1054">
        <f t="shared" si="152"/>
        <v>0</v>
      </c>
      <c r="AE1054">
        <f>IF(AD1054=U1054,1,0)</f>
        <v>1</v>
      </c>
    </row>
    <row r="1055" spans="1:31" x14ac:dyDescent="0.2">
      <c r="A1055">
        <v>0</v>
      </c>
      <c r="B1055">
        <v>9.4130001962184906E-2</v>
      </c>
      <c r="C1055">
        <v>0</v>
      </c>
      <c r="D1055">
        <f t="shared" si="144"/>
        <v>1</v>
      </c>
      <c r="F1055">
        <v>0</v>
      </c>
      <c r="G1055">
        <v>0.45506104826927102</v>
      </c>
      <c r="H1055">
        <v>0</v>
      </c>
      <c r="I1055">
        <f t="shared" si="145"/>
        <v>1</v>
      </c>
      <c r="K1055">
        <v>0</v>
      </c>
      <c r="L1055">
        <v>0.113794408738613</v>
      </c>
      <c r="M1055">
        <v>0</v>
      </c>
      <c r="N1055">
        <f t="shared" si="146"/>
        <v>1</v>
      </c>
      <c r="P1055">
        <v>0</v>
      </c>
      <c r="Q1055">
        <v>9.1816606000065804E-3</v>
      </c>
      <c r="R1055">
        <v>0</v>
      </c>
      <c r="S1055">
        <f t="shared" si="147"/>
        <v>1</v>
      </c>
      <c r="U1055">
        <v>0</v>
      </c>
      <c r="V1055">
        <v>0.23904991149902299</v>
      </c>
      <c r="W1055">
        <v>0</v>
      </c>
      <c r="X1055">
        <f t="shared" si="148"/>
        <v>1</v>
      </c>
      <c r="AA1055">
        <f t="shared" si="149"/>
        <v>0.91121703106909846</v>
      </c>
      <c r="AB1055">
        <f t="shared" si="150"/>
        <v>4.0887829689309019</v>
      </c>
      <c r="AC1055">
        <f t="shared" si="151"/>
        <v>4.0018739276762208E-2</v>
      </c>
      <c r="AD1055">
        <f t="shared" si="152"/>
        <v>0</v>
      </c>
      <c r="AE1055">
        <f>IF(AD1055=U1055,1,0)</f>
        <v>1</v>
      </c>
    </row>
    <row r="1056" spans="1:31" x14ac:dyDescent="0.2">
      <c r="A1056">
        <v>0</v>
      </c>
      <c r="B1056">
        <v>2.48821768909692E-2</v>
      </c>
      <c r="C1056">
        <v>0</v>
      </c>
      <c r="D1056">
        <f t="shared" si="144"/>
        <v>1</v>
      </c>
      <c r="F1056">
        <v>0</v>
      </c>
      <c r="G1056">
        <v>5.4883923381567001E-2</v>
      </c>
      <c r="H1056">
        <v>0</v>
      </c>
      <c r="I1056">
        <f t="shared" si="145"/>
        <v>1</v>
      </c>
      <c r="K1056">
        <v>0</v>
      </c>
      <c r="L1056">
        <v>5.6181650143116702E-4</v>
      </c>
      <c r="M1056">
        <v>0</v>
      </c>
      <c r="N1056">
        <f t="shared" si="146"/>
        <v>1</v>
      </c>
      <c r="P1056">
        <v>0</v>
      </c>
      <c r="Q1056" s="5">
        <v>2.2749323761672699E-5</v>
      </c>
      <c r="R1056">
        <v>0</v>
      </c>
      <c r="S1056">
        <f t="shared" si="147"/>
        <v>1</v>
      </c>
      <c r="U1056">
        <v>0</v>
      </c>
      <c r="V1056">
        <v>0.14822642505168901</v>
      </c>
      <c r="W1056">
        <v>0</v>
      </c>
      <c r="X1056">
        <f t="shared" si="148"/>
        <v>1</v>
      </c>
      <c r="AA1056">
        <f t="shared" si="149"/>
        <v>0.22857709114941804</v>
      </c>
      <c r="AB1056">
        <f t="shared" si="150"/>
        <v>4.7714229088505817</v>
      </c>
      <c r="AC1056">
        <f t="shared" si="151"/>
        <v>1.0530993013307984E-2</v>
      </c>
      <c r="AD1056">
        <f t="shared" si="152"/>
        <v>0</v>
      </c>
      <c r="AE1056">
        <f>IF(AD1056=U1056,1,0)</f>
        <v>1</v>
      </c>
    </row>
    <row r="1057" spans="1:31" x14ac:dyDescent="0.2">
      <c r="A1057">
        <v>0</v>
      </c>
      <c r="B1057">
        <v>8.65595862269401E-2</v>
      </c>
      <c r="C1057">
        <v>0</v>
      </c>
      <c r="D1057">
        <f t="shared" si="144"/>
        <v>1</v>
      </c>
      <c r="F1057">
        <v>0</v>
      </c>
      <c r="G1057">
        <v>6.1340879648923798E-2</v>
      </c>
      <c r="H1057">
        <v>0</v>
      </c>
      <c r="I1057">
        <f t="shared" si="145"/>
        <v>1</v>
      </c>
      <c r="K1057">
        <v>0</v>
      </c>
      <c r="L1057">
        <v>1.5253484016284301E-3</v>
      </c>
      <c r="M1057">
        <v>0</v>
      </c>
      <c r="N1057">
        <f t="shared" si="146"/>
        <v>1</v>
      </c>
      <c r="P1057">
        <v>0</v>
      </c>
      <c r="Q1057">
        <v>1.82637758553028E-3</v>
      </c>
      <c r="R1057">
        <v>0</v>
      </c>
      <c r="S1057">
        <f t="shared" si="147"/>
        <v>1</v>
      </c>
      <c r="U1057">
        <v>0</v>
      </c>
      <c r="V1057">
        <v>9.4419792294502203E-2</v>
      </c>
      <c r="W1057">
        <v>0</v>
      </c>
      <c r="X1057">
        <f t="shared" si="148"/>
        <v>1</v>
      </c>
      <c r="AA1057">
        <f t="shared" si="149"/>
        <v>0.24567198415752481</v>
      </c>
      <c r="AB1057">
        <f t="shared" si="150"/>
        <v>4.754328015842475</v>
      </c>
      <c r="AC1057">
        <f t="shared" si="151"/>
        <v>1.0893281247076721E-2</v>
      </c>
      <c r="AD1057">
        <f t="shared" si="152"/>
        <v>0</v>
      </c>
      <c r="AE1057">
        <f>IF(AD1057=U1057,1,0)</f>
        <v>1</v>
      </c>
    </row>
    <row r="1058" spans="1:31" x14ac:dyDescent="0.2">
      <c r="A1058">
        <v>0</v>
      </c>
      <c r="B1058">
        <v>0.237231284379959</v>
      </c>
      <c r="C1058">
        <v>0</v>
      </c>
      <c r="D1058">
        <f t="shared" si="144"/>
        <v>1</v>
      </c>
      <c r="F1058">
        <v>0</v>
      </c>
      <c r="G1058">
        <v>0.39444687962531999</v>
      </c>
      <c r="H1058">
        <v>0</v>
      </c>
      <c r="I1058">
        <f t="shared" si="145"/>
        <v>1</v>
      </c>
      <c r="K1058">
        <v>0</v>
      </c>
      <c r="L1058">
        <v>1.18743209168314E-3</v>
      </c>
      <c r="M1058">
        <v>0</v>
      </c>
      <c r="N1058">
        <f t="shared" si="146"/>
        <v>1</v>
      </c>
      <c r="P1058">
        <v>0</v>
      </c>
      <c r="Q1058">
        <v>2.9249818995594899E-2</v>
      </c>
      <c r="R1058">
        <v>0</v>
      </c>
      <c r="S1058">
        <f t="shared" si="147"/>
        <v>1</v>
      </c>
      <c r="U1058">
        <v>0</v>
      </c>
      <c r="V1058">
        <v>0.144411370158195</v>
      </c>
      <c r="W1058">
        <v>0</v>
      </c>
      <c r="X1058">
        <f t="shared" si="148"/>
        <v>1</v>
      </c>
      <c r="AA1058">
        <f t="shared" si="149"/>
        <v>0.80652678525075205</v>
      </c>
      <c r="AB1058">
        <f t="shared" si="150"/>
        <v>4.1934732147492477</v>
      </c>
      <c r="AC1058">
        <f t="shared" si="151"/>
        <v>3.2705921084181813E-2</v>
      </c>
      <c r="AD1058">
        <f t="shared" si="152"/>
        <v>0</v>
      </c>
      <c r="AE1058">
        <f>IF(AD1058=U1058,1,0)</f>
        <v>1</v>
      </c>
    </row>
    <row r="1059" spans="1:31" x14ac:dyDescent="0.2">
      <c r="A1059">
        <v>0</v>
      </c>
      <c r="B1059">
        <v>0.80655223131179798</v>
      </c>
      <c r="C1059">
        <v>1</v>
      </c>
      <c r="D1059">
        <f t="shared" si="144"/>
        <v>0</v>
      </c>
      <c r="F1059">
        <v>0</v>
      </c>
      <c r="G1059">
        <v>7.5574696063995306E-2</v>
      </c>
      <c r="H1059">
        <v>0</v>
      </c>
      <c r="I1059">
        <f t="shared" si="145"/>
        <v>1</v>
      </c>
      <c r="K1059">
        <v>0</v>
      </c>
      <c r="L1059">
        <v>0.141114011406898</v>
      </c>
      <c r="M1059">
        <v>0</v>
      </c>
      <c r="N1059">
        <f t="shared" si="146"/>
        <v>1</v>
      </c>
      <c r="P1059">
        <v>0</v>
      </c>
      <c r="Q1059">
        <v>0.21164123713970101</v>
      </c>
      <c r="R1059">
        <v>0</v>
      </c>
      <c r="S1059">
        <f t="shared" si="147"/>
        <v>1</v>
      </c>
      <c r="U1059">
        <v>0</v>
      </c>
      <c r="V1059">
        <v>0.13838426768779699</v>
      </c>
      <c r="W1059">
        <v>0</v>
      </c>
      <c r="X1059">
        <f t="shared" si="148"/>
        <v>1</v>
      </c>
      <c r="AA1059">
        <f t="shared" si="149"/>
        <v>1.3732664436101891</v>
      </c>
      <c r="AB1059">
        <f t="shared" si="150"/>
        <v>3.6267335563898109</v>
      </c>
      <c r="AC1059">
        <f t="shared" si="151"/>
        <v>9.5050818168871745E-2</v>
      </c>
      <c r="AD1059">
        <f t="shared" si="152"/>
        <v>0</v>
      </c>
      <c r="AE1059">
        <f>IF(AD1059=U1059,1,0)</f>
        <v>1</v>
      </c>
    </row>
    <row r="1060" spans="1:31" x14ac:dyDescent="0.2">
      <c r="A1060">
        <v>0</v>
      </c>
      <c r="B1060">
        <v>0.25369483232498102</v>
      </c>
      <c r="C1060">
        <v>0</v>
      </c>
      <c r="D1060">
        <f t="shared" si="144"/>
        <v>1</v>
      </c>
      <c r="F1060">
        <v>0</v>
      </c>
      <c r="G1060">
        <v>0.16618193686008401</v>
      </c>
      <c r="H1060">
        <v>0</v>
      </c>
      <c r="I1060">
        <f t="shared" si="145"/>
        <v>1</v>
      </c>
      <c r="K1060">
        <v>0</v>
      </c>
      <c r="L1060">
        <v>8.8397562503814697E-2</v>
      </c>
      <c r="M1060">
        <v>0</v>
      </c>
      <c r="N1060">
        <f t="shared" si="146"/>
        <v>1</v>
      </c>
      <c r="P1060">
        <v>0</v>
      </c>
      <c r="Q1060">
        <v>0.73636007308959905</v>
      </c>
      <c r="R1060">
        <v>1</v>
      </c>
      <c r="S1060">
        <f t="shared" si="147"/>
        <v>0</v>
      </c>
      <c r="U1060">
        <v>0</v>
      </c>
      <c r="V1060">
        <v>8.4666684269904993E-2</v>
      </c>
      <c r="W1060">
        <v>0</v>
      </c>
      <c r="X1060">
        <f t="shared" si="148"/>
        <v>1</v>
      </c>
      <c r="AA1060">
        <f t="shared" si="149"/>
        <v>1.3293010890483838</v>
      </c>
      <c r="AB1060">
        <f t="shared" si="150"/>
        <v>3.6706989109516162</v>
      </c>
      <c r="AC1060">
        <f t="shared" si="151"/>
        <v>8.7751952523049834E-2</v>
      </c>
      <c r="AD1060">
        <f t="shared" si="152"/>
        <v>0</v>
      </c>
      <c r="AE1060">
        <f>IF(AD1060=U1060,1,0)</f>
        <v>1</v>
      </c>
    </row>
    <row r="1061" spans="1:31" x14ac:dyDescent="0.2">
      <c r="A1061">
        <v>0</v>
      </c>
      <c r="B1061">
        <v>9.1906785964965806E-2</v>
      </c>
      <c r="C1061">
        <v>0</v>
      </c>
      <c r="D1061">
        <f t="shared" si="144"/>
        <v>1</v>
      </c>
      <c r="F1061">
        <v>0</v>
      </c>
      <c r="G1061">
        <v>4.6457450836896799E-2</v>
      </c>
      <c r="H1061">
        <v>0</v>
      </c>
      <c r="I1061">
        <f t="shared" si="145"/>
        <v>1</v>
      </c>
      <c r="K1061">
        <v>0</v>
      </c>
      <c r="L1061">
        <v>8.3206238923594301E-4</v>
      </c>
      <c r="M1061">
        <v>0</v>
      </c>
      <c r="N1061">
        <f t="shared" si="146"/>
        <v>1</v>
      </c>
      <c r="P1061">
        <v>0</v>
      </c>
      <c r="Q1061" s="5">
        <v>4.4202974095242098E-5</v>
      </c>
      <c r="R1061">
        <v>0</v>
      </c>
      <c r="S1061">
        <f t="shared" si="147"/>
        <v>1</v>
      </c>
      <c r="U1061">
        <v>0</v>
      </c>
      <c r="V1061">
        <v>0.394826620817184</v>
      </c>
      <c r="W1061">
        <v>0</v>
      </c>
      <c r="X1061">
        <f t="shared" si="148"/>
        <v>1</v>
      </c>
      <c r="AA1061">
        <f t="shared" si="149"/>
        <v>0.5340671229823778</v>
      </c>
      <c r="AB1061">
        <f t="shared" si="150"/>
        <v>4.4659328770176225</v>
      </c>
      <c r="AC1061">
        <f t="shared" si="151"/>
        <v>1.9230012519457003E-2</v>
      </c>
      <c r="AD1061">
        <f t="shared" si="152"/>
        <v>0</v>
      </c>
      <c r="AE1061">
        <f>IF(AD1061=U1061,1,0)</f>
        <v>1</v>
      </c>
    </row>
    <row r="1062" spans="1:31" x14ac:dyDescent="0.2">
      <c r="A1062">
        <v>0</v>
      </c>
      <c r="B1062">
        <v>1.00349504500627E-2</v>
      </c>
      <c r="C1062">
        <v>0</v>
      </c>
      <c r="D1062">
        <f t="shared" si="144"/>
        <v>1</v>
      </c>
      <c r="F1062">
        <v>0</v>
      </c>
      <c r="G1062">
        <v>0.27236205339431702</v>
      </c>
      <c r="H1062">
        <v>0</v>
      </c>
      <c r="I1062">
        <f t="shared" si="145"/>
        <v>1</v>
      </c>
      <c r="K1062">
        <v>0</v>
      </c>
      <c r="L1062">
        <v>2.1614329889416601E-2</v>
      </c>
      <c r="M1062">
        <v>0</v>
      </c>
      <c r="N1062">
        <f t="shared" si="146"/>
        <v>1</v>
      </c>
      <c r="P1062">
        <v>0</v>
      </c>
      <c r="Q1062">
        <v>5.75789343565702E-3</v>
      </c>
      <c r="R1062">
        <v>0</v>
      </c>
      <c r="S1062">
        <f t="shared" si="147"/>
        <v>1</v>
      </c>
      <c r="U1062">
        <v>0</v>
      </c>
      <c r="V1062">
        <v>0.77147698402404696</v>
      </c>
      <c r="W1062">
        <v>1</v>
      </c>
      <c r="X1062">
        <f t="shared" si="148"/>
        <v>0</v>
      </c>
      <c r="AA1062">
        <f t="shared" si="149"/>
        <v>1.0812462111935002</v>
      </c>
      <c r="AB1062">
        <f t="shared" si="150"/>
        <v>3.9187537888064998</v>
      </c>
      <c r="AC1062">
        <f t="shared" si="151"/>
        <v>5.5330670381683357E-2</v>
      </c>
      <c r="AD1062">
        <f t="shared" si="152"/>
        <v>0</v>
      </c>
      <c r="AE1062">
        <f>IF(AD1062=U1062,1,0)</f>
        <v>1</v>
      </c>
    </row>
    <row r="1063" spans="1:31" x14ac:dyDescent="0.2">
      <c r="A1063">
        <v>0</v>
      </c>
      <c r="B1063">
        <v>0.32056665420532199</v>
      </c>
      <c r="C1063">
        <v>0</v>
      </c>
      <c r="D1063">
        <f t="shared" si="144"/>
        <v>1</v>
      </c>
      <c r="F1063">
        <v>0</v>
      </c>
      <c r="G1063">
        <v>0.18022893369197801</v>
      </c>
      <c r="H1063">
        <v>0</v>
      </c>
      <c r="I1063">
        <f t="shared" si="145"/>
        <v>1</v>
      </c>
      <c r="K1063">
        <v>0</v>
      </c>
      <c r="L1063">
        <v>1.00304116494953E-3</v>
      </c>
      <c r="M1063">
        <v>0</v>
      </c>
      <c r="N1063">
        <f t="shared" si="146"/>
        <v>1</v>
      </c>
      <c r="P1063">
        <v>0</v>
      </c>
      <c r="Q1063">
        <v>7.8180596232414204E-2</v>
      </c>
      <c r="R1063">
        <v>0</v>
      </c>
      <c r="S1063">
        <f t="shared" si="147"/>
        <v>1</v>
      </c>
      <c r="U1063">
        <v>0</v>
      </c>
      <c r="V1063">
        <v>0.115544646978378</v>
      </c>
      <c r="W1063">
        <v>0</v>
      </c>
      <c r="X1063">
        <f t="shared" si="148"/>
        <v>1</v>
      </c>
      <c r="AA1063">
        <f t="shared" si="149"/>
        <v>0.6955238722730418</v>
      </c>
      <c r="AB1063">
        <f t="shared" si="150"/>
        <v>4.3044761277269581</v>
      </c>
      <c r="AC1063">
        <f t="shared" si="151"/>
        <v>2.6366202959843418E-2</v>
      </c>
      <c r="AD1063">
        <f t="shared" si="152"/>
        <v>0</v>
      </c>
      <c r="AE1063">
        <f>IF(AD1063=U1063,1,0)</f>
        <v>1</v>
      </c>
    </row>
    <row r="1064" spans="1:31" x14ac:dyDescent="0.2">
      <c r="A1064">
        <v>0</v>
      </c>
      <c r="B1064">
        <v>3.38671952486038E-2</v>
      </c>
      <c r="C1064">
        <v>0</v>
      </c>
      <c r="D1064">
        <f t="shared" si="144"/>
        <v>1</v>
      </c>
      <c r="F1064">
        <v>0</v>
      </c>
      <c r="G1064">
        <v>5.2006099373102098E-2</v>
      </c>
      <c r="H1064">
        <v>0</v>
      </c>
      <c r="I1064">
        <f t="shared" si="145"/>
        <v>1</v>
      </c>
      <c r="K1064">
        <v>0</v>
      </c>
      <c r="L1064">
        <v>2.5105953682214E-3</v>
      </c>
      <c r="M1064">
        <v>0</v>
      </c>
      <c r="N1064">
        <f t="shared" si="146"/>
        <v>1</v>
      </c>
      <c r="P1064">
        <v>0</v>
      </c>
      <c r="Q1064">
        <v>5.9839538298547199E-3</v>
      </c>
      <c r="R1064">
        <v>0</v>
      </c>
      <c r="S1064">
        <f t="shared" si="147"/>
        <v>1</v>
      </c>
      <c r="U1064">
        <v>0</v>
      </c>
      <c r="V1064">
        <v>0.13428474962711301</v>
      </c>
      <c r="W1064">
        <v>0</v>
      </c>
      <c r="X1064">
        <f t="shared" si="148"/>
        <v>1</v>
      </c>
      <c r="AA1064">
        <f t="shared" si="149"/>
        <v>0.22865259344689504</v>
      </c>
      <c r="AB1064">
        <f t="shared" si="150"/>
        <v>4.7713474065531045</v>
      </c>
      <c r="AC1064">
        <f t="shared" si="151"/>
        <v>1.0532566611263835E-2</v>
      </c>
      <c r="AD1064">
        <f t="shared" si="152"/>
        <v>0</v>
      </c>
      <c r="AE1064">
        <f>IF(AD1064=U1064,1,0)</f>
        <v>1</v>
      </c>
    </row>
    <row r="1065" spans="1:31" x14ac:dyDescent="0.2">
      <c r="A1065">
        <v>0</v>
      </c>
      <c r="B1065">
        <v>6.3254617154598194E-2</v>
      </c>
      <c r="C1065">
        <v>0</v>
      </c>
      <c r="D1065">
        <f t="shared" si="144"/>
        <v>1</v>
      </c>
      <c r="F1065">
        <v>0</v>
      </c>
      <c r="G1065">
        <v>0.21568424999713801</v>
      </c>
      <c r="H1065">
        <v>0</v>
      </c>
      <c r="I1065">
        <f t="shared" si="145"/>
        <v>1</v>
      </c>
      <c r="K1065">
        <v>0</v>
      </c>
      <c r="L1065">
        <v>8.7330296635627705E-2</v>
      </c>
      <c r="M1065">
        <v>0</v>
      </c>
      <c r="N1065">
        <f t="shared" si="146"/>
        <v>1</v>
      </c>
      <c r="P1065">
        <v>0</v>
      </c>
      <c r="Q1065">
        <v>3.1262453645467703E-2</v>
      </c>
      <c r="R1065">
        <v>0</v>
      </c>
      <c r="S1065">
        <f t="shared" si="147"/>
        <v>1</v>
      </c>
      <c r="U1065">
        <v>0</v>
      </c>
      <c r="V1065">
        <v>0.19608829915523501</v>
      </c>
      <c r="W1065">
        <v>0</v>
      </c>
      <c r="X1065">
        <f t="shared" si="148"/>
        <v>1</v>
      </c>
      <c r="AA1065">
        <f t="shared" si="149"/>
        <v>0.59361991658806668</v>
      </c>
      <c r="AB1065">
        <f t="shared" si="150"/>
        <v>4.4063800834119338</v>
      </c>
      <c r="AC1065">
        <f t="shared" si="151"/>
        <v>2.1609831410726858E-2</v>
      </c>
      <c r="AD1065">
        <f t="shared" si="152"/>
        <v>0</v>
      </c>
      <c r="AE1065">
        <f>IF(AD1065=U1065,1,0)</f>
        <v>1</v>
      </c>
    </row>
    <row r="1066" spans="1:31" x14ac:dyDescent="0.2">
      <c r="A1066">
        <v>0</v>
      </c>
      <c r="B1066">
        <v>7.3550599627196702E-3</v>
      </c>
      <c r="C1066">
        <v>0</v>
      </c>
      <c r="D1066">
        <f t="shared" si="144"/>
        <v>1</v>
      </c>
      <c r="F1066">
        <v>0</v>
      </c>
      <c r="G1066">
        <v>0.16682526469230599</v>
      </c>
      <c r="H1066">
        <v>0</v>
      </c>
      <c r="I1066">
        <f t="shared" si="145"/>
        <v>1</v>
      </c>
      <c r="K1066">
        <v>0</v>
      </c>
      <c r="L1066">
        <v>5.8212940348312205E-4</v>
      </c>
      <c r="M1066">
        <v>0</v>
      </c>
      <c r="N1066">
        <f t="shared" si="146"/>
        <v>1</v>
      </c>
      <c r="P1066">
        <v>0</v>
      </c>
      <c r="Q1066">
        <v>2.20523710595443E-4</v>
      </c>
      <c r="R1066">
        <v>0</v>
      </c>
      <c r="S1066">
        <f t="shared" si="147"/>
        <v>1</v>
      </c>
      <c r="U1066">
        <v>0</v>
      </c>
      <c r="V1066">
        <v>0.14865559339523299</v>
      </c>
      <c r="W1066">
        <v>0</v>
      </c>
      <c r="X1066">
        <f t="shared" si="148"/>
        <v>1</v>
      </c>
      <c r="AA1066">
        <f t="shared" si="149"/>
        <v>0.32363857116433725</v>
      </c>
      <c r="AB1066">
        <f t="shared" si="150"/>
        <v>4.676361428835663</v>
      </c>
      <c r="AC1066">
        <f t="shared" si="151"/>
        <v>1.2708141369783734E-2</v>
      </c>
      <c r="AD1066">
        <f t="shared" si="152"/>
        <v>0</v>
      </c>
      <c r="AE1066">
        <f>IF(AD1066=U1066,1,0)</f>
        <v>1</v>
      </c>
    </row>
    <row r="1067" spans="1:31" x14ac:dyDescent="0.2">
      <c r="A1067">
        <v>0</v>
      </c>
      <c r="B1067">
        <v>0.118288688361644</v>
      </c>
      <c r="C1067">
        <v>0</v>
      </c>
      <c r="D1067">
        <f t="shared" si="144"/>
        <v>1</v>
      </c>
      <c r="F1067">
        <v>0</v>
      </c>
      <c r="G1067">
        <v>4.4536765664815903E-2</v>
      </c>
      <c r="H1067">
        <v>0</v>
      </c>
      <c r="I1067">
        <f t="shared" si="145"/>
        <v>1</v>
      </c>
      <c r="K1067">
        <v>0</v>
      </c>
      <c r="L1067">
        <v>1.9147874787449799E-2</v>
      </c>
      <c r="M1067">
        <v>0</v>
      </c>
      <c r="N1067">
        <f t="shared" si="146"/>
        <v>1</v>
      </c>
      <c r="P1067">
        <v>0</v>
      </c>
      <c r="Q1067">
        <v>6.7834986839443402E-4</v>
      </c>
      <c r="R1067">
        <v>0</v>
      </c>
      <c r="S1067">
        <f t="shared" si="147"/>
        <v>1</v>
      </c>
      <c r="U1067">
        <v>0</v>
      </c>
      <c r="V1067">
        <v>0.126648768782615</v>
      </c>
      <c r="W1067">
        <v>0</v>
      </c>
      <c r="X1067">
        <f t="shared" si="148"/>
        <v>1</v>
      </c>
      <c r="AA1067">
        <f t="shared" si="149"/>
        <v>0.30930044746491914</v>
      </c>
      <c r="AB1067">
        <f t="shared" si="150"/>
        <v>4.6906995525350812</v>
      </c>
      <c r="AC1067">
        <f t="shared" si="151"/>
        <v>1.2353332987982963E-2</v>
      </c>
      <c r="AD1067">
        <f t="shared" si="152"/>
        <v>0</v>
      </c>
      <c r="AE1067">
        <f>IF(AD1067=U1067,1,0)</f>
        <v>1</v>
      </c>
    </row>
    <row r="1068" spans="1:31" x14ac:dyDescent="0.2">
      <c r="A1068">
        <v>0</v>
      </c>
      <c r="B1068">
        <v>7.4763812124729101E-2</v>
      </c>
      <c r="C1068">
        <v>0</v>
      </c>
      <c r="D1068">
        <f t="shared" si="144"/>
        <v>1</v>
      </c>
      <c r="F1068">
        <v>0</v>
      </c>
      <c r="G1068">
        <v>0.34945622086524902</v>
      </c>
      <c r="H1068">
        <v>0</v>
      </c>
      <c r="I1068">
        <f t="shared" si="145"/>
        <v>1</v>
      </c>
      <c r="K1068">
        <v>0</v>
      </c>
      <c r="L1068">
        <v>1.1512428754940601E-3</v>
      </c>
      <c r="M1068">
        <v>0</v>
      </c>
      <c r="N1068">
        <f t="shared" si="146"/>
        <v>1</v>
      </c>
      <c r="P1068">
        <v>0</v>
      </c>
      <c r="Q1068">
        <v>1.8325245007872502E-2</v>
      </c>
      <c r="R1068">
        <v>0</v>
      </c>
      <c r="S1068">
        <f t="shared" si="147"/>
        <v>1</v>
      </c>
      <c r="U1068">
        <v>0</v>
      </c>
      <c r="V1068">
        <v>0.18121224641799899</v>
      </c>
      <c r="W1068">
        <v>0</v>
      </c>
      <c r="X1068">
        <f t="shared" si="148"/>
        <v>1</v>
      </c>
      <c r="AA1068">
        <f t="shared" si="149"/>
        <v>0.6249087672913437</v>
      </c>
      <c r="AB1068">
        <f t="shared" si="150"/>
        <v>4.3750912327086562</v>
      </c>
      <c r="AC1068">
        <f t="shared" si="151"/>
        <v>2.2973274025509537E-2</v>
      </c>
      <c r="AD1068">
        <f t="shared" si="152"/>
        <v>0</v>
      </c>
      <c r="AE1068">
        <f>IF(AD1068=U1068,1,0)</f>
        <v>1</v>
      </c>
    </row>
    <row r="1069" spans="1:31" x14ac:dyDescent="0.2">
      <c r="A1069">
        <v>0</v>
      </c>
      <c r="B1069">
        <v>8.9599201455712301E-3</v>
      </c>
      <c r="C1069">
        <v>0</v>
      </c>
      <c r="D1069">
        <f t="shared" si="144"/>
        <v>1</v>
      </c>
      <c r="F1069">
        <v>0</v>
      </c>
      <c r="G1069">
        <v>3.3744320273399298E-2</v>
      </c>
      <c r="H1069">
        <v>0</v>
      </c>
      <c r="I1069">
        <f t="shared" si="145"/>
        <v>1</v>
      </c>
      <c r="K1069">
        <v>0</v>
      </c>
      <c r="L1069">
        <v>1.59607944078743E-3</v>
      </c>
      <c r="M1069">
        <v>0</v>
      </c>
      <c r="N1069">
        <f t="shared" si="146"/>
        <v>1</v>
      </c>
      <c r="P1069">
        <v>0</v>
      </c>
      <c r="Q1069" s="5">
        <v>3.5649656638270203E-5</v>
      </c>
      <c r="R1069">
        <v>0</v>
      </c>
      <c r="S1069">
        <f t="shared" si="147"/>
        <v>1</v>
      </c>
      <c r="U1069">
        <v>0</v>
      </c>
      <c r="V1069">
        <v>0.11996342241764001</v>
      </c>
      <c r="W1069">
        <v>0</v>
      </c>
      <c r="X1069">
        <f t="shared" si="148"/>
        <v>1</v>
      </c>
      <c r="AA1069">
        <f t="shared" si="149"/>
        <v>0.16429939193403623</v>
      </c>
      <c r="AB1069">
        <f t="shared" si="150"/>
        <v>4.8357006080659639</v>
      </c>
      <c r="AC1069">
        <f t="shared" si="151"/>
        <v>9.2723647315815678E-3</v>
      </c>
      <c r="AD1069">
        <f t="shared" si="152"/>
        <v>0</v>
      </c>
      <c r="AE1069">
        <f>IF(AD1069=U1069,1,0)</f>
        <v>1</v>
      </c>
    </row>
    <row r="1070" spans="1:31" x14ac:dyDescent="0.2">
      <c r="A1070">
        <v>0</v>
      </c>
      <c r="B1070">
        <v>0.19580058753490401</v>
      </c>
      <c r="C1070">
        <v>0</v>
      </c>
      <c r="D1070">
        <f t="shared" si="144"/>
        <v>1</v>
      </c>
      <c r="F1070">
        <v>0</v>
      </c>
      <c r="G1070">
        <v>0.63451200723648005</v>
      </c>
      <c r="H1070">
        <v>1</v>
      </c>
      <c r="I1070">
        <f t="shared" si="145"/>
        <v>0</v>
      </c>
      <c r="K1070">
        <v>0</v>
      </c>
      <c r="L1070">
        <v>0.530836582183837</v>
      </c>
      <c r="M1070">
        <v>1</v>
      </c>
      <c r="N1070">
        <f t="shared" si="146"/>
        <v>0</v>
      </c>
      <c r="P1070">
        <v>0</v>
      </c>
      <c r="Q1070">
        <v>8.7245064787566597E-4</v>
      </c>
      <c r="R1070">
        <v>0</v>
      </c>
      <c r="S1070">
        <f t="shared" si="147"/>
        <v>1</v>
      </c>
      <c r="U1070">
        <v>0</v>
      </c>
      <c r="V1070">
        <v>0.100171171128749</v>
      </c>
      <c r="W1070">
        <v>0</v>
      </c>
      <c r="X1070">
        <f t="shared" si="148"/>
        <v>1</v>
      </c>
      <c r="AA1070">
        <f t="shared" si="149"/>
        <v>1.4621927987318457</v>
      </c>
      <c r="AB1070">
        <f t="shared" si="150"/>
        <v>3.5378072012681541</v>
      </c>
      <c r="AC1070">
        <f t="shared" si="151"/>
        <v>0.11148966311128329</v>
      </c>
      <c r="AD1070">
        <f t="shared" si="152"/>
        <v>0</v>
      </c>
      <c r="AE1070">
        <f>IF(AD1070=U1070,1,0)</f>
        <v>1</v>
      </c>
    </row>
    <row r="1071" spans="1:31" x14ac:dyDescent="0.2">
      <c r="A1071">
        <v>0</v>
      </c>
      <c r="B1071">
        <v>1.44245270639657E-2</v>
      </c>
      <c r="C1071">
        <v>0</v>
      </c>
      <c r="D1071">
        <f t="shared" si="144"/>
        <v>1</v>
      </c>
      <c r="F1071">
        <v>0</v>
      </c>
      <c r="G1071">
        <v>0.59322214126586903</v>
      </c>
      <c r="H1071">
        <v>1</v>
      </c>
      <c r="I1071">
        <f t="shared" si="145"/>
        <v>0</v>
      </c>
      <c r="K1071">
        <v>0</v>
      </c>
      <c r="L1071">
        <v>0.106966085731983</v>
      </c>
      <c r="M1071">
        <v>0</v>
      </c>
      <c r="N1071">
        <f t="shared" si="146"/>
        <v>1</v>
      </c>
      <c r="P1071">
        <v>0</v>
      </c>
      <c r="Q1071">
        <v>0.85021394491195601</v>
      </c>
      <c r="R1071">
        <v>1</v>
      </c>
      <c r="S1071">
        <f t="shared" si="147"/>
        <v>0</v>
      </c>
      <c r="U1071">
        <v>0</v>
      </c>
      <c r="V1071">
        <v>0.12841543555259699</v>
      </c>
      <c r="W1071">
        <v>0</v>
      </c>
      <c r="X1071">
        <f t="shared" si="148"/>
        <v>1</v>
      </c>
      <c r="AA1071">
        <f t="shared" si="149"/>
        <v>1.6932421345263706</v>
      </c>
      <c r="AB1071">
        <f t="shared" si="150"/>
        <v>3.3067578654736294</v>
      </c>
      <c r="AC1071">
        <f t="shared" si="151"/>
        <v>0.16610107256473661</v>
      </c>
      <c r="AD1071">
        <f t="shared" si="152"/>
        <v>0</v>
      </c>
      <c r="AE1071">
        <f>IF(AD1071=U1071,1,0)</f>
        <v>1</v>
      </c>
    </row>
    <row r="1072" spans="1:31" x14ac:dyDescent="0.2">
      <c r="A1072">
        <v>0</v>
      </c>
      <c r="B1072">
        <v>1.2292000465095E-2</v>
      </c>
      <c r="C1072">
        <v>0</v>
      </c>
      <c r="D1072">
        <f t="shared" si="144"/>
        <v>1</v>
      </c>
      <c r="F1072">
        <v>0</v>
      </c>
      <c r="G1072">
        <v>7.8646972775459206E-2</v>
      </c>
      <c r="H1072">
        <v>0</v>
      </c>
      <c r="I1072">
        <f t="shared" si="145"/>
        <v>1</v>
      </c>
      <c r="K1072">
        <v>0</v>
      </c>
      <c r="L1072">
        <v>1.5149300452321701E-3</v>
      </c>
      <c r="M1072">
        <v>0</v>
      </c>
      <c r="N1072">
        <f t="shared" si="146"/>
        <v>1</v>
      </c>
      <c r="P1072">
        <v>0</v>
      </c>
      <c r="Q1072">
        <v>7.5112015474587603E-4</v>
      </c>
      <c r="R1072">
        <v>0</v>
      </c>
      <c r="S1072">
        <f t="shared" si="147"/>
        <v>1</v>
      </c>
      <c r="U1072">
        <v>0</v>
      </c>
      <c r="V1072">
        <v>0.16364651918411199</v>
      </c>
      <c r="W1072">
        <v>0</v>
      </c>
      <c r="X1072">
        <f t="shared" si="148"/>
        <v>1</v>
      </c>
      <c r="AA1072">
        <f t="shared" si="149"/>
        <v>0.25685154262464427</v>
      </c>
      <c r="AB1072">
        <f t="shared" si="150"/>
        <v>4.743148457375356</v>
      </c>
      <c r="AC1072">
        <f t="shared" si="151"/>
        <v>1.1136845655471041E-2</v>
      </c>
      <c r="AD1072">
        <f t="shared" si="152"/>
        <v>0</v>
      </c>
      <c r="AE1072">
        <f>IF(AD1072=U1072,1,0)</f>
        <v>1</v>
      </c>
    </row>
    <row r="1073" spans="1:31" x14ac:dyDescent="0.2">
      <c r="A1073">
        <v>0</v>
      </c>
      <c r="B1073">
        <v>0.14546723663806899</v>
      </c>
      <c r="C1073">
        <v>0</v>
      </c>
      <c r="D1073">
        <f t="shared" si="144"/>
        <v>1</v>
      </c>
      <c r="F1073">
        <v>0</v>
      </c>
      <c r="G1073">
        <v>0.24803143739700301</v>
      </c>
      <c r="H1073">
        <v>0</v>
      </c>
      <c r="I1073">
        <f t="shared" si="145"/>
        <v>1</v>
      </c>
      <c r="K1073">
        <v>0</v>
      </c>
      <c r="L1073">
        <v>4.1738279163837398E-2</v>
      </c>
      <c r="M1073">
        <v>0</v>
      </c>
      <c r="N1073">
        <f t="shared" si="146"/>
        <v>1</v>
      </c>
      <c r="P1073">
        <v>0</v>
      </c>
      <c r="Q1073">
        <v>2.32133068493567E-4</v>
      </c>
      <c r="R1073">
        <v>0</v>
      </c>
      <c r="S1073">
        <f t="shared" si="147"/>
        <v>1</v>
      </c>
      <c r="U1073">
        <v>0</v>
      </c>
      <c r="V1073">
        <v>0.14595904946327201</v>
      </c>
      <c r="W1073">
        <v>0</v>
      </c>
      <c r="X1073">
        <f t="shared" si="148"/>
        <v>1</v>
      </c>
      <c r="AA1073">
        <f t="shared" si="149"/>
        <v>0.58142813573067498</v>
      </c>
      <c r="AB1073">
        <f t="shared" si="150"/>
        <v>4.4185718642693246</v>
      </c>
      <c r="AC1073">
        <f t="shared" si="151"/>
        <v>2.1100262797590266E-2</v>
      </c>
      <c r="AD1073">
        <f t="shared" si="152"/>
        <v>0</v>
      </c>
      <c r="AE1073">
        <f>IF(AD1073=U1073,1,0)</f>
        <v>1</v>
      </c>
    </row>
    <row r="1074" spans="1:31" x14ac:dyDescent="0.2">
      <c r="A1074">
        <v>0</v>
      </c>
      <c r="B1074">
        <v>2.6191763579845401E-2</v>
      </c>
      <c r="C1074">
        <v>0</v>
      </c>
      <c r="D1074">
        <f t="shared" si="144"/>
        <v>1</v>
      </c>
      <c r="F1074">
        <v>0</v>
      </c>
      <c r="G1074">
        <v>0.14003239572048101</v>
      </c>
      <c r="H1074">
        <v>0</v>
      </c>
      <c r="I1074">
        <f t="shared" si="145"/>
        <v>1</v>
      </c>
      <c r="K1074">
        <v>0</v>
      </c>
      <c r="L1074">
        <v>8.9577818289399104E-4</v>
      </c>
      <c r="M1074">
        <v>0</v>
      </c>
      <c r="N1074">
        <f t="shared" si="146"/>
        <v>1</v>
      </c>
      <c r="P1074">
        <v>0</v>
      </c>
      <c r="Q1074">
        <v>9.7399752121418704E-4</v>
      </c>
      <c r="R1074">
        <v>0</v>
      </c>
      <c r="S1074">
        <f t="shared" si="147"/>
        <v>1</v>
      </c>
      <c r="U1074">
        <v>0</v>
      </c>
      <c r="V1074">
        <v>0.12703323364257799</v>
      </c>
      <c r="W1074">
        <v>0</v>
      </c>
      <c r="X1074">
        <f t="shared" si="148"/>
        <v>1</v>
      </c>
      <c r="AA1074">
        <f t="shared" si="149"/>
        <v>0.29512716864701261</v>
      </c>
      <c r="AB1074">
        <f t="shared" si="150"/>
        <v>4.7048728313529873</v>
      </c>
      <c r="AC1074">
        <f t="shared" si="151"/>
        <v>1.2012222392249881E-2</v>
      </c>
      <c r="AD1074">
        <f t="shared" si="152"/>
        <v>0</v>
      </c>
      <c r="AE1074">
        <f>IF(AD1074=U1074,1,0)</f>
        <v>1</v>
      </c>
    </row>
    <row r="1075" spans="1:31" x14ac:dyDescent="0.2">
      <c r="A1075">
        <v>0</v>
      </c>
      <c r="B1075">
        <v>9.6407746896147693E-3</v>
      </c>
      <c r="C1075">
        <v>0</v>
      </c>
      <c r="D1075">
        <f t="shared" si="144"/>
        <v>1</v>
      </c>
      <c r="F1075">
        <v>0</v>
      </c>
      <c r="G1075">
        <v>4.9089528620243003E-2</v>
      </c>
      <c r="H1075">
        <v>0</v>
      </c>
      <c r="I1075">
        <f t="shared" si="145"/>
        <v>1</v>
      </c>
      <c r="K1075">
        <v>0</v>
      </c>
      <c r="L1075">
        <v>5.8118364540860003E-4</v>
      </c>
      <c r="M1075">
        <v>0</v>
      </c>
      <c r="N1075">
        <f t="shared" si="146"/>
        <v>1</v>
      </c>
      <c r="P1075">
        <v>0</v>
      </c>
      <c r="Q1075">
        <v>3.6974414251744698E-4</v>
      </c>
      <c r="R1075">
        <v>0</v>
      </c>
      <c r="S1075">
        <f t="shared" si="147"/>
        <v>1</v>
      </c>
      <c r="U1075">
        <v>0</v>
      </c>
      <c r="V1075">
        <v>0.100302383303642</v>
      </c>
      <c r="W1075">
        <v>0</v>
      </c>
      <c r="X1075">
        <f t="shared" si="148"/>
        <v>1</v>
      </c>
      <c r="AA1075">
        <f t="shared" si="149"/>
        <v>0.15998361440142583</v>
      </c>
      <c r="AB1075">
        <f t="shared" si="150"/>
        <v>4.8400163855985738</v>
      </c>
      <c r="AC1075">
        <f t="shared" si="151"/>
        <v>9.1934068533182228E-3</v>
      </c>
      <c r="AD1075">
        <f t="shared" si="152"/>
        <v>0</v>
      </c>
      <c r="AE1075">
        <f>IF(AD1075=U1075,1,0)</f>
        <v>1</v>
      </c>
    </row>
    <row r="1076" spans="1:31" x14ac:dyDescent="0.2">
      <c r="A1076">
        <v>0</v>
      </c>
      <c r="B1076">
        <v>5.5011384189128799E-2</v>
      </c>
      <c r="C1076">
        <v>0</v>
      </c>
      <c r="D1076">
        <f t="shared" si="144"/>
        <v>1</v>
      </c>
      <c r="F1076">
        <v>0</v>
      </c>
      <c r="G1076">
        <v>0.66136646270751898</v>
      </c>
      <c r="H1076">
        <v>1</v>
      </c>
      <c r="I1076">
        <f t="shared" si="145"/>
        <v>0</v>
      </c>
      <c r="K1076">
        <v>0</v>
      </c>
      <c r="L1076">
        <v>2.0749319810420201E-3</v>
      </c>
      <c r="M1076">
        <v>0</v>
      </c>
      <c r="N1076">
        <f t="shared" si="146"/>
        <v>1</v>
      </c>
      <c r="P1076">
        <v>0</v>
      </c>
      <c r="Q1076">
        <v>1.9736484682653099E-4</v>
      </c>
      <c r="R1076">
        <v>0</v>
      </c>
      <c r="S1076">
        <f t="shared" si="147"/>
        <v>1</v>
      </c>
      <c r="U1076">
        <v>0</v>
      </c>
      <c r="V1076">
        <v>8.6012996733188601E-2</v>
      </c>
      <c r="W1076">
        <v>0</v>
      </c>
      <c r="X1076">
        <f t="shared" si="148"/>
        <v>1</v>
      </c>
      <c r="AA1076">
        <f t="shared" si="149"/>
        <v>0.80466314045770493</v>
      </c>
      <c r="AB1076">
        <f t="shared" si="150"/>
        <v>4.1953368595422953</v>
      </c>
      <c r="AC1076">
        <f t="shared" si="151"/>
        <v>3.2588208802594137E-2</v>
      </c>
      <c r="AD1076">
        <f t="shared" si="152"/>
        <v>0</v>
      </c>
      <c r="AE1076">
        <f>IF(AD1076=U1076,1,0)</f>
        <v>1</v>
      </c>
    </row>
    <row r="1077" spans="1:31" x14ac:dyDescent="0.2">
      <c r="A1077">
        <v>0</v>
      </c>
      <c r="B1077">
        <v>5.8317527174949597E-2</v>
      </c>
      <c r="C1077">
        <v>0</v>
      </c>
      <c r="D1077">
        <f t="shared" si="144"/>
        <v>1</v>
      </c>
      <c r="F1077">
        <v>0</v>
      </c>
      <c r="G1077">
        <v>3.8748860359191797E-2</v>
      </c>
      <c r="H1077">
        <v>0</v>
      </c>
      <c r="I1077">
        <f t="shared" si="145"/>
        <v>1</v>
      </c>
      <c r="K1077">
        <v>0</v>
      </c>
      <c r="L1077">
        <v>8.3576932549476596E-2</v>
      </c>
      <c r="M1077">
        <v>0</v>
      </c>
      <c r="N1077">
        <f t="shared" si="146"/>
        <v>1</v>
      </c>
      <c r="P1077">
        <v>0</v>
      </c>
      <c r="Q1077">
        <v>1.36591363116167E-4</v>
      </c>
      <c r="R1077">
        <v>0</v>
      </c>
      <c r="S1077">
        <f t="shared" si="147"/>
        <v>1</v>
      </c>
      <c r="U1077">
        <v>0</v>
      </c>
      <c r="V1077">
        <v>0.114265099167823</v>
      </c>
      <c r="W1077">
        <v>0</v>
      </c>
      <c r="X1077">
        <f t="shared" si="148"/>
        <v>1</v>
      </c>
      <c r="AA1077">
        <f t="shared" si="149"/>
        <v>0.29504501061455718</v>
      </c>
      <c r="AB1077">
        <f t="shared" si="150"/>
        <v>4.7049549893854428</v>
      </c>
      <c r="AC1077">
        <f t="shared" si="151"/>
        <v>1.2010272457231923E-2</v>
      </c>
      <c r="AD1077">
        <f t="shared" si="152"/>
        <v>0</v>
      </c>
      <c r="AE1077">
        <f>IF(AD1077=U1077,1,0)</f>
        <v>1</v>
      </c>
    </row>
    <row r="1078" spans="1:31" x14ac:dyDescent="0.2">
      <c r="A1078">
        <v>0</v>
      </c>
      <c r="B1078">
        <v>3.23040336370468E-2</v>
      </c>
      <c r="C1078">
        <v>0</v>
      </c>
      <c r="D1078">
        <f t="shared" si="144"/>
        <v>1</v>
      </c>
      <c r="F1078">
        <v>0</v>
      </c>
      <c r="G1078">
        <v>0.30352160334586997</v>
      </c>
      <c r="H1078">
        <v>0</v>
      </c>
      <c r="I1078">
        <f t="shared" si="145"/>
        <v>1</v>
      </c>
      <c r="K1078">
        <v>0</v>
      </c>
      <c r="L1078">
        <v>3.2758709043264299E-2</v>
      </c>
      <c r="M1078">
        <v>0</v>
      </c>
      <c r="N1078">
        <f t="shared" si="146"/>
        <v>1</v>
      </c>
      <c r="P1078">
        <v>0</v>
      </c>
      <c r="Q1078">
        <v>2.89883208461105E-3</v>
      </c>
      <c r="R1078">
        <v>0</v>
      </c>
      <c r="S1078">
        <f t="shared" si="147"/>
        <v>1</v>
      </c>
      <c r="U1078">
        <v>0</v>
      </c>
      <c r="V1078">
        <v>0.143947854638099</v>
      </c>
      <c r="W1078">
        <v>0</v>
      </c>
      <c r="X1078">
        <f t="shared" si="148"/>
        <v>1</v>
      </c>
      <c r="AA1078">
        <f t="shared" si="149"/>
        <v>0.51543103274889113</v>
      </c>
      <c r="AB1078">
        <f t="shared" si="150"/>
        <v>4.4845689672511089</v>
      </c>
      <c r="AC1078">
        <f t="shared" si="151"/>
        <v>1.8539504418356442E-2</v>
      </c>
      <c r="AD1078">
        <f t="shared" si="152"/>
        <v>0</v>
      </c>
      <c r="AE1078">
        <f>IF(AD1078=U1078,1,0)</f>
        <v>1</v>
      </c>
    </row>
    <row r="1079" spans="1:31" x14ac:dyDescent="0.2">
      <c r="A1079">
        <v>0</v>
      </c>
      <c r="B1079">
        <v>3.3607807010412202E-2</v>
      </c>
      <c r="C1079">
        <v>0</v>
      </c>
      <c r="D1079">
        <f t="shared" si="144"/>
        <v>1</v>
      </c>
      <c r="F1079">
        <v>0</v>
      </c>
      <c r="G1079">
        <v>0.25166252255439697</v>
      </c>
      <c r="H1079">
        <v>0</v>
      </c>
      <c r="I1079">
        <f t="shared" si="145"/>
        <v>1</v>
      </c>
      <c r="K1079">
        <v>0</v>
      </c>
      <c r="L1079">
        <v>0.19099462032318101</v>
      </c>
      <c r="M1079">
        <v>0</v>
      </c>
      <c r="N1079">
        <f t="shared" si="146"/>
        <v>1</v>
      </c>
      <c r="P1079">
        <v>0</v>
      </c>
      <c r="Q1079">
        <v>4.9307098379358595E-4</v>
      </c>
      <c r="R1079">
        <v>0</v>
      </c>
      <c r="S1079">
        <f t="shared" si="147"/>
        <v>1</v>
      </c>
      <c r="U1079">
        <v>0</v>
      </c>
      <c r="V1079">
        <v>0.20088388025760601</v>
      </c>
      <c r="W1079">
        <v>0</v>
      </c>
      <c r="X1079">
        <f t="shared" si="148"/>
        <v>1</v>
      </c>
      <c r="AA1079">
        <f t="shared" si="149"/>
        <v>0.67764190112938971</v>
      </c>
      <c r="AB1079">
        <f t="shared" si="150"/>
        <v>4.3223580988706107</v>
      </c>
      <c r="AC1079">
        <f t="shared" si="151"/>
        <v>2.5463493086190451E-2</v>
      </c>
      <c r="AD1079">
        <f t="shared" si="152"/>
        <v>0</v>
      </c>
      <c r="AE1079">
        <f>IF(AD1079=U1079,1,0)</f>
        <v>1</v>
      </c>
    </row>
    <row r="1080" spans="1:31" x14ac:dyDescent="0.2">
      <c r="A1080">
        <v>0</v>
      </c>
      <c r="B1080">
        <v>0.60590356588363603</v>
      </c>
      <c r="C1080">
        <v>1</v>
      </c>
      <c r="D1080">
        <f t="shared" si="144"/>
        <v>0</v>
      </c>
      <c r="F1080">
        <v>0</v>
      </c>
      <c r="G1080">
        <v>0.32928809523582397</v>
      </c>
      <c r="H1080">
        <v>0</v>
      </c>
      <c r="I1080">
        <f t="shared" si="145"/>
        <v>1</v>
      </c>
      <c r="K1080">
        <v>0</v>
      </c>
      <c r="L1080">
        <v>0.52235651016235296</v>
      </c>
      <c r="M1080">
        <v>1</v>
      </c>
      <c r="N1080">
        <f t="shared" si="146"/>
        <v>0</v>
      </c>
      <c r="P1080">
        <v>0</v>
      </c>
      <c r="Q1080">
        <v>0.49205377697944602</v>
      </c>
      <c r="R1080">
        <v>0</v>
      </c>
      <c r="S1080">
        <f t="shared" si="147"/>
        <v>1</v>
      </c>
      <c r="U1080">
        <v>0</v>
      </c>
      <c r="V1080">
        <v>0.38824260234832703</v>
      </c>
      <c r="W1080">
        <v>0</v>
      </c>
      <c r="X1080">
        <f t="shared" si="148"/>
        <v>1</v>
      </c>
      <c r="AA1080">
        <f t="shared" si="149"/>
        <v>2.337844550609586</v>
      </c>
      <c r="AB1080">
        <f t="shared" si="150"/>
        <v>2.662155449390414</v>
      </c>
      <c r="AC1080">
        <f t="shared" si="151"/>
        <v>0.41962550954856265</v>
      </c>
      <c r="AD1080">
        <f t="shared" si="152"/>
        <v>0</v>
      </c>
      <c r="AE1080">
        <f>IF(AD1080=U1080,1,0)</f>
        <v>1</v>
      </c>
    </row>
    <row r="1081" spans="1:31" x14ac:dyDescent="0.2">
      <c r="A1081">
        <v>0</v>
      </c>
      <c r="B1081">
        <v>1.1258554644882599E-2</v>
      </c>
      <c r="C1081">
        <v>0</v>
      </c>
      <c r="D1081">
        <f t="shared" si="144"/>
        <v>1</v>
      </c>
      <c r="F1081">
        <v>0</v>
      </c>
      <c r="G1081">
        <v>3.8208235055208199E-2</v>
      </c>
      <c r="H1081">
        <v>0</v>
      </c>
      <c r="I1081">
        <f t="shared" si="145"/>
        <v>1</v>
      </c>
      <c r="K1081">
        <v>0</v>
      </c>
      <c r="L1081">
        <v>6.7574955755844701E-4</v>
      </c>
      <c r="M1081">
        <v>0</v>
      </c>
      <c r="N1081">
        <f t="shared" si="146"/>
        <v>1</v>
      </c>
      <c r="P1081">
        <v>0</v>
      </c>
      <c r="Q1081">
        <v>3.2362801721319502E-4</v>
      </c>
      <c r="R1081">
        <v>0</v>
      </c>
      <c r="S1081">
        <f t="shared" si="147"/>
        <v>1</v>
      </c>
      <c r="U1081">
        <v>0</v>
      </c>
      <c r="V1081">
        <v>7.6434768736362402E-2</v>
      </c>
      <c r="W1081">
        <v>0</v>
      </c>
      <c r="X1081">
        <f t="shared" si="148"/>
        <v>1</v>
      </c>
      <c r="AA1081">
        <f t="shared" si="149"/>
        <v>0.12690093601122485</v>
      </c>
      <c r="AB1081">
        <f t="shared" si="150"/>
        <v>4.873099063988775</v>
      </c>
      <c r="AC1081">
        <f t="shared" si="151"/>
        <v>8.6098766778348271E-3</v>
      </c>
      <c r="AD1081">
        <f t="shared" si="152"/>
        <v>0</v>
      </c>
      <c r="AE1081">
        <f>IF(AD1081=U1081,1,0)</f>
        <v>1</v>
      </c>
    </row>
    <row r="1082" spans="1:31" x14ac:dyDescent="0.2">
      <c r="A1082">
        <v>0</v>
      </c>
      <c r="B1082">
        <v>0.193105623126029</v>
      </c>
      <c r="C1082">
        <v>0</v>
      </c>
      <c r="D1082">
        <f t="shared" si="144"/>
        <v>1</v>
      </c>
      <c r="F1082">
        <v>0</v>
      </c>
      <c r="G1082">
        <v>0.26236194372177102</v>
      </c>
      <c r="H1082">
        <v>0</v>
      </c>
      <c r="I1082">
        <f t="shared" si="145"/>
        <v>1</v>
      </c>
      <c r="K1082">
        <v>0</v>
      </c>
      <c r="L1082">
        <v>0.50995290279388406</v>
      </c>
      <c r="M1082">
        <v>1</v>
      </c>
      <c r="N1082">
        <f t="shared" si="146"/>
        <v>0</v>
      </c>
      <c r="P1082">
        <v>0</v>
      </c>
      <c r="Q1082" s="5">
        <v>7.7865093771833899E-5</v>
      </c>
      <c r="R1082">
        <v>0</v>
      </c>
      <c r="S1082">
        <f t="shared" si="147"/>
        <v>1</v>
      </c>
      <c r="U1082">
        <v>0</v>
      </c>
      <c r="V1082">
        <v>9.1220304369926397E-2</v>
      </c>
      <c r="W1082">
        <v>0</v>
      </c>
      <c r="X1082">
        <f t="shared" si="148"/>
        <v>1</v>
      </c>
      <c r="AA1082">
        <f t="shared" si="149"/>
        <v>1.0567186391053822</v>
      </c>
      <c r="AB1082">
        <f t="shared" si="150"/>
        <v>3.943281360894618</v>
      </c>
      <c r="AC1082">
        <f t="shared" si="151"/>
        <v>5.2821827146375767E-2</v>
      </c>
      <c r="AD1082">
        <f t="shared" si="152"/>
        <v>0</v>
      </c>
      <c r="AE1082">
        <f>IF(AD1082=U1082,1,0)</f>
        <v>1</v>
      </c>
    </row>
    <row r="1083" spans="1:31" x14ac:dyDescent="0.2">
      <c r="A1083">
        <v>0</v>
      </c>
      <c r="B1083">
        <v>0.24666123092174499</v>
      </c>
      <c r="C1083">
        <v>0</v>
      </c>
      <c r="D1083">
        <f t="shared" si="144"/>
        <v>1</v>
      </c>
      <c r="F1083">
        <v>0</v>
      </c>
      <c r="G1083">
        <v>9.2202529311180101E-2</v>
      </c>
      <c r="H1083">
        <v>0</v>
      </c>
      <c r="I1083">
        <f t="shared" si="145"/>
        <v>1</v>
      </c>
      <c r="K1083">
        <v>0</v>
      </c>
      <c r="L1083">
        <v>0.12716147303581199</v>
      </c>
      <c r="M1083">
        <v>0</v>
      </c>
      <c r="N1083">
        <f t="shared" si="146"/>
        <v>1</v>
      </c>
      <c r="P1083">
        <v>0</v>
      </c>
      <c r="Q1083">
        <v>2.49542878009378E-3</v>
      </c>
      <c r="R1083">
        <v>0</v>
      </c>
      <c r="S1083">
        <f t="shared" si="147"/>
        <v>1</v>
      </c>
      <c r="U1083">
        <v>0</v>
      </c>
      <c r="V1083">
        <v>0.28102368116378701</v>
      </c>
      <c r="W1083">
        <v>0</v>
      </c>
      <c r="X1083">
        <f t="shared" si="148"/>
        <v>1</v>
      </c>
      <c r="AA1083">
        <f t="shared" si="149"/>
        <v>0.74954434321261787</v>
      </c>
      <c r="AB1083">
        <f t="shared" si="150"/>
        <v>4.2504556567873824</v>
      </c>
      <c r="AC1083">
        <f t="shared" si="151"/>
        <v>2.928631224383765E-2</v>
      </c>
      <c r="AD1083">
        <f t="shared" si="152"/>
        <v>0</v>
      </c>
      <c r="AE1083">
        <f>IF(AD1083=U1083,1,0)</f>
        <v>1</v>
      </c>
    </row>
    <row r="1084" spans="1:31" x14ac:dyDescent="0.2">
      <c r="A1084">
        <v>0</v>
      </c>
      <c r="B1084">
        <v>0.242213740944862</v>
      </c>
      <c r="C1084">
        <v>0</v>
      </c>
      <c r="D1084">
        <f t="shared" si="144"/>
        <v>1</v>
      </c>
      <c r="F1084">
        <v>0</v>
      </c>
      <c r="G1084">
        <v>0.38011834025382901</v>
      </c>
      <c r="H1084">
        <v>0</v>
      </c>
      <c r="I1084">
        <f t="shared" si="145"/>
        <v>1</v>
      </c>
      <c r="K1084">
        <v>0</v>
      </c>
      <c r="L1084">
        <v>0.23490644991397799</v>
      </c>
      <c r="M1084">
        <v>0</v>
      </c>
      <c r="N1084">
        <f t="shared" si="146"/>
        <v>1</v>
      </c>
      <c r="P1084">
        <v>0</v>
      </c>
      <c r="Q1084">
        <v>2.43384600616991E-3</v>
      </c>
      <c r="R1084">
        <v>0</v>
      </c>
      <c r="S1084">
        <f t="shared" si="147"/>
        <v>1</v>
      </c>
      <c r="U1084">
        <v>0</v>
      </c>
      <c r="V1084">
        <v>0.13838040828704801</v>
      </c>
      <c r="W1084">
        <v>0</v>
      </c>
      <c r="X1084">
        <f t="shared" si="148"/>
        <v>1</v>
      </c>
      <c r="AA1084">
        <f t="shared" si="149"/>
        <v>0.99805278540588693</v>
      </c>
      <c r="AB1084">
        <f t="shared" si="150"/>
        <v>4.0019472145941126</v>
      </c>
      <c r="AC1084">
        <f t="shared" si="151"/>
        <v>4.7250245643926415E-2</v>
      </c>
      <c r="AD1084">
        <f t="shared" si="152"/>
        <v>0</v>
      </c>
      <c r="AE1084">
        <f>IF(AD1084=U1084,1,0)</f>
        <v>1</v>
      </c>
    </row>
    <row r="1085" spans="1:31" x14ac:dyDescent="0.2">
      <c r="A1085">
        <v>0</v>
      </c>
      <c r="B1085">
        <v>0.19506162405013999</v>
      </c>
      <c r="C1085">
        <v>0</v>
      </c>
      <c r="D1085">
        <f t="shared" si="144"/>
        <v>1</v>
      </c>
      <c r="F1085">
        <v>0</v>
      </c>
      <c r="G1085">
        <v>0.31544116139411899</v>
      </c>
      <c r="H1085">
        <v>0</v>
      </c>
      <c r="I1085">
        <f t="shared" si="145"/>
        <v>1</v>
      </c>
      <c r="K1085">
        <v>0</v>
      </c>
      <c r="L1085">
        <v>7.1936002932488901E-3</v>
      </c>
      <c r="M1085">
        <v>0</v>
      </c>
      <c r="N1085">
        <f t="shared" si="146"/>
        <v>1</v>
      </c>
      <c r="P1085">
        <v>0</v>
      </c>
      <c r="Q1085">
        <v>1.11411442048847E-4</v>
      </c>
      <c r="R1085">
        <v>0</v>
      </c>
      <c r="S1085">
        <f t="shared" si="147"/>
        <v>1</v>
      </c>
      <c r="U1085">
        <v>0</v>
      </c>
      <c r="V1085">
        <v>0.15405735373497001</v>
      </c>
      <c r="W1085">
        <v>0</v>
      </c>
      <c r="X1085">
        <f t="shared" si="148"/>
        <v>1</v>
      </c>
      <c r="AA1085">
        <f t="shared" si="149"/>
        <v>0.6718651509145267</v>
      </c>
      <c r="AB1085">
        <f t="shared" si="150"/>
        <v>4.3281348490854734</v>
      </c>
      <c r="AC1085">
        <f t="shared" si="151"/>
        <v>2.5178358216125494E-2</v>
      </c>
      <c r="AD1085">
        <f t="shared" si="152"/>
        <v>0</v>
      </c>
      <c r="AE1085">
        <f>IF(AD1085=U1085,1,0)</f>
        <v>1</v>
      </c>
    </row>
    <row r="1086" spans="1:31" x14ac:dyDescent="0.2">
      <c r="A1086">
        <v>0</v>
      </c>
      <c r="B1086">
        <v>6.30389573052525E-3</v>
      </c>
      <c r="C1086">
        <v>0</v>
      </c>
      <c r="D1086">
        <f t="shared" si="144"/>
        <v>1</v>
      </c>
      <c r="F1086">
        <v>0</v>
      </c>
      <c r="G1086">
        <v>7.7660240232944405E-2</v>
      </c>
      <c r="H1086">
        <v>0</v>
      </c>
      <c r="I1086">
        <f t="shared" si="145"/>
        <v>1</v>
      </c>
      <c r="K1086">
        <v>0</v>
      </c>
      <c r="L1086">
        <v>7.8629510244354595E-4</v>
      </c>
      <c r="M1086">
        <v>0</v>
      </c>
      <c r="N1086">
        <f t="shared" si="146"/>
        <v>1</v>
      </c>
      <c r="P1086">
        <v>0</v>
      </c>
      <c r="Q1086" s="5">
        <v>2.9544185963459299E-5</v>
      </c>
      <c r="R1086">
        <v>0</v>
      </c>
      <c r="S1086">
        <f t="shared" si="147"/>
        <v>1</v>
      </c>
      <c r="U1086">
        <v>0</v>
      </c>
      <c r="V1086">
        <v>5.7716932147741297E-2</v>
      </c>
      <c r="W1086">
        <v>0</v>
      </c>
      <c r="X1086">
        <f t="shared" si="148"/>
        <v>1</v>
      </c>
      <c r="AA1086">
        <f t="shared" si="149"/>
        <v>0.14249690739961796</v>
      </c>
      <c r="AB1086">
        <f t="shared" si="150"/>
        <v>4.8575030926003819</v>
      </c>
      <c r="AC1086">
        <f t="shared" si="151"/>
        <v>8.8802453317949042E-3</v>
      </c>
      <c r="AD1086">
        <f t="shared" si="152"/>
        <v>0</v>
      </c>
      <c r="AE1086">
        <f>IF(AD1086=U1086,1,0)</f>
        <v>1</v>
      </c>
    </row>
    <row r="1087" spans="1:31" x14ac:dyDescent="0.2">
      <c r="A1087">
        <v>0</v>
      </c>
      <c r="B1087">
        <v>0.69620066881179798</v>
      </c>
      <c r="C1087">
        <v>1</v>
      </c>
      <c r="D1087">
        <f t="shared" si="144"/>
        <v>0</v>
      </c>
      <c r="F1087">
        <v>0</v>
      </c>
      <c r="G1087">
        <v>0.72405046224594105</v>
      </c>
      <c r="H1087">
        <v>1</v>
      </c>
      <c r="I1087">
        <f t="shared" si="145"/>
        <v>0</v>
      </c>
      <c r="K1087">
        <v>0</v>
      </c>
      <c r="L1087">
        <v>0.832072913646698</v>
      </c>
      <c r="M1087">
        <v>1</v>
      </c>
      <c r="N1087">
        <f t="shared" si="146"/>
        <v>0</v>
      </c>
      <c r="P1087">
        <v>0</v>
      </c>
      <c r="Q1087">
        <v>0.21640902757644601</v>
      </c>
      <c r="R1087">
        <v>0</v>
      </c>
      <c r="S1087">
        <f t="shared" si="147"/>
        <v>1</v>
      </c>
      <c r="U1087">
        <v>0</v>
      </c>
      <c r="V1087">
        <v>0.79499745368957497</v>
      </c>
      <c r="W1087">
        <v>1</v>
      </c>
      <c r="X1087">
        <f t="shared" si="148"/>
        <v>0</v>
      </c>
      <c r="AA1087">
        <f t="shared" si="149"/>
        <v>3.2637305259704581</v>
      </c>
      <c r="AB1087">
        <f t="shared" si="150"/>
        <v>1.7362694740295419</v>
      </c>
      <c r="AC1087">
        <f t="shared" si="151"/>
        <v>0.8216345320604036</v>
      </c>
      <c r="AD1087">
        <f t="shared" si="152"/>
        <v>1</v>
      </c>
      <c r="AE1087">
        <f>IF(AD1087=U1087,1,0)</f>
        <v>0</v>
      </c>
    </row>
    <row r="1088" spans="1:31" x14ac:dyDescent="0.2">
      <c r="A1088">
        <v>0</v>
      </c>
      <c r="B1088">
        <v>9.1691594570875098E-3</v>
      </c>
      <c r="C1088">
        <v>0</v>
      </c>
      <c r="D1088">
        <f t="shared" si="144"/>
        <v>1</v>
      </c>
      <c r="F1088">
        <v>0</v>
      </c>
      <c r="G1088">
        <v>1.51099506765604E-2</v>
      </c>
      <c r="H1088">
        <v>0</v>
      </c>
      <c r="I1088">
        <f t="shared" si="145"/>
        <v>1</v>
      </c>
      <c r="K1088">
        <v>0</v>
      </c>
      <c r="L1088">
        <v>5.2416301332414096E-4</v>
      </c>
      <c r="M1088">
        <v>0</v>
      </c>
      <c r="N1088">
        <f t="shared" si="146"/>
        <v>1</v>
      </c>
      <c r="P1088">
        <v>0</v>
      </c>
      <c r="Q1088">
        <v>2.4324813857674599E-3</v>
      </c>
      <c r="R1088">
        <v>0</v>
      </c>
      <c r="S1088">
        <f t="shared" si="147"/>
        <v>1</v>
      </c>
      <c r="U1088">
        <v>0</v>
      </c>
      <c r="V1088">
        <v>0.10515712946653299</v>
      </c>
      <c r="W1088">
        <v>0</v>
      </c>
      <c r="X1088">
        <f t="shared" si="148"/>
        <v>1</v>
      </c>
      <c r="AA1088">
        <f t="shared" si="149"/>
        <v>0.13239288399927251</v>
      </c>
      <c r="AB1088">
        <f t="shared" si="150"/>
        <v>4.8676071160007277</v>
      </c>
      <c r="AC1088">
        <f t="shared" si="151"/>
        <v>8.7041402601586593E-3</v>
      </c>
      <c r="AD1088">
        <f t="shared" si="152"/>
        <v>0</v>
      </c>
      <c r="AE1088">
        <f>IF(AD1088=U1088,1,0)</f>
        <v>1</v>
      </c>
    </row>
    <row r="1089" spans="1:31" x14ac:dyDescent="0.2">
      <c r="A1089">
        <v>0</v>
      </c>
      <c r="B1089">
        <v>9.1479131951928104E-3</v>
      </c>
      <c r="C1089">
        <v>0</v>
      </c>
      <c r="D1089">
        <f t="shared" si="144"/>
        <v>1</v>
      </c>
      <c r="F1089">
        <v>0</v>
      </c>
      <c r="G1089">
        <v>4.8098135739564798E-2</v>
      </c>
      <c r="H1089">
        <v>0</v>
      </c>
      <c r="I1089">
        <f t="shared" si="145"/>
        <v>1</v>
      </c>
      <c r="K1089">
        <v>0</v>
      </c>
      <c r="L1089">
        <v>5.1770429126918305E-4</v>
      </c>
      <c r="M1089">
        <v>0</v>
      </c>
      <c r="N1089">
        <f t="shared" si="146"/>
        <v>1</v>
      </c>
      <c r="P1089">
        <v>0</v>
      </c>
      <c r="Q1089">
        <v>1.61107062012888E-4</v>
      </c>
      <c r="R1089">
        <v>0</v>
      </c>
      <c r="S1089">
        <f t="shared" si="147"/>
        <v>1</v>
      </c>
      <c r="U1089">
        <v>0</v>
      </c>
      <c r="V1089">
        <v>0.15549176931381201</v>
      </c>
      <c r="W1089">
        <v>0</v>
      </c>
      <c r="X1089">
        <f t="shared" si="148"/>
        <v>1</v>
      </c>
      <c r="AA1089">
        <f t="shared" si="149"/>
        <v>0.2134166296018517</v>
      </c>
      <c r="AB1089">
        <f t="shared" si="150"/>
        <v>4.786583370398148</v>
      </c>
      <c r="AC1089">
        <f t="shared" si="151"/>
        <v>1.0219690171771772E-2</v>
      </c>
      <c r="AD1089">
        <f t="shared" si="152"/>
        <v>0</v>
      </c>
      <c r="AE1089">
        <f>IF(AD1089=U1089,1,0)</f>
        <v>1</v>
      </c>
    </row>
    <row r="1090" spans="1:31" x14ac:dyDescent="0.2">
      <c r="A1090">
        <v>0</v>
      </c>
      <c r="B1090">
        <v>2.9181351885199502E-2</v>
      </c>
      <c r="C1090">
        <v>0</v>
      </c>
      <c r="D1090">
        <f t="shared" si="144"/>
        <v>1</v>
      </c>
      <c r="F1090">
        <v>0</v>
      </c>
      <c r="G1090">
        <v>8.5488513112068107E-2</v>
      </c>
      <c r="H1090">
        <v>0</v>
      </c>
      <c r="I1090">
        <f t="shared" si="145"/>
        <v>1</v>
      </c>
      <c r="K1090">
        <v>0</v>
      </c>
      <c r="L1090">
        <v>5.9165229322388703E-4</v>
      </c>
      <c r="M1090">
        <v>0</v>
      </c>
      <c r="N1090">
        <f t="shared" si="146"/>
        <v>1</v>
      </c>
      <c r="P1090">
        <v>0</v>
      </c>
      <c r="Q1090">
        <v>1.7865757399704299E-4</v>
      </c>
      <c r="R1090">
        <v>0</v>
      </c>
      <c r="S1090">
        <f t="shared" si="147"/>
        <v>1</v>
      </c>
      <c r="U1090">
        <v>0</v>
      </c>
      <c r="V1090">
        <v>0.15691497921943601</v>
      </c>
      <c r="W1090">
        <v>0</v>
      </c>
      <c r="X1090">
        <f t="shared" si="148"/>
        <v>1</v>
      </c>
      <c r="AA1090">
        <f t="shared" si="149"/>
        <v>0.27235515408392452</v>
      </c>
      <c r="AB1090">
        <f t="shared" si="150"/>
        <v>4.7276448459160756</v>
      </c>
      <c r="AC1090">
        <f t="shared" si="151"/>
        <v>1.1483550175698859E-2</v>
      </c>
      <c r="AD1090">
        <f t="shared" si="152"/>
        <v>0</v>
      </c>
      <c r="AE1090">
        <f>IF(AD1090=U1090,1,0)</f>
        <v>1</v>
      </c>
    </row>
    <row r="1091" spans="1:31" x14ac:dyDescent="0.2">
      <c r="A1091">
        <v>0</v>
      </c>
      <c r="B1091">
        <v>0.17751492559909801</v>
      </c>
      <c r="C1091">
        <v>0</v>
      </c>
      <c r="D1091">
        <f t="shared" ref="D1091:D1154" si="153">IF(C1091=A1091,1,0)</f>
        <v>1</v>
      </c>
      <c r="F1091">
        <v>0</v>
      </c>
      <c r="G1091">
        <v>0.16595423221588099</v>
      </c>
      <c r="H1091">
        <v>0</v>
      </c>
      <c r="I1091">
        <f t="shared" si="145"/>
        <v>1</v>
      </c>
      <c r="K1091">
        <v>0</v>
      </c>
      <c r="L1091">
        <v>0.15068694949149999</v>
      </c>
      <c r="M1091">
        <v>0</v>
      </c>
      <c r="N1091">
        <f t="shared" si="146"/>
        <v>1</v>
      </c>
      <c r="P1091">
        <v>0</v>
      </c>
      <c r="Q1091">
        <v>5.8734631165861997E-3</v>
      </c>
      <c r="R1091">
        <v>0</v>
      </c>
      <c r="S1091">
        <f t="shared" si="147"/>
        <v>1</v>
      </c>
      <c r="U1091">
        <v>0</v>
      </c>
      <c r="V1091">
        <v>0.15657158195972401</v>
      </c>
      <c r="W1091">
        <v>0</v>
      </c>
      <c r="X1091">
        <f t="shared" si="148"/>
        <v>1</v>
      </c>
      <c r="AA1091">
        <f t="shared" si="149"/>
        <v>0.65660115238278915</v>
      </c>
      <c r="AB1091">
        <f t="shared" si="150"/>
        <v>4.3433988476172107</v>
      </c>
      <c r="AC1091">
        <f t="shared" si="151"/>
        <v>2.4439829180928612E-2</v>
      </c>
      <c r="AD1091">
        <f t="shared" si="152"/>
        <v>0</v>
      </c>
      <c r="AE1091">
        <f>IF(AD1091=U1091,1,0)</f>
        <v>1</v>
      </c>
    </row>
    <row r="1092" spans="1:31" x14ac:dyDescent="0.2">
      <c r="A1092">
        <v>0</v>
      </c>
      <c r="B1092">
        <v>0.39034688472747803</v>
      </c>
      <c r="C1092">
        <v>0</v>
      </c>
      <c r="D1092">
        <f t="shared" si="153"/>
        <v>1</v>
      </c>
      <c r="F1092">
        <v>0</v>
      </c>
      <c r="G1092">
        <v>0.40728268027305597</v>
      </c>
      <c r="H1092">
        <v>0</v>
      </c>
      <c r="I1092">
        <f t="shared" ref="I1092:I1155" si="154">IF(H1092=F1092,1,0)</f>
        <v>1</v>
      </c>
      <c r="K1092">
        <v>0</v>
      </c>
      <c r="L1092">
        <v>5.6306667625904E-2</v>
      </c>
      <c r="M1092">
        <v>0</v>
      </c>
      <c r="N1092">
        <f t="shared" ref="N1092:N1155" si="155">IF(M1092=K1092,1,0)</f>
        <v>1</v>
      </c>
      <c r="P1092">
        <v>0</v>
      </c>
      <c r="Q1092">
        <v>1.56172811985015E-2</v>
      </c>
      <c r="R1092">
        <v>0</v>
      </c>
      <c r="S1092">
        <f t="shared" ref="S1092:S1155" si="156">IF(R1092=P1092,1,0)</f>
        <v>1</v>
      </c>
      <c r="U1092">
        <v>0</v>
      </c>
      <c r="V1092">
        <v>0.15663039684295599</v>
      </c>
      <c r="W1092">
        <v>0</v>
      </c>
      <c r="X1092">
        <f t="shared" ref="X1092:X1155" si="157">IF(W1092=U1092,1,0)</f>
        <v>1</v>
      </c>
      <c r="AA1092">
        <f t="shared" ref="AA1092:AA1155" si="158">SUM(B1092,G1092,L1092,Q1092,V1092)</f>
        <v>1.0261839106678954</v>
      </c>
      <c r="AB1092">
        <f t="shared" ref="AB1092:AB1155" si="159">5-AA1092</f>
        <v>3.9738160893321046</v>
      </c>
      <c r="AC1092">
        <f t="shared" ref="AC1092:AC1155" si="160">EXP(AA1092)/(EXP(AA1092)+EXP(AB1092))</f>
        <v>4.9848540790314935E-2</v>
      </c>
      <c r="AD1092">
        <f t="shared" ref="AD1092:AD1155" si="161">IF(AC1092&gt;0.5,1,0)</f>
        <v>0</v>
      </c>
      <c r="AE1092">
        <f>IF(AD1092=U1092,1,0)</f>
        <v>1</v>
      </c>
    </row>
    <row r="1093" spans="1:31" x14ac:dyDescent="0.2">
      <c r="A1093">
        <v>0</v>
      </c>
      <c r="B1093">
        <v>4.92881089448928E-2</v>
      </c>
      <c r="C1093">
        <v>0</v>
      </c>
      <c r="D1093">
        <f t="shared" si="153"/>
        <v>1</v>
      </c>
      <c r="F1093">
        <v>0</v>
      </c>
      <c r="G1093">
        <v>3.9339065551757799E-2</v>
      </c>
      <c r="H1093">
        <v>0</v>
      </c>
      <c r="I1093">
        <f t="shared" si="154"/>
        <v>1</v>
      </c>
      <c r="K1093">
        <v>0</v>
      </c>
      <c r="L1093">
        <v>6.4622010104358196E-3</v>
      </c>
      <c r="M1093">
        <v>0</v>
      </c>
      <c r="N1093">
        <f t="shared" si="155"/>
        <v>1</v>
      </c>
      <c r="P1093">
        <v>0</v>
      </c>
      <c r="Q1093">
        <v>5.9870039112865899E-3</v>
      </c>
      <c r="R1093">
        <v>0</v>
      </c>
      <c r="S1093">
        <f t="shared" si="156"/>
        <v>1</v>
      </c>
      <c r="U1093">
        <v>0</v>
      </c>
      <c r="V1093">
        <v>0.21897785365581501</v>
      </c>
      <c r="W1093">
        <v>0</v>
      </c>
      <c r="X1093">
        <f t="shared" si="157"/>
        <v>1</v>
      </c>
      <c r="AA1093">
        <f t="shared" si="158"/>
        <v>0.32005423307418801</v>
      </c>
      <c r="AB1093">
        <f t="shared" si="159"/>
        <v>4.6799457669258118</v>
      </c>
      <c r="AC1093">
        <f t="shared" si="160"/>
        <v>1.2618512018573879E-2</v>
      </c>
      <c r="AD1093">
        <f t="shared" si="161"/>
        <v>0</v>
      </c>
      <c r="AE1093">
        <f>IF(AD1093=U1093,1,0)</f>
        <v>1</v>
      </c>
    </row>
    <row r="1094" spans="1:31" x14ac:dyDescent="0.2">
      <c r="A1094">
        <v>0</v>
      </c>
      <c r="B1094">
        <v>0.38660535216331399</v>
      </c>
      <c r="C1094">
        <v>0</v>
      </c>
      <c r="D1094">
        <f t="shared" si="153"/>
        <v>1</v>
      </c>
      <c r="F1094">
        <v>0</v>
      </c>
      <c r="G1094">
        <v>0.85673224925994795</v>
      </c>
      <c r="H1094">
        <v>1</v>
      </c>
      <c r="I1094">
        <f t="shared" si="154"/>
        <v>0</v>
      </c>
      <c r="K1094">
        <v>0</v>
      </c>
      <c r="L1094">
        <v>0.128410413861274</v>
      </c>
      <c r="M1094">
        <v>0</v>
      </c>
      <c r="N1094">
        <f t="shared" si="155"/>
        <v>1</v>
      </c>
      <c r="P1094">
        <v>0</v>
      </c>
      <c r="Q1094">
        <v>4.8417083919048302E-2</v>
      </c>
      <c r="R1094">
        <v>0</v>
      </c>
      <c r="S1094">
        <f t="shared" si="156"/>
        <v>1</v>
      </c>
      <c r="U1094">
        <v>0</v>
      </c>
      <c r="V1094">
        <v>0.29257580637931802</v>
      </c>
      <c r="W1094">
        <v>0</v>
      </c>
      <c r="X1094">
        <f t="shared" si="157"/>
        <v>1</v>
      </c>
      <c r="AA1094">
        <f t="shared" si="158"/>
        <v>1.7127409055829024</v>
      </c>
      <c r="AB1094">
        <f t="shared" si="159"/>
        <v>3.2872590944170978</v>
      </c>
      <c r="AC1094">
        <f t="shared" si="160"/>
        <v>0.171573241785691</v>
      </c>
      <c r="AD1094">
        <f t="shared" si="161"/>
        <v>0</v>
      </c>
      <c r="AE1094">
        <f>IF(AD1094=U1094,1,0)</f>
        <v>1</v>
      </c>
    </row>
    <row r="1095" spans="1:31" x14ac:dyDescent="0.2">
      <c r="A1095">
        <v>0</v>
      </c>
      <c r="B1095">
        <v>2.00213883072137E-2</v>
      </c>
      <c r="C1095">
        <v>0</v>
      </c>
      <c r="D1095">
        <f t="shared" si="153"/>
        <v>1</v>
      </c>
      <c r="F1095">
        <v>0</v>
      </c>
      <c r="G1095">
        <v>0.119642078876495</v>
      </c>
      <c r="H1095">
        <v>0</v>
      </c>
      <c r="I1095">
        <f t="shared" si="154"/>
        <v>1</v>
      </c>
      <c r="K1095">
        <v>0</v>
      </c>
      <c r="L1095">
        <v>2.9981576371937899E-3</v>
      </c>
      <c r="M1095">
        <v>0</v>
      </c>
      <c r="N1095">
        <f t="shared" si="155"/>
        <v>1</v>
      </c>
      <c r="P1095">
        <v>0</v>
      </c>
      <c r="Q1095">
        <v>8.27949785161763E-4</v>
      </c>
      <c r="R1095">
        <v>0</v>
      </c>
      <c r="S1095">
        <f t="shared" si="156"/>
        <v>1</v>
      </c>
      <c r="U1095">
        <v>0</v>
      </c>
      <c r="V1095">
        <v>0.108272969722747</v>
      </c>
      <c r="W1095">
        <v>0</v>
      </c>
      <c r="X1095">
        <f t="shared" si="157"/>
        <v>1</v>
      </c>
      <c r="AA1095">
        <f t="shared" si="158"/>
        <v>0.25176254432881129</v>
      </c>
      <c r="AB1095">
        <f t="shared" si="159"/>
        <v>4.7482374556711884</v>
      </c>
      <c r="AC1095">
        <f t="shared" si="160"/>
        <v>1.1025313157671069E-2</v>
      </c>
      <c r="AD1095">
        <f t="shared" si="161"/>
        <v>0</v>
      </c>
      <c r="AE1095">
        <f>IF(AD1095=U1095,1,0)</f>
        <v>1</v>
      </c>
    </row>
    <row r="1096" spans="1:31" x14ac:dyDescent="0.2">
      <c r="A1096">
        <v>0</v>
      </c>
      <c r="B1096">
        <v>1.0074343532323801E-2</v>
      </c>
      <c r="C1096">
        <v>0</v>
      </c>
      <c r="D1096">
        <f t="shared" si="153"/>
        <v>1</v>
      </c>
      <c r="F1096">
        <v>0</v>
      </c>
      <c r="G1096">
        <v>5.6525293737649897E-2</v>
      </c>
      <c r="H1096">
        <v>0</v>
      </c>
      <c r="I1096">
        <f t="shared" si="154"/>
        <v>1</v>
      </c>
      <c r="K1096">
        <v>0</v>
      </c>
      <c r="L1096">
        <v>7.5777765596285397E-4</v>
      </c>
      <c r="M1096">
        <v>0</v>
      </c>
      <c r="N1096">
        <f t="shared" si="155"/>
        <v>1</v>
      </c>
      <c r="P1096">
        <v>0</v>
      </c>
      <c r="Q1096">
        <v>2.60424945736303E-4</v>
      </c>
      <c r="R1096">
        <v>0</v>
      </c>
      <c r="S1096">
        <f t="shared" si="156"/>
        <v>1</v>
      </c>
      <c r="U1096">
        <v>0</v>
      </c>
      <c r="V1096">
        <v>0.1197250187397</v>
      </c>
      <c r="W1096">
        <v>0</v>
      </c>
      <c r="X1096">
        <f t="shared" si="157"/>
        <v>1</v>
      </c>
      <c r="AA1096">
        <f t="shared" si="158"/>
        <v>0.18734285861137284</v>
      </c>
      <c r="AB1096">
        <f t="shared" si="159"/>
        <v>4.8126571413886268</v>
      </c>
      <c r="AC1096">
        <f t="shared" si="160"/>
        <v>9.70545536264311E-3</v>
      </c>
      <c r="AD1096">
        <f t="shared" si="161"/>
        <v>0</v>
      </c>
      <c r="AE1096">
        <f>IF(AD1096=U1096,1,0)</f>
        <v>1</v>
      </c>
    </row>
    <row r="1097" spans="1:31" x14ac:dyDescent="0.2">
      <c r="A1097">
        <v>0</v>
      </c>
      <c r="B1097">
        <v>6.1810188926756304E-3</v>
      </c>
      <c r="C1097">
        <v>0</v>
      </c>
      <c r="D1097">
        <f t="shared" si="153"/>
        <v>1</v>
      </c>
      <c r="F1097">
        <v>0</v>
      </c>
      <c r="G1097">
        <v>4.5563690364360802E-2</v>
      </c>
      <c r="H1097">
        <v>0</v>
      </c>
      <c r="I1097">
        <f t="shared" si="154"/>
        <v>1</v>
      </c>
      <c r="K1097">
        <v>0</v>
      </c>
      <c r="L1097">
        <v>6.8979855859652097E-4</v>
      </c>
      <c r="M1097">
        <v>0</v>
      </c>
      <c r="N1097">
        <f t="shared" si="155"/>
        <v>1</v>
      </c>
      <c r="P1097">
        <v>0</v>
      </c>
      <c r="Q1097">
        <v>1.6558021306991499E-3</v>
      </c>
      <c r="R1097">
        <v>0</v>
      </c>
      <c r="S1097">
        <f t="shared" si="156"/>
        <v>1</v>
      </c>
      <c r="U1097">
        <v>0</v>
      </c>
      <c r="V1097">
        <v>5.6645445525646203E-2</v>
      </c>
      <c r="W1097">
        <v>0</v>
      </c>
      <c r="X1097">
        <f t="shared" si="157"/>
        <v>1</v>
      </c>
      <c r="AA1097">
        <f t="shared" si="158"/>
        <v>0.11073575547197831</v>
      </c>
      <c r="AB1097">
        <f t="shared" si="159"/>
        <v>4.8892642445280217</v>
      </c>
      <c r="AC1097">
        <f t="shared" si="160"/>
        <v>8.3382518194631376E-3</v>
      </c>
      <c r="AD1097">
        <f t="shared" si="161"/>
        <v>0</v>
      </c>
      <c r="AE1097">
        <f>IF(AD1097=U1097,1,0)</f>
        <v>1</v>
      </c>
    </row>
    <row r="1098" spans="1:31" x14ac:dyDescent="0.2">
      <c r="A1098">
        <v>0</v>
      </c>
      <c r="B1098">
        <v>8.3403671160340292E-3</v>
      </c>
      <c r="C1098">
        <v>0</v>
      </c>
      <c r="D1098">
        <f t="shared" si="153"/>
        <v>1</v>
      </c>
      <c r="F1098">
        <v>0</v>
      </c>
      <c r="G1098">
        <v>6.6213510930538094E-2</v>
      </c>
      <c r="H1098">
        <v>0</v>
      </c>
      <c r="I1098">
        <f t="shared" si="154"/>
        <v>1</v>
      </c>
      <c r="K1098">
        <v>0</v>
      </c>
      <c r="L1098">
        <v>1.09666716307401E-2</v>
      </c>
      <c r="M1098">
        <v>0</v>
      </c>
      <c r="N1098">
        <f t="shared" si="155"/>
        <v>1</v>
      </c>
      <c r="P1098">
        <v>0</v>
      </c>
      <c r="Q1098" s="5">
        <v>4.7182915295707001E-5</v>
      </c>
      <c r="R1098">
        <v>0</v>
      </c>
      <c r="S1098">
        <f t="shared" si="156"/>
        <v>1</v>
      </c>
      <c r="U1098">
        <v>0</v>
      </c>
      <c r="V1098">
        <v>6.2647208571433993E-2</v>
      </c>
      <c r="W1098">
        <v>0</v>
      </c>
      <c r="X1098">
        <f t="shared" si="157"/>
        <v>1</v>
      </c>
      <c r="AA1098">
        <f t="shared" si="158"/>
        <v>0.14821494116404194</v>
      </c>
      <c r="AB1098">
        <f t="shared" si="159"/>
        <v>4.8517850588359579</v>
      </c>
      <c r="AC1098">
        <f t="shared" si="160"/>
        <v>8.9814659834773648E-3</v>
      </c>
      <c r="AD1098">
        <f t="shared" si="161"/>
        <v>0</v>
      </c>
      <c r="AE1098">
        <f>IF(AD1098=U1098,1,0)</f>
        <v>1</v>
      </c>
    </row>
    <row r="1099" spans="1:31" x14ac:dyDescent="0.2">
      <c r="A1099">
        <v>0</v>
      </c>
      <c r="B1099">
        <v>0.33691897988319303</v>
      </c>
      <c r="C1099">
        <v>0</v>
      </c>
      <c r="D1099">
        <f t="shared" si="153"/>
        <v>1</v>
      </c>
      <c r="F1099">
        <v>0</v>
      </c>
      <c r="G1099">
        <v>0.57040214538574197</v>
      </c>
      <c r="H1099">
        <v>1</v>
      </c>
      <c r="I1099">
        <f t="shared" si="154"/>
        <v>0</v>
      </c>
      <c r="K1099">
        <v>0</v>
      </c>
      <c r="L1099">
        <v>0.54363542795181197</v>
      </c>
      <c r="M1099">
        <v>1</v>
      </c>
      <c r="N1099">
        <f t="shared" si="155"/>
        <v>0</v>
      </c>
      <c r="P1099">
        <v>0</v>
      </c>
      <c r="Q1099">
        <v>0.48998951911926197</v>
      </c>
      <c r="R1099">
        <v>0</v>
      </c>
      <c r="S1099">
        <f t="shared" si="156"/>
        <v>1</v>
      </c>
      <c r="U1099">
        <v>0</v>
      </c>
      <c r="V1099">
        <v>0.83018010854721003</v>
      </c>
      <c r="W1099">
        <v>1</v>
      </c>
      <c r="X1099">
        <f t="shared" si="157"/>
        <v>0</v>
      </c>
      <c r="AA1099">
        <f t="shared" si="158"/>
        <v>2.7711261808872192</v>
      </c>
      <c r="AB1099">
        <f t="shared" si="159"/>
        <v>2.2288738191127808</v>
      </c>
      <c r="AC1099">
        <f t="shared" si="160"/>
        <v>0.63233621875738755</v>
      </c>
      <c r="AD1099">
        <f t="shared" si="161"/>
        <v>1</v>
      </c>
      <c r="AE1099">
        <f>IF(AD1099=U1099,1,0)</f>
        <v>0</v>
      </c>
    </row>
    <row r="1100" spans="1:31" x14ac:dyDescent="0.2">
      <c r="A1100">
        <v>0</v>
      </c>
      <c r="B1100">
        <v>0.19844360649585699</v>
      </c>
      <c r="C1100">
        <v>0</v>
      </c>
      <c r="D1100">
        <f t="shared" si="153"/>
        <v>1</v>
      </c>
      <c r="F1100">
        <v>0</v>
      </c>
      <c r="G1100">
        <v>0.19109775125980299</v>
      </c>
      <c r="H1100">
        <v>0</v>
      </c>
      <c r="I1100">
        <f t="shared" si="154"/>
        <v>1</v>
      </c>
      <c r="K1100">
        <v>0</v>
      </c>
      <c r="L1100">
        <v>1.22744590044021E-3</v>
      </c>
      <c r="M1100">
        <v>0</v>
      </c>
      <c r="N1100">
        <f t="shared" si="155"/>
        <v>1</v>
      </c>
      <c r="P1100">
        <v>0</v>
      </c>
      <c r="Q1100">
        <v>5.90378232300281E-3</v>
      </c>
      <c r="R1100">
        <v>0</v>
      </c>
      <c r="S1100">
        <f t="shared" si="156"/>
        <v>1</v>
      </c>
      <c r="U1100">
        <v>0</v>
      </c>
      <c r="V1100">
        <v>0.13848492503166199</v>
      </c>
      <c r="W1100">
        <v>0</v>
      </c>
      <c r="X1100">
        <f t="shared" si="157"/>
        <v>1</v>
      </c>
      <c r="AA1100">
        <f t="shared" si="158"/>
        <v>0.53515751101076503</v>
      </c>
      <c r="AB1100">
        <f t="shared" si="159"/>
        <v>4.4648424889892349</v>
      </c>
      <c r="AC1100">
        <f t="shared" si="160"/>
        <v>1.9271185585431158E-2</v>
      </c>
      <c r="AD1100">
        <f t="shared" si="161"/>
        <v>0</v>
      </c>
      <c r="AE1100">
        <f>IF(AD1100=U1100,1,0)</f>
        <v>1</v>
      </c>
    </row>
    <row r="1101" spans="1:31" x14ac:dyDescent="0.2">
      <c r="A1101">
        <v>0</v>
      </c>
      <c r="B1101">
        <v>0.40691506862640298</v>
      </c>
      <c r="C1101">
        <v>0</v>
      </c>
      <c r="D1101">
        <f t="shared" si="153"/>
        <v>1</v>
      </c>
      <c r="F1101">
        <v>0</v>
      </c>
      <c r="G1101">
        <v>8.8345959782600403E-2</v>
      </c>
      <c r="H1101">
        <v>0</v>
      </c>
      <c r="I1101">
        <f t="shared" si="154"/>
        <v>1</v>
      </c>
      <c r="K1101">
        <v>0</v>
      </c>
      <c r="L1101">
        <v>9.1565173352137197E-4</v>
      </c>
      <c r="M1101">
        <v>0</v>
      </c>
      <c r="N1101">
        <f t="shared" si="155"/>
        <v>1</v>
      </c>
      <c r="P1101">
        <v>0</v>
      </c>
      <c r="Q1101">
        <v>1.8392867059446801E-4</v>
      </c>
      <c r="R1101">
        <v>0</v>
      </c>
      <c r="S1101">
        <f t="shared" si="156"/>
        <v>1</v>
      </c>
      <c r="U1101">
        <v>0</v>
      </c>
      <c r="V1101">
        <v>0.440415799617767</v>
      </c>
      <c r="W1101">
        <v>0</v>
      </c>
      <c r="X1101">
        <f t="shared" si="157"/>
        <v>1</v>
      </c>
      <c r="AA1101">
        <f t="shared" si="158"/>
        <v>0.93677640843088628</v>
      </c>
      <c r="AB1101">
        <f t="shared" si="159"/>
        <v>4.0632235915691135</v>
      </c>
      <c r="AC1101">
        <f t="shared" si="160"/>
        <v>4.2029421421043094E-2</v>
      </c>
      <c r="AD1101">
        <f t="shared" si="161"/>
        <v>0</v>
      </c>
      <c r="AE1101">
        <f>IF(AD1101=U1101,1,0)</f>
        <v>1</v>
      </c>
    </row>
    <row r="1102" spans="1:31" x14ac:dyDescent="0.2">
      <c r="A1102">
        <v>0</v>
      </c>
      <c r="B1102">
        <v>0.161219462752342</v>
      </c>
      <c r="C1102">
        <v>0</v>
      </c>
      <c r="D1102">
        <f t="shared" si="153"/>
        <v>1</v>
      </c>
      <c r="F1102">
        <v>0</v>
      </c>
      <c r="G1102">
        <v>0.28402292728424</v>
      </c>
      <c r="H1102">
        <v>0</v>
      </c>
      <c r="I1102">
        <f t="shared" si="154"/>
        <v>1</v>
      </c>
      <c r="K1102">
        <v>0</v>
      </c>
      <c r="L1102">
        <v>1.4846148900687599E-2</v>
      </c>
      <c r="M1102">
        <v>0</v>
      </c>
      <c r="N1102">
        <f t="shared" si="155"/>
        <v>1</v>
      </c>
      <c r="P1102">
        <v>0</v>
      </c>
      <c r="Q1102">
        <v>3.4803634043782902E-3</v>
      </c>
      <c r="R1102">
        <v>0</v>
      </c>
      <c r="S1102">
        <f t="shared" si="156"/>
        <v>1</v>
      </c>
      <c r="U1102">
        <v>0</v>
      </c>
      <c r="V1102">
        <v>0.11341322958469301</v>
      </c>
      <c r="W1102">
        <v>0</v>
      </c>
      <c r="X1102">
        <f t="shared" si="157"/>
        <v>1</v>
      </c>
      <c r="AA1102">
        <f t="shared" si="158"/>
        <v>0.57698213192634085</v>
      </c>
      <c r="AB1102">
        <f t="shared" si="159"/>
        <v>4.4230178680736589</v>
      </c>
      <c r="AC1102">
        <f t="shared" si="160"/>
        <v>2.0917378007545173E-2</v>
      </c>
      <c r="AD1102">
        <f t="shared" si="161"/>
        <v>0</v>
      </c>
      <c r="AE1102">
        <f>IF(AD1102=U1102,1,0)</f>
        <v>1</v>
      </c>
    </row>
    <row r="1103" spans="1:31" x14ac:dyDescent="0.2">
      <c r="A1103">
        <v>0</v>
      </c>
      <c r="B1103">
        <v>1.22457155957818E-2</v>
      </c>
      <c r="C1103">
        <v>0</v>
      </c>
      <c r="D1103">
        <f t="shared" si="153"/>
        <v>1</v>
      </c>
      <c r="F1103">
        <v>0</v>
      </c>
      <c r="G1103">
        <v>3.4296013414859702E-2</v>
      </c>
      <c r="H1103">
        <v>0</v>
      </c>
      <c r="I1103">
        <f t="shared" si="154"/>
        <v>1</v>
      </c>
      <c r="K1103">
        <v>0</v>
      </c>
      <c r="L1103">
        <v>6.7443549633026095E-2</v>
      </c>
      <c r="M1103">
        <v>0</v>
      </c>
      <c r="N1103">
        <f t="shared" si="155"/>
        <v>1</v>
      </c>
      <c r="P1103">
        <v>0</v>
      </c>
      <c r="Q1103">
        <v>5.6715431855991396E-4</v>
      </c>
      <c r="R1103">
        <v>0</v>
      </c>
      <c r="S1103">
        <f t="shared" si="156"/>
        <v>1</v>
      </c>
      <c r="U1103">
        <v>0</v>
      </c>
      <c r="V1103">
        <v>9.6395403146743705E-2</v>
      </c>
      <c r="W1103">
        <v>0</v>
      </c>
      <c r="X1103">
        <f t="shared" si="157"/>
        <v>1</v>
      </c>
      <c r="AA1103">
        <f t="shared" si="158"/>
        <v>0.21094783610897122</v>
      </c>
      <c r="AB1103">
        <f t="shared" si="159"/>
        <v>4.7890521638910286</v>
      </c>
      <c r="AC1103">
        <f t="shared" si="160"/>
        <v>1.0169865847400365E-2</v>
      </c>
      <c r="AD1103">
        <f t="shared" si="161"/>
        <v>0</v>
      </c>
      <c r="AE1103">
        <f>IF(AD1103=U1103,1,0)</f>
        <v>1</v>
      </c>
    </row>
    <row r="1104" spans="1:31" x14ac:dyDescent="0.2">
      <c r="A1104">
        <v>0</v>
      </c>
      <c r="B1104">
        <v>0.13351276516914301</v>
      </c>
      <c r="C1104">
        <v>0</v>
      </c>
      <c r="D1104">
        <f t="shared" si="153"/>
        <v>1</v>
      </c>
      <c r="F1104">
        <v>0</v>
      </c>
      <c r="G1104">
        <v>0.150518909096717</v>
      </c>
      <c r="H1104">
        <v>0</v>
      </c>
      <c r="I1104">
        <f t="shared" si="154"/>
        <v>1</v>
      </c>
      <c r="K1104">
        <v>0</v>
      </c>
      <c r="L1104">
        <v>6.3685275614261599E-2</v>
      </c>
      <c r="M1104">
        <v>0</v>
      </c>
      <c r="N1104">
        <f t="shared" si="155"/>
        <v>1</v>
      </c>
      <c r="P1104">
        <v>0</v>
      </c>
      <c r="Q1104">
        <v>0.22261448204517301</v>
      </c>
      <c r="R1104">
        <v>0</v>
      </c>
      <c r="S1104">
        <f t="shared" si="156"/>
        <v>1</v>
      </c>
      <c r="U1104">
        <v>0</v>
      </c>
      <c r="V1104">
        <v>0.18806335330009399</v>
      </c>
      <c r="W1104">
        <v>0</v>
      </c>
      <c r="X1104">
        <f t="shared" si="157"/>
        <v>1</v>
      </c>
      <c r="AA1104">
        <f t="shared" si="158"/>
        <v>0.7583947852253885</v>
      </c>
      <c r="AB1104">
        <f t="shared" si="159"/>
        <v>4.2416052147746113</v>
      </c>
      <c r="AC1104">
        <f t="shared" si="160"/>
        <v>2.9793738675780449E-2</v>
      </c>
      <c r="AD1104">
        <f t="shared" si="161"/>
        <v>0</v>
      </c>
      <c r="AE1104">
        <f>IF(AD1104=U1104,1,0)</f>
        <v>1</v>
      </c>
    </row>
    <row r="1105" spans="1:31" x14ac:dyDescent="0.2">
      <c r="A1105">
        <v>0</v>
      </c>
      <c r="B1105">
        <v>4.8836465924978201E-2</v>
      </c>
      <c r="C1105">
        <v>0</v>
      </c>
      <c r="D1105">
        <f t="shared" si="153"/>
        <v>1</v>
      </c>
      <c r="F1105">
        <v>0</v>
      </c>
      <c r="G1105">
        <v>0.31056737899780201</v>
      </c>
      <c r="H1105">
        <v>0</v>
      </c>
      <c r="I1105">
        <f t="shared" si="154"/>
        <v>1</v>
      </c>
      <c r="K1105">
        <v>0</v>
      </c>
      <c r="L1105">
        <v>0.42163389921188299</v>
      </c>
      <c r="M1105">
        <v>0</v>
      </c>
      <c r="N1105">
        <f t="shared" si="155"/>
        <v>1</v>
      </c>
      <c r="P1105">
        <v>0</v>
      </c>
      <c r="Q1105">
        <v>0.73589134216308505</v>
      </c>
      <c r="R1105">
        <v>1</v>
      </c>
      <c r="S1105">
        <f t="shared" si="156"/>
        <v>0</v>
      </c>
      <c r="U1105">
        <v>0</v>
      </c>
      <c r="V1105">
        <v>0.14446310698986001</v>
      </c>
      <c r="W1105">
        <v>0</v>
      </c>
      <c r="X1105">
        <f t="shared" si="157"/>
        <v>1</v>
      </c>
      <c r="AA1105">
        <f t="shared" si="158"/>
        <v>1.6613921932876083</v>
      </c>
      <c r="AB1105">
        <f t="shared" si="159"/>
        <v>3.3386078067123917</v>
      </c>
      <c r="AC1105">
        <f t="shared" si="160"/>
        <v>0.15746451968521574</v>
      </c>
      <c r="AD1105">
        <f t="shared" si="161"/>
        <v>0</v>
      </c>
      <c r="AE1105">
        <f>IF(AD1105=U1105,1,0)</f>
        <v>1</v>
      </c>
    </row>
    <row r="1106" spans="1:31" x14ac:dyDescent="0.2">
      <c r="A1106">
        <v>0</v>
      </c>
      <c r="B1106">
        <v>0.67440205812454201</v>
      </c>
      <c r="C1106">
        <v>1</v>
      </c>
      <c r="D1106">
        <f t="shared" si="153"/>
        <v>0</v>
      </c>
      <c r="F1106">
        <v>0</v>
      </c>
      <c r="G1106">
        <v>0.34577330946922302</v>
      </c>
      <c r="H1106">
        <v>0</v>
      </c>
      <c r="I1106">
        <f t="shared" si="154"/>
        <v>1</v>
      </c>
      <c r="K1106">
        <v>0</v>
      </c>
      <c r="L1106">
        <v>0.63653969764709395</v>
      </c>
      <c r="M1106">
        <v>1</v>
      </c>
      <c r="N1106">
        <f t="shared" si="155"/>
        <v>0</v>
      </c>
      <c r="P1106">
        <v>0</v>
      </c>
      <c r="Q1106">
        <v>0.99087464809417702</v>
      </c>
      <c r="R1106">
        <v>1</v>
      </c>
      <c r="S1106">
        <f t="shared" si="156"/>
        <v>0</v>
      </c>
      <c r="U1106">
        <v>0</v>
      </c>
      <c r="V1106">
        <v>0.20420292019844</v>
      </c>
      <c r="W1106">
        <v>0</v>
      </c>
      <c r="X1106">
        <f t="shared" si="157"/>
        <v>1</v>
      </c>
      <c r="AA1106">
        <f t="shared" si="158"/>
        <v>2.8517926335334765</v>
      </c>
      <c r="AB1106">
        <f t="shared" si="159"/>
        <v>2.1482073664665235</v>
      </c>
      <c r="AC1106">
        <f t="shared" si="160"/>
        <v>0.66898219214641597</v>
      </c>
      <c r="AD1106">
        <f t="shared" si="161"/>
        <v>1</v>
      </c>
      <c r="AE1106">
        <f>IF(AD1106=U1106,1,0)</f>
        <v>0</v>
      </c>
    </row>
    <row r="1107" spans="1:31" x14ac:dyDescent="0.2">
      <c r="A1107">
        <v>0</v>
      </c>
      <c r="B1107">
        <v>5.9286598116159397E-2</v>
      </c>
      <c r="C1107">
        <v>0</v>
      </c>
      <c r="D1107">
        <f t="shared" si="153"/>
        <v>1</v>
      </c>
      <c r="F1107">
        <v>0</v>
      </c>
      <c r="G1107">
        <v>0.18721897900104501</v>
      </c>
      <c r="H1107">
        <v>0</v>
      </c>
      <c r="I1107">
        <f t="shared" si="154"/>
        <v>1</v>
      </c>
      <c r="K1107">
        <v>0</v>
      </c>
      <c r="L1107">
        <v>3.01908142864704E-3</v>
      </c>
      <c r="M1107">
        <v>0</v>
      </c>
      <c r="N1107">
        <f t="shared" si="155"/>
        <v>1</v>
      </c>
      <c r="P1107">
        <v>0</v>
      </c>
      <c r="Q1107">
        <v>5.6868756655603604E-4</v>
      </c>
      <c r="R1107">
        <v>0</v>
      </c>
      <c r="S1107">
        <f t="shared" si="156"/>
        <v>1</v>
      </c>
      <c r="U1107">
        <v>0</v>
      </c>
      <c r="V1107">
        <v>9.1317147016525199E-2</v>
      </c>
      <c r="W1107">
        <v>0</v>
      </c>
      <c r="X1107">
        <f t="shared" si="157"/>
        <v>1</v>
      </c>
      <c r="AA1107">
        <f t="shared" si="158"/>
        <v>0.34141049312893268</v>
      </c>
      <c r="AB1107">
        <f t="shared" si="159"/>
        <v>4.658589506871067</v>
      </c>
      <c r="AC1107">
        <f t="shared" si="160"/>
        <v>1.3161908928924633E-2</v>
      </c>
      <c r="AD1107">
        <f t="shared" si="161"/>
        <v>0</v>
      </c>
      <c r="AE1107">
        <f>IF(AD1107=U1107,1,0)</f>
        <v>1</v>
      </c>
    </row>
    <row r="1108" spans="1:31" x14ac:dyDescent="0.2">
      <c r="A1108">
        <v>0</v>
      </c>
      <c r="B1108">
        <v>5.61171397566795E-2</v>
      </c>
      <c r="C1108">
        <v>0</v>
      </c>
      <c r="D1108">
        <f t="shared" si="153"/>
        <v>1</v>
      </c>
      <c r="F1108">
        <v>0</v>
      </c>
      <c r="G1108">
        <v>0.51400339603423995</v>
      </c>
      <c r="H1108">
        <v>1</v>
      </c>
      <c r="I1108">
        <f t="shared" si="154"/>
        <v>0</v>
      </c>
      <c r="K1108">
        <v>0</v>
      </c>
      <c r="L1108">
        <v>0.21492333710193601</v>
      </c>
      <c r="M1108">
        <v>0</v>
      </c>
      <c r="N1108">
        <f t="shared" si="155"/>
        <v>1</v>
      </c>
      <c r="P1108">
        <v>0</v>
      </c>
      <c r="Q1108">
        <v>5.2351236809045E-4</v>
      </c>
      <c r="R1108">
        <v>0</v>
      </c>
      <c r="S1108">
        <f t="shared" si="156"/>
        <v>1</v>
      </c>
      <c r="U1108">
        <v>0</v>
      </c>
      <c r="V1108">
        <v>0.64511436223983698</v>
      </c>
      <c r="W1108">
        <v>1</v>
      </c>
      <c r="X1108">
        <f t="shared" si="157"/>
        <v>0</v>
      </c>
      <c r="AA1108">
        <f t="shared" si="158"/>
        <v>1.4306817475007829</v>
      </c>
      <c r="AB1108">
        <f t="shared" si="159"/>
        <v>3.5693182524992171</v>
      </c>
      <c r="AC1108">
        <f t="shared" si="160"/>
        <v>0.10539788317931034</v>
      </c>
      <c r="AD1108">
        <f t="shared" si="161"/>
        <v>0</v>
      </c>
      <c r="AE1108">
        <f>IF(AD1108=U1108,1,0)</f>
        <v>1</v>
      </c>
    </row>
    <row r="1109" spans="1:31" x14ac:dyDescent="0.2">
      <c r="A1109">
        <v>0</v>
      </c>
      <c r="B1109">
        <v>0.59672939777374201</v>
      </c>
      <c r="C1109">
        <v>1</v>
      </c>
      <c r="D1109">
        <f t="shared" si="153"/>
        <v>0</v>
      </c>
      <c r="F1109">
        <v>0</v>
      </c>
      <c r="G1109">
        <v>0.669783115386962</v>
      </c>
      <c r="H1109">
        <v>1</v>
      </c>
      <c r="I1109">
        <f t="shared" si="154"/>
        <v>0</v>
      </c>
      <c r="K1109">
        <v>0</v>
      </c>
      <c r="L1109">
        <v>0.11883877962827601</v>
      </c>
      <c r="M1109">
        <v>0</v>
      </c>
      <c r="N1109">
        <f t="shared" si="155"/>
        <v>1</v>
      </c>
      <c r="P1109">
        <v>0</v>
      </c>
      <c r="Q1109">
        <v>0.98886871337890603</v>
      </c>
      <c r="R1109">
        <v>1</v>
      </c>
      <c r="S1109">
        <f t="shared" si="156"/>
        <v>0</v>
      </c>
      <c r="U1109">
        <v>0</v>
      </c>
      <c r="V1109">
        <v>0.193761631846427</v>
      </c>
      <c r="W1109">
        <v>0</v>
      </c>
      <c r="X1109">
        <f t="shared" si="157"/>
        <v>1</v>
      </c>
      <c r="AA1109">
        <f t="shared" si="158"/>
        <v>2.567981638014313</v>
      </c>
      <c r="AB1109">
        <f t="shared" si="159"/>
        <v>2.432018361985687</v>
      </c>
      <c r="AC1109">
        <f t="shared" si="160"/>
        <v>0.53393855273264579</v>
      </c>
      <c r="AD1109">
        <f t="shared" si="161"/>
        <v>1</v>
      </c>
      <c r="AE1109">
        <f>IF(AD1109=U1109,1,0)</f>
        <v>0</v>
      </c>
    </row>
    <row r="1110" spans="1:31" x14ac:dyDescent="0.2">
      <c r="A1110">
        <v>0</v>
      </c>
      <c r="B1110">
        <v>6.8959586322307503E-2</v>
      </c>
      <c r="C1110">
        <v>0</v>
      </c>
      <c r="D1110">
        <f t="shared" si="153"/>
        <v>1</v>
      </c>
      <c r="F1110">
        <v>0</v>
      </c>
      <c r="G1110">
        <v>4.4674631208181298E-2</v>
      </c>
      <c r="H1110">
        <v>0</v>
      </c>
      <c r="I1110">
        <f t="shared" si="154"/>
        <v>1</v>
      </c>
      <c r="K1110">
        <v>0</v>
      </c>
      <c r="L1110">
        <v>0.44184282422065702</v>
      </c>
      <c r="M1110">
        <v>0</v>
      </c>
      <c r="N1110">
        <f t="shared" si="155"/>
        <v>1</v>
      </c>
      <c r="P1110">
        <v>0</v>
      </c>
      <c r="Q1110">
        <v>3.8849893026053901E-3</v>
      </c>
      <c r="R1110">
        <v>0</v>
      </c>
      <c r="S1110">
        <f t="shared" si="156"/>
        <v>1</v>
      </c>
      <c r="U1110">
        <v>0</v>
      </c>
      <c r="V1110">
        <v>8.4068067371845204E-2</v>
      </c>
      <c r="W1110">
        <v>0</v>
      </c>
      <c r="X1110">
        <f t="shared" si="157"/>
        <v>1</v>
      </c>
      <c r="AA1110">
        <f t="shared" si="158"/>
        <v>0.64343009842559651</v>
      </c>
      <c r="AB1110">
        <f t="shared" si="159"/>
        <v>4.356569901574403</v>
      </c>
      <c r="AC1110">
        <f t="shared" si="160"/>
        <v>2.3819572819903136E-2</v>
      </c>
      <c r="AD1110">
        <f t="shared" si="161"/>
        <v>0</v>
      </c>
      <c r="AE1110">
        <f>IF(AD1110=U1110,1,0)</f>
        <v>1</v>
      </c>
    </row>
    <row r="1111" spans="1:31" x14ac:dyDescent="0.2">
      <c r="A1111">
        <v>0</v>
      </c>
      <c r="B1111">
        <v>1.8612207844853401E-2</v>
      </c>
      <c r="C1111">
        <v>0</v>
      </c>
      <c r="D1111">
        <f t="shared" si="153"/>
        <v>1</v>
      </c>
      <c r="F1111">
        <v>0</v>
      </c>
      <c r="G1111">
        <v>0.13665926456451399</v>
      </c>
      <c r="H1111">
        <v>0</v>
      </c>
      <c r="I1111">
        <f t="shared" si="154"/>
        <v>1</v>
      </c>
      <c r="K1111">
        <v>0</v>
      </c>
      <c r="L1111">
        <v>7.6872645877301595E-4</v>
      </c>
      <c r="M1111">
        <v>0</v>
      </c>
      <c r="N1111">
        <f t="shared" si="155"/>
        <v>1</v>
      </c>
      <c r="P1111">
        <v>0</v>
      </c>
      <c r="Q1111">
        <v>2.3165144957601998E-3</v>
      </c>
      <c r="R1111">
        <v>0</v>
      </c>
      <c r="S1111">
        <f t="shared" si="156"/>
        <v>1</v>
      </c>
      <c r="U1111">
        <v>0</v>
      </c>
      <c r="V1111">
        <v>0.156596690416336</v>
      </c>
      <c r="W1111">
        <v>0</v>
      </c>
      <c r="X1111">
        <f t="shared" si="157"/>
        <v>1</v>
      </c>
      <c r="AA1111">
        <f t="shared" si="158"/>
        <v>0.31495340378023662</v>
      </c>
      <c r="AB1111">
        <f t="shared" si="159"/>
        <v>4.6850465962197632</v>
      </c>
      <c r="AC1111">
        <f t="shared" si="160"/>
        <v>1.249203659030523E-2</v>
      </c>
      <c r="AD1111">
        <f t="shared" si="161"/>
        <v>0</v>
      </c>
      <c r="AE1111">
        <f>IF(AD1111=U1111,1,0)</f>
        <v>1</v>
      </c>
    </row>
    <row r="1112" spans="1:31" x14ac:dyDescent="0.2">
      <c r="A1112">
        <v>0</v>
      </c>
      <c r="B1112">
        <v>1.44897224381566E-2</v>
      </c>
      <c r="C1112">
        <v>0</v>
      </c>
      <c r="D1112">
        <f t="shared" si="153"/>
        <v>1</v>
      </c>
      <c r="F1112">
        <v>0</v>
      </c>
      <c r="G1112">
        <v>7.2249136865138994E-2</v>
      </c>
      <c r="H1112">
        <v>0</v>
      </c>
      <c r="I1112">
        <f t="shared" si="154"/>
        <v>1</v>
      </c>
      <c r="K1112">
        <v>0</v>
      </c>
      <c r="L1112">
        <v>1.4403223060071401E-2</v>
      </c>
      <c r="M1112">
        <v>0</v>
      </c>
      <c r="N1112">
        <f t="shared" si="155"/>
        <v>1</v>
      </c>
      <c r="P1112">
        <v>0</v>
      </c>
      <c r="Q1112" s="5">
        <v>7.9001561971381307E-5</v>
      </c>
      <c r="R1112">
        <v>0</v>
      </c>
      <c r="S1112">
        <f t="shared" si="156"/>
        <v>1</v>
      </c>
      <c r="U1112">
        <v>0</v>
      </c>
      <c r="V1112">
        <v>0.14082427322864499</v>
      </c>
      <c r="W1112">
        <v>0</v>
      </c>
      <c r="X1112">
        <f t="shared" si="157"/>
        <v>1</v>
      </c>
      <c r="AA1112">
        <f t="shared" si="158"/>
        <v>0.24204535715398337</v>
      </c>
      <c r="AB1112">
        <f t="shared" si="159"/>
        <v>4.7579546428460162</v>
      </c>
      <c r="AC1112">
        <f t="shared" si="160"/>
        <v>1.0815406818206589E-2</v>
      </c>
      <c r="AD1112">
        <f t="shared" si="161"/>
        <v>0</v>
      </c>
      <c r="AE1112">
        <f>IF(AD1112=U1112,1,0)</f>
        <v>1</v>
      </c>
    </row>
    <row r="1113" spans="1:31" x14ac:dyDescent="0.2">
      <c r="A1113">
        <v>0</v>
      </c>
      <c r="B1113">
        <v>0.12532234191894501</v>
      </c>
      <c r="C1113">
        <v>0</v>
      </c>
      <c r="D1113">
        <f t="shared" si="153"/>
        <v>1</v>
      </c>
      <c r="F1113">
        <v>0</v>
      </c>
      <c r="G1113">
        <v>0.113270506262779</v>
      </c>
      <c r="H1113">
        <v>0</v>
      </c>
      <c r="I1113">
        <f t="shared" si="154"/>
        <v>1</v>
      </c>
      <c r="K1113">
        <v>0</v>
      </c>
      <c r="L1113">
        <v>9.0419943444430796E-4</v>
      </c>
      <c r="M1113">
        <v>0</v>
      </c>
      <c r="N1113">
        <f t="shared" si="155"/>
        <v>1</v>
      </c>
      <c r="P1113">
        <v>0</v>
      </c>
      <c r="Q1113">
        <v>1.08683620055671E-4</v>
      </c>
      <c r="R1113">
        <v>0</v>
      </c>
      <c r="S1113">
        <f t="shared" si="156"/>
        <v>1</v>
      </c>
      <c r="U1113">
        <v>0</v>
      </c>
      <c r="V1113">
        <v>0.155965626239776</v>
      </c>
      <c r="W1113">
        <v>0</v>
      </c>
      <c r="X1113">
        <f t="shared" si="157"/>
        <v>1</v>
      </c>
      <c r="AA1113">
        <f t="shared" si="158"/>
        <v>0.39557135747599997</v>
      </c>
      <c r="AB1113">
        <f t="shared" si="159"/>
        <v>4.6044286425239997</v>
      </c>
      <c r="AC1113">
        <f t="shared" si="160"/>
        <v>1.4645659734976717E-2</v>
      </c>
      <c r="AD1113">
        <f t="shared" si="161"/>
        <v>0</v>
      </c>
      <c r="AE1113">
        <f>IF(AD1113=U1113,1,0)</f>
        <v>1</v>
      </c>
    </row>
    <row r="1114" spans="1:31" x14ac:dyDescent="0.2">
      <c r="A1114">
        <v>0</v>
      </c>
      <c r="B1114">
        <v>2.38352119922637E-2</v>
      </c>
      <c r="C1114">
        <v>0</v>
      </c>
      <c r="D1114">
        <f t="shared" si="153"/>
        <v>1</v>
      </c>
      <c r="F1114">
        <v>0</v>
      </c>
      <c r="G1114">
        <v>0.37399694323539701</v>
      </c>
      <c r="H1114">
        <v>0</v>
      </c>
      <c r="I1114">
        <f t="shared" si="154"/>
        <v>1</v>
      </c>
      <c r="K1114">
        <v>0</v>
      </c>
      <c r="L1114">
        <v>5.7227262295782497E-3</v>
      </c>
      <c r="M1114">
        <v>0</v>
      </c>
      <c r="N1114">
        <f t="shared" si="155"/>
        <v>1</v>
      </c>
      <c r="P1114">
        <v>0</v>
      </c>
      <c r="Q1114">
        <v>1.1187584605067899E-3</v>
      </c>
      <c r="R1114">
        <v>0</v>
      </c>
      <c r="S1114">
        <f t="shared" si="156"/>
        <v>1</v>
      </c>
      <c r="U1114">
        <v>0</v>
      </c>
      <c r="V1114">
        <v>0.10251633077859799</v>
      </c>
      <c r="W1114">
        <v>0</v>
      </c>
      <c r="X1114">
        <f t="shared" si="157"/>
        <v>1</v>
      </c>
      <c r="AA1114">
        <f t="shared" si="158"/>
        <v>0.50718997069634375</v>
      </c>
      <c r="AB1114">
        <f t="shared" si="159"/>
        <v>4.4928100293036559</v>
      </c>
      <c r="AC1114">
        <f t="shared" si="160"/>
        <v>1.8241966971356879E-2</v>
      </c>
      <c r="AD1114">
        <f t="shared" si="161"/>
        <v>0</v>
      </c>
      <c r="AE1114">
        <f>IF(AD1114=U1114,1,0)</f>
        <v>1</v>
      </c>
    </row>
    <row r="1115" spans="1:31" x14ac:dyDescent="0.2">
      <c r="A1115">
        <v>0</v>
      </c>
      <c r="B1115">
        <v>6.6924449056386904E-3</v>
      </c>
      <c r="C1115">
        <v>0</v>
      </c>
      <c r="D1115">
        <f t="shared" si="153"/>
        <v>1</v>
      </c>
      <c r="F1115">
        <v>0</v>
      </c>
      <c r="G1115">
        <v>6.0593534260988201E-2</v>
      </c>
      <c r="H1115">
        <v>0</v>
      </c>
      <c r="I1115">
        <f t="shared" si="154"/>
        <v>1</v>
      </c>
      <c r="K1115">
        <v>0</v>
      </c>
      <c r="L1115">
        <v>8.65601189434528E-3</v>
      </c>
      <c r="M1115">
        <v>0</v>
      </c>
      <c r="N1115">
        <f t="shared" si="155"/>
        <v>1</v>
      </c>
      <c r="P1115">
        <v>0</v>
      </c>
      <c r="Q1115">
        <v>2.69094249233603E-3</v>
      </c>
      <c r="R1115">
        <v>0</v>
      </c>
      <c r="S1115">
        <f t="shared" si="156"/>
        <v>1</v>
      </c>
      <c r="U1115">
        <v>0</v>
      </c>
      <c r="V1115">
        <v>8.6834974586963598E-2</v>
      </c>
      <c r="W1115">
        <v>0</v>
      </c>
      <c r="X1115">
        <f t="shared" si="157"/>
        <v>1</v>
      </c>
      <c r="AA1115">
        <f t="shared" si="158"/>
        <v>0.16546790814027179</v>
      </c>
      <c r="AB1115">
        <f t="shared" si="159"/>
        <v>4.8345320918597281</v>
      </c>
      <c r="AC1115">
        <f t="shared" si="160"/>
        <v>9.2938582580439823E-3</v>
      </c>
      <c r="AD1115">
        <f t="shared" si="161"/>
        <v>0</v>
      </c>
      <c r="AE1115">
        <f>IF(AD1115=U1115,1,0)</f>
        <v>1</v>
      </c>
    </row>
    <row r="1116" spans="1:31" x14ac:dyDescent="0.2">
      <c r="A1116">
        <v>0</v>
      </c>
      <c r="B1116">
        <v>2.7659513056278201E-2</v>
      </c>
      <c r="C1116">
        <v>0</v>
      </c>
      <c r="D1116">
        <f t="shared" si="153"/>
        <v>1</v>
      </c>
      <c r="F1116">
        <v>0</v>
      </c>
      <c r="G1116">
        <v>8.7276779115200001E-2</v>
      </c>
      <c r="H1116">
        <v>0</v>
      </c>
      <c r="I1116">
        <f t="shared" si="154"/>
        <v>1</v>
      </c>
      <c r="K1116">
        <v>0</v>
      </c>
      <c r="L1116">
        <v>3.72501625679433E-3</v>
      </c>
      <c r="M1116">
        <v>0</v>
      </c>
      <c r="N1116">
        <f t="shared" si="155"/>
        <v>1</v>
      </c>
      <c r="P1116">
        <v>0</v>
      </c>
      <c r="Q1116">
        <v>9.9082593806087906E-4</v>
      </c>
      <c r="R1116">
        <v>0</v>
      </c>
      <c r="S1116">
        <f t="shared" si="156"/>
        <v>1</v>
      </c>
      <c r="U1116">
        <v>0</v>
      </c>
      <c r="V1116">
        <v>0.15289291739463801</v>
      </c>
      <c r="W1116">
        <v>0</v>
      </c>
      <c r="X1116">
        <f t="shared" si="157"/>
        <v>1</v>
      </c>
      <c r="AA1116">
        <f t="shared" si="158"/>
        <v>0.27254505176097144</v>
      </c>
      <c r="AB1116">
        <f t="shared" si="159"/>
        <v>4.7274549482390285</v>
      </c>
      <c r="AC1116">
        <f t="shared" si="160"/>
        <v>1.1487862290361655E-2</v>
      </c>
      <c r="AD1116">
        <f t="shared" si="161"/>
        <v>0</v>
      </c>
      <c r="AE1116">
        <f>IF(AD1116=U1116,1,0)</f>
        <v>1</v>
      </c>
    </row>
    <row r="1117" spans="1:31" x14ac:dyDescent="0.2">
      <c r="A1117">
        <v>0</v>
      </c>
      <c r="B1117">
        <v>0.55261629819869995</v>
      </c>
      <c r="C1117">
        <v>1</v>
      </c>
      <c r="D1117">
        <f t="shared" si="153"/>
        <v>0</v>
      </c>
      <c r="F1117">
        <v>0</v>
      </c>
      <c r="G1117">
        <v>0.411023259162902</v>
      </c>
      <c r="H1117">
        <v>0</v>
      </c>
      <c r="I1117">
        <f t="shared" si="154"/>
        <v>1</v>
      </c>
      <c r="K1117">
        <v>0</v>
      </c>
      <c r="L1117">
        <v>0.164317101240158</v>
      </c>
      <c r="M1117">
        <v>0</v>
      </c>
      <c r="N1117">
        <f t="shared" si="155"/>
        <v>1</v>
      </c>
      <c r="P1117">
        <v>0</v>
      </c>
      <c r="Q1117">
        <v>0.78643399477005005</v>
      </c>
      <c r="R1117">
        <v>1</v>
      </c>
      <c r="S1117">
        <f t="shared" si="156"/>
        <v>0</v>
      </c>
      <c r="U1117">
        <v>0</v>
      </c>
      <c r="V1117">
        <v>0.22990517318248699</v>
      </c>
      <c r="W1117">
        <v>0</v>
      </c>
      <c r="X1117">
        <f t="shared" si="157"/>
        <v>1</v>
      </c>
      <c r="AA1117">
        <f t="shared" si="158"/>
        <v>2.1442958265542971</v>
      </c>
      <c r="AB1117">
        <f t="shared" si="159"/>
        <v>2.8557041734457029</v>
      </c>
      <c r="AC1117">
        <f t="shared" si="160"/>
        <v>0.32928772172548354</v>
      </c>
      <c r="AD1117">
        <f t="shared" si="161"/>
        <v>0</v>
      </c>
      <c r="AE1117">
        <f>IF(AD1117=U1117,1,0)</f>
        <v>1</v>
      </c>
    </row>
    <row r="1118" spans="1:31" x14ac:dyDescent="0.2">
      <c r="A1118">
        <v>0</v>
      </c>
      <c r="B1118">
        <v>0.49695396423339799</v>
      </c>
      <c r="C1118">
        <v>0</v>
      </c>
      <c r="D1118">
        <f t="shared" si="153"/>
        <v>1</v>
      </c>
      <c r="F1118">
        <v>0</v>
      </c>
      <c r="G1118">
        <v>0.25837859511375399</v>
      </c>
      <c r="H1118">
        <v>0</v>
      </c>
      <c r="I1118">
        <f t="shared" si="154"/>
        <v>1</v>
      </c>
      <c r="K1118">
        <v>0</v>
      </c>
      <c r="L1118">
        <v>4.64564971625804E-2</v>
      </c>
      <c r="M1118">
        <v>0</v>
      </c>
      <c r="N1118">
        <f t="shared" si="155"/>
        <v>1</v>
      </c>
      <c r="P1118">
        <v>0</v>
      </c>
      <c r="Q1118">
        <v>0.29459190368652299</v>
      </c>
      <c r="R1118">
        <v>0</v>
      </c>
      <c r="S1118">
        <f t="shared" si="156"/>
        <v>1</v>
      </c>
      <c r="U1118">
        <v>0</v>
      </c>
      <c r="V1118">
        <v>0.28693696856498702</v>
      </c>
      <c r="W1118">
        <v>0</v>
      </c>
      <c r="X1118">
        <f t="shared" si="157"/>
        <v>1</v>
      </c>
      <c r="AA1118">
        <f t="shared" si="158"/>
        <v>1.3833179287612423</v>
      </c>
      <c r="AB1118">
        <f t="shared" si="159"/>
        <v>3.616682071238758</v>
      </c>
      <c r="AC1118">
        <f t="shared" si="160"/>
        <v>9.6794131530211047E-2</v>
      </c>
      <c r="AD1118">
        <f t="shared" si="161"/>
        <v>0</v>
      </c>
      <c r="AE1118">
        <f>IF(AD1118=U1118,1,0)</f>
        <v>1</v>
      </c>
    </row>
    <row r="1119" spans="1:31" x14ac:dyDescent="0.2">
      <c r="A1119">
        <v>0</v>
      </c>
      <c r="B1119">
        <v>1.1071256361901699E-2</v>
      </c>
      <c r="C1119">
        <v>0</v>
      </c>
      <c r="D1119">
        <f t="shared" si="153"/>
        <v>1</v>
      </c>
      <c r="F1119">
        <v>0</v>
      </c>
      <c r="G1119">
        <v>0.1286012083292</v>
      </c>
      <c r="H1119">
        <v>0</v>
      </c>
      <c r="I1119">
        <f t="shared" si="154"/>
        <v>1</v>
      </c>
      <c r="K1119">
        <v>0</v>
      </c>
      <c r="L1119">
        <v>1.1822013184428199E-2</v>
      </c>
      <c r="M1119">
        <v>0</v>
      </c>
      <c r="N1119">
        <f t="shared" si="155"/>
        <v>1</v>
      </c>
      <c r="P1119">
        <v>0</v>
      </c>
      <c r="Q1119">
        <v>2.7336279163137002E-4</v>
      </c>
      <c r="R1119">
        <v>0</v>
      </c>
      <c r="S1119">
        <f t="shared" si="156"/>
        <v>1</v>
      </c>
      <c r="U1119">
        <v>0</v>
      </c>
      <c r="V1119">
        <v>0.12513205409049899</v>
      </c>
      <c r="W1119">
        <v>0</v>
      </c>
      <c r="X1119">
        <f t="shared" si="157"/>
        <v>1</v>
      </c>
      <c r="AA1119">
        <f t="shared" si="158"/>
        <v>0.27689989475766025</v>
      </c>
      <c r="AB1119">
        <f t="shared" si="159"/>
        <v>4.7231001052423398</v>
      </c>
      <c r="AC1119">
        <f t="shared" si="160"/>
        <v>1.1587190530478823E-2</v>
      </c>
      <c r="AD1119">
        <f t="shared" si="161"/>
        <v>0</v>
      </c>
      <c r="AE1119">
        <f>IF(AD1119=U1119,1,0)</f>
        <v>1</v>
      </c>
    </row>
    <row r="1120" spans="1:31" x14ac:dyDescent="0.2">
      <c r="A1120">
        <v>0</v>
      </c>
      <c r="B1120">
        <v>1.6829023137688599E-2</v>
      </c>
      <c r="C1120">
        <v>0</v>
      </c>
      <c r="D1120">
        <f t="shared" si="153"/>
        <v>1</v>
      </c>
      <c r="F1120">
        <v>0</v>
      </c>
      <c r="G1120">
        <v>0.32327017188072199</v>
      </c>
      <c r="H1120">
        <v>0</v>
      </c>
      <c r="I1120">
        <f t="shared" si="154"/>
        <v>1</v>
      </c>
      <c r="K1120">
        <v>0</v>
      </c>
      <c r="L1120">
        <v>6.8620510865002795E-4</v>
      </c>
      <c r="M1120">
        <v>0</v>
      </c>
      <c r="N1120">
        <f t="shared" si="155"/>
        <v>1</v>
      </c>
      <c r="P1120">
        <v>0</v>
      </c>
      <c r="Q1120">
        <v>5.9794227126985702E-4</v>
      </c>
      <c r="R1120">
        <v>0</v>
      </c>
      <c r="S1120">
        <f t="shared" si="156"/>
        <v>1</v>
      </c>
      <c r="U1120">
        <v>0</v>
      </c>
      <c r="V1120">
        <v>9.7496315836906405E-2</v>
      </c>
      <c r="W1120">
        <v>0</v>
      </c>
      <c r="X1120">
        <f t="shared" si="157"/>
        <v>1</v>
      </c>
      <c r="AA1120">
        <f t="shared" si="158"/>
        <v>0.43887965823523689</v>
      </c>
      <c r="AB1120">
        <f t="shared" si="159"/>
        <v>4.561120341764763</v>
      </c>
      <c r="AC1120">
        <f t="shared" si="160"/>
        <v>1.5949642081687733E-2</v>
      </c>
      <c r="AD1120">
        <f t="shared" si="161"/>
        <v>0</v>
      </c>
      <c r="AE1120">
        <f>IF(AD1120=U1120,1,0)</f>
        <v>1</v>
      </c>
    </row>
    <row r="1121" spans="1:31" x14ac:dyDescent="0.2">
      <c r="A1121">
        <v>0</v>
      </c>
      <c r="B1121">
        <v>4.3168149888515403E-2</v>
      </c>
      <c r="C1121">
        <v>0</v>
      </c>
      <c r="D1121">
        <f t="shared" si="153"/>
        <v>1</v>
      </c>
      <c r="F1121">
        <v>0</v>
      </c>
      <c r="G1121">
        <v>0.18599589169025399</v>
      </c>
      <c r="H1121">
        <v>0</v>
      </c>
      <c r="I1121">
        <f t="shared" si="154"/>
        <v>1</v>
      </c>
      <c r="K1121">
        <v>0</v>
      </c>
      <c r="L1121">
        <v>1.1364807141944701E-3</v>
      </c>
      <c r="M1121">
        <v>0</v>
      </c>
      <c r="N1121">
        <f t="shared" si="155"/>
        <v>1</v>
      </c>
      <c r="P1121">
        <v>0</v>
      </c>
      <c r="Q1121">
        <v>2.0441971719264902E-3</v>
      </c>
      <c r="R1121">
        <v>0</v>
      </c>
      <c r="S1121">
        <f t="shared" si="156"/>
        <v>1</v>
      </c>
      <c r="U1121">
        <v>0</v>
      </c>
      <c r="V1121">
        <v>0.124478451907634</v>
      </c>
      <c r="W1121">
        <v>0</v>
      </c>
      <c r="X1121">
        <f t="shared" si="157"/>
        <v>1</v>
      </c>
      <c r="AA1121">
        <f t="shared" si="158"/>
        <v>0.35682317137252439</v>
      </c>
      <c r="AB1121">
        <f t="shared" si="159"/>
        <v>4.6431768286274755</v>
      </c>
      <c r="AC1121">
        <f t="shared" si="160"/>
        <v>1.3568356769055528E-2</v>
      </c>
      <c r="AD1121">
        <f t="shared" si="161"/>
        <v>0</v>
      </c>
      <c r="AE1121">
        <f>IF(AD1121=U1121,1,0)</f>
        <v>1</v>
      </c>
    </row>
    <row r="1122" spans="1:31" x14ac:dyDescent="0.2">
      <c r="A1122">
        <v>0</v>
      </c>
      <c r="B1122">
        <v>0.74808889627456598</v>
      </c>
      <c r="C1122">
        <v>1</v>
      </c>
      <c r="D1122">
        <f t="shared" si="153"/>
        <v>0</v>
      </c>
      <c r="F1122">
        <v>0</v>
      </c>
      <c r="G1122">
        <v>0.75920295715331998</v>
      </c>
      <c r="H1122">
        <v>1</v>
      </c>
      <c r="I1122">
        <f t="shared" si="154"/>
        <v>0</v>
      </c>
      <c r="K1122">
        <v>0</v>
      </c>
      <c r="L1122">
        <v>0.993042111396789</v>
      </c>
      <c r="M1122">
        <v>1</v>
      </c>
      <c r="N1122">
        <f t="shared" si="155"/>
        <v>0</v>
      </c>
      <c r="P1122">
        <v>0</v>
      </c>
      <c r="Q1122">
        <v>0.94928073883056596</v>
      </c>
      <c r="R1122">
        <v>1</v>
      </c>
      <c r="S1122">
        <f t="shared" si="156"/>
        <v>0</v>
      </c>
      <c r="U1122">
        <v>0</v>
      </c>
      <c r="V1122">
        <v>0.82913231849670399</v>
      </c>
      <c r="W1122">
        <v>1</v>
      </c>
      <c r="X1122">
        <f t="shared" si="157"/>
        <v>0</v>
      </c>
      <c r="AA1122">
        <f t="shared" si="158"/>
        <v>4.2787470221519452</v>
      </c>
      <c r="AB1122">
        <f t="shared" si="159"/>
        <v>0.72125297784805475</v>
      </c>
      <c r="AC1122">
        <f t="shared" si="160"/>
        <v>0.97228011831201744</v>
      </c>
      <c r="AD1122">
        <f t="shared" si="161"/>
        <v>1</v>
      </c>
      <c r="AE1122">
        <f>IF(AD1122=U1122,1,0)</f>
        <v>0</v>
      </c>
    </row>
    <row r="1123" spans="1:31" x14ac:dyDescent="0.2">
      <c r="A1123">
        <v>0</v>
      </c>
      <c r="B1123">
        <v>9.8496424034237792E-3</v>
      </c>
      <c r="C1123">
        <v>0</v>
      </c>
      <c r="D1123">
        <f t="shared" si="153"/>
        <v>1</v>
      </c>
      <c r="F1123">
        <v>0</v>
      </c>
      <c r="G1123">
        <v>0.19691498577594699</v>
      </c>
      <c r="H1123">
        <v>0</v>
      </c>
      <c r="I1123">
        <f t="shared" si="154"/>
        <v>1</v>
      </c>
      <c r="K1123">
        <v>0</v>
      </c>
      <c r="L1123">
        <v>0.13106934726238201</v>
      </c>
      <c r="M1123">
        <v>0</v>
      </c>
      <c r="N1123">
        <f t="shared" si="155"/>
        <v>1</v>
      </c>
      <c r="P1123">
        <v>0</v>
      </c>
      <c r="Q1123">
        <v>1.93446082994341E-3</v>
      </c>
      <c r="R1123">
        <v>0</v>
      </c>
      <c r="S1123">
        <f t="shared" si="156"/>
        <v>1</v>
      </c>
      <c r="U1123">
        <v>0</v>
      </c>
      <c r="V1123">
        <v>8.63613560795784E-2</v>
      </c>
      <c r="W1123">
        <v>0</v>
      </c>
      <c r="X1123">
        <f t="shared" si="157"/>
        <v>1</v>
      </c>
      <c r="AA1123">
        <f t="shared" si="158"/>
        <v>0.42612979235127457</v>
      </c>
      <c r="AB1123">
        <f t="shared" si="159"/>
        <v>4.5738702076487252</v>
      </c>
      <c r="AC1123">
        <f t="shared" si="160"/>
        <v>1.5554318353867379E-2</v>
      </c>
      <c r="AD1123">
        <f t="shared" si="161"/>
        <v>0</v>
      </c>
      <c r="AE1123">
        <f>IF(AD1123=U1123,1,0)</f>
        <v>1</v>
      </c>
    </row>
    <row r="1124" spans="1:31" x14ac:dyDescent="0.2">
      <c r="A1124">
        <v>0</v>
      </c>
      <c r="B1124">
        <v>1.00130373612046E-2</v>
      </c>
      <c r="C1124">
        <v>0</v>
      </c>
      <c r="D1124">
        <f t="shared" si="153"/>
        <v>1</v>
      </c>
      <c r="F1124">
        <v>0</v>
      </c>
      <c r="G1124">
        <v>0.269857168197631</v>
      </c>
      <c r="H1124">
        <v>0</v>
      </c>
      <c r="I1124">
        <f t="shared" si="154"/>
        <v>1</v>
      </c>
      <c r="K1124">
        <v>0</v>
      </c>
      <c r="L1124">
        <v>9.4412744510918801E-4</v>
      </c>
      <c r="M1124">
        <v>0</v>
      </c>
      <c r="N1124">
        <f t="shared" si="155"/>
        <v>1</v>
      </c>
      <c r="P1124">
        <v>0</v>
      </c>
      <c r="Q1124">
        <v>1.48632936179637E-3</v>
      </c>
      <c r="R1124">
        <v>0</v>
      </c>
      <c r="S1124">
        <f t="shared" si="156"/>
        <v>1</v>
      </c>
      <c r="U1124">
        <v>0</v>
      </c>
      <c r="V1124">
        <v>0.13263227045536</v>
      </c>
      <c r="W1124">
        <v>0</v>
      </c>
      <c r="X1124">
        <f t="shared" si="157"/>
        <v>1</v>
      </c>
      <c r="AA1124">
        <f t="shared" si="158"/>
        <v>0.41493293282110122</v>
      </c>
      <c r="AB1124">
        <f t="shared" si="159"/>
        <v>4.5850670671788984</v>
      </c>
      <c r="AC1124">
        <f t="shared" si="160"/>
        <v>1.5215111260833645E-2</v>
      </c>
      <c r="AD1124">
        <f t="shared" si="161"/>
        <v>0</v>
      </c>
      <c r="AE1124">
        <f>IF(AD1124=U1124,1,0)</f>
        <v>1</v>
      </c>
    </row>
    <row r="1125" spans="1:31" x14ac:dyDescent="0.2">
      <c r="A1125">
        <v>0</v>
      </c>
      <c r="B1125">
        <v>0.39965596795081998</v>
      </c>
      <c r="C1125">
        <v>0</v>
      </c>
      <c r="D1125">
        <f t="shared" si="153"/>
        <v>1</v>
      </c>
      <c r="F1125">
        <v>0</v>
      </c>
      <c r="G1125">
        <v>0.13502961397171001</v>
      </c>
      <c r="H1125">
        <v>0</v>
      </c>
      <c r="I1125">
        <f t="shared" si="154"/>
        <v>1</v>
      </c>
      <c r="K1125">
        <v>0</v>
      </c>
      <c r="L1125">
        <v>2.2537354379892301E-2</v>
      </c>
      <c r="M1125">
        <v>0</v>
      </c>
      <c r="N1125">
        <f t="shared" si="155"/>
        <v>1</v>
      </c>
      <c r="P1125">
        <v>0</v>
      </c>
      <c r="Q1125">
        <v>0.37863153219223</v>
      </c>
      <c r="R1125">
        <v>0</v>
      </c>
      <c r="S1125">
        <f t="shared" si="156"/>
        <v>1</v>
      </c>
      <c r="U1125">
        <v>0</v>
      </c>
      <c r="V1125">
        <v>0.28209841251373202</v>
      </c>
      <c r="W1125">
        <v>0</v>
      </c>
      <c r="X1125">
        <f t="shared" si="157"/>
        <v>1</v>
      </c>
      <c r="AA1125">
        <f t="shared" si="158"/>
        <v>1.2179528810083844</v>
      </c>
      <c r="AB1125">
        <f t="shared" si="159"/>
        <v>3.7820471189916156</v>
      </c>
      <c r="AC1125">
        <f t="shared" si="160"/>
        <v>7.1485309326661223E-2</v>
      </c>
      <c r="AD1125">
        <f t="shared" si="161"/>
        <v>0</v>
      </c>
      <c r="AE1125">
        <f>IF(AD1125=U1125,1,0)</f>
        <v>1</v>
      </c>
    </row>
    <row r="1126" spans="1:31" x14ac:dyDescent="0.2">
      <c r="A1126">
        <v>0</v>
      </c>
      <c r="B1126">
        <v>1.5590832568705E-2</v>
      </c>
      <c r="C1126">
        <v>0</v>
      </c>
      <c r="D1126">
        <f t="shared" si="153"/>
        <v>1</v>
      </c>
      <c r="F1126">
        <v>0</v>
      </c>
      <c r="G1126">
        <v>0.162162914872169</v>
      </c>
      <c r="H1126">
        <v>0</v>
      </c>
      <c r="I1126">
        <f t="shared" si="154"/>
        <v>1</v>
      </c>
      <c r="K1126">
        <v>0</v>
      </c>
      <c r="L1126">
        <v>1.3455964624881699E-2</v>
      </c>
      <c r="M1126">
        <v>0</v>
      </c>
      <c r="N1126">
        <f t="shared" si="155"/>
        <v>1</v>
      </c>
      <c r="P1126">
        <v>0</v>
      </c>
      <c r="Q1126">
        <v>5.6126518175005904E-3</v>
      </c>
      <c r="R1126">
        <v>0</v>
      </c>
      <c r="S1126">
        <f t="shared" si="156"/>
        <v>1</v>
      </c>
      <c r="U1126">
        <v>0</v>
      </c>
      <c r="V1126">
        <v>0.10717825591564099</v>
      </c>
      <c r="W1126">
        <v>0</v>
      </c>
      <c r="X1126">
        <f t="shared" si="157"/>
        <v>1</v>
      </c>
      <c r="AA1126">
        <f t="shared" si="158"/>
        <v>0.30400061979889725</v>
      </c>
      <c r="AB1126">
        <f t="shared" si="159"/>
        <v>4.6959993802011031</v>
      </c>
      <c r="AC1126">
        <f t="shared" si="160"/>
        <v>1.2224675694312074E-2</v>
      </c>
      <c r="AD1126">
        <f t="shared" si="161"/>
        <v>0</v>
      </c>
      <c r="AE1126">
        <f>IF(AD1126=U1126,1,0)</f>
        <v>1</v>
      </c>
    </row>
    <row r="1127" spans="1:31" x14ac:dyDescent="0.2">
      <c r="A1127">
        <v>0</v>
      </c>
      <c r="B1127">
        <v>0.39007601141929599</v>
      </c>
      <c r="C1127">
        <v>0</v>
      </c>
      <c r="D1127">
        <f t="shared" si="153"/>
        <v>1</v>
      </c>
      <c r="F1127">
        <v>0</v>
      </c>
      <c r="G1127">
        <v>0.29649811983108498</v>
      </c>
      <c r="H1127">
        <v>0</v>
      </c>
      <c r="I1127">
        <f t="shared" si="154"/>
        <v>1</v>
      </c>
      <c r="K1127">
        <v>0</v>
      </c>
      <c r="L1127">
        <v>0.44766584038734403</v>
      </c>
      <c r="M1127">
        <v>0</v>
      </c>
      <c r="N1127">
        <f t="shared" si="155"/>
        <v>1</v>
      </c>
      <c r="P1127">
        <v>0</v>
      </c>
      <c r="Q1127">
        <v>4.7349062515422702E-4</v>
      </c>
      <c r="R1127">
        <v>0</v>
      </c>
      <c r="S1127">
        <f t="shared" si="156"/>
        <v>1</v>
      </c>
      <c r="U1127">
        <v>0</v>
      </c>
      <c r="V1127">
        <v>0.15165403485298101</v>
      </c>
      <c r="W1127">
        <v>0</v>
      </c>
      <c r="X1127">
        <f t="shared" si="157"/>
        <v>1</v>
      </c>
      <c r="AA1127">
        <f t="shared" si="158"/>
        <v>1.2863674971158603</v>
      </c>
      <c r="AB1127">
        <f t="shared" si="159"/>
        <v>3.7136325028841397</v>
      </c>
      <c r="AC1127">
        <f t="shared" si="160"/>
        <v>8.1117092372006441E-2</v>
      </c>
      <c r="AD1127">
        <f t="shared" si="161"/>
        <v>0</v>
      </c>
      <c r="AE1127">
        <f>IF(AD1127=U1127,1,0)</f>
        <v>1</v>
      </c>
    </row>
    <row r="1128" spans="1:31" x14ac:dyDescent="0.2">
      <c r="A1128">
        <v>0</v>
      </c>
      <c r="B1128">
        <v>9.4325384125113401E-3</v>
      </c>
      <c r="C1128">
        <v>0</v>
      </c>
      <c r="D1128">
        <f t="shared" si="153"/>
        <v>1</v>
      </c>
      <c r="F1128">
        <v>0</v>
      </c>
      <c r="G1128">
        <v>0.10487522929906801</v>
      </c>
      <c r="H1128">
        <v>0</v>
      </c>
      <c r="I1128">
        <f t="shared" si="154"/>
        <v>1</v>
      </c>
      <c r="K1128">
        <v>0</v>
      </c>
      <c r="L1128">
        <v>5.0254433881491401E-4</v>
      </c>
      <c r="M1128">
        <v>0</v>
      </c>
      <c r="N1128">
        <f t="shared" si="155"/>
        <v>1</v>
      </c>
      <c r="P1128">
        <v>0</v>
      </c>
      <c r="Q1128">
        <v>1.15855691547039E-4</v>
      </c>
      <c r="R1128">
        <v>0</v>
      </c>
      <c r="S1128">
        <f t="shared" si="156"/>
        <v>1</v>
      </c>
      <c r="U1128">
        <v>0</v>
      </c>
      <c r="V1128">
        <v>0.10170066356658899</v>
      </c>
      <c r="W1128">
        <v>0</v>
      </c>
      <c r="X1128">
        <f t="shared" si="157"/>
        <v>1</v>
      </c>
      <c r="AA1128">
        <f t="shared" si="158"/>
        <v>0.21662683130853028</v>
      </c>
      <c r="AB1128">
        <f t="shared" si="159"/>
        <v>4.7833731686914698</v>
      </c>
      <c r="AC1128">
        <f t="shared" si="160"/>
        <v>1.0284838786934935E-2</v>
      </c>
      <c r="AD1128">
        <f t="shared" si="161"/>
        <v>0</v>
      </c>
      <c r="AE1128">
        <f>IF(AD1128=U1128,1,0)</f>
        <v>1</v>
      </c>
    </row>
    <row r="1129" spans="1:31" x14ac:dyDescent="0.2">
      <c r="A1129">
        <v>0</v>
      </c>
      <c r="B1129">
        <v>0.76598674058914096</v>
      </c>
      <c r="C1129">
        <v>1</v>
      </c>
      <c r="D1129">
        <f t="shared" si="153"/>
        <v>0</v>
      </c>
      <c r="F1129">
        <v>0</v>
      </c>
      <c r="G1129">
        <v>0.17145091295242301</v>
      </c>
      <c r="H1129">
        <v>0</v>
      </c>
      <c r="I1129">
        <f t="shared" si="154"/>
        <v>1</v>
      </c>
      <c r="K1129">
        <v>0</v>
      </c>
      <c r="L1129">
        <v>0.11277133226394601</v>
      </c>
      <c r="M1129">
        <v>0</v>
      </c>
      <c r="N1129">
        <f t="shared" si="155"/>
        <v>1</v>
      </c>
      <c r="P1129">
        <v>0</v>
      </c>
      <c r="Q1129">
        <v>0.99966824054717995</v>
      </c>
      <c r="R1129">
        <v>1</v>
      </c>
      <c r="S1129">
        <f t="shared" si="156"/>
        <v>0</v>
      </c>
      <c r="U1129">
        <v>0</v>
      </c>
      <c r="V1129">
        <v>0.209125980734825</v>
      </c>
      <c r="W1129">
        <v>0</v>
      </c>
      <c r="X1129">
        <f t="shared" si="157"/>
        <v>1</v>
      </c>
      <c r="AA1129">
        <f t="shared" si="158"/>
        <v>2.259003207087515</v>
      </c>
      <c r="AB1129">
        <f t="shared" si="159"/>
        <v>2.740996792912485</v>
      </c>
      <c r="AC1129">
        <f t="shared" si="160"/>
        <v>0.3817814796042705</v>
      </c>
      <c r="AD1129">
        <f t="shared" si="161"/>
        <v>0</v>
      </c>
      <c r="AE1129">
        <f>IF(AD1129=U1129,1,0)</f>
        <v>1</v>
      </c>
    </row>
    <row r="1130" spans="1:31" x14ac:dyDescent="0.2">
      <c r="A1130">
        <v>0</v>
      </c>
      <c r="B1130">
        <v>0.37098401784896801</v>
      </c>
      <c r="C1130">
        <v>0</v>
      </c>
      <c r="D1130">
        <f t="shared" si="153"/>
        <v>1</v>
      </c>
      <c r="F1130">
        <v>0</v>
      </c>
      <c r="G1130">
        <v>0.50964558124542203</v>
      </c>
      <c r="H1130">
        <v>1</v>
      </c>
      <c r="I1130">
        <f t="shared" si="154"/>
        <v>0</v>
      </c>
      <c r="K1130">
        <v>0</v>
      </c>
      <c r="L1130">
        <v>0.97745275497436501</v>
      </c>
      <c r="M1130">
        <v>1</v>
      </c>
      <c r="N1130">
        <f t="shared" si="155"/>
        <v>0</v>
      </c>
      <c r="P1130">
        <v>0</v>
      </c>
      <c r="Q1130">
        <v>7.0861470885574796E-4</v>
      </c>
      <c r="R1130">
        <v>0</v>
      </c>
      <c r="S1130">
        <f t="shared" si="156"/>
        <v>1</v>
      </c>
      <c r="U1130">
        <v>0</v>
      </c>
      <c r="V1130">
        <v>0.69096428155899003</v>
      </c>
      <c r="W1130">
        <v>1</v>
      </c>
      <c r="X1130">
        <f t="shared" si="157"/>
        <v>0</v>
      </c>
      <c r="AA1130">
        <f t="shared" si="158"/>
        <v>2.5497552503366006</v>
      </c>
      <c r="AB1130">
        <f t="shared" si="159"/>
        <v>2.4502447496633994</v>
      </c>
      <c r="AC1130">
        <f t="shared" si="160"/>
        <v>0.52485711658498635</v>
      </c>
      <c r="AD1130">
        <f t="shared" si="161"/>
        <v>1</v>
      </c>
      <c r="AE1130">
        <f>IF(AD1130=U1130,1,0)</f>
        <v>0</v>
      </c>
    </row>
    <row r="1131" spans="1:31" x14ac:dyDescent="0.2">
      <c r="A1131">
        <v>0</v>
      </c>
      <c r="B1131">
        <v>0.79662919044494596</v>
      </c>
      <c r="C1131">
        <v>1</v>
      </c>
      <c r="D1131">
        <f t="shared" si="153"/>
        <v>0</v>
      </c>
      <c r="F1131">
        <v>0</v>
      </c>
      <c r="G1131">
        <v>0.59779065847396795</v>
      </c>
      <c r="H1131">
        <v>1</v>
      </c>
      <c r="I1131">
        <f t="shared" si="154"/>
        <v>0</v>
      </c>
      <c r="K1131">
        <v>0</v>
      </c>
      <c r="L1131">
        <v>0.79322791099548295</v>
      </c>
      <c r="M1131">
        <v>1</v>
      </c>
      <c r="N1131">
        <f t="shared" si="155"/>
        <v>0</v>
      </c>
      <c r="P1131">
        <v>0</v>
      </c>
      <c r="Q1131">
        <v>0.56973332166671697</v>
      </c>
      <c r="R1131">
        <v>1</v>
      </c>
      <c r="S1131">
        <f t="shared" si="156"/>
        <v>0</v>
      </c>
      <c r="U1131">
        <v>0</v>
      </c>
      <c r="V1131">
        <v>0.35266080498695301</v>
      </c>
      <c r="W1131">
        <v>0</v>
      </c>
      <c r="X1131">
        <f t="shared" si="157"/>
        <v>1</v>
      </c>
      <c r="AA1131">
        <f t="shared" si="158"/>
        <v>3.1100418865680668</v>
      </c>
      <c r="AB1131">
        <f t="shared" si="159"/>
        <v>1.8899581134319332</v>
      </c>
      <c r="AC1131">
        <f t="shared" si="160"/>
        <v>0.77207829160665664</v>
      </c>
      <c r="AD1131">
        <f t="shared" si="161"/>
        <v>1</v>
      </c>
      <c r="AE1131">
        <f>IF(AD1131=U1131,1,0)</f>
        <v>0</v>
      </c>
    </row>
    <row r="1132" spans="1:31" x14ac:dyDescent="0.2">
      <c r="A1132">
        <v>0</v>
      </c>
      <c r="B1132">
        <v>0.60715323686599698</v>
      </c>
      <c r="C1132">
        <v>1</v>
      </c>
      <c r="D1132">
        <f t="shared" si="153"/>
        <v>0</v>
      </c>
      <c r="F1132">
        <v>0</v>
      </c>
      <c r="G1132">
        <v>0.48536008596420199</v>
      </c>
      <c r="H1132">
        <v>0</v>
      </c>
      <c r="I1132">
        <f t="shared" si="154"/>
        <v>1</v>
      </c>
      <c r="K1132">
        <v>0</v>
      </c>
      <c r="L1132">
        <v>0.92963904142379705</v>
      </c>
      <c r="M1132">
        <v>1</v>
      </c>
      <c r="N1132">
        <f t="shared" si="155"/>
        <v>0</v>
      </c>
      <c r="P1132">
        <v>0</v>
      </c>
      <c r="Q1132">
        <v>8.7379284203052507E-2</v>
      </c>
      <c r="R1132">
        <v>0</v>
      </c>
      <c r="S1132">
        <f t="shared" si="156"/>
        <v>1</v>
      </c>
      <c r="U1132">
        <v>0</v>
      </c>
      <c r="V1132">
        <v>0.16472731530666301</v>
      </c>
      <c r="W1132">
        <v>0</v>
      </c>
      <c r="X1132">
        <f t="shared" si="157"/>
        <v>1</v>
      </c>
      <c r="AA1132">
        <f t="shared" si="158"/>
        <v>2.2742589637637116</v>
      </c>
      <c r="AB1132">
        <f t="shared" si="159"/>
        <v>2.7257410362362884</v>
      </c>
      <c r="AC1132">
        <f t="shared" si="160"/>
        <v>0.3890084478771757</v>
      </c>
      <c r="AD1132">
        <f t="shared" si="161"/>
        <v>0</v>
      </c>
      <c r="AE1132">
        <f>IF(AD1132=U1132,1,0)</f>
        <v>1</v>
      </c>
    </row>
    <row r="1133" spans="1:31" x14ac:dyDescent="0.2">
      <c r="A1133">
        <v>0</v>
      </c>
      <c r="B1133">
        <v>0.85254907608032204</v>
      </c>
      <c r="C1133">
        <v>1</v>
      </c>
      <c r="D1133">
        <f t="shared" si="153"/>
        <v>0</v>
      </c>
      <c r="F1133">
        <v>0</v>
      </c>
      <c r="G1133">
        <v>0.70766985416412298</v>
      </c>
      <c r="H1133">
        <v>1</v>
      </c>
      <c r="I1133">
        <f t="shared" si="154"/>
        <v>0</v>
      </c>
      <c r="K1133">
        <v>0</v>
      </c>
      <c r="L1133">
        <v>0.95718526840209905</v>
      </c>
      <c r="M1133">
        <v>1</v>
      </c>
      <c r="N1133">
        <f t="shared" si="155"/>
        <v>0</v>
      </c>
      <c r="P1133">
        <v>0</v>
      </c>
      <c r="Q1133">
        <v>1.7035190016031199E-2</v>
      </c>
      <c r="R1133">
        <v>0</v>
      </c>
      <c r="S1133">
        <f t="shared" si="156"/>
        <v>1</v>
      </c>
      <c r="U1133">
        <v>0</v>
      </c>
      <c r="V1133">
        <v>0.33268159627914401</v>
      </c>
      <c r="W1133">
        <v>0</v>
      </c>
      <c r="X1133">
        <f t="shared" si="157"/>
        <v>1</v>
      </c>
      <c r="AA1133">
        <f t="shared" si="158"/>
        <v>2.8671209849417192</v>
      </c>
      <c r="AB1133">
        <f t="shared" si="159"/>
        <v>2.1328790150582808</v>
      </c>
      <c r="AC1133">
        <f t="shared" si="160"/>
        <v>0.6757354525337288</v>
      </c>
      <c r="AD1133">
        <f t="shared" si="161"/>
        <v>1</v>
      </c>
      <c r="AE1133">
        <f>IF(AD1133=U1133,1,0)</f>
        <v>0</v>
      </c>
    </row>
    <row r="1134" spans="1:31" x14ac:dyDescent="0.2">
      <c r="A1134">
        <v>0</v>
      </c>
      <c r="B1134">
        <v>1.58873386681079E-2</v>
      </c>
      <c r="C1134">
        <v>0</v>
      </c>
      <c r="D1134">
        <f t="shared" si="153"/>
        <v>1</v>
      </c>
      <c r="F1134">
        <v>0</v>
      </c>
      <c r="G1134">
        <v>0.17002148926258001</v>
      </c>
      <c r="H1134">
        <v>0</v>
      </c>
      <c r="I1134">
        <f t="shared" si="154"/>
        <v>1</v>
      </c>
      <c r="K1134">
        <v>0</v>
      </c>
      <c r="L1134">
        <v>0.64330339431762695</v>
      </c>
      <c r="M1134">
        <v>1</v>
      </c>
      <c r="N1134">
        <f t="shared" si="155"/>
        <v>0</v>
      </c>
      <c r="P1134">
        <v>0</v>
      </c>
      <c r="Q1134">
        <v>1.41347059980034E-3</v>
      </c>
      <c r="R1134">
        <v>0</v>
      </c>
      <c r="S1134">
        <f t="shared" si="156"/>
        <v>1</v>
      </c>
      <c r="U1134">
        <v>0</v>
      </c>
      <c r="V1134">
        <v>0.15711596608161901</v>
      </c>
      <c r="W1134">
        <v>0</v>
      </c>
      <c r="X1134">
        <f t="shared" si="157"/>
        <v>1</v>
      </c>
      <c r="AA1134">
        <f t="shared" si="158"/>
        <v>0.98774165892973431</v>
      </c>
      <c r="AB1134">
        <f t="shared" si="159"/>
        <v>4.0122583410702655</v>
      </c>
      <c r="AC1134">
        <f t="shared" si="160"/>
        <v>4.6330500075668558E-2</v>
      </c>
      <c r="AD1134">
        <f t="shared" si="161"/>
        <v>0</v>
      </c>
      <c r="AE1134">
        <f>IF(AD1134=U1134,1,0)</f>
        <v>1</v>
      </c>
    </row>
    <row r="1135" spans="1:31" x14ac:dyDescent="0.2">
      <c r="A1135">
        <v>0</v>
      </c>
      <c r="B1135">
        <v>5.3892787545919398E-2</v>
      </c>
      <c r="C1135">
        <v>0</v>
      </c>
      <c r="D1135">
        <f t="shared" si="153"/>
        <v>1</v>
      </c>
      <c r="F1135">
        <v>0</v>
      </c>
      <c r="G1135">
        <v>0.14351677894592199</v>
      </c>
      <c r="H1135">
        <v>0</v>
      </c>
      <c r="I1135">
        <f t="shared" si="154"/>
        <v>1</v>
      </c>
      <c r="K1135">
        <v>0</v>
      </c>
      <c r="L1135">
        <v>5.9533122926950399E-2</v>
      </c>
      <c r="M1135">
        <v>0</v>
      </c>
      <c r="N1135">
        <f t="shared" si="155"/>
        <v>1</v>
      </c>
      <c r="P1135">
        <v>0</v>
      </c>
      <c r="Q1135">
        <v>0.100510604679584</v>
      </c>
      <c r="R1135">
        <v>0</v>
      </c>
      <c r="S1135">
        <f t="shared" si="156"/>
        <v>1</v>
      </c>
      <c r="U1135">
        <v>0</v>
      </c>
      <c r="V1135">
        <v>0.29287672042846602</v>
      </c>
      <c r="W1135">
        <v>0</v>
      </c>
      <c r="X1135">
        <f t="shared" si="157"/>
        <v>1</v>
      </c>
      <c r="AA1135">
        <f t="shared" si="158"/>
        <v>0.6503300145268418</v>
      </c>
      <c r="AB1135">
        <f t="shared" si="159"/>
        <v>4.3496699854731578</v>
      </c>
      <c r="AC1135">
        <f t="shared" si="160"/>
        <v>2.4142566623213083E-2</v>
      </c>
      <c r="AD1135">
        <f t="shared" si="161"/>
        <v>0</v>
      </c>
      <c r="AE1135">
        <f>IF(AD1135=U1135,1,0)</f>
        <v>1</v>
      </c>
    </row>
    <row r="1136" spans="1:31" x14ac:dyDescent="0.2">
      <c r="A1136">
        <v>0</v>
      </c>
      <c r="B1136">
        <v>1.1785160750150601E-2</v>
      </c>
      <c r="C1136">
        <v>0</v>
      </c>
      <c r="D1136">
        <f t="shared" si="153"/>
        <v>1</v>
      </c>
      <c r="F1136">
        <v>0</v>
      </c>
      <c r="G1136">
        <v>5.40850237011909E-2</v>
      </c>
      <c r="H1136">
        <v>0</v>
      </c>
      <c r="I1136">
        <f t="shared" si="154"/>
        <v>1</v>
      </c>
      <c r="K1136">
        <v>0</v>
      </c>
      <c r="L1136">
        <v>3.1556857284158399E-3</v>
      </c>
      <c r="M1136">
        <v>0</v>
      </c>
      <c r="N1136">
        <f t="shared" si="155"/>
        <v>1</v>
      </c>
      <c r="P1136">
        <v>0</v>
      </c>
      <c r="Q1136" s="5">
        <v>9.9038763437420103E-5</v>
      </c>
      <c r="R1136">
        <v>0</v>
      </c>
      <c r="S1136">
        <f t="shared" si="156"/>
        <v>1</v>
      </c>
      <c r="U1136">
        <v>0</v>
      </c>
      <c r="V1136">
        <v>0.12639044225215901</v>
      </c>
      <c r="W1136">
        <v>0</v>
      </c>
      <c r="X1136">
        <f t="shared" si="157"/>
        <v>1</v>
      </c>
      <c r="AA1136">
        <f t="shared" si="158"/>
        <v>0.19551535119535376</v>
      </c>
      <c r="AB1136">
        <f t="shared" si="159"/>
        <v>4.804484648804646</v>
      </c>
      <c r="AC1136">
        <f t="shared" si="160"/>
        <v>9.8638168170376486E-3</v>
      </c>
      <c r="AD1136">
        <f t="shared" si="161"/>
        <v>0</v>
      </c>
      <c r="AE1136">
        <f>IF(AD1136=U1136,1,0)</f>
        <v>1</v>
      </c>
    </row>
    <row r="1137" spans="1:31" x14ac:dyDescent="0.2">
      <c r="A1137">
        <v>0</v>
      </c>
      <c r="B1137">
        <v>8.8658146560192108E-3</v>
      </c>
      <c r="C1137">
        <v>0</v>
      </c>
      <c r="D1137">
        <f t="shared" si="153"/>
        <v>1</v>
      </c>
      <c r="F1137">
        <v>0</v>
      </c>
      <c r="G1137">
        <v>3.53491008281707E-2</v>
      </c>
      <c r="H1137">
        <v>0</v>
      </c>
      <c r="I1137">
        <f t="shared" si="154"/>
        <v>1</v>
      </c>
      <c r="K1137">
        <v>0</v>
      </c>
      <c r="L1137">
        <v>4.8407464055344397E-4</v>
      </c>
      <c r="M1137">
        <v>0</v>
      </c>
      <c r="N1137">
        <f t="shared" si="155"/>
        <v>1</v>
      </c>
      <c r="P1137">
        <v>0</v>
      </c>
      <c r="Q1137" s="5">
        <v>5.3881445637671202E-5</v>
      </c>
      <c r="R1137">
        <v>0</v>
      </c>
      <c r="S1137">
        <f t="shared" si="156"/>
        <v>1</v>
      </c>
      <c r="U1137">
        <v>0</v>
      </c>
      <c r="V1137">
        <v>0.12568306922912501</v>
      </c>
      <c r="W1137">
        <v>0</v>
      </c>
      <c r="X1137">
        <f t="shared" si="157"/>
        <v>1</v>
      </c>
      <c r="AA1137">
        <f t="shared" si="158"/>
        <v>0.17043594079950602</v>
      </c>
      <c r="AB1137">
        <f t="shared" si="159"/>
        <v>4.8295640592004938</v>
      </c>
      <c r="AC1137">
        <f t="shared" si="160"/>
        <v>9.3857918885296016E-3</v>
      </c>
      <c r="AD1137">
        <f t="shared" si="161"/>
        <v>0</v>
      </c>
      <c r="AE1137">
        <f>IF(AD1137=U1137,1,0)</f>
        <v>1</v>
      </c>
    </row>
    <row r="1138" spans="1:31" x14ac:dyDescent="0.2">
      <c r="A1138">
        <v>0</v>
      </c>
      <c r="B1138">
        <v>0.20810467004776001</v>
      </c>
      <c r="C1138">
        <v>0</v>
      </c>
      <c r="D1138">
        <f t="shared" si="153"/>
        <v>1</v>
      </c>
      <c r="F1138">
        <v>0</v>
      </c>
      <c r="G1138">
        <v>0.41968801617622298</v>
      </c>
      <c r="H1138">
        <v>0</v>
      </c>
      <c r="I1138">
        <f t="shared" si="154"/>
        <v>1</v>
      </c>
      <c r="K1138">
        <v>0</v>
      </c>
      <c r="L1138">
        <v>3.33865359425544E-3</v>
      </c>
      <c r="M1138">
        <v>0</v>
      </c>
      <c r="N1138">
        <f t="shared" si="155"/>
        <v>1</v>
      </c>
      <c r="P1138">
        <v>0</v>
      </c>
      <c r="Q1138">
        <v>1.4203961472958299E-4</v>
      </c>
      <c r="R1138">
        <v>0</v>
      </c>
      <c r="S1138">
        <f t="shared" si="156"/>
        <v>1</v>
      </c>
      <c r="U1138">
        <v>0</v>
      </c>
      <c r="V1138">
        <v>0.106915526092052</v>
      </c>
      <c r="W1138">
        <v>0</v>
      </c>
      <c r="X1138">
        <f t="shared" si="157"/>
        <v>1</v>
      </c>
      <c r="AA1138">
        <f t="shared" si="158"/>
        <v>0.73818890552502003</v>
      </c>
      <c r="AB1138">
        <f t="shared" si="159"/>
        <v>4.2618110944749796</v>
      </c>
      <c r="AC1138">
        <f t="shared" si="160"/>
        <v>2.864752955072471E-2</v>
      </c>
      <c r="AD1138">
        <f t="shared" si="161"/>
        <v>0</v>
      </c>
      <c r="AE1138">
        <f>IF(AD1138=U1138,1,0)</f>
        <v>1</v>
      </c>
    </row>
    <row r="1139" spans="1:31" x14ac:dyDescent="0.2">
      <c r="A1139">
        <v>0</v>
      </c>
      <c r="B1139">
        <v>9.8356187343597398E-2</v>
      </c>
      <c r="C1139">
        <v>0</v>
      </c>
      <c r="D1139">
        <f t="shared" si="153"/>
        <v>1</v>
      </c>
      <c r="F1139">
        <v>0</v>
      </c>
      <c r="G1139">
        <v>0.33250755071639998</v>
      </c>
      <c r="H1139">
        <v>0</v>
      </c>
      <c r="I1139">
        <f t="shared" si="154"/>
        <v>1</v>
      </c>
      <c r="K1139">
        <v>0</v>
      </c>
      <c r="L1139">
        <v>8.3134137094020802E-2</v>
      </c>
      <c r="M1139">
        <v>0</v>
      </c>
      <c r="N1139">
        <f t="shared" si="155"/>
        <v>1</v>
      </c>
      <c r="P1139">
        <v>0</v>
      </c>
      <c r="Q1139">
        <v>4.27408289397135E-4</v>
      </c>
      <c r="R1139">
        <v>0</v>
      </c>
      <c r="S1139">
        <f t="shared" si="156"/>
        <v>1</v>
      </c>
      <c r="U1139">
        <v>0</v>
      </c>
      <c r="V1139">
        <v>0.105355031788349</v>
      </c>
      <c r="W1139">
        <v>0</v>
      </c>
      <c r="X1139">
        <f t="shared" si="157"/>
        <v>1</v>
      </c>
      <c r="AA1139">
        <f t="shared" si="158"/>
        <v>0.61978031523176436</v>
      </c>
      <c r="AB1139">
        <f t="shared" si="159"/>
        <v>4.3802196847682353</v>
      </c>
      <c r="AC1139">
        <f t="shared" si="160"/>
        <v>2.2744175601603755E-2</v>
      </c>
      <c r="AD1139">
        <f t="shared" si="161"/>
        <v>0</v>
      </c>
      <c r="AE1139">
        <f>IF(AD1139=U1139,1,0)</f>
        <v>1</v>
      </c>
    </row>
    <row r="1140" spans="1:31" x14ac:dyDescent="0.2">
      <c r="A1140">
        <v>0</v>
      </c>
      <c r="B1140">
        <v>8.9683398604393005E-2</v>
      </c>
      <c r="C1140">
        <v>0</v>
      </c>
      <c r="D1140">
        <f t="shared" si="153"/>
        <v>1</v>
      </c>
      <c r="F1140">
        <v>0</v>
      </c>
      <c r="G1140">
        <v>0.17129899561405099</v>
      </c>
      <c r="H1140">
        <v>0</v>
      </c>
      <c r="I1140">
        <f t="shared" si="154"/>
        <v>1</v>
      </c>
      <c r="K1140">
        <v>0</v>
      </c>
      <c r="L1140">
        <v>0.97538471221923795</v>
      </c>
      <c r="M1140">
        <v>1</v>
      </c>
      <c r="N1140">
        <f t="shared" si="155"/>
        <v>0</v>
      </c>
      <c r="P1140">
        <v>0</v>
      </c>
      <c r="Q1140">
        <v>2.3555454390589099E-4</v>
      </c>
      <c r="R1140">
        <v>0</v>
      </c>
      <c r="S1140">
        <f t="shared" si="156"/>
        <v>1</v>
      </c>
      <c r="U1140">
        <v>0</v>
      </c>
      <c r="V1140">
        <v>0.16731661558151201</v>
      </c>
      <c r="W1140">
        <v>0</v>
      </c>
      <c r="X1140">
        <f t="shared" si="157"/>
        <v>1</v>
      </c>
      <c r="AA1140">
        <f t="shared" si="158"/>
        <v>1.4039192765630999</v>
      </c>
      <c r="AB1140">
        <f t="shared" si="159"/>
        <v>3.5960807234369003</v>
      </c>
      <c r="AC1140">
        <f t="shared" si="160"/>
        <v>0.10045660550748528</v>
      </c>
      <c r="AD1140">
        <f t="shared" si="161"/>
        <v>0</v>
      </c>
      <c r="AE1140">
        <f>IF(AD1140=U1140,1,0)</f>
        <v>1</v>
      </c>
    </row>
    <row r="1141" spans="1:31" x14ac:dyDescent="0.2">
      <c r="A1141">
        <v>0</v>
      </c>
      <c r="B1141">
        <v>3.9927352219820002E-2</v>
      </c>
      <c r="C1141">
        <v>0</v>
      </c>
      <c r="D1141">
        <f t="shared" si="153"/>
        <v>1</v>
      </c>
      <c r="F1141">
        <v>0</v>
      </c>
      <c r="G1141">
        <v>0.207756146788597</v>
      </c>
      <c r="H1141">
        <v>0</v>
      </c>
      <c r="I1141">
        <f t="shared" si="154"/>
        <v>1</v>
      </c>
      <c r="K1141">
        <v>0</v>
      </c>
      <c r="L1141">
        <v>1.1654355330392701E-3</v>
      </c>
      <c r="M1141">
        <v>0</v>
      </c>
      <c r="N1141">
        <f t="shared" si="155"/>
        <v>1</v>
      </c>
      <c r="P1141">
        <v>0</v>
      </c>
      <c r="Q1141">
        <v>1.6418001614511E-3</v>
      </c>
      <c r="R1141">
        <v>0</v>
      </c>
      <c r="S1141">
        <f t="shared" si="156"/>
        <v>1</v>
      </c>
      <c r="U1141">
        <v>0</v>
      </c>
      <c r="V1141">
        <v>0.120251469314098</v>
      </c>
      <c r="W1141">
        <v>0</v>
      </c>
      <c r="X1141">
        <f t="shared" si="157"/>
        <v>1</v>
      </c>
      <c r="AA1141">
        <f t="shared" si="158"/>
        <v>0.37074220401700531</v>
      </c>
      <c r="AB1141">
        <f t="shared" si="159"/>
        <v>4.629257795982995</v>
      </c>
      <c r="AC1141">
        <f t="shared" si="160"/>
        <v>1.394603849152278E-2</v>
      </c>
      <c r="AD1141">
        <f t="shared" si="161"/>
        <v>0</v>
      </c>
      <c r="AE1141">
        <f>IF(AD1141=U1141,1,0)</f>
        <v>1</v>
      </c>
    </row>
    <row r="1142" spans="1:31" x14ac:dyDescent="0.2">
      <c r="A1142">
        <v>0</v>
      </c>
      <c r="B1142">
        <v>0.50863558053970304</v>
      </c>
      <c r="C1142">
        <v>1</v>
      </c>
      <c r="D1142">
        <f t="shared" si="153"/>
        <v>0</v>
      </c>
      <c r="F1142">
        <v>0</v>
      </c>
      <c r="G1142">
        <v>0.43579557538032498</v>
      </c>
      <c r="H1142">
        <v>0</v>
      </c>
      <c r="I1142">
        <f t="shared" si="154"/>
        <v>1</v>
      </c>
      <c r="K1142">
        <v>0</v>
      </c>
      <c r="L1142">
        <v>0.13717816770076699</v>
      </c>
      <c r="M1142">
        <v>0</v>
      </c>
      <c r="N1142">
        <f t="shared" si="155"/>
        <v>1</v>
      </c>
      <c r="P1142">
        <v>0</v>
      </c>
      <c r="Q1142">
        <v>1.6129352152347499E-2</v>
      </c>
      <c r="R1142">
        <v>0</v>
      </c>
      <c r="S1142">
        <f t="shared" si="156"/>
        <v>1</v>
      </c>
      <c r="U1142">
        <v>0</v>
      </c>
      <c r="V1142">
        <v>0.18814179301261899</v>
      </c>
      <c r="W1142">
        <v>0</v>
      </c>
      <c r="X1142">
        <f t="shared" si="157"/>
        <v>1</v>
      </c>
      <c r="AA1142">
        <f t="shared" si="158"/>
        <v>1.2858804687857617</v>
      </c>
      <c r="AB1142">
        <f t="shared" si="159"/>
        <v>3.7141195312142381</v>
      </c>
      <c r="AC1142">
        <f t="shared" si="160"/>
        <v>8.1044518620841069E-2</v>
      </c>
      <c r="AD1142">
        <f t="shared" si="161"/>
        <v>0</v>
      </c>
      <c r="AE1142">
        <f>IF(AD1142=U1142,1,0)</f>
        <v>1</v>
      </c>
    </row>
    <row r="1143" spans="1:31" x14ac:dyDescent="0.2">
      <c r="A1143">
        <v>0</v>
      </c>
      <c r="B1143">
        <v>8.28569941222667E-3</v>
      </c>
      <c r="C1143">
        <v>0</v>
      </c>
      <c r="D1143">
        <f t="shared" si="153"/>
        <v>1</v>
      </c>
      <c r="F1143">
        <v>0</v>
      </c>
      <c r="G1143">
        <v>7.4086233973503099E-2</v>
      </c>
      <c r="H1143">
        <v>0</v>
      </c>
      <c r="I1143">
        <f t="shared" si="154"/>
        <v>1</v>
      </c>
      <c r="K1143">
        <v>0</v>
      </c>
      <c r="L1143">
        <v>0.71278727054595903</v>
      </c>
      <c r="M1143">
        <v>1</v>
      </c>
      <c r="N1143">
        <f t="shared" si="155"/>
        <v>0</v>
      </c>
      <c r="P1143">
        <v>0</v>
      </c>
      <c r="Q1143" s="5">
        <v>7.3880677518900403E-5</v>
      </c>
      <c r="R1143">
        <v>0</v>
      </c>
      <c r="S1143">
        <f t="shared" si="156"/>
        <v>1</v>
      </c>
      <c r="U1143">
        <v>0</v>
      </c>
      <c r="V1143">
        <v>0.118143990635871</v>
      </c>
      <c r="W1143">
        <v>0</v>
      </c>
      <c r="X1143">
        <f t="shared" si="157"/>
        <v>1</v>
      </c>
      <c r="AA1143">
        <f t="shared" si="158"/>
        <v>0.91337707524507872</v>
      </c>
      <c r="AB1143">
        <f t="shared" si="159"/>
        <v>4.0866229247549217</v>
      </c>
      <c r="AC1143">
        <f t="shared" si="160"/>
        <v>4.0185035345074047E-2</v>
      </c>
      <c r="AD1143">
        <f t="shared" si="161"/>
        <v>0</v>
      </c>
      <c r="AE1143">
        <f>IF(AD1143=U1143,1,0)</f>
        <v>1</v>
      </c>
    </row>
    <row r="1144" spans="1:31" x14ac:dyDescent="0.2">
      <c r="A1144">
        <v>0</v>
      </c>
      <c r="B1144">
        <v>4.5385986566543503E-2</v>
      </c>
      <c r="C1144">
        <v>0</v>
      </c>
      <c r="D1144">
        <f t="shared" si="153"/>
        <v>1</v>
      </c>
      <c r="F1144">
        <v>0</v>
      </c>
      <c r="G1144">
        <v>0.233644589781761</v>
      </c>
      <c r="H1144">
        <v>0</v>
      </c>
      <c r="I1144">
        <f t="shared" si="154"/>
        <v>1</v>
      </c>
      <c r="K1144">
        <v>0</v>
      </c>
      <c r="L1144">
        <v>8.7100995006039695E-4</v>
      </c>
      <c r="M1144">
        <v>0</v>
      </c>
      <c r="N1144">
        <f t="shared" si="155"/>
        <v>1</v>
      </c>
      <c r="P1144">
        <v>0</v>
      </c>
      <c r="Q1144">
        <v>2.07582808798179E-4</v>
      </c>
      <c r="R1144">
        <v>0</v>
      </c>
      <c r="S1144">
        <f t="shared" si="156"/>
        <v>1</v>
      </c>
      <c r="U1144">
        <v>0</v>
      </c>
      <c r="V1144">
        <v>0.12107690423726999</v>
      </c>
      <c r="W1144">
        <v>0</v>
      </c>
      <c r="X1144">
        <f t="shared" si="157"/>
        <v>1</v>
      </c>
      <c r="AA1144">
        <f t="shared" si="158"/>
        <v>0.40118607334443313</v>
      </c>
      <c r="AB1144">
        <f t="shared" si="159"/>
        <v>4.5988139266555672</v>
      </c>
      <c r="AC1144">
        <f t="shared" si="160"/>
        <v>1.4808599863096801E-2</v>
      </c>
      <c r="AD1144">
        <f t="shared" si="161"/>
        <v>0</v>
      </c>
      <c r="AE1144">
        <f>IF(AD1144=U1144,1,0)</f>
        <v>1</v>
      </c>
    </row>
    <row r="1145" spans="1:31" x14ac:dyDescent="0.2">
      <c r="A1145">
        <v>0</v>
      </c>
      <c r="B1145">
        <v>6.4831841737031902E-3</v>
      </c>
      <c r="C1145">
        <v>0</v>
      </c>
      <c r="D1145">
        <f t="shared" si="153"/>
        <v>1</v>
      </c>
      <c r="F1145">
        <v>0</v>
      </c>
      <c r="G1145">
        <v>0.13795918226241999</v>
      </c>
      <c r="H1145">
        <v>0</v>
      </c>
      <c r="I1145">
        <f t="shared" si="154"/>
        <v>1</v>
      </c>
      <c r="K1145">
        <v>0</v>
      </c>
      <c r="L1145">
        <v>2.28628423064947E-3</v>
      </c>
      <c r="M1145">
        <v>0</v>
      </c>
      <c r="N1145">
        <f t="shared" si="155"/>
        <v>1</v>
      </c>
      <c r="P1145">
        <v>0</v>
      </c>
      <c r="Q1145">
        <v>3.54315241565927E-4</v>
      </c>
      <c r="R1145">
        <v>0</v>
      </c>
      <c r="S1145">
        <f t="shared" si="156"/>
        <v>1</v>
      </c>
      <c r="U1145">
        <v>0</v>
      </c>
      <c r="V1145">
        <v>9.4227857887744904E-2</v>
      </c>
      <c r="W1145">
        <v>0</v>
      </c>
      <c r="X1145">
        <f t="shared" si="157"/>
        <v>1</v>
      </c>
      <c r="AA1145">
        <f t="shared" si="158"/>
        <v>0.24131082379608348</v>
      </c>
      <c r="AB1145">
        <f t="shared" si="159"/>
        <v>4.7586891762039167</v>
      </c>
      <c r="AC1145">
        <f t="shared" si="160"/>
        <v>1.0799701394654861E-2</v>
      </c>
      <c r="AD1145">
        <f t="shared" si="161"/>
        <v>0</v>
      </c>
      <c r="AE1145">
        <f>IF(AD1145=U1145,1,0)</f>
        <v>1</v>
      </c>
    </row>
    <row r="1146" spans="1:31" x14ac:dyDescent="0.2">
      <c r="A1146">
        <v>0</v>
      </c>
      <c r="B1146">
        <v>0.48809015750884999</v>
      </c>
      <c r="C1146">
        <v>0</v>
      </c>
      <c r="D1146">
        <f t="shared" si="153"/>
        <v>1</v>
      </c>
      <c r="F1146">
        <v>0</v>
      </c>
      <c r="G1146">
        <v>2.31292657554149E-2</v>
      </c>
      <c r="H1146">
        <v>0</v>
      </c>
      <c r="I1146">
        <f t="shared" si="154"/>
        <v>1</v>
      </c>
      <c r="K1146">
        <v>0</v>
      </c>
      <c r="L1146">
        <v>5.0268634222447803E-3</v>
      </c>
      <c r="M1146">
        <v>0</v>
      </c>
      <c r="N1146">
        <f t="shared" si="155"/>
        <v>1</v>
      </c>
      <c r="P1146">
        <v>0</v>
      </c>
      <c r="Q1146" s="5">
        <v>9.7180440207011998E-5</v>
      </c>
      <c r="R1146">
        <v>0</v>
      </c>
      <c r="S1146">
        <f t="shared" si="156"/>
        <v>1</v>
      </c>
      <c r="U1146">
        <v>0</v>
      </c>
      <c r="V1146">
        <v>9.8338276147842393E-2</v>
      </c>
      <c r="W1146">
        <v>0</v>
      </c>
      <c r="X1146">
        <f t="shared" si="157"/>
        <v>1</v>
      </c>
      <c r="AA1146">
        <f t="shared" si="158"/>
        <v>0.61468174327455904</v>
      </c>
      <c r="AB1146">
        <f t="shared" si="159"/>
        <v>4.3853182567254407</v>
      </c>
      <c r="AC1146">
        <f t="shared" si="160"/>
        <v>2.2518624558659803E-2</v>
      </c>
      <c r="AD1146">
        <f t="shared" si="161"/>
        <v>0</v>
      </c>
      <c r="AE1146">
        <f>IF(AD1146=U1146,1,0)</f>
        <v>1</v>
      </c>
    </row>
    <row r="1147" spans="1:31" x14ac:dyDescent="0.2">
      <c r="A1147">
        <v>0</v>
      </c>
      <c r="B1147">
        <v>0.24506570398807501</v>
      </c>
      <c r="C1147">
        <v>0</v>
      </c>
      <c r="D1147">
        <f t="shared" si="153"/>
        <v>1</v>
      </c>
      <c r="F1147">
        <v>0</v>
      </c>
      <c r="G1147">
        <v>4.7339905053377103E-2</v>
      </c>
      <c r="H1147">
        <v>0</v>
      </c>
      <c r="I1147">
        <f t="shared" si="154"/>
        <v>1</v>
      </c>
      <c r="K1147">
        <v>0</v>
      </c>
      <c r="L1147">
        <v>1.7502950504422101E-3</v>
      </c>
      <c r="M1147">
        <v>0</v>
      </c>
      <c r="N1147">
        <f t="shared" si="155"/>
        <v>1</v>
      </c>
      <c r="P1147">
        <v>0</v>
      </c>
      <c r="Q1147">
        <v>4.1053397580981203E-3</v>
      </c>
      <c r="R1147">
        <v>0</v>
      </c>
      <c r="S1147">
        <f t="shared" si="156"/>
        <v>1</v>
      </c>
      <c r="U1147">
        <v>0</v>
      </c>
      <c r="V1147">
        <v>8.9360646903514807E-2</v>
      </c>
      <c r="W1147">
        <v>0</v>
      </c>
      <c r="X1147">
        <f t="shared" si="157"/>
        <v>1</v>
      </c>
      <c r="AA1147">
        <f t="shared" si="158"/>
        <v>0.38762189075350728</v>
      </c>
      <c r="AB1147">
        <f t="shared" si="159"/>
        <v>4.6123781092464924</v>
      </c>
      <c r="AC1147">
        <f t="shared" si="160"/>
        <v>1.4417981315835389E-2</v>
      </c>
      <c r="AD1147">
        <f t="shared" si="161"/>
        <v>0</v>
      </c>
      <c r="AE1147">
        <f>IF(AD1147=U1147,1,0)</f>
        <v>1</v>
      </c>
    </row>
    <row r="1148" spans="1:31" x14ac:dyDescent="0.2">
      <c r="A1148">
        <v>0</v>
      </c>
      <c r="B1148">
        <v>7.3564402759075095E-2</v>
      </c>
      <c r="C1148">
        <v>0</v>
      </c>
      <c r="D1148">
        <f t="shared" si="153"/>
        <v>1</v>
      </c>
      <c r="F1148">
        <v>0</v>
      </c>
      <c r="G1148">
        <v>3.3171068876981701E-2</v>
      </c>
      <c r="H1148">
        <v>0</v>
      </c>
      <c r="I1148">
        <f t="shared" si="154"/>
        <v>1</v>
      </c>
      <c r="K1148">
        <v>0</v>
      </c>
      <c r="L1148">
        <v>7.9649424878880295E-4</v>
      </c>
      <c r="M1148">
        <v>0</v>
      </c>
      <c r="N1148">
        <f t="shared" si="155"/>
        <v>1</v>
      </c>
      <c r="P1148">
        <v>0</v>
      </c>
      <c r="Q1148">
        <v>3.2997148809954502E-4</v>
      </c>
      <c r="R1148">
        <v>0</v>
      </c>
      <c r="S1148">
        <f t="shared" si="156"/>
        <v>1</v>
      </c>
      <c r="U1148">
        <v>0</v>
      </c>
      <c r="V1148">
        <v>0.115886583924293</v>
      </c>
      <c r="W1148">
        <v>0</v>
      </c>
      <c r="X1148">
        <f t="shared" si="157"/>
        <v>1</v>
      </c>
      <c r="AA1148">
        <f t="shared" si="158"/>
        <v>0.22374852129723816</v>
      </c>
      <c r="AB1148">
        <f t="shared" si="159"/>
        <v>4.7762514787027621</v>
      </c>
      <c r="AC1148">
        <f t="shared" si="160"/>
        <v>1.043083893061553E-2</v>
      </c>
      <c r="AD1148">
        <f t="shared" si="161"/>
        <v>0</v>
      </c>
      <c r="AE1148">
        <f>IF(AD1148=U1148,1,0)</f>
        <v>1</v>
      </c>
    </row>
    <row r="1149" spans="1:31" x14ac:dyDescent="0.2">
      <c r="A1149">
        <v>0</v>
      </c>
      <c r="B1149">
        <v>7.5862826779484697E-3</v>
      </c>
      <c r="C1149">
        <v>0</v>
      </c>
      <c r="D1149">
        <f t="shared" si="153"/>
        <v>1</v>
      </c>
      <c r="F1149">
        <v>0</v>
      </c>
      <c r="G1149">
        <v>0.110692799091339</v>
      </c>
      <c r="H1149">
        <v>0</v>
      </c>
      <c r="I1149">
        <f t="shared" si="154"/>
        <v>1</v>
      </c>
      <c r="K1149">
        <v>0</v>
      </c>
      <c r="L1149">
        <v>1.2014599516987801E-2</v>
      </c>
      <c r="M1149">
        <v>0</v>
      </c>
      <c r="N1149">
        <f t="shared" si="155"/>
        <v>1</v>
      </c>
      <c r="P1149">
        <v>0</v>
      </c>
      <c r="Q1149" s="5">
        <v>9.6545882115606205E-5</v>
      </c>
      <c r="R1149">
        <v>0</v>
      </c>
      <c r="S1149">
        <f t="shared" si="156"/>
        <v>1</v>
      </c>
      <c r="U1149">
        <v>0</v>
      </c>
      <c r="V1149">
        <v>5.9590175747871399E-2</v>
      </c>
      <c r="W1149">
        <v>0</v>
      </c>
      <c r="X1149">
        <f t="shared" si="157"/>
        <v>1</v>
      </c>
      <c r="AA1149">
        <f t="shared" si="158"/>
        <v>0.18998040291626228</v>
      </c>
      <c r="AB1149">
        <f t="shared" si="159"/>
        <v>4.8100195970837376</v>
      </c>
      <c r="AC1149">
        <f t="shared" si="160"/>
        <v>9.7562869584325966E-3</v>
      </c>
      <c r="AD1149">
        <f t="shared" si="161"/>
        <v>0</v>
      </c>
      <c r="AE1149">
        <f>IF(AD1149=U1149,1,0)</f>
        <v>1</v>
      </c>
    </row>
    <row r="1150" spans="1:31" x14ac:dyDescent="0.2">
      <c r="A1150">
        <v>0</v>
      </c>
      <c r="B1150">
        <v>0.36575332283973599</v>
      </c>
      <c r="C1150">
        <v>0</v>
      </c>
      <c r="D1150">
        <f t="shared" si="153"/>
        <v>1</v>
      </c>
      <c r="F1150">
        <v>0</v>
      </c>
      <c r="G1150">
        <v>0.50032067298889105</v>
      </c>
      <c r="H1150">
        <v>1</v>
      </c>
      <c r="I1150">
        <f t="shared" si="154"/>
        <v>0</v>
      </c>
      <c r="K1150">
        <v>0</v>
      </c>
      <c r="L1150">
        <v>0.12550023198127699</v>
      </c>
      <c r="M1150">
        <v>0</v>
      </c>
      <c r="N1150">
        <f t="shared" si="155"/>
        <v>1</v>
      </c>
      <c r="P1150">
        <v>0</v>
      </c>
      <c r="Q1150">
        <v>3.3971753437072E-3</v>
      </c>
      <c r="R1150">
        <v>0</v>
      </c>
      <c r="S1150">
        <f t="shared" si="156"/>
        <v>1</v>
      </c>
      <c r="U1150">
        <v>0</v>
      </c>
      <c r="V1150">
        <v>0.20197418332099901</v>
      </c>
      <c r="W1150">
        <v>0</v>
      </c>
      <c r="X1150">
        <f t="shared" si="157"/>
        <v>1</v>
      </c>
      <c r="AA1150">
        <f t="shared" si="158"/>
        <v>1.1969455864746101</v>
      </c>
      <c r="AB1150">
        <f t="shared" si="159"/>
        <v>3.8030544135253899</v>
      </c>
      <c r="AC1150">
        <f t="shared" si="160"/>
        <v>6.8746299927839372E-2</v>
      </c>
      <c r="AD1150">
        <f t="shared" si="161"/>
        <v>0</v>
      </c>
      <c r="AE1150">
        <f>IF(AD1150=U1150,1,0)</f>
        <v>1</v>
      </c>
    </row>
    <row r="1151" spans="1:31" x14ac:dyDescent="0.2">
      <c r="A1151">
        <v>0</v>
      </c>
      <c r="B1151">
        <v>0.73186290264129605</v>
      </c>
      <c r="C1151">
        <v>1</v>
      </c>
      <c r="D1151">
        <f t="shared" si="153"/>
        <v>0</v>
      </c>
      <c r="F1151">
        <v>0</v>
      </c>
      <c r="G1151">
        <v>0.23926723003387401</v>
      </c>
      <c r="H1151">
        <v>0</v>
      </c>
      <c r="I1151">
        <f t="shared" si="154"/>
        <v>1</v>
      </c>
      <c r="K1151">
        <v>0</v>
      </c>
      <c r="L1151">
        <v>0.85833251476287797</v>
      </c>
      <c r="M1151">
        <v>1</v>
      </c>
      <c r="N1151">
        <f t="shared" si="155"/>
        <v>0</v>
      </c>
      <c r="P1151">
        <v>0</v>
      </c>
      <c r="Q1151">
        <v>3.49960010498762E-3</v>
      </c>
      <c r="R1151">
        <v>0</v>
      </c>
      <c r="S1151">
        <f t="shared" si="156"/>
        <v>1</v>
      </c>
      <c r="U1151">
        <v>0</v>
      </c>
      <c r="V1151">
        <v>0.133156478404998</v>
      </c>
      <c r="W1151">
        <v>0</v>
      </c>
      <c r="X1151">
        <f t="shared" si="157"/>
        <v>1</v>
      </c>
      <c r="AA1151">
        <f t="shared" si="158"/>
        <v>1.9661187259480335</v>
      </c>
      <c r="AB1151">
        <f t="shared" si="159"/>
        <v>3.0338812740519665</v>
      </c>
      <c r="AC1151">
        <f t="shared" si="160"/>
        <v>0.25582881847048605</v>
      </c>
      <c r="AD1151">
        <f t="shared" si="161"/>
        <v>0</v>
      </c>
      <c r="AE1151">
        <f>IF(AD1151=U1151,1,0)</f>
        <v>1</v>
      </c>
    </row>
    <row r="1152" spans="1:31" x14ac:dyDescent="0.2">
      <c r="A1152">
        <v>0</v>
      </c>
      <c r="B1152">
        <v>0.55991452932357699</v>
      </c>
      <c r="C1152">
        <v>1</v>
      </c>
      <c r="D1152">
        <f t="shared" si="153"/>
        <v>0</v>
      </c>
      <c r="F1152">
        <v>0</v>
      </c>
      <c r="G1152">
        <v>0.29873555898666299</v>
      </c>
      <c r="H1152">
        <v>0</v>
      </c>
      <c r="I1152">
        <f t="shared" si="154"/>
        <v>1</v>
      </c>
      <c r="K1152">
        <v>0</v>
      </c>
      <c r="L1152">
        <v>0.77216315269470204</v>
      </c>
      <c r="M1152">
        <v>1</v>
      </c>
      <c r="N1152">
        <f t="shared" si="155"/>
        <v>0</v>
      </c>
      <c r="P1152">
        <v>0</v>
      </c>
      <c r="Q1152">
        <v>2.5837707798928001E-3</v>
      </c>
      <c r="R1152">
        <v>0</v>
      </c>
      <c r="S1152">
        <f t="shared" si="156"/>
        <v>1</v>
      </c>
      <c r="U1152">
        <v>0</v>
      </c>
      <c r="V1152">
        <v>0.17562063038349099</v>
      </c>
      <c r="W1152">
        <v>0</v>
      </c>
      <c r="X1152">
        <f t="shared" si="157"/>
        <v>1</v>
      </c>
      <c r="AA1152">
        <f t="shared" si="158"/>
        <v>1.8090176421683259</v>
      </c>
      <c r="AB1152">
        <f t="shared" si="159"/>
        <v>3.1909823578316741</v>
      </c>
      <c r="AC1152">
        <f t="shared" si="160"/>
        <v>0.20069364315815522</v>
      </c>
      <c r="AD1152">
        <f t="shared" si="161"/>
        <v>0</v>
      </c>
      <c r="AE1152">
        <f>IF(AD1152=U1152,1,0)</f>
        <v>1</v>
      </c>
    </row>
    <row r="1153" spans="1:31" x14ac:dyDescent="0.2">
      <c r="A1153">
        <v>0</v>
      </c>
      <c r="B1153">
        <v>2.14174631983041E-2</v>
      </c>
      <c r="C1153">
        <v>0</v>
      </c>
      <c r="D1153">
        <f t="shared" si="153"/>
        <v>1</v>
      </c>
      <c r="F1153">
        <v>0</v>
      </c>
      <c r="G1153">
        <v>6.1364687979221302E-2</v>
      </c>
      <c r="H1153">
        <v>0</v>
      </c>
      <c r="I1153">
        <f t="shared" si="154"/>
        <v>1</v>
      </c>
      <c r="K1153">
        <v>0</v>
      </c>
      <c r="L1153">
        <v>0.114951737225055</v>
      </c>
      <c r="M1153">
        <v>0</v>
      </c>
      <c r="N1153">
        <f t="shared" si="155"/>
        <v>1</v>
      </c>
      <c r="P1153">
        <v>0</v>
      </c>
      <c r="Q1153">
        <v>1.0655386722646599E-4</v>
      </c>
      <c r="R1153">
        <v>0</v>
      </c>
      <c r="S1153">
        <f t="shared" si="156"/>
        <v>1</v>
      </c>
      <c r="U1153">
        <v>0</v>
      </c>
      <c r="V1153">
        <v>0.112471751868724</v>
      </c>
      <c r="W1153">
        <v>0</v>
      </c>
      <c r="X1153">
        <f t="shared" si="157"/>
        <v>1</v>
      </c>
      <c r="AA1153">
        <f t="shared" si="158"/>
        <v>0.31031219413853089</v>
      </c>
      <c r="AB1153">
        <f t="shared" si="159"/>
        <v>4.6896878058614693</v>
      </c>
      <c r="AC1153">
        <f t="shared" si="160"/>
        <v>1.2378045456821161E-2</v>
      </c>
      <c r="AD1153">
        <f t="shared" si="161"/>
        <v>0</v>
      </c>
      <c r="AE1153">
        <f>IF(AD1153=U1153,1,0)</f>
        <v>1</v>
      </c>
    </row>
    <row r="1154" spans="1:31" x14ac:dyDescent="0.2">
      <c r="A1154">
        <v>0</v>
      </c>
      <c r="B1154">
        <v>4.1672181338071802E-2</v>
      </c>
      <c r="C1154">
        <v>0</v>
      </c>
      <c r="D1154">
        <f t="shared" si="153"/>
        <v>1</v>
      </c>
      <c r="F1154">
        <v>0</v>
      </c>
      <c r="G1154">
        <v>5.1550049334764397E-2</v>
      </c>
      <c r="H1154">
        <v>0</v>
      </c>
      <c r="I1154">
        <f t="shared" si="154"/>
        <v>1</v>
      </c>
      <c r="K1154">
        <v>0</v>
      </c>
      <c r="L1154">
        <v>1.06678530573844E-3</v>
      </c>
      <c r="M1154">
        <v>0</v>
      </c>
      <c r="N1154">
        <f t="shared" si="155"/>
        <v>1</v>
      </c>
      <c r="P1154">
        <v>0</v>
      </c>
      <c r="Q1154">
        <v>3.4840355510823402E-4</v>
      </c>
      <c r="R1154">
        <v>0</v>
      </c>
      <c r="S1154">
        <f t="shared" si="156"/>
        <v>1</v>
      </c>
      <c r="U1154">
        <v>0</v>
      </c>
      <c r="V1154">
        <v>9.4456166028976399E-2</v>
      </c>
      <c r="W1154">
        <v>0</v>
      </c>
      <c r="X1154">
        <f t="shared" si="157"/>
        <v>1</v>
      </c>
      <c r="AA1154">
        <f t="shared" si="158"/>
        <v>0.18909358556265926</v>
      </c>
      <c r="AB1154">
        <f t="shared" si="159"/>
        <v>4.8109064144373406</v>
      </c>
      <c r="AC1154">
        <f t="shared" si="160"/>
        <v>9.7391665838099904E-3</v>
      </c>
      <c r="AD1154">
        <f t="shared" si="161"/>
        <v>0</v>
      </c>
      <c r="AE1154">
        <f>IF(AD1154=U1154,1,0)</f>
        <v>1</v>
      </c>
    </row>
    <row r="1155" spans="1:31" x14ac:dyDescent="0.2">
      <c r="A1155">
        <v>0</v>
      </c>
      <c r="B1155">
        <v>7.2033302858471801E-3</v>
      </c>
      <c r="C1155">
        <v>0</v>
      </c>
      <c r="D1155">
        <f t="shared" ref="D1155:D1218" si="162">IF(C1155=A1155,1,0)</f>
        <v>1</v>
      </c>
      <c r="F1155">
        <v>0</v>
      </c>
      <c r="G1155">
        <v>5.4181344807147903E-2</v>
      </c>
      <c r="H1155">
        <v>0</v>
      </c>
      <c r="I1155">
        <f t="shared" si="154"/>
        <v>1</v>
      </c>
      <c r="K1155">
        <v>0</v>
      </c>
      <c r="L1155">
        <v>7.8210321953520103E-4</v>
      </c>
      <c r="M1155">
        <v>0</v>
      </c>
      <c r="N1155">
        <f t="shared" si="155"/>
        <v>1</v>
      </c>
      <c r="P1155">
        <v>0</v>
      </c>
      <c r="Q1155">
        <v>6.9554650690406496E-4</v>
      </c>
      <c r="R1155">
        <v>0</v>
      </c>
      <c r="S1155">
        <f t="shared" si="156"/>
        <v>1</v>
      </c>
      <c r="U1155">
        <v>0</v>
      </c>
      <c r="V1155">
        <v>0.148041427135467</v>
      </c>
      <c r="W1155">
        <v>0</v>
      </c>
      <c r="X1155">
        <f t="shared" si="157"/>
        <v>1</v>
      </c>
      <c r="AA1155">
        <f t="shared" si="158"/>
        <v>0.21090375195490135</v>
      </c>
      <c r="AB1155">
        <f t="shared" si="159"/>
        <v>4.7890962480450989</v>
      </c>
      <c r="AC1155">
        <f t="shared" si="160"/>
        <v>1.0168978344774723E-2</v>
      </c>
      <c r="AD1155">
        <f t="shared" si="161"/>
        <v>0</v>
      </c>
      <c r="AE1155">
        <f>IF(AD1155=U1155,1,0)</f>
        <v>1</v>
      </c>
    </row>
    <row r="1156" spans="1:31" x14ac:dyDescent="0.2">
      <c r="A1156">
        <v>0</v>
      </c>
      <c r="B1156">
        <v>0.13922567665576899</v>
      </c>
      <c r="C1156">
        <v>0</v>
      </c>
      <c r="D1156">
        <f t="shared" si="162"/>
        <v>1</v>
      </c>
      <c r="F1156">
        <v>0</v>
      </c>
      <c r="G1156">
        <v>0.19634981453418701</v>
      </c>
      <c r="H1156">
        <v>0</v>
      </c>
      <c r="I1156">
        <f t="shared" ref="I1156:I1219" si="163">IF(H1156=F1156,1,0)</f>
        <v>1</v>
      </c>
      <c r="K1156">
        <v>0</v>
      </c>
      <c r="L1156">
        <v>0.66433781385421697</v>
      </c>
      <c r="M1156">
        <v>1</v>
      </c>
      <c r="N1156">
        <f t="shared" ref="N1156:N1219" si="164">IF(M1156=K1156,1,0)</f>
        <v>0</v>
      </c>
      <c r="P1156">
        <v>0</v>
      </c>
      <c r="Q1156">
        <v>0.117499209940433</v>
      </c>
      <c r="R1156">
        <v>0</v>
      </c>
      <c r="S1156">
        <f t="shared" ref="S1156:S1219" si="165">IF(R1156=P1156,1,0)</f>
        <v>1</v>
      </c>
      <c r="U1156">
        <v>0</v>
      </c>
      <c r="V1156">
        <v>0.10141666978597599</v>
      </c>
      <c r="W1156">
        <v>0</v>
      </c>
      <c r="X1156">
        <f t="shared" ref="X1156:X1219" si="166">IF(W1156=U1156,1,0)</f>
        <v>1</v>
      </c>
      <c r="AA1156">
        <f t="shared" ref="AA1156:AA1219" si="167">SUM(B1156,G1156,L1156,Q1156,V1156)</f>
        <v>1.2188291847705819</v>
      </c>
      <c r="AB1156">
        <f t="shared" ref="AB1156:AB1219" si="168">5-AA1156</f>
        <v>3.7811708152294181</v>
      </c>
      <c r="AC1156">
        <f t="shared" ref="AC1156:AC1219" si="169">EXP(AA1156)/(EXP(AA1156)+EXP(AB1156))</f>
        <v>7.1601726332770996E-2</v>
      </c>
      <c r="AD1156">
        <f t="shared" ref="AD1156:AD1219" si="170">IF(AC1156&gt;0.5,1,0)</f>
        <v>0</v>
      </c>
      <c r="AE1156">
        <f>IF(AD1156=U1156,1,0)</f>
        <v>1</v>
      </c>
    </row>
    <row r="1157" spans="1:31" x14ac:dyDescent="0.2">
      <c r="A1157">
        <v>0</v>
      </c>
      <c r="B1157">
        <v>8.1284359097480705E-2</v>
      </c>
      <c r="C1157">
        <v>0</v>
      </c>
      <c r="D1157">
        <f t="shared" si="162"/>
        <v>1</v>
      </c>
      <c r="F1157">
        <v>0</v>
      </c>
      <c r="G1157">
        <v>0.14822335541248299</v>
      </c>
      <c r="H1157">
        <v>0</v>
      </c>
      <c r="I1157">
        <f t="shared" si="163"/>
        <v>1</v>
      </c>
      <c r="K1157">
        <v>0</v>
      </c>
      <c r="L1157">
        <v>0.44989359378814697</v>
      </c>
      <c r="M1157">
        <v>0</v>
      </c>
      <c r="N1157">
        <f t="shared" si="164"/>
        <v>1</v>
      </c>
      <c r="P1157">
        <v>0</v>
      </c>
      <c r="Q1157">
        <v>2.68166661262512E-2</v>
      </c>
      <c r="R1157">
        <v>0</v>
      </c>
      <c r="S1157">
        <f t="shared" si="165"/>
        <v>1</v>
      </c>
      <c r="U1157">
        <v>0</v>
      </c>
      <c r="V1157">
        <v>0.182286456227302</v>
      </c>
      <c r="W1157">
        <v>0</v>
      </c>
      <c r="X1157">
        <f t="shared" si="166"/>
        <v>1</v>
      </c>
      <c r="AA1157">
        <f t="shared" si="167"/>
        <v>0.88850443065166396</v>
      </c>
      <c r="AB1157">
        <f t="shared" si="168"/>
        <v>4.1114955693483362</v>
      </c>
      <c r="AC1157">
        <f t="shared" si="169"/>
        <v>3.8309633641489774E-2</v>
      </c>
      <c r="AD1157">
        <f t="shared" si="170"/>
        <v>0</v>
      </c>
      <c r="AE1157">
        <f>IF(AD1157=U1157,1,0)</f>
        <v>1</v>
      </c>
    </row>
    <row r="1158" spans="1:31" x14ac:dyDescent="0.2">
      <c r="A1158">
        <v>0</v>
      </c>
      <c r="B1158">
        <v>0.44635632634162897</v>
      </c>
      <c r="C1158">
        <v>0</v>
      </c>
      <c r="D1158">
        <f t="shared" si="162"/>
        <v>1</v>
      </c>
      <c r="F1158">
        <v>0</v>
      </c>
      <c r="G1158">
        <v>0.48406845331192</v>
      </c>
      <c r="H1158">
        <v>0</v>
      </c>
      <c r="I1158">
        <f t="shared" si="163"/>
        <v>1</v>
      </c>
      <c r="K1158">
        <v>0</v>
      </c>
      <c r="L1158">
        <v>8.5424669086933094E-2</v>
      </c>
      <c r="M1158">
        <v>0</v>
      </c>
      <c r="N1158">
        <f t="shared" si="164"/>
        <v>1</v>
      </c>
      <c r="P1158">
        <v>0</v>
      </c>
      <c r="Q1158">
        <v>6.5989035647362395E-4</v>
      </c>
      <c r="R1158">
        <v>0</v>
      </c>
      <c r="S1158">
        <f t="shared" si="165"/>
        <v>1</v>
      </c>
      <c r="U1158">
        <v>0</v>
      </c>
      <c r="V1158">
        <v>0.128585115075111</v>
      </c>
      <c r="W1158">
        <v>0</v>
      </c>
      <c r="X1158">
        <f t="shared" si="166"/>
        <v>1</v>
      </c>
      <c r="AA1158">
        <f t="shared" si="167"/>
        <v>1.1450944541720667</v>
      </c>
      <c r="AB1158">
        <f t="shared" si="168"/>
        <v>3.8549055458279335</v>
      </c>
      <c r="AC1158">
        <f t="shared" si="169"/>
        <v>6.2396902271181408E-2</v>
      </c>
      <c r="AD1158">
        <f t="shared" si="170"/>
        <v>0</v>
      </c>
      <c r="AE1158">
        <f>IF(AD1158=U1158,1,0)</f>
        <v>1</v>
      </c>
    </row>
    <row r="1159" spans="1:31" x14ac:dyDescent="0.2">
      <c r="A1159">
        <v>0</v>
      </c>
      <c r="B1159">
        <v>2.8353456407785398E-2</v>
      </c>
      <c r="C1159">
        <v>0</v>
      </c>
      <c r="D1159">
        <f t="shared" si="162"/>
        <v>1</v>
      </c>
      <c r="F1159">
        <v>0</v>
      </c>
      <c r="G1159">
        <v>7.9408161342143999E-2</v>
      </c>
      <c r="H1159">
        <v>0</v>
      </c>
      <c r="I1159">
        <f t="shared" si="163"/>
        <v>1</v>
      </c>
      <c r="K1159">
        <v>0</v>
      </c>
      <c r="L1159">
        <v>8.0726575106382301E-3</v>
      </c>
      <c r="M1159">
        <v>0</v>
      </c>
      <c r="N1159">
        <f t="shared" si="164"/>
        <v>1</v>
      </c>
      <c r="P1159">
        <v>0</v>
      </c>
      <c r="Q1159">
        <v>9.2179712373763301E-4</v>
      </c>
      <c r="R1159">
        <v>0</v>
      </c>
      <c r="S1159">
        <f t="shared" si="165"/>
        <v>1</v>
      </c>
      <c r="U1159">
        <v>0</v>
      </c>
      <c r="V1159">
        <v>0.130678296089172</v>
      </c>
      <c r="W1159">
        <v>0</v>
      </c>
      <c r="X1159">
        <f t="shared" si="166"/>
        <v>1</v>
      </c>
      <c r="AA1159">
        <f t="shared" si="167"/>
        <v>0.24743436847347727</v>
      </c>
      <c r="AB1159">
        <f t="shared" si="168"/>
        <v>4.7525656315265223</v>
      </c>
      <c r="AC1159">
        <f t="shared" si="169"/>
        <v>1.0931324828754634E-2</v>
      </c>
      <c r="AD1159">
        <f t="shared" si="170"/>
        <v>0</v>
      </c>
      <c r="AE1159">
        <f>IF(AD1159=U1159,1,0)</f>
        <v>1</v>
      </c>
    </row>
    <row r="1160" spans="1:31" x14ac:dyDescent="0.2">
      <c r="A1160">
        <v>0</v>
      </c>
      <c r="B1160">
        <v>4.5690402388572603E-2</v>
      </c>
      <c r="C1160">
        <v>0</v>
      </c>
      <c r="D1160">
        <f t="shared" si="162"/>
        <v>1</v>
      </c>
      <c r="F1160">
        <v>0</v>
      </c>
      <c r="G1160">
        <v>0.12790647149085899</v>
      </c>
      <c r="H1160">
        <v>0</v>
      </c>
      <c r="I1160">
        <f t="shared" si="163"/>
        <v>1</v>
      </c>
      <c r="K1160">
        <v>0</v>
      </c>
      <c r="L1160">
        <v>8.8644312927499403E-4</v>
      </c>
      <c r="M1160">
        <v>0</v>
      </c>
      <c r="N1160">
        <f t="shared" si="164"/>
        <v>1</v>
      </c>
      <c r="P1160">
        <v>0</v>
      </c>
      <c r="Q1160">
        <v>1.9195642380509501E-4</v>
      </c>
      <c r="R1160">
        <v>0</v>
      </c>
      <c r="S1160">
        <f t="shared" si="165"/>
        <v>1</v>
      </c>
      <c r="U1160">
        <v>0</v>
      </c>
      <c r="V1160">
        <v>0.108099244534969</v>
      </c>
      <c r="W1160">
        <v>0</v>
      </c>
      <c r="X1160">
        <f t="shared" si="166"/>
        <v>1</v>
      </c>
      <c r="AA1160">
        <f t="shared" si="167"/>
        <v>0.28277451796748065</v>
      </c>
      <c r="AB1160">
        <f t="shared" si="168"/>
        <v>4.7172254820325197</v>
      </c>
      <c r="AC1160">
        <f t="shared" si="169"/>
        <v>1.1722528878285633E-2</v>
      </c>
      <c r="AD1160">
        <f t="shared" si="170"/>
        <v>0</v>
      </c>
      <c r="AE1160">
        <f>IF(AD1160=U1160,1,0)</f>
        <v>1</v>
      </c>
    </row>
    <row r="1161" spans="1:31" x14ac:dyDescent="0.2">
      <c r="A1161">
        <v>0</v>
      </c>
      <c r="B1161">
        <v>0.14025998115539501</v>
      </c>
      <c r="C1161">
        <v>0</v>
      </c>
      <c r="D1161">
        <f t="shared" si="162"/>
        <v>1</v>
      </c>
      <c r="F1161">
        <v>0</v>
      </c>
      <c r="G1161">
        <v>9.8407723009586306E-2</v>
      </c>
      <c r="H1161">
        <v>0</v>
      </c>
      <c r="I1161">
        <f t="shared" si="163"/>
        <v>1</v>
      </c>
      <c r="K1161">
        <v>0</v>
      </c>
      <c r="L1161">
        <v>0.95032340288162198</v>
      </c>
      <c r="M1161">
        <v>1</v>
      </c>
      <c r="N1161">
        <f t="shared" si="164"/>
        <v>0</v>
      </c>
      <c r="P1161">
        <v>0</v>
      </c>
      <c r="Q1161">
        <v>1.5241127402987301E-4</v>
      </c>
      <c r="R1161">
        <v>0</v>
      </c>
      <c r="S1161">
        <f t="shared" si="165"/>
        <v>1</v>
      </c>
      <c r="U1161">
        <v>0</v>
      </c>
      <c r="V1161">
        <v>0.138270184397697</v>
      </c>
      <c r="W1161">
        <v>0</v>
      </c>
      <c r="X1161">
        <f t="shared" si="166"/>
        <v>1</v>
      </c>
      <c r="AA1161">
        <f t="shared" si="167"/>
        <v>1.3274137027183301</v>
      </c>
      <c r="AB1161">
        <f t="shared" si="168"/>
        <v>3.6725862972816699</v>
      </c>
      <c r="AC1161">
        <f t="shared" si="169"/>
        <v>8.7450245987367919E-2</v>
      </c>
      <c r="AD1161">
        <f t="shared" si="170"/>
        <v>0</v>
      </c>
      <c r="AE1161">
        <f>IF(AD1161=U1161,1,0)</f>
        <v>1</v>
      </c>
    </row>
    <row r="1162" spans="1:31" x14ac:dyDescent="0.2">
      <c r="A1162">
        <v>0</v>
      </c>
      <c r="B1162">
        <v>2.66196951270103E-2</v>
      </c>
      <c r="C1162">
        <v>0</v>
      </c>
      <c r="D1162">
        <f t="shared" si="162"/>
        <v>1</v>
      </c>
      <c r="F1162">
        <v>0</v>
      </c>
      <c r="G1162">
        <v>0.117567203938961</v>
      </c>
      <c r="H1162">
        <v>0</v>
      </c>
      <c r="I1162">
        <f t="shared" si="163"/>
        <v>1</v>
      </c>
      <c r="K1162">
        <v>0</v>
      </c>
      <c r="L1162">
        <v>7.8360602259635898E-2</v>
      </c>
      <c r="M1162">
        <v>0</v>
      </c>
      <c r="N1162">
        <f t="shared" si="164"/>
        <v>1</v>
      </c>
      <c r="P1162">
        <v>0</v>
      </c>
      <c r="Q1162">
        <v>2.33310856856405E-3</v>
      </c>
      <c r="R1162">
        <v>0</v>
      </c>
      <c r="S1162">
        <f t="shared" si="165"/>
        <v>1</v>
      </c>
      <c r="U1162">
        <v>0</v>
      </c>
      <c r="V1162">
        <v>0.109603591263294</v>
      </c>
      <c r="W1162">
        <v>0</v>
      </c>
      <c r="X1162">
        <f t="shared" si="166"/>
        <v>1</v>
      </c>
      <c r="AA1162">
        <f t="shared" si="167"/>
        <v>0.33448420115746524</v>
      </c>
      <c r="AB1162">
        <f t="shared" si="168"/>
        <v>4.6655157988425344</v>
      </c>
      <c r="AC1162">
        <f t="shared" si="169"/>
        <v>1.29831903744253E-2</v>
      </c>
      <c r="AD1162">
        <f t="shared" si="170"/>
        <v>0</v>
      </c>
      <c r="AE1162">
        <f>IF(AD1162=U1162,1,0)</f>
        <v>1</v>
      </c>
    </row>
    <row r="1163" spans="1:31" x14ac:dyDescent="0.2">
      <c r="A1163">
        <v>0</v>
      </c>
      <c r="B1163">
        <v>5.5016890168190002E-2</v>
      </c>
      <c r="C1163">
        <v>0</v>
      </c>
      <c r="D1163">
        <f t="shared" si="162"/>
        <v>1</v>
      </c>
      <c r="F1163">
        <v>0</v>
      </c>
      <c r="G1163">
        <v>7.4651114642620003E-2</v>
      </c>
      <c r="H1163">
        <v>0</v>
      </c>
      <c r="I1163">
        <f t="shared" si="163"/>
        <v>1</v>
      </c>
      <c r="K1163">
        <v>0</v>
      </c>
      <c r="L1163">
        <v>3.3698475454002601E-3</v>
      </c>
      <c r="M1163">
        <v>0</v>
      </c>
      <c r="N1163">
        <f t="shared" si="164"/>
        <v>1</v>
      </c>
      <c r="P1163">
        <v>0</v>
      </c>
      <c r="Q1163">
        <v>4.6658358769491299E-4</v>
      </c>
      <c r="R1163">
        <v>0</v>
      </c>
      <c r="S1163">
        <f t="shared" si="165"/>
        <v>1</v>
      </c>
      <c r="U1163">
        <v>0</v>
      </c>
      <c r="V1163">
        <v>0.13006506860256101</v>
      </c>
      <c r="W1163">
        <v>0</v>
      </c>
      <c r="X1163">
        <f t="shared" si="166"/>
        <v>1</v>
      </c>
      <c r="AA1163">
        <f t="shared" si="167"/>
        <v>0.26356950454646622</v>
      </c>
      <c r="AB1163">
        <f t="shared" si="168"/>
        <v>4.7364304954535337</v>
      </c>
      <c r="AC1163">
        <f t="shared" si="169"/>
        <v>1.1285789085578457E-2</v>
      </c>
      <c r="AD1163">
        <f t="shared" si="170"/>
        <v>0</v>
      </c>
      <c r="AE1163">
        <f>IF(AD1163=U1163,1,0)</f>
        <v>1</v>
      </c>
    </row>
    <row r="1164" spans="1:31" x14ac:dyDescent="0.2">
      <c r="A1164">
        <v>0</v>
      </c>
      <c r="B1164">
        <v>3.0845634639263101E-2</v>
      </c>
      <c r="C1164">
        <v>0</v>
      </c>
      <c r="D1164">
        <f t="shared" si="162"/>
        <v>1</v>
      </c>
      <c r="F1164">
        <v>0</v>
      </c>
      <c r="G1164">
        <v>6.0452509671449599E-2</v>
      </c>
      <c r="H1164">
        <v>0</v>
      </c>
      <c r="I1164">
        <f t="shared" si="163"/>
        <v>1</v>
      </c>
      <c r="K1164">
        <v>0</v>
      </c>
      <c r="L1164">
        <v>2.3765156511217299E-3</v>
      </c>
      <c r="M1164">
        <v>0</v>
      </c>
      <c r="N1164">
        <f t="shared" si="164"/>
        <v>1</v>
      </c>
      <c r="P1164">
        <v>0</v>
      </c>
      <c r="Q1164">
        <v>1.9548796117305699E-3</v>
      </c>
      <c r="R1164">
        <v>0</v>
      </c>
      <c r="S1164">
        <f t="shared" si="165"/>
        <v>1</v>
      </c>
      <c r="U1164">
        <v>0</v>
      </c>
      <c r="V1164">
        <v>7.9946830868720994E-2</v>
      </c>
      <c r="W1164">
        <v>0</v>
      </c>
      <c r="X1164">
        <f t="shared" si="166"/>
        <v>1</v>
      </c>
      <c r="AA1164">
        <f t="shared" si="167"/>
        <v>0.17557637044228602</v>
      </c>
      <c r="AB1164">
        <f t="shared" si="168"/>
        <v>4.8244236295577139</v>
      </c>
      <c r="AC1164">
        <f t="shared" si="169"/>
        <v>9.4818639566897275E-3</v>
      </c>
      <c r="AD1164">
        <f t="shared" si="170"/>
        <v>0</v>
      </c>
      <c r="AE1164">
        <f>IF(AD1164=U1164,1,0)</f>
        <v>1</v>
      </c>
    </row>
    <row r="1165" spans="1:31" x14ac:dyDescent="0.2">
      <c r="A1165">
        <v>0</v>
      </c>
      <c r="B1165">
        <v>5.0112452358007403E-2</v>
      </c>
      <c r="C1165">
        <v>0</v>
      </c>
      <c r="D1165">
        <f t="shared" si="162"/>
        <v>1</v>
      </c>
      <c r="F1165">
        <v>0</v>
      </c>
      <c r="G1165">
        <v>9.50522571802139E-2</v>
      </c>
      <c r="H1165">
        <v>0</v>
      </c>
      <c r="I1165">
        <f t="shared" si="163"/>
        <v>1</v>
      </c>
      <c r="K1165">
        <v>0</v>
      </c>
      <c r="L1165">
        <v>1.7772846622392501E-3</v>
      </c>
      <c r="M1165">
        <v>0</v>
      </c>
      <c r="N1165">
        <f t="shared" si="164"/>
        <v>1</v>
      </c>
      <c r="P1165">
        <v>0</v>
      </c>
      <c r="Q1165">
        <v>5.7555810781195695E-4</v>
      </c>
      <c r="R1165">
        <v>0</v>
      </c>
      <c r="S1165">
        <f t="shared" si="165"/>
        <v>1</v>
      </c>
      <c r="U1165">
        <v>0</v>
      </c>
      <c r="V1165">
        <v>9.7452118992805398E-2</v>
      </c>
      <c r="W1165">
        <v>0</v>
      </c>
      <c r="X1165">
        <f t="shared" si="166"/>
        <v>1</v>
      </c>
      <c r="AA1165">
        <f t="shared" si="167"/>
        <v>0.24496967130107791</v>
      </c>
      <c r="AB1165">
        <f t="shared" si="168"/>
        <v>4.7550303286989219</v>
      </c>
      <c r="AC1165">
        <f t="shared" si="169"/>
        <v>1.0878157334843654E-2</v>
      </c>
      <c r="AD1165">
        <f t="shared" si="170"/>
        <v>0</v>
      </c>
      <c r="AE1165">
        <f>IF(AD1165=U1165,1,0)</f>
        <v>1</v>
      </c>
    </row>
    <row r="1166" spans="1:31" x14ac:dyDescent="0.2">
      <c r="A1166">
        <v>0</v>
      </c>
      <c r="B1166">
        <v>3.9862751960754297E-2</v>
      </c>
      <c r="C1166">
        <v>0</v>
      </c>
      <c r="D1166">
        <f t="shared" si="162"/>
        <v>1</v>
      </c>
      <c r="F1166">
        <v>0</v>
      </c>
      <c r="G1166">
        <v>0.26612213253974898</v>
      </c>
      <c r="H1166">
        <v>0</v>
      </c>
      <c r="I1166">
        <f t="shared" si="163"/>
        <v>1</v>
      </c>
      <c r="K1166">
        <v>0</v>
      </c>
      <c r="L1166">
        <v>1.0297579690813999E-2</v>
      </c>
      <c r="M1166">
        <v>0</v>
      </c>
      <c r="N1166">
        <f t="shared" si="164"/>
        <v>1</v>
      </c>
      <c r="P1166">
        <v>0</v>
      </c>
      <c r="Q1166" s="5">
        <v>7.2035705670714297E-5</v>
      </c>
      <c r="R1166">
        <v>0</v>
      </c>
      <c r="S1166">
        <f t="shared" si="165"/>
        <v>1</v>
      </c>
      <c r="U1166">
        <v>0</v>
      </c>
      <c r="V1166">
        <v>0.126505836844444</v>
      </c>
      <c r="W1166">
        <v>0</v>
      </c>
      <c r="X1166">
        <f t="shared" si="166"/>
        <v>1</v>
      </c>
      <c r="AA1166">
        <f t="shared" si="167"/>
        <v>0.44286033674143199</v>
      </c>
      <c r="AB1166">
        <f t="shared" si="168"/>
        <v>4.5571396632585683</v>
      </c>
      <c r="AC1166">
        <f t="shared" si="169"/>
        <v>1.6075080316774782E-2</v>
      </c>
      <c r="AD1166">
        <f t="shared" si="170"/>
        <v>0</v>
      </c>
      <c r="AE1166">
        <f>IF(AD1166=U1166,1,0)</f>
        <v>1</v>
      </c>
    </row>
    <row r="1167" spans="1:31" x14ac:dyDescent="0.2">
      <c r="A1167">
        <v>0</v>
      </c>
      <c r="B1167">
        <v>0.40192976593971202</v>
      </c>
      <c r="C1167">
        <v>0</v>
      </c>
      <c r="D1167">
        <f t="shared" si="162"/>
        <v>1</v>
      </c>
      <c r="F1167">
        <v>0</v>
      </c>
      <c r="G1167">
        <v>0.355425834655761</v>
      </c>
      <c r="H1167">
        <v>0</v>
      </c>
      <c r="I1167">
        <f t="shared" si="163"/>
        <v>1</v>
      </c>
      <c r="K1167">
        <v>0</v>
      </c>
      <c r="L1167">
        <v>0.99089056253433205</v>
      </c>
      <c r="M1167">
        <v>1</v>
      </c>
      <c r="N1167">
        <f t="shared" si="164"/>
        <v>0</v>
      </c>
      <c r="P1167">
        <v>0</v>
      </c>
      <c r="Q1167">
        <v>0.98866850137710505</v>
      </c>
      <c r="R1167">
        <v>1</v>
      </c>
      <c r="S1167">
        <f t="shared" si="165"/>
        <v>0</v>
      </c>
      <c r="U1167">
        <v>0</v>
      </c>
      <c r="V1167">
        <v>0.20046837627887701</v>
      </c>
      <c r="W1167">
        <v>0</v>
      </c>
      <c r="X1167">
        <f t="shared" si="166"/>
        <v>1</v>
      </c>
      <c r="AA1167">
        <f t="shared" si="167"/>
        <v>2.9373830407857873</v>
      </c>
      <c r="AB1167">
        <f t="shared" si="168"/>
        <v>2.0626169592142127</v>
      </c>
      <c r="AC1167">
        <f t="shared" si="169"/>
        <v>0.70573645174725064</v>
      </c>
      <c r="AD1167">
        <f t="shared" si="170"/>
        <v>1</v>
      </c>
      <c r="AE1167">
        <f>IF(AD1167=U1167,1,0)</f>
        <v>0</v>
      </c>
    </row>
    <row r="1168" spans="1:31" x14ac:dyDescent="0.2">
      <c r="A1168">
        <v>0</v>
      </c>
      <c r="B1168">
        <v>0.17201884090900399</v>
      </c>
      <c r="C1168">
        <v>0</v>
      </c>
      <c r="D1168">
        <f t="shared" si="162"/>
        <v>1</v>
      </c>
      <c r="F1168">
        <v>0</v>
      </c>
      <c r="G1168">
        <v>0.22916576266288699</v>
      </c>
      <c r="H1168">
        <v>0</v>
      </c>
      <c r="I1168">
        <f t="shared" si="163"/>
        <v>1</v>
      </c>
      <c r="K1168">
        <v>0</v>
      </c>
      <c r="L1168">
        <v>0.16683574020862499</v>
      </c>
      <c r="M1168">
        <v>0</v>
      </c>
      <c r="N1168">
        <f t="shared" si="164"/>
        <v>1</v>
      </c>
      <c r="P1168">
        <v>0</v>
      </c>
      <c r="Q1168">
        <v>1.9793794490396901E-4</v>
      </c>
      <c r="R1168">
        <v>0</v>
      </c>
      <c r="S1168">
        <f t="shared" si="165"/>
        <v>1</v>
      </c>
      <c r="U1168">
        <v>0</v>
      </c>
      <c r="V1168">
        <v>0.197979435324668</v>
      </c>
      <c r="W1168">
        <v>0</v>
      </c>
      <c r="X1168">
        <f t="shared" si="166"/>
        <v>1</v>
      </c>
      <c r="AA1168">
        <f t="shared" si="167"/>
        <v>0.76619771705008799</v>
      </c>
      <c r="AB1168">
        <f t="shared" si="168"/>
        <v>4.2338022829499122</v>
      </c>
      <c r="AC1168">
        <f t="shared" si="169"/>
        <v>3.0248168261233607E-2</v>
      </c>
      <c r="AD1168">
        <f t="shared" si="170"/>
        <v>0</v>
      </c>
      <c r="AE1168">
        <f>IF(AD1168=U1168,1,0)</f>
        <v>1</v>
      </c>
    </row>
    <row r="1169" spans="1:31" x14ac:dyDescent="0.2">
      <c r="A1169">
        <v>0</v>
      </c>
      <c r="B1169">
        <v>8.2561336457729305E-3</v>
      </c>
      <c r="C1169">
        <v>0</v>
      </c>
      <c r="D1169">
        <f t="shared" si="162"/>
        <v>1</v>
      </c>
      <c r="F1169">
        <v>0</v>
      </c>
      <c r="G1169">
        <v>0.103799648582935</v>
      </c>
      <c r="H1169">
        <v>0</v>
      </c>
      <c r="I1169">
        <f t="shared" si="163"/>
        <v>1</v>
      </c>
      <c r="K1169">
        <v>0</v>
      </c>
      <c r="L1169">
        <v>6.8017438054084695E-2</v>
      </c>
      <c r="M1169">
        <v>0</v>
      </c>
      <c r="N1169">
        <f t="shared" si="164"/>
        <v>1</v>
      </c>
      <c r="P1169">
        <v>0</v>
      </c>
      <c r="Q1169">
        <v>1.4598757261410299E-3</v>
      </c>
      <c r="R1169">
        <v>0</v>
      </c>
      <c r="S1169">
        <f t="shared" si="165"/>
        <v>1</v>
      </c>
      <c r="U1169">
        <v>0</v>
      </c>
      <c r="V1169">
        <v>0.17994949221611001</v>
      </c>
      <c r="W1169">
        <v>0</v>
      </c>
      <c r="X1169">
        <f t="shared" si="166"/>
        <v>1</v>
      </c>
      <c r="AA1169">
        <f t="shared" si="167"/>
        <v>0.36148258822504364</v>
      </c>
      <c r="AB1169">
        <f t="shared" si="168"/>
        <v>4.6385174117749566</v>
      </c>
      <c r="AC1169">
        <f t="shared" si="169"/>
        <v>1.3693649471360101E-2</v>
      </c>
      <c r="AD1169">
        <f t="shared" si="170"/>
        <v>0</v>
      </c>
      <c r="AE1169">
        <f>IF(AD1169=U1169,1,0)</f>
        <v>1</v>
      </c>
    </row>
    <row r="1170" spans="1:31" x14ac:dyDescent="0.2">
      <c r="A1170">
        <v>0</v>
      </c>
      <c r="B1170">
        <v>1.9942792132496799E-2</v>
      </c>
      <c r="C1170">
        <v>0</v>
      </c>
      <c r="D1170">
        <f t="shared" si="162"/>
        <v>1</v>
      </c>
      <c r="F1170">
        <v>0</v>
      </c>
      <c r="G1170">
        <v>7.7052854001521995E-2</v>
      </c>
      <c r="H1170">
        <v>0</v>
      </c>
      <c r="I1170">
        <f t="shared" si="163"/>
        <v>1</v>
      </c>
      <c r="K1170">
        <v>0</v>
      </c>
      <c r="L1170">
        <v>5.6349695660173795E-4</v>
      </c>
      <c r="M1170">
        <v>0</v>
      </c>
      <c r="N1170">
        <f t="shared" si="164"/>
        <v>1</v>
      </c>
      <c r="P1170">
        <v>0</v>
      </c>
      <c r="Q1170">
        <v>4.5053969370201198E-4</v>
      </c>
      <c r="R1170">
        <v>0</v>
      </c>
      <c r="S1170">
        <f t="shared" si="165"/>
        <v>1</v>
      </c>
      <c r="U1170">
        <v>0</v>
      </c>
      <c r="V1170">
        <v>0.14034639298915799</v>
      </c>
      <c r="W1170">
        <v>0</v>
      </c>
      <c r="X1170">
        <f t="shared" si="166"/>
        <v>1</v>
      </c>
      <c r="AA1170">
        <f t="shared" si="167"/>
        <v>0.23835607577348053</v>
      </c>
      <c r="AB1170">
        <f t="shared" si="168"/>
        <v>4.7616439242265196</v>
      </c>
      <c r="AC1170">
        <f t="shared" si="169"/>
        <v>1.0736752012753554E-2</v>
      </c>
      <c r="AD1170">
        <f t="shared" si="170"/>
        <v>0</v>
      </c>
      <c r="AE1170">
        <f>IF(AD1170=U1170,1,0)</f>
        <v>1</v>
      </c>
    </row>
    <row r="1171" spans="1:31" x14ac:dyDescent="0.2">
      <c r="A1171">
        <v>0</v>
      </c>
      <c r="B1171">
        <v>7.8859757632017101E-3</v>
      </c>
      <c r="C1171">
        <v>0</v>
      </c>
      <c r="D1171">
        <f t="shared" si="162"/>
        <v>1</v>
      </c>
      <c r="F1171">
        <v>0</v>
      </c>
      <c r="G1171">
        <v>0.223101526498794</v>
      </c>
      <c r="H1171">
        <v>0</v>
      </c>
      <c r="I1171">
        <f t="shared" si="163"/>
        <v>1</v>
      </c>
      <c r="K1171">
        <v>0</v>
      </c>
      <c r="L1171">
        <v>0.53102856874465898</v>
      </c>
      <c r="M1171">
        <v>1</v>
      </c>
      <c r="N1171">
        <f t="shared" si="164"/>
        <v>0</v>
      </c>
      <c r="P1171">
        <v>0</v>
      </c>
      <c r="Q1171">
        <v>5.2355942316353304E-3</v>
      </c>
      <c r="R1171">
        <v>0</v>
      </c>
      <c r="S1171">
        <f t="shared" si="165"/>
        <v>1</v>
      </c>
      <c r="U1171">
        <v>0</v>
      </c>
      <c r="V1171">
        <v>0.27584746479988098</v>
      </c>
      <c r="W1171">
        <v>0</v>
      </c>
      <c r="X1171">
        <f t="shared" si="166"/>
        <v>1</v>
      </c>
      <c r="AA1171">
        <f t="shared" si="167"/>
        <v>1.0430991300381711</v>
      </c>
      <c r="AB1171">
        <f t="shared" si="168"/>
        <v>3.9569008699618289</v>
      </c>
      <c r="AC1171">
        <f t="shared" si="169"/>
        <v>5.1475495754907209E-2</v>
      </c>
      <c r="AD1171">
        <f t="shared" si="170"/>
        <v>0</v>
      </c>
      <c r="AE1171">
        <f>IF(AD1171=U1171,1,0)</f>
        <v>1</v>
      </c>
    </row>
    <row r="1172" spans="1:31" x14ac:dyDescent="0.2">
      <c r="A1172">
        <v>0</v>
      </c>
      <c r="B1172">
        <v>0.73146307468414296</v>
      </c>
      <c r="C1172">
        <v>1</v>
      </c>
      <c r="D1172">
        <f t="shared" si="162"/>
        <v>0</v>
      </c>
      <c r="F1172">
        <v>0</v>
      </c>
      <c r="G1172">
        <v>4.8363715410232502E-2</v>
      </c>
      <c r="H1172">
        <v>0</v>
      </c>
      <c r="I1172">
        <f t="shared" si="163"/>
        <v>1</v>
      </c>
      <c r="K1172">
        <v>0</v>
      </c>
      <c r="L1172">
        <v>1.1575651587918401E-3</v>
      </c>
      <c r="M1172">
        <v>0</v>
      </c>
      <c r="N1172">
        <f t="shared" si="164"/>
        <v>1</v>
      </c>
      <c r="P1172">
        <v>0</v>
      </c>
      <c r="Q1172">
        <v>2.80447602272033E-2</v>
      </c>
      <c r="R1172">
        <v>0</v>
      </c>
      <c r="S1172">
        <f t="shared" si="165"/>
        <v>1</v>
      </c>
      <c r="U1172">
        <v>0</v>
      </c>
      <c r="V1172">
        <v>0.115736246109008</v>
      </c>
      <c r="W1172">
        <v>0</v>
      </c>
      <c r="X1172">
        <f t="shared" si="166"/>
        <v>1</v>
      </c>
      <c r="AA1172">
        <f t="shared" si="167"/>
        <v>0.92476536158937861</v>
      </c>
      <c r="AB1172">
        <f t="shared" si="168"/>
        <v>4.0752346384106213</v>
      </c>
      <c r="AC1172">
        <f t="shared" si="169"/>
        <v>4.1072791368320857E-2</v>
      </c>
      <c r="AD1172">
        <f t="shared" si="170"/>
        <v>0</v>
      </c>
      <c r="AE1172">
        <f>IF(AD1172=U1172,1,0)</f>
        <v>1</v>
      </c>
    </row>
    <row r="1173" spans="1:31" x14ac:dyDescent="0.2">
      <c r="A1173">
        <v>0</v>
      </c>
      <c r="B1173">
        <v>9.0593816712498595E-3</v>
      </c>
      <c r="C1173">
        <v>0</v>
      </c>
      <c r="D1173">
        <f t="shared" si="162"/>
        <v>1</v>
      </c>
      <c r="F1173">
        <v>0</v>
      </c>
      <c r="G1173">
        <v>4.3482787907123503E-2</v>
      </c>
      <c r="H1173">
        <v>0</v>
      </c>
      <c r="I1173">
        <f t="shared" si="163"/>
        <v>1</v>
      </c>
      <c r="K1173">
        <v>0</v>
      </c>
      <c r="L1173">
        <v>7.7061629854142596E-3</v>
      </c>
      <c r="M1173">
        <v>0</v>
      </c>
      <c r="N1173">
        <f t="shared" si="164"/>
        <v>1</v>
      </c>
      <c r="P1173">
        <v>0</v>
      </c>
      <c r="Q1173">
        <v>2.22222320735454E-2</v>
      </c>
      <c r="R1173">
        <v>0</v>
      </c>
      <c r="S1173">
        <f t="shared" si="165"/>
        <v>1</v>
      </c>
      <c r="U1173">
        <v>0</v>
      </c>
      <c r="V1173">
        <v>0.10038923472166</v>
      </c>
      <c r="W1173">
        <v>0</v>
      </c>
      <c r="X1173">
        <f t="shared" si="166"/>
        <v>1</v>
      </c>
      <c r="AA1173">
        <f t="shared" si="167"/>
        <v>0.18285979935899302</v>
      </c>
      <c r="AB1173">
        <f t="shared" si="168"/>
        <v>4.8171402006410071</v>
      </c>
      <c r="AC1173">
        <f t="shared" si="169"/>
        <v>9.6196574168943023E-3</v>
      </c>
      <c r="AD1173">
        <f t="shared" si="170"/>
        <v>0</v>
      </c>
      <c r="AE1173">
        <f>IF(AD1173=U1173,1,0)</f>
        <v>1</v>
      </c>
    </row>
    <row r="1174" spans="1:31" x14ac:dyDescent="0.2">
      <c r="A1174">
        <v>0</v>
      </c>
      <c r="B1174">
        <v>0.13519124686717901</v>
      </c>
      <c r="C1174">
        <v>0</v>
      </c>
      <c r="D1174">
        <f t="shared" si="162"/>
        <v>1</v>
      </c>
      <c r="F1174">
        <v>0</v>
      </c>
      <c r="G1174">
        <v>0.109118103981018</v>
      </c>
      <c r="H1174">
        <v>0</v>
      </c>
      <c r="I1174">
        <f t="shared" si="163"/>
        <v>1</v>
      </c>
      <c r="K1174">
        <v>0</v>
      </c>
      <c r="L1174">
        <v>8.6807757616042994E-2</v>
      </c>
      <c r="M1174">
        <v>0</v>
      </c>
      <c r="N1174">
        <f t="shared" si="164"/>
        <v>1</v>
      </c>
      <c r="P1174">
        <v>0</v>
      </c>
      <c r="Q1174">
        <v>8.6974026635289095E-4</v>
      </c>
      <c r="R1174">
        <v>0</v>
      </c>
      <c r="S1174">
        <f t="shared" si="165"/>
        <v>1</v>
      </c>
      <c r="U1174">
        <v>0</v>
      </c>
      <c r="V1174">
        <v>0.19231052696704801</v>
      </c>
      <c r="W1174">
        <v>0</v>
      </c>
      <c r="X1174">
        <f t="shared" si="166"/>
        <v>1</v>
      </c>
      <c r="AA1174">
        <f t="shared" si="167"/>
        <v>0.5242973756976409</v>
      </c>
      <c r="AB1174">
        <f t="shared" si="168"/>
        <v>4.4757026243023592</v>
      </c>
      <c r="AC1174">
        <f t="shared" si="169"/>
        <v>1.8864934528852764E-2</v>
      </c>
      <c r="AD1174">
        <f t="shared" si="170"/>
        <v>0</v>
      </c>
      <c r="AE1174">
        <f>IF(AD1174=U1174,1,0)</f>
        <v>1</v>
      </c>
    </row>
    <row r="1175" spans="1:31" x14ac:dyDescent="0.2">
      <c r="A1175">
        <v>0</v>
      </c>
      <c r="B1175">
        <v>2.12037861347198E-2</v>
      </c>
      <c r="C1175">
        <v>0</v>
      </c>
      <c r="D1175">
        <f t="shared" si="162"/>
        <v>1</v>
      </c>
      <c r="F1175">
        <v>0</v>
      </c>
      <c r="G1175">
        <v>9.3808852136135101E-2</v>
      </c>
      <c r="H1175">
        <v>0</v>
      </c>
      <c r="I1175">
        <f t="shared" si="163"/>
        <v>1</v>
      </c>
      <c r="K1175">
        <v>0</v>
      </c>
      <c r="L1175">
        <v>1.86377335339784E-2</v>
      </c>
      <c r="M1175">
        <v>0</v>
      </c>
      <c r="N1175">
        <f t="shared" si="164"/>
        <v>1</v>
      </c>
      <c r="P1175">
        <v>0</v>
      </c>
      <c r="Q1175">
        <v>1.84188247658312E-4</v>
      </c>
      <c r="R1175">
        <v>0</v>
      </c>
      <c r="S1175">
        <f t="shared" si="165"/>
        <v>1</v>
      </c>
      <c r="U1175">
        <v>0</v>
      </c>
      <c r="V1175">
        <v>0.20450910925865101</v>
      </c>
      <c r="W1175">
        <v>0</v>
      </c>
      <c r="X1175">
        <f t="shared" si="166"/>
        <v>1</v>
      </c>
      <c r="AA1175">
        <f t="shared" si="167"/>
        <v>0.33834366931114263</v>
      </c>
      <c r="AB1175">
        <f t="shared" si="168"/>
        <v>4.6616563306888574</v>
      </c>
      <c r="AC1175">
        <f t="shared" si="169"/>
        <v>1.3082478420917799E-2</v>
      </c>
      <c r="AD1175">
        <f t="shared" si="170"/>
        <v>0</v>
      </c>
      <c r="AE1175">
        <f>IF(AD1175=U1175,1,0)</f>
        <v>1</v>
      </c>
    </row>
    <row r="1176" spans="1:31" x14ac:dyDescent="0.2">
      <c r="A1176">
        <v>0</v>
      </c>
      <c r="B1176">
        <v>0.32917800545692399</v>
      </c>
      <c r="C1176">
        <v>0</v>
      </c>
      <c r="D1176">
        <f t="shared" si="162"/>
        <v>1</v>
      </c>
      <c r="F1176">
        <v>0</v>
      </c>
      <c r="G1176">
        <v>0.34232750535011203</v>
      </c>
      <c r="H1176">
        <v>0</v>
      </c>
      <c r="I1176">
        <f t="shared" si="163"/>
        <v>1</v>
      </c>
      <c r="K1176">
        <v>0</v>
      </c>
      <c r="L1176">
        <v>1.0151283349841801E-3</v>
      </c>
      <c r="M1176">
        <v>0</v>
      </c>
      <c r="N1176">
        <f t="shared" si="164"/>
        <v>1</v>
      </c>
      <c r="P1176">
        <v>0</v>
      </c>
      <c r="Q1176">
        <v>5.2263989346101804E-4</v>
      </c>
      <c r="R1176">
        <v>0</v>
      </c>
      <c r="S1176">
        <f t="shared" si="165"/>
        <v>1</v>
      </c>
      <c r="U1176">
        <v>0</v>
      </c>
      <c r="V1176">
        <v>0.230183109641075</v>
      </c>
      <c r="W1176">
        <v>0</v>
      </c>
      <c r="X1176">
        <f t="shared" si="166"/>
        <v>1</v>
      </c>
      <c r="AA1176">
        <f t="shared" si="167"/>
        <v>0.90322638867655625</v>
      </c>
      <c r="AB1176">
        <f t="shared" si="168"/>
        <v>4.0967736113234441</v>
      </c>
      <c r="AC1176">
        <f t="shared" si="169"/>
        <v>3.9409275621671853E-2</v>
      </c>
      <c r="AD1176">
        <f t="shared" si="170"/>
        <v>0</v>
      </c>
      <c r="AE1176">
        <f>IF(AD1176=U1176,1,0)</f>
        <v>1</v>
      </c>
    </row>
    <row r="1177" spans="1:31" x14ac:dyDescent="0.2">
      <c r="A1177">
        <v>0</v>
      </c>
      <c r="B1177">
        <v>2.4201957508921599E-2</v>
      </c>
      <c r="C1177">
        <v>0</v>
      </c>
      <c r="D1177">
        <f t="shared" si="162"/>
        <v>1</v>
      </c>
      <c r="F1177">
        <v>0</v>
      </c>
      <c r="G1177">
        <v>0.16193710267543701</v>
      </c>
      <c r="H1177">
        <v>0</v>
      </c>
      <c r="I1177">
        <f t="shared" si="163"/>
        <v>1</v>
      </c>
      <c r="K1177">
        <v>0</v>
      </c>
      <c r="L1177">
        <v>7.9887276515364595E-3</v>
      </c>
      <c r="M1177">
        <v>0</v>
      </c>
      <c r="N1177">
        <f t="shared" si="164"/>
        <v>1</v>
      </c>
      <c r="P1177">
        <v>0</v>
      </c>
      <c r="Q1177">
        <v>4.7606930136680603E-2</v>
      </c>
      <c r="R1177">
        <v>0</v>
      </c>
      <c r="S1177">
        <f t="shared" si="165"/>
        <v>1</v>
      </c>
      <c r="U1177">
        <v>0</v>
      </c>
      <c r="V1177">
        <v>0.13795506954193101</v>
      </c>
      <c r="W1177">
        <v>0</v>
      </c>
      <c r="X1177">
        <f t="shared" si="166"/>
        <v>1</v>
      </c>
      <c r="AA1177">
        <f t="shared" si="167"/>
        <v>0.37968978751450666</v>
      </c>
      <c r="AB1177">
        <f t="shared" si="168"/>
        <v>4.6203102124854931</v>
      </c>
      <c r="AC1177">
        <f t="shared" si="169"/>
        <v>1.4194277273141232E-2</v>
      </c>
      <c r="AD1177">
        <f t="shared" si="170"/>
        <v>0</v>
      </c>
      <c r="AE1177">
        <f>IF(AD1177=U1177,1,0)</f>
        <v>1</v>
      </c>
    </row>
    <row r="1178" spans="1:31" x14ac:dyDescent="0.2">
      <c r="A1178">
        <v>0</v>
      </c>
      <c r="B1178">
        <v>0.174993336200714</v>
      </c>
      <c r="C1178">
        <v>0</v>
      </c>
      <c r="D1178">
        <f t="shared" si="162"/>
        <v>1</v>
      </c>
      <c r="F1178">
        <v>0</v>
      </c>
      <c r="G1178">
        <v>0.248506620526313</v>
      </c>
      <c r="H1178">
        <v>0</v>
      </c>
      <c r="I1178">
        <f t="shared" si="163"/>
        <v>1</v>
      </c>
      <c r="K1178">
        <v>0</v>
      </c>
      <c r="L1178">
        <v>1.4735790900886E-2</v>
      </c>
      <c r="M1178">
        <v>0</v>
      </c>
      <c r="N1178">
        <f t="shared" si="164"/>
        <v>1</v>
      </c>
      <c r="P1178">
        <v>0</v>
      </c>
      <c r="Q1178">
        <v>1.8402936984784901E-4</v>
      </c>
      <c r="R1178">
        <v>0</v>
      </c>
      <c r="S1178">
        <f t="shared" si="165"/>
        <v>1</v>
      </c>
      <c r="U1178">
        <v>0</v>
      </c>
      <c r="V1178">
        <v>0.82045632600784302</v>
      </c>
      <c r="W1178">
        <v>1</v>
      </c>
      <c r="X1178">
        <f t="shared" si="166"/>
        <v>0</v>
      </c>
      <c r="AA1178">
        <f t="shared" si="167"/>
        <v>1.2588761030056039</v>
      </c>
      <c r="AB1178">
        <f t="shared" si="168"/>
        <v>3.7411238969943961</v>
      </c>
      <c r="AC1178">
        <f t="shared" si="169"/>
        <v>7.7112083920417879E-2</v>
      </c>
      <c r="AD1178">
        <f t="shared" si="170"/>
        <v>0</v>
      </c>
      <c r="AE1178">
        <f>IF(AD1178=U1178,1,0)</f>
        <v>1</v>
      </c>
    </row>
    <row r="1179" spans="1:31" x14ac:dyDescent="0.2">
      <c r="A1179">
        <v>0</v>
      </c>
      <c r="B1179">
        <v>1.3119376264512501E-2</v>
      </c>
      <c r="C1179">
        <v>0</v>
      </c>
      <c r="D1179">
        <f t="shared" si="162"/>
        <v>1</v>
      </c>
      <c r="F1179">
        <v>0</v>
      </c>
      <c r="G1179">
        <v>0.15784476697444899</v>
      </c>
      <c r="H1179">
        <v>0</v>
      </c>
      <c r="I1179">
        <f t="shared" si="163"/>
        <v>1</v>
      </c>
      <c r="K1179">
        <v>0</v>
      </c>
      <c r="L1179">
        <v>7.1714937686920097E-2</v>
      </c>
      <c r="M1179">
        <v>0</v>
      </c>
      <c r="N1179">
        <f t="shared" si="164"/>
        <v>1</v>
      </c>
      <c r="P1179">
        <v>0</v>
      </c>
      <c r="Q1179">
        <v>2.7143835905008002E-4</v>
      </c>
      <c r="R1179">
        <v>0</v>
      </c>
      <c r="S1179">
        <f t="shared" si="165"/>
        <v>1</v>
      </c>
      <c r="U1179">
        <v>0</v>
      </c>
      <c r="V1179">
        <v>0.14855420589446999</v>
      </c>
      <c r="W1179">
        <v>0</v>
      </c>
      <c r="X1179">
        <f t="shared" si="166"/>
        <v>1</v>
      </c>
      <c r="AA1179">
        <f t="shared" si="167"/>
        <v>0.39150472517940166</v>
      </c>
      <c r="AB1179">
        <f t="shared" si="168"/>
        <v>4.6084952748205987</v>
      </c>
      <c r="AC1179">
        <f t="shared" si="169"/>
        <v>1.4528749406412963E-2</v>
      </c>
      <c r="AD1179">
        <f t="shared" si="170"/>
        <v>0</v>
      </c>
      <c r="AE1179">
        <f>IF(AD1179=U1179,1,0)</f>
        <v>1</v>
      </c>
    </row>
    <row r="1180" spans="1:31" x14ac:dyDescent="0.2">
      <c r="A1180">
        <v>0</v>
      </c>
      <c r="B1180">
        <v>1.3998044654726901E-2</v>
      </c>
      <c r="C1180">
        <v>0</v>
      </c>
      <c r="D1180">
        <f t="shared" si="162"/>
        <v>1</v>
      </c>
      <c r="F1180">
        <v>0</v>
      </c>
      <c r="G1180">
        <v>0.214229270815849</v>
      </c>
      <c r="H1180">
        <v>0</v>
      </c>
      <c r="I1180">
        <f t="shared" si="163"/>
        <v>1</v>
      </c>
      <c r="K1180">
        <v>0</v>
      </c>
      <c r="L1180">
        <v>5.9053217992186503E-3</v>
      </c>
      <c r="M1180">
        <v>0</v>
      </c>
      <c r="N1180">
        <f t="shared" si="164"/>
        <v>1</v>
      </c>
      <c r="P1180">
        <v>0</v>
      </c>
      <c r="Q1180">
        <v>4.2130809742957299E-4</v>
      </c>
      <c r="R1180">
        <v>0</v>
      </c>
      <c r="S1180">
        <f t="shared" si="165"/>
        <v>1</v>
      </c>
      <c r="U1180">
        <v>0</v>
      </c>
      <c r="V1180">
        <v>9.1165170073509202E-2</v>
      </c>
      <c r="W1180">
        <v>0</v>
      </c>
      <c r="X1180">
        <f t="shared" si="166"/>
        <v>1</v>
      </c>
      <c r="AA1180">
        <f t="shared" si="167"/>
        <v>0.32571911544073334</v>
      </c>
      <c r="AB1180">
        <f t="shared" si="168"/>
        <v>4.6742808845592663</v>
      </c>
      <c r="AC1180">
        <f t="shared" si="169"/>
        <v>1.2760455067790962E-2</v>
      </c>
      <c r="AD1180">
        <f t="shared" si="170"/>
        <v>0</v>
      </c>
      <c r="AE1180">
        <f>IF(AD1180=U1180,1,0)</f>
        <v>1</v>
      </c>
    </row>
    <row r="1181" spans="1:31" x14ac:dyDescent="0.2">
      <c r="A1181">
        <v>0</v>
      </c>
      <c r="B1181">
        <v>0.59443002939224199</v>
      </c>
      <c r="C1181">
        <v>1</v>
      </c>
      <c r="D1181">
        <f t="shared" si="162"/>
        <v>0</v>
      </c>
      <c r="F1181">
        <v>0</v>
      </c>
      <c r="G1181">
        <v>0.168792679905891</v>
      </c>
      <c r="H1181">
        <v>0</v>
      </c>
      <c r="I1181">
        <f t="shared" si="163"/>
        <v>1</v>
      </c>
      <c r="K1181">
        <v>0</v>
      </c>
      <c r="L1181">
        <v>8.796994574368E-3</v>
      </c>
      <c r="M1181">
        <v>0</v>
      </c>
      <c r="N1181">
        <f t="shared" si="164"/>
        <v>1</v>
      </c>
      <c r="P1181">
        <v>0</v>
      </c>
      <c r="Q1181">
        <v>9.7454700153320995E-4</v>
      </c>
      <c r="R1181">
        <v>0</v>
      </c>
      <c r="S1181">
        <f t="shared" si="165"/>
        <v>1</v>
      </c>
      <c r="U1181">
        <v>0</v>
      </c>
      <c r="V1181">
        <v>0.18747957050800301</v>
      </c>
      <c r="W1181">
        <v>0</v>
      </c>
      <c r="X1181">
        <f t="shared" si="166"/>
        <v>1</v>
      </c>
      <c r="AA1181">
        <f t="shared" si="167"/>
        <v>0.96047382138203719</v>
      </c>
      <c r="AB1181">
        <f t="shared" si="168"/>
        <v>4.0395261786179626</v>
      </c>
      <c r="AC1181">
        <f t="shared" si="169"/>
        <v>4.3979642232847657E-2</v>
      </c>
      <c r="AD1181">
        <f t="shared" si="170"/>
        <v>0</v>
      </c>
      <c r="AE1181">
        <f>IF(AD1181=U1181,1,0)</f>
        <v>1</v>
      </c>
    </row>
    <row r="1182" spans="1:31" x14ac:dyDescent="0.2">
      <c r="A1182">
        <v>0</v>
      </c>
      <c r="B1182">
        <v>5.8972381055355003E-2</v>
      </c>
      <c r="C1182">
        <v>0</v>
      </c>
      <c r="D1182">
        <f t="shared" si="162"/>
        <v>1</v>
      </c>
      <c r="F1182">
        <v>0</v>
      </c>
      <c r="G1182">
        <v>0.15527254343032801</v>
      </c>
      <c r="H1182">
        <v>0</v>
      </c>
      <c r="I1182">
        <f t="shared" si="163"/>
        <v>1</v>
      </c>
      <c r="K1182">
        <v>0</v>
      </c>
      <c r="L1182">
        <v>0.62854695320129395</v>
      </c>
      <c r="M1182">
        <v>1</v>
      </c>
      <c r="N1182">
        <f t="shared" si="164"/>
        <v>0</v>
      </c>
      <c r="P1182">
        <v>0</v>
      </c>
      <c r="Q1182">
        <v>2.9860882204957301E-4</v>
      </c>
      <c r="R1182">
        <v>0</v>
      </c>
      <c r="S1182">
        <f t="shared" si="165"/>
        <v>1</v>
      </c>
      <c r="U1182">
        <v>0</v>
      </c>
      <c r="V1182">
        <v>0.15547613799571899</v>
      </c>
      <c r="W1182">
        <v>0</v>
      </c>
      <c r="X1182">
        <f t="shared" si="166"/>
        <v>1</v>
      </c>
      <c r="AA1182">
        <f t="shared" si="167"/>
        <v>0.99856662450474554</v>
      </c>
      <c r="AB1182">
        <f t="shared" si="168"/>
        <v>4.0014333754952549</v>
      </c>
      <c r="AC1182">
        <f t="shared" si="169"/>
        <v>4.7296530843101793E-2</v>
      </c>
      <c r="AD1182">
        <f t="shared" si="170"/>
        <v>0</v>
      </c>
      <c r="AE1182">
        <f>IF(AD1182=U1182,1,0)</f>
        <v>1</v>
      </c>
    </row>
    <row r="1183" spans="1:31" x14ac:dyDescent="0.2">
      <c r="A1183">
        <v>0</v>
      </c>
      <c r="B1183">
        <v>0.264974445104599</v>
      </c>
      <c r="C1183">
        <v>0</v>
      </c>
      <c r="D1183">
        <f t="shared" si="162"/>
        <v>1</v>
      </c>
      <c r="F1183">
        <v>0</v>
      </c>
      <c r="G1183">
        <v>0.208824902772903</v>
      </c>
      <c r="H1183">
        <v>0</v>
      </c>
      <c r="I1183">
        <f t="shared" si="163"/>
        <v>1</v>
      </c>
      <c r="K1183">
        <v>0</v>
      </c>
      <c r="L1183">
        <v>3.7918470799922901E-2</v>
      </c>
      <c r="M1183">
        <v>0</v>
      </c>
      <c r="N1183">
        <f t="shared" si="164"/>
        <v>1</v>
      </c>
      <c r="P1183">
        <v>0</v>
      </c>
      <c r="Q1183">
        <v>1.9598448649048798E-2</v>
      </c>
      <c r="R1183">
        <v>0</v>
      </c>
      <c r="S1183">
        <f t="shared" si="165"/>
        <v>1</v>
      </c>
      <c r="U1183">
        <v>0</v>
      </c>
      <c r="V1183">
        <v>0.378623396158218</v>
      </c>
      <c r="W1183">
        <v>0</v>
      </c>
      <c r="X1183">
        <f t="shared" si="166"/>
        <v>1</v>
      </c>
      <c r="AA1183">
        <f t="shared" si="167"/>
        <v>0.90993966348469169</v>
      </c>
      <c r="AB1183">
        <f t="shared" si="168"/>
        <v>4.0900603365153083</v>
      </c>
      <c r="AC1183">
        <f t="shared" si="169"/>
        <v>3.992070865527049E-2</v>
      </c>
      <c r="AD1183">
        <f t="shared" si="170"/>
        <v>0</v>
      </c>
      <c r="AE1183">
        <f>IF(AD1183=U1183,1,0)</f>
        <v>1</v>
      </c>
    </row>
    <row r="1184" spans="1:31" x14ac:dyDescent="0.2">
      <c r="A1184">
        <v>0</v>
      </c>
      <c r="B1184">
        <v>0.63400799036026001</v>
      </c>
      <c r="C1184">
        <v>1</v>
      </c>
      <c r="D1184">
        <f t="shared" si="162"/>
        <v>0</v>
      </c>
      <c r="F1184">
        <v>0</v>
      </c>
      <c r="G1184">
        <v>0.43335255980491599</v>
      </c>
      <c r="H1184">
        <v>0</v>
      </c>
      <c r="I1184">
        <f t="shared" si="163"/>
        <v>1</v>
      </c>
      <c r="K1184">
        <v>0</v>
      </c>
      <c r="L1184">
        <v>0.98010945320129395</v>
      </c>
      <c r="M1184">
        <v>1</v>
      </c>
      <c r="N1184">
        <f t="shared" si="164"/>
        <v>0</v>
      </c>
      <c r="P1184">
        <v>0</v>
      </c>
      <c r="Q1184">
        <v>9.2620606301352295E-4</v>
      </c>
      <c r="R1184">
        <v>0</v>
      </c>
      <c r="S1184">
        <f t="shared" si="165"/>
        <v>1</v>
      </c>
      <c r="U1184">
        <v>0</v>
      </c>
      <c r="V1184">
        <v>0.17424733936786599</v>
      </c>
      <c r="W1184">
        <v>0</v>
      </c>
      <c r="X1184">
        <f t="shared" si="166"/>
        <v>1</v>
      </c>
      <c r="AA1184">
        <f t="shared" si="167"/>
        <v>2.2226435487973495</v>
      </c>
      <c r="AB1184">
        <f t="shared" si="168"/>
        <v>2.7773564512026505</v>
      </c>
      <c r="AC1184">
        <f t="shared" si="169"/>
        <v>0.36477167242503739</v>
      </c>
      <c r="AD1184">
        <f t="shared" si="170"/>
        <v>0</v>
      </c>
      <c r="AE1184">
        <f>IF(AD1184=U1184,1,0)</f>
        <v>1</v>
      </c>
    </row>
    <row r="1185" spans="1:31" x14ac:dyDescent="0.2">
      <c r="A1185">
        <v>0</v>
      </c>
      <c r="B1185">
        <v>1.7453355714678698E-2</v>
      </c>
      <c r="C1185">
        <v>0</v>
      </c>
      <c r="D1185">
        <f t="shared" si="162"/>
        <v>1</v>
      </c>
      <c r="F1185">
        <v>0</v>
      </c>
      <c r="G1185">
        <v>6.8563468754291507E-2</v>
      </c>
      <c r="H1185">
        <v>0</v>
      </c>
      <c r="I1185">
        <f t="shared" si="163"/>
        <v>1</v>
      </c>
      <c r="K1185">
        <v>0</v>
      </c>
      <c r="L1185">
        <v>1.22143956832587E-3</v>
      </c>
      <c r="M1185">
        <v>0</v>
      </c>
      <c r="N1185">
        <f t="shared" si="164"/>
        <v>1</v>
      </c>
      <c r="P1185">
        <v>0</v>
      </c>
      <c r="Q1185">
        <v>1.53104745550081E-4</v>
      </c>
      <c r="R1185">
        <v>0</v>
      </c>
      <c r="S1185">
        <f t="shared" si="165"/>
        <v>1</v>
      </c>
      <c r="U1185">
        <v>0</v>
      </c>
      <c r="V1185">
        <v>0.106349296867847</v>
      </c>
      <c r="W1185">
        <v>0</v>
      </c>
      <c r="X1185">
        <f t="shared" si="166"/>
        <v>1</v>
      </c>
      <c r="AA1185">
        <f t="shared" si="167"/>
        <v>0.19374066565069314</v>
      </c>
      <c r="AB1185">
        <f t="shared" si="168"/>
        <v>4.8062593343493072</v>
      </c>
      <c r="AC1185">
        <f t="shared" si="169"/>
        <v>9.8292120438339351E-3</v>
      </c>
      <c r="AD1185">
        <f t="shared" si="170"/>
        <v>0</v>
      </c>
      <c r="AE1185">
        <f>IF(AD1185=U1185,1,0)</f>
        <v>1</v>
      </c>
    </row>
    <row r="1186" spans="1:31" x14ac:dyDescent="0.2">
      <c r="A1186">
        <v>0</v>
      </c>
      <c r="B1186">
        <v>0.53486442565917902</v>
      </c>
      <c r="C1186">
        <v>1</v>
      </c>
      <c r="D1186">
        <f t="shared" si="162"/>
        <v>0</v>
      </c>
      <c r="F1186">
        <v>0</v>
      </c>
      <c r="G1186">
        <v>0.217110455036163</v>
      </c>
      <c r="H1186">
        <v>0</v>
      </c>
      <c r="I1186">
        <f t="shared" si="163"/>
        <v>1</v>
      </c>
      <c r="K1186">
        <v>0</v>
      </c>
      <c r="L1186">
        <v>0.82793200016021695</v>
      </c>
      <c r="M1186">
        <v>1</v>
      </c>
      <c r="N1186">
        <f t="shared" si="164"/>
        <v>0</v>
      </c>
      <c r="P1186">
        <v>0</v>
      </c>
      <c r="Q1186">
        <v>0.68571096658706598</v>
      </c>
      <c r="R1186">
        <v>1</v>
      </c>
      <c r="S1186">
        <f t="shared" si="165"/>
        <v>0</v>
      </c>
      <c r="U1186">
        <v>0</v>
      </c>
      <c r="V1186">
        <v>0.13441368937492301</v>
      </c>
      <c r="W1186">
        <v>0</v>
      </c>
      <c r="X1186">
        <f t="shared" si="166"/>
        <v>1</v>
      </c>
      <c r="AA1186">
        <f t="shared" si="167"/>
        <v>2.400031536817548</v>
      </c>
      <c r="AB1186">
        <f t="shared" si="168"/>
        <v>2.599968463182452</v>
      </c>
      <c r="AC1186">
        <f t="shared" si="169"/>
        <v>0.45018161450657562</v>
      </c>
      <c r="AD1186">
        <f t="shared" si="170"/>
        <v>0</v>
      </c>
      <c r="AE1186">
        <f>IF(AD1186=U1186,1,0)</f>
        <v>1</v>
      </c>
    </row>
    <row r="1187" spans="1:31" x14ac:dyDescent="0.2">
      <c r="A1187">
        <v>0</v>
      </c>
      <c r="B1187">
        <v>4.6825595200061798E-2</v>
      </c>
      <c r="C1187">
        <v>0</v>
      </c>
      <c r="D1187">
        <f t="shared" si="162"/>
        <v>1</v>
      </c>
      <c r="F1187">
        <v>0</v>
      </c>
      <c r="G1187">
        <v>0.13840329647064201</v>
      </c>
      <c r="H1187">
        <v>0</v>
      </c>
      <c r="I1187">
        <f t="shared" si="163"/>
        <v>1</v>
      </c>
      <c r="K1187">
        <v>0</v>
      </c>
      <c r="L1187">
        <v>6.2948977574706002E-4</v>
      </c>
      <c r="M1187">
        <v>0</v>
      </c>
      <c r="N1187">
        <f t="shared" si="164"/>
        <v>1</v>
      </c>
      <c r="P1187">
        <v>0</v>
      </c>
      <c r="Q1187">
        <v>2.3951511830091398E-3</v>
      </c>
      <c r="R1187">
        <v>0</v>
      </c>
      <c r="S1187">
        <f t="shared" si="165"/>
        <v>1</v>
      </c>
      <c r="U1187">
        <v>0</v>
      </c>
      <c r="V1187">
        <v>0.184674337506294</v>
      </c>
      <c r="W1187">
        <v>0</v>
      </c>
      <c r="X1187">
        <f t="shared" si="166"/>
        <v>1</v>
      </c>
      <c r="AA1187">
        <f t="shared" si="167"/>
        <v>0.37292787013575401</v>
      </c>
      <c r="AB1187">
        <f t="shared" si="168"/>
        <v>4.6270721298642457</v>
      </c>
      <c r="AC1187">
        <f t="shared" si="169"/>
        <v>1.4006278967277141E-2</v>
      </c>
      <c r="AD1187">
        <f t="shared" si="170"/>
        <v>0</v>
      </c>
      <c r="AE1187">
        <f>IF(AD1187=U1187,1,0)</f>
        <v>1</v>
      </c>
    </row>
    <row r="1188" spans="1:31" x14ac:dyDescent="0.2">
      <c r="A1188">
        <v>0</v>
      </c>
      <c r="B1188">
        <v>6.0985824093222601E-3</v>
      </c>
      <c r="C1188">
        <v>0</v>
      </c>
      <c r="D1188">
        <f t="shared" si="162"/>
        <v>1</v>
      </c>
      <c r="F1188">
        <v>0</v>
      </c>
      <c r="G1188">
        <v>5.8713305741548497E-2</v>
      </c>
      <c r="H1188">
        <v>0</v>
      </c>
      <c r="I1188">
        <f t="shared" si="163"/>
        <v>1</v>
      </c>
      <c r="K1188">
        <v>0</v>
      </c>
      <c r="L1188">
        <v>6.1899208230897697E-4</v>
      </c>
      <c r="M1188">
        <v>0</v>
      </c>
      <c r="N1188">
        <f t="shared" si="164"/>
        <v>1</v>
      </c>
      <c r="P1188">
        <v>0</v>
      </c>
      <c r="Q1188">
        <v>8.9303875574842095E-4</v>
      </c>
      <c r="R1188">
        <v>0</v>
      </c>
      <c r="S1188">
        <f t="shared" si="165"/>
        <v>1</v>
      </c>
      <c r="U1188">
        <v>0</v>
      </c>
      <c r="V1188">
        <v>4.9170095473527901E-2</v>
      </c>
      <c r="W1188">
        <v>0</v>
      </c>
      <c r="X1188">
        <f t="shared" si="166"/>
        <v>1</v>
      </c>
      <c r="AA1188">
        <f t="shared" si="167"/>
        <v>0.11549401446245605</v>
      </c>
      <c r="AB1188">
        <f t="shared" si="168"/>
        <v>4.8845059855375439</v>
      </c>
      <c r="AC1188">
        <f t="shared" si="169"/>
        <v>8.4173106053024964E-3</v>
      </c>
      <c r="AD1188">
        <f t="shared" si="170"/>
        <v>0</v>
      </c>
      <c r="AE1188">
        <f>IF(AD1188=U1188,1,0)</f>
        <v>1</v>
      </c>
    </row>
    <row r="1189" spans="1:31" x14ac:dyDescent="0.2">
      <c r="A1189">
        <v>0</v>
      </c>
      <c r="B1189">
        <v>1.02747157216072E-2</v>
      </c>
      <c r="C1189">
        <v>0</v>
      </c>
      <c r="D1189">
        <f t="shared" si="162"/>
        <v>1</v>
      </c>
      <c r="F1189">
        <v>0</v>
      </c>
      <c r="G1189">
        <v>8.5870541632175404E-2</v>
      </c>
      <c r="H1189">
        <v>0</v>
      </c>
      <c r="I1189">
        <f t="shared" si="163"/>
        <v>1</v>
      </c>
      <c r="K1189">
        <v>0</v>
      </c>
      <c r="L1189">
        <v>6.6003407118841995E-4</v>
      </c>
      <c r="M1189">
        <v>0</v>
      </c>
      <c r="N1189">
        <f t="shared" si="164"/>
        <v>1</v>
      </c>
      <c r="P1189">
        <v>0</v>
      </c>
      <c r="Q1189" s="5">
        <v>9.7570613434072503E-5</v>
      </c>
      <c r="R1189">
        <v>0</v>
      </c>
      <c r="S1189">
        <f t="shared" si="165"/>
        <v>1</v>
      </c>
      <c r="U1189">
        <v>0</v>
      </c>
      <c r="V1189">
        <v>0.115609273314476</v>
      </c>
      <c r="W1189">
        <v>0</v>
      </c>
      <c r="X1189">
        <f t="shared" si="166"/>
        <v>1</v>
      </c>
      <c r="AA1189">
        <f t="shared" si="167"/>
        <v>0.2125121353528811</v>
      </c>
      <c r="AB1189">
        <f t="shared" si="168"/>
        <v>4.7874878646471188</v>
      </c>
      <c r="AC1189">
        <f t="shared" si="169"/>
        <v>1.020140800740703E-2</v>
      </c>
      <c r="AD1189">
        <f t="shared" si="170"/>
        <v>0</v>
      </c>
      <c r="AE1189">
        <f>IF(AD1189=U1189,1,0)</f>
        <v>1</v>
      </c>
    </row>
    <row r="1190" spans="1:31" x14ac:dyDescent="0.2">
      <c r="A1190">
        <v>0</v>
      </c>
      <c r="B1190">
        <v>1.58237814903259E-2</v>
      </c>
      <c r="C1190">
        <v>0</v>
      </c>
      <c r="D1190">
        <f t="shared" si="162"/>
        <v>1</v>
      </c>
      <c r="F1190">
        <v>0</v>
      </c>
      <c r="G1190">
        <v>6.0844071209430597E-2</v>
      </c>
      <c r="H1190">
        <v>0</v>
      </c>
      <c r="I1190">
        <f t="shared" si="163"/>
        <v>1</v>
      </c>
      <c r="K1190">
        <v>0</v>
      </c>
      <c r="L1190">
        <v>5.6582177057862204E-3</v>
      </c>
      <c r="M1190">
        <v>0</v>
      </c>
      <c r="N1190">
        <f t="shared" si="164"/>
        <v>1</v>
      </c>
      <c r="P1190">
        <v>0</v>
      </c>
      <c r="Q1190">
        <v>8.58198676723986E-4</v>
      </c>
      <c r="R1190">
        <v>0</v>
      </c>
      <c r="S1190">
        <f t="shared" si="165"/>
        <v>1</v>
      </c>
      <c r="U1190">
        <v>0</v>
      </c>
      <c r="V1190">
        <v>8.2658469676971394E-2</v>
      </c>
      <c r="W1190">
        <v>0</v>
      </c>
      <c r="X1190">
        <f t="shared" si="166"/>
        <v>1</v>
      </c>
      <c r="AA1190">
        <f t="shared" si="167"/>
        <v>0.16584273875923811</v>
      </c>
      <c r="AB1190">
        <f t="shared" si="168"/>
        <v>4.8341572612407617</v>
      </c>
      <c r="AC1190">
        <f t="shared" si="169"/>
        <v>9.3007632905258968E-3</v>
      </c>
      <c r="AD1190">
        <f t="shared" si="170"/>
        <v>0</v>
      </c>
      <c r="AE1190">
        <f>IF(AD1190=U1190,1,0)</f>
        <v>1</v>
      </c>
    </row>
    <row r="1191" spans="1:31" x14ac:dyDescent="0.2">
      <c r="A1191">
        <v>0</v>
      </c>
      <c r="B1191">
        <v>1.19354845955967E-2</v>
      </c>
      <c r="C1191">
        <v>0</v>
      </c>
      <c r="D1191">
        <f t="shared" si="162"/>
        <v>1</v>
      </c>
      <c r="F1191">
        <v>0</v>
      </c>
      <c r="G1191">
        <v>0.116214320063591</v>
      </c>
      <c r="H1191">
        <v>0</v>
      </c>
      <c r="I1191">
        <f t="shared" si="163"/>
        <v>1</v>
      </c>
      <c r="K1191">
        <v>0</v>
      </c>
      <c r="L1191">
        <v>2.8744817245751602E-3</v>
      </c>
      <c r="M1191">
        <v>0</v>
      </c>
      <c r="N1191">
        <f t="shared" si="164"/>
        <v>1</v>
      </c>
      <c r="P1191">
        <v>0</v>
      </c>
      <c r="Q1191">
        <v>8.4370663389563508E-3</v>
      </c>
      <c r="R1191">
        <v>0</v>
      </c>
      <c r="S1191">
        <f t="shared" si="165"/>
        <v>1</v>
      </c>
      <c r="U1191">
        <v>0</v>
      </c>
      <c r="V1191">
        <v>0.128778532147407</v>
      </c>
      <c r="W1191">
        <v>0</v>
      </c>
      <c r="X1191">
        <f t="shared" si="166"/>
        <v>1</v>
      </c>
      <c r="AA1191">
        <f t="shared" si="167"/>
        <v>0.26823988487012623</v>
      </c>
      <c r="AB1191">
        <f t="shared" si="168"/>
        <v>4.731760115129874</v>
      </c>
      <c r="AC1191">
        <f t="shared" si="169"/>
        <v>1.1390494431151012E-2</v>
      </c>
      <c r="AD1191">
        <f t="shared" si="170"/>
        <v>0</v>
      </c>
      <c r="AE1191">
        <f>IF(AD1191=U1191,1,0)</f>
        <v>1</v>
      </c>
    </row>
    <row r="1192" spans="1:31" x14ac:dyDescent="0.2">
      <c r="A1192">
        <v>0</v>
      </c>
      <c r="B1192">
        <v>0.26493382453918402</v>
      </c>
      <c r="C1192">
        <v>0</v>
      </c>
      <c r="D1192">
        <f t="shared" si="162"/>
        <v>1</v>
      </c>
      <c r="F1192">
        <v>0</v>
      </c>
      <c r="G1192">
        <v>5.86689412593841E-2</v>
      </c>
      <c r="H1192">
        <v>0</v>
      </c>
      <c r="I1192">
        <f t="shared" si="163"/>
        <v>1</v>
      </c>
      <c r="K1192">
        <v>0</v>
      </c>
      <c r="L1192">
        <v>1.91406637895852E-3</v>
      </c>
      <c r="M1192">
        <v>0</v>
      </c>
      <c r="N1192">
        <f t="shared" si="164"/>
        <v>1</v>
      </c>
      <c r="P1192">
        <v>0</v>
      </c>
      <c r="Q1192" s="5">
        <v>6.1124264902900904E-5</v>
      </c>
      <c r="R1192">
        <v>0</v>
      </c>
      <c r="S1192">
        <f t="shared" si="165"/>
        <v>1</v>
      </c>
      <c r="U1192">
        <v>0</v>
      </c>
      <c r="V1192">
        <v>0.10933741182088801</v>
      </c>
      <c r="W1192">
        <v>0</v>
      </c>
      <c r="X1192">
        <f t="shared" si="166"/>
        <v>1</v>
      </c>
      <c r="AA1192">
        <f t="shared" si="167"/>
        <v>0.43491536826331756</v>
      </c>
      <c r="AB1192">
        <f t="shared" si="168"/>
        <v>4.5650846317366822</v>
      </c>
      <c r="AC1192">
        <f t="shared" si="169"/>
        <v>1.5825677434280063E-2</v>
      </c>
      <c r="AD1192">
        <f t="shared" si="170"/>
        <v>0</v>
      </c>
      <c r="AE1192">
        <f>IF(AD1192=U1192,1,0)</f>
        <v>1</v>
      </c>
    </row>
    <row r="1193" spans="1:31" x14ac:dyDescent="0.2">
      <c r="A1193">
        <v>0</v>
      </c>
      <c r="B1193">
        <v>2.71744988858699E-2</v>
      </c>
      <c r="C1193">
        <v>0</v>
      </c>
      <c r="D1193">
        <f t="shared" si="162"/>
        <v>1</v>
      </c>
      <c r="F1193">
        <v>0</v>
      </c>
      <c r="G1193">
        <v>0.17527654767036399</v>
      </c>
      <c r="H1193">
        <v>0</v>
      </c>
      <c r="I1193">
        <f t="shared" si="163"/>
        <v>1</v>
      </c>
      <c r="K1193">
        <v>0</v>
      </c>
      <c r="L1193">
        <v>1.3088678009807999E-2</v>
      </c>
      <c r="M1193">
        <v>0</v>
      </c>
      <c r="N1193">
        <f t="shared" si="164"/>
        <v>1</v>
      </c>
      <c r="P1193">
        <v>0</v>
      </c>
      <c r="Q1193">
        <v>4.09234606195241E-4</v>
      </c>
      <c r="R1193">
        <v>0</v>
      </c>
      <c r="S1193">
        <f t="shared" si="165"/>
        <v>1</v>
      </c>
      <c r="U1193">
        <v>0</v>
      </c>
      <c r="V1193">
        <v>0.21769872307777399</v>
      </c>
      <c r="W1193">
        <v>0</v>
      </c>
      <c r="X1193">
        <f t="shared" si="166"/>
        <v>1</v>
      </c>
      <c r="AA1193">
        <f t="shared" si="167"/>
        <v>0.43364768225001116</v>
      </c>
      <c r="AB1193">
        <f t="shared" si="168"/>
        <v>4.5663523177499892</v>
      </c>
      <c r="AC1193">
        <f t="shared" si="169"/>
        <v>1.5786236880427608E-2</v>
      </c>
      <c r="AD1193">
        <f t="shared" si="170"/>
        <v>0</v>
      </c>
      <c r="AE1193">
        <f>IF(AD1193=U1193,1,0)</f>
        <v>1</v>
      </c>
    </row>
    <row r="1194" spans="1:31" x14ac:dyDescent="0.2">
      <c r="A1194">
        <v>0</v>
      </c>
      <c r="B1194">
        <v>2.6381483301520299E-2</v>
      </c>
      <c r="C1194">
        <v>0</v>
      </c>
      <c r="D1194">
        <f t="shared" si="162"/>
        <v>1</v>
      </c>
      <c r="F1194">
        <v>0</v>
      </c>
      <c r="G1194">
        <v>0.16457627713680201</v>
      </c>
      <c r="H1194">
        <v>0</v>
      </c>
      <c r="I1194">
        <f t="shared" si="163"/>
        <v>1</v>
      </c>
      <c r="K1194">
        <v>0</v>
      </c>
      <c r="L1194">
        <v>0.45199155807495101</v>
      </c>
      <c r="M1194">
        <v>0</v>
      </c>
      <c r="N1194">
        <f t="shared" si="164"/>
        <v>1</v>
      </c>
      <c r="P1194">
        <v>0</v>
      </c>
      <c r="Q1194">
        <v>1.3916397001594301E-3</v>
      </c>
      <c r="R1194">
        <v>0</v>
      </c>
      <c r="S1194">
        <f t="shared" si="165"/>
        <v>1</v>
      </c>
      <c r="U1194">
        <v>0</v>
      </c>
      <c r="V1194">
        <v>0.14328868687152799</v>
      </c>
      <c r="W1194">
        <v>0</v>
      </c>
      <c r="X1194">
        <f t="shared" si="166"/>
        <v>1</v>
      </c>
      <c r="AA1194">
        <f t="shared" si="167"/>
        <v>0.78762964508496069</v>
      </c>
      <c r="AB1194">
        <f t="shared" si="168"/>
        <v>4.2123703549150395</v>
      </c>
      <c r="AC1194">
        <f t="shared" si="169"/>
        <v>3.1531139717264983E-2</v>
      </c>
      <c r="AD1194">
        <f t="shared" si="170"/>
        <v>0</v>
      </c>
      <c r="AE1194">
        <f>IF(AD1194=U1194,1,0)</f>
        <v>1</v>
      </c>
    </row>
    <row r="1195" spans="1:31" x14ac:dyDescent="0.2">
      <c r="A1195">
        <v>0</v>
      </c>
      <c r="B1195">
        <v>8.2584418356418596E-2</v>
      </c>
      <c r="C1195">
        <v>0</v>
      </c>
      <c r="D1195">
        <f t="shared" si="162"/>
        <v>1</v>
      </c>
      <c r="F1195">
        <v>0</v>
      </c>
      <c r="G1195">
        <v>0.11729996651411</v>
      </c>
      <c r="H1195">
        <v>0</v>
      </c>
      <c r="I1195">
        <f t="shared" si="163"/>
        <v>1</v>
      </c>
      <c r="K1195">
        <v>0</v>
      </c>
      <c r="L1195">
        <v>0.16122138500213601</v>
      </c>
      <c r="M1195">
        <v>0</v>
      </c>
      <c r="N1195">
        <f t="shared" si="164"/>
        <v>1</v>
      </c>
      <c r="P1195">
        <v>0</v>
      </c>
      <c r="Q1195">
        <v>6.6022243117913604E-4</v>
      </c>
      <c r="R1195">
        <v>0</v>
      </c>
      <c r="S1195">
        <f t="shared" si="165"/>
        <v>1</v>
      </c>
      <c r="U1195">
        <v>0</v>
      </c>
      <c r="V1195">
        <v>0.29571726918220498</v>
      </c>
      <c r="W1195">
        <v>0</v>
      </c>
      <c r="X1195">
        <f t="shared" si="166"/>
        <v>1</v>
      </c>
      <c r="AA1195">
        <f t="shared" si="167"/>
        <v>0.65748326148604874</v>
      </c>
      <c r="AB1195">
        <f t="shared" si="168"/>
        <v>4.3425167385139511</v>
      </c>
      <c r="AC1195">
        <f t="shared" si="169"/>
        <v>2.448192790530624E-2</v>
      </c>
      <c r="AD1195">
        <f t="shared" si="170"/>
        <v>0</v>
      </c>
      <c r="AE1195">
        <f>IF(AD1195=U1195,1,0)</f>
        <v>1</v>
      </c>
    </row>
    <row r="1196" spans="1:31" x14ac:dyDescent="0.2">
      <c r="A1196">
        <v>0</v>
      </c>
      <c r="B1196">
        <v>7.37469317391514E-3</v>
      </c>
      <c r="C1196">
        <v>0</v>
      </c>
      <c r="D1196">
        <f t="shared" si="162"/>
        <v>1</v>
      </c>
      <c r="F1196">
        <v>0</v>
      </c>
      <c r="G1196">
        <v>3.3075407147407497E-2</v>
      </c>
      <c r="H1196">
        <v>0</v>
      </c>
      <c r="I1196">
        <f t="shared" si="163"/>
        <v>1</v>
      </c>
      <c r="K1196">
        <v>0</v>
      </c>
      <c r="L1196">
        <v>5.9380551101639802E-4</v>
      </c>
      <c r="M1196">
        <v>0</v>
      </c>
      <c r="N1196">
        <f t="shared" si="164"/>
        <v>1</v>
      </c>
      <c r="P1196">
        <v>0</v>
      </c>
      <c r="Q1196">
        <v>1.9373524992261001E-4</v>
      </c>
      <c r="R1196">
        <v>0</v>
      </c>
      <c r="S1196">
        <f t="shared" si="165"/>
        <v>1</v>
      </c>
      <c r="U1196">
        <v>0</v>
      </c>
      <c r="V1196">
        <v>6.9715686142444597E-2</v>
      </c>
      <c r="W1196">
        <v>0</v>
      </c>
      <c r="X1196">
        <f t="shared" si="166"/>
        <v>1</v>
      </c>
      <c r="AA1196">
        <f t="shared" si="167"/>
        <v>0.11095332722470624</v>
      </c>
      <c r="AB1196">
        <f t="shared" si="168"/>
        <v>4.8890466727752937</v>
      </c>
      <c r="AC1196">
        <f t="shared" si="169"/>
        <v>8.3418506715028443E-3</v>
      </c>
      <c r="AD1196">
        <f t="shared" si="170"/>
        <v>0</v>
      </c>
      <c r="AE1196">
        <f>IF(AD1196=U1196,1,0)</f>
        <v>1</v>
      </c>
    </row>
    <row r="1197" spans="1:31" x14ac:dyDescent="0.2">
      <c r="A1197">
        <v>0</v>
      </c>
      <c r="B1197">
        <v>0.20662079751491499</v>
      </c>
      <c r="C1197">
        <v>0</v>
      </c>
      <c r="D1197">
        <f t="shared" si="162"/>
        <v>1</v>
      </c>
      <c r="F1197">
        <v>0</v>
      </c>
      <c r="G1197">
        <v>0.41529726982116699</v>
      </c>
      <c r="H1197">
        <v>0</v>
      </c>
      <c r="I1197">
        <f t="shared" si="163"/>
        <v>1</v>
      </c>
      <c r="K1197">
        <v>0</v>
      </c>
      <c r="L1197">
        <v>2.0474843680858602E-2</v>
      </c>
      <c r="M1197">
        <v>0</v>
      </c>
      <c r="N1197">
        <f t="shared" si="164"/>
        <v>1</v>
      </c>
      <c r="P1197">
        <v>0</v>
      </c>
      <c r="Q1197">
        <v>6.9795292802154996E-4</v>
      </c>
      <c r="R1197">
        <v>0</v>
      </c>
      <c r="S1197">
        <f t="shared" si="165"/>
        <v>1</v>
      </c>
      <c r="U1197">
        <v>0</v>
      </c>
      <c r="V1197">
        <v>0.12601093947887401</v>
      </c>
      <c r="W1197">
        <v>0</v>
      </c>
      <c r="X1197">
        <f t="shared" si="166"/>
        <v>1</v>
      </c>
      <c r="AA1197">
        <f t="shared" si="167"/>
        <v>0.76910180342383616</v>
      </c>
      <c r="AB1197">
        <f t="shared" si="168"/>
        <v>4.2308981965761641</v>
      </c>
      <c r="AC1197">
        <f t="shared" si="169"/>
        <v>3.0419006284518876E-2</v>
      </c>
      <c r="AD1197">
        <f t="shared" si="170"/>
        <v>0</v>
      </c>
      <c r="AE1197">
        <f>IF(AD1197=U1197,1,0)</f>
        <v>1</v>
      </c>
    </row>
    <row r="1198" spans="1:31" x14ac:dyDescent="0.2">
      <c r="A1198">
        <v>0</v>
      </c>
      <c r="B1198">
        <v>8.4988661110401098E-2</v>
      </c>
      <c r="C1198">
        <v>0</v>
      </c>
      <c r="D1198">
        <f t="shared" si="162"/>
        <v>1</v>
      </c>
      <c r="F1198">
        <v>0</v>
      </c>
      <c r="G1198">
        <v>0.24594634771346999</v>
      </c>
      <c r="H1198">
        <v>0</v>
      </c>
      <c r="I1198">
        <f t="shared" si="163"/>
        <v>1</v>
      </c>
      <c r="K1198">
        <v>0</v>
      </c>
      <c r="L1198">
        <v>0.27700290083885099</v>
      </c>
      <c r="M1198">
        <v>0</v>
      </c>
      <c r="N1198">
        <f t="shared" si="164"/>
        <v>1</v>
      </c>
      <c r="P1198">
        <v>0</v>
      </c>
      <c r="Q1198" s="5">
        <v>8.7144930148497197E-5</v>
      </c>
      <c r="R1198">
        <v>0</v>
      </c>
      <c r="S1198">
        <f t="shared" si="165"/>
        <v>1</v>
      </c>
      <c r="U1198">
        <v>0</v>
      </c>
      <c r="V1198">
        <v>0.34762918949127197</v>
      </c>
      <c r="W1198">
        <v>0</v>
      </c>
      <c r="X1198">
        <f t="shared" si="166"/>
        <v>1</v>
      </c>
      <c r="AA1198">
        <f t="shared" si="167"/>
        <v>0.95565424408414246</v>
      </c>
      <c r="AB1198">
        <f t="shared" si="168"/>
        <v>4.0443457559158578</v>
      </c>
      <c r="AC1198">
        <f t="shared" si="169"/>
        <v>4.3576136595301233E-2</v>
      </c>
      <c r="AD1198">
        <f t="shared" si="170"/>
        <v>0</v>
      </c>
      <c r="AE1198">
        <f>IF(AD1198=U1198,1,0)</f>
        <v>1</v>
      </c>
    </row>
    <row r="1199" spans="1:31" x14ac:dyDescent="0.2">
      <c r="A1199">
        <v>0</v>
      </c>
      <c r="B1199">
        <v>0.68464058637618996</v>
      </c>
      <c r="C1199">
        <v>1</v>
      </c>
      <c r="D1199">
        <f t="shared" si="162"/>
        <v>0</v>
      </c>
      <c r="F1199">
        <v>0</v>
      </c>
      <c r="G1199">
        <v>0.56314253807067804</v>
      </c>
      <c r="H1199">
        <v>1</v>
      </c>
      <c r="I1199">
        <f t="shared" si="163"/>
        <v>0</v>
      </c>
      <c r="K1199">
        <v>0</v>
      </c>
      <c r="L1199">
        <v>0.14007741212844799</v>
      </c>
      <c r="M1199">
        <v>0</v>
      </c>
      <c r="N1199">
        <f t="shared" si="164"/>
        <v>1</v>
      </c>
      <c r="P1199">
        <v>0</v>
      </c>
      <c r="Q1199">
        <v>4.4590793550014399E-2</v>
      </c>
      <c r="R1199">
        <v>0</v>
      </c>
      <c r="S1199">
        <f t="shared" si="165"/>
        <v>1</v>
      </c>
      <c r="U1199">
        <v>0</v>
      </c>
      <c r="V1199">
        <v>0.12704509496688801</v>
      </c>
      <c r="W1199">
        <v>0</v>
      </c>
      <c r="X1199">
        <f t="shared" si="166"/>
        <v>1</v>
      </c>
      <c r="AA1199">
        <f t="shared" si="167"/>
        <v>1.5594964250922185</v>
      </c>
      <c r="AB1199">
        <f t="shared" si="168"/>
        <v>3.4405035749077815</v>
      </c>
      <c r="AC1199">
        <f t="shared" si="169"/>
        <v>0.13227323306426414</v>
      </c>
      <c r="AD1199">
        <f t="shared" si="170"/>
        <v>0</v>
      </c>
      <c r="AE1199">
        <f>IF(AD1199=U1199,1,0)</f>
        <v>1</v>
      </c>
    </row>
    <row r="1200" spans="1:31" x14ac:dyDescent="0.2">
      <c r="A1200">
        <v>0</v>
      </c>
      <c r="B1200">
        <v>1.2296505272388399E-2</v>
      </c>
      <c r="C1200">
        <v>0</v>
      </c>
      <c r="D1200">
        <f t="shared" si="162"/>
        <v>1</v>
      </c>
      <c r="F1200">
        <v>0</v>
      </c>
      <c r="G1200">
        <v>0.63906341791152899</v>
      </c>
      <c r="H1200">
        <v>1</v>
      </c>
      <c r="I1200">
        <f t="shared" si="163"/>
        <v>0</v>
      </c>
      <c r="K1200">
        <v>0</v>
      </c>
      <c r="L1200">
        <v>1.5203963266685601E-3</v>
      </c>
      <c r="M1200">
        <v>0</v>
      </c>
      <c r="N1200">
        <f t="shared" si="164"/>
        <v>1</v>
      </c>
      <c r="P1200">
        <v>0</v>
      </c>
      <c r="Q1200">
        <v>8.9722656412050095E-4</v>
      </c>
      <c r="R1200">
        <v>0</v>
      </c>
      <c r="S1200">
        <f t="shared" si="165"/>
        <v>1</v>
      </c>
      <c r="U1200">
        <v>0</v>
      </c>
      <c r="V1200">
        <v>8.8796891272067996E-2</v>
      </c>
      <c r="W1200">
        <v>0</v>
      </c>
      <c r="X1200">
        <f t="shared" si="166"/>
        <v>1</v>
      </c>
      <c r="AA1200">
        <f t="shared" si="167"/>
        <v>0.74257443734677442</v>
      </c>
      <c r="AB1200">
        <f t="shared" si="168"/>
        <v>4.2574255626532258</v>
      </c>
      <c r="AC1200">
        <f t="shared" si="169"/>
        <v>2.8892612275915532E-2</v>
      </c>
      <c r="AD1200">
        <f t="shared" si="170"/>
        <v>0</v>
      </c>
      <c r="AE1200">
        <f>IF(AD1200=U1200,1,0)</f>
        <v>1</v>
      </c>
    </row>
    <row r="1201" spans="1:31" x14ac:dyDescent="0.2">
      <c r="A1201">
        <v>0</v>
      </c>
      <c r="B1201">
        <v>1.09979789704084E-2</v>
      </c>
      <c r="C1201">
        <v>0</v>
      </c>
      <c r="D1201">
        <f t="shared" si="162"/>
        <v>1</v>
      </c>
      <c r="F1201">
        <v>0</v>
      </c>
      <c r="G1201">
        <v>2.1126888692378901E-2</v>
      </c>
      <c r="H1201">
        <v>0</v>
      </c>
      <c r="I1201">
        <f t="shared" si="163"/>
        <v>1</v>
      </c>
      <c r="K1201">
        <v>0</v>
      </c>
      <c r="L1201">
        <v>1.45926885306835E-3</v>
      </c>
      <c r="M1201">
        <v>0</v>
      </c>
      <c r="N1201">
        <f t="shared" si="164"/>
        <v>1</v>
      </c>
      <c r="P1201">
        <v>0</v>
      </c>
      <c r="Q1201" s="5">
        <v>1.9519609850249199E-5</v>
      </c>
      <c r="R1201">
        <v>0</v>
      </c>
      <c r="S1201">
        <f t="shared" si="165"/>
        <v>1</v>
      </c>
      <c r="U1201">
        <v>0</v>
      </c>
      <c r="V1201">
        <v>0.111428663134574</v>
      </c>
      <c r="W1201">
        <v>0</v>
      </c>
      <c r="X1201">
        <f t="shared" si="166"/>
        <v>1</v>
      </c>
      <c r="AA1201">
        <f t="shared" si="167"/>
        <v>0.1450323192602799</v>
      </c>
      <c r="AB1201">
        <f t="shared" si="168"/>
        <v>4.85496768073972</v>
      </c>
      <c r="AC1201">
        <f t="shared" si="169"/>
        <v>8.9249869394281249E-3</v>
      </c>
      <c r="AD1201">
        <f t="shared" si="170"/>
        <v>0</v>
      </c>
      <c r="AE1201">
        <f>IF(AD1201=U1201,1,0)</f>
        <v>1</v>
      </c>
    </row>
    <row r="1202" spans="1:31" x14ac:dyDescent="0.2">
      <c r="A1202">
        <v>0</v>
      </c>
      <c r="B1202">
        <v>5.3238277323543999E-3</v>
      </c>
      <c r="C1202">
        <v>0</v>
      </c>
      <c r="D1202">
        <f t="shared" si="162"/>
        <v>1</v>
      </c>
      <c r="F1202">
        <v>0</v>
      </c>
      <c r="G1202">
        <v>2.1446365863084699E-2</v>
      </c>
      <c r="H1202">
        <v>0</v>
      </c>
      <c r="I1202">
        <f t="shared" si="163"/>
        <v>1</v>
      </c>
      <c r="K1202">
        <v>0</v>
      </c>
      <c r="L1202">
        <v>2.29074945673346E-3</v>
      </c>
      <c r="M1202">
        <v>0</v>
      </c>
      <c r="N1202">
        <f t="shared" si="164"/>
        <v>1</v>
      </c>
      <c r="P1202">
        <v>0</v>
      </c>
      <c r="Q1202" s="5">
        <v>9.7354160971008201E-5</v>
      </c>
      <c r="R1202">
        <v>0</v>
      </c>
      <c r="S1202">
        <f t="shared" si="165"/>
        <v>1</v>
      </c>
      <c r="U1202">
        <v>0</v>
      </c>
      <c r="V1202">
        <v>9.9992036819457994E-2</v>
      </c>
      <c r="W1202">
        <v>0</v>
      </c>
      <c r="X1202">
        <f t="shared" si="166"/>
        <v>1</v>
      </c>
      <c r="AA1202">
        <f t="shared" si="167"/>
        <v>0.12915033403260157</v>
      </c>
      <c r="AB1202">
        <f t="shared" si="168"/>
        <v>4.8708496659673983</v>
      </c>
      <c r="AC1202">
        <f t="shared" si="169"/>
        <v>8.6483622751297139E-3</v>
      </c>
      <c r="AD1202">
        <f t="shared" si="170"/>
        <v>0</v>
      </c>
      <c r="AE1202">
        <f>IF(AD1202=U1202,1,0)</f>
        <v>1</v>
      </c>
    </row>
    <row r="1203" spans="1:31" x14ac:dyDescent="0.2">
      <c r="A1203">
        <v>0</v>
      </c>
      <c r="B1203">
        <v>0.21331185102462699</v>
      </c>
      <c r="C1203">
        <v>0</v>
      </c>
      <c r="D1203">
        <f t="shared" si="162"/>
        <v>1</v>
      </c>
      <c r="F1203">
        <v>0</v>
      </c>
      <c r="G1203">
        <v>0.10937377810478199</v>
      </c>
      <c r="H1203">
        <v>0</v>
      </c>
      <c r="I1203">
        <f t="shared" si="163"/>
        <v>1</v>
      </c>
      <c r="K1203">
        <v>0</v>
      </c>
      <c r="L1203">
        <v>5.4992001503705902E-2</v>
      </c>
      <c r="M1203">
        <v>0</v>
      </c>
      <c r="N1203">
        <f t="shared" si="164"/>
        <v>1</v>
      </c>
      <c r="P1203">
        <v>0</v>
      </c>
      <c r="Q1203">
        <v>2.7358045335859E-3</v>
      </c>
      <c r="R1203">
        <v>0</v>
      </c>
      <c r="S1203">
        <f t="shared" si="165"/>
        <v>1</v>
      </c>
      <c r="U1203">
        <v>0</v>
      </c>
      <c r="V1203">
        <v>0.424460768699646</v>
      </c>
      <c r="W1203">
        <v>0</v>
      </c>
      <c r="X1203">
        <f t="shared" si="166"/>
        <v>1</v>
      </c>
      <c r="AA1203">
        <f t="shared" si="167"/>
        <v>0.80487420386634678</v>
      </c>
      <c r="AB1203">
        <f t="shared" si="168"/>
        <v>4.1951257961336532</v>
      </c>
      <c r="AC1203">
        <f t="shared" si="169"/>
        <v>3.2601519490522098E-2</v>
      </c>
      <c r="AD1203">
        <f t="shared" si="170"/>
        <v>0</v>
      </c>
      <c r="AE1203">
        <f>IF(AD1203=U1203,1,0)</f>
        <v>1</v>
      </c>
    </row>
    <row r="1204" spans="1:31" x14ac:dyDescent="0.2">
      <c r="A1204">
        <v>0</v>
      </c>
      <c r="B1204">
        <v>9.0090595185756597E-3</v>
      </c>
      <c r="C1204">
        <v>0</v>
      </c>
      <c r="D1204">
        <f t="shared" si="162"/>
        <v>1</v>
      </c>
      <c r="F1204">
        <v>0</v>
      </c>
      <c r="G1204">
        <v>8.9835919439792605E-2</v>
      </c>
      <c r="H1204">
        <v>0</v>
      </c>
      <c r="I1204">
        <f t="shared" si="163"/>
        <v>1</v>
      </c>
      <c r="K1204">
        <v>0</v>
      </c>
      <c r="L1204">
        <v>7.0905889151617798E-4</v>
      </c>
      <c r="M1204">
        <v>0</v>
      </c>
      <c r="N1204">
        <f t="shared" si="164"/>
        <v>1</v>
      </c>
      <c r="P1204">
        <v>0</v>
      </c>
      <c r="Q1204" s="5">
        <v>4.7318451834144003E-5</v>
      </c>
      <c r="R1204">
        <v>0</v>
      </c>
      <c r="S1204">
        <f t="shared" si="165"/>
        <v>1</v>
      </c>
      <c r="U1204">
        <v>0</v>
      </c>
      <c r="V1204">
        <v>8.5807494819164207E-2</v>
      </c>
      <c r="W1204">
        <v>0</v>
      </c>
      <c r="X1204">
        <f t="shared" si="166"/>
        <v>1</v>
      </c>
      <c r="AA1204">
        <f t="shared" si="167"/>
        <v>0.18540885112088279</v>
      </c>
      <c r="AB1204">
        <f t="shared" si="168"/>
        <v>4.8145911488791171</v>
      </c>
      <c r="AC1204">
        <f t="shared" si="169"/>
        <v>9.6683492836202901E-3</v>
      </c>
      <c r="AD1204">
        <f t="shared" si="170"/>
        <v>0</v>
      </c>
      <c r="AE1204">
        <f>IF(AD1204=U1204,1,0)</f>
        <v>1</v>
      </c>
    </row>
    <row r="1205" spans="1:31" x14ac:dyDescent="0.2">
      <c r="A1205">
        <v>0</v>
      </c>
      <c r="B1205">
        <v>4.8997655510902398E-2</v>
      </c>
      <c r="C1205">
        <v>0</v>
      </c>
      <c r="D1205">
        <f t="shared" si="162"/>
        <v>1</v>
      </c>
      <c r="F1205">
        <v>0</v>
      </c>
      <c r="G1205">
        <v>0.120911717414855</v>
      </c>
      <c r="H1205">
        <v>0</v>
      </c>
      <c r="I1205">
        <f t="shared" si="163"/>
        <v>1</v>
      </c>
      <c r="K1205">
        <v>0</v>
      </c>
      <c r="L1205">
        <v>0.35286486148834201</v>
      </c>
      <c r="M1205">
        <v>0</v>
      </c>
      <c r="N1205">
        <f t="shared" si="164"/>
        <v>1</v>
      </c>
      <c r="P1205">
        <v>0</v>
      </c>
      <c r="Q1205">
        <v>3.2976959482766601E-4</v>
      </c>
      <c r="R1205">
        <v>0</v>
      </c>
      <c r="S1205">
        <f t="shared" si="165"/>
        <v>1</v>
      </c>
      <c r="U1205">
        <v>0</v>
      </c>
      <c r="V1205">
        <v>0.15321791172027499</v>
      </c>
      <c r="W1205">
        <v>0</v>
      </c>
      <c r="X1205">
        <f t="shared" si="166"/>
        <v>1</v>
      </c>
      <c r="AA1205">
        <f t="shared" si="167"/>
        <v>0.67632191572920208</v>
      </c>
      <c r="AB1205">
        <f t="shared" si="168"/>
        <v>4.3236780842707976</v>
      </c>
      <c r="AC1205">
        <f t="shared" si="169"/>
        <v>2.5398063942441769E-2</v>
      </c>
      <c r="AD1205">
        <f t="shared" si="170"/>
        <v>0</v>
      </c>
      <c r="AE1205">
        <f>IF(AD1205=U1205,1,0)</f>
        <v>1</v>
      </c>
    </row>
    <row r="1206" spans="1:31" x14ac:dyDescent="0.2">
      <c r="A1206">
        <v>0</v>
      </c>
      <c r="B1206">
        <v>3.46044600009918E-2</v>
      </c>
      <c r="C1206">
        <v>0</v>
      </c>
      <c r="D1206">
        <f t="shared" si="162"/>
        <v>1</v>
      </c>
      <c r="F1206">
        <v>0</v>
      </c>
      <c r="G1206">
        <v>0.100716076791286</v>
      </c>
      <c r="H1206">
        <v>0</v>
      </c>
      <c r="I1206">
        <f t="shared" si="163"/>
        <v>1</v>
      </c>
      <c r="K1206">
        <v>0</v>
      </c>
      <c r="L1206">
        <v>8.7052537128329201E-4</v>
      </c>
      <c r="M1206">
        <v>0</v>
      </c>
      <c r="N1206">
        <f t="shared" si="164"/>
        <v>1</v>
      </c>
      <c r="P1206">
        <v>0</v>
      </c>
      <c r="Q1206">
        <v>5.3035975433885999E-3</v>
      </c>
      <c r="R1206">
        <v>0</v>
      </c>
      <c r="S1206">
        <f t="shared" si="165"/>
        <v>1</v>
      </c>
      <c r="U1206">
        <v>0</v>
      </c>
      <c r="V1206">
        <v>8.0047480762004797E-2</v>
      </c>
      <c r="W1206">
        <v>0</v>
      </c>
      <c r="X1206">
        <f t="shared" si="166"/>
        <v>1</v>
      </c>
      <c r="AA1206">
        <f t="shared" si="167"/>
        <v>0.22154214046895448</v>
      </c>
      <c r="AB1206">
        <f t="shared" si="168"/>
        <v>4.7784578595310458</v>
      </c>
      <c r="AC1206">
        <f t="shared" si="169"/>
        <v>1.0385388506267834E-2</v>
      </c>
      <c r="AD1206">
        <f t="shared" si="170"/>
        <v>0</v>
      </c>
      <c r="AE1206">
        <f>IF(AD1206=U1206,1,0)</f>
        <v>1</v>
      </c>
    </row>
    <row r="1207" spans="1:31" x14ac:dyDescent="0.2">
      <c r="A1207">
        <v>0</v>
      </c>
      <c r="B1207">
        <v>1.7908502370119001E-2</v>
      </c>
      <c r="C1207">
        <v>0</v>
      </c>
      <c r="D1207">
        <f t="shared" si="162"/>
        <v>1</v>
      </c>
      <c r="F1207">
        <v>0</v>
      </c>
      <c r="G1207">
        <v>3.20712588727474E-2</v>
      </c>
      <c r="H1207">
        <v>0</v>
      </c>
      <c r="I1207">
        <f t="shared" si="163"/>
        <v>1</v>
      </c>
      <c r="K1207">
        <v>0</v>
      </c>
      <c r="L1207">
        <v>1.8056348199024701E-3</v>
      </c>
      <c r="M1207">
        <v>0</v>
      </c>
      <c r="N1207">
        <f t="shared" si="164"/>
        <v>1</v>
      </c>
      <c r="P1207">
        <v>0</v>
      </c>
      <c r="Q1207">
        <v>1.83958502020686E-4</v>
      </c>
      <c r="R1207">
        <v>0</v>
      </c>
      <c r="S1207">
        <f t="shared" si="165"/>
        <v>1</v>
      </c>
      <c r="U1207">
        <v>0</v>
      </c>
      <c r="V1207">
        <v>9.5593318343162495E-2</v>
      </c>
      <c r="W1207">
        <v>0</v>
      </c>
      <c r="X1207">
        <f t="shared" si="166"/>
        <v>1</v>
      </c>
      <c r="AA1207">
        <f t="shared" si="167"/>
        <v>0.14756267290795205</v>
      </c>
      <c r="AB1207">
        <f t="shared" si="168"/>
        <v>4.8524373270920478</v>
      </c>
      <c r="AC1207">
        <f t="shared" si="169"/>
        <v>8.9698620004608105E-3</v>
      </c>
      <c r="AD1207">
        <f t="shared" si="170"/>
        <v>0</v>
      </c>
      <c r="AE1207">
        <f>IF(AD1207=U1207,1,0)</f>
        <v>1</v>
      </c>
    </row>
    <row r="1208" spans="1:31" x14ac:dyDescent="0.2">
      <c r="A1208">
        <v>0</v>
      </c>
      <c r="B1208">
        <v>8.4445718675851805E-3</v>
      </c>
      <c r="C1208">
        <v>0</v>
      </c>
      <c r="D1208">
        <f t="shared" si="162"/>
        <v>1</v>
      </c>
      <c r="F1208">
        <v>0</v>
      </c>
      <c r="G1208">
        <v>0.117104299366474</v>
      </c>
      <c r="H1208">
        <v>0</v>
      </c>
      <c r="I1208">
        <f t="shared" si="163"/>
        <v>1</v>
      </c>
      <c r="K1208">
        <v>0</v>
      </c>
      <c r="L1208">
        <v>3.9703045040368999E-3</v>
      </c>
      <c r="M1208">
        <v>0</v>
      </c>
      <c r="N1208">
        <f t="shared" si="164"/>
        <v>1</v>
      </c>
      <c r="P1208">
        <v>0</v>
      </c>
      <c r="Q1208">
        <v>3.5272943787276701E-3</v>
      </c>
      <c r="R1208">
        <v>0</v>
      </c>
      <c r="S1208">
        <f t="shared" si="165"/>
        <v>1</v>
      </c>
      <c r="U1208">
        <v>0</v>
      </c>
      <c r="V1208">
        <v>0.11774500459432601</v>
      </c>
      <c r="W1208">
        <v>0</v>
      </c>
      <c r="X1208">
        <f t="shared" si="166"/>
        <v>1</v>
      </c>
      <c r="AA1208">
        <f t="shared" si="167"/>
        <v>0.25079147471114976</v>
      </c>
      <c r="AB1208">
        <f t="shared" si="168"/>
        <v>4.7492085252888501</v>
      </c>
      <c r="AC1208">
        <f t="shared" si="169"/>
        <v>1.1004156644134237E-2</v>
      </c>
      <c r="AD1208">
        <f t="shared" si="170"/>
        <v>0</v>
      </c>
      <c r="AE1208">
        <f>IF(AD1208=U1208,1,0)</f>
        <v>1</v>
      </c>
    </row>
    <row r="1209" spans="1:31" x14ac:dyDescent="0.2">
      <c r="A1209">
        <v>0</v>
      </c>
      <c r="B1209">
        <v>8.2296542823314597E-3</v>
      </c>
      <c r="C1209">
        <v>0</v>
      </c>
      <c r="D1209">
        <f t="shared" si="162"/>
        <v>1</v>
      </c>
      <c r="F1209">
        <v>0</v>
      </c>
      <c r="G1209">
        <v>5.8620115742087303E-3</v>
      </c>
      <c r="H1209">
        <v>0</v>
      </c>
      <c r="I1209">
        <f t="shared" si="163"/>
        <v>1</v>
      </c>
      <c r="K1209">
        <v>0</v>
      </c>
      <c r="L1209">
        <v>7.6720834476873203E-4</v>
      </c>
      <c r="M1209">
        <v>0</v>
      </c>
      <c r="N1209">
        <f t="shared" si="164"/>
        <v>1</v>
      </c>
      <c r="P1209">
        <v>0</v>
      </c>
      <c r="Q1209">
        <v>1.03928308817557E-4</v>
      </c>
      <c r="R1209">
        <v>0</v>
      </c>
      <c r="S1209">
        <f t="shared" si="165"/>
        <v>1</v>
      </c>
      <c r="U1209">
        <v>0</v>
      </c>
      <c r="V1209">
        <v>9.0034253895282704E-2</v>
      </c>
      <c r="W1209">
        <v>0</v>
      </c>
      <c r="X1209">
        <f t="shared" si="166"/>
        <v>1</v>
      </c>
      <c r="AA1209">
        <f t="shared" si="167"/>
        <v>0.10499705640540918</v>
      </c>
      <c r="AB1209">
        <f t="shared" si="168"/>
        <v>4.8950029435945908</v>
      </c>
      <c r="AC1209">
        <f t="shared" si="169"/>
        <v>8.2438819312724287E-3</v>
      </c>
      <c r="AD1209">
        <f t="shared" si="170"/>
        <v>0</v>
      </c>
      <c r="AE1209">
        <f>IF(AD1209=U1209,1,0)</f>
        <v>1</v>
      </c>
    </row>
    <row r="1210" spans="1:31" x14ac:dyDescent="0.2">
      <c r="A1210">
        <v>0</v>
      </c>
      <c r="B1210">
        <v>2.5379883125424298E-2</v>
      </c>
      <c r="C1210">
        <v>0</v>
      </c>
      <c r="D1210">
        <f t="shared" si="162"/>
        <v>1</v>
      </c>
      <c r="F1210">
        <v>0</v>
      </c>
      <c r="G1210">
        <v>5.9679340571165002E-2</v>
      </c>
      <c r="H1210">
        <v>0</v>
      </c>
      <c r="I1210">
        <f t="shared" si="163"/>
        <v>1</v>
      </c>
      <c r="K1210">
        <v>0</v>
      </c>
      <c r="L1210">
        <v>9.0015353634953499E-3</v>
      </c>
      <c r="M1210">
        <v>0</v>
      </c>
      <c r="N1210">
        <f t="shared" si="164"/>
        <v>1</v>
      </c>
      <c r="P1210">
        <v>0</v>
      </c>
      <c r="Q1210">
        <v>2.9040992376394499E-4</v>
      </c>
      <c r="R1210">
        <v>0</v>
      </c>
      <c r="S1210">
        <f t="shared" si="165"/>
        <v>1</v>
      </c>
      <c r="U1210">
        <v>0</v>
      </c>
      <c r="V1210">
        <v>0.13019470870494801</v>
      </c>
      <c r="W1210">
        <v>0</v>
      </c>
      <c r="X1210">
        <f t="shared" si="166"/>
        <v>1</v>
      </c>
      <c r="AA1210">
        <f t="shared" si="167"/>
        <v>0.22454587768879661</v>
      </c>
      <c r="AB1210">
        <f t="shared" si="168"/>
        <v>4.7754541223112037</v>
      </c>
      <c r="AC1210">
        <f t="shared" si="169"/>
        <v>1.0447312471985715E-2</v>
      </c>
      <c r="AD1210">
        <f t="shared" si="170"/>
        <v>0</v>
      </c>
      <c r="AE1210">
        <f>IF(AD1210=U1210,1,0)</f>
        <v>1</v>
      </c>
    </row>
    <row r="1211" spans="1:31" x14ac:dyDescent="0.2">
      <c r="A1211">
        <v>0</v>
      </c>
      <c r="B1211">
        <v>1.1265392415225501E-2</v>
      </c>
      <c r="C1211">
        <v>0</v>
      </c>
      <c r="D1211">
        <f t="shared" si="162"/>
        <v>1</v>
      </c>
      <c r="F1211">
        <v>0</v>
      </c>
      <c r="G1211">
        <v>4.1604250669479301E-2</v>
      </c>
      <c r="H1211">
        <v>0</v>
      </c>
      <c r="I1211">
        <f t="shared" si="163"/>
        <v>1</v>
      </c>
      <c r="K1211">
        <v>0</v>
      </c>
      <c r="L1211">
        <v>7.3021138086915005E-4</v>
      </c>
      <c r="M1211">
        <v>0</v>
      </c>
      <c r="N1211">
        <f t="shared" si="164"/>
        <v>1</v>
      </c>
      <c r="P1211">
        <v>0</v>
      </c>
      <c r="Q1211">
        <v>3.1239300733432098E-4</v>
      </c>
      <c r="R1211">
        <v>0</v>
      </c>
      <c r="S1211">
        <f t="shared" si="165"/>
        <v>1</v>
      </c>
      <c r="U1211">
        <v>0</v>
      </c>
      <c r="V1211">
        <v>7.5639784336090005E-2</v>
      </c>
      <c r="W1211">
        <v>0</v>
      </c>
      <c r="X1211">
        <f t="shared" si="166"/>
        <v>1</v>
      </c>
      <c r="AA1211">
        <f t="shared" si="167"/>
        <v>0.12955203180899827</v>
      </c>
      <c r="AB1211">
        <f t="shared" si="168"/>
        <v>4.8704479681910016</v>
      </c>
      <c r="AC1211">
        <f t="shared" si="169"/>
        <v>8.6552529613427402E-3</v>
      </c>
      <c r="AD1211">
        <f t="shared" si="170"/>
        <v>0</v>
      </c>
      <c r="AE1211">
        <f>IF(AD1211=U1211,1,0)</f>
        <v>1</v>
      </c>
    </row>
    <row r="1212" spans="1:31" x14ac:dyDescent="0.2">
      <c r="A1212">
        <v>0</v>
      </c>
      <c r="B1212">
        <v>1.43258618190884E-2</v>
      </c>
      <c r="C1212">
        <v>0</v>
      </c>
      <c r="D1212">
        <f t="shared" si="162"/>
        <v>1</v>
      </c>
      <c r="F1212">
        <v>0</v>
      </c>
      <c r="G1212">
        <v>6.9658152759075095E-2</v>
      </c>
      <c r="H1212">
        <v>0</v>
      </c>
      <c r="I1212">
        <f t="shared" si="163"/>
        <v>1</v>
      </c>
      <c r="K1212">
        <v>0</v>
      </c>
      <c r="L1212">
        <v>5.6512322043999997E-4</v>
      </c>
      <c r="M1212">
        <v>0</v>
      </c>
      <c r="N1212">
        <f t="shared" si="164"/>
        <v>1</v>
      </c>
      <c r="P1212">
        <v>0</v>
      </c>
      <c r="Q1212">
        <v>4.6008313074707898E-3</v>
      </c>
      <c r="R1212">
        <v>0</v>
      </c>
      <c r="S1212">
        <f t="shared" si="165"/>
        <v>1</v>
      </c>
      <c r="U1212">
        <v>0</v>
      </c>
      <c r="V1212">
        <v>9.2303037643432603E-2</v>
      </c>
      <c r="W1212">
        <v>0</v>
      </c>
      <c r="X1212">
        <f t="shared" si="166"/>
        <v>1</v>
      </c>
      <c r="AA1212">
        <f t="shared" si="167"/>
        <v>0.18145300674950687</v>
      </c>
      <c r="AB1212">
        <f t="shared" si="168"/>
        <v>4.818546993250493</v>
      </c>
      <c r="AC1212">
        <f t="shared" si="169"/>
        <v>9.5928890047423301E-3</v>
      </c>
      <c r="AD1212">
        <f t="shared" si="170"/>
        <v>0</v>
      </c>
      <c r="AE1212">
        <f>IF(AD1212=U1212,1,0)</f>
        <v>1</v>
      </c>
    </row>
    <row r="1213" spans="1:31" x14ac:dyDescent="0.2">
      <c r="A1213">
        <v>0</v>
      </c>
      <c r="B1213">
        <v>0.28845283389091397</v>
      </c>
      <c r="C1213">
        <v>0</v>
      </c>
      <c r="D1213">
        <f t="shared" si="162"/>
        <v>1</v>
      </c>
      <c r="F1213">
        <v>0</v>
      </c>
      <c r="G1213">
        <v>0.27287226915359403</v>
      </c>
      <c r="H1213">
        <v>0</v>
      </c>
      <c r="I1213">
        <f t="shared" si="163"/>
        <v>1</v>
      </c>
      <c r="K1213">
        <v>0</v>
      </c>
      <c r="L1213">
        <v>1.3558993116021101E-2</v>
      </c>
      <c r="M1213">
        <v>0</v>
      </c>
      <c r="N1213">
        <f t="shared" si="164"/>
        <v>1</v>
      </c>
      <c r="P1213">
        <v>0</v>
      </c>
      <c r="Q1213">
        <v>3.3754538162611398E-4</v>
      </c>
      <c r="R1213">
        <v>0</v>
      </c>
      <c r="S1213">
        <f t="shared" si="165"/>
        <v>1</v>
      </c>
      <c r="U1213">
        <v>0</v>
      </c>
      <c r="V1213">
        <v>0.72755604982376099</v>
      </c>
      <c r="W1213">
        <v>1</v>
      </c>
      <c r="X1213">
        <f t="shared" si="166"/>
        <v>0</v>
      </c>
      <c r="AA1213">
        <f t="shared" si="167"/>
        <v>1.3027776913659161</v>
      </c>
      <c r="AB1213">
        <f t="shared" si="168"/>
        <v>3.6972223086340836</v>
      </c>
      <c r="AC1213">
        <f t="shared" si="169"/>
        <v>8.3597304343725989E-2</v>
      </c>
      <c r="AD1213">
        <f t="shared" si="170"/>
        <v>0</v>
      </c>
      <c r="AE1213">
        <f>IF(AD1213=U1213,1,0)</f>
        <v>1</v>
      </c>
    </row>
    <row r="1214" spans="1:31" x14ac:dyDescent="0.2">
      <c r="A1214">
        <v>0</v>
      </c>
      <c r="B1214">
        <v>7.5580418109893799E-2</v>
      </c>
      <c r="C1214">
        <v>0</v>
      </c>
      <c r="D1214">
        <f t="shared" si="162"/>
        <v>1</v>
      </c>
      <c r="F1214">
        <v>0</v>
      </c>
      <c r="G1214">
        <v>0.227213710546493</v>
      </c>
      <c r="H1214">
        <v>0</v>
      </c>
      <c r="I1214">
        <f t="shared" si="163"/>
        <v>1</v>
      </c>
      <c r="K1214">
        <v>0</v>
      </c>
      <c r="L1214">
        <v>5.6950231082737402E-3</v>
      </c>
      <c r="M1214">
        <v>0</v>
      </c>
      <c r="N1214">
        <f t="shared" si="164"/>
        <v>1</v>
      </c>
      <c r="P1214">
        <v>0</v>
      </c>
      <c r="Q1214">
        <v>5.9892993886023695E-4</v>
      </c>
      <c r="R1214">
        <v>0</v>
      </c>
      <c r="S1214">
        <f t="shared" si="165"/>
        <v>1</v>
      </c>
      <c r="U1214">
        <v>0</v>
      </c>
      <c r="V1214">
        <v>9.2706464231014196E-2</v>
      </c>
      <c r="W1214">
        <v>0</v>
      </c>
      <c r="X1214">
        <f t="shared" si="166"/>
        <v>1</v>
      </c>
      <c r="AA1214">
        <f t="shared" si="167"/>
        <v>0.40179454593453495</v>
      </c>
      <c r="AB1214">
        <f t="shared" si="168"/>
        <v>4.5982054540654653</v>
      </c>
      <c r="AC1214">
        <f t="shared" si="169"/>
        <v>1.4826364734882714E-2</v>
      </c>
      <c r="AD1214">
        <f t="shared" si="170"/>
        <v>0</v>
      </c>
      <c r="AE1214">
        <f>IF(AD1214=U1214,1,0)</f>
        <v>1</v>
      </c>
    </row>
    <row r="1215" spans="1:31" x14ac:dyDescent="0.2">
      <c r="A1215">
        <v>0</v>
      </c>
      <c r="B1215">
        <v>0.20319078862667</v>
      </c>
      <c r="C1215">
        <v>0</v>
      </c>
      <c r="D1215">
        <f t="shared" si="162"/>
        <v>1</v>
      </c>
      <c r="F1215">
        <v>0</v>
      </c>
      <c r="G1215">
        <v>0.14542308449745101</v>
      </c>
      <c r="H1215">
        <v>0</v>
      </c>
      <c r="I1215">
        <f t="shared" si="163"/>
        <v>1</v>
      </c>
      <c r="K1215">
        <v>0</v>
      </c>
      <c r="L1215">
        <v>0.162658020853996</v>
      </c>
      <c r="M1215">
        <v>0</v>
      </c>
      <c r="N1215">
        <f t="shared" si="164"/>
        <v>1</v>
      </c>
      <c r="P1215">
        <v>0</v>
      </c>
      <c r="Q1215">
        <v>1.13289393484592E-2</v>
      </c>
      <c r="R1215">
        <v>0</v>
      </c>
      <c r="S1215">
        <f t="shared" si="165"/>
        <v>1</v>
      </c>
      <c r="U1215">
        <v>0</v>
      </c>
      <c r="V1215">
        <v>0.15338735282421101</v>
      </c>
      <c r="W1215">
        <v>0</v>
      </c>
      <c r="X1215">
        <f t="shared" si="166"/>
        <v>1</v>
      </c>
      <c r="AA1215">
        <f t="shared" si="167"/>
        <v>0.67598818615078726</v>
      </c>
      <c r="AB1215">
        <f t="shared" si="168"/>
        <v>4.3240118138492125</v>
      </c>
      <c r="AC1215">
        <f t="shared" si="169"/>
        <v>2.5381547557034936E-2</v>
      </c>
      <c r="AD1215">
        <f t="shared" si="170"/>
        <v>0</v>
      </c>
      <c r="AE1215">
        <f>IF(AD1215=U1215,1,0)</f>
        <v>1</v>
      </c>
    </row>
    <row r="1216" spans="1:31" x14ac:dyDescent="0.2">
      <c r="A1216">
        <v>0</v>
      </c>
      <c r="B1216">
        <v>7.5238435529172403E-3</v>
      </c>
      <c r="C1216">
        <v>0</v>
      </c>
      <c r="D1216">
        <f t="shared" si="162"/>
        <v>1</v>
      </c>
      <c r="F1216">
        <v>0</v>
      </c>
      <c r="G1216">
        <v>5.9188485145568799E-2</v>
      </c>
      <c r="H1216">
        <v>0</v>
      </c>
      <c r="I1216">
        <f t="shared" si="163"/>
        <v>1</v>
      </c>
      <c r="K1216">
        <v>0</v>
      </c>
      <c r="L1216">
        <v>5.4666138021275401E-4</v>
      </c>
      <c r="M1216">
        <v>0</v>
      </c>
      <c r="N1216">
        <f t="shared" si="164"/>
        <v>1</v>
      </c>
      <c r="P1216">
        <v>0</v>
      </c>
      <c r="Q1216" s="5">
        <v>3.6686775274574702E-5</v>
      </c>
      <c r="R1216">
        <v>0</v>
      </c>
      <c r="S1216">
        <f t="shared" si="165"/>
        <v>1</v>
      </c>
      <c r="U1216">
        <v>0</v>
      </c>
      <c r="V1216">
        <v>5.2059613168239503E-2</v>
      </c>
      <c r="W1216">
        <v>0</v>
      </c>
      <c r="X1216">
        <f t="shared" si="166"/>
        <v>1</v>
      </c>
      <c r="AA1216">
        <f t="shared" si="167"/>
        <v>0.11935529002221287</v>
      </c>
      <c r="AB1216">
        <f t="shared" si="168"/>
        <v>4.880644709977787</v>
      </c>
      <c r="AC1216">
        <f t="shared" si="169"/>
        <v>8.4820118674271902E-3</v>
      </c>
      <c r="AD1216">
        <f t="shared" si="170"/>
        <v>0</v>
      </c>
      <c r="AE1216">
        <f>IF(AD1216=U1216,1,0)</f>
        <v>1</v>
      </c>
    </row>
    <row r="1217" spans="1:31" x14ac:dyDescent="0.2">
      <c r="A1217">
        <v>0</v>
      </c>
      <c r="B1217">
        <v>2.5045879185199699E-2</v>
      </c>
      <c r="C1217">
        <v>0</v>
      </c>
      <c r="D1217">
        <f t="shared" si="162"/>
        <v>1</v>
      </c>
      <c r="F1217">
        <v>0</v>
      </c>
      <c r="G1217">
        <v>7.9868026077747303E-2</v>
      </c>
      <c r="H1217">
        <v>0</v>
      </c>
      <c r="I1217">
        <f t="shared" si="163"/>
        <v>1</v>
      </c>
      <c r="K1217">
        <v>0</v>
      </c>
      <c r="L1217">
        <v>9.4177620485424995E-3</v>
      </c>
      <c r="M1217">
        <v>0</v>
      </c>
      <c r="N1217">
        <f t="shared" si="164"/>
        <v>1</v>
      </c>
      <c r="P1217">
        <v>0</v>
      </c>
      <c r="Q1217">
        <v>1.5880042337812399E-4</v>
      </c>
      <c r="R1217">
        <v>0</v>
      </c>
      <c r="S1217">
        <f t="shared" si="165"/>
        <v>1</v>
      </c>
      <c r="U1217">
        <v>0</v>
      </c>
      <c r="V1217">
        <v>0.105716623365879</v>
      </c>
      <c r="W1217">
        <v>0</v>
      </c>
      <c r="X1217">
        <f t="shared" si="166"/>
        <v>1</v>
      </c>
      <c r="AA1217">
        <f t="shared" si="167"/>
        <v>0.22020709110074663</v>
      </c>
      <c r="AB1217">
        <f t="shared" si="168"/>
        <v>4.7797929088992532</v>
      </c>
      <c r="AC1217">
        <f t="shared" si="169"/>
        <v>1.0357982325408754E-2</v>
      </c>
      <c r="AD1217">
        <f t="shared" si="170"/>
        <v>0</v>
      </c>
      <c r="AE1217">
        <f>IF(AD1217=U1217,1,0)</f>
        <v>1</v>
      </c>
    </row>
    <row r="1218" spans="1:31" x14ac:dyDescent="0.2">
      <c r="A1218">
        <v>0</v>
      </c>
      <c r="B1218">
        <v>1.20799336582422E-2</v>
      </c>
      <c r="C1218">
        <v>0</v>
      </c>
      <c r="D1218">
        <f t="shared" si="162"/>
        <v>1</v>
      </c>
      <c r="F1218">
        <v>0</v>
      </c>
      <c r="G1218">
        <v>0.208039820194244</v>
      </c>
      <c r="H1218">
        <v>0</v>
      </c>
      <c r="I1218">
        <f t="shared" si="163"/>
        <v>1</v>
      </c>
      <c r="K1218">
        <v>0</v>
      </c>
      <c r="L1218">
        <v>2.6039602234959598E-3</v>
      </c>
      <c r="M1218">
        <v>0</v>
      </c>
      <c r="N1218">
        <f t="shared" si="164"/>
        <v>1</v>
      </c>
      <c r="P1218">
        <v>0</v>
      </c>
      <c r="Q1218">
        <v>1.5832147328183001E-3</v>
      </c>
      <c r="R1218">
        <v>0</v>
      </c>
      <c r="S1218">
        <f t="shared" si="165"/>
        <v>1</v>
      </c>
      <c r="U1218">
        <v>0</v>
      </c>
      <c r="V1218">
        <v>0.117533363401889</v>
      </c>
      <c r="W1218">
        <v>0</v>
      </c>
      <c r="X1218">
        <f t="shared" si="166"/>
        <v>1</v>
      </c>
      <c r="AA1218">
        <f t="shared" si="167"/>
        <v>0.34184029221068946</v>
      </c>
      <c r="AB1218">
        <f t="shared" si="168"/>
        <v>4.6581597077893102</v>
      </c>
      <c r="AC1218">
        <f t="shared" si="169"/>
        <v>1.3173078642123718E-2</v>
      </c>
      <c r="AD1218">
        <f t="shared" si="170"/>
        <v>0</v>
      </c>
      <c r="AE1218">
        <f>IF(AD1218=U1218,1,0)</f>
        <v>1</v>
      </c>
    </row>
    <row r="1219" spans="1:31" x14ac:dyDescent="0.2">
      <c r="A1219">
        <v>0</v>
      </c>
      <c r="B1219">
        <v>0.16641955077648099</v>
      </c>
      <c r="C1219">
        <v>0</v>
      </c>
      <c r="D1219">
        <f t="shared" ref="D1219:D1282" si="171">IF(C1219=A1219,1,0)</f>
        <v>1</v>
      </c>
      <c r="F1219">
        <v>0</v>
      </c>
      <c r="G1219">
        <v>9.8168306052684701E-2</v>
      </c>
      <c r="H1219">
        <v>0</v>
      </c>
      <c r="I1219">
        <f t="shared" si="163"/>
        <v>1</v>
      </c>
      <c r="K1219">
        <v>0</v>
      </c>
      <c r="L1219">
        <v>2.12288438342511E-3</v>
      </c>
      <c r="M1219">
        <v>0</v>
      </c>
      <c r="N1219">
        <f t="shared" si="164"/>
        <v>1</v>
      </c>
      <c r="P1219">
        <v>0</v>
      </c>
      <c r="Q1219">
        <v>2.5467597879469303E-4</v>
      </c>
      <c r="R1219">
        <v>0</v>
      </c>
      <c r="S1219">
        <f t="shared" si="165"/>
        <v>1</v>
      </c>
      <c r="U1219">
        <v>0</v>
      </c>
      <c r="V1219">
        <v>0.147263243794441</v>
      </c>
      <c r="W1219">
        <v>0</v>
      </c>
      <c r="X1219">
        <f t="shared" si="166"/>
        <v>1</v>
      </c>
      <c r="AA1219">
        <f t="shared" si="167"/>
        <v>0.4142286609858265</v>
      </c>
      <c r="AB1219">
        <f t="shared" si="168"/>
        <v>4.5857713390141734</v>
      </c>
      <c r="AC1219">
        <f t="shared" si="169"/>
        <v>1.5194020594533885E-2</v>
      </c>
      <c r="AD1219">
        <f t="shared" si="170"/>
        <v>0</v>
      </c>
      <c r="AE1219">
        <f>IF(AD1219=U1219,1,0)</f>
        <v>1</v>
      </c>
    </row>
    <row r="1220" spans="1:31" x14ac:dyDescent="0.2">
      <c r="A1220">
        <v>0</v>
      </c>
      <c r="B1220">
        <v>3.4793443977832697E-2</v>
      </c>
      <c r="C1220">
        <v>0</v>
      </c>
      <c r="D1220">
        <f t="shared" si="171"/>
        <v>1</v>
      </c>
      <c r="F1220">
        <v>0</v>
      </c>
      <c r="G1220">
        <v>5.9522122144699097E-2</v>
      </c>
      <c r="H1220">
        <v>0</v>
      </c>
      <c r="I1220">
        <f t="shared" ref="I1220:I1283" si="172">IF(H1220=F1220,1,0)</f>
        <v>1</v>
      </c>
      <c r="K1220">
        <v>0</v>
      </c>
      <c r="L1220">
        <v>9.9086770787835104E-3</v>
      </c>
      <c r="M1220">
        <v>0</v>
      </c>
      <c r="N1220">
        <f t="shared" ref="N1220:N1283" si="173">IF(M1220=K1220,1,0)</f>
        <v>1</v>
      </c>
      <c r="P1220">
        <v>0</v>
      </c>
      <c r="Q1220">
        <v>1.4837202616035899E-3</v>
      </c>
      <c r="R1220">
        <v>0</v>
      </c>
      <c r="S1220">
        <f t="shared" ref="S1220:S1283" si="174">IF(R1220=P1220,1,0)</f>
        <v>1</v>
      </c>
      <c r="U1220">
        <v>0</v>
      </c>
      <c r="V1220">
        <v>0.119758240878582</v>
      </c>
      <c r="W1220">
        <v>0</v>
      </c>
      <c r="X1220">
        <f t="shared" ref="X1220:X1283" si="175">IF(W1220=U1220,1,0)</f>
        <v>1</v>
      </c>
      <c r="AA1220">
        <f t="shared" ref="AA1220:AA1283" si="176">SUM(B1220,G1220,L1220,Q1220,V1220)</f>
        <v>0.22546620434150089</v>
      </c>
      <c r="AB1220">
        <f t="shared" ref="AB1220:AB1283" si="177">5-AA1220</f>
        <v>4.774533795658499</v>
      </c>
      <c r="AC1220">
        <f t="shared" ref="AC1220:AC1283" si="178">EXP(AA1220)/(EXP(AA1220)+EXP(AB1220))</f>
        <v>1.0466358608687255E-2</v>
      </c>
      <c r="AD1220">
        <f t="shared" ref="AD1220:AD1283" si="179">IF(AC1220&gt;0.5,1,0)</f>
        <v>0</v>
      </c>
      <c r="AE1220">
        <f>IF(AD1220=U1220,1,0)</f>
        <v>1</v>
      </c>
    </row>
    <row r="1221" spans="1:31" x14ac:dyDescent="0.2">
      <c r="A1221">
        <v>0</v>
      </c>
      <c r="B1221">
        <v>0.22977685928344699</v>
      </c>
      <c r="C1221">
        <v>0</v>
      </c>
      <c r="D1221">
        <f t="shared" si="171"/>
        <v>1</v>
      </c>
      <c r="F1221">
        <v>0</v>
      </c>
      <c r="G1221">
        <v>6.6877670586109106E-2</v>
      </c>
      <c r="H1221">
        <v>0</v>
      </c>
      <c r="I1221">
        <f t="shared" si="172"/>
        <v>1</v>
      </c>
      <c r="K1221">
        <v>0</v>
      </c>
      <c r="L1221">
        <v>0.15822781622409801</v>
      </c>
      <c r="M1221">
        <v>0</v>
      </c>
      <c r="N1221">
        <f t="shared" si="173"/>
        <v>1</v>
      </c>
      <c r="P1221">
        <v>0</v>
      </c>
      <c r="Q1221">
        <v>4.6219609794206901E-4</v>
      </c>
      <c r="R1221">
        <v>0</v>
      </c>
      <c r="S1221">
        <f t="shared" si="174"/>
        <v>1</v>
      </c>
      <c r="U1221">
        <v>0</v>
      </c>
      <c r="V1221">
        <v>0.38774991035461398</v>
      </c>
      <c r="W1221">
        <v>0</v>
      </c>
      <c r="X1221">
        <f t="shared" si="175"/>
        <v>1</v>
      </c>
      <c r="AA1221">
        <f t="shared" si="176"/>
        <v>0.84309445254621007</v>
      </c>
      <c r="AB1221">
        <f t="shared" si="177"/>
        <v>4.1569055474537899</v>
      </c>
      <c r="AC1221">
        <f t="shared" si="178"/>
        <v>3.5100414670072397E-2</v>
      </c>
      <c r="AD1221">
        <f t="shared" si="179"/>
        <v>0</v>
      </c>
      <c r="AE1221">
        <f>IF(AD1221=U1221,1,0)</f>
        <v>1</v>
      </c>
    </row>
    <row r="1222" spans="1:31" x14ac:dyDescent="0.2">
      <c r="A1222">
        <v>0</v>
      </c>
      <c r="B1222">
        <v>0.79284965991973799</v>
      </c>
      <c r="C1222">
        <v>1</v>
      </c>
      <c r="D1222">
        <f t="shared" si="171"/>
        <v>0</v>
      </c>
      <c r="F1222">
        <v>0</v>
      </c>
      <c r="G1222">
        <v>0.54563134908676103</v>
      </c>
      <c r="H1222">
        <v>1</v>
      </c>
      <c r="I1222">
        <f t="shared" si="172"/>
        <v>0</v>
      </c>
      <c r="K1222">
        <v>0</v>
      </c>
      <c r="L1222">
        <v>0.85076576471328702</v>
      </c>
      <c r="M1222">
        <v>1</v>
      </c>
      <c r="N1222">
        <f t="shared" si="173"/>
        <v>0</v>
      </c>
      <c r="P1222">
        <v>0</v>
      </c>
      <c r="Q1222">
        <v>6.48353155702352E-3</v>
      </c>
      <c r="R1222">
        <v>0</v>
      </c>
      <c r="S1222">
        <f t="shared" si="174"/>
        <v>1</v>
      </c>
      <c r="U1222">
        <v>0</v>
      </c>
      <c r="V1222">
        <v>0.82160294055938698</v>
      </c>
      <c r="W1222">
        <v>1</v>
      </c>
      <c r="X1222">
        <f t="shared" si="175"/>
        <v>0</v>
      </c>
      <c r="AA1222">
        <f t="shared" si="176"/>
        <v>3.0173332458361966</v>
      </c>
      <c r="AB1222">
        <f t="shared" si="177"/>
        <v>1.9826667541638034</v>
      </c>
      <c r="AC1222">
        <f t="shared" si="178"/>
        <v>0.73781959184365342</v>
      </c>
      <c r="AD1222">
        <f t="shared" si="179"/>
        <v>1</v>
      </c>
      <c r="AE1222">
        <f>IF(AD1222=U1222,1,0)</f>
        <v>0</v>
      </c>
    </row>
    <row r="1223" spans="1:31" x14ac:dyDescent="0.2">
      <c r="A1223">
        <v>0</v>
      </c>
      <c r="B1223">
        <v>6.3666794449090897E-3</v>
      </c>
      <c r="C1223">
        <v>0</v>
      </c>
      <c r="D1223">
        <f t="shared" si="171"/>
        <v>1</v>
      </c>
      <c r="F1223">
        <v>0</v>
      </c>
      <c r="G1223">
        <v>4.0389899164438199E-2</v>
      </c>
      <c r="H1223">
        <v>0</v>
      </c>
      <c r="I1223">
        <f t="shared" si="172"/>
        <v>1</v>
      </c>
      <c r="K1223">
        <v>0</v>
      </c>
      <c r="L1223">
        <v>1.7733316635712901E-3</v>
      </c>
      <c r="M1223">
        <v>0</v>
      </c>
      <c r="N1223">
        <f t="shared" si="173"/>
        <v>1</v>
      </c>
      <c r="P1223">
        <v>0</v>
      </c>
      <c r="Q1223">
        <v>3.3368116710334999E-3</v>
      </c>
      <c r="R1223">
        <v>0</v>
      </c>
      <c r="S1223">
        <f t="shared" si="174"/>
        <v>1</v>
      </c>
      <c r="U1223">
        <v>0</v>
      </c>
      <c r="V1223">
        <v>9.7260750830173395E-2</v>
      </c>
      <c r="W1223">
        <v>0</v>
      </c>
      <c r="X1223">
        <f t="shared" si="175"/>
        <v>1</v>
      </c>
      <c r="AA1223">
        <f t="shared" si="176"/>
        <v>0.14912747277412547</v>
      </c>
      <c r="AB1223">
        <f t="shared" si="177"/>
        <v>4.8508725272258744</v>
      </c>
      <c r="AC1223">
        <f t="shared" si="178"/>
        <v>8.9977250707259891E-3</v>
      </c>
      <c r="AD1223">
        <f t="shared" si="179"/>
        <v>0</v>
      </c>
      <c r="AE1223">
        <f>IF(AD1223=U1223,1,0)</f>
        <v>1</v>
      </c>
    </row>
    <row r="1224" spans="1:31" x14ac:dyDescent="0.2">
      <c r="A1224">
        <v>0</v>
      </c>
      <c r="B1224">
        <v>0.26282832026481601</v>
      </c>
      <c r="C1224">
        <v>0</v>
      </c>
      <c r="D1224">
        <f t="shared" si="171"/>
        <v>1</v>
      </c>
      <c r="F1224">
        <v>0</v>
      </c>
      <c r="G1224">
        <v>0.27362391352653498</v>
      </c>
      <c r="H1224">
        <v>0</v>
      </c>
      <c r="I1224">
        <f t="shared" si="172"/>
        <v>1</v>
      </c>
      <c r="K1224">
        <v>0</v>
      </c>
      <c r="L1224">
        <v>1.40258646570146E-3</v>
      </c>
      <c r="M1224">
        <v>0</v>
      </c>
      <c r="N1224">
        <f t="shared" si="173"/>
        <v>1</v>
      </c>
      <c r="P1224">
        <v>0</v>
      </c>
      <c r="Q1224">
        <v>1.66273396462202E-2</v>
      </c>
      <c r="R1224">
        <v>0</v>
      </c>
      <c r="S1224">
        <f t="shared" si="174"/>
        <v>1</v>
      </c>
      <c r="U1224">
        <v>0</v>
      </c>
      <c r="V1224">
        <v>0.171822994947433</v>
      </c>
      <c r="W1224">
        <v>0</v>
      </c>
      <c r="X1224">
        <f t="shared" si="175"/>
        <v>1</v>
      </c>
      <c r="AA1224">
        <f t="shared" si="176"/>
        <v>0.72630515485070568</v>
      </c>
      <c r="AB1224">
        <f t="shared" si="177"/>
        <v>4.2736948451492944</v>
      </c>
      <c r="AC1224">
        <f t="shared" si="178"/>
        <v>2.7993512544118762E-2</v>
      </c>
      <c r="AD1224">
        <f t="shared" si="179"/>
        <v>0</v>
      </c>
      <c r="AE1224">
        <f>IF(AD1224=U1224,1,0)</f>
        <v>1</v>
      </c>
    </row>
    <row r="1225" spans="1:31" x14ac:dyDescent="0.2">
      <c r="A1225">
        <v>0</v>
      </c>
      <c r="B1225">
        <v>1.09573910012841E-2</v>
      </c>
      <c r="C1225">
        <v>0</v>
      </c>
      <c r="D1225">
        <f t="shared" si="171"/>
        <v>1</v>
      </c>
      <c r="F1225">
        <v>0</v>
      </c>
      <c r="G1225">
        <v>0.126991271972656</v>
      </c>
      <c r="H1225">
        <v>0</v>
      </c>
      <c r="I1225">
        <f t="shared" si="172"/>
        <v>1</v>
      </c>
      <c r="K1225">
        <v>0</v>
      </c>
      <c r="L1225">
        <v>7.0436228998005303E-3</v>
      </c>
      <c r="M1225">
        <v>0</v>
      </c>
      <c r="N1225">
        <f t="shared" si="173"/>
        <v>1</v>
      </c>
      <c r="P1225">
        <v>0</v>
      </c>
      <c r="Q1225">
        <v>1.7039492377079999E-4</v>
      </c>
      <c r="R1225">
        <v>0</v>
      </c>
      <c r="S1225">
        <f t="shared" si="174"/>
        <v>1</v>
      </c>
      <c r="U1225">
        <v>0</v>
      </c>
      <c r="V1225">
        <v>0.13762831687927199</v>
      </c>
      <c r="W1225">
        <v>0</v>
      </c>
      <c r="X1225">
        <f t="shared" si="175"/>
        <v>1</v>
      </c>
      <c r="AA1225">
        <f t="shared" si="176"/>
        <v>0.2827909976767834</v>
      </c>
      <c r="AB1225">
        <f t="shared" si="177"/>
        <v>4.7172090023232167</v>
      </c>
      <c r="AC1225">
        <f t="shared" si="178"/>
        <v>1.1722910722960223E-2</v>
      </c>
      <c r="AD1225">
        <f t="shared" si="179"/>
        <v>0</v>
      </c>
      <c r="AE1225">
        <f>IF(AD1225=U1225,1,0)</f>
        <v>1</v>
      </c>
    </row>
    <row r="1226" spans="1:31" x14ac:dyDescent="0.2">
      <c r="A1226">
        <v>0</v>
      </c>
      <c r="B1226">
        <v>7.4814767576753998E-3</v>
      </c>
      <c r="C1226">
        <v>0</v>
      </c>
      <c r="D1226">
        <f t="shared" si="171"/>
        <v>1</v>
      </c>
      <c r="F1226">
        <v>0</v>
      </c>
      <c r="G1226">
        <v>4.3286718428134897E-2</v>
      </c>
      <c r="H1226">
        <v>0</v>
      </c>
      <c r="I1226">
        <f t="shared" si="172"/>
        <v>1</v>
      </c>
      <c r="K1226">
        <v>0</v>
      </c>
      <c r="L1226">
        <v>1.1482805712148499E-3</v>
      </c>
      <c r="M1226">
        <v>0</v>
      </c>
      <c r="N1226">
        <f t="shared" si="173"/>
        <v>1</v>
      </c>
      <c r="P1226">
        <v>0</v>
      </c>
      <c r="Q1226">
        <v>3.6104579339735199E-4</v>
      </c>
      <c r="R1226">
        <v>0</v>
      </c>
      <c r="S1226">
        <f t="shared" si="174"/>
        <v>1</v>
      </c>
      <c r="U1226">
        <v>0</v>
      </c>
      <c r="V1226">
        <v>7.8162059187889099E-2</v>
      </c>
      <c r="W1226">
        <v>0</v>
      </c>
      <c r="X1226">
        <f t="shared" si="175"/>
        <v>1</v>
      </c>
      <c r="AA1226">
        <f t="shared" si="176"/>
        <v>0.13043958073831161</v>
      </c>
      <c r="AB1226">
        <f t="shared" si="177"/>
        <v>4.8695604192616884</v>
      </c>
      <c r="AC1226">
        <f t="shared" si="178"/>
        <v>8.6704971955072329E-3</v>
      </c>
      <c r="AD1226">
        <f t="shared" si="179"/>
        <v>0</v>
      </c>
      <c r="AE1226">
        <f>IF(AD1226=U1226,1,0)</f>
        <v>1</v>
      </c>
    </row>
    <row r="1227" spans="1:31" x14ac:dyDescent="0.2">
      <c r="A1227">
        <v>0</v>
      </c>
      <c r="B1227">
        <v>3.5487733781337703E-2</v>
      </c>
      <c r="C1227">
        <v>0</v>
      </c>
      <c r="D1227">
        <f t="shared" si="171"/>
        <v>1</v>
      </c>
      <c r="F1227">
        <v>0</v>
      </c>
      <c r="G1227">
        <v>0.113796524703502</v>
      </c>
      <c r="H1227">
        <v>0</v>
      </c>
      <c r="I1227">
        <f t="shared" si="172"/>
        <v>1</v>
      </c>
      <c r="K1227">
        <v>0</v>
      </c>
      <c r="L1227">
        <v>6.8260370753705502E-3</v>
      </c>
      <c r="M1227">
        <v>0</v>
      </c>
      <c r="N1227">
        <f t="shared" si="173"/>
        <v>1</v>
      </c>
      <c r="P1227">
        <v>0</v>
      </c>
      <c r="Q1227">
        <v>1.08604552224278E-2</v>
      </c>
      <c r="R1227">
        <v>0</v>
      </c>
      <c r="S1227">
        <f t="shared" si="174"/>
        <v>1</v>
      </c>
      <c r="U1227">
        <v>0</v>
      </c>
      <c r="V1227">
        <v>0.119242221117019</v>
      </c>
      <c r="W1227">
        <v>0</v>
      </c>
      <c r="X1227">
        <f t="shared" si="175"/>
        <v>1</v>
      </c>
      <c r="AA1227">
        <f t="shared" si="176"/>
        <v>0.28621297189965705</v>
      </c>
      <c r="AB1227">
        <f t="shared" si="177"/>
        <v>4.7137870281003433</v>
      </c>
      <c r="AC1227">
        <f t="shared" si="178"/>
        <v>1.1802466723968223E-2</v>
      </c>
      <c r="AD1227">
        <f t="shared" si="179"/>
        <v>0</v>
      </c>
      <c r="AE1227">
        <f>IF(AD1227=U1227,1,0)</f>
        <v>1</v>
      </c>
    </row>
    <row r="1228" spans="1:31" x14ac:dyDescent="0.2">
      <c r="A1228">
        <v>0</v>
      </c>
      <c r="B1228">
        <v>0.313851028680801</v>
      </c>
      <c r="C1228">
        <v>0</v>
      </c>
      <c r="D1228">
        <f t="shared" si="171"/>
        <v>1</v>
      </c>
      <c r="F1228">
        <v>0</v>
      </c>
      <c r="G1228">
        <v>0.18288725614547699</v>
      </c>
      <c r="H1228">
        <v>0</v>
      </c>
      <c r="I1228">
        <f t="shared" si="172"/>
        <v>1</v>
      </c>
      <c r="K1228">
        <v>0</v>
      </c>
      <c r="L1228">
        <v>0.30898696184158297</v>
      </c>
      <c r="M1228">
        <v>0</v>
      </c>
      <c r="N1228">
        <f t="shared" si="173"/>
        <v>1</v>
      </c>
      <c r="P1228">
        <v>0</v>
      </c>
      <c r="Q1228">
        <v>0.21747294068336401</v>
      </c>
      <c r="R1228">
        <v>0</v>
      </c>
      <c r="S1228">
        <f t="shared" si="174"/>
        <v>1</v>
      </c>
      <c r="U1228">
        <v>0</v>
      </c>
      <c r="V1228">
        <v>0.132354021072387</v>
      </c>
      <c r="W1228">
        <v>0</v>
      </c>
      <c r="X1228">
        <f t="shared" si="175"/>
        <v>1</v>
      </c>
      <c r="AA1228">
        <f t="shared" si="176"/>
        <v>1.1555522084236121</v>
      </c>
      <c r="AB1228">
        <f t="shared" si="177"/>
        <v>3.8444477915763882</v>
      </c>
      <c r="AC1228">
        <f t="shared" si="178"/>
        <v>6.363179086318077E-2</v>
      </c>
      <c r="AD1228">
        <f t="shared" si="179"/>
        <v>0</v>
      </c>
      <c r="AE1228">
        <f>IF(AD1228=U1228,1,0)</f>
        <v>1</v>
      </c>
    </row>
    <row r="1229" spans="1:31" x14ac:dyDescent="0.2">
      <c r="A1229">
        <v>0</v>
      </c>
      <c r="B1229">
        <v>0.111469492316246</v>
      </c>
      <c r="C1229">
        <v>0</v>
      </c>
      <c r="D1229">
        <f t="shared" si="171"/>
        <v>1</v>
      </c>
      <c r="F1229">
        <v>0</v>
      </c>
      <c r="G1229">
        <v>0.14307457208633401</v>
      </c>
      <c r="H1229">
        <v>0</v>
      </c>
      <c r="I1229">
        <f t="shared" si="172"/>
        <v>1</v>
      </c>
      <c r="K1229">
        <v>0</v>
      </c>
      <c r="L1229">
        <v>6.7383069545030498E-3</v>
      </c>
      <c r="M1229">
        <v>0</v>
      </c>
      <c r="N1229">
        <f t="shared" si="173"/>
        <v>1</v>
      </c>
      <c r="P1229">
        <v>0</v>
      </c>
      <c r="Q1229">
        <v>1.5551869000773801E-4</v>
      </c>
      <c r="R1229">
        <v>0</v>
      </c>
      <c r="S1229">
        <f t="shared" si="174"/>
        <v>1</v>
      </c>
      <c r="U1229">
        <v>0</v>
      </c>
      <c r="V1229">
        <v>0.177857041358947</v>
      </c>
      <c r="W1229">
        <v>0</v>
      </c>
      <c r="X1229">
        <f t="shared" si="175"/>
        <v>1</v>
      </c>
      <c r="AA1229">
        <f t="shared" si="176"/>
        <v>0.43929493140603781</v>
      </c>
      <c r="AB1229">
        <f t="shared" si="177"/>
        <v>4.5607050685939621</v>
      </c>
      <c r="AC1229">
        <f t="shared" si="178"/>
        <v>1.5962682957010213E-2</v>
      </c>
      <c r="AD1229">
        <f t="shared" si="179"/>
        <v>0</v>
      </c>
      <c r="AE1229">
        <f>IF(AD1229=U1229,1,0)</f>
        <v>1</v>
      </c>
    </row>
    <row r="1230" spans="1:31" x14ac:dyDescent="0.2">
      <c r="A1230">
        <v>0</v>
      </c>
      <c r="B1230">
        <v>1.3953885994851501E-2</v>
      </c>
      <c r="C1230">
        <v>0</v>
      </c>
      <c r="D1230">
        <f t="shared" si="171"/>
        <v>1</v>
      </c>
      <c r="F1230">
        <v>0</v>
      </c>
      <c r="G1230">
        <v>6.5757608972489799E-3</v>
      </c>
      <c r="H1230">
        <v>0</v>
      </c>
      <c r="I1230">
        <f t="shared" si="172"/>
        <v>1</v>
      </c>
      <c r="K1230">
        <v>0</v>
      </c>
      <c r="L1230">
        <v>9.9637790117412806E-4</v>
      </c>
      <c r="M1230">
        <v>0</v>
      </c>
      <c r="N1230">
        <f t="shared" si="173"/>
        <v>1</v>
      </c>
      <c r="P1230">
        <v>0</v>
      </c>
      <c r="Q1230">
        <v>2.9438373167067701E-4</v>
      </c>
      <c r="R1230">
        <v>0</v>
      </c>
      <c r="S1230">
        <f t="shared" si="174"/>
        <v>1</v>
      </c>
      <c r="U1230">
        <v>0</v>
      </c>
      <c r="V1230">
        <v>0.102964535355567</v>
      </c>
      <c r="W1230">
        <v>0</v>
      </c>
      <c r="X1230">
        <f t="shared" si="175"/>
        <v>1</v>
      </c>
      <c r="AA1230">
        <f t="shared" si="176"/>
        <v>0.12478494388051228</v>
      </c>
      <c r="AB1230">
        <f t="shared" si="177"/>
        <v>4.8752150561194876</v>
      </c>
      <c r="AC1230">
        <f t="shared" si="178"/>
        <v>8.5738285500098852E-3</v>
      </c>
      <c r="AD1230">
        <f t="shared" si="179"/>
        <v>0</v>
      </c>
      <c r="AE1230">
        <f>IF(AD1230=U1230,1,0)</f>
        <v>1</v>
      </c>
    </row>
    <row r="1231" spans="1:31" x14ac:dyDescent="0.2">
      <c r="A1231">
        <v>0</v>
      </c>
      <c r="B1231">
        <v>2.4680500850081399E-2</v>
      </c>
      <c r="C1231">
        <v>0</v>
      </c>
      <c r="D1231">
        <f t="shared" si="171"/>
        <v>1</v>
      </c>
      <c r="F1231">
        <v>0</v>
      </c>
      <c r="G1231">
        <v>8.1755504012107794E-2</v>
      </c>
      <c r="H1231">
        <v>0</v>
      </c>
      <c r="I1231">
        <f t="shared" si="172"/>
        <v>1</v>
      </c>
      <c r="K1231">
        <v>0</v>
      </c>
      <c r="L1231">
        <v>8.7869644630700296E-4</v>
      </c>
      <c r="M1231">
        <v>0</v>
      </c>
      <c r="N1231">
        <f t="shared" si="173"/>
        <v>1</v>
      </c>
      <c r="P1231">
        <v>0</v>
      </c>
      <c r="Q1231">
        <v>5.8463157620280905E-4</v>
      </c>
      <c r="R1231">
        <v>0</v>
      </c>
      <c r="S1231">
        <f t="shared" si="174"/>
        <v>1</v>
      </c>
      <c r="U1231">
        <v>0</v>
      </c>
      <c r="V1231">
        <v>0.121973328292369</v>
      </c>
      <c r="W1231">
        <v>0</v>
      </c>
      <c r="X1231">
        <f t="shared" si="175"/>
        <v>1</v>
      </c>
      <c r="AA1231">
        <f t="shared" si="176"/>
        <v>0.22987266117706801</v>
      </c>
      <c r="AB1231">
        <f t="shared" si="177"/>
        <v>4.7701273388229319</v>
      </c>
      <c r="AC1231">
        <f t="shared" si="178"/>
        <v>1.0558027200862876E-2</v>
      </c>
      <c r="AD1231">
        <f t="shared" si="179"/>
        <v>0</v>
      </c>
      <c r="AE1231">
        <f>IF(AD1231=U1231,1,0)</f>
        <v>1</v>
      </c>
    </row>
    <row r="1232" spans="1:31" x14ac:dyDescent="0.2">
      <c r="A1232">
        <v>0</v>
      </c>
      <c r="B1232">
        <v>6.9365583360195104E-2</v>
      </c>
      <c r="C1232">
        <v>0</v>
      </c>
      <c r="D1232">
        <f t="shared" si="171"/>
        <v>1</v>
      </c>
      <c r="F1232">
        <v>0</v>
      </c>
      <c r="G1232">
        <v>0.134315535426139</v>
      </c>
      <c r="H1232">
        <v>0</v>
      </c>
      <c r="I1232">
        <f t="shared" si="172"/>
        <v>1</v>
      </c>
      <c r="K1232">
        <v>0</v>
      </c>
      <c r="L1232">
        <v>0.315693229436874</v>
      </c>
      <c r="M1232">
        <v>0</v>
      </c>
      <c r="N1232">
        <f t="shared" si="173"/>
        <v>1</v>
      </c>
      <c r="P1232">
        <v>0</v>
      </c>
      <c r="Q1232">
        <v>1.0105000808835E-2</v>
      </c>
      <c r="R1232">
        <v>0</v>
      </c>
      <c r="S1232">
        <f t="shared" si="174"/>
        <v>1</v>
      </c>
      <c r="U1232">
        <v>0</v>
      </c>
      <c r="V1232">
        <v>0.135224148631095</v>
      </c>
      <c r="W1232">
        <v>0</v>
      </c>
      <c r="X1232">
        <f t="shared" si="175"/>
        <v>1</v>
      </c>
      <c r="AA1232">
        <f t="shared" si="176"/>
        <v>0.66470349766313808</v>
      </c>
      <c r="AB1232">
        <f t="shared" si="177"/>
        <v>4.3352965023368615</v>
      </c>
      <c r="AC1232">
        <f t="shared" si="178"/>
        <v>2.4829181853982824E-2</v>
      </c>
      <c r="AD1232">
        <f t="shared" si="179"/>
        <v>0</v>
      </c>
      <c r="AE1232">
        <f>IF(AD1232=U1232,1,0)</f>
        <v>1</v>
      </c>
    </row>
    <row r="1233" spans="1:31" x14ac:dyDescent="0.2">
      <c r="A1233">
        <v>0</v>
      </c>
      <c r="B1233">
        <v>1.8466284498572301E-2</v>
      </c>
      <c r="C1233">
        <v>0</v>
      </c>
      <c r="D1233">
        <f t="shared" si="171"/>
        <v>1</v>
      </c>
      <c r="F1233">
        <v>0</v>
      </c>
      <c r="G1233">
        <v>4.40303087234497E-2</v>
      </c>
      <c r="H1233">
        <v>0</v>
      </c>
      <c r="I1233">
        <f t="shared" si="172"/>
        <v>1</v>
      </c>
      <c r="K1233">
        <v>0</v>
      </c>
      <c r="L1233">
        <v>3.60738695599138E-3</v>
      </c>
      <c r="M1233">
        <v>0</v>
      </c>
      <c r="N1233">
        <f t="shared" si="173"/>
        <v>1</v>
      </c>
      <c r="P1233">
        <v>0</v>
      </c>
      <c r="Q1233">
        <v>1.9678722310345601E-4</v>
      </c>
      <c r="R1233">
        <v>0</v>
      </c>
      <c r="S1233">
        <f t="shared" si="174"/>
        <v>1</v>
      </c>
      <c r="U1233">
        <v>0</v>
      </c>
      <c r="V1233">
        <v>0.1149527952075</v>
      </c>
      <c r="W1233">
        <v>0</v>
      </c>
      <c r="X1233">
        <f t="shared" si="175"/>
        <v>1</v>
      </c>
      <c r="AA1233">
        <f t="shared" si="176"/>
        <v>0.18125356260861683</v>
      </c>
      <c r="AB1233">
        <f t="shared" si="177"/>
        <v>4.8187464373913835</v>
      </c>
      <c r="AC1233">
        <f t="shared" si="178"/>
        <v>9.5890999620873354E-3</v>
      </c>
      <c r="AD1233">
        <f t="shared" si="179"/>
        <v>0</v>
      </c>
      <c r="AE1233">
        <f>IF(AD1233=U1233,1,0)</f>
        <v>1</v>
      </c>
    </row>
    <row r="1234" spans="1:31" x14ac:dyDescent="0.2">
      <c r="A1234">
        <v>0</v>
      </c>
      <c r="B1234">
        <v>7.5757713057100703E-3</v>
      </c>
      <c r="C1234">
        <v>0</v>
      </c>
      <c r="D1234">
        <f t="shared" si="171"/>
        <v>1</v>
      </c>
      <c r="F1234">
        <v>0</v>
      </c>
      <c r="G1234">
        <v>2.1296951919793999E-2</v>
      </c>
      <c r="H1234">
        <v>0</v>
      </c>
      <c r="I1234">
        <f t="shared" si="172"/>
        <v>1</v>
      </c>
      <c r="K1234">
        <v>0</v>
      </c>
      <c r="L1234">
        <v>5.7346036192029704E-4</v>
      </c>
      <c r="M1234">
        <v>0</v>
      </c>
      <c r="N1234">
        <f t="shared" si="173"/>
        <v>1</v>
      </c>
      <c r="P1234">
        <v>0</v>
      </c>
      <c r="Q1234">
        <v>1.46653074771165E-2</v>
      </c>
      <c r="R1234">
        <v>0</v>
      </c>
      <c r="S1234">
        <f t="shared" si="174"/>
        <v>1</v>
      </c>
      <c r="U1234">
        <v>0</v>
      </c>
      <c r="V1234">
        <v>7.9153761267662007E-2</v>
      </c>
      <c r="W1234">
        <v>0</v>
      </c>
      <c r="X1234">
        <f t="shared" si="175"/>
        <v>1</v>
      </c>
      <c r="AA1234">
        <f t="shared" si="176"/>
        <v>0.12326525233220287</v>
      </c>
      <c r="AB1234">
        <f t="shared" si="177"/>
        <v>4.8767347476677969</v>
      </c>
      <c r="AC1234">
        <f t="shared" si="178"/>
        <v>8.5480313784726362E-3</v>
      </c>
      <c r="AD1234">
        <f t="shared" si="179"/>
        <v>0</v>
      </c>
      <c r="AE1234">
        <f>IF(AD1234=U1234,1,0)</f>
        <v>1</v>
      </c>
    </row>
    <row r="1235" spans="1:31" x14ac:dyDescent="0.2">
      <c r="A1235">
        <v>0</v>
      </c>
      <c r="B1235">
        <v>1.7482865601777999E-2</v>
      </c>
      <c r="C1235">
        <v>0</v>
      </c>
      <c r="D1235">
        <f t="shared" si="171"/>
        <v>1</v>
      </c>
      <c r="F1235">
        <v>0</v>
      </c>
      <c r="G1235">
        <v>4.2764876037835999E-2</v>
      </c>
      <c r="H1235">
        <v>0</v>
      </c>
      <c r="I1235">
        <f t="shared" si="172"/>
        <v>1</v>
      </c>
      <c r="K1235">
        <v>0</v>
      </c>
      <c r="L1235">
        <v>1.5563233755528901E-3</v>
      </c>
      <c r="M1235">
        <v>0</v>
      </c>
      <c r="N1235">
        <f t="shared" si="173"/>
        <v>1</v>
      </c>
      <c r="P1235">
        <v>0</v>
      </c>
      <c r="Q1235">
        <v>9.3771220417693203E-4</v>
      </c>
      <c r="R1235">
        <v>0</v>
      </c>
      <c r="S1235">
        <f t="shared" si="174"/>
        <v>1</v>
      </c>
      <c r="U1235">
        <v>0</v>
      </c>
      <c r="V1235">
        <v>0.12870872020721399</v>
      </c>
      <c r="W1235">
        <v>0</v>
      </c>
      <c r="X1235">
        <f t="shared" si="175"/>
        <v>1</v>
      </c>
      <c r="AA1235">
        <f t="shared" si="176"/>
        <v>0.19145049742655781</v>
      </c>
      <c r="AB1235">
        <f t="shared" si="177"/>
        <v>4.8085495025734426</v>
      </c>
      <c r="AC1235">
        <f t="shared" si="178"/>
        <v>9.7847334064187549E-3</v>
      </c>
      <c r="AD1235">
        <f t="shared" si="179"/>
        <v>0</v>
      </c>
      <c r="AE1235">
        <f>IF(AD1235=U1235,1,0)</f>
        <v>1</v>
      </c>
    </row>
    <row r="1236" spans="1:31" x14ac:dyDescent="0.2">
      <c r="A1236">
        <v>0</v>
      </c>
      <c r="B1236">
        <v>6.4095377922058105E-2</v>
      </c>
      <c r="C1236">
        <v>0</v>
      </c>
      <c r="D1236">
        <f t="shared" si="171"/>
        <v>1</v>
      </c>
      <c r="F1236">
        <v>0</v>
      </c>
      <c r="G1236">
        <v>0.165066912770271</v>
      </c>
      <c r="H1236">
        <v>0</v>
      </c>
      <c r="I1236">
        <f t="shared" si="172"/>
        <v>1</v>
      </c>
      <c r="K1236">
        <v>0</v>
      </c>
      <c r="L1236">
        <v>0.14721634984016399</v>
      </c>
      <c r="M1236">
        <v>0</v>
      </c>
      <c r="N1236">
        <f t="shared" si="173"/>
        <v>1</v>
      </c>
      <c r="P1236">
        <v>0</v>
      </c>
      <c r="Q1236">
        <v>2.9475023620761898E-4</v>
      </c>
      <c r="R1236">
        <v>0</v>
      </c>
      <c r="S1236">
        <f t="shared" si="174"/>
        <v>1</v>
      </c>
      <c r="U1236">
        <v>0</v>
      </c>
      <c r="V1236">
        <v>0.149101883172988</v>
      </c>
      <c r="W1236">
        <v>0</v>
      </c>
      <c r="X1236">
        <f t="shared" si="175"/>
        <v>1</v>
      </c>
      <c r="AA1236">
        <f t="shared" si="176"/>
        <v>0.52577527394168877</v>
      </c>
      <c r="AB1236">
        <f t="shared" si="177"/>
        <v>4.4742247260583117</v>
      </c>
      <c r="AC1236">
        <f t="shared" si="178"/>
        <v>1.8919721384762344E-2</v>
      </c>
      <c r="AD1236">
        <f t="shared" si="179"/>
        <v>0</v>
      </c>
      <c r="AE1236">
        <f>IF(AD1236=U1236,1,0)</f>
        <v>1</v>
      </c>
    </row>
    <row r="1237" spans="1:31" x14ac:dyDescent="0.2">
      <c r="A1237">
        <v>0</v>
      </c>
      <c r="B1237">
        <v>8.4952704608440399E-2</v>
      </c>
      <c r="C1237">
        <v>0</v>
      </c>
      <c r="D1237">
        <f t="shared" si="171"/>
        <v>1</v>
      </c>
      <c r="F1237">
        <v>0</v>
      </c>
      <c r="G1237">
        <v>8.9907996356487205E-2</v>
      </c>
      <c r="H1237">
        <v>0</v>
      </c>
      <c r="I1237">
        <f t="shared" si="172"/>
        <v>1</v>
      </c>
      <c r="K1237">
        <v>0</v>
      </c>
      <c r="L1237">
        <v>0.120490968227386</v>
      </c>
      <c r="M1237">
        <v>0</v>
      </c>
      <c r="N1237">
        <f t="shared" si="173"/>
        <v>1</v>
      </c>
      <c r="P1237">
        <v>0</v>
      </c>
      <c r="Q1237">
        <v>2.5559437926858599E-3</v>
      </c>
      <c r="R1237">
        <v>0</v>
      </c>
      <c r="S1237">
        <f t="shared" si="174"/>
        <v>1</v>
      </c>
      <c r="U1237">
        <v>0</v>
      </c>
      <c r="V1237">
        <v>0.29915770888328502</v>
      </c>
      <c r="W1237">
        <v>0</v>
      </c>
      <c r="X1237">
        <f t="shared" si="175"/>
        <v>1</v>
      </c>
      <c r="AA1237">
        <f t="shared" si="176"/>
        <v>0.59706532186828443</v>
      </c>
      <c r="AB1237">
        <f t="shared" si="177"/>
        <v>4.4029346781317154</v>
      </c>
      <c r="AC1237">
        <f t="shared" si="178"/>
        <v>2.1756004040433173E-2</v>
      </c>
      <c r="AD1237">
        <f t="shared" si="179"/>
        <v>0</v>
      </c>
      <c r="AE1237">
        <f>IF(AD1237=U1237,1,0)</f>
        <v>1</v>
      </c>
    </row>
    <row r="1238" spans="1:31" x14ac:dyDescent="0.2">
      <c r="A1238">
        <v>0</v>
      </c>
      <c r="B1238">
        <v>7.3126675561070399E-3</v>
      </c>
      <c r="C1238">
        <v>0</v>
      </c>
      <c r="D1238">
        <f t="shared" si="171"/>
        <v>1</v>
      </c>
      <c r="F1238">
        <v>0</v>
      </c>
      <c r="G1238">
        <v>7.1122087538242298E-2</v>
      </c>
      <c r="H1238">
        <v>0</v>
      </c>
      <c r="I1238">
        <f t="shared" si="172"/>
        <v>1</v>
      </c>
      <c r="K1238">
        <v>0</v>
      </c>
      <c r="L1238">
        <v>6.6652754321694298E-4</v>
      </c>
      <c r="M1238">
        <v>0</v>
      </c>
      <c r="N1238">
        <f t="shared" si="173"/>
        <v>1</v>
      </c>
      <c r="P1238">
        <v>0</v>
      </c>
      <c r="Q1238">
        <v>1.53825478628277E-3</v>
      </c>
      <c r="R1238">
        <v>0</v>
      </c>
      <c r="S1238">
        <f t="shared" si="174"/>
        <v>1</v>
      </c>
      <c r="U1238">
        <v>0</v>
      </c>
      <c r="V1238">
        <v>0.108275786042213</v>
      </c>
      <c r="W1238">
        <v>0</v>
      </c>
      <c r="X1238">
        <f t="shared" si="175"/>
        <v>1</v>
      </c>
      <c r="AA1238">
        <f t="shared" si="176"/>
        <v>0.18891532346606205</v>
      </c>
      <c r="AB1238">
        <f t="shared" si="177"/>
        <v>4.8110846765339383</v>
      </c>
      <c r="AC1238">
        <f t="shared" si="178"/>
        <v>9.7357287530422873E-3</v>
      </c>
      <c r="AD1238">
        <f t="shared" si="179"/>
        <v>0</v>
      </c>
      <c r="AE1238">
        <f>IF(AD1238=U1238,1,0)</f>
        <v>1</v>
      </c>
    </row>
    <row r="1239" spans="1:31" x14ac:dyDescent="0.2">
      <c r="A1239">
        <v>0</v>
      </c>
      <c r="B1239">
        <v>3.4121271222829798E-2</v>
      </c>
      <c r="C1239">
        <v>0</v>
      </c>
      <c r="D1239">
        <f t="shared" si="171"/>
        <v>1</v>
      </c>
      <c r="F1239">
        <v>0</v>
      </c>
      <c r="G1239">
        <v>0.115377247333526</v>
      </c>
      <c r="H1239">
        <v>0</v>
      </c>
      <c r="I1239">
        <f t="shared" si="172"/>
        <v>1</v>
      </c>
      <c r="K1239">
        <v>0</v>
      </c>
      <c r="L1239">
        <v>5.7972031645476801E-3</v>
      </c>
      <c r="M1239">
        <v>0</v>
      </c>
      <c r="N1239">
        <f t="shared" si="173"/>
        <v>1</v>
      </c>
      <c r="P1239">
        <v>0</v>
      </c>
      <c r="Q1239">
        <v>1.17340197903104E-4</v>
      </c>
      <c r="R1239">
        <v>0</v>
      </c>
      <c r="S1239">
        <f t="shared" si="174"/>
        <v>1</v>
      </c>
      <c r="U1239">
        <v>0</v>
      </c>
      <c r="V1239">
        <v>8.4201864898204803E-2</v>
      </c>
      <c r="W1239">
        <v>0</v>
      </c>
      <c r="X1239">
        <f t="shared" si="175"/>
        <v>1</v>
      </c>
      <c r="AA1239">
        <f t="shared" si="176"/>
        <v>0.23961492681701138</v>
      </c>
      <c r="AB1239">
        <f t="shared" si="177"/>
        <v>4.7603850731829889</v>
      </c>
      <c r="AC1239">
        <f t="shared" si="178"/>
        <v>1.0763526687849309E-2</v>
      </c>
      <c r="AD1239">
        <f t="shared" si="179"/>
        <v>0</v>
      </c>
      <c r="AE1239">
        <f>IF(AD1239=U1239,1,0)</f>
        <v>1</v>
      </c>
    </row>
    <row r="1240" spans="1:31" x14ac:dyDescent="0.2">
      <c r="A1240">
        <v>0</v>
      </c>
      <c r="B1240">
        <v>1.8834641203284201E-2</v>
      </c>
      <c r="C1240">
        <v>0</v>
      </c>
      <c r="D1240">
        <f t="shared" si="171"/>
        <v>1</v>
      </c>
      <c r="F1240">
        <v>0</v>
      </c>
      <c r="G1240">
        <v>0.54323250055313099</v>
      </c>
      <c r="H1240">
        <v>1</v>
      </c>
      <c r="I1240">
        <f t="shared" si="172"/>
        <v>0</v>
      </c>
      <c r="K1240">
        <v>0</v>
      </c>
      <c r="L1240">
        <v>0.107857547700405</v>
      </c>
      <c r="M1240">
        <v>0</v>
      </c>
      <c r="N1240">
        <f t="shared" si="173"/>
        <v>1</v>
      </c>
      <c r="P1240">
        <v>0</v>
      </c>
      <c r="Q1240">
        <v>0.89022755622863703</v>
      </c>
      <c r="R1240">
        <v>1</v>
      </c>
      <c r="S1240">
        <f t="shared" si="174"/>
        <v>0</v>
      </c>
      <c r="U1240">
        <v>0</v>
      </c>
      <c r="V1240">
        <v>0.156741142272949</v>
      </c>
      <c r="W1240">
        <v>0</v>
      </c>
      <c r="X1240">
        <f t="shared" si="175"/>
        <v>1</v>
      </c>
      <c r="AA1240">
        <f t="shared" si="176"/>
        <v>1.7168933879584063</v>
      </c>
      <c r="AB1240">
        <f t="shared" si="177"/>
        <v>3.2831066120415935</v>
      </c>
      <c r="AC1240">
        <f t="shared" si="178"/>
        <v>0.17275689683196624</v>
      </c>
      <c r="AD1240">
        <f t="shared" si="179"/>
        <v>0</v>
      </c>
      <c r="AE1240">
        <f>IF(AD1240=U1240,1,0)</f>
        <v>1</v>
      </c>
    </row>
    <row r="1241" spans="1:31" x14ac:dyDescent="0.2">
      <c r="A1241">
        <v>0</v>
      </c>
      <c r="B1241">
        <v>0.13767488300800301</v>
      </c>
      <c r="C1241">
        <v>0</v>
      </c>
      <c r="D1241">
        <f t="shared" si="171"/>
        <v>1</v>
      </c>
      <c r="F1241">
        <v>0</v>
      </c>
      <c r="G1241">
        <v>9.1844268143177005E-2</v>
      </c>
      <c r="H1241">
        <v>0</v>
      </c>
      <c r="I1241">
        <f t="shared" si="172"/>
        <v>1</v>
      </c>
      <c r="K1241">
        <v>0</v>
      </c>
      <c r="L1241">
        <v>1.19333257898688E-2</v>
      </c>
      <c r="M1241">
        <v>0</v>
      </c>
      <c r="N1241">
        <f t="shared" si="173"/>
        <v>1</v>
      </c>
      <c r="P1241">
        <v>0</v>
      </c>
      <c r="Q1241">
        <v>2.27849977090954E-3</v>
      </c>
      <c r="R1241">
        <v>0</v>
      </c>
      <c r="S1241">
        <f t="shared" si="174"/>
        <v>1</v>
      </c>
      <c r="U1241">
        <v>0</v>
      </c>
      <c r="V1241">
        <v>0.116860061883926</v>
      </c>
      <c r="W1241">
        <v>0</v>
      </c>
      <c r="X1241">
        <f t="shared" si="175"/>
        <v>1</v>
      </c>
      <c r="AA1241">
        <f t="shared" si="176"/>
        <v>0.36059103859588437</v>
      </c>
      <c r="AB1241">
        <f t="shared" si="177"/>
        <v>4.6394089614041158</v>
      </c>
      <c r="AC1241">
        <f t="shared" si="178"/>
        <v>1.3669587566083677E-2</v>
      </c>
      <c r="AD1241">
        <f t="shared" si="179"/>
        <v>0</v>
      </c>
      <c r="AE1241">
        <f>IF(AD1241=U1241,1,0)</f>
        <v>1</v>
      </c>
    </row>
    <row r="1242" spans="1:31" x14ac:dyDescent="0.2">
      <c r="A1242">
        <v>0</v>
      </c>
      <c r="B1242">
        <v>7.9580552875995594E-2</v>
      </c>
      <c r="C1242">
        <v>0</v>
      </c>
      <c r="D1242">
        <f t="shared" si="171"/>
        <v>1</v>
      </c>
      <c r="F1242">
        <v>0</v>
      </c>
      <c r="G1242">
        <v>0.25979995727539001</v>
      </c>
      <c r="H1242">
        <v>0</v>
      </c>
      <c r="I1242">
        <f t="shared" si="172"/>
        <v>1</v>
      </c>
      <c r="K1242">
        <v>0</v>
      </c>
      <c r="L1242">
        <v>0.984383404254913</v>
      </c>
      <c r="M1242">
        <v>1</v>
      </c>
      <c r="N1242">
        <f t="shared" si="173"/>
        <v>0</v>
      </c>
      <c r="P1242">
        <v>0</v>
      </c>
      <c r="Q1242">
        <v>3.3098980202339497E-4</v>
      </c>
      <c r="R1242">
        <v>0</v>
      </c>
      <c r="S1242">
        <f t="shared" si="174"/>
        <v>1</v>
      </c>
      <c r="U1242">
        <v>0</v>
      </c>
      <c r="V1242">
        <v>0.231554165482521</v>
      </c>
      <c r="W1242">
        <v>0</v>
      </c>
      <c r="X1242">
        <f t="shared" si="175"/>
        <v>1</v>
      </c>
      <c r="AA1242">
        <f t="shared" si="176"/>
        <v>1.5556490696908432</v>
      </c>
      <c r="AB1242">
        <f t="shared" si="177"/>
        <v>3.4443509303091568</v>
      </c>
      <c r="AC1242">
        <f t="shared" si="178"/>
        <v>0.13139255332468069</v>
      </c>
      <c r="AD1242">
        <f t="shared" si="179"/>
        <v>0</v>
      </c>
      <c r="AE1242">
        <f>IF(AD1242=U1242,1,0)</f>
        <v>1</v>
      </c>
    </row>
    <row r="1243" spans="1:31" x14ac:dyDescent="0.2">
      <c r="A1243">
        <v>0</v>
      </c>
      <c r="B1243">
        <v>8.63452441990375E-3</v>
      </c>
      <c r="C1243">
        <v>0</v>
      </c>
      <c r="D1243">
        <f t="shared" si="171"/>
        <v>1</v>
      </c>
      <c r="F1243">
        <v>0</v>
      </c>
      <c r="G1243">
        <v>1.5740603208541801E-2</v>
      </c>
      <c r="H1243">
        <v>0</v>
      </c>
      <c r="I1243">
        <f t="shared" si="172"/>
        <v>1</v>
      </c>
      <c r="K1243">
        <v>0</v>
      </c>
      <c r="L1243">
        <v>5.26583695318549E-4</v>
      </c>
      <c r="M1243">
        <v>0</v>
      </c>
      <c r="N1243">
        <f t="shared" si="173"/>
        <v>1</v>
      </c>
      <c r="P1243">
        <v>0</v>
      </c>
      <c r="Q1243">
        <v>5.9775367844849803E-4</v>
      </c>
      <c r="R1243">
        <v>0</v>
      </c>
      <c r="S1243">
        <f t="shared" si="174"/>
        <v>1</v>
      </c>
      <c r="U1243">
        <v>0</v>
      </c>
      <c r="V1243">
        <v>0.119702190160751</v>
      </c>
      <c r="W1243">
        <v>0</v>
      </c>
      <c r="X1243">
        <f t="shared" si="175"/>
        <v>1</v>
      </c>
      <c r="AA1243">
        <f t="shared" si="176"/>
        <v>0.1452016551629636</v>
      </c>
      <c r="AB1243">
        <f t="shared" si="177"/>
        <v>4.854798344837036</v>
      </c>
      <c r="AC1243">
        <f t="shared" si="178"/>
        <v>8.9279831021053611E-3</v>
      </c>
      <c r="AD1243">
        <f t="shared" si="179"/>
        <v>0</v>
      </c>
      <c r="AE1243">
        <f>IF(AD1243=U1243,1,0)</f>
        <v>1</v>
      </c>
    </row>
    <row r="1244" spans="1:31" x14ac:dyDescent="0.2">
      <c r="A1244">
        <v>0</v>
      </c>
      <c r="B1244">
        <v>1.8280373886227601E-2</v>
      </c>
      <c r="C1244">
        <v>0</v>
      </c>
      <c r="D1244">
        <f t="shared" si="171"/>
        <v>1</v>
      </c>
      <c r="F1244">
        <v>0</v>
      </c>
      <c r="G1244">
        <v>0.17484994232654499</v>
      </c>
      <c r="H1244">
        <v>0</v>
      </c>
      <c r="I1244">
        <f t="shared" si="172"/>
        <v>1</v>
      </c>
      <c r="K1244">
        <v>0</v>
      </c>
      <c r="L1244">
        <v>5.4932472994550998E-4</v>
      </c>
      <c r="M1244">
        <v>0</v>
      </c>
      <c r="N1244">
        <f t="shared" si="173"/>
        <v>1</v>
      </c>
      <c r="P1244">
        <v>0</v>
      </c>
      <c r="Q1244">
        <v>1.62789633031934E-3</v>
      </c>
      <c r="R1244">
        <v>0</v>
      </c>
      <c r="S1244">
        <f t="shared" si="174"/>
        <v>1</v>
      </c>
      <c r="U1244">
        <v>0</v>
      </c>
      <c r="V1244">
        <v>9.6752211451530401E-2</v>
      </c>
      <c r="W1244">
        <v>0</v>
      </c>
      <c r="X1244">
        <f t="shared" si="175"/>
        <v>1</v>
      </c>
      <c r="AA1244">
        <f t="shared" si="176"/>
        <v>0.29205974872456786</v>
      </c>
      <c r="AB1244">
        <f t="shared" si="177"/>
        <v>4.7079402512754323</v>
      </c>
      <c r="AC1244">
        <f t="shared" si="178"/>
        <v>1.193963209232402E-2</v>
      </c>
      <c r="AD1244">
        <f t="shared" si="179"/>
        <v>0</v>
      </c>
      <c r="AE1244">
        <f>IF(AD1244=U1244,1,0)</f>
        <v>1</v>
      </c>
    </row>
    <row r="1245" spans="1:31" x14ac:dyDescent="0.2">
      <c r="A1245">
        <v>0</v>
      </c>
      <c r="B1245">
        <v>0.180442929267883</v>
      </c>
      <c r="C1245">
        <v>0</v>
      </c>
      <c r="D1245">
        <f t="shared" si="171"/>
        <v>1</v>
      </c>
      <c r="F1245">
        <v>0</v>
      </c>
      <c r="G1245">
        <v>0.46109512448310802</v>
      </c>
      <c r="H1245">
        <v>0</v>
      </c>
      <c r="I1245">
        <f t="shared" si="172"/>
        <v>1</v>
      </c>
      <c r="K1245">
        <v>0</v>
      </c>
      <c r="L1245">
        <v>0.42712584137916498</v>
      </c>
      <c r="M1245">
        <v>0</v>
      </c>
      <c r="N1245">
        <f t="shared" si="173"/>
        <v>1</v>
      </c>
      <c r="P1245">
        <v>0</v>
      </c>
      <c r="Q1245">
        <v>1.33373963763006E-4</v>
      </c>
      <c r="R1245">
        <v>0</v>
      </c>
      <c r="S1245">
        <f t="shared" si="174"/>
        <v>1</v>
      </c>
      <c r="U1245">
        <v>0</v>
      </c>
      <c r="V1245">
        <v>0.22649230062961501</v>
      </c>
      <c r="W1245">
        <v>0</v>
      </c>
      <c r="X1245">
        <f t="shared" si="175"/>
        <v>1</v>
      </c>
      <c r="AA1245">
        <f t="shared" si="176"/>
        <v>1.295289569723534</v>
      </c>
      <c r="AB1245">
        <f t="shared" si="177"/>
        <v>3.704710430276466</v>
      </c>
      <c r="AC1245">
        <f t="shared" si="178"/>
        <v>8.2457124035174939E-2</v>
      </c>
      <c r="AD1245">
        <f t="shared" si="179"/>
        <v>0</v>
      </c>
      <c r="AE1245">
        <f>IF(AD1245=U1245,1,0)</f>
        <v>1</v>
      </c>
    </row>
    <row r="1246" spans="1:31" x14ac:dyDescent="0.2">
      <c r="A1246">
        <v>0</v>
      </c>
      <c r="B1246">
        <v>1.0029537603259E-2</v>
      </c>
      <c r="C1246">
        <v>0</v>
      </c>
      <c r="D1246">
        <f t="shared" si="171"/>
        <v>1</v>
      </c>
      <c r="F1246">
        <v>0</v>
      </c>
      <c r="G1246">
        <v>5.83839863538742E-2</v>
      </c>
      <c r="H1246">
        <v>0</v>
      </c>
      <c r="I1246">
        <f t="shared" si="172"/>
        <v>1</v>
      </c>
      <c r="K1246">
        <v>0</v>
      </c>
      <c r="L1246">
        <v>1.1503921123221499E-3</v>
      </c>
      <c r="M1246">
        <v>0</v>
      </c>
      <c r="N1246">
        <f t="shared" si="173"/>
        <v>1</v>
      </c>
      <c r="P1246">
        <v>0</v>
      </c>
      <c r="Q1246">
        <v>1.79636888788081E-4</v>
      </c>
      <c r="R1246">
        <v>0</v>
      </c>
      <c r="S1246">
        <f t="shared" si="174"/>
        <v>1</v>
      </c>
      <c r="U1246">
        <v>0</v>
      </c>
      <c r="V1246">
        <v>0.105841532349586</v>
      </c>
      <c r="W1246">
        <v>0</v>
      </c>
      <c r="X1246">
        <f t="shared" si="175"/>
        <v>1</v>
      </c>
      <c r="AA1246">
        <f t="shared" si="176"/>
        <v>0.17558508530782943</v>
      </c>
      <c r="AB1246">
        <f t="shared" si="177"/>
        <v>4.8244149146921709</v>
      </c>
      <c r="AC1246">
        <f t="shared" si="178"/>
        <v>9.4820276573953192E-3</v>
      </c>
      <c r="AD1246">
        <f t="shared" si="179"/>
        <v>0</v>
      </c>
      <c r="AE1246">
        <f>IF(AD1246=U1246,1,0)</f>
        <v>1</v>
      </c>
    </row>
    <row r="1247" spans="1:31" x14ac:dyDescent="0.2">
      <c r="A1247">
        <v>0</v>
      </c>
      <c r="B1247">
        <v>0.136093735694885</v>
      </c>
      <c r="C1247">
        <v>0</v>
      </c>
      <c r="D1247">
        <f t="shared" si="171"/>
        <v>1</v>
      </c>
      <c r="F1247">
        <v>0</v>
      </c>
      <c r="G1247">
        <v>0.25954467058181702</v>
      </c>
      <c r="H1247">
        <v>0</v>
      </c>
      <c r="I1247">
        <f t="shared" si="172"/>
        <v>1</v>
      </c>
      <c r="K1247">
        <v>0</v>
      </c>
      <c r="L1247">
        <v>0.32169622182846003</v>
      </c>
      <c r="M1247">
        <v>0</v>
      </c>
      <c r="N1247">
        <f t="shared" si="173"/>
        <v>1</v>
      </c>
      <c r="P1247">
        <v>0</v>
      </c>
      <c r="Q1247">
        <v>4.3527313391677997E-4</v>
      </c>
      <c r="R1247">
        <v>0</v>
      </c>
      <c r="S1247">
        <f t="shared" si="174"/>
        <v>1</v>
      </c>
      <c r="U1247">
        <v>0</v>
      </c>
      <c r="V1247">
        <v>0.14046430587768499</v>
      </c>
      <c r="W1247">
        <v>0</v>
      </c>
      <c r="X1247">
        <f t="shared" si="175"/>
        <v>1</v>
      </c>
      <c r="AA1247">
        <f t="shared" si="176"/>
        <v>0.85823420711676379</v>
      </c>
      <c r="AB1247">
        <f t="shared" si="177"/>
        <v>4.1417657928832359</v>
      </c>
      <c r="AC1247">
        <f t="shared" si="178"/>
        <v>3.6140494119257537E-2</v>
      </c>
      <c r="AD1247">
        <f t="shared" si="179"/>
        <v>0</v>
      </c>
      <c r="AE1247">
        <f>IF(AD1247=U1247,1,0)</f>
        <v>1</v>
      </c>
    </row>
    <row r="1248" spans="1:31" x14ac:dyDescent="0.2">
      <c r="A1248">
        <v>0</v>
      </c>
      <c r="B1248">
        <v>7.8550755977630601E-2</v>
      </c>
      <c r="C1248">
        <v>0</v>
      </c>
      <c r="D1248">
        <f t="shared" si="171"/>
        <v>1</v>
      </c>
      <c r="F1248">
        <v>0</v>
      </c>
      <c r="G1248">
        <v>0.202075645327568</v>
      </c>
      <c r="H1248">
        <v>0</v>
      </c>
      <c r="I1248">
        <f t="shared" si="172"/>
        <v>1</v>
      </c>
      <c r="K1248">
        <v>0</v>
      </c>
      <c r="L1248">
        <v>1.3965206453576599E-3</v>
      </c>
      <c r="M1248">
        <v>0</v>
      </c>
      <c r="N1248">
        <f t="shared" si="173"/>
        <v>1</v>
      </c>
      <c r="P1248">
        <v>0</v>
      </c>
      <c r="Q1248">
        <v>6.5641375258564897E-3</v>
      </c>
      <c r="R1248">
        <v>0</v>
      </c>
      <c r="S1248">
        <f t="shared" si="174"/>
        <v>1</v>
      </c>
      <c r="U1248">
        <v>0</v>
      </c>
      <c r="V1248">
        <v>0.14700962603092099</v>
      </c>
      <c r="W1248">
        <v>0</v>
      </c>
      <c r="X1248">
        <f t="shared" si="175"/>
        <v>1</v>
      </c>
      <c r="AA1248">
        <f t="shared" si="176"/>
        <v>0.43559668550733377</v>
      </c>
      <c r="AB1248">
        <f t="shared" si="177"/>
        <v>4.5644033144926661</v>
      </c>
      <c r="AC1248">
        <f t="shared" si="178"/>
        <v>1.5846914781635104E-2</v>
      </c>
      <c r="AD1248">
        <f t="shared" si="179"/>
        <v>0</v>
      </c>
      <c r="AE1248">
        <f>IF(AD1248=U1248,1,0)</f>
        <v>1</v>
      </c>
    </row>
    <row r="1249" spans="1:31" x14ac:dyDescent="0.2">
      <c r="A1249">
        <v>0</v>
      </c>
      <c r="B1249">
        <v>1.7369218170642801E-2</v>
      </c>
      <c r="C1249">
        <v>0</v>
      </c>
      <c r="D1249">
        <f t="shared" si="171"/>
        <v>1</v>
      </c>
      <c r="F1249">
        <v>0</v>
      </c>
      <c r="G1249">
        <v>0.10929853469133299</v>
      </c>
      <c r="H1249">
        <v>0</v>
      </c>
      <c r="I1249">
        <f t="shared" si="172"/>
        <v>1</v>
      </c>
      <c r="K1249">
        <v>0</v>
      </c>
      <c r="L1249">
        <v>6.0993357328697996E-4</v>
      </c>
      <c r="M1249">
        <v>0</v>
      </c>
      <c r="N1249">
        <f t="shared" si="173"/>
        <v>1</v>
      </c>
      <c r="P1249">
        <v>0</v>
      </c>
      <c r="Q1249">
        <v>2.62649671640247E-4</v>
      </c>
      <c r="R1249">
        <v>0</v>
      </c>
      <c r="S1249">
        <f t="shared" si="174"/>
        <v>1</v>
      </c>
      <c r="U1249">
        <v>0</v>
      </c>
      <c r="V1249">
        <v>0.106596238911151</v>
      </c>
      <c r="W1249">
        <v>0</v>
      </c>
      <c r="X1249">
        <f t="shared" si="175"/>
        <v>1</v>
      </c>
      <c r="AA1249">
        <f t="shared" si="176"/>
        <v>0.23413657501805402</v>
      </c>
      <c r="AB1249">
        <f t="shared" si="177"/>
        <v>4.765863424981946</v>
      </c>
      <c r="AC1249">
        <f t="shared" si="178"/>
        <v>1.064748647384481E-2</v>
      </c>
      <c r="AD1249">
        <f t="shared" si="179"/>
        <v>0</v>
      </c>
      <c r="AE1249">
        <f>IF(AD1249=U1249,1,0)</f>
        <v>1</v>
      </c>
    </row>
    <row r="1250" spans="1:31" x14ac:dyDescent="0.2">
      <c r="A1250">
        <v>0</v>
      </c>
      <c r="B1250">
        <v>0.184824243187904</v>
      </c>
      <c r="C1250">
        <v>0</v>
      </c>
      <c r="D1250">
        <f t="shared" si="171"/>
        <v>1</v>
      </c>
      <c r="F1250">
        <v>0</v>
      </c>
      <c r="G1250">
        <v>0.16302889585494901</v>
      </c>
      <c r="H1250">
        <v>0</v>
      </c>
      <c r="I1250">
        <f t="shared" si="172"/>
        <v>1</v>
      </c>
      <c r="K1250">
        <v>0</v>
      </c>
      <c r="L1250">
        <v>6.8997178459539999E-4</v>
      </c>
      <c r="M1250">
        <v>0</v>
      </c>
      <c r="N1250">
        <f t="shared" si="173"/>
        <v>1</v>
      </c>
      <c r="P1250">
        <v>0</v>
      </c>
      <c r="Q1250">
        <v>2.8943418874405297E-4</v>
      </c>
      <c r="R1250">
        <v>0</v>
      </c>
      <c r="S1250">
        <f t="shared" si="174"/>
        <v>1</v>
      </c>
      <c r="U1250">
        <v>0</v>
      </c>
      <c r="V1250">
        <v>5.8616731315851198E-2</v>
      </c>
      <c r="W1250">
        <v>0</v>
      </c>
      <c r="X1250">
        <f t="shared" si="175"/>
        <v>1</v>
      </c>
      <c r="AA1250">
        <f t="shared" si="176"/>
        <v>0.40744927633204364</v>
      </c>
      <c r="AB1250">
        <f t="shared" si="177"/>
        <v>4.5925507236679568</v>
      </c>
      <c r="AC1250">
        <f t="shared" si="178"/>
        <v>1.4992466506243866E-2</v>
      </c>
      <c r="AD1250">
        <f t="shared" si="179"/>
        <v>0</v>
      </c>
      <c r="AE1250">
        <f>IF(AD1250=U1250,1,0)</f>
        <v>1</v>
      </c>
    </row>
    <row r="1251" spans="1:31" x14ac:dyDescent="0.2">
      <c r="A1251">
        <v>0</v>
      </c>
      <c r="B1251">
        <v>3.3668536692857701E-2</v>
      </c>
      <c r="C1251">
        <v>0</v>
      </c>
      <c r="D1251">
        <f t="shared" si="171"/>
        <v>1</v>
      </c>
      <c r="F1251">
        <v>0</v>
      </c>
      <c r="G1251">
        <v>9.8601028323173495E-2</v>
      </c>
      <c r="H1251">
        <v>0</v>
      </c>
      <c r="I1251">
        <f t="shared" si="172"/>
        <v>1</v>
      </c>
      <c r="K1251">
        <v>0</v>
      </c>
      <c r="L1251">
        <v>4.9360383301973301E-2</v>
      </c>
      <c r="M1251">
        <v>0</v>
      </c>
      <c r="N1251">
        <f t="shared" si="173"/>
        <v>1</v>
      </c>
      <c r="P1251">
        <v>0</v>
      </c>
      <c r="Q1251">
        <v>6.1632599681615797E-4</v>
      </c>
      <c r="R1251">
        <v>0</v>
      </c>
      <c r="S1251">
        <f t="shared" si="174"/>
        <v>1</v>
      </c>
      <c r="U1251">
        <v>0</v>
      </c>
      <c r="V1251">
        <v>0.15675337612628901</v>
      </c>
      <c r="W1251">
        <v>0</v>
      </c>
      <c r="X1251">
        <f t="shared" si="175"/>
        <v>1</v>
      </c>
      <c r="AA1251">
        <f t="shared" si="176"/>
        <v>0.33899965044110969</v>
      </c>
      <c r="AB1251">
        <f t="shared" si="177"/>
        <v>4.6610003495588899</v>
      </c>
      <c r="AC1251">
        <f t="shared" si="178"/>
        <v>1.3099428420426247E-2</v>
      </c>
      <c r="AD1251">
        <f t="shared" si="179"/>
        <v>0</v>
      </c>
      <c r="AE1251">
        <f>IF(AD1251=U1251,1,0)</f>
        <v>1</v>
      </c>
    </row>
    <row r="1252" spans="1:31" x14ac:dyDescent="0.2">
      <c r="A1252">
        <v>0</v>
      </c>
      <c r="B1252">
        <v>0.149622172117233</v>
      </c>
      <c r="C1252">
        <v>0</v>
      </c>
      <c r="D1252">
        <f t="shared" si="171"/>
        <v>1</v>
      </c>
      <c r="F1252">
        <v>0</v>
      </c>
      <c r="G1252">
        <v>0.14805521070957101</v>
      </c>
      <c r="H1252">
        <v>0</v>
      </c>
      <c r="I1252">
        <f t="shared" si="172"/>
        <v>1</v>
      </c>
      <c r="K1252">
        <v>0</v>
      </c>
      <c r="L1252">
        <v>6.3848249614238697E-2</v>
      </c>
      <c r="M1252">
        <v>0</v>
      </c>
      <c r="N1252">
        <f t="shared" si="173"/>
        <v>1</v>
      </c>
      <c r="P1252">
        <v>0</v>
      </c>
      <c r="Q1252">
        <v>1.06727966340258E-4</v>
      </c>
      <c r="R1252">
        <v>0</v>
      </c>
      <c r="S1252">
        <f t="shared" si="174"/>
        <v>1</v>
      </c>
      <c r="U1252">
        <v>0</v>
      </c>
      <c r="V1252">
        <v>0.208165258169174</v>
      </c>
      <c r="W1252">
        <v>0</v>
      </c>
      <c r="X1252">
        <f t="shared" si="175"/>
        <v>1</v>
      </c>
      <c r="AA1252">
        <f t="shared" si="176"/>
        <v>0.56979761857655697</v>
      </c>
      <c r="AB1252">
        <f t="shared" si="177"/>
        <v>4.4302023814234435</v>
      </c>
      <c r="AC1252">
        <f t="shared" si="178"/>
        <v>2.0625119542489016E-2</v>
      </c>
      <c r="AD1252">
        <f t="shared" si="179"/>
        <v>0</v>
      </c>
      <c r="AE1252">
        <f>IF(AD1252=U1252,1,0)</f>
        <v>1</v>
      </c>
    </row>
    <row r="1253" spans="1:31" x14ac:dyDescent="0.2">
      <c r="A1253">
        <v>0</v>
      </c>
      <c r="B1253">
        <v>1.50988353416323E-2</v>
      </c>
      <c r="C1253">
        <v>0</v>
      </c>
      <c r="D1253">
        <f t="shared" si="171"/>
        <v>1</v>
      </c>
      <c r="F1253">
        <v>0</v>
      </c>
      <c r="G1253">
        <v>0.21180348098278001</v>
      </c>
      <c r="H1253">
        <v>0</v>
      </c>
      <c r="I1253">
        <f t="shared" si="172"/>
        <v>1</v>
      </c>
      <c r="K1253">
        <v>0</v>
      </c>
      <c r="L1253">
        <v>5.1019545644521696E-3</v>
      </c>
      <c r="M1253">
        <v>0</v>
      </c>
      <c r="N1253">
        <f t="shared" si="173"/>
        <v>1</v>
      </c>
      <c r="P1253">
        <v>0</v>
      </c>
      <c r="Q1253">
        <v>4.7681301832199097E-2</v>
      </c>
      <c r="R1253">
        <v>0</v>
      </c>
      <c r="S1253">
        <f t="shared" si="174"/>
        <v>1</v>
      </c>
      <c r="U1253">
        <v>0</v>
      </c>
      <c r="V1253">
        <v>0.104192271828651</v>
      </c>
      <c r="W1253">
        <v>0</v>
      </c>
      <c r="X1253">
        <f t="shared" si="175"/>
        <v>1</v>
      </c>
      <c r="AA1253">
        <f t="shared" si="176"/>
        <v>0.38387784454971458</v>
      </c>
      <c r="AB1253">
        <f t="shared" si="177"/>
        <v>4.6161221554502854</v>
      </c>
      <c r="AC1253">
        <f t="shared" si="178"/>
        <v>1.4311960745462685E-2</v>
      </c>
      <c r="AD1253">
        <f t="shared" si="179"/>
        <v>0</v>
      </c>
      <c r="AE1253">
        <f>IF(AD1253=U1253,1,0)</f>
        <v>1</v>
      </c>
    </row>
    <row r="1254" spans="1:31" x14ac:dyDescent="0.2">
      <c r="A1254">
        <v>0</v>
      </c>
      <c r="B1254">
        <v>0.65272134542465199</v>
      </c>
      <c r="C1254">
        <v>1</v>
      </c>
      <c r="D1254">
        <f t="shared" si="171"/>
        <v>0</v>
      </c>
      <c r="F1254">
        <v>0</v>
      </c>
      <c r="G1254">
        <v>0.28269025683402998</v>
      </c>
      <c r="H1254">
        <v>0</v>
      </c>
      <c r="I1254">
        <f t="shared" si="172"/>
        <v>1</v>
      </c>
      <c r="K1254">
        <v>0</v>
      </c>
      <c r="L1254">
        <v>1.96141749620437E-2</v>
      </c>
      <c r="M1254">
        <v>0</v>
      </c>
      <c r="N1254">
        <f t="shared" si="173"/>
        <v>1</v>
      </c>
      <c r="P1254">
        <v>0</v>
      </c>
      <c r="Q1254">
        <v>0.69228386878967196</v>
      </c>
      <c r="R1254">
        <v>1</v>
      </c>
      <c r="S1254">
        <f t="shared" si="174"/>
        <v>0</v>
      </c>
      <c r="U1254">
        <v>0</v>
      </c>
      <c r="V1254">
        <v>0.21372176706790899</v>
      </c>
      <c r="W1254">
        <v>0</v>
      </c>
      <c r="X1254">
        <f t="shared" si="175"/>
        <v>1</v>
      </c>
      <c r="AA1254">
        <f t="shared" si="176"/>
        <v>1.8610314130783066</v>
      </c>
      <c r="AB1254">
        <f t="shared" si="177"/>
        <v>3.1389685869216937</v>
      </c>
      <c r="AC1254">
        <f t="shared" si="178"/>
        <v>0.21790156681000861</v>
      </c>
      <c r="AD1254">
        <f t="shared" si="179"/>
        <v>0</v>
      </c>
      <c r="AE1254">
        <f>IF(AD1254=U1254,1,0)</f>
        <v>1</v>
      </c>
    </row>
    <row r="1255" spans="1:31" x14ac:dyDescent="0.2">
      <c r="A1255">
        <v>0</v>
      </c>
      <c r="B1255">
        <v>8.6416341364383698E-2</v>
      </c>
      <c r="C1255">
        <v>0</v>
      </c>
      <c r="D1255">
        <f t="shared" si="171"/>
        <v>1</v>
      </c>
      <c r="F1255">
        <v>0</v>
      </c>
      <c r="G1255">
        <v>9.16416645050048E-2</v>
      </c>
      <c r="H1255">
        <v>0</v>
      </c>
      <c r="I1255">
        <f t="shared" si="172"/>
        <v>1</v>
      </c>
      <c r="K1255">
        <v>0</v>
      </c>
      <c r="L1255">
        <v>1.1564724845811701E-3</v>
      </c>
      <c r="M1255">
        <v>0</v>
      </c>
      <c r="N1255">
        <f t="shared" si="173"/>
        <v>1</v>
      </c>
      <c r="P1255">
        <v>0</v>
      </c>
      <c r="Q1255" s="5">
        <v>6.4003033912740594E-5</v>
      </c>
      <c r="R1255">
        <v>0</v>
      </c>
      <c r="S1255">
        <f t="shared" si="174"/>
        <v>1</v>
      </c>
      <c r="U1255">
        <v>0</v>
      </c>
      <c r="V1255">
        <v>0.179438561201095</v>
      </c>
      <c r="W1255">
        <v>0</v>
      </c>
      <c r="X1255">
        <f t="shared" si="175"/>
        <v>1</v>
      </c>
      <c r="AA1255">
        <f t="shared" si="176"/>
        <v>0.35871704258897741</v>
      </c>
      <c r="AB1255">
        <f t="shared" si="177"/>
        <v>4.6412829574110228</v>
      </c>
      <c r="AC1255">
        <f t="shared" si="178"/>
        <v>1.3619146403244799E-2</v>
      </c>
      <c r="AD1255">
        <f t="shared" si="179"/>
        <v>0</v>
      </c>
      <c r="AE1255">
        <f>IF(AD1255=U1255,1,0)</f>
        <v>1</v>
      </c>
    </row>
    <row r="1256" spans="1:31" x14ac:dyDescent="0.2">
      <c r="A1256">
        <v>0</v>
      </c>
      <c r="B1256">
        <v>0.128117650747299</v>
      </c>
      <c r="C1256">
        <v>0</v>
      </c>
      <c r="D1256">
        <f t="shared" si="171"/>
        <v>1</v>
      </c>
      <c r="F1256">
        <v>0</v>
      </c>
      <c r="G1256">
        <v>0.20702823996543801</v>
      </c>
      <c r="H1256">
        <v>0</v>
      </c>
      <c r="I1256">
        <f t="shared" si="172"/>
        <v>1</v>
      </c>
      <c r="K1256">
        <v>0</v>
      </c>
      <c r="L1256">
        <v>0.13423615694046001</v>
      </c>
      <c r="M1256">
        <v>0</v>
      </c>
      <c r="N1256">
        <f t="shared" si="173"/>
        <v>1</v>
      </c>
      <c r="P1256">
        <v>0</v>
      </c>
      <c r="Q1256">
        <v>1.6481505008414301E-4</v>
      </c>
      <c r="R1256">
        <v>0</v>
      </c>
      <c r="S1256">
        <f t="shared" si="174"/>
        <v>1</v>
      </c>
      <c r="U1256">
        <v>0</v>
      </c>
      <c r="V1256">
        <v>0.187574982643127</v>
      </c>
      <c r="W1256">
        <v>0</v>
      </c>
      <c r="X1256">
        <f t="shared" si="175"/>
        <v>1</v>
      </c>
      <c r="AA1256">
        <f t="shared" si="176"/>
        <v>0.65712184534640816</v>
      </c>
      <c r="AB1256">
        <f t="shared" si="177"/>
        <v>4.3428781546535919</v>
      </c>
      <c r="AC1256">
        <f t="shared" si="178"/>
        <v>2.4464670750154894E-2</v>
      </c>
      <c r="AD1256">
        <f t="shared" si="179"/>
        <v>0</v>
      </c>
      <c r="AE1256">
        <f>IF(AD1256=U1256,1,0)</f>
        <v>1</v>
      </c>
    </row>
    <row r="1257" spans="1:31" x14ac:dyDescent="0.2">
      <c r="A1257">
        <v>0</v>
      </c>
      <c r="B1257">
        <v>0.80454903841018599</v>
      </c>
      <c r="C1257">
        <v>1</v>
      </c>
      <c r="D1257">
        <f t="shared" si="171"/>
        <v>0</v>
      </c>
      <c r="F1257">
        <v>0</v>
      </c>
      <c r="G1257">
        <v>0.47728899121284402</v>
      </c>
      <c r="H1257">
        <v>0</v>
      </c>
      <c r="I1257">
        <f t="shared" si="172"/>
        <v>1</v>
      </c>
      <c r="K1257">
        <v>0</v>
      </c>
      <c r="L1257">
        <v>0.11098915338516201</v>
      </c>
      <c r="M1257">
        <v>0</v>
      </c>
      <c r="N1257">
        <f t="shared" si="173"/>
        <v>1</v>
      </c>
      <c r="P1257">
        <v>0</v>
      </c>
      <c r="Q1257">
        <v>0.98815661668777399</v>
      </c>
      <c r="R1257">
        <v>1</v>
      </c>
      <c r="S1257">
        <f t="shared" si="174"/>
        <v>0</v>
      </c>
      <c r="U1257">
        <v>0</v>
      </c>
      <c r="V1257">
        <v>0.36207601428031899</v>
      </c>
      <c r="W1257">
        <v>0</v>
      </c>
      <c r="X1257">
        <f t="shared" si="175"/>
        <v>1</v>
      </c>
      <c r="AA1257">
        <f t="shared" si="176"/>
        <v>2.7430598139762852</v>
      </c>
      <c r="AB1257">
        <f t="shared" si="177"/>
        <v>2.2569401860237148</v>
      </c>
      <c r="AC1257">
        <f t="shared" si="178"/>
        <v>0.61919189077042636</v>
      </c>
      <c r="AD1257">
        <f t="shared" si="179"/>
        <v>1</v>
      </c>
      <c r="AE1257">
        <f>IF(AD1257=U1257,1,0)</f>
        <v>0</v>
      </c>
    </row>
    <row r="1258" spans="1:31" x14ac:dyDescent="0.2">
      <c r="A1258">
        <v>0</v>
      </c>
      <c r="B1258">
        <v>0.587113797664642</v>
      </c>
      <c r="C1258">
        <v>1</v>
      </c>
      <c r="D1258">
        <f t="shared" si="171"/>
        <v>0</v>
      </c>
      <c r="F1258">
        <v>0</v>
      </c>
      <c r="G1258">
        <v>0.141520500183105</v>
      </c>
      <c r="H1258">
        <v>0</v>
      </c>
      <c r="I1258">
        <f t="shared" si="172"/>
        <v>1</v>
      </c>
      <c r="K1258">
        <v>0</v>
      </c>
      <c r="L1258">
        <v>0.815474152565002</v>
      </c>
      <c r="M1258">
        <v>1</v>
      </c>
      <c r="N1258">
        <f t="shared" si="173"/>
        <v>0</v>
      </c>
      <c r="P1258">
        <v>0</v>
      </c>
      <c r="Q1258">
        <v>0.71030604839324896</v>
      </c>
      <c r="R1258">
        <v>1</v>
      </c>
      <c r="S1258">
        <f t="shared" si="174"/>
        <v>0</v>
      </c>
      <c r="U1258">
        <v>0</v>
      </c>
      <c r="V1258">
        <v>0.20552161335945099</v>
      </c>
      <c r="W1258">
        <v>0</v>
      </c>
      <c r="X1258">
        <f t="shared" si="175"/>
        <v>1</v>
      </c>
      <c r="AA1258">
        <f t="shared" si="176"/>
        <v>2.4599361121654488</v>
      </c>
      <c r="AB1258">
        <f t="shared" si="177"/>
        <v>2.5400638878345512</v>
      </c>
      <c r="AC1258">
        <f t="shared" si="178"/>
        <v>0.47997876706444442</v>
      </c>
      <c r="AD1258">
        <f t="shared" si="179"/>
        <v>0</v>
      </c>
      <c r="AE1258">
        <f>IF(AD1258=U1258,1,0)</f>
        <v>1</v>
      </c>
    </row>
    <row r="1259" spans="1:31" x14ac:dyDescent="0.2">
      <c r="A1259">
        <v>0</v>
      </c>
      <c r="B1259">
        <v>0.24522939324378901</v>
      </c>
      <c r="C1259">
        <v>0</v>
      </c>
      <c r="D1259">
        <f t="shared" si="171"/>
        <v>1</v>
      </c>
      <c r="F1259">
        <v>0</v>
      </c>
      <c r="G1259">
        <v>0.87509030103683405</v>
      </c>
      <c r="H1259">
        <v>1</v>
      </c>
      <c r="I1259">
        <f t="shared" si="172"/>
        <v>0</v>
      </c>
      <c r="K1259">
        <v>0</v>
      </c>
      <c r="L1259">
        <v>8.0893993377685505E-2</v>
      </c>
      <c r="M1259">
        <v>0</v>
      </c>
      <c r="N1259">
        <f t="shared" si="173"/>
        <v>1</v>
      </c>
      <c r="P1259">
        <v>0</v>
      </c>
      <c r="Q1259">
        <v>0.97258239984512296</v>
      </c>
      <c r="R1259">
        <v>1</v>
      </c>
      <c r="S1259">
        <f t="shared" si="174"/>
        <v>0</v>
      </c>
      <c r="U1259">
        <v>0</v>
      </c>
      <c r="V1259">
        <v>9.9856257438659599E-2</v>
      </c>
      <c r="W1259">
        <v>0</v>
      </c>
      <c r="X1259">
        <f t="shared" si="175"/>
        <v>1</v>
      </c>
      <c r="AA1259">
        <f t="shared" si="176"/>
        <v>2.2736523449420911</v>
      </c>
      <c r="AB1259">
        <f t="shared" si="177"/>
        <v>2.7263476550579089</v>
      </c>
      <c r="AC1259">
        <f t="shared" si="178"/>
        <v>0.38872012335300954</v>
      </c>
      <c r="AD1259">
        <f t="shared" si="179"/>
        <v>0</v>
      </c>
      <c r="AE1259">
        <f>IF(AD1259=U1259,1,0)</f>
        <v>1</v>
      </c>
    </row>
    <row r="1260" spans="1:31" x14ac:dyDescent="0.2">
      <c r="A1260">
        <v>0</v>
      </c>
      <c r="B1260">
        <v>1.20488861575722E-2</v>
      </c>
      <c r="C1260">
        <v>0</v>
      </c>
      <c r="D1260">
        <f t="shared" si="171"/>
        <v>1</v>
      </c>
      <c r="F1260">
        <v>0</v>
      </c>
      <c r="G1260">
        <v>4.1813101619481999E-2</v>
      </c>
      <c r="H1260">
        <v>0</v>
      </c>
      <c r="I1260">
        <f t="shared" si="172"/>
        <v>1</v>
      </c>
      <c r="K1260">
        <v>0</v>
      </c>
      <c r="L1260">
        <v>7.5319816824048703E-4</v>
      </c>
      <c r="M1260">
        <v>0</v>
      </c>
      <c r="N1260">
        <f t="shared" si="173"/>
        <v>1</v>
      </c>
      <c r="P1260">
        <v>0</v>
      </c>
      <c r="Q1260" s="5">
        <v>8.6304869910236394E-5</v>
      </c>
      <c r="R1260">
        <v>0</v>
      </c>
      <c r="S1260">
        <f t="shared" si="174"/>
        <v>1</v>
      </c>
      <c r="U1260">
        <v>0</v>
      </c>
      <c r="V1260">
        <v>0.15912404656410201</v>
      </c>
      <c r="W1260">
        <v>0</v>
      </c>
      <c r="X1260">
        <f t="shared" si="175"/>
        <v>1</v>
      </c>
      <c r="AA1260">
        <f t="shared" si="176"/>
        <v>0.21382553737930693</v>
      </c>
      <c r="AB1260">
        <f t="shared" si="177"/>
        <v>4.7861744626206928</v>
      </c>
      <c r="AC1260">
        <f t="shared" si="178"/>
        <v>1.0227965893392144E-2</v>
      </c>
      <c r="AD1260">
        <f t="shared" si="179"/>
        <v>0</v>
      </c>
      <c r="AE1260">
        <f>IF(AD1260=U1260,1,0)</f>
        <v>1</v>
      </c>
    </row>
    <row r="1261" spans="1:31" x14ac:dyDescent="0.2">
      <c r="A1261">
        <v>0</v>
      </c>
      <c r="B1261">
        <v>0.136435896158218</v>
      </c>
      <c r="C1261">
        <v>0</v>
      </c>
      <c r="D1261">
        <f t="shared" si="171"/>
        <v>1</v>
      </c>
      <c r="F1261">
        <v>0</v>
      </c>
      <c r="G1261">
        <v>0.179987236857414</v>
      </c>
      <c r="H1261">
        <v>0</v>
      </c>
      <c r="I1261">
        <f t="shared" si="172"/>
        <v>1</v>
      </c>
      <c r="K1261">
        <v>0</v>
      </c>
      <c r="L1261">
        <v>1.1046065017580899E-2</v>
      </c>
      <c r="M1261">
        <v>0</v>
      </c>
      <c r="N1261">
        <f t="shared" si="173"/>
        <v>1</v>
      </c>
      <c r="P1261">
        <v>0</v>
      </c>
      <c r="Q1261">
        <v>4.9924681661650495E-4</v>
      </c>
      <c r="R1261">
        <v>0</v>
      </c>
      <c r="S1261">
        <f t="shared" si="174"/>
        <v>1</v>
      </c>
      <c r="U1261">
        <v>0</v>
      </c>
      <c r="V1261">
        <v>0.148432672023773</v>
      </c>
      <c r="W1261">
        <v>0</v>
      </c>
      <c r="X1261">
        <f t="shared" si="175"/>
        <v>1</v>
      </c>
      <c r="AA1261">
        <f t="shared" si="176"/>
        <v>0.47640111687360231</v>
      </c>
      <c r="AB1261">
        <f t="shared" si="177"/>
        <v>4.5235988831263976</v>
      </c>
      <c r="AC1261">
        <f t="shared" si="178"/>
        <v>1.7171261028110979E-2</v>
      </c>
      <c r="AD1261">
        <f t="shared" si="179"/>
        <v>0</v>
      </c>
      <c r="AE1261">
        <f>IF(AD1261=U1261,1,0)</f>
        <v>1</v>
      </c>
    </row>
    <row r="1262" spans="1:31" x14ac:dyDescent="0.2">
      <c r="A1262">
        <v>0</v>
      </c>
      <c r="B1262">
        <v>0.122254341840744</v>
      </c>
      <c r="C1262">
        <v>0</v>
      </c>
      <c r="D1262">
        <f t="shared" si="171"/>
        <v>1</v>
      </c>
      <c r="F1262">
        <v>0</v>
      </c>
      <c r="G1262">
        <v>6.8994387984275804E-2</v>
      </c>
      <c r="H1262">
        <v>0</v>
      </c>
      <c r="I1262">
        <f t="shared" si="172"/>
        <v>1</v>
      </c>
      <c r="K1262">
        <v>0</v>
      </c>
      <c r="L1262">
        <v>0.14995534718036599</v>
      </c>
      <c r="M1262">
        <v>0</v>
      </c>
      <c r="N1262">
        <f t="shared" si="173"/>
        <v>1</v>
      </c>
      <c r="P1262">
        <v>0</v>
      </c>
      <c r="Q1262">
        <v>5.4182589054107597E-2</v>
      </c>
      <c r="R1262">
        <v>0</v>
      </c>
      <c r="S1262">
        <f t="shared" si="174"/>
        <v>1</v>
      </c>
      <c r="U1262">
        <v>0</v>
      </c>
      <c r="V1262">
        <v>6.7207045853137901E-2</v>
      </c>
      <c r="W1262">
        <v>0</v>
      </c>
      <c r="X1262">
        <f t="shared" si="175"/>
        <v>1</v>
      </c>
      <c r="AA1262">
        <f t="shared" si="176"/>
        <v>0.46259371191263132</v>
      </c>
      <c r="AB1262">
        <f t="shared" si="177"/>
        <v>4.5374062880873689</v>
      </c>
      <c r="AC1262">
        <f t="shared" si="178"/>
        <v>1.671138308587046E-2</v>
      </c>
      <c r="AD1262">
        <f t="shared" si="179"/>
        <v>0</v>
      </c>
      <c r="AE1262">
        <f>IF(AD1262=U1262,1,0)</f>
        <v>1</v>
      </c>
    </row>
    <row r="1263" spans="1:31" x14ac:dyDescent="0.2">
      <c r="A1263">
        <v>0</v>
      </c>
      <c r="B1263">
        <v>0.26751467585563599</v>
      </c>
      <c r="C1263">
        <v>0</v>
      </c>
      <c r="D1263">
        <f t="shared" si="171"/>
        <v>1</v>
      </c>
      <c r="F1263">
        <v>0</v>
      </c>
      <c r="G1263">
        <v>0.11479932069778399</v>
      </c>
      <c r="H1263">
        <v>0</v>
      </c>
      <c r="I1263">
        <f t="shared" si="172"/>
        <v>1</v>
      </c>
      <c r="K1263">
        <v>0</v>
      </c>
      <c r="L1263">
        <v>0.64968854188919001</v>
      </c>
      <c r="M1263">
        <v>1</v>
      </c>
      <c r="N1263">
        <f t="shared" si="173"/>
        <v>0</v>
      </c>
      <c r="P1263">
        <v>0</v>
      </c>
      <c r="Q1263">
        <v>2.7456888929009399E-3</v>
      </c>
      <c r="R1263">
        <v>0</v>
      </c>
      <c r="S1263">
        <f t="shared" si="174"/>
        <v>1</v>
      </c>
      <c r="U1263">
        <v>0</v>
      </c>
      <c r="V1263">
        <v>0.143212810158729</v>
      </c>
      <c r="W1263">
        <v>0</v>
      </c>
      <c r="X1263">
        <f t="shared" si="175"/>
        <v>1</v>
      </c>
      <c r="AA1263">
        <f t="shared" si="176"/>
        <v>1.17796103749424</v>
      </c>
      <c r="AB1263">
        <f t="shared" si="177"/>
        <v>3.82203896250576</v>
      </c>
      <c r="AC1263">
        <f t="shared" si="178"/>
        <v>6.6354952880809545E-2</v>
      </c>
      <c r="AD1263">
        <f t="shared" si="179"/>
        <v>0</v>
      </c>
      <c r="AE1263">
        <f>IF(AD1263=U1263,1,0)</f>
        <v>1</v>
      </c>
    </row>
    <row r="1264" spans="1:31" x14ac:dyDescent="0.2">
      <c r="A1264">
        <v>0</v>
      </c>
      <c r="B1264">
        <v>0.203160479664802</v>
      </c>
      <c r="C1264">
        <v>0</v>
      </c>
      <c r="D1264">
        <f t="shared" si="171"/>
        <v>1</v>
      </c>
      <c r="F1264">
        <v>0</v>
      </c>
      <c r="G1264">
        <v>8.8711716234683893E-2</v>
      </c>
      <c r="H1264">
        <v>0</v>
      </c>
      <c r="I1264">
        <f t="shared" si="172"/>
        <v>1</v>
      </c>
      <c r="K1264">
        <v>0</v>
      </c>
      <c r="L1264">
        <v>3.1165998429059899E-2</v>
      </c>
      <c r="M1264">
        <v>0</v>
      </c>
      <c r="N1264">
        <f t="shared" si="173"/>
        <v>1</v>
      </c>
      <c r="P1264">
        <v>0</v>
      </c>
      <c r="Q1264">
        <v>3.5692299716174598E-3</v>
      </c>
      <c r="R1264">
        <v>0</v>
      </c>
      <c r="S1264">
        <f t="shared" si="174"/>
        <v>1</v>
      </c>
      <c r="U1264">
        <v>0</v>
      </c>
      <c r="V1264">
        <v>0.169971764087677</v>
      </c>
      <c r="W1264">
        <v>0</v>
      </c>
      <c r="X1264">
        <f t="shared" si="175"/>
        <v>1</v>
      </c>
      <c r="AA1264">
        <f t="shared" si="176"/>
        <v>0.49657918838784021</v>
      </c>
      <c r="AB1264">
        <f t="shared" si="177"/>
        <v>4.5034208116121599</v>
      </c>
      <c r="AC1264">
        <f t="shared" si="178"/>
        <v>1.786576604560508E-2</v>
      </c>
      <c r="AD1264">
        <f t="shared" si="179"/>
        <v>0</v>
      </c>
      <c r="AE1264">
        <f>IF(AD1264=U1264,1,0)</f>
        <v>1</v>
      </c>
    </row>
    <row r="1265" spans="1:31" x14ac:dyDescent="0.2">
      <c r="A1265">
        <v>0</v>
      </c>
      <c r="B1265">
        <v>0.22912500798702201</v>
      </c>
      <c r="C1265">
        <v>0</v>
      </c>
      <c r="D1265">
        <f t="shared" si="171"/>
        <v>1</v>
      </c>
      <c r="F1265">
        <v>0</v>
      </c>
      <c r="G1265">
        <v>0.12882912158966001</v>
      </c>
      <c r="H1265">
        <v>0</v>
      </c>
      <c r="I1265">
        <f t="shared" si="172"/>
        <v>1</v>
      </c>
      <c r="K1265">
        <v>0</v>
      </c>
      <c r="L1265">
        <v>1.5416153706610199E-2</v>
      </c>
      <c r="M1265">
        <v>0</v>
      </c>
      <c r="N1265">
        <f t="shared" si="173"/>
        <v>1</v>
      </c>
      <c r="P1265">
        <v>0</v>
      </c>
      <c r="Q1265">
        <v>1.37252383865416E-4</v>
      </c>
      <c r="R1265">
        <v>0</v>
      </c>
      <c r="S1265">
        <f t="shared" si="174"/>
        <v>1</v>
      </c>
      <c r="U1265">
        <v>0</v>
      </c>
      <c r="V1265">
        <v>0.26204127073287897</v>
      </c>
      <c r="W1265">
        <v>0</v>
      </c>
      <c r="X1265">
        <f t="shared" si="175"/>
        <v>1</v>
      </c>
      <c r="AA1265">
        <f t="shared" si="176"/>
        <v>0.63554880640003664</v>
      </c>
      <c r="AB1265">
        <f t="shared" si="177"/>
        <v>4.3644511935999635</v>
      </c>
      <c r="AC1265">
        <f t="shared" si="178"/>
        <v>2.3455796031014914E-2</v>
      </c>
      <c r="AD1265">
        <f t="shared" si="179"/>
        <v>0</v>
      </c>
      <c r="AE1265">
        <f>IF(AD1265=U1265,1,0)</f>
        <v>1</v>
      </c>
    </row>
    <row r="1266" spans="1:31" x14ac:dyDescent="0.2">
      <c r="A1266">
        <v>0</v>
      </c>
      <c r="B1266">
        <v>1.0270351544022499E-2</v>
      </c>
      <c r="C1266">
        <v>0</v>
      </c>
      <c r="D1266">
        <f t="shared" si="171"/>
        <v>1</v>
      </c>
      <c r="F1266">
        <v>0</v>
      </c>
      <c r="G1266">
        <v>5.3675740957260097E-2</v>
      </c>
      <c r="H1266">
        <v>0</v>
      </c>
      <c r="I1266">
        <f t="shared" si="172"/>
        <v>1</v>
      </c>
      <c r="K1266">
        <v>0</v>
      </c>
      <c r="L1266">
        <v>5.2995234727859497E-4</v>
      </c>
      <c r="M1266">
        <v>0</v>
      </c>
      <c r="N1266">
        <f t="shared" si="173"/>
        <v>1</v>
      </c>
      <c r="P1266">
        <v>0</v>
      </c>
      <c r="Q1266" s="5">
        <v>5.3800016758032102E-5</v>
      </c>
      <c r="R1266">
        <v>0</v>
      </c>
      <c r="S1266">
        <f t="shared" si="174"/>
        <v>1</v>
      </c>
      <c r="U1266">
        <v>0</v>
      </c>
      <c r="V1266">
        <v>0.131431654095649</v>
      </c>
      <c r="W1266">
        <v>0</v>
      </c>
      <c r="X1266">
        <f t="shared" si="175"/>
        <v>1</v>
      </c>
      <c r="AA1266">
        <f t="shared" si="176"/>
        <v>0.19596149896096821</v>
      </c>
      <c r="AB1266">
        <f t="shared" si="177"/>
        <v>4.8040385010390318</v>
      </c>
      <c r="AC1266">
        <f t="shared" si="178"/>
        <v>9.8725352533133599E-3</v>
      </c>
      <c r="AD1266">
        <f t="shared" si="179"/>
        <v>0</v>
      </c>
      <c r="AE1266">
        <f>IF(AD1266=U1266,1,0)</f>
        <v>1</v>
      </c>
    </row>
    <row r="1267" spans="1:31" x14ac:dyDescent="0.2">
      <c r="A1267">
        <v>0</v>
      </c>
      <c r="B1267">
        <v>2.2504393011331499E-2</v>
      </c>
      <c r="C1267">
        <v>0</v>
      </c>
      <c r="D1267">
        <f t="shared" si="171"/>
        <v>1</v>
      </c>
      <c r="F1267">
        <v>0</v>
      </c>
      <c r="G1267">
        <v>6.4027912914752905E-2</v>
      </c>
      <c r="H1267">
        <v>0</v>
      </c>
      <c r="I1267">
        <f t="shared" si="172"/>
        <v>1</v>
      </c>
      <c r="K1267">
        <v>0</v>
      </c>
      <c r="L1267">
        <v>5.4832972586154903E-2</v>
      </c>
      <c r="M1267">
        <v>0</v>
      </c>
      <c r="N1267">
        <f t="shared" si="173"/>
        <v>1</v>
      </c>
      <c r="P1267">
        <v>0</v>
      </c>
      <c r="Q1267">
        <v>2.1175656002014802E-3</v>
      </c>
      <c r="R1267">
        <v>0</v>
      </c>
      <c r="S1267">
        <f t="shared" si="174"/>
        <v>1</v>
      </c>
      <c r="U1267">
        <v>0</v>
      </c>
      <c r="V1267">
        <v>0.14159998297691301</v>
      </c>
      <c r="W1267">
        <v>0</v>
      </c>
      <c r="X1267">
        <f t="shared" si="175"/>
        <v>1</v>
      </c>
      <c r="AA1267">
        <f t="shared" si="176"/>
        <v>0.28508282708935384</v>
      </c>
      <c r="AB1267">
        <f t="shared" si="177"/>
        <v>4.7149171729106465</v>
      </c>
      <c r="AC1267">
        <f t="shared" si="178"/>
        <v>1.1776133654163226E-2</v>
      </c>
      <c r="AD1267">
        <f t="shared" si="179"/>
        <v>0</v>
      </c>
      <c r="AE1267">
        <f>IF(AD1267=U1267,1,0)</f>
        <v>1</v>
      </c>
    </row>
    <row r="1268" spans="1:31" x14ac:dyDescent="0.2">
      <c r="A1268">
        <v>0</v>
      </c>
      <c r="B1268">
        <v>1.9315479323267899E-2</v>
      </c>
      <c r="C1268">
        <v>0</v>
      </c>
      <c r="D1268">
        <f t="shared" si="171"/>
        <v>1</v>
      </c>
      <c r="F1268">
        <v>0</v>
      </c>
      <c r="G1268">
        <v>5.8476626873016302E-2</v>
      </c>
      <c r="H1268">
        <v>0</v>
      </c>
      <c r="I1268">
        <f t="shared" si="172"/>
        <v>1</v>
      </c>
      <c r="K1268">
        <v>0</v>
      </c>
      <c r="L1268">
        <v>9.96794318780303E-4</v>
      </c>
      <c r="M1268">
        <v>0</v>
      </c>
      <c r="N1268">
        <f t="shared" si="173"/>
        <v>1</v>
      </c>
      <c r="P1268">
        <v>0</v>
      </c>
      <c r="Q1268">
        <v>1.1158782290294699E-3</v>
      </c>
      <c r="R1268">
        <v>0</v>
      </c>
      <c r="S1268">
        <f t="shared" si="174"/>
        <v>1</v>
      </c>
      <c r="U1268">
        <v>0</v>
      </c>
      <c r="V1268">
        <v>9.7969368100166307E-2</v>
      </c>
      <c r="W1268">
        <v>0</v>
      </c>
      <c r="X1268">
        <f t="shared" si="175"/>
        <v>1</v>
      </c>
      <c r="AA1268">
        <f t="shared" si="176"/>
        <v>0.17787414684426028</v>
      </c>
      <c r="AB1268">
        <f t="shared" si="177"/>
        <v>4.8221258531557396</v>
      </c>
      <c r="AC1268">
        <f t="shared" si="178"/>
        <v>9.5251226342534575E-3</v>
      </c>
      <c r="AD1268">
        <f t="shared" si="179"/>
        <v>0</v>
      </c>
      <c r="AE1268">
        <f>IF(AD1268=U1268,1,0)</f>
        <v>1</v>
      </c>
    </row>
    <row r="1269" spans="1:31" x14ac:dyDescent="0.2">
      <c r="A1269">
        <v>0</v>
      </c>
      <c r="B1269">
        <v>1.82801038026809E-2</v>
      </c>
      <c r="C1269">
        <v>0</v>
      </c>
      <c r="D1269">
        <f t="shared" si="171"/>
        <v>1</v>
      </c>
      <c r="F1269">
        <v>0</v>
      </c>
      <c r="G1269">
        <v>9.8025128245353699E-2</v>
      </c>
      <c r="H1269">
        <v>0</v>
      </c>
      <c r="I1269">
        <f t="shared" si="172"/>
        <v>1</v>
      </c>
      <c r="K1269">
        <v>0</v>
      </c>
      <c r="L1269">
        <v>0.13134720921516399</v>
      </c>
      <c r="M1269">
        <v>0</v>
      </c>
      <c r="N1269">
        <f t="shared" si="173"/>
        <v>1</v>
      </c>
      <c r="P1269">
        <v>0</v>
      </c>
      <c r="Q1269">
        <v>1.0008777026087E-3</v>
      </c>
      <c r="R1269">
        <v>0</v>
      </c>
      <c r="S1269">
        <f t="shared" si="174"/>
        <v>1</v>
      </c>
      <c r="U1269">
        <v>0</v>
      </c>
      <c r="V1269">
        <v>0.12951923906803101</v>
      </c>
      <c r="W1269">
        <v>0</v>
      </c>
      <c r="X1269">
        <f t="shared" si="175"/>
        <v>1</v>
      </c>
      <c r="AA1269">
        <f t="shared" si="176"/>
        <v>0.37817255803383831</v>
      </c>
      <c r="AB1269">
        <f t="shared" si="177"/>
        <v>4.621827441966162</v>
      </c>
      <c r="AC1269">
        <f t="shared" si="178"/>
        <v>1.4151879230424692E-2</v>
      </c>
      <c r="AD1269">
        <f t="shared" si="179"/>
        <v>0</v>
      </c>
      <c r="AE1269">
        <f>IF(AD1269=U1269,1,0)</f>
        <v>1</v>
      </c>
    </row>
    <row r="1270" spans="1:31" x14ac:dyDescent="0.2">
      <c r="A1270">
        <v>0</v>
      </c>
      <c r="B1270">
        <v>1.6137588769197402E-2</v>
      </c>
      <c r="C1270">
        <v>0</v>
      </c>
      <c r="D1270">
        <f t="shared" si="171"/>
        <v>1</v>
      </c>
      <c r="F1270">
        <v>0</v>
      </c>
      <c r="G1270">
        <v>8.0660969018936102E-2</v>
      </c>
      <c r="H1270">
        <v>0</v>
      </c>
      <c r="I1270">
        <f t="shared" si="172"/>
        <v>1</v>
      </c>
      <c r="K1270">
        <v>0</v>
      </c>
      <c r="L1270">
        <v>6.21558213606476E-3</v>
      </c>
      <c r="M1270">
        <v>0</v>
      </c>
      <c r="N1270">
        <f t="shared" si="173"/>
        <v>1</v>
      </c>
      <c r="P1270">
        <v>0</v>
      </c>
      <c r="Q1270">
        <v>1.04779814137145E-4</v>
      </c>
      <c r="R1270">
        <v>0</v>
      </c>
      <c r="S1270">
        <f t="shared" si="174"/>
        <v>1</v>
      </c>
      <c r="U1270">
        <v>0</v>
      </c>
      <c r="V1270">
        <v>0.10746958851814201</v>
      </c>
      <c r="W1270">
        <v>0</v>
      </c>
      <c r="X1270">
        <f t="shared" si="175"/>
        <v>1</v>
      </c>
      <c r="AA1270">
        <f t="shared" si="176"/>
        <v>0.2105885082564774</v>
      </c>
      <c r="AB1270">
        <f t="shared" si="177"/>
        <v>4.7894114917435227</v>
      </c>
      <c r="AC1270">
        <f t="shared" si="178"/>
        <v>1.0162634089127416E-2</v>
      </c>
      <c r="AD1270">
        <f t="shared" si="179"/>
        <v>0</v>
      </c>
      <c r="AE1270">
        <f>IF(AD1270=U1270,1,0)</f>
        <v>1</v>
      </c>
    </row>
    <row r="1271" spans="1:31" x14ac:dyDescent="0.2">
      <c r="A1271">
        <v>0</v>
      </c>
      <c r="B1271">
        <v>4.56294566392898E-2</v>
      </c>
      <c r="C1271">
        <v>0</v>
      </c>
      <c r="D1271">
        <f t="shared" si="171"/>
        <v>1</v>
      </c>
      <c r="F1271">
        <v>0</v>
      </c>
      <c r="G1271">
        <v>6.6390350461006095E-2</v>
      </c>
      <c r="H1271">
        <v>0</v>
      </c>
      <c r="I1271">
        <f t="shared" si="172"/>
        <v>1</v>
      </c>
      <c r="K1271">
        <v>0</v>
      </c>
      <c r="L1271">
        <v>4.0078368037939002E-2</v>
      </c>
      <c r="M1271">
        <v>0</v>
      </c>
      <c r="N1271">
        <f t="shared" si="173"/>
        <v>1</v>
      </c>
      <c r="P1271">
        <v>0</v>
      </c>
      <c r="Q1271">
        <v>1.00680568721145E-3</v>
      </c>
      <c r="R1271">
        <v>0</v>
      </c>
      <c r="S1271">
        <f t="shared" si="174"/>
        <v>1</v>
      </c>
      <c r="U1271">
        <v>0</v>
      </c>
      <c r="V1271">
        <v>0.147449791431427</v>
      </c>
      <c r="W1271">
        <v>0</v>
      </c>
      <c r="X1271">
        <f t="shared" si="175"/>
        <v>1</v>
      </c>
      <c r="AA1271">
        <f t="shared" si="176"/>
        <v>0.30055477225687333</v>
      </c>
      <c r="AB1271">
        <f t="shared" si="177"/>
        <v>4.6994452277431265</v>
      </c>
      <c r="AC1271">
        <f t="shared" si="178"/>
        <v>1.214173600863723E-2</v>
      </c>
      <c r="AD1271">
        <f t="shared" si="179"/>
        <v>0</v>
      </c>
      <c r="AE1271">
        <f>IF(AD1271=U1271,1,0)</f>
        <v>1</v>
      </c>
    </row>
    <row r="1272" spans="1:31" x14ac:dyDescent="0.2">
      <c r="A1272">
        <v>0</v>
      </c>
      <c r="B1272">
        <v>0.108204893767833</v>
      </c>
      <c r="C1272">
        <v>0</v>
      </c>
      <c r="D1272">
        <f t="shared" si="171"/>
        <v>1</v>
      </c>
      <c r="F1272">
        <v>0</v>
      </c>
      <c r="G1272">
        <v>0.61422872543334905</v>
      </c>
      <c r="H1272">
        <v>1</v>
      </c>
      <c r="I1272">
        <f t="shared" si="172"/>
        <v>0</v>
      </c>
      <c r="K1272">
        <v>0</v>
      </c>
      <c r="L1272">
        <v>8.4305909695103699E-4</v>
      </c>
      <c r="M1272">
        <v>0</v>
      </c>
      <c r="N1272">
        <f t="shared" si="173"/>
        <v>1</v>
      </c>
      <c r="P1272">
        <v>0</v>
      </c>
      <c r="Q1272" s="5">
        <v>7.1095098974183202E-5</v>
      </c>
      <c r="R1272">
        <v>0</v>
      </c>
      <c r="S1272">
        <f t="shared" si="174"/>
        <v>1</v>
      </c>
      <c r="U1272">
        <v>0</v>
      </c>
      <c r="V1272">
        <v>0.63751590251922596</v>
      </c>
      <c r="W1272">
        <v>1</v>
      </c>
      <c r="X1272">
        <f t="shared" si="175"/>
        <v>0</v>
      </c>
      <c r="AA1272">
        <f t="shared" si="176"/>
        <v>1.3608636759163333</v>
      </c>
      <c r="AB1272">
        <f t="shared" si="177"/>
        <v>3.6391363240836667</v>
      </c>
      <c r="AC1272">
        <f t="shared" si="178"/>
        <v>9.2938468093870408E-2</v>
      </c>
      <c r="AD1272">
        <f t="shared" si="179"/>
        <v>0</v>
      </c>
      <c r="AE1272">
        <f>IF(AD1272=U1272,1,0)</f>
        <v>1</v>
      </c>
    </row>
    <row r="1273" spans="1:31" x14ac:dyDescent="0.2">
      <c r="A1273">
        <v>0</v>
      </c>
      <c r="B1273">
        <v>1.03482427075505E-2</v>
      </c>
      <c r="C1273">
        <v>0</v>
      </c>
      <c r="D1273">
        <f t="shared" si="171"/>
        <v>1</v>
      </c>
      <c r="F1273">
        <v>0</v>
      </c>
      <c r="G1273">
        <v>1.6142502427101101E-2</v>
      </c>
      <c r="H1273">
        <v>0</v>
      </c>
      <c r="I1273">
        <f t="shared" si="172"/>
        <v>1</v>
      </c>
      <c r="K1273">
        <v>0</v>
      </c>
      <c r="L1273">
        <v>6.89750246237963E-4</v>
      </c>
      <c r="M1273">
        <v>0</v>
      </c>
      <c r="N1273">
        <f t="shared" si="173"/>
        <v>1</v>
      </c>
      <c r="P1273">
        <v>0</v>
      </c>
      <c r="Q1273" s="5">
        <v>3.4971555578522303E-5</v>
      </c>
      <c r="R1273">
        <v>0</v>
      </c>
      <c r="S1273">
        <f t="shared" si="174"/>
        <v>1</v>
      </c>
      <c r="U1273">
        <v>0</v>
      </c>
      <c r="V1273">
        <v>0.105043835937976</v>
      </c>
      <c r="W1273">
        <v>0</v>
      </c>
      <c r="X1273">
        <f t="shared" si="175"/>
        <v>1</v>
      </c>
      <c r="AA1273">
        <f t="shared" si="176"/>
        <v>0.1322593028744441</v>
      </c>
      <c r="AB1273">
        <f t="shared" si="177"/>
        <v>4.8677406971255559</v>
      </c>
      <c r="AC1273">
        <f t="shared" si="178"/>
        <v>8.7018353857688229E-3</v>
      </c>
      <c r="AD1273">
        <f t="shared" si="179"/>
        <v>0</v>
      </c>
      <c r="AE1273">
        <f>IF(AD1273=U1273,1,0)</f>
        <v>1</v>
      </c>
    </row>
    <row r="1274" spans="1:31" x14ac:dyDescent="0.2">
      <c r="A1274">
        <v>0</v>
      </c>
      <c r="B1274">
        <v>1.7771629616618101E-2</v>
      </c>
      <c r="C1274">
        <v>0</v>
      </c>
      <c r="D1274">
        <f t="shared" si="171"/>
        <v>1</v>
      </c>
      <c r="F1274">
        <v>0</v>
      </c>
      <c r="G1274">
        <v>9.0052075684070504E-2</v>
      </c>
      <c r="H1274">
        <v>0</v>
      </c>
      <c r="I1274">
        <f t="shared" si="172"/>
        <v>1</v>
      </c>
      <c r="K1274">
        <v>0</v>
      </c>
      <c r="L1274">
        <v>9.1984635218977893E-3</v>
      </c>
      <c r="M1274">
        <v>0</v>
      </c>
      <c r="N1274">
        <f t="shared" si="173"/>
        <v>1</v>
      </c>
      <c r="P1274">
        <v>0</v>
      </c>
      <c r="Q1274">
        <v>3.8434725138358701E-4</v>
      </c>
      <c r="R1274">
        <v>0</v>
      </c>
      <c r="S1274">
        <f t="shared" si="174"/>
        <v>1</v>
      </c>
      <c r="U1274">
        <v>0</v>
      </c>
      <c r="V1274">
        <v>0.110624566674232</v>
      </c>
      <c r="W1274">
        <v>0</v>
      </c>
      <c r="X1274">
        <f t="shared" si="175"/>
        <v>1</v>
      </c>
      <c r="AA1274">
        <f t="shared" si="176"/>
        <v>0.228031082748202</v>
      </c>
      <c r="AB1274">
        <f t="shared" si="177"/>
        <v>4.7719689172517983</v>
      </c>
      <c r="AC1274">
        <f t="shared" si="178"/>
        <v>1.0519620178640901E-2</v>
      </c>
      <c r="AD1274">
        <f t="shared" si="179"/>
        <v>0</v>
      </c>
      <c r="AE1274">
        <f>IF(AD1274=U1274,1,0)</f>
        <v>1</v>
      </c>
    </row>
    <row r="1275" spans="1:31" x14ac:dyDescent="0.2">
      <c r="A1275">
        <v>0</v>
      </c>
      <c r="B1275">
        <v>0.139716356992721</v>
      </c>
      <c r="C1275">
        <v>0</v>
      </c>
      <c r="D1275">
        <f t="shared" si="171"/>
        <v>1</v>
      </c>
      <c r="F1275">
        <v>0</v>
      </c>
      <c r="G1275">
        <v>0.38276633620262102</v>
      </c>
      <c r="H1275">
        <v>0</v>
      </c>
      <c r="I1275">
        <f t="shared" si="172"/>
        <v>1</v>
      </c>
      <c r="K1275">
        <v>0</v>
      </c>
      <c r="L1275">
        <v>6.1894697137176904E-3</v>
      </c>
      <c r="M1275">
        <v>0</v>
      </c>
      <c r="N1275">
        <f t="shared" si="173"/>
        <v>1</v>
      </c>
      <c r="P1275">
        <v>0</v>
      </c>
      <c r="Q1275">
        <v>2.8904596343636499E-2</v>
      </c>
      <c r="R1275">
        <v>0</v>
      </c>
      <c r="S1275">
        <f t="shared" si="174"/>
        <v>1</v>
      </c>
      <c r="U1275">
        <v>0</v>
      </c>
      <c r="V1275">
        <v>0.121777966618537</v>
      </c>
      <c r="W1275">
        <v>0</v>
      </c>
      <c r="X1275">
        <f t="shared" si="175"/>
        <v>1</v>
      </c>
      <c r="AA1275">
        <f t="shared" si="176"/>
        <v>0.67935472587123324</v>
      </c>
      <c r="AB1275">
        <f t="shared" si="177"/>
        <v>4.3206452741287666</v>
      </c>
      <c r="AC1275">
        <f t="shared" si="178"/>
        <v>2.5548639263042117E-2</v>
      </c>
      <c r="AD1275">
        <f t="shared" si="179"/>
        <v>0</v>
      </c>
      <c r="AE1275">
        <f>IF(AD1275=U1275,1,0)</f>
        <v>1</v>
      </c>
    </row>
    <row r="1276" spans="1:31" x14ac:dyDescent="0.2">
      <c r="A1276">
        <v>0</v>
      </c>
      <c r="B1276">
        <v>9.5635903999209404E-3</v>
      </c>
      <c r="C1276">
        <v>0</v>
      </c>
      <c r="D1276">
        <f t="shared" si="171"/>
        <v>1</v>
      </c>
      <c r="F1276">
        <v>0</v>
      </c>
      <c r="G1276">
        <v>6.2913633882999406E-2</v>
      </c>
      <c r="H1276">
        <v>0</v>
      </c>
      <c r="I1276">
        <f t="shared" si="172"/>
        <v>1</v>
      </c>
      <c r="K1276">
        <v>0</v>
      </c>
      <c r="L1276">
        <v>6.7348256707191398E-3</v>
      </c>
      <c r="M1276">
        <v>0</v>
      </c>
      <c r="N1276">
        <f t="shared" si="173"/>
        <v>1</v>
      </c>
      <c r="P1276">
        <v>0</v>
      </c>
      <c r="Q1276">
        <v>1.3290491187945E-3</v>
      </c>
      <c r="R1276">
        <v>0</v>
      </c>
      <c r="S1276">
        <f t="shared" si="174"/>
        <v>1</v>
      </c>
      <c r="U1276">
        <v>0</v>
      </c>
      <c r="V1276">
        <v>0.10923780500888799</v>
      </c>
      <c r="W1276">
        <v>0</v>
      </c>
      <c r="X1276">
        <f t="shared" si="175"/>
        <v>1</v>
      </c>
      <c r="AA1276">
        <f t="shared" si="176"/>
        <v>0.18977890408132198</v>
      </c>
      <c r="AB1276">
        <f t="shared" si="177"/>
        <v>4.8102210959186777</v>
      </c>
      <c r="AC1276">
        <f t="shared" si="178"/>
        <v>9.75239432601804E-3</v>
      </c>
      <c r="AD1276">
        <f t="shared" si="179"/>
        <v>0</v>
      </c>
      <c r="AE1276">
        <f>IF(AD1276=U1276,1,0)</f>
        <v>1</v>
      </c>
    </row>
    <row r="1277" spans="1:31" x14ac:dyDescent="0.2">
      <c r="A1277">
        <v>0</v>
      </c>
      <c r="B1277">
        <v>2.9886512085795399E-2</v>
      </c>
      <c r="C1277">
        <v>0</v>
      </c>
      <c r="D1277">
        <f t="shared" si="171"/>
        <v>1</v>
      </c>
      <c r="F1277">
        <v>0</v>
      </c>
      <c r="G1277">
        <v>0.16411092877388</v>
      </c>
      <c r="H1277">
        <v>0</v>
      </c>
      <c r="I1277">
        <f t="shared" si="172"/>
        <v>1</v>
      </c>
      <c r="K1277">
        <v>0</v>
      </c>
      <c r="L1277">
        <v>2.10149609483778E-3</v>
      </c>
      <c r="M1277">
        <v>0</v>
      </c>
      <c r="N1277">
        <f t="shared" si="173"/>
        <v>1</v>
      </c>
      <c r="P1277">
        <v>0</v>
      </c>
      <c r="Q1277">
        <v>2.5406868662685099E-3</v>
      </c>
      <c r="R1277">
        <v>0</v>
      </c>
      <c r="S1277">
        <f t="shared" si="174"/>
        <v>1</v>
      </c>
      <c r="U1277">
        <v>0</v>
      </c>
      <c r="V1277">
        <v>8.2451872527599293E-2</v>
      </c>
      <c r="W1277">
        <v>0</v>
      </c>
      <c r="X1277">
        <f t="shared" si="175"/>
        <v>1</v>
      </c>
      <c r="AA1277">
        <f t="shared" si="176"/>
        <v>0.28109149634838099</v>
      </c>
      <c r="AB1277">
        <f t="shared" si="177"/>
        <v>4.718908503651619</v>
      </c>
      <c r="AC1277">
        <f t="shared" si="178"/>
        <v>1.1683596916977269E-2</v>
      </c>
      <c r="AD1277">
        <f t="shared" si="179"/>
        <v>0</v>
      </c>
      <c r="AE1277">
        <f>IF(AD1277=U1277,1,0)</f>
        <v>1</v>
      </c>
    </row>
    <row r="1278" spans="1:31" x14ac:dyDescent="0.2">
      <c r="A1278">
        <v>0</v>
      </c>
      <c r="B1278">
        <v>3.12986671924591E-2</v>
      </c>
      <c r="C1278">
        <v>0</v>
      </c>
      <c r="D1278">
        <f t="shared" si="171"/>
        <v>1</v>
      </c>
      <c r="F1278">
        <v>0</v>
      </c>
      <c r="G1278">
        <v>9.7433917224407196E-2</v>
      </c>
      <c r="H1278">
        <v>0</v>
      </c>
      <c r="I1278">
        <f t="shared" si="172"/>
        <v>1</v>
      </c>
      <c r="K1278">
        <v>0</v>
      </c>
      <c r="L1278">
        <v>5.8180245105177099E-4</v>
      </c>
      <c r="M1278">
        <v>0</v>
      </c>
      <c r="N1278">
        <f t="shared" si="173"/>
        <v>1</v>
      </c>
      <c r="P1278">
        <v>0</v>
      </c>
      <c r="Q1278">
        <v>1.3960253272671201E-4</v>
      </c>
      <c r="R1278">
        <v>0</v>
      </c>
      <c r="S1278">
        <f t="shared" si="174"/>
        <v>1</v>
      </c>
      <c r="U1278">
        <v>0</v>
      </c>
      <c r="V1278">
        <v>0.187489554286003</v>
      </c>
      <c r="W1278">
        <v>0</v>
      </c>
      <c r="X1278">
        <f t="shared" si="175"/>
        <v>1</v>
      </c>
      <c r="AA1278">
        <f t="shared" si="176"/>
        <v>0.31694354368664779</v>
      </c>
      <c r="AB1278">
        <f t="shared" si="177"/>
        <v>4.6830564563133521</v>
      </c>
      <c r="AC1278">
        <f t="shared" si="178"/>
        <v>1.2541232660804803E-2</v>
      </c>
      <c r="AD1278">
        <f t="shared" si="179"/>
        <v>0</v>
      </c>
      <c r="AE1278">
        <f>IF(AD1278=U1278,1,0)</f>
        <v>1</v>
      </c>
    </row>
    <row r="1279" spans="1:31" x14ac:dyDescent="0.2">
      <c r="A1279">
        <v>0</v>
      </c>
      <c r="B1279">
        <v>1.19490046054124E-2</v>
      </c>
      <c r="C1279">
        <v>0</v>
      </c>
      <c r="D1279">
        <f t="shared" si="171"/>
        <v>1</v>
      </c>
      <c r="F1279">
        <v>0</v>
      </c>
      <c r="G1279">
        <v>0.123375877737998</v>
      </c>
      <c r="H1279">
        <v>0</v>
      </c>
      <c r="I1279">
        <f t="shared" si="172"/>
        <v>1</v>
      </c>
      <c r="K1279">
        <v>0</v>
      </c>
      <c r="L1279">
        <v>1.09704677015542E-2</v>
      </c>
      <c r="M1279">
        <v>0</v>
      </c>
      <c r="N1279">
        <f t="shared" si="173"/>
        <v>1</v>
      </c>
      <c r="P1279">
        <v>0</v>
      </c>
      <c r="Q1279">
        <v>1.1639007134363001E-3</v>
      </c>
      <c r="R1279">
        <v>0</v>
      </c>
      <c r="S1279">
        <f t="shared" si="174"/>
        <v>1</v>
      </c>
      <c r="U1279">
        <v>0</v>
      </c>
      <c r="V1279">
        <v>0.111082009971141</v>
      </c>
      <c r="W1279">
        <v>0</v>
      </c>
      <c r="X1279">
        <f t="shared" si="175"/>
        <v>1</v>
      </c>
      <c r="AA1279">
        <f t="shared" si="176"/>
        <v>0.25854126072954187</v>
      </c>
      <c r="AB1279">
        <f t="shared" si="177"/>
        <v>4.7414587392704579</v>
      </c>
      <c r="AC1279">
        <f t="shared" si="178"/>
        <v>1.1174124317651595E-2</v>
      </c>
      <c r="AD1279">
        <f t="shared" si="179"/>
        <v>0</v>
      </c>
      <c r="AE1279">
        <f>IF(AD1279=U1279,1,0)</f>
        <v>1</v>
      </c>
    </row>
    <row r="1280" spans="1:31" x14ac:dyDescent="0.2">
      <c r="A1280">
        <v>0</v>
      </c>
      <c r="B1280">
        <v>1.17657110095024E-2</v>
      </c>
      <c r="C1280">
        <v>0</v>
      </c>
      <c r="D1280">
        <f t="shared" si="171"/>
        <v>1</v>
      </c>
      <c r="F1280">
        <v>0</v>
      </c>
      <c r="G1280">
        <v>4.7373142093420001E-2</v>
      </c>
      <c r="H1280">
        <v>0</v>
      </c>
      <c r="I1280">
        <f t="shared" si="172"/>
        <v>1</v>
      </c>
      <c r="K1280">
        <v>0</v>
      </c>
      <c r="L1280">
        <v>5.3697073599323598E-4</v>
      </c>
      <c r="M1280">
        <v>0</v>
      </c>
      <c r="N1280">
        <f t="shared" si="173"/>
        <v>1</v>
      </c>
      <c r="P1280">
        <v>0</v>
      </c>
      <c r="Q1280" s="5">
        <v>8.3018647274002406E-5</v>
      </c>
      <c r="R1280">
        <v>0</v>
      </c>
      <c r="S1280">
        <f t="shared" si="174"/>
        <v>1</v>
      </c>
      <c r="U1280">
        <v>0</v>
      </c>
      <c r="V1280">
        <v>0.13666689395904499</v>
      </c>
      <c r="W1280">
        <v>0</v>
      </c>
      <c r="X1280">
        <f t="shared" si="175"/>
        <v>1</v>
      </c>
      <c r="AA1280">
        <f t="shared" si="176"/>
        <v>0.19642573644523464</v>
      </c>
      <c r="AB1280">
        <f t="shared" si="177"/>
        <v>4.8035742635547649</v>
      </c>
      <c r="AC1280">
        <f t="shared" si="178"/>
        <v>9.881615290956788E-3</v>
      </c>
      <c r="AD1280">
        <f t="shared" si="179"/>
        <v>0</v>
      </c>
      <c r="AE1280">
        <f>IF(AD1280=U1280,1,0)</f>
        <v>1</v>
      </c>
    </row>
    <row r="1281" spans="1:31" x14ac:dyDescent="0.2">
      <c r="A1281">
        <v>0</v>
      </c>
      <c r="B1281">
        <v>1.30325127393007E-2</v>
      </c>
      <c r="C1281">
        <v>0</v>
      </c>
      <c r="D1281">
        <f t="shared" si="171"/>
        <v>1</v>
      </c>
      <c r="F1281">
        <v>0</v>
      </c>
      <c r="G1281">
        <v>7.7679485082626301E-2</v>
      </c>
      <c r="H1281">
        <v>0</v>
      </c>
      <c r="I1281">
        <f t="shared" si="172"/>
        <v>1</v>
      </c>
      <c r="K1281">
        <v>0</v>
      </c>
      <c r="L1281">
        <v>7.4876996222883398E-4</v>
      </c>
      <c r="M1281">
        <v>0</v>
      </c>
      <c r="N1281">
        <f t="shared" si="173"/>
        <v>1</v>
      </c>
      <c r="P1281">
        <v>0</v>
      </c>
      <c r="Q1281">
        <v>1.1257957521593101E-4</v>
      </c>
      <c r="R1281">
        <v>0</v>
      </c>
      <c r="S1281">
        <f t="shared" si="174"/>
        <v>1</v>
      </c>
      <c r="U1281">
        <v>0</v>
      </c>
      <c r="V1281">
        <v>7.1639545261859894E-2</v>
      </c>
      <c r="W1281">
        <v>0</v>
      </c>
      <c r="X1281">
        <f t="shared" si="175"/>
        <v>1</v>
      </c>
      <c r="AA1281">
        <f t="shared" si="176"/>
        <v>0.16321289262123168</v>
      </c>
      <c r="AB1281">
        <f t="shared" si="177"/>
        <v>4.8367871073787683</v>
      </c>
      <c r="AC1281">
        <f t="shared" si="178"/>
        <v>9.2524239947790691E-3</v>
      </c>
      <c r="AD1281">
        <f t="shared" si="179"/>
        <v>0</v>
      </c>
      <c r="AE1281">
        <f>IF(AD1281=U1281,1,0)</f>
        <v>1</v>
      </c>
    </row>
    <row r="1282" spans="1:31" x14ac:dyDescent="0.2">
      <c r="A1282">
        <v>0</v>
      </c>
      <c r="B1282">
        <v>1.5994744375348001E-2</v>
      </c>
      <c r="C1282">
        <v>0</v>
      </c>
      <c r="D1282">
        <f t="shared" si="171"/>
        <v>1</v>
      </c>
      <c r="F1282">
        <v>0</v>
      </c>
      <c r="G1282">
        <v>0.145050093531608</v>
      </c>
      <c r="H1282">
        <v>0</v>
      </c>
      <c r="I1282">
        <f t="shared" si="172"/>
        <v>1</v>
      </c>
      <c r="K1282">
        <v>0</v>
      </c>
      <c r="L1282">
        <v>1.6651327023282599E-3</v>
      </c>
      <c r="M1282">
        <v>0</v>
      </c>
      <c r="N1282">
        <f t="shared" si="173"/>
        <v>1</v>
      </c>
      <c r="P1282">
        <v>0</v>
      </c>
      <c r="Q1282" s="5">
        <v>6.5618958615232205E-5</v>
      </c>
      <c r="R1282">
        <v>0</v>
      </c>
      <c r="S1282">
        <f t="shared" si="174"/>
        <v>1</v>
      </c>
      <c r="U1282">
        <v>0</v>
      </c>
      <c r="V1282">
        <v>0.117869555950164</v>
      </c>
      <c r="W1282">
        <v>0</v>
      </c>
      <c r="X1282">
        <f t="shared" si="175"/>
        <v>1</v>
      </c>
      <c r="AA1282">
        <f t="shared" si="176"/>
        <v>0.28064514551806352</v>
      </c>
      <c r="AB1282">
        <f t="shared" si="177"/>
        <v>4.7193548544819368</v>
      </c>
      <c r="AC1282">
        <f t="shared" si="178"/>
        <v>1.1673293302375052E-2</v>
      </c>
      <c r="AD1282">
        <f t="shared" si="179"/>
        <v>0</v>
      </c>
      <c r="AE1282">
        <f>IF(AD1282=U1282,1,0)</f>
        <v>1</v>
      </c>
    </row>
    <row r="1283" spans="1:31" x14ac:dyDescent="0.2">
      <c r="A1283">
        <v>0</v>
      </c>
      <c r="B1283">
        <v>1.2153753079473899E-2</v>
      </c>
      <c r="C1283">
        <v>0</v>
      </c>
      <c r="D1283">
        <f t="shared" ref="D1283:D1346" si="180">IF(C1283=A1283,1,0)</f>
        <v>1</v>
      </c>
      <c r="F1283">
        <v>0</v>
      </c>
      <c r="G1283">
        <v>3.8737640716135502E-3</v>
      </c>
      <c r="H1283">
        <v>0</v>
      </c>
      <c r="I1283">
        <f t="shared" si="172"/>
        <v>1</v>
      </c>
      <c r="K1283">
        <v>0</v>
      </c>
      <c r="L1283">
        <v>1.02332280948758E-3</v>
      </c>
      <c r="M1283">
        <v>0</v>
      </c>
      <c r="N1283">
        <f t="shared" si="173"/>
        <v>1</v>
      </c>
      <c r="P1283">
        <v>0</v>
      </c>
      <c r="Q1283">
        <v>5.6213844800367897E-4</v>
      </c>
      <c r="R1283">
        <v>0</v>
      </c>
      <c r="S1283">
        <f t="shared" si="174"/>
        <v>1</v>
      </c>
      <c r="U1283">
        <v>0</v>
      </c>
      <c r="V1283">
        <v>8.2839459180831895E-2</v>
      </c>
      <c r="W1283">
        <v>0</v>
      </c>
      <c r="X1283">
        <f t="shared" si="175"/>
        <v>1</v>
      </c>
      <c r="AA1283">
        <f t="shared" si="176"/>
        <v>0.10045243758941061</v>
      </c>
      <c r="AB1283">
        <f t="shared" si="177"/>
        <v>4.8995475624105893</v>
      </c>
      <c r="AC1283">
        <f t="shared" si="178"/>
        <v>8.1699002328770951E-3</v>
      </c>
      <c r="AD1283">
        <f t="shared" si="179"/>
        <v>0</v>
      </c>
      <c r="AE1283">
        <f>IF(AD1283=U1283,1,0)</f>
        <v>1</v>
      </c>
    </row>
    <row r="1284" spans="1:31" x14ac:dyDescent="0.2">
      <c r="A1284">
        <v>0</v>
      </c>
      <c r="B1284">
        <v>1.2586431577801699E-2</v>
      </c>
      <c r="C1284">
        <v>0</v>
      </c>
      <c r="D1284">
        <f t="shared" si="180"/>
        <v>1</v>
      </c>
      <c r="F1284">
        <v>0</v>
      </c>
      <c r="G1284">
        <v>3.2739523798227303E-2</v>
      </c>
      <c r="H1284">
        <v>0</v>
      </c>
      <c r="I1284">
        <f t="shared" ref="I1284:I1347" si="181">IF(H1284=F1284,1,0)</f>
        <v>1</v>
      </c>
      <c r="K1284">
        <v>0</v>
      </c>
      <c r="L1284">
        <v>8.1054260954260804E-4</v>
      </c>
      <c r="M1284">
        <v>0</v>
      </c>
      <c r="N1284">
        <f t="shared" ref="N1284:N1347" si="182">IF(M1284=K1284,1,0)</f>
        <v>1</v>
      </c>
      <c r="P1284">
        <v>0</v>
      </c>
      <c r="Q1284">
        <v>6.3813984161242799E-4</v>
      </c>
      <c r="R1284">
        <v>0</v>
      </c>
      <c r="S1284">
        <f t="shared" ref="S1284:S1347" si="183">IF(R1284=P1284,1,0)</f>
        <v>1</v>
      </c>
      <c r="U1284">
        <v>0</v>
      </c>
      <c r="V1284">
        <v>0.115397043526172</v>
      </c>
      <c r="W1284">
        <v>0</v>
      </c>
      <c r="X1284">
        <f t="shared" ref="X1284:X1347" si="184">IF(W1284=U1284,1,0)</f>
        <v>1</v>
      </c>
      <c r="AA1284">
        <f t="shared" ref="AA1284:AA1347" si="185">SUM(B1284,G1284,L1284,Q1284,V1284)</f>
        <v>0.16217168135335602</v>
      </c>
      <c r="AB1284">
        <f t="shared" ref="AB1284:AB1347" si="186">5-AA1284</f>
        <v>4.8378283186466442</v>
      </c>
      <c r="AC1284">
        <f t="shared" ref="AC1284:AC1347" si="187">EXP(AA1284)/(EXP(AA1284)+EXP(AB1284))</f>
        <v>9.2333543042599168E-3</v>
      </c>
      <c r="AD1284">
        <f t="shared" ref="AD1284:AD1347" si="188">IF(AC1284&gt;0.5,1,0)</f>
        <v>0</v>
      </c>
      <c r="AE1284">
        <f>IF(AD1284=U1284,1,0)</f>
        <v>1</v>
      </c>
    </row>
    <row r="1285" spans="1:31" x14ac:dyDescent="0.2">
      <c r="A1285">
        <v>0</v>
      </c>
      <c r="B1285">
        <v>6.4390753395855401E-3</v>
      </c>
      <c r="C1285">
        <v>0</v>
      </c>
      <c r="D1285">
        <f t="shared" si="180"/>
        <v>1</v>
      </c>
      <c r="F1285">
        <v>0</v>
      </c>
      <c r="G1285">
        <v>1.08936307951807E-2</v>
      </c>
      <c r="H1285">
        <v>0</v>
      </c>
      <c r="I1285">
        <f t="shared" si="181"/>
        <v>1</v>
      </c>
      <c r="K1285">
        <v>0</v>
      </c>
      <c r="L1285">
        <v>1.3525519752874901E-3</v>
      </c>
      <c r="M1285">
        <v>0</v>
      </c>
      <c r="N1285">
        <f t="shared" si="182"/>
        <v>1</v>
      </c>
      <c r="P1285">
        <v>0</v>
      </c>
      <c r="Q1285">
        <v>2.7286948170512902E-3</v>
      </c>
      <c r="R1285">
        <v>0</v>
      </c>
      <c r="S1285">
        <f t="shared" si="183"/>
        <v>1</v>
      </c>
      <c r="U1285">
        <v>0</v>
      </c>
      <c r="V1285">
        <v>0.118502080440521</v>
      </c>
      <c r="W1285">
        <v>0</v>
      </c>
      <c r="X1285">
        <f t="shared" si="184"/>
        <v>1</v>
      </c>
      <c r="AA1285">
        <f t="shared" si="185"/>
        <v>0.13991603336762604</v>
      </c>
      <c r="AB1285">
        <f t="shared" si="186"/>
        <v>4.8600839666323736</v>
      </c>
      <c r="AC1285">
        <f t="shared" si="187"/>
        <v>8.8349297689005006E-3</v>
      </c>
      <c r="AD1285">
        <f t="shared" si="188"/>
        <v>0</v>
      </c>
      <c r="AE1285">
        <f>IF(AD1285=U1285,1,0)</f>
        <v>1</v>
      </c>
    </row>
    <row r="1286" spans="1:31" x14ac:dyDescent="0.2">
      <c r="A1286">
        <v>0</v>
      </c>
      <c r="B1286">
        <v>9.74775776267051E-2</v>
      </c>
      <c r="C1286">
        <v>0</v>
      </c>
      <c r="D1286">
        <f t="shared" si="180"/>
        <v>1</v>
      </c>
      <c r="F1286">
        <v>0</v>
      </c>
      <c r="G1286">
        <v>9.7434937953948905E-2</v>
      </c>
      <c r="H1286">
        <v>0</v>
      </c>
      <c r="I1286">
        <f t="shared" si="181"/>
        <v>1</v>
      </c>
      <c r="K1286">
        <v>0</v>
      </c>
      <c r="L1286">
        <v>6.3339676707983E-3</v>
      </c>
      <c r="M1286">
        <v>0</v>
      </c>
      <c r="N1286">
        <f t="shared" si="182"/>
        <v>1</v>
      </c>
      <c r="P1286">
        <v>0</v>
      </c>
      <c r="Q1286">
        <v>1.5390306361950899E-4</v>
      </c>
      <c r="R1286">
        <v>0</v>
      </c>
      <c r="S1286">
        <f t="shared" si="183"/>
        <v>1</v>
      </c>
      <c r="U1286">
        <v>0</v>
      </c>
      <c r="V1286">
        <v>0.19165693223476399</v>
      </c>
      <c r="W1286">
        <v>0</v>
      </c>
      <c r="X1286">
        <f t="shared" si="184"/>
        <v>1</v>
      </c>
      <c r="AA1286">
        <f t="shared" si="185"/>
        <v>0.39305731854983583</v>
      </c>
      <c r="AB1286">
        <f t="shared" si="186"/>
        <v>4.6069426814501639</v>
      </c>
      <c r="AC1286">
        <f t="shared" si="187"/>
        <v>1.457327551584902E-2</v>
      </c>
      <c r="AD1286">
        <f t="shared" si="188"/>
        <v>0</v>
      </c>
      <c r="AE1286">
        <f>IF(AD1286=U1286,1,0)</f>
        <v>1</v>
      </c>
    </row>
    <row r="1287" spans="1:31" x14ac:dyDescent="0.2">
      <c r="A1287">
        <v>0</v>
      </c>
      <c r="B1287">
        <v>0.105005204677581</v>
      </c>
      <c r="C1287">
        <v>0</v>
      </c>
      <c r="D1287">
        <f t="shared" si="180"/>
        <v>1</v>
      </c>
      <c r="F1287">
        <v>0</v>
      </c>
      <c r="G1287">
        <v>0.230444431304931</v>
      </c>
      <c r="H1287">
        <v>0</v>
      </c>
      <c r="I1287">
        <f t="shared" si="181"/>
        <v>1</v>
      </c>
      <c r="K1287">
        <v>0</v>
      </c>
      <c r="L1287">
        <v>3.7069215904921198E-3</v>
      </c>
      <c r="M1287">
        <v>0</v>
      </c>
      <c r="N1287">
        <f t="shared" si="182"/>
        <v>1</v>
      </c>
      <c r="P1287">
        <v>0</v>
      </c>
      <c r="Q1287">
        <v>7.4197989888489203E-3</v>
      </c>
      <c r="R1287">
        <v>0</v>
      </c>
      <c r="S1287">
        <f t="shared" si="183"/>
        <v>1</v>
      </c>
      <c r="U1287">
        <v>0</v>
      </c>
      <c r="V1287">
        <v>0.36584672331809998</v>
      </c>
      <c r="W1287">
        <v>0</v>
      </c>
      <c r="X1287">
        <f t="shared" si="184"/>
        <v>1</v>
      </c>
      <c r="AA1287">
        <f t="shared" si="185"/>
        <v>0.71242307987995301</v>
      </c>
      <c r="AB1287">
        <f t="shared" si="186"/>
        <v>4.2875769201200473</v>
      </c>
      <c r="AC1287">
        <f t="shared" si="187"/>
        <v>2.7247872872500307E-2</v>
      </c>
      <c r="AD1287">
        <f t="shared" si="188"/>
        <v>0</v>
      </c>
      <c r="AE1287">
        <f>IF(AD1287=U1287,1,0)</f>
        <v>1</v>
      </c>
    </row>
    <row r="1288" spans="1:31" x14ac:dyDescent="0.2">
      <c r="A1288">
        <v>0</v>
      </c>
      <c r="B1288">
        <v>1.9452266395092E-2</v>
      </c>
      <c r="C1288">
        <v>0</v>
      </c>
      <c r="D1288">
        <f t="shared" si="180"/>
        <v>1</v>
      </c>
      <c r="F1288">
        <v>0</v>
      </c>
      <c r="G1288">
        <v>6.4199231564998599E-2</v>
      </c>
      <c r="H1288">
        <v>0</v>
      </c>
      <c r="I1288">
        <f t="shared" si="181"/>
        <v>1</v>
      </c>
      <c r="K1288">
        <v>0</v>
      </c>
      <c r="L1288">
        <v>6.6255469573661598E-4</v>
      </c>
      <c r="M1288">
        <v>0</v>
      </c>
      <c r="N1288">
        <f t="shared" si="182"/>
        <v>1</v>
      </c>
      <c r="P1288">
        <v>0</v>
      </c>
      <c r="Q1288">
        <v>2.3067392408847798E-2</v>
      </c>
      <c r="R1288">
        <v>0</v>
      </c>
      <c r="S1288">
        <f t="shared" si="183"/>
        <v>1</v>
      </c>
      <c r="U1288">
        <v>0</v>
      </c>
      <c r="V1288">
        <v>0.114626690745353</v>
      </c>
      <c r="W1288">
        <v>0</v>
      </c>
      <c r="X1288">
        <f t="shared" si="184"/>
        <v>1</v>
      </c>
      <c r="AA1288">
        <f t="shared" si="185"/>
        <v>0.22200813581002801</v>
      </c>
      <c r="AB1288">
        <f t="shared" si="186"/>
        <v>4.7779918641899721</v>
      </c>
      <c r="AC1288">
        <f t="shared" si="187"/>
        <v>1.0394971442680753E-2</v>
      </c>
      <c r="AD1288">
        <f t="shared" si="188"/>
        <v>0</v>
      </c>
      <c r="AE1288">
        <f>IF(AD1288=U1288,1,0)</f>
        <v>1</v>
      </c>
    </row>
    <row r="1289" spans="1:31" x14ac:dyDescent="0.2">
      <c r="A1289">
        <v>0</v>
      </c>
      <c r="B1289">
        <v>1.6834901645779599E-2</v>
      </c>
      <c r="C1289">
        <v>0</v>
      </c>
      <c r="D1289">
        <f t="shared" si="180"/>
        <v>1</v>
      </c>
      <c r="F1289">
        <v>0</v>
      </c>
      <c r="G1289">
        <v>5.8072645217180197E-2</v>
      </c>
      <c r="H1289">
        <v>0</v>
      </c>
      <c r="I1289">
        <f t="shared" si="181"/>
        <v>1</v>
      </c>
      <c r="K1289">
        <v>0</v>
      </c>
      <c r="L1289">
        <v>1.53966515790671E-3</v>
      </c>
      <c r="M1289">
        <v>0</v>
      </c>
      <c r="N1289">
        <f t="shared" si="182"/>
        <v>1</v>
      </c>
      <c r="P1289">
        <v>0</v>
      </c>
      <c r="Q1289">
        <v>2.9440617072395899E-4</v>
      </c>
      <c r="R1289">
        <v>0</v>
      </c>
      <c r="S1289">
        <f t="shared" si="183"/>
        <v>1</v>
      </c>
      <c r="U1289">
        <v>0</v>
      </c>
      <c r="V1289">
        <v>0.13910710811614899</v>
      </c>
      <c r="W1289">
        <v>0</v>
      </c>
      <c r="X1289">
        <f t="shared" si="184"/>
        <v>1</v>
      </c>
      <c r="AA1289">
        <f t="shared" si="185"/>
        <v>0.21584872630773944</v>
      </c>
      <c r="AB1289">
        <f t="shared" si="186"/>
        <v>4.7841512736922605</v>
      </c>
      <c r="AC1289">
        <f t="shared" si="187"/>
        <v>1.0269010096823173E-2</v>
      </c>
      <c r="AD1289">
        <f t="shared" si="188"/>
        <v>0</v>
      </c>
      <c r="AE1289">
        <f>IF(AD1289=U1289,1,0)</f>
        <v>1</v>
      </c>
    </row>
    <row r="1290" spans="1:31" x14ac:dyDescent="0.2">
      <c r="A1290">
        <v>0</v>
      </c>
      <c r="B1290">
        <v>9.3540484085679002E-3</v>
      </c>
      <c r="C1290">
        <v>0</v>
      </c>
      <c r="D1290">
        <f t="shared" si="180"/>
        <v>1</v>
      </c>
      <c r="F1290">
        <v>0</v>
      </c>
      <c r="G1290">
        <v>3.7641733884811401E-2</v>
      </c>
      <c r="H1290">
        <v>0</v>
      </c>
      <c r="I1290">
        <f t="shared" si="181"/>
        <v>1</v>
      </c>
      <c r="K1290">
        <v>0</v>
      </c>
      <c r="L1290">
        <v>1.4478588709607701E-3</v>
      </c>
      <c r="M1290">
        <v>0</v>
      </c>
      <c r="N1290">
        <f t="shared" si="182"/>
        <v>1</v>
      </c>
      <c r="P1290">
        <v>0</v>
      </c>
      <c r="Q1290">
        <v>1.2785117723978999E-4</v>
      </c>
      <c r="R1290">
        <v>0</v>
      </c>
      <c r="S1290">
        <f t="shared" si="183"/>
        <v>1</v>
      </c>
      <c r="U1290">
        <v>0</v>
      </c>
      <c r="V1290">
        <v>7.7007852494716603E-2</v>
      </c>
      <c r="W1290">
        <v>0</v>
      </c>
      <c r="X1290">
        <f t="shared" si="184"/>
        <v>1</v>
      </c>
      <c r="AA1290">
        <f t="shared" si="185"/>
        <v>0.12557934483629646</v>
      </c>
      <c r="AB1290">
        <f t="shared" si="186"/>
        <v>4.8744206551637035</v>
      </c>
      <c r="AC1290">
        <f t="shared" si="187"/>
        <v>8.5873444215828435E-3</v>
      </c>
      <c r="AD1290">
        <f t="shared" si="188"/>
        <v>0</v>
      </c>
      <c r="AE1290">
        <f>IF(AD1290=U1290,1,0)</f>
        <v>1</v>
      </c>
    </row>
    <row r="1291" spans="1:31" x14ac:dyDescent="0.2">
      <c r="A1291">
        <v>0</v>
      </c>
      <c r="B1291">
        <v>1.48869948461651E-2</v>
      </c>
      <c r="C1291">
        <v>0</v>
      </c>
      <c r="D1291">
        <f t="shared" si="180"/>
        <v>1</v>
      </c>
      <c r="F1291">
        <v>0</v>
      </c>
      <c r="G1291">
        <v>7.0319525897502899E-2</v>
      </c>
      <c r="H1291">
        <v>0</v>
      </c>
      <c r="I1291">
        <f t="shared" si="181"/>
        <v>1</v>
      </c>
      <c r="K1291">
        <v>0</v>
      </c>
      <c r="L1291">
        <v>6.2001415062695698E-4</v>
      </c>
      <c r="M1291">
        <v>0</v>
      </c>
      <c r="N1291">
        <f t="shared" si="182"/>
        <v>1</v>
      </c>
      <c r="P1291">
        <v>0</v>
      </c>
      <c r="Q1291">
        <v>4.7939224168658196E-3</v>
      </c>
      <c r="R1291">
        <v>0</v>
      </c>
      <c r="S1291">
        <f t="shared" si="183"/>
        <v>1</v>
      </c>
      <c r="U1291">
        <v>0</v>
      </c>
      <c r="V1291">
        <v>8.7307631969451904E-2</v>
      </c>
      <c r="W1291">
        <v>0</v>
      </c>
      <c r="X1291">
        <f t="shared" si="184"/>
        <v>1</v>
      </c>
      <c r="AA1291">
        <f t="shared" si="185"/>
        <v>0.17792808928061268</v>
      </c>
      <c r="AB1291">
        <f t="shared" si="186"/>
        <v>4.8220719107193872</v>
      </c>
      <c r="AC1291">
        <f t="shared" si="187"/>
        <v>9.5261405165818804E-3</v>
      </c>
      <c r="AD1291">
        <f t="shared" si="188"/>
        <v>0</v>
      </c>
      <c r="AE1291">
        <f>IF(AD1291=U1291,1,0)</f>
        <v>1</v>
      </c>
    </row>
    <row r="1292" spans="1:31" x14ac:dyDescent="0.2">
      <c r="A1292">
        <v>0</v>
      </c>
      <c r="B1292">
        <v>8.1134075298905303E-3</v>
      </c>
      <c r="C1292">
        <v>0</v>
      </c>
      <c r="D1292">
        <f t="shared" si="180"/>
        <v>1</v>
      </c>
      <c r="F1292">
        <v>0</v>
      </c>
      <c r="G1292">
        <v>0.12318218499422</v>
      </c>
      <c r="H1292">
        <v>0</v>
      </c>
      <c r="I1292">
        <f t="shared" si="181"/>
        <v>1</v>
      </c>
      <c r="K1292">
        <v>0</v>
      </c>
      <c r="L1292">
        <v>7.0691405562683897E-4</v>
      </c>
      <c r="M1292">
        <v>0</v>
      </c>
      <c r="N1292">
        <f t="shared" si="182"/>
        <v>1</v>
      </c>
      <c r="P1292">
        <v>0</v>
      </c>
      <c r="Q1292">
        <v>2.4878050317056401E-4</v>
      </c>
      <c r="R1292">
        <v>0</v>
      </c>
      <c r="S1292">
        <f t="shared" si="183"/>
        <v>1</v>
      </c>
      <c r="U1292">
        <v>0</v>
      </c>
      <c r="V1292">
        <v>0.12490303069353099</v>
      </c>
      <c r="W1292">
        <v>0</v>
      </c>
      <c r="X1292">
        <f t="shared" si="184"/>
        <v>1</v>
      </c>
      <c r="AA1292">
        <f t="shared" si="185"/>
        <v>0.25715431777643893</v>
      </c>
      <c r="AB1292">
        <f t="shared" si="186"/>
        <v>4.7428456822235612</v>
      </c>
      <c r="AC1292">
        <f t="shared" si="187"/>
        <v>1.1143516444297596E-2</v>
      </c>
      <c r="AD1292">
        <f t="shared" si="188"/>
        <v>0</v>
      </c>
      <c r="AE1292">
        <f>IF(AD1292=U1292,1,0)</f>
        <v>1</v>
      </c>
    </row>
    <row r="1293" spans="1:31" x14ac:dyDescent="0.2">
      <c r="A1293">
        <v>0</v>
      </c>
      <c r="B1293">
        <v>9.7339535132050497E-3</v>
      </c>
      <c r="C1293">
        <v>0</v>
      </c>
      <c r="D1293">
        <f t="shared" si="180"/>
        <v>1</v>
      </c>
      <c r="F1293">
        <v>0</v>
      </c>
      <c r="G1293">
        <v>4.8614502884447497E-3</v>
      </c>
      <c r="H1293">
        <v>0</v>
      </c>
      <c r="I1293">
        <f t="shared" si="181"/>
        <v>1</v>
      </c>
      <c r="K1293">
        <v>0</v>
      </c>
      <c r="L1293">
        <v>1.22062896843999E-3</v>
      </c>
      <c r="M1293">
        <v>0</v>
      </c>
      <c r="N1293">
        <f t="shared" si="182"/>
        <v>1</v>
      </c>
      <c r="P1293">
        <v>0</v>
      </c>
      <c r="Q1293" s="5">
        <v>3.2457472116220702E-5</v>
      </c>
      <c r="R1293">
        <v>0</v>
      </c>
      <c r="S1293">
        <f t="shared" si="183"/>
        <v>1</v>
      </c>
      <c r="U1293">
        <v>0</v>
      </c>
      <c r="V1293">
        <v>7.8578308224677998E-2</v>
      </c>
      <c r="W1293">
        <v>0</v>
      </c>
      <c r="X1293">
        <f t="shared" si="184"/>
        <v>1</v>
      </c>
      <c r="AA1293">
        <f t="shared" si="185"/>
        <v>9.442679846688401E-2</v>
      </c>
      <c r="AB1293">
        <f t="shared" si="186"/>
        <v>4.9055732015331159</v>
      </c>
      <c r="AC1293">
        <f t="shared" si="187"/>
        <v>8.0728234484618733E-3</v>
      </c>
      <c r="AD1293">
        <f t="shared" si="188"/>
        <v>0</v>
      </c>
      <c r="AE1293">
        <f>IF(AD1293=U1293,1,0)</f>
        <v>1</v>
      </c>
    </row>
    <row r="1294" spans="1:31" x14ac:dyDescent="0.2">
      <c r="A1294">
        <v>0</v>
      </c>
      <c r="B1294">
        <v>0.39916607737541199</v>
      </c>
      <c r="C1294">
        <v>0</v>
      </c>
      <c r="D1294">
        <f t="shared" si="180"/>
        <v>1</v>
      </c>
      <c r="F1294">
        <v>0</v>
      </c>
      <c r="G1294">
        <v>0.214717537164688</v>
      </c>
      <c r="H1294">
        <v>0</v>
      </c>
      <c r="I1294">
        <f t="shared" si="181"/>
        <v>1</v>
      </c>
      <c r="K1294">
        <v>0</v>
      </c>
      <c r="L1294">
        <v>0.29351201653480502</v>
      </c>
      <c r="M1294">
        <v>0</v>
      </c>
      <c r="N1294">
        <f t="shared" si="182"/>
        <v>1</v>
      </c>
      <c r="P1294">
        <v>0</v>
      </c>
      <c r="Q1294">
        <v>0.20520876348018599</v>
      </c>
      <c r="R1294">
        <v>0</v>
      </c>
      <c r="S1294">
        <f t="shared" si="183"/>
        <v>1</v>
      </c>
      <c r="U1294">
        <v>0</v>
      </c>
      <c r="V1294">
        <v>0.202340587973594</v>
      </c>
      <c r="W1294">
        <v>0</v>
      </c>
      <c r="X1294">
        <f t="shared" si="184"/>
        <v>1</v>
      </c>
      <c r="AA1294">
        <f t="shared" si="185"/>
        <v>1.314944982528685</v>
      </c>
      <c r="AB1294">
        <f t="shared" si="186"/>
        <v>3.6850550174713153</v>
      </c>
      <c r="AC1294">
        <f t="shared" si="187"/>
        <v>8.5480537213215385E-2</v>
      </c>
      <c r="AD1294">
        <f t="shared" si="188"/>
        <v>0</v>
      </c>
      <c r="AE1294">
        <f>IF(AD1294=U1294,1,0)</f>
        <v>1</v>
      </c>
    </row>
    <row r="1295" spans="1:31" x14ac:dyDescent="0.2">
      <c r="A1295">
        <v>0</v>
      </c>
      <c r="B1295">
        <v>2.3467874154448499E-2</v>
      </c>
      <c r="C1295">
        <v>0</v>
      </c>
      <c r="D1295">
        <f t="shared" si="180"/>
        <v>1</v>
      </c>
      <c r="F1295">
        <v>0</v>
      </c>
      <c r="G1295">
        <v>1.7959598451852798E-2</v>
      </c>
      <c r="H1295">
        <v>0</v>
      </c>
      <c r="I1295">
        <f t="shared" si="181"/>
        <v>1</v>
      </c>
      <c r="K1295">
        <v>0</v>
      </c>
      <c r="L1295">
        <v>1.4791566645726501E-3</v>
      </c>
      <c r="M1295">
        <v>0</v>
      </c>
      <c r="N1295">
        <f t="shared" si="182"/>
        <v>1</v>
      </c>
      <c r="P1295">
        <v>0</v>
      </c>
      <c r="Q1295">
        <v>2.04645725898444E-3</v>
      </c>
      <c r="R1295">
        <v>0</v>
      </c>
      <c r="S1295">
        <f t="shared" si="183"/>
        <v>1</v>
      </c>
      <c r="U1295">
        <v>0</v>
      </c>
      <c r="V1295">
        <v>0.107913352549076</v>
      </c>
      <c r="W1295">
        <v>0</v>
      </c>
      <c r="X1295">
        <f t="shared" si="184"/>
        <v>1</v>
      </c>
      <c r="AA1295">
        <f t="shared" si="185"/>
        <v>0.15286643907893438</v>
      </c>
      <c r="AB1295">
        <f t="shared" si="186"/>
        <v>4.8471335609210655</v>
      </c>
      <c r="AC1295">
        <f t="shared" si="187"/>
        <v>9.0646494592797177E-3</v>
      </c>
      <c r="AD1295">
        <f t="shared" si="188"/>
        <v>0</v>
      </c>
      <c r="AE1295">
        <f>IF(AD1295=U1295,1,0)</f>
        <v>1</v>
      </c>
    </row>
    <row r="1296" spans="1:31" x14ac:dyDescent="0.2">
      <c r="A1296">
        <v>0</v>
      </c>
      <c r="B1296">
        <v>0.809734106063842</v>
      </c>
      <c r="C1296">
        <v>1</v>
      </c>
      <c r="D1296">
        <f t="shared" si="180"/>
        <v>0</v>
      </c>
      <c r="F1296">
        <v>0</v>
      </c>
      <c r="G1296">
        <v>0.32804673910140902</v>
      </c>
      <c r="H1296">
        <v>0</v>
      </c>
      <c r="I1296">
        <f t="shared" si="181"/>
        <v>1</v>
      </c>
      <c r="K1296">
        <v>0</v>
      </c>
      <c r="L1296">
        <v>0.51469331979751498</v>
      </c>
      <c r="M1296">
        <v>1</v>
      </c>
      <c r="N1296">
        <f t="shared" si="182"/>
        <v>0</v>
      </c>
      <c r="P1296">
        <v>0</v>
      </c>
      <c r="Q1296">
        <v>0.99984955787658603</v>
      </c>
      <c r="R1296">
        <v>1</v>
      </c>
      <c r="S1296">
        <f t="shared" si="183"/>
        <v>0</v>
      </c>
      <c r="U1296">
        <v>0</v>
      </c>
      <c r="V1296">
        <v>0.13305354118347101</v>
      </c>
      <c r="W1296">
        <v>0</v>
      </c>
      <c r="X1296">
        <f t="shared" si="184"/>
        <v>1</v>
      </c>
      <c r="AA1296">
        <f t="shared" si="185"/>
        <v>2.7853772640228227</v>
      </c>
      <c r="AB1296">
        <f t="shared" si="186"/>
        <v>2.2146227359771773</v>
      </c>
      <c r="AC1296">
        <f t="shared" si="187"/>
        <v>0.63893726032256082</v>
      </c>
      <c r="AD1296">
        <f t="shared" si="188"/>
        <v>1</v>
      </c>
      <c r="AE1296">
        <f>IF(AD1296=U1296,1,0)</f>
        <v>0</v>
      </c>
    </row>
    <row r="1297" spans="1:31" x14ac:dyDescent="0.2">
      <c r="A1297">
        <v>0</v>
      </c>
      <c r="B1297">
        <v>8.0249466001987402E-2</v>
      </c>
      <c r="C1297">
        <v>0</v>
      </c>
      <c r="D1297">
        <f t="shared" si="180"/>
        <v>1</v>
      </c>
      <c r="F1297">
        <v>0</v>
      </c>
      <c r="G1297">
        <v>0.151401162147521</v>
      </c>
      <c r="H1297">
        <v>0</v>
      </c>
      <c r="I1297">
        <f t="shared" si="181"/>
        <v>1</v>
      </c>
      <c r="K1297">
        <v>0</v>
      </c>
      <c r="L1297">
        <v>0.44066113233566201</v>
      </c>
      <c r="M1297">
        <v>0</v>
      </c>
      <c r="N1297">
        <f t="shared" si="182"/>
        <v>1</v>
      </c>
      <c r="P1297">
        <v>0</v>
      </c>
      <c r="Q1297">
        <v>3.9684250950813198E-3</v>
      </c>
      <c r="R1297">
        <v>0</v>
      </c>
      <c r="S1297">
        <f t="shared" si="183"/>
        <v>1</v>
      </c>
      <c r="U1297">
        <v>0</v>
      </c>
      <c r="V1297">
        <v>0.112676449120044</v>
      </c>
      <c r="W1297">
        <v>0</v>
      </c>
      <c r="X1297">
        <f t="shared" si="184"/>
        <v>1</v>
      </c>
      <c r="AA1297">
        <f t="shared" si="185"/>
        <v>0.78895663470029576</v>
      </c>
      <c r="AB1297">
        <f t="shared" si="186"/>
        <v>4.2110433652997044</v>
      </c>
      <c r="AC1297">
        <f t="shared" si="187"/>
        <v>3.1612284927894987E-2</v>
      </c>
      <c r="AD1297">
        <f t="shared" si="188"/>
        <v>0</v>
      </c>
      <c r="AE1297">
        <f>IF(AD1297=U1297,1,0)</f>
        <v>1</v>
      </c>
    </row>
    <row r="1298" spans="1:31" x14ac:dyDescent="0.2">
      <c r="A1298">
        <v>0</v>
      </c>
      <c r="B1298">
        <v>1.0805618017911901E-2</v>
      </c>
      <c r="C1298">
        <v>0</v>
      </c>
      <c r="D1298">
        <f t="shared" si="180"/>
        <v>1</v>
      </c>
      <c r="F1298">
        <v>0</v>
      </c>
      <c r="G1298">
        <v>8.4580399096012102E-2</v>
      </c>
      <c r="H1298">
        <v>0</v>
      </c>
      <c r="I1298">
        <f t="shared" si="181"/>
        <v>1</v>
      </c>
      <c r="K1298">
        <v>0</v>
      </c>
      <c r="L1298">
        <v>1.1822680244222201E-3</v>
      </c>
      <c r="M1298">
        <v>0</v>
      </c>
      <c r="N1298">
        <f t="shared" si="182"/>
        <v>1</v>
      </c>
      <c r="P1298">
        <v>0</v>
      </c>
      <c r="Q1298">
        <v>3.64126492058858E-4</v>
      </c>
      <c r="R1298">
        <v>0</v>
      </c>
      <c r="S1298">
        <f t="shared" si="183"/>
        <v>1</v>
      </c>
      <c r="U1298">
        <v>0</v>
      </c>
      <c r="V1298">
        <v>6.8227633833885096E-2</v>
      </c>
      <c r="W1298">
        <v>0</v>
      </c>
      <c r="X1298">
        <f t="shared" si="184"/>
        <v>1</v>
      </c>
      <c r="AA1298">
        <f t="shared" si="185"/>
        <v>0.16516004546429017</v>
      </c>
      <c r="AB1298">
        <f t="shared" si="186"/>
        <v>4.8348399545357097</v>
      </c>
      <c r="AC1298">
        <f t="shared" si="187"/>
        <v>9.2881906902468111E-3</v>
      </c>
      <c r="AD1298">
        <f t="shared" si="188"/>
        <v>0</v>
      </c>
      <c r="AE1298">
        <f>IF(AD1298=U1298,1,0)</f>
        <v>1</v>
      </c>
    </row>
    <row r="1299" spans="1:31" x14ac:dyDescent="0.2">
      <c r="A1299">
        <v>0</v>
      </c>
      <c r="B1299">
        <v>1.21191646903753E-2</v>
      </c>
      <c r="C1299">
        <v>0</v>
      </c>
      <c r="D1299">
        <f t="shared" si="180"/>
        <v>1</v>
      </c>
      <c r="F1299">
        <v>0</v>
      </c>
      <c r="G1299">
        <v>5.4453894495964002E-2</v>
      </c>
      <c r="H1299">
        <v>0</v>
      </c>
      <c r="I1299">
        <f t="shared" si="181"/>
        <v>1</v>
      </c>
      <c r="K1299">
        <v>0</v>
      </c>
      <c r="L1299">
        <v>0.34549000859260498</v>
      </c>
      <c r="M1299">
        <v>0</v>
      </c>
      <c r="N1299">
        <f t="shared" si="182"/>
        <v>1</v>
      </c>
      <c r="P1299">
        <v>0</v>
      </c>
      <c r="Q1299">
        <v>3.0165797215886398E-4</v>
      </c>
      <c r="R1299">
        <v>0</v>
      </c>
      <c r="S1299">
        <f t="shared" si="183"/>
        <v>1</v>
      </c>
      <c r="U1299">
        <v>0</v>
      </c>
      <c r="V1299">
        <v>0.117667138576507</v>
      </c>
      <c r="W1299">
        <v>0</v>
      </c>
      <c r="X1299">
        <f t="shared" si="184"/>
        <v>1</v>
      </c>
      <c r="AA1299">
        <f t="shared" si="185"/>
        <v>0.53003186432761018</v>
      </c>
      <c r="AB1299">
        <f t="shared" si="186"/>
        <v>4.4699681356723895</v>
      </c>
      <c r="AC1299">
        <f t="shared" si="187"/>
        <v>1.9078389922567534E-2</v>
      </c>
      <c r="AD1299">
        <f t="shared" si="188"/>
        <v>0</v>
      </c>
      <c r="AE1299">
        <f>IF(AD1299=U1299,1,0)</f>
        <v>1</v>
      </c>
    </row>
    <row r="1300" spans="1:31" x14ac:dyDescent="0.2">
      <c r="A1300">
        <v>0</v>
      </c>
      <c r="B1300">
        <v>0.66863226890563898</v>
      </c>
      <c r="C1300">
        <v>1</v>
      </c>
      <c r="D1300">
        <f t="shared" si="180"/>
        <v>0</v>
      </c>
      <c r="F1300">
        <v>0</v>
      </c>
      <c r="G1300">
        <v>0.443585574626922</v>
      </c>
      <c r="H1300">
        <v>0</v>
      </c>
      <c r="I1300">
        <f t="shared" si="181"/>
        <v>1</v>
      </c>
      <c r="K1300">
        <v>0</v>
      </c>
      <c r="L1300">
        <v>0.998551905155181</v>
      </c>
      <c r="M1300">
        <v>1</v>
      </c>
      <c r="N1300">
        <f t="shared" si="182"/>
        <v>0</v>
      </c>
      <c r="P1300">
        <v>0</v>
      </c>
      <c r="Q1300">
        <v>0.97076123952865601</v>
      </c>
      <c r="R1300">
        <v>1</v>
      </c>
      <c r="S1300">
        <f t="shared" si="183"/>
        <v>0</v>
      </c>
      <c r="U1300">
        <v>0</v>
      </c>
      <c r="V1300">
        <v>0.14441168308258001</v>
      </c>
      <c r="W1300">
        <v>0</v>
      </c>
      <c r="X1300">
        <f t="shared" si="184"/>
        <v>1</v>
      </c>
      <c r="AA1300">
        <f t="shared" si="185"/>
        <v>3.225942671298978</v>
      </c>
      <c r="AB1300">
        <f t="shared" si="186"/>
        <v>1.774057328701022</v>
      </c>
      <c r="AC1300">
        <f t="shared" si="187"/>
        <v>0.81028842047160021</v>
      </c>
      <c r="AD1300">
        <f t="shared" si="188"/>
        <v>1</v>
      </c>
      <c r="AE1300">
        <f>IF(AD1300=U1300,1,0)</f>
        <v>0</v>
      </c>
    </row>
    <row r="1301" spans="1:31" x14ac:dyDescent="0.2">
      <c r="A1301">
        <v>0</v>
      </c>
      <c r="B1301">
        <v>0.57934778928756703</v>
      </c>
      <c r="C1301">
        <v>1</v>
      </c>
      <c r="D1301">
        <f t="shared" si="180"/>
        <v>0</v>
      </c>
      <c r="F1301">
        <v>0</v>
      </c>
      <c r="G1301">
        <v>0.29676723480224598</v>
      </c>
      <c r="H1301">
        <v>0</v>
      </c>
      <c r="I1301">
        <f t="shared" si="181"/>
        <v>1</v>
      </c>
      <c r="K1301">
        <v>0</v>
      </c>
      <c r="L1301">
        <v>6.6754251718521104E-2</v>
      </c>
      <c r="M1301">
        <v>0</v>
      </c>
      <c r="N1301">
        <f t="shared" si="182"/>
        <v>1</v>
      </c>
      <c r="P1301">
        <v>0</v>
      </c>
      <c r="Q1301">
        <v>6.8718336522579193E-2</v>
      </c>
      <c r="R1301">
        <v>0</v>
      </c>
      <c r="S1301">
        <f t="shared" si="183"/>
        <v>1</v>
      </c>
      <c r="U1301">
        <v>0</v>
      </c>
      <c r="V1301">
        <v>0.151515632867813</v>
      </c>
      <c r="W1301">
        <v>0</v>
      </c>
      <c r="X1301">
        <f t="shared" si="184"/>
        <v>1</v>
      </c>
      <c r="AA1301">
        <f t="shared" si="185"/>
        <v>1.1631032451987262</v>
      </c>
      <c r="AB1301">
        <f t="shared" si="186"/>
        <v>3.8368967548012738</v>
      </c>
      <c r="AC1301">
        <f t="shared" si="187"/>
        <v>6.4537566384727033E-2</v>
      </c>
      <c r="AD1301">
        <f t="shared" si="188"/>
        <v>0</v>
      </c>
      <c r="AE1301">
        <f>IF(AD1301=U1301,1,0)</f>
        <v>1</v>
      </c>
    </row>
    <row r="1302" spans="1:31" x14ac:dyDescent="0.2">
      <c r="A1302">
        <v>0</v>
      </c>
      <c r="B1302">
        <v>6.8044173531234204E-3</v>
      </c>
      <c r="C1302">
        <v>0</v>
      </c>
      <c r="D1302">
        <f t="shared" si="180"/>
        <v>1</v>
      </c>
      <c r="F1302">
        <v>0</v>
      </c>
      <c r="G1302">
        <v>0.15778933465480799</v>
      </c>
      <c r="H1302">
        <v>0</v>
      </c>
      <c r="I1302">
        <f t="shared" si="181"/>
        <v>1</v>
      </c>
      <c r="K1302">
        <v>0</v>
      </c>
      <c r="L1302">
        <v>5.4756249301135497E-4</v>
      </c>
      <c r="M1302">
        <v>0</v>
      </c>
      <c r="N1302">
        <f t="shared" si="182"/>
        <v>1</v>
      </c>
      <c r="P1302">
        <v>0</v>
      </c>
      <c r="Q1302" s="5">
        <v>2.7318390493746799E-5</v>
      </c>
      <c r="R1302">
        <v>0</v>
      </c>
      <c r="S1302">
        <f t="shared" si="183"/>
        <v>1</v>
      </c>
      <c r="U1302">
        <v>0</v>
      </c>
      <c r="V1302">
        <v>9.7186580300331102E-2</v>
      </c>
      <c r="W1302">
        <v>0</v>
      </c>
      <c r="X1302">
        <f t="shared" si="184"/>
        <v>1</v>
      </c>
      <c r="AA1302">
        <f t="shared" si="185"/>
        <v>0.26235521319176763</v>
      </c>
      <c r="AB1302">
        <f t="shared" si="186"/>
        <v>4.7376447868082323</v>
      </c>
      <c r="AC1302">
        <f t="shared" si="187"/>
        <v>1.125872207825126E-2</v>
      </c>
      <c r="AD1302">
        <f t="shared" si="188"/>
        <v>0</v>
      </c>
      <c r="AE1302">
        <f>IF(AD1302=U1302,1,0)</f>
        <v>1</v>
      </c>
    </row>
    <row r="1303" spans="1:31" x14ac:dyDescent="0.2">
      <c r="A1303">
        <v>0</v>
      </c>
      <c r="B1303">
        <v>1.2834003195166499E-2</v>
      </c>
      <c r="C1303">
        <v>0</v>
      </c>
      <c r="D1303">
        <f t="shared" si="180"/>
        <v>1</v>
      </c>
      <c r="F1303">
        <v>0</v>
      </c>
      <c r="G1303">
        <v>5.6641191244125297E-2</v>
      </c>
      <c r="H1303">
        <v>0</v>
      </c>
      <c r="I1303">
        <f t="shared" si="181"/>
        <v>1</v>
      </c>
      <c r="K1303">
        <v>0</v>
      </c>
      <c r="L1303">
        <v>2.0715086720883799E-3</v>
      </c>
      <c r="M1303">
        <v>0</v>
      </c>
      <c r="N1303">
        <f t="shared" si="182"/>
        <v>1</v>
      </c>
      <c r="P1303">
        <v>0</v>
      </c>
      <c r="Q1303">
        <v>2.41312012076377E-2</v>
      </c>
      <c r="R1303">
        <v>0</v>
      </c>
      <c r="S1303">
        <f t="shared" si="183"/>
        <v>1</v>
      </c>
      <c r="U1303">
        <v>0</v>
      </c>
      <c r="V1303">
        <v>0.130857408046722</v>
      </c>
      <c r="W1303">
        <v>0</v>
      </c>
      <c r="X1303">
        <f t="shared" si="184"/>
        <v>1</v>
      </c>
      <c r="AA1303">
        <f t="shared" si="185"/>
        <v>0.22653531236573987</v>
      </c>
      <c r="AB1303">
        <f t="shared" si="186"/>
        <v>4.7734646876342604</v>
      </c>
      <c r="AC1303">
        <f t="shared" si="187"/>
        <v>1.0488526910229166E-2</v>
      </c>
      <c r="AD1303">
        <f t="shared" si="188"/>
        <v>0</v>
      </c>
      <c r="AE1303">
        <f>IF(AD1303=U1303,1,0)</f>
        <v>1</v>
      </c>
    </row>
    <row r="1304" spans="1:31" x14ac:dyDescent="0.2">
      <c r="A1304">
        <v>0</v>
      </c>
      <c r="B1304">
        <v>6.2309517525136401E-3</v>
      </c>
      <c r="C1304">
        <v>0</v>
      </c>
      <c r="D1304">
        <f t="shared" si="180"/>
        <v>1</v>
      </c>
      <c r="F1304">
        <v>0</v>
      </c>
      <c r="G1304">
        <v>3.76367568969726E-3</v>
      </c>
      <c r="H1304">
        <v>0</v>
      </c>
      <c r="I1304">
        <f t="shared" si="181"/>
        <v>1</v>
      </c>
      <c r="K1304">
        <v>0</v>
      </c>
      <c r="L1304">
        <v>8.2636740989982995E-4</v>
      </c>
      <c r="M1304">
        <v>0</v>
      </c>
      <c r="N1304">
        <f t="shared" si="182"/>
        <v>1</v>
      </c>
      <c r="P1304">
        <v>0</v>
      </c>
      <c r="Q1304">
        <v>1.1867429566336699E-4</v>
      </c>
      <c r="R1304">
        <v>0</v>
      </c>
      <c r="S1304">
        <f t="shared" si="183"/>
        <v>1</v>
      </c>
      <c r="U1304">
        <v>0</v>
      </c>
      <c r="V1304">
        <v>9.5431640744209206E-2</v>
      </c>
      <c r="W1304">
        <v>0</v>
      </c>
      <c r="X1304">
        <f t="shared" si="184"/>
        <v>1</v>
      </c>
      <c r="AA1304">
        <f t="shared" si="185"/>
        <v>0.1063713098919833</v>
      </c>
      <c r="AB1304">
        <f t="shared" si="186"/>
        <v>4.8936286901080166</v>
      </c>
      <c r="AC1304">
        <f t="shared" si="187"/>
        <v>8.2663839047362343E-3</v>
      </c>
      <c r="AD1304">
        <f t="shared" si="188"/>
        <v>0</v>
      </c>
      <c r="AE1304">
        <f>IF(AD1304=U1304,1,0)</f>
        <v>1</v>
      </c>
    </row>
    <row r="1305" spans="1:31" x14ac:dyDescent="0.2">
      <c r="A1305">
        <v>0</v>
      </c>
      <c r="B1305">
        <v>0.124263681471347</v>
      </c>
      <c r="C1305">
        <v>0</v>
      </c>
      <c r="D1305">
        <f t="shared" si="180"/>
        <v>1</v>
      </c>
      <c r="F1305">
        <v>0</v>
      </c>
      <c r="G1305">
        <v>0.172728925943374</v>
      </c>
      <c r="H1305">
        <v>0</v>
      </c>
      <c r="I1305">
        <f t="shared" si="181"/>
        <v>1</v>
      </c>
      <c r="K1305">
        <v>0</v>
      </c>
      <c r="L1305">
        <v>7.0859618484973894E-2</v>
      </c>
      <c r="M1305">
        <v>0</v>
      </c>
      <c r="N1305">
        <f t="shared" si="182"/>
        <v>1</v>
      </c>
      <c r="P1305">
        <v>0</v>
      </c>
      <c r="Q1305">
        <v>2.8681838884949602E-3</v>
      </c>
      <c r="R1305">
        <v>0</v>
      </c>
      <c r="S1305">
        <f t="shared" si="183"/>
        <v>1</v>
      </c>
      <c r="U1305">
        <v>0</v>
      </c>
      <c r="V1305">
        <v>0.11941374838352201</v>
      </c>
      <c r="W1305">
        <v>0</v>
      </c>
      <c r="X1305">
        <f t="shared" si="184"/>
        <v>1</v>
      </c>
      <c r="AA1305">
        <f t="shared" si="185"/>
        <v>0.49013415817171191</v>
      </c>
      <c r="AB1305">
        <f t="shared" si="186"/>
        <v>4.5098658418282884</v>
      </c>
      <c r="AC1305">
        <f t="shared" si="187"/>
        <v>1.7640989602532076E-2</v>
      </c>
      <c r="AD1305">
        <f t="shared" si="188"/>
        <v>0</v>
      </c>
      <c r="AE1305">
        <f>IF(AD1305=U1305,1,0)</f>
        <v>1</v>
      </c>
    </row>
    <row r="1306" spans="1:31" x14ac:dyDescent="0.2">
      <c r="A1306">
        <v>0</v>
      </c>
      <c r="B1306">
        <v>2.8927313163876499E-2</v>
      </c>
      <c r="C1306">
        <v>0</v>
      </c>
      <c r="D1306">
        <f t="shared" si="180"/>
        <v>1</v>
      </c>
      <c r="F1306">
        <v>0</v>
      </c>
      <c r="G1306">
        <v>0.291267991065979</v>
      </c>
      <c r="H1306">
        <v>0</v>
      </c>
      <c r="I1306">
        <f t="shared" si="181"/>
        <v>1</v>
      </c>
      <c r="K1306">
        <v>0</v>
      </c>
      <c r="L1306">
        <v>1.2497105635702599E-3</v>
      </c>
      <c r="M1306">
        <v>0</v>
      </c>
      <c r="N1306">
        <f t="shared" si="182"/>
        <v>1</v>
      </c>
      <c r="P1306">
        <v>0</v>
      </c>
      <c r="Q1306">
        <v>1.0320176370441901E-3</v>
      </c>
      <c r="R1306">
        <v>0</v>
      </c>
      <c r="S1306">
        <f t="shared" si="183"/>
        <v>1</v>
      </c>
      <c r="U1306">
        <v>0</v>
      </c>
      <c r="V1306">
        <v>0.119269251823425</v>
      </c>
      <c r="W1306">
        <v>0</v>
      </c>
      <c r="X1306">
        <f t="shared" si="184"/>
        <v>1</v>
      </c>
      <c r="AA1306">
        <f t="shared" si="185"/>
        <v>0.44174628425389495</v>
      </c>
      <c r="AB1306">
        <f t="shared" si="186"/>
        <v>4.5582537157461047</v>
      </c>
      <c r="AC1306">
        <f t="shared" si="187"/>
        <v>1.6039877082899265E-2</v>
      </c>
      <c r="AD1306">
        <f t="shared" si="188"/>
        <v>0</v>
      </c>
      <c r="AE1306">
        <f>IF(AD1306=U1306,1,0)</f>
        <v>1</v>
      </c>
    </row>
    <row r="1307" spans="1:31" x14ac:dyDescent="0.2">
      <c r="A1307">
        <v>0</v>
      </c>
      <c r="B1307">
        <v>4.2511090636253301E-2</v>
      </c>
      <c r="C1307">
        <v>0</v>
      </c>
      <c r="D1307">
        <f t="shared" si="180"/>
        <v>1</v>
      </c>
      <c r="F1307">
        <v>0</v>
      </c>
      <c r="G1307">
        <v>3.4309443086385699E-2</v>
      </c>
      <c r="H1307">
        <v>0</v>
      </c>
      <c r="I1307">
        <f t="shared" si="181"/>
        <v>1</v>
      </c>
      <c r="K1307">
        <v>0</v>
      </c>
      <c r="L1307">
        <v>0.44120189547538702</v>
      </c>
      <c r="M1307">
        <v>0</v>
      </c>
      <c r="N1307">
        <f t="shared" si="182"/>
        <v>1</v>
      </c>
      <c r="P1307">
        <v>0</v>
      </c>
      <c r="Q1307">
        <v>1.34307396365329E-4</v>
      </c>
      <c r="R1307">
        <v>0</v>
      </c>
      <c r="S1307">
        <f t="shared" si="183"/>
        <v>1</v>
      </c>
      <c r="U1307">
        <v>0</v>
      </c>
      <c r="V1307">
        <v>0.15465521812438901</v>
      </c>
      <c r="W1307">
        <v>0</v>
      </c>
      <c r="X1307">
        <f t="shared" si="184"/>
        <v>1</v>
      </c>
      <c r="AA1307">
        <f t="shared" si="185"/>
        <v>0.6728119547187803</v>
      </c>
      <c r="AB1307">
        <f t="shared" si="186"/>
        <v>4.3271880452812201</v>
      </c>
      <c r="AC1307">
        <f t="shared" si="187"/>
        <v>2.5224877507593432E-2</v>
      </c>
      <c r="AD1307">
        <f t="shared" si="188"/>
        <v>0</v>
      </c>
      <c r="AE1307">
        <f>IF(AD1307=U1307,1,0)</f>
        <v>1</v>
      </c>
    </row>
    <row r="1308" spans="1:31" x14ac:dyDescent="0.2">
      <c r="A1308">
        <v>0</v>
      </c>
      <c r="B1308">
        <v>2.1158175542950599E-2</v>
      </c>
      <c r="C1308">
        <v>0</v>
      </c>
      <c r="D1308">
        <f t="shared" si="180"/>
        <v>1</v>
      </c>
      <c r="F1308">
        <v>0</v>
      </c>
      <c r="G1308">
        <v>0.15628498792648299</v>
      </c>
      <c r="H1308">
        <v>0</v>
      </c>
      <c r="I1308">
        <f t="shared" si="181"/>
        <v>1</v>
      </c>
      <c r="K1308">
        <v>0</v>
      </c>
      <c r="L1308">
        <v>1.2637152103707099E-3</v>
      </c>
      <c r="M1308">
        <v>0</v>
      </c>
      <c r="N1308">
        <f t="shared" si="182"/>
        <v>1</v>
      </c>
      <c r="P1308">
        <v>0</v>
      </c>
      <c r="Q1308">
        <v>0.36761307716369601</v>
      </c>
      <c r="R1308">
        <v>0</v>
      </c>
      <c r="S1308">
        <f t="shared" si="183"/>
        <v>1</v>
      </c>
      <c r="U1308">
        <v>0</v>
      </c>
      <c r="V1308">
        <v>0.116392403841018</v>
      </c>
      <c r="W1308">
        <v>0</v>
      </c>
      <c r="X1308">
        <f t="shared" si="184"/>
        <v>1</v>
      </c>
      <c r="AA1308">
        <f t="shared" si="185"/>
        <v>0.66271235968451836</v>
      </c>
      <c r="AB1308">
        <f t="shared" si="186"/>
        <v>4.3372876403154814</v>
      </c>
      <c r="AC1308">
        <f t="shared" si="187"/>
        <v>2.4732942463730041E-2</v>
      </c>
      <c r="AD1308">
        <f t="shared" si="188"/>
        <v>0</v>
      </c>
      <c r="AE1308">
        <f>IF(AD1308=U1308,1,0)</f>
        <v>1</v>
      </c>
    </row>
    <row r="1309" spans="1:31" x14ac:dyDescent="0.2">
      <c r="A1309">
        <v>0</v>
      </c>
      <c r="B1309">
        <v>1.6979588195681499E-2</v>
      </c>
      <c r="C1309">
        <v>0</v>
      </c>
      <c r="D1309">
        <f t="shared" si="180"/>
        <v>1</v>
      </c>
      <c r="F1309">
        <v>0</v>
      </c>
      <c r="G1309">
        <v>0.23480033874511699</v>
      </c>
      <c r="H1309">
        <v>0</v>
      </c>
      <c r="I1309">
        <f t="shared" si="181"/>
        <v>1</v>
      </c>
      <c r="K1309">
        <v>0</v>
      </c>
      <c r="L1309">
        <v>1.66648626327514E-3</v>
      </c>
      <c r="M1309">
        <v>0</v>
      </c>
      <c r="N1309">
        <f t="shared" si="182"/>
        <v>1</v>
      </c>
      <c r="P1309">
        <v>0</v>
      </c>
      <c r="Q1309">
        <v>9.7712641581892902E-4</v>
      </c>
      <c r="R1309">
        <v>0</v>
      </c>
      <c r="S1309">
        <f t="shared" si="183"/>
        <v>1</v>
      </c>
      <c r="U1309">
        <v>0</v>
      </c>
      <c r="V1309">
        <v>0.21562646329402901</v>
      </c>
      <c r="W1309">
        <v>0</v>
      </c>
      <c r="X1309">
        <f t="shared" si="184"/>
        <v>1</v>
      </c>
      <c r="AA1309">
        <f t="shared" si="185"/>
        <v>0.47005000291392157</v>
      </c>
      <c r="AB1309">
        <f t="shared" si="186"/>
        <v>4.5299499970860788</v>
      </c>
      <c r="AC1309">
        <f t="shared" si="187"/>
        <v>1.6958202589016973E-2</v>
      </c>
      <c r="AD1309">
        <f t="shared" si="188"/>
        <v>0</v>
      </c>
      <c r="AE1309">
        <f>IF(AD1309=U1309,1,0)</f>
        <v>1</v>
      </c>
    </row>
    <row r="1310" spans="1:31" x14ac:dyDescent="0.2">
      <c r="A1310">
        <v>0</v>
      </c>
      <c r="B1310">
        <v>0.144507646560668</v>
      </c>
      <c r="C1310">
        <v>0</v>
      </c>
      <c r="D1310">
        <f t="shared" si="180"/>
        <v>1</v>
      </c>
      <c r="F1310">
        <v>0</v>
      </c>
      <c r="G1310">
        <v>0.182385474443435</v>
      </c>
      <c r="H1310">
        <v>0</v>
      </c>
      <c r="I1310">
        <f t="shared" si="181"/>
        <v>1</v>
      </c>
      <c r="K1310">
        <v>0</v>
      </c>
      <c r="L1310">
        <v>4.5576537959277604E-3</v>
      </c>
      <c r="M1310">
        <v>0</v>
      </c>
      <c r="N1310">
        <f t="shared" si="182"/>
        <v>1</v>
      </c>
      <c r="P1310">
        <v>0</v>
      </c>
      <c r="Q1310">
        <v>1.0183058679103799E-2</v>
      </c>
      <c r="R1310">
        <v>0</v>
      </c>
      <c r="S1310">
        <f t="shared" si="183"/>
        <v>1</v>
      </c>
      <c r="U1310">
        <v>0</v>
      </c>
      <c r="V1310">
        <v>0.14730021357536299</v>
      </c>
      <c r="W1310">
        <v>0</v>
      </c>
      <c r="X1310">
        <f t="shared" si="184"/>
        <v>1</v>
      </c>
      <c r="AA1310">
        <f t="shared" si="185"/>
        <v>0.48893404705449756</v>
      </c>
      <c r="AB1310">
        <f t="shared" si="186"/>
        <v>4.5110659529455024</v>
      </c>
      <c r="AC1310">
        <f t="shared" si="187"/>
        <v>1.7599442389059833E-2</v>
      </c>
      <c r="AD1310">
        <f t="shared" si="188"/>
        <v>0</v>
      </c>
      <c r="AE1310">
        <f>IF(AD1310=U1310,1,0)</f>
        <v>1</v>
      </c>
    </row>
    <row r="1311" spans="1:31" x14ac:dyDescent="0.2">
      <c r="A1311">
        <v>0</v>
      </c>
      <c r="B1311">
        <v>1.19858225807547E-2</v>
      </c>
      <c r="C1311">
        <v>0</v>
      </c>
      <c r="D1311">
        <f t="shared" si="180"/>
        <v>1</v>
      </c>
      <c r="F1311">
        <v>0</v>
      </c>
      <c r="G1311">
        <v>0.519825398921966</v>
      </c>
      <c r="H1311">
        <v>1</v>
      </c>
      <c r="I1311">
        <f t="shared" si="181"/>
        <v>0</v>
      </c>
      <c r="K1311">
        <v>0</v>
      </c>
      <c r="L1311">
        <v>1.91672262735664E-3</v>
      </c>
      <c r="M1311">
        <v>0</v>
      </c>
      <c r="N1311">
        <f t="shared" si="182"/>
        <v>1</v>
      </c>
      <c r="P1311">
        <v>0</v>
      </c>
      <c r="Q1311">
        <v>1.7200084403157199E-4</v>
      </c>
      <c r="R1311">
        <v>0</v>
      </c>
      <c r="S1311">
        <f t="shared" si="183"/>
        <v>1</v>
      </c>
      <c r="U1311">
        <v>0</v>
      </c>
      <c r="V1311">
        <v>8.1604987382888794E-2</v>
      </c>
      <c r="W1311">
        <v>0</v>
      </c>
      <c r="X1311">
        <f t="shared" si="184"/>
        <v>1</v>
      </c>
      <c r="AA1311">
        <f t="shared" si="185"/>
        <v>0.61550493235699766</v>
      </c>
      <c r="AB1311">
        <f t="shared" si="186"/>
        <v>4.3844950676430026</v>
      </c>
      <c r="AC1311">
        <f t="shared" si="187"/>
        <v>2.2554892373559073E-2</v>
      </c>
      <c r="AD1311">
        <f t="shared" si="188"/>
        <v>0</v>
      </c>
      <c r="AE1311">
        <f>IF(AD1311=U1311,1,0)</f>
        <v>1</v>
      </c>
    </row>
    <row r="1312" spans="1:31" x14ac:dyDescent="0.2">
      <c r="A1312">
        <v>0</v>
      </c>
      <c r="B1312">
        <v>2.1866554394364301E-2</v>
      </c>
      <c r="C1312">
        <v>0</v>
      </c>
      <c r="D1312">
        <f t="shared" si="180"/>
        <v>1</v>
      </c>
      <c r="F1312">
        <v>0</v>
      </c>
      <c r="G1312">
        <v>3.45057994127273E-2</v>
      </c>
      <c r="H1312">
        <v>0</v>
      </c>
      <c r="I1312">
        <f t="shared" si="181"/>
        <v>1</v>
      </c>
      <c r="K1312">
        <v>0</v>
      </c>
      <c r="L1312">
        <v>1.3120014918967999E-3</v>
      </c>
      <c r="M1312">
        <v>0</v>
      </c>
      <c r="N1312">
        <f t="shared" si="182"/>
        <v>1</v>
      </c>
      <c r="P1312">
        <v>0</v>
      </c>
      <c r="Q1312">
        <v>1.02540908847004E-3</v>
      </c>
      <c r="R1312">
        <v>0</v>
      </c>
      <c r="S1312">
        <f t="shared" si="183"/>
        <v>1</v>
      </c>
      <c r="U1312">
        <v>0</v>
      </c>
      <c r="V1312">
        <v>0.12646082043647699</v>
      </c>
      <c r="W1312">
        <v>0</v>
      </c>
      <c r="X1312">
        <f t="shared" si="184"/>
        <v>1</v>
      </c>
      <c r="AA1312">
        <f t="shared" si="185"/>
        <v>0.18517058482393545</v>
      </c>
      <c r="AB1312">
        <f t="shared" si="186"/>
        <v>4.8148294151760647</v>
      </c>
      <c r="AC1312">
        <f t="shared" si="187"/>
        <v>9.6637876108465002E-3</v>
      </c>
      <c r="AD1312">
        <f t="shared" si="188"/>
        <v>0</v>
      </c>
      <c r="AE1312">
        <f>IF(AD1312=U1312,1,0)</f>
        <v>1</v>
      </c>
    </row>
    <row r="1313" spans="1:31" x14ac:dyDescent="0.2">
      <c r="A1313">
        <v>0</v>
      </c>
      <c r="B1313">
        <v>6.6640079021453797E-3</v>
      </c>
      <c r="C1313">
        <v>0</v>
      </c>
      <c r="D1313">
        <f t="shared" si="180"/>
        <v>1</v>
      </c>
      <c r="F1313">
        <v>0</v>
      </c>
      <c r="G1313">
        <v>5.32486960291862E-2</v>
      </c>
      <c r="H1313">
        <v>0</v>
      </c>
      <c r="I1313">
        <f t="shared" si="181"/>
        <v>1</v>
      </c>
      <c r="K1313">
        <v>0</v>
      </c>
      <c r="L1313">
        <v>8.7410275591537302E-4</v>
      </c>
      <c r="M1313">
        <v>0</v>
      </c>
      <c r="N1313">
        <f t="shared" si="182"/>
        <v>1</v>
      </c>
      <c r="P1313">
        <v>0</v>
      </c>
      <c r="Q1313">
        <v>1.4820841897744599E-4</v>
      </c>
      <c r="R1313">
        <v>0</v>
      </c>
      <c r="S1313">
        <f t="shared" si="183"/>
        <v>1</v>
      </c>
      <c r="U1313">
        <v>0</v>
      </c>
      <c r="V1313">
        <v>0.131308794021606</v>
      </c>
      <c r="W1313">
        <v>0</v>
      </c>
      <c r="X1313">
        <f t="shared" si="184"/>
        <v>1</v>
      </c>
      <c r="AA1313">
        <f t="shared" si="185"/>
        <v>0.1922438091278304</v>
      </c>
      <c r="AB1313">
        <f t="shared" si="186"/>
        <v>4.80775619087217</v>
      </c>
      <c r="AC1313">
        <f t="shared" si="187"/>
        <v>9.8001181513328144E-3</v>
      </c>
      <c r="AD1313">
        <f t="shared" si="188"/>
        <v>0</v>
      </c>
      <c r="AE1313">
        <f>IF(AD1313=U1313,1,0)</f>
        <v>1</v>
      </c>
    </row>
    <row r="1314" spans="1:31" x14ac:dyDescent="0.2">
      <c r="A1314">
        <v>0</v>
      </c>
      <c r="B1314">
        <v>0.11274492740631099</v>
      </c>
      <c r="C1314">
        <v>0</v>
      </c>
      <c r="D1314">
        <f t="shared" si="180"/>
        <v>1</v>
      </c>
      <c r="F1314">
        <v>0</v>
      </c>
      <c r="G1314">
        <v>0.226067185401916</v>
      </c>
      <c r="H1314">
        <v>0</v>
      </c>
      <c r="I1314">
        <f t="shared" si="181"/>
        <v>1</v>
      </c>
      <c r="K1314">
        <v>0</v>
      </c>
      <c r="L1314">
        <v>7.1559794247150393E-2</v>
      </c>
      <c r="M1314">
        <v>0</v>
      </c>
      <c r="N1314">
        <f t="shared" si="182"/>
        <v>1</v>
      </c>
      <c r="P1314">
        <v>0</v>
      </c>
      <c r="Q1314">
        <v>2.6975420769303999E-4</v>
      </c>
      <c r="R1314">
        <v>0</v>
      </c>
      <c r="S1314">
        <f t="shared" si="183"/>
        <v>1</v>
      </c>
      <c r="U1314">
        <v>0</v>
      </c>
      <c r="V1314">
        <v>0.17950323224067599</v>
      </c>
      <c r="W1314">
        <v>0</v>
      </c>
      <c r="X1314">
        <f t="shared" si="184"/>
        <v>1</v>
      </c>
      <c r="AA1314">
        <f t="shared" si="185"/>
        <v>0.59014489350374644</v>
      </c>
      <c r="AB1314">
        <f t="shared" si="186"/>
        <v>4.4098551064962539</v>
      </c>
      <c r="AC1314">
        <f t="shared" si="187"/>
        <v>2.146337518287501E-2</v>
      </c>
      <c r="AD1314">
        <f t="shared" si="188"/>
        <v>0</v>
      </c>
      <c r="AE1314">
        <f>IF(AD1314=U1314,1,0)</f>
        <v>1</v>
      </c>
    </row>
    <row r="1315" spans="1:31" x14ac:dyDescent="0.2">
      <c r="A1315">
        <v>0</v>
      </c>
      <c r="B1315">
        <v>3.9473496377468102E-2</v>
      </c>
      <c r="C1315">
        <v>0</v>
      </c>
      <c r="D1315">
        <f t="shared" si="180"/>
        <v>1</v>
      </c>
      <c r="F1315">
        <v>0</v>
      </c>
      <c r="G1315">
        <v>9.5004467293620092E-3</v>
      </c>
      <c r="H1315">
        <v>0</v>
      </c>
      <c r="I1315">
        <f t="shared" si="181"/>
        <v>1</v>
      </c>
      <c r="K1315">
        <v>0</v>
      </c>
      <c r="L1315">
        <v>3.00328363664448E-3</v>
      </c>
      <c r="M1315">
        <v>0</v>
      </c>
      <c r="N1315">
        <f t="shared" si="182"/>
        <v>1</v>
      </c>
      <c r="P1315">
        <v>0</v>
      </c>
      <c r="Q1315" s="5">
        <v>7.0026791945565397E-5</v>
      </c>
      <c r="R1315">
        <v>0</v>
      </c>
      <c r="S1315">
        <f t="shared" si="183"/>
        <v>1</v>
      </c>
      <c r="U1315">
        <v>0</v>
      </c>
      <c r="V1315">
        <v>0.119280792772769</v>
      </c>
      <c r="W1315">
        <v>0</v>
      </c>
      <c r="X1315">
        <f t="shared" si="184"/>
        <v>1</v>
      </c>
      <c r="AA1315">
        <f t="shared" si="185"/>
        <v>0.17132804630818915</v>
      </c>
      <c r="AB1315">
        <f t="shared" si="186"/>
        <v>4.8286719536918108</v>
      </c>
      <c r="AC1315">
        <f t="shared" si="187"/>
        <v>9.40239547486184E-3</v>
      </c>
      <c r="AD1315">
        <f t="shared" si="188"/>
        <v>0</v>
      </c>
      <c r="AE1315">
        <f>IF(AD1315=U1315,1,0)</f>
        <v>1</v>
      </c>
    </row>
    <row r="1316" spans="1:31" x14ac:dyDescent="0.2">
      <c r="A1316">
        <v>0</v>
      </c>
      <c r="B1316">
        <v>6.3552379608154297E-2</v>
      </c>
      <c r="C1316">
        <v>0</v>
      </c>
      <c r="D1316">
        <f t="shared" si="180"/>
        <v>1</v>
      </c>
      <c r="F1316">
        <v>0</v>
      </c>
      <c r="G1316">
        <v>4.2094350792467499E-3</v>
      </c>
      <c r="H1316">
        <v>0</v>
      </c>
      <c r="I1316">
        <f t="shared" si="181"/>
        <v>1</v>
      </c>
      <c r="K1316">
        <v>0</v>
      </c>
      <c r="L1316">
        <v>1.2171923881396599E-3</v>
      </c>
      <c r="M1316">
        <v>0</v>
      </c>
      <c r="N1316">
        <f t="shared" si="182"/>
        <v>1</v>
      </c>
      <c r="P1316">
        <v>0</v>
      </c>
      <c r="Q1316">
        <v>2.9682472348213099E-2</v>
      </c>
      <c r="R1316">
        <v>0</v>
      </c>
      <c r="S1316">
        <f t="shared" si="183"/>
        <v>1</v>
      </c>
      <c r="U1316">
        <v>0</v>
      </c>
      <c r="V1316">
        <v>0.11857584118843</v>
      </c>
      <c r="W1316">
        <v>0</v>
      </c>
      <c r="X1316">
        <f t="shared" si="184"/>
        <v>1</v>
      </c>
      <c r="AA1316">
        <f t="shared" si="185"/>
        <v>0.21723732061218382</v>
      </c>
      <c r="AB1316">
        <f t="shared" si="186"/>
        <v>4.7827626793878162</v>
      </c>
      <c r="AC1316">
        <f t="shared" si="187"/>
        <v>1.0297274636753855E-2</v>
      </c>
      <c r="AD1316">
        <f t="shared" si="188"/>
        <v>0</v>
      </c>
      <c r="AE1316">
        <f>IF(AD1316=U1316,1,0)</f>
        <v>1</v>
      </c>
    </row>
    <row r="1317" spans="1:31" x14ac:dyDescent="0.2">
      <c r="A1317">
        <v>0</v>
      </c>
      <c r="B1317">
        <v>8.1873916089534704E-2</v>
      </c>
      <c r="C1317">
        <v>0</v>
      </c>
      <c r="D1317">
        <f t="shared" si="180"/>
        <v>1</v>
      </c>
      <c r="F1317">
        <v>0</v>
      </c>
      <c r="G1317">
        <v>0.23950785398483199</v>
      </c>
      <c r="H1317">
        <v>0</v>
      </c>
      <c r="I1317">
        <f t="shared" si="181"/>
        <v>1</v>
      </c>
      <c r="K1317">
        <v>0</v>
      </c>
      <c r="L1317">
        <v>7.6302930712699807E-2</v>
      </c>
      <c r="M1317">
        <v>0</v>
      </c>
      <c r="N1317">
        <f t="shared" si="182"/>
        <v>1</v>
      </c>
      <c r="P1317">
        <v>0</v>
      </c>
      <c r="Q1317">
        <v>8.7510690093040397E-2</v>
      </c>
      <c r="R1317">
        <v>0</v>
      </c>
      <c r="S1317">
        <f t="shared" si="183"/>
        <v>1</v>
      </c>
      <c r="U1317">
        <v>0</v>
      </c>
      <c r="V1317">
        <v>0.14725174009799899</v>
      </c>
      <c r="W1317">
        <v>0</v>
      </c>
      <c r="X1317">
        <f t="shared" si="184"/>
        <v>1</v>
      </c>
      <c r="AA1317">
        <f t="shared" si="185"/>
        <v>0.6324471309781059</v>
      </c>
      <c r="AB1317">
        <f t="shared" si="186"/>
        <v>4.3675528690218943</v>
      </c>
      <c r="AC1317">
        <f t="shared" si="187"/>
        <v>2.331412368551684E-2</v>
      </c>
      <c r="AD1317">
        <f t="shared" si="188"/>
        <v>0</v>
      </c>
      <c r="AE1317">
        <f>IF(AD1317=U1317,1,0)</f>
        <v>1</v>
      </c>
    </row>
    <row r="1318" spans="1:31" x14ac:dyDescent="0.2">
      <c r="A1318">
        <v>0</v>
      </c>
      <c r="B1318">
        <v>1.31762837991118E-2</v>
      </c>
      <c r="C1318">
        <v>0</v>
      </c>
      <c r="D1318">
        <f t="shared" si="180"/>
        <v>1</v>
      </c>
      <c r="F1318">
        <v>0</v>
      </c>
      <c r="G1318">
        <v>0.14818392693996399</v>
      </c>
      <c r="H1318">
        <v>0</v>
      </c>
      <c r="I1318">
        <f t="shared" si="181"/>
        <v>1</v>
      </c>
      <c r="K1318">
        <v>0</v>
      </c>
      <c r="L1318">
        <v>8.0293585779145295E-4</v>
      </c>
      <c r="M1318">
        <v>0</v>
      </c>
      <c r="N1318">
        <f t="shared" si="182"/>
        <v>1</v>
      </c>
      <c r="P1318">
        <v>0</v>
      </c>
      <c r="Q1318">
        <v>7.2269991505890998E-4</v>
      </c>
      <c r="R1318">
        <v>0</v>
      </c>
      <c r="S1318">
        <f t="shared" si="183"/>
        <v>1</v>
      </c>
      <c r="U1318">
        <v>0</v>
      </c>
      <c r="V1318">
        <v>0.14502334594726499</v>
      </c>
      <c r="W1318">
        <v>0</v>
      </c>
      <c r="X1318">
        <f t="shared" si="184"/>
        <v>1</v>
      </c>
      <c r="AA1318">
        <f t="shared" si="185"/>
        <v>0.30790919245919113</v>
      </c>
      <c r="AB1318">
        <f t="shared" si="186"/>
        <v>4.6920908075408088</v>
      </c>
      <c r="AC1318">
        <f t="shared" si="187"/>
        <v>1.2319430363478533E-2</v>
      </c>
      <c r="AD1318">
        <f t="shared" si="188"/>
        <v>0</v>
      </c>
      <c r="AE1318">
        <f>IF(AD1318=U1318,1,0)</f>
        <v>1</v>
      </c>
    </row>
    <row r="1319" spans="1:31" x14ac:dyDescent="0.2">
      <c r="A1319">
        <v>0</v>
      </c>
      <c r="B1319">
        <v>0.34977489709854098</v>
      </c>
      <c r="C1319">
        <v>0</v>
      </c>
      <c r="D1319">
        <f t="shared" si="180"/>
        <v>1</v>
      </c>
      <c r="F1319">
        <v>0</v>
      </c>
      <c r="G1319">
        <v>5.92377670109272E-2</v>
      </c>
      <c r="H1319">
        <v>0</v>
      </c>
      <c r="I1319">
        <f t="shared" si="181"/>
        <v>1</v>
      </c>
      <c r="K1319">
        <v>0</v>
      </c>
      <c r="L1319">
        <v>3.4222245216369601E-2</v>
      </c>
      <c r="M1319">
        <v>0</v>
      </c>
      <c r="N1319">
        <f t="shared" si="182"/>
        <v>1</v>
      </c>
      <c r="P1319">
        <v>0</v>
      </c>
      <c r="Q1319">
        <v>4.2360402643680503E-2</v>
      </c>
      <c r="R1319">
        <v>0</v>
      </c>
      <c r="S1319">
        <f t="shared" si="183"/>
        <v>1</v>
      </c>
      <c r="U1319">
        <v>0</v>
      </c>
      <c r="V1319">
        <v>0.12022952735424</v>
      </c>
      <c r="W1319">
        <v>0</v>
      </c>
      <c r="X1319">
        <f t="shared" si="184"/>
        <v>1</v>
      </c>
      <c r="AA1319">
        <f t="shared" si="185"/>
        <v>0.6058248393237583</v>
      </c>
      <c r="AB1319">
        <f t="shared" si="186"/>
        <v>4.3941751606762418</v>
      </c>
      <c r="AC1319">
        <f t="shared" si="187"/>
        <v>2.213199665005432E-2</v>
      </c>
      <c r="AD1319">
        <f t="shared" si="188"/>
        <v>0</v>
      </c>
      <c r="AE1319">
        <f>IF(AD1319=U1319,1,0)</f>
        <v>1</v>
      </c>
    </row>
    <row r="1320" spans="1:31" x14ac:dyDescent="0.2">
      <c r="A1320">
        <v>0</v>
      </c>
      <c r="B1320">
        <v>0.20312795042991599</v>
      </c>
      <c r="C1320">
        <v>0</v>
      </c>
      <c r="D1320">
        <f t="shared" si="180"/>
        <v>1</v>
      </c>
      <c r="F1320">
        <v>0</v>
      </c>
      <c r="G1320">
        <v>0.105645276606082</v>
      </c>
      <c r="H1320">
        <v>0</v>
      </c>
      <c r="I1320">
        <f t="shared" si="181"/>
        <v>1</v>
      </c>
      <c r="K1320">
        <v>0</v>
      </c>
      <c r="L1320">
        <v>6.8573728203773499E-2</v>
      </c>
      <c r="M1320">
        <v>0</v>
      </c>
      <c r="N1320">
        <f t="shared" si="182"/>
        <v>1</v>
      </c>
      <c r="P1320">
        <v>0</v>
      </c>
      <c r="Q1320">
        <v>1.21262317406944E-4</v>
      </c>
      <c r="R1320">
        <v>0</v>
      </c>
      <c r="S1320">
        <f t="shared" si="183"/>
        <v>1</v>
      </c>
      <c r="U1320">
        <v>0</v>
      </c>
      <c r="V1320">
        <v>0.159241557121276</v>
      </c>
      <c r="W1320">
        <v>0</v>
      </c>
      <c r="X1320">
        <f t="shared" si="184"/>
        <v>1</v>
      </c>
      <c r="AA1320">
        <f t="shared" si="185"/>
        <v>0.53670977467845438</v>
      </c>
      <c r="AB1320">
        <f t="shared" si="186"/>
        <v>4.4632902253215452</v>
      </c>
      <c r="AC1320">
        <f t="shared" si="187"/>
        <v>1.9329948205107333E-2</v>
      </c>
      <c r="AD1320">
        <f t="shared" si="188"/>
        <v>0</v>
      </c>
      <c r="AE1320">
        <f>IF(AD1320=U1320,1,0)</f>
        <v>1</v>
      </c>
    </row>
    <row r="1321" spans="1:31" x14ac:dyDescent="0.2">
      <c r="A1321">
        <v>0</v>
      </c>
      <c r="B1321">
        <v>3.1334314495324998E-2</v>
      </c>
      <c r="C1321">
        <v>0</v>
      </c>
      <c r="D1321">
        <f t="shared" si="180"/>
        <v>1</v>
      </c>
      <c r="F1321">
        <v>0</v>
      </c>
      <c r="G1321">
        <v>0.138472825288772</v>
      </c>
      <c r="H1321">
        <v>0</v>
      </c>
      <c r="I1321">
        <f t="shared" si="181"/>
        <v>1</v>
      </c>
      <c r="K1321">
        <v>0</v>
      </c>
      <c r="L1321">
        <v>7.0327764842659202E-4</v>
      </c>
      <c r="M1321">
        <v>0</v>
      </c>
      <c r="N1321">
        <f t="shared" si="182"/>
        <v>1</v>
      </c>
      <c r="P1321">
        <v>0</v>
      </c>
      <c r="Q1321" s="5">
        <v>8.0061348853632794E-5</v>
      </c>
      <c r="R1321">
        <v>0</v>
      </c>
      <c r="S1321">
        <f t="shared" si="183"/>
        <v>1</v>
      </c>
      <c r="U1321">
        <v>0</v>
      </c>
      <c r="V1321">
        <v>0.143222525715827</v>
      </c>
      <c r="W1321">
        <v>0</v>
      </c>
      <c r="X1321">
        <f t="shared" si="184"/>
        <v>1</v>
      </c>
      <c r="AA1321">
        <f t="shared" si="185"/>
        <v>0.31381300449720423</v>
      </c>
      <c r="AB1321">
        <f t="shared" si="186"/>
        <v>4.6861869955027959</v>
      </c>
      <c r="AC1321">
        <f t="shared" si="187"/>
        <v>1.2463931953948472E-2</v>
      </c>
      <c r="AD1321">
        <f t="shared" si="188"/>
        <v>0</v>
      </c>
      <c r="AE1321">
        <f>IF(AD1321=U1321,1,0)</f>
        <v>1</v>
      </c>
    </row>
    <row r="1322" spans="1:31" x14ac:dyDescent="0.2">
      <c r="A1322">
        <v>0</v>
      </c>
      <c r="B1322">
        <v>8.3465464413165994E-3</v>
      </c>
      <c r="C1322">
        <v>0</v>
      </c>
      <c r="D1322">
        <f t="shared" si="180"/>
        <v>1</v>
      </c>
      <c r="F1322">
        <v>0</v>
      </c>
      <c r="G1322">
        <v>4.4630125164985601E-2</v>
      </c>
      <c r="H1322">
        <v>0</v>
      </c>
      <c r="I1322">
        <f t="shared" si="181"/>
        <v>1</v>
      </c>
      <c r="K1322">
        <v>0</v>
      </c>
      <c r="L1322">
        <v>7.7359576243907202E-4</v>
      </c>
      <c r="M1322">
        <v>0</v>
      </c>
      <c r="N1322">
        <f t="shared" si="182"/>
        <v>1</v>
      </c>
      <c r="P1322">
        <v>0</v>
      </c>
      <c r="Q1322">
        <v>1.3785297051072099E-4</v>
      </c>
      <c r="R1322">
        <v>0</v>
      </c>
      <c r="S1322">
        <f t="shared" si="183"/>
        <v>1</v>
      </c>
      <c r="U1322">
        <v>0</v>
      </c>
      <c r="V1322">
        <v>9.8197720944881398E-2</v>
      </c>
      <c r="W1322">
        <v>0</v>
      </c>
      <c r="X1322">
        <f t="shared" si="184"/>
        <v>1</v>
      </c>
      <c r="AA1322">
        <f t="shared" si="185"/>
        <v>0.15208584128413338</v>
      </c>
      <c r="AB1322">
        <f t="shared" si="186"/>
        <v>4.8479141587158665</v>
      </c>
      <c r="AC1322">
        <f t="shared" si="187"/>
        <v>9.0506367914393697E-3</v>
      </c>
      <c r="AD1322">
        <f t="shared" si="188"/>
        <v>0</v>
      </c>
      <c r="AE1322">
        <f>IF(AD1322=U1322,1,0)</f>
        <v>1</v>
      </c>
    </row>
    <row r="1323" spans="1:31" x14ac:dyDescent="0.2">
      <c r="A1323">
        <v>0</v>
      </c>
      <c r="B1323">
        <v>1.274876575917E-2</v>
      </c>
      <c r="C1323">
        <v>0</v>
      </c>
      <c r="D1323">
        <f t="shared" si="180"/>
        <v>1</v>
      </c>
      <c r="F1323">
        <v>0</v>
      </c>
      <c r="G1323">
        <v>2.7772696688771199E-2</v>
      </c>
      <c r="H1323">
        <v>0</v>
      </c>
      <c r="I1323">
        <f t="shared" si="181"/>
        <v>1</v>
      </c>
      <c r="K1323">
        <v>0</v>
      </c>
      <c r="L1323">
        <v>6.0768425464630105E-4</v>
      </c>
      <c r="M1323">
        <v>0</v>
      </c>
      <c r="N1323">
        <f t="shared" si="182"/>
        <v>1</v>
      </c>
      <c r="P1323">
        <v>0</v>
      </c>
      <c r="Q1323">
        <v>1.4260853640735101E-4</v>
      </c>
      <c r="R1323">
        <v>0</v>
      </c>
      <c r="S1323">
        <f t="shared" si="183"/>
        <v>1</v>
      </c>
      <c r="U1323">
        <v>0</v>
      </c>
      <c r="V1323">
        <v>9.5142073929309803E-2</v>
      </c>
      <c r="W1323">
        <v>0</v>
      </c>
      <c r="X1323">
        <f t="shared" si="184"/>
        <v>1</v>
      </c>
      <c r="AA1323">
        <f t="shared" si="185"/>
        <v>0.13641382916830466</v>
      </c>
      <c r="AB1323">
        <f t="shared" si="186"/>
        <v>4.8635861708316952</v>
      </c>
      <c r="AC1323">
        <f t="shared" si="187"/>
        <v>8.7738035921823745E-3</v>
      </c>
      <c r="AD1323">
        <f t="shared" si="188"/>
        <v>0</v>
      </c>
      <c r="AE1323">
        <f>IF(AD1323=U1323,1,0)</f>
        <v>1</v>
      </c>
    </row>
    <row r="1324" spans="1:31" x14ac:dyDescent="0.2">
      <c r="A1324">
        <v>0</v>
      </c>
      <c r="B1324">
        <v>1.0357848368585099E-2</v>
      </c>
      <c r="C1324">
        <v>0</v>
      </c>
      <c r="D1324">
        <f t="shared" si="180"/>
        <v>1</v>
      </c>
      <c r="F1324">
        <v>0</v>
      </c>
      <c r="G1324">
        <v>4.5422088354825897E-2</v>
      </c>
      <c r="H1324">
        <v>0</v>
      </c>
      <c r="I1324">
        <f t="shared" si="181"/>
        <v>1</v>
      </c>
      <c r="K1324">
        <v>0</v>
      </c>
      <c r="L1324">
        <v>5.5802630959078604E-4</v>
      </c>
      <c r="M1324">
        <v>0</v>
      </c>
      <c r="N1324">
        <f t="shared" si="182"/>
        <v>1</v>
      </c>
      <c r="P1324">
        <v>0</v>
      </c>
      <c r="Q1324">
        <v>1.00365024991333E-4</v>
      </c>
      <c r="R1324">
        <v>0</v>
      </c>
      <c r="S1324">
        <f t="shared" si="183"/>
        <v>1</v>
      </c>
      <c r="U1324">
        <v>0</v>
      </c>
      <c r="V1324">
        <v>0.13398565351962999</v>
      </c>
      <c r="W1324">
        <v>0</v>
      </c>
      <c r="X1324">
        <f t="shared" si="184"/>
        <v>1</v>
      </c>
      <c r="AA1324">
        <f t="shared" si="185"/>
        <v>0.19042398157762311</v>
      </c>
      <c r="AB1324">
        <f t="shared" si="186"/>
        <v>4.8095760184223773</v>
      </c>
      <c r="AC1324">
        <f t="shared" si="187"/>
        <v>9.7648616044115535E-3</v>
      </c>
      <c r="AD1324">
        <f t="shared" si="188"/>
        <v>0</v>
      </c>
      <c r="AE1324">
        <f>IF(AD1324=U1324,1,0)</f>
        <v>1</v>
      </c>
    </row>
    <row r="1325" spans="1:31" x14ac:dyDescent="0.2">
      <c r="A1325">
        <v>0</v>
      </c>
      <c r="B1325">
        <v>0.213964387774467</v>
      </c>
      <c r="C1325">
        <v>0</v>
      </c>
      <c r="D1325">
        <f t="shared" si="180"/>
        <v>1</v>
      </c>
      <c r="F1325">
        <v>0</v>
      </c>
      <c r="G1325">
        <v>0.397405564785003</v>
      </c>
      <c r="H1325">
        <v>0</v>
      </c>
      <c r="I1325">
        <f t="shared" si="181"/>
        <v>1</v>
      </c>
      <c r="K1325">
        <v>0</v>
      </c>
      <c r="L1325">
        <v>3.6929551512002903E-2</v>
      </c>
      <c r="M1325">
        <v>0</v>
      </c>
      <c r="N1325">
        <f t="shared" si="182"/>
        <v>1</v>
      </c>
      <c r="P1325">
        <v>0</v>
      </c>
      <c r="Q1325">
        <v>2.9193701222538899E-2</v>
      </c>
      <c r="R1325">
        <v>0</v>
      </c>
      <c r="S1325">
        <f t="shared" si="183"/>
        <v>1</v>
      </c>
      <c r="U1325">
        <v>0</v>
      </c>
      <c r="V1325">
        <v>0.27299141883850098</v>
      </c>
      <c r="W1325">
        <v>0</v>
      </c>
      <c r="X1325">
        <f t="shared" si="184"/>
        <v>1</v>
      </c>
      <c r="AA1325">
        <f t="shared" si="185"/>
        <v>0.95048462413251289</v>
      </c>
      <c r="AB1325">
        <f t="shared" si="186"/>
        <v>4.0495153758674869</v>
      </c>
      <c r="AC1325">
        <f t="shared" si="187"/>
        <v>4.3147253191476546E-2</v>
      </c>
      <c r="AD1325">
        <f t="shared" si="188"/>
        <v>0</v>
      </c>
      <c r="AE1325">
        <f>IF(AD1325=U1325,1,0)</f>
        <v>1</v>
      </c>
    </row>
    <row r="1326" spans="1:31" x14ac:dyDescent="0.2">
      <c r="A1326">
        <v>0</v>
      </c>
      <c r="B1326">
        <v>0.147297158837318</v>
      </c>
      <c r="C1326">
        <v>0</v>
      </c>
      <c r="D1326">
        <f t="shared" si="180"/>
        <v>1</v>
      </c>
      <c r="F1326">
        <v>0</v>
      </c>
      <c r="G1326">
        <v>0.23582550883293099</v>
      </c>
      <c r="H1326">
        <v>0</v>
      </c>
      <c r="I1326">
        <f t="shared" si="181"/>
        <v>1</v>
      </c>
      <c r="K1326">
        <v>0</v>
      </c>
      <c r="L1326">
        <v>0.91393756866455</v>
      </c>
      <c r="M1326">
        <v>1</v>
      </c>
      <c r="N1326">
        <f t="shared" si="182"/>
        <v>0</v>
      </c>
      <c r="P1326">
        <v>0</v>
      </c>
      <c r="Q1326">
        <v>1.8780268728733E-2</v>
      </c>
      <c r="R1326">
        <v>0</v>
      </c>
      <c r="S1326">
        <f t="shared" si="183"/>
        <v>1</v>
      </c>
      <c r="U1326">
        <v>0</v>
      </c>
      <c r="V1326">
        <v>0.105431288480758</v>
      </c>
      <c r="W1326">
        <v>0</v>
      </c>
      <c r="X1326">
        <f t="shared" si="184"/>
        <v>1</v>
      </c>
      <c r="AA1326">
        <f t="shared" si="185"/>
        <v>1.42127179354429</v>
      </c>
      <c r="AB1326">
        <f t="shared" si="186"/>
        <v>3.5787282064557102</v>
      </c>
      <c r="AC1326">
        <f t="shared" si="187"/>
        <v>0.10363650235754036</v>
      </c>
      <c r="AD1326">
        <f t="shared" si="188"/>
        <v>0</v>
      </c>
      <c r="AE1326">
        <f>IF(AD1326=U1326,1,0)</f>
        <v>1</v>
      </c>
    </row>
    <row r="1327" spans="1:31" x14ac:dyDescent="0.2">
      <c r="A1327">
        <v>0</v>
      </c>
      <c r="B1327">
        <v>4.1485283523797899E-2</v>
      </c>
      <c r="C1327">
        <v>0</v>
      </c>
      <c r="D1327">
        <f t="shared" si="180"/>
        <v>1</v>
      </c>
      <c r="F1327">
        <v>0</v>
      </c>
      <c r="G1327">
        <v>0.22525255382060999</v>
      </c>
      <c r="H1327">
        <v>0</v>
      </c>
      <c r="I1327">
        <f t="shared" si="181"/>
        <v>1</v>
      </c>
      <c r="K1327">
        <v>0</v>
      </c>
      <c r="L1327">
        <v>4.5338817872107003E-3</v>
      </c>
      <c r="M1327">
        <v>0</v>
      </c>
      <c r="N1327">
        <f t="shared" si="182"/>
        <v>1</v>
      </c>
      <c r="P1327">
        <v>0</v>
      </c>
      <c r="Q1327">
        <v>6.7197356838732904E-4</v>
      </c>
      <c r="R1327">
        <v>0</v>
      </c>
      <c r="S1327">
        <f t="shared" si="183"/>
        <v>1</v>
      </c>
      <c r="U1327">
        <v>0</v>
      </c>
      <c r="V1327">
        <v>0.46320068836212103</v>
      </c>
      <c r="W1327">
        <v>0</v>
      </c>
      <c r="X1327">
        <f t="shared" si="184"/>
        <v>1</v>
      </c>
      <c r="AA1327">
        <f t="shared" si="185"/>
        <v>0.73514438106212698</v>
      </c>
      <c r="AB1327">
        <f t="shared" si="186"/>
        <v>4.2648556189378732</v>
      </c>
      <c r="AC1327">
        <f t="shared" si="187"/>
        <v>2.847857594192589E-2</v>
      </c>
      <c r="AD1327">
        <f t="shared" si="188"/>
        <v>0</v>
      </c>
      <c r="AE1327">
        <f>IF(AD1327=U1327,1,0)</f>
        <v>1</v>
      </c>
    </row>
    <row r="1328" spans="1:31" x14ac:dyDescent="0.2">
      <c r="A1328">
        <v>0</v>
      </c>
      <c r="B1328">
        <v>7.1417473256587899E-2</v>
      </c>
      <c r="C1328">
        <v>0</v>
      </c>
      <c r="D1328">
        <f t="shared" si="180"/>
        <v>1</v>
      </c>
      <c r="F1328">
        <v>0</v>
      </c>
      <c r="G1328">
        <v>0.138431161642074</v>
      </c>
      <c r="H1328">
        <v>0</v>
      </c>
      <c r="I1328">
        <f t="shared" si="181"/>
        <v>1</v>
      </c>
      <c r="K1328">
        <v>0</v>
      </c>
      <c r="L1328">
        <v>2.2283565253019302E-2</v>
      </c>
      <c r="M1328">
        <v>0</v>
      </c>
      <c r="N1328">
        <f t="shared" si="182"/>
        <v>1</v>
      </c>
      <c r="P1328">
        <v>0</v>
      </c>
      <c r="Q1328">
        <v>1.69618008658289E-3</v>
      </c>
      <c r="R1328">
        <v>0</v>
      </c>
      <c r="S1328">
        <f t="shared" si="183"/>
        <v>1</v>
      </c>
      <c r="U1328">
        <v>0</v>
      </c>
      <c r="V1328">
        <v>6.2286976724862997E-2</v>
      </c>
      <c r="W1328">
        <v>0</v>
      </c>
      <c r="X1328">
        <f t="shared" si="184"/>
        <v>1</v>
      </c>
      <c r="AA1328">
        <f t="shared" si="185"/>
        <v>0.29611535696312707</v>
      </c>
      <c r="AB1328">
        <f t="shared" si="186"/>
        <v>4.703884643036873</v>
      </c>
      <c r="AC1328">
        <f t="shared" si="187"/>
        <v>1.2035700525399423E-2</v>
      </c>
      <c r="AD1328">
        <f t="shared" si="188"/>
        <v>0</v>
      </c>
      <c r="AE1328">
        <f>IF(AD1328=U1328,1,0)</f>
        <v>1</v>
      </c>
    </row>
    <row r="1329" spans="1:31" x14ac:dyDescent="0.2">
      <c r="A1329">
        <v>0</v>
      </c>
      <c r="B1329">
        <v>3.5628352314233697E-2</v>
      </c>
      <c r="C1329">
        <v>0</v>
      </c>
      <c r="D1329">
        <f t="shared" si="180"/>
        <v>1</v>
      </c>
      <c r="F1329">
        <v>0</v>
      </c>
      <c r="G1329">
        <v>8.7592471390962601E-3</v>
      </c>
      <c r="H1329">
        <v>0</v>
      </c>
      <c r="I1329">
        <f t="shared" si="181"/>
        <v>1</v>
      </c>
      <c r="K1329">
        <v>0</v>
      </c>
      <c r="L1329">
        <v>5.5430899374186895E-4</v>
      </c>
      <c r="M1329">
        <v>0</v>
      </c>
      <c r="N1329">
        <f t="shared" si="182"/>
        <v>1</v>
      </c>
      <c r="P1329">
        <v>0</v>
      </c>
      <c r="Q1329">
        <v>1.6017348389141199E-4</v>
      </c>
      <c r="R1329">
        <v>0</v>
      </c>
      <c r="S1329">
        <f t="shared" si="183"/>
        <v>1</v>
      </c>
      <c r="U1329">
        <v>0</v>
      </c>
      <c r="V1329">
        <v>9.8145946860313402E-2</v>
      </c>
      <c r="W1329">
        <v>0</v>
      </c>
      <c r="X1329">
        <f t="shared" si="184"/>
        <v>1</v>
      </c>
      <c r="AA1329">
        <f t="shared" si="185"/>
        <v>0.14324802879127663</v>
      </c>
      <c r="AB1329">
        <f t="shared" si="186"/>
        <v>4.8567519712087233</v>
      </c>
      <c r="AC1329">
        <f t="shared" si="187"/>
        <v>8.8934769107804935E-3</v>
      </c>
      <c r="AD1329">
        <f t="shared" si="188"/>
        <v>0</v>
      </c>
      <c r="AE1329">
        <f>IF(AD1329=U1329,1,0)</f>
        <v>1</v>
      </c>
    </row>
    <row r="1330" spans="1:31" x14ac:dyDescent="0.2">
      <c r="A1330">
        <v>0</v>
      </c>
      <c r="B1330">
        <v>0.14815507829189301</v>
      </c>
      <c r="C1330">
        <v>0</v>
      </c>
      <c r="D1330">
        <f t="shared" si="180"/>
        <v>1</v>
      </c>
      <c r="F1330">
        <v>0</v>
      </c>
      <c r="G1330">
        <v>0.26780039072036699</v>
      </c>
      <c r="H1330">
        <v>0</v>
      </c>
      <c r="I1330">
        <f t="shared" si="181"/>
        <v>1</v>
      </c>
      <c r="K1330">
        <v>0</v>
      </c>
      <c r="L1330">
        <v>0.98716300725936801</v>
      </c>
      <c r="M1330">
        <v>1</v>
      </c>
      <c r="N1330">
        <f t="shared" si="182"/>
        <v>0</v>
      </c>
      <c r="P1330">
        <v>0</v>
      </c>
      <c r="Q1330">
        <v>8.8990278542041695E-2</v>
      </c>
      <c r="R1330">
        <v>0</v>
      </c>
      <c r="S1330">
        <f t="shared" si="183"/>
        <v>1</v>
      </c>
      <c r="U1330">
        <v>0</v>
      </c>
      <c r="V1330">
        <v>0.25191229581832802</v>
      </c>
      <c r="W1330">
        <v>0</v>
      </c>
      <c r="X1330">
        <f t="shared" si="184"/>
        <v>1</v>
      </c>
      <c r="AA1330">
        <f t="shared" si="185"/>
        <v>1.7440210506319977</v>
      </c>
      <c r="AB1330">
        <f t="shared" si="186"/>
        <v>3.2559789493680023</v>
      </c>
      <c r="AC1330">
        <f t="shared" si="187"/>
        <v>0.18064881390426926</v>
      </c>
      <c r="AD1330">
        <f t="shared" si="188"/>
        <v>0</v>
      </c>
      <c r="AE1330">
        <f>IF(AD1330=U1330,1,0)</f>
        <v>1</v>
      </c>
    </row>
    <row r="1331" spans="1:31" x14ac:dyDescent="0.2">
      <c r="A1331">
        <v>0</v>
      </c>
      <c r="B1331">
        <v>0.33023241162300099</v>
      </c>
      <c r="C1331">
        <v>0</v>
      </c>
      <c r="D1331">
        <f t="shared" si="180"/>
        <v>1</v>
      </c>
      <c r="F1331">
        <v>0</v>
      </c>
      <c r="G1331">
        <v>0.52226054668426503</v>
      </c>
      <c r="H1331">
        <v>1</v>
      </c>
      <c r="I1331">
        <f t="shared" si="181"/>
        <v>0</v>
      </c>
      <c r="K1331">
        <v>0</v>
      </c>
      <c r="L1331">
        <v>0.146559372544288</v>
      </c>
      <c r="M1331">
        <v>0</v>
      </c>
      <c r="N1331">
        <f t="shared" si="182"/>
        <v>1</v>
      </c>
      <c r="P1331">
        <v>0</v>
      </c>
      <c r="Q1331">
        <v>7.7852057293057398E-3</v>
      </c>
      <c r="R1331">
        <v>0</v>
      </c>
      <c r="S1331">
        <f t="shared" si="183"/>
        <v>1</v>
      </c>
      <c r="U1331">
        <v>0</v>
      </c>
      <c r="V1331">
        <v>0.32521033287048301</v>
      </c>
      <c r="W1331">
        <v>0</v>
      </c>
      <c r="X1331">
        <f t="shared" si="184"/>
        <v>1</v>
      </c>
      <c r="AA1331">
        <f t="shared" si="185"/>
        <v>1.3320478694513427</v>
      </c>
      <c r="AB1331">
        <f t="shared" si="186"/>
        <v>3.6679521305486573</v>
      </c>
      <c r="AC1331">
        <f t="shared" si="187"/>
        <v>8.8192717662632078E-2</v>
      </c>
      <c r="AD1331">
        <f t="shared" si="188"/>
        <v>0</v>
      </c>
      <c r="AE1331">
        <f>IF(AD1331=U1331,1,0)</f>
        <v>1</v>
      </c>
    </row>
    <row r="1332" spans="1:31" x14ac:dyDescent="0.2">
      <c r="A1332">
        <v>0</v>
      </c>
      <c r="B1332">
        <v>2.7603475376963602E-2</v>
      </c>
      <c r="C1332">
        <v>0</v>
      </c>
      <c r="D1332">
        <f t="shared" si="180"/>
        <v>1</v>
      </c>
      <c r="F1332">
        <v>0</v>
      </c>
      <c r="G1332">
        <v>5.9459730982780401E-2</v>
      </c>
      <c r="H1332">
        <v>0</v>
      </c>
      <c r="I1332">
        <f t="shared" si="181"/>
        <v>1</v>
      </c>
      <c r="K1332">
        <v>0</v>
      </c>
      <c r="L1332">
        <v>1.6794636845588601E-2</v>
      </c>
      <c r="M1332">
        <v>0</v>
      </c>
      <c r="N1332">
        <f t="shared" si="182"/>
        <v>1</v>
      </c>
      <c r="P1332">
        <v>0</v>
      </c>
      <c r="Q1332">
        <v>1.30466389236971E-4</v>
      </c>
      <c r="R1332">
        <v>0</v>
      </c>
      <c r="S1332">
        <f t="shared" si="183"/>
        <v>1</v>
      </c>
      <c r="U1332">
        <v>0</v>
      </c>
      <c r="V1332">
        <v>0.18695583939552299</v>
      </c>
      <c r="W1332">
        <v>0</v>
      </c>
      <c r="X1332">
        <f t="shared" si="184"/>
        <v>1</v>
      </c>
      <c r="AA1332">
        <f t="shared" si="185"/>
        <v>0.29094414899009258</v>
      </c>
      <c r="AB1332">
        <f t="shared" si="186"/>
        <v>4.7090558510099072</v>
      </c>
      <c r="AC1332">
        <f t="shared" si="187"/>
        <v>1.1913339102689213E-2</v>
      </c>
      <c r="AD1332">
        <f t="shared" si="188"/>
        <v>0</v>
      </c>
      <c r="AE1332">
        <f>IF(AD1332=U1332,1,0)</f>
        <v>1</v>
      </c>
    </row>
    <row r="1333" spans="1:31" x14ac:dyDescent="0.2">
      <c r="A1333">
        <v>0</v>
      </c>
      <c r="B1333">
        <v>1.14365397021174E-2</v>
      </c>
      <c r="C1333">
        <v>0</v>
      </c>
      <c r="D1333">
        <f t="shared" si="180"/>
        <v>1</v>
      </c>
      <c r="F1333">
        <v>0</v>
      </c>
      <c r="G1333">
        <v>6.5565995872020694E-2</v>
      </c>
      <c r="H1333">
        <v>0</v>
      </c>
      <c r="I1333">
        <f t="shared" si="181"/>
        <v>1</v>
      </c>
      <c r="K1333">
        <v>0</v>
      </c>
      <c r="L1333">
        <v>1.2888016644865201E-3</v>
      </c>
      <c r="M1333">
        <v>0</v>
      </c>
      <c r="N1333">
        <f t="shared" si="182"/>
        <v>1</v>
      </c>
      <c r="P1333">
        <v>0</v>
      </c>
      <c r="Q1333" s="5">
        <v>3.6908728361595402E-5</v>
      </c>
      <c r="R1333">
        <v>0</v>
      </c>
      <c r="S1333">
        <f t="shared" si="183"/>
        <v>1</v>
      </c>
      <c r="U1333">
        <v>0</v>
      </c>
      <c r="V1333">
        <v>0.11366704106330799</v>
      </c>
      <c r="W1333">
        <v>0</v>
      </c>
      <c r="X1333">
        <f t="shared" si="184"/>
        <v>1</v>
      </c>
      <c r="AA1333">
        <f t="shared" si="185"/>
        <v>0.1919952870302942</v>
      </c>
      <c r="AB1333">
        <f t="shared" si="186"/>
        <v>4.8080047129697059</v>
      </c>
      <c r="AC1333">
        <f t="shared" si="187"/>
        <v>9.7952959717983838E-3</v>
      </c>
      <c r="AD1333">
        <f t="shared" si="188"/>
        <v>0</v>
      </c>
      <c r="AE1333">
        <f>IF(AD1333=U1333,1,0)</f>
        <v>1</v>
      </c>
    </row>
    <row r="1334" spans="1:31" x14ac:dyDescent="0.2">
      <c r="A1334">
        <v>0</v>
      </c>
      <c r="B1334">
        <v>0.172520622611045</v>
      </c>
      <c r="C1334">
        <v>0</v>
      </c>
      <c r="D1334">
        <f t="shared" si="180"/>
        <v>1</v>
      </c>
      <c r="F1334">
        <v>0</v>
      </c>
      <c r="G1334">
        <v>0.12934206426143599</v>
      </c>
      <c r="H1334">
        <v>0</v>
      </c>
      <c r="I1334">
        <f t="shared" si="181"/>
        <v>1</v>
      </c>
      <c r="K1334">
        <v>0</v>
      </c>
      <c r="L1334">
        <v>0.16129763424396501</v>
      </c>
      <c r="M1334">
        <v>0</v>
      </c>
      <c r="N1334">
        <f t="shared" si="182"/>
        <v>1</v>
      </c>
      <c r="P1334">
        <v>0</v>
      </c>
      <c r="Q1334">
        <v>5.1144720055162896E-4</v>
      </c>
      <c r="R1334">
        <v>0</v>
      </c>
      <c r="S1334">
        <f t="shared" si="183"/>
        <v>1</v>
      </c>
      <c r="U1334">
        <v>0</v>
      </c>
      <c r="V1334">
        <v>0.17992500960826799</v>
      </c>
      <c r="W1334">
        <v>0</v>
      </c>
      <c r="X1334">
        <f t="shared" si="184"/>
        <v>1</v>
      </c>
      <c r="AA1334">
        <f t="shared" si="185"/>
        <v>0.6435967779252656</v>
      </c>
      <c r="AB1334">
        <f t="shared" si="186"/>
        <v>4.356403222074734</v>
      </c>
      <c r="AC1334">
        <f t="shared" si="187"/>
        <v>2.3827325380846642E-2</v>
      </c>
      <c r="AD1334">
        <f t="shared" si="188"/>
        <v>0</v>
      </c>
      <c r="AE1334">
        <f>IF(AD1334=U1334,1,0)</f>
        <v>1</v>
      </c>
    </row>
    <row r="1335" spans="1:31" x14ac:dyDescent="0.2">
      <c r="A1335">
        <v>0</v>
      </c>
      <c r="B1335">
        <v>1.18607468903064E-2</v>
      </c>
      <c r="C1335">
        <v>0</v>
      </c>
      <c r="D1335">
        <f t="shared" si="180"/>
        <v>1</v>
      </c>
      <c r="F1335">
        <v>0</v>
      </c>
      <c r="G1335">
        <v>0.29724600911140397</v>
      </c>
      <c r="H1335">
        <v>0</v>
      </c>
      <c r="I1335">
        <f t="shared" si="181"/>
        <v>1</v>
      </c>
      <c r="K1335">
        <v>0</v>
      </c>
      <c r="L1335">
        <v>8.75458121299743E-4</v>
      </c>
      <c r="M1335">
        <v>0</v>
      </c>
      <c r="N1335">
        <f t="shared" si="182"/>
        <v>1</v>
      </c>
      <c r="P1335">
        <v>0</v>
      </c>
      <c r="Q1335">
        <v>4.1907649487256997E-2</v>
      </c>
      <c r="R1335">
        <v>0</v>
      </c>
      <c r="S1335">
        <f t="shared" si="183"/>
        <v>1</v>
      </c>
      <c r="U1335">
        <v>0</v>
      </c>
      <c r="V1335">
        <v>9.1203995048999703E-2</v>
      </c>
      <c r="W1335">
        <v>0</v>
      </c>
      <c r="X1335">
        <f t="shared" si="184"/>
        <v>1</v>
      </c>
      <c r="AA1335">
        <f t="shared" si="185"/>
        <v>0.44309385865926687</v>
      </c>
      <c r="AB1335">
        <f t="shared" si="186"/>
        <v>4.5569061413407335</v>
      </c>
      <c r="AC1335">
        <f t="shared" si="187"/>
        <v>1.6082469065811903E-2</v>
      </c>
      <c r="AD1335">
        <f t="shared" si="188"/>
        <v>0</v>
      </c>
      <c r="AE1335">
        <f>IF(AD1335=U1335,1,0)</f>
        <v>1</v>
      </c>
    </row>
    <row r="1336" spans="1:31" x14ac:dyDescent="0.2">
      <c r="A1336">
        <v>0</v>
      </c>
      <c r="B1336">
        <v>9.8160263150930405E-3</v>
      </c>
      <c r="C1336">
        <v>0</v>
      </c>
      <c r="D1336">
        <f t="shared" si="180"/>
        <v>1</v>
      </c>
      <c r="F1336">
        <v>0</v>
      </c>
      <c r="G1336">
        <v>2.57115382701158E-2</v>
      </c>
      <c r="H1336">
        <v>0</v>
      </c>
      <c r="I1336">
        <f t="shared" si="181"/>
        <v>1</v>
      </c>
      <c r="K1336">
        <v>0</v>
      </c>
      <c r="L1336">
        <v>8.7806920055299997E-4</v>
      </c>
      <c r="M1336">
        <v>0</v>
      </c>
      <c r="N1336">
        <f t="shared" si="182"/>
        <v>1</v>
      </c>
      <c r="P1336">
        <v>0</v>
      </c>
      <c r="Q1336" s="5">
        <v>6.8524663220159696E-5</v>
      </c>
      <c r="R1336">
        <v>0</v>
      </c>
      <c r="S1336">
        <f t="shared" si="183"/>
        <v>1</v>
      </c>
      <c r="U1336">
        <v>0</v>
      </c>
      <c r="V1336">
        <v>0.12711903452873199</v>
      </c>
      <c r="W1336">
        <v>0</v>
      </c>
      <c r="X1336">
        <f t="shared" si="184"/>
        <v>1</v>
      </c>
      <c r="AA1336">
        <f t="shared" si="185"/>
        <v>0.16359319297771399</v>
      </c>
      <c r="AB1336">
        <f t="shared" si="186"/>
        <v>4.8364068070222856</v>
      </c>
      <c r="AC1336">
        <f t="shared" si="187"/>
        <v>9.2593988851868321E-3</v>
      </c>
      <c r="AD1336">
        <f t="shared" si="188"/>
        <v>0</v>
      </c>
      <c r="AE1336">
        <f>IF(AD1336=U1336,1,0)</f>
        <v>1</v>
      </c>
    </row>
    <row r="1337" spans="1:31" x14ac:dyDescent="0.2">
      <c r="A1337">
        <v>0</v>
      </c>
      <c r="B1337">
        <v>1.48313622921705E-2</v>
      </c>
      <c r="C1337">
        <v>0</v>
      </c>
      <c r="D1337">
        <f t="shared" si="180"/>
        <v>1</v>
      </c>
      <c r="F1337">
        <v>0</v>
      </c>
      <c r="G1337">
        <v>9.6317529678344699E-2</v>
      </c>
      <c r="H1337">
        <v>0</v>
      </c>
      <c r="I1337">
        <f t="shared" si="181"/>
        <v>1</v>
      </c>
      <c r="K1337">
        <v>0</v>
      </c>
      <c r="L1337">
        <v>0.76773768663406305</v>
      </c>
      <c r="M1337">
        <v>1</v>
      </c>
      <c r="N1337">
        <f t="shared" si="182"/>
        <v>0</v>
      </c>
      <c r="P1337">
        <v>0</v>
      </c>
      <c r="Q1337">
        <v>3.56106960680335E-4</v>
      </c>
      <c r="R1337">
        <v>0</v>
      </c>
      <c r="S1337">
        <f t="shared" si="183"/>
        <v>1</v>
      </c>
      <c r="U1337">
        <v>0</v>
      </c>
      <c r="V1337">
        <v>9.3665085732936804E-2</v>
      </c>
      <c r="W1337">
        <v>0</v>
      </c>
      <c r="X1337">
        <f t="shared" si="184"/>
        <v>1</v>
      </c>
      <c r="AA1337">
        <f t="shared" si="185"/>
        <v>0.9729077712981955</v>
      </c>
      <c r="AB1337">
        <f t="shared" si="186"/>
        <v>4.0270922287018047</v>
      </c>
      <c r="AC1337">
        <f t="shared" si="187"/>
        <v>4.5037161915788541E-2</v>
      </c>
      <c r="AD1337">
        <f t="shared" si="188"/>
        <v>0</v>
      </c>
      <c r="AE1337">
        <f>IF(AD1337=U1337,1,0)</f>
        <v>1</v>
      </c>
    </row>
    <row r="1338" spans="1:31" x14ac:dyDescent="0.2">
      <c r="A1338">
        <v>0</v>
      </c>
      <c r="B1338">
        <v>2.5442378595471299E-2</v>
      </c>
      <c r="C1338">
        <v>0</v>
      </c>
      <c r="D1338">
        <f t="shared" si="180"/>
        <v>1</v>
      </c>
      <c r="F1338">
        <v>0</v>
      </c>
      <c r="G1338">
        <v>2.8203384950756999E-2</v>
      </c>
      <c r="H1338">
        <v>0</v>
      </c>
      <c r="I1338">
        <f t="shared" si="181"/>
        <v>1</v>
      </c>
      <c r="K1338">
        <v>0</v>
      </c>
      <c r="L1338">
        <v>9.4644762575626304E-2</v>
      </c>
      <c r="M1338">
        <v>0</v>
      </c>
      <c r="N1338">
        <f t="shared" si="182"/>
        <v>1</v>
      </c>
      <c r="P1338">
        <v>0</v>
      </c>
      <c r="Q1338">
        <v>2.0560043049044899E-4</v>
      </c>
      <c r="R1338">
        <v>0</v>
      </c>
      <c r="S1338">
        <f t="shared" si="183"/>
        <v>1</v>
      </c>
      <c r="U1338">
        <v>0</v>
      </c>
      <c r="V1338">
        <v>0.14280544221401201</v>
      </c>
      <c r="W1338">
        <v>0</v>
      </c>
      <c r="X1338">
        <f t="shared" si="184"/>
        <v>1</v>
      </c>
      <c r="AA1338">
        <f t="shared" si="185"/>
        <v>0.29130156876635704</v>
      </c>
      <c r="AB1338">
        <f t="shared" si="186"/>
        <v>4.7086984312336426</v>
      </c>
      <c r="AC1338">
        <f t="shared" si="187"/>
        <v>1.1921756709761094E-2</v>
      </c>
      <c r="AD1338">
        <f t="shared" si="188"/>
        <v>0</v>
      </c>
      <c r="AE1338">
        <f>IF(AD1338=U1338,1,0)</f>
        <v>1</v>
      </c>
    </row>
    <row r="1339" spans="1:31" x14ac:dyDescent="0.2">
      <c r="A1339">
        <v>0</v>
      </c>
      <c r="B1339">
        <v>1.6703858971595702E-2</v>
      </c>
      <c r="C1339">
        <v>0</v>
      </c>
      <c r="D1339">
        <f t="shared" si="180"/>
        <v>1</v>
      </c>
      <c r="F1339">
        <v>0</v>
      </c>
      <c r="G1339">
        <v>0.14362660050392101</v>
      </c>
      <c r="H1339">
        <v>0</v>
      </c>
      <c r="I1339">
        <f t="shared" si="181"/>
        <v>1</v>
      </c>
      <c r="K1339">
        <v>0</v>
      </c>
      <c r="L1339">
        <v>8.2337897038087195E-4</v>
      </c>
      <c r="M1339">
        <v>0</v>
      </c>
      <c r="N1339">
        <f t="shared" si="182"/>
        <v>1</v>
      </c>
      <c r="P1339">
        <v>0</v>
      </c>
      <c r="Q1339">
        <v>9.9406449589878299E-4</v>
      </c>
      <c r="R1339">
        <v>0</v>
      </c>
      <c r="S1339">
        <f t="shared" si="183"/>
        <v>1</v>
      </c>
      <c r="U1339">
        <v>0</v>
      </c>
      <c r="V1339">
        <v>0.13100463151931699</v>
      </c>
      <c r="W1339">
        <v>0</v>
      </c>
      <c r="X1339">
        <f t="shared" si="184"/>
        <v>1</v>
      </c>
      <c r="AA1339">
        <f t="shared" si="185"/>
        <v>0.29315253446111333</v>
      </c>
      <c r="AB1339">
        <f t="shared" si="186"/>
        <v>4.7068474655388863</v>
      </c>
      <c r="AC1339">
        <f t="shared" si="187"/>
        <v>1.1965442969840038E-2</v>
      </c>
      <c r="AD1339">
        <f t="shared" si="188"/>
        <v>0</v>
      </c>
      <c r="AE1339">
        <f>IF(AD1339=U1339,1,0)</f>
        <v>1</v>
      </c>
    </row>
    <row r="1340" spans="1:31" x14ac:dyDescent="0.2">
      <c r="A1340">
        <v>0</v>
      </c>
      <c r="B1340">
        <v>3.1198000535368899E-2</v>
      </c>
      <c r="C1340">
        <v>0</v>
      </c>
      <c r="D1340">
        <f t="shared" si="180"/>
        <v>1</v>
      </c>
      <c r="F1340">
        <v>0</v>
      </c>
      <c r="G1340">
        <v>3.1642869114875703E-2</v>
      </c>
      <c r="H1340">
        <v>0</v>
      </c>
      <c r="I1340">
        <f t="shared" si="181"/>
        <v>1</v>
      </c>
      <c r="K1340">
        <v>0</v>
      </c>
      <c r="L1340">
        <v>2.5770599022507598E-3</v>
      </c>
      <c r="M1340">
        <v>0</v>
      </c>
      <c r="N1340">
        <f t="shared" si="182"/>
        <v>1</v>
      </c>
      <c r="P1340">
        <v>0</v>
      </c>
      <c r="Q1340" s="5">
        <v>2.69134434347506E-5</v>
      </c>
      <c r="R1340">
        <v>0</v>
      </c>
      <c r="S1340">
        <f t="shared" si="183"/>
        <v>1</v>
      </c>
      <c r="U1340">
        <v>0</v>
      </c>
      <c r="V1340">
        <v>0.15483704209327601</v>
      </c>
      <c r="W1340">
        <v>0</v>
      </c>
      <c r="X1340">
        <f t="shared" si="184"/>
        <v>1</v>
      </c>
      <c r="AA1340">
        <f t="shared" si="185"/>
        <v>0.22028188508920613</v>
      </c>
      <c r="AB1340">
        <f t="shared" si="186"/>
        <v>4.7797181149107937</v>
      </c>
      <c r="AC1340">
        <f t="shared" si="187"/>
        <v>1.0359515818382304E-2</v>
      </c>
      <c r="AD1340">
        <f t="shared" si="188"/>
        <v>0</v>
      </c>
      <c r="AE1340">
        <f>IF(AD1340=U1340,1,0)</f>
        <v>1</v>
      </c>
    </row>
    <row r="1341" spans="1:31" x14ac:dyDescent="0.2">
      <c r="A1341">
        <v>0</v>
      </c>
      <c r="B1341">
        <v>7.01547181233763E-3</v>
      </c>
      <c r="C1341">
        <v>0</v>
      </c>
      <c r="D1341">
        <f t="shared" si="180"/>
        <v>1</v>
      </c>
      <c r="F1341">
        <v>0</v>
      </c>
      <c r="G1341">
        <v>0.10114028304815199</v>
      </c>
      <c r="H1341">
        <v>0</v>
      </c>
      <c r="I1341">
        <f t="shared" si="181"/>
        <v>1</v>
      </c>
      <c r="K1341">
        <v>0</v>
      </c>
      <c r="L1341">
        <v>9.4979879213496999E-4</v>
      </c>
      <c r="M1341">
        <v>0</v>
      </c>
      <c r="N1341">
        <f t="shared" si="182"/>
        <v>1</v>
      </c>
      <c r="P1341">
        <v>0</v>
      </c>
      <c r="Q1341">
        <v>7.7784247696399602E-4</v>
      </c>
      <c r="R1341">
        <v>0</v>
      </c>
      <c r="S1341">
        <f t="shared" si="183"/>
        <v>1</v>
      </c>
      <c r="U1341">
        <v>0</v>
      </c>
      <c r="V1341">
        <v>0.114489413797855</v>
      </c>
      <c r="W1341">
        <v>0</v>
      </c>
      <c r="X1341">
        <f t="shared" si="184"/>
        <v>1</v>
      </c>
      <c r="AA1341">
        <f t="shared" si="185"/>
        <v>0.22437280992744357</v>
      </c>
      <c r="AB1341">
        <f t="shared" si="186"/>
        <v>4.7756271900725569</v>
      </c>
      <c r="AC1341">
        <f t="shared" si="187"/>
        <v>1.0443734671746674E-2</v>
      </c>
      <c r="AD1341">
        <f t="shared" si="188"/>
        <v>0</v>
      </c>
      <c r="AE1341">
        <f>IF(AD1341=U1341,1,0)</f>
        <v>1</v>
      </c>
    </row>
    <row r="1342" spans="1:31" x14ac:dyDescent="0.2">
      <c r="A1342">
        <v>0</v>
      </c>
      <c r="B1342">
        <v>0.20021590590476901</v>
      </c>
      <c r="C1342">
        <v>0</v>
      </c>
      <c r="D1342">
        <f t="shared" si="180"/>
        <v>1</v>
      </c>
      <c r="F1342">
        <v>0</v>
      </c>
      <c r="G1342">
        <v>0.119094423949718</v>
      </c>
      <c r="H1342">
        <v>0</v>
      </c>
      <c r="I1342">
        <f t="shared" si="181"/>
        <v>1</v>
      </c>
      <c r="K1342">
        <v>0</v>
      </c>
      <c r="L1342">
        <v>1.2374217621982E-3</v>
      </c>
      <c r="M1342">
        <v>0</v>
      </c>
      <c r="N1342">
        <f t="shared" si="182"/>
        <v>1</v>
      </c>
      <c r="P1342">
        <v>0</v>
      </c>
      <c r="Q1342">
        <v>2.0785733067896201E-4</v>
      </c>
      <c r="R1342">
        <v>0</v>
      </c>
      <c r="S1342">
        <f t="shared" si="183"/>
        <v>1</v>
      </c>
      <c r="U1342">
        <v>0</v>
      </c>
      <c r="V1342">
        <v>0.14862245321273801</v>
      </c>
      <c r="W1342">
        <v>0</v>
      </c>
      <c r="X1342">
        <f t="shared" si="184"/>
        <v>1</v>
      </c>
      <c r="AA1342">
        <f t="shared" si="185"/>
        <v>0.46937806216010225</v>
      </c>
      <c r="AB1342">
        <f t="shared" si="186"/>
        <v>4.5306219378398982</v>
      </c>
      <c r="AC1342">
        <f t="shared" si="187"/>
        <v>1.6935813785534552E-2</v>
      </c>
      <c r="AD1342">
        <f t="shared" si="188"/>
        <v>0</v>
      </c>
      <c r="AE1342">
        <f>IF(AD1342=U1342,1,0)</f>
        <v>1</v>
      </c>
    </row>
    <row r="1343" spans="1:31" x14ac:dyDescent="0.2">
      <c r="A1343">
        <v>0</v>
      </c>
      <c r="B1343">
        <v>0.11343964189291</v>
      </c>
      <c r="C1343">
        <v>0</v>
      </c>
      <c r="D1343">
        <f t="shared" si="180"/>
        <v>1</v>
      </c>
      <c r="F1343">
        <v>0</v>
      </c>
      <c r="G1343">
        <v>4.9050342291593503E-2</v>
      </c>
      <c r="H1343">
        <v>0</v>
      </c>
      <c r="I1343">
        <f t="shared" si="181"/>
        <v>1</v>
      </c>
      <c r="K1343">
        <v>0</v>
      </c>
      <c r="L1343">
        <v>7.6881336281075998E-4</v>
      </c>
      <c r="M1343">
        <v>0</v>
      </c>
      <c r="N1343">
        <f t="shared" si="182"/>
        <v>1</v>
      </c>
      <c r="P1343">
        <v>0</v>
      </c>
      <c r="Q1343" s="5">
        <v>7.6526819611899501E-5</v>
      </c>
      <c r="R1343">
        <v>0</v>
      </c>
      <c r="S1343">
        <f t="shared" si="183"/>
        <v>1</v>
      </c>
      <c r="U1343">
        <v>0</v>
      </c>
      <c r="V1343">
        <v>8.1604734063148499E-2</v>
      </c>
      <c r="W1343">
        <v>0</v>
      </c>
      <c r="X1343">
        <f t="shared" si="184"/>
        <v>1</v>
      </c>
      <c r="AA1343">
        <f t="shared" si="185"/>
        <v>0.24494005843007466</v>
      </c>
      <c r="AB1343">
        <f t="shared" si="186"/>
        <v>4.7550599415699253</v>
      </c>
      <c r="AC1343">
        <f t="shared" si="187"/>
        <v>1.0877520094801113E-2</v>
      </c>
      <c r="AD1343">
        <f t="shared" si="188"/>
        <v>0</v>
      </c>
      <c r="AE1343">
        <f>IF(AD1343=U1343,1,0)</f>
        <v>1</v>
      </c>
    </row>
    <row r="1344" spans="1:31" x14ac:dyDescent="0.2">
      <c r="A1344">
        <v>0</v>
      </c>
      <c r="B1344">
        <v>4.58206906914711E-2</v>
      </c>
      <c r="C1344">
        <v>0</v>
      </c>
      <c r="D1344">
        <f t="shared" si="180"/>
        <v>1</v>
      </c>
      <c r="F1344">
        <v>0</v>
      </c>
      <c r="G1344">
        <v>7.0579074323177296E-2</v>
      </c>
      <c r="H1344">
        <v>0</v>
      </c>
      <c r="I1344">
        <f t="shared" si="181"/>
        <v>1</v>
      </c>
      <c r="K1344">
        <v>0</v>
      </c>
      <c r="L1344">
        <v>1.9804783165454799E-2</v>
      </c>
      <c r="M1344">
        <v>0</v>
      </c>
      <c r="N1344">
        <f t="shared" si="182"/>
        <v>1</v>
      </c>
      <c r="P1344">
        <v>0</v>
      </c>
      <c r="Q1344">
        <v>6.1647691763937404E-3</v>
      </c>
      <c r="R1344">
        <v>0</v>
      </c>
      <c r="S1344">
        <f t="shared" si="183"/>
        <v>1</v>
      </c>
      <c r="U1344">
        <v>0</v>
      </c>
      <c r="V1344">
        <v>9.7408406436443301E-2</v>
      </c>
      <c r="W1344">
        <v>0</v>
      </c>
      <c r="X1344">
        <f t="shared" si="184"/>
        <v>1</v>
      </c>
      <c r="AA1344">
        <f t="shared" si="185"/>
        <v>0.23977772379294024</v>
      </c>
      <c r="AB1344">
        <f t="shared" si="186"/>
        <v>4.7602222762070596</v>
      </c>
      <c r="AC1344">
        <f t="shared" si="187"/>
        <v>1.0766994058133663E-2</v>
      </c>
      <c r="AD1344">
        <f t="shared" si="188"/>
        <v>0</v>
      </c>
      <c r="AE1344">
        <f>IF(AD1344=U1344,1,0)</f>
        <v>1</v>
      </c>
    </row>
    <row r="1345" spans="1:31" x14ac:dyDescent="0.2">
      <c r="A1345">
        <v>0</v>
      </c>
      <c r="B1345">
        <v>0.175783351063728</v>
      </c>
      <c r="C1345">
        <v>0</v>
      </c>
      <c r="D1345">
        <f t="shared" si="180"/>
        <v>1</v>
      </c>
      <c r="F1345">
        <v>0</v>
      </c>
      <c r="G1345">
        <v>0.198018878698349</v>
      </c>
      <c r="H1345">
        <v>0</v>
      </c>
      <c r="I1345">
        <f t="shared" si="181"/>
        <v>1</v>
      </c>
      <c r="K1345">
        <v>0</v>
      </c>
      <c r="L1345">
        <v>1.7015088349580699E-2</v>
      </c>
      <c r="M1345">
        <v>0</v>
      </c>
      <c r="N1345">
        <f t="shared" si="182"/>
        <v>1</v>
      </c>
      <c r="P1345">
        <v>0</v>
      </c>
      <c r="Q1345">
        <v>1.1342511425027599E-4</v>
      </c>
      <c r="R1345">
        <v>0</v>
      </c>
      <c r="S1345">
        <f t="shared" si="183"/>
        <v>1</v>
      </c>
      <c r="U1345">
        <v>0</v>
      </c>
      <c r="V1345">
        <v>0.124328941106796</v>
      </c>
      <c r="W1345">
        <v>0</v>
      </c>
      <c r="X1345">
        <f t="shared" si="184"/>
        <v>1</v>
      </c>
      <c r="AA1345">
        <f t="shared" si="185"/>
        <v>0.51525968433270397</v>
      </c>
      <c r="AB1345">
        <f t="shared" si="186"/>
        <v>4.4847403156672963</v>
      </c>
      <c r="AC1345">
        <f t="shared" si="187"/>
        <v>1.8533269807092238E-2</v>
      </c>
      <c r="AD1345">
        <f t="shared" si="188"/>
        <v>0</v>
      </c>
      <c r="AE1345">
        <f>IF(AD1345=U1345,1,0)</f>
        <v>1</v>
      </c>
    </row>
    <row r="1346" spans="1:31" x14ac:dyDescent="0.2">
      <c r="A1346">
        <v>0</v>
      </c>
      <c r="B1346">
        <v>0.21883562207221899</v>
      </c>
      <c r="C1346">
        <v>0</v>
      </c>
      <c r="D1346">
        <f t="shared" si="180"/>
        <v>1</v>
      </c>
      <c r="F1346">
        <v>0</v>
      </c>
      <c r="G1346">
        <v>5.90498596429824E-2</v>
      </c>
      <c r="H1346">
        <v>0</v>
      </c>
      <c r="I1346">
        <f t="shared" si="181"/>
        <v>1</v>
      </c>
      <c r="K1346">
        <v>0</v>
      </c>
      <c r="L1346">
        <v>4.2017786763608404E-3</v>
      </c>
      <c r="M1346">
        <v>0</v>
      </c>
      <c r="N1346">
        <f t="shared" si="182"/>
        <v>1</v>
      </c>
      <c r="P1346">
        <v>0</v>
      </c>
      <c r="Q1346">
        <v>1.3031897833570799E-3</v>
      </c>
      <c r="R1346">
        <v>0</v>
      </c>
      <c r="S1346">
        <f t="shared" si="183"/>
        <v>1</v>
      </c>
      <c r="U1346">
        <v>0</v>
      </c>
      <c r="V1346">
        <v>0.15776093304157199</v>
      </c>
      <c r="W1346">
        <v>0</v>
      </c>
      <c r="X1346">
        <f t="shared" si="184"/>
        <v>1</v>
      </c>
      <c r="AA1346">
        <f t="shared" si="185"/>
        <v>0.44115138321649128</v>
      </c>
      <c r="AB1346">
        <f t="shared" si="186"/>
        <v>4.5588486167835089</v>
      </c>
      <c r="AC1346">
        <f t="shared" si="187"/>
        <v>1.6021109722131079E-2</v>
      </c>
      <c r="AD1346">
        <f t="shared" si="188"/>
        <v>0</v>
      </c>
      <c r="AE1346">
        <f>IF(AD1346=U1346,1,0)</f>
        <v>1</v>
      </c>
    </row>
    <row r="1347" spans="1:31" x14ac:dyDescent="0.2">
      <c r="A1347">
        <v>0</v>
      </c>
      <c r="B1347">
        <v>0.66215419769287098</v>
      </c>
      <c r="C1347">
        <v>1</v>
      </c>
      <c r="D1347">
        <f t="shared" ref="D1347:D1410" si="189">IF(C1347=A1347,1,0)</f>
        <v>0</v>
      </c>
      <c r="F1347">
        <v>0</v>
      </c>
      <c r="G1347">
        <v>0.60726255178451505</v>
      </c>
      <c r="H1347">
        <v>1</v>
      </c>
      <c r="I1347">
        <f t="shared" si="181"/>
        <v>0</v>
      </c>
      <c r="K1347">
        <v>0</v>
      </c>
      <c r="L1347">
        <v>0.11009769141674</v>
      </c>
      <c r="M1347">
        <v>0</v>
      </c>
      <c r="N1347">
        <f t="shared" si="182"/>
        <v>1</v>
      </c>
      <c r="P1347">
        <v>0</v>
      </c>
      <c r="Q1347">
        <v>3.9455533260479499E-4</v>
      </c>
      <c r="R1347">
        <v>0</v>
      </c>
      <c r="S1347">
        <f t="shared" si="183"/>
        <v>1</v>
      </c>
      <c r="U1347">
        <v>0</v>
      </c>
      <c r="V1347">
        <v>0.350370973348617</v>
      </c>
      <c r="W1347">
        <v>0</v>
      </c>
      <c r="X1347">
        <f t="shared" si="184"/>
        <v>1</v>
      </c>
      <c r="AA1347">
        <f t="shared" si="185"/>
        <v>1.7302799695753479</v>
      </c>
      <c r="AB1347">
        <f t="shared" si="186"/>
        <v>3.2697200304246521</v>
      </c>
      <c r="AC1347">
        <f t="shared" si="187"/>
        <v>0.17661668819699672</v>
      </c>
      <c r="AD1347">
        <f t="shared" si="188"/>
        <v>0</v>
      </c>
      <c r="AE1347">
        <f>IF(AD1347=U1347,1,0)</f>
        <v>1</v>
      </c>
    </row>
    <row r="1348" spans="1:31" x14ac:dyDescent="0.2">
      <c r="A1348">
        <v>0</v>
      </c>
      <c r="B1348">
        <v>1.9512401893734901E-2</v>
      </c>
      <c r="C1348">
        <v>0</v>
      </c>
      <c r="D1348">
        <f t="shared" si="189"/>
        <v>1</v>
      </c>
      <c r="F1348">
        <v>0</v>
      </c>
      <c r="G1348">
        <v>9.0702444314956596E-2</v>
      </c>
      <c r="H1348">
        <v>0</v>
      </c>
      <c r="I1348">
        <f t="shared" ref="I1348:I1411" si="190">IF(H1348=F1348,1,0)</f>
        <v>1</v>
      </c>
      <c r="K1348">
        <v>0</v>
      </c>
      <c r="L1348">
        <v>6.6637858981266596E-4</v>
      </c>
      <c r="M1348">
        <v>0</v>
      </c>
      <c r="N1348">
        <f t="shared" ref="N1348:N1411" si="191">IF(M1348=K1348,1,0)</f>
        <v>1</v>
      </c>
      <c r="P1348">
        <v>0</v>
      </c>
      <c r="Q1348" s="5">
        <v>3.1264822609955397E-5</v>
      </c>
      <c r="R1348">
        <v>0</v>
      </c>
      <c r="S1348">
        <f t="shared" ref="S1348:S1411" si="192">IF(R1348=P1348,1,0)</f>
        <v>1</v>
      </c>
      <c r="U1348">
        <v>0</v>
      </c>
      <c r="V1348">
        <v>0.12701749801635701</v>
      </c>
      <c r="W1348">
        <v>0</v>
      </c>
      <c r="X1348">
        <f t="shared" ref="X1348:X1411" si="193">IF(W1348=U1348,1,0)</f>
        <v>1</v>
      </c>
      <c r="AA1348">
        <f t="shared" ref="AA1348:AA1411" si="194">SUM(B1348,G1348,L1348,Q1348,V1348)</f>
        <v>0.23792998763747114</v>
      </c>
      <c r="AB1348">
        <f t="shared" ref="AB1348:AB1411" si="195">5-AA1348</f>
        <v>4.7620700123625292</v>
      </c>
      <c r="AC1348">
        <f t="shared" ref="AC1348:AC1411" si="196">EXP(AA1348)/(EXP(AA1348)+EXP(AB1348))</f>
        <v>1.072770441733157E-2</v>
      </c>
      <c r="AD1348">
        <f t="shared" ref="AD1348:AD1411" si="197">IF(AC1348&gt;0.5,1,0)</f>
        <v>0</v>
      </c>
      <c r="AE1348">
        <f>IF(AD1348=U1348,1,0)</f>
        <v>1</v>
      </c>
    </row>
    <row r="1349" spans="1:31" x14ac:dyDescent="0.2">
      <c r="A1349">
        <v>0</v>
      </c>
      <c r="B1349">
        <v>0.71429753303527799</v>
      </c>
      <c r="C1349">
        <v>1</v>
      </c>
      <c r="D1349">
        <f t="shared" si="189"/>
        <v>0</v>
      </c>
      <c r="F1349">
        <v>0</v>
      </c>
      <c r="G1349">
        <v>0.25846883654594399</v>
      </c>
      <c r="H1349">
        <v>0</v>
      </c>
      <c r="I1349">
        <f t="shared" si="190"/>
        <v>1</v>
      </c>
      <c r="K1349">
        <v>0</v>
      </c>
      <c r="L1349">
        <v>1.01184649392962E-2</v>
      </c>
      <c r="M1349">
        <v>0</v>
      </c>
      <c r="N1349">
        <f t="shared" si="191"/>
        <v>1</v>
      </c>
      <c r="P1349">
        <v>0</v>
      </c>
      <c r="Q1349">
        <v>0.48286786675453103</v>
      </c>
      <c r="R1349">
        <v>0</v>
      </c>
      <c r="S1349">
        <f t="shared" si="192"/>
        <v>1</v>
      </c>
      <c r="U1349">
        <v>0</v>
      </c>
      <c r="V1349">
        <v>9.5239855349063804E-2</v>
      </c>
      <c r="W1349">
        <v>0</v>
      </c>
      <c r="X1349">
        <f t="shared" si="193"/>
        <v>1</v>
      </c>
      <c r="AA1349">
        <f t="shared" si="194"/>
        <v>1.5609925566241132</v>
      </c>
      <c r="AB1349">
        <f t="shared" si="195"/>
        <v>3.4390074433758868</v>
      </c>
      <c r="AC1349">
        <f t="shared" si="196"/>
        <v>0.1326170541783257</v>
      </c>
      <c r="AD1349">
        <f t="shared" si="197"/>
        <v>0</v>
      </c>
      <c r="AE1349">
        <f>IF(AD1349=U1349,1,0)</f>
        <v>1</v>
      </c>
    </row>
    <row r="1350" spans="1:31" x14ac:dyDescent="0.2">
      <c r="A1350">
        <v>0</v>
      </c>
      <c r="B1350">
        <v>2.9360787943005499E-2</v>
      </c>
      <c r="C1350">
        <v>0</v>
      </c>
      <c r="D1350">
        <f t="shared" si="189"/>
        <v>1</v>
      </c>
      <c r="F1350">
        <v>0</v>
      </c>
      <c r="G1350">
        <v>0.14417707920074399</v>
      </c>
      <c r="H1350">
        <v>0</v>
      </c>
      <c r="I1350">
        <f t="shared" si="190"/>
        <v>1</v>
      </c>
      <c r="K1350">
        <v>0</v>
      </c>
      <c r="L1350">
        <v>5.4589040577411603E-2</v>
      </c>
      <c r="M1350">
        <v>0</v>
      </c>
      <c r="N1350">
        <f t="shared" si="191"/>
        <v>1</v>
      </c>
      <c r="P1350">
        <v>0</v>
      </c>
      <c r="Q1350">
        <v>2.4163219495676401E-4</v>
      </c>
      <c r="R1350">
        <v>0</v>
      </c>
      <c r="S1350">
        <f t="shared" si="192"/>
        <v>1</v>
      </c>
      <c r="U1350">
        <v>0</v>
      </c>
      <c r="V1350">
        <v>0.135514110326766</v>
      </c>
      <c r="W1350">
        <v>0</v>
      </c>
      <c r="X1350">
        <f t="shared" si="193"/>
        <v>1</v>
      </c>
      <c r="AA1350">
        <f t="shared" si="194"/>
        <v>0.36388265024288385</v>
      </c>
      <c r="AB1350">
        <f t="shared" si="195"/>
        <v>4.6361173497571162</v>
      </c>
      <c r="AC1350">
        <f t="shared" si="196"/>
        <v>1.3758632153396143E-2</v>
      </c>
      <c r="AD1350">
        <f t="shared" si="197"/>
        <v>0</v>
      </c>
      <c r="AE1350">
        <f>IF(AD1350=U1350,1,0)</f>
        <v>1</v>
      </c>
    </row>
    <row r="1351" spans="1:31" x14ac:dyDescent="0.2">
      <c r="A1351">
        <v>0</v>
      </c>
      <c r="B1351">
        <v>0.82083487510681097</v>
      </c>
      <c r="C1351">
        <v>1</v>
      </c>
      <c r="D1351">
        <f t="shared" si="189"/>
        <v>0</v>
      </c>
      <c r="F1351">
        <v>0</v>
      </c>
      <c r="G1351">
        <v>0.71259266138076705</v>
      </c>
      <c r="H1351">
        <v>1</v>
      </c>
      <c r="I1351">
        <f t="shared" si="190"/>
        <v>0</v>
      </c>
      <c r="K1351">
        <v>0</v>
      </c>
      <c r="L1351">
        <v>0.90917867422103804</v>
      </c>
      <c r="M1351">
        <v>1</v>
      </c>
      <c r="N1351">
        <f t="shared" si="191"/>
        <v>0</v>
      </c>
      <c r="P1351">
        <v>0</v>
      </c>
      <c r="Q1351">
        <v>0.18887901306152299</v>
      </c>
      <c r="R1351">
        <v>0</v>
      </c>
      <c r="S1351">
        <f t="shared" si="192"/>
        <v>1</v>
      </c>
      <c r="U1351">
        <v>0</v>
      </c>
      <c r="V1351">
        <v>0.19797904789447701</v>
      </c>
      <c r="W1351">
        <v>0</v>
      </c>
      <c r="X1351">
        <f t="shared" si="193"/>
        <v>1</v>
      </c>
      <c r="AA1351">
        <f t="shared" si="194"/>
        <v>2.8294642716646159</v>
      </c>
      <c r="AB1351">
        <f t="shared" si="195"/>
        <v>2.1705357283353841</v>
      </c>
      <c r="AC1351">
        <f t="shared" si="196"/>
        <v>0.65901965951772512</v>
      </c>
      <c r="AD1351">
        <f t="shared" si="197"/>
        <v>1</v>
      </c>
      <c r="AE1351">
        <f>IF(AD1351=U1351,1,0)</f>
        <v>0</v>
      </c>
    </row>
    <row r="1352" spans="1:31" x14ac:dyDescent="0.2">
      <c r="A1352">
        <v>0</v>
      </c>
      <c r="B1352">
        <v>0.483179211616516</v>
      </c>
      <c r="C1352">
        <v>0</v>
      </c>
      <c r="D1352">
        <f t="shared" si="189"/>
        <v>1</v>
      </c>
      <c r="F1352">
        <v>0</v>
      </c>
      <c r="G1352">
        <v>0.44915935397148099</v>
      </c>
      <c r="H1352">
        <v>0</v>
      </c>
      <c r="I1352">
        <f t="shared" si="190"/>
        <v>1</v>
      </c>
      <c r="K1352">
        <v>0</v>
      </c>
      <c r="L1352">
        <v>1.5972766559571E-3</v>
      </c>
      <c r="M1352">
        <v>0</v>
      </c>
      <c r="N1352">
        <f t="shared" si="191"/>
        <v>1</v>
      </c>
      <c r="P1352">
        <v>0</v>
      </c>
      <c r="Q1352">
        <v>6.2354844063520397E-2</v>
      </c>
      <c r="R1352">
        <v>0</v>
      </c>
      <c r="S1352">
        <f t="shared" si="192"/>
        <v>1</v>
      </c>
      <c r="U1352">
        <v>0</v>
      </c>
      <c r="V1352">
        <v>0.104121156036853</v>
      </c>
      <c r="W1352">
        <v>0</v>
      </c>
      <c r="X1352">
        <f t="shared" si="193"/>
        <v>1</v>
      </c>
      <c r="AA1352">
        <f t="shared" si="194"/>
        <v>1.1004118423443274</v>
      </c>
      <c r="AB1352">
        <f t="shared" si="195"/>
        <v>3.8995881576556726</v>
      </c>
      <c r="AC1352">
        <f t="shared" si="196"/>
        <v>5.7368702499604983E-2</v>
      </c>
      <c r="AD1352">
        <f t="shared" si="197"/>
        <v>0</v>
      </c>
      <c r="AE1352">
        <f>IF(AD1352=U1352,1,0)</f>
        <v>1</v>
      </c>
    </row>
    <row r="1353" spans="1:31" x14ac:dyDescent="0.2">
      <c r="A1353">
        <v>0</v>
      </c>
      <c r="B1353">
        <v>0.430791676044464</v>
      </c>
      <c r="C1353">
        <v>0</v>
      </c>
      <c r="D1353">
        <f t="shared" si="189"/>
        <v>1</v>
      </c>
      <c r="F1353">
        <v>0</v>
      </c>
      <c r="G1353">
        <v>0.28074881434440602</v>
      </c>
      <c r="H1353">
        <v>0</v>
      </c>
      <c r="I1353">
        <f t="shared" si="190"/>
        <v>1</v>
      </c>
      <c r="K1353">
        <v>0</v>
      </c>
      <c r="L1353">
        <v>6.5513667650520802E-3</v>
      </c>
      <c r="M1353">
        <v>0</v>
      </c>
      <c r="N1353">
        <f t="shared" si="191"/>
        <v>1</v>
      </c>
      <c r="P1353">
        <v>0</v>
      </c>
      <c r="Q1353">
        <v>4.9471508711576399E-2</v>
      </c>
      <c r="R1353">
        <v>0</v>
      </c>
      <c r="S1353">
        <f t="shared" si="192"/>
        <v>1</v>
      </c>
      <c r="U1353">
        <v>0</v>
      </c>
      <c r="V1353">
        <v>0.115789696574211</v>
      </c>
      <c r="W1353">
        <v>0</v>
      </c>
      <c r="X1353">
        <f t="shared" si="193"/>
        <v>1</v>
      </c>
      <c r="AA1353">
        <f t="shared" si="194"/>
        <v>0.88335306243970946</v>
      </c>
      <c r="AB1353">
        <f t="shared" si="195"/>
        <v>4.1166469375602901</v>
      </c>
      <c r="AC1353">
        <f t="shared" si="196"/>
        <v>3.7931860453900033E-2</v>
      </c>
      <c r="AD1353">
        <f t="shared" si="197"/>
        <v>0</v>
      </c>
      <c r="AE1353">
        <f>IF(AD1353=U1353,1,0)</f>
        <v>1</v>
      </c>
    </row>
    <row r="1354" spans="1:31" x14ac:dyDescent="0.2">
      <c r="A1354">
        <v>0</v>
      </c>
      <c r="B1354">
        <v>0.18005695939064001</v>
      </c>
      <c r="C1354">
        <v>0</v>
      </c>
      <c r="D1354">
        <f t="shared" si="189"/>
        <v>1</v>
      </c>
      <c r="F1354">
        <v>0</v>
      </c>
      <c r="G1354">
        <v>6.8978376686573001E-2</v>
      </c>
      <c r="H1354">
        <v>0</v>
      </c>
      <c r="I1354">
        <f t="shared" si="190"/>
        <v>1</v>
      </c>
      <c r="K1354">
        <v>0</v>
      </c>
      <c r="L1354">
        <v>0.18510259687900499</v>
      </c>
      <c r="M1354">
        <v>0</v>
      </c>
      <c r="N1354">
        <f t="shared" si="191"/>
        <v>1</v>
      </c>
      <c r="P1354">
        <v>0</v>
      </c>
      <c r="Q1354">
        <v>3.5174032673239699E-3</v>
      </c>
      <c r="R1354">
        <v>0</v>
      </c>
      <c r="S1354">
        <f t="shared" si="192"/>
        <v>1</v>
      </c>
      <c r="U1354">
        <v>0</v>
      </c>
      <c r="V1354">
        <v>0.32312721014022799</v>
      </c>
      <c r="W1354">
        <v>0</v>
      </c>
      <c r="X1354">
        <f t="shared" si="193"/>
        <v>1</v>
      </c>
      <c r="AA1354">
        <f t="shared" si="194"/>
        <v>0.76078254636376996</v>
      </c>
      <c r="AB1354">
        <f t="shared" si="195"/>
        <v>4.2392174536362299</v>
      </c>
      <c r="AC1354">
        <f t="shared" si="196"/>
        <v>2.9932090669417044E-2</v>
      </c>
      <c r="AD1354">
        <f t="shared" si="197"/>
        <v>0</v>
      </c>
      <c r="AE1354">
        <f>IF(AD1354=U1354,1,0)</f>
        <v>1</v>
      </c>
    </row>
    <row r="1355" spans="1:31" x14ac:dyDescent="0.2">
      <c r="A1355">
        <v>0</v>
      </c>
      <c r="B1355">
        <v>1.46669074892997E-2</v>
      </c>
      <c r="C1355">
        <v>0</v>
      </c>
      <c r="D1355">
        <f t="shared" si="189"/>
        <v>1</v>
      </c>
      <c r="F1355">
        <v>0</v>
      </c>
      <c r="G1355">
        <v>5.2890587598085403E-2</v>
      </c>
      <c r="H1355">
        <v>0</v>
      </c>
      <c r="I1355">
        <f t="shared" si="190"/>
        <v>1</v>
      </c>
      <c r="K1355">
        <v>0</v>
      </c>
      <c r="L1355">
        <v>1.4371832367032699E-3</v>
      </c>
      <c r="M1355">
        <v>0</v>
      </c>
      <c r="N1355">
        <f t="shared" si="191"/>
        <v>1</v>
      </c>
      <c r="P1355">
        <v>0</v>
      </c>
      <c r="Q1355">
        <v>1.36629401822574E-4</v>
      </c>
      <c r="R1355">
        <v>0</v>
      </c>
      <c r="S1355">
        <f t="shared" si="192"/>
        <v>1</v>
      </c>
      <c r="U1355">
        <v>0</v>
      </c>
      <c r="V1355">
        <v>8.91725048422813E-2</v>
      </c>
      <c r="W1355">
        <v>0</v>
      </c>
      <c r="X1355">
        <f t="shared" si="193"/>
        <v>1</v>
      </c>
      <c r="AA1355">
        <f t="shared" si="194"/>
        <v>0.15830381256819226</v>
      </c>
      <c r="AB1355">
        <f t="shared" si="195"/>
        <v>4.8416961874318076</v>
      </c>
      <c r="AC1355">
        <f t="shared" si="196"/>
        <v>9.1628550055359616E-3</v>
      </c>
      <c r="AD1355">
        <f t="shared" si="197"/>
        <v>0</v>
      </c>
      <c r="AE1355">
        <f>IF(AD1355=U1355,1,0)</f>
        <v>1</v>
      </c>
    </row>
    <row r="1356" spans="1:31" x14ac:dyDescent="0.2">
      <c r="A1356">
        <v>0</v>
      </c>
      <c r="B1356">
        <v>3.7404913455247803E-2</v>
      </c>
      <c r="C1356">
        <v>0</v>
      </c>
      <c r="D1356">
        <f t="shared" si="189"/>
        <v>1</v>
      </c>
      <c r="F1356">
        <v>0</v>
      </c>
      <c r="G1356">
        <v>0.109530642628669</v>
      </c>
      <c r="H1356">
        <v>0</v>
      </c>
      <c r="I1356">
        <f t="shared" si="190"/>
        <v>1</v>
      </c>
      <c r="K1356">
        <v>0</v>
      </c>
      <c r="L1356">
        <v>1.06233917176723E-3</v>
      </c>
      <c r="M1356">
        <v>0</v>
      </c>
      <c r="N1356">
        <f t="shared" si="191"/>
        <v>1</v>
      </c>
      <c r="P1356">
        <v>0</v>
      </c>
      <c r="Q1356">
        <v>1.2138555757701299E-3</v>
      </c>
      <c r="R1356">
        <v>0</v>
      </c>
      <c r="S1356">
        <f t="shared" si="192"/>
        <v>1</v>
      </c>
      <c r="U1356">
        <v>0</v>
      </c>
      <c r="V1356">
        <v>0.15101434290408999</v>
      </c>
      <c r="W1356">
        <v>0</v>
      </c>
      <c r="X1356">
        <f t="shared" si="193"/>
        <v>1</v>
      </c>
      <c r="AA1356">
        <f t="shared" si="194"/>
        <v>0.30022609373554421</v>
      </c>
      <c r="AB1356">
        <f t="shared" si="195"/>
        <v>4.6997739062644559</v>
      </c>
      <c r="AC1356">
        <f t="shared" si="196"/>
        <v>1.2133853989713797E-2</v>
      </c>
      <c r="AD1356">
        <f t="shared" si="197"/>
        <v>0</v>
      </c>
      <c r="AE1356">
        <f>IF(AD1356=U1356,1,0)</f>
        <v>1</v>
      </c>
    </row>
    <row r="1357" spans="1:31" x14ac:dyDescent="0.2">
      <c r="A1357">
        <v>0</v>
      </c>
      <c r="B1357">
        <v>1.0908890515565799E-2</v>
      </c>
      <c r="C1357">
        <v>0</v>
      </c>
      <c r="D1357">
        <f t="shared" si="189"/>
        <v>1</v>
      </c>
      <c r="F1357">
        <v>0</v>
      </c>
      <c r="G1357">
        <v>9.3889445066451999E-2</v>
      </c>
      <c r="H1357">
        <v>0</v>
      </c>
      <c r="I1357">
        <f t="shared" si="190"/>
        <v>1</v>
      </c>
      <c r="K1357">
        <v>0</v>
      </c>
      <c r="L1357">
        <v>1.1321498313918701E-3</v>
      </c>
      <c r="M1357">
        <v>0</v>
      </c>
      <c r="N1357">
        <f t="shared" si="191"/>
        <v>1</v>
      </c>
      <c r="P1357">
        <v>0</v>
      </c>
      <c r="Q1357">
        <v>1.7480237875133701E-3</v>
      </c>
      <c r="R1357">
        <v>0</v>
      </c>
      <c r="S1357">
        <f t="shared" si="192"/>
        <v>1</v>
      </c>
      <c r="U1357">
        <v>0</v>
      </c>
      <c r="V1357">
        <v>0.119309432804584</v>
      </c>
      <c r="W1357">
        <v>0</v>
      </c>
      <c r="X1357">
        <f t="shared" si="193"/>
        <v>1</v>
      </c>
      <c r="AA1357">
        <f t="shared" si="194"/>
        <v>0.22698794200550704</v>
      </c>
      <c r="AB1357">
        <f t="shared" si="195"/>
        <v>4.7730120579944932</v>
      </c>
      <c r="AC1357">
        <f t="shared" si="196"/>
        <v>1.0497926324262699E-2</v>
      </c>
      <c r="AD1357">
        <f t="shared" si="197"/>
        <v>0</v>
      </c>
      <c r="AE1357">
        <f>IF(AD1357=U1357,1,0)</f>
        <v>1</v>
      </c>
    </row>
    <row r="1358" spans="1:31" x14ac:dyDescent="0.2">
      <c r="A1358">
        <v>0</v>
      </c>
      <c r="B1358">
        <v>0.50820744037628096</v>
      </c>
      <c r="C1358">
        <v>1</v>
      </c>
      <c r="D1358">
        <f t="shared" si="189"/>
        <v>0</v>
      </c>
      <c r="F1358">
        <v>0</v>
      </c>
      <c r="G1358">
        <v>0.291784197092056</v>
      </c>
      <c r="H1358">
        <v>0</v>
      </c>
      <c r="I1358">
        <f t="shared" si="190"/>
        <v>1</v>
      </c>
      <c r="K1358">
        <v>0</v>
      </c>
      <c r="L1358">
        <v>8.8137888815253897E-4</v>
      </c>
      <c r="M1358">
        <v>0</v>
      </c>
      <c r="N1358">
        <f t="shared" si="191"/>
        <v>1</v>
      </c>
      <c r="P1358">
        <v>0</v>
      </c>
      <c r="Q1358">
        <v>1.40752745792269E-2</v>
      </c>
      <c r="R1358">
        <v>0</v>
      </c>
      <c r="S1358">
        <f t="shared" si="192"/>
        <v>1</v>
      </c>
      <c r="U1358">
        <v>0</v>
      </c>
      <c r="V1358">
        <v>0.1230074390769</v>
      </c>
      <c r="W1358">
        <v>0</v>
      </c>
      <c r="X1358">
        <f t="shared" si="193"/>
        <v>1</v>
      </c>
      <c r="AA1358">
        <f t="shared" si="194"/>
        <v>0.93795573001261634</v>
      </c>
      <c r="AB1358">
        <f t="shared" si="195"/>
        <v>4.0620442699873838</v>
      </c>
      <c r="AC1358">
        <f t="shared" si="196"/>
        <v>4.2124489998785472E-2</v>
      </c>
      <c r="AD1358">
        <f t="shared" si="197"/>
        <v>0</v>
      </c>
      <c r="AE1358">
        <f>IF(AD1358=U1358,1,0)</f>
        <v>1</v>
      </c>
    </row>
    <row r="1359" spans="1:31" x14ac:dyDescent="0.2">
      <c r="A1359">
        <v>0</v>
      </c>
      <c r="B1359">
        <v>6.9086970761418299E-3</v>
      </c>
      <c r="C1359">
        <v>0</v>
      </c>
      <c r="D1359">
        <f t="shared" si="189"/>
        <v>1</v>
      </c>
      <c r="F1359">
        <v>0</v>
      </c>
      <c r="G1359">
        <v>4.8851575702428797E-2</v>
      </c>
      <c r="H1359">
        <v>0</v>
      </c>
      <c r="I1359">
        <f t="shared" si="190"/>
        <v>1</v>
      </c>
      <c r="K1359">
        <v>0</v>
      </c>
      <c r="L1359">
        <v>1.19560619350522E-3</v>
      </c>
      <c r="M1359">
        <v>0</v>
      </c>
      <c r="N1359">
        <f t="shared" si="191"/>
        <v>1</v>
      </c>
      <c r="P1359">
        <v>0</v>
      </c>
      <c r="Q1359">
        <v>1.3783969916403199E-4</v>
      </c>
      <c r="R1359">
        <v>0</v>
      </c>
      <c r="S1359">
        <f t="shared" si="192"/>
        <v>1</v>
      </c>
      <c r="U1359">
        <v>0</v>
      </c>
      <c r="V1359">
        <v>5.0471186637878397E-2</v>
      </c>
      <c r="W1359">
        <v>0</v>
      </c>
      <c r="X1359">
        <f t="shared" si="193"/>
        <v>1</v>
      </c>
      <c r="AA1359">
        <f t="shared" si="194"/>
        <v>0.10756490530911827</v>
      </c>
      <c r="AB1359">
        <f t="shared" si="195"/>
        <v>4.8924350946908817</v>
      </c>
      <c r="AC1359">
        <f t="shared" si="196"/>
        <v>8.2859772069972994E-3</v>
      </c>
      <c r="AD1359">
        <f t="shared" si="197"/>
        <v>0</v>
      </c>
      <c r="AE1359">
        <f>IF(AD1359=U1359,1,0)</f>
        <v>1</v>
      </c>
    </row>
    <row r="1360" spans="1:31" x14ac:dyDescent="0.2">
      <c r="A1360">
        <v>0</v>
      </c>
      <c r="B1360">
        <v>0.95599234104156405</v>
      </c>
      <c r="C1360">
        <v>1</v>
      </c>
      <c r="D1360">
        <f t="shared" si="189"/>
        <v>0</v>
      </c>
      <c r="F1360">
        <v>0</v>
      </c>
      <c r="G1360">
        <v>0.54537111520767201</v>
      </c>
      <c r="H1360">
        <v>1</v>
      </c>
      <c r="I1360">
        <f t="shared" si="190"/>
        <v>0</v>
      </c>
      <c r="K1360">
        <v>0</v>
      </c>
      <c r="L1360">
        <v>0.84644836187362604</v>
      </c>
      <c r="M1360">
        <v>1</v>
      </c>
      <c r="N1360">
        <f t="shared" si="191"/>
        <v>0</v>
      </c>
      <c r="P1360">
        <v>0</v>
      </c>
      <c r="Q1360">
        <v>0.789381623268127</v>
      </c>
      <c r="R1360">
        <v>1</v>
      </c>
      <c r="S1360">
        <f t="shared" si="192"/>
        <v>0</v>
      </c>
      <c r="U1360">
        <v>0</v>
      </c>
      <c r="V1360">
        <v>0.45183575153350802</v>
      </c>
      <c r="W1360">
        <v>0</v>
      </c>
      <c r="X1360">
        <f t="shared" si="193"/>
        <v>1</v>
      </c>
      <c r="AA1360">
        <f t="shared" si="194"/>
        <v>3.5890291929244968</v>
      </c>
      <c r="AB1360">
        <f t="shared" si="195"/>
        <v>1.4109708070755032</v>
      </c>
      <c r="AC1360">
        <f t="shared" si="196"/>
        <v>0.89826176987580086</v>
      </c>
      <c r="AD1360">
        <f t="shared" si="197"/>
        <v>1</v>
      </c>
      <c r="AE1360">
        <f>IF(AD1360=U1360,1,0)</f>
        <v>0</v>
      </c>
    </row>
    <row r="1361" spans="1:31" x14ac:dyDescent="0.2">
      <c r="A1361">
        <v>0</v>
      </c>
      <c r="B1361">
        <v>0.51884466409683205</v>
      </c>
      <c r="C1361">
        <v>1</v>
      </c>
      <c r="D1361">
        <f t="shared" si="189"/>
        <v>0</v>
      </c>
      <c r="F1361">
        <v>0</v>
      </c>
      <c r="G1361">
        <v>0.19691219925880399</v>
      </c>
      <c r="H1361">
        <v>0</v>
      </c>
      <c r="I1361">
        <f t="shared" si="190"/>
        <v>1</v>
      </c>
      <c r="K1361">
        <v>0</v>
      </c>
      <c r="L1361">
        <v>3.86369717307388E-3</v>
      </c>
      <c r="M1361">
        <v>0</v>
      </c>
      <c r="N1361">
        <f t="shared" si="191"/>
        <v>1</v>
      </c>
      <c r="P1361">
        <v>0</v>
      </c>
      <c r="Q1361">
        <v>4.6929750591516398E-2</v>
      </c>
      <c r="R1361">
        <v>0</v>
      </c>
      <c r="S1361">
        <f t="shared" si="192"/>
        <v>1</v>
      </c>
      <c r="U1361">
        <v>0</v>
      </c>
      <c r="V1361">
        <v>0.21196587383747101</v>
      </c>
      <c r="W1361">
        <v>0</v>
      </c>
      <c r="X1361">
        <f t="shared" si="193"/>
        <v>1</v>
      </c>
      <c r="AA1361">
        <f t="shared" si="194"/>
        <v>0.97851618495769732</v>
      </c>
      <c r="AB1361">
        <f t="shared" si="195"/>
        <v>4.0214838150423029</v>
      </c>
      <c r="AC1361">
        <f t="shared" si="196"/>
        <v>4.5522053813193152E-2</v>
      </c>
      <c r="AD1361">
        <f t="shared" si="197"/>
        <v>0</v>
      </c>
      <c r="AE1361">
        <f>IF(AD1361=U1361,1,0)</f>
        <v>1</v>
      </c>
    </row>
    <row r="1362" spans="1:31" x14ac:dyDescent="0.2">
      <c r="A1362">
        <v>0</v>
      </c>
      <c r="B1362">
        <v>0.62447595596313399</v>
      </c>
      <c r="C1362">
        <v>1</v>
      </c>
      <c r="D1362">
        <f t="shared" si="189"/>
        <v>0</v>
      </c>
      <c r="F1362">
        <v>0</v>
      </c>
      <c r="G1362">
        <v>0.43639487028121898</v>
      </c>
      <c r="H1362">
        <v>0</v>
      </c>
      <c r="I1362">
        <f t="shared" si="190"/>
        <v>1</v>
      </c>
      <c r="K1362">
        <v>0</v>
      </c>
      <c r="L1362">
        <v>0.65861779451370195</v>
      </c>
      <c r="M1362">
        <v>1</v>
      </c>
      <c r="N1362">
        <f t="shared" si="191"/>
        <v>0</v>
      </c>
      <c r="P1362">
        <v>0</v>
      </c>
      <c r="Q1362" s="5">
        <v>3.6376542993821197E-5</v>
      </c>
      <c r="R1362">
        <v>0</v>
      </c>
      <c r="S1362">
        <f t="shared" si="192"/>
        <v>1</v>
      </c>
      <c r="U1362">
        <v>0</v>
      </c>
      <c r="V1362">
        <v>0.15069414675235701</v>
      </c>
      <c r="W1362">
        <v>0</v>
      </c>
      <c r="X1362">
        <f t="shared" si="193"/>
        <v>1</v>
      </c>
      <c r="AA1362">
        <f t="shared" si="194"/>
        <v>1.8702191440534057</v>
      </c>
      <c r="AB1362">
        <f t="shared" si="195"/>
        <v>3.1297808559465943</v>
      </c>
      <c r="AC1362">
        <f t="shared" si="196"/>
        <v>0.22104935030387632</v>
      </c>
      <c r="AD1362">
        <f t="shared" si="197"/>
        <v>0</v>
      </c>
      <c r="AE1362">
        <f>IF(AD1362=U1362,1,0)</f>
        <v>1</v>
      </c>
    </row>
    <row r="1363" spans="1:31" x14ac:dyDescent="0.2">
      <c r="A1363">
        <v>0</v>
      </c>
      <c r="B1363">
        <v>9.8141208291053703E-3</v>
      </c>
      <c r="C1363">
        <v>0</v>
      </c>
      <c r="D1363">
        <f t="shared" si="189"/>
        <v>1</v>
      </c>
      <c r="F1363">
        <v>0</v>
      </c>
      <c r="G1363">
        <v>2.7583044022321701E-2</v>
      </c>
      <c r="H1363">
        <v>0</v>
      </c>
      <c r="I1363">
        <f t="shared" si="190"/>
        <v>1</v>
      </c>
      <c r="K1363">
        <v>0</v>
      </c>
      <c r="L1363">
        <v>5.2439619321375999E-4</v>
      </c>
      <c r="M1363">
        <v>0</v>
      </c>
      <c r="N1363">
        <f t="shared" si="191"/>
        <v>1</v>
      </c>
      <c r="P1363">
        <v>0</v>
      </c>
      <c r="Q1363" s="5">
        <v>3.0762334063183503E-5</v>
      </c>
      <c r="R1363">
        <v>0</v>
      </c>
      <c r="S1363">
        <f t="shared" si="192"/>
        <v>1</v>
      </c>
      <c r="U1363">
        <v>0</v>
      </c>
      <c r="V1363">
        <v>7.5063958764076205E-2</v>
      </c>
      <c r="W1363">
        <v>0</v>
      </c>
      <c r="X1363">
        <f t="shared" si="193"/>
        <v>1</v>
      </c>
      <c r="AA1363">
        <f t="shared" si="194"/>
        <v>0.11301628214278023</v>
      </c>
      <c r="AB1363">
        <f t="shared" si="195"/>
        <v>4.8869837178572197</v>
      </c>
      <c r="AC1363">
        <f t="shared" si="196"/>
        <v>8.3760506150699424E-3</v>
      </c>
      <c r="AD1363">
        <f t="shared" si="197"/>
        <v>0</v>
      </c>
      <c r="AE1363">
        <f>IF(AD1363=U1363,1,0)</f>
        <v>1</v>
      </c>
    </row>
    <row r="1364" spans="1:31" x14ac:dyDescent="0.2">
      <c r="A1364">
        <v>0</v>
      </c>
      <c r="B1364">
        <v>9.3402005732059392E-3</v>
      </c>
      <c r="C1364">
        <v>0</v>
      </c>
      <c r="D1364">
        <f t="shared" si="189"/>
        <v>1</v>
      </c>
      <c r="F1364">
        <v>0</v>
      </c>
      <c r="G1364">
        <v>0.29892691969871499</v>
      </c>
      <c r="H1364">
        <v>0</v>
      </c>
      <c r="I1364">
        <f t="shared" si="190"/>
        <v>1</v>
      </c>
      <c r="K1364">
        <v>0</v>
      </c>
      <c r="L1364">
        <v>9.5115095376968301E-2</v>
      </c>
      <c r="M1364">
        <v>0</v>
      </c>
      <c r="N1364">
        <f t="shared" si="191"/>
        <v>1</v>
      </c>
      <c r="P1364">
        <v>0</v>
      </c>
      <c r="Q1364">
        <v>5.0588008016347798E-3</v>
      </c>
      <c r="R1364">
        <v>0</v>
      </c>
      <c r="S1364">
        <f t="shared" si="192"/>
        <v>1</v>
      </c>
      <c r="U1364">
        <v>0</v>
      </c>
      <c r="V1364">
        <v>0.11750948429107599</v>
      </c>
      <c r="W1364">
        <v>0</v>
      </c>
      <c r="X1364">
        <f t="shared" si="193"/>
        <v>1</v>
      </c>
      <c r="AA1364">
        <f t="shared" si="194"/>
        <v>0.52595050074159999</v>
      </c>
      <c r="AB1364">
        <f t="shared" si="195"/>
        <v>4.4740494992583999</v>
      </c>
      <c r="AC1364">
        <f t="shared" si="196"/>
        <v>1.892622751915422E-2</v>
      </c>
      <c r="AD1364">
        <f t="shared" si="197"/>
        <v>0</v>
      </c>
      <c r="AE1364">
        <f>IF(AD1364=U1364,1,0)</f>
        <v>1</v>
      </c>
    </row>
    <row r="1365" spans="1:31" x14ac:dyDescent="0.2">
      <c r="A1365">
        <v>0</v>
      </c>
      <c r="B1365">
        <v>3.9744473993778201E-2</v>
      </c>
      <c r="C1365">
        <v>0</v>
      </c>
      <c r="D1365">
        <f t="shared" si="189"/>
        <v>1</v>
      </c>
      <c r="F1365">
        <v>0</v>
      </c>
      <c r="G1365">
        <v>0.190754935145378</v>
      </c>
      <c r="H1365">
        <v>0</v>
      </c>
      <c r="I1365">
        <f t="shared" si="190"/>
        <v>1</v>
      </c>
      <c r="K1365">
        <v>0</v>
      </c>
      <c r="L1365">
        <v>0.37854352593421903</v>
      </c>
      <c r="M1365">
        <v>0</v>
      </c>
      <c r="N1365">
        <f t="shared" si="191"/>
        <v>1</v>
      </c>
      <c r="P1365">
        <v>0</v>
      </c>
      <c r="Q1365">
        <v>5.0638051470741597E-4</v>
      </c>
      <c r="R1365">
        <v>0</v>
      </c>
      <c r="S1365">
        <f t="shared" si="192"/>
        <v>1</v>
      </c>
      <c r="U1365">
        <v>0</v>
      </c>
      <c r="V1365">
        <v>0.14584457874298001</v>
      </c>
      <c r="W1365">
        <v>0</v>
      </c>
      <c r="X1365">
        <f t="shared" si="193"/>
        <v>1</v>
      </c>
      <c r="AA1365">
        <f t="shared" si="194"/>
        <v>0.75539389433106274</v>
      </c>
      <c r="AB1365">
        <f t="shared" si="195"/>
        <v>4.2446061056689377</v>
      </c>
      <c r="AC1365">
        <f t="shared" si="196"/>
        <v>2.9620739476486722E-2</v>
      </c>
      <c r="AD1365">
        <f t="shared" si="197"/>
        <v>0</v>
      </c>
      <c r="AE1365">
        <f>IF(AD1365=U1365,1,0)</f>
        <v>1</v>
      </c>
    </row>
    <row r="1366" spans="1:31" x14ac:dyDescent="0.2">
      <c r="A1366">
        <v>0</v>
      </c>
      <c r="B1366">
        <v>9.3324035406112602E-3</v>
      </c>
      <c r="C1366">
        <v>0</v>
      </c>
      <c r="D1366">
        <f t="shared" si="189"/>
        <v>1</v>
      </c>
      <c r="F1366">
        <v>0</v>
      </c>
      <c r="G1366">
        <v>4.4976189732551498E-2</v>
      </c>
      <c r="H1366">
        <v>0</v>
      </c>
      <c r="I1366">
        <f t="shared" si="190"/>
        <v>1</v>
      </c>
      <c r="K1366">
        <v>0</v>
      </c>
      <c r="L1366">
        <v>7.6102733146399205E-4</v>
      </c>
      <c r="M1366">
        <v>0</v>
      </c>
      <c r="N1366">
        <f t="shared" si="191"/>
        <v>1</v>
      </c>
      <c r="P1366">
        <v>0</v>
      </c>
      <c r="Q1366">
        <v>1.9424094352871101E-4</v>
      </c>
      <c r="R1366">
        <v>0</v>
      </c>
      <c r="S1366">
        <f t="shared" si="192"/>
        <v>1</v>
      </c>
      <c r="U1366">
        <v>0</v>
      </c>
      <c r="V1366">
        <v>8.9070290327072102E-2</v>
      </c>
      <c r="W1366">
        <v>0</v>
      </c>
      <c r="X1366">
        <f t="shared" si="193"/>
        <v>1</v>
      </c>
      <c r="AA1366">
        <f t="shared" si="194"/>
        <v>0.14433415187522758</v>
      </c>
      <c r="AB1366">
        <f t="shared" si="195"/>
        <v>4.8556658481247723</v>
      </c>
      <c r="AC1366">
        <f t="shared" si="196"/>
        <v>8.9126443608098741E-3</v>
      </c>
      <c r="AD1366">
        <f t="shared" si="197"/>
        <v>0</v>
      </c>
      <c r="AE1366">
        <f>IF(AD1366=U1366,1,0)</f>
        <v>1</v>
      </c>
    </row>
    <row r="1367" spans="1:31" x14ac:dyDescent="0.2">
      <c r="A1367">
        <v>0</v>
      </c>
      <c r="B1367">
        <v>1.2091856449842399E-2</v>
      </c>
      <c r="C1367">
        <v>0</v>
      </c>
      <c r="D1367">
        <f t="shared" si="189"/>
        <v>1</v>
      </c>
      <c r="F1367">
        <v>0</v>
      </c>
      <c r="G1367">
        <v>4.9338839948177303E-2</v>
      </c>
      <c r="H1367">
        <v>0</v>
      </c>
      <c r="I1367">
        <f t="shared" si="190"/>
        <v>1</v>
      </c>
      <c r="K1367">
        <v>0</v>
      </c>
      <c r="L1367">
        <v>1.52818043716251E-3</v>
      </c>
      <c r="M1367">
        <v>0</v>
      </c>
      <c r="N1367">
        <f t="shared" si="191"/>
        <v>1</v>
      </c>
      <c r="P1367">
        <v>0</v>
      </c>
      <c r="Q1367" s="5">
        <v>4.3988638935843401E-5</v>
      </c>
      <c r="R1367">
        <v>0</v>
      </c>
      <c r="S1367">
        <f t="shared" si="192"/>
        <v>1</v>
      </c>
      <c r="U1367">
        <v>0</v>
      </c>
      <c r="V1367">
        <v>9.3467533588409396E-2</v>
      </c>
      <c r="W1367">
        <v>0</v>
      </c>
      <c r="X1367">
        <f t="shared" si="193"/>
        <v>1</v>
      </c>
      <c r="AA1367">
        <f t="shared" si="194"/>
        <v>0.15647039906252747</v>
      </c>
      <c r="AB1367">
        <f t="shared" si="195"/>
        <v>4.8435296009374724</v>
      </c>
      <c r="AC1367">
        <f t="shared" si="196"/>
        <v>9.1296241071400427E-3</v>
      </c>
      <c r="AD1367">
        <f t="shared" si="197"/>
        <v>0</v>
      </c>
      <c r="AE1367">
        <f>IF(AD1367=U1367,1,0)</f>
        <v>1</v>
      </c>
    </row>
    <row r="1368" spans="1:31" x14ac:dyDescent="0.2">
      <c r="A1368">
        <v>0</v>
      </c>
      <c r="B1368">
        <v>8.8088639080524403E-2</v>
      </c>
      <c r="C1368">
        <v>0</v>
      </c>
      <c r="D1368">
        <f t="shared" si="189"/>
        <v>1</v>
      </c>
      <c r="F1368">
        <v>0</v>
      </c>
      <c r="G1368">
        <v>8.4803424775600406E-2</v>
      </c>
      <c r="H1368">
        <v>0</v>
      </c>
      <c r="I1368">
        <f t="shared" si="190"/>
        <v>1</v>
      </c>
      <c r="K1368">
        <v>0</v>
      </c>
      <c r="L1368">
        <v>7.5343376956879997E-3</v>
      </c>
      <c r="M1368">
        <v>0</v>
      </c>
      <c r="N1368">
        <f t="shared" si="191"/>
        <v>1</v>
      </c>
      <c r="P1368">
        <v>0</v>
      </c>
      <c r="Q1368">
        <v>4.08622436225414E-2</v>
      </c>
      <c r="R1368">
        <v>0</v>
      </c>
      <c r="S1368">
        <f t="shared" si="192"/>
        <v>1</v>
      </c>
      <c r="U1368">
        <v>0</v>
      </c>
      <c r="V1368">
        <v>0.116000078618526</v>
      </c>
      <c r="W1368">
        <v>0</v>
      </c>
      <c r="X1368">
        <f t="shared" si="193"/>
        <v>1</v>
      </c>
      <c r="AA1368">
        <f t="shared" si="194"/>
        <v>0.33728872379288022</v>
      </c>
      <c r="AB1368">
        <f t="shared" si="195"/>
        <v>4.6627112762071201</v>
      </c>
      <c r="AC1368">
        <f t="shared" si="196"/>
        <v>1.3055264895150857E-2</v>
      </c>
      <c r="AD1368">
        <f t="shared" si="197"/>
        <v>0</v>
      </c>
      <c r="AE1368">
        <f>IF(AD1368=U1368,1,0)</f>
        <v>1</v>
      </c>
    </row>
    <row r="1369" spans="1:31" x14ac:dyDescent="0.2">
      <c r="A1369">
        <v>0</v>
      </c>
      <c r="B1369">
        <v>8.73021502047777E-3</v>
      </c>
      <c r="C1369">
        <v>0</v>
      </c>
      <c r="D1369">
        <f t="shared" si="189"/>
        <v>1</v>
      </c>
      <c r="F1369">
        <v>0</v>
      </c>
      <c r="G1369">
        <v>3.8011442869901602E-2</v>
      </c>
      <c r="H1369">
        <v>0</v>
      </c>
      <c r="I1369">
        <f t="shared" si="190"/>
        <v>1</v>
      </c>
      <c r="K1369">
        <v>0</v>
      </c>
      <c r="L1369">
        <v>5.8876618277281501E-4</v>
      </c>
      <c r="M1369">
        <v>0</v>
      </c>
      <c r="N1369">
        <f t="shared" si="191"/>
        <v>1</v>
      </c>
      <c r="P1369">
        <v>0</v>
      </c>
      <c r="Q1369">
        <v>7.7276183292269698E-3</v>
      </c>
      <c r="R1369">
        <v>0</v>
      </c>
      <c r="S1369">
        <f t="shared" si="192"/>
        <v>1</v>
      </c>
      <c r="U1369">
        <v>0</v>
      </c>
      <c r="V1369">
        <v>7.2399713099002797E-2</v>
      </c>
      <c r="W1369">
        <v>0</v>
      </c>
      <c r="X1369">
        <f t="shared" si="193"/>
        <v>1</v>
      </c>
      <c r="AA1369">
        <f t="shared" si="194"/>
        <v>0.12745775550138194</v>
      </c>
      <c r="AB1369">
        <f t="shared" si="195"/>
        <v>4.8725422444986179</v>
      </c>
      <c r="AC1369">
        <f t="shared" si="196"/>
        <v>8.6193876217899087E-3</v>
      </c>
      <c r="AD1369">
        <f t="shared" si="197"/>
        <v>0</v>
      </c>
      <c r="AE1369">
        <f>IF(AD1369=U1369,1,0)</f>
        <v>1</v>
      </c>
    </row>
    <row r="1370" spans="1:31" x14ac:dyDescent="0.2">
      <c r="A1370">
        <v>0</v>
      </c>
      <c r="B1370">
        <v>7.6252827420830701E-3</v>
      </c>
      <c r="C1370">
        <v>0</v>
      </c>
      <c r="D1370">
        <f t="shared" si="189"/>
        <v>1</v>
      </c>
      <c r="F1370">
        <v>0</v>
      </c>
      <c r="G1370">
        <v>3.6392796784639303E-2</v>
      </c>
      <c r="H1370">
        <v>0</v>
      </c>
      <c r="I1370">
        <f t="shared" si="190"/>
        <v>1</v>
      </c>
      <c r="K1370">
        <v>0</v>
      </c>
      <c r="L1370">
        <v>6.7088159266859195E-4</v>
      </c>
      <c r="M1370">
        <v>0</v>
      </c>
      <c r="N1370">
        <f t="shared" si="191"/>
        <v>1</v>
      </c>
      <c r="P1370">
        <v>0</v>
      </c>
      <c r="Q1370" s="5">
        <v>5.1563620218075798E-5</v>
      </c>
      <c r="R1370">
        <v>0</v>
      </c>
      <c r="S1370">
        <f t="shared" si="192"/>
        <v>1</v>
      </c>
      <c r="U1370">
        <v>0</v>
      </c>
      <c r="V1370">
        <v>9.0911515057086903E-2</v>
      </c>
      <c r="W1370">
        <v>0</v>
      </c>
      <c r="X1370">
        <f t="shared" si="193"/>
        <v>1</v>
      </c>
      <c r="AA1370">
        <f t="shared" si="194"/>
        <v>0.13565203979669593</v>
      </c>
      <c r="AB1370">
        <f t="shared" si="195"/>
        <v>4.864347960203304</v>
      </c>
      <c r="AC1370">
        <f t="shared" si="196"/>
        <v>8.7605632080125558E-3</v>
      </c>
      <c r="AD1370">
        <f t="shared" si="197"/>
        <v>0</v>
      </c>
      <c r="AE1370">
        <f>IF(AD1370=U1370,1,0)</f>
        <v>1</v>
      </c>
    </row>
    <row r="1371" spans="1:31" x14ac:dyDescent="0.2">
      <c r="A1371">
        <v>0</v>
      </c>
      <c r="B1371">
        <v>6.6541996784508202E-3</v>
      </c>
      <c r="C1371">
        <v>0</v>
      </c>
      <c r="D1371">
        <f t="shared" si="189"/>
        <v>1</v>
      </c>
      <c r="F1371">
        <v>0</v>
      </c>
      <c r="G1371">
        <v>4.6824727207422201E-2</v>
      </c>
      <c r="H1371">
        <v>0</v>
      </c>
      <c r="I1371">
        <f t="shared" si="190"/>
        <v>1</v>
      </c>
      <c r="K1371">
        <v>0</v>
      </c>
      <c r="L1371">
        <v>1.4099635882303099E-3</v>
      </c>
      <c r="M1371">
        <v>0</v>
      </c>
      <c r="N1371">
        <f t="shared" si="191"/>
        <v>1</v>
      </c>
      <c r="P1371">
        <v>0</v>
      </c>
      <c r="Q1371" s="5">
        <v>4.9594073061598397E-5</v>
      </c>
      <c r="R1371">
        <v>0</v>
      </c>
      <c r="S1371">
        <f t="shared" si="192"/>
        <v>1</v>
      </c>
      <c r="U1371">
        <v>0</v>
      </c>
      <c r="V1371">
        <v>0.124177724123001</v>
      </c>
      <c r="W1371">
        <v>0</v>
      </c>
      <c r="X1371">
        <f t="shared" si="193"/>
        <v>1</v>
      </c>
      <c r="AA1371">
        <f t="shared" si="194"/>
        <v>0.17911620867016592</v>
      </c>
      <c r="AB1371">
        <f t="shared" si="195"/>
        <v>4.8208837913298339</v>
      </c>
      <c r="AC1371">
        <f t="shared" si="196"/>
        <v>9.5485874146289326E-3</v>
      </c>
      <c r="AD1371">
        <f t="shared" si="197"/>
        <v>0</v>
      </c>
      <c r="AE1371">
        <f>IF(AD1371=U1371,1,0)</f>
        <v>1</v>
      </c>
    </row>
    <row r="1372" spans="1:31" x14ac:dyDescent="0.2">
      <c r="A1372">
        <v>0</v>
      </c>
      <c r="B1372">
        <v>8.5814353078603692E-3</v>
      </c>
      <c r="C1372">
        <v>0</v>
      </c>
      <c r="D1372">
        <f t="shared" si="189"/>
        <v>1</v>
      </c>
      <c r="F1372">
        <v>0</v>
      </c>
      <c r="G1372">
        <v>4.80774696916341E-3</v>
      </c>
      <c r="H1372">
        <v>0</v>
      </c>
      <c r="I1372">
        <f t="shared" si="190"/>
        <v>1</v>
      </c>
      <c r="K1372">
        <v>0</v>
      </c>
      <c r="L1372">
        <v>7.5400574132800102E-4</v>
      </c>
      <c r="M1372">
        <v>0</v>
      </c>
      <c r="N1372">
        <f t="shared" si="191"/>
        <v>1</v>
      </c>
      <c r="P1372">
        <v>0</v>
      </c>
      <c r="Q1372" s="5">
        <v>7.4513511208351701E-5</v>
      </c>
      <c r="R1372">
        <v>0</v>
      </c>
      <c r="S1372">
        <f t="shared" si="192"/>
        <v>1</v>
      </c>
      <c r="U1372">
        <v>0</v>
      </c>
      <c r="V1372">
        <v>0.108916230499744</v>
      </c>
      <c r="W1372">
        <v>0</v>
      </c>
      <c r="X1372">
        <f t="shared" si="193"/>
        <v>1</v>
      </c>
      <c r="AA1372">
        <f t="shared" si="194"/>
        <v>0.12313393202930413</v>
      </c>
      <c r="AB1372">
        <f t="shared" si="195"/>
        <v>4.8768660679706954</v>
      </c>
      <c r="AC1372">
        <f t="shared" si="196"/>
        <v>8.5458057964578719E-3</v>
      </c>
      <c r="AD1372">
        <f t="shared" si="197"/>
        <v>0</v>
      </c>
      <c r="AE1372">
        <f>IF(AD1372=U1372,1,0)</f>
        <v>1</v>
      </c>
    </row>
    <row r="1373" spans="1:31" x14ac:dyDescent="0.2">
      <c r="A1373">
        <v>0</v>
      </c>
      <c r="B1373">
        <v>8.8025845587253501E-2</v>
      </c>
      <c r="C1373">
        <v>0</v>
      </c>
      <c r="D1373">
        <f t="shared" si="189"/>
        <v>1</v>
      </c>
      <c r="F1373">
        <v>0</v>
      </c>
      <c r="G1373">
        <v>0.16067962348461101</v>
      </c>
      <c r="H1373">
        <v>0</v>
      </c>
      <c r="I1373">
        <f t="shared" si="190"/>
        <v>1</v>
      </c>
      <c r="K1373">
        <v>0</v>
      </c>
      <c r="L1373">
        <v>5.2429217845201402E-2</v>
      </c>
      <c r="M1373">
        <v>0</v>
      </c>
      <c r="N1373">
        <f t="shared" si="191"/>
        <v>1</v>
      </c>
      <c r="P1373">
        <v>0</v>
      </c>
      <c r="Q1373" s="5">
        <v>6.3919229432940402E-5</v>
      </c>
      <c r="R1373">
        <v>0</v>
      </c>
      <c r="S1373">
        <f t="shared" si="192"/>
        <v>1</v>
      </c>
      <c r="U1373">
        <v>0</v>
      </c>
      <c r="V1373">
        <v>0.108044274151325</v>
      </c>
      <c r="W1373">
        <v>0</v>
      </c>
      <c r="X1373">
        <f t="shared" si="193"/>
        <v>1</v>
      </c>
      <c r="AA1373">
        <f t="shared" si="194"/>
        <v>0.40924288029782385</v>
      </c>
      <c r="AB1373">
        <f t="shared" si="195"/>
        <v>4.5907571197021761</v>
      </c>
      <c r="AC1373">
        <f t="shared" si="196"/>
        <v>1.5045533560114989E-2</v>
      </c>
      <c r="AD1373">
        <f t="shared" si="197"/>
        <v>0</v>
      </c>
      <c r="AE1373">
        <f>IF(AD1373=U1373,1,0)</f>
        <v>1</v>
      </c>
    </row>
    <row r="1374" spans="1:31" x14ac:dyDescent="0.2">
      <c r="A1374">
        <v>0</v>
      </c>
      <c r="B1374">
        <v>1.28193981945514E-2</v>
      </c>
      <c r="C1374">
        <v>0</v>
      </c>
      <c r="D1374">
        <f t="shared" si="189"/>
        <v>1</v>
      </c>
      <c r="F1374">
        <v>0</v>
      </c>
      <c r="G1374">
        <v>8.1964574754238101E-2</v>
      </c>
      <c r="H1374">
        <v>0</v>
      </c>
      <c r="I1374">
        <f t="shared" si="190"/>
        <v>1</v>
      </c>
      <c r="K1374">
        <v>0</v>
      </c>
      <c r="L1374">
        <v>5.3555693011730899E-4</v>
      </c>
      <c r="M1374">
        <v>0</v>
      </c>
      <c r="N1374">
        <f t="shared" si="191"/>
        <v>1</v>
      </c>
      <c r="P1374">
        <v>0</v>
      </c>
      <c r="Q1374" s="5">
        <v>4.2859188397414901E-5</v>
      </c>
      <c r="R1374">
        <v>0</v>
      </c>
      <c r="S1374">
        <f t="shared" si="192"/>
        <v>1</v>
      </c>
      <c r="U1374">
        <v>0</v>
      </c>
      <c r="V1374">
        <v>0.10356537997722599</v>
      </c>
      <c r="W1374">
        <v>0</v>
      </c>
      <c r="X1374">
        <f t="shared" si="193"/>
        <v>1</v>
      </c>
      <c r="AA1374">
        <f t="shared" si="194"/>
        <v>0.19892776904453022</v>
      </c>
      <c r="AB1374">
        <f t="shared" si="195"/>
        <v>4.8010722309554694</v>
      </c>
      <c r="AC1374">
        <f t="shared" si="196"/>
        <v>9.9306951797358163E-3</v>
      </c>
      <c r="AD1374">
        <f t="shared" si="197"/>
        <v>0</v>
      </c>
      <c r="AE1374">
        <f>IF(AD1374=U1374,1,0)</f>
        <v>1</v>
      </c>
    </row>
    <row r="1375" spans="1:31" x14ac:dyDescent="0.2">
      <c r="A1375">
        <v>0</v>
      </c>
      <c r="B1375">
        <v>1.08690736815333E-2</v>
      </c>
      <c r="C1375">
        <v>0</v>
      </c>
      <c r="D1375">
        <f t="shared" si="189"/>
        <v>1</v>
      </c>
      <c r="F1375">
        <v>0</v>
      </c>
      <c r="G1375">
        <v>2.6767345145344699E-2</v>
      </c>
      <c r="H1375">
        <v>0</v>
      </c>
      <c r="I1375">
        <f t="shared" si="190"/>
        <v>1</v>
      </c>
      <c r="K1375">
        <v>0</v>
      </c>
      <c r="L1375">
        <v>1.2749175075441499E-3</v>
      </c>
      <c r="M1375">
        <v>0</v>
      </c>
      <c r="N1375">
        <f t="shared" si="191"/>
        <v>1</v>
      </c>
      <c r="P1375">
        <v>0</v>
      </c>
      <c r="Q1375" s="5">
        <v>6.3444342231377905E-5</v>
      </c>
      <c r="R1375">
        <v>0</v>
      </c>
      <c r="S1375">
        <f t="shared" si="192"/>
        <v>1</v>
      </c>
      <c r="U1375">
        <v>0</v>
      </c>
      <c r="V1375">
        <v>9.0540766716003404E-2</v>
      </c>
      <c r="W1375">
        <v>0</v>
      </c>
      <c r="X1375">
        <f t="shared" si="193"/>
        <v>1</v>
      </c>
      <c r="AA1375">
        <f t="shared" si="194"/>
        <v>0.12951554739265694</v>
      </c>
      <c r="AB1375">
        <f t="shared" si="195"/>
        <v>4.870484452607343</v>
      </c>
      <c r="AC1375">
        <f t="shared" si="196"/>
        <v>8.654626886428058E-3</v>
      </c>
      <c r="AD1375">
        <f t="shared" si="197"/>
        <v>0</v>
      </c>
      <c r="AE1375">
        <f>IF(AD1375=U1375,1,0)</f>
        <v>1</v>
      </c>
    </row>
    <row r="1376" spans="1:31" x14ac:dyDescent="0.2">
      <c r="A1376">
        <v>0</v>
      </c>
      <c r="B1376">
        <v>1.5698313713073699E-2</v>
      </c>
      <c r="C1376">
        <v>0</v>
      </c>
      <c r="D1376">
        <f t="shared" si="189"/>
        <v>1</v>
      </c>
      <c r="F1376">
        <v>0</v>
      </c>
      <c r="G1376">
        <v>4.6854462474584503E-2</v>
      </c>
      <c r="H1376">
        <v>0</v>
      </c>
      <c r="I1376">
        <f t="shared" si="190"/>
        <v>1</v>
      </c>
      <c r="K1376">
        <v>0</v>
      </c>
      <c r="L1376">
        <v>6.5051704645156805E-2</v>
      </c>
      <c r="M1376">
        <v>0</v>
      </c>
      <c r="N1376">
        <f t="shared" si="191"/>
        <v>1</v>
      </c>
      <c r="P1376">
        <v>0</v>
      </c>
      <c r="Q1376">
        <v>1.8208781257271699E-3</v>
      </c>
      <c r="R1376">
        <v>0</v>
      </c>
      <c r="S1376">
        <f t="shared" si="192"/>
        <v>1</v>
      </c>
      <c r="U1376">
        <v>0</v>
      </c>
      <c r="V1376">
        <v>0.111519955098629</v>
      </c>
      <c r="W1376">
        <v>0</v>
      </c>
      <c r="X1376">
        <f t="shared" si="193"/>
        <v>1</v>
      </c>
      <c r="AA1376">
        <f t="shared" si="194"/>
        <v>0.24094531405717118</v>
      </c>
      <c r="AB1376">
        <f t="shared" si="195"/>
        <v>4.7590546859428287</v>
      </c>
      <c r="AC1376">
        <f t="shared" si="196"/>
        <v>1.0791894656131692E-2</v>
      </c>
      <c r="AD1376">
        <f t="shared" si="197"/>
        <v>0</v>
      </c>
      <c r="AE1376">
        <f>IF(AD1376=U1376,1,0)</f>
        <v>1</v>
      </c>
    </row>
    <row r="1377" spans="1:31" x14ac:dyDescent="0.2">
      <c r="A1377">
        <v>0</v>
      </c>
      <c r="B1377">
        <v>3.1221879646182001E-2</v>
      </c>
      <c r="C1377">
        <v>0</v>
      </c>
      <c r="D1377">
        <f t="shared" si="189"/>
        <v>1</v>
      </c>
      <c r="F1377">
        <v>0</v>
      </c>
      <c r="G1377">
        <v>0.120297111570835</v>
      </c>
      <c r="H1377">
        <v>0</v>
      </c>
      <c r="I1377">
        <f t="shared" si="190"/>
        <v>1</v>
      </c>
      <c r="K1377">
        <v>0</v>
      </c>
      <c r="L1377">
        <v>7.4281211709603602E-4</v>
      </c>
      <c r="M1377">
        <v>0</v>
      </c>
      <c r="N1377">
        <f t="shared" si="191"/>
        <v>1</v>
      </c>
      <c r="P1377">
        <v>0</v>
      </c>
      <c r="Q1377">
        <v>3.7250661989673902E-4</v>
      </c>
      <c r="R1377">
        <v>0</v>
      </c>
      <c r="S1377">
        <f t="shared" si="192"/>
        <v>1</v>
      </c>
      <c r="U1377">
        <v>0</v>
      </c>
      <c r="V1377">
        <v>0.112574592232704</v>
      </c>
      <c r="W1377">
        <v>0</v>
      </c>
      <c r="X1377">
        <f t="shared" si="193"/>
        <v>1</v>
      </c>
      <c r="AA1377">
        <f t="shared" si="194"/>
        <v>0.26520890218671378</v>
      </c>
      <c r="AB1377">
        <f t="shared" si="195"/>
        <v>4.7347910978132859</v>
      </c>
      <c r="AC1377">
        <f t="shared" si="196"/>
        <v>1.1322433947248852E-2</v>
      </c>
      <c r="AD1377">
        <f t="shared" si="197"/>
        <v>0</v>
      </c>
      <c r="AE1377">
        <f>IF(AD1377=U1377,1,0)</f>
        <v>1</v>
      </c>
    </row>
    <row r="1378" spans="1:31" x14ac:dyDescent="0.2">
      <c r="A1378">
        <v>0</v>
      </c>
      <c r="B1378">
        <v>1.7704393714666301E-2</v>
      </c>
      <c r="C1378">
        <v>0</v>
      </c>
      <c r="D1378">
        <f t="shared" si="189"/>
        <v>1</v>
      </c>
      <c r="F1378">
        <v>0</v>
      </c>
      <c r="G1378">
        <v>7.8007996082305894E-2</v>
      </c>
      <c r="H1378">
        <v>0</v>
      </c>
      <c r="I1378">
        <f t="shared" si="190"/>
        <v>1</v>
      </c>
      <c r="K1378">
        <v>0</v>
      </c>
      <c r="L1378">
        <v>1.63203962147235E-2</v>
      </c>
      <c r="M1378">
        <v>0</v>
      </c>
      <c r="N1378">
        <f t="shared" si="191"/>
        <v>1</v>
      </c>
      <c r="P1378">
        <v>0</v>
      </c>
      <c r="Q1378">
        <v>1.82139291428029E-3</v>
      </c>
      <c r="R1378">
        <v>0</v>
      </c>
      <c r="S1378">
        <f t="shared" si="192"/>
        <v>1</v>
      </c>
      <c r="U1378">
        <v>0</v>
      </c>
      <c r="V1378">
        <v>0.117181502282619</v>
      </c>
      <c r="W1378">
        <v>0</v>
      </c>
      <c r="X1378">
        <f t="shared" si="193"/>
        <v>1</v>
      </c>
      <c r="AA1378">
        <f t="shared" si="194"/>
        <v>0.231035681208595</v>
      </c>
      <c r="AB1378">
        <f t="shared" si="195"/>
        <v>4.7689643187914053</v>
      </c>
      <c r="AC1378">
        <f t="shared" si="196"/>
        <v>1.0582353991073476E-2</v>
      </c>
      <c r="AD1378">
        <f t="shared" si="197"/>
        <v>0</v>
      </c>
      <c r="AE1378">
        <f>IF(AD1378=U1378,1,0)</f>
        <v>1</v>
      </c>
    </row>
    <row r="1379" spans="1:31" x14ac:dyDescent="0.2">
      <c r="A1379">
        <v>0</v>
      </c>
      <c r="B1379">
        <v>1.32276695221662E-2</v>
      </c>
      <c r="C1379">
        <v>0</v>
      </c>
      <c r="D1379">
        <f t="shared" si="189"/>
        <v>1</v>
      </c>
      <c r="F1379">
        <v>0</v>
      </c>
      <c r="G1379">
        <v>0.22644992172718001</v>
      </c>
      <c r="H1379">
        <v>0</v>
      </c>
      <c r="I1379">
        <f t="shared" si="190"/>
        <v>1</v>
      </c>
      <c r="K1379">
        <v>0</v>
      </c>
      <c r="L1379">
        <v>2.8153129387646901E-3</v>
      </c>
      <c r="M1379">
        <v>0</v>
      </c>
      <c r="N1379">
        <f t="shared" si="191"/>
        <v>1</v>
      </c>
      <c r="P1379">
        <v>0</v>
      </c>
      <c r="Q1379">
        <v>1.39285795739851E-4</v>
      </c>
      <c r="R1379">
        <v>0</v>
      </c>
      <c r="S1379">
        <f t="shared" si="192"/>
        <v>1</v>
      </c>
      <c r="U1379">
        <v>0</v>
      </c>
      <c r="V1379">
        <v>6.9248005747795105E-2</v>
      </c>
      <c r="W1379">
        <v>0</v>
      </c>
      <c r="X1379">
        <f t="shared" si="193"/>
        <v>1</v>
      </c>
      <c r="AA1379">
        <f t="shared" si="194"/>
        <v>0.31188019573164583</v>
      </c>
      <c r="AB1379">
        <f t="shared" si="195"/>
        <v>4.6881198042683545</v>
      </c>
      <c r="AC1379">
        <f t="shared" si="196"/>
        <v>1.2416441243675656E-2</v>
      </c>
      <c r="AD1379">
        <f t="shared" si="197"/>
        <v>0</v>
      </c>
      <c r="AE1379">
        <f>IF(AD1379=U1379,1,0)</f>
        <v>1</v>
      </c>
    </row>
    <row r="1380" spans="1:31" x14ac:dyDescent="0.2">
      <c r="A1380">
        <v>0</v>
      </c>
      <c r="B1380">
        <v>1.2689007446169799E-2</v>
      </c>
      <c r="C1380">
        <v>0</v>
      </c>
      <c r="D1380">
        <f t="shared" si="189"/>
        <v>1</v>
      </c>
      <c r="F1380">
        <v>0</v>
      </c>
      <c r="G1380">
        <v>6.7395977675914695E-2</v>
      </c>
      <c r="H1380">
        <v>0</v>
      </c>
      <c r="I1380">
        <f t="shared" si="190"/>
        <v>1</v>
      </c>
      <c r="K1380">
        <v>0</v>
      </c>
      <c r="L1380">
        <v>5.3005840163677898E-4</v>
      </c>
      <c r="M1380">
        <v>0</v>
      </c>
      <c r="N1380">
        <f t="shared" si="191"/>
        <v>1</v>
      </c>
      <c r="P1380">
        <v>0</v>
      </c>
      <c r="Q1380">
        <v>1.08926091343164E-4</v>
      </c>
      <c r="R1380">
        <v>0</v>
      </c>
      <c r="S1380">
        <f t="shared" si="192"/>
        <v>1</v>
      </c>
      <c r="U1380">
        <v>0</v>
      </c>
      <c r="V1380">
        <v>7.7379100024700095E-2</v>
      </c>
      <c r="W1380">
        <v>0</v>
      </c>
      <c r="X1380">
        <f t="shared" si="193"/>
        <v>1</v>
      </c>
      <c r="AA1380">
        <f t="shared" si="194"/>
        <v>0.15810306963976453</v>
      </c>
      <c r="AB1380">
        <f t="shared" si="195"/>
        <v>4.8418969303602353</v>
      </c>
      <c r="AC1380">
        <f t="shared" si="196"/>
        <v>9.1592106749729379E-3</v>
      </c>
      <c r="AD1380">
        <f t="shared" si="197"/>
        <v>0</v>
      </c>
      <c r="AE1380">
        <f>IF(AD1380=U1380,1,0)</f>
        <v>1</v>
      </c>
    </row>
    <row r="1381" spans="1:31" x14ac:dyDescent="0.2">
      <c r="A1381">
        <v>0</v>
      </c>
      <c r="B1381">
        <v>4.61875945329666E-2</v>
      </c>
      <c r="C1381">
        <v>0</v>
      </c>
      <c r="D1381">
        <f t="shared" si="189"/>
        <v>1</v>
      </c>
      <c r="F1381">
        <v>0</v>
      </c>
      <c r="G1381">
        <v>7.1072772145271301E-2</v>
      </c>
      <c r="H1381">
        <v>0</v>
      </c>
      <c r="I1381">
        <f t="shared" si="190"/>
        <v>1</v>
      </c>
      <c r="K1381">
        <v>0</v>
      </c>
      <c r="L1381">
        <v>1.5745703130960399E-3</v>
      </c>
      <c r="M1381">
        <v>0</v>
      </c>
      <c r="N1381">
        <f t="shared" si="191"/>
        <v>1</v>
      </c>
      <c r="P1381">
        <v>0</v>
      </c>
      <c r="Q1381">
        <v>1.11216992081608E-4</v>
      </c>
      <c r="R1381">
        <v>0</v>
      </c>
      <c r="S1381">
        <f t="shared" si="192"/>
        <v>1</v>
      </c>
      <c r="U1381">
        <v>0</v>
      </c>
      <c r="V1381">
        <v>0.112582847476005</v>
      </c>
      <c r="W1381">
        <v>0</v>
      </c>
      <c r="X1381">
        <f t="shared" si="193"/>
        <v>1</v>
      </c>
      <c r="AA1381">
        <f t="shared" si="194"/>
        <v>0.23152900145942057</v>
      </c>
      <c r="AB1381">
        <f t="shared" si="195"/>
        <v>4.7684709985405798</v>
      </c>
      <c r="AC1381">
        <f t="shared" si="196"/>
        <v>1.0592689469937631E-2</v>
      </c>
      <c r="AD1381">
        <f t="shared" si="197"/>
        <v>0</v>
      </c>
      <c r="AE1381">
        <f>IF(AD1381=U1381,1,0)</f>
        <v>1</v>
      </c>
    </row>
    <row r="1382" spans="1:31" x14ac:dyDescent="0.2">
      <c r="A1382">
        <v>0</v>
      </c>
      <c r="B1382">
        <v>5.5137127637863097E-2</v>
      </c>
      <c r="C1382">
        <v>0</v>
      </c>
      <c r="D1382">
        <f t="shared" si="189"/>
        <v>1</v>
      </c>
      <c r="F1382">
        <v>0</v>
      </c>
      <c r="G1382">
        <v>0.25309690833091703</v>
      </c>
      <c r="H1382">
        <v>0</v>
      </c>
      <c r="I1382">
        <f t="shared" si="190"/>
        <v>1</v>
      </c>
      <c r="K1382">
        <v>0</v>
      </c>
      <c r="L1382">
        <v>0.30461066961288402</v>
      </c>
      <c r="M1382">
        <v>0</v>
      </c>
      <c r="N1382">
        <f t="shared" si="191"/>
        <v>1</v>
      </c>
      <c r="P1382">
        <v>0</v>
      </c>
      <c r="Q1382">
        <v>5.2096007857471704E-4</v>
      </c>
      <c r="R1382">
        <v>0</v>
      </c>
      <c r="S1382">
        <f t="shared" si="192"/>
        <v>1</v>
      </c>
      <c r="U1382">
        <v>0</v>
      </c>
      <c r="V1382">
        <v>0.120134428143501</v>
      </c>
      <c r="W1382">
        <v>0</v>
      </c>
      <c r="X1382">
        <f t="shared" si="193"/>
        <v>1</v>
      </c>
      <c r="AA1382">
        <f t="shared" si="194"/>
        <v>0.73350009380373993</v>
      </c>
      <c r="AB1382">
        <f t="shared" si="195"/>
        <v>4.2664999061962599</v>
      </c>
      <c r="AC1382">
        <f t="shared" si="196"/>
        <v>2.838773010351555E-2</v>
      </c>
      <c r="AD1382">
        <f t="shared" si="197"/>
        <v>0</v>
      </c>
      <c r="AE1382">
        <f>IF(AD1382=U1382,1,0)</f>
        <v>1</v>
      </c>
    </row>
    <row r="1383" spans="1:31" x14ac:dyDescent="0.2">
      <c r="A1383">
        <v>0</v>
      </c>
      <c r="B1383">
        <v>1.5409568324685E-2</v>
      </c>
      <c r="C1383">
        <v>0</v>
      </c>
      <c r="D1383">
        <f t="shared" si="189"/>
        <v>1</v>
      </c>
      <c r="F1383">
        <v>0</v>
      </c>
      <c r="G1383">
        <v>0.161957621574401</v>
      </c>
      <c r="H1383">
        <v>0</v>
      </c>
      <c r="I1383">
        <f t="shared" si="190"/>
        <v>1</v>
      </c>
      <c r="K1383">
        <v>0</v>
      </c>
      <c r="L1383">
        <v>9.2423245310783303E-2</v>
      </c>
      <c r="M1383">
        <v>0</v>
      </c>
      <c r="N1383">
        <f t="shared" si="191"/>
        <v>1</v>
      </c>
      <c r="P1383">
        <v>0</v>
      </c>
      <c r="Q1383">
        <v>5.3096894407644803E-4</v>
      </c>
      <c r="R1383">
        <v>0</v>
      </c>
      <c r="S1383">
        <f t="shared" si="192"/>
        <v>1</v>
      </c>
      <c r="U1383">
        <v>0</v>
      </c>
      <c r="V1383">
        <v>9.4508752226829501E-2</v>
      </c>
      <c r="W1383">
        <v>0</v>
      </c>
      <c r="X1383">
        <f t="shared" si="193"/>
        <v>1</v>
      </c>
      <c r="AA1383">
        <f t="shared" si="194"/>
        <v>0.36483015638077532</v>
      </c>
      <c r="AB1383">
        <f t="shared" si="195"/>
        <v>4.6351698436192246</v>
      </c>
      <c r="AC1383">
        <f t="shared" si="196"/>
        <v>1.3784369912406825E-2</v>
      </c>
      <c r="AD1383">
        <f t="shared" si="197"/>
        <v>0</v>
      </c>
      <c r="AE1383">
        <f>IF(AD1383=U1383,1,0)</f>
        <v>1</v>
      </c>
    </row>
    <row r="1384" spans="1:31" x14ac:dyDescent="0.2">
      <c r="A1384">
        <v>0</v>
      </c>
      <c r="B1384">
        <v>2.1256377920508301E-2</v>
      </c>
      <c r="C1384">
        <v>0</v>
      </c>
      <c r="D1384">
        <f t="shared" si="189"/>
        <v>1</v>
      </c>
      <c r="F1384">
        <v>0</v>
      </c>
      <c r="G1384">
        <v>0.34028074145317</v>
      </c>
      <c r="H1384">
        <v>0</v>
      </c>
      <c r="I1384">
        <f t="shared" si="190"/>
        <v>1</v>
      </c>
      <c r="K1384">
        <v>0</v>
      </c>
      <c r="L1384">
        <v>6.48599816486239E-4</v>
      </c>
      <c r="M1384">
        <v>0</v>
      </c>
      <c r="N1384">
        <f t="shared" si="191"/>
        <v>1</v>
      </c>
      <c r="P1384">
        <v>0</v>
      </c>
      <c r="Q1384">
        <v>4.4214837253093702E-3</v>
      </c>
      <c r="R1384">
        <v>0</v>
      </c>
      <c r="S1384">
        <f t="shared" si="192"/>
        <v>1</v>
      </c>
      <c r="U1384">
        <v>0</v>
      </c>
      <c r="V1384">
        <v>0.136507809162139</v>
      </c>
      <c r="W1384">
        <v>0</v>
      </c>
      <c r="X1384">
        <f t="shared" si="193"/>
        <v>1</v>
      </c>
      <c r="AA1384">
        <f t="shared" si="194"/>
        <v>0.50311501207761289</v>
      </c>
      <c r="AB1384">
        <f t="shared" si="195"/>
        <v>4.4968849879223871</v>
      </c>
      <c r="AC1384">
        <f t="shared" si="196"/>
        <v>1.8096580128387028E-2</v>
      </c>
      <c r="AD1384">
        <f t="shared" si="197"/>
        <v>0</v>
      </c>
      <c r="AE1384">
        <f>IF(AD1384=U1384,1,0)</f>
        <v>1</v>
      </c>
    </row>
    <row r="1385" spans="1:31" x14ac:dyDescent="0.2">
      <c r="A1385">
        <v>0</v>
      </c>
      <c r="B1385">
        <v>1.34702520444989E-2</v>
      </c>
      <c r="C1385">
        <v>0</v>
      </c>
      <c r="D1385">
        <f t="shared" si="189"/>
        <v>1</v>
      </c>
      <c r="F1385">
        <v>0</v>
      </c>
      <c r="G1385">
        <v>0.41285026073455799</v>
      </c>
      <c r="H1385">
        <v>0</v>
      </c>
      <c r="I1385">
        <f t="shared" si="190"/>
        <v>1</v>
      </c>
      <c r="K1385">
        <v>0</v>
      </c>
      <c r="L1385">
        <v>1.0519810020923601E-2</v>
      </c>
      <c r="M1385">
        <v>0</v>
      </c>
      <c r="N1385">
        <f t="shared" si="191"/>
        <v>1</v>
      </c>
      <c r="P1385">
        <v>0</v>
      </c>
      <c r="Q1385">
        <v>3.71847418136894E-4</v>
      </c>
      <c r="R1385">
        <v>0</v>
      </c>
      <c r="S1385">
        <f t="shared" si="192"/>
        <v>1</v>
      </c>
      <c r="U1385">
        <v>0</v>
      </c>
      <c r="V1385">
        <v>0.111449047923088</v>
      </c>
      <c r="W1385">
        <v>0</v>
      </c>
      <c r="X1385">
        <f t="shared" si="193"/>
        <v>1</v>
      </c>
      <c r="AA1385">
        <f t="shared" si="194"/>
        <v>0.54866121814120539</v>
      </c>
      <c r="AB1385">
        <f t="shared" si="195"/>
        <v>4.4513387818587944</v>
      </c>
      <c r="AC1385">
        <f t="shared" si="196"/>
        <v>1.978830293030482E-2</v>
      </c>
      <c r="AD1385">
        <f t="shared" si="197"/>
        <v>0</v>
      </c>
      <c r="AE1385">
        <f>IF(AD1385=U1385,1,0)</f>
        <v>1</v>
      </c>
    </row>
    <row r="1386" spans="1:31" x14ac:dyDescent="0.2">
      <c r="A1386">
        <v>0</v>
      </c>
      <c r="B1386">
        <v>0.83417123556136996</v>
      </c>
      <c r="C1386">
        <v>1</v>
      </c>
      <c r="D1386">
        <f t="shared" si="189"/>
        <v>0</v>
      </c>
      <c r="F1386">
        <v>0</v>
      </c>
      <c r="G1386">
        <v>0.423815757036209</v>
      </c>
      <c r="H1386">
        <v>0</v>
      </c>
      <c r="I1386">
        <f t="shared" si="190"/>
        <v>1</v>
      </c>
      <c r="K1386">
        <v>0</v>
      </c>
      <c r="L1386">
        <v>1.8972613615915099E-3</v>
      </c>
      <c r="M1386">
        <v>0</v>
      </c>
      <c r="N1386">
        <f t="shared" si="191"/>
        <v>1</v>
      </c>
      <c r="P1386">
        <v>0</v>
      </c>
      <c r="Q1386">
        <v>0.19073511660098999</v>
      </c>
      <c r="R1386">
        <v>0</v>
      </c>
      <c r="S1386">
        <f t="shared" si="192"/>
        <v>1</v>
      </c>
      <c r="U1386">
        <v>0</v>
      </c>
      <c r="V1386">
        <v>0.57341086864471402</v>
      </c>
      <c r="W1386">
        <v>1</v>
      </c>
      <c r="X1386">
        <f t="shared" si="193"/>
        <v>0</v>
      </c>
      <c r="AA1386">
        <f t="shared" si="194"/>
        <v>2.0240302392048748</v>
      </c>
      <c r="AB1386">
        <f t="shared" si="195"/>
        <v>2.9759697607951252</v>
      </c>
      <c r="AC1386">
        <f t="shared" si="196"/>
        <v>0.27849493584566487</v>
      </c>
      <c r="AD1386">
        <f t="shared" si="197"/>
        <v>0</v>
      </c>
      <c r="AE1386">
        <f>IF(AD1386=U1386,1,0)</f>
        <v>1</v>
      </c>
    </row>
    <row r="1387" spans="1:31" x14ac:dyDescent="0.2">
      <c r="A1387">
        <v>0</v>
      </c>
      <c r="B1387">
        <v>9.5149921253323503E-3</v>
      </c>
      <c r="C1387">
        <v>0</v>
      </c>
      <c r="D1387">
        <f t="shared" si="189"/>
        <v>1</v>
      </c>
      <c r="F1387">
        <v>0</v>
      </c>
      <c r="G1387">
        <v>3.6671068519353797E-2</v>
      </c>
      <c r="H1387">
        <v>0</v>
      </c>
      <c r="I1387">
        <f t="shared" si="190"/>
        <v>1</v>
      </c>
      <c r="K1387">
        <v>0</v>
      </c>
      <c r="L1387">
        <v>1.73969555180519E-3</v>
      </c>
      <c r="M1387">
        <v>0</v>
      </c>
      <c r="N1387">
        <f t="shared" si="191"/>
        <v>1</v>
      </c>
      <c r="P1387">
        <v>0</v>
      </c>
      <c r="Q1387" s="5">
        <v>7.41763360565528E-5</v>
      </c>
      <c r="R1387">
        <v>0</v>
      </c>
      <c r="S1387">
        <f t="shared" si="192"/>
        <v>1</v>
      </c>
      <c r="U1387">
        <v>0</v>
      </c>
      <c r="V1387">
        <v>9.8626628518104498E-2</v>
      </c>
      <c r="W1387">
        <v>0</v>
      </c>
      <c r="X1387">
        <f t="shared" si="193"/>
        <v>1</v>
      </c>
      <c r="AA1387">
        <f t="shared" si="194"/>
        <v>0.14662656105065239</v>
      </c>
      <c r="AB1387">
        <f t="shared" si="195"/>
        <v>4.8533734389493475</v>
      </c>
      <c r="AC1387">
        <f t="shared" si="196"/>
        <v>8.9532343392465848E-3</v>
      </c>
      <c r="AD1387">
        <f t="shared" si="197"/>
        <v>0</v>
      </c>
      <c r="AE1387">
        <f>IF(AD1387=U1387,1,0)</f>
        <v>1</v>
      </c>
    </row>
    <row r="1388" spans="1:31" x14ac:dyDescent="0.2">
      <c r="A1388">
        <v>0</v>
      </c>
      <c r="B1388">
        <v>0.157305672764778</v>
      </c>
      <c r="C1388">
        <v>0</v>
      </c>
      <c r="D1388">
        <f t="shared" si="189"/>
        <v>1</v>
      </c>
      <c r="F1388">
        <v>0</v>
      </c>
      <c r="G1388">
        <v>9.0730451047420502E-2</v>
      </c>
      <c r="H1388">
        <v>0</v>
      </c>
      <c r="I1388">
        <f t="shared" si="190"/>
        <v>1</v>
      </c>
      <c r="K1388">
        <v>0</v>
      </c>
      <c r="L1388">
        <v>4.2471118271350798E-2</v>
      </c>
      <c r="M1388">
        <v>0</v>
      </c>
      <c r="N1388">
        <f t="shared" si="191"/>
        <v>1</v>
      </c>
      <c r="P1388">
        <v>0</v>
      </c>
      <c r="Q1388">
        <v>2.8619252145290298E-2</v>
      </c>
      <c r="R1388">
        <v>0</v>
      </c>
      <c r="S1388">
        <f t="shared" si="192"/>
        <v>1</v>
      </c>
      <c r="U1388">
        <v>0</v>
      </c>
      <c r="V1388">
        <v>0.16014130413532199</v>
      </c>
      <c r="W1388">
        <v>0</v>
      </c>
      <c r="X1388">
        <f t="shared" si="193"/>
        <v>1</v>
      </c>
      <c r="AA1388">
        <f t="shared" si="194"/>
        <v>0.47926779836416156</v>
      </c>
      <c r="AB1388">
        <f t="shared" si="195"/>
        <v>4.5207322016358384</v>
      </c>
      <c r="AC1388">
        <f t="shared" si="196"/>
        <v>1.7268287932948892E-2</v>
      </c>
      <c r="AD1388">
        <f t="shared" si="197"/>
        <v>0</v>
      </c>
      <c r="AE1388">
        <f>IF(AD1388=U1388,1,0)</f>
        <v>1</v>
      </c>
    </row>
    <row r="1389" spans="1:31" x14ac:dyDescent="0.2">
      <c r="A1389">
        <v>0</v>
      </c>
      <c r="B1389">
        <v>1.01822419092059E-2</v>
      </c>
      <c r="C1389">
        <v>0</v>
      </c>
      <c r="D1389">
        <f t="shared" si="189"/>
        <v>1</v>
      </c>
      <c r="F1389">
        <v>0</v>
      </c>
      <c r="G1389">
        <v>0.30661502480506803</v>
      </c>
      <c r="H1389">
        <v>0</v>
      </c>
      <c r="I1389">
        <f t="shared" si="190"/>
        <v>1</v>
      </c>
      <c r="K1389">
        <v>0</v>
      </c>
      <c r="L1389">
        <v>2.01235320419073E-2</v>
      </c>
      <c r="M1389">
        <v>0</v>
      </c>
      <c r="N1389">
        <f t="shared" si="191"/>
        <v>1</v>
      </c>
      <c r="P1389">
        <v>0</v>
      </c>
      <c r="Q1389">
        <v>1.3798940926790201E-3</v>
      </c>
      <c r="R1389">
        <v>0</v>
      </c>
      <c r="S1389">
        <f t="shared" si="192"/>
        <v>1</v>
      </c>
      <c r="U1389">
        <v>0</v>
      </c>
      <c r="V1389">
        <v>0.14030510187149001</v>
      </c>
      <c r="W1389">
        <v>0</v>
      </c>
      <c r="X1389">
        <f t="shared" si="193"/>
        <v>1</v>
      </c>
      <c r="AA1389">
        <f t="shared" si="194"/>
        <v>0.47860579472035025</v>
      </c>
      <c r="AB1389">
        <f t="shared" si="195"/>
        <v>4.5213942052796501</v>
      </c>
      <c r="AC1389">
        <f t="shared" si="196"/>
        <v>1.7245833759250623E-2</v>
      </c>
      <c r="AD1389">
        <f t="shared" si="197"/>
        <v>0</v>
      </c>
      <c r="AE1389">
        <f>IF(AD1389=U1389,1,0)</f>
        <v>1</v>
      </c>
    </row>
    <row r="1390" spans="1:31" x14ac:dyDescent="0.2">
      <c r="A1390">
        <v>0</v>
      </c>
      <c r="B1390">
        <v>2.2613473236560801E-2</v>
      </c>
      <c r="C1390">
        <v>0</v>
      </c>
      <c r="D1390">
        <f t="shared" si="189"/>
        <v>1</v>
      </c>
      <c r="F1390">
        <v>0</v>
      </c>
      <c r="G1390">
        <v>6.6970556974410997E-2</v>
      </c>
      <c r="H1390">
        <v>0</v>
      </c>
      <c r="I1390">
        <f t="shared" si="190"/>
        <v>1</v>
      </c>
      <c r="K1390">
        <v>0</v>
      </c>
      <c r="L1390">
        <v>0.13966764509677801</v>
      </c>
      <c r="M1390">
        <v>0</v>
      </c>
      <c r="N1390">
        <f t="shared" si="191"/>
        <v>1</v>
      </c>
      <c r="P1390">
        <v>0</v>
      </c>
      <c r="Q1390" s="5">
        <v>6.1702470702584806E-5</v>
      </c>
      <c r="R1390">
        <v>0</v>
      </c>
      <c r="S1390">
        <f t="shared" si="192"/>
        <v>1</v>
      </c>
      <c r="U1390">
        <v>0</v>
      </c>
      <c r="V1390">
        <v>9.6907958388328497E-2</v>
      </c>
      <c r="W1390">
        <v>0</v>
      </c>
      <c r="X1390">
        <f t="shared" si="193"/>
        <v>1</v>
      </c>
      <c r="AA1390">
        <f t="shared" si="194"/>
        <v>0.3262213361667809</v>
      </c>
      <c r="AB1390">
        <f t="shared" si="195"/>
        <v>4.673778663833219</v>
      </c>
      <c r="AC1390">
        <f t="shared" si="196"/>
        <v>1.2773114840070661E-2</v>
      </c>
      <c r="AD1390">
        <f t="shared" si="197"/>
        <v>0</v>
      </c>
      <c r="AE1390">
        <f>IF(AD1390=U1390,1,0)</f>
        <v>1</v>
      </c>
    </row>
    <row r="1391" spans="1:31" x14ac:dyDescent="0.2">
      <c r="A1391">
        <v>0</v>
      </c>
      <c r="B1391">
        <v>0.101073518395423</v>
      </c>
      <c r="C1391">
        <v>0</v>
      </c>
      <c r="D1391">
        <f t="shared" si="189"/>
        <v>1</v>
      </c>
      <c r="F1391">
        <v>0</v>
      </c>
      <c r="G1391">
        <v>0.26569816470146101</v>
      </c>
      <c r="H1391">
        <v>0</v>
      </c>
      <c r="I1391">
        <f t="shared" si="190"/>
        <v>1</v>
      </c>
      <c r="K1391">
        <v>0</v>
      </c>
      <c r="L1391">
        <v>1.3456763699650699E-3</v>
      </c>
      <c r="M1391">
        <v>0</v>
      </c>
      <c r="N1391">
        <f t="shared" si="191"/>
        <v>1</v>
      </c>
      <c r="P1391">
        <v>0</v>
      </c>
      <c r="Q1391">
        <v>1.9893175922334099E-3</v>
      </c>
      <c r="R1391">
        <v>0</v>
      </c>
      <c r="S1391">
        <f t="shared" si="192"/>
        <v>1</v>
      </c>
      <c r="U1391">
        <v>0</v>
      </c>
      <c r="V1391">
        <v>0.13818961381912201</v>
      </c>
      <c r="W1391">
        <v>0</v>
      </c>
      <c r="X1391">
        <f t="shared" si="193"/>
        <v>1</v>
      </c>
      <c r="AA1391">
        <f t="shared" si="194"/>
        <v>0.50829629087820449</v>
      </c>
      <c r="AB1391">
        <f t="shared" si="195"/>
        <v>4.4917037091217953</v>
      </c>
      <c r="AC1391">
        <f t="shared" si="196"/>
        <v>1.8281635854025563E-2</v>
      </c>
      <c r="AD1391">
        <f t="shared" si="197"/>
        <v>0</v>
      </c>
      <c r="AE1391">
        <f>IF(AD1391=U1391,1,0)</f>
        <v>1</v>
      </c>
    </row>
    <row r="1392" spans="1:31" x14ac:dyDescent="0.2">
      <c r="A1392">
        <v>0</v>
      </c>
      <c r="B1392">
        <v>1.22177330777049E-2</v>
      </c>
      <c r="C1392">
        <v>0</v>
      </c>
      <c r="D1392">
        <f t="shared" si="189"/>
        <v>1</v>
      </c>
      <c r="F1392">
        <v>0</v>
      </c>
      <c r="G1392">
        <v>0.130444526672363</v>
      </c>
      <c r="H1392">
        <v>0</v>
      </c>
      <c r="I1392">
        <f t="shared" si="190"/>
        <v>1</v>
      </c>
      <c r="K1392">
        <v>0</v>
      </c>
      <c r="L1392">
        <v>8.2339427899569197E-4</v>
      </c>
      <c r="M1392">
        <v>0</v>
      </c>
      <c r="N1392">
        <f t="shared" si="191"/>
        <v>1</v>
      </c>
      <c r="P1392">
        <v>0</v>
      </c>
      <c r="Q1392">
        <v>3.34710674360394E-3</v>
      </c>
      <c r="R1392">
        <v>0</v>
      </c>
      <c r="S1392">
        <f t="shared" si="192"/>
        <v>1</v>
      </c>
      <c r="U1392">
        <v>0</v>
      </c>
      <c r="V1392">
        <v>0.117450103163719</v>
      </c>
      <c r="W1392">
        <v>0</v>
      </c>
      <c r="X1392">
        <f t="shared" si="193"/>
        <v>1</v>
      </c>
      <c r="AA1392">
        <f t="shared" si="194"/>
        <v>0.26428286393638656</v>
      </c>
      <c r="AB1392">
        <f t="shared" si="195"/>
        <v>4.735717136063613</v>
      </c>
      <c r="AC1392">
        <f t="shared" si="196"/>
        <v>1.1301720118351179E-2</v>
      </c>
      <c r="AD1392">
        <f t="shared" si="197"/>
        <v>0</v>
      </c>
      <c r="AE1392">
        <f>IF(AD1392=U1392,1,0)</f>
        <v>1</v>
      </c>
    </row>
    <row r="1393" spans="1:31" x14ac:dyDescent="0.2">
      <c r="A1393">
        <v>0</v>
      </c>
      <c r="B1393">
        <v>9.7305756062269193E-3</v>
      </c>
      <c r="C1393">
        <v>0</v>
      </c>
      <c r="D1393">
        <f t="shared" si="189"/>
        <v>1</v>
      </c>
      <c r="F1393">
        <v>0</v>
      </c>
      <c r="G1393">
        <v>4.8059247434139203E-2</v>
      </c>
      <c r="H1393">
        <v>0</v>
      </c>
      <c r="I1393">
        <f t="shared" si="190"/>
        <v>1</v>
      </c>
      <c r="K1393">
        <v>0</v>
      </c>
      <c r="L1393">
        <v>6.5298797562718305E-4</v>
      </c>
      <c r="M1393">
        <v>0</v>
      </c>
      <c r="N1393">
        <f t="shared" si="191"/>
        <v>1</v>
      </c>
      <c r="P1393">
        <v>0</v>
      </c>
      <c r="Q1393">
        <v>1.09208025969564E-3</v>
      </c>
      <c r="R1393">
        <v>0</v>
      </c>
      <c r="S1393">
        <f t="shared" si="192"/>
        <v>1</v>
      </c>
      <c r="U1393">
        <v>0</v>
      </c>
      <c r="V1393">
        <v>9.0870790183544103E-2</v>
      </c>
      <c r="W1393">
        <v>0</v>
      </c>
      <c r="X1393">
        <f t="shared" si="193"/>
        <v>1</v>
      </c>
      <c r="AA1393">
        <f t="shared" si="194"/>
        <v>0.15040568145923305</v>
      </c>
      <c r="AB1393">
        <f t="shared" si="195"/>
        <v>4.8495943185407668</v>
      </c>
      <c r="AC1393">
        <f t="shared" si="196"/>
        <v>9.0205486821721831E-3</v>
      </c>
      <c r="AD1393">
        <f t="shared" si="197"/>
        <v>0</v>
      </c>
      <c r="AE1393">
        <f>IF(AD1393=U1393,1,0)</f>
        <v>1</v>
      </c>
    </row>
    <row r="1394" spans="1:31" x14ac:dyDescent="0.2">
      <c r="A1394">
        <v>0</v>
      </c>
      <c r="B1394">
        <v>0.12047521770000399</v>
      </c>
      <c r="C1394">
        <v>0</v>
      </c>
      <c r="D1394">
        <f t="shared" si="189"/>
        <v>1</v>
      </c>
      <c r="F1394">
        <v>0</v>
      </c>
      <c r="G1394">
        <v>0.27981215715408297</v>
      </c>
      <c r="H1394">
        <v>0</v>
      </c>
      <c r="I1394">
        <f t="shared" si="190"/>
        <v>1</v>
      </c>
      <c r="K1394">
        <v>0</v>
      </c>
      <c r="L1394">
        <v>0.96615833044052102</v>
      </c>
      <c r="M1394">
        <v>1</v>
      </c>
      <c r="N1394">
        <f t="shared" si="191"/>
        <v>0</v>
      </c>
      <c r="P1394">
        <v>0</v>
      </c>
      <c r="Q1394">
        <v>4.2351414449512898E-3</v>
      </c>
      <c r="R1394">
        <v>0</v>
      </c>
      <c r="S1394">
        <f t="shared" si="192"/>
        <v>1</v>
      </c>
      <c r="U1394">
        <v>0</v>
      </c>
      <c r="V1394">
        <v>0.24927215278148601</v>
      </c>
      <c r="W1394">
        <v>0</v>
      </c>
      <c r="X1394">
        <f t="shared" si="193"/>
        <v>1</v>
      </c>
      <c r="AA1394">
        <f t="shared" si="194"/>
        <v>1.6199529995210453</v>
      </c>
      <c r="AB1394">
        <f t="shared" si="195"/>
        <v>3.3800470004789549</v>
      </c>
      <c r="AC1394">
        <f t="shared" si="196"/>
        <v>0.14677856723631433</v>
      </c>
      <c r="AD1394">
        <f t="shared" si="197"/>
        <v>0</v>
      </c>
      <c r="AE1394">
        <f>IF(AD1394=U1394,1,0)</f>
        <v>1</v>
      </c>
    </row>
    <row r="1395" spans="1:31" x14ac:dyDescent="0.2">
      <c r="A1395">
        <v>0</v>
      </c>
      <c r="B1395">
        <v>1.24634960666298E-2</v>
      </c>
      <c r="C1395">
        <v>0</v>
      </c>
      <c r="D1395">
        <f t="shared" si="189"/>
        <v>1</v>
      </c>
      <c r="F1395">
        <v>0</v>
      </c>
      <c r="G1395">
        <v>8.7205477058887398E-2</v>
      </c>
      <c r="H1395">
        <v>0</v>
      </c>
      <c r="I1395">
        <f t="shared" si="190"/>
        <v>1</v>
      </c>
      <c r="K1395">
        <v>0</v>
      </c>
      <c r="L1395">
        <v>9.0223387815058199E-4</v>
      </c>
      <c r="M1395">
        <v>0</v>
      </c>
      <c r="N1395">
        <f t="shared" si="191"/>
        <v>1</v>
      </c>
      <c r="P1395">
        <v>0</v>
      </c>
      <c r="Q1395">
        <v>1.23169727157801E-3</v>
      </c>
      <c r="R1395">
        <v>0</v>
      </c>
      <c r="S1395">
        <f t="shared" si="192"/>
        <v>1</v>
      </c>
      <c r="U1395">
        <v>0</v>
      </c>
      <c r="V1395">
        <v>9.1006577014923096E-2</v>
      </c>
      <c r="W1395">
        <v>0</v>
      </c>
      <c r="X1395">
        <f t="shared" si="193"/>
        <v>1</v>
      </c>
      <c r="AA1395">
        <f t="shared" si="194"/>
        <v>0.19280948129016889</v>
      </c>
      <c r="AB1395">
        <f t="shared" si="195"/>
        <v>4.8071905187098309</v>
      </c>
      <c r="AC1395">
        <f t="shared" si="196"/>
        <v>9.8111028932554543E-3</v>
      </c>
      <c r="AD1395">
        <f t="shared" si="197"/>
        <v>0</v>
      </c>
      <c r="AE1395">
        <f>IF(AD1395=U1395,1,0)</f>
        <v>1</v>
      </c>
    </row>
    <row r="1396" spans="1:31" x14ac:dyDescent="0.2">
      <c r="A1396">
        <v>0</v>
      </c>
      <c r="B1396">
        <v>8.7279729545116397E-2</v>
      </c>
      <c r="C1396">
        <v>0</v>
      </c>
      <c r="D1396">
        <f t="shared" si="189"/>
        <v>1</v>
      </c>
      <c r="F1396">
        <v>0</v>
      </c>
      <c r="G1396">
        <v>8.6613476276397705E-2</v>
      </c>
      <c r="H1396">
        <v>0</v>
      </c>
      <c r="I1396">
        <f t="shared" si="190"/>
        <v>1</v>
      </c>
      <c r="K1396">
        <v>0</v>
      </c>
      <c r="L1396">
        <v>5.0015635788440697E-2</v>
      </c>
      <c r="M1396">
        <v>0</v>
      </c>
      <c r="N1396">
        <f t="shared" si="191"/>
        <v>1</v>
      </c>
      <c r="P1396">
        <v>0</v>
      </c>
      <c r="Q1396">
        <v>1.7615417018532701E-2</v>
      </c>
      <c r="R1396">
        <v>0</v>
      </c>
      <c r="S1396">
        <f t="shared" si="192"/>
        <v>1</v>
      </c>
      <c r="U1396">
        <v>0</v>
      </c>
      <c r="V1396">
        <v>0.153699710965156</v>
      </c>
      <c r="W1396">
        <v>0</v>
      </c>
      <c r="X1396">
        <f t="shared" si="193"/>
        <v>1</v>
      </c>
      <c r="AA1396">
        <f t="shared" si="194"/>
        <v>0.39522396959364348</v>
      </c>
      <c r="AB1396">
        <f t="shared" si="195"/>
        <v>4.6047760304063567</v>
      </c>
      <c r="AC1396">
        <f t="shared" si="196"/>
        <v>1.4635636692002687E-2</v>
      </c>
      <c r="AD1396">
        <f t="shared" si="197"/>
        <v>0</v>
      </c>
      <c r="AE1396">
        <f>IF(AD1396=U1396,1,0)</f>
        <v>1</v>
      </c>
    </row>
    <row r="1397" spans="1:31" x14ac:dyDescent="0.2">
      <c r="A1397">
        <v>0</v>
      </c>
      <c r="B1397">
        <v>0.70671248435974099</v>
      </c>
      <c r="C1397">
        <v>1</v>
      </c>
      <c r="D1397">
        <f t="shared" si="189"/>
        <v>0</v>
      </c>
      <c r="F1397">
        <v>0</v>
      </c>
      <c r="G1397">
        <v>0.39730072021484297</v>
      </c>
      <c r="H1397">
        <v>0</v>
      </c>
      <c r="I1397">
        <f t="shared" si="190"/>
        <v>1</v>
      </c>
      <c r="K1397">
        <v>0</v>
      </c>
      <c r="L1397">
        <v>1.04481121525168E-2</v>
      </c>
      <c r="M1397">
        <v>0</v>
      </c>
      <c r="N1397">
        <f t="shared" si="191"/>
        <v>1</v>
      </c>
      <c r="P1397">
        <v>0</v>
      </c>
      <c r="Q1397">
        <v>0.43468251824378901</v>
      </c>
      <c r="R1397">
        <v>0</v>
      </c>
      <c r="S1397">
        <f t="shared" si="192"/>
        <v>1</v>
      </c>
      <c r="U1397">
        <v>0</v>
      </c>
      <c r="V1397">
        <v>0.129715651273727</v>
      </c>
      <c r="W1397">
        <v>0</v>
      </c>
      <c r="X1397">
        <f t="shared" si="193"/>
        <v>1</v>
      </c>
      <c r="AA1397">
        <f t="shared" si="194"/>
        <v>1.6788594862446169</v>
      </c>
      <c r="AB1397">
        <f t="shared" si="195"/>
        <v>3.3211405137553829</v>
      </c>
      <c r="AC1397">
        <f t="shared" si="196"/>
        <v>0.16215492170875029</v>
      </c>
      <c r="AD1397">
        <f t="shared" si="197"/>
        <v>0</v>
      </c>
      <c r="AE1397">
        <f>IF(AD1397=U1397,1,0)</f>
        <v>1</v>
      </c>
    </row>
    <row r="1398" spans="1:31" x14ac:dyDescent="0.2">
      <c r="A1398">
        <v>0</v>
      </c>
      <c r="B1398">
        <v>1.66612807661294E-2</v>
      </c>
      <c r="C1398">
        <v>0</v>
      </c>
      <c r="D1398">
        <f t="shared" si="189"/>
        <v>1</v>
      </c>
      <c r="F1398">
        <v>0</v>
      </c>
      <c r="G1398">
        <v>5.9318240731954498E-2</v>
      </c>
      <c r="H1398">
        <v>0</v>
      </c>
      <c r="I1398">
        <f t="shared" si="190"/>
        <v>1</v>
      </c>
      <c r="K1398">
        <v>0</v>
      </c>
      <c r="L1398">
        <v>7.0085877086967197E-4</v>
      </c>
      <c r="M1398">
        <v>0</v>
      </c>
      <c r="N1398">
        <f t="shared" si="191"/>
        <v>1</v>
      </c>
      <c r="P1398">
        <v>0</v>
      </c>
      <c r="Q1398">
        <v>3.7902791518717999E-4</v>
      </c>
      <c r="R1398">
        <v>0</v>
      </c>
      <c r="S1398">
        <f t="shared" si="192"/>
        <v>1</v>
      </c>
      <c r="U1398">
        <v>0</v>
      </c>
      <c r="V1398">
        <v>6.5179653465747805E-2</v>
      </c>
      <c r="W1398">
        <v>0</v>
      </c>
      <c r="X1398">
        <f t="shared" si="193"/>
        <v>1</v>
      </c>
      <c r="AA1398">
        <f t="shared" si="194"/>
        <v>0.14223906164988856</v>
      </c>
      <c r="AB1398">
        <f t="shared" si="195"/>
        <v>4.8577609383501112</v>
      </c>
      <c r="AC1398">
        <f t="shared" si="196"/>
        <v>8.875707680889449E-3</v>
      </c>
      <c r="AD1398">
        <f t="shared" si="197"/>
        <v>0</v>
      </c>
      <c r="AE1398">
        <f>IF(AD1398=U1398,1,0)</f>
        <v>1</v>
      </c>
    </row>
    <row r="1399" spans="1:31" x14ac:dyDescent="0.2">
      <c r="A1399">
        <v>0</v>
      </c>
      <c r="B1399">
        <v>1.41422785818576E-2</v>
      </c>
      <c r="C1399">
        <v>0</v>
      </c>
      <c r="D1399">
        <f t="shared" si="189"/>
        <v>1</v>
      </c>
      <c r="F1399">
        <v>0</v>
      </c>
      <c r="G1399">
        <v>7.8573100268840707E-2</v>
      </c>
      <c r="H1399">
        <v>0</v>
      </c>
      <c r="I1399">
        <f t="shared" si="190"/>
        <v>1</v>
      </c>
      <c r="K1399">
        <v>0</v>
      </c>
      <c r="L1399">
        <v>6.7333970218896801E-4</v>
      </c>
      <c r="M1399">
        <v>0</v>
      </c>
      <c r="N1399">
        <f t="shared" si="191"/>
        <v>1</v>
      </c>
      <c r="P1399">
        <v>0</v>
      </c>
      <c r="Q1399" s="5">
        <v>4.6578661567764303E-5</v>
      </c>
      <c r="R1399">
        <v>0</v>
      </c>
      <c r="S1399">
        <f t="shared" si="192"/>
        <v>1</v>
      </c>
      <c r="U1399">
        <v>0</v>
      </c>
      <c r="V1399">
        <v>8.5685111582279205E-2</v>
      </c>
      <c r="W1399">
        <v>0</v>
      </c>
      <c r="X1399">
        <f t="shared" si="193"/>
        <v>1</v>
      </c>
      <c r="AA1399">
        <f t="shared" si="194"/>
        <v>0.17912040879673424</v>
      </c>
      <c r="AB1399">
        <f t="shared" si="195"/>
        <v>4.8208795912032656</v>
      </c>
      <c r="AC1399">
        <f t="shared" si="196"/>
        <v>9.5486668596101582E-3</v>
      </c>
      <c r="AD1399">
        <f t="shared" si="197"/>
        <v>0</v>
      </c>
      <c r="AE1399">
        <f>IF(AD1399=U1399,1,0)</f>
        <v>1</v>
      </c>
    </row>
    <row r="1400" spans="1:31" x14ac:dyDescent="0.2">
      <c r="A1400">
        <v>0</v>
      </c>
      <c r="B1400">
        <v>0.38863626122474598</v>
      </c>
      <c r="C1400">
        <v>0</v>
      </c>
      <c r="D1400">
        <f t="shared" si="189"/>
        <v>1</v>
      </c>
      <c r="F1400">
        <v>0</v>
      </c>
      <c r="G1400">
        <v>9.8055712878704002E-2</v>
      </c>
      <c r="H1400">
        <v>0</v>
      </c>
      <c r="I1400">
        <f t="shared" si="190"/>
        <v>1</v>
      </c>
      <c r="K1400">
        <v>0</v>
      </c>
      <c r="L1400">
        <v>0.80334264039993197</v>
      </c>
      <c r="M1400">
        <v>1</v>
      </c>
      <c r="N1400">
        <f t="shared" si="191"/>
        <v>0</v>
      </c>
      <c r="P1400">
        <v>0</v>
      </c>
      <c r="Q1400">
        <v>9.7085954621434194E-3</v>
      </c>
      <c r="R1400">
        <v>0</v>
      </c>
      <c r="S1400">
        <f t="shared" si="192"/>
        <v>1</v>
      </c>
      <c r="U1400">
        <v>0</v>
      </c>
      <c r="V1400">
        <v>0.20259141921997001</v>
      </c>
      <c r="W1400">
        <v>0</v>
      </c>
      <c r="X1400">
        <f t="shared" si="193"/>
        <v>1</v>
      </c>
      <c r="AA1400">
        <f t="shared" si="194"/>
        <v>1.5023346291854953</v>
      </c>
      <c r="AB1400">
        <f t="shared" si="195"/>
        <v>3.4976653708145049</v>
      </c>
      <c r="AC1400">
        <f t="shared" si="196"/>
        <v>0.11969403652860097</v>
      </c>
      <c r="AD1400">
        <f t="shared" si="197"/>
        <v>0</v>
      </c>
      <c r="AE1400">
        <f>IF(AD1400=U1400,1,0)</f>
        <v>1</v>
      </c>
    </row>
    <row r="1401" spans="1:31" x14ac:dyDescent="0.2">
      <c r="A1401">
        <v>0</v>
      </c>
      <c r="B1401">
        <v>7.63209387660026E-2</v>
      </c>
      <c r="C1401">
        <v>0</v>
      </c>
      <c r="D1401">
        <f t="shared" si="189"/>
        <v>1</v>
      </c>
      <c r="F1401">
        <v>0</v>
      </c>
      <c r="G1401">
        <v>0.37730759382247903</v>
      </c>
      <c r="H1401">
        <v>0</v>
      </c>
      <c r="I1401">
        <f t="shared" si="190"/>
        <v>1</v>
      </c>
      <c r="K1401">
        <v>0</v>
      </c>
      <c r="L1401">
        <v>5.12384958565235E-2</v>
      </c>
      <c r="M1401">
        <v>0</v>
      </c>
      <c r="N1401">
        <f t="shared" si="191"/>
        <v>1</v>
      </c>
      <c r="P1401">
        <v>0</v>
      </c>
      <c r="Q1401">
        <v>0.52640670537948597</v>
      </c>
      <c r="R1401">
        <v>1</v>
      </c>
      <c r="S1401">
        <f t="shared" si="192"/>
        <v>0</v>
      </c>
      <c r="U1401">
        <v>0</v>
      </c>
      <c r="V1401">
        <v>0.108003079891204</v>
      </c>
      <c r="W1401">
        <v>0</v>
      </c>
      <c r="X1401">
        <f t="shared" si="193"/>
        <v>1</v>
      </c>
      <c r="AA1401">
        <f t="shared" si="194"/>
        <v>1.139276813715695</v>
      </c>
      <c r="AB1401">
        <f t="shared" si="195"/>
        <v>3.860723186284305</v>
      </c>
      <c r="AC1401">
        <f t="shared" si="196"/>
        <v>6.171965322393011E-2</v>
      </c>
      <c r="AD1401">
        <f t="shared" si="197"/>
        <v>0</v>
      </c>
      <c r="AE1401">
        <f>IF(AD1401=U1401,1,0)</f>
        <v>1</v>
      </c>
    </row>
    <row r="1402" spans="1:31" x14ac:dyDescent="0.2">
      <c r="A1402">
        <v>0</v>
      </c>
      <c r="B1402">
        <v>1.7524149268865499E-2</v>
      </c>
      <c r="C1402">
        <v>0</v>
      </c>
      <c r="D1402">
        <f t="shared" si="189"/>
        <v>1</v>
      </c>
      <c r="F1402">
        <v>0</v>
      </c>
      <c r="G1402">
        <v>0.15454575419425901</v>
      </c>
      <c r="H1402">
        <v>0</v>
      </c>
      <c r="I1402">
        <f t="shared" si="190"/>
        <v>1</v>
      </c>
      <c r="K1402">
        <v>0</v>
      </c>
      <c r="L1402">
        <v>5.2255414426326703E-2</v>
      </c>
      <c r="M1402">
        <v>0</v>
      </c>
      <c r="N1402">
        <f t="shared" si="191"/>
        <v>1</v>
      </c>
      <c r="P1402">
        <v>0</v>
      </c>
      <c r="Q1402" s="5">
        <v>7.8586577728856301E-5</v>
      </c>
      <c r="R1402">
        <v>0</v>
      </c>
      <c r="S1402">
        <f t="shared" si="192"/>
        <v>1</v>
      </c>
      <c r="U1402">
        <v>0</v>
      </c>
      <c r="V1402">
        <v>0.11618096381425801</v>
      </c>
      <c r="W1402">
        <v>0</v>
      </c>
      <c r="X1402">
        <f t="shared" si="193"/>
        <v>1</v>
      </c>
      <c r="AA1402">
        <f t="shared" si="194"/>
        <v>0.34058486828143808</v>
      </c>
      <c r="AB1402">
        <f t="shared" si="195"/>
        <v>4.6594151317185624</v>
      </c>
      <c r="AC1402">
        <f t="shared" si="196"/>
        <v>1.3140478618967225E-2</v>
      </c>
      <c r="AD1402">
        <f t="shared" si="197"/>
        <v>0</v>
      </c>
      <c r="AE1402">
        <f>IF(AD1402=U1402,1,0)</f>
        <v>1</v>
      </c>
    </row>
    <row r="1403" spans="1:31" x14ac:dyDescent="0.2">
      <c r="A1403">
        <v>0</v>
      </c>
      <c r="B1403">
        <v>0.39701858162879899</v>
      </c>
      <c r="C1403">
        <v>0</v>
      </c>
      <c r="D1403">
        <f t="shared" si="189"/>
        <v>1</v>
      </c>
      <c r="F1403">
        <v>0</v>
      </c>
      <c r="G1403">
        <v>0.433130353689193</v>
      </c>
      <c r="H1403">
        <v>0</v>
      </c>
      <c r="I1403">
        <f t="shared" si="190"/>
        <v>1</v>
      </c>
      <c r="K1403">
        <v>0</v>
      </c>
      <c r="L1403">
        <v>3.1197527423501001E-2</v>
      </c>
      <c r="M1403">
        <v>0</v>
      </c>
      <c r="N1403">
        <f t="shared" si="191"/>
        <v>1</v>
      </c>
      <c r="P1403">
        <v>0</v>
      </c>
      <c r="Q1403">
        <v>0.28552168607711698</v>
      </c>
      <c r="R1403">
        <v>0</v>
      </c>
      <c r="S1403">
        <f t="shared" si="192"/>
        <v>1</v>
      </c>
      <c r="U1403">
        <v>0</v>
      </c>
      <c r="V1403">
        <v>0.33618485927581698</v>
      </c>
      <c r="W1403">
        <v>0</v>
      </c>
      <c r="X1403">
        <f t="shared" si="193"/>
        <v>1</v>
      </c>
      <c r="AA1403">
        <f t="shared" si="194"/>
        <v>1.4830530080944271</v>
      </c>
      <c r="AB1403">
        <f t="shared" si="195"/>
        <v>3.5169469919055727</v>
      </c>
      <c r="AC1403">
        <f t="shared" si="196"/>
        <v>0.11568994844251086</v>
      </c>
      <c r="AD1403">
        <f t="shared" si="197"/>
        <v>0</v>
      </c>
      <c r="AE1403">
        <f>IF(AD1403=U1403,1,0)</f>
        <v>1</v>
      </c>
    </row>
    <row r="1404" spans="1:31" x14ac:dyDescent="0.2">
      <c r="A1404">
        <v>0</v>
      </c>
      <c r="B1404">
        <v>0.25028046965598999</v>
      </c>
      <c r="C1404">
        <v>0</v>
      </c>
      <c r="D1404">
        <f t="shared" si="189"/>
        <v>1</v>
      </c>
      <c r="F1404">
        <v>0</v>
      </c>
      <c r="G1404">
        <v>0.19221316277980799</v>
      </c>
      <c r="H1404">
        <v>0</v>
      </c>
      <c r="I1404">
        <f t="shared" si="190"/>
        <v>1</v>
      </c>
      <c r="K1404">
        <v>0</v>
      </c>
      <c r="L1404">
        <v>1.1860671220347201E-3</v>
      </c>
      <c r="M1404">
        <v>0</v>
      </c>
      <c r="N1404">
        <f t="shared" si="191"/>
        <v>1</v>
      </c>
      <c r="P1404">
        <v>0</v>
      </c>
      <c r="Q1404">
        <v>5.7165091857314099E-4</v>
      </c>
      <c r="R1404">
        <v>0</v>
      </c>
      <c r="S1404">
        <f t="shared" si="192"/>
        <v>1</v>
      </c>
      <c r="U1404">
        <v>0</v>
      </c>
      <c r="V1404">
        <v>0.20800183713436099</v>
      </c>
      <c r="W1404">
        <v>0</v>
      </c>
      <c r="X1404">
        <f t="shared" si="193"/>
        <v>1</v>
      </c>
      <c r="AA1404">
        <f t="shared" si="194"/>
        <v>0.65225318761076689</v>
      </c>
      <c r="AB1404">
        <f t="shared" si="195"/>
        <v>4.3477468123892331</v>
      </c>
      <c r="AC1404">
        <f t="shared" si="196"/>
        <v>2.423335144961716E-2</v>
      </c>
      <c r="AD1404">
        <f t="shared" si="197"/>
        <v>0</v>
      </c>
      <c r="AE1404">
        <f>IF(AD1404=U1404,1,0)</f>
        <v>1</v>
      </c>
    </row>
    <row r="1405" spans="1:31" x14ac:dyDescent="0.2">
      <c r="A1405">
        <v>0</v>
      </c>
      <c r="B1405">
        <v>1.47126652300357E-2</v>
      </c>
      <c r="C1405">
        <v>0</v>
      </c>
      <c r="D1405">
        <f t="shared" si="189"/>
        <v>1</v>
      </c>
      <c r="F1405">
        <v>0</v>
      </c>
      <c r="G1405">
        <v>3.1363569200038903E-2</v>
      </c>
      <c r="H1405">
        <v>0</v>
      </c>
      <c r="I1405">
        <f t="shared" si="190"/>
        <v>1</v>
      </c>
      <c r="K1405">
        <v>0</v>
      </c>
      <c r="L1405">
        <v>1.3970116851851301E-3</v>
      </c>
      <c r="M1405">
        <v>0</v>
      </c>
      <c r="N1405">
        <f t="shared" si="191"/>
        <v>1</v>
      </c>
      <c r="P1405">
        <v>0</v>
      </c>
      <c r="Q1405">
        <v>4.3027657084167004E-3</v>
      </c>
      <c r="R1405">
        <v>0</v>
      </c>
      <c r="S1405">
        <f t="shared" si="192"/>
        <v>1</v>
      </c>
      <c r="U1405">
        <v>0</v>
      </c>
      <c r="V1405">
        <v>8.58909636735916E-2</v>
      </c>
      <c r="W1405">
        <v>0</v>
      </c>
      <c r="X1405">
        <f t="shared" si="193"/>
        <v>1</v>
      </c>
      <c r="AA1405">
        <f t="shared" si="194"/>
        <v>0.13766697549726803</v>
      </c>
      <c r="AB1405">
        <f t="shared" si="195"/>
        <v>4.8623330245027319</v>
      </c>
      <c r="AC1405">
        <f t="shared" si="196"/>
        <v>8.7956272351258722E-3</v>
      </c>
      <c r="AD1405">
        <f t="shared" si="197"/>
        <v>0</v>
      </c>
      <c r="AE1405">
        <f>IF(AD1405=U1405,1,0)</f>
        <v>1</v>
      </c>
    </row>
    <row r="1406" spans="1:31" x14ac:dyDescent="0.2">
      <c r="A1406">
        <v>0</v>
      </c>
      <c r="B1406">
        <v>0.18360525369644101</v>
      </c>
      <c r="C1406">
        <v>0</v>
      </c>
      <c r="D1406">
        <f t="shared" si="189"/>
        <v>1</v>
      </c>
      <c r="F1406">
        <v>0</v>
      </c>
      <c r="G1406">
        <v>0.190874189138412</v>
      </c>
      <c r="H1406">
        <v>0</v>
      </c>
      <c r="I1406">
        <f t="shared" si="190"/>
        <v>1</v>
      </c>
      <c r="K1406">
        <v>0</v>
      </c>
      <c r="L1406">
        <v>7.4167668819427393E-2</v>
      </c>
      <c r="M1406">
        <v>0</v>
      </c>
      <c r="N1406">
        <f t="shared" si="191"/>
        <v>1</v>
      </c>
      <c r="P1406">
        <v>0</v>
      </c>
      <c r="Q1406">
        <v>5.7685356587171503E-3</v>
      </c>
      <c r="R1406">
        <v>0</v>
      </c>
      <c r="S1406">
        <f t="shared" si="192"/>
        <v>1</v>
      </c>
      <c r="U1406">
        <v>0</v>
      </c>
      <c r="V1406">
        <v>0.25343701243400502</v>
      </c>
      <c r="W1406">
        <v>0</v>
      </c>
      <c r="X1406">
        <f t="shared" si="193"/>
        <v>1</v>
      </c>
      <c r="AA1406">
        <f t="shared" si="194"/>
        <v>0.70785265974700251</v>
      </c>
      <c r="AB1406">
        <f t="shared" si="195"/>
        <v>4.2921473402529973</v>
      </c>
      <c r="AC1406">
        <f t="shared" si="196"/>
        <v>2.7006635157265941E-2</v>
      </c>
      <c r="AD1406">
        <f t="shared" si="197"/>
        <v>0</v>
      </c>
      <c r="AE1406">
        <f>IF(AD1406=U1406,1,0)</f>
        <v>1</v>
      </c>
    </row>
    <row r="1407" spans="1:31" x14ac:dyDescent="0.2">
      <c r="A1407">
        <v>0</v>
      </c>
      <c r="B1407">
        <v>2.6124810799956301E-2</v>
      </c>
      <c r="C1407">
        <v>0</v>
      </c>
      <c r="D1407">
        <f t="shared" si="189"/>
        <v>1</v>
      </c>
      <c r="F1407">
        <v>0</v>
      </c>
      <c r="G1407">
        <v>0.13458278775215099</v>
      </c>
      <c r="H1407">
        <v>0</v>
      </c>
      <c r="I1407">
        <f t="shared" si="190"/>
        <v>1</v>
      </c>
      <c r="K1407">
        <v>0</v>
      </c>
      <c r="L1407">
        <v>3.66264022886753E-3</v>
      </c>
      <c r="M1407">
        <v>0</v>
      </c>
      <c r="N1407">
        <f t="shared" si="191"/>
        <v>1</v>
      </c>
      <c r="P1407">
        <v>0</v>
      </c>
      <c r="Q1407">
        <v>1.84641379746608E-4</v>
      </c>
      <c r="R1407">
        <v>0</v>
      </c>
      <c r="S1407">
        <f t="shared" si="192"/>
        <v>1</v>
      </c>
      <c r="U1407">
        <v>0</v>
      </c>
      <c r="V1407">
        <v>0.102704599499702</v>
      </c>
      <c r="W1407">
        <v>0</v>
      </c>
      <c r="X1407">
        <f t="shared" si="193"/>
        <v>1</v>
      </c>
      <c r="AA1407">
        <f t="shared" si="194"/>
        <v>0.2672594796604234</v>
      </c>
      <c r="AB1407">
        <f t="shared" si="195"/>
        <v>4.7327405203395765</v>
      </c>
      <c r="AC1407">
        <f t="shared" si="196"/>
        <v>1.1368435374328707E-2</v>
      </c>
      <c r="AD1407">
        <f t="shared" si="197"/>
        <v>0</v>
      </c>
      <c r="AE1407">
        <f>IF(AD1407=U1407,1,0)</f>
        <v>1</v>
      </c>
    </row>
    <row r="1408" spans="1:31" x14ac:dyDescent="0.2">
      <c r="A1408">
        <v>0</v>
      </c>
      <c r="B1408">
        <v>1.1189912445843201E-2</v>
      </c>
      <c r="C1408">
        <v>0</v>
      </c>
      <c r="D1408">
        <f t="shared" si="189"/>
        <v>1</v>
      </c>
      <c r="F1408">
        <v>0</v>
      </c>
      <c r="G1408">
        <v>6.6341042518615695E-2</v>
      </c>
      <c r="H1408">
        <v>0</v>
      </c>
      <c r="I1408">
        <f t="shared" si="190"/>
        <v>1</v>
      </c>
      <c r="K1408">
        <v>0</v>
      </c>
      <c r="L1408">
        <v>6.3561304705217405E-4</v>
      </c>
      <c r="M1408">
        <v>0</v>
      </c>
      <c r="N1408">
        <f t="shared" si="191"/>
        <v>1</v>
      </c>
      <c r="P1408">
        <v>0</v>
      </c>
      <c r="Q1408">
        <v>2.14823568239808E-3</v>
      </c>
      <c r="R1408">
        <v>0</v>
      </c>
      <c r="S1408">
        <f t="shared" si="192"/>
        <v>1</v>
      </c>
      <c r="U1408">
        <v>0</v>
      </c>
      <c r="V1408">
        <v>0.112196497619152</v>
      </c>
      <c r="W1408">
        <v>0</v>
      </c>
      <c r="X1408">
        <f t="shared" si="193"/>
        <v>1</v>
      </c>
      <c r="AA1408">
        <f t="shared" si="194"/>
        <v>0.19251130131306116</v>
      </c>
      <c r="AB1408">
        <f t="shared" si="195"/>
        <v>4.8074886986869387</v>
      </c>
      <c r="AC1408">
        <f t="shared" si="196"/>
        <v>9.8053110419425576E-3</v>
      </c>
      <c r="AD1408">
        <f t="shared" si="197"/>
        <v>0</v>
      </c>
      <c r="AE1408">
        <f>IF(AD1408=U1408,1,0)</f>
        <v>1</v>
      </c>
    </row>
    <row r="1409" spans="1:31" x14ac:dyDescent="0.2">
      <c r="A1409">
        <v>0</v>
      </c>
      <c r="B1409">
        <v>0.92112207412719704</v>
      </c>
      <c r="C1409">
        <v>1</v>
      </c>
      <c r="D1409">
        <f t="shared" si="189"/>
        <v>0</v>
      </c>
      <c r="F1409">
        <v>0</v>
      </c>
      <c r="G1409">
        <v>0.43643108010291998</v>
      </c>
      <c r="H1409">
        <v>0</v>
      </c>
      <c r="I1409">
        <f t="shared" si="190"/>
        <v>1</v>
      </c>
      <c r="K1409">
        <v>0</v>
      </c>
      <c r="L1409">
        <v>0.12210214138031</v>
      </c>
      <c r="M1409">
        <v>0</v>
      </c>
      <c r="N1409">
        <f t="shared" si="191"/>
        <v>1</v>
      </c>
      <c r="P1409">
        <v>0</v>
      </c>
      <c r="Q1409">
        <v>0.99591535329818703</v>
      </c>
      <c r="R1409">
        <v>1</v>
      </c>
      <c r="S1409">
        <f t="shared" si="192"/>
        <v>0</v>
      </c>
      <c r="U1409">
        <v>0</v>
      </c>
      <c r="V1409">
        <v>0.18425583839416501</v>
      </c>
      <c r="W1409">
        <v>0</v>
      </c>
      <c r="X1409">
        <f t="shared" si="193"/>
        <v>1</v>
      </c>
      <c r="AA1409">
        <f t="shared" si="194"/>
        <v>2.6598264873027793</v>
      </c>
      <c r="AB1409">
        <f t="shared" si="195"/>
        <v>2.3401735126972207</v>
      </c>
      <c r="AC1409">
        <f t="shared" si="196"/>
        <v>0.57923967707356694</v>
      </c>
      <c r="AD1409">
        <f t="shared" si="197"/>
        <v>1</v>
      </c>
      <c r="AE1409">
        <f>IF(AD1409=U1409,1,0)</f>
        <v>0</v>
      </c>
    </row>
    <row r="1410" spans="1:31" x14ac:dyDescent="0.2">
      <c r="A1410">
        <v>0</v>
      </c>
      <c r="B1410">
        <v>0.27935749292373602</v>
      </c>
      <c r="C1410">
        <v>0</v>
      </c>
      <c r="D1410">
        <f t="shared" si="189"/>
        <v>1</v>
      </c>
      <c r="F1410">
        <v>0</v>
      </c>
      <c r="G1410">
        <v>0.37897312641143799</v>
      </c>
      <c r="H1410">
        <v>0</v>
      </c>
      <c r="I1410">
        <f t="shared" si="190"/>
        <v>1</v>
      </c>
      <c r="K1410">
        <v>0</v>
      </c>
      <c r="L1410">
        <v>0.31736084818839999</v>
      </c>
      <c r="M1410">
        <v>0</v>
      </c>
      <c r="N1410">
        <f t="shared" si="191"/>
        <v>1</v>
      </c>
      <c r="P1410">
        <v>0</v>
      </c>
      <c r="Q1410">
        <v>2.1015082893427399E-4</v>
      </c>
      <c r="R1410">
        <v>0</v>
      </c>
      <c r="S1410">
        <f t="shared" si="192"/>
        <v>1</v>
      </c>
      <c r="U1410">
        <v>0</v>
      </c>
      <c r="V1410">
        <v>0.15574049949645899</v>
      </c>
      <c r="W1410">
        <v>0</v>
      </c>
      <c r="X1410">
        <f t="shared" si="193"/>
        <v>1</v>
      </c>
      <c r="AA1410">
        <f t="shared" si="194"/>
        <v>1.1316421178489673</v>
      </c>
      <c r="AB1410">
        <f t="shared" si="195"/>
        <v>3.8683578821510327</v>
      </c>
      <c r="AC1410">
        <f t="shared" si="196"/>
        <v>6.084129288761124E-2</v>
      </c>
      <c r="AD1410">
        <f t="shared" si="197"/>
        <v>0</v>
      </c>
      <c r="AE1410">
        <f>IF(AD1410=U1410,1,0)</f>
        <v>1</v>
      </c>
    </row>
    <row r="1411" spans="1:31" x14ac:dyDescent="0.2">
      <c r="A1411">
        <v>0</v>
      </c>
      <c r="B1411">
        <v>3.5283461213111801E-2</v>
      </c>
      <c r="C1411">
        <v>0</v>
      </c>
      <c r="D1411">
        <f t="shared" ref="D1411:D1474" si="198">IF(C1411=A1411,1,0)</f>
        <v>1</v>
      </c>
      <c r="F1411">
        <v>0</v>
      </c>
      <c r="G1411">
        <v>0.122677117586135</v>
      </c>
      <c r="H1411">
        <v>0</v>
      </c>
      <c r="I1411">
        <f t="shared" si="190"/>
        <v>1</v>
      </c>
      <c r="K1411">
        <v>0</v>
      </c>
      <c r="L1411">
        <v>5.6216891855001401E-2</v>
      </c>
      <c r="M1411">
        <v>0</v>
      </c>
      <c r="N1411">
        <f t="shared" si="191"/>
        <v>1</v>
      </c>
      <c r="P1411">
        <v>0</v>
      </c>
      <c r="Q1411">
        <v>7.5476308120414604E-4</v>
      </c>
      <c r="R1411">
        <v>0</v>
      </c>
      <c r="S1411">
        <f t="shared" si="192"/>
        <v>1</v>
      </c>
      <c r="U1411">
        <v>0</v>
      </c>
      <c r="V1411">
        <v>0.17445491254329601</v>
      </c>
      <c r="W1411">
        <v>0</v>
      </c>
      <c r="X1411">
        <f t="shared" si="193"/>
        <v>1</v>
      </c>
      <c r="AA1411">
        <f t="shared" si="194"/>
        <v>0.38938714627874838</v>
      </c>
      <c r="AB1411">
        <f t="shared" si="195"/>
        <v>4.6106128537212516</v>
      </c>
      <c r="AC1411">
        <f t="shared" si="196"/>
        <v>1.4468236344609567E-2</v>
      </c>
      <c r="AD1411">
        <f t="shared" si="197"/>
        <v>0</v>
      </c>
      <c r="AE1411">
        <f>IF(AD1411=U1411,1,0)</f>
        <v>1</v>
      </c>
    </row>
    <row r="1412" spans="1:31" x14ac:dyDescent="0.2">
      <c r="A1412">
        <v>0</v>
      </c>
      <c r="B1412">
        <v>7.7479411847889397E-3</v>
      </c>
      <c r="C1412">
        <v>0</v>
      </c>
      <c r="D1412">
        <f t="shared" si="198"/>
        <v>1</v>
      </c>
      <c r="F1412">
        <v>0</v>
      </c>
      <c r="G1412">
        <v>0.13515268266201</v>
      </c>
      <c r="H1412">
        <v>0</v>
      </c>
      <c r="I1412">
        <f t="shared" ref="I1412:I1475" si="199">IF(H1412=F1412,1,0)</f>
        <v>1</v>
      </c>
      <c r="K1412">
        <v>0</v>
      </c>
      <c r="L1412">
        <v>1.1226048227399501E-3</v>
      </c>
      <c r="M1412">
        <v>0</v>
      </c>
      <c r="N1412">
        <f t="shared" ref="N1412:N1475" si="200">IF(M1412=K1412,1,0)</f>
        <v>1</v>
      </c>
      <c r="P1412">
        <v>0</v>
      </c>
      <c r="Q1412">
        <v>1.5147289377637199E-4</v>
      </c>
      <c r="R1412">
        <v>0</v>
      </c>
      <c r="S1412">
        <f t="shared" ref="S1412:S1475" si="201">IF(R1412=P1412,1,0)</f>
        <v>1</v>
      </c>
      <c r="U1412">
        <v>0</v>
      </c>
      <c r="V1412">
        <v>0.10417404770851101</v>
      </c>
      <c r="W1412">
        <v>0</v>
      </c>
      <c r="X1412">
        <f t="shared" ref="X1412:X1475" si="202">IF(W1412=U1412,1,0)</f>
        <v>1</v>
      </c>
      <c r="AA1412">
        <f t="shared" ref="AA1412:AA1475" si="203">SUM(B1412,G1412,L1412,Q1412,V1412)</f>
        <v>0.24834874927182626</v>
      </c>
      <c r="AB1412">
        <f t="shared" ref="AB1412:AB1475" si="204">5-AA1412</f>
        <v>4.7516512507281741</v>
      </c>
      <c r="AC1412">
        <f t="shared" ref="AC1412:AC1475" si="205">EXP(AA1412)/(EXP(AA1412)+EXP(AB1412))</f>
        <v>1.0951114784438961E-2</v>
      </c>
      <c r="AD1412">
        <f t="shared" ref="AD1412:AD1475" si="206">IF(AC1412&gt;0.5,1,0)</f>
        <v>0</v>
      </c>
      <c r="AE1412">
        <f>IF(AD1412=U1412,1,0)</f>
        <v>1</v>
      </c>
    </row>
    <row r="1413" spans="1:31" x14ac:dyDescent="0.2">
      <c r="A1413">
        <v>0</v>
      </c>
      <c r="B1413">
        <v>3.2360497862100601E-2</v>
      </c>
      <c r="C1413">
        <v>0</v>
      </c>
      <c r="D1413">
        <f t="shared" si="198"/>
        <v>1</v>
      </c>
      <c r="F1413">
        <v>0</v>
      </c>
      <c r="G1413">
        <v>0.51308506727218595</v>
      </c>
      <c r="H1413">
        <v>1</v>
      </c>
      <c r="I1413">
        <f t="shared" si="199"/>
        <v>0</v>
      </c>
      <c r="K1413">
        <v>0</v>
      </c>
      <c r="L1413">
        <v>4.1227247565984698E-2</v>
      </c>
      <c r="M1413">
        <v>0</v>
      </c>
      <c r="N1413">
        <f t="shared" si="200"/>
        <v>1</v>
      </c>
      <c r="P1413">
        <v>0</v>
      </c>
      <c r="Q1413">
        <v>7.2164944140240496E-4</v>
      </c>
      <c r="R1413">
        <v>0</v>
      </c>
      <c r="S1413">
        <f t="shared" si="201"/>
        <v>1</v>
      </c>
      <c r="U1413">
        <v>0</v>
      </c>
      <c r="V1413">
        <v>0.26420205831527699</v>
      </c>
      <c r="W1413">
        <v>0</v>
      </c>
      <c r="X1413">
        <f t="shared" si="202"/>
        <v>1</v>
      </c>
      <c r="AA1413">
        <f t="shared" si="203"/>
        <v>0.85159652045695067</v>
      </c>
      <c r="AB1413">
        <f t="shared" si="204"/>
        <v>4.1484034795430489</v>
      </c>
      <c r="AC1413">
        <f t="shared" si="205"/>
        <v>3.5680891939605636E-2</v>
      </c>
      <c r="AD1413">
        <f t="shared" si="206"/>
        <v>0</v>
      </c>
      <c r="AE1413">
        <f>IF(AD1413=U1413,1,0)</f>
        <v>1</v>
      </c>
    </row>
    <row r="1414" spans="1:31" x14ac:dyDescent="0.2">
      <c r="A1414">
        <v>0</v>
      </c>
      <c r="B1414">
        <v>1.2272506952285701E-2</v>
      </c>
      <c r="C1414">
        <v>0</v>
      </c>
      <c r="D1414">
        <f t="shared" si="198"/>
        <v>1</v>
      </c>
      <c r="F1414">
        <v>0</v>
      </c>
      <c r="G1414">
        <v>5.31138740479946E-2</v>
      </c>
      <c r="H1414">
        <v>0</v>
      </c>
      <c r="I1414">
        <f t="shared" si="199"/>
        <v>1</v>
      </c>
      <c r="K1414">
        <v>0</v>
      </c>
      <c r="L1414">
        <v>1.4192178845405501E-2</v>
      </c>
      <c r="M1414">
        <v>0</v>
      </c>
      <c r="N1414">
        <f t="shared" si="200"/>
        <v>1</v>
      </c>
      <c r="P1414">
        <v>0</v>
      </c>
      <c r="Q1414">
        <v>1.7204499454237499E-4</v>
      </c>
      <c r="R1414">
        <v>0</v>
      </c>
      <c r="S1414">
        <f t="shared" si="201"/>
        <v>1</v>
      </c>
      <c r="U1414">
        <v>0</v>
      </c>
      <c r="V1414">
        <v>9.08349528908729E-2</v>
      </c>
      <c r="W1414">
        <v>0</v>
      </c>
      <c r="X1414">
        <f t="shared" si="202"/>
        <v>1</v>
      </c>
      <c r="AA1414">
        <f t="shared" si="203"/>
        <v>0.17058555773110107</v>
      </c>
      <c r="AB1414">
        <f t="shared" si="204"/>
        <v>4.8294144422688987</v>
      </c>
      <c r="AC1414">
        <f t="shared" si="205"/>
        <v>9.3885744833475393E-3</v>
      </c>
      <c r="AD1414">
        <f t="shared" si="206"/>
        <v>0</v>
      </c>
      <c r="AE1414">
        <f>IF(AD1414=U1414,1,0)</f>
        <v>1</v>
      </c>
    </row>
    <row r="1415" spans="1:31" x14ac:dyDescent="0.2">
      <c r="A1415">
        <v>0</v>
      </c>
      <c r="B1415">
        <v>0.12136306613683701</v>
      </c>
      <c r="C1415">
        <v>0</v>
      </c>
      <c r="D1415">
        <f t="shared" si="198"/>
        <v>1</v>
      </c>
      <c r="F1415">
        <v>0</v>
      </c>
      <c r="G1415">
        <v>0.117150112986564</v>
      </c>
      <c r="H1415">
        <v>0</v>
      </c>
      <c r="I1415">
        <f t="shared" si="199"/>
        <v>1</v>
      </c>
      <c r="K1415">
        <v>0</v>
      </c>
      <c r="L1415">
        <v>4.46453224867582E-4</v>
      </c>
      <c r="M1415">
        <v>0</v>
      </c>
      <c r="N1415">
        <f t="shared" si="200"/>
        <v>1</v>
      </c>
      <c r="P1415">
        <v>0</v>
      </c>
      <c r="Q1415">
        <v>3.08869942091405E-3</v>
      </c>
      <c r="R1415">
        <v>0</v>
      </c>
      <c r="S1415">
        <f t="shared" si="201"/>
        <v>1</v>
      </c>
      <c r="U1415">
        <v>0</v>
      </c>
      <c r="V1415">
        <v>0.13703694939613301</v>
      </c>
      <c r="W1415">
        <v>0</v>
      </c>
      <c r="X1415">
        <f t="shared" si="202"/>
        <v>1</v>
      </c>
      <c r="AA1415">
        <f t="shared" si="203"/>
        <v>0.37908528116531565</v>
      </c>
      <c r="AB1415">
        <f t="shared" si="204"/>
        <v>4.6209147188346842</v>
      </c>
      <c r="AC1415">
        <f t="shared" si="205"/>
        <v>1.4177369733161849E-2</v>
      </c>
      <c r="AD1415">
        <f t="shared" si="206"/>
        <v>0</v>
      </c>
      <c r="AE1415">
        <f>IF(AD1415=U1415,1,0)</f>
        <v>1</v>
      </c>
    </row>
    <row r="1416" spans="1:31" x14ac:dyDescent="0.2">
      <c r="A1416">
        <v>0</v>
      </c>
      <c r="B1416">
        <v>0.433116495609283</v>
      </c>
      <c r="C1416">
        <v>0</v>
      </c>
      <c r="D1416">
        <f t="shared" si="198"/>
        <v>1</v>
      </c>
      <c r="F1416">
        <v>0</v>
      </c>
      <c r="G1416">
        <v>0.179674312472343</v>
      </c>
      <c r="H1416">
        <v>0</v>
      </c>
      <c r="I1416">
        <f t="shared" si="199"/>
        <v>1</v>
      </c>
      <c r="K1416">
        <v>0</v>
      </c>
      <c r="L1416">
        <v>6.0860775411128998E-3</v>
      </c>
      <c r="M1416">
        <v>0</v>
      </c>
      <c r="N1416">
        <f t="shared" si="200"/>
        <v>1</v>
      </c>
      <c r="P1416">
        <v>0</v>
      </c>
      <c r="Q1416">
        <v>6.19359090924263E-2</v>
      </c>
      <c r="R1416">
        <v>0</v>
      </c>
      <c r="S1416">
        <f t="shared" si="201"/>
        <v>1</v>
      </c>
      <c r="U1416">
        <v>0</v>
      </c>
      <c r="V1416">
        <v>0.46629983186721802</v>
      </c>
      <c r="W1416">
        <v>0</v>
      </c>
      <c r="X1416">
        <f t="shared" si="202"/>
        <v>1</v>
      </c>
      <c r="AA1416">
        <f t="shared" si="203"/>
        <v>1.1471126265823832</v>
      </c>
      <c r="AB1416">
        <f t="shared" si="204"/>
        <v>3.8528873734176168</v>
      </c>
      <c r="AC1416">
        <f t="shared" si="205"/>
        <v>6.2633460202002431E-2</v>
      </c>
      <c r="AD1416">
        <f t="shared" si="206"/>
        <v>0</v>
      </c>
      <c r="AE1416">
        <f>IF(AD1416=U1416,1,0)</f>
        <v>1</v>
      </c>
    </row>
    <row r="1417" spans="1:31" x14ac:dyDescent="0.2">
      <c r="A1417">
        <v>0</v>
      </c>
      <c r="B1417">
        <v>1.0830410756170699E-2</v>
      </c>
      <c r="C1417">
        <v>0</v>
      </c>
      <c r="D1417">
        <f t="shared" si="198"/>
        <v>1</v>
      </c>
      <c r="F1417">
        <v>0</v>
      </c>
      <c r="G1417">
        <v>5.6331880390643997E-2</v>
      </c>
      <c r="H1417">
        <v>0</v>
      </c>
      <c r="I1417">
        <f t="shared" si="199"/>
        <v>1</v>
      </c>
      <c r="K1417">
        <v>0</v>
      </c>
      <c r="L1417">
        <v>6.4770714379846996E-4</v>
      </c>
      <c r="M1417">
        <v>0</v>
      </c>
      <c r="N1417">
        <f t="shared" si="200"/>
        <v>1</v>
      </c>
      <c r="P1417">
        <v>0</v>
      </c>
      <c r="Q1417">
        <v>1.9703982397913898E-3</v>
      </c>
      <c r="R1417">
        <v>0</v>
      </c>
      <c r="S1417">
        <f t="shared" si="201"/>
        <v>1</v>
      </c>
      <c r="U1417">
        <v>0</v>
      </c>
      <c r="V1417">
        <v>0.10651173442602099</v>
      </c>
      <c r="W1417">
        <v>0</v>
      </c>
      <c r="X1417">
        <f t="shared" si="202"/>
        <v>1</v>
      </c>
      <c r="AA1417">
        <f t="shared" si="203"/>
        <v>0.17629213095642554</v>
      </c>
      <c r="AB1417">
        <f t="shared" si="204"/>
        <v>4.8237078690435746</v>
      </c>
      <c r="AC1417">
        <f t="shared" si="205"/>
        <v>9.4953181874564765E-3</v>
      </c>
      <c r="AD1417">
        <f t="shared" si="206"/>
        <v>0</v>
      </c>
      <c r="AE1417">
        <f>IF(AD1417=U1417,1,0)</f>
        <v>1</v>
      </c>
    </row>
    <row r="1418" spans="1:31" x14ac:dyDescent="0.2">
      <c r="A1418">
        <v>0</v>
      </c>
      <c r="B1418">
        <v>2.1150803193449901E-2</v>
      </c>
      <c r="C1418">
        <v>0</v>
      </c>
      <c r="D1418">
        <f t="shared" si="198"/>
        <v>1</v>
      </c>
      <c r="F1418">
        <v>0</v>
      </c>
      <c r="G1418">
        <v>0.13929627835750499</v>
      </c>
      <c r="H1418">
        <v>0</v>
      </c>
      <c r="I1418">
        <f t="shared" si="199"/>
        <v>1</v>
      </c>
      <c r="K1418">
        <v>0</v>
      </c>
      <c r="L1418">
        <v>3.8215372711419997E-2</v>
      </c>
      <c r="M1418">
        <v>0</v>
      </c>
      <c r="N1418">
        <f t="shared" si="200"/>
        <v>1</v>
      </c>
      <c r="P1418">
        <v>0</v>
      </c>
      <c r="Q1418">
        <v>5.9800925664603702E-3</v>
      </c>
      <c r="R1418">
        <v>0</v>
      </c>
      <c r="S1418">
        <f t="shared" si="201"/>
        <v>1</v>
      </c>
      <c r="U1418">
        <v>0</v>
      </c>
      <c r="V1418">
        <v>0.145380795001983</v>
      </c>
      <c r="W1418">
        <v>0</v>
      </c>
      <c r="X1418">
        <f t="shared" si="202"/>
        <v>1</v>
      </c>
      <c r="AA1418">
        <f t="shared" si="203"/>
        <v>0.35002334183081829</v>
      </c>
      <c r="AB1418">
        <f t="shared" si="204"/>
        <v>4.6499766581691819</v>
      </c>
      <c r="AC1418">
        <f t="shared" si="205"/>
        <v>1.3387534425855196E-2</v>
      </c>
      <c r="AD1418">
        <f t="shared" si="206"/>
        <v>0</v>
      </c>
      <c r="AE1418">
        <f>IF(AD1418=U1418,1,0)</f>
        <v>1</v>
      </c>
    </row>
    <row r="1419" spans="1:31" x14ac:dyDescent="0.2">
      <c r="A1419">
        <v>0</v>
      </c>
      <c r="B1419">
        <v>9.4703614711761405E-2</v>
      </c>
      <c r="C1419">
        <v>0</v>
      </c>
      <c r="D1419">
        <f t="shared" si="198"/>
        <v>1</v>
      </c>
      <c r="F1419">
        <v>0</v>
      </c>
      <c r="G1419">
        <v>0.54125237464904696</v>
      </c>
      <c r="H1419">
        <v>1</v>
      </c>
      <c r="I1419">
        <f t="shared" si="199"/>
        <v>0</v>
      </c>
      <c r="K1419">
        <v>0</v>
      </c>
      <c r="L1419">
        <v>1.2773166410624899E-2</v>
      </c>
      <c r="M1419">
        <v>0</v>
      </c>
      <c r="N1419">
        <f t="shared" si="200"/>
        <v>1</v>
      </c>
      <c r="P1419">
        <v>0</v>
      </c>
      <c r="Q1419" s="5">
        <v>9.0358938905410401E-5</v>
      </c>
      <c r="R1419">
        <v>0</v>
      </c>
      <c r="S1419">
        <f t="shared" si="201"/>
        <v>1</v>
      </c>
      <c r="U1419">
        <v>0</v>
      </c>
      <c r="V1419">
        <v>0.18031910061836201</v>
      </c>
      <c r="W1419">
        <v>0</v>
      </c>
      <c r="X1419">
        <f t="shared" si="202"/>
        <v>1</v>
      </c>
      <c r="AA1419">
        <f t="shared" si="203"/>
        <v>0.82913861532870059</v>
      </c>
      <c r="AB1419">
        <f t="shared" si="204"/>
        <v>4.1708613846712996</v>
      </c>
      <c r="AC1419">
        <f t="shared" si="205"/>
        <v>3.4167260899810127E-2</v>
      </c>
      <c r="AD1419">
        <f t="shared" si="206"/>
        <v>0</v>
      </c>
      <c r="AE1419">
        <f>IF(AD1419=U1419,1,0)</f>
        <v>1</v>
      </c>
    </row>
    <row r="1420" spans="1:31" x14ac:dyDescent="0.2">
      <c r="A1420">
        <v>0</v>
      </c>
      <c r="B1420">
        <v>9.6308887004852295E-2</v>
      </c>
      <c r="C1420">
        <v>0</v>
      </c>
      <c r="D1420">
        <f t="shared" si="198"/>
        <v>1</v>
      </c>
      <c r="F1420">
        <v>0</v>
      </c>
      <c r="G1420">
        <v>0.128333270549774</v>
      </c>
      <c r="H1420">
        <v>0</v>
      </c>
      <c r="I1420">
        <f t="shared" si="199"/>
        <v>1</v>
      </c>
      <c r="K1420">
        <v>0</v>
      </c>
      <c r="L1420">
        <v>1.76695140544325E-3</v>
      </c>
      <c r="M1420">
        <v>0</v>
      </c>
      <c r="N1420">
        <f t="shared" si="200"/>
        <v>1</v>
      </c>
      <c r="P1420">
        <v>0</v>
      </c>
      <c r="Q1420">
        <v>1.22098356951028E-3</v>
      </c>
      <c r="R1420">
        <v>0</v>
      </c>
      <c r="S1420">
        <f t="shared" si="201"/>
        <v>1</v>
      </c>
      <c r="U1420">
        <v>0</v>
      </c>
      <c r="V1420">
        <v>0.155718013644218</v>
      </c>
      <c r="W1420">
        <v>0</v>
      </c>
      <c r="X1420">
        <f t="shared" si="202"/>
        <v>1</v>
      </c>
      <c r="AA1420">
        <f t="shared" si="203"/>
        <v>0.38334810617379783</v>
      </c>
      <c r="AB1420">
        <f t="shared" si="204"/>
        <v>4.6166518938262024</v>
      </c>
      <c r="AC1420">
        <f t="shared" si="205"/>
        <v>1.4297022259126973E-2</v>
      </c>
      <c r="AD1420">
        <f t="shared" si="206"/>
        <v>0</v>
      </c>
      <c r="AE1420">
        <f>IF(AD1420=U1420,1,0)</f>
        <v>1</v>
      </c>
    </row>
    <row r="1421" spans="1:31" x14ac:dyDescent="0.2">
      <c r="A1421">
        <v>0</v>
      </c>
      <c r="B1421">
        <v>0.58332574367523105</v>
      </c>
      <c r="C1421">
        <v>1</v>
      </c>
      <c r="D1421">
        <f t="shared" si="198"/>
        <v>0</v>
      </c>
      <c r="F1421">
        <v>0</v>
      </c>
      <c r="G1421">
        <v>0.49597960710525502</v>
      </c>
      <c r="H1421">
        <v>0</v>
      </c>
      <c r="I1421">
        <f t="shared" si="199"/>
        <v>1</v>
      </c>
      <c r="K1421">
        <v>0</v>
      </c>
      <c r="L1421">
        <v>0.64655971527099598</v>
      </c>
      <c r="M1421">
        <v>1</v>
      </c>
      <c r="N1421">
        <f t="shared" si="200"/>
        <v>0</v>
      </c>
      <c r="P1421">
        <v>0</v>
      </c>
      <c r="Q1421">
        <v>0.24604502320289601</v>
      </c>
      <c r="R1421">
        <v>0</v>
      </c>
      <c r="S1421">
        <f t="shared" si="201"/>
        <v>1</v>
      </c>
      <c r="U1421">
        <v>0</v>
      </c>
      <c r="V1421">
        <v>0.25326219201087902</v>
      </c>
      <c r="W1421">
        <v>0</v>
      </c>
      <c r="X1421">
        <f t="shared" si="202"/>
        <v>1</v>
      </c>
      <c r="AA1421">
        <f t="shared" si="203"/>
        <v>2.2251722812652575</v>
      </c>
      <c r="AB1421">
        <f t="shared" si="204"/>
        <v>2.7748277187347425</v>
      </c>
      <c r="AC1421">
        <f t="shared" si="205"/>
        <v>0.36594435382395479</v>
      </c>
      <c r="AD1421">
        <f t="shared" si="206"/>
        <v>0</v>
      </c>
      <c r="AE1421">
        <f>IF(AD1421=U1421,1,0)</f>
        <v>1</v>
      </c>
    </row>
    <row r="1422" spans="1:31" x14ac:dyDescent="0.2">
      <c r="A1422">
        <v>0</v>
      </c>
      <c r="B1422">
        <v>0.116869196295738</v>
      </c>
      <c r="C1422">
        <v>0</v>
      </c>
      <c r="D1422">
        <f t="shared" si="198"/>
        <v>1</v>
      </c>
      <c r="F1422">
        <v>0</v>
      </c>
      <c r="G1422">
        <v>0.15937912464141801</v>
      </c>
      <c r="H1422">
        <v>0</v>
      </c>
      <c r="I1422">
        <f t="shared" si="199"/>
        <v>1</v>
      </c>
      <c r="K1422">
        <v>0</v>
      </c>
      <c r="L1422">
        <v>5.6018109899014202E-4</v>
      </c>
      <c r="M1422">
        <v>0</v>
      </c>
      <c r="N1422">
        <f t="shared" si="200"/>
        <v>1</v>
      </c>
      <c r="P1422">
        <v>0</v>
      </c>
      <c r="Q1422">
        <v>2.33461716561578E-4</v>
      </c>
      <c r="R1422">
        <v>0</v>
      </c>
      <c r="S1422">
        <f t="shared" si="201"/>
        <v>1</v>
      </c>
      <c r="U1422">
        <v>0</v>
      </c>
      <c r="V1422">
        <v>0.170017033815383</v>
      </c>
      <c r="W1422">
        <v>0</v>
      </c>
      <c r="X1422">
        <f t="shared" si="202"/>
        <v>1</v>
      </c>
      <c r="AA1422">
        <f t="shared" si="203"/>
        <v>0.44705899756809075</v>
      </c>
      <c r="AB1422">
        <f t="shared" si="204"/>
        <v>4.5529410024319095</v>
      </c>
      <c r="AC1422">
        <f t="shared" si="205"/>
        <v>1.620843914300403E-2</v>
      </c>
      <c r="AD1422">
        <f t="shared" si="206"/>
        <v>0</v>
      </c>
      <c r="AE1422">
        <f>IF(AD1422=U1422,1,0)</f>
        <v>1</v>
      </c>
    </row>
    <row r="1423" spans="1:31" x14ac:dyDescent="0.2">
      <c r="A1423">
        <v>0</v>
      </c>
      <c r="B1423">
        <v>1.00374985486269E-2</v>
      </c>
      <c r="C1423">
        <v>0</v>
      </c>
      <c r="D1423">
        <f t="shared" si="198"/>
        <v>1</v>
      </c>
      <c r="F1423">
        <v>0</v>
      </c>
      <c r="G1423">
        <v>0.119784384965896</v>
      </c>
      <c r="H1423">
        <v>0</v>
      </c>
      <c r="I1423">
        <f t="shared" si="199"/>
        <v>1</v>
      </c>
      <c r="K1423">
        <v>0</v>
      </c>
      <c r="L1423">
        <v>3.3840129617601598E-3</v>
      </c>
      <c r="M1423">
        <v>0</v>
      </c>
      <c r="N1423">
        <f t="shared" si="200"/>
        <v>1</v>
      </c>
      <c r="P1423">
        <v>0</v>
      </c>
      <c r="Q1423">
        <v>5.6387792574241703E-4</v>
      </c>
      <c r="R1423">
        <v>0</v>
      </c>
      <c r="S1423">
        <f t="shared" si="201"/>
        <v>1</v>
      </c>
      <c r="U1423">
        <v>0</v>
      </c>
      <c r="V1423">
        <v>0.121614910662174</v>
      </c>
      <c r="W1423">
        <v>0</v>
      </c>
      <c r="X1423">
        <f t="shared" si="202"/>
        <v>1</v>
      </c>
      <c r="AA1423">
        <f t="shared" si="203"/>
        <v>0.25538468506419948</v>
      </c>
      <c r="AB1423">
        <f t="shared" si="204"/>
        <v>4.7446153149358006</v>
      </c>
      <c r="AC1423">
        <f t="shared" si="205"/>
        <v>1.1104583482767518E-2</v>
      </c>
      <c r="AD1423">
        <f t="shared" si="206"/>
        <v>0</v>
      </c>
      <c r="AE1423">
        <f>IF(AD1423=U1423,1,0)</f>
        <v>1</v>
      </c>
    </row>
    <row r="1424" spans="1:31" x14ac:dyDescent="0.2">
      <c r="A1424">
        <v>0</v>
      </c>
      <c r="B1424">
        <v>7.6518747955560597E-3</v>
      </c>
      <c r="C1424">
        <v>0</v>
      </c>
      <c r="D1424">
        <f t="shared" si="198"/>
        <v>1</v>
      </c>
      <c r="F1424">
        <v>0</v>
      </c>
      <c r="G1424">
        <v>1.5758736059069599E-2</v>
      </c>
      <c r="H1424">
        <v>0</v>
      </c>
      <c r="I1424">
        <f t="shared" si="199"/>
        <v>1</v>
      </c>
      <c r="K1424">
        <v>0</v>
      </c>
      <c r="L1424">
        <v>7.8900350490584904E-4</v>
      </c>
      <c r="M1424">
        <v>0</v>
      </c>
      <c r="N1424">
        <f t="shared" si="200"/>
        <v>1</v>
      </c>
      <c r="P1424">
        <v>0</v>
      </c>
      <c r="Q1424" s="5">
        <v>8.5903026047162698E-5</v>
      </c>
      <c r="R1424">
        <v>0</v>
      </c>
      <c r="S1424">
        <f t="shared" si="201"/>
        <v>1</v>
      </c>
      <c r="U1424">
        <v>0</v>
      </c>
      <c r="V1424">
        <v>9.3503639101982103E-2</v>
      </c>
      <c r="W1424">
        <v>0</v>
      </c>
      <c r="X1424">
        <f t="shared" si="202"/>
        <v>1</v>
      </c>
      <c r="AA1424">
        <f t="shared" si="203"/>
        <v>0.11778915648756078</v>
      </c>
      <c r="AB1424">
        <f t="shared" si="204"/>
        <v>4.8822108435124392</v>
      </c>
      <c r="AC1424">
        <f t="shared" si="205"/>
        <v>8.4557098056948794E-3</v>
      </c>
      <c r="AD1424">
        <f t="shared" si="206"/>
        <v>0</v>
      </c>
      <c r="AE1424">
        <f>IF(AD1424=U1424,1,0)</f>
        <v>1</v>
      </c>
    </row>
    <row r="1425" spans="1:31" x14ac:dyDescent="0.2">
      <c r="A1425">
        <v>0</v>
      </c>
      <c r="B1425">
        <v>0.12846495211124401</v>
      </c>
      <c r="C1425">
        <v>0</v>
      </c>
      <c r="D1425">
        <f t="shared" si="198"/>
        <v>1</v>
      </c>
      <c r="F1425">
        <v>0</v>
      </c>
      <c r="G1425">
        <v>0.36106327176094</v>
      </c>
      <c r="H1425">
        <v>0</v>
      </c>
      <c r="I1425">
        <f t="shared" si="199"/>
        <v>1</v>
      </c>
      <c r="K1425">
        <v>0</v>
      </c>
      <c r="L1425">
        <v>3.4904379397630601E-2</v>
      </c>
      <c r="M1425">
        <v>0</v>
      </c>
      <c r="N1425">
        <f t="shared" si="200"/>
        <v>1</v>
      </c>
      <c r="P1425">
        <v>0</v>
      </c>
      <c r="Q1425">
        <v>1.45557560026645E-2</v>
      </c>
      <c r="R1425">
        <v>0</v>
      </c>
      <c r="S1425">
        <f t="shared" si="201"/>
        <v>1</v>
      </c>
      <c r="U1425">
        <v>0</v>
      </c>
      <c r="V1425">
        <v>8.9874155819416005E-2</v>
      </c>
      <c r="W1425">
        <v>0</v>
      </c>
      <c r="X1425">
        <f t="shared" si="202"/>
        <v>1</v>
      </c>
      <c r="AA1425">
        <f t="shared" si="203"/>
        <v>0.62886251509189506</v>
      </c>
      <c r="AB1425">
        <f t="shared" si="204"/>
        <v>4.3711374849081048</v>
      </c>
      <c r="AC1425">
        <f t="shared" si="205"/>
        <v>2.3151432841597052E-2</v>
      </c>
      <c r="AD1425">
        <f t="shared" si="206"/>
        <v>0</v>
      </c>
      <c r="AE1425">
        <f>IF(AD1425=U1425,1,0)</f>
        <v>1</v>
      </c>
    </row>
    <row r="1426" spans="1:31" x14ac:dyDescent="0.2">
      <c r="A1426">
        <v>0</v>
      </c>
      <c r="B1426">
        <v>0.27637940645217801</v>
      </c>
      <c r="C1426">
        <v>0</v>
      </c>
      <c r="D1426">
        <f t="shared" si="198"/>
        <v>1</v>
      </c>
      <c r="F1426">
        <v>0</v>
      </c>
      <c r="G1426">
        <v>0.20450897514820099</v>
      </c>
      <c r="H1426">
        <v>0</v>
      </c>
      <c r="I1426">
        <f t="shared" si="199"/>
        <v>1</v>
      </c>
      <c r="K1426">
        <v>0</v>
      </c>
      <c r="L1426">
        <v>0.67229580879211404</v>
      </c>
      <c r="M1426">
        <v>1</v>
      </c>
      <c r="N1426">
        <f t="shared" si="200"/>
        <v>0</v>
      </c>
      <c r="P1426">
        <v>0</v>
      </c>
      <c r="Q1426">
        <v>7.8515261411666801E-3</v>
      </c>
      <c r="R1426">
        <v>0</v>
      </c>
      <c r="S1426">
        <f t="shared" si="201"/>
        <v>1</v>
      </c>
      <c r="U1426">
        <v>0</v>
      </c>
      <c r="V1426">
        <v>0.16807667911052701</v>
      </c>
      <c r="W1426">
        <v>0</v>
      </c>
      <c r="X1426">
        <f t="shared" si="202"/>
        <v>1</v>
      </c>
      <c r="AA1426">
        <f t="shared" si="203"/>
        <v>1.3291123956441868</v>
      </c>
      <c r="AB1426">
        <f t="shared" si="204"/>
        <v>3.670887604355813</v>
      </c>
      <c r="AC1426">
        <f t="shared" si="205"/>
        <v>8.7721746824757543E-2</v>
      </c>
      <c r="AD1426">
        <f t="shared" si="206"/>
        <v>0</v>
      </c>
      <c r="AE1426">
        <f>IF(AD1426=U1426,1,0)</f>
        <v>1</v>
      </c>
    </row>
    <row r="1427" spans="1:31" x14ac:dyDescent="0.2">
      <c r="A1427">
        <v>0</v>
      </c>
      <c r="B1427">
        <v>1.0707720182836E-2</v>
      </c>
      <c r="C1427">
        <v>0</v>
      </c>
      <c r="D1427">
        <f t="shared" si="198"/>
        <v>1</v>
      </c>
      <c r="F1427">
        <v>0</v>
      </c>
      <c r="G1427">
        <v>6.6625468432903207E-2</v>
      </c>
      <c r="H1427">
        <v>0</v>
      </c>
      <c r="I1427">
        <f t="shared" si="199"/>
        <v>1</v>
      </c>
      <c r="K1427">
        <v>0</v>
      </c>
      <c r="L1427">
        <v>1.9601515959948301E-3</v>
      </c>
      <c r="M1427">
        <v>0</v>
      </c>
      <c r="N1427">
        <f t="shared" si="200"/>
        <v>1</v>
      </c>
      <c r="P1427">
        <v>0</v>
      </c>
      <c r="Q1427">
        <v>9.2503667110577204E-4</v>
      </c>
      <c r="R1427">
        <v>0</v>
      </c>
      <c r="S1427">
        <f t="shared" si="201"/>
        <v>1</v>
      </c>
      <c r="U1427">
        <v>0</v>
      </c>
      <c r="V1427">
        <v>0.115770429372787</v>
      </c>
      <c r="W1427">
        <v>0</v>
      </c>
      <c r="X1427">
        <f t="shared" si="202"/>
        <v>1</v>
      </c>
      <c r="AA1427">
        <f t="shared" si="203"/>
        <v>0.19598880625562681</v>
      </c>
      <c r="AB1427">
        <f t="shared" si="204"/>
        <v>4.8040111937443735</v>
      </c>
      <c r="AC1427">
        <f t="shared" si="205"/>
        <v>9.8730691289448738E-3</v>
      </c>
      <c r="AD1427">
        <f t="shared" si="206"/>
        <v>0</v>
      </c>
      <c r="AE1427">
        <f>IF(AD1427=U1427,1,0)</f>
        <v>1</v>
      </c>
    </row>
    <row r="1428" spans="1:31" x14ac:dyDescent="0.2">
      <c r="A1428">
        <v>0</v>
      </c>
      <c r="B1428">
        <v>1.8583636730909299E-2</v>
      </c>
      <c r="C1428">
        <v>0</v>
      </c>
      <c r="D1428">
        <f t="shared" si="198"/>
        <v>1</v>
      </c>
      <c r="F1428">
        <v>0</v>
      </c>
      <c r="G1428">
        <v>7.0223838090896606E-2</v>
      </c>
      <c r="H1428">
        <v>0</v>
      </c>
      <c r="I1428">
        <f t="shared" si="199"/>
        <v>1</v>
      </c>
      <c r="K1428">
        <v>0</v>
      </c>
      <c r="L1428">
        <v>1.8650891259312598E-2</v>
      </c>
      <c r="M1428">
        <v>0</v>
      </c>
      <c r="N1428">
        <f t="shared" si="200"/>
        <v>1</v>
      </c>
      <c r="P1428">
        <v>0</v>
      </c>
      <c r="Q1428">
        <v>6.7361985566094496E-4</v>
      </c>
      <c r="R1428">
        <v>0</v>
      </c>
      <c r="S1428">
        <f t="shared" si="201"/>
        <v>1</v>
      </c>
      <c r="U1428">
        <v>0</v>
      </c>
      <c r="V1428">
        <v>0.17558969557285301</v>
      </c>
      <c r="W1428">
        <v>0</v>
      </c>
      <c r="X1428">
        <f t="shared" si="202"/>
        <v>1</v>
      </c>
      <c r="AA1428">
        <f t="shared" si="203"/>
        <v>0.28372168150963245</v>
      </c>
      <c r="AB1428">
        <f t="shared" si="204"/>
        <v>4.7162783184903674</v>
      </c>
      <c r="AC1428">
        <f t="shared" si="205"/>
        <v>1.1744495179517492E-2</v>
      </c>
      <c r="AD1428">
        <f t="shared" si="206"/>
        <v>0</v>
      </c>
      <c r="AE1428">
        <f>IF(AD1428=U1428,1,0)</f>
        <v>1</v>
      </c>
    </row>
    <row r="1429" spans="1:31" x14ac:dyDescent="0.2">
      <c r="A1429">
        <v>0</v>
      </c>
      <c r="B1429">
        <v>0.27151432633399902</v>
      </c>
      <c r="C1429">
        <v>0</v>
      </c>
      <c r="D1429">
        <f t="shared" si="198"/>
        <v>1</v>
      </c>
      <c r="F1429">
        <v>0</v>
      </c>
      <c r="G1429">
        <v>7.7551580965518896E-2</v>
      </c>
      <c r="H1429">
        <v>0</v>
      </c>
      <c r="I1429">
        <f t="shared" si="199"/>
        <v>1</v>
      </c>
      <c r="K1429">
        <v>0</v>
      </c>
      <c r="L1429">
        <v>7.2871748125180602E-4</v>
      </c>
      <c r="M1429">
        <v>0</v>
      </c>
      <c r="N1429">
        <f t="shared" si="200"/>
        <v>1</v>
      </c>
      <c r="P1429">
        <v>0</v>
      </c>
      <c r="Q1429">
        <v>5.4859980009496203E-3</v>
      </c>
      <c r="R1429">
        <v>0</v>
      </c>
      <c r="S1429">
        <f t="shared" si="201"/>
        <v>1</v>
      </c>
      <c r="U1429">
        <v>0</v>
      </c>
      <c r="V1429">
        <v>0.180324211716651</v>
      </c>
      <c r="W1429">
        <v>0</v>
      </c>
      <c r="X1429">
        <f t="shared" si="202"/>
        <v>1</v>
      </c>
      <c r="AA1429">
        <f t="shared" si="203"/>
        <v>0.53560483449837037</v>
      </c>
      <c r="AB1429">
        <f t="shared" si="204"/>
        <v>4.4643951655016298</v>
      </c>
      <c r="AC1429">
        <f t="shared" si="205"/>
        <v>1.9288101514706443E-2</v>
      </c>
      <c r="AD1429">
        <f t="shared" si="206"/>
        <v>0</v>
      </c>
      <c r="AE1429">
        <f>IF(AD1429=U1429,1,0)</f>
        <v>1</v>
      </c>
    </row>
    <row r="1430" spans="1:31" x14ac:dyDescent="0.2">
      <c r="A1430">
        <v>0</v>
      </c>
      <c r="B1430">
        <v>0.211991816759109</v>
      </c>
      <c r="C1430">
        <v>0</v>
      </c>
      <c r="D1430">
        <f t="shared" si="198"/>
        <v>1</v>
      </c>
      <c r="F1430">
        <v>0</v>
      </c>
      <c r="G1430">
        <v>0.44934070110321001</v>
      </c>
      <c r="H1430">
        <v>0</v>
      </c>
      <c r="I1430">
        <f t="shared" si="199"/>
        <v>1</v>
      </c>
      <c r="K1430">
        <v>0</v>
      </c>
      <c r="L1430">
        <v>0.41959771513938898</v>
      </c>
      <c r="M1430">
        <v>0</v>
      </c>
      <c r="N1430">
        <f t="shared" si="200"/>
        <v>1</v>
      </c>
      <c r="P1430">
        <v>0</v>
      </c>
      <c r="Q1430">
        <v>0.998582363128662</v>
      </c>
      <c r="R1430">
        <v>1</v>
      </c>
      <c r="S1430">
        <f t="shared" si="201"/>
        <v>0</v>
      </c>
      <c r="U1430">
        <v>0</v>
      </c>
      <c r="V1430">
        <v>0.29525125026702798</v>
      </c>
      <c r="W1430">
        <v>0</v>
      </c>
      <c r="X1430">
        <f t="shared" si="202"/>
        <v>1</v>
      </c>
      <c r="AA1430">
        <f t="shared" si="203"/>
        <v>2.3747638463973981</v>
      </c>
      <c r="AB1430">
        <f t="shared" si="204"/>
        <v>2.6252361536026019</v>
      </c>
      <c r="AC1430">
        <f t="shared" si="205"/>
        <v>0.43770725162941093</v>
      </c>
      <c r="AD1430">
        <f t="shared" si="206"/>
        <v>0</v>
      </c>
      <c r="AE1430">
        <f>IF(AD1430=U1430,1,0)</f>
        <v>1</v>
      </c>
    </row>
    <row r="1431" spans="1:31" x14ac:dyDescent="0.2">
      <c r="A1431">
        <v>0</v>
      </c>
      <c r="B1431">
        <v>5.3890813142061199E-2</v>
      </c>
      <c r="C1431">
        <v>0</v>
      </c>
      <c r="D1431">
        <f t="shared" si="198"/>
        <v>1</v>
      </c>
      <c r="F1431">
        <v>0</v>
      </c>
      <c r="G1431">
        <v>0.20117038488388</v>
      </c>
      <c r="H1431">
        <v>0</v>
      </c>
      <c r="I1431">
        <f t="shared" si="199"/>
        <v>1</v>
      </c>
      <c r="K1431">
        <v>0</v>
      </c>
      <c r="L1431">
        <v>6.8559036590158896E-3</v>
      </c>
      <c r="M1431">
        <v>0</v>
      </c>
      <c r="N1431">
        <f t="shared" si="200"/>
        <v>1</v>
      </c>
      <c r="P1431">
        <v>0</v>
      </c>
      <c r="Q1431">
        <v>4.6704924898222002E-4</v>
      </c>
      <c r="R1431">
        <v>0</v>
      </c>
      <c r="S1431">
        <f t="shared" si="201"/>
        <v>1</v>
      </c>
      <c r="U1431">
        <v>0</v>
      </c>
      <c r="V1431">
        <v>0.16545087099075301</v>
      </c>
      <c r="W1431">
        <v>0</v>
      </c>
      <c r="X1431">
        <f t="shared" si="202"/>
        <v>1</v>
      </c>
      <c r="AA1431">
        <f t="shared" si="203"/>
        <v>0.4278350219246923</v>
      </c>
      <c r="AB1431">
        <f t="shared" si="204"/>
        <v>4.5721649780753078</v>
      </c>
      <c r="AC1431">
        <f t="shared" si="205"/>
        <v>1.5606626978208483E-2</v>
      </c>
      <c r="AD1431">
        <f t="shared" si="206"/>
        <v>0</v>
      </c>
      <c r="AE1431">
        <f>IF(AD1431=U1431,1,0)</f>
        <v>1</v>
      </c>
    </row>
    <row r="1432" spans="1:31" x14ac:dyDescent="0.2">
      <c r="A1432">
        <v>0</v>
      </c>
      <c r="B1432">
        <v>0.53936976194381703</v>
      </c>
      <c r="C1432">
        <v>1</v>
      </c>
      <c r="D1432">
        <f t="shared" si="198"/>
        <v>0</v>
      </c>
      <c r="F1432">
        <v>0</v>
      </c>
      <c r="G1432">
        <v>0.46303454041481001</v>
      </c>
      <c r="H1432">
        <v>0</v>
      </c>
      <c r="I1432">
        <f t="shared" si="199"/>
        <v>1</v>
      </c>
      <c r="K1432">
        <v>0</v>
      </c>
      <c r="L1432">
        <v>4.4976817443966796E-3</v>
      </c>
      <c r="M1432">
        <v>0</v>
      </c>
      <c r="N1432">
        <f t="shared" si="200"/>
        <v>1</v>
      </c>
      <c r="P1432">
        <v>0</v>
      </c>
      <c r="Q1432">
        <v>1.33726652711629E-3</v>
      </c>
      <c r="R1432">
        <v>0</v>
      </c>
      <c r="S1432">
        <f t="shared" si="201"/>
        <v>1</v>
      </c>
      <c r="U1432">
        <v>0</v>
      </c>
      <c r="V1432">
        <v>0.15359258651733301</v>
      </c>
      <c r="W1432">
        <v>0</v>
      </c>
      <c r="X1432">
        <f t="shared" si="202"/>
        <v>1</v>
      </c>
      <c r="AA1432">
        <f t="shared" si="203"/>
        <v>1.1618318371474732</v>
      </c>
      <c r="AB1432">
        <f t="shared" si="204"/>
        <v>3.8381681628525266</v>
      </c>
      <c r="AC1432">
        <f t="shared" si="205"/>
        <v>6.4384220181648799E-2</v>
      </c>
      <c r="AD1432">
        <f t="shared" si="206"/>
        <v>0</v>
      </c>
      <c r="AE1432">
        <f>IF(AD1432=U1432,1,0)</f>
        <v>1</v>
      </c>
    </row>
    <row r="1433" spans="1:31" x14ac:dyDescent="0.2">
      <c r="A1433">
        <v>0</v>
      </c>
      <c r="B1433">
        <v>7.7422130852937698E-3</v>
      </c>
      <c r="C1433">
        <v>0</v>
      </c>
      <c r="D1433">
        <f t="shared" si="198"/>
        <v>1</v>
      </c>
      <c r="F1433">
        <v>0</v>
      </c>
      <c r="G1433">
        <v>4.5110762119293199E-2</v>
      </c>
      <c r="H1433">
        <v>0</v>
      </c>
      <c r="I1433">
        <f t="shared" si="199"/>
        <v>1</v>
      </c>
      <c r="K1433">
        <v>0</v>
      </c>
      <c r="L1433">
        <v>7.4753520311787703E-4</v>
      </c>
      <c r="M1433">
        <v>0</v>
      </c>
      <c r="N1433">
        <f t="shared" si="200"/>
        <v>1</v>
      </c>
      <c r="P1433">
        <v>0</v>
      </c>
      <c r="Q1433" s="5">
        <v>4.2337473132647499E-5</v>
      </c>
      <c r="R1433">
        <v>0</v>
      </c>
      <c r="S1433">
        <f t="shared" si="201"/>
        <v>1</v>
      </c>
      <c r="U1433">
        <v>0</v>
      </c>
      <c r="V1433">
        <v>0.122004203498363</v>
      </c>
      <c r="W1433">
        <v>0</v>
      </c>
      <c r="X1433">
        <f t="shared" si="202"/>
        <v>1</v>
      </c>
      <c r="AA1433">
        <f t="shared" si="203"/>
        <v>0.1756470513792005</v>
      </c>
      <c r="AB1433">
        <f t="shared" si="204"/>
        <v>4.8243529486207999</v>
      </c>
      <c r="AC1433">
        <f t="shared" si="205"/>
        <v>9.4831917135667753E-3</v>
      </c>
      <c r="AD1433">
        <f t="shared" si="206"/>
        <v>0</v>
      </c>
      <c r="AE1433">
        <f>IF(AD1433=U1433,1,0)</f>
        <v>1</v>
      </c>
    </row>
    <row r="1434" spans="1:31" x14ac:dyDescent="0.2">
      <c r="A1434">
        <v>0</v>
      </c>
      <c r="B1434">
        <v>0.21849800646305001</v>
      </c>
      <c r="C1434">
        <v>0</v>
      </c>
      <c r="D1434">
        <f t="shared" si="198"/>
        <v>1</v>
      </c>
      <c r="F1434">
        <v>0</v>
      </c>
      <c r="G1434">
        <v>0.31698366999626099</v>
      </c>
      <c r="H1434">
        <v>0</v>
      </c>
      <c r="I1434">
        <f t="shared" si="199"/>
        <v>1</v>
      </c>
      <c r="K1434">
        <v>0</v>
      </c>
      <c r="L1434">
        <v>1.6134945675730698E-2</v>
      </c>
      <c r="M1434">
        <v>0</v>
      </c>
      <c r="N1434">
        <f t="shared" si="200"/>
        <v>1</v>
      </c>
      <c r="P1434">
        <v>0</v>
      </c>
      <c r="Q1434">
        <v>4.3044737540185399E-3</v>
      </c>
      <c r="R1434">
        <v>0</v>
      </c>
      <c r="S1434">
        <f t="shared" si="201"/>
        <v>1</v>
      </c>
      <c r="U1434">
        <v>0</v>
      </c>
      <c r="V1434">
        <v>0.31218114495277399</v>
      </c>
      <c r="W1434">
        <v>0</v>
      </c>
      <c r="X1434">
        <f t="shared" si="202"/>
        <v>1</v>
      </c>
      <c r="AA1434">
        <f t="shared" si="203"/>
        <v>0.86810224084183418</v>
      </c>
      <c r="AB1434">
        <f t="shared" si="204"/>
        <v>4.131897759158166</v>
      </c>
      <c r="AC1434">
        <f t="shared" si="205"/>
        <v>3.6834316633639501E-2</v>
      </c>
      <c r="AD1434">
        <f t="shared" si="206"/>
        <v>0</v>
      </c>
      <c r="AE1434">
        <f>IF(AD1434=U1434,1,0)</f>
        <v>1</v>
      </c>
    </row>
    <row r="1435" spans="1:31" x14ac:dyDescent="0.2">
      <c r="A1435">
        <v>0</v>
      </c>
      <c r="B1435">
        <v>4.1846450418233802E-2</v>
      </c>
      <c r="C1435">
        <v>0</v>
      </c>
      <c r="D1435">
        <f t="shared" si="198"/>
        <v>1</v>
      </c>
      <c r="F1435">
        <v>0</v>
      </c>
      <c r="G1435">
        <v>5.4301705211400902E-2</v>
      </c>
      <c r="H1435">
        <v>0</v>
      </c>
      <c r="I1435">
        <f t="shared" si="199"/>
        <v>1</v>
      </c>
      <c r="K1435">
        <v>0</v>
      </c>
      <c r="L1435">
        <v>3.6351349204778602E-2</v>
      </c>
      <c r="M1435">
        <v>0</v>
      </c>
      <c r="N1435">
        <f t="shared" si="200"/>
        <v>1</v>
      </c>
      <c r="P1435">
        <v>0</v>
      </c>
      <c r="Q1435">
        <v>1.57815011334605E-4</v>
      </c>
      <c r="R1435">
        <v>0</v>
      </c>
      <c r="S1435">
        <f t="shared" si="201"/>
        <v>1</v>
      </c>
      <c r="U1435">
        <v>0</v>
      </c>
      <c r="V1435">
        <v>0.13474042713642101</v>
      </c>
      <c r="W1435">
        <v>0</v>
      </c>
      <c r="X1435">
        <f t="shared" si="202"/>
        <v>1</v>
      </c>
      <c r="AA1435">
        <f t="shared" si="203"/>
        <v>0.26739774698216889</v>
      </c>
      <c r="AB1435">
        <f t="shared" si="204"/>
        <v>4.7326022530178307</v>
      </c>
      <c r="AC1435">
        <f t="shared" si="205"/>
        <v>1.1371543820853395E-2</v>
      </c>
      <c r="AD1435">
        <f t="shared" si="206"/>
        <v>0</v>
      </c>
      <c r="AE1435">
        <f>IF(AD1435=U1435,1,0)</f>
        <v>1</v>
      </c>
    </row>
    <row r="1436" spans="1:31" x14ac:dyDescent="0.2">
      <c r="A1436">
        <v>0</v>
      </c>
      <c r="B1436">
        <v>0.591386377811431</v>
      </c>
      <c r="C1436">
        <v>1</v>
      </c>
      <c r="D1436">
        <f t="shared" si="198"/>
        <v>0</v>
      </c>
      <c r="F1436">
        <v>0</v>
      </c>
      <c r="G1436">
        <v>0.26050269603729198</v>
      </c>
      <c r="H1436">
        <v>0</v>
      </c>
      <c r="I1436">
        <f t="shared" si="199"/>
        <v>1</v>
      </c>
      <c r="K1436">
        <v>0</v>
      </c>
      <c r="L1436">
        <v>0.33058744668960499</v>
      </c>
      <c r="M1436">
        <v>0</v>
      </c>
      <c r="N1436">
        <f t="shared" si="200"/>
        <v>1</v>
      </c>
      <c r="P1436">
        <v>0</v>
      </c>
      <c r="Q1436">
        <v>9.9948123097419704E-3</v>
      </c>
      <c r="R1436">
        <v>0</v>
      </c>
      <c r="S1436">
        <f t="shared" si="201"/>
        <v>1</v>
      </c>
      <c r="U1436">
        <v>0</v>
      </c>
      <c r="V1436">
        <v>0.19781161844730299</v>
      </c>
      <c r="W1436">
        <v>0</v>
      </c>
      <c r="X1436">
        <f t="shared" si="202"/>
        <v>1</v>
      </c>
      <c r="AA1436">
        <f t="shared" si="203"/>
        <v>1.3902829512953732</v>
      </c>
      <c r="AB1436">
        <f t="shared" si="204"/>
        <v>3.6097170487046268</v>
      </c>
      <c r="AC1436">
        <f t="shared" si="205"/>
        <v>9.8018825007718469E-2</v>
      </c>
      <c r="AD1436">
        <f t="shared" si="206"/>
        <v>0</v>
      </c>
      <c r="AE1436">
        <f>IF(AD1436=U1436,1,0)</f>
        <v>1</v>
      </c>
    </row>
    <row r="1437" spans="1:31" x14ac:dyDescent="0.2">
      <c r="A1437">
        <v>0</v>
      </c>
      <c r="B1437">
        <v>2.50351540744304E-2</v>
      </c>
      <c r="C1437">
        <v>0</v>
      </c>
      <c r="D1437">
        <f t="shared" si="198"/>
        <v>1</v>
      </c>
      <c r="F1437">
        <v>0</v>
      </c>
      <c r="G1437">
        <v>5.6771628558635698E-2</v>
      </c>
      <c r="H1437">
        <v>0</v>
      </c>
      <c r="I1437">
        <f t="shared" si="199"/>
        <v>1</v>
      </c>
      <c r="K1437">
        <v>0</v>
      </c>
      <c r="L1437">
        <v>7.78947374783456E-4</v>
      </c>
      <c r="M1437">
        <v>0</v>
      </c>
      <c r="N1437">
        <f t="shared" si="200"/>
        <v>1</v>
      </c>
      <c r="P1437">
        <v>0</v>
      </c>
      <c r="Q1437" s="5">
        <v>8.3968487160745995E-5</v>
      </c>
      <c r="R1437">
        <v>0</v>
      </c>
      <c r="S1437">
        <f t="shared" si="201"/>
        <v>1</v>
      </c>
      <c r="U1437">
        <v>0</v>
      </c>
      <c r="V1437">
        <v>0.13668714463710699</v>
      </c>
      <c r="W1437">
        <v>0</v>
      </c>
      <c r="X1437">
        <f t="shared" si="202"/>
        <v>1</v>
      </c>
      <c r="AA1437">
        <f t="shared" si="203"/>
        <v>0.21935684313211729</v>
      </c>
      <c r="AB1437">
        <f t="shared" si="204"/>
        <v>4.7806431568678827</v>
      </c>
      <c r="AC1437">
        <f t="shared" si="205"/>
        <v>1.0340565566997334E-2</v>
      </c>
      <c r="AD1437">
        <f t="shared" si="206"/>
        <v>0</v>
      </c>
      <c r="AE1437">
        <f>IF(AD1437=U1437,1,0)</f>
        <v>1</v>
      </c>
    </row>
    <row r="1438" spans="1:31" x14ac:dyDescent="0.2">
      <c r="A1438">
        <v>0</v>
      </c>
      <c r="B1438">
        <v>1.3274943456053701E-2</v>
      </c>
      <c r="C1438">
        <v>0</v>
      </c>
      <c r="D1438">
        <f t="shared" si="198"/>
        <v>1</v>
      </c>
      <c r="F1438">
        <v>0</v>
      </c>
      <c r="G1438">
        <v>6.4623638987541199E-2</v>
      </c>
      <c r="H1438">
        <v>0</v>
      </c>
      <c r="I1438">
        <f t="shared" si="199"/>
        <v>1</v>
      </c>
      <c r="K1438">
        <v>0</v>
      </c>
      <c r="L1438">
        <v>3.01320869475603E-2</v>
      </c>
      <c r="M1438">
        <v>0</v>
      </c>
      <c r="N1438">
        <f t="shared" si="200"/>
        <v>1</v>
      </c>
      <c r="P1438">
        <v>0</v>
      </c>
      <c r="Q1438">
        <v>7.2197616100311203E-4</v>
      </c>
      <c r="R1438">
        <v>0</v>
      </c>
      <c r="S1438">
        <f t="shared" si="201"/>
        <v>1</v>
      </c>
      <c r="U1438">
        <v>0</v>
      </c>
      <c r="V1438">
        <v>8.6203180253505707E-2</v>
      </c>
      <c r="W1438">
        <v>0</v>
      </c>
      <c r="X1438">
        <f t="shared" si="202"/>
        <v>1</v>
      </c>
      <c r="AA1438">
        <f t="shared" si="203"/>
        <v>0.19495582580566401</v>
      </c>
      <c r="AB1438">
        <f t="shared" si="204"/>
        <v>4.8050441741943359</v>
      </c>
      <c r="AC1438">
        <f t="shared" si="205"/>
        <v>9.8528935754535873E-3</v>
      </c>
      <c r="AD1438">
        <f t="shared" si="206"/>
        <v>0</v>
      </c>
      <c r="AE1438">
        <f>IF(AD1438=U1438,1,0)</f>
        <v>1</v>
      </c>
    </row>
    <row r="1439" spans="1:31" x14ac:dyDescent="0.2">
      <c r="A1439">
        <v>0</v>
      </c>
      <c r="B1439">
        <v>0.38080376386642401</v>
      </c>
      <c r="C1439">
        <v>0</v>
      </c>
      <c r="D1439">
        <f t="shared" si="198"/>
        <v>1</v>
      </c>
      <c r="F1439">
        <v>0</v>
      </c>
      <c r="G1439">
        <v>8.3458527922630296E-2</v>
      </c>
      <c r="H1439">
        <v>0</v>
      </c>
      <c r="I1439">
        <f t="shared" si="199"/>
        <v>1</v>
      </c>
      <c r="K1439">
        <v>0</v>
      </c>
      <c r="L1439">
        <v>0.49081793427467302</v>
      </c>
      <c r="M1439">
        <v>0</v>
      </c>
      <c r="N1439">
        <f t="shared" si="200"/>
        <v>1</v>
      </c>
      <c r="P1439">
        <v>0</v>
      </c>
      <c r="Q1439">
        <v>9.4802498817443806E-2</v>
      </c>
      <c r="R1439">
        <v>0</v>
      </c>
      <c r="S1439">
        <f t="shared" si="201"/>
        <v>1</v>
      </c>
      <c r="U1439">
        <v>0</v>
      </c>
      <c r="V1439">
        <v>8.7678276002407005E-2</v>
      </c>
      <c r="W1439">
        <v>0</v>
      </c>
      <c r="X1439">
        <f t="shared" si="202"/>
        <v>1</v>
      </c>
      <c r="AA1439">
        <f t="shared" si="203"/>
        <v>1.1375610008835781</v>
      </c>
      <c r="AB1439">
        <f t="shared" si="204"/>
        <v>3.8624389991164216</v>
      </c>
      <c r="AC1439">
        <f t="shared" si="205"/>
        <v>6.1521225256278372E-2</v>
      </c>
      <c r="AD1439">
        <f t="shared" si="206"/>
        <v>0</v>
      </c>
      <c r="AE1439">
        <f>IF(AD1439=U1439,1,0)</f>
        <v>1</v>
      </c>
    </row>
    <row r="1440" spans="1:31" x14ac:dyDescent="0.2">
      <c r="A1440">
        <v>0</v>
      </c>
      <c r="B1440">
        <v>0.59204578399658203</v>
      </c>
      <c r="C1440">
        <v>1</v>
      </c>
      <c r="D1440">
        <f t="shared" si="198"/>
        <v>0</v>
      </c>
      <c r="F1440">
        <v>0</v>
      </c>
      <c r="G1440">
        <v>0.518973529338836</v>
      </c>
      <c r="H1440">
        <v>1</v>
      </c>
      <c r="I1440">
        <f t="shared" si="199"/>
        <v>0</v>
      </c>
      <c r="K1440">
        <v>0</v>
      </c>
      <c r="L1440">
        <v>0.99419724941253595</v>
      </c>
      <c r="M1440">
        <v>1</v>
      </c>
      <c r="N1440">
        <f t="shared" si="200"/>
        <v>0</v>
      </c>
      <c r="P1440">
        <v>0</v>
      </c>
      <c r="Q1440">
        <v>0.91863679885864202</v>
      </c>
      <c r="R1440">
        <v>1</v>
      </c>
      <c r="S1440">
        <f t="shared" si="201"/>
        <v>0</v>
      </c>
      <c r="U1440">
        <v>0</v>
      </c>
      <c r="V1440">
        <v>0.214744567871093</v>
      </c>
      <c r="W1440">
        <v>0</v>
      </c>
      <c r="X1440">
        <f t="shared" si="202"/>
        <v>1</v>
      </c>
      <c r="AA1440">
        <f t="shared" si="203"/>
        <v>3.238597929477689</v>
      </c>
      <c r="AB1440">
        <f t="shared" si="204"/>
        <v>1.761402070522311</v>
      </c>
      <c r="AC1440">
        <f t="shared" si="205"/>
        <v>0.81414865810374604</v>
      </c>
      <c r="AD1440">
        <f t="shared" si="206"/>
        <v>1</v>
      </c>
      <c r="AE1440">
        <f>IF(AD1440=U1440,1,0)</f>
        <v>0</v>
      </c>
    </row>
    <row r="1441" spans="1:31" x14ac:dyDescent="0.2">
      <c r="A1441">
        <v>0</v>
      </c>
      <c r="B1441">
        <v>3.04428245872259E-2</v>
      </c>
      <c r="C1441">
        <v>0</v>
      </c>
      <c r="D1441">
        <f t="shared" si="198"/>
        <v>1</v>
      </c>
      <c r="F1441">
        <v>0</v>
      </c>
      <c r="G1441">
        <v>7.51094371080398E-2</v>
      </c>
      <c r="H1441">
        <v>0</v>
      </c>
      <c r="I1441">
        <f t="shared" si="199"/>
        <v>1</v>
      </c>
      <c r="K1441">
        <v>0</v>
      </c>
      <c r="L1441">
        <v>1.33358465973287E-3</v>
      </c>
      <c r="M1441">
        <v>0</v>
      </c>
      <c r="N1441">
        <f t="shared" si="200"/>
        <v>1</v>
      </c>
      <c r="P1441">
        <v>0</v>
      </c>
      <c r="Q1441">
        <v>1.5069264918565701E-4</v>
      </c>
      <c r="R1441">
        <v>0</v>
      </c>
      <c r="S1441">
        <f t="shared" si="201"/>
        <v>1</v>
      </c>
      <c r="U1441">
        <v>0</v>
      </c>
      <c r="V1441">
        <v>0.14034160971641499</v>
      </c>
      <c r="W1441">
        <v>0</v>
      </c>
      <c r="X1441">
        <f t="shared" si="202"/>
        <v>1</v>
      </c>
      <c r="AA1441">
        <f t="shared" si="203"/>
        <v>0.24737814872059921</v>
      </c>
      <c r="AB1441">
        <f t="shared" si="204"/>
        <v>4.7526218512794012</v>
      </c>
      <c r="AC1441">
        <f t="shared" si="205"/>
        <v>1.093010921867292E-2</v>
      </c>
      <c r="AD1441">
        <f t="shared" si="206"/>
        <v>0</v>
      </c>
      <c r="AE1441">
        <f>IF(AD1441=U1441,1,0)</f>
        <v>1</v>
      </c>
    </row>
    <row r="1442" spans="1:31" x14ac:dyDescent="0.2">
      <c r="A1442">
        <v>0</v>
      </c>
      <c r="B1442">
        <v>0.36082583665847701</v>
      </c>
      <c r="C1442">
        <v>0</v>
      </c>
      <c r="D1442">
        <f t="shared" si="198"/>
        <v>1</v>
      </c>
      <c r="F1442">
        <v>0</v>
      </c>
      <c r="G1442">
        <v>9.4680953770875896E-3</v>
      </c>
      <c r="H1442">
        <v>0</v>
      </c>
      <c r="I1442">
        <f t="shared" si="199"/>
        <v>1</v>
      </c>
      <c r="K1442">
        <v>0</v>
      </c>
      <c r="L1442">
        <v>0.28031355142593301</v>
      </c>
      <c r="M1442">
        <v>0</v>
      </c>
      <c r="N1442">
        <f t="shared" si="200"/>
        <v>1</v>
      </c>
      <c r="P1442">
        <v>0</v>
      </c>
      <c r="Q1442">
        <v>5.2757351659238304E-3</v>
      </c>
      <c r="R1442">
        <v>0</v>
      </c>
      <c r="S1442">
        <f t="shared" si="201"/>
        <v>1</v>
      </c>
      <c r="U1442">
        <v>0</v>
      </c>
      <c r="V1442">
        <v>0.131289362907409</v>
      </c>
      <c r="W1442">
        <v>0</v>
      </c>
      <c r="X1442">
        <f t="shared" si="202"/>
        <v>1</v>
      </c>
      <c r="AA1442">
        <f t="shared" si="203"/>
        <v>0.7871725815348305</v>
      </c>
      <c r="AB1442">
        <f t="shared" si="204"/>
        <v>4.2128274184651691</v>
      </c>
      <c r="AC1442">
        <f t="shared" si="205"/>
        <v>3.1503237035775143E-2</v>
      </c>
      <c r="AD1442">
        <f t="shared" si="206"/>
        <v>0</v>
      </c>
      <c r="AE1442">
        <f>IF(AD1442=U1442,1,0)</f>
        <v>1</v>
      </c>
    </row>
    <row r="1443" spans="1:31" x14ac:dyDescent="0.2">
      <c r="A1443">
        <v>0</v>
      </c>
      <c r="B1443">
        <v>1.15667758509516E-2</v>
      </c>
      <c r="C1443">
        <v>0</v>
      </c>
      <c r="D1443">
        <f t="shared" si="198"/>
        <v>1</v>
      </c>
      <c r="F1443">
        <v>0</v>
      </c>
      <c r="G1443">
        <v>5.9989023953676203E-2</v>
      </c>
      <c r="H1443">
        <v>0</v>
      </c>
      <c r="I1443">
        <f t="shared" si="199"/>
        <v>1</v>
      </c>
      <c r="K1443">
        <v>0</v>
      </c>
      <c r="L1443">
        <v>2.8710598126053801E-3</v>
      </c>
      <c r="M1443">
        <v>0</v>
      </c>
      <c r="N1443">
        <f t="shared" si="200"/>
        <v>1</v>
      </c>
      <c r="P1443">
        <v>0</v>
      </c>
      <c r="Q1443">
        <v>1.0976189514622E-4</v>
      </c>
      <c r="R1443">
        <v>0</v>
      </c>
      <c r="S1443">
        <f t="shared" si="201"/>
        <v>1</v>
      </c>
      <c r="U1443">
        <v>0</v>
      </c>
      <c r="V1443">
        <v>6.9595806300640106E-2</v>
      </c>
      <c r="W1443">
        <v>0</v>
      </c>
      <c r="X1443">
        <f t="shared" si="202"/>
        <v>1</v>
      </c>
      <c r="AA1443">
        <f t="shared" si="203"/>
        <v>0.14413242781301949</v>
      </c>
      <c r="AB1443">
        <f t="shared" si="204"/>
        <v>4.8558675721869804</v>
      </c>
      <c r="AC1443">
        <f t="shared" si="205"/>
        <v>8.9090813251397026E-3</v>
      </c>
      <c r="AD1443">
        <f t="shared" si="206"/>
        <v>0</v>
      </c>
      <c r="AE1443">
        <f>IF(AD1443=U1443,1,0)</f>
        <v>1</v>
      </c>
    </row>
    <row r="1444" spans="1:31" x14ac:dyDescent="0.2">
      <c r="A1444">
        <v>0</v>
      </c>
      <c r="B1444">
        <v>0.19035534560680301</v>
      </c>
      <c r="C1444">
        <v>0</v>
      </c>
      <c r="D1444">
        <f t="shared" si="198"/>
        <v>1</v>
      </c>
      <c r="F1444">
        <v>0</v>
      </c>
      <c r="G1444">
        <v>0.14296743273734999</v>
      </c>
      <c r="H1444">
        <v>0</v>
      </c>
      <c r="I1444">
        <f t="shared" si="199"/>
        <v>1</v>
      </c>
      <c r="K1444">
        <v>0</v>
      </c>
      <c r="L1444">
        <v>0.38173148036003102</v>
      </c>
      <c r="M1444">
        <v>0</v>
      </c>
      <c r="N1444">
        <f t="shared" si="200"/>
        <v>1</v>
      </c>
      <c r="P1444">
        <v>0</v>
      </c>
      <c r="Q1444">
        <v>1.0472793364897301E-3</v>
      </c>
      <c r="R1444">
        <v>0</v>
      </c>
      <c r="S1444">
        <f t="shared" si="201"/>
        <v>1</v>
      </c>
      <c r="U1444">
        <v>0</v>
      </c>
      <c r="V1444">
        <v>0.22191804647445601</v>
      </c>
      <c r="W1444">
        <v>0</v>
      </c>
      <c r="X1444">
        <f t="shared" si="202"/>
        <v>1</v>
      </c>
      <c r="AA1444">
        <f t="shared" si="203"/>
        <v>0.93801958451512979</v>
      </c>
      <c r="AB1444">
        <f t="shared" si="204"/>
        <v>4.0619804154848698</v>
      </c>
      <c r="AC1444">
        <f t="shared" si="205"/>
        <v>4.2129643360687891E-2</v>
      </c>
      <c r="AD1444">
        <f t="shared" si="206"/>
        <v>0</v>
      </c>
      <c r="AE1444">
        <f>IF(AD1444=U1444,1,0)</f>
        <v>1</v>
      </c>
    </row>
    <row r="1445" spans="1:31" x14ac:dyDescent="0.2">
      <c r="A1445">
        <v>0</v>
      </c>
      <c r="B1445">
        <v>0.72264134883880604</v>
      </c>
      <c r="C1445">
        <v>1</v>
      </c>
      <c r="D1445">
        <f t="shared" si="198"/>
        <v>0</v>
      </c>
      <c r="F1445">
        <v>0</v>
      </c>
      <c r="G1445">
        <v>0.35307604074478099</v>
      </c>
      <c r="H1445">
        <v>0</v>
      </c>
      <c r="I1445">
        <f t="shared" si="199"/>
        <v>1</v>
      </c>
      <c r="K1445">
        <v>0</v>
      </c>
      <c r="L1445">
        <v>6.4712809398770298E-3</v>
      </c>
      <c r="M1445">
        <v>0</v>
      </c>
      <c r="N1445">
        <f t="shared" si="200"/>
        <v>1</v>
      </c>
      <c r="P1445">
        <v>0</v>
      </c>
      <c r="Q1445">
        <v>3.1191006302833502E-2</v>
      </c>
      <c r="R1445">
        <v>0</v>
      </c>
      <c r="S1445">
        <f t="shared" si="201"/>
        <v>1</v>
      </c>
      <c r="U1445">
        <v>0</v>
      </c>
      <c r="V1445">
        <v>0.18171292543411199</v>
      </c>
      <c r="W1445">
        <v>0</v>
      </c>
      <c r="X1445">
        <f t="shared" si="202"/>
        <v>1</v>
      </c>
      <c r="AA1445">
        <f t="shared" si="203"/>
        <v>1.2950926022604095</v>
      </c>
      <c r="AB1445">
        <f t="shared" si="204"/>
        <v>3.7049073977395905</v>
      </c>
      <c r="AC1445">
        <f t="shared" si="205"/>
        <v>8.2427324629441648E-2</v>
      </c>
      <c r="AD1445">
        <f t="shared" si="206"/>
        <v>0</v>
      </c>
      <c r="AE1445">
        <f>IF(AD1445=U1445,1,0)</f>
        <v>1</v>
      </c>
    </row>
    <row r="1446" spans="1:31" x14ac:dyDescent="0.2">
      <c r="A1446">
        <v>0</v>
      </c>
      <c r="B1446">
        <v>1.0215513408183999E-2</v>
      </c>
      <c r="C1446">
        <v>0</v>
      </c>
      <c r="D1446">
        <f t="shared" si="198"/>
        <v>1</v>
      </c>
      <c r="F1446">
        <v>0</v>
      </c>
      <c r="G1446">
        <v>0.109120585024356</v>
      </c>
      <c r="H1446">
        <v>0</v>
      </c>
      <c r="I1446">
        <f t="shared" si="199"/>
        <v>1</v>
      </c>
      <c r="K1446">
        <v>0</v>
      </c>
      <c r="L1446">
        <v>0.42295485734939497</v>
      </c>
      <c r="M1446">
        <v>0</v>
      </c>
      <c r="N1446">
        <f t="shared" si="200"/>
        <v>1</v>
      </c>
      <c r="P1446">
        <v>0</v>
      </c>
      <c r="Q1446">
        <v>1.5450385399162699E-4</v>
      </c>
      <c r="R1446">
        <v>0</v>
      </c>
      <c r="S1446">
        <f t="shared" si="201"/>
        <v>1</v>
      </c>
      <c r="U1446">
        <v>0</v>
      </c>
      <c r="V1446">
        <v>0.11842705309391</v>
      </c>
      <c r="W1446">
        <v>0</v>
      </c>
      <c r="X1446">
        <f t="shared" si="202"/>
        <v>1</v>
      </c>
      <c r="AA1446">
        <f t="shared" si="203"/>
        <v>0.6608725127298366</v>
      </c>
      <c r="AB1446">
        <f t="shared" si="204"/>
        <v>4.3391274872701633</v>
      </c>
      <c r="AC1446">
        <f t="shared" si="205"/>
        <v>2.4644338795988575E-2</v>
      </c>
      <c r="AD1446">
        <f t="shared" si="206"/>
        <v>0</v>
      </c>
      <c r="AE1446">
        <f>IF(AD1446=U1446,1,0)</f>
        <v>1</v>
      </c>
    </row>
    <row r="1447" spans="1:31" x14ac:dyDescent="0.2">
      <c r="A1447">
        <v>0</v>
      </c>
      <c r="B1447">
        <v>2.3578438907861699E-2</v>
      </c>
      <c r="C1447">
        <v>0</v>
      </c>
      <c r="D1447">
        <f t="shared" si="198"/>
        <v>1</v>
      </c>
      <c r="F1447">
        <v>0</v>
      </c>
      <c r="G1447">
        <v>5.6152559816837297E-2</v>
      </c>
      <c r="H1447">
        <v>0</v>
      </c>
      <c r="I1447">
        <f t="shared" si="199"/>
        <v>1</v>
      </c>
      <c r="K1447">
        <v>0</v>
      </c>
      <c r="L1447">
        <v>9.1731240972876497E-3</v>
      </c>
      <c r="M1447">
        <v>0</v>
      </c>
      <c r="N1447">
        <f t="shared" si="200"/>
        <v>1</v>
      </c>
      <c r="P1447">
        <v>0</v>
      </c>
      <c r="Q1447" s="5">
        <v>3.3308813726762303E-5</v>
      </c>
      <c r="R1447">
        <v>0</v>
      </c>
      <c r="S1447">
        <f t="shared" si="201"/>
        <v>1</v>
      </c>
      <c r="U1447">
        <v>0</v>
      </c>
      <c r="V1447">
        <v>0.12901397049426999</v>
      </c>
      <c r="W1447">
        <v>0</v>
      </c>
      <c r="X1447">
        <f t="shared" si="202"/>
        <v>1</v>
      </c>
      <c r="AA1447">
        <f t="shared" si="203"/>
        <v>0.2179514021299834</v>
      </c>
      <c r="AB1447">
        <f t="shared" si="204"/>
        <v>4.7820485978700162</v>
      </c>
      <c r="AC1447">
        <f t="shared" si="205"/>
        <v>1.0311839573993233E-2</v>
      </c>
      <c r="AD1447">
        <f t="shared" si="206"/>
        <v>0</v>
      </c>
      <c r="AE1447">
        <f>IF(AD1447=U1447,1,0)</f>
        <v>1</v>
      </c>
    </row>
    <row r="1448" spans="1:31" x14ac:dyDescent="0.2">
      <c r="A1448">
        <v>0</v>
      </c>
      <c r="B1448">
        <v>0.15727607905864699</v>
      </c>
      <c r="C1448">
        <v>0</v>
      </c>
      <c r="D1448">
        <f t="shared" si="198"/>
        <v>1</v>
      </c>
      <c r="F1448">
        <v>0</v>
      </c>
      <c r="G1448">
        <v>2.5497345253825101E-2</v>
      </c>
      <c r="H1448">
        <v>0</v>
      </c>
      <c r="I1448">
        <f t="shared" si="199"/>
        <v>1</v>
      </c>
      <c r="K1448">
        <v>0</v>
      </c>
      <c r="L1448">
        <v>1.06598008424043E-2</v>
      </c>
      <c r="M1448">
        <v>0</v>
      </c>
      <c r="N1448">
        <f t="shared" si="200"/>
        <v>1</v>
      </c>
      <c r="P1448">
        <v>0</v>
      </c>
      <c r="Q1448">
        <v>4.4913796591572398E-4</v>
      </c>
      <c r="R1448">
        <v>0</v>
      </c>
      <c r="S1448">
        <f t="shared" si="201"/>
        <v>1</v>
      </c>
      <c r="U1448">
        <v>0</v>
      </c>
      <c r="V1448">
        <v>0.15479578077793099</v>
      </c>
      <c r="W1448">
        <v>0</v>
      </c>
      <c r="X1448">
        <f t="shared" si="202"/>
        <v>1</v>
      </c>
      <c r="AA1448">
        <f t="shared" si="203"/>
        <v>0.34867814389872309</v>
      </c>
      <c r="AB1448">
        <f t="shared" si="204"/>
        <v>4.6513218561012772</v>
      </c>
      <c r="AC1448">
        <f t="shared" si="205"/>
        <v>1.3352045330729105E-2</v>
      </c>
      <c r="AD1448">
        <f t="shared" si="206"/>
        <v>0</v>
      </c>
      <c r="AE1448">
        <f>IF(AD1448=U1448,1,0)</f>
        <v>1</v>
      </c>
    </row>
    <row r="1449" spans="1:31" x14ac:dyDescent="0.2">
      <c r="A1449">
        <v>0</v>
      </c>
      <c r="B1449">
        <v>8.5505314171314198E-2</v>
      </c>
      <c r="C1449">
        <v>0</v>
      </c>
      <c r="D1449">
        <f t="shared" si="198"/>
        <v>1</v>
      </c>
      <c r="F1449">
        <v>0</v>
      </c>
      <c r="G1449">
        <v>0.24721017479896501</v>
      </c>
      <c r="H1449">
        <v>0</v>
      </c>
      <c r="I1449">
        <f t="shared" si="199"/>
        <v>1</v>
      </c>
      <c r="K1449">
        <v>0</v>
      </c>
      <c r="L1449">
        <v>3.2575368881225503E-2</v>
      </c>
      <c r="M1449">
        <v>0</v>
      </c>
      <c r="N1449">
        <f t="shared" si="200"/>
        <v>1</v>
      </c>
      <c r="P1449">
        <v>0</v>
      </c>
      <c r="Q1449">
        <v>3.8177383248694198E-4</v>
      </c>
      <c r="R1449">
        <v>0</v>
      </c>
      <c r="S1449">
        <f t="shared" si="201"/>
        <v>1</v>
      </c>
      <c r="U1449">
        <v>0</v>
      </c>
      <c r="V1449">
        <v>0.33347854018211298</v>
      </c>
      <c r="W1449">
        <v>0</v>
      </c>
      <c r="X1449">
        <f t="shared" si="202"/>
        <v>1</v>
      </c>
      <c r="AA1449">
        <f t="shared" si="203"/>
        <v>0.69915117186610465</v>
      </c>
      <c r="AB1449">
        <f t="shared" si="204"/>
        <v>4.300848828133895</v>
      </c>
      <c r="AC1449">
        <f t="shared" si="205"/>
        <v>2.655307725119976E-2</v>
      </c>
      <c r="AD1449">
        <f t="shared" si="206"/>
        <v>0</v>
      </c>
      <c r="AE1449">
        <f>IF(AD1449=U1449,1,0)</f>
        <v>1</v>
      </c>
    </row>
    <row r="1450" spans="1:31" x14ac:dyDescent="0.2">
      <c r="A1450">
        <v>0</v>
      </c>
      <c r="B1450">
        <v>0.223652362823486</v>
      </c>
      <c r="C1450">
        <v>0</v>
      </c>
      <c r="D1450">
        <f t="shared" si="198"/>
        <v>1</v>
      </c>
      <c r="F1450">
        <v>0</v>
      </c>
      <c r="G1450">
        <v>0.26737460494041398</v>
      </c>
      <c r="H1450">
        <v>0</v>
      </c>
      <c r="I1450">
        <f t="shared" si="199"/>
        <v>1</v>
      </c>
      <c r="K1450">
        <v>0</v>
      </c>
      <c r="L1450">
        <v>1.4994557946920299E-2</v>
      </c>
      <c r="M1450">
        <v>0</v>
      </c>
      <c r="N1450">
        <f t="shared" si="200"/>
        <v>1</v>
      </c>
      <c r="P1450">
        <v>0</v>
      </c>
      <c r="Q1450">
        <v>6.4096879214048299E-4</v>
      </c>
      <c r="R1450">
        <v>0</v>
      </c>
      <c r="S1450">
        <f t="shared" si="201"/>
        <v>1</v>
      </c>
      <c r="U1450">
        <v>0</v>
      </c>
      <c r="V1450">
        <v>0.14644996821880299</v>
      </c>
      <c r="W1450">
        <v>0</v>
      </c>
      <c r="X1450">
        <f t="shared" si="202"/>
        <v>1</v>
      </c>
      <c r="AA1450">
        <f t="shared" si="203"/>
        <v>0.65311246272176371</v>
      </c>
      <c r="AB1450">
        <f t="shared" si="204"/>
        <v>4.3468875372782367</v>
      </c>
      <c r="AC1450">
        <f t="shared" si="205"/>
        <v>2.4274021696524456E-2</v>
      </c>
      <c r="AD1450">
        <f t="shared" si="206"/>
        <v>0</v>
      </c>
      <c r="AE1450">
        <f>IF(AD1450=U1450,1,0)</f>
        <v>1</v>
      </c>
    </row>
    <row r="1451" spans="1:31" x14ac:dyDescent="0.2">
      <c r="A1451">
        <v>0</v>
      </c>
      <c r="B1451">
        <v>0.52368742227554299</v>
      </c>
      <c r="C1451">
        <v>1</v>
      </c>
      <c r="D1451">
        <f t="shared" si="198"/>
        <v>0</v>
      </c>
      <c r="F1451">
        <v>0</v>
      </c>
      <c r="G1451">
        <v>0.143037945032119</v>
      </c>
      <c r="H1451">
        <v>0</v>
      </c>
      <c r="I1451">
        <f t="shared" si="199"/>
        <v>1</v>
      </c>
      <c r="K1451">
        <v>0</v>
      </c>
      <c r="L1451">
        <v>0.14378322660923001</v>
      </c>
      <c r="M1451">
        <v>0</v>
      </c>
      <c r="N1451">
        <f t="shared" si="200"/>
        <v>1</v>
      </c>
      <c r="P1451">
        <v>0</v>
      </c>
      <c r="Q1451">
        <v>5.5409390479326196E-3</v>
      </c>
      <c r="R1451">
        <v>0</v>
      </c>
      <c r="S1451">
        <f t="shared" si="201"/>
        <v>1</v>
      </c>
      <c r="U1451">
        <v>0</v>
      </c>
      <c r="V1451">
        <v>0.229606717824935</v>
      </c>
      <c r="W1451">
        <v>0</v>
      </c>
      <c r="X1451">
        <f t="shared" si="202"/>
        <v>1</v>
      </c>
      <c r="AA1451">
        <f t="shared" si="203"/>
        <v>1.0456562507897595</v>
      </c>
      <c r="AB1451">
        <f t="shared" si="204"/>
        <v>3.9543437492102402</v>
      </c>
      <c r="AC1451">
        <f t="shared" si="205"/>
        <v>5.1725776092819503E-2</v>
      </c>
      <c r="AD1451">
        <f t="shared" si="206"/>
        <v>0</v>
      </c>
      <c r="AE1451">
        <f>IF(AD1451=U1451,1,0)</f>
        <v>1</v>
      </c>
    </row>
    <row r="1452" spans="1:31" x14ac:dyDescent="0.2">
      <c r="A1452">
        <v>0</v>
      </c>
      <c r="B1452">
        <v>3.4582603722810697E-2</v>
      </c>
      <c r="C1452">
        <v>0</v>
      </c>
      <c r="D1452">
        <f t="shared" si="198"/>
        <v>1</v>
      </c>
      <c r="F1452">
        <v>0</v>
      </c>
      <c r="G1452">
        <v>2.0313736051320998E-2</v>
      </c>
      <c r="H1452">
        <v>0</v>
      </c>
      <c r="I1452">
        <f t="shared" si="199"/>
        <v>1</v>
      </c>
      <c r="K1452">
        <v>0</v>
      </c>
      <c r="L1452">
        <v>8.4897293709218502E-4</v>
      </c>
      <c r="M1452">
        <v>0</v>
      </c>
      <c r="N1452">
        <f t="shared" si="200"/>
        <v>1</v>
      </c>
      <c r="P1452">
        <v>0</v>
      </c>
      <c r="Q1452">
        <v>2.8086019679903901E-2</v>
      </c>
      <c r="R1452">
        <v>0</v>
      </c>
      <c r="S1452">
        <f t="shared" si="201"/>
        <v>1</v>
      </c>
      <c r="U1452">
        <v>0</v>
      </c>
      <c r="V1452">
        <v>0.1078792065382</v>
      </c>
      <c r="W1452">
        <v>0</v>
      </c>
      <c r="X1452">
        <f t="shared" si="202"/>
        <v>1</v>
      </c>
      <c r="AA1452">
        <f t="shared" si="203"/>
        <v>0.19171053892932777</v>
      </c>
      <c r="AB1452">
        <f t="shared" si="204"/>
        <v>4.8082894610706726</v>
      </c>
      <c r="AC1452">
        <f t="shared" si="205"/>
        <v>9.7897737716468192E-3</v>
      </c>
      <c r="AD1452">
        <f t="shared" si="206"/>
        <v>0</v>
      </c>
      <c r="AE1452">
        <f>IF(AD1452=U1452,1,0)</f>
        <v>1</v>
      </c>
    </row>
    <row r="1453" spans="1:31" x14ac:dyDescent="0.2">
      <c r="A1453">
        <v>0</v>
      </c>
      <c r="B1453">
        <v>2.5140833109617199E-2</v>
      </c>
      <c r="C1453">
        <v>0</v>
      </c>
      <c r="D1453">
        <f t="shared" si="198"/>
        <v>1</v>
      </c>
      <c r="F1453">
        <v>0</v>
      </c>
      <c r="G1453">
        <v>4.9038778990507098E-2</v>
      </c>
      <c r="H1453">
        <v>0</v>
      </c>
      <c r="I1453">
        <f t="shared" si="199"/>
        <v>1</v>
      </c>
      <c r="K1453">
        <v>0</v>
      </c>
      <c r="L1453">
        <v>1.4786371029913399E-3</v>
      </c>
      <c r="M1453">
        <v>0</v>
      </c>
      <c r="N1453">
        <f t="shared" si="200"/>
        <v>1</v>
      </c>
      <c r="P1453">
        <v>0</v>
      </c>
      <c r="Q1453">
        <v>1.9491330021992299E-4</v>
      </c>
      <c r="R1453">
        <v>0</v>
      </c>
      <c r="S1453">
        <f t="shared" si="201"/>
        <v>1</v>
      </c>
      <c r="U1453">
        <v>0</v>
      </c>
      <c r="V1453">
        <v>9.0120755136013003E-2</v>
      </c>
      <c r="W1453">
        <v>0</v>
      </c>
      <c r="X1453">
        <f t="shared" si="202"/>
        <v>1</v>
      </c>
      <c r="AA1453">
        <f t="shared" si="203"/>
        <v>0.16597391763934857</v>
      </c>
      <c r="AB1453">
        <f t="shared" si="204"/>
        <v>4.8340260823606513</v>
      </c>
      <c r="AC1453">
        <f t="shared" si="205"/>
        <v>9.3031810341469932E-3</v>
      </c>
      <c r="AD1453">
        <f t="shared" si="206"/>
        <v>0</v>
      </c>
      <c r="AE1453">
        <f>IF(AD1453=U1453,1,0)</f>
        <v>1</v>
      </c>
    </row>
    <row r="1454" spans="1:31" x14ac:dyDescent="0.2">
      <c r="A1454">
        <v>0</v>
      </c>
      <c r="B1454">
        <v>0.20347627997398299</v>
      </c>
      <c r="C1454">
        <v>0</v>
      </c>
      <c r="D1454">
        <f t="shared" si="198"/>
        <v>1</v>
      </c>
      <c r="F1454">
        <v>0</v>
      </c>
      <c r="G1454">
        <v>0.19617092609405501</v>
      </c>
      <c r="H1454">
        <v>0</v>
      </c>
      <c r="I1454">
        <f t="shared" si="199"/>
        <v>1</v>
      </c>
      <c r="K1454">
        <v>0</v>
      </c>
      <c r="L1454">
        <v>0.27856707572937001</v>
      </c>
      <c r="M1454">
        <v>0</v>
      </c>
      <c r="N1454">
        <f t="shared" si="200"/>
        <v>1</v>
      </c>
      <c r="P1454">
        <v>0</v>
      </c>
      <c r="Q1454">
        <v>2.9589982703328101E-2</v>
      </c>
      <c r="R1454">
        <v>0</v>
      </c>
      <c r="S1454">
        <f t="shared" si="201"/>
        <v>1</v>
      </c>
      <c r="U1454">
        <v>0</v>
      </c>
      <c r="V1454">
        <v>0.15300874412059701</v>
      </c>
      <c r="W1454">
        <v>0</v>
      </c>
      <c r="X1454">
        <f t="shared" si="202"/>
        <v>1</v>
      </c>
      <c r="AA1454">
        <f t="shared" si="203"/>
        <v>0.86081300862133303</v>
      </c>
      <c r="AB1454">
        <f t="shared" si="204"/>
        <v>4.1391869913786667</v>
      </c>
      <c r="AC1454">
        <f t="shared" si="205"/>
        <v>3.6320586367096515E-2</v>
      </c>
      <c r="AD1454">
        <f t="shared" si="206"/>
        <v>0</v>
      </c>
      <c r="AE1454">
        <f>IF(AD1454=U1454,1,0)</f>
        <v>1</v>
      </c>
    </row>
    <row r="1455" spans="1:31" x14ac:dyDescent="0.2">
      <c r="A1455">
        <v>0</v>
      </c>
      <c r="B1455">
        <v>4.26220558583736E-2</v>
      </c>
      <c r="C1455">
        <v>0</v>
      </c>
      <c r="D1455">
        <f t="shared" si="198"/>
        <v>1</v>
      </c>
      <c r="F1455">
        <v>0</v>
      </c>
      <c r="G1455">
        <v>6.2024120241403503E-2</v>
      </c>
      <c r="H1455">
        <v>0</v>
      </c>
      <c r="I1455">
        <f t="shared" si="199"/>
        <v>1</v>
      </c>
      <c r="K1455">
        <v>0</v>
      </c>
      <c r="L1455">
        <v>5.7390873553231304E-4</v>
      </c>
      <c r="M1455">
        <v>0</v>
      </c>
      <c r="N1455">
        <f t="shared" si="200"/>
        <v>1</v>
      </c>
      <c r="P1455">
        <v>0</v>
      </c>
      <c r="Q1455">
        <v>1.6641350230202001E-3</v>
      </c>
      <c r="R1455">
        <v>0</v>
      </c>
      <c r="S1455">
        <f t="shared" si="201"/>
        <v>1</v>
      </c>
      <c r="U1455">
        <v>0</v>
      </c>
      <c r="V1455">
        <v>0.12629608809947901</v>
      </c>
      <c r="W1455">
        <v>0</v>
      </c>
      <c r="X1455">
        <f t="shared" si="202"/>
        <v>1</v>
      </c>
      <c r="AA1455">
        <f t="shared" si="203"/>
        <v>0.23318030795780864</v>
      </c>
      <c r="AB1455">
        <f t="shared" si="204"/>
        <v>4.7668196920421915</v>
      </c>
      <c r="AC1455">
        <f t="shared" si="205"/>
        <v>1.0627358458698744E-2</v>
      </c>
      <c r="AD1455">
        <f t="shared" si="206"/>
        <v>0</v>
      </c>
      <c r="AE1455">
        <f>IF(AD1455=U1455,1,0)</f>
        <v>1</v>
      </c>
    </row>
    <row r="1456" spans="1:31" x14ac:dyDescent="0.2">
      <c r="A1456">
        <v>0</v>
      </c>
      <c r="B1456">
        <v>8.7281595915555902E-3</v>
      </c>
      <c r="C1456">
        <v>0</v>
      </c>
      <c r="D1456">
        <f t="shared" si="198"/>
        <v>1</v>
      </c>
      <c r="F1456">
        <v>0</v>
      </c>
      <c r="G1456">
        <v>4.8721015453338602E-2</v>
      </c>
      <c r="H1456">
        <v>0</v>
      </c>
      <c r="I1456">
        <f t="shared" si="199"/>
        <v>1</v>
      </c>
      <c r="K1456">
        <v>0</v>
      </c>
      <c r="L1456">
        <v>1.3564263936132099E-3</v>
      </c>
      <c r="M1456">
        <v>0</v>
      </c>
      <c r="N1456">
        <f t="shared" si="200"/>
        <v>1</v>
      </c>
      <c r="P1456">
        <v>0</v>
      </c>
      <c r="Q1456">
        <v>2.7429562760517001E-4</v>
      </c>
      <c r="R1456">
        <v>0</v>
      </c>
      <c r="S1456">
        <f t="shared" si="201"/>
        <v>1</v>
      </c>
      <c r="U1456">
        <v>0</v>
      </c>
      <c r="V1456">
        <v>0.109461270272731</v>
      </c>
      <c r="W1456">
        <v>0</v>
      </c>
      <c r="X1456">
        <f t="shared" si="202"/>
        <v>1</v>
      </c>
      <c r="AA1456">
        <f t="shared" si="203"/>
        <v>0.16854116733884358</v>
      </c>
      <c r="AB1456">
        <f t="shared" si="204"/>
        <v>4.8314588326611565</v>
      </c>
      <c r="AC1456">
        <f t="shared" si="205"/>
        <v>9.3506232504843925E-3</v>
      </c>
      <c r="AD1456">
        <f t="shared" si="206"/>
        <v>0</v>
      </c>
      <c r="AE1456">
        <f>IF(AD1456=U1456,1,0)</f>
        <v>1</v>
      </c>
    </row>
    <row r="1457" spans="1:31" x14ac:dyDescent="0.2">
      <c r="A1457">
        <v>0</v>
      </c>
      <c r="B1457">
        <v>6.8499043583869906E-2</v>
      </c>
      <c r="C1457">
        <v>0</v>
      </c>
      <c r="D1457">
        <f t="shared" si="198"/>
        <v>1</v>
      </c>
      <c r="F1457">
        <v>0</v>
      </c>
      <c r="G1457">
        <v>0.10985741764307</v>
      </c>
      <c r="H1457">
        <v>0</v>
      </c>
      <c r="I1457">
        <f t="shared" si="199"/>
        <v>1</v>
      </c>
      <c r="K1457">
        <v>0</v>
      </c>
      <c r="L1457">
        <v>5.9989542933180896E-4</v>
      </c>
      <c r="M1457">
        <v>0</v>
      </c>
      <c r="N1457">
        <f t="shared" si="200"/>
        <v>1</v>
      </c>
      <c r="P1457">
        <v>0</v>
      </c>
      <c r="Q1457">
        <v>4.8143669846467598E-4</v>
      </c>
      <c r="R1457">
        <v>0</v>
      </c>
      <c r="S1457">
        <f t="shared" si="201"/>
        <v>1</v>
      </c>
      <c r="U1457">
        <v>0</v>
      </c>
      <c r="V1457">
        <v>0.15039917826652499</v>
      </c>
      <c r="W1457">
        <v>0</v>
      </c>
      <c r="X1457">
        <f t="shared" si="202"/>
        <v>1</v>
      </c>
      <c r="AA1457">
        <f t="shared" si="203"/>
        <v>0.32983697162126135</v>
      </c>
      <c r="AB1457">
        <f t="shared" si="204"/>
        <v>4.670163028378739</v>
      </c>
      <c r="AC1457">
        <f t="shared" si="205"/>
        <v>1.2864622902993629E-2</v>
      </c>
      <c r="AD1457">
        <f t="shared" si="206"/>
        <v>0</v>
      </c>
      <c r="AE1457">
        <f>IF(AD1457=U1457,1,0)</f>
        <v>1</v>
      </c>
    </row>
    <row r="1458" spans="1:31" x14ac:dyDescent="0.2">
      <c r="A1458">
        <v>0</v>
      </c>
      <c r="B1458">
        <v>0.28450408577919001</v>
      </c>
      <c r="C1458">
        <v>0</v>
      </c>
      <c r="D1458">
        <f t="shared" si="198"/>
        <v>1</v>
      </c>
      <c r="F1458">
        <v>0</v>
      </c>
      <c r="G1458">
        <v>4.5345600694417898E-2</v>
      </c>
      <c r="H1458">
        <v>0</v>
      </c>
      <c r="I1458">
        <f t="shared" si="199"/>
        <v>1</v>
      </c>
      <c r="K1458">
        <v>0</v>
      </c>
      <c r="L1458">
        <v>4.2819477617740603E-2</v>
      </c>
      <c r="M1458">
        <v>0</v>
      </c>
      <c r="N1458">
        <f t="shared" si="200"/>
        <v>1</v>
      </c>
      <c r="P1458">
        <v>0</v>
      </c>
      <c r="Q1458">
        <v>8.7184278527274695E-4</v>
      </c>
      <c r="R1458">
        <v>0</v>
      </c>
      <c r="S1458">
        <f t="shared" si="201"/>
        <v>1</v>
      </c>
      <c r="U1458">
        <v>0</v>
      </c>
      <c r="V1458">
        <v>0.168558269739151</v>
      </c>
      <c r="W1458">
        <v>0</v>
      </c>
      <c r="X1458">
        <f t="shared" si="202"/>
        <v>1</v>
      </c>
      <c r="AA1458">
        <f t="shared" si="203"/>
        <v>0.54209927661577229</v>
      </c>
      <c r="AB1458">
        <f t="shared" si="204"/>
        <v>4.4579007233842276</v>
      </c>
      <c r="AC1458">
        <f t="shared" si="205"/>
        <v>1.9535340428453545E-2</v>
      </c>
      <c r="AD1458">
        <f t="shared" si="206"/>
        <v>0</v>
      </c>
      <c r="AE1458">
        <f>IF(AD1458=U1458,1,0)</f>
        <v>1</v>
      </c>
    </row>
    <row r="1459" spans="1:31" x14ac:dyDescent="0.2">
      <c r="A1459">
        <v>0</v>
      </c>
      <c r="B1459">
        <v>7.1858307346701596E-3</v>
      </c>
      <c r="C1459">
        <v>0</v>
      </c>
      <c r="D1459">
        <f t="shared" si="198"/>
        <v>1</v>
      </c>
      <c r="F1459">
        <v>0</v>
      </c>
      <c r="G1459">
        <v>0.18464680016040799</v>
      </c>
      <c r="H1459">
        <v>0</v>
      </c>
      <c r="I1459">
        <f t="shared" si="199"/>
        <v>1</v>
      </c>
      <c r="K1459">
        <v>0</v>
      </c>
      <c r="L1459">
        <v>2.03300220891833E-3</v>
      </c>
      <c r="M1459">
        <v>0</v>
      </c>
      <c r="N1459">
        <f t="shared" si="200"/>
        <v>1</v>
      </c>
      <c r="P1459">
        <v>0</v>
      </c>
      <c r="Q1459">
        <v>1.96851950022391E-4</v>
      </c>
      <c r="R1459">
        <v>0</v>
      </c>
      <c r="S1459">
        <f t="shared" si="201"/>
        <v>1</v>
      </c>
      <c r="U1459">
        <v>0</v>
      </c>
      <c r="V1459">
        <v>4.3945271521806703E-2</v>
      </c>
      <c r="W1459">
        <v>0</v>
      </c>
      <c r="X1459">
        <f t="shared" si="202"/>
        <v>1</v>
      </c>
      <c r="AA1459">
        <f t="shared" si="203"/>
        <v>0.23800775657582557</v>
      </c>
      <c r="AB1459">
        <f t="shared" si="204"/>
        <v>4.7619922434241744</v>
      </c>
      <c r="AC1459">
        <f t="shared" si="205"/>
        <v>1.0729355207455694E-2</v>
      </c>
      <c r="AD1459">
        <f t="shared" si="206"/>
        <v>0</v>
      </c>
      <c r="AE1459">
        <f>IF(AD1459=U1459,1,0)</f>
        <v>1</v>
      </c>
    </row>
    <row r="1460" spans="1:31" x14ac:dyDescent="0.2">
      <c r="A1460">
        <v>0</v>
      </c>
      <c r="B1460">
        <v>8.4726944565772996E-2</v>
      </c>
      <c r="C1460">
        <v>0</v>
      </c>
      <c r="D1460">
        <f t="shared" si="198"/>
        <v>1</v>
      </c>
      <c r="F1460">
        <v>0</v>
      </c>
      <c r="G1460">
        <v>0.11039368063211399</v>
      </c>
      <c r="H1460">
        <v>0</v>
      </c>
      <c r="I1460">
        <f t="shared" si="199"/>
        <v>1</v>
      </c>
      <c r="K1460">
        <v>0</v>
      </c>
      <c r="L1460">
        <v>1.8523435574024901E-3</v>
      </c>
      <c r="M1460">
        <v>0</v>
      </c>
      <c r="N1460">
        <f t="shared" si="200"/>
        <v>1</v>
      </c>
      <c r="P1460">
        <v>0</v>
      </c>
      <c r="Q1460" s="5">
        <v>4.7243247536243803E-5</v>
      </c>
      <c r="R1460">
        <v>0</v>
      </c>
      <c r="S1460">
        <f t="shared" si="201"/>
        <v>1</v>
      </c>
      <c r="U1460">
        <v>0</v>
      </c>
      <c r="V1460">
        <v>0.12879791855812001</v>
      </c>
      <c r="W1460">
        <v>0</v>
      </c>
      <c r="X1460">
        <f t="shared" si="202"/>
        <v>1</v>
      </c>
      <c r="AA1460">
        <f t="shared" si="203"/>
        <v>0.32581813056094572</v>
      </c>
      <c r="AB1460">
        <f t="shared" si="204"/>
        <v>4.674181869439054</v>
      </c>
      <c r="AC1460">
        <f t="shared" si="205"/>
        <v>1.2762950019392807E-2</v>
      </c>
      <c r="AD1460">
        <f t="shared" si="206"/>
        <v>0</v>
      </c>
      <c r="AE1460">
        <f>IF(AD1460=U1460,1,0)</f>
        <v>1</v>
      </c>
    </row>
    <row r="1461" spans="1:31" x14ac:dyDescent="0.2">
      <c r="A1461">
        <v>0</v>
      </c>
      <c r="B1461">
        <v>0.519497990608215</v>
      </c>
      <c r="C1461">
        <v>1</v>
      </c>
      <c r="D1461">
        <f t="shared" si="198"/>
        <v>0</v>
      </c>
      <c r="F1461">
        <v>0</v>
      </c>
      <c r="G1461">
        <v>0.229430511593818</v>
      </c>
      <c r="H1461">
        <v>0</v>
      </c>
      <c r="I1461">
        <f t="shared" si="199"/>
        <v>1</v>
      </c>
      <c r="K1461">
        <v>0</v>
      </c>
      <c r="L1461">
        <v>0.31115001440048201</v>
      </c>
      <c r="M1461">
        <v>0</v>
      </c>
      <c r="N1461">
        <f t="shared" si="200"/>
        <v>1</v>
      </c>
      <c r="P1461">
        <v>0</v>
      </c>
      <c r="Q1461">
        <v>0.76068371534347501</v>
      </c>
      <c r="R1461">
        <v>1</v>
      </c>
      <c r="S1461">
        <f t="shared" si="201"/>
        <v>0</v>
      </c>
      <c r="U1461">
        <v>0</v>
      </c>
      <c r="V1461">
        <v>0.22858329117298101</v>
      </c>
      <c r="W1461">
        <v>0</v>
      </c>
      <c r="X1461">
        <f t="shared" si="202"/>
        <v>1</v>
      </c>
      <c r="AA1461">
        <f t="shared" si="203"/>
        <v>2.049345523118971</v>
      </c>
      <c r="AB1461">
        <f t="shared" si="204"/>
        <v>2.950654476881029</v>
      </c>
      <c r="AC1461">
        <f t="shared" si="205"/>
        <v>0.28878158126695369</v>
      </c>
      <c r="AD1461">
        <f t="shared" si="206"/>
        <v>0</v>
      </c>
      <c r="AE1461">
        <f>IF(AD1461=U1461,1,0)</f>
        <v>1</v>
      </c>
    </row>
    <row r="1462" spans="1:31" x14ac:dyDescent="0.2">
      <c r="A1462">
        <v>0</v>
      </c>
      <c r="B1462">
        <v>0.40500947833061202</v>
      </c>
      <c r="C1462">
        <v>0</v>
      </c>
      <c r="D1462">
        <f t="shared" si="198"/>
        <v>1</v>
      </c>
      <c r="F1462">
        <v>0</v>
      </c>
      <c r="G1462">
        <v>0.48709887266159002</v>
      </c>
      <c r="H1462">
        <v>0</v>
      </c>
      <c r="I1462">
        <f t="shared" si="199"/>
        <v>1</v>
      </c>
      <c r="K1462">
        <v>0</v>
      </c>
      <c r="L1462">
        <v>0.56387352943420399</v>
      </c>
      <c r="M1462">
        <v>1</v>
      </c>
      <c r="N1462">
        <f t="shared" si="200"/>
        <v>0</v>
      </c>
      <c r="P1462">
        <v>0</v>
      </c>
      <c r="Q1462">
        <v>5.8778021484613401E-3</v>
      </c>
      <c r="R1462">
        <v>0</v>
      </c>
      <c r="S1462">
        <f t="shared" si="201"/>
        <v>1</v>
      </c>
      <c r="U1462">
        <v>0</v>
      </c>
      <c r="V1462">
        <v>0.39770266413688599</v>
      </c>
      <c r="W1462">
        <v>0</v>
      </c>
      <c r="X1462">
        <f t="shared" si="202"/>
        <v>1</v>
      </c>
      <c r="AA1462">
        <f t="shared" si="203"/>
        <v>1.8595623467117532</v>
      </c>
      <c r="AB1462">
        <f t="shared" si="204"/>
        <v>3.140437653288247</v>
      </c>
      <c r="AC1462">
        <f t="shared" si="205"/>
        <v>0.21740126386930289</v>
      </c>
      <c r="AD1462">
        <f t="shared" si="206"/>
        <v>0</v>
      </c>
      <c r="AE1462">
        <f>IF(AD1462=U1462,1,0)</f>
        <v>1</v>
      </c>
    </row>
    <row r="1463" spans="1:31" x14ac:dyDescent="0.2">
      <c r="A1463">
        <v>0</v>
      </c>
      <c r="B1463">
        <v>1.74505338072776E-2</v>
      </c>
      <c r="C1463">
        <v>0</v>
      </c>
      <c r="D1463">
        <f t="shared" si="198"/>
        <v>1</v>
      </c>
      <c r="F1463">
        <v>0</v>
      </c>
      <c r="G1463">
        <v>0.19438396394252699</v>
      </c>
      <c r="H1463">
        <v>0</v>
      </c>
      <c r="I1463">
        <f t="shared" si="199"/>
        <v>1</v>
      </c>
      <c r="K1463">
        <v>0</v>
      </c>
      <c r="L1463">
        <v>2.8165983967483E-3</v>
      </c>
      <c r="M1463">
        <v>0</v>
      </c>
      <c r="N1463">
        <f t="shared" si="200"/>
        <v>1</v>
      </c>
      <c r="P1463">
        <v>0</v>
      </c>
      <c r="Q1463">
        <v>7.7047524973750097E-3</v>
      </c>
      <c r="R1463">
        <v>0</v>
      </c>
      <c r="S1463">
        <f t="shared" si="201"/>
        <v>1</v>
      </c>
      <c r="U1463">
        <v>0</v>
      </c>
      <c r="V1463">
        <v>0.38612297177314697</v>
      </c>
      <c r="W1463">
        <v>0</v>
      </c>
      <c r="X1463">
        <f t="shared" si="202"/>
        <v>1</v>
      </c>
      <c r="AA1463">
        <f t="shared" si="203"/>
        <v>0.60847882041707491</v>
      </c>
      <c r="AB1463">
        <f t="shared" si="204"/>
        <v>4.3915211795829254</v>
      </c>
      <c r="AC1463">
        <f t="shared" si="205"/>
        <v>2.2247164330377701E-2</v>
      </c>
      <c r="AD1463">
        <f t="shared" si="206"/>
        <v>0</v>
      </c>
      <c r="AE1463">
        <f>IF(AD1463=U1463,1,0)</f>
        <v>1</v>
      </c>
    </row>
    <row r="1464" spans="1:31" x14ac:dyDescent="0.2">
      <c r="A1464">
        <v>0</v>
      </c>
      <c r="B1464">
        <v>6.71841725707054E-2</v>
      </c>
      <c r="C1464">
        <v>0</v>
      </c>
      <c r="D1464">
        <f t="shared" si="198"/>
        <v>1</v>
      </c>
      <c r="F1464">
        <v>0</v>
      </c>
      <c r="G1464">
        <v>0.30686196684837302</v>
      </c>
      <c r="H1464">
        <v>0</v>
      </c>
      <c r="I1464">
        <f t="shared" si="199"/>
        <v>1</v>
      </c>
      <c r="K1464">
        <v>0</v>
      </c>
      <c r="L1464">
        <v>0.311576157808303</v>
      </c>
      <c r="M1464">
        <v>0</v>
      </c>
      <c r="N1464">
        <f t="shared" si="200"/>
        <v>1</v>
      </c>
      <c r="P1464">
        <v>0</v>
      </c>
      <c r="Q1464">
        <v>1.1643653269857101E-3</v>
      </c>
      <c r="R1464">
        <v>0</v>
      </c>
      <c r="S1464">
        <f t="shared" si="201"/>
        <v>1</v>
      </c>
      <c r="U1464">
        <v>0</v>
      </c>
      <c r="V1464">
        <v>0.29755038022994901</v>
      </c>
      <c r="W1464">
        <v>0</v>
      </c>
      <c r="X1464">
        <f t="shared" si="202"/>
        <v>1</v>
      </c>
      <c r="AA1464">
        <f t="shared" si="203"/>
        <v>0.98433704278431611</v>
      </c>
      <c r="AB1464">
        <f t="shared" si="204"/>
        <v>4.0156629572156834</v>
      </c>
      <c r="AC1464">
        <f t="shared" si="205"/>
        <v>4.6030568748406643E-2</v>
      </c>
      <c r="AD1464">
        <f t="shared" si="206"/>
        <v>0</v>
      </c>
      <c r="AE1464">
        <f>IF(AD1464=U1464,1,0)</f>
        <v>1</v>
      </c>
    </row>
    <row r="1465" spans="1:31" x14ac:dyDescent="0.2">
      <c r="A1465">
        <v>0</v>
      </c>
      <c r="B1465">
        <v>3.08113563805818E-2</v>
      </c>
      <c r="C1465">
        <v>0</v>
      </c>
      <c r="D1465">
        <f t="shared" si="198"/>
        <v>1</v>
      </c>
      <c r="F1465">
        <v>0</v>
      </c>
      <c r="G1465">
        <v>0.165016129612922</v>
      </c>
      <c r="H1465">
        <v>0</v>
      </c>
      <c r="I1465">
        <f t="shared" si="199"/>
        <v>1</v>
      </c>
      <c r="K1465">
        <v>0</v>
      </c>
      <c r="L1465">
        <v>8.2839787006378104E-2</v>
      </c>
      <c r="M1465">
        <v>0</v>
      </c>
      <c r="N1465">
        <f t="shared" si="200"/>
        <v>1</v>
      </c>
      <c r="P1465">
        <v>0</v>
      </c>
      <c r="Q1465">
        <v>1.9789474026765601E-4</v>
      </c>
      <c r="R1465">
        <v>0</v>
      </c>
      <c r="S1465">
        <f t="shared" si="201"/>
        <v>1</v>
      </c>
      <c r="U1465">
        <v>0</v>
      </c>
      <c r="V1465">
        <v>0.10858414322137799</v>
      </c>
      <c r="W1465">
        <v>0</v>
      </c>
      <c r="X1465">
        <f t="shared" si="202"/>
        <v>1</v>
      </c>
      <c r="AA1465">
        <f t="shared" si="203"/>
        <v>0.38744931096152757</v>
      </c>
      <c r="AB1465">
        <f t="shared" si="204"/>
        <v>4.6125506890384722</v>
      </c>
      <c r="AC1465">
        <f t="shared" si="205"/>
        <v>1.4413077384514502E-2</v>
      </c>
      <c r="AD1465">
        <f t="shared" si="206"/>
        <v>0</v>
      </c>
      <c r="AE1465">
        <f>IF(AD1465=U1465,1,0)</f>
        <v>1</v>
      </c>
    </row>
    <row r="1466" spans="1:31" x14ac:dyDescent="0.2">
      <c r="A1466">
        <v>0</v>
      </c>
      <c r="B1466">
        <v>0.50893032550811701</v>
      </c>
      <c r="C1466">
        <v>1</v>
      </c>
      <c r="D1466">
        <f t="shared" si="198"/>
        <v>0</v>
      </c>
      <c r="F1466">
        <v>0</v>
      </c>
      <c r="G1466">
        <v>7.4487186968326499E-2</v>
      </c>
      <c r="H1466">
        <v>0</v>
      </c>
      <c r="I1466">
        <f t="shared" si="199"/>
        <v>1</v>
      </c>
      <c r="K1466">
        <v>0</v>
      </c>
      <c r="L1466">
        <v>5.6306947953998999E-3</v>
      </c>
      <c r="M1466">
        <v>0</v>
      </c>
      <c r="N1466">
        <f t="shared" si="200"/>
        <v>1</v>
      </c>
      <c r="P1466">
        <v>0</v>
      </c>
      <c r="Q1466">
        <v>1.9638231024146002E-3</v>
      </c>
      <c r="R1466">
        <v>0</v>
      </c>
      <c r="S1466">
        <f t="shared" si="201"/>
        <v>1</v>
      </c>
      <c r="U1466">
        <v>0</v>
      </c>
      <c r="V1466">
        <v>0.14049161970615301</v>
      </c>
      <c r="W1466">
        <v>0</v>
      </c>
      <c r="X1466">
        <f t="shared" si="202"/>
        <v>1</v>
      </c>
      <c r="AA1466">
        <f t="shared" si="203"/>
        <v>0.73150365008041096</v>
      </c>
      <c r="AB1466">
        <f t="shared" si="204"/>
        <v>4.2684963499195892</v>
      </c>
      <c r="AC1466">
        <f t="shared" si="205"/>
        <v>2.8277805957106255E-2</v>
      </c>
      <c r="AD1466">
        <f t="shared" si="206"/>
        <v>0</v>
      </c>
      <c r="AE1466">
        <f>IF(AD1466=U1466,1,0)</f>
        <v>1</v>
      </c>
    </row>
    <row r="1467" spans="1:31" x14ac:dyDescent="0.2">
      <c r="A1467">
        <v>0</v>
      </c>
      <c r="B1467">
        <v>2.2411102429032301E-2</v>
      </c>
      <c r="C1467">
        <v>0</v>
      </c>
      <c r="D1467">
        <f t="shared" si="198"/>
        <v>1</v>
      </c>
      <c r="F1467">
        <v>0</v>
      </c>
      <c r="G1467">
        <v>3.0723663046956E-2</v>
      </c>
      <c r="H1467">
        <v>0</v>
      </c>
      <c r="I1467">
        <f t="shared" si="199"/>
        <v>1</v>
      </c>
      <c r="K1467">
        <v>0</v>
      </c>
      <c r="L1467">
        <v>6.9600803544744795E-4</v>
      </c>
      <c r="M1467">
        <v>0</v>
      </c>
      <c r="N1467">
        <f t="shared" si="200"/>
        <v>1</v>
      </c>
      <c r="P1467">
        <v>0</v>
      </c>
      <c r="Q1467">
        <v>2.4474191013723601E-4</v>
      </c>
      <c r="R1467">
        <v>0</v>
      </c>
      <c r="S1467">
        <f t="shared" si="201"/>
        <v>1</v>
      </c>
      <c r="U1467">
        <v>0</v>
      </c>
      <c r="V1467">
        <v>7.9810671508312198E-2</v>
      </c>
      <c r="W1467">
        <v>0</v>
      </c>
      <c r="X1467">
        <f t="shared" si="202"/>
        <v>1</v>
      </c>
      <c r="AA1467">
        <f t="shared" si="203"/>
        <v>0.13388618692988519</v>
      </c>
      <c r="AB1467">
        <f t="shared" si="204"/>
        <v>4.8661138130701147</v>
      </c>
      <c r="AC1467">
        <f t="shared" si="205"/>
        <v>8.7299476732883505E-3</v>
      </c>
      <c r="AD1467">
        <f t="shared" si="206"/>
        <v>0</v>
      </c>
      <c r="AE1467">
        <f>IF(AD1467=U1467,1,0)</f>
        <v>1</v>
      </c>
    </row>
    <row r="1468" spans="1:31" x14ac:dyDescent="0.2">
      <c r="A1468">
        <v>0</v>
      </c>
      <c r="B1468">
        <v>6.6740177571773501E-2</v>
      </c>
      <c r="C1468">
        <v>0</v>
      </c>
      <c r="D1468">
        <f t="shared" si="198"/>
        <v>1</v>
      </c>
      <c r="F1468">
        <v>0</v>
      </c>
      <c r="G1468">
        <v>0.16631291806697801</v>
      </c>
      <c r="H1468">
        <v>0</v>
      </c>
      <c r="I1468">
        <f t="shared" si="199"/>
        <v>1</v>
      </c>
      <c r="K1468">
        <v>0</v>
      </c>
      <c r="L1468">
        <v>9.2690787278115695E-4</v>
      </c>
      <c r="M1468">
        <v>0</v>
      </c>
      <c r="N1468">
        <f t="shared" si="200"/>
        <v>1</v>
      </c>
      <c r="P1468">
        <v>0</v>
      </c>
      <c r="Q1468">
        <v>7.2147569153457804E-4</v>
      </c>
      <c r="R1468">
        <v>0</v>
      </c>
      <c r="S1468">
        <f t="shared" si="201"/>
        <v>1</v>
      </c>
      <c r="U1468">
        <v>0</v>
      </c>
      <c r="V1468">
        <v>0.14476191997528001</v>
      </c>
      <c r="W1468">
        <v>0</v>
      </c>
      <c r="X1468">
        <f t="shared" si="202"/>
        <v>1</v>
      </c>
      <c r="AA1468">
        <f t="shared" si="203"/>
        <v>0.37946339917834726</v>
      </c>
      <c r="AB1468">
        <f t="shared" si="204"/>
        <v>4.6205366008216524</v>
      </c>
      <c r="AC1468">
        <f t="shared" si="205"/>
        <v>1.4187943053219555E-2</v>
      </c>
      <c r="AD1468">
        <f t="shared" si="206"/>
        <v>0</v>
      </c>
      <c r="AE1468">
        <f>IF(AD1468=U1468,1,0)</f>
        <v>1</v>
      </c>
    </row>
    <row r="1469" spans="1:31" x14ac:dyDescent="0.2">
      <c r="A1469">
        <v>0</v>
      </c>
      <c r="B1469">
        <v>5.6311186403036097E-2</v>
      </c>
      <c r="C1469">
        <v>0</v>
      </c>
      <c r="D1469">
        <f t="shared" si="198"/>
        <v>1</v>
      </c>
      <c r="F1469">
        <v>0</v>
      </c>
      <c r="G1469">
        <v>0.107977412641048</v>
      </c>
      <c r="H1469">
        <v>0</v>
      </c>
      <c r="I1469">
        <f t="shared" si="199"/>
        <v>1</v>
      </c>
      <c r="K1469">
        <v>0</v>
      </c>
      <c r="L1469">
        <v>2.1273404359817501E-2</v>
      </c>
      <c r="M1469">
        <v>0</v>
      </c>
      <c r="N1469">
        <f t="shared" si="200"/>
        <v>1</v>
      </c>
      <c r="P1469">
        <v>0</v>
      </c>
      <c r="Q1469">
        <v>0.22140276432037301</v>
      </c>
      <c r="R1469">
        <v>0</v>
      </c>
      <c r="S1469">
        <f t="shared" si="201"/>
        <v>1</v>
      </c>
      <c r="U1469">
        <v>0</v>
      </c>
      <c r="V1469">
        <v>0.18282507359981501</v>
      </c>
      <c r="W1469">
        <v>0</v>
      </c>
      <c r="X1469">
        <f t="shared" si="202"/>
        <v>1</v>
      </c>
      <c r="AA1469">
        <f t="shared" si="203"/>
        <v>0.58978984132408963</v>
      </c>
      <c r="AB1469">
        <f t="shared" si="204"/>
        <v>4.4102101586759108</v>
      </c>
      <c r="AC1469">
        <f t="shared" si="205"/>
        <v>2.144846614184644E-2</v>
      </c>
      <c r="AD1469">
        <f t="shared" si="206"/>
        <v>0</v>
      </c>
      <c r="AE1469">
        <f>IF(AD1469=U1469,1,0)</f>
        <v>1</v>
      </c>
    </row>
    <row r="1470" spans="1:31" x14ac:dyDescent="0.2">
      <c r="A1470">
        <v>0</v>
      </c>
      <c r="B1470">
        <v>1.4195802621543401E-2</v>
      </c>
      <c r="C1470">
        <v>0</v>
      </c>
      <c r="D1470">
        <f t="shared" si="198"/>
        <v>1</v>
      </c>
      <c r="F1470">
        <v>0</v>
      </c>
      <c r="G1470">
        <v>2.9388479888439099E-2</v>
      </c>
      <c r="H1470">
        <v>0</v>
      </c>
      <c r="I1470">
        <f t="shared" si="199"/>
        <v>1</v>
      </c>
      <c r="K1470">
        <v>0</v>
      </c>
      <c r="L1470">
        <v>5.5090803653001699E-3</v>
      </c>
      <c r="M1470">
        <v>0</v>
      </c>
      <c r="N1470">
        <f t="shared" si="200"/>
        <v>1</v>
      </c>
      <c r="P1470">
        <v>0</v>
      </c>
      <c r="Q1470">
        <v>1.9688725296873599E-4</v>
      </c>
      <c r="R1470">
        <v>0</v>
      </c>
      <c r="S1470">
        <f t="shared" si="201"/>
        <v>1</v>
      </c>
      <c r="U1470">
        <v>0</v>
      </c>
      <c r="V1470">
        <v>0.13242366909980699</v>
      </c>
      <c r="W1470">
        <v>0</v>
      </c>
      <c r="X1470">
        <f t="shared" si="202"/>
        <v>1</v>
      </c>
      <c r="AA1470">
        <f t="shared" si="203"/>
        <v>0.18171391922805841</v>
      </c>
      <c r="AB1470">
        <f t="shared" si="204"/>
        <v>4.8182860807719416</v>
      </c>
      <c r="AC1470">
        <f t="shared" si="205"/>
        <v>9.5978480624100311E-3</v>
      </c>
      <c r="AD1470">
        <f t="shared" si="206"/>
        <v>0</v>
      </c>
      <c r="AE1470">
        <f>IF(AD1470=U1470,1,0)</f>
        <v>1</v>
      </c>
    </row>
    <row r="1471" spans="1:31" x14ac:dyDescent="0.2">
      <c r="A1471">
        <v>0</v>
      </c>
      <c r="B1471">
        <v>5.0611376762390102E-2</v>
      </c>
      <c r="C1471">
        <v>0</v>
      </c>
      <c r="D1471">
        <f t="shared" si="198"/>
        <v>1</v>
      </c>
      <c r="F1471">
        <v>0</v>
      </c>
      <c r="G1471">
        <v>6.4167261123657199E-2</v>
      </c>
      <c r="H1471">
        <v>0</v>
      </c>
      <c r="I1471">
        <f t="shared" si="199"/>
        <v>1</v>
      </c>
      <c r="K1471">
        <v>0</v>
      </c>
      <c r="L1471">
        <v>5.9328577481210197E-3</v>
      </c>
      <c r="M1471">
        <v>0</v>
      </c>
      <c r="N1471">
        <f t="shared" si="200"/>
        <v>1</v>
      </c>
      <c r="P1471">
        <v>0</v>
      </c>
      <c r="Q1471" s="5">
        <v>8.5497122199740207E-5</v>
      </c>
      <c r="R1471">
        <v>0</v>
      </c>
      <c r="S1471">
        <f t="shared" si="201"/>
        <v>1</v>
      </c>
      <c r="U1471">
        <v>0</v>
      </c>
      <c r="V1471">
        <v>0.18510028719902</v>
      </c>
      <c r="W1471">
        <v>0</v>
      </c>
      <c r="X1471">
        <f t="shared" si="202"/>
        <v>1</v>
      </c>
      <c r="AA1471">
        <f t="shared" si="203"/>
        <v>0.30589727995538807</v>
      </c>
      <c r="AB1471">
        <f t="shared" si="204"/>
        <v>4.6941027200446115</v>
      </c>
      <c r="AC1471">
        <f t="shared" si="205"/>
        <v>1.2270565775771267E-2</v>
      </c>
      <c r="AD1471">
        <f t="shared" si="206"/>
        <v>0</v>
      </c>
      <c r="AE1471">
        <f>IF(AD1471=U1471,1,0)</f>
        <v>1</v>
      </c>
    </row>
    <row r="1472" spans="1:31" x14ac:dyDescent="0.2">
      <c r="A1472">
        <v>0</v>
      </c>
      <c r="B1472">
        <v>2.3969173431396401E-2</v>
      </c>
      <c r="C1472">
        <v>0</v>
      </c>
      <c r="D1472">
        <f t="shared" si="198"/>
        <v>1</v>
      </c>
      <c r="F1472">
        <v>0</v>
      </c>
      <c r="G1472">
        <v>0.161455392837524</v>
      </c>
      <c r="H1472">
        <v>0</v>
      </c>
      <c r="I1472">
        <f t="shared" si="199"/>
        <v>1</v>
      </c>
      <c r="K1472">
        <v>0</v>
      </c>
      <c r="L1472">
        <v>6.0420869849622198E-3</v>
      </c>
      <c r="M1472">
        <v>0</v>
      </c>
      <c r="N1472">
        <f t="shared" si="200"/>
        <v>1</v>
      </c>
      <c r="P1472">
        <v>0</v>
      </c>
      <c r="Q1472">
        <v>5.3535094484686799E-3</v>
      </c>
      <c r="R1472">
        <v>0</v>
      </c>
      <c r="S1472">
        <f t="shared" si="201"/>
        <v>1</v>
      </c>
      <c r="U1472">
        <v>0</v>
      </c>
      <c r="V1472">
        <v>0.43470814824104298</v>
      </c>
      <c r="W1472">
        <v>0</v>
      </c>
      <c r="X1472">
        <f t="shared" si="202"/>
        <v>1</v>
      </c>
      <c r="AA1472">
        <f t="shared" si="203"/>
        <v>0.63152831094339423</v>
      </c>
      <c r="AB1472">
        <f t="shared" si="204"/>
        <v>4.368471689056606</v>
      </c>
      <c r="AC1472">
        <f t="shared" si="205"/>
        <v>2.3272316198066054E-2</v>
      </c>
      <c r="AD1472">
        <f t="shared" si="206"/>
        <v>0</v>
      </c>
      <c r="AE1472">
        <f>IF(AD1472=U1472,1,0)</f>
        <v>1</v>
      </c>
    </row>
    <row r="1473" spans="1:31" x14ac:dyDescent="0.2">
      <c r="A1473">
        <v>0</v>
      </c>
      <c r="B1473">
        <v>9.3748243525624206E-3</v>
      </c>
      <c r="C1473">
        <v>0</v>
      </c>
      <c r="D1473">
        <f t="shared" si="198"/>
        <v>1</v>
      </c>
      <c r="F1473">
        <v>0</v>
      </c>
      <c r="G1473">
        <v>0.19635722041129999</v>
      </c>
      <c r="H1473">
        <v>0</v>
      </c>
      <c r="I1473">
        <f t="shared" si="199"/>
        <v>1</v>
      </c>
      <c r="K1473">
        <v>0</v>
      </c>
      <c r="L1473">
        <v>6.5324938623234597E-4</v>
      </c>
      <c r="M1473">
        <v>0</v>
      </c>
      <c r="N1473">
        <f t="shared" si="200"/>
        <v>1</v>
      </c>
      <c r="P1473">
        <v>0</v>
      </c>
      <c r="Q1473">
        <v>1.6860803589224799E-4</v>
      </c>
      <c r="R1473">
        <v>0</v>
      </c>
      <c r="S1473">
        <f t="shared" si="201"/>
        <v>1</v>
      </c>
      <c r="U1473">
        <v>0</v>
      </c>
      <c r="V1473">
        <v>7.9225495457649203E-2</v>
      </c>
      <c r="W1473">
        <v>0</v>
      </c>
      <c r="X1473">
        <f t="shared" si="202"/>
        <v>1</v>
      </c>
      <c r="AA1473">
        <f t="shared" si="203"/>
        <v>0.28577939764363625</v>
      </c>
      <c r="AB1473">
        <f t="shared" si="204"/>
        <v>4.714220602356364</v>
      </c>
      <c r="AC1473">
        <f t="shared" si="205"/>
        <v>1.1792357305107465E-2</v>
      </c>
      <c r="AD1473">
        <f t="shared" si="206"/>
        <v>0</v>
      </c>
      <c r="AE1473">
        <f>IF(AD1473=U1473,1,0)</f>
        <v>1</v>
      </c>
    </row>
    <row r="1474" spans="1:31" x14ac:dyDescent="0.2">
      <c r="A1474">
        <v>0</v>
      </c>
      <c r="B1474">
        <v>0.98470598459243697</v>
      </c>
      <c r="C1474">
        <v>1</v>
      </c>
      <c r="D1474">
        <f t="shared" si="198"/>
        <v>0</v>
      </c>
      <c r="F1474">
        <v>0</v>
      </c>
      <c r="G1474">
        <v>0.86060112714767401</v>
      </c>
      <c r="H1474">
        <v>1</v>
      </c>
      <c r="I1474">
        <f t="shared" si="199"/>
        <v>0</v>
      </c>
      <c r="K1474">
        <v>0</v>
      </c>
      <c r="L1474">
        <v>0.52159500122070301</v>
      </c>
      <c r="M1474">
        <v>1</v>
      </c>
      <c r="N1474">
        <f t="shared" si="200"/>
        <v>0</v>
      </c>
      <c r="P1474">
        <v>0</v>
      </c>
      <c r="Q1474">
        <v>1.5542881563305799E-2</v>
      </c>
      <c r="R1474">
        <v>0</v>
      </c>
      <c r="S1474">
        <f t="shared" si="201"/>
        <v>1</v>
      </c>
      <c r="U1474">
        <v>0</v>
      </c>
      <c r="V1474">
        <v>0.82853066921234098</v>
      </c>
      <c r="W1474">
        <v>1</v>
      </c>
      <c r="X1474">
        <f t="shared" si="202"/>
        <v>0</v>
      </c>
      <c r="AA1474">
        <f t="shared" si="203"/>
        <v>3.2109756637364608</v>
      </c>
      <c r="AB1474">
        <f t="shared" si="204"/>
        <v>1.7890243362635392</v>
      </c>
      <c r="AC1474">
        <f t="shared" si="205"/>
        <v>0.80564414074242763</v>
      </c>
      <c r="AD1474">
        <f t="shared" si="206"/>
        <v>1</v>
      </c>
      <c r="AE1474">
        <f>IF(AD1474=U1474,1,0)</f>
        <v>0</v>
      </c>
    </row>
    <row r="1475" spans="1:31" x14ac:dyDescent="0.2">
      <c r="A1475">
        <v>0</v>
      </c>
      <c r="B1475">
        <v>0.17092663049697801</v>
      </c>
      <c r="C1475">
        <v>0</v>
      </c>
      <c r="D1475">
        <f t="shared" ref="D1475:D1538" si="207">IF(C1475=A1475,1,0)</f>
        <v>1</v>
      </c>
      <c r="F1475">
        <v>0</v>
      </c>
      <c r="G1475">
        <v>0.21090391278266901</v>
      </c>
      <c r="H1475">
        <v>0</v>
      </c>
      <c r="I1475">
        <f t="shared" si="199"/>
        <v>1</v>
      </c>
      <c r="K1475">
        <v>0</v>
      </c>
      <c r="L1475">
        <v>0.998324334621429</v>
      </c>
      <c r="M1475">
        <v>1</v>
      </c>
      <c r="N1475">
        <f t="shared" si="200"/>
        <v>0</v>
      </c>
      <c r="P1475">
        <v>0</v>
      </c>
      <c r="Q1475">
        <v>1.3720622286200501E-2</v>
      </c>
      <c r="R1475">
        <v>0</v>
      </c>
      <c r="S1475">
        <f t="shared" si="201"/>
        <v>1</v>
      </c>
      <c r="U1475">
        <v>0</v>
      </c>
      <c r="V1475">
        <v>0.289194226264953</v>
      </c>
      <c r="W1475">
        <v>0</v>
      </c>
      <c r="X1475">
        <f t="shared" si="202"/>
        <v>1</v>
      </c>
      <c r="AA1475">
        <f t="shared" si="203"/>
        <v>1.6830697264522294</v>
      </c>
      <c r="AB1475">
        <f t="shared" si="204"/>
        <v>3.3169302735477704</v>
      </c>
      <c r="AC1475">
        <f t="shared" si="205"/>
        <v>0.16330219109175242</v>
      </c>
      <c r="AD1475">
        <f t="shared" si="206"/>
        <v>0</v>
      </c>
      <c r="AE1475">
        <f>IF(AD1475=U1475,1,0)</f>
        <v>1</v>
      </c>
    </row>
    <row r="1476" spans="1:31" x14ac:dyDescent="0.2">
      <c r="A1476">
        <v>0</v>
      </c>
      <c r="B1476">
        <v>4.2301539331674499E-2</v>
      </c>
      <c r="C1476">
        <v>0</v>
      </c>
      <c r="D1476">
        <f t="shared" si="207"/>
        <v>1</v>
      </c>
      <c r="F1476">
        <v>0</v>
      </c>
      <c r="G1476">
        <v>0.17595887184143</v>
      </c>
      <c r="H1476">
        <v>0</v>
      </c>
      <c r="I1476">
        <f t="shared" ref="I1476:I1539" si="208">IF(H1476=F1476,1,0)</f>
        <v>1</v>
      </c>
      <c r="K1476">
        <v>0</v>
      </c>
      <c r="L1476">
        <v>0.20721586048603</v>
      </c>
      <c r="M1476">
        <v>0</v>
      </c>
      <c r="N1476">
        <f t="shared" ref="N1476:N1539" si="209">IF(M1476=K1476,1,0)</f>
        <v>1</v>
      </c>
      <c r="P1476">
        <v>0</v>
      </c>
      <c r="Q1476">
        <v>1.52454467024654E-3</v>
      </c>
      <c r="R1476">
        <v>0</v>
      </c>
      <c r="S1476">
        <f t="shared" ref="S1476:S1539" si="210">IF(R1476=P1476,1,0)</f>
        <v>1</v>
      </c>
      <c r="U1476">
        <v>0</v>
      </c>
      <c r="V1476">
        <v>0.133668452501297</v>
      </c>
      <c r="W1476">
        <v>0</v>
      </c>
      <c r="X1476">
        <f t="shared" ref="X1476:X1539" si="211">IF(W1476=U1476,1,0)</f>
        <v>1</v>
      </c>
      <c r="AA1476">
        <f t="shared" ref="AA1476:AA1539" si="212">SUM(B1476,G1476,L1476,Q1476,V1476)</f>
        <v>0.56066926883067802</v>
      </c>
      <c r="AB1476">
        <f t="shared" ref="AB1476:AB1539" si="213">5-AA1476</f>
        <v>4.4393307311693224</v>
      </c>
      <c r="AC1476">
        <f t="shared" ref="AC1476:AC1539" si="214">EXP(AA1476)/(EXP(AA1476)+EXP(AB1476))</f>
        <v>2.0259548808833509E-2</v>
      </c>
      <c r="AD1476">
        <f t="shared" ref="AD1476:AD1539" si="215">IF(AC1476&gt;0.5,1,0)</f>
        <v>0</v>
      </c>
      <c r="AE1476">
        <f>IF(AD1476=U1476,1,0)</f>
        <v>1</v>
      </c>
    </row>
    <row r="1477" spans="1:31" x14ac:dyDescent="0.2">
      <c r="A1477">
        <v>0</v>
      </c>
      <c r="B1477">
        <v>0.80678111314773504</v>
      </c>
      <c r="C1477">
        <v>1</v>
      </c>
      <c r="D1477">
        <f t="shared" si="207"/>
        <v>0</v>
      </c>
      <c r="F1477">
        <v>0</v>
      </c>
      <c r="G1477">
        <v>0.44825854897499001</v>
      </c>
      <c r="H1477">
        <v>0</v>
      </c>
      <c r="I1477">
        <f t="shared" si="208"/>
        <v>1</v>
      </c>
      <c r="K1477">
        <v>0</v>
      </c>
      <c r="L1477">
        <v>0.27696627378463701</v>
      </c>
      <c r="M1477">
        <v>0</v>
      </c>
      <c r="N1477">
        <f t="shared" si="209"/>
        <v>1</v>
      </c>
      <c r="P1477">
        <v>0</v>
      </c>
      <c r="Q1477">
        <v>8.3331696689128806E-2</v>
      </c>
      <c r="R1477">
        <v>0</v>
      </c>
      <c r="S1477">
        <f t="shared" si="210"/>
        <v>1</v>
      </c>
      <c r="U1477">
        <v>0</v>
      </c>
      <c r="V1477">
        <v>0.56857836246490401</v>
      </c>
      <c r="W1477">
        <v>1</v>
      </c>
      <c r="X1477">
        <f t="shared" si="211"/>
        <v>0</v>
      </c>
      <c r="AA1477">
        <f t="shared" si="212"/>
        <v>2.1839159950613949</v>
      </c>
      <c r="AB1477">
        <f t="shared" si="213"/>
        <v>2.8160840049386051</v>
      </c>
      <c r="AC1477">
        <f t="shared" si="214"/>
        <v>0.34701911080744335</v>
      </c>
      <c r="AD1477">
        <f t="shared" si="215"/>
        <v>0</v>
      </c>
      <c r="AE1477">
        <f>IF(AD1477=U1477,1,0)</f>
        <v>1</v>
      </c>
    </row>
    <row r="1478" spans="1:31" x14ac:dyDescent="0.2">
      <c r="A1478">
        <v>0</v>
      </c>
      <c r="B1478">
        <v>2.6089662685990299E-2</v>
      </c>
      <c r="C1478">
        <v>0</v>
      </c>
      <c r="D1478">
        <f t="shared" si="207"/>
        <v>1</v>
      </c>
      <c r="F1478">
        <v>0</v>
      </c>
      <c r="G1478">
        <v>0.25185111165046598</v>
      </c>
      <c r="H1478">
        <v>0</v>
      </c>
      <c r="I1478">
        <f t="shared" si="208"/>
        <v>1</v>
      </c>
      <c r="K1478">
        <v>0</v>
      </c>
      <c r="L1478">
        <v>5.1307730376720401E-2</v>
      </c>
      <c r="M1478">
        <v>0</v>
      </c>
      <c r="N1478">
        <f t="shared" si="209"/>
        <v>1</v>
      </c>
      <c r="P1478">
        <v>0</v>
      </c>
      <c r="Q1478">
        <v>4.9640119075775098E-2</v>
      </c>
      <c r="R1478">
        <v>0</v>
      </c>
      <c r="S1478">
        <f t="shared" si="210"/>
        <v>1</v>
      </c>
      <c r="U1478">
        <v>0</v>
      </c>
      <c r="V1478">
        <v>9.7964398562908103E-2</v>
      </c>
      <c r="W1478">
        <v>0</v>
      </c>
      <c r="X1478">
        <f t="shared" si="211"/>
        <v>1</v>
      </c>
      <c r="AA1478">
        <f t="shared" si="212"/>
        <v>0.47685302235185989</v>
      </c>
      <c r="AB1478">
        <f t="shared" si="213"/>
        <v>4.5231469776481399</v>
      </c>
      <c r="AC1478">
        <f t="shared" si="214"/>
        <v>1.7186520769408901E-2</v>
      </c>
      <c r="AD1478">
        <f t="shared" si="215"/>
        <v>0</v>
      </c>
      <c r="AE1478">
        <f>IF(AD1478=U1478,1,0)</f>
        <v>1</v>
      </c>
    </row>
    <row r="1479" spans="1:31" x14ac:dyDescent="0.2">
      <c r="A1479">
        <v>0</v>
      </c>
      <c r="B1479">
        <v>0.64100575447082497</v>
      </c>
      <c r="C1479">
        <v>1</v>
      </c>
      <c r="D1479">
        <f t="shared" si="207"/>
        <v>0</v>
      </c>
      <c r="F1479">
        <v>0</v>
      </c>
      <c r="G1479">
        <v>5.7420324534177697E-2</v>
      </c>
      <c r="H1479">
        <v>0</v>
      </c>
      <c r="I1479">
        <f t="shared" si="208"/>
        <v>1</v>
      </c>
      <c r="K1479">
        <v>0</v>
      </c>
      <c r="L1479">
        <v>0.95494365692138605</v>
      </c>
      <c r="M1479">
        <v>1</v>
      </c>
      <c r="N1479">
        <f t="shared" si="209"/>
        <v>0</v>
      </c>
      <c r="P1479">
        <v>0</v>
      </c>
      <c r="Q1479">
        <v>3.4198045730590799E-2</v>
      </c>
      <c r="R1479">
        <v>0</v>
      </c>
      <c r="S1479">
        <f t="shared" si="210"/>
        <v>1</v>
      </c>
      <c r="U1479">
        <v>0</v>
      </c>
      <c r="V1479">
        <v>0.105623394250869</v>
      </c>
      <c r="W1479">
        <v>0</v>
      </c>
      <c r="X1479">
        <f t="shared" si="211"/>
        <v>1</v>
      </c>
      <c r="AA1479">
        <f t="shared" si="212"/>
        <v>1.7931911759078487</v>
      </c>
      <c r="AB1479">
        <f t="shared" si="213"/>
        <v>3.2068088240921515</v>
      </c>
      <c r="AC1479">
        <f t="shared" si="214"/>
        <v>0.19566408525178133</v>
      </c>
      <c r="AD1479">
        <f t="shared" si="215"/>
        <v>0</v>
      </c>
      <c r="AE1479">
        <f>IF(AD1479=U1479,1,0)</f>
        <v>1</v>
      </c>
    </row>
    <row r="1480" spans="1:31" x14ac:dyDescent="0.2">
      <c r="A1480">
        <v>0</v>
      </c>
      <c r="B1480">
        <v>9.1560510918498005E-3</v>
      </c>
      <c r="C1480">
        <v>0</v>
      </c>
      <c r="D1480">
        <f t="shared" si="207"/>
        <v>1</v>
      </c>
      <c r="F1480">
        <v>0</v>
      </c>
      <c r="G1480">
        <v>4.7889474779367398E-2</v>
      </c>
      <c r="H1480">
        <v>0</v>
      </c>
      <c r="I1480">
        <f t="shared" si="208"/>
        <v>1</v>
      </c>
      <c r="K1480">
        <v>0</v>
      </c>
      <c r="L1480">
        <v>2.39146035164594E-3</v>
      </c>
      <c r="M1480">
        <v>0</v>
      </c>
      <c r="N1480">
        <f t="shared" si="209"/>
        <v>1</v>
      </c>
      <c r="P1480">
        <v>0</v>
      </c>
      <c r="Q1480">
        <v>2.75047466857358E-4</v>
      </c>
      <c r="R1480">
        <v>0</v>
      </c>
      <c r="S1480">
        <f t="shared" si="210"/>
        <v>1</v>
      </c>
      <c r="U1480">
        <v>0</v>
      </c>
      <c r="V1480">
        <v>0.10544529557228</v>
      </c>
      <c r="W1480">
        <v>0</v>
      </c>
      <c r="X1480">
        <f t="shared" si="211"/>
        <v>1</v>
      </c>
      <c r="AA1480">
        <f t="shared" si="212"/>
        <v>0.1651573292620005</v>
      </c>
      <c r="AB1480">
        <f t="shared" si="213"/>
        <v>4.8348426707379994</v>
      </c>
      <c r="AC1480">
        <f t="shared" si="214"/>
        <v>9.2881407018266145E-3</v>
      </c>
      <c r="AD1480">
        <f t="shared" si="215"/>
        <v>0</v>
      </c>
      <c r="AE1480">
        <f>IF(AD1480=U1480,1,0)</f>
        <v>1</v>
      </c>
    </row>
    <row r="1481" spans="1:31" x14ac:dyDescent="0.2">
      <c r="A1481">
        <v>0</v>
      </c>
      <c r="B1481">
        <v>1.9641621038317601E-2</v>
      </c>
      <c r="C1481">
        <v>0</v>
      </c>
      <c r="D1481">
        <f t="shared" si="207"/>
        <v>1</v>
      </c>
      <c r="F1481">
        <v>0</v>
      </c>
      <c r="G1481">
        <v>0.188344061374664</v>
      </c>
      <c r="H1481">
        <v>0</v>
      </c>
      <c r="I1481">
        <f t="shared" si="208"/>
        <v>1</v>
      </c>
      <c r="K1481">
        <v>0</v>
      </c>
      <c r="L1481">
        <v>8.7587665766477498E-3</v>
      </c>
      <c r="M1481">
        <v>0</v>
      </c>
      <c r="N1481">
        <f t="shared" si="209"/>
        <v>1</v>
      </c>
      <c r="P1481">
        <v>0</v>
      </c>
      <c r="Q1481">
        <v>8.6286745499819495E-4</v>
      </c>
      <c r="R1481">
        <v>0</v>
      </c>
      <c r="S1481">
        <f t="shared" si="210"/>
        <v>1</v>
      </c>
      <c r="U1481">
        <v>0</v>
      </c>
      <c r="V1481">
        <v>0.124233864247798</v>
      </c>
      <c r="W1481">
        <v>0</v>
      </c>
      <c r="X1481">
        <f t="shared" si="211"/>
        <v>1</v>
      </c>
      <c r="AA1481">
        <f t="shared" si="212"/>
        <v>0.34184118069242553</v>
      </c>
      <c r="AB1481">
        <f t="shared" si="213"/>
        <v>4.6581588193075749</v>
      </c>
      <c r="AC1481">
        <f t="shared" si="214"/>
        <v>1.3173101741866783E-2</v>
      </c>
      <c r="AD1481">
        <f t="shared" si="215"/>
        <v>0</v>
      </c>
      <c r="AE1481">
        <f>IF(AD1481=U1481,1,0)</f>
        <v>1</v>
      </c>
    </row>
    <row r="1482" spans="1:31" x14ac:dyDescent="0.2">
      <c r="A1482">
        <v>0</v>
      </c>
      <c r="B1482">
        <v>0.69260841608047397</v>
      </c>
      <c r="C1482">
        <v>1</v>
      </c>
      <c r="D1482">
        <f t="shared" si="207"/>
        <v>0</v>
      </c>
      <c r="F1482">
        <v>0</v>
      </c>
      <c r="G1482">
        <v>0.39560151100158603</v>
      </c>
      <c r="H1482">
        <v>0</v>
      </c>
      <c r="I1482">
        <f t="shared" si="208"/>
        <v>1</v>
      </c>
      <c r="K1482">
        <v>0</v>
      </c>
      <c r="L1482">
        <v>0.87976574897766102</v>
      </c>
      <c r="M1482">
        <v>1</v>
      </c>
      <c r="N1482">
        <f t="shared" si="209"/>
        <v>0</v>
      </c>
      <c r="P1482">
        <v>0</v>
      </c>
      <c r="Q1482">
        <v>0.14574669301509799</v>
      </c>
      <c r="R1482">
        <v>0</v>
      </c>
      <c r="S1482">
        <f t="shared" si="210"/>
        <v>1</v>
      </c>
      <c r="U1482">
        <v>0</v>
      </c>
      <c r="V1482">
        <v>0.196030408143997</v>
      </c>
      <c r="W1482">
        <v>0</v>
      </c>
      <c r="X1482">
        <f t="shared" si="211"/>
        <v>1</v>
      </c>
      <c r="AA1482">
        <f t="shared" si="212"/>
        <v>2.3097527772188164</v>
      </c>
      <c r="AB1482">
        <f t="shared" si="213"/>
        <v>2.6902472227811836</v>
      </c>
      <c r="AC1482">
        <f t="shared" si="214"/>
        <v>0.40600764834577807</v>
      </c>
      <c r="AD1482">
        <f t="shared" si="215"/>
        <v>0</v>
      </c>
      <c r="AE1482">
        <f>IF(AD1482=U1482,1,0)</f>
        <v>1</v>
      </c>
    </row>
    <row r="1483" spans="1:31" x14ac:dyDescent="0.2">
      <c r="A1483">
        <v>0</v>
      </c>
      <c r="B1483">
        <v>3.8209367543458897E-2</v>
      </c>
      <c r="C1483">
        <v>0</v>
      </c>
      <c r="D1483">
        <f t="shared" si="207"/>
        <v>1</v>
      </c>
      <c r="F1483">
        <v>0</v>
      </c>
      <c r="G1483">
        <v>0.24221417307853699</v>
      </c>
      <c r="H1483">
        <v>0</v>
      </c>
      <c r="I1483">
        <f t="shared" si="208"/>
        <v>1</v>
      </c>
      <c r="K1483">
        <v>0</v>
      </c>
      <c r="L1483">
        <v>3.7197556812316101E-3</v>
      </c>
      <c r="M1483">
        <v>0</v>
      </c>
      <c r="N1483">
        <f t="shared" si="209"/>
        <v>1</v>
      </c>
      <c r="P1483">
        <v>0</v>
      </c>
      <c r="Q1483">
        <v>0.35016733407974199</v>
      </c>
      <c r="R1483">
        <v>0</v>
      </c>
      <c r="S1483">
        <f t="shared" si="210"/>
        <v>1</v>
      </c>
      <c r="U1483">
        <v>0</v>
      </c>
      <c r="V1483">
        <v>0.19184672832489</v>
      </c>
      <c r="W1483">
        <v>0</v>
      </c>
      <c r="X1483">
        <f t="shared" si="211"/>
        <v>1</v>
      </c>
      <c r="AA1483">
        <f t="shared" si="212"/>
        <v>0.82615735870785956</v>
      </c>
      <c r="AB1483">
        <f t="shared" si="213"/>
        <v>4.1738426412921408</v>
      </c>
      <c r="AC1483">
        <f t="shared" si="214"/>
        <v>3.3971044381803657E-2</v>
      </c>
      <c r="AD1483">
        <f t="shared" si="215"/>
        <v>0</v>
      </c>
      <c r="AE1483">
        <f>IF(AD1483=U1483,1,0)</f>
        <v>1</v>
      </c>
    </row>
    <row r="1484" spans="1:31" x14ac:dyDescent="0.2">
      <c r="A1484">
        <v>0</v>
      </c>
      <c r="B1484">
        <v>3.9230238646268803E-2</v>
      </c>
      <c r="C1484">
        <v>0</v>
      </c>
      <c r="D1484">
        <f t="shared" si="207"/>
        <v>1</v>
      </c>
      <c r="F1484">
        <v>0</v>
      </c>
      <c r="G1484">
        <v>0.16602659225463801</v>
      </c>
      <c r="H1484">
        <v>0</v>
      </c>
      <c r="I1484">
        <f t="shared" si="208"/>
        <v>1</v>
      </c>
      <c r="K1484">
        <v>0</v>
      </c>
      <c r="L1484">
        <v>7.28042738046497E-4</v>
      </c>
      <c r="M1484">
        <v>0</v>
      </c>
      <c r="N1484">
        <f t="shared" si="209"/>
        <v>1</v>
      </c>
      <c r="P1484">
        <v>0</v>
      </c>
      <c r="Q1484">
        <v>1.7307631787844E-4</v>
      </c>
      <c r="R1484">
        <v>0</v>
      </c>
      <c r="S1484">
        <f t="shared" si="210"/>
        <v>1</v>
      </c>
      <c r="U1484">
        <v>0</v>
      </c>
      <c r="V1484">
        <v>0.13611853122711101</v>
      </c>
      <c r="W1484">
        <v>0</v>
      </c>
      <c r="X1484">
        <f t="shared" si="211"/>
        <v>1</v>
      </c>
      <c r="AA1484">
        <f t="shared" si="212"/>
        <v>0.34227648118394272</v>
      </c>
      <c r="AB1484">
        <f t="shared" si="213"/>
        <v>4.6577235188160575</v>
      </c>
      <c r="AC1484">
        <f t="shared" si="214"/>
        <v>1.318442397928477E-2</v>
      </c>
      <c r="AD1484">
        <f t="shared" si="215"/>
        <v>0</v>
      </c>
      <c r="AE1484">
        <f>IF(AD1484=U1484,1,0)</f>
        <v>1</v>
      </c>
    </row>
    <row r="1485" spans="1:31" x14ac:dyDescent="0.2">
      <c r="A1485">
        <v>0</v>
      </c>
      <c r="B1485">
        <v>4.4398870319128002E-2</v>
      </c>
      <c r="C1485">
        <v>0</v>
      </c>
      <c r="D1485">
        <f t="shared" si="207"/>
        <v>1</v>
      </c>
      <c r="F1485">
        <v>0</v>
      </c>
      <c r="G1485">
        <v>0.43014886975288302</v>
      </c>
      <c r="H1485">
        <v>0</v>
      </c>
      <c r="I1485">
        <f t="shared" si="208"/>
        <v>1</v>
      </c>
      <c r="K1485">
        <v>0</v>
      </c>
      <c r="L1485">
        <v>0.224321544170379</v>
      </c>
      <c r="M1485">
        <v>0</v>
      </c>
      <c r="N1485">
        <f t="shared" si="209"/>
        <v>1</v>
      </c>
      <c r="P1485">
        <v>0</v>
      </c>
      <c r="Q1485">
        <v>3.5428366390988198E-4</v>
      </c>
      <c r="R1485">
        <v>0</v>
      </c>
      <c r="S1485">
        <f t="shared" si="210"/>
        <v>1</v>
      </c>
      <c r="U1485">
        <v>0</v>
      </c>
      <c r="V1485">
        <v>9.3990400433540303E-2</v>
      </c>
      <c r="W1485">
        <v>0</v>
      </c>
      <c r="X1485">
        <f t="shared" si="211"/>
        <v>1</v>
      </c>
      <c r="AA1485">
        <f t="shared" si="212"/>
        <v>0.79321396833984026</v>
      </c>
      <c r="AB1485">
        <f t="shared" si="213"/>
        <v>4.20678603166016</v>
      </c>
      <c r="AC1485">
        <f t="shared" si="214"/>
        <v>3.1873986124289849E-2</v>
      </c>
      <c r="AD1485">
        <f t="shared" si="215"/>
        <v>0</v>
      </c>
      <c r="AE1485">
        <f>IF(AD1485=U1485,1,0)</f>
        <v>1</v>
      </c>
    </row>
    <row r="1486" spans="1:31" x14ac:dyDescent="0.2">
      <c r="A1486">
        <v>0</v>
      </c>
      <c r="B1486">
        <v>0.20846089720725999</v>
      </c>
      <c r="C1486">
        <v>0</v>
      </c>
      <c r="D1486">
        <f t="shared" si="207"/>
        <v>1</v>
      </c>
      <c r="F1486">
        <v>0</v>
      </c>
      <c r="G1486">
        <v>0.201193496584892</v>
      </c>
      <c r="H1486">
        <v>0</v>
      </c>
      <c r="I1486">
        <f t="shared" si="208"/>
        <v>1</v>
      </c>
      <c r="K1486">
        <v>0</v>
      </c>
      <c r="L1486">
        <v>3.57593186199665E-2</v>
      </c>
      <c r="M1486">
        <v>0</v>
      </c>
      <c r="N1486">
        <f t="shared" si="209"/>
        <v>1</v>
      </c>
      <c r="P1486">
        <v>0</v>
      </c>
      <c r="Q1486">
        <v>2.9246439225971699E-4</v>
      </c>
      <c r="R1486">
        <v>0</v>
      </c>
      <c r="S1486">
        <f t="shared" si="210"/>
        <v>1</v>
      </c>
      <c r="U1486">
        <v>0</v>
      </c>
      <c r="V1486">
        <v>0.135001495480537</v>
      </c>
      <c r="W1486">
        <v>0</v>
      </c>
      <c r="X1486">
        <f t="shared" si="211"/>
        <v>1</v>
      </c>
      <c r="AA1486">
        <f t="shared" si="212"/>
        <v>0.58070767228491516</v>
      </c>
      <c r="AB1486">
        <f t="shared" si="213"/>
        <v>4.4192923277150848</v>
      </c>
      <c r="AC1486">
        <f t="shared" si="214"/>
        <v>2.1070520921359057E-2</v>
      </c>
      <c r="AD1486">
        <f t="shared" si="215"/>
        <v>0</v>
      </c>
      <c r="AE1486">
        <f>IF(AD1486=U1486,1,0)</f>
        <v>1</v>
      </c>
    </row>
    <row r="1487" spans="1:31" x14ac:dyDescent="0.2">
      <c r="A1487">
        <v>0</v>
      </c>
      <c r="B1487">
        <v>0.52007293701171797</v>
      </c>
      <c r="C1487">
        <v>1</v>
      </c>
      <c r="D1487">
        <f t="shared" si="207"/>
        <v>0</v>
      </c>
      <c r="F1487">
        <v>0</v>
      </c>
      <c r="G1487">
        <v>0.38022565841674799</v>
      </c>
      <c r="H1487">
        <v>0</v>
      </c>
      <c r="I1487">
        <f t="shared" si="208"/>
        <v>1</v>
      </c>
      <c r="K1487">
        <v>0</v>
      </c>
      <c r="L1487">
        <v>1.8586162477731701E-2</v>
      </c>
      <c r="M1487">
        <v>0</v>
      </c>
      <c r="N1487">
        <f t="shared" si="209"/>
        <v>1</v>
      </c>
      <c r="P1487">
        <v>0</v>
      </c>
      <c r="Q1487" s="5">
        <v>8.0651145253796103E-5</v>
      </c>
      <c r="R1487">
        <v>0</v>
      </c>
      <c r="S1487">
        <f t="shared" si="210"/>
        <v>1</v>
      </c>
      <c r="U1487">
        <v>0</v>
      </c>
      <c r="V1487">
        <v>0.159623548388481</v>
      </c>
      <c r="W1487">
        <v>0</v>
      </c>
      <c r="X1487">
        <f t="shared" si="211"/>
        <v>1</v>
      </c>
      <c r="AA1487">
        <f t="shared" si="212"/>
        <v>1.0785889574399323</v>
      </c>
      <c r="AB1487">
        <f t="shared" si="213"/>
        <v>3.9214110425600675</v>
      </c>
      <c r="AC1487">
        <f t="shared" si="214"/>
        <v>5.5053540957509285E-2</v>
      </c>
      <c r="AD1487">
        <f t="shared" si="215"/>
        <v>0</v>
      </c>
      <c r="AE1487">
        <f>IF(AD1487=U1487,1,0)</f>
        <v>1</v>
      </c>
    </row>
    <row r="1488" spans="1:31" x14ac:dyDescent="0.2">
      <c r="A1488">
        <v>0</v>
      </c>
      <c r="B1488">
        <v>7.4895862489938701E-3</v>
      </c>
      <c r="C1488">
        <v>0</v>
      </c>
      <c r="D1488">
        <f t="shared" si="207"/>
        <v>1</v>
      </c>
      <c r="F1488">
        <v>0</v>
      </c>
      <c r="G1488">
        <v>7.5134620070457403E-2</v>
      </c>
      <c r="H1488">
        <v>0</v>
      </c>
      <c r="I1488">
        <f t="shared" si="208"/>
        <v>1</v>
      </c>
      <c r="K1488">
        <v>0</v>
      </c>
      <c r="L1488">
        <v>1.0292443912476299E-3</v>
      </c>
      <c r="M1488">
        <v>0</v>
      </c>
      <c r="N1488">
        <f t="shared" si="209"/>
        <v>1</v>
      </c>
      <c r="P1488">
        <v>0</v>
      </c>
      <c r="Q1488">
        <v>1.7111370107158999E-3</v>
      </c>
      <c r="R1488">
        <v>0</v>
      </c>
      <c r="S1488">
        <f t="shared" si="210"/>
        <v>1</v>
      </c>
      <c r="U1488">
        <v>0</v>
      </c>
      <c r="V1488">
        <v>0.111777961254119</v>
      </c>
      <c r="W1488">
        <v>0</v>
      </c>
      <c r="X1488">
        <f t="shared" si="211"/>
        <v>1</v>
      </c>
      <c r="AA1488">
        <f t="shared" si="212"/>
        <v>0.19714254897553379</v>
      </c>
      <c r="AB1488">
        <f t="shared" si="213"/>
        <v>4.8028574510244662</v>
      </c>
      <c r="AC1488">
        <f t="shared" si="214"/>
        <v>9.8956516942831519E-3</v>
      </c>
      <c r="AD1488">
        <f t="shared" si="215"/>
        <v>0</v>
      </c>
      <c r="AE1488">
        <f>IF(AD1488=U1488,1,0)</f>
        <v>1</v>
      </c>
    </row>
    <row r="1489" spans="1:31" x14ac:dyDescent="0.2">
      <c r="A1489">
        <v>0</v>
      </c>
      <c r="B1489">
        <v>3.1026523560285499E-2</v>
      </c>
      <c r="C1489">
        <v>0</v>
      </c>
      <c r="D1489">
        <f t="shared" si="207"/>
        <v>1</v>
      </c>
      <c r="F1489">
        <v>0</v>
      </c>
      <c r="G1489">
        <v>5.9823133051395402E-2</v>
      </c>
      <c r="H1489">
        <v>0</v>
      </c>
      <c r="I1489">
        <f t="shared" si="208"/>
        <v>1</v>
      </c>
      <c r="K1489">
        <v>0</v>
      </c>
      <c r="L1489">
        <v>5.1396479830145803E-4</v>
      </c>
      <c r="M1489">
        <v>0</v>
      </c>
      <c r="N1489">
        <f t="shared" si="209"/>
        <v>1</v>
      </c>
      <c r="P1489">
        <v>0</v>
      </c>
      <c r="Q1489">
        <v>2.8977377223782198E-4</v>
      </c>
      <c r="R1489">
        <v>0</v>
      </c>
      <c r="S1489">
        <f t="shared" si="210"/>
        <v>1</v>
      </c>
      <c r="U1489">
        <v>0</v>
      </c>
      <c r="V1489">
        <v>0.13515481352806</v>
      </c>
      <c r="W1489">
        <v>0</v>
      </c>
      <c r="X1489">
        <f t="shared" si="211"/>
        <v>1</v>
      </c>
      <c r="AA1489">
        <f t="shared" si="212"/>
        <v>0.22680820871028018</v>
      </c>
      <c r="AB1489">
        <f t="shared" si="213"/>
        <v>4.7731917912897197</v>
      </c>
      <c r="AC1489">
        <f t="shared" si="214"/>
        <v>1.0494192942984102E-2</v>
      </c>
      <c r="AD1489">
        <f t="shared" si="215"/>
        <v>0</v>
      </c>
      <c r="AE1489">
        <f>IF(AD1489=U1489,1,0)</f>
        <v>1</v>
      </c>
    </row>
    <row r="1490" spans="1:31" x14ac:dyDescent="0.2">
      <c r="A1490">
        <v>0</v>
      </c>
      <c r="B1490">
        <v>0.377553850412368</v>
      </c>
      <c r="C1490">
        <v>0</v>
      </c>
      <c r="D1490">
        <f t="shared" si="207"/>
        <v>1</v>
      </c>
      <c r="F1490">
        <v>0</v>
      </c>
      <c r="G1490">
        <v>0.77373093366622903</v>
      </c>
      <c r="H1490">
        <v>1</v>
      </c>
      <c r="I1490">
        <f t="shared" si="208"/>
        <v>0</v>
      </c>
      <c r="K1490">
        <v>0</v>
      </c>
      <c r="L1490">
        <v>4.21556234359741E-2</v>
      </c>
      <c r="M1490">
        <v>0</v>
      </c>
      <c r="N1490">
        <f t="shared" si="209"/>
        <v>1</v>
      </c>
      <c r="P1490">
        <v>0</v>
      </c>
      <c r="Q1490">
        <v>0.99675494432449296</v>
      </c>
      <c r="R1490">
        <v>1</v>
      </c>
      <c r="S1490">
        <f t="shared" si="210"/>
        <v>0</v>
      </c>
      <c r="U1490">
        <v>0</v>
      </c>
      <c r="V1490">
        <v>0.82631176710128695</v>
      </c>
      <c r="W1490">
        <v>1</v>
      </c>
      <c r="X1490">
        <f t="shared" si="211"/>
        <v>0</v>
      </c>
      <c r="AA1490">
        <f t="shared" si="212"/>
        <v>3.0165071189403512</v>
      </c>
      <c r="AB1490">
        <f t="shared" si="213"/>
        <v>1.9834928810596488</v>
      </c>
      <c r="AC1490">
        <f t="shared" si="214"/>
        <v>0.73749985126158613</v>
      </c>
      <c r="AD1490">
        <f t="shared" si="215"/>
        <v>1</v>
      </c>
      <c r="AE1490">
        <f>IF(AD1490=U1490,1,0)</f>
        <v>0</v>
      </c>
    </row>
    <row r="1491" spans="1:31" x14ac:dyDescent="0.2">
      <c r="A1491">
        <v>0</v>
      </c>
      <c r="B1491">
        <v>5.86345307528972E-2</v>
      </c>
      <c r="C1491">
        <v>0</v>
      </c>
      <c r="D1491">
        <f t="shared" si="207"/>
        <v>1</v>
      </c>
      <c r="F1491">
        <v>0</v>
      </c>
      <c r="G1491">
        <v>0.87300872802734297</v>
      </c>
      <c r="H1491">
        <v>1</v>
      </c>
      <c r="I1491">
        <f t="shared" si="208"/>
        <v>0</v>
      </c>
      <c r="K1491">
        <v>0</v>
      </c>
      <c r="L1491">
        <v>0.13185764849185899</v>
      </c>
      <c r="M1491">
        <v>0</v>
      </c>
      <c r="N1491">
        <f t="shared" si="209"/>
        <v>1</v>
      </c>
      <c r="P1491">
        <v>0</v>
      </c>
      <c r="Q1491">
        <v>1.9506048411130901E-3</v>
      </c>
      <c r="R1491">
        <v>0</v>
      </c>
      <c r="S1491">
        <f t="shared" si="210"/>
        <v>1</v>
      </c>
      <c r="U1491">
        <v>0</v>
      </c>
      <c r="V1491">
        <v>0.25341188907623202</v>
      </c>
      <c r="W1491">
        <v>0</v>
      </c>
      <c r="X1491">
        <f t="shared" si="211"/>
        <v>1</v>
      </c>
      <c r="AA1491">
        <f t="shared" si="212"/>
        <v>1.3188634011894442</v>
      </c>
      <c r="AB1491">
        <f t="shared" si="213"/>
        <v>3.6811365988105558</v>
      </c>
      <c r="AC1491">
        <f t="shared" si="214"/>
        <v>8.6095164601260918E-2</v>
      </c>
      <c r="AD1491">
        <f t="shared" si="215"/>
        <v>0</v>
      </c>
      <c r="AE1491">
        <f>IF(AD1491=U1491,1,0)</f>
        <v>1</v>
      </c>
    </row>
    <row r="1492" spans="1:31" x14ac:dyDescent="0.2">
      <c r="A1492">
        <v>0</v>
      </c>
      <c r="B1492">
        <v>0.93702507019042902</v>
      </c>
      <c r="C1492">
        <v>1</v>
      </c>
      <c r="D1492">
        <f t="shared" si="207"/>
        <v>0</v>
      </c>
      <c r="F1492">
        <v>0</v>
      </c>
      <c r="G1492">
        <v>0.89774698019027699</v>
      </c>
      <c r="H1492">
        <v>1</v>
      </c>
      <c r="I1492">
        <f t="shared" si="208"/>
        <v>0</v>
      </c>
      <c r="K1492">
        <v>0</v>
      </c>
      <c r="L1492">
        <v>0.99754589796066195</v>
      </c>
      <c r="M1492">
        <v>1</v>
      </c>
      <c r="N1492">
        <f t="shared" si="209"/>
        <v>0</v>
      </c>
      <c r="P1492">
        <v>0</v>
      </c>
      <c r="Q1492">
        <v>0.99972862005233698</v>
      </c>
      <c r="R1492">
        <v>1</v>
      </c>
      <c r="S1492">
        <f t="shared" si="210"/>
        <v>0</v>
      </c>
      <c r="U1492">
        <v>0</v>
      </c>
      <c r="V1492">
        <v>0.82431882619857699</v>
      </c>
      <c r="W1492">
        <v>1</v>
      </c>
      <c r="X1492">
        <f t="shared" si="211"/>
        <v>0</v>
      </c>
      <c r="AA1492">
        <f t="shared" si="212"/>
        <v>4.6563653945922816</v>
      </c>
      <c r="AB1492">
        <f t="shared" si="213"/>
        <v>0.3436346054077184</v>
      </c>
      <c r="AC1492">
        <f t="shared" si="214"/>
        <v>0.98678018924179056</v>
      </c>
      <c r="AD1492">
        <f t="shared" si="215"/>
        <v>1</v>
      </c>
      <c r="AE1492">
        <f>IF(AD1492=U1492,1,0)</f>
        <v>0</v>
      </c>
    </row>
    <row r="1493" spans="1:31" x14ac:dyDescent="0.2">
      <c r="A1493">
        <v>0</v>
      </c>
      <c r="B1493">
        <v>1.7824346199631601E-2</v>
      </c>
      <c r="C1493">
        <v>0</v>
      </c>
      <c r="D1493">
        <f t="shared" si="207"/>
        <v>1</v>
      </c>
      <c r="F1493">
        <v>0</v>
      </c>
      <c r="G1493">
        <v>3.3126074820756898E-2</v>
      </c>
      <c r="H1493">
        <v>0</v>
      </c>
      <c r="I1493">
        <f t="shared" si="208"/>
        <v>1</v>
      </c>
      <c r="K1493">
        <v>0</v>
      </c>
      <c r="L1493">
        <v>2.7519264258444301E-3</v>
      </c>
      <c r="M1493">
        <v>0</v>
      </c>
      <c r="N1493">
        <f t="shared" si="209"/>
        <v>1</v>
      </c>
      <c r="P1493">
        <v>0</v>
      </c>
      <c r="Q1493">
        <v>3.3579929731786202E-4</v>
      </c>
      <c r="R1493">
        <v>0</v>
      </c>
      <c r="S1493">
        <f t="shared" si="210"/>
        <v>1</v>
      </c>
      <c r="U1493">
        <v>0</v>
      </c>
      <c r="V1493">
        <v>0.122647017240524</v>
      </c>
      <c r="W1493">
        <v>0</v>
      </c>
      <c r="X1493">
        <f t="shared" si="211"/>
        <v>1</v>
      </c>
      <c r="AA1493">
        <f t="shared" si="212"/>
        <v>0.1766851639840748</v>
      </c>
      <c r="AB1493">
        <f t="shared" si="213"/>
        <v>4.8233148360159248</v>
      </c>
      <c r="AC1493">
        <f t="shared" si="214"/>
        <v>9.5027141134728082E-3</v>
      </c>
      <c r="AD1493">
        <f t="shared" si="215"/>
        <v>0</v>
      </c>
      <c r="AE1493">
        <f>IF(AD1493=U1493,1,0)</f>
        <v>1</v>
      </c>
    </row>
    <row r="1494" spans="1:31" x14ac:dyDescent="0.2">
      <c r="A1494">
        <v>0</v>
      </c>
      <c r="B1494">
        <v>5.35235963761806E-2</v>
      </c>
      <c r="C1494">
        <v>0</v>
      </c>
      <c r="D1494">
        <f t="shared" si="207"/>
        <v>1</v>
      </c>
      <c r="F1494">
        <v>0</v>
      </c>
      <c r="G1494">
        <v>0.312351465225219</v>
      </c>
      <c r="H1494">
        <v>0</v>
      </c>
      <c r="I1494">
        <f t="shared" si="208"/>
        <v>1</v>
      </c>
      <c r="K1494">
        <v>0</v>
      </c>
      <c r="L1494">
        <v>2.3067244328558402E-3</v>
      </c>
      <c r="M1494">
        <v>0</v>
      </c>
      <c r="N1494">
        <f t="shared" si="209"/>
        <v>1</v>
      </c>
      <c r="P1494">
        <v>0</v>
      </c>
      <c r="Q1494">
        <v>2.9951219912618399E-3</v>
      </c>
      <c r="R1494">
        <v>0</v>
      </c>
      <c r="S1494">
        <f t="shared" si="210"/>
        <v>1</v>
      </c>
      <c r="U1494">
        <v>0</v>
      </c>
      <c r="V1494">
        <v>0.48900023102760298</v>
      </c>
      <c r="W1494">
        <v>0</v>
      </c>
      <c r="X1494">
        <f t="shared" si="211"/>
        <v>1</v>
      </c>
      <c r="AA1494">
        <f t="shared" si="212"/>
        <v>0.86017713905312032</v>
      </c>
      <c r="AB1494">
        <f t="shared" si="213"/>
        <v>4.1398228609468797</v>
      </c>
      <c r="AC1494">
        <f t="shared" si="214"/>
        <v>3.6276099953851518E-2</v>
      </c>
      <c r="AD1494">
        <f t="shared" si="215"/>
        <v>0</v>
      </c>
      <c r="AE1494">
        <f>IF(AD1494=U1494,1,0)</f>
        <v>1</v>
      </c>
    </row>
    <row r="1495" spans="1:31" x14ac:dyDescent="0.2">
      <c r="A1495">
        <v>0</v>
      </c>
      <c r="B1495">
        <v>3.5349264740943902E-2</v>
      </c>
      <c r="C1495">
        <v>0</v>
      </c>
      <c r="D1495">
        <f t="shared" si="207"/>
        <v>1</v>
      </c>
      <c r="F1495">
        <v>0</v>
      </c>
      <c r="G1495">
        <v>0.18171991407871199</v>
      </c>
      <c r="H1495">
        <v>0</v>
      </c>
      <c r="I1495">
        <f t="shared" si="208"/>
        <v>1</v>
      </c>
      <c r="K1495">
        <v>0</v>
      </c>
      <c r="L1495">
        <v>6.8893872201442705E-2</v>
      </c>
      <c r="M1495">
        <v>0</v>
      </c>
      <c r="N1495">
        <f t="shared" si="209"/>
        <v>1</v>
      </c>
      <c r="P1495">
        <v>0</v>
      </c>
      <c r="Q1495">
        <v>8.56950879096984E-4</v>
      </c>
      <c r="R1495">
        <v>0</v>
      </c>
      <c r="S1495">
        <f t="shared" si="210"/>
        <v>1</v>
      </c>
      <c r="U1495">
        <v>0</v>
      </c>
      <c r="V1495">
        <v>0.18822525441646501</v>
      </c>
      <c r="W1495">
        <v>0</v>
      </c>
      <c r="X1495">
        <f t="shared" si="211"/>
        <v>1</v>
      </c>
      <c r="AA1495">
        <f t="shared" si="212"/>
        <v>0.47504525631666061</v>
      </c>
      <c r="AB1495">
        <f t="shared" si="213"/>
        <v>4.5249547436833391</v>
      </c>
      <c r="AC1495">
        <f t="shared" si="214"/>
        <v>1.7125556782413103E-2</v>
      </c>
      <c r="AD1495">
        <f t="shared" si="215"/>
        <v>0</v>
      </c>
      <c r="AE1495">
        <f>IF(AD1495=U1495,1,0)</f>
        <v>1</v>
      </c>
    </row>
    <row r="1496" spans="1:31" x14ac:dyDescent="0.2">
      <c r="A1496">
        <v>0</v>
      </c>
      <c r="B1496">
        <v>6.5833916887640901E-3</v>
      </c>
      <c r="C1496">
        <v>0</v>
      </c>
      <c r="D1496">
        <f t="shared" si="207"/>
        <v>1</v>
      </c>
      <c r="F1496">
        <v>0</v>
      </c>
      <c r="G1496">
        <v>4.0966231375932603E-2</v>
      </c>
      <c r="H1496">
        <v>0</v>
      </c>
      <c r="I1496">
        <f t="shared" si="208"/>
        <v>1</v>
      </c>
      <c r="K1496">
        <v>0</v>
      </c>
      <c r="L1496">
        <v>1.23026617802679E-3</v>
      </c>
      <c r="M1496">
        <v>0</v>
      </c>
      <c r="N1496">
        <f t="shared" si="209"/>
        <v>1</v>
      </c>
      <c r="P1496">
        <v>0</v>
      </c>
      <c r="Q1496" s="5">
        <v>1.2319574125285701E-5</v>
      </c>
      <c r="R1496">
        <v>0</v>
      </c>
      <c r="S1496">
        <f t="shared" si="210"/>
        <v>1</v>
      </c>
      <c r="U1496">
        <v>0</v>
      </c>
      <c r="V1496">
        <v>0.13324771821498799</v>
      </c>
      <c r="W1496">
        <v>0</v>
      </c>
      <c r="X1496">
        <f t="shared" si="211"/>
        <v>1</v>
      </c>
      <c r="AA1496">
        <f t="shared" si="212"/>
        <v>0.18203992703183675</v>
      </c>
      <c r="AB1496">
        <f t="shared" si="213"/>
        <v>4.8179600729681633</v>
      </c>
      <c r="AC1496">
        <f t="shared" si="214"/>
        <v>9.6040479285103841E-3</v>
      </c>
      <c r="AD1496">
        <f t="shared" si="215"/>
        <v>0</v>
      </c>
      <c r="AE1496">
        <f>IF(AD1496=U1496,1,0)</f>
        <v>1</v>
      </c>
    </row>
    <row r="1497" spans="1:31" x14ac:dyDescent="0.2">
      <c r="A1497">
        <v>0</v>
      </c>
      <c r="B1497">
        <v>0.17552223801612801</v>
      </c>
      <c r="C1497">
        <v>0</v>
      </c>
      <c r="D1497">
        <f t="shared" si="207"/>
        <v>1</v>
      </c>
      <c r="F1497">
        <v>0</v>
      </c>
      <c r="G1497">
        <v>0.59243178367614702</v>
      </c>
      <c r="H1497">
        <v>1</v>
      </c>
      <c r="I1497">
        <f t="shared" si="208"/>
        <v>0</v>
      </c>
      <c r="K1497">
        <v>0</v>
      </c>
      <c r="L1497">
        <v>0.85962581634521396</v>
      </c>
      <c r="M1497">
        <v>1</v>
      </c>
      <c r="N1497">
        <f t="shared" si="209"/>
        <v>0</v>
      </c>
      <c r="P1497">
        <v>0</v>
      </c>
      <c r="Q1497">
        <v>0.83897113800048795</v>
      </c>
      <c r="R1497">
        <v>1</v>
      </c>
      <c r="S1497">
        <f t="shared" si="210"/>
        <v>0</v>
      </c>
      <c r="U1497">
        <v>0</v>
      </c>
      <c r="V1497">
        <v>0.18617409467697099</v>
      </c>
      <c r="W1497">
        <v>0</v>
      </c>
      <c r="X1497">
        <f t="shared" si="211"/>
        <v>1</v>
      </c>
      <c r="AA1497">
        <f t="shared" si="212"/>
        <v>2.6527250707149479</v>
      </c>
      <c r="AB1497">
        <f t="shared" si="213"/>
        <v>2.3472749292850521</v>
      </c>
      <c r="AC1497">
        <f t="shared" si="214"/>
        <v>0.57577430555114584</v>
      </c>
      <c r="AD1497">
        <f t="shared" si="215"/>
        <v>1</v>
      </c>
      <c r="AE1497">
        <f>IF(AD1497=U1497,1,0)</f>
        <v>0</v>
      </c>
    </row>
    <row r="1498" spans="1:31" x14ac:dyDescent="0.2">
      <c r="A1498">
        <v>0</v>
      </c>
      <c r="B1498">
        <v>0.39157500863075201</v>
      </c>
      <c r="C1498">
        <v>0</v>
      </c>
      <c r="D1498">
        <f t="shared" si="207"/>
        <v>1</v>
      </c>
      <c r="F1498">
        <v>0</v>
      </c>
      <c r="G1498">
        <v>0.34111243486404402</v>
      </c>
      <c r="H1498">
        <v>0</v>
      </c>
      <c r="I1498">
        <f t="shared" si="208"/>
        <v>1</v>
      </c>
      <c r="K1498">
        <v>0</v>
      </c>
      <c r="L1498">
        <v>0.205308347940444</v>
      </c>
      <c r="M1498">
        <v>0</v>
      </c>
      <c r="N1498">
        <f t="shared" si="209"/>
        <v>1</v>
      </c>
      <c r="P1498">
        <v>0</v>
      </c>
      <c r="Q1498">
        <v>0.91131556034088101</v>
      </c>
      <c r="R1498">
        <v>1</v>
      </c>
      <c r="S1498">
        <f t="shared" si="210"/>
        <v>0</v>
      </c>
      <c r="U1498">
        <v>0</v>
      </c>
      <c r="V1498">
        <v>0.16005270183086301</v>
      </c>
      <c r="W1498">
        <v>0</v>
      </c>
      <c r="X1498">
        <f t="shared" si="211"/>
        <v>1</v>
      </c>
      <c r="AA1498">
        <f t="shared" si="212"/>
        <v>2.0093640536069843</v>
      </c>
      <c r="AB1498">
        <f t="shared" si="213"/>
        <v>2.9906359463930157</v>
      </c>
      <c r="AC1498">
        <f t="shared" si="214"/>
        <v>0.27263948524125226</v>
      </c>
      <c r="AD1498">
        <f t="shared" si="215"/>
        <v>0</v>
      </c>
      <c r="AE1498">
        <f>IF(AD1498=U1498,1,0)</f>
        <v>1</v>
      </c>
    </row>
    <row r="1499" spans="1:31" x14ac:dyDescent="0.2">
      <c r="A1499">
        <v>0</v>
      </c>
      <c r="B1499">
        <v>4.5228984206914902E-2</v>
      </c>
      <c r="C1499">
        <v>0</v>
      </c>
      <c r="D1499">
        <f t="shared" si="207"/>
        <v>1</v>
      </c>
      <c r="F1499">
        <v>0</v>
      </c>
      <c r="G1499">
        <v>0.10378722846508</v>
      </c>
      <c r="H1499">
        <v>0</v>
      </c>
      <c r="I1499">
        <f t="shared" si="208"/>
        <v>1</v>
      </c>
      <c r="K1499">
        <v>0</v>
      </c>
      <c r="L1499">
        <v>6.3313031569123203E-4</v>
      </c>
      <c r="M1499">
        <v>0</v>
      </c>
      <c r="N1499">
        <f t="shared" si="209"/>
        <v>1</v>
      </c>
      <c r="P1499">
        <v>0</v>
      </c>
      <c r="Q1499">
        <v>3.2973114401101997E-2</v>
      </c>
      <c r="R1499">
        <v>0</v>
      </c>
      <c r="S1499">
        <f t="shared" si="210"/>
        <v>1</v>
      </c>
      <c r="U1499">
        <v>0</v>
      </c>
      <c r="V1499">
        <v>0.107293248176574</v>
      </c>
      <c r="W1499">
        <v>0</v>
      </c>
      <c r="X1499">
        <f t="shared" si="211"/>
        <v>1</v>
      </c>
      <c r="AA1499">
        <f t="shared" si="212"/>
        <v>0.28991570556536211</v>
      </c>
      <c r="AB1499">
        <f t="shared" si="213"/>
        <v>4.7100842944346377</v>
      </c>
      <c r="AC1499">
        <f t="shared" si="214"/>
        <v>1.1889150933245031E-2</v>
      </c>
      <c r="AD1499">
        <f t="shared" si="215"/>
        <v>0</v>
      </c>
      <c r="AE1499">
        <f>IF(AD1499=U1499,1,0)</f>
        <v>1</v>
      </c>
    </row>
    <row r="1500" spans="1:31" x14ac:dyDescent="0.2">
      <c r="A1500">
        <v>0</v>
      </c>
      <c r="B1500">
        <v>1.45210241898894E-2</v>
      </c>
      <c r="C1500">
        <v>0</v>
      </c>
      <c r="D1500">
        <f t="shared" si="207"/>
        <v>1</v>
      </c>
      <c r="F1500">
        <v>0</v>
      </c>
      <c r="G1500">
        <v>0.118297360837459</v>
      </c>
      <c r="H1500">
        <v>0</v>
      </c>
      <c r="I1500">
        <f t="shared" si="208"/>
        <v>1</v>
      </c>
      <c r="K1500">
        <v>0</v>
      </c>
      <c r="L1500">
        <v>4.1424054652452399E-3</v>
      </c>
      <c r="M1500">
        <v>0</v>
      </c>
      <c r="N1500">
        <f t="shared" si="209"/>
        <v>1</v>
      </c>
      <c r="P1500">
        <v>0</v>
      </c>
      <c r="Q1500">
        <v>0.21909722685813901</v>
      </c>
      <c r="R1500">
        <v>0</v>
      </c>
      <c r="S1500">
        <f t="shared" si="210"/>
        <v>1</v>
      </c>
      <c r="U1500">
        <v>0</v>
      </c>
      <c r="V1500">
        <v>0.107652507722377</v>
      </c>
      <c r="W1500">
        <v>0</v>
      </c>
      <c r="X1500">
        <f t="shared" si="211"/>
        <v>1</v>
      </c>
      <c r="AA1500">
        <f t="shared" si="212"/>
        <v>0.46371052507310961</v>
      </c>
      <c r="AB1500">
        <f t="shared" si="213"/>
        <v>4.5362894749268907</v>
      </c>
      <c r="AC1500">
        <f t="shared" si="214"/>
        <v>1.6748125933562889E-2</v>
      </c>
      <c r="AD1500">
        <f t="shared" si="215"/>
        <v>0</v>
      </c>
      <c r="AE1500">
        <f>IF(AD1500=U1500,1,0)</f>
        <v>1</v>
      </c>
    </row>
    <row r="1501" spans="1:31" x14ac:dyDescent="0.2">
      <c r="A1501">
        <v>0</v>
      </c>
      <c r="B1501">
        <v>0.83992516994476296</v>
      </c>
      <c r="C1501">
        <v>1</v>
      </c>
      <c r="D1501">
        <f t="shared" si="207"/>
        <v>0</v>
      </c>
      <c r="F1501">
        <v>0</v>
      </c>
      <c r="G1501">
        <v>0.83874237537384</v>
      </c>
      <c r="H1501">
        <v>1</v>
      </c>
      <c r="I1501">
        <f t="shared" si="208"/>
        <v>0</v>
      </c>
      <c r="K1501">
        <v>0</v>
      </c>
      <c r="L1501">
        <v>0.53665661811828602</v>
      </c>
      <c r="M1501">
        <v>1</v>
      </c>
      <c r="N1501">
        <f t="shared" si="209"/>
        <v>0</v>
      </c>
      <c r="P1501">
        <v>0</v>
      </c>
      <c r="Q1501">
        <v>0.97989869117736805</v>
      </c>
      <c r="R1501">
        <v>1</v>
      </c>
      <c r="S1501">
        <f t="shared" si="210"/>
        <v>0</v>
      </c>
      <c r="U1501">
        <v>0</v>
      </c>
      <c r="V1501">
        <v>0.82486450672149603</v>
      </c>
      <c r="W1501">
        <v>1</v>
      </c>
      <c r="X1501">
        <f t="shared" si="211"/>
        <v>0</v>
      </c>
      <c r="AA1501">
        <f t="shared" si="212"/>
        <v>4.0200873613357535</v>
      </c>
      <c r="AB1501">
        <f t="shared" si="213"/>
        <v>0.97991263866424649</v>
      </c>
      <c r="AC1501">
        <f t="shared" si="214"/>
        <v>0.95435644077862625</v>
      </c>
      <c r="AD1501">
        <f t="shared" si="215"/>
        <v>1</v>
      </c>
      <c r="AE1501">
        <f>IF(AD1501=U1501,1,0)</f>
        <v>0</v>
      </c>
    </row>
    <row r="1502" spans="1:31" x14ac:dyDescent="0.2">
      <c r="A1502">
        <v>0</v>
      </c>
      <c r="B1502">
        <v>8.7941177189350093E-3</v>
      </c>
      <c r="C1502">
        <v>0</v>
      </c>
      <c r="D1502">
        <f t="shared" si="207"/>
        <v>1</v>
      </c>
      <c r="F1502">
        <v>0</v>
      </c>
      <c r="G1502">
        <v>7.1456350386142703E-2</v>
      </c>
      <c r="H1502">
        <v>0</v>
      </c>
      <c r="I1502">
        <f t="shared" si="208"/>
        <v>1</v>
      </c>
      <c r="K1502">
        <v>0</v>
      </c>
      <c r="L1502">
        <v>1.1158058186993001E-3</v>
      </c>
      <c r="M1502">
        <v>0</v>
      </c>
      <c r="N1502">
        <f t="shared" si="209"/>
        <v>1</v>
      </c>
      <c r="P1502">
        <v>0</v>
      </c>
      <c r="Q1502">
        <v>2.25385185331106E-4</v>
      </c>
      <c r="R1502">
        <v>0</v>
      </c>
      <c r="S1502">
        <f t="shared" si="210"/>
        <v>1</v>
      </c>
      <c r="U1502">
        <v>0</v>
      </c>
      <c r="V1502">
        <v>0.25801411271095198</v>
      </c>
      <c r="W1502">
        <v>0</v>
      </c>
      <c r="X1502">
        <f t="shared" si="211"/>
        <v>1</v>
      </c>
      <c r="AA1502">
        <f t="shared" si="212"/>
        <v>0.33960577182006013</v>
      </c>
      <c r="AB1502">
        <f t="shared" si="213"/>
        <v>4.66039422817994</v>
      </c>
      <c r="AC1502">
        <f t="shared" si="214"/>
        <v>1.3115109346451267E-2</v>
      </c>
      <c r="AD1502">
        <f t="shared" si="215"/>
        <v>0</v>
      </c>
      <c r="AE1502">
        <f>IF(AD1502=U1502,1,0)</f>
        <v>1</v>
      </c>
    </row>
    <row r="1503" spans="1:31" x14ac:dyDescent="0.2">
      <c r="A1503">
        <v>0</v>
      </c>
      <c r="B1503">
        <v>1.97349805384874E-2</v>
      </c>
      <c r="C1503">
        <v>0</v>
      </c>
      <c r="D1503">
        <f t="shared" si="207"/>
        <v>1</v>
      </c>
      <c r="F1503">
        <v>0</v>
      </c>
      <c r="G1503">
        <v>0.25714045763015703</v>
      </c>
      <c r="H1503">
        <v>0</v>
      </c>
      <c r="I1503">
        <f t="shared" si="208"/>
        <v>1</v>
      </c>
      <c r="K1503">
        <v>0</v>
      </c>
      <c r="L1503">
        <v>4.7171525657176902E-2</v>
      </c>
      <c r="M1503">
        <v>0</v>
      </c>
      <c r="N1503">
        <f t="shared" si="209"/>
        <v>1</v>
      </c>
      <c r="P1503">
        <v>0</v>
      </c>
      <c r="Q1503">
        <v>0.61094427108764604</v>
      </c>
      <c r="R1503">
        <v>1</v>
      </c>
      <c r="S1503">
        <f t="shared" si="210"/>
        <v>0</v>
      </c>
      <c r="U1503">
        <v>0</v>
      </c>
      <c r="V1503">
        <v>0.15982948243618</v>
      </c>
      <c r="W1503">
        <v>0</v>
      </c>
      <c r="X1503">
        <f t="shared" si="211"/>
        <v>1</v>
      </c>
      <c r="AA1503">
        <f t="shared" si="212"/>
        <v>1.0948207173496474</v>
      </c>
      <c r="AB1503">
        <f t="shared" si="213"/>
        <v>3.9051792826503524</v>
      </c>
      <c r="AC1503">
        <f t="shared" si="214"/>
        <v>5.6766978561525669E-2</v>
      </c>
      <c r="AD1503">
        <f t="shared" si="215"/>
        <v>0</v>
      </c>
      <c r="AE1503">
        <f>IF(AD1503=U1503,1,0)</f>
        <v>1</v>
      </c>
    </row>
    <row r="1504" spans="1:31" x14ac:dyDescent="0.2">
      <c r="A1504">
        <v>0</v>
      </c>
      <c r="B1504">
        <v>1.4992113225162E-2</v>
      </c>
      <c r="C1504">
        <v>0</v>
      </c>
      <c r="D1504">
        <f t="shared" si="207"/>
        <v>1</v>
      </c>
      <c r="F1504">
        <v>0</v>
      </c>
      <c r="G1504">
        <v>0.14023278653621599</v>
      </c>
      <c r="H1504">
        <v>0</v>
      </c>
      <c r="I1504">
        <f t="shared" si="208"/>
        <v>1</v>
      </c>
      <c r="K1504">
        <v>0</v>
      </c>
      <c r="L1504">
        <v>5.6323125027120096E-3</v>
      </c>
      <c r="M1504">
        <v>0</v>
      </c>
      <c r="N1504">
        <f t="shared" si="209"/>
        <v>1</v>
      </c>
      <c r="P1504">
        <v>0</v>
      </c>
      <c r="Q1504">
        <v>8.7375892326235695E-4</v>
      </c>
      <c r="R1504">
        <v>0</v>
      </c>
      <c r="S1504">
        <f t="shared" si="210"/>
        <v>1</v>
      </c>
      <c r="U1504">
        <v>0</v>
      </c>
      <c r="V1504">
        <v>0.110916942358016</v>
      </c>
      <c r="W1504">
        <v>0</v>
      </c>
      <c r="X1504">
        <f t="shared" si="211"/>
        <v>1</v>
      </c>
      <c r="AA1504">
        <f t="shared" si="212"/>
        <v>0.27264791354536833</v>
      </c>
      <c r="AB1504">
        <f t="shared" si="213"/>
        <v>4.7273520864546317</v>
      </c>
      <c r="AC1504">
        <f t="shared" si="214"/>
        <v>1.149019869964615E-2</v>
      </c>
      <c r="AD1504">
        <f t="shared" si="215"/>
        <v>0</v>
      </c>
      <c r="AE1504">
        <f>IF(AD1504=U1504,1,0)</f>
        <v>1</v>
      </c>
    </row>
    <row r="1505" spans="1:31" x14ac:dyDescent="0.2">
      <c r="A1505">
        <v>0</v>
      </c>
      <c r="B1505">
        <v>0.116915389895439</v>
      </c>
      <c r="C1505">
        <v>0</v>
      </c>
      <c r="D1505">
        <f t="shared" si="207"/>
        <v>1</v>
      </c>
      <c r="F1505">
        <v>0</v>
      </c>
      <c r="G1505">
        <v>0.392023384571075</v>
      </c>
      <c r="H1505">
        <v>0</v>
      </c>
      <c r="I1505">
        <f t="shared" si="208"/>
        <v>1</v>
      </c>
      <c r="K1505">
        <v>0</v>
      </c>
      <c r="L1505">
        <v>5.3498793393373399E-2</v>
      </c>
      <c r="M1505">
        <v>0</v>
      </c>
      <c r="N1505">
        <f t="shared" si="209"/>
        <v>1</v>
      </c>
      <c r="P1505">
        <v>0</v>
      </c>
      <c r="Q1505">
        <v>1.750253373757E-3</v>
      </c>
      <c r="R1505">
        <v>0</v>
      </c>
      <c r="S1505">
        <f t="shared" si="210"/>
        <v>1</v>
      </c>
      <c r="U1505">
        <v>0</v>
      </c>
      <c r="V1505">
        <v>0.103673890233039</v>
      </c>
      <c r="W1505">
        <v>0</v>
      </c>
      <c r="X1505">
        <f t="shared" si="211"/>
        <v>1</v>
      </c>
      <c r="AA1505">
        <f t="shared" si="212"/>
        <v>0.66786171146668338</v>
      </c>
      <c r="AB1505">
        <f t="shared" si="213"/>
        <v>4.3321382885333168</v>
      </c>
      <c r="AC1505">
        <f t="shared" si="214"/>
        <v>2.4982579475027262E-2</v>
      </c>
      <c r="AD1505">
        <f t="shared" si="215"/>
        <v>0</v>
      </c>
      <c r="AE1505">
        <f>IF(AD1505=U1505,1,0)</f>
        <v>1</v>
      </c>
    </row>
    <row r="1506" spans="1:31" x14ac:dyDescent="0.2">
      <c r="A1506">
        <v>0</v>
      </c>
      <c r="B1506">
        <v>7.7846460044384003E-3</v>
      </c>
      <c r="C1506">
        <v>0</v>
      </c>
      <c r="D1506">
        <f t="shared" si="207"/>
        <v>1</v>
      </c>
      <c r="F1506">
        <v>0</v>
      </c>
      <c r="G1506">
        <v>7.9217754304408999E-2</v>
      </c>
      <c r="H1506">
        <v>0</v>
      </c>
      <c r="I1506">
        <f t="shared" si="208"/>
        <v>1</v>
      </c>
      <c r="K1506">
        <v>0</v>
      </c>
      <c r="L1506">
        <v>1.5686136903241201E-3</v>
      </c>
      <c r="M1506">
        <v>0</v>
      </c>
      <c r="N1506">
        <f t="shared" si="209"/>
        <v>1</v>
      </c>
      <c r="P1506">
        <v>0</v>
      </c>
      <c r="Q1506">
        <v>3.5410779528319801E-3</v>
      </c>
      <c r="R1506">
        <v>0</v>
      </c>
      <c r="S1506">
        <f t="shared" si="210"/>
        <v>1</v>
      </c>
      <c r="U1506">
        <v>0</v>
      </c>
      <c r="V1506">
        <v>9.9947474896907806E-2</v>
      </c>
      <c r="W1506">
        <v>0</v>
      </c>
      <c r="X1506">
        <f t="shared" si="211"/>
        <v>1</v>
      </c>
      <c r="AA1506">
        <f t="shared" si="212"/>
        <v>0.19205956684891129</v>
      </c>
      <c r="AB1506">
        <f t="shared" si="213"/>
        <v>4.8079404331510887</v>
      </c>
      <c r="AC1506">
        <f t="shared" si="214"/>
        <v>9.7965429950641423E-3</v>
      </c>
      <c r="AD1506">
        <f t="shared" si="215"/>
        <v>0</v>
      </c>
      <c r="AE1506">
        <f>IF(AD1506=U1506,1,0)</f>
        <v>1</v>
      </c>
    </row>
    <row r="1507" spans="1:31" x14ac:dyDescent="0.2">
      <c r="A1507">
        <v>0</v>
      </c>
      <c r="B1507">
        <v>3.2937332987785298E-2</v>
      </c>
      <c r="C1507">
        <v>0</v>
      </c>
      <c r="D1507">
        <f t="shared" si="207"/>
        <v>1</v>
      </c>
      <c r="F1507">
        <v>0</v>
      </c>
      <c r="G1507">
        <v>9.9599190056324005E-2</v>
      </c>
      <c r="H1507">
        <v>0</v>
      </c>
      <c r="I1507">
        <f t="shared" si="208"/>
        <v>1</v>
      </c>
      <c r="K1507">
        <v>0</v>
      </c>
      <c r="L1507">
        <v>8.71794996783137E-4</v>
      </c>
      <c r="M1507">
        <v>0</v>
      </c>
      <c r="N1507">
        <f t="shared" si="209"/>
        <v>1</v>
      </c>
      <c r="P1507">
        <v>0</v>
      </c>
      <c r="Q1507">
        <v>1.0349005460739101E-3</v>
      </c>
      <c r="R1507">
        <v>0</v>
      </c>
      <c r="S1507">
        <f t="shared" si="210"/>
        <v>1</v>
      </c>
      <c r="U1507">
        <v>0</v>
      </c>
      <c r="V1507">
        <v>6.2695890665054294E-2</v>
      </c>
      <c r="W1507">
        <v>0</v>
      </c>
      <c r="X1507">
        <f t="shared" si="211"/>
        <v>1</v>
      </c>
      <c r="AA1507">
        <f t="shared" si="212"/>
        <v>0.19713910925202063</v>
      </c>
      <c r="AB1507">
        <f t="shared" si="213"/>
        <v>4.8028608907479793</v>
      </c>
      <c r="AC1507">
        <f t="shared" si="214"/>
        <v>9.8955842915612255E-3</v>
      </c>
      <c r="AD1507">
        <f t="shared" si="215"/>
        <v>0</v>
      </c>
      <c r="AE1507">
        <f>IF(AD1507=U1507,1,0)</f>
        <v>1</v>
      </c>
    </row>
    <row r="1508" spans="1:31" x14ac:dyDescent="0.2">
      <c r="A1508">
        <v>0</v>
      </c>
      <c r="B1508">
        <v>5.0871606916189097E-2</v>
      </c>
      <c r="C1508">
        <v>0</v>
      </c>
      <c r="D1508">
        <f t="shared" si="207"/>
        <v>1</v>
      </c>
      <c r="F1508">
        <v>0</v>
      </c>
      <c r="G1508">
        <v>0.128165423870086</v>
      </c>
      <c r="H1508">
        <v>0</v>
      </c>
      <c r="I1508">
        <f t="shared" si="208"/>
        <v>1</v>
      </c>
      <c r="K1508">
        <v>0</v>
      </c>
      <c r="L1508">
        <v>2.7469897177070301E-3</v>
      </c>
      <c r="M1508">
        <v>0</v>
      </c>
      <c r="N1508">
        <f t="shared" si="209"/>
        <v>1</v>
      </c>
      <c r="P1508">
        <v>0</v>
      </c>
      <c r="Q1508">
        <v>2.00880211195908E-4</v>
      </c>
      <c r="R1508">
        <v>0</v>
      </c>
      <c r="S1508">
        <f t="shared" si="210"/>
        <v>1</v>
      </c>
      <c r="U1508">
        <v>0</v>
      </c>
      <c r="V1508">
        <v>0.23311737179756101</v>
      </c>
      <c r="W1508">
        <v>0</v>
      </c>
      <c r="X1508">
        <f t="shared" si="211"/>
        <v>1</v>
      </c>
      <c r="AA1508">
        <f t="shared" si="212"/>
        <v>0.41510227251273901</v>
      </c>
      <c r="AB1508">
        <f t="shared" si="213"/>
        <v>4.5848977274872613</v>
      </c>
      <c r="AC1508">
        <f t="shared" si="214"/>
        <v>1.5220186734463036E-2</v>
      </c>
      <c r="AD1508">
        <f t="shared" si="215"/>
        <v>0</v>
      </c>
      <c r="AE1508">
        <f>IF(AD1508=U1508,1,0)</f>
        <v>1</v>
      </c>
    </row>
    <row r="1509" spans="1:31" x14ac:dyDescent="0.2">
      <c r="A1509">
        <v>0</v>
      </c>
      <c r="B1509">
        <v>0.38007882237434298</v>
      </c>
      <c r="C1509">
        <v>0</v>
      </c>
      <c r="D1509">
        <f t="shared" si="207"/>
        <v>1</v>
      </c>
      <c r="F1509">
        <v>0</v>
      </c>
      <c r="G1509">
        <v>0.14397606253623901</v>
      </c>
      <c r="H1509">
        <v>0</v>
      </c>
      <c r="I1509">
        <f t="shared" si="208"/>
        <v>1</v>
      </c>
      <c r="K1509">
        <v>0</v>
      </c>
      <c r="L1509">
        <v>2.6804100722074502E-2</v>
      </c>
      <c r="M1509">
        <v>0</v>
      </c>
      <c r="N1509">
        <f t="shared" si="209"/>
        <v>1</v>
      </c>
      <c r="P1509">
        <v>0</v>
      </c>
      <c r="Q1509" s="5">
        <v>6.3686384237371304E-5</v>
      </c>
      <c r="R1509">
        <v>0</v>
      </c>
      <c r="S1509">
        <f t="shared" si="210"/>
        <v>1</v>
      </c>
      <c r="U1509">
        <v>0</v>
      </c>
      <c r="V1509">
        <v>0.169211626052856</v>
      </c>
      <c r="W1509">
        <v>0</v>
      </c>
      <c r="X1509">
        <f t="shared" si="211"/>
        <v>1</v>
      </c>
      <c r="AA1509">
        <f t="shared" si="212"/>
        <v>0.72013429806974982</v>
      </c>
      <c r="AB1509">
        <f t="shared" si="213"/>
        <v>4.27986570193025</v>
      </c>
      <c r="AC1509">
        <f t="shared" si="214"/>
        <v>2.7659645189260541E-2</v>
      </c>
      <c r="AD1509">
        <f t="shared" si="215"/>
        <v>0</v>
      </c>
      <c r="AE1509">
        <f>IF(AD1509=U1509,1,0)</f>
        <v>1</v>
      </c>
    </row>
    <row r="1510" spans="1:31" x14ac:dyDescent="0.2">
      <c r="A1510">
        <v>0</v>
      </c>
      <c r="B1510">
        <v>3.7804391235113102E-2</v>
      </c>
      <c r="C1510">
        <v>0</v>
      </c>
      <c r="D1510">
        <f t="shared" si="207"/>
        <v>1</v>
      </c>
      <c r="F1510">
        <v>0</v>
      </c>
      <c r="G1510">
        <v>0.16953465342521601</v>
      </c>
      <c r="H1510">
        <v>0</v>
      </c>
      <c r="I1510">
        <f t="shared" si="208"/>
        <v>1</v>
      </c>
      <c r="K1510">
        <v>0</v>
      </c>
      <c r="L1510">
        <v>1.31898932158946E-2</v>
      </c>
      <c r="M1510">
        <v>0</v>
      </c>
      <c r="N1510">
        <f t="shared" si="209"/>
        <v>1</v>
      </c>
      <c r="P1510">
        <v>0</v>
      </c>
      <c r="Q1510">
        <v>6.3479243544861598E-4</v>
      </c>
      <c r="R1510">
        <v>0</v>
      </c>
      <c r="S1510">
        <f t="shared" si="210"/>
        <v>1</v>
      </c>
      <c r="U1510">
        <v>0</v>
      </c>
      <c r="V1510">
        <v>0.19122558832168501</v>
      </c>
      <c r="W1510">
        <v>0</v>
      </c>
      <c r="X1510">
        <f t="shared" si="211"/>
        <v>1</v>
      </c>
      <c r="AA1510">
        <f t="shared" si="212"/>
        <v>0.41238931863335732</v>
      </c>
      <c r="AB1510">
        <f t="shared" si="213"/>
        <v>4.5876106813666429</v>
      </c>
      <c r="AC1510">
        <f t="shared" si="214"/>
        <v>1.5139073894688592E-2</v>
      </c>
      <c r="AD1510">
        <f t="shared" si="215"/>
        <v>0</v>
      </c>
      <c r="AE1510">
        <f>IF(AD1510=U1510,1,0)</f>
        <v>1</v>
      </c>
    </row>
    <row r="1511" spans="1:31" x14ac:dyDescent="0.2">
      <c r="A1511">
        <v>0</v>
      </c>
      <c r="B1511">
        <v>8.7105214595794594E-2</v>
      </c>
      <c r="C1511">
        <v>0</v>
      </c>
      <c r="D1511">
        <f t="shared" si="207"/>
        <v>1</v>
      </c>
      <c r="F1511">
        <v>0</v>
      </c>
      <c r="G1511">
        <v>0.110793061554431</v>
      </c>
      <c r="H1511">
        <v>0</v>
      </c>
      <c r="I1511">
        <f t="shared" si="208"/>
        <v>1</v>
      </c>
      <c r="K1511">
        <v>0</v>
      </c>
      <c r="L1511">
        <v>1.2072655372321599E-3</v>
      </c>
      <c r="M1511">
        <v>0</v>
      </c>
      <c r="N1511">
        <f t="shared" si="209"/>
        <v>1</v>
      </c>
      <c r="P1511">
        <v>0</v>
      </c>
      <c r="Q1511">
        <v>6.0868095606565397E-3</v>
      </c>
      <c r="R1511">
        <v>0</v>
      </c>
      <c r="S1511">
        <f t="shared" si="210"/>
        <v>1</v>
      </c>
      <c r="U1511">
        <v>0</v>
      </c>
      <c r="V1511">
        <v>0.13349445164203599</v>
      </c>
      <c r="W1511">
        <v>0</v>
      </c>
      <c r="X1511">
        <f t="shared" si="211"/>
        <v>1</v>
      </c>
      <c r="AA1511">
        <f t="shared" si="212"/>
        <v>0.3386868028901503</v>
      </c>
      <c r="AB1511">
        <f t="shared" si="213"/>
        <v>4.66131319710985</v>
      </c>
      <c r="AC1511">
        <f t="shared" si="214"/>
        <v>1.3091342002193928E-2</v>
      </c>
      <c r="AD1511">
        <f t="shared" si="215"/>
        <v>0</v>
      </c>
      <c r="AE1511">
        <f>IF(AD1511=U1511,1,0)</f>
        <v>1</v>
      </c>
    </row>
    <row r="1512" spans="1:31" x14ac:dyDescent="0.2">
      <c r="A1512">
        <v>0</v>
      </c>
      <c r="B1512">
        <v>0.89091187715530396</v>
      </c>
      <c r="C1512">
        <v>1</v>
      </c>
      <c r="D1512">
        <f t="shared" si="207"/>
        <v>0</v>
      </c>
      <c r="F1512">
        <v>0</v>
      </c>
      <c r="G1512">
        <v>0.55035483837127597</v>
      </c>
      <c r="H1512">
        <v>1</v>
      </c>
      <c r="I1512">
        <f t="shared" si="208"/>
        <v>0</v>
      </c>
      <c r="K1512">
        <v>0</v>
      </c>
      <c r="L1512">
        <v>0.97252696752548196</v>
      </c>
      <c r="M1512">
        <v>1</v>
      </c>
      <c r="N1512">
        <f t="shared" si="209"/>
        <v>0</v>
      </c>
      <c r="P1512">
        <v>0</v>
      </c>
      <c r="Q1512">
        <v>0.99978107213973999</v>
      </c>
      <c r="R1512">
        <v>1</v>
      </c>
      <c r="S1512">
        <f t="shared" si="210"/>
        <v>0</v>
      </c>
      <c r="U1512">
        <v>0</v>
      </c>
      <c r="V1512">
        <v>0.82439100742339999</v>
      </c>
      <c r="W1512">
        <v>1</v>
      </c>
      <c r="X1512">
        <f t="shared" si="211"/>
        <v>0</v>
      </c>
      <c r="AA1512">
        <f t="shared" si="212"/>
        <v>4.2379657626152021</v>
      </c>
      <c r="AB1512">
        <f t="shared" si="213"/>
        <v>0.76203423738479792</v>
      </c>
      <c r="AC1512">
        <f t="shared" si="214"/>
        <v>0.96999513512778934</v>
      </c>
      <c r="AD1512">
        <f t="shared" si="215"/>
        <v>1</v>
      </c>
      <c r="AE1512">
        <f>IF(AD1512=U1512,1,0)</f>
        <v>0</v>
      </c>
    </row>
    <row r="1513" spans="1:31" x14ac:dyDescent="0.2">
      <c r="A1513">
        <v>0</v>
      </c>
      <c r="B1513">
        <v>0.78636229038238503</v>
      </c>
      <c r="C1513">
        <v>1</v>
      </c>
      <c r="D1513">
        <f t="shared" si="207"/>
        <v>0</v>
      </c>
      <c r="F1513">
        <v>0</v>
      </c>
      <c r="G1513">
        <v>0.69812226295471103</v>
      </c>
      <c r="H1513">
        <v>1</v>
      </c>
      <c r="I1513">
        <f t="shared" si="208"/>
        <v>0</v>
      </c>
      <c r="K1513">
        <v>0</v>
      </c>
      <c r="L1513">
        <v>0.99874424934387196</v>
      </c>
      <c r="M1513">
        <v>1</v>
      </c>
      <c r="N1513">
        <f t="shared" si="209"/>
        <v>0</v>
      </c>
      <c r="P1513">
        <v>0</v>
      </c>
      <c r="Q1513">
        <v>0.96408802270889205</v>
      </c>
      <c r="R1513">
        <v>1</v>
      </c>
      <c r="S1513">
        <f t="shared" si="210"/>
        <v>0</v>
      </c>
      <c r="U1513">
        <v>0</v>
      </c>
      <c r="V1513">
        <v>0.79163682460784901</v>
      </c>
      <c r="W1513">
        <v>1</v>
      </c>
      <c r="X1513">
        <f t="shared" si="211"/>
        <v>0</v>
      </c>
      <c r="AA1513">
        <f t="shared" si="212"/>
        <v>4.2389536499977085</v>
      </c>
      <c r="AB1513">
        <f t="shared" si="213"/>
        <v>0.76104635000229148</v>
      </c>
      <c r="AC1513">
        <f t="shared" si="214"/>
        <v>0.97005258584090137</v>
      </c>
      <c r="AD1513">
        <f t="shared" si="215"/>
        <v>1</v>
      </c>
      <c r="AE1513">
        <f>IF(AD1513=U1513,1,0)</f>
        <v>0</v>
      </c>
    </row>
    <row r="1514" spans="1:31" x14ac:dyDescent="0.2">
      <c r="A1514">
        <v>0</v>
      </c>
      <c r="B1514">
        <v>1.41899911686778E-2</v>
      </c>
      <c r="C1514">
        <v>0</v>
      </c>
      <c r="D1514">
        <f t="shared" si="207"/>
        <v>1</v>
      </c>
      <c r="F1514">
        <v>0</v>
      </c>
      <c r="G1514">
        <v>0.17492385208606701</v>
      </c>
      <c r="H1514">
        <v>0</v>
      </c>
      <c r="I1514">
        <f t="shared" si="208"/>
        <v>1</v>
      </c>
      <c r="K1514">
        <v>0</v>
      </c>
      <c r="L1514">
        <v>3.5550957545638002E-3</v>
      </c>
      <c r="M1514">
        <v>0</v>
      </c>
      <c r="N1514">
        <f t="shared" si="209"/>
        <v>1</v>
      </c>
      <c r="P1514">
        <v>0</v>
      </c>
      <c r="Q1514">
        <v>1.0831694817170499E-4</v>
      </c>
      <c r="R1514">
        <v>0</v>
      </c>
      <c r="S1514">
        <f t="shared" si="210"/>
        <v>1</v>
      </c>
      <c r="U1514">
        <v>0</v>
      </c>
      <c r="V1514">
        <v>0.118327133357524</v>
      </c>
      <c r="W1514">
        <v>0</v>
      </c>
      <c r="X1514">
        <f t="shared" si="211"/>
        <v>1</v>
      </c>
      <c r="AA1514">
        <f t="shared" si="212"/>
        <v>0.31110438931500434</v>
      </c>
      <c r="AB1514">
        <f t="shared" si="213"/>
        <v>4.6888956106849955</v>
      </c>
      <c r="AC1514">
        <f t="shared" si="214"/>
        <v>1.2397429330270451E-2</v>
      </c>
      <c r="AD1514">
        <f t="shared" si="215"/>
        <v>0</v>
      </c>
      <c r="AE1514">
        <f>IF(AD1514=U1514,1,0)</f>
        <v>1</v>
      </c>
    </row>
    <row r="1515" spans="1:31" x14ac:dyDescent="0.2">
      <c r="A1515">
        <v>0</v>
      </c>
      <c r="B1515">
        <v>0.19725687801837899</v>
      </c>
      <c r="C1515">
        <v>0</v>
      </c>
      <c r="D1515">
        <f t="shared" si="207"/>
        <v>1</v>
      </c>
      <c r="F1515">
        <v>0</v>
      </c>
      <c r="G1515">
        <v>0.425953179597854</v>
      </c>
      <c r="H1515">
        <v>0</v>
      </c>
      <c r="I1515">
        <f t="shared" si="208"/>
        <v>1</v>
      </c>
      <c r="K1515">
        <v>0</v>
      </c>
      <c r="L1515">
        <v>3.0498483683913898E-3</v>
      </c>
      <c r="M1515">
        <v>0</v>
      </c>
      <c r="N1515">
        <f t="shared" si="209"/>
        <v>1</v>
      </c>
      <c r="P1515">
        <v>0</v>
      </c>
      <c r="Q1515">
        <v>0.12495869398117</v>
      </c>
      <c r="R1515">
        <v>0</v>
      </c>
      <c r="S1515">
        <f t="shared" si="210"/>
        <v>1</v>
      </c>
      <c r="U1515">
        <v>0</v>
      </c>
      <c r="V1515">
        <v>0.29035139083862299</v>
      </c>
      <c r="W1515">
        <v>0</v>
      </c>
      <c r="X1515">
        <f t="shared" si="211"/>
        <v>1</v>
      </c>
      <c r="AA1515">
        <f t="shared" si="212"/>
        <v>1.0415699908044174</v>
      </c>
      <c r="AB1515">
        <f t="shared" si="213"/>
        <v>3.9584300091955829</v>
      </c>
      <c r="AC1515">
        <f t="shared" si="214"/>
        <v>5.132637762011974E-2</v>
      </c>
      <c r="AD1515">
        <f t="shared" si="215"/>
        <v>0</v>
      </c>
      <c r="AE1515">
        <f>IF(AD1515=U1515,1,0)</f>
        <v>1</v>
      </c>
    </row>
    <row r="1516" spans="1:31" x14ac:dyDescent="0.2">
      <c r="A1516">
        <v>0</v>
      </c>
      <c r="B1516">
        <v>0.152970016002655</v>
      </c>
      <c r="C1516">
        <v>0</v>
      </c>
      <c r="D1516">
        <f t="shared" si="207"/>
        <v>1</v>
      </c>
      <c r="F1516">
        <v>0</v>
      </c>
      <c r="G1516">
        <v>5.3993564099073403E-2</v>
      </c>
      <c r="H1516">
        <v>0</v>
      </c>
      <c r="I1516">
        <f t="shared" si="208"/>
        <v>1</v>
      </c>
      <c r="K1516">
        <v>0</v>
      </c>
      <c r="L1516">
        <v>1.8135787686333E-3</v>
      </c>
      <c r="M1516">
        <v>0</v>
      </c>
      <c r="N1516">
        <f t="shared" si="209"/>
        <v>1</v>
      </c>
      <c r="P1516">
        <v>0</v>
      </c>
      <c r="Q1516">
        <v>4.0706060826778401E-4</v>
      </c>
      <c r="R1516">
        <v>0</v>
      </c>
      <c r="S1516">
        <f t="shared" si="210"/>
        <v>1</v>
      </c>
      <c r="U1516">
        <v>0</v>
      </c>
      <c r="V1516">
        <v>0.11409846693277299</v>
      </c>
      <c r="W1516">
        <v>0</v>
      </c>
      <c r="X1516">
        <f t="shared" si="211"/>
        <v>1</v>
      </c>
      <c r="AA1516">
        <f t="shared" si="212"/>
        <v>0.32328268641140251</v>
      </c>
      <c r="AB1516">
        <f t="shared" si="213"/>
        <v>4.6767173135885978</v>
      </c>
      <c r="AC1516">
        <f t="shared" si="214"/>
        <v>1.2699214147508672E-2</v>
      </c>
      <c r="AD1516">
        <f t="shared" si="215"/>
        <v>0</v>
      </c>
      <c r="AE1516">
        <f>IF(AD1516=U1516,1,0)</f>
        <v>1</v>
      </c>
    </row>
    <row r="1517" spans="1:31" x14ac:dyDescent="0.2">
      <c r="A1517">
        <v>0</v>
      </c>
      <c r="B1517">
        <v>3.7647366523742599E-2</v>
      </c>
      <c r="C1517">
        <v>0</v>
      </c>
      <c r="D1517">
        <f t="shared" si="207"/>
        <v>1</v>
      </c>
      <c r="F1517">
        <v>0</v>
      </c>
      <c r="G1517">
        <v>5.68407587707042E-2</v>
      </c>
      <c r="H1517">
        <v>0</v>
      </c>
      <c r="I1517">
        <f t="shared" si="208"/>
        <v>1</v>
      </c>
      <c r="K1517">
        <v>0</v>
      </c>
      <c r="L1517">
        <v>1.20121659711003E-3</v>
      </c>
      <c r="M1517">
        <v>0</v>
      </c>
      <c r="N1517">
        <f t="shared" si="209"/>
        <v>1</v>
      </c>
      <c r="P1517">
        <v>0</v>
      </c>
      <c r="Q1517" s="5">
        <v>5.4857562645338401E-5</v>
      </c>
      <c r="R1517">
        <v>0</v>
      </c>
      <c r="S1517">
        <f t="shared" si="210"/>
        <v>1</v>
      </c>
      <c r="U1517">
        <v>0</v>
      </c>
      <c r="V1517">
        <v>0.182866320013999</v>
      </c>
      <c r="W1517">
        <v>0</v>
      </c>
      <c r="X1517">
        <f t="shared" si="211"/>
        <v>1</v>
      </c>
      <c r="AA1517">
        <f t="shared" si="212"/>
        <v>0.27861051946820115</v>
      </c>
      <c r="AB1517">
        <f t="shared" si="213"/>
        <v>4.7213894805317986</v>
      </c>
      <c r="AC1517">
        <f t="shared" si="214"/>
        <v>1.1626439398084677E-2</v>
      </c>
      <c r="AD1517">
        <f t="shared" si="215"/>
        <v>0</v>
      </c>
      <c r="AE1517">
        <f>IF(AD1517=U1517,1,0)</f>
        <v>1</v>
      </c>
    </row>
    <row r="1518" spans="1:31" x14ac:dyDescent="0.2">
      <c r="A1518">
        <v>0</v>
      </c>
      <c r="B1518">
        <v>2.21057832241058E-2</v>
      </c>
      <c r="C1518">
        <v>0</v>
      </c>
      <c r="D1518">
        <f t="shared" si="207"/>
        <v>1</v>
      </c>
      <c r="F1518">
        <v>0</v>
      </c>
      <c r="G1518">
        <v>7.5502790510654394E-2</v>
      </c>
      <c r="H1518">
        <v>0</v>
      </c>
      <c r="I1518">
        <f t="shared" si="208"/>
        <v>1</v>
      </c>
      <c r="K1518">
        <v>0</v>
      </c>
      <c r="L1518">
        <v>1.38835259713232E-3</v>
      </c>
      <c r="M1518">
        <v>0</v>
      </c>
      <c r="N1518">
        <f t="shared" si="209"/>
        <v>1</v>
      </c>
      <c r="P1518">
        <v>0</v>
      </c>
      <c r="Q1518" s="5">
        <v>8.8416498329024694E-5</v>
      </c>
      <c r="R1518">
        <v>0</v>
      </c>
      <c r="S1518">
        <f t="shared" si="210"/>
        <v>1</v>
      </c>
      <c r="U1518">
        <v>0</v>
      </c>
      <c r="V1518">
        <v>0.11905613541603</v>
      </c>
      <c r="W1518">
        <v>0</v>
      </c>
      <c r="X1518">
        <f t="shared" si="211"/>
        <v>1</v>
      </c>
      <c r="AA1518">
        <f t="shared" si="212"/>
        <v>0.21814147824625155</v>
      </c>
      <c r="AB1518">
        <f t="shared" si="213"/>
        <v>4.7818585217537484</v>
      </c>
      <c r="AC1518">
        <f t="shared" si="214"/>
        <v>1.0315719942015128E-2</v>
      </c>
      <c r="AD1518">
        <f t="shared" si="215"/>
        <v>0</v>
      </c>
      <c r="AE1518">
        <f>IF(AD1518=U1518,1,0)</f>
        <v>1</v>
      </c>
    </row>
    <row r="1519" spans="1:31" x14ac:dyDescent="0.2">
      <c r="A1519">
        <v>0</v>
      </c>
      <c r="B1519">
        <v>0.60102289915084794</v>
      </c>
      <c r="C1519">
        <v>1</v>
      </c>
      <c r="D1519">
        <f t="shared" si="207"/>
        <v>0</v>
      </c>
      <c r="F1519">
        <v>0</v>
      </c>
      <c r="G1519">
        <v>0.34595242142677302</v>
      </c>
      <c r="H1519">
        <v>0</v>
      </c>
      <c r="I1519">
        <f t="shared" si="208"/>
        <v>1</v>
      </c>
      <c r="K1519">
        <v>0</v>
      </c>
      <c r="L1519">
        <v>0.99572157859802202</v>
      </c>
      <c r="M1519">
        <v>1</v>
      </c>
      <c r="N1519">
        <f t="shared" si="209"/>
        <v>0</v>
      </c>
      <c r="P1519">
        <v>0</v>
      </c>
      <c r="Q1519">
        <v>0.35073688626289301</v>
      </c>
      <c r="R1519">
        <v>0</v>
      </c>
      <c r="S1519">
        <f t="shared" si="210"/>
        <v>1</v>
      </c>
      <c r="U1519">
        <v>0</v>
      </c>
      <c r="V1519">
        <v>0.29118391871452298</v>
      </c>
      <c r="W1519">
        <v>0</v>
      </c>
      <c r="X1519">
        <f t="shared" si="211"/>
        <v>1</v>
      </c>
      <c r="AA1519">
        <f t="shared" si="212"/>
        <v>2.5846177041530587</v>
      </c>
      <c r="AB1519">
        <f t="shared" si="213"/>
        <v>2.4153822958469413</v>
      </c>
      <c r="AC1519">
        <f t="shared" si="214"/>
        <v>0.54220816112686954</v>
      </c>
      <c r="AD1519">
        <f t="shared" si="215"/>
        <v>1</v>
      </c>
      <c r="AE1519">
        <f>IF(AD1519=U1519,1,0)</f>
        <v>0</v>
      </c>
    </row>
    <row r="1520" spans="1:31" x14ac:dyDescent="0.2">
      <c r="A1520">
        <v>0</v>
      </c>
      <c r="B1520">
        <v>7.0707157254219E-2</v>
      </c>
      <c r="C1520">
        <v>0</v>
      </c>
      <c r="D1520">
        <f t="shared" si="207"/>
        <v>1</v>
      </c>
      <c r="F1520">
        <v>0</v>
      </c>
      <c r="G1520">
        <v>5.1343277096748297E-2</v>
      </c>
      <c r="H1520">
        <v>0</v>
      </c>
      <c r="I1520">
        <f t="shared" si="208"/>
        <v>1</v>
      </c>
      <c r="K1520">
        <v>0</v>
      </c>
      <c r="L1520">
        <v>3.8595336955040598E-3</v>
      </c>
      <c r="M1520">
        <v>0</v>
      </c>
      <c r="N1520">
        <f t="shared" si="209"/>
        <v>1</v>
      </c>
      <c r="P1520">
        <v>0</v>
      </c>
      <c r="Q1520">
        <v>2.9619847191497602E-4</v>
      </c>
      <c r="R1520">
        <v>0</v>
      </c>
      <c r="S1520">
        <f t="shared" si="210"/>
        <v>1</v>
      </c>
      <c r="U1520">
        <v>0</v>
      </c>
      <c r="V1520">
        <v>0.208854705095291</v>
      </c>
      <c r="W1520">
        <v>0</v>
      </c>
      <c r="X1520">
        <f t="shared" si="211"/>
        <v>1</v>
      </c>
      <c r="AA1520">
        <f t="shared" si="212"/>
        <v>0.33506087161367737</v>
      </c>
      <c r="AB1520">
        <f t="shared" si="213"/>
        <v>4.6649391283863224</v>
      </c>
      <c r="AC1520">
        <f t="shared" si="214"/>
        <v>1.2997978312878501E-2</v>
      </c>
      <c r="AD1520">
        <f t="shared" si="215"/>
        <v>0</v>
      </c>
      <c r="AE1520">
        <f>IF(AD1520=U1520,1,0)</f>
        <v>1</v>
      </c>
    </row>
    <row r="1521" spans="1:31" x14ac:dyDescent="0.2">
      <c r="A1521">
        <v>0</v>
      </c>
      <c r="B1521">
        <v>1.21751129627227E-2</v>
      </c>
      <c r="C1521">
        <v>0</v>
      </c>
      <c r="D1521">
        <f t="shared" si="207"/>
        <v>1</v>
      </c>
      <c r="F1521">
        <v>0</v>
      </c>
      <c r="G1521">
        <v>0.303262859582901</v>
      </c>
      <c r="H1521">
        <v>0</v>
      </c>
      <c r="I1521">
        <f t="shared" si="208"/>
        <v>1</v>
      </c>
      <c r="K1521">
        <v>0</v>
      </c>
      <c r="L1521">
        <v>2.98868305981159E-2</v>
      </c>
      <c r="M1521">
        <v>0</v>
      </c>
      <c r="N1521">
        <f t="shared" si="209"/>
        <v>1</v>
      </c>
      <c r="P1521">
        <v>0</v>
      </c>
      <c r="Q1521">
        <v>3.6031546187587001E-4</v>
      </c>
      <c r="R1521">
        <v>0</v>
      </c>
      <c r="S1521">
        <f t="shared" si="210"/>
        <v>1</v>
      </c>
      <c r="U1521">
        <v>0</v>
      </c>
      <c r="V1521">
        <v>5.6973684579133897E-2</v>
      </c>
      <c r="W1521">
        <v>0</v>
      </c>
      <c r="X1521">
        <f t="shared" si="211"/>
        <v>1</v>
      </c>
      <c r="AA1521">
        <f t="shared" si="212"/>
        <v>0.40265880318474939</v>
      </c>
      <c r="AB1521">
        <f t="shared" si="213"/>
        <v>4.5973411968152504</v>
      </c>
      <c r="AC1521">
        <f t="shared" si="214"/>
        <v>1.4851633542251878E-2</v>
      </c>
      <c r="AD1521">
        <f t="shared" si="215"/>
        <v>0</v>
      </c>
      <c r="AE1521">
        <f>IF(AD1521=U1521,1,0)</f>
        <v>1</v>
      </c>
    </row>
    <row r="1522" spans="1:31" x14ac:dyDescent="0.2">
      <c r="A1522">
        <v>0</v>
      </c>
      <c r="B1522">
        <v>0.356774121522903</v>
      </c>
      <c r="C1522">
        <v>0</v>
      </c>
      <c r="D1522">
        <f t="shared" si="207"/>
        <v>1</v>
      </c>
      <c r="F1522">
        <v>0</v>
      </c>
      <c r="G1522">
        <v>9.6540533006191198E-2</v>
      </c>
      <c r="H1522">
        <v>0</v>
      </c>
      <c r="I1522">
        <f t="shared" si="208"/>
        <v>1</v>
      </c>
      <c r="K1522">
        <v>0</v>
      </c>
      <c r="L1522">
        <v>0.95008230209350497</v>
      </c>
      <c r="M1522">
        <v>1</v>
      </c>
      <c r="N1522">
        <f t="shared" si="209"/>
        <v>0</v>
      </c>
      <c r="P1522">
        <v>0</v>
      </c>
      <c r="Q1522">
        <v>9.2865258455276406E-2</v>
      </c>
      <c r="R1522">
        <v>0</v>
      </c>
      <c r="S1522">
        <f t="shared" si="210"/>
        <v>1</v>
      </c>
      <c r="U1522">
        <v>0</v>
      </c>
      <c r="V1522">
        <v>0.54584318399429299</v>
      </c>
      <c r="W1522">
        <v>1</v>
      </c>
      <c r="X1522">
        <f t="shared" si="211"/>
        <v>0</v>
      </c>
      <c r="AA1522">
        <f t="shared" si="212"/>
        <v>2.0421053990721685</v>
      </c>
      <c r="AB1522">
        <f t="shared" si="213"/>
        <v>2.9578946009278315</v>
      </c>
      <c r="AC1522">
        <f t="shared" si="214"/>
        <v>0.28581664977827792</v>
      </c>
      <c r="AD1522">
        <f t="shared" si="215"/>
        <v>0</v>
      </c>
      <c r="AE1522">
        <f>IF(AD1522=U1522,1,0)</f>
        <v>1</v>
      </c>
    </row>
    <row r="1523" spans="1:31" x14ac:dyDescent="0.2">
      <c r="A1523">
        <v>0</v>
      </c>
      <c r="B1523">
        <v>1.21661238372325E-2</v>
      </c>
      <c r="C1523">
        <v>0</v>
      </c>
      <c r="D1523">
        <f t="shared" si="207"/>
        <v>1</v>
      </c>
      <c r="F1523">
        <v>0</v>
      </c>
      <c r="G1523">
        <v>0.17969734966754899</v>
      </c>
      <c r="H1523">
        <v>0</v>
      </c>
      <c r="I1523">
        <f t="shared" si="208"/>
        <v>1</v>
      </c>
      <c r="K1523">
        <v>0</v>
      </c>
      <c r="L1523">
        <v>5.25299867149442E-4</v>
      </c>
      <c r="M1523">
        <v>0</v>
      </c>
      <c r="N1523">
        <f t="shared" si="209"/>
        <v>1</v>
      </c>
      <c r="P1523">
        <v>0</v>
      </c>
      <c r="Q1523">
        <v>7.2498538065701701E-4</v>
      </c>
      <c r="R1523">
        <v>0</v>
      </c>
      <c r="S1523">
        <f t="shared" si="210"/>
        <v>1</v>
      </c>
      <c r="U1523">
        <v>0</v>
      </c>
      <c r="V1523">
        <v>0.14132648706436099</v>
      </c>
      <c r="W1523">
        <v>0</v>
      </c>
      <c r="X1523">
        <f t="shared" si="211"/>
        <v>1</v>
      </c>
      <c r="AA1523">
        <f t="shared" si="212"/>
        <v>0.33444024581694898</v>
      </c>
      <c r="AB1523">
        <f t="shared" si="213"/>
        <v>4.6655597541830511</v>
      </c>
      <c r="AC1523">
        <f t="shared" si="214"/>
        <v>1.2982063880056485E-2</v>
      </c>
      <c r="AD1523">
        <f t="shared" si="215"/>
        <v>0</v>
      </c>
      <c r="AE1523">
        <f>IF(AD1523=U1523,1,0)</f>
        <v>1</v>
      </c>
    </row>
    <row r="1524" spans="1:31" x14ac:dyDescent="0.2">
      <c r="A1524">
        <v>0</v>
      </c>
      <c r="B1524">
        <v>0.83448392152786199</v>
      </c>
      <c r="C1524">
        <v>1</v>
      </c>
      <c r="D1524">
        <f t="shared" si="207"/>
        <v>0</v>
      </c>
      <c r="F1524">
        <v>0</v>
      </c>
      <c r="G1524">
        <v>0.45014518499374301</v>
      </c>
      <c r="H1524">
        <v>0</v>
      </c>
      <c r="I1524">
        <f t="shared" si="208"/>
        <v>1</v>
      </c>
      <c r="K1524">
        <v>0</v>
      </c>
      <c r="L1524">
        <v>0.99891567230224598</v>
      </c>
      <c r="M1524">
        <v>1</v>
      </c>
      <c r="N1524">
        <f t="shared" si="209"/>
        <v>0</v>
      </c>
      <c r="P1524">
        <v>0</v>
      </c>
      <c r="Q1524">
        <v>0.92249840497970503</v>
      </c>
      <c r="R1524">
        <v>1</v>
      </c>
      <c r="S1524">
        <f t="shared" si="210"/>
        <v>0</v>
      </c>
      <c r="U1524">
        <v>0</v>
      </c>
      <c r="V1524">
        <v>0.34175348281860302</v>
      </c>
      <c r="W1524">
        <v>0</v>
      </c>
      <c r="X1524">
        <f t="shared" si="211"/>
        <v>1</v>
      </c>
      <c r="AA1524">
        <f t="shared" si="212"/>
        <v>3.5477966666221592</v>
      </c>
      <c r="AB1524">
        <f t="shared" si="213"/>
        <v>1.4522033333778408</v>
      </c>
      <c r="AC1524">
        <f t="shared" si="214"/>
        <v>0.8904741357632221</v>
      </c>
      <c r="AD1524">
        <f t="shared" si="215"/>
        <v>1</v>
      </c>
      <c r="AE1524">
        <f>IF(AD1524=U1524,1,0)</f>
        <v>0</v>
      </c>
    </row>
    <row r="1525" spans="1:31" x14ac:dyDescent="0.2">
      <c r="A1525">
        <v>0</v>
      </c>
      <c r="B1525">
        <v>0.76345968246459905</v>
      </c>
      <c r="C1525">
        <v>1</v>
      </c>
      <c r="D1525">
        <f t="shared" si="207"/>
        <v>0</v>
      </c>
      <c r="F1525">
        <v>0</v>
      </c>
      <c r="G1525">
        <v>0.66665482521057096</v>
      </c>
      <c r="H1525">
        <v>1</v>
      </c>
      <c r="I1525">
        <f t="shared" si="208"/>
        <v>0</v>
      </c>
      <c r="K1525">
        <v>0</v>
      </c>
      <c r="L1525">
        <v>4.7065854072570801E-2</v>
      </c>
      <c r="M1525">
        <v>0</v>
      </c>
      <c r="N1525">
        <f t="shared" si="209"/>
        <v>1</v>
      </c>
      <c r="P1525">
        <v>0</v>
      </c>
      <c r="Q1525">
        <v>3.5636194515973299E-3</v>
      </c>
      <c r="R1525">
        <v>0</v>
      </c>
      <c r="S1525">
        <f t="shared" si="210"/>
        <v>1</v>
      </c>
      <c r="U1525">
        <v>0</v>
      </c>
      <c r="V1525">
        <v>0.82670658826828003</v>
      </c>
      <c r="W1525">
        <v>1</v>
      </c>
      <c r="X1525">
        <f t="shared" si="211"/>
        <v>0</v>
      </c>
      <c r="AA1525">
        <f t="shared" si="212"/>
        <v>2.3074505694676182</v>
      </c>
      <c r="AB1525">
        <f t="shared" si="213"/>
        <v>2.6925494305323818</v>
      </c>
      <c r="AC1525">
        <f t="shared" si="214"/>
        <v>0.40489770478734483</v>
      </c>
      <c r="AD1525">
        <f t="shared" si="215"/>
        <v>0</v>
      </c>
      <c r="AE1525">
        <f>IF(AD1525=U1525,1,0)</f>
        <v>1</v>
      </c>
    </row>
    <row r="1526" spans="1:31" x14ac:dyDescent="0.2">
      <c r="A1526">
        <v>0</v>
      </c>
      <c r="B1526">
        <v>0.32321849465370101</v>
      </c>
      <c r="C1526">
        <v>0</v>
      </c>
      <c r="D1526">
        <f t="shared" si="207"/>
        <v>1</v>
      </c>
      <c r="F1526">
        <v>0</v>
      </c>
      <c r="G1526">
        <v>7.9196721315383897E-2</v>
      </c>
      <c r="H1526">
        <v>0</v>
      </c>
      <c r="I1526">
        <f t="shared" si="208"/>
        <v>1</v>
      </c>
      <c r="K1526">
        <v>0</v>
      </c>
      <c r="L1526">
        <v>0.28824457526206898</v>
      </c>
      <c r="M1526">
        <v>0</v>
      </c>
      <c r="N1526">
        <f t="shared" si="209"/>
        <v>1</v>
      </c>
      <c r="P1526">
        <v>0</v>
      </c>
      <c r="Q1526">
        <v>4.8897002125158895E-4</v>
      </c>
      <c r="R1526">
        <v>0</v>
      </c>
      <c r="S1526">
        <f t="shared" si="210"/>
        <v>1</v>
      </c>
      <c r="U1526">
        <v>0</v>
      </c>
      <c r="V1526">
        <v>0.12544523179531</v>
      </c>
      <c r="W1526">
        <v>0</v>
      </c>
      <c r="X1526">
        <f t="shared" si="211"/>
        <v>1</v>
      </c>
      <c r="AA1526">
        <f t="shared" si="212"/>
        <v>0.81659399304771541</v>
      </c>
      <c r="AB1526">
        <f t="shared" si="213"/>
        <v>4.1834060069522847</v>
      </c>
      <c r="AC1526">
        <f t="shared" si="214"/>
        <v>3.3348926482969381E-2</v>
      </c>
      <c r="AD1526">
        <f t="shared" si="215"/>
        <v>0</v>
      </c>
      <c r="AE1526">
        <f>IF(AD1526=U1526,1,0)</f>
        <v>1</v>
      </c>
    </row>
    <row r="1527" spans="1:31" x14ac:dyDescent="0.2">
      <c r="A1527">
        <v>0</v>
      </c>
      <c r="B1527">
        <v>0.60809904336929299</v>
      </c>
      <c r="C1527">
        <v>1</v>
      </c>
      <c r="D1527">
        <f t="shared" si="207"/>
        <v>0</v>
      </c>
      <c r="F1527">
        <v>0</v>
      </c>
      <c r="G1527">
        <v>0.46742504835128701</v>
      </c>
      <c r="H1527">
        <v>0</v>
      </c>
      <c r="I1527">
        <f t="shared" si="208"/>
        <v>1</v>
      </c>
      <c r="K1527">
        <v>0</v>
      </c>
      <c r="L1527">
        <v>0.31699812412261902</v>
      </c>
      <c r="M1527">
        <v>0</v>
      </c>
      <c r="N1527">
        <f t="shared" si="209"/>
        <v>1</v>
      </c>
      <c r="P1527">
        <v>0</v>
      </c>
      <c r="Q1527">
        <v>2.8739064000546902E-3</v>
      </c>
      <c r="R1527">
        <v>0</v>
      </c>
      <c r="S1527">
        <f t="shared" si="210"/>
        <v>1</v>
      </c>
      <c r="U1527">
        <v>0</v>
      </c>
      <c r="V1527">
        <v>0.25612810254096902</v>
      </c>
      <c r="W1527">
        <v>0</v>
      </c>
      <c r="X1527">
        <f t="shared" si="211"/>
        <v>1</v>
      </c>
      <c r="AA1527">
        <f t="shared" si="212"/>
        <v>1.6515242247842226</v>
      </c>
      <c r="AB1527">
        <f t="shared" si="213"/>
        <v>3.3484757752157774</v>
      </c>
      <c r="AC1527">
        <f t="shared" si="214"/>
        <v>0.15486382963391526</v>
      </c>
      <c r="AD1527">
        <f t="shared" si="215"/>
        <v>0</v>
      </c>
      <c r="AE1527">
        <f>IF(AD1527=U1527,1,0)</f>
        <v>1</v>
      </c>
    </row>
    <row r="1528" spans="1:31" x14ac:dyDescent="0.2">
      <c r="A1528">
        <v>0</v>
      </c>
      <c r="B1528">
        <v>8.9716399088501896E-3</v>
      </c>
      <c r="C1528">
        <v>0</v>
      </c>
      <c r="D1528">
        <f t="shared" si="207"/>
        <v>1</v>
      </c>
      <c r="F1528">
        <v>0</v>
      </c>
      <c r="G1528">
        <v>6.9320000708103097E-2</v>
      </c>
      <c r="H1528">
        <v>0</v>
      </c>
      <c r="I1528">
        <f t="shared" si="208"/>
        <v>1</v>
      </c>
      <c r="K1528">
        <v>0</v>
      </c>
      <c r="L1528">
        <v>9.1030757175758405E-4</v>
      </c>
      <c r="M1528">
        <v>0</v>
      </c>
      <c r="N1528">
        <f t="shared" si="209"/>
        <v>1</v>
      </c>
      <c r="P1528">
        <v>0</v>
      </c>
      <c r="Q1528">
        <v>3.1206179410219101E-3</v>
      </c>
      <c r="R1528">
        <v>0</v>
      </c>
      <c r="S1528">
        <f t="shared" si="210"/>
        <v>1</v>
      </c>
      <c r="U1528">
        <v>0</v>
      </c>
      <c r="V1528">
        <v>6.4278222620487199E-2</v>
      </c>
      <c r="W1528">
        <v>0</v>
      </c>
      <c r="X1528">
        <f t="shared" si="211"/>
        <v>1</v>
      </c>
      <c r="AA1528">
        <f t="shared" si="212"/>
        <v>0.14660078875021998</v>
      </c>
      <c r="AB1528">
        <f t="shared" si="213"/>
        <v>4.8533992112497799</v>
      </c>
      <c r="AC1528">
        <f t="shared" si="214"/>
        <v>8.9527769917681407E-3</v>
      </c>
      <c r="AD1528">
        <f t="shared" si="215"/>
        <v>0</v>
      </c>
      <c r="AE1528">
        <f>IF(AD1528=U1528,1,0)</f>
        <v>1</v>
      </c>
    </row>
    <row r="1529" spans="1:31" x14ac:dyDescent="0.2">
      <c r="A1529">
        <v>0</v>
      </c>
      <c r="B1529">
        <v>7.7871731482446098E-3</v>
      </c>
      <c r="C1529">
        <v>0</v>
      </c>
      <c r="D1529">
        <f t="shared" si="207"/>
        <v>1</v>
      </c>
      <c r="F1529">
        <v>0</v>
      </c>
      <c r="G1529">
        <v>0.41617503762245101</v>
      </c>
      <c r="H1529">
        <v>0</v>
      </c>
      <c r="I1529">
        <f t="shared" si="208"/>
        <v>1</v>
      </c>
      <c r="K1529">
        <v>0</v>
      </c>
      <c r="L1529">
        <v>5.1997737027704698E-3</v>
      </c>
      <c r="M1529">
        <v>0</v>
      </c>
      <c r="N1529">
        <f t="shared" si="209"/>
        <v>1</v>
      </c>
      <c r="P1529">
        <v>0</v>
      </c>
      <c r="Q1529">
        <v>5.3089004941284596E-3</v>
      </c>
      <c r="R1529">
        <v>0</v>
      </c>
      <c r="S1529">
        <f t="shared" si="210"/>
        <v>1</v>
      </c>
      <c r="U1529">
        <v>0</v>
      </c>
      <c r="V1529">
        <v>0.16193339228629999</v>
      </c>
      <c r="W1529">
        <v>0</v>
      </c>
      <c r="X1529">
        <f t="shared" si="211"/>
        <v>1</v>
      </c>
      <c r="AA1529">
        <f t="shared" si="212"/>
        <v>0.59640427725389455</v>
      </c>
      <c r="AB1529">
        <f t="shared" si="213"/>
        <v>4.4035957227461058</v>
      </c>
      <c r="AC1529">
        <f t="shared" si="214"/>
        <v>2.1727884221740768E-2</v>
      </c>
      <c r="AD1529">
        <f t="shared" si="215"/>
        <v>0</v>
      </c>
      <c r="AE1529">
        <f>IF(AD1529=U1529,1,0)</f>
        <v>1</v>
      </c>
    </row>
    <row r="1530" spans="1:31" x14ac:dyDescent="0.2">
      <c r="A1530">
        <v>0</v>
      </c>
      <c r="B1530">
        <v>0.46820858120918202</v>
      </c>
      <c r="C1530">
        <v>0</v>
      </c>
      <c r="D1530">
        <f t="shared" si="207"/>
        <v>1</v>
      </c>
      <c r="F1530">
        <v>0</v>
      </c>
      <c r="G1530">
        <v>0.62869936227798395</v>
      </c>
      <c r="H1530">
        <v>1</v>
      </c>
      <c r="I1530">
        <f t="shared" si="208"/>
        <v>0</v>
      </c>
      <c r="K1530">
        <v>0</v>
      </c>
      <c r="L1530">
        <v>0.10990194976329801</v>
      </c>
      <c r="M1530">
        <v>0</v>
      </c>
      <c r="N1530">
        <f t="shared" si="209"/>
        <v>1</v>
      </c>
      <c r="P1530">
        <v>0</v>
      </c>
      <c r="Q1530">
        <v>0.98306226730346602</v>
      </c>
      <c r="R1530">
        <v>1</v>
      </c>
      <c r="S1530">
        <f t="shared" si="210"/>
        <v>0</v>
      </c>
      <c r="U1530">
        <v>0</v>
      </c>
      <c r="V1530">
        <v>0.61652815341949396</v>
      </c>
      <c r="W1530">
        <v>1</v>
      </c>
      <c r="X1530">
        <f t="shared" si="211"/>
        <v>0</v>
      </c>
      <c r="AA1530">
        <f t="shared" si="212"/>
        <v>2.8064003139734242</v>
      </c>
      <c r="AB1530">
        <f t="shared" si="213"/>
        <v>2.1935996860265758</v>
      </c>
      <c r="AC1530">
        <f t="shared" si="214"/>
        <v>0.6485793981721405</v>
      </c>
      <c r="AD1530">
        <f t="shared" si="215"/>
        <v>1</v>
      </c>
      <c r="AE1530">
        <f>IF(AD1530=U1530,1,0)</f>
        <v>0</v>
      </c>
    </row>
    <row r="1531" spans="1:31" x14ac:dyDescent="0.2">
      <c r="A1531">
        <v>0</v>
      </c>
      <c r="B1531">
        <v>0.20828710496425601</v>
      </c>
      <c r="C1531">
        <v>0</v>
      </c>
      <c r="D1531">
        <f t="shared" si="207"/>
        <v>1</v>
      </c>
      <c r="F1531">
        <v>0</v>
      </c>
      <c r="G1531">
        <v>0.12675629556178999</v>
      </c>
      <c r="H1531">
        <v>0</v>
      </c>
      <c r="I1531">
        <f t="shared" si="208"/>
        <v>1</v>
      </c>
      <c r="K1531">
        <v>0</v>
      </c>
      <c r="L1531">
        <v>2.47812494635581E-2</v>
      </c>
      <c r="M1531">
        <v>0</v>
      </c>
      <c r="N1531">
        <f t="shared" si="209"/>
        <v>1</v>
      </c>
      <c r="P1531">
        <v>0</v>
      </c>
      <c r="Q1531">
        <v>2.23063441808335E-4</v>
      </c>
      <c r="R1531">
        <v>0</v>
      </c>
      <c r="S1531">
        <f t="shared" si="210"/>
        <v>1</v>
      </c>
      <c r="U1531">
        <v>0</v>
      </c>
      <c r="V1531">
        <v>0.116465255618095</v>
      </c>
      <c r="W1531">
        <v>0</v>
      </c>
      <c r="X1531">
        <f t="shared" si="211"/>
        <v>1</v>
      </c>
      <c r="AA1531">
        <f t="shared" si="212"/>
        <v>0.47651296904950741</v>
      </c>
      <c r="AB1531">
        <f t="shared" si="213"/>
        <v>4.5234870309504922</v>
      </c>
      <c r="AC1531">
        <f t="shared" si="214"/>
        <v>1.7175036762012208E-2</v>
      </c>
      <c r="AD1531">
        <f t="shared" si="215"/>
        <v>0</v>
      </c>
      <c r="AE1531">
        <f>IF(AD1531=U1531,1,0)</f>
        <v>1</v>
      </c>
    </row>
    <row r="1532" spans="1:31" x14ac:dyDescent="0.2">
      <c r="A1532">
        <v>0</v>
      </c>
      <c r="B1532">
        <v>0.182626962661743</v>
      </c>
      <c r="C1532">
        <v>0</v>
      </c>
      <c r="D1532">
        <f t="shared" si="207"/>
        <v>1</v>
      </c>
      <c r="F1532">
        <v>0</v>
      </c>
      <c r="G1532">
        <v>0.25081044435501099</v>
      </c>
      <c r="H1532">
        <v>0</v>
      </c>
      <c r="I1532">
        <f t="shared" si="208"/>
        <v>1</v>
      </c>
      <c r="K1532">
        <v>0</v>
      </c>
      <c r="L1532">
        <v>8.6381199071183801E-4</v>
      </c>
      <c r="M1532">
        <v>0</v>
      </c>
      <c r="N1532">
        <f t="shared" si="209"/>
        <v>1</v>
      </c>
      <c r="P1532">
        <v>0</v>
      </c>
      <c r="Q1532">
        <v>7.1288004983216502E-4</v>
      </c>
      <c r="R1532">
        <v>0</v>
      </c>
      <c r="S1532">
        <f t="shared" si="210"/>
        <v>1</v>
      </c>
      <c r="U1532">
        <v>0</v>
      </c>
      <c r="V1532">
        <v>0.14578405022621099</v>
      </c>
      <c r="W1532">
        <v>0</v>
      </c>
      <c r="X1532">
        <f t="shared" si="211"/>
        <v>1</v>
      </c>
      <c r="AA1532">
        <f t="shared" si="212"/>
        <v>0.58079814928350904</v>
      </c>
      <c r="AB1532">
        <f t="shared" si="213"/>
        <v>4.4192018507164912</v>
      </c>
      <c r="AC1532">
        <f t="shared" si="214"/>
        <v>2.1074253702254429E-2</v>
      </c>
      <c r="AD1532">
        <f t="shared" si="215"/>
        <v>0</v>
      </c>
      <c r="AE1532">
        <f>IF(AD1532=U1532,1,0)</f>
        <v>1</v>
      </c>
    </row>
    <row r="1533" spans="1:31" x14ac:dyDescent="0.2">
      <c r="A1533">
        <v>0</v>
      </c>
      <c r="B1533">
        <v>1.49774104356765E-2</v>
      </c>
      <c r="C1533">
        <v>0</v>
      </c>
      <c r="D1533">
        <f t="shared" si="207"/>
        <v>1</v>
      </c>
      <c r="F1533">
        <v>0</v>
      </c>
      <c r="G1533">
        <v>6.7936956882476807E-2</v>
      </c>
      <c r="H1533">
        <v>0</v>
      </c>
      <c r="I1533">
        <f t="shared" si="208"/>
        <v>1</v>
      </c>
      <c r="K1533">
        <v>0</v>
      </c>
      <c r="L1533">
        <v>8.1066610291600193E-3</v>
      </c>
      <c r="M1533">
        <v>0</v>
      </c>
      <c r="N1533">
        <f t="shared" si="209"/>
        <v>1</v>
      </c>
      <c r="P1533">
        <v>0</v>
      </c>
      <c r="Q1533">
        <v>5.5426667677238497E-4</v>
      </c>
      <c r="R1533">
        <v>0</v>
      </c>
      <c r="S1533">
        <f t="shared" si="210"/>
        <v>1</v>
      </c>
      <c r="U1533">
        <v>0</v>
      </c>
      <c r="V1533">
        <v>0.11963085085153501</v>
      </c>
      <c r="W1533">
        <v>0</v>
      </c>
      <c r="X1533">
        <f t="shared" si="211"/>
        <v>1</v>
      </c>
      <c r="AA1533">
        <f t="shared" si="212"/>
        <v>0.21120614587562073</v>
      </c>
      <c r="AB1533">
        <f t="shared" si="213"/>
        <v>4.7887938541243793</v>
      </c>
      <c r="AC1533">
        <f t="shared" si="214"/>
        <v>1.017506768300684E-2</v>
      </c>
      <c r="AD1533">
        <f t="shared" si="215"/>
        <v>0</v>
      </c>
      <c r="AE1533">
        <f>IF(AD1533=U1533,1,0)</f>
        <v>1</v>
      </c>
    </row>
    <row r="1534" spans="1:31" x14ac:dyDescent="0.2">
      <c r="A1534">
        <v>0</v>
      </c>
      <c r="B1534">
        <v>0.44265466928482</v>
      </c>
      <c r="C1534">
        <v>0</v>
      </c>
      <c r="D1534">
        <f t="shared" si="207"/>
        <v>1</v>
      </c>
      <c r="F1534">
        <v>0</v>
      </c>
      <c r="G1534">
        <v>0.45366752147674499</v>
      </c>
      <c r="H1534">
        <v>0</v>
      </c>
      <c r="I1534">
        <f t="shared" si="208"/>
        <v>1</v>
      </c>
      <c r="K1534">
        <v>0</v>
      </c>
      <c r="L1534">
        <v>0.740314841270446</v>
      </c>
      <c r="M1534">
        <v>1</v>
      </c>
      <c r="N1534">
        <f t="shared" si="209"/>
        <v>0</v>
      </c>
      <c r="P1534">
        <v>0</v>
      </c>
      <c r="Q1534">
        <v>0.91131669282913197</v>
      </c>
      <c r="R1534">
        <v>1</v>
      </c>
      <c r="S1534">
        <f t="shared" si="210"/>
        <v>0</v>
      </c>
      <c r="U1534">
        <v>0</v>
      </c>
      <c r="V1534">
        <v>0.81966072320938099</v>
      </c>
      <c r="W1534">
        <v>1</v>
      </c>
      <c r="X1534">
        <f t="shared" si="211"/>
        <v>0</v>
      </c>
      <c r="AA1534">
        <f t="shared" si="212"/>
        <v>3.3676144480705243</v>
      </c>
      <c r="AB1534">
        <f t="shared" si="213"/>
        <v>1.6323855519294757</v>
      </c>
      <c r="AC1534">
        <f t="shared" si="214"/>
        <v>0.85008003210677485</v>
      </c>
      <c r="AD1534">
        <f t="shared" si="215"/>
        <v>1</v>
      </c>
      <c r="AE1534">
        <f>IF(AD1534=U1534,1,0)</f>
        <v>0</v>
      </c>
    </row>
    <row r="1535" spans="1:31" x14ac:dyDescent="0.2">
      <c r="A1535">
        <v>0</v>
      </c>
      <c r="B1535">
        <v>0.48211082816123901</v>
      </c>
      <c r="C1535">
        <v>0</v>
      </c>
      <c r="D1535">
        <f t="shared" si="207"/>
        <v>1</v>
      </c>
      <c r="F1535">
        <v>0</v>
      </c>
      <c r="G1535">
        <v>0.226981461048126</v>
      </c>
      <c r="H1535">
        <v>0</v>
      </c>
      <c r="I1535">
        <f t="shared" si="208"/>
        <v>1</v>
      </c>
      <c r="K1535">
        <v>0</v>
      </c>
      <c r="L1535">
        <v>1.17183860857039E-3</v>
      </c>
      <c r="M1535">
        <v>0</v>
      </c>
      <c r="N1535">
        <f t="shared" si="209"/>
        <v>1</v>
      </c>
      <c r="P1535">
        <v>0</v>
      </c>
      <c r="Q1535">
        <v>6.9352318532764903E-3</v>
      </c>
      <c r="R1535">
        <v>0</v>
      </c>
      <c r="S1535">
        <f t="shared" si="210"/>
        <v>1</v>
      </c>
      <c r="U1535">
        <v>0</v>
      </c>
      <c r="V1535">
        <v>0.12865836918354001</v>
      </c>
      <c r="W1535">
        <v>0</v>
      </c>
      <c r="X1535">
        <f t="shared" si="211"/>
        <v>1</v>
      </c>
      <c r="AA1535">
        <f t="shared" si="212"/>
        <v>0.84585772885475186</v>
      </c>
      <c r="AB1535">
        <f t="shared" si="213"/>
        <v>4.1541422711452478</v>
      </c>
      <c r="AC1535">
        <f t="shared" si="214"/>
        <v>3.5288071697733472E-2</v>
      </c>
      <c r="AD1535">
        <f t="shared" si="215"/>
        <v>0</v>
      </c>
      <c r="AE1535">
        <f>IF(AD1535=U1535,1,0)</f>
        <v>1</v>
      </c>
    </row>
    <row r="1536" spans="1:31" x14ac:dyDescent="0.2">
      <c r="A1536">
        <v>0</v>
      </c>
      <c r="B1536">
        <v>2.4417445063591E-2</v>
      </c>
      <c r="C1536">
        <v>0</v>
      </c>
      <c r="D1536">
        <f t="shared" si="207"/>
        <v>1</v>
      </c>
      <c r="F1536">
        <v>0</v>
      </c>
      <c r="G1536">
        <v>0.147730112075805</v>
      </c>
      <c r="H1536">
        <v>0</v>
      </c>
      <c r="I1536">
        <f t="shared" si="208"/>
        <v>1</v>
      </c>
      <c r="K1536">
        <v>0</v>
      </c>
      <c r="L1536">
        <v>8.1990781472995801E-4</v>
      </c>
      <c r="M1536">
        <v>0</v>
      </c>
      <c r="N1536">
        <f t="shared" si="209"/>
        <v>1</v>
      </c>
      <c r="P1536">
        <v>0</v>
      </c>
      <c r="Q1536">
        <v>1.4449765905737801E-2</v>
      </c>
      <c r="R1536">
        <v>0</v>
      </c>
      <c r="S1536">
        <f t="shared" si="210"/>
        <v>1</v>
      </c>
      <c r="U1536">
        <v>0</v>
      </c>
      <c r="V1536">
        <v>0.15502119064330999</v>
      </c>
      <c r="W1536">
        <v>0</v>
      </c>
      <c r="X1536">
        <f t="shared" si="211"/>
        <v>1</v>
      </c>
      <c r="AA1536">
        <f t="shared" si="212"/>
        <v>0.34243842150317372</v>
      </c>
      <c r="AB1536">
        <f t="shared" si="213"/>
        <v>4.6575615784968267</v>
      </c>
      <c r="AC1536">
        <f t="shared" si="214"/>
        <v>1.3188638523552818E-2</v>
      </c>
      <c r="AD1536">
        <f t="shared" si="215"/>
        <v>0</v>
      </c>
      <c r="AE1536">
        <f>IF(AD1536=U1536,1,0)</f>
        <v>1</v>
      </c>
    </row>
    <row r="1537" spans="1:31" x14ac:dyDescent="0.2">
      <c r="A1537">
        <v>0</v>
      </c>
      <c r="B1537">
        <v>3.3818442374467801E-2</v>
      </c>
      <c r="C1537">
        <v>0</v>
      </c>
      <c r="D1537">
        <f t="shared" si="207"/>
        <v>1</v>
      </c>
      <c r="F1537">
        <v>0</v>
      </c>
      <c r="G1537">
        <v>0.167178764939308</v>
      </c>
      <c r="H1537">
        <v>0</v>
      </c>
      <c r="I1537">
        <f t="shared" si="208"/>
        <v>1</v>
      </c>
      <c r="K1537">
        <v>0</v>
      </c>
      <c r="L1537">
        <v>3.2403422519564598E-3</v>
      </c>
      <c r="M1537">
        <v>0</v>
      </c>
      <c r="N1537">
        <f t="shared" si="209"/>
        <v>1</v>
      </c>
      <c r="P1537">
        <v>0</v>
      </c>
      <c r="Q1537">
        <v>8.2272221334278497E-4</v>
      </c>
      <c r="R1537">
        <v>0</v>
      </c>
      <c r="S1537">
        <f t="shared" si="210"/>
        <v>1</v>
      </c>
      <c r="U1537">
        <v>0</v>
      </c>
      <c r="V1537">
        <v>0.15493176877498599</v>
      </c>
      <c r="W1537">
        <v>0</v>
      </c>
      <c r="X1537">
        <f t="shared" si="211"/>
        <v>1</v>
      </c>
      <c r="AA1537">
        <f t="shared" si="212"/>
        <v>0.35999204055406103</v>
      </c>
      <c r="AB1537">
        <f t="shared" si="213"/>
        <v>4.6400079594459394</v>
      </c>
      <c r="AC1537">
        <f t="shared" si="214"/>
        <v>1.3653444715525881E-2</v>
      </c>
      <c r="AD1537">
        <f t="shared" si="215"/>
        <v>0</v>
      </c>
      <c r="AE1537">
        <f>IF(AD1537=U1537,1,0)</f>
        <v>1</v>
      </c>
    </row>
    <row r="1538" spans="1:31" x14ac:dyDescent="0.2">
      <c r="A1538">
        <v>0</v>
      </c>
      <c r="B1538">
        <v>2.5552650913596101E-2</v>
      </c>
      <c r="C1538">
        <v>0</v>
      </c>
      <c r="D1538">
        <f t="shared" si="207"/>
        <v>1</v>
      </c>
      <c r="F1538">
        <v>0</v>
      </c>
      <c r="G1538">
        <v>0.105550974607467</v>
      </c>
      <c r="H1538">
        <v>0</v>
      </c>
      <c r="I1538">
        <f t="shared" si="208"/>
        <v>1</v>
      </c>
      <c r="K1538">
        <v>0</v>
      </c>
      <c r="L1538">
        <v>0.13058996200561501</v>
      </c>
      <c r="M1538">
        <v>0</v>
      </c>
      <c r="N1538">
        <f t="shared" si="209"/>
        <v>1</v>
      </c>
      <c r="P1538">
        <v>0</v>
      </c>
      <c r="Q1538">
        <v>1.1154364794492701E-2</v>
      </c>
      <c r="R1538">
        <v>0</v>
      </c>
      <c r="S1538">
        <f t="shared" si="210"/>
        <v>1</v>
      </c>
      <c r="U1538">
        <v>0</v>
      </c>
      <c r="V1538">
        <v>6.18265233933925E-2</v>
      </c>
      <c r="W1538">
        <v>0</v>
      </c>
      <c r="X1538">
        <f t="shared" si="211"/>
        <v>1</v>
      </c>
      <c r="AA1538">
        <f t="shared" si="212"/>
        <v>0.33467447571456338</v>
      </c>
      <c r="AB1538">
        <f t="shared" si="213"/>
        <v>4.6653255242854366</v>
      </c>
      <c r="AC1538">
        <f t="shared" si="214"/>
        <v>1.2988067873339608E-2</v>
      </c>
      <c r="AD1538">
        <f t="shared" si="215"/>
        <v>0</v>
      </c>
      <c r="AE1538">
        <f>IF(AD1538=U1538,1,0)</f>
        <v>1</v>
      </c>
    </row>
    <row r="1539" spans="1:31" x14ac:dyDescent="0.2">
      <c r="A1539">
        <v>0</v>
      </c>
      <c r="B1539">
        <v>6.3383150845765998E-3</v>
      </c>
      <c r="C1539">
        <v>0</v>
      </c>
      <c r="D1539">
        <f t="shared" ref="D1539:D1602" si="216">IF(C1539=A1539,1,0)</f>
        <v>1</v>
      </c>
      <c r="F1539">
        <v>0</v>
      </c>
      <c r="G1539">
        <v>8.7750904262065804E-2</v>
      </c>
      <c r="H1539">
        <v>0</v>
      </c>
      <c r="I1539">
        <f t="shared" si="208"/>
        <v>1</v>
      </c>
      <c r="K1539">
        <v>0</v>
      </c>
      <c r="L1539">
        <v>8.0364622408524101E-4</v>
      </c>
      <c r="M1539">
        <v>0</v>
      </c>
      <c r="N1539">
        <f t="shared" si="209"/>
        <v>1</v>
      </c>
      <c r="P1539">
        <v>0</v>
      </c>
      <c r="Q1539">
        <v>1.9294071535114199E-4</v>
      </c>
      <c r="R1539">
        <v>0</v>
      </c>
      <c r="S1539">
        <f t="shared" si="210"/>
        <v>1</v>
      </c>
      <c r="U1539">
        <v>0</v>
      </c>
      <c r="V1539">
        <v>0.103730872273445</v>
      </c>
      <c r="W1539">
        <v>0</v>
      </c>
      <c r="X1539">
        <f t="shared" si="211"/>
        <v>1</v>
      </c>
      <c r="AA1539">
        <f t="shared" si="212"/>
        <v>0.19881667855952379</v>
      </c>
      <c r="AB1539">
        <f t="shared" si="213"/>
        <v>4.801183321440476</v>
      </c>
      <c r="AC1539">
        <f t="shared" si="214"/>
        <v>9.9285109172881844E-3</v>
      </c>
      <c r="AD1539">
        <f t="shared" si="215"/>
        <v>0</v>
      </c>
      <c r="AE1539">
        <f>IF(AD1539=U1539,1,0)</f>
        <v>1</v>
      </c>
    </row>
    <row r="1540" spans="1:31" x14ac:dyDescent="0.2">
      <c r="A1540">
        <v>0</v>
      </c>
      <c r="B1540">
        <v>1.97688266634941E-2</v>
      </c>
      <c r="C1540">
        <v>0</v>
      </c>
      <c r="D1540">
        <f t="shared" si="216"/>
        <v>1</v>
      </c>
      <c r="F1540">
        <v>0</v>
      </c>
      <c r="G1540">
        <v>8.4127090871334007E-2</v>
      </c>
      <c r="H1540">
        <v>0</v>
      </c>
      <c r="I1540">
        <f t="shared" ref="I1540:I1603" si="217">IF(H1540=F1540,1,0)</f>
        <v>1</v>
      </c>
      <c r="K1540">
        <v>0</v>
      </c>
      <c r="L1540">
        <v>6.0266889631748199E-3</v>
      </c>
      <c r="M1540">
        <v>0</v>
      </c>
      <c r="N1540">
        <f t="shared" ref="N1540:N1603" si="218">IF(M1540=K1540,1,0)</f>
        <v>1</v>
      </c>
      <c r="P1540">
        <v>0</v>
      </c>
      <c r="Q1540">
        <v>4.6046888455748497E-3</v>
      </c>
      <c r="R1540">
        <v>0</v>
      </c>
      <c r="S1540">
        <f t="shared" ref="S1540:S1603" si="219">IF(R1540=P1540,1,0)</f>
        <v>1</v>
      </c>
      <c r="U1540">
        <v>0</v>
      </c>
      <c r="V1540">
        <v>6.2461119145154897E-2</v>
      </c>
      <c r="W1540">
        <v>0</v>
      </c>
      <c r="X1540">
        <f t="shared" ref="X1540:X1603" si="220">IF(W1540=U1540,1,0)</f>
        <v>1</v>
      </c>
      <c r="AA1540">
        <f t="shared" ref="AA1540:AA1603" si="221">SUM(B1540,G1540,L1540,Q1540,V1540)</f>
        <v>0.17698841448873268</v>
      </c>
      <c r="AB1540">
        <f t="shared" ref="AB1540:AB1603" si="222">5-AA1540</f>
        <v>4.8230115855112672</v>
      </c>
      <c r="AC1540">
        <f t="shared" ref="AC1540:AC1603" si="223">EXP(AA1540)/(EXP(AA1540)+EXP(AB1540))</f>
        <v>9.5084244497534998E-3</v>
      </c>
      <c r="AD1540">
        <f t="shared" ref="AD1540:AD1603" si="224">IF(AC1540&gt;0.5,1,0)</f>
        <v>0</v>
      </c>
      <c r="AE1540">
        <f>IF(AD1540=U1540,1,0)</f>
        <v>1</v>
      </c>
    </row>
    <row r="1541" spans="1:31" x14ac:dyDescent="0.2">
      <c r="A1541">
        <v>0</v>
      </c>
      <c r="B1541">
        <v>9.4312466681003501E-3</v>
      </c>
      <c r="C1541">
        <v>0</v>
      </c>
      <c r="D1541">
        <f t="shared" si="216"/>
        <v>1</v>
      </c>
      <c r="F1541">
        <v>0</v>
      </c>
      <c r="G1541">
        <v>8.4718003869056702E-2</v>
      </c>
      <c r="H1541">
        <v>0</v>
      </c>
      <c r="I1541">
        <f t="shared" si="217"/>
        <v>1</v>
      </c>
      <c r="K1541">
        <v>0</v>
      </c>
      <c r="L1541">
        <v>5.2819435950368599E-4</v>
      </c>
      <c r="M1541">
        <v>0</v>
      </c>
      <c r="N1541">
        <f t="shared" si="218"/>
        <v>1</v>
      </c>
      <c r="P1541">
        <v>0</v>
      </c>
      <c r="Q1541" s="5">
        <v>2.36502564803231E-5</v>
      </c>
      <c r="R1541">
        <v>0</v>
      </c>
      <c r="S1541">
        <f t="shared" si="219"/>
        <v>1</v>
      </c>
      <c r="U1541">
        <v>0</v>
      </c>
      <c r="V1541">
        <v>8.0070041120052296E-2</v>
      </c>
      <c r="W1541">
        <v>0</v>
      </c>
      <c r="X1541">
        <f t="shared" si="220"/>
        <v>1</v>
      </c>
      <c r="AA1541">
        <f t="shared" si="221"/>
        <v>0.17477113627319335</v>
      </c>
      <c r="AB1541">
        <f t="shared" si="222"/>
        <v>4.8252288637268066</v>
      </c>
      <c r="AC1541">
        <f t="shared" si="223"/>
        <v>9.4667504477482043E-3</v>
      </c>
      <c r="AD1541">
        <f t="shared" si="224"/>
        <v>0</v>
      </c>
      <c r="AE1541">
        <f>IF(AD1541=U1541,1,0)</f>
        <v>1</v>
      </c>
    </row>
    <row r="1542" spans="1:31" x14ac:dyDescent="0.2">
      <c r="A1542">
        <v>0</v>
      </c>
      <c r="B1542">
        <v>9.7459465265274006E-2</v>
      </c>
      <c r="C1542">
        <v>0</v>
      </c>
      <c r="D1542">
        <f t="shared" si="216"/>
        <v>1</v>
      </c>
      <c r="F1542">
        <v>0</v>
      </c>
      <c r="G1542">
        <v>0.81890249252319303</v>
      </c>
      <c r="H1542">
        <v>1</v>
      </c>
      <c r="I1542">
        <f t="shared" si="217"/>
        <v>0</v>
      </c>
      <c r="K1542">
        <v>0</v>
      </c>
      <c r="L1542">
        <v>0.81316792964935303</v>
      </c>
      <c r="M1542">
        <v>1</v>
      </c>
      <c r="N1542">
        <f t="shared" si="218"/>
        <v>0</v>
      </c>
      <c r="P1542">
        <v>0</v>
      </c>
      <c r="Q1542">
        <v>0.77828919887542702</v>
      </c>
      <c r="R1542">
        <v>1</v>
      </c>
      <c r="S1542">
        <f t="shared" si="219"/>
        <v>0</v>
      </c>
      <c r="U1542">
        <v>0</v>
      </c>
      <c r="V1542">
        <v>0.197775468230247</v>
      </c>
      <c r="W1542">
        <v>0</v>
      </c>
      <c r="X1542">
        <f t="shared" si="220"/>
        <v>1</v>
      </c>
      <c r="AA1542">
        <f t="shared" si="221"/>
        <v>2.7055945545434938</v>
      </c>
      <c r="AB1542">
        <f t="shared" si="222"/>
        <v>2.2944054454565062</v>
      </c>
      <c r="AC1542">
        <f t="shared" si="223"/>
        <v>0.60137297059772632</v>
      </c>
      <c r="AD1542">
        <f t="shared" si="224"/>
        <v>1</v>
      </c>
      <c r="AE1542">
        <f>IF(AD1542=U1542,1,0)</f>
        <v>0</v>
      </c>
    </row>
    <row r="1543" spans="1:31" x14ac:dyDescent="0.2">
      <c r="A1543">
        <v>0</v>
      </c>
      <c r="B1543">
        <v>2.4906538426875999E-2</v>
      </c>
      <c r="C1543">
        <v>0</v>
      </c>
      <c r="D1543">
        <f t="shared" si="216"/>
        <v>1</v>
      </c>
      <c r="F1543">
        <v>0</v>
      </c>
      <c r="G1543">
        <v>0.14370498061180101</v>
      </c>
      <c r="H1543">
        <v>0</v>
      </c>
      <c r="I1543">
        <f t="shared" si="217"/>
        <v>1</v>
      </c>
      <c r="K1543">
        <v>0</v>
      </c>
      <c r="L1543">
        <v>0.21967506408691401</v>
      </c>
      <c r="M1543">
        <v>0</v>
      </c>
      <c r="N1543">
        <f t="shared" si="218"/>
        <v>1</v>
      </c>
      <c r="P1543">
        <v>0</v>
      </c>
      <c r="Q1543">
        <v>6.4958236180245798E-3</v>
      </c>
      <c r="R1543">
        <v>0</v>
      </c>
      <c r="S1543">
        <f t="shared" si="219"/>
        <v>1</v>
      </c>
      <c r="U1543">
        <v>0</v>
      </c>
      <c r="V1543">
        <v>6.4900465309619904E-2</v>
      </c>
      <c r="W1543">
        <v>0</v>
      </c>
      <c r="X1543">
        <f t="shared" si="220"/>
        <v>1</v>
      </c>
      <c r="AA1543">
        <f t="shared" si="221"/>
        <v>0.45968287205323549</v>
      </c>
      <c r="AB1543">
        <f t="shared" si="222"/>
        <v>4.5403171279467642</v>
      </c>
      <c r="AC1543">
        <f t="shared" si="223"/>
        <v>1.661598925315988E-2</v>
      </c>
      <c r="AD1543">
        <f t="shared" si="224"/>
        <v>0</v>
      </c>
      <c r="AE1543">
        <f>IF(AD1543=U1543,1,0)</f>
        <v>1</v>
      </c>
    </row>
    <row r="1544" spans="1:31" x14ac:dyDescent="0.2">
      <c r="A1544">
        <v>0</v>
      </c>
      <c r="B1544">
        <v>0.18353371322154999</v>
      </c>
      <c r="C1544">
        <v>0</v>
      </c>
      <c r="D1544">
        <f t="shared" si="216"/>
        <v>1</v>
      </c>
      <c r="F1544">
        <v>0</v>
      </c>
      <c r="G1544">
        <v>0.240330815315246</v>
      </c>
      <c r="H1544">
        <v>0</v>
      </c>
      <c r="I1544">
        <f t="shared" si="217"/>
        <v>1</v>
      </c>
      <c r="K1544">
        <v>0</v>
      </c>
      <c r="L1544">
        <v>7.6220708433538599E-4</v>
      </c>
      <c r="M1544">
        <v>0</v>
      </c>
      <c r="N1544">
        <f t="shared" si="218"/>
        <v>1</v>
      </c>
      <c r="P1544">
        <v>0</v>
      </c>
      <c r="Q1544" s="5">
        <v>5.3437590395333198E-5</v>
      </c>
      <c r="R1544">
        <v>0</v>
      </c>
      <c r="S1544">
        <f t="shared" si="219"/>
        <v>1</v>
      </c>
      <c r="U1544">
        <v>0</v>
      </c>
      <c r="V1544">
        <v>0.123624928295612</v>
      </c>
      <c r="W1544">
        <v>0</v>
      </c>
      <c r="X1544">
        <f t="shared" si="220"/>
        <v>1</v>
      </c>
      <c r="AA1544">
        <f t="shared" si="221"/>
        <v>0.54830510150713874</v>
      </c>
      <c r="AB1544">
        <f t="shared" si="222"/>
        <v>4.4516948984928613</v>
      </c>
      <c r="AC1544">
        <f t="shared" si="223"/>
        <v>1.9774492660766689E-2</v>
      </c>
      <c r="AD1544">
        <f t="shared" si="224"/>
        <v>0</v>
      </c>
      <c r="AE1544">
        <f>IF(AD1544=U1544,1,0)</f>
        <v>1</v>
      </c>
    </row>
    <row r="1545" spans="1:31" x14ac:dyDescent="0.2">
      <c r="A1545">
        <v>0</v>
      </c>
      <c r="B1545">
        <v>0.80924487113952603</v>
      </c>
      <c r="C1545">
        <v>1</v>
      </c>
      <c r="D1545">
        <f t="shared" si="216"/>
        <v>0</v>
      </c>
      <c r="F1545">
        <v>0</v>
      </c>
      <c r="G1545">
        <v>0.546722471714019</v>
      </c>
      <c r="H1545">
        <v>1</v>
      </c>
      <c r="I1545">
        <f t="shared" si="217"/>
        <v>0</v>
      </c>
      <c r="K1545">
        <v>0</v>
      </c>
      <c r="L1545">
        <v>0.96660399436950595</v>
      </c>
      <c r="M1545">
        <v>1</v>
      </c>
      <c r="N1545">
        <f t="shared" si="218"/>
        <v>0</v>
      </c>
      <c r="P1545">
        <v>0</v>
      </c>
      <c r="Q1545">
        <v>0.91071295738220204</v>
      </c>
      <c r="R1545">
        <v>1</v>
      </c>
      <c r="S1545">
        <f t="shared" si="219"/>
        <v>0</v>
      </c>
      <c r="U1545">
        <v>0</v>
      </c>
      <c r="V1545">
        <v>0.123631492257118</v>
      </c>
      <c r="W1545">
        <v>0</v>
      </c>
      <c r="X1545">
        <f t="shared" si="220"/>
        <v>1</v>
      </c>
      <c r="AA1545">
        <f t="shared" si="221"/>
        <v>3.3569157868623716</v>
      </c>
      <c r="AB1545">
        <f t="shared" si="222"/>
        <v>1.6430842131376284</v>
      </c>
      <c r="AC1545">
        <f t="shared" si="223"/>
        <v>0.84733259677014872</v>
      </c>
      <c r="AD1545">
        <f t="shared" si="224"/>
        <v>1</v>
      </c>
      <c r="AE1545">
        <f>IF(AD1545=U1545,1,0)</f>
        <v>0</v>
      </c>
    </row>
    <row r="1546" spans="1:31" x14ac:dyDescent="0.2">
      <c r="A1546">
        <v>0</v>
      </c>
      <c r="B1546">
        <v>0.85922026634216297</v>
      </c>
      <c r="C1546">
        <v>1</v>
      </c>
      <c r="D1546">
        <f t="shared" si="216"/>
        <v>0</v>
      </c>
      <c r="F1546">
        <v>0</v>
      </c>
      <c r="G1546">
        <v>0.89320611953735296</v>
      </c>
      <c r="H1546">
        <v>1</v>
      </c>
      <c r="I1546">
        <f t="shared" si="217"/>
        <v>0</v>
      </c>
      <c r="K1546">
        <v>0</v>
      </c>
      <c r="L1546">
        <v>4.8847566358745098E-3</v>
      </c>
      <c r="M1546">
        <v>0</v>
      </c>
      <c r="N1546">
        <f t="shared" si="218"/>
        <v>1</v>
      </c>
      <c r="P1546">
        <v>0</v>
      </c>
      <c r="Q1546">
        <v>9.6924537792801805E-3</v>
      </c>
      <c r="R1546">
        <v>0</v>
      </c>
      <c r="S1546">
        <f t="shared" si="219"/>
        <v>1</v>
      </c>
      <c r="U1546">
        <v>0</v>
      </c>
      <c r="V1546">
        <v>0.80585938692092896</v>
      </c>
      <c r="W1546">
        <v>1</v>
      </c>
      <c r="X1546">
        <f t="shared" si="220"/>
        <v>0</v>
      </c>
      <c r="AA1546">
        <f t="shared" si="221"/>
        <v>2.5728629832155994</v>
      </c>
      <c r="AB1546">
        <f t="shared" si="222"/>
        <v>2.4271370167844006</v>
      </c>
      <c r="AC1546">
        <f t="shared" si="223"/>
        <v>0.53636715645659006</v>
      </c>
      <c r="AD1546">
        <f t="shared" si="224"/>
        <v>1</v>
      </c>
      <c r="AE1546">
        <f>IF(AD1546=U1546,1,0)</f>
        <v>0</v>
      </c>
    </row>
    <row r="1547" spans="1:31" x14ac:dyDescent="0.2">
      <c r="A1547">
        <v>0</v>
      </c>
      <c r="B1547">
        <v>0.58150768280029297</v>
      </c>
      <c r="C1547">
        <v>1</v>
      </c>
      <c r="D1547">
        <f t="shared" si="216"/>
        <v>0</v>
      </c>
      <c r="F1547">
        <v>0</v>
      </c>
      <c r="G1547">
        <v>0.27814915776252702</v>
      </c>
      <c r="H1547">
        <v>0</v>
      </c>
      <c r="I1547">
        <f t="shared" si="217"/>
        <v>1</v>
      </c>
      <c r="K1547">
        <v>0</v>
      </c>
      <c r="L1547">
        <v>4.0819300338625899E-3</v>
      </c>
      <c r="M1547">
        <v>0</v>
      </c>
      <c r="N1547">
        <f t="shared" si="218"/>
        <v>1</v>
      </c>
      <c r="P1547">
        <v>0</v>
      </c>
      <c r="Q1547">
        <v>6.1386585235595703E-2</v>
      </c>
      <c r="R1547">
        <v>0</v>
      </c>
      <c r="S1547">
        <f t="shared" si="219"/>
        <v>1</v>
      </c>
      <c r="U1547">
        <v>0</v>
      </c>
      <c r="V1547">
        <v>0.21831215918064101</v>
      </c>
      <c r="W1547">
        <v>0</v>
      </c>
      <c r="X1547">
        <f t="shared" si="220"/>
        <v>1</v>
      </c>
      <c r="AA1547">
        <f t="shared" si="221"/>
        <v>1.1434375150129192</v>
      </c>
      <c r="AB1547">
        <f t="shared" si="222"/>
        <v>3.856562484987081</v>
      </c>
      <c r="AC1547">
        <f t="shared" si="223"/>
        <v>6.2203309613510852E-2</v>
      </c>
      <c r="AD1547">
        <f t="shared" si="224"/>
        <v>0</v>
      </c>
      <c r="AE1547">
        <f>IF(AD1547=U1547,1,0)</f>
        <v>1</v>
      </c>
    </row>
    <row r="1548" spans="1:31" x14ac:dyDescent="0.2">
      <c r="A1548">
        <v>0</v>
      </c>
      <c r="B1548">
        <v>9.0436590835451993E-3</v>
      </c>
      <c r="C1548">
        <v>0</v>
      </c>
      <c r="D1548">
        <f t="shared" si="216"/>
        <v>1</v>
      </c>
      <c r="F1548">
        <v>0</v>
      </c>
      <c r="G1548">
        <v>6.71807155013084E-2</v>
      </c>
      <c r="H1548">
        <v>0</v>
      </c>
      <c r="I1548">
        <f t="shared" si="217"/>
        <v>1</v>
      </c>
      <c r="K1548">
        <v>0</v>
      </c>
      <c r="L1548">
        <v>6.7584840580821003E-3</v>
      </c>
      <c r="M1548">
        <v>0</v>
      </c>
      <c r="N1548">
        <f t="shared" si="218"/>
        <v>1</v>
      </c>
      <c r="P1548">
        <v>0</v>
      </c>
      <c r="Q1548">
        <v>1.2137676822021599E-3</v>
      </c>
      <c r="R1548">
        <v>0</v>
      </c>
      <c r="S1548">
        <f t="shared" si="219"/>
        <v>1</v>
      </c>
      <c r="U1548">
        <v>0</v>
      </c>
      <c r="V1548">
        <v>0.27557677030563299</v>
      </c>
      <c r="W1548">
        <v>0</v>
      </c>
      <c r="X1548">
        <f t="shared" si="220"/>
        <v>1</v>
      </c>
      <c r="AA1548">
        <f t="shared" si="221"/>
        <v>0.35977339663077085</v>
      </c>
      <c r="AB1548">
        <f t="shared" si="222"/>
        <v>4.6402266033692294</v>
      </c>
      <c r="AC1548">
        <f t="shared" si="223"/>
        <v>1.3647557000035197E-2</v>
      </c>
      <c r="AD1548">
        <f t="shared" si="224"/>
        <v>0</v>
      </c>
      <c r="AE1548">
        <f>IF(AD1548=U1548,1,0)</f>
        <v>1</v>
      </c>
    </row>
    <row r="1549" spans="1:31" x14ac:dyDescent="0.2">
      <c r="A1549">
        <v>0</v>
      </c>
      <c r="B1549">
        <v>0.64560425281524603</v>
      </c>
      <c r="C1549">
        <v>1</v>
      </c>
      <c r="D1549">
        <f t="shared" si="216"/>
        <v>0</v>
      </c>
      <c r="F1549">
        <v>0</v>
      </c>
      <c r="G1549">
        <v>0.34903189539909302</v>
      </c>
      <c r="H1549">
        <v>0</v>
      </c>
      <c r="I1549">
        <f t="shared" si="217"/>
        <v>1</v>
      </c>
      <c r="K1549">
        <v>0</v>
      </c>
      <c r="L1549">
        <v>7.6907750917598605E-4</v>
      </c>
      <c r="M1549">
        <v>0</v>
      </c>
      <c r="N1549">
        <f t="shared" si="218"/>
        <v>1</v>
      </c>
      <c r="P1549">
        <v>0</v>
      </c>
      <c r="Q1549">
        <v>1.3539045176003101E-4</v>
      </c>
      <c r="R1549">
        <v>0</v>
      </c>
      <c r="S1549">
        <f t="shared" si="219"/>
        <v>1</v>
      </c>
      <c r="U1549">
        <v>0</v>
      </c>
      <c r="V1549">
        <v>0.138473600149154</v>
      </c>
      <c r="W1549">
        <v>0</v>
      </c>
      <c r="X1549">
        <f t="shared" si="220"/>
        <v>1</v>
      </c>
      <c r="AA1549">
        <f t="shared" si="221"/>
        <v>1.1340142163244291</v>
      </c>
      <c r="AB1549">
        <f t="shared" si="222"/>
        <v>3.8659857836755709</v>
      </c>
      <c r="AC1549">
        <f t="shared" si="223"/>
        <v>6.1112940001018724E-2</v>
      </c>
      <c r="AD1549">
        <f t="shared" si="224"/>
        <v>0</v>
      </c>
      <c r="AE1549">
        <f>IF(AD1549=U1549,1,0)</f>
        <v>1</v>
      </c>
    </row>
    <row r="1550" spans="1:31" x14ac:dyDescent="0.2">
      <c r="A1550">
        <v>0</v>
      </c>
      <c r="B1550">
        <v>1.2112327851355E-2</v>
      </c>
      <c r="C1550">
        <v>0</v>
      </c>
      <c r="D1550">
        <f t="shared" si="216"/>
        <v>1</v>
      </c>
      <c r="F1550">
        <v>0</v>
      </c>
      <c r="G1550">
        <v>5.4574325680732699E-2</v>
      </c>
      <c r="H1550">
        <v>0</v>
      </c>
      <c r="I1550">
        <f t="shared" si="217"/>
        <v>1</v>
      </c>
      <c r="K1550">
        <v>0</v>
      </c>
      <c r="L1550">
        <v>6.9599453127011603E-4</v>
      </c>
      <c r="M1550">
        <v>0</v>
      </c>
      <c r="N1550">
        <f t="shared" si="218"/>
        <v>1</v>
      </c>
      <c r="P1550">
        <v>0</v>
      </c>
      <c r="Q1550">
        <v>1.2561604671645899E-4</v>
      </c>
      <c r="R1550">
        <v>0</v>
      </c>
      <c r="S1550">
        <f t="shared" si="219"/>
        <v>1</v>
      </c>
      <c r="U1550">
        <v>0</v>
      </c>
      <c r="V1550">
        <v>0.116054467856884</v>
      </c>
      <c r="W1550">
        <v>0</v>
      </c>
      <c r="X1550">
        <f t="shared" si="220"/>
        <v>1</v>
      </c>
      <c r="AA1550">
        <f t="shared" si="221"/>
        <v>0.18356273196695827</v>
      </c>
      <c r="AB1550">
        <f t="shared" si="222"/>
        <v>4.8164372680330416</v>
      </c>
      <c r="AC1550">
        <f t="shared" si="223"/>
        <v>9.6330605009540618E-3</v>
      </c>
      <c r="AD1550">
        <f t="shared" si="224"/>
        <v>0</v>
      </c>
      <c r="AE1550">
        <f>IF(AD1550=U1550,1,0)</f>
        <v>1</v>
      </c>
    </row>
    <row r="1551" spans="1:31" x14ac:dyDescent="0.2">
      <c r="A1551">
        <v>0</v>
      </c>
      <c r="B1551">
        <v>7.5971752405166598E-2</v>
      </c>
      <c r="C1551">
        <v>0</v>
      </c>
      <c r="D1551">
        <f t="shared" si="216"/>
        <v>1</v>
      </c>
      <c r="F1551">
        <v>0</v>
      </c>
      <c r="G1551">
        <v>0.33260440826415999</v>
      </c>
      <c r="H1551">
        <v>0</v>
      </c>
      <c r="I1551">
        <f t="shared" si="217"/>
        <v>1</v>
      </c>
      <c r="K1551">
        <v>0</v>
      </c>
      <c r="L1551">
        <v>0.98191952705383301</v>
      </c>
      <c r="M1551">
        <v>1</v>
      </c>
      <c r="N1551">
        <f t="shared" si="218"/>
        <v>0</v>
      </c>
      <c r="P1551">
        <v>0</v>
      </c>
      <c r="Q1551">
        <v>0.25618341565132102</v>
      </c>
      <c r="R1551">
        <v>0</v>
      </c>
      <c r="S1551">
        <f t="shared" si="219"/>
        <v>1</v>
      </c>
      <c r="U1551">
        <v>0</v>
      </c>
      <c r="V1551">
        <v>0.22617575526237399</v>
      </c>
      <c r="W1551">
        <v>0</v>
      </c>
      <c r="X1551">
        <f t="shared" si="220"/>
        <v>1</v>
      </c>
      <c r="AA1551">
        <f t="shared" si="221"/>
        <v>1.8728548586368545</v>
      </c>
      <c r="AB1551">
        <f t="shared" si="222"/>
        <v>3.1271451413631457</v>
      </c>
      <c r="AC1551">
        <f t="shared" si="223"/>
        <v>0.22195835398321576</v>
      </c>
      <c r="AD1551">
        <f t="shared" si="224"/>
        <v>0</v>
      </c>
      <c r="AE1551">
        <f>IF(AD1551=U1551,1,0)</f>
        <v>1</v>
      </c>
    </row>
    <row r="1552" spans="1:31" x14ac:dyDescent="0.2">
      <c r="A1552">
        <v>0</v>
      </c>
      <c r="B1552">
        <v>9.4499615952372499E-3</v>
      </c>
      <c r="C1552">
        <v>0</v>
      </c>
      <c r="D1552">
        <f t="shared" si="216"/>
        <v>1</v>
      </c>
      <c r="F1552">
        <v>0</v>
      </c>
      <c r="G1552">
        <v>4.5594811439514098E-2</v>
      </c>
      <c r="H1552">
        <v>0</v>
      </c>
      <c r="I1552">
        <f t="shared" si="217"/>
        <v>1</v>
      </c>
      <c r="K1552">
        <v>0</v>
      </c>
      <c r="L1552">
        <v>1.1623195605352499E-3</v>
      </c>
      <c r="M1552">
        <v>0</v>
      </c>
      <c r="N1552">
        <f t="shared" si="218"/>
        <v>1</v>
      </c>
      <c r="P1552">
        <v>0</v>
      </c>
      <c r="Q1552" s="5">
        <v>8.5012012277729796E-5</v>
      </c>
      <c r="R1552">
        <v>0</v>
      </c>
      <c r="S1552">
        <f t="shared" si="219"/>
        <v>1</v>
      </c>
      <c r="U1552">
        <v>0</v>
      </c>
      <c r="V1552">
        <v>9.6340030431747395E-2</v>
      </c>
      <c r="W1552">
        <v>0</v>
      </c>
      <c r="X1552">
        <f t="shared" si="220"/>
        <v>1</v>
      </c>
      <c r="AA1552">
        <f t="shared" si="221"/>
        <v>0.15263213503931172</v>
      </c>
      <c r="AB1552">
        <f t="shared" si="222"/>
        <v>4.8473678649606882</v>
      </c>
      <c r="AC1552">
        <f t="shared" si="223"/>
        <v>9.0604411640569423E-3</v>
      </c>
      <c r="AD1552">
        <f t="shared" si="224"/>
        <v>0</v>
      </c>
      <c r="AE1552">
        <f>IF(AD1552=U1552,1,0)</f>
        <v>1</v>
      </c>
    </row>
    <row r="1553" spans="1:31" x14ac:dyDescent="0.2">
      <c r="A1553">
        <v>0</v>
      </c>
      <c r="B1553">
        <v>0.46720579266548101</v>
      </c>
      <c r="C1553">
        <v>0</v>
      </c>
      <c r="D1553">
        <f t="shared" si="216"/>
        <v>1</v>
      </c>
      <c r="F1553">
        <v>0</v>
      </c>
      <c r="G1553">
        <v>0.38157296180725098</v>
      </c>
      <c r="H1553">
        <v>0</v>
      </c>
      <c r="I1553">
        <f t="shared" si="217"/>
        <v>1</v>
      </c>
      <c r="K1553">
        <v>0</v>
      </c>
      <c r="L1553">
        <v>7.9217523336410495E-2</v>
      </c>
      <c r="M1553">
        <v>0</v>
      </c>
      <c r="N1553">
        <f t="shared" si="218"/>
        <v>1</v>
      </c>
      <c r="P1553">
        <v>0</v>
      </c>
      <c r="Q1553">
        <v>0.98407942056655795</v>
      </c>
      <c r="R1553">
        <v>1</v>
      </c>
      <c r="S1553">
        <f t="shared" si="219"/>
        <v>0</v>
      </c>
      <c r="U1553">
        <v>0</v>
      </c>
      <c r="V1553">
        <v>0.15247379243373799</v>
      </c>
      <c r="W1553">
        <v>0</v>
      </c>
      <c r="X1553">
        <f t="shared" si="220"/>
        <v>1</v>
      </c>
      <c r="AA1553">
        <f t="shared" si="221"/>
        <v>2.0645494908094384</v>
      </c>
      <c r="AB1553">
        <f t="shared" si="222"/>
        <v>2.9354505091905616</v>
      </c>
      <c r="AC1553">
        <f t="shared" si="223"/>
        <v>0.29506685341187361</v>
      </c>
      <c r="AD1553">
        <f t="shared" si="224"/>
        <v>0</v>
      </c>
      <c r="AE1553">
        <f>IF(AD1553=U1553,1,0)</f>
        <v>1</v>
      </c>
    </row>
    <row r="1554" spans="1:31" x14ac:dyDescent="0.2">
      <c r="A1554">
        <v>0</v>
      </c>
      <c r="B1554">
        <v>1.78650356829166E-2</v>
      </c>
      <c r="C1554">
        <v>0</v>
      </c>
      <c r="D1554">
        <f t="shared" si="216"/>
        <v>1</v>
      </c>
      <c r="F1554">
        <v>0</v>
      </c>
      <c r="G1554">
        <v>9.1975577175617204E-2</v>
      </c>
      <c r="H1554">
        <v>0</v>
      </c>
      <c r="I1554">
        <f t="shared" si="217"/>
        <v>1</v>
      </c>
      <c r="K1554">
        <v>0</v>
      </c>
      <c r="L1554">
        <v>5.0349328666925404E-3</v>
      </c>
      <c r="M1554">
        <v>0</v>
      </c>
      <c r="N1554">
        <f t="shared" si="218"/>
        <v>1</v>
      </c>
      <c r="P1554">
        <v>0</v>
      </c>
      <c r="Q1554">
        <v>6.0925557045266E-4</v>
      </c>
      <c r="R1554">
        <v>0</v>
      </c>
      <c r="S1554">
        <f t="shared" si="219"/>
        <v>1</v>
      </c>
      <c r="U1554">
        <v>0</v>
      </c>
      <c r="V1554">
        <v>0.17067959904670699</v>
      </c>
      <c r="W1554">
        <v>0</v>
      </c>
      <c r="X1554">
        <f t="shared" si="220"/>
        <v>1</v>
      </c>
      <c r="AA1554">
        <f t="shared" si="221"/>
        <v>0.28616440034238599</v>
      </c>
      <c r="AB1554">
        <f t="shared" si="222"/>
        <v>4.7138355996576138</v>
      </c>
      <c r="AC1554">
        <f t="shared" si="223"/>
        <v>1.1801333781185135E-2</v>
      </c>
      <c r="AD1554">
        <f t="shared" si="224"/>
        <v>0</v>
      </c>
      <c r="AE1554">
        <f>IF(AD1554=U1554,1,0)</f>
        <v>1</v>
      </c>
    </row>
    <row r="1555" spans="1:31" x14ac:dyDescent="0.2">
      <c r="A1555">
        <v>0</v>
      </c>
      <c r="B1555">
        <v>0.33982655405998202</v>
      </c>
      <c r="C1555">
        <v>0</v>
      </c>
      <c r="D1555">
        <f t="shared" si="216"/>
        <v>1</v>
      </c>
      <c r="F1555">
        <v>0</v>
      </c>
      <c r="G1555">
        <v>0.26682877540588301</v>
      </c>
      <c r="H1555">
        <v>0</v>
      </c>
      <c r="I1555">
        <f t="shared" si="217"/>
        <v>1</v>
      </c>
      <c r="K1555">
        <v>0</v>
      </c>
      <c r="L1555">
        <v>0.25405627489089899</v>
      </c>
      <c r="M1555">
        <v>0</v>
      </c>
      <c r="N1555">
        <f t="shared" si="218"/>
        <v>1</v>
      </c>
      <c r="P1555">
        <v>0</v>
      </c>
      <c r="Q1555">
        <v>4.4363760389387599E-3</v>
      </c>
      <c r="R1555">
        <v>0</v>
      </c>
      <c r="S1555">
        <f t="shared" si="219"/>
        <v>1</v>
      </c>
      <c r="U1555">
        <v>0</v>
      </c>
      <c r="V1555">
        <v>0.13931389153003601</v>
      </c>
      <c r="W1555">
        <v>0</v>
      </c>
      <c r="X1555">
        <f t="shared" si="220"/>
        <v>1</v>
      </c>
      <c r="AA1555">
        <f t="shared" si="221"/>
        <v>1.0044618719257388</v>
      </c>
      <c r="AB1555">
        <f t="shared" si="222"/>
        <v>3.9955381280742612</v>
      </c>
      <c r="AC1555">
        <f t="shared" si="223"/>
        <v>4.7830650185857339E-2</v>
      </c>
      <c r="AD1555">
        <f t="shared" si="224"/>
        <v>0</v>
      </c>
      <c r="AE1555">
        <f>IF(AD1555=U1555,1,0)</f>
        <v>1</v>
      </c>
    </row>
    <row r="1556" spans="1:31" x14ac:dyDescent="0.2">
      <c r="A1556">
        <v>0</v>
      </c>
      <c r="B1556">
        <v>3.1358443200588199E-2</v>
      </c>
      <c r="C1556">
        <v>0</v>
      </c>
      <c r="D1556">
        <f t="shared" si="216"/>
        <v>1</v>
      </c>
      <c r="F1556">
        <v>0</v>
      </c>
      <c r="G1556">
        <v>1.0076950304210099E-2</v>
      </c>
      <c r="H1556">
        <v>0</v>
      </c>
      <c r="I1556">
        <f t="shared" si="217"/>
        <v>1</v>
      </c>
      <c r="K1556">
        <v>0</v>
      </c>
      <c r="L1556">
        <v>0.53946310281753496</v>
      </c>
      <c r="M1556">
        <v>1</v>
      </c>
      <c r="N1556">
        <f t="shared" si="218"/>
        <v>0</v>
      </c>
      <c r="P1556">
        <v>0</v>
      </c>
      <c r="Q1556">
        <v>1.56252397573553E-4</v>
      </c>
      <c r="R1556">
        <v>0</v>
      </c>
      <c r="S1556">
        <f t="shared" si="219"/>
        <v>1</v>
      </c>
      <c r="U1556">
        <v>0</v>
      </c>
      <c r="V1556">
        <v>0.10135771334171199</v>
      </c>
      <c r="W1556">
        <v>0</v>
      </c>
      <c r="X1556">
        <f t="shared" si="220"/>
        <v>1</v>
      </c>
      <c r="AA1556">
        <f t="shared" si="221"/>
        <v>0.68241246206161876</v>
      </c>
      <c r="AB1556">
        <f t="shared" si="222"/>
        <v>4.3175875379383815</v>
      </c>
      <c r="AC1556">
        <f t="shared" si="223"/>
        <v>2.5701332051742656E-2</v>
      </c>
      <c r="AD1556">
        <f t="shared" si="224"/>
        <v>0</v>
      </c>
      <c r="AE1556">
        <f>IF(AD1556=U1556,1,0)</f>
        <v>1</v>
      </c>
    </row>
    <row r="1557" spans="1:31" x14ac:dyDescent="0.2">
      <c r="A1557">
        <v>0</v>
      </c>
      <c r="B1557">
        <v>0.14399047195911399</v>
      </c>
      <c r="C1557">
        <v>0</v>
      </c>
      <c r="D1557">
        <f t="shared" si="216"/>
        <v>1</v>
      </c>
      <c r="F1557">
        <v>0</v>
      </c>
      <c r="G1557">
        <v>0.15005947649478901</v>
      </c>
      <c r="H1557">
        <v>0</v>
      </c>
      <c r="I1557">
        <f t="shared" si="217"/>
        <v>1</v>
      </c>
      <c r="K1557">
        <v>0</v>
      </c>
      <c r="L1557">
        <v>3.8308342918753598E-3</v>
      </c>
      <c r="M1557">
        <v>0</v>
      </c>
      <c r="N1557">
        <f t="shared" si="218"/>
        <v>1</v>
      </c>
      <c r="P1557">
        <v>0</v>
      </c>
      <c r="Q1557">
        <v>2.5576436892151801E-2</v>
      </c>
      <c r="R1557">
        <v>0</v>
      </c>
      <c r="S1557">
        <f t="shared" si="219"/>
        <v>1</v>
      </c>
      <c r="U1557">
        <v>0</v>
      </c>
      <c r="V1557">
        <v>9.9323883652687003E-2</v>
      </c>
      <c r="W1557">
        <v>0</v>
      </c>
      <c r="X1557">
        <f t="shared" si="220"/>
        <v>1</v>
      </c>
      <c r="AA1557">
        <f t="shared" si="221"/>
        <v>0.42278110329061713</v>
      </c>
      <c r="AB1557">
        <f t="shared" si="222"/>
        <v>4.5772188967093825</v>
      </c>
      <c r="AC1557">
        <f t="shared" si="223"/>
        <v>1.5452097583799668E-2</v>
      </c>
      <c r="AD1557">
        <f t="shared" si="224"/>
        <v>0</v>
      </c>
      <c r="AE1557">
        <f>IF(AD1557=U1557,1,0)</f>
        <v>1</v>
      </c>
    </row>
    <row r="1558" spans="1:31" x14ac:dyDescent="0.2">
      <c r="A1558">
        <v>0</v>
      </c>
      <c r="B1558">
        <v>9.3702869489788992E-3</v>
      </c>
      <c r="C1558">
        <v>0</v>
      </c>
      <c r="D1558">
        <f t="shared" si="216"/>
        <v>1</v>
      </c>
      <c r="F1558">
        <v>0</v>
      </c>
      <c r="G1558">
        <v>5.6382473558187401E-2</v>
      </c>
      <c r="H1558">
        <v>0</v>
      </c>
      <c r="I1558">
        <f t="shared" si="217"/>
        <v>1</v>
      </c>
      <c r="K1558">
        <v>0</v>
      </c>
      <c r="L1558">
        <v>5.4338289191946301E-4</v>
      </c>
      <c r="M1558">
        <v>0</v>
      </c>
      <c r="N1558">
        <f t="shared" si="218"/>
        <v>1</v>
      </c>
      <c r="P1558">
        <v>0</v>
      </c>
      <c r="Q1558">
        <v>2.1943997126072599E-4</v>
      </c>
      <c r="R1558">
        <v>0</v>
      </c>
      <c r="S1558">
        <f t="shared" si="219"/>
        <v>1</v>
      </c>
      <c r="U1558">
        <v>0</v>
      </c>
      <c r="V1558">
        <v>0.124979555606842</v>
      </c>
      <c r="W1558">
        <v>0</v>
      </c>
      <c r="X1558">
        <f t="shared" si="220"/>
        <v>1</v>
      </c>
      <c r="AA1558">
        <f t="shared" si="221"/>
        <v>0.19149513897718851</v>
      </c>
      <c r="AB1558">
        <f t="shared" si="222"/>
        <v>4.8085048610228114</v>
      </c>
      <c r="AC1558">
        <f t="shared" si="223"/>
        <v>9.785598507571323E-3</v>
      </c>
      <c r="AD1558">
        <f t="shared" si="224"/>
        <v>0</v>
      </c>
      <c r="AE1558">
        <f>IF(AD1558=U1558,1,0)</f>
        <v>1</v>
      </c>
    </row>
    <row r="1559" spans="1:31" x14ac:dyDescent="0.2">
      <c r="A1559">
        <v>0</v>
      </c>
      <c r="B1559">
        <v>5.0452269613742801E-2</v>
      </c>
      <c r="C1559">
        <v>0</v>
      </c>
      <c r="D1559">
        <f t="shared" si="216"/>
        <v>1</v>
      </c>
      <c r="F1559">
        <v>0</v>
      </c>
      <c r="G1559">
        <v>0.116024419665336</v>
      </c>
      <c r="H1559">
        <v>0</v>
      </c>
      <c r="I1559">
        <f t="shared" si="217"/>
        <v>1</v>
      </c>
      <c r="K1559">
        <v>0</v>
      </c>
      <c r="L1559">
        <v>8.0597503110766393E-3</v>
      </c>
      <c r="M1559">
        <v>0</v>
      </c>
      <c r="N1559">
        <f t="shared" si="218"/>
        <v>1</v>
      </c>
      <c r="P1559">
        <v>0</v>
      </c>
      <c r="Q1559">
        <v>2.9936356004327501E-3</v>
      </c>
      <c r="R1559">
        <v>0</v>
      </c>
      <c r="S1559">
        <f t="shared" si="219"/>
        <v>1</v>
      </c>
      <c r="U1559">
        <v>0</v>
      </c>
      <c r="V1559">
        <v>7.7023014426231301E-2</v>
      </c>
      <c r="W1559">
        <v>0</v>
      </c>
      <c r="X1559">
        <f t="shared" si="220"/>
        <v>1</v>
      </c>
      <c r="AA1559">
        <f t="shared" si="221"/>
        <v>0.25455308961681949</v>
      </c>
      <c r="AB1559">
        <f t="shared" si="222"/>
        <v>4.7454469103831807</v>
      </c>
      <c r="AC1559">
        <f t="shared" si="223"/>
        <v>1.1086334374687533E-2</v>
      </c>
      <c r="AD1559">
        <f t="shared" si="224"/>
        <v>0</v>
      </c>
      <c r="AE1559">
        <f>IF(AD1559=U1559,1,0)</f>
        <v>1</v>
      </c>
    </row>
    <row r="1560" spans="1:31" x14ac:dyDescent="0.2">
      <c r="A1560">
        <v>0</v>
      </c>
      <c r="B1560">
        <v>0.54935663938522294</v>
      </c>
      <c r="C1560">
        <v>1</v>
      </c>
      <c r="D1560">
        <f t="shared" si="216"/>
        <v>0</v>
      </c>
      <c r="F1560">
        <v>0</v>
      </c>
      <c r="G1560">
        <v>0.34343174099922102</v>
      </c>
      <c r="H1560">
        <v>0</v>
      </c>
      <c r="I1560">
        <f t="shared" si="217"/>
        <v>1</v>
      </c>
      <c r="K1560">
        <v>0</v>
      </c>
      <c r="L1560">
        <v>2.15821769088506E-2</v>
      </c>
      <c r="M1560">
        <v>0</v>
      </c>
      <c r="N1560">
        <f t="shared" si="218"/>
        <v>1</v>
      </c>
      <c r="P1560">
        <v>0</v>
      </c>
      <c r="Q1560">
        <v>6.6633392125368101E-3</v>
      </c>
      <c r="R1560">
        <v>0</v>
      </c>
      <c r="S1560">
        <f t="shared" si="219"/>
        <v>1</v>
      </c>
      <c r="U1560">
        <v>0</v>
      </c>
      <c r="V1560">
        <v>0.15255025029182401</v>
      </c>
      <c r="W1560">
        <v>0</v>
      </c>
      <c r="X1560">
        <f t="shared" si="220"/>
        <v>1</v>
      </c>
      <c r="AA1560">
        <f t="shared" si="221"/>
        <v>1.0735841467976552</v>
      </c>
      <c r="AB1560">
        <f t="shared" si="222"/>
        <v>3.9264158532023448</v>
      </c>
      <c r="AC1560">
        <f t="shared" si="223"/>
        <v>5.4535127158521948E-2</v>
      </c>
      <c r="AD1560">
        <f t="shared" si="224"/>
        <v>0</v>
      </c>
      <c r="AE1560">
        <f>IF(AD1560=U1560,1,0)</f>
        <v>1</v>
      </c>
    </row>
    <row r="1561" spans="1:31" x14ac:dyDescent="0.2">
      <c r="A1561">
        <v>0</v>
      </c>
      <c r="B1561">
        <v>2.01372969895601E-2</v>
      </c>
      <c r="C1561">
        <v>0</v>
      </c>
      <c r="D1561">
        <f t="shared" si="216"/>
        <v>1</v>
      </c>
      <c r="F1561">
        <v>0</v>
      </c>
      <c r="G1561">
        <v>8.7387397885322501E-2</v>
      </c>
      <c r="H1561">
        <v>0</v>
      </c>
      <c r="I1561">
        <f t="shared" si="217"/>
        <v>1</v>
      </c>
      <c r="K1561">
        <v>0</v>
      </c>
      <c r="L1561">
        <v>1.79347349330782E-3</v>
      </c>
      <c r="M1561">
        <v>0</v>
      </c>
      <c r="N1561">
        <f t="shared" si="218"/>
        <v>1</v>
      </c>
      <c r="P1561">
        <v>0</v>
      </c>
      <c r="Q1561">
        <v>1.6893510473891999E-3</v>
      </c>
      <c r="R1561">
        <v>0</v>
      </c>
      <c r="S1561">
        <f t="shared" si="219"/>
        <v>1</v>
      </c>
      <c r="U1561">
        <v>0</v>
      </c>
      <c r="V1561">
        <v>9.6520297229289995E-2</v>
      </c>
      <c r="W1561">
        <v>0</v>
      </c>
      <c r="X1561">
        <f t="shared" si="220"/>
        <v>1</v>
      </c>
      <c r="AA1561">
        <f t="shared" si="221"/>
        <v>0.20752781664486961</v>
      </c>
      <c r="AB1561">
        <f t="shared" si="222"/>
        <v>4.7924721833551303</v>
      </c>
      <c r="AC1561">
        <f t="shared" si="223"/>
        <v>1.0101241199648598E-2</v>
      </c>
      <c r="AD1561">
        <f t="shared" si="224"/>
        <v>0</v>
      </c>
      <c r="AE1561">
        <f>IF(AD1561=U1561,1,0)</f>
        <v>1</v>
      </c>
    </row>
    <row r="1562" spans="1:31" x14ac:dyDescent="0.2">
      <c r="A1562">
        <v>0</v>
      </c>
      <c r="B1562">
        <v>0.11815864592790599</v>
      </c>
      <c r="C1562">
        <v>0</v>
      </c>
      <c r="D1562">
        <f t="shared" si="216"/>
        <v>1</v>
      </c>
      <c r="F1562">
        <v>0</v>
      </c>
      <c r="G1562">
        <v>0.47442325949668801</v>
      </c>
      <c r="H1562">
        <v>0</v>
      </c>
      <c r="I1562">
        <f t="shared" si="217"/>
        <v>1</v>
      </c>
      <c r="K1562">
        <v>0</v>
      </c>
      <c r="L1562">
        <v>0.98304301500320401</v>
      </c>
      <c r="M1562">
        <v>1</v>
      </c>
      <c r="N1562">
        <f t="shared" si="218"/>
        <v>0</v>
      </c>
      <c r="P1562">
        <v>0</v>
      </c>
      <c r="Q1562">
        <v>0.69477927684783902</v>
      </c>
      <c r="R1562">
        <v>1</v>
      </c>
      <c r="S1562">
        <f t="shared" si="219"/>
        <v>0</v>
      </c>
      <c r="U1562">
        <v>0</v>
      </c>
      <c r="V1562">
        <v>0.78494954109191895</v>
      </c>
      <c r="W1562">
        <v>1</v>
      </c>
      <c r="X1562">
        <f t="shared" si="220"/>
        <v>0</v>
      </c>
      <c r="AA1562">
        <f t="shared" si="221"/>
        <v>3.0553537383675557</v>
      </c>
      <c r="AB1562">
        <f t="shared" si="222"/>
        <v>1.9446462616324443</v>
      </c>
      <c r="AC1562">
        <f t="shared" si="223"/>
        <v>0.7522609834436923</v>
      </c>
      <c r="AD1562">
        <f t="shared" si="224"/>
        <v>1</v>
      </c>
      <c r="AE1562">
        <f>IF(AD1562=U1562,1,0)</f>
        <v>0</v>
      </c>
    </row>
    <row r="1563" spans="1:31" x14ac:dyDescent="0.2">
      <c r="A1563">
        <v>0</v>
      </c>
      <c r="B1563">
        <v>1.27951670438051E-2</v>
      </c>
      <c r="C1563">
        <v>0</v>
      </c>
      <c r="D1563">
        <f t="shared" si="216"/>
        <v>1</v>
      </c>
      <c r="F1563">
        <v>0</v>
      </c>
      <c r="G1563">
        <v>0.16006648540496801</v>
      </c>
      <c r="H1563">
        <v>0</v>
      </c>
      <c r="I1563">
        <f t="shared" si="217"/>
        <v>1</v>
      </c>
      <c r="K1563">
        <v>0</v>
      </c>
      <c r="L1563">
        <v>6.4400525297969504E-4</v>
      </c>
      <c r="M1563">
        <v>0</v>
      </c>
      <c r="N1563">
        <f t="shared" si="218"/>
        <v>1</v>
      </c>
      <c r="P1563">
        <v>0</v>
      </c>
      <c r="Q1563">
        <v>1.7094546637963501E-4</v>
      </c>
      <c r="R1563">
        <v>0</v>
      </c>
      <c r="S1563">
        <f t="shared" si="219"/>
        <v>1</v>
      </c>
      <c r="U1563">
        <v>0</v>
      </c>
      <c r="V1563">
        <v>0.12907075881957999</v>
      </c>
      <c r="W1563">
        <v>0</v>
      </c>
      <c r="X1563">
        <f t="shared" si="220"/>
        <v>1</v>
      </c>
      <c r="AA1563">
        <f t="shared" si="221"/>
        <v>0.30274736198771246</v>
      </c>
      <c r="AB1563">
        <f t="shared" si="222"/>
        <v>4.6972526380122872</v>
      </c>
      <c r="AC1563">
        <f t="shared" si="223"/>
        <v>1.2194445909417404E-2</v>
      </c>
      <c r="AD1563">
        <f t="shared" si="224"/>
        <v>0</v>
      </c>
      <c r="AE1563">
        <f>IF(AD1563=U1563,1,0)</f>
        <v>1</v>
      </c>
    </row>
    <row r="1564" spans="1:31" x14ac:dyDescent="0.2">
      <c r="A1564">
        <v>0</v>
      </c>
      <c r="B1564">
        <v>1.00774448364973E-2</v>
      </c>
      <c r="C1564">
        <v>0</v>
      </c>
      <c r="D1564">
        <f t="shared" si="216"/>
        <v>1</v>
      </c>
      <c r="F1564">
        <v>0</v>
      </c>
      <c r="G1564">
        <v>6.2631823122501304E-2</v>
      </c>
      <c r="H1564">
        <v>0</v>
      </c>
      <c r="I1564">
        <f t="shared" si="217"/>
        <v>1</v>
      </c>
      <c r="K1564">
        <v>0</v>
      </c>
      <c r="L1564">
        <v>8.1521569518372395E-4</v>
      </c>
      <c r="M1564">
        <v>0</v>
      </c>
      <c r="N1564">
        <f t="shared" si="218"/>
        <v>1</v>
      </c>
      <c r="P1564">
        <v>0</v>
      </c>
      <c r="Q1564">
        <v>7.1319460403174097E-4</v>
      </c>
      <c r="R1564">
        <v>0</v>
      </c>
      <c r="S1564">
        <f t="shared" si="219"/>
        <v>1</v>
      </c>
      <c r="U1564">
        <v>0</v>
      </c>
      <c r="V1564">
        <v>0.121662929654121</v>
      </c>
      <c r="W1564">
        <v>0</v>
      </c>
      <c r="X1564">
        <f t="shared" si="220"/>
        <v>1</v>
      </c>
      <c r="AA1564">
        <f t="shared" si="221"/>
        <v>0.19590060791233505</v>
      </c>
      <c r="AB1564">
        <f t="shared" si="222"/>
        <v>4.8040993920876653</v>
      </c>
      <c r="AC1564">
        <f t="shared" si="223"/>
        <v>9.8713448960471503E-3</v>
      </c>
      <c r="AD1564">
        <f t="shared" si="224"/>
        <v>0</v>
      </c>
      <c r="AE1564">
        <f>IF(AD1564=U1564,1,0)</f>
        <v>1</v>
      </c>
    </row>
    <row r="1565" spans="1:31" x14ac:dyDescent="0.2">
      <c r="A1565">
        <v>0</v>
      </c>
      <c r="B1565">
        <v>0.78804492950439398</v>
      </c>
      <c r="C1565">
        <v>1</v>
      </c>
      <c r="D1565">
        <f t="shared" si="216"/>
        <v>0</v>
      </c>
      <c r="F1565">
        <v>0</v>
      </c>
      <c r="G1565">
        <v>0.51166540384292603</v>
      </c>
      <c r="H1565">
        <v>1</v>
      </c>
      <c r="I1565">
        <f t="shared" si="217"/>
        <v>0</v>
      </c>
      <c r="K1565">
        <v>0</v>
      </c>
      <c r="L1565">
        <v>0.99775725603103604</v>
      </c>
      <c r="M1565">
        <v>1</v>
      </c>
      <c r="N1565">
        <f t="shared" si="218"/>
        <v>0</v>
      </c>
      <c r="P1565">
        <v>0</v>
      </c>
      <c r="Q1565">
        <v>0.99898833036422696</v>
      </c>
      <c r="R1565">
        <v>1</v>
      </c>
      <c r="S1565">
        <f t="shared" si="219"/>
        <v>0</v>
      </c>
      <c r="U1565">
        <v>0</v>
      </c>
      <c r="V1565">
        <v>0.33476731181144698</v>
      </c>
      <c r="W1565">
        <v>0</v>
      </c>
      <c r="X1565">
        <f t="shared" si="220"/>
        <v>1</v>
      </c>
      <c r="AA1565">
        <f t="shared" si="221"/>
        <v>3.63122323155403</v>
      </c>
      <c r="AB1565">
        <f t="shared" si="222"/>
        <v>1.36877676844597</v>
      </c>
      <c r="AC1565">
        <f t="shared" si="223"/>
        <v>0.90571874761597537</v>
      </c>
      <c r="AD1565">
        <f t="shared" si="224"/>
        <v>1</v>
      </c>
      <c r="AE1565">
        <f>IF(AD1565=U1565,1,0)</f>
        <v>0</v>
      </c>
    </row>
    <row r="1566" spans="1:31" x14ac:dyDescent="0.2">
      <c r="A1566">
        <v>0</v>
      </c>
      <c r="B1566">
        <v>0.19452005624771099</v>
      </c>
      <c r="C1566">
        <v>0</v>
      </c>
      <c r="D1566">
        <f t="shared" si="216"/>
        <v>1</v>
      </c>
      <c r="F1566">
        <v>0</v>
      </c>
      <c r="G1566">
        <v>2.2446556016802701E-2</v>
      </c>
      <c r="H1566">
        <v>0</v>
      </c>
      <c r="I1566">
        <f t="shared" si="217"/>
        <v>1</v>
      </c>
      <c r="K1566">
        <v>0</v>
      </c>
      <c r="L1566">
        <v>0.97810286283492998</v>
      </c>
      <c r="M1566">
        <v>1</v>
      </c>
      <c r="N1566">
        <f t="shared" si="218"/>
        <v>0</v>
      </c>
      <c r="P1566">
        <v>0</v>
      </c>
      <c r="Q1566">
        <v>1.2522138422354999E-3</v>
      </c>
      <c r="R1566">
        <v>0</v>
      </c>
      <c r="S1566">
        <f t="shared" si="219"/>
        <v>1</v>
      </c>
      <c r="U1566">
        <v>0</v>
      </c>
      <c r="V1566">
        <v>0.160665914416313</v>
      </c>
      <c r="W1566">
        <v>0</v>
      </c>
      <c r="X1566">
        <f t="shared" si="220"/>
        <v>1</v>
      </c>
      <c r="AA1566">
        <f t="shared" si="221"/>
        <v>1.3569876033579922</v>
      </c>
      <c r="AB1566">
        <f t="shared" si="222"/>
        <v>3.6430123966420078</v>
      </c>
      <c r="AC1566">
        <f t="shared" si="223"/>
        <v>9.2287014202364334E-2</v>
      </c>
      <c r="AD1566">
        <f t="shared" si="224"/>
        <v>0</v>
      </c>
      <c r="AE1566">
        <f>IF(AD1566=U1566,1,0)</f>
        <v>1</v>
      </c>
    </row>
    <row r="1567" spans="1:31" x14ac:dyDescent="0.2">
      <c r="A1567">
        <v>0</v>
      </c>
      <c r="B1567">
        <v>6.9108055904507602E-3</v>
      </c>
      <c r="C1567">
        <v>0</v>
      </c>
      <c r="D1567">
        <f t="shared" si="216"/>
        <v>1</v>
      </c>
      <c r="F1567">
        <v>0</v>
      </c>
      <c r="G1567">
        <v>0.100380189716815</v>
      </c>
      <c r="H1567">
        <v>0</v>
      </c>
      <c r="I1567">
        <f t="shared" si="217"/>
        <v>1</v>
      </c>
      <c r="K1567">
        <v>0</v>
      </c>
      <c r="L1567">
        <v>5.6612782645970496E-4</v>
      </c>
      <c r="M1567">
        <v>0</v>
      </c>
      <c r="N1567">
        <f t="shared" si="218"/>
        <v>1</v>
      </c>
      <c r="P1567">
        <v>0</v>
      </c>
      <c r="Q1567">
        <v>1.56416371464729E-2</v>
      </c>
      <c r="R1567">
        <v>0</v>
      </c>
      <c r="S1567">
        <f t="shared" si="219"/>
        <v>1</v>
      </c>
      <c r="U1567">
        <v>0</v>
      </c>
      <c r="V1567">
        <v>4.6299010515212999E-2</v>
      </c>
      <c r="W1567">
        <v>0</v>
      </c>
      <c r="X1567">
        <f t="shared" si="220"/>
        <v>1</v>
      </c>
      <c r="AA1567">
        <f t="shared" si="221"/>
        <v>0.16979777079541136</v>
      </c>
      <c r="AB1567">
        <f t="shared" si="222"/>
        <v>4.8302022292045885</v>
      </c>
      <c r="AC1567">
        <f t="shared" si="223"/>
        <v>9.3739322915455999E-3</v>
      </c>
      <c r="AD1567">
        <f t="shared" si="224"/>
        <v>0</v>
      </c>
      <c r="AE1567">
        <f>IF(AD1567=U1567,1,0)</f>
        <v>1</v>
      </c>
    </row>
    <row r="1568" spans="1:31" x14ac:dyDescent="0.2">
      <c r="A1568">
        <v>0</v>
      </c>
      <c r="B1568">
        <v>0.28071716427803001</v>
      </c>
      <c r="C1568">
        <v>0</v>
      </c>
      <c r="D1568">
        <f t="shared" si="216"/>
        <v>1</v>
      </c>
      <c r="F1568">
        <v>0</v>
      </c>
      <c r="G1568">
        <v>0.38596996665000899</v>
      </c>
      <c r="H1568">
        <v>0</v>
      </c>
      <c r="I1568">
        <f t="shared" si="217"/>
        <v>1</v>
      </c>
      <c r="K1568">
        <v>0</v>
      </c>
      <c r="L1568">
        <v>0.11945602297782799</v>
      </c>
      <c r="M1568">
        <v>0</v>
      </c>
      <c r="N1568">
        <f t="shared" si="218"/>
        <v>1</v>
      </c>
      <c r="P1568">
        <v>0</v>
      </c>
      <c r="Q1568">
        <v>1.7012826865538901E-3</v>
      </c>
      <c r="R1568">
        <v>0</v>
      </c>
      <c r="S1568">
        <f t="shared" si="219"/>
        <v>1</v>
      </c>
      <c r="U1568">
        <v>0</v>
      </c>
      <c r="V1568">
        <v>0.10910923033952701</v>
      </c>
      <c r="W1568">
        <v>0</v>
      </c>
      <c r="X1568">
        <f t="shared" si="220"/>
        <v>1</v>
      </c>
      <c r="AA1568">
        <f t="shared" si="221"/>
        <v>0.89695366693194789</v>
      </c>
      <c r="AB1568">
        <f t="shared" si="222"/>
        <v>4.1030463330680522</v>
      </c>
      <c r="AC1568">
        <f t="shared" si="223"/>
        <v>3.8937087640744113E-2</v>
      </c>
      <c r="AD1568">
        <f t="shared" si="224"/>
        <v>0</v>
      </c>
      <c r="AE1568">
        <f>IF(AD1568=U1568,1,0)</f>
        <v>1</v>
      </c>
    </row>
    <row r="1569" spans="1:31" x14ac:dyDescent="0.2">
      <c r="A1569">
        <v>0</v>
      </c>
      <c r="B1569">
        <v>6.5999869257211598E-3</v>
      </c>
      <c r="C1569">
        <v>0</v>
      </c>
      <c r="D1569">
        <f t="shared" si="216"/>
        <v>1</v>
      </c>
      <c r="F1569">
        <v>0</v>
      </c>
      <c r="G1569">
        <v>0.10657242685556401</v>
      </c>
      <c r="H1569">
        <v>0</v>
      </c>
      <c r="I1569">
        <f t="shared" si="217"/>
        <v>1</v>
      </c>
      <c r="K1569">
        <v>0</v>
      </c>
      <c r="L1569">
        <v>6.3441530801355795E-4</v>
      </c>
      <c r="M1569">
        <v>0</v>
      </c>
      <c r="N1569">
        <f t="shared" si="218"/>
        <v>1</v>
      </c>
      <c r="P1569">
        <v>0</v>
      </c>
      <c r="Q1569">
        <v>3.42993153026327E-4</v>
      </c>
      <c r="R1569">
        <v>0</v>
      </c>
      <c r="S1569">
        <f t="shared" si="219"/>
        <v>1</v>
      </c>
      <c r="U1569">
        <v>0</v>
      </c>
      <c r="V1569">
        <v>9.7326390445232294E-2</v>
      </c>
      <c r="W1569">
        <v>0</v>
      </c>
      <c r="X1569">
        <f t="shared" si="220"/>
        <v>1</v>
      </c>
      <c r="AA1569">
        <f t="shared" si="221"/>
        <v>0.21147621268755734</v>
      </c>
      <c r="AB1569">
        <f t="shared" si="222"/>
        <v>4.7885237873124424</v>
      </c>
      <c r="AC1569">
        <f t="shared" si="223"/>
        <v>1.0180509097579747E-2</v>
      </c>
      <c r="AD1569">
        <f t="shared" si="224"/>
        <v>0</v>
      </c>
      <c r="AE1569">
        <f>IF(AD1569=U1569,1,0)</f>
        <v>1</v>
      </c>
    </row>
    <row r="1570" spans="1:31" x14ac:dyDescent="0.2">
      <c r="A1570">
        <v>0</v>
      </c>
      <c r="B1570">
        <v>0.10070545226335501</v>
      </c>
      <c r="C1570">
        <v>0</v>
      </c>
      <c r="D1570">
        <f t="shared" si="216"/>
        <v>1</v>
      </c>
      <c r="F1570">
        <v>0</v>
      </c>
      <c r="G1570">
        <v>0.14161525666713701</v>
      </c>
      <c r="H1570">
        <v>0</v>
      </c>
      <c r="I1570">
        <f t="shared" si="217"/>
        <v>1</v>
      </c>
      <c r="K1570">
        <v>0</v>
      </c>
      <c r="L1570">
        <v>1.81940533220767E-2</v>
      </c>
      <c r="M1570">
        <v>0</v>
      </c>
      <c r="N1570">
        <f t="shared" si="218"/>
        <v>1</v>
      </c>
      <c r="P1570">
        <v>0</v>
      </c>
      <c r="Q1570">
        <v>1.76982581615448E-2</v>
      </c>
      <c r="R1570">
        <v>0</v>
      </c>
      <c r="S1570">
        <f t="shared" si="219"/>
        <v>1</v>
      </c>
      <c r="U1570">
        <v>0</v>
      </c>
      <c r="V1570">
        <v>0.20251940190792</v>
      </c>
      <c r="W1570">
        <v>0</v>
      </c>
      <c r="X1570">
        <f t="shared" si="220"/>
        <v>1</v>
      </c>
      <c r="AA1570">
        <f t="shared" si="221"/>
        <v>0.4807324223220335</v>
      </c>
      <c r="AB1570">
        <f t="shared" si="222"/>
        <v>4.5192675776779669</v>
      </c>
      <c r="AC1570">
        <f t="shared" si="223"/>
        <v>1.7318067901225649E-2</v>
      </c>
      <c r="AD1570">
        <f t="shared" si="224"/>
        <v>0</v>
      </c>
      <c r="AE1570">
        <f>IF(AD1570=U1570,1,0)</f>
        <v>1</v>
      </c>
    </row>
    <row r="1571" spans="1:31" x14ac:dyDescent="0.2">
      <c r="A1571">
        <v>0</v>
      </c>
      <c r="B1571">
        <v>2.2116301581263501E-2</v>
      </c>
      <c r="C1571">
        <v>0</v>
      </c>
      <c r="D1571">
        <f t="shared" si="216"/>
        <v>1</v>
      </c>
      <c r="F1571">
        <v>0</v>
      </c>
      <c r="G1571">
        <v>0.17553751170635201</v>
      </c>
      <c r="H1571">
        <v>0</v>
      </c>
      <c r="I1571">
        <f t="shared" si="217"/>
        <v>1</v>
      </c>
      <c r="K1571">
        <v>0</v>
      </c>
      <c r="L1571">
        <v>1.1529630282893701E-3</v>
      </c>
      <c r="M1571">
        <v>0</v>
      </c>
      <c r="N1571">
        <f t="shared" si="218"/>
        <v>1</v>
      </c>
      <c r="P1571">
        <v>0</v>
      </c>
      <c r="Q1571">
        <v>2.79963668435812E-3</v>
      </c>
      <c r="R1571">
        <v>0</v>
      </c>
      <c r="S1571">
        <f t="shared" si="219"/>
        <v>1</v>
      </c>
      <c r="U1571">
        <v>0</v>
      </c>
      <c r="V1571">
        <v>0.16801430284976901</v>
      </c>
      <c r="W1571">
        <v>0</v>
      </c>
      <c r="X1571">
        <f t="shared" si="220"/>
        <v>1</v>
      </c>
      <c r="AA1571">
        <f t="shared" si="221"/>
        <v>0.36962071585003198</v>
      </c>
      <c r="AB1571">
        <f t="shared" si="222"/>
        <v>4.630379284149968</v>
      </c>
      <c r="AC1571">
        <f t="shared" si="223"/>
        <v>1.3915227701236755E-2</v>
      </c>
      <c r="AD1571">
        <f t="shared" si="224"/>
        <v>0</v>
      </c>
      <c r="AE1571">
        <f>IF(AD1571=U1571,1,0)</f>
        <v>1</v>
      </c>
    </row>
    <row r="1572" spans="1:31" x14ac:dyDescent="0.2">
      <c r="A1572">
        <v>0</v>
      </c>
      <c r="B1572">
        <v>1.2353327125310801E-2</v>
      </c>
      <c r="C1572">
        <v>0</v>
      </c>
      <c r="D1572">
        <f t="shared" si="216"/>
        <v>1</v>
      </c>
      <c r="F1572">
        <v>0</v>
      </c>
      <c r="G1572">
        <v>0.15899756550788799</v>
      </c>
      <c r="H1572">
        <v>0</v>
      </c>
      <c r="I1572">
        <f t="shared" si="217"/>
        <v>1</v>
      </c>
      <c r="K1572">
        <v>0</v>
      </c>
      <c r="L1572">
        <v>2.5565430987626301E-3</v>
      </c>
      <c r="M1572">
        <v>0</v>
      </c>
      <c r="N1572">
        <f t="shared" si="218"/>
        <v>1</v>
      </c>
      <c r="P1572">
        <v>0</v>
      </c>
      <c r="Q1572">
        <v>1.3249299081508E-4</v>
      </c>
      <c r="R1572">
        <v>0</v>
      </c>
      <c r="S1572">
        <f t="shared" si="219"/>
        <v>1</v>
      </c>
      <c r="U1572">
        <v>0</v>
      </c>
      <c r="V1572">
        <v>0.180625140666961</v>
      </c>
      <c r="W1572">
        <v>0</v>
      </c>
      <c r="X1572">
        <f t="shared" si="220"/>
        <v>1</v>
      </c>
      <c r="AA1572">
        <f t="shared" si="221"/>
        <v>0.35466506938973752</v>
      </c>
      <c r="AB1572">
        <f t="shared" si="222"/>
        <v>4.6453349306102627</v>
      </c>
      <c r="AC1572">
        <f t="shared" si="223"/>
        <v>1.35107087120248E-2</v>
      </c>
      <c r="AD1572">
        <f t="shared" si="224"/>
        <v>0</v>
      </c>
      <c r="AE1572">
        <f>IF(AD1572=U1572,1,0)</f>
        <v>1</v>
      </c>
    </row>
    <row r="1573" spans="1:31" x14ac:dyDescent="0.2">
      <c r="A1573">
        <v>0</v>
      </c>
      <c r="B1573">
        <v>1.1014682240784101E-2</v>
      </c>
      <c r="C1573">
        <v>0</v>
      </c>
      <c r="D1573">
        <f t="shared" si="216"/>
        <v>1</v>
      </c>
      <c r="F1573">
        <v>0</v>
      </c>
      <c r="G1573">
        <v>0.14535087347030601</v>
      </c>
      <c r="H1573">
        <v>0</v>
      </c>
      <c r="I1573">
        <f t="shared" si="217"/>
        <v>1</v>
      </c>
      <c r="K1573">
        <v>0</v>
      </c>
      <c r="L1573">
        <v>5.0997650250792503E-3</v>
      </c>
      <c r="M1573">
        <v>0</v>
      </c>
      <c r="N1573">
        <f t="shared" si="218"/>
        <v>1</v>
      </c>
      <c r="P1573">
        <v>0</v>
      </c>
      <c r="Q1573">
        <v>1.1389994324417699E-4</v>
      </c>
      <c r="R1573">
        <v>0</v>
      </c>
      <c r="S1573">
        <f t="shared" si="219"/>
        <v>1</v>
      </c>
      <c r="U1573">
        <v>0</v>
      </c>
      <c r="V1573">
        <v>9.6109315752983093E-2</v>
      </c>
      <c r="W1573">
        <v>0</v>
      </c>
      <c r="X1573">
        <f t="shared" si="220"/>
        <v>1</v>
      </c>
      <c r="AA1573">
        <f t="shared" si="221"/>
        <v>0.25768853643239664</v>
      </c>
      <c r="AB1573">
        <f t="shared" si="222"/>
        <v>4.7423114635676029</v>
      </c>
      <c r="AC1573">
        <f t="shared" si="223"/>
        <v>1.1155296068212497E-2</v>
      </c>
      <c r="AD1573">
        <f t="shared" si="224"/>
        <v>0</v>
      </c>
      <c r="AE1573">
        <f>IF(AD1573=U1573,1,0)</f>
        <v>1</v>
      </c>
    </row>
    <row r="1574" spans="1:31" x14ac:dyDescent="0.2">
      <c r="A1574">
        <v>0</v>
      </c>
      <c r="B1574">
        <v>0.55561661720275801</v>
      </c>
      <c r="C1574">
        <v>1</v>
      </c>
      <c r="D1574">
        <f t="shared" si="216"/>
        <v>0</v>
      </c>
      <c r="F1574">
        <v>0</v>
      </c>
      <c r="G1574">
        <v>0.802301526069641</v>
      </c>
      <c r="H1574">
        <v>1</v>
      </c>
      <c r="I1574">
        <f t="shared" si="217"/>
        <v>0</v>
      </c>
      <c r="K1574">
        <v>0</v>
      </c>
      <c r="L1574">
        <v>0.988231360912323</v>
      </c>
      <c r="M1574">
        <v>1</v>
      </c>
      <c r="N1574">
        <f t="shared" si="218"/>
        <v>0</v>
      </c>
      <c r="P1574">
        <v>0</v>
      </c>
      <c r="Q1574">
        <v>0.95969218015670699</v>
      </c>
      <c r="R1574">
        <v>1</v>
      </c>
      <c r="S1574">
        <f t="shared" si="219"/>
        <v>0</v>
      </c>
      <c r="U1574">
        <v>0</v>
      </c>
      <c r="V1574">
        <v>0.59043550491332997</v>
      </c>
      <c r="W1574">
        <v>1</v>
      </c>
      <c r="X1574">
        <f t="shared" si="220"/>
        <v>0</v>
      </c>
      <c r="AA1574">
        <f t="shared" si="221"/>
        <v>3.896277189254759</v>
      </c>
      <c r="AB1574">
        <f t="shared" si="222"/>
        <v>1.103722810745241</v>
      </c>
      <c r="AC1574">
        <f t="shared" si="223"/>
        <v>0.94227214810275595</v>
      </c>
      <c r="AD1574">
        <f t="shared" si="224"/>
        <v>1</v>
      </c>
      <c r="AE1574">
        <f>IF(AD1574=U1574,1,0)</f>
        <v>0</v>
      </c>
    </row>
    <row r="1575" spans="1:31" x14ac:dyDescent="0.2">
      <c r="A1575">
        <v>0</v>
      </c>
      <c r="B1575">
        <v>0.56194698810577304</v>
      </c>
      <c r="C1575">
        <v>1</v>
      </c>
      <c r="D1575">
        <f t="shared" si="216"/>
        <v>0</v>
      </c>
      <c r="F1575">
        <v>0</v>
      </c>
      <c r="G1575">
        <v>0.85301512479782104</v>
      </c>
      <c r="H1575">
        <v>1</v>
      </c>
      <c r="I1575">
        <f t="shared" si="217"/>
        <v>0</v>
      </c>
      <c r="K1575">
        <v>0</v>
      </c>
      <c r="L1575">
        <v>0.76228582859039296</v>
      </c>
      <c r="M1575">
        <v>1</v>
      </c>
      <c r="N1575">
        <f t="shared" si="218"/>
        <v>0</v>
      </c>
      <c r="P1575">
        <v>0</v>
      </c>
      <c r="Q1575">
        <v>1.6770277172327E-2</v>
      </c>
      <c r="R1575">
        <v>0</v>
      </c>
      <c r="S1575">
        <f t="shared" si="219"/>
        <v>1</v>
      </c>
      <c r="U1575">
        <v>0</v>
      </c>
      <c r="V1575">
        <v>0.82111942768096902</v>
      </c>
      <c r="W1575">
        <v>1</v>
      </c>
      <c r="X1575">
        <f t="shared" si="220"/>
        <v>0</v>
      </c>
      <c r="AA1575">
        <f t="shared" si="221"/>
        <v>3.0151376463472834</v>
      </c>
      <c r="AB1575">
        <f t="shared" si="222"/>
        <v>1.9848623536527166</v>
      </c>
      <c r="AC1575">
        <f t="shared" si="223"/>
        <v>0.73696926358335357</v>
      </c>
      <c r="AD1575">
        <f t="shared" si="224"/>
        <v>1</v>
      </c>
      <c r="AE1575">
        <f>IF(AD1575=U1575,1,0)</f>
        <v>0</v>
      </c>
    </row>
    <row r="1576" spans="1:31" x14ac:dyDescent="0.2">
      <c r="A1576">
        <v>0</v>
      </c>
      <c r="B1576">
        <v>0.39022305607795699</v>
      </c>
      <c r="C1576">
        <v>0</v>
      </c>
      <c r="D1576">
        <f t="shared" si="216"/>
        <v>1</v>
      </c>
      <c r="F1576">
        <v>0</v>
      </c>
      <c r="G1576">
        <v>0.13808676600456199</v>
      </c>
      <c r="H1576">
        <v>0</v>
      </c>
      <c r="I1576">
        <f t="shared" si="217"/>
        <v>1</v>
      </c>
      <c r="K1576">
        <v>0</v>
      </c>
      <c r="L1576">
        <v>1.0422232560813399E-2</v>
      </c>
      <c r="M1576">
        <v>0</v>
      </c>
      <c r="N1576">
        <f t="shared" si="218"/>
        <v>1</v>
      </c>
      <c r="P1576">
        <v>0</v>
      </c>
      <c r="Q1576">
        <v>1.13979179877787E-3</v>
      </c>
      <c r="R1576">
        <v>0</v>
      </c>
      <c r="S1576">
        <f t="shared" si="219"/>
        <v>1</v>
      </c>
      <c r="U1576">
        <v>0</v>
      </c>
      <c r="V1576">
        <v>0.16976544260978699</v>
      </c>
      <c r="W1576">
        <v>0</v>
      </c>
      <c r="X1576">
        <f t="shared" si="220"/>
        <v>1</v>
      </c>
      <c r="AA1576">
        <f t="shared" si="221"/>
        <v>0.70963728905189727</v>
      </c>
      <c r="AB1576">
        <f t="shared" si="222"/>
        <v>4.2903627109481031</v>
      </c>
      <c r="AC1576">
        <f t="shared" si="223"/>
        <v>2.7100584061928643E-2</v>
      </c>
      <c r="AD1576">
        <f t="shared" si="224"/>
        <v>0</v>
      </c>
      <c r="AE1576">
        <f>IF(AD1576=U1576,1,0)</f>
        <v>1</v>
      </c>
    </row>
    <row r="1577" spans="1:31" x14ac:dyDescent="0.2">
      <c r="A1577">
        <v>0</v>
      </c>
      <c r="B1577">
        <v>0.109804973006248</v>
      </c>
      <c r="C1577">
        <v>0</v>
      </c>
      <c r="D1577">
        <f t="shared" si="216"/>
        <v>1</v>
      </c>
      <c r="F1577">
        <v>0</v>
      </c>
      <c r="G1577">
        <v>0.25728362798690702</v>
      </c>
      <c r="H1577">
        <v>0</v>
      </c>
      <c r="I1577">
        <f t="shared" si="217"/>
        <v>1</v>
      </c>
      <c r="K1577">
        <v>0</v>
      </c>
      <c r="L1577">
        <v>0.26770874857902499</v>
      </c>
      <c r="M1577">
        <v>0</v>
      </c>
      <c r="N1577">
        <f t="shared" si="218"/>
        <v>1</v>
      </c>
      <c r="P1577">
        <v>0</v>
      </c>
      <c r="Q1577">
        <v>6.6089471802115397E-3</v>
      </c>
      <c r="R1577">
        <v>0</v>
      </c>
      <c r="S1577">
        <f t="shared" si="219"/>
        <v>1</v>
      </c>
      <c r="U1577">
        <v>0</v>
      </c>
      <c r="V1577">
        <v>0.121777929365634</v>
      </c>
      <c r="W1577">
        <v>0</v>
      </c>
      <c r="X1577">
        <f t="shared" si="220"/>
        <v>1</v>
      </c>
      <c r="AA1577">
        <f t="shared" si="221"/>
        <v>0.7631842261180255</v>
      </c>
      <c r="AB1577">
        <f t="shared" si="222"/>
        <v>4.2368157738819745</v>
      </c>
      <c r="AC1577">
        <f t="shared" si="223"/>
        <v>3.0071877143445655E-2</v>
      </c>
      <c r="AD1577">
        <f t="shared" si="224"/>
        <v>0</v>
      </c>
      <c r="AE1577">
        <f>IF(AD1577=U1577,1,0)</f>
        <v>1</v>
      </c>
    </row>
    <row r="1578" spans="1:31" x14ac:dyDescent="0.2">
      <c r="A1578">
        <v>0</v>
      </c>
      <c r="B1578">
        <v>4.46297116577625E-2</v>
      </c>
      <c r="C1578">
        <v>0</v>
      </c>
      <c r="D1578">
        <f t="shared" si="216"/>
        <v>1</v>
      </c>
      <c r="F1578">
        <v>0</v>
      </c>
      <c r="G1578">
        <v>0.137800097465515</v>
      </c>
      <c r="H1578">
        <v>0</v>
      </c>
      <c r="I1578">
        <f t="shared" si="217"/>
        <v>1</v>
      </c>
      <c r="K1578">
        <v>0</v>
      </c>
      <c r="L1578">
        <v>6.6297507146373304E-4</v>
      </c>
      <c r="M1578">
        <v>0</v>
      </c>
      <c r="N1578">
        <f t="shared" si="218"/>
        <v>1</v>
      </c>
      <c r="P1578">
        <v>0</v>
      </c>
      <c r="Q1578">
        <v>2.4768849834799701E-4</v>
      </c>
      <c r="R1578">
        <v>0</v>
      </c>
      <c r="S1578">
        <f t="shared" si="219"/>
        <v>1</v>
      </c>
      <c r="U1578">
        <v>0</v>
      </c>
      <c r="V1578">
        <v>0.12453410774469301</v>
      </c>
      <c r="W1578">
        <v>0</v>
      </c>
      <c r="X1578">
        <f t="shared" si="220"/>
        <v>1</v>
      </c>
      <c r="AA1578">
        <f t="shared" si="221"/>
        <v>0.30787458043778226</v>
      </c>
      <c r="AB1578">
        <f t="shared" si="222"/>
        <v>4.6921254195622177</v>
      </c>
      <c r="AC1578">
        <f t="shared" si="223"/>
        <v>1.2318588097157912E-2</v>
      </c>
      <c r="AD1578">
        <f t="shared" si="224"/>
        <v>0</v>
      </c>
      <c r="AE1578">
        <f>IF(AD1578=U1578,1,0)</f>
        <v>1</v>
      </c>
    </row>
    <row r="1579" spans="1:31" x14ac:dyDescent="0.2">
      <c r="A1579">
        <v>0</v>
      </c>
      <c r="B1579">
        <v>5.0743822008371298E-2</v>
      </c>
      <c r="C1579">
        <v>0</v>
      </c>
      <c r="D1579">
        <f t="shared" si="216"/>
        <v>1</v>
      </c>
      <c r="F1579">
        <v>0</v>
      </c>
      <c r="G1579">
        <v>0.26980844140052701</v>
      </c>
      <c r="H1579">
        <v>0</v>
      </c>
      <c r="I1579">
        <f t="shared" si="217"/>
        <v>1</v>
      </c>
      <c r="K1579">
        <v>0</v>
      </c>
      <c r="L1579">
        <v>2.5966292247176101E-2</v>
      </c>
      <c r="M1579">
        <v>0</v>
      </c>
      <c r="N1579">
        <f t="shared" si="218"/>
        <v>1</v>
      </c>
      <c r="P1579">
        <v>0</v>
      </c>
      <c r="Q1579">
        <v>1.08718210831284E-2</v>
      </c>
      <c r="R1579">
        <v>0</v>
      </c>
      <c r="S1579">
        <f t="shared" si="219"/>
        <v>1</v>
      </c>
      <c r="U1579">
        <v>0</v>
      </c>
      <c r="V1579">
        <v>0.136509343981742</v>
      </c>
      <c r="W1579">
        <v>0</v>
      </c>
      <c r="X1579">
        <f t="shared" si="220"/>
        <v>1</v>
      </c>
      <c r="AA1579">
        <f t="shared" si="221"/>
        <v>0.49389972072094479</v>
      </c>
      <c r="AB1579">
        <f t="shared" si="222"/>
        <v>4.506100279279055</v>
      </c>
      <c r="AC1579">
        <f t="shared" si="223"/>
        <v>1.7771977603754128E-2</v>
      </c>
      <c r="AD1579">
        <f t="shared" si="224"/>
        <v>0</v>
      </c>
      <c r="AE1579">
        <f>IF(AD1579=U1579,1,0)</f>
        <v>1</v>
      </c>
    </row>
    <row r="1580" spans="1:31" x14ac:dyDescent="0.2">
      <c r="A1580">
        <v>0</v>
      </c>
      <c r="B1580">
        <v>6.8788337521254999E-3</v>
      </c>
      <c r="C1580">
        <v>0</v>
      </c>
      <c r="D1580">
        <f t="shared" si="216"/>
        <v>1</v>
      </c>
      <c r="F1580">
        <v>0</v>
      </c>
      <c r="G1580">
        <v>7.6914273202419198E-2</v>
      </c>
      <c r="H1580">
        <v>0</v>
      </c>
      <c r="I1580">
        <f t="shared" si="217"/>
        <v>1</v>
      </c>
      <c r="K1580">
        <v>0</v>
      </c>
      <c r="L1580">
        <v>5.9700012207031196E-4</v>
      </c>
      <c r="M1580">
        <v>0</v>
      </c>
      <c r="N1580">
        <f t="shared" si="218"/>
        <v>1</v>
      </c>
      <c r="P1580">
        <v>0</v>
      </c>
      <c r="Q1580" s="5">
        <v>4.8838122893357602E-5</v>
      </c>
      <c r="R1580">
        <v>0</v>
      </c>
      <c r="S1580">
        <f t="shared" si="219"/>
        <v>1</v>
      </c>
      <c r="U1580">
        <v>0</v>
      </c>
      <c r="V1580">
        <v>5.0875104963779401E-2</v>
      </c>
      <c r="W1580">
        <v>0</v>
      </c>
      <c r="X1580">
        <f t="shared" si="220"/>
        <v>1</v>
      </c>
      <c r="AA1580">
        <f t="shared" si="221"/>
        <v>0.13531405016328776</v>
      </c>
      <c r="AB1580">
        <f t="shared" si="222"/>
        <v>4.8646859498367121</v>
      </c>
      <c r="AC1580">
        <f t="shared" si="223"/>
        <v>8.7546950774551862E-3</v>
      </c>
      <c r="AD1580">
        <f t="shared" si="224"/>
        <v>0</v>
      </c>
      <c r="AE1580">
        <f>IF(AD1580=U1580,1,0)</f>
        <v>1</v>
      </c>
    </row>
    <row r="1581" spans="1:31" x14ac:dyDescent="0.2">
      <c r="A1581">
        <v>0</v>
      </c>
      <c r="B1581">
        <v>0.71034431457519498</v>
      </c>
      <c r="C1581">
        <v>1</v>
      </c>
      <c r="D1581">
        <f t="shared" si="216"/>
        <v>0</v>
      </c>
      <c r="F1581">
        <v>0</v>
      </c>
      <c r="G1581">
        <v>0.82910454273223799</v>
      </c>
      <c r="H1581">
        <v>1</v>
      </c>
      <c r="I1581">
        <f t="shared" si="217"/>
        <v>0</v>
      </c>
      <c r="K1581">
        <v>0</v>
      </c>
      <c r="L1581">
        <v>0.90863543748855502</v>
      </c>
      <c r="M1581">
        <v>1</v>
      </c>
      <c r="N1581">
        <f t="shared" si="218"/>
        <v>0</v>
      </c>
      <c r="P1581">
        <v>0</v>
      </c>
      <c r="Q1581">
        <v>2.8742929920554099E-2</v>
      </c>
      <c r="R1581">
        <v>0</v>
      </c>
      <c r="S1581">
        <f t="shared" si="219"/>
        <v>1</v>
      </c>
      <c r="U1581">
        <v>0</v>
      </c>
      <c r="V1581">
        <v>0.106266997754573</v>
      </c>
      <c r="W1581">
        <v>0</v>
      </c>
      <c r="X1581">
        <f t="shared" si="220"/>
        <v>1</v>
      </c>
      <c r="AA1581">
        <f t="shared" si="221"/>
        <v>2.5830942224711153</v>
      </c>
      <c r="AB1581">
        <f t="shared" si="222"/>
        <v>2.4169057775288847</v>
      </c>
      <c r="AC1581">
        <f t="shared" si="223"/>
        <v>0.54145175184497374</v>
      </c>
      <c r="AD1581">
        <f t="shared" si="224"/>
        <v>1</v>
      </c>
      <c r="AE1581">
        <f>IF(AD1581=U1581,1,0)</f>
        <v>0</v>
      </c>
    </row>
    <row r="1582" spans="1:31" x14ac:dyDescent="0.2">
      <c r="A1582">
        <v>0</v>
      </c>
      <c r="B1582">
        <v>1.42388883978128E-2</v>
      </c>
      <c r="C1582">
        <v>0</v>
      </c>
      <c r="D1582">
        <f t="shared" si="216"/>
        <v>1</v>
      </c>
      <c r="F1582">
        <v>0</v>
      </c>
      <c r="G1582">
        <v>7.2640396654605796E-2</v>
      </c>
      <c r="H1582">
        <v>0</v>
      </c>
      <c r="I1582">
        <f t="shared" si="217"/>
        <v>1</v>
      </c>
      <c r="K1582">
        <v>0</v>
      </c>
      <c r="L1582">
        <v>1.35764721781015E-2</v>
      </c>
      <c r="M1582">
        <v>0</v>
      </c>
      <c r="N1582">
        <f t="shared" si="218"/>
        <v>1</v>
      </c>
      <c r="P1582">
        <v>0</v>
      </c>
      <c r="Q1582">
        <v>6.6100782714784102E-4</v>
      </c>
      <c r="R1582">
        <v>0</v>
      </c>
      <c r="S1582">
        <f t="shared" si="219"/>
        <v>1</v>
      </c>
      <c r="U1582">
        <v>0</v>
      </c>
      <c r="V1582">
        <v>0.12943236529827101</v>
      </c>
      <c r="W1582">
        <v>0</v>
      </c>
      <c r="X1582">
        <f t="shared" si="220"/>
        <v>1</v>
      </c>
      <c r="AA1582">
        <f t="shared" si="221"/>
        <v>0.23054913035593894</v>
      </c>
      <c r="AB1582">
        <f t="shared" si="222"/>
        <v>4.7694508696440607</v>
      </c>
      <c r="AC1582">
        <f t="shared" si="223"/>
        <v>1.0572170109245681E-2</v>
      </c>
      <c r="AD1582">
        <f t="shared" si="224"/>
        <v>0</v>
      </c>
      <c r="AE1582">
        <f>IF(AD1582=U1582,1,0)</f>
        <v>1</v>
      </c>
    </row>
    <row r="1583" spans="1:31" x14ac:dyDescent="0.2">
      <c r="A1583">
        <v>0</v>
      </c>
      <c r="B1583">
        <v>2.178262360394E-2</v>
      </c>
      <c r="C1583">
        <v>0</v>
      </c>
      <c r="D1583">
        <f t="shared" si="216"/>
        <v>1</v>
      </c>
      <c r="F1583">
        <v>0</v>
      </c>
      <c r="G1583">
        <v>0.116462275385856</v>
      </c>
      <c r="H1583">
        <v>0</v>
      </c>
      <c r="I1583">
        <f t="shared" si="217"/>
        <v>1</v>
      </c>
      <c r="K1583">
        <v>0</v>
      </c>
      <c r="L1583">
        <v>9.4752199947834004E-4</v>
      </c>
      <c r="M1583">
        <v>0</v>
      </c>
      <c r="N1583">
        <f t="shared" si="218"/>
        <v>1</v>
      </c>
      <c r="P1583">
        <v>0</v>
      </c>
      <c r="Q1583" s="5">
        <v>2.7537582354852899E-5</v>
      </c>
      <c r="R1583">
        <v>0</v>
      </c>
      <c r="S1583">
        <f t="shared" si="219"/>
        <v>1</v>
      </c>
      <c r="U1583">
        <v>0</v>
      </c>
      <c r="V1583">
        <v>0.12728293240070301</v>
      </c>
      <c r="W1583">
        <v>0</v>
      </c>
      <c r="X1583">
        <f t="shared" si="220"/>
        <v>1</v>
      </c>
      <c r="AA1583">
        <f t="shared" si="221"/>
        <v>0.26650289097233221</v>
      </c>
      <c r="AB1583">
        <f t="shared" si="222"/>
        <v>4.7334971090276676</v>
      </c>
      <c r="AC1583">
        <f t="shared" si="223"/>
        <v>1.135144104877645E-2</v>
      </c>
      <c r="AD1583">
        <f t="shared" si="224"/>
        <v>0</v>
      </c>
      <c r="AE1583">
        <f>IF(AD1583=U1583,1,0)</f>
        <v>1</v>
      </c>
    </row>
    <row r="1584" spans="1:31" x14ac:dyDescent="0.2">
      <c r="A1584">
        <v>0</v>
      </c>
      <c r="B1584">
        <v>1.6872258856892499E-2</v>
      </c>
      <c r="C1584">
        <v>0</v>
      </c>
      <c r="D1584">
        <f t="shared" si="216"/>
        <v>1</v>
      </c>
      <c r="F1584">
        <v>0</v>
      </c>
      <c r="G1584">
        <v>0.137632846832275</v>
      </c>
      <c r="H1584">
        <v>0</v>
      </c>
      <c r="I1584">
        <f t="shared" si="217"/>
        <v>1</v>
      </c>
      <c r="K1584">
        <v>0</v>
      </c>
      <c r="L1584">
        <v>6.4422842115163803E-4</v>
      </c>
      <c r="M1584">
        <v>0</v>
      </c>
      <c r="N1584">
        <f t="shared" si="218"/>
        <v>1</v>
      </c>
      <c r="P1584">
        <v>0</v>
      </c>
      <c r="Q1584">
        <v>2.83076823689043E-3</v>
      </c>
      <c r="R1584">
        <v>0</v>
      </c>
      <c r="S1584">
        <f t="shared" si="219"/>
        <v>1</v>
      </c>
      <c r="U1584">
        <v>0</v>
      </c>
      <c r="V1584">
        <v>0.19134072959423001</v>
      </c>
      <c r="W1584">
        <v>0</v>
      </c>
      <c r="X1584">
        <f t="shared" si="220"/>
        <v>1</v>
      </c>
      <c r="AA1584">
        <f t="shared" si="221"/>
        <v>0.34932083194143959</v>
      </c>
      <c r="AB1584">
        <f t="shared" si="222"/>
        <v>4.6506791680585602</v>
      </c>
      <c r="AC1584">
        <f t="shared" si="223"/>
        <v>1.3368989173824749E-2</v>
      </c>
      <c r="AD1584">
        <f t="shared" si="224"/>
        <v>0</v>
      </c>
      <c r="AE1584">
        <f>IF(AD1584=U1584,1,0)</f>
        <v>1</v>
      </c>
    </row>
    <row r="1585" spans="1:31" x14ac:dyDescent="0.2">
      <c r="A1585">
        <v>0</v>
      </c>
      <c r="B1585">
        <v>7.7953743748366798E-3</v>
      </c>
      <c r="C1585">
        <v>0</v>
      </c>
      <c r="D1585">
        <f t="shared" si="216"/>
        <v>1</v>
      </c>
      <c r="F1585">
        <v>0</v>
      </c>
      <c r="G1585">
        <v>0.12770657241344399</v>
      </c>
      <c r="H1585">
        <v>0</v>
      </c>
      <c r="I1585">
        <f t="shared" si="217"/>
        <v>1</v>
      </c>
      <c r="K1585">
        <v>0</v>
      </c>
      <c r="L1585">
        <v>9.0152840130031098E-4</v>
      </c>
      <c r="M1585">
        <v>0</v>
      </c>
      <c r="N1585">
        <f t="shared" si="218"/>
        <v>1</v>
      </c>
      <c r="P1585">
        <v>0</v>
      </c>
      <c r="Q1585">
        <v>1.15420793008524E-4</v>
      </c>
      <c r="R1585">
        <v>0</v>
      </c>
      <c r="S1585">
        <f t="shared" si="219"/>
        <v>1</v>
      </c>
      <c r="U1585">
        <v>0</v>
      </c>
      <c r="V1585">
        <v>7.3281727731227805E-2</v>
      </c>
      <c r="W1585">
        <v>0</v>
      </c>
      <c r="X1585">
        <f t="shared" si="220"/>
        <v>1</v>
      </c>
      <c r="AA1585">
        <f t="shared" si="221"/>
        <v>0.2098006237138173</v>
      </c>
      <c r="AB1585">
        <f t="shared" si="222"/>
        <v>4.790199376286183</v>
      </c>
      <c r="AC1585">
        <f t="shared" si="223"/>
        <v>1.0146795097496166E-2</v>
      </c>
      <c r="AD1585">
        <f t="shared" si="224"/>
        <v>0</v>
      </c>
      <c r="AE1585">
        <f>IF(AD1585=U1585,1,0)</f>
        <v>1</v>
      </c>
    </row>
    <row r="1586" spans="1:31" x14ac:dyDescent="0.2">
      <c r="A1586">
        <v>0</v>
      </c>
      <c r="B1586">
        <v>0.67798906564712502</v>
      </c>
      <c r="C1586">
        <v>1</v>
      </c>
      <c r="D1586">
        <f t="shared" si="216"/>
        <v>0</v>
      </c>
      <c r="F1586">
        <v>0</v>
      </c>
      <c r="G1586">
        <v>0.40744960308074901</v>
      </c>
      <c r="H1586">
        <v>0</v>
      </c>
      <c r="I1586">
        <f t="shared" si="217"/>
        <v>1</v>
      </c>
      <c r="K1586">
        <v>0</v>
      </c>
      <c r="L1586">
        <v>1.24022655654698E-3</v>
      </c>
      <c r="M1586">
        <v>0</v>
      </c>
      <c r="N1586">
        <f t="shared" si="218"/>
        <v>1</v>
      </c>
      <c r="P1586">
        <v>0</v>
      </c>
      <c r="Q1586">
        <v>1.64650082588195E-2</v>
      </c>
      <c r="R1586">
        <v>0</v>
      </c>
      <c r="S1586">
        <f t="shared" si="219"/>
        <v>1</v>
      </c>
      <c r="U1586">
        <v>0</v>
      </c>
      <c r="V1586">
        <v>0.82572400569915705</v>
      </c>
      <c r="W1586">
        <v>1</v>
      </c>
      <c r="X1586">
        <f t="shared" si="220"/>
        <v>0</v>
      </c>
      <c r="AA1586">
        <f t="shared" si="221"/>
        <v>1.9288679092423977</v>
      </c>
      <c r="AB1586">
        <f t="shared" si="222"/>
        <v>3.0711320907576023</v>
      </c>
      <c r="AC1586">
        <f t="shared" si="223"/>
        <v>0.24190489711786228</v>
      </c>
      <c r="AD1586">
        <f t="shared" si="224"/>
        <v>0</v>
      </c>
      <c r="AE1586">
        <f>IF(AD1586=U1586,1,0)</f>
        <v>1</v>
      </c>
    </row>
    <row r="1587" spans="1:31" x14ac:dyDescent="0.2">
      <c r="A1587">
        <v>0</v>
      </c>
      <c r="B1587">
        <v>6.6887312568724103E-3</v>
      </c>
      <c r="C1587">
        <v>0</v>
      </c>
      <c r="D1587">
        <f t="shared" si="216"/>
        <v>1</v>
      </c>
      <c r="F1587">
        <v>0</v>
      </c>
      <c r="G1587">
        <v>7.4809312820434501E-2</v>
      </c>
      <c r="H1587">
        <v>0</v>
      </c>
      <c r="I1587">
        <f t="shared" si="217"/>
        <v>1</v>
      </c>
      <c r="K1587">
        <v>0</v>
      </c>
      <c r="L1587">
        <v>7.2568969335406997E-4</v>
      </c>
      <c r="M1587">
        <v>0</v>
      </c>
      <c r="N1587">
        <f t="shared" si="218"/>
        <v>1</v>
      </c>
      <c r="P1587">
        <v>0</v>
      </c>
      <c r="Q1587" s="5">
        <v>1.8413174984743798E-5</v>
      </c>
      <c r="R1587">
        <v>0</v>
      </c>
      <c r="S1587">
        <f t="shared" si="219"/>
        <v>1</v>
      </c>
      <c r="U1587">
        <v>0</v>
      </c>
      <c r="V1587">
        <v>6.2824532389640794E-2</v>
      </c>
      <c r="W1587">
        <v>0</v>
      </c>
      <c r="X1587">
        <f t="shared" si="220"/>
        <v>1</v>
      </c>
      <c r="AA1587">
        <f t="shared" si="221"/>
        <v>0.14506667933528652</v>
      </c>
      <c r="AB1587">
        <f t="shared" si="222"/>
        <v>4.8549333206647134</v>
      </c>
      <c r="AC1587">
        <f t="shared" si="223"/>
        <v>8.9255948124524909E-3</v>
      </c>
      <c r="AD1587">
        <f t="shared" si="224"/>
        <v>0</v>
      </c>
      <c r="AE1587">
        <f>IF(AD1587=U1587,1,0)</f>
        <v>1</v>
      </c>
    </row>
    <row r="1588" spans="1:31" x14ac:dyDescent="0.2">
      <c r="A1588">
        <v>0</v>
      </c>
      <c r="B1588">
        <v>0.312180906534194</v>
      </c>
      <c r="C1588">
        <v>0</v>
      </c>
      <c r="D1588">
        <f t="shared" si="216"/>
        <v>1</v>
      </c>
      <c r="F1588">
        <v>0</v>
      </c>
      <c r="G1588">
        <v>0.48636308312415999</v>
      </c>
      <c r="H1588">
        <v>0</v>
      </c>
      <c r="I1588">
        <f t="shared" si="217"/>
        <v>1</v>
      </c>
      <c r="K1588">
        <v>0</v>
      </c>
      <c r="L1588">
        <v>2.35423147678375E-2</v>
      </c>
      <c r="M1588">
        <v>0</v>
      </c>
      <c r="N1588">
        <f t="shared" si="218"/>
        <v>1</v>
      </c>
      <c r="P1588">
        <v>0</v>
      </c>
      <c r="Q1588">
        <v>3.4486831282265398E-4</v>
      </c>
      <c r="R1588">
        <v>0</v>
      </c>
      <c r="S1588">
        <f t="shared" si="219"/>
        <v>1</v>
      </c>
      <c r="U1588">
        <v>0</v>
      </c>
      <c r="V1588">
        <v>0.26782312989234902</v>
      </c>
      <c r="W1588">
        <v>0</v>
      </c>
      <c r="X1588">
        <f t="shared" si="220"/>
        <v>1</v>
      </c>
      <c r="AA1588">
        <f t="shared" si="221"/>
        <v>1.0902543026313631</v>
      </c>
      <c r="AB1588">
        <f t="shared" si="222"/>
        <v>3.9097456973686366</v>
      </c>
      <c r="AC1588">
        <f t="shared" si="223"/>
        <v>5.627994077926024E-2</v>
      </c>
      <c r="AD1588">
        <f t="shared" si="224"/>
        <v>0</v>
      </c>
      <c r="AE1588">
        <f>IF(AD1588=U1588,1,0)</f>
        <v>1</v>
      </c>
    </row>
    <row r="1589" spans="1:31" x14ac:dyDescent="0.2">
      <c r="A1589">
        <v>0</v>
      </c>
      <c r="B1589">
        <v>0.53495538234710605</v>
      </c>
      <c r="C1589">
        <v>1</v>
      </c>
      <c r="D1589">
        <f t="shared" si="216"/>
        <v>0</v>
      </c>
      <c r="F1589">
        <v>0</v>
      </c>
      <c r="G1589">
        <v>0.61023944616317705</v>
      </c>
      <c r="H1589">
        <v>1</v>
      </c>
      <c r="I1589">
        <f t="shared" si="217"/>
        <v>0</v>
      </c>
      <c r="K1589">
        <v>0</v>
      </c>
      <c r="L1589">
        <v>3.64805161952972E-2</v>
      </c>
      <c r="M1589">
        <v>0</v>
      </c>
      <c r="N1589">
        <f t="shared" si="218"/>
        <v>1</v>
      </c>
      <c r="P1589">
        <v>0</v>
      </c>
      <c r="Q1589">
        <v>0.101861119270324</v>
      </c>
      <c r="R1589">
        <v>0</v>
      </c>
      <c r="S1589">
        <f t="shared" si="219"/>
        <v>1</v>
      </c>
      <c r="U1589">
        <v>0</v>
      </c>
      <c r="V1589">
        <v>0.836287021636962</v>
      </c>
      <c r="W1589">
        <v>1</v>
      </c>
      <c r="X1589">
        <f t="shared" si="220"/>
        <v>0</v>
      </c>
      <c r="AA1589">
        <f t="shared" si="221"/>
        <v>2.1198234856128666</v>
      </c>
      <c r="AB1589">
        <f t="shared" si="222"/>
        <v>2.8801765143871334</v>
      </c>
      <c r="AC1589">
        <f t="shared" si="223"/>
        <v>0.31856962475078449</v>
      </c>
      <c r="AD1589">
        <f t="shared" si="224"/>
        <v>0</v>
      </c>
      <c r="AE1589">
        <f>IF(AD1589=U1589,1,0)</f>
        <v>1</v>
      </c>
    </row>
    <row r="1590" spans="1:31" x14ac:dyDescent="0.2">
      <c r="A1590">
        <v>0</v>
      </c>
      <c r="B1590">
        <v>1.4641018584370599E-2</v>
      </c>
      <c r="C1590">
        <v>0</v>
      </c>
      <c r="D1590">
        <f t="shared" si="216"/>
        <v>1</v>
      </c>
      <c r="F1590">
        <v>0</v>
      </c>
      <c r="G1590">
        <v>6.2003187835216501E-2</v>
      </c>
      <c r="H1590">
        <v>0</v>
      </c>
      <c r="I1590">
        <f t="shared" si="217"/>
        <v>1</v>
      </c>
      <c r="K1590">
        <v>0</v>
      </c>
      <c r="L1590">
        <v>5.13867067638784E-4</v>
      </c>
      <c r="M1590">
        <v>0</v>
      </c>
      <c r="N1590">
        <f t="shared" si="218"/>
        <v>1</v>
      </c>
      <c r="P1590">
        <v>0</v>
      </c>
      <c r="Q1590">
        <v>1.34950169012881E-4</v>
      </c>
      <c r="R1590">
        <v>0</v>
      </c>
      <c r="S1590">
        <f t="shared" si="219"/>
        <v>1</v>
      </c>
      <c r="U1590">
        <v>0</v>
      </c>
      <c r="V1590">
        <v>0.151152297854423</v>
      </c>
      <c r="W1590">
        <v>0</v>
      </c>
      <c r="X1590">
        <f t="shared" si="220"/>
        <v>1</v>
      </c>
      <c r="AA1590">
        <f t="shared" si="221"/>
        <v>0.22844532151066177</v>
      </c>
      <c r="AB1590">
        <f t="shared" si="222"/>
        <v>4.7715546784893386</v>
      </c>
      <c r="AC1590">
        <f t="shared" si="223"/>
        <v>1.0528247264203556E-2</v>
      </c>
      <c r="AD1590">
        <f t="shared" si="224"/>
        <v>0</v>
      </c>
      <c r="AE1590">
        <f>IF(AD1590=U1590,1,0)</f>
        <v>1</v>
      </c>
    </row>
    <row r="1591" spans="1:31" x14ac:dyDescent="0.2">
      <c r="A1591">
        <v>0</v>
      </c>
      <c r="B1591">
        <v>1.84279829263687E-2</v>
      </c>
      <c r="C1591">
        <v>0</v>
      </c>
      <c r="D1591">
        <f t="shared" si="216"/>
        <v>1</v>
      </c>
      <c r="F1591">
        <v>0</v>
      </c>
      <c r="G1591">
        <v>8.2810781896114294E-2</v>
      </c>
      <c r="H1591">
        <v>0</v>
      </c>
      <c r="I1591">
        <f t="shared" si="217"/>
        <v>1</v>
      </c>
      <c r="K1591">
        <v>0</v>
      </c>
      <c r="L1591">
        <v>1.28154931589961E-2</v>
      </c>
      <c r="M1591">
        <v>0</v>
      </c>
      <c r="N1591">
        <f t="shared" si="218"/>
        <v>1</v>
      </c>
      <c r="P1591">
        <v>0</v>
      </c>
      <c r="Q1591">
        <v>5.8328127488493898E-4</v>
      </c>
      <c r="R1591">
        <v>0</v>
      </c>
      <c r="S1591">
        <f t="shared" si="219"/>
        <v>1</v>
      </c>
      <c r="U1591">
        <v>0</v>
      </c>
      <c r="V1591">
        <v>9.9121749401092502E-2</v>
      </c>
      <c r="W1591">
        <v>0</v>
      </c>
      <c r="X1591">
        <f t="shared" si="220"/>
        <v>1</v>
      </c>
      <c r="AA1591">
        <f t="shared" si="221"/>
        <v>0.21375928865745653</v>
      </c>
      <c r="AB1591">
        <f t="shared" si="222"/>
        <v>4.7862407113425434</v>
      </c>
      <c r="AC1591">
        <f t="shared" si="223"/>
        <v>1.0226624661824259E-2</v>
      </c>
      <c r="AD1591">
        <f t="shared" si="224"/>
        <v>0</v>
      </c>
      <c r="AE1591">
        <f>IF(AD1591=U1591,1,0)</f>
        <v>1</v>
      </c>
    </row>
    <row r="1592" spans="1:31" x14ac:dyDescent="0.2">
      <c r="A1592">
        <v>0</v>
      </c>
      <c r="B1592">
        <v>1.8743162974715202E-2</v>
      </c>
      <c r="C1592">
        <v>0</v>
      </c>
      <c r="D1592">
        <f t="shared" si="216"/>
        <v>1</v>
      </c>
      <c r="F1592">
        <v>0</v>
      </c>
      <c r="G1592">
        <v>4.1416373103856999E-2</v>
      </c>
      <c r="H1592">
        <v>0</v>
      </c>
      <c r="I1592">
        <f t="shared" si="217"/>
        <v>1</v>
      </c>
      <c r="K1592">
        <v>0</v>
      </c>
      <c r="L1592">
        <v>4.8903975402936296E-4</v>
      </c>
      <c r="M1592">
        <v>0</v>
      </c>
      <c r="N1592">
        <f t="shared" si="218"/>
        <v>1</v>
      </c>
      <c r="P1592">
        <v>0</v>
      </c>
      <c r="Q1592" s="5">
        <v>6.0580248828045997E-5</v>
      </c>
      <c r="R1592">
        <v>0</v>
      </c>
      <c r="S1592">
        <f t="shared" si="219"/>
        <v>1</v>
      </c>
      <c r="U1592">
        <v>0</v>
      </c>
      <c r="V1592">
        <v>8.4458015859127003E-2</v>
      </c>
      <c r="W1592">
        <v>0</v>
      </c>
      <c r="X1592">
        <f t="shared" si="220"/>
        <v>1</v>
      </c>
      <c r="AA1592">
        <f t="shared" si="221"/>
        <v>0.14516717194055662</v>
      </c>
      <c r="AB1592">
        <f t="shared" si="222"/>
        <v>4.8548328280594433</v>
      </c>
      <c r="AC1592">
        <f t="shared" si="223"/>
        <v>8.9273728887563145E-3</v>
      </c>
      <c r="AD1592">
        <f t="shared" si="224"/>
        <v>0</v>
      </c>
      <c r="AE1592">
        <f>IF(AD1592=U1592,1,0)</f>
        <v>1</v>
      </c>
    </row>
    <row r="1593" spans="1:31" x14ac:dyDescent="0.2">
      <c r="A1593">
        <v>0</v>
      </c>
      <c r="B1593">
        <v>4.3382950127124703E-2</v>
      </c>
      <c r="C1593">
        <v>0</v>
      </c>
      <c r="D1593">
        <f t="shared" si="216"/>
        <v>1</v>
      </c>
      <c r="F1593">
        <v>0</v>
      </c>
      <c r="G1593">
        <v>0.37186348438262901</v>
      </c>
      <c r="H1593">
        <v>0</v>
      </c>
      <c r="I1593">
        <f t="shared" si="217"/>
        <v>1</v>
      </c>
      <c r="K1593">
        <v>0</v>
      </c>
      <c r="L1593">
        <v>5.1420135423541E-3</v>
      </c>
      <c r="M1593">
        <v>0</v>
      </c>
      <c r="N1593">
        <f t="shared" si="218"/>
        <v>1</v>
      </c>
      <c r="P1593">
        <v>0</v>
      </c>
      <c r="Q1593">
        <v>6.3550561666488606E-2</v>
      </c>
      <c r="R1593">
        <v>0</v>
      </c>
      <c r="S1593">
        <f t="shared" si="219"/>
        <v>1</v>
      </c>
      <c r="U1593">
        <v>0</v>
      </c>
      <c r="V1593">
        <v>0.81515187025070102</v>
      </c>
      <c r="W1593">
        <v>1</v>
      </c>
      <c r="X1593">
        <f t="shared" si="220"/>
        <v>0</v>
      </c>
      <c r="AA1593">
        <f t="shared" si="221"/>
        <v>1.2990908799692975</v>
      </c>
      <c r="AB1593">
        <f t="shared" si="222"/>
        <v>3.7009091200307025</v>
      </c>
      <c r="AC1593">
        <f t="shared" si="223"/>
        <v>8.3034151639983525E-2</v>
      </c>
      <c r="AD1593">
        <f t="shared" si="224"/>
        <v>0</v>
      </c>
      <c r="AE1593">
        <f>IF(AD1593=U1593,1,0)</f>
        <v>1</v>
      </c>
    </row>
    <row r="1594" spans="1:31" x14ac:dyDescent="0.2">
      <c r="A1594">
        <v>0</v>
      </c>
      <c r="B1594">
        <v>5.8584805577993303E-2</v>
      </c>
      <c r="C1594">
        <v>0</v>
      </c>
      <c r="D1594">
        <f t="shared" si="216"/>
        <v>1</v>
      </c>
      <c r="F1594">
        <v>0</v>
      </c>
      <c r="G1594">
        <v>0.15922185778617801</v>
      </c>
      <c r="H1594">
        <v>0</v>
      </c>
      <c r="I1594">
        <f t="shared" si="217"/>
        <v>1</v>
      </c>
      <c r="K1594">
        <v>0</v>
      </c>
      <c r="L1594">
        <v>9.7127206390723499E-4</v>
      </c>
      <c r="M1594">
        <v>0</v>
      </c>
      <c r="N1594">
        <f t="shared" si="218"/>
        <v>1</v>
      </c>
      <c r="P1594">
        <v>0</v>
      </c>
      <c r="Q1594">
        <v>0.118732072412967</v>
      </c>
      <c r="R1594">
        <v>0</v>
      </c>
      <c r="S1594">
        <f t="shared" si="219"/>
        <v>1</v>
      </c>
      <c r="U1594">
        <v>0</v>
      </c>
      <c r="V1594">
        <v>0.17250345647335</v>
      </c>
      <c r="W1594">
        <v>0</v>
      </c>
      <c r="X1594">
        <f t="shared" si="220"/>
        <v>1</v>
      </c>
      <c r="AA1594">
        <f t="shared" si="221"/>
        <v>0.51001346431439554</v>
      </c>
      <c r="AB1594">
        <f t="shared" si="222"/>
        <v>4.4899865356856044</v>
      </c>
      <c r="AC1594">
        <f t="shared" si="223"/>
        <v>1.8343375592476494E-2</v>
      </c>
      <c r="AD1594">
        <f t="shared" si="224"/>
        <v>0</v>
      </c>
      <c r="AE1594">
        <f>IF(AD1594=U1594,1,0)</f>
        <v>1</v>
      </c>
    </row>
    <row r="1595" spans="1:31" x14ac:dyDescent="0.2">
      <c r="A1595">
        <v>0</v>
      </c>
      <c r="B1595">
        <v>0.67540538311004605</v>
      </c>
      <c r="C1595">
        <v>1</v>
      </c>
      <c r="D1595">
        <f t="shared" si="216"/>
        <v>0</v>
      </c>
      <c r="F1595">
        <v>0</v>
      </c>
      <c r="G1595">
        <v>0.81878429651260298</v>
      </c>
      <c r="H1595">
        <v>1</v>
      </c>
      <c r="I1595">
        <f t="shared" si="217"/>
        <v>0</v>
      </c>
      <c r="K1595">
        <v>0</v>
      </c>
      <c r="L1595">
        <v>0.99891054630279497</v>
      </c>
      <c r="M1595">
        <v>1</v>
      </c>
      <c r="N1595">
        <f t="shared" si="218"/>
        <v>0</v>
      </c>
      <c r="P1595">
        <v>0</v>
      </c>
      <c r="Q1595">
        <v>0.134746327996253</v>
      </c>
      <c r="R1595">
        <v>0</v>
      </c>
      <c r="S1595">
        <f t="shared" si="219"/>
        <v>1</v>
      </c>
      <c r="U1595">
        <v>0</v>
      </c>
      <c r="V1595">
        <v>0.82894265651702803</v>
      </c>
      <c r="W1595">
        <v>1</v>
      </c>
      <c r="X1595">
        <f t="shared" si="220"/>
        <v>0</v>
      </c>
      <c r="AA1595">
        <f t="shared" si="221"/>
        <v>3.4567892104387248</v>
      </c>
      <c r="AB1595">
        <f t="shared" si="222"/>
        <v>1.5432107895612752</v>
      </c>
      <c r="AC1595">
        <f t="shared" si="223"/>
        <v>0.87142063133961045</v>
      </c>
      <c r="AD1595">
        <f t="shared" si="224"/>
        <v>1</v>
      </c>
      <c r="AE1595">
        <f>IF(AD1595=U1595,1,0)</f>
        <v>0</v>
      </c>
    </row>
    <row r="1596" spans="1:31" x14ac:dyDescent="0.2">
      <c r="A1596">
        <v>0</v>
      </c>
      <c r="B1596">
        <v>1.6200834885239601E-2</v>
      </c>
      <c r="C1596">
        <v>0</v>
      </c>
      <c r="D1596">
        <f t="shared" si="216"/>
        <v>1</v>
      </c>
      <c r="F1596">
        <v>0</v>
      </c>
      <c r="G1596">
        <v>9.5326922833919497E-2</v>
      </c>
      <c r="H1596">
        <v>0</v>
      </c>
      <c r="I1596">
        <f t="shared" si="217"/>
        <v>1</v>
      </c>
      <c r="K1596">
        <v>0</v>
      </c>
      <c r="L1596">
        <v>0.10927633941173499</v>
      </c>
      <c r="M1596">
        <v>0</v>
      </c>
      <c r="N1596">
        <f t="shared" si="218"/>
        <v>1</v>
      </c>
      <c r="P1596">
        <v>0</v>
      </c>
      <c r="Q1596">
        <v>2.1081143058836399E-3</v>
      </c>
      <c r="R1596">
        <v>0</v>
      </c>
      <c r="S1596">
        <f t="shared" si="219"/>
        <v>1</v>
      </c>
      <c r="U1596">
        <v>0</v>
      </c>
      <c r="V1596">
        <v>0.16160070896148601</v>
      </c>
      <c r="W1596">
        <v>0</v>
      </c>
      <c r="X1596">
        <f t="shared" si="220"/>
        <v>1</v>
      </c>
      <c r="AA1596">
        <f t="shared" si="221"/>
        <v>0.38451292039826379</v>
      </c>
      <c r="AB1596">
        <f t="shared" si="222"/>
        <v>4.6154870796017367</v>
      </c>
      <c r="AC1596">
        <f t="shared" si="223"/>
        <v>1.4329889996799681E-2</v>
      </c>
      <c r="AD1596">
        <f t="shared" si="224"/>
        <v>0</v>
      </c>
      <c r="AE1596">
        <f>IF(AD1596=U1596,1,0)</f>
        <v>1</v>
      </c>
    </row>
    <row r="1597" spans="1:31" x14ac:dyDescent="0.2">
      <c r="A1597">
        <v>0</v>
      </c>
      <c r="B1597">
        <v>1.35476132854819E-2</v>
      </c>
      <c r="C1597">
        <v>0</v>
      </c>
      <c r="D1597">
        <f t="shared" si="216"/>
        <v>1</v>
      </c>
      <c r="F1597">
        <v>0</v>
      </c>
      <c r="G1597">
        <v>0.48477518558502197</v>
      </c>
      <c r="H1597">
        <v>0</v>
      </c>
      <c r="I1597">
        <f t="shared" si="217"/>
        <v>1</v>
      </c>
      <c r="K1597">
        <v>0</v>
      </c>
      <c r="L1597">
        <v>4.2592114768922303E-3</v>
      </c>
      <c r="M1597">
        <v>0</v>
      </c>
      <c r="N1597">
        <f t="shared" si="218"/>
        <v>1</v>
      </c>
      <c r="P1597">
        <v>0</v>
      </c>
      <c r="Q1597">
        <v>1.7489636957179701E-4</v>
      </c>
      <c r="R1597">
        <v>0</v>
      </c>
      <c r="S1597">
        <f t="shared" si="219"/>
        <v>1</v>
      </c>
      <c r="U1597">
        <v>0</v>
      </c>
      <c r="V1597">
        <v>0.118764251470565</v>
      </c>
      <c r="W1597">
        <v>0</v>
      </c>
      <c r="X1597">
        <f t="shared" si="220"/>
        <v>1</v>
      </c>
      <c r="AA1597">
        <f t="shared" si="221"/>
        <v>0.62152115818753284</v>
      </c>
      <c r="AB1597">
        <f t="shared" si="222"/>
        <v>4.3784788418124672</v>
      </c>
      <c r="AC1597">
        <f t="shared" si="223"/>
        <v>2.2821691335958284E-2</v>
      </c>
      <c r="AD1597">
        <f t="shared" si="224"/>
        <v>0</v>
      </c>
      <c r="AE1597">
        <f>IF(AD1597=U1597,1,0)</f>
        <v>1</v>
      </c>
    </row>
    <row r="1598" spans="1:31" x14ac:dyDescent="0.2">
      <c r="A1598">
        <v>0</v>
      </c>
      <c r="B1598">
        <v>2.69074589014053E-2</v>
      </c>
      <c r="C1598">
        <v>0</v>
      </c>
      <c r="D1598">
        <f t="shared" si="216"/>
        <v>1</v>
      </c>
      <c r="F1598">
        <v>0</v>
      </c>
      <c r="G1598">
        <v>0.13710518181324</v>
      </c>
      <c r="H1598">
        <v>0</v>
      </c>
      <c r="I1598">
        <f t="shared" si="217"/>
        <v>1</v>
      </c>
      <c r="K1598">
        <v>0</v>
      </c>
      <c r="L1598">
        <v>1.1893966235220399E-2</v>
      </c>
      <c r="M1598">
        <v>0</v>
      </c>
      <c r="N1598">
        <f t="shared" si="218"/>
        <v>1</v>
      </c>
      <c r="P1598">
        <v>0</v>
      </c>
      <c r="Q1598">
        <v>3.2007743138819898E-3</v>
      </c>
      <c r="R1598">
        <v>0</v>
      </c>
      <c r="S1598">
        <f t="shared" si="219"/>
        <v>1</v>
      </c>
      <c r="U1598">
        <v>0</v>
      </c>
      <c r="V1598">
        <v>0.13896572589874201</v>
      </c>
      <c r="W1598">
        <v>0</v>
      </c>
      <c r="X1598">
        <f t="shared" si="220"/>
        <v>1</v>
      </c>
      <c r="AA1598">
        <f t="shared" si="221"/>
        <v>0.31807310716248971</v>
      </c>
      <c r="AB1598">
        <f t="shared" si="222"/>
        <v>4.6819268928375104</v>
      </c>
      <c r="AC1598">
        <f t="shared" si="223"/>
        <v>1.2569240407437472E-2</v>
      </c>
      <c r="AD1598">
        <f t="shared" si="224"/>
        <v>0</v>
      </c>
      <c r="AE1598">
        <f>IF(AD1598=U1598,1,0)</f>
        <v>1</v>
      </c>
    </row>
    <row r="1599" spans="1:31" x14ac:dyDescent="0.2">
      <c r="A1599">
        <v>0</v>
      </c>
      <c r="B1599">
        <v>2.9060686007142001E-2</v>
      </c>
      <c r="C1599">
        <v>0</v>
      </c>
      <c r="D1599">
        <f t="shared" si="216"/>
        <v>1</v>
      </c>
      <c r="F1599">
        <v>0</v>
      </c>
      <c r="G1599">
        <v>0.132353976368904</v>
      </c>
      <c r="H1599">
        <v>0</v>
      </c>
      <c r="I1599">
        <f t="shared" si="217"/>
        <v>1</v>
      </c>
      <c r="K1599">
        <v>0</v>
      </c>
      <c r="L1599">
        <v>6.8029749672859896E-4</v>
      </c>
      <c r="M1599">
        <v>0</v>
      </c>
      <c r="N1599">
        <f t="shared" si="218"/>
        <v>1</v>
      </c>
      <c r="P1599">
        <v>0</v>
      </c>
      <c r="Q1599">
        <v>1.1875671771122101E-4</v>
      </c>
      <c r="R1599">
        <v>0</v>
      </c>
      <c r="S1599">
        <f t="shared" si="219"/>
        <v>1</v>
      </c>
      <c r="U1599">
        <v>0</v>
      </c>
      <c r="V1599">
        <v>0.15996369719505299</v>
      </c>
      <c r="W1599">
        <v>0</v>
      </c>
      <c r="X1599">
        <f t="shared" si="220"/>
        <v>1</v>
      </c>
      <c r="AA1599">
        <f t="shared" si="221"/>
        <v>0.32217741378553882</v>
      </c>
      <c r="AB1599">
        <f t="shared" si="222"/>
        <v>4.6778225862144609</v>
      </c>
      <c r="AC1599">
        <f t="shared" si="223"/>
        <v>1.2671528289187977E-2</v>
      </c>
      <c r="AD1599">
        <f t="shared" si="224"/>
        <v>0</v>
      </c>
      <c r="AE1599">
        <f>IF(AD1599=U1599,1,0)</f>
        <v>1</v>
      </c>
    </row>
    <row r="1600" spans="1:31" x14ac:dyDescent="0.2">
      <c r="A1600">
        <v>0</v>
      </c>
      <c r="B1600">
        <v>0.48427766561508101</v>
      </c>
      <c r="C1600">
        <v>0</v>
      </c>
      <c r="D1600">
        <f t="shared" si="216"/>
        <v>1</v>
      </c>
      <c r="F1600">
        <v>0</v>
      </c>
      <c r="G1600">
        <v>0.52077275514602595</v>
      </c>
      <c r="H1600">
        <v>1</v>
      </c>
      <c r="I1600">
        <f t="shared" si="217"/>
        <v>0</v>
      </c>
      <c r="K1600">
        <v>0</v>
      </c>
      <c r="L1600">
        <v>0.94299107789993197</v>
      </c>
      <c r="M1600">
        <v>1</v>
      </c>
      <c r="N1600">
        <f t="shared" si="218"/>
        <v>0</v>
      </c>
      <c r="P1600">
        <v>0</v>
      </c>
      <c r="Q1600">
        <v>7.1468008682131698E-3</v>
      </c>
      <c r="R1600">
        <v>0</v>
      </c>
      <c r="S1600">
        <f t="shared" si="219"/>
        <v>1</v>
      </c>
      <c r="U1600">
        <v>0</v>
      </c>
      <c r="V1600">
        <v>0.82866472005844105</v>
      </c>
      <c r="W1600">
        <v>1</v>
      </c>
      <c r="X1600">
        <f t="shared" si="220"/>
        <v>0</v>
      </c>
      <c r="AA1600">
        <f t="shared" si="221"/>
        <v>2.7838530195876934</v>
      </c>
      <c r="AB1600">
        <f t="shared" si="222"/>
        <v>2.2161469804123066</v>
      </c>
      <c r="AC1600">
        <f t="shared" si="223"/>
        <v>0.63823368734730412</v>
      </c>
      <c r="AD1600">
        <f t="shared" si="224"/>
        <v>1</v>
      </c>
      <c r="AE1600">
        <f>IF(AD1600=U1600,1,0)</f>
        <v>0</v>
      </c>
    </row>
    <row r="1601" spans="1:31" x14ac:dyDescent="0.2">
      <c r="A1601">
        <v>0</v>
      </c>
      <c r="B1601">
        <v>0.242060557007789</v>
      </c>
      <c r="C1601">
        <v>0</v>
      </c>
      <c r="D1601">
        <f t="shared" si="216"/>
        <v>1</v>
      </c>
      <c r="F1601">
        <v>0</v>
      </c>
      <c r="G1601">
        <v>0.77900105714797896</v>
      </c>
      <c r="H1601">
        <v>1</v>
      </c>
      <c r="I1601">
        <f t="shared" si="217"/>
        <v>0</v>
      </c>
      <c r="K1601">
        <v>0</v>
      </c>
      <c r="L1601">
        <v>0.56466788053512496</v>
      </c>
      <c r="M1601">
        <v>1</v>
      </c>
      <c r="N1601">
        <f t="shared" si="218"/>
        <v>0</v>
      </c>
      <c r="P1601">
        <v>0</v>
      </c>
      <c r="Q1601">
        <v>0.38337182998657199</v>
      </c>
      <c r="R1601">
        <v>0</v>
      </c>
      <c r="S1601">
        <f t="shared" si="219"/>
        <v>1</v>
      </c>
      <c r="U1601">
        <v>0</v>
      </c>
      <c r="V1601">
        <v>0.82374000549316395</v>
      </c>
      <c r="W1601">
        <v>1</v>
      </c>
      <c r="X1601">
        <f t="shared" si="220"/>
        <v>0</v>
      </c>
      <c r="AA1601">
        <f t="shared" si="221"/>
        <v>2.7928413301706287</v>
      </c>
      <c r="AB1601">
        <f t="shared" si="222"/>
        <v>2.2071586698293713</v>
      </c>
      <c r="AC1601">
        <f t="shared" si="223"/>
        <v>0.64237393552514011</v>
      </c>
      <c r="AD1601">
        <f t="shared" si="224"/>
        <v>1</v>
      </c>
      <c r="AE1601">
        <f>IF(AD1601=U1601,1,0)</f>
        <v>0</v>
      </c>
    </row>
    <row r="1602" spans="1:31" x14ac:dyDescent="0.2">
      <c r="A1602">
        <v>0</v>
      </c>
      <c r="B1602">
        <v>0.76681911945342995</v>
      </c>
      <c r="C1602">
        <v>1</v>
      </c>
      <c r="D1602">
        <f t="shared" si="216"/>
        <v>0</v>
      </c>
      <c r="F1602">
        <v>0</v>
      </c>
      <c r="G1602">
        <v>0.51472443342208796</v>
      </c>
      <c r="H1602">
        <v>1</v>
      </c>
      <c r="I1602">
        <f t="shared" si="217"/>
        <v>0</v>
      </c>
      <c r="K1602">
        <v>0</v>
      </c>
      <c r="L1602">
        <v>0.32411554455757102</v>
      </c>
      <c r="M1602">
        <v>0</v>
      </c>
      <c r="N1602">
        <f t="shared" si="218"/>
        <v>1</v>
      </c>
      <c r="P1602">
        <v>0</v>
      </c>
      <c r="Q1602">
        <v>3.3810429275035803E-2</v>
      </c>
      <c r="R1602">
        <v>0</v>
      </c>
      <c r="S1602">
        <f t="shared" si="219"/>
        <v>1</v>
      </c>
      <c r="U1602">
        <v>0</v>
      </c>
      <c r="V1602">
        <v>0.38897341489791798</v>
      </c>
      <c r="W1602">
        <v>0</v>
      </c>
      <c r="X1602">
        <f t="shared" si="220"/>
        <v>1</v>
      </c>
      <c r="AA1602">
        <f t="shared" si="221"/>
        <v>2.0284429416060425</v>
      </c>
      <c r="AB1602">
        <f t="shared" si="222"/>
        <v>2.9715570583939575</v>
      </c>
      <c r="AC1602">
        <f t="shared" si="223"/>
        <v>0.28027173491209506</v>
      </c>
      <c r="AD1602">
        <f t="shared" si="224"/>
        <v>0</v>
      </c>
      <c r="AE1602">
        <f>IF(AD1602=U1602,1,0)</f>
        <v>1</v>
      </c>
    </row>
    <row r="1603" spans="1:31" x14ac:dyDescent="0.2">
      <c r="A1603">
        <v>0</v>
      </c>
      <c r="B1603">
        <v>0.121524095535278</v>
      </c>
      <c r="C1603">
        <v>0</v>
      </c>
      <c r="D1603">
        <f t="shared" ref="D1603:D1666" si="225">IF(C1603=A1603,1,0)</f>
        <v>1</v>
      </c>
      <c r="F1603">
        <v>0</v>
      </c>
      <c r="G1603">
        <v>0.81240350008010798</v>
      </c>
      <c r="H1603">
        <v>1</v>
      </c>
      <c r="I1603">
        <f t="shared" si="217"/>
        <v>0</v>
      </c>
      <c r="K1603">
        <v>0</v>
      </c>
      <c r="L1603">
        <v>0.99041217565536499</v>
      </c>
      <c r="M1603">
        <v>1</v>
      </c>
      <c r="N1603">
        <f t="shared" si="218"/>
        <v>0</v>
      </c>
      <c r="P1603">
        <v>0</v>
      </c>
      <c r="Q1603">
        <v>0.39234125614166199</v>
      </c>
      <c r="R1603">
        <v>0</v>
      </c>
      <c r="S1603">
        <f t="shared" si="219"/>
        <v>1</v>
      </c>
      <c r="U1603">
        <v>0</v>
      </c>
      <c r="V1603">
        <v>0.82397246360778797</v>
      </c>
      <c r="W1603">
        <v>1</v>
      </c>
      <c r="X1603">
        <f t="shared" si="220"/>
        <v>0</v>
      </c>
      <c r="AA1603">
        <f t="shared" si="221"/>
        <v>3.1406534910202013</v>
      </c>
      <c r="AB1603">
        <f t="shared" si="222"/>
        <v>1.8593465089797987</v>
      </c>
      <c r="AC1603">
        <f t="shared" si="223"/>
        <v>0.78267217155146784</v>
      </c>
      <c r="AD1603">
        <f t="shared" si="224"/>
        <v>1</v>
      </c>
      <c r="AE1603">
        <f>IF(AD1603=U1603,1,0)</f>
        <v>0</v>
      </c>
    </row>
    <row r="1604" spans="1:31" x14ac:dyDescent="0.2">
      <c r="A1604">
        <v>0</v>
      </c>
      <c r="B1604">
        <v>2.3856936022639198E-2</v>
      </c>
      <c r="C1604">
        <v>0</v>
      </c>
      <c r="D1604">
        <f t="shared" si="225"/>
        <v>1</v>
      </c>
      <c r="F1604">
        <v>0</v>
      </c>
      <c r="G1604">
        <v>0.143906325101852</v>
      </c>
      <c r="H1604">
        <v>0</v>
      </c>
      <c r="I1604">
        <f t="shared" ref="I1604:I1667" si="226">IF(H1604=F1604,1,0)</f>
        <v>1</v>
      </c>
      <c r="K1604">
        <v>0</v>
      </c>
      <c r="L1604">
        <v>1.55168597120791E-3</v>
      </c>
      <c r="M1604">
        <v>0</v>
      </c>
      <c r="N1604">
        <f t="shared" ref="N1604:N1667" si="227">IF(M1604=K1604,1,0)</f>
        <v>1</v>
      </c>
      <c r="P1604">
        <v>0</v>
      </c>
      <c r="Q1604">
        <v>5.95701101701706E-4</v>
      </c>
      <c r="R1604">
        <v>0</v>
      </c>
      <c r="S1604">
        <f t="shared" ref="S1604:S1667" si="228">IF(R1604=P1604,1,0)</f>
        <v>1</v>
      </c>
      <c r="U1604">
        <v>0</v>
      </c>
      <c r="V1604">
        <v>7.8571371734142303E-2</v>
      </c>
      <c r="W1604">
        <v>0</v>
      </c>
      <c r="X1604">
        <f t="shared" ref="X1604:X1667" si="229">IF(W1604=U1604,1,0)</f>
        <v>1</v>
      </c>
      <c r="AA1604">
        <f t="shared" ref="AA1604:AA1667" si="230">SUM(B1604,G1604,L1604,Q1604,V1604)</f>
        <v>0.24848201993154312</v>
      </c>
      <c r="AB1604">
        <f t="shared" ref="AB1604:AB1667" si="231">5-AA1604</f>
        <v>4.7515179800684573</v>
      </c>
      <c r="AC1604">
        <f t="shared" ref="AC1604:AC1667" si="232">EXP(AA1604)/(EXP(AA1604)+EXP(AB1604))</f>
        <v>1.0954002119896802E-2</v>
      </c>
      <c r="AD1604">
        <f t="shared" ref="AD1604:AD1667" si="233">IF(AC1604&gt;0.5,1,0)</f>
        <v>0</v>
      </c>
      <c r="AE1604">
        <f>IF(AD1604=U1604,1,0)</f>
        <v>1</v>
      </c>
    </row>
    <row r="1605" spans="1:31" x14ac:dyDescent="0.2">
      <c r="A1605">
        <v>0</v>
      </c>
      <c r="B1605">
        <v>4.6206992119550698E-2</v>
      </c>
      <c r="C1605">
        <v>0</v>
      </c>
      <c r="D1605">
        <f t="shared" si="225"/>
        <v>1</v>
      </c>
      <c r="F1605">
        <v>0</v>
      </c>
      <c r="G1605">
        <v>0.10916465520858699</v>
      </c>
      <c r="H1605">
        <v>0</v>
      </c>
      <c r="I1605">
        <f t="shared" si="226"/>
        <v>1</v>
      </c>
      <c r="K1605">
        <v>0</v>
      </c>
      <c r="L1605">
        <v>1.6177678480744299E-3</v>
      </c>
      <c r="M1605">
        <v>0</v>
      </c>
      <c r="N1605">
        <f t="shared" si="227"/>
        <v>1</v>
      </c>
      <c r="P1605">
        <v>0</v>
      </c>
      <c r="Q1605">
        <v>1.4755551819689499E-4</v>
      </c>
      <c r="R1605">
        <v>0</v>
      </c>
      <c r="S1605">
        <f t="shared" si="228"/>
        <v>1</v>
      </c>
      <c r="U1605">
        <v>0</v>
      </c>
      <c r="V1605">
        <v>0.198770806193351</v>
      </c>
      <c r="W1605">
        <v>0</v>
      </c>
      <c r="X1605">
        <f t="shared" si="229"/>
        <v>1</v>
      </c>
      <c r="AA1605">
        <f t="shared" si="230"/>
        <v>0.35590777688775999</v>
      </c>
      <c r="AB1605">
        <f t="shared" si="231"/>
        <v>4.6440922231122403</v>
      </c>
      <c r="AC1605">
        <f t="shared" si="232"/>
        <v>1.3543874829276459E-2</v>
      </c>
      <c r="AD1605">
        <f t="shared" si="233"/>
        <v>0</v>
      </c>
      <c r="AE1605">
        <f>IF(AD1605=U1605,1,0)</f>
        <v>1</v>
      </c>
    </row>
    <row r="1606" spans="1:31" x14ac:dyDescent="0.2">
      <c r="A1606">
        <v>0</v>
      </c>
      <c r="B1606">
        <v>0.442023485898971</v>
      </c>
      <c r="C1606">
        <v>0</v>
      </c>
      <c r="D1606">
        <f t="shared" si="225"/>
        <v>1</v>
      </c>
      <c r="F1606">
        <v>0</v>
      </c>
      <c r="G1606">
        <v>0.331893980503082</v>
      </c>
      <c r="H1606">
        <v>0</v>
      </c>
      <c r="I1606">
        <f t="shared" si="226"/>
        <v>1</v>
      </c>
      <c r="K1606">
        <v>0</v>
      </c>
      <c r="L1606">
        <v>0.99371981620788497</v>
      </c>
      <c r="M1606">
        <v>1</v>
      </c>
      <c r="N1606">
        <f t="shared" si="227"/>
        <v>0</v>
      </c>
      <c r="P1606">
        <v>0</v>
      </c>
      <c r="Q1606">
        <v>2.3654120042920099E-2</v>
      </c>
      <c r="R1606">
        <v>0</v>
      </c>
      <c r="S1606">
        <f t="shared" si="228"/>
        <v>1</v>
      </c>
      <c r="U1606">
        <v>0</v>
      </c>
      <c r="V1606">
        <v>0.48782920837402299</v>
      </c>
      <c r="W1606">
        <v>0</v>
      </c>
      <c r="X1606">
        <f t="shared" si="229"/>
        <v>1</v>
      </c>
      <c r="AA1606">
        <f t="shared" si="230"/>
        <v>2.2791206110268809</v>
      </c>
      <c r="AB1606">
        <f t="shared" si="231"/>
        <v>2.7208793889731191</v>
      </c>
      <c r="AC1606">
        <f t="shared" si="232"/>
        <v>0.39132196756309012</v>
      </c>
      <c r="AD1606">
        <f t="shared" si="233"/>
        <v>0</v>
      </c>
      <c r="AE1606">
        <f>IF(AD1606=U1606,1,0)</f>
        <v>1</v>
      </c>
    </row>
    <row r="1607" spans="1:31" x14ac:dyDescent="0.2">
      <c r="A1607">
        <v>0</v>
      </c>
      <c r="B1607">
        <v>0.15681163966655701</v>
      </c>
      <c r="C1607">
        <v>0</v>
      </c>
      <c r="D1607">
        <f t="shared" si="225"/>
        <v>1</v>
      </c>
      <c r="F1607">
        <v>0</v>
      </c>
      <c r="G1607">
        <v>0.55654847621917702</v>
      </c>
      <c r="H1607">
        <v>1</v>
      </c>
      <c r="I1607">
        <f t="shared" si="226"/>
        <v>0</v>
      </c>
      <c r="K1607">
        <v>0</v>
      </c>
      <c r="L1607">
        <v>1.2096771970391201E-2</v>
      </c>
      <c r="M1607">
        <v>0</v>
      </c>
      <c r="N1607">
        <f t="shared" si="227"/>
        <v>1</v>
      </c>
      <c r="P1607">
        <v>0</v>
      </c>
      <c r="Q1607">
        <v>1.2679011560976501E-3</v>
      </c>
      <c r="R1607">
        <v>0</v>
      </c>
      <c r="S1607">
        <f t="shared" si="228"/>
        <v>1</v>
      </c>
      <c r="U1607">
        <v>0</v>
      </c>
      <c r="V1607">
        <v>0.56068086624145497</v>
      </c>
      <c r="W1607">
        <v>1</v>
      </c>
      <c r="X1607">
        <f t="shared" si="229"/>
        <v>0</v>
      </c>
      <c r="AA1607">
        <f t="shared" si="230"/>
        <v>1.2874056552536777</v>
      </c>
      <c r="AB1607">
        <f t="shared" si="231"/>
        <v>3.7125943447463223</v>
      </c>
      <c r="AC1607">
        <f t="shared" si="232"/>
        <v>8.1271989649697104E-2</v>
      </c>
      <c r="AD1607">
        <f t="shared" si="233"/>
        <v>0</v>
      </c>
      <c r="AE1607">
        <f>IF(AD1607=U1607,1,0)</f>
        <v>1</v>
      </c>
    </row>
    <row r="1608" spans="1:31" x14ac:dyDescent="0.2">
      <c r="A1608">
        <v>0</v>
      </c>
      <c r="B1608">
        <v>1.42747927457094E-2</v>
      </c>
      <c r="C1608">
        <v>0</v>
      </c>
      <c r="D1608">
        <f t="shared" si="225"/>
        <v>1</v>
      </c>
      <c r="F1608">
        <v>0</v>
      </c>
      <c r="G1608">
        <v>2.80053596943616E-2</v>
      </c>
      <c r="H1608">
        <v>0</v>
      </c>
      <c r="I1608">
        <f t="shared" si="226"/>
        <v>1</v>
      </c>
      <c r="K1608">
        <v>0</v>
      </c>
      <c r="L1608">
        <v>2.2397290915250698E-2</v>
      </c>
      <c r="M1608">
        <v>0</v>
      </c>
      <c r="N1608">
        <f t="shared" si="227"/>
        <v>1</v>
      </c>
      <c r="P1608">
        <v>0</v>
      </c>
      <c r="Q1608">
        <v>2.5525558739900498E-3</v>
      </c>
      <c r="R1608">
        <v>0</v>
      </c>
      <c r="S1608">
        <f t="shared" si="228"/>
        <v>1</v>
      </c>
      <c r="U1608">
        <v>0</v>
      </c>
      <c r="V1608">
        <v>0.21091583371162401</v>
      </c>
      <c r="W1608">
        <v>0</v>
      </c>
      <c r="X1608">
        <f t="shared" si="229"/>
        <v>1</v>
      </c>
      <c r="AA1608">
        <f t="shared" si="230"/>
        <v>0.27814583294093576</v>
      </c>
      <c r="AB1608">
        <f t="shared" si="231"/>
        <v>4.7218541670590639</v>
      </c>
      <c r="AC1608">
        <f t="shared" si="232"/>
        <v>1.1615764571619436E-2</v>
      </c>
      <c r="AD1608">
        <f t="shared" si="233"/>
        <v>0</v>
      </c>
      <c r="AE1608">
        <f>IF(AD1608=U1608,1,0)</f>
        <v>1</v>
      </c>
    </row>
    <row r="1609" spans="1:31" x14ac:dyDescent="0.2">
      <c r="A1609">
        <v>0</v>
      </c>
      <c r="B1609">
        <v>1.52578689157962E-2</v>
      </c>
      <c r="C1609">
        <v>0</v>
      </c>
      <c r="D1609">
        <f t="shared" si="225"/>
        <v>1</v>
      </c>
      <c r="F1609">
        <v>0</v>
      </c>
      <c r="G1609">
        <v>0.228136166930198</v>
      </c>
      <c r="H1609">
        <v>0</v>
      </c>
      <c r="I1609">
        <f t="shared" si="226"/>
        <v>1</v>
      </c>
      <c r="K1609">
        <v>0</v>
      </c>
      <c r="L1609">
        <v>4.7570068389177302E-2</v>
      </c>
      <c r="M1609">
        <v>0</v>
      </c>
      <c r="N1609">
        <f t="shared" si="227"/>
        <v>1</v>
      </c>
      <c r="P1609">
        <v>0</v>
      </c>
      <c r="Q1609">
        <v>1.50284136179834E-3</v>
      </c>
      <c r="R1609">
        <v>0</v>
      </c>
      <c r="S1609">
        <f t="shared" si="228"/>
        <v>1</v>
      </c>
      <c r="U1609">
        <v>0</v>
      </c>
      <c r="V1609">
        <v>0.117744751274585</v>
      </c>
      <c r="W1609">
        <v>0</v>
      </c>
      <c r="X1609">
        <f t="shared" si="229"/>
        <v>1</v>
      </c>
      <c r="AA1609">
        <f t="shared" si="230"/>
        <v>0.41021169687155484</v>
      </c>
      <c r="AB1609">
        <f t="shared" si="231"/>
        <v>4.5897883031284454</v>
      </c>
      <c r="AC1609">
        <f t="shared" si="232"/>
        <v>1.5074274664351218E-2</v>
      </c>
      <c r="AD1609">
        <f t="shared" si="233"/>
        <v>0</v>
      </c>
      <c r="AE1609">
        <f>IF(AD1609=U1609,1,0)</f>
        <v>1</v>
      </c>
    </row>
    <row r="1610" spans="1:31" x14ac:dyDescent="0.2">
      <c r="A1610">
        <v>0</v>
      </c>
      <c r="B1610">
        <v>1.9381782039999899E-2</v>
      </c>
      <c r="C1610">
        <v>0</v>
      </c>
      <c r="D1610">
        <f t="shared" si="225"/>
        <v>1</v>
      </c>
      <c r="F1610">
        <v>0</v>
      </c>
      <c r="G1610">
        <v>0.125135213136672</v>
      </c>
      <c r="H1610">
        <v>0</v>
      </c>
      <c r="I1610">
        <f t="shared" si="226"/>
        <v>1</v>
      </c>
      <c r="K1610">
        <v>0</v>
      </c>
      <c r="L1610">
        <v>8.2962401211261695E-4</v>
      </c>
      <c r="M1610">
        <v>0</v>
      </c>
      <c r="N1610">
        <f t="shared" si="227"/>
        <v>1</v>
      </c>
      <c r="P1610">
        <v>0</v>
      </c>
      <c r="Q1610">
        <v>4.2859537643380398E-4</v>
      </c>
      <c r="R1610">
        <v>0</v>
      </c>
      <c r="S1610">
        <f t="shared" si="228"/>
        <v>1</v>
      </c>
      <c r="U1610">
        <v>0</v>
      </c>
      <c r="V1610">
        <v>9.0324357151985099E-2</v>
      </c>
      <c r="W1610">
        <v>0</v>
      </c>
      <c r="X1610">
        <f t="shared" si="229"/>
        <v>1</v>
      </c>
      <c r="AA1610">
        <f t="shared" si="230"/>
        <v>0.23609957171720342</v>
      </c>
      <c r="AB1610">
        <f t="shared" si="231"/>
        <v>4.7639004282827964</v>
      </c>
      <c r="AC1610">
        <f t="shared" si="232"/>
        <v>1.0688922903857026E-2</v>
      </c>
      <c r="AD1610">
        <f t="shared" si="233"/>
        <v>0</v>
      </c>
      <c r="AE1610">
        <f>IF(AD1610=U1610,1,0)</f>
        <v>1</v>
      </c>
    </row>
    <row r="1611" spans="1:31" x14ac:dyDescent="0.2">
      <c r="A1611">
        <v>0</v>
      </c>
      <c r="B1611">
        <v>8.7301433086395194E-3</v>
      </c>
      <c r="C1611">
        <v>0</v>
      </c>
      <c r="D1611">
        <f t="shared" si="225"/>
        <v>1</v>
      </c>
      <c r="F1611">
        <v>0</v>
      </c>
      <c r="G1611">
        <v>5.0289988517761203E-2</v>
      </c>
      <c r="H1611">
        <v>0</v>
      </c>
      <c r="I1611">
        <f t="shared" si="226"/>
        <v>1</v>
      </c>
      <c r="K1611">
        <v>0</v>
      </c>
      <c r="L1611">
        <v>8.2795135676860798E-4</v>
      </c>
      <c r="M1611">
        <v>0</v>
      </c>
      <c r="N1611">
        <f t="shared" si="227"/>
        <v>1</v>
      </c>
      <c r="P1611">
        <v>0</v>
      </c>
      <c r="Q1611">
        <v>1.7540866974741201E-3</v>
      </c>
      <c r="R1611">
        <v>0</v>
      </c>
      <c r="S1611">
        <f t="shared" si="228"/>
        <v>1</v>
      </c>
      <c r="U1611">
        <v>0</v>
      </c>
      <c r="V1611">
        <v>0.150174811482429</v>
      </c>
      <c r="W1611">
        <v>0</v>
      </c>
      <c r="X1611">
        <f t="shared" si="229"/>
        <v>1</v>
      </c>
      <c r="AA1611">
        <f t="shared" si="230"/>
        <v>0.21177698136307246</v>
      </c>
      <c r="AB1611">
        <f t="shared" si="231"/>
        <v>4.7882230186369279</v>
      </c>
      <c r="AC1611">
        <f t="shared" si="232"/>
        <v>1.0186572495425155E-2</v>
      </c>
      <c r="AD1611">
        <f t="shared" si="233"/>
        <v>0</v>
      </c>
      <c r="AE1611">
        <f>IF(AD1611=U1611,1,0)</f>
        <v>1</v>
      </c>
    </row>
    <row r="1612" spans="1:31" x14ac:dyDescent="0.2">
      <c r="A1612">
        <v>0</v>
      </c>
      <c r="B1612">
        <v>0.68566966056823697</v>
      </c>
      <c r="C1612">
        <v>1</v>
      </c>
      <c r="D1612">
        <f t="shared" si="225"/>
        <v>0</v>
      </c>
      <c r="F1612">
        <v>0</v>
      </c>
      <c r="G1612">
        <v>0.42280098795890803</v>
      </c>
      <c r="H1612">
        <v>0</v>
      </c>
      <c r="I1612">
        <f t="shared" si="226"/>
        <v>1</v>
      </c>
      <c r="K1612">
        <v>0</v>
      </c>
      <c r="L1612">
        <v>0.60173660516738803</v>
      </c>
      <c r="M1612">
        <v>1</v>
      </c>
      <c r="N1612">
        <f t="shared" si="227"/>
        <v>0</v>
      </c>
      <c r="P1612">
        <v>0</v>
      </c>
      <c r="Q1612">
        <v>5.2242353558540301E-3</v>
      </c>
      <c r="R1612">
        <v>0</v>
      </c>
      <c r="S1612">
        <f t="shared" si="228"/>
        <v>1</v>
      </c>
      <c r="U1612">
        <v>0</v>
      </c>
      <c r="V1612">
        <v>0.148612931370735</v>
      </c>
      <c r="W1612">
        <v>0</v>
      </c>
      <c r="X1612">
        <f t="shared" si="229"/>
        <v>1</v>
      </c>
      <c r="AA1612">
        <f t="shared" si="230"/>
        <v>1.864044420421122</v>
      </c>
      <c r="AB1612">
        <f t="shared" si="231"/>
        <v>3.1359555795788783</v>
      </c>
      <c r="AC1612">
        <f t="shared" si="232"/>
        <v>0.21893026869657112</v>
      </c>
      <c r="AD1612">
        <f t="shared" si="233"/>
        <v>0</v>
      </c>
      <c r="AE1612">
        <f>IF(AD1612=U1612,1,0)</f>
        <v>1</v>
      </c>
    </row>
    <row r="1613" spans="1:31" x14ac:dyDescent="0.2">
      <c r="A1613">
        <v>0</v>
      </c>
      <c r="B1613">
        <v>9.02003124356269E-2</v>
      </c>
      <c r="C1613">
        <v>0</v>
      </c>
      <c r="D1613">
        <f t="shared" si="225"/>
        <v>1</v>
      </c>
      <c r="F1613">
        <v>0</v>
      </c>
      <c r="G1613">
        <v>6.9632507860660497E-2</v>
      </c>
      <c r="H1613">
        <v>0</v>
      </c>
      <c r="I1613">
        <f t="shared" si="226"/>
        <v>1</v>
      </c>
      <c r="K1613">
        <v>0</v>
      </c>
      <c r="L1613">
        <v>1.9705521408468398E-3</v>
      </c>
      <c r="M1613">
        <v>0</v>
      </c>
      <c r="N1613">
        <f t="shared" si="227"/>
        <v>1</v>
      </c>
      <c r="P1613">
        <v>0</v>
      </c>
      <c r="Q1613">
        <v>3.6483742296695702E-2</v>
      </c>
      <c r="R1613">
        <v>0</v>
      </c>
      <c r="S1613">
        <f t="shared" si="228"/>
        <v>1</v>
      </c>
      <c r="U1613">
        <v>0</v>
      </c>
      <c r="V1613">
        <v>0.18360169231891599</v>
      </c>
      <c r="W1613">
        <v>0</v>
      </c>
      <c r="X1613">
        <f t="shared" si="229"/>
        <v>1</v>
      </c>
      <c r="AA1613">
        <f t="shared" si="230"/>
        <v>0.38188880705274597</v>
      </c>
      <c r="AB1613">
        <f t="shared" si="231"/>
        <v>4.6181111929472536</v>
      </c>
      <c r="AC1613">
        <f t="shared" si="232"/>
        <v>1.4255949823001738E-2</v>
      </c>
      <c r="AD1613">
        <f t="shared" si="233"/>
        <v>0</v>
      </c>
      <c r="AE1613">
        <f>IF(AD1613=U1613,1,0)</f>
        <v>1</v>
      </c>
    </row>
    <row r="1614" spans="1:31" x14ac:dyDescent="0.2">
      <c r="A1614">
        <v>0</v>
      </c>
      <c r="B1614">
        <v>0.210366681218147</v>
      </c>
      <c r="C1614">
        <v>0</v>
      </c>
      <c r="D1614">
        <f t="shared" si="225"/>
        <v>1</v>
      </c>
      <c r="F1614">
        <v>0</v>
      </c>
      <c r="G1614">
        <v>0.167533218860626</v>
      </c>
      <c r="H1614">
        <v>0</v>
      </c>
      <c r="I1614">
        <f t="shared" si="226"/>
        <v>1</v>
      </c>
      <c r="K1614">
        <v>0</v>
      </c>
      <c r="L1614">
        <v>8.1090570893138604E-4</v>
      </c>
      <c r="M1614">
        <v>0</v>
      </c>
      <c r="N1614">
        <f t="shared" si="227"/>
        <v>1</v>
      </c>
      <c r="P1614">
        <v>0</v>
      </c>
      <c r="Q1614">
        <v>8.1081399694085104E-3</v>
      </c>
      <c r="R1614">
        <v>0</v>
      </c>
      <c r="S1614">
        <f t="shared" si="228"/>
        <v>1</v>
      </c>
      <c r="U1614">
        <v>0</v>
      </c>
      <c r="V1614">
        <v>0.103562086820602</v>
      </c>
      <c r="W1614">
        <v>0</v>
      </c>
      <c r="X1614">
        <f t="shared" si="229"/>
        <v>1</v>
      </c>
      <c r="AA1614">
        <f t="shared" si="230"/>
        <v>0.49038103257771493</v>
      </c>
      <c r="AB1614">
        <f t="shared" si="231"/>
        <v>4.5096189674222851</v>
      </c>
      <c r="AC1614">
        <f t="shared" si="232"/>
        <v>1.7649548201509692E-2</v>
      </c>
      <c r="AD1614">
        <f t="shared" si="233"/>
        <v>0</v>
      </c>
      <c r="AE1614">
        <f>IF(AD1614=U1614,1,0)</f>
        <v>1</v>
      </c>
    </row>
    <row r="1615" spans="1:31" x14ac:dyDescent="0.2">
      <c r="A1615">
        <v>0</v>
      </c>
      <c r="B1615">
        <v>0.12726829946041099</v>
      </c>
      <c r="C1615">
        <v>0</v>
      </c>
      <c r="D1615">
        <f t="shared" si="225"/>
        <v>1</v>
      </c>
      <c r="F1615">
        <v>0</v>
      </c>
      <c r="G1615">
        <v>0.43648958206176702</v>
      </c>
      <c r="H1615">
        <v>0</v>
      </c>
      <c r="I1615">
        <f t="shared" si="226"/>
        <v>1</v>
      </c>
      <c r="K1615">
        <v>0</v>
      </c>
      <c r="L1615">
        <v>8.1094400957226701E-3</v>
      </c>
      <c r="M1615">
        <v>0</v>
      </c>
      <c r="N1615">
        <f t="shared" si="227"/>
        <v>1</v>
      </c>
      <c r="P1615">
        <v>0</v>
      </c>
      <c r="Q1615">
        <v>1.5763904957566399E-4</v>
      </c>
      <c r="R1615">
        <v>0</v>
      </c>
      <c r="S1615">
        <f t="shared" si="228"/>
        <v>1</v>
      </c>
      <c r="U1615">
        <v>0</v>
      </c>
      <c r="V1615">
        <v>0.16854351758956901</v>
      </c>
      <c r="W1615">
        <v>0</v>
      </c>
      <c r="X1615">
        <f t="shared" si="229"/>
        <v>1</v>
      </c>
      <c r="AA1615">
        <f t="shared" si="230"/>
        <v>0.7405684782570453</v>
      </c>
      <c r="AB1615">
        <f t="shared" si="231"/>
        <v>4.2594315217429548</v>
      </c>
      <c r="AC1615">
        <f t="shared" si="232"/>
        <v>2.8780259063989684E-2</v>
      </c>
      <c r="AD1615">
        <f t="shared" si="233"/>
        <v>0</v>
      </c>
      <c r="AE1615">
        <f>IF(AD1615=U1615,1,0)</f>
        <v>1</v>
      </c>
    </row>
    <row r="1616" spans="1:31" x14ac:dyDescent="0.2">
      <c r="A1616">
        <v>0</v>
      </c>
      <c r="B1616">
        <v>1.6333967447280801E-2</v>
      </c>
      <c r="C1616">
        <v>0</v>
      </c>
      <c r="D1616">
        <f t="shared" si="225"/>
        <v>1</v>
      </c>
      <c r="F1616">
        <v>0</v>
      </c>
      <c r="G1616">
        <v>0.121764451265335</v>
      </c>
      <c r="H1616">
        <v>0</v>
      </c>
      <c r="I1616">
        <f t="shared" si="226"/>
        <v>1</v>
      </c>
      <c r="K1616">
        <v>0</v>
      </c>
      <c r="L1616">
        <v>1.28894776571542E-3</v>
      </c>
      <c r="M1616">
        <v>0</v>
      </c>
      <c r="N1616">
        <f t="shared" si="227"/>
        <v>1</v>
      </c>
      <c r="P1616">
        <v>0</v>
      </c>
      <c r="Q1616">
        <v>3.55304614640772E-3</v>
      </c>
      <c r="R1616">
        <v>0</v>
      </c>
      <c r="S1616">
        <f t="shared" si="228"/>
        <v>1</v>
      </c>
      <c r="U1616">
        <v>0</v>
      </c>
      <c r="V1616">
        <v>9.1238781809806796E-2</v>
      </c>
      <c r="W1616">
        <v>0</v>
      </c>
      <c r="X1616">
        <f t="shared" si="229"/>
        <v>1</v>
      </c>
      <c r="AA1616">
        <f t="shared" si="230"/>
        <v>0.23417919443454574</v>
      </c>
      <c r="AB1616">
        <f t="shared" si="231"/>
        <v>4.7658208055654541</v>
      </c>
      <c r="AC1616">
        <f t="shared" si="232"/>
        <v>1.0648384427182241E-2</v>
      </c>
      <c r="AD1616">
        <f t="shared" si="233"/>
        <v>0</v>
      </c>
      <c r="AE1616">
        <f>IF(AD1616=U1616,1,0)</f>
        <v>1</v>
      </c>
    </row>
    <row r="1617" spans="1:31" x14ac:dyDescent="0.2">
      <c r="A1617">
        <v>0</v>
      </c>
      <c r="B1617">
        <v>0.10026047378778399</v>
      </c>
      <c r="C1617">
        <v>0</v>
      </c>
      <c r="D1617">
        <f t="shared" si="225"/>
        <v>1</v>
      </c>
      <c r="F1617">
        <v>0</v>
      </c>
      <c r="G1617">
        <v>0.18961031734943301</v>
      </c>
      <c r="H1617">
        <v>0</v>
      </c>
      <c r="I1617">
        <f t="shared" si="226"/>
        <v>1</v>
      </c>
      <c r="K1617">
        <v>0</v>
      </c>
      <c r="L1617">
        <v>1.36686982586979E-2</v>
      </c>
      <c r="M1617">
        <v>0</v>
      </c>
      <c r="N1617">
        <f t="shared" si="227"/>
        <v>1</v>
      </c>
      <c r="P1617">
        <v>0</v>
      </c>
      <c r="Q1617">
        <v>2.3549932520836501E-3</v>
      </c>
      <c r="R1617">
        <v>0</v>
      </c>
      <c r="S1617">
        <f t="shared" si="228"/>
        <v>1</v>
      </c>
      <c r="U1617">
        <v>0</v>
      </c>
      <c r="V1617">
        <v>0.10925862938165599</v>
      </c>
      <c r="W1617">
        <v>0</v>
      </c>
      <c r="X1617">
        <f t="shared" si="229"/>
        <v>1</v>
      </c>
      <c r="AA1617">
        <f t="shared" si="230"/>
        <v>0.41515311202965455</v>
      </c>
      <c r="AB1617">
        <f t="shared" si="231"/>
        <v>4.584846887970345</v>
      </c>
      <c r="AC1617">
        <f t="shared" si="232"/>
        <v>1.5221710829105738E-2</v>
      </c>
      <c r="AD1617">
        <f t="shared" si="233"/>
        <v>0</v>
      </c>
      <c r="AE1617">
        <f>IF(AD1617=U1617,1,0)</f>
        <v>1</v>
      </c>
    </row>
    <row r="1618" spans="1:31" x14ac:dyDescent="0.2">
      <c r="A1618">
        <v>0</v>
      </c>
      <c r="B1618">
        <v>1.0271141305565799E-2</v>
      </c>
      <c r="C1618">
        <v>0</v>
      </c>
      <c r="D1618">
        <f t="shared" si="225"/>
        <v>1</v>
      </c>
      <c r="F1618">
        <v>0</v>
      </c>
      <c r="G1618">
        <v>0.18991750478744501</v>
      </c>
      <c r="H1618">
        <v>0</v>
      </c>
      <c r="I1618">
        <f t="shared" si="226"/>
        <v>1</v>
      </c>
      <c r="K1618">
        <v>0</v>
      </c>
      <c r="L1618">
        <v>5.3524631075561003E-3</v>
      </c>
      <c r="M1618">
        <v>0</v>
      </c>
      <c r="N1618">
        <f t="shared" si="227"/>
        <v>1</v>
      </c>
      <c r="P1618">
        <v>0</v>
      </c>
      <c r="Q1618">
        <v>2.72424407303333E-2</v>
      </c>
      <c r="R1618">
        <v>0</v>
      </c>
      <c r="S1618">
        <f t="shared" si="228"/>
        <v>1</v>
      </c>
      <c r="U1618">
        <v>0</v>
      </c>
      <c r="V1618">
        <v>0.10260546952485999</v>
      </c>
      <c r="W1618">
        <v>0</v>
      </c>
      <c r="X1618">
        <f t="shared" si="229"/>
        <v>1</v>
      </c>
      <c r="AA1618">
        <f t="shared" si="230"/>
        <v>0.33538901945576022</v>
      </c>
      <c r="AB1618">
        <f t="shared" si="231"/>
        <v>4.6646109805442402</v>
      </c>
      <c r="AC1618">
        <f t="shared" si="232"/>
        <v>1.3006400642092273E-2</v>
      </c>
      <c r="AD1618">
        <f t="shared" si="233"/>
        <v>0</v>
      </c>
      <c r="AE1618">
        <f>IF(AD1618=U1618,1,0)</f>
        <v>1</v>
      </c>
    </row>
    <row r="1619" spans="1:31" x14ac:dyDescent="0.2">
      <c r="A1619">
        <v>0</v>
      </c>
      <c r="B1619">
        <v>0.69930535554885798</v>
      </c>
      <c r="C1619">
        <v>1</v>
      </c>
      <c r="D1619">
        <f t="shared" si="225"/>
        <v>0</v>
      </c>
      <c r="F1619">
        <v>0</v>
      </c>
      <c r="G1619">
        <v>0.19403178989887199</v>
      </c>
      <c r="H1619">
        <v>0</v>
      </c>
      <c r="I1619">
        <f t="shared" si="226"/>
        <v>1</v>
      </c>
      <c r="K1619">
        <v>0</v>
      </c>
      <c r="L1619">
        <v>0.91141617298126198</v>
      </c>
      <c r="M1619">
        <v>1</v>
      </c>
      <c r="N1619">
        <f t="shared" si="227"/>
        <v>0</v>
      </c>
      <c r="P1619">
        <v>0</v>
      </c>
      <c r="Q1619">
        <v>2.4874972179531999E-2</v>
      </c>
      <c r="R1619">
        <v>0</v>
      </c>
      <c r="S1619">
        <f t="shared" si="228"/>
        <v>1</v>
      </c>
      <c r="U1619">
        <v>0</v>
      </c>
      <c r="V1619">
        <v>0.43893462419509799</v>
      </c>
      <c r="W1619">
        <v>0</v>
      </c>
      <c r="X1619">
        <f t="shared" si="229"/>
        <v>1</v>
      </c>
      <c r="AA1619">
        <f t="shared" si="230"/>
        <v>2.2685629148036219</v>
      </c>
      <c r="AB1619">
        <f t="shared" si="231"/>
        <v>2.7314370851963781</v>
      </c>
      <c r="AC1619">
        <f t="shared" si="232"/>
        <v>0.38630421262463538</v>
      </c>
      <c r="AD1619">
        <f t="shared" si="233"/>
        <v>0</v>
      </c>
      <c r="AE1619">
        <f>IF(AD1619=U1619,1,0)</f>
        <v>1</v>
      </c>
    </row>
    <row r="1620" spans="1:31" x14ac:dyDescent="0.2">
      <c r="A1620">
        <v>0</v>
      </c>
      <c r="B1620">
        <v>1.4310329221189E-2</v>
      </c>
      <c r="C1620">
        <v>0</v>
      </c>
      <c r="D1620">
        <f t="shared" si="225"/>
        <v>1</v>
      </c>
      <c r="F1620">
        <v>0</v>
      </c>
      <c r="G1620">
        <v>5.6569918990135103E-2</v>
      </c>
      <c r="H1620">
        <v>0</v>
      </c>
      <c r="I1620">
        <f t="shared" si="226"/>
        <v>1</v>
      </c>
      <c r="K1620">
        <v>0</v>
      </c>
      <c r="L1620">
        <v>4.5261089690029604E-3</v>
      </c>
      <c r="M1620">
        <v>0</v>
      </c>
      <c r="N1620">
        <f t="shared" si="227"/>
        <v>1</v>
      </c>
      <c r="P1620">
        <v>0</v>
      </c>
      <c r="Q1620">
        <v>2.5415781419724199E-4</v>
      </c>
      <c r="R1620">
        <v>0</v>
      </c>
      <c r="S1620">
        <f t="shared" si="228"/>
        <v>1</v>
      </c>
      <c r="U1620">
        <v>0</v>
      </c>
      <c r="V1620">
        <v>0.10469733923673601</v>
      </c>
      <c r="W1620">
        <v>0</v>
      </c>
      <c r="X1620">
        <f t="shared" si="229"/>
        <v>1</v>
      </c>
      <c r="AA1620">
        <f t="shared" si="230"/>
        <v>0.18035785423126033</v>
      </c>
      <c r="AB1620">
        <f t="shared" si="231"/>
        <v>4.8196421457687393</v>
      </c>
      <c r="AC1620">
        <f t="shared" si="232"/>
        <v>9.5721015481922082E-3</v>
      </c>
      <c r="AD1620">
        <f t="shared" si="233"/>
        <v>0</v>
      </c>
      <c r="AE1620">
        <f>IF(AD1620=U1620,1,0)</f>
        <v>1</v>
      </c>
    </row>
    <row r="1621" spans="1:31" x14ac:dyDescent="0.2">
      <c r="A1621">
        <v>0</v>
      </c>
      <c r="B1621">
        <v>1.02357389405369E-2</v>
      </c>
      <c r="C1621">
        <v>0</v>
      </c>
      <c r="D1621">
        <f t="shared" si="225"/>
        <v>1</v>
      </c>
      <c r="F1621">
        <v>0</v>
      </c>
      <c r="G1621">
        <v>0.13077776134014099</v>
      </c>
      <c r="H1621">
        <v>0</v>
      </c>
      <c r="I1621">
        <f t="shared" si="226"/>
        <v>1</v>
      </c>
      <c r="K1621">
        <v>0</v>
      </c>
      <c r="L1621">
        <v>3.9109396748244702E-3</v>
      </c>
      <c r="M1621">
        <v>0</v>
      </c>
      <c r="N1621">
        <f t="shared" si="227"/>
        <v>1</v>
      </c>
      <c r="P1621">
        <v>0</v>
      </c>
      <c r="Q1621">
        <v>1.7011204734444601E-2</v>
      </c>
      <c r="R1621">
        <v>0</v>
      </c>
      <c r="S1621">
        <f t="shared" si="228"/>
        <v>1</v>
      </c>
      <c r="U1621">
        <v>0</v>
      </c>
      <c r="V1621">
        <v>0.125921696424484</v>
      </c>
      <c r="W1621">
        <v>0</v>
      </c>
      <c r="X1621">
        <f t="shared" si="229"/>
        <v>1</v>
      </c>
      <c r="AA1621">
        <f t="shared" si="230"/>
        <v>0.28785734111443095</v>
      </c>
      <c r="AB1621">
        <f t="shared" si="231"/>
        <v>4.7121426588855693</v>
      </c>
      <c r="AC1621">
        <f t="shared" si="232"/>
        <v>1.1840885483199653E-2</v>
      </c>
      <c r="AD1621">
        <f t="shared" si="233"/>
        <v>0</v>
      </c>
      <c r="AE1621">
        <f>IF(AD1621=U1621,1,0)</f>
        <v>1</v>
      </c>
    </row>
    <row r="1622" spans="1:31" x14ac:dyDescent="0.2">
      <c r="A1622">
        <v>0</v>
      </c>
      <c r="B1622">
        <v>2.7972169220447499E-2</v>
      </c>
      <c r="C1622">
        <v>0</v>
      </c>
      <c r="D1622">
        <f t="shared" si="225"/>
        <v>1</v>
      </c>
      <c r="F1622">
        <v>0</v>
      </c>
      <c r="G1622">
        <v>0.212532699108123</v>
      </c>
      <c r="H1622">
        <v>0</v>
      </c>
      <c r="I1622">
        <f t="shared" si="226"/>
        <v>1</v>
      </c>
      <c r="K1622">
        <v>0</v>
      </c>
      <c r="L1622">
        <v>0.39244943857192899</v>
      </c>
      <c r="M1622">
        <v>0</v>
      </c>
      <c r="N1622">
        <f t="shared" si="227"/>
        <v>1</v>
      </c>
      <c r="P1622">
        <v>0</v>
      </c>
      <c r="Q1622">
        <v>2.6874013710767E-3</v>
      </c>
      <c r="R1622">
        <v>0</v>
      </c>
      <c r="S1622">
        <f t="shared" si="228"/>
        <v>1</v>
      </c>
      <c r="U1622">
        <v>0</v>
      </c>
      <c r="V1622">
        <v>0.25311163067817599</v>
      </c>
      <c r="W1622">
        <v>0</v>
      </c>
      <c r="X1622">
        <f t="shared" si="229"/>
        <v>1</v>
      </c>
      <c r="AA1622">
        <f t="shared" si="230"/>
        <v>0.88875333894975217</v>
      </c>
      <c r="AB1622">
        <f t="shared" si="231"/>
        <v>4.1112466610502478</v>
      </c>
      <c r="AC1622">
        <f t="shared" si="232"/>
        <v>3.8327978419251896E-2</v>
      </c>
      <c r="AD1622">
        <f t="shared" si="233"/>
        <v>0</v>
      </c>
      <c r="AE1622">
        <f>IF(AD1622=U1622,1,0)</f>
        <v>1</v>
      </c>
    </row>
    <row r="1623" spans="1:31" x14ac:dyDescent="0.2">
      <c r="A1623">
        <v>0</v>
      </c>
      <c r="B1623">
        <v>1.1603227816522101E-2</v>
      </c>
      <c r="C1623">
        <v>0</v>
      </c>
      <c r="D1623">
        <f t="shared" si="225"/>
        <v>1</v>
      </c>
      <c r="F1623">
        <v>0</v>
      </c>
      <c r="G1623">
        <v>9.9565424025058705E-2</v>
      </c>
      <c r="H1623">
        <v>0</v>
      </c>
      <c r="I1623">
        <f t="shared" si="226"/>
        <v>1</v>
      </c>
      <c r="K1623">
        <v>0</v>
      </c>
      <c r="L1623">
        <v>6.5361242741346305E-4</v>
      </c>
      <c r="M1623">
        <v>0</v>
      </c>
      <c r="N1623">
        <f t="shared" si="227"/>
        <v>1</v>
      </c>
      <c r="P1623">
        <v>0</v>
      </c>
      <c r="Q1623">
        <v>7.5352132320403997E-2</v>
      </c>
      <c r="R1623">
        <v>0</v>
      </c>
      <c r="S1623">
        <f t="shared" si="228"/>
        <v>1</v>
      </c>
      <c r="U1623">
        <v>0</v>
      </c>
      <c r="V1623">
        <v>8.2247361540794303E-2</v>
      </c>
      <c r="W1623">
        <v>0</v>
      </c>
      <c r="X1623">
        <f t="shared" si="229"/>
        <v>1</v>
      </c>
      <c r="AA1623">
        <f t="shared" si="230"/>
        <v>0.26942175813019259</v>
      </c>
      <c r="AB1623">
        <f t="shared" si="231"/>
        <v>4.7305782418698072</v>
      </c>
      <c r="AC1623">
        <f t="shared" si="232"/>
        <v>1.1417142757352042E-2</v>
      </c>
      <c r="AD1623">
        <f t="shared" si="233"/>
        <v>0</v>
      </c>
      <c r="AE1623">
        <f>IF(AD1623=U1623,1,0)</f>
        <v>1</v>
      </c>
    </row>
    <row r="1624" spans="1:31" x14ac:dyDescent="0.2">
      <c r="A1624">
        <v>0</v>
      </c>
      <c r="B1624">
        <v>0.23672430217265999</v>
      </c>
      <c r="C1624">
        <v>0</v>
      </c>
      <c r="D1624">
        <f t="shared" si="225"/>
        <v>1</v>
      </c>
      <c r="F1624">
        <v>0</v>
      </c>
      <c r="G1624">
        <v>0.44479331374168302</v>
      </c>
      <c r="H1624">
        <v>0</v>
      </c>
      <c r="I1624">
        <f t="shared" si="226"/>
        <v>1</v>
      </c>
      <c r="K1624">
        <v>0</v>
      </c>
      <c r="L1624">
        <v>1.9006161019205999E-3</v>
      </c>
      <c r="M1624">
        <v>0</v>
      </c>
      <c r="N1624">
        <f t="shared" si="227"/>
        <v>1</v>
      </c>
      <c r="P1624">
        <v>0</v>
      </c>
      <c r="Q1624">
        <v>5.2476668497547496E-4</v>
      </c>
      <c r="R1624">
        <v>0</v>
      </c>
      <c r="S1624">
        <f t="shared" si="228"/>
        <v>1</v>
      </c>
      <c r="U1624">
        <v>0</v>
      </c>
      <c r="V1624">
        <v>0.146851316094398</v>
      </c>
      <c r="W1624">
        <v>0</v>
      </c>
      <c r="X1624">
        <f t="shared" si="229"/>
        <v>1</v>
      </c>
      <c r="AA1624">
        <f t="shared" si="230"/>
        <v>0.83079431479563715</v>
      </c>
      <c r="AB1624">
        <f t="shared" si="231"/>
        <v>4.1692056852043624</v>
      </c>
      <c r="AC1624">
        <f t="shared" si="232"/>
        <v>3.4276705322690594E-2</v>
      </c>
      <c r="AD1624">
        <f t="shared" si="233"/>
        <v>0</v>
      </c>
      <c r="AE1624">
        <f>IF(AD1624=U1624,1,0)</f>
        <v>1</v>
      </c>
    </row>
    <row r="1625" spans="1:31" x14ac:dyDescent="0.2">
      <c r="A1625">
        <v>0</v>
      </c>
      <c r="B1625">
        <v>0.51409447193145696</v>
      </c>
      <c r="C1625">
        <v>1</v>
      </c>
      <c r="D1625">
        <f t="shared" si="225"/>
        <v>0</v>
      </c>
      <c r="F1625">
        <v>0</v>
      </c>
      <c r="G1625">
        <v>0.22048278152942599</v>
      </c>
      <c r="H1625">
        <v>0</v>
      </c>
      <c r="I1625">
        <f t="shared" si="226"/>
        <v>1</v>
      </c>
      <c r="K1625">
        <v>0</v>
      </c>
      <c r="L1625">
        <v>9.6133187413215596E-2</v>
      </c>
      <c r="M1625">
        <v>0</v>
      </c>
      <c r="N1625">
        <f t="shared" si="227"/>
        <v>1</v>
      </c>
      <c r="P1625">
        <v>0</v>
      </c>
      <c r="Q1625">
        <v>6.5058139152824801E-3</v>
      </c>
      <c r="R1625">
        <v>0</v>
      </c>
      <c r="S1625">
        <f t="shared" si="228"/>
        <v>1</v>
      </c>
      <c r="U1625">
        <v>0</v>
      </c>
      <c r="V1625">
        <v>0.15716983377933499</v>
      </c>
      <c r="W1625">
        <v>0</v>
      </c>
      <c r="X1625">
        <f t="shared" si="229"/>
        <v>1</v>
      </c>
      <c r="AA1625">
        <f t="shared" si="230"/>
        <v>0.99438608856871613</v>
      </c>
      <c r="AB1625">
        <f t="shared" si="231"/>
        <v>4.0056139114312836</v>
      </c>
      <c r="AC1625">
        <f t="shared" si="232"/>
        <v>4.6921207366278098E-2</v>
      </c>
      <c r="AD1625">
        <f t="shared" si="233"/>
        <v>0</v>
      </c>
      <c r="AE1625">
        <f>IF(AD1625=U1625,1,0)</f>
        <v>1</v>
      </c>
    </row>
    <row r="1626" spans="1:31" x14ac:dyDescent="0.2">
      <c r="A1626">
        <v>0</v>
      </c>
      <c r="B1626">
        <v>0.74067747592926003</v>
      </c>
      <c r="C1626">
        <v>1</v>
      </c>
      <c r="D1626">
        <f t="shared" si="225"/>
        <v>0</v>
      </c>
      <c r="F1626">
        <v>0</v>
      </c>
      <c r="G1626">
        <v>0.35469862818717901</v>
      </c>
      <c r="H1626">
        <v>0</v>
      </c>
      <c r="I1626">
        <f t="shared" si="226"/>
        <v>1</v>
      </c>
      <c r="K1626">
        <v>0</v>
      </c>
      <c r="L1626">
        <v>4.4426199048757498E-2</v>
      </c>
      <c r="M1626">
        <v>0</v>
      </c>
      <c r="N1626">
        <f t="shared" si="227"/>
        <v>1</v>
      </c>
      <c r="P1626">
        <v>0</v>
      </c>
      <c r="Q1626">
        <v>0.115013390779495</v>
      </c>
      <c r="R1626">
        <v>0</v>
      </c>
      <c r="S1626">
        <f t="shared" si="228"/>
        <v>1</v>
      </c>
      <c r="U1626">
        <v>0</v>
      </c>
      <c r="V1626">
        <v>0.20636489987373299</v>
      </c>
      <c r="W1626">
        <v>0</v>
      </c>
      <c r="X1626">
        <f t="shared" si="229"/>
        <v>1</v>
      </c>
      <c r="AA1626">
        <f t="shared" si="230"/>
        <v>1.4611805938184246</v>
      </c>
      <c r="AB1626">
        <f t="shared" si="231"/>
        <v>3.5388194061815756</v>
      </c>
      <c r="AC1626">
        <f t="shared" si="232"/>
        <v>0.11128928331243118</v>
      </c>
      <c r="AD1626">
        <f t="shared" si="233"/>
        <v>0</v>
      </c>
      <c r="AE1626">
        <f>IF(AD1626=U1626,1,0)</f>
        <v>1</v>
      </c>
    </row>
    <row r="1627" spans="1:31" x14ac:dyDescent="0.2">
      <c r="A1627">
        <v>0</v>
      </c>
      <c r="B1627">
        <v>0.57093423604965199</v>
      </c>
      <c r="C1627">
        <v>1</v>
      </c>
      <c r="D1627">
        <f t="shared" si="225"/>
        <v>0</v>
      </c>
      <c r="F1627">
        <v>0</v>
      </c>
      <c r="G1627">
        <v>0.56668049097061102</v>
      </c>
      <c r="H1627">
        <v>1</v>
      </c>
      <c r="I1627">
        <f t="shared" si="226"/>
        <v>0</v>
      </c>
      <c r="K1627">
        <v>0</v>
      </c>
      <c r="L1627">
        <v>0.99872273206710804</v>
      </c>
      <c r="M1627">
        <v>1</v>
      </c>
      <c r="N1627">
        <f t="shared" si="227"/>
        <v>0</v>
      </c>
      <c r="P1627">
        <v>0</v>
      </c>
      <c r="Q1627">
        <v>0.69575858116149902</v>
      </c>
      <c r="R1627">
        <v>1</v>
      </c>
      <c r="S1627">
        <f t="shared" si="228"/>
        <v>0</v>
      </c>
      <c r="U1627">
        <v>0</v>
      </c>
      <c r="V1627">
        <v>0.18502290546894001</v>
      </c>
      <c r="W1627">
        <v>0</v>
      </c>
      <c r="X1627">
        <f t="shared" si="229"/>
        <v>1</v>
      </c>
      <c r="AA1627">
        <f t="shared" si="230"/>
        <v>3.0171189457178098</v>
      </c>
      <c r="AB1627">
        <f t="shared" si="231"/>
        <v>1.9828810542821902</v>
      </c>
      <c r="AC1627">
        <f t="shared" si="232"/>
        <v>0.73773667417399369</v>
      </c>
      <c r="AD1627">
        <f t="shared" si="233"/>
        <v>1</v>
      </c>
      <c r="AE1627">
        <f>IF(AD1627=U1627,1,0)</f>
        <v>0</v>
      </c>
    </row>
    <row r="1628" spans="1:31" x14ac:dyDescent="0.2">
      <c r="A1628">
        <v>0</v>
      </c>
      <c r="B1628">
        <v>4.0724374353885602E-2</v>
      </c>
      <c r="C1628">
        <v>0</v>
      </c>
      <c r="D1628">
        <f t="shared" si="225"/>
        <v>1</v>
      </c>
      <c r="F1628">
        <v>0</v>
      </c>
      <c r="G1628">
        <v>0.28750231862068099</v>
      </c>
      <c r="H1628">
        <v>0</v>
      </c>
      <c r="I1628">
        <f t="shared" si="226"/>
        <v>1</v>
      </c>
      <c r="K1628">
        <v>0</v>
      </c>
      <c r="L1628">
        <v>0.24356094002723599</v>
      </c>
      <c r="M1628">
        <v>0</v>
      </c>
      <c r="N1628">
        <f t="shared" si="227"/>
        <v>1</v>
      </c>
      <c r="P1628">
        <v>0</v>
      </c>
      <c r="Q1628">
        <v>1.43980737775564E-2</v>
      </c>
      <c r="R1628">
        <v>0</v>
      </c>
      <c r="S1628">
        <f t="shared" si="228"/>
        <v>1</v>
      </c>
      <c r="U1628">
        <v>0</v>
      </c>
      <c r="V1628">
        <v>0.111013680696487</v>
      </c>
      <c r="W1628">
        <v>0</v>
      </c>
      <c r="X1628">
        <f t="shared" si="229"/>
        <v>1</v>
      </c>
      <c r="AA1628">
        <f t="shared" si="230"/>
        <v>0.69719938747584598</v>
      </c>
      <c r="AB1628">
        <f t="shared" si="231"/>
        <v>4.3028006125241536</v>
      </c>
      <c r="AC1628">
        <f t="shared" si="232"/>
        <v>2.6452364020391216E-2</v>
      </c>
      <c r="AD1628">
        <f t="shared" si="233"/>
        <v>0</v>
      </c>
      <c r="AE1628">
        <f>IF(AD1628=U1628,1,0)</f>
        <v>1</v>
      </c>
    </row>
    <row r="1629" spans="1:31" x14ac:dyDescent="0.2">
      <c r="A1629">
        <v>0</v>
      </c>
      <c r="B1629">
        <v>0.70672285556793202</v>
      </c>
      <c r="C1629">
        <v>1</v>
      </c>
      <c r="D1629">
        <f t="shared" si="225"/>
        <v>0</v>
      </c>
      <c r="F1629">
        <v>0</v>
      </c>
      <c r="G1629">
        <v>0.492649346590042</v>
      </c>
      <c r="H1629">
        <v>0</v>
      </c>
      <c r="I1629">
        <f t="shared" si="226"/>
        <v>1</v>
      </c>
      <c r="K1629">
        <v>0</v>
      </c>
      <c r="L1629">
        <v>0.85631436109542802</v>
      </c>
      <c r="M1629">
        <v>1</v>
      </c>
      <c r="N1629">
        <f t="shared" si="227"/>
        <v>0</v>
      </c>
      <c r="P1629">
        <v>0</v>
      </c>
      <c r="Q1629">
        <v>4.2118880897760301E-2</v>
      </c>
      <c r="R1629">
        <v>0</v>
      </c>
      <c r="S1629">
        <f t="shared" si="228"/>
        <v>1</v>
      </c>
      <c r="U1629">
        <v>0</v>
      </c>
      <c r="V1629">
        <v>0.76118570566177302</v>
      </c>
      <c r="W1629">
        <v>1</v>
      </c>
      <c r="X1629">
        <f t="shared" si="229"/>
        <v>0</v>
      </c>
      <c r="AA1629">
        <f t="shared" si="230"/>
        <v>2.858991149812935</v>
      </c>
      <c r="AB1629">
        <f t="shared" si="231"/>
        <v>2.141008850187065</v>
      </c>
      <c r="AC1629">
        <f t="shared" si="232"/>
        <v>0.67216255104632849</v>
      </c>
      <c r="AD1629">
        <f t="shared" si="233"/>
        <v>1</v>
      </c>
      <c r="AE1629">
        <f>IF(AD1629=U1629,1,0)</f>
        <v>0</v>
      </c>
    </row>
    <row r="1630" spans="1:31" x14ac:dyDescent="0.2">
      <c r="A1630">
        <v>0</v>
      </c>
      <c r="B1630">
        <v>0.430899798870086</v>
      </c>
      <c r="C1630">
        <v>0</v>
      </c>
      <c r="D1630">
        <f t="shared" si="225"/>
        <v>1</v>
      </c>
      <c r="F1630">
        <v>0</v>
      </c>
      <c r="G1630">
        <v>0.130547285079956</v>
      </c>
      <c r="H1630">
        <v>0</v>
      </c>
      <c r="I1630">
        <f t="shared" si="226"/>
        <v>1</v>
      </c>
      <c r="K1630">
        <v>0</v>
      </c>
      <c r="L1630">
        <v>8.38627631310373E-4</v>
      </c>
      <c r="M1630">
        <v>0</v>
      </c>
      <c r="N1630">
        <f t="shared" si="227"/>
        <v>1</v>
      </c>
      <c r="P1630">
        <v>0</v>
      </c>
      <c r="Q1630">
        <v>1.86554226092994E-3</v>
      </c>
      <c r="R1630">
        <v>0</v>
      </c>
      <c r="S1630">
        <f t="shared" si="228"/>
        <v>1</v>
      </c>
      <c r="U1630">
        <v>0</v>
      </c>
      <c r="V1630">
        <v>0.11042766273021599</v>
      </c>
      <c r="W1630">
        <v>0</v>
      </c>
      <c r="X1630">
        <f t="shared" si="229"/>
        <v>1</v>
      </c>
      <c r="AA1630">
        <f t="shared" si="230"/>
        <v>0.67457891657249835</v>
      </c>
      <c r="AB1630">
        <f t="shared" si="231"/>
        <v>4.3254210834275018</v>
      </c>
      <c r="AC1630">
        <f t="shared" si="232"/>
        <v>2.5311917631203898E-2</v>
      </c>
      <c r="AD1630">
        <f t="shared" si="233"/>
        <v>0</v>
      </c>
      <c r="AE1630">
        <f>IF(AD1630=U1630,1,0)</f>
        <v>1</v>
      </c>
    </row>
    <row r="1631" spans="1:31" x14ac:dyDescent="0.2">
      <c r="A1631">
        <v>0</v>
      </c>
      <c r="B1631">
        <v>0.45344215631484902</v>
      </c>
      <c r="C1631">
        <v>0</v>
      </c>
      <c r="D1631">
        <f t="shared" si="225"/>
        <v>1</v>
      </c>
      <c r="F1631">
        <v>0</v>
      </c>
      <c r="G1631">
        <v>9.7516581416129997E-2</v>
      </c>
      <c r="H1631">
        <v>0</v>
      </c>
      <c r="I1631">
        <f t="shared" si="226"/>
        <v>1</v>
      </c>
      <c r="K1631">
        <v>0</v>
      </c>
      <c r="L1631">
        <v>3.4216918051242801E-2</v>
      </c>
      <c r="M1631">
        <v>0</v>
      </c>
      <c r="N1631">
        <f t="shared" si="227"/>
        <v>1</v>
      </c>
      <c r="P1631">
        <v>0</v>
      </c>
      <c r="Q1631">
        <v>5.3498647175729197E-3</v>
      </c>
      <c r="R1631">
        <v>0</v>
      </c>
      <c r="S1631">
        <f t="shared" si="228"/>
        <v>1</v>
      </c>
      <c r="U1631">
        <v>0</v>
      </c>
      <c r="V1631">
        <v>0.30889374017715399</v>
      </c>
      <c r="W1631">
        <v>0</v>
      </c>
      <c r="X1631">
        <f t="shared" si="229"/>
        <v>1</v>
      </c>
      <c r="AA1631">
        <f t="shared" si="230"/>
        <v>0.89941926067694877</v>
      </c>
      <c r="AB1631">
        <f t="shared" si="231"/>
        <v>4.1005807393230516</v>
      </c>
      <c r="AC1631">
        <f t="shared" si="232"/>
        <v>3.9122037688037896E-2</v>
      </c>
      <c r="AD1631">
        <f t="shared" si="233"/>
        <v>0</v>
      </c>
      <c r="AE1631">
        <f>IF(AD1631=U1631,1,0)</f>
        <v>1</v>
      </c>
    </row>
    <row r="1632" spans="1:31" x14ac:dyDescent="0.2">
      <c r="A1632">
        <v>0</v>
      </c>
      <c r="B1632">
        <v>2.5775851681828499E-2</v>
      </c>
      <c r="C1632">
        <v>0</v>
      </c>
      <c r="D1632">
        <f t="shared" si="225"/>
        <v>1</v>
      </c>
      <c r="F1632">
        <v>0</v>
      </c>
      <c r="G1632">
        <v>0.243081614375114</v>
      </c>
      <c r="H1632">
        <v>0</v>
      </c>
      <c r="I1632">
        <f t="shared" si="226"/>
        <v>1</v>
      </c>
      <c r="K1632">
        <v>0</v>
      </c>
      <c r="L1632">
        <v>0.94724357128143299</v>
      </c>
      <c r="M1632">
        <v>1</v>
      </c>
      <c r="N1632">
        <f t="shared" si="227"/>
        <v>0</v>
      </c>
      <c r="P1632">
        <v>0</v>
      </c>
      <c r="Q1632">
        <v>1.4613163657486401E-2</v>
      </c>
      <c r="R1632">
        <v>0</v>
      </c>
      <c r="S1632">
        <f t="shared" si="228"/>
        <v>1</v>
      </c>
      <c r="U1632">
        <v>0</v>
      </c>
      <c r="V1632">
        <v>0.12426741421222599</v>
      </c>
      <c r="W1632">
        <v>0</v>
      </c>
      <c r="X1632">
        <f t="shared" si="229"/>
        <v>1</v>
      </c>
      <c r="AA1632">
        <f t="shared" si="230"/>
        <v>1.354981615208088</v>
      </c>
      <c r="AB1632">
        <f t="shared" si="231"/>
        <v>3.645018384791912</v>
      </c>
      <c r="AC1632">
        <f t="shared" si="232"/>
        <v>9.195147975687315E-2</v>
      </c>
      <c r="AD1632">
        <f t="shared" si="233"/>
        <v>0</v>
      </c>
      <c r="AE1632">
        <f>IF(AD1632=U1632,1,0)</f>
        <v>1</v>
      </c>
    </row>
    <row r="1633" spans="1:31" x14ac:dyDescent="0.2">
      <c r="A1633">
        <v>0</v>
      </c>
      <c r="B1633">
        <v>2.17176564037799E-2</v>
      </c>
      <c r="C1633">
        <v>0</v>
      </c>
      <c r="D1633">
        <f t="shared" si="225"/>
        <v>1</v>
      </c>
      <c r="F1633">
        <v>0</v>
      </c>
      <c r="G1633">
        <v>7.9447075724601704E-2</v>
      </c>
      <c r="H1633">
        <v>0</v>
      </c>
      <c r="I1633">
        <f t="shared" si="226"/>
        <v>1</v>
      </c>
      <c r="K1633">
        <v>0</v>
      </c>
      <c r="L1633">
        <v>6.8458518944680604E-4</v>
      </c>
      <c r="M1633">
        <v>0</v>
      </c>
      <c r="N1633">
        <f t="shared" si="227"/>
        <v>1</v>
      </c>
      <c r="P1633">
        <v>0</v>
      </c>
      <c r="Q1633">
        <v>1.3713713269680701E-4</v>
      </c>
      <c r="R1633">
        <v>0</v>
      </c>
      <c r="S1633">
        <f t="shared" si="228"/>
        <v>1</v>
      </c>
      <c r="U1633">
        <v>0</v>
      </c>
      <c r="V1633">
        <v>0.30628326535224898</v>
      </c>
      <c r="W1633">
        <v>0</v>
      </c>
      <c r="X1633">
        <f t="shared" si="229"/>
        <v>1</v>
      </c>
      <c r="AA1633">
        <f t="shared" si="230"/>
        <v>0.40826971980277421</v>
      </c>
      <c r="AB1633">
        <f t="shared" si="231"/>
        <v>4.5917302801972255</v>
      </c>
      <c r="AC1633">
        <f t="shared" si="232"/>
        <v>1.5016717914808532E-2</v>
      </c>
      <c r="AD1633">
        <f t="shared" si="233"/>
        <v>0</v>
      </c>
      <c r="AE1633">
        <f>IF(AD1633=U1633,1,0)</f>
        <v>1</v>
      </c>
    </row>
    <row r="1634" spans="1:31" x14ac:dyDescent="0.2">
      <c r="A1634">
        <v>0</v>
      </c>
      <c r="B1634">
        <v>7.8954547643661499E-2</v>
      </c>
      <c r="C1634">
        <v>0</v>
      </c>
      <c r="D1634">
        <f t="shared" si="225"/>
        <v>1</v>
      </c>
      <c r="F1634">
        <v>0</v>
      </c>
      <c r="G1634">
        <v>0.19018252193927701</v>
      </c>
      <c r="H1634">
        <v>0</v>
      </c>
      <c r="I1634">
        <f t="shared" si="226"/>
        <v>1</v>
      </c>
      <c r="K1634">
        <v>0</v>
      </c>
      <c r="L1634">
        <v>7.3701911605894496E-3</v>
      </c>
      <c r="M1634">
        <v>0</v>
      </c>
      <c r="N1634">
        <f t="shared" si="227"/>
        <v>1</v>
      </c>
      <c r="P1634">
        <v>0</v>
      </c>
      <c r="Q1634">
        <v>1.87148002441972E-3</v>
      </c>
      <c r="R1634">
        <v>0</v>
      </c>
      <c r="S1634">
        <f t="shared" si="228"/>
        <v>1</v>
      </c>
      <c r="U1634">
        <v>0</v>
      </c>
      <c r="V1634">
        <v>0.122638598084449</v>
      </c>
      <c r="W1634">
        <v>0</v>
      </c>
      <c r="X1634">
        <f t="shared" si="229"/>
        <v>1</v>
      </c>
      <c r="AA1634">
        <f t="shared" si="230"/>
        <v>0.40101733885239665</v>
      </c>
      <c r="AB1634">
        <f t="shared" si="231"/>
        <v>4.5989826611476037</v>
      </c>
      <c r="AC1634">
        <f t="shared" si="232"/>
        <v>1.480367723114537E-2</v>
      </c>
      <c r="AD1634">
        <f t="shared" si="233"/>
        <v>0</v>
      </c>
      <c r="AE1634">
        <f>IF(AD1634=U1634,1,0)</f>
        <v>1</v>
      </c>
    </row>
    <row r="1635" spans="1:31" x14ac:dyDescent="0.2">
      <c r="A1635">
        <v>0</v>
      </c>
      <c r="B1635">
        <v>9.5623522996902396E-2</v>
      </c>
      <c r="C1635">
        <v>0</v>
      </c>
      <c r="D1635">
        <f t="shared" si="225"/>
        <v>1</v>
      </c>
      <c r="F1635">
        <v>0</v>
      </c>
      <c r="G1635">
        <v>0.52244544029235795</v>
      </c>
      <c r="H1635">
        <v>1</v>
      </c>
      <c r="I1635">
        <f t="shared" si="226"/>
        <v>0</v>
      </c>
      <c r="K1635">
        <v>0</v>
      </c>
      <c r="L1635">
        <v>0.99321222305297796</v>
      </c>
      <c r="M1635">
        <v>1</v>
      </c>
      <c r="N1635">
        <f t="shared" si="227"/>
        <v>0</v>
      </c>
      <c r="P1635">
        <v>0</v>
      </c>
      <c r="Q1635">
        <v>1.04273669421672E-3</v>
      </c>
      <c r="R1635">
        <v>0</v>
      </c>
      <c r="S1635">
        <f t="shared" si="228"/>
        <v>1</v>
      </c>
      <c r="U1635">
        <v>0</v>
      </c>
      <c r="V1635">
        <v>0.130150631070137</v>
      </c>
      <c r="W1635">
        <v>0</v>
      </c>
      <c r="X1635">
        <f t="shared" si="229"/>
        <v>1</v>
      </c>
      <c r="AA1635">
        <f t="shared" si="230"/>
        <v>1.742474554106592</v>
      </c>
      <c r="AB1635">
        <f t="shared" si="231"/>
        <v>3.2575254458934078</v>
      </c>
      <c r="AC1635">
        <f t="shared" si="232"/>
        <v>0.1801914572139206</v>
      </c>
      <c r="AD1635">
        <f t="shared" si="233"/>
        <v>0</v>
      </c>
      <c r="AE1635">
        <f>IF(AD1635=U1635,1,0)</f>
        <v>1</v>
      </c>
    </row>
    <row r="1636" spans="1:31" x14ac:dyDescent="0.2">
      <c r="A1636">
        <v>0</v>
      </c>
      <c r="B1636">
        <v>0.66736179590225198</v>
      </c>
      <c r="C1636">
        <v>1</v>
      </c>
      <c r="D1636">
        <f t="shared" si="225"/>
        <v>0</v>
      </c>
      <c r="F1636">
        <v>0</v>
      </c>
      <c r="G1636">
        <v>0.54550331830978305</v>
      </c>
      <c r="H1636">
        <v>1</v>
      </c>
      <c r="I1636">
        <f t="shared" si="226"/>
        <v>0</v>
      </c>
      <c r="K1636">
        <v>0</v>
      </c>
      <c r="L1636">
        <v>0.99892288446426303</v>
      </c>
      <c r="M1636">
        <v>1</v>
      </c>
      <c r="N1636">
        <f t="shared" si="227"/>
        <v>0</v>
      </c>
      <c r="P1636">
        <v>0</v>
      </c>
      <c r="Q1636">
        <v>0.99941802024841297</v>
      </c>
      <c r="R1636">
        <v>1</v>
      </c>
      <c r="S1636">
        <f t="shared" si="228"/>
        <v>0</v>
      </c>
      <c r="U1636">
        <v>0</v>
      </c>
      <c r="V1636">
        <v>0.83112460374832098</v>
      </c>
      <c r="W1636">
        <v>1</v>
      </c>
      <c r="X1636">
        <f t="shared" si="229"/>
        <v>0</v>
      </c>
      <c r="AA1636">
        <f t="shared" si="230"/>
        <v>4.042330622673032</v>
      </c>
      <c r="AB1636">
        <f t="shared" si="231"/>
        <v>0.957669377326968</v>
      </c>
      <c r="AC1636">
        <f t="shared" si="232"/>
        <v>0.95625558362842522</v>
      </c>
      <c r="AD1636">
        <f t="shared" si="233"/>
        <v>1</v>
      </c>
      <c r="AE1636">
        <f>IF(AD1636=U1636,1,0)</f>
        <v>0</v>
      </c>
    </row>
    <row r="1637" spans="1:31" x14ac:dyDescent="0.2">
      <c r="A1637">
        <v>0</v>
      </c>
      <c r="B1637">
        <v>0.21927975118160201</v>
      </c>
      <c r="C1637">
        <v>0</v>
      </c>
      <c r="D1637">
        <f t="shared" si="225"/>
        <v>1</v>
      </c>
      <c r="F1637">
        <v>0</v>
      </c>
      <c r="G1637">
        <v>0.79766368865966797</v>
      </c>
      <c r="H1637">
        <v>1</v>
      </c>
      <c r="I1637">
        <f t="shared" si="226"/>
        <v>0</v>
      </c>
      <c r="K1637">
        <v>0</v>
      </c>
      <c r="L1637">
        <v>1.69612839818E-2</v>
      </c>
      <c r="M1637">
        <v>0</v>
      </c>
      <c r="N1637">
        <f t="shared" si="227"/>
        <v>1</v>
      </c>
      <c r="P1637">
        <v>0</v>
      </c>
      <c r="Q1637">
        <v>0.495738685131073</v>
      </c>
      <c r="R1637">
        <v>0</v>
      </c>
      <c r="S1637">
        <f t="shared" si="228"/>
        <v>1</v>
      </c>
      <c r="U1637">
        <v>0</v>
      </c>
      <c r="V1637">
        <v>0.82682675123214699</v>
      </c>
      <c r="W1637">
        <v>1</v>
      </c>
      <c r="X1637">
        <f t="shared" si="229"/>
        <v>0</v>
      </c>
      <c r="AA1637">
        <f t="shared" si="230"/>
        <v>2.3564701601862899</v>
      </c>
      <c r="AB1637">
        <f t="shared" si="231"/>
        <v>2.6435298398137101</v>
      </c>
      <c r="AC1637">
        <f t="shared" si="232"/>
        <v>0.42872385807550661</v>
      </c>
      <c r="AD1637">
        <f t="shared" si="233"/>
        <v>0</v>
      </c>
      <c r="AE1637">
        <f>IF(AD1637=U1637,1,0)</f>
        <v>1</v>
      </c>
    </row>
    <row r="1638" spans="1:31" x14ac:dyDescent="0.2">
      <c r="A1638">
        <v>0</v>
      </c>
      <c r="B1638">
        <v>9.0730667114257799E-2</v>
      </c>
      <c r="C1638">
        <v>0</v>
      </c>
      <c r="D1638">
        <f t="shared" si="225"/>
        <v>1</v>
      </c>
      <c r="F1638">
        <v>0</v>
      </c>
      <c r="G1638">
        <v>6.8465948104858398E-2</v>
      </c>
      <c r="H1638">
        <v>0</v>
      </c>
      <c r="I1638">
        <f t="shared" si="226"/>
        <v>1</v>
      </c>
      <c r="K1638">
        <v>0</v>
      </c>
      <c r="L1638">
        <v>1.3647661544382501E-3</v>
      </c>
      <c r="M1638">
        <v>0</v>
      </c>
      <c r="N1638">
        <f t="shared" si="227"/>
        <v>1</v>
      </c>
      <c r="P1638">
        <v>0</v>
      </c>
      <c r="Q1638">
        <v>1.69326469767838E-3</v>
      </c>
      <c r="R1638">
        <v>0</v>
      </c>
      <c r="S1638">
        <f t="shared" si="228"/>
        <v>1</v>
      </c>
      <c r="U1638">
        <v>0</v>
      </c>
      <c r="V1638">
        <v>0.17894838750362299</v>
      </c>
      <c r="W1638">
        <v>0</v>
      </c>
      <c r="X1638">
        <f t="shared" si="229"/>
        <v>1</v>
      </c>
      <c r="AA1638">
        <f t="shared" si="230"/>
        <v>0.34120303357485582</v>
      </c>
      <c r="AB1638">
        <f t="shared" si="231"/>
        <v>4.6587969664251441</v>
      </c>
      <c r="AC1638">
        <f t="shared" si="232"/>
        <v>1.3156520768750414E-2</v>
      </c>
      <c r="AD1638">
        <f t="shared" si="233"/>
        <v>0</v>
      </c>
      <c r="AE1638">
        <f>IF(AD1638=U1638,1,0)</f>
        <v>1</v>
      </c>
    </row>
    <row r="1639" spans="1:31" x14ac:dyDescent="0.2">
      <c r="A1639">
        <v>0</v>
      </c>
      <c r="B1639">
        <v>7.2827599942684104E-2</v>
      </c>
      <c r="C1639">
        <v>0</v>
      </c>
      <c r="D1639">
        <f t="shared" si="225"/>
        <v>1</v>
      </c>
      <c r="F1639">
        <v>0</v>
      </c>
      <c r="G1639">
        <v>4.0323238819837501E-2</v>
      </c>
      <c r="H1639">
        <v>0</v>
      </c>
      <c r="I1639">
        <f t="shared" si="226"/>
        <v>1</v>
      </c>
      <c r="K1639">
        <v>0</v>
      </c>
      <c r="L1639">
        <v>1.9798865541815701E-3</v>
      </c>
      <c r="M1639">
        <v>0</v>
      </c>
      <c r="N1639">
        <f t="shared" si="227"/>
        <v>1</v>
      </c>
      <c r="P1639">
        <v>0</v>
      </c>
      <c r="Q1639">
        <v>1.4552651555277399E-4</v>
      </c>
      <c r="R1639">
        <v>0</v>
      </c>
      <c r="S1639">
        <f t="shared" si="228"/>
        <v>1</v>
      </c>
      <c r="U1639">
        <v>0</v>
      </c>
      <c r="V1639">
        <v>0.14636738598346699</v>
      </c>
      <c r="W1639">
        <v>0</v>
      </c>
      <c r="X1639">
        <f t="shared" si="229"/>
        <v>1</v>
      </c>
      <c r="AA1639">
        <f t="shared" si="230"/>
        <v>0.26164363781572297</v>
      </c>
      <c r="AB1639">
        <f t="shared" si="231"/>
        <v>4.7383563621842768</v>
      </c>
      <c r="AC1639">
        <f t="shared" si="232"/>
        <v>1.1242890630647349E-2</v>
      </c>
      <c r="AD1639">
        <f t="shared" si="233"/>
        <v>0</v>
      </c>
      <c r="AE1639">
        <f>IF(AD1639=U1639,1,0)</f>
        <v>1</v>
      </c>
    </row>
    <row r="1640" spans="1:31" x14ac:dyDescent="0.2">
      <c r="A1640">
        <v>0</v>
      </c>
      <c r="B1640">
        <v>0.327058315277099</v>
      </c>
      <c r="C1640">
        <v>0</v>
      </c>
      <c r="D1640">
        <f t="shared" si="225"/>
        <v>1</v>
      </c>
      <c r="F1640">
        <v>0</v>
      </c>
      <c r="G1640">
        <v>0.46105763316154402</v>
      </c>
      <c r="H1640">
        <v>0</v>
      </c>
      <c r="I1640">
        <f t="shared" si="226"/>
        <v>1</v>
      </c>
      <c r="K1640">
        <v>0</v>
      </c>
      <c r="L1640">
        <v>6.9626542972400698E-4</v>
      </c>
      <c r="M1640">
        <v>0</v>
      </c>
      <c r="N1640">
        <f t="shared" si="227"/>
        <v>1</v>
      </c>
      <c r="P1640">
        <v>0</v>
      </c>
      <c r="Q1640">
        <v>2.0197204139549201E-4</v>
      </c>
      <c r="R1640">
        <v>0</v>
      </c>
      <c r="S1640">
        <f t="shared" si="228"/>
        <v>1</v>
      </c>
      <c r="U1640">
        <v>0</v>
      </c>
      <c r="V1640">
        <v>0.14152337610721499</v>
      </c>
      <c r="W1640">
        <v>0</v>
      </c>
      <c r="X1640">
        <f t="shared" si="229"/>
        <v>1</v>
      </c>
      <c r="AA1640">
        <f t="shared" si="230"/>
        <v>0.93053756201697757</v>
      </c>
      <c r="AB1640">
        <f t="shared" si="231"/>
        <v>4.069462437983022</v>
      </c>
      <c r="AC1640">
        <f t="shared" si="232"/>
        <v>4.1529893699494433E-2</v>
      </c>
      <c r="AD1640">
        <f t="shared" si="233"/>
        <v>0</v>
      </c>
      <c r="AE1640">
        <f>IF(AD1640=U1640,1,0)</f>
        <v>1</v>
      </c>
    </row>
    <row r="1641" spans="1:31" x14ac:dyDescent="0.2">
      <c r="A1641">
        <v>0</v>
      </c>
      <c r="B1641">
        <v>0.14048062264919201</v>
      </c>
      <c r="C1641">
        <v>0</v>
      </c>
      <c r="D1641">
        <f t="shared" si="225"/>
        <v>1</v>
      </c>
      <c r="F1641">
        <v>0</v>
      </c>
      <c r="G1641">
        <v>0.585138380527496</v>
      </c>
      <c r="H1641">
        <v>1</v>
      </c>
      <c r="I1641">
        <f t="shared" si="226"/>
        <v>0</v>
      </c>
      <c r="K1641">
        <v>0</v>
      </c>
      <c r="L1641">
        <v>3.9431545883417103E-3</v>
      </c>
      <c r="M1641">
        <v>0</v>
      </c>
      <c r="N1641">
        <f t="shared" si="227"/>
        <v>1</v>
      </c>
      <c r="P1641">
        <v>0</v>
      </c>
      <c r="Q1641">
        <v>1.39129842864349E-4</v>
      </c>
      <c r="R1641">
        <v>0</v>
      </c>
      <c r="S1641">
        <f t="shared" si="228"/>
        <v>1</v>
      </c>
      <c r="U1641">
        <v>0</v>
      </c>
      <c r="V1641">
        <v>0.18777143955230699</v>
      </c>
      <c r="W1641">
        <v>0</v>
      </c>
      <c r="X1641">
        <f t="shared" si="229"/>
        <v>1</v>
      </c>
      <c r="AA1641">
        <f t="shared" si="230"/>
        <v>0.91747272716020112</v>
      </c>
      <c r="AB1641">
        <f t="shared" si="231"/>
        <v>4.0825272728397985</v>
      </c>
      <c r="AC1641">
        <f t="shared" si="232"/>
        <v>4.0502168260819711E-2</v>
      </c>
      <c r="AD1641">
        <f t="shared" si="233"/>
        <v>0</v>
      </c>
      <c r="AE1641">
        <f>IF(AD1641=U1641,1,0)</f>
        <v>1</v>
      </c>
    </row>
    <row r="1642" spans="1:31" x14ac:dyDescent="0.2">
      <c r="A1642">
        <v>0</v>
      </c>
      <c r="B1642">
        <v>2.7356909587979299E-2</v>
      </c>
      <c r="C1642">
        <v>0</v>
      </c>
      <c r="D1642">
        <f t="shared" si="225"/>
        <v>1</v>
      </c>
      <c r="F1642">
        <v>0</v>
      </c>
      <c r="G1642">
        <v>0.70508748292922896</v>
      </c>
      <c r="H1642">
        <v>1</v>
      </c>
      <c r="I1642">
        <f t="shared" si="226"/>
        <v>0</v>
      </c>
      <c r="K1642">
        <v>0</v>
      </c>
      <c r="L1642">
        <v>1.3609086163341999E-3</v>
      </c>
      <c r="M1642">
        <v>0</v>
      </c>
      <c r="N1642">
        <f t="shared" si="227"/>
        <v>1</v>
      </c>
      <c r="P1642">
        <v>0</v>
      </c>
      <c r="Q1642">
        <v>6.9765705848112702E-4</v>
      </c>
      <c r="R1642">
        <v>0</v>
      </c>
      <c r="S1642">
        <f t="shared" si="228"/>
        <v>1</v>
      </c>
      <c r="U1642">
        <v>0</v>
      </c>
      <c r="V1642">
        <v>0.144788533449172</v>
      </c>
      <c r="W1642">
        <v>0</v>
      </c>
      <c r="X1642">
        <f t="shared" si="229"/>
        <v>1</v>
      </c>
      <c r="AA1642">
        <f t="shared" si="230"/>
        <v>0.87929149164119558</v>
      </c>
      <c r="AB1642">
        <f t="shared" si="231"/>
        <v>4.1207085083588044</v>
      </c>
      <c r="AC1642">
        <f t="shared" si="232"/>
        <v>3.7636532489224002E-2</v>
      </c>
      <c r="AD1642">
        <f t="shared" si="233"/>
        <v>0</v>
      </c>
      <c r="AE1642">
        <f>IF(AD1642=U1642,1,0)</f>
        <v>1</v>
      </c>
    </row>
    <row r="1643" spans="1:31" x14ac:dyDescent="0.2">
      <c r="A1643">
        <v>0</v>
      </c>
      <c r="B1643">
        <v>2.9930230230092999E-2</v>
      </c>
      <c r="C1643">
        <v>0</v>
      </c>
      <c r="D1643">
        <f t="shared" si="225"/>
        <v>1</v>
      </c>
      <c r="F1643">
        <v>0</v>
      </c>
      <c r="G1643">
        <v>0.107512526214122</v>
      </c>
      <c r="H1643">
        <v>0</v>
      </c>
      <c r="I1643">
        <f t="shared" si="226"/>
        <v>1</v>
      </c>
      <c r="K1643">
        <v>0</v>
      </c>
      <c r="L1643">
        <v>5.9575954219326301E-4</v>
      </c>
      <c r="M1643">
        <v>0</v>
      </c>
      <c r="N1643">
        <f t="shared" si="227"/>
        <v>1</v>
      </c>
      <c r="P1643">
        <v>0</v>
      </c>
      <c r="Q1643">
        <v>3.9801004459150098E-4</v>
      </c>
      <c r="R1643">
        <v>0</v>
      </c>
      <c r="S1643">
        <f t="shared" si="228"/>
        <v>1</v>
      </c>
      <c r="U1643">
        <v>0</v>
      </c>
      <c r="V1643">
        <v>0.132291734218597</v>
      </c>
      <c r="W1643">
        <v>0</v>
      </c>
      <c r="X1643">
        <f t="shared" si="229"/>
        <v>1</v>
      </c>
      <c r="AA1643">
        <f t="shared" si="230"/>
        <v>0.27072826024959673</v>
      </c>
      <c r="AB1643">
        <f t="shared" si="231"/>
        <v>4.7292717397504029</v>
      </c>
      <c r="AC1643">
        <f t="shared" si="232"/>
        <v>1.1446672875053876E-2</v>
      </c>
      <c r="AD1643">
        <f t="shared" si="233"/>
        <v>0</v>
      </c>
      <c r="AE1643">
        <f>IF(AD1643=U1643,1,0)</f>
        <v>1</v>
      </c>
    </row>
    <row r="1644" spans="1:31" x14ac:dyDescent="0.2">
      <c r="A1644">
        <v>0</v>
      </c>
      <c r="B1644">
        <v>8.3054900169372507E-3</v>
      </c>
      <c r="C1644">
        <v>0</v>
      </c>
      <c r="D1644">
        <f t="shared" si="225"/>
        <v>1</v>
      </c>
      <c r="F1644">
        <v>0</v>
      </c>
      <c r="G1644">
        <v>6.5724432468414307E-2</v>
      </c>
      <c r="H1644">
        <v>0</v>
      </c>
      <c r="I1644">
        <f t="shared" si="226"/>
        <v>1</v>
      </c>
      <c r="K1644">
        <v>0</v>
      </c>
      <c r="L1644">
        <v>5.0517934141680598E-4</v>
      </c>
      <c r="M1644">
        <v>0</v>
      </c>
      <c r="N1644">
        <f t="shared" si="227"/>
        <v>1</v>
      </c>
      <c r="P1644">
        <v>0</v>
      </c>
      <c r="Q1644" s="5">
        <v>9.1599715233314701E-5</v>
      </c>
      <c r="R1644">
        <v>0</v>
      </c>
      <c r="S1644">
        <f t="shared" si="228"/>
        <v>1</v>
      </c>
      <c r="U1644">
        <v>0</v>
      </c>
      <c r="V1644">
        <v>0.101328767836093</v>
      </c>
      <c r="W1644">
        <v>0</v>
      </c>
      <c r="X1644">
        <f t="shared" si="229"/>
        <v>1</v>
      </c>
      <c r="AA1644">
        <f t="shared" si="230"/>
        <v>0.1759554693780947</v>
      </c>
      <c r="AB1644">
        <f t="shared" si="231"/>
        <v>4.8240445306219053</v>
      </c>
      <c r="AC1644">
        <f t="shared" si="232"/>
        <v>9.4889875684166375E-3</v>
      </c>
      <c r="AD1644">
        <f t="shared" si="233"/>
        <v>0</v>
      </c>
      <c r="AE1644">
        <f>IF(AD1644=U1644,1,0)</f>
        <v>1</v>
      </c>
    </row>
    <row r="1645" spans="1:31" x14ac:dyDescent="0.2">
      <c r="A1645">
        <v>0</v>
      </c>
      <c r="B1645">
        <v>1.02770281955599E-2</v>
      </c>
      <c r="C1645">
        <v>0</v>
      </c>
      <c r="D1645">
        <f t="shared" si="225"/>
        <v>1</v>
      </c>
      <c r="F1645">
        <v>0</v>
      </c>
      <c r="G1645">
        <v>2.9553461819887099E-2</v>
      </c>
      <c r="H1645">
        <v>0</v>
      </c>
      <c r="I1645">
        <f t="shared" si="226"/>
        <v>1</v>
      </c>
      <c r="K1645">
        <v>0</v>
      </c>
      <c r="L1645">
        <v>1.2774334754794799E-3</v>
      </c>
      <c r="M1645">
        <v>0</v>
      </c>
      <c r="N1645">
        <f t="shared" si="227"/>
        <v>1</v>
      </c>
      <c r="P1645">
        <v>0</v>
      </c>
      <c r="Q1645">
        <v>2.8060537297278599E-3</v>
      </c>
      <c r="R1645">
        <v>0</v>
      </c>
      <c r="S1645">
        <f t="shared" si="228"/>
        <v>1</v>
      </c>
      <c r="U1645">
        <v>0</v>
      </c>
      <c r="V1645">
        <v>5.6969571858644402E-2</v>
      </c>
      <c r="W1645">
        <v>0</v>
      </c>
      <c r="X1645">
        <f t="shared" si="229"/>
        <v>1</v>
      </c>
      <c r="AA1645">
        <f t="shared" si="230"/>
        <v>0.10088354907929874</v>
      </c>
      <c r="AB1645">
        <f t="shared" si="231"/>
        <v>4.899116450920701</v>
      </c>
      <c r="AC1645">
        <f t="shared" si="232"/>
        <v>8.176889921235133E-3</v>
      </c>
      <c r="AD1645">
        <f t="shared" si="233"/>
        <v>0</v>
      </c>
      <c r="AE1645">
        <f>IF(AD1645=U1645,1,0)</f>
        <v>1</v>
      </c>
    </row>
    <row r="1646" spans="1:31" x14ac:dyDescent="0.2">
      <c r="A1646">
        <v>0</v>
      </c>
      <c r="B1646">
        <v>7.7763628214597702E-3</v>
      </c>
      <c r="C1646">
        <v>0</v>
      </c>
      <c r="D1646">
        <f t="shared" si="225"/>
        <v>1</v>
      </c>
      <c r="F1646">
        <v>0</v>
      </c>
      <c r="G1646">
        <v>2.7253344655036899E-2</v>
      </c>
      <c r="H1646">
        <v>0</v>
      </c>
      <c r="I1646">
        <f t="shared" si="226"/>
        <v>1</v>
      </c>
      <c r="K1646">
        <v>0</v>
      </c>
      <c r="L1646">
        <v>6.0128350742161198E-4</v>
      </c>
      <c r="M1646">
        <v>0</v>
      </c>
      <c r="N1646">
        <f t="shared" si="227"/>
        <v>1</v>
      </c>
      <c r="P1646">
        <v>0</v>
      </c>
      <c r="Q1646">
        <v>2.7454469818621798E-4</v>
      </c>
      <c r="R1646">
        <v>0</v>
      </c>
      <c r="S1646">
        <f t="shared" si="228"/>
        <v>1</v>
      </c>
      <c r="U1646">
        <v>0</v>
      </c>
      <c r="V1646">
        <v>8.1173829734325395E-2</v>
      </c>
      <c r="W1646">
        <v>0</v>
      </c>
      <c r="X1646">
        <f t="shared" si="229"/>
        <v>1</v>
      </c>
      <c r="AA1646">
        <f t="shared" si="230"/>
        <v>0.1170793654164299</v>
      </c>
      <c r="AB1646">
        <f t="shared" si="231"/>
        <v>4.8829206345835701</v>
      </c>
      <c r="AC1646">
        <f t="shared" si="232"/>
        <v>8.4438160311229114E-3</v>
      </c>
      <c r="AD1646">
        <f t="shared" si="233"/>
        <v>0</v>
      </c>
      <c r="AE1646">
        <f>IF(AD1646=U1646,1,0)</f>
        <v>1</v>
      </c>
    </row>
    <row r="1647" spans="1:31" x14ac:dyDescent="0.2">
      <c r="A1647">
        <v>0</v>
      </c>
      <c r="B1647">
        <v>0.27808979153633101</v>
      </c>
      <c r="C1647">
        <v>0</v>
      </c>
      <c r="D1647">
        <f t="shared" si="225"/>
        <v>1</v>
      </c>
      <c r="F1647">
        <v>0</v>
      </c>
      <c r="G1647">
        <v>0.51625120639801003</v>
      </c>
      <c r="H1647">
        <v>1</v>
      </c>
      <c r="I1647">
        <f t="shared" si="226"/>
        <v>0</v>
      </c>
      <c r="K1647">
        <v>0</v>
      </c>
      <c r="L1647">
        <v>1.0343994945287699E-2</v>
      </c>
      <c r="M1647">
        <v>0</v>
      </c>
      <c r="N1647">
        <f t="shared" si="227"/>
        <v>1</v>
      </c>
      <c r="P1647">
        <v>0</v>
      </c>
      <c r="Q1647">
        <v>4.9765873700380304E-4</v>
      </c>
      <c r="R1647">
        <v>0</v>
      </c>
      <c r="S1647">
        <f t="shared" si="228"/>
        <v>1</v>
      </c>
      <c r="U1647">
        <v>0</v>
      </c>
      <c r="V1647">
        <v>0.39037537574768</v>
      </c>
      <c r="W1647">
        <v>0</v>
      </c>
      <c r="X1647">
        <f t="shared" si="229"/>
        <v>1</v>
      </c>
      <c r="AA1647">
        <f t="shared" si="230"/>
        <v>1.1955580273643125</v>
      </c>
      <c r="AB1647">
        <f t="shared" si="231"/>
        <v>3.8044419726356873</v>
      </c>
      <c r="AC1647">
        <f t="shared" si="232"/>
        <v>6.8568848660206433E-2</v>
      </c>
      <c r="AD1647">
        <f t="shared" si="233"/>
        <v>0</v>
      </c>
      <c r="AE1647">
        <f>IF(AD1647=U1647,1,0)</f>
        <v>1</v>
      </c>
    </row>
    <row r="1648" spans="1:31" x14ac:dyDescent="0.2">
      <c r="A1648">
        <v>0</v>
      </c>
      <c r="B1648">
        <v>8.8629610836505803E-3</v>
      </c>
      <c r="C1648">
        <v>0</v>
      </c>
      <c r="D1648">
        <f t="shared" si="225"/>
        <v>1</v>
      </c>
      <c r="F1648">
        <v>0</v>
      </c>
      <c r="G1648">
        <v>5.3870443254709202E-2</v>
      </c>
      <c r="H1648">
        <v>0</v>
      </c>
      <c r="I1648">
        <f t="shared" si="226"/>
        <v>1</v>
      </c>
      <c r="K1648">
        <v>0</v>
      </c>
      <c r="L1648">
        <v>2.25737155415117E-3</v>
      </c>
      <c r="M1648">
        <v>0</v>
      </c>
      <c r="N1648">
        <f t="shared" si="227"/>
        <v>1</v>
      </c>
      <c r="P1648">
        <v>0</v>
      </c>
      <c r="Q1648">
        <v>1.9620847888290801E-4</v>
      </c>
      <c r="R1648">
        <v>0</v>
      </c>
      <c r="S1648">
        <f t="shared" si="228"/>
        <v>1</v>
      </c>
      <c r="U1648">
        <v>0</v>
      </c>
      <c r="V1648">
        <v>0.17061734199523901</v>
      </c>
      <c r="W1648">
        <v>0</v>
      </c>
      <c r="X1648">
        <f t="shared" si="229"/>
        <v>1</v>
      </c>
      <c r="AA1648">
        <f t="shared" si="230"/>
        <v>0.23580432636663284</v>
      </c>
      <c r="AB1648">
        <f t="shared" si="231"/>
        <v>4.7641956736333668</v>
      </c>
      <c r="AC1648">
        <f t="shared" si="232"/>
        <v>1.0682680463486582E-2</v>
      </c>
      <c r="AD1648">
        <f t="shared" si="233"/>
        <v>0</v>
      </c>
      <c r="AE1648">
        <f>IF(AD1648=U1648,1,0)</f>
        <v>1</v>
      </c>
    </row>
    <row r="1649" spans="1:31" x14ac:dyDescent="0.2">
      <c r="A1649">
        <v>0</v>
      </c>
      <c r="B1649">
        <v>8.8307216763496399E-2</v>
      </c>
      <c r="C1649">
        <v>0</v>
      </c>
      <c r="D1649">
        <f t="shared" si="225"/>
        <v>1</v>
      </c>
      <c r="F1649">
        <v>0</v>
      </c>
      <c r="G1649">
        <v>0.47838264703750599</v>
      </c>
      <c r="H1649">
        <v>0</v>
      </c>
      <c r="I1649">
        <f t="shared" si="226"/>
        <v>1</v>
      </c>
      <c r="K1649">
        <v>0</v>
      </c>
      <c r="L1649">
        <v>0.59082835912704401</v>
      </c>
      <c r="M1649">
        <v>1</v>
      </c>
      <c r="N1649">
        <f t="shared" si="227"/>
        <v>0</v>
      </c>
      <c r="P1649">
        <v>0</v>
      </c>
      <c r="Q1649">
        <v>0.87931263446807795</v>
      </c>
      <c r="R1649">
        <v>1</v>
      </c>
      <c r="S1649">
        <f t="shared" si="228"/>
        <v>0</v>
      </c>
      <c r="U1649">
        <v>0</v>
      </c>
      <c r="V1649">
        <v>0.77600520849227905</v>
      </c>
      <c r="W1649">
        <v>1</v>
      </c>
      <c r="X1649">
        <f t="shared" si="229"/>
        <v>0</v>
      </c>
      <c r="AA1649">
        <f t="shared" si="230"/>
        <v>2.8128360658884031</v>
      </c>
      <c r="AB1649">
        <f t="shared" si="231"/>
        <v>2.1871639341115969</v>
      </c>
      <c r="AC1649">
        <f t="shared" si="232"/>
        <v>0.65150748468535136</v>
      </c>
      <c r="AD1649">
        <f t="shared" si="233"/>
        <v>1</v>
      </c>
      <c r="AE1649">
        <f>IF(AD1649=U1649,1,0)</f>
        <v>0</v>
      </c>
    </row>
    <row r="1650" spans="1:31" x14ac:dyDescent="0.2">
      <c r="A1650">
        <v>0</v>
      </c>
      <c r="B1650">
        <v>0.24279525876045199</v>
      </c>
      <c r="C1650">
        <v>0</v>
      </c>
      <c r="D1650">
        <f t="shared" si="225"/>
        <v>1</v>
      </c>
      <c r="F1650">
        <v>0</v>
      </c>
      <c r="G1650">
        <v>7.4949398636817904E-2</v>
      </c>
      <c r="H1650">
        <v>0</v>
      </c>
      <c r="I1650">
        <f t="shared" si="226"/>
        <v>1</v>
      </c>
      <c r="K1650">
        <v>0</v>
      </c>
      <c r="L1650">
        <v>0.211198389530181</v>
      </c>
      <c r="M1650">
        <v>0</v>
      </c>
      <c r="N1650">
        <f t="shared" si="227"/>
        <v>1</v>
      </c>
      <c r="P1650">
        <v>0</v>
      </c>
      <c r="Q1650">
        <v>1.7015484627336201E-3</v>
      </c>
      <c r="R1650">
        <v>0</v>
      </c>
      <c r="S1650">
        <f t="shared" si="228"/>
        <v>1</v>
      </c>
      <c r="U1650">
        <v>0</v>
      </c>
      <c r="V1650">
        <v>8.0887481570243794E-2</v>
      </c>
      <c r="W1650">
        <v>0</v>
      </c>
      <c r="X1650">
        <f t="shared" si="229"/>
        <v>1</v>
      </c>
      <c r="AA1650">
        <f t="shared" si="230"/>
        <v>0.61153207696042833</v>
      </c>
      <c r="AB1650">
        <f t="shared" si="231"/>
        <v>4.3884679230395713</v>
      </c>
      <c r="AC1650">
        <f t="shared" si="232"/>
        <v>2.2380382833599478E-2</v>
      </c>
      <c r="AD1650">
        <f t="shared" si="233"/>
        <v>0</v>
      </c>
      <c r="AE1650">
        <f>IF(AD1650=U1650,1,0)</f>
        <v>1</v>
      </c>
    </row>
    <row r="1651" spans="1:31" x14ac:dyDescent="0.2">
      <c r="A1651">
        <v>0</v>
      </c>
      <c r="B1651">
        <v>0.114391952753067</v>
      </c>
      <c r="C1651">
        <v>0</v>
      </c>
      <c r="D1651">
        <f t="shared" si="225"/>
        <v>1</v>
      </c>
      <c r="F1651">
        <v>0</v>
      </c>
      <c r="G1651">
        <v>0.38211366534232999</v>
      </c>
      <c r="H1651">
        <v>0</v>
      </c>
      <c r="I1651">
        <f t="shared" si="226"/>
        <v>1</v>
      </c>
      <c r="K1651">
        <v>0</v>
      </c>
      <c r="L1651">
        <v>1.5946321189403499E-2</v>
      </c>
      <c r="M1651">
        <v>0</v>
      </c>
      <c r="N1651">
        <f t="shared" si="227"/>
        <v>1</v>
      </c>
      <c r="P1651">
        <v>0</v>
      </c>
      <c r="Q1651" s="5">
        <v>6.0121335991425399E-5</v>
      </c>
      <c r="R1651">
        <v>0</v>
      </c>
      <c r="S1651">
        <f t="shared" si="228"/>
        <v>1</v>
      </c>
      <c r="U1651">
        <v>0</v>
      </c>
      <c r="V1651">
        <v>0.114607766270637</v>
      </c>
      <c r="W1651">
        <v>0</v>
      </c>
      <c r="X1651">
        <f t="shared" si="229"/>
        <v>1</v>
      </c>
      <c r="AA1651">
        <f t="shared" si="230"/>
        <v>0.62711982689142887</v>
      </c>
      <c r="AB1651">
        <f t="shared" si="231"/>
        <v>4.3728801731085714</v>
      </c>
      <c r="AC1651">
        <f t="shared" si="232"/>
        <v>2.3072740373074767E-2</v>
      </c>
      <c r="AD1651">
        <f t="shared" si="233"/>
        <v>0</v>
      </c>
      <c r="AE1651">
        <f>IF(AD1651=U1651,1,0)</f>
        <v>1</v>
      </c>
    </row>
    <row r="1652" spans="1:31" x14ac:dyDescent="0.2">
      <c r="A1652">
        <v>0</v>
      </c>
      <c r="B1652">
        <v>0.66116350889205899</v>
      </c>
      <c r="C1652">
        <v>1</v>
      </c>
      <c r="D1652">
        <f t="shared" si="225"/>
        <v>0</v>
      </c>
      <c r="F1652">
        <v>0</v>
      </c>
      <c r="G1652">
        <v>0.70471376180648804</v>
      </c>
      <c r="H1652">
        <v>1</v>
      </c>
      <c r="I1652">
        <f t="shared" si="226"/>
        <v>0</v>
      </c>
      <c r="K1652">
        <v>0</v>
      </c>
      <c r="L1652">
        <v>4.95199533179402E-3</v>
      </c>
      <c r="M1652">
        <v>0</v>
      </c>
      <c r="N1652">
        <f t="shared" si="227"/>
        <v>1</v>
      </c>
      <c r="P1652">
        <v>0</v>
      </c>
      <c r="Q1652">
        <v>0.187821254134178</v>
      </c>
      <c r="R1652">
        <v>0</v>
      </c>
      <c r="S1652">
        <f t="shared" si="228"/>
        <v>1</v>
      </c>
      <c r="U1652">
        <v>0</v>
      </c>
      <c r="V1652">
        <v>0.82005953788757302</v>
      </c>
      <c r="W1652">
        <v>1</v>
      </c>
      <c r="X1652">
        <f t="shared" si="229"/>
        <v>0</v>
      </c>
      <c r="AA1652">
        <f t="shared" si="230"/>
        <v>2.3787100580520919</v>
      </c>
      <c r="AB1652">
        <f t="shared" si="231"/>
        <v>2.6212899419479081</v>
      </c>
      <c r="AC1652">
        <f t="shared" si="232"/>
        <v>0.43965067718303141</v>
      </c>
      <c r="AD1652">
        <f t="shared" si="233"/>
        <v>0</v>
      </c>
      <c r="AE1652">
        <f>IF(AD1652=U1652,1,0)</f>
        <v>1</v>
      </c>
    </row>
    <row r="1653" spans="1:31" x14ac:dyDescent="0.2">
      <c r="A1653">
        <v>0</v>
      </c>
      <c r="B1653">
        <v>1.1718352325260599E-2</v>
      </c>
      <c r="C1653">
        <v>0</v>
      </c>
      <c r="D1653">
        <f t="shared" si="225"/>
        <v>1</v>
      </c>
      <c r="F1653">
        <v>0</v>
      </c>
      <c r="G1653">
        <v>0.283402979373931</v>
      </c>
      <c r="H1653">
        <v>0</v>
      </c>
      <c r="I1653">
        <f t="shared" si="226"/>
        <v>1</v>
      </c>
      <c r="K1653">
        <v>0</v>
      </c>
      <c r="L1653">
        <v>8.5206225048750596E-4</v>
      </c>
      <c r="M1653">
        <v>0</v>
      </c>
      <c r="N1653">
        <f t="shared" si="227"/>
        <v>1</v>
      </c>
      <c r="P1653">
        <v>0</v>
      </c>
      <c r="Q1653">
        <v>4.8217987641692101E-3</v>
      </c>
      <c r="R1653">
        <v>0</v>
      </c>
      <c r="S1653">
        <f t="shared" si="228"/>
        <v>1</v>
      </c>
      <c r="U1653">
        <v>0</v>
      </c>
      <c r="V1653">
        <v>0.144799619913101</v>
      </c>
      <c r="W1653">
        <v>0</v>
      </c>
      <c r="X1653">
        <f t="shared" si="229"/>
        <v>1</v>
      </c>
      <c r="AA1653">
        <f t="shared" si="230"/>
        <v>0.44559481262694933</v>
      </c>
      <c r="AB1653">
        <f t="shared" si="231"/>
        <v>4.5544051873730504</v>
      </c>
      <c r="AC1653">
        <f t="shared" si="232"/>
        <v>1.6161810253709601E-2</v>
      </c>
      <c r="AD1653">
        <f t="shared" si="233"/>
        <v>0</v>
      </c>
      <c r="AE1653">
        <f>IF(AD1653=U1653,1,0)</f>
        <v>1</v>
      </c>
    </row>
    <row r="1654" spans="1:31" x14ac:dyDescent="0.2">
      <c r="A1654">
        <v>0</v>
      </c>
      <c r="B1654">
        <v>6.4691849984228602E-3</v>
      </c>
      <c r="C1654">
        <v>0</v>
      </c>
      <c r="D1654">
        <f t="shared" si="225"/>
        <v>1</v>
      </c>
      <c r="F1654">
        <v>0</v>
      </c>
      <c r="G1654">
        <v>5.3257092833518899E-2</v>
      </c>
      <c r="H1654">
        <v>0</v>
      </c>
      <c r="I1654">
        <f t="shared" si="226"/>
        <v>1</v>
      </c>
      <c r="K1654">
        <v>0</v>
      </c>
      <c r="L1654">
        <v>1.01836759131401E-3</v>
      </c>
      <c r="M1654">
        <v>0</v>
      </c>
      <c r="N1654">
        <f t="shared" si="227"/>
        <v>1</v>
      </c>
      <c r="P1654">
        <v>0</v>
      </c>
      <c r="Q1654">
        <v>2.5484808720648202E-3</v>
      </c>
      <c r="R1654">
        <v>0</v>
      </c>
      <c r="S1654">
        <f t="shared" si="228"/>
        <v>1</v>
      </c>
      <c r="U1654">
        <v>0</v>
      </c>
      <c r="V1654">
        <v>9.9962629377841894E-2</v>
      </c>
      <c r="W1654">
        <v>0</v>
      </c>
      <c r="X1654">
        <f t="shared" si="229"/>
        <v>1</v>
      </c>
      <c r="AA1654">
        <f t="shared" si="230"/>
        <v>0.16325575567316247</v>
      </c>
      <c r="AB1654">
        <f t="shared" si="231"/>
        <v>4.8367442443268374</v>
      </c>
      <c r="AC1654">
        <f t="shared" si="232"/>
        <v>9.2532098633157714E-3</v>
      </c>
      <c r="AD1654">
        <f t="shared" si="233"/>
        <v>0</v>
      </c>
      <c r="AE1654">
        <f>IF(AD1654=U1654,1,0)</f>
        <v>1</v>
      </c>
    </row>
    <row r="1655" spans="1:31" x14ac:dyDescent="0.2">
      <c r="A1655">
        <v>0</v>
      </c>
      <c r="B1655">
        <v>0.52081447839736905</v>
      </c>
      <c r="C1655">
        <v>1</v>
      </c>
      <c r="D1655">
        <f t="shared" si="225"/>
        <v>0</v>
      </c>
      <c r="F1655">
        <v>0</v>
      </c>
      <c r="G1655">
        <v>6.4357489347457802E-2</v>
      </c>
      <c r="H1655">
        <v>0</v>
      </c>
      <c r="I1655">
        <f t="shared" si="226"/>
        <v>1</v>
      </c>
      <c r="K1655">
        <v>0</v>
      </c>
      <c r="L1655">
        <v>0.13075143098831099</v>
      </c>
      <c r="M1655">
        <v>0</v>
      </c>
      <c r="N1655">
        <f t="shared" si="227"/>
        <v>1</v>
      </c>
      <c r="P1655">
        <v>0</v>
      </c>
      <c r="Q1655">
        <v>1.52044491842389E-2</v>
      </c>
      <c r="R1655">
        <v>0</v>
      </c>
      <c r="S1655">
        <f t="shared" si="228"/>
        <v>1</v>
      </c>
      <c r="U1655">
        <v>0</v>
      </c>
      <c r="V1655">
        <v>8.3033911883830996E-2</v>
      </c>
      <c r="W1655">
        <v>0</v>
      </c>
      <c r="X1655">
        <f t="shared" si="229"/>
        <v>1</v>
      </c>
      <c r="AA1655">
        <f t="shared" si="230"/>
        <v>0.81416175980120775</v>
      </c>
      <c r="AB1655">
        <f t="shared" si="231"/>
        <v>4.1858382401987919</v>
      </c>
      <c r="AC1655">
        <f t="shared" si="232"/>
        <v>3.3192467240628E-2</v>
      </c>
      <c r="AD1655">
        <f t="shared" si="233"/>
        <v>0</v>
      </c>
      <c r="AE1655">
        <f>IF(AD1655=U1655,1,0)</f>
        <v>1</v>
      </c>
    </row>
    <row r="1656" spans="1:31" x14ac:dyDescent="0.2">
      <c r="A1656">
        <v>0</v>
      </c>
      <c r="B1656">
        <v>1.0303732939064499E-2</v>
      </c>
      <c r="C1656">
        <v>0</v>
      </c>
      <c r="D1656">
        <f t="shared" si="225"/>
        <v>1</v>
      </c>
      <c r="F1656">
        <v>0</v>
      </c>
      <c r="G1656">
        <v>4.7724828124046298E-2</v>
      </c>
      <c r="H1656">
        <v>0</v>
      </c>
      <c r="I1656">
        <f t="shared" si="226"/>
        <v>1</v>
      </c>
      <c r="K1656">
        <v>0</v>
      </c>
      <c r="L1656">
        <v>1.31461154669523E-2</v>
      </c>
      <c r="M1656">
        <v>0</v>
      </c>
      <c r="N1656">
        <f t="shared" si="227"/>
        <v>1</v>
      </c>
      <c r="P1656">
        <v>0</v>
      </c>
      <c r="Q1656">
        <v>2.07052426412701E-3</v>
      </c>
      <c r="R1656">
        <v>0</v>
      </c>
      <c r="S1656">
        <f t="shared" si="228"/>
        <v>1</v>
      </c>
      <c r="U1656">
        <v>0</v>
      </c>
      <c r="V1656">
        <v>7.6243899762630393E-2</v>
      </c>
      <c r="W1656">
        <v>0</v>
      </c>
      <c r="X1656">
        <f t="shared" si="229"/>
        <v>1</v>
      </c>
      <c r="AA1656">
        <f t="shared" si="230"/>
        <v>0.14948910055682052</v>
      </c>
      <c r="AB1656">
        <f t="shared" si="231"/>
        <v>4.8505108994431794</v>
      </c>
      <c r="AC1656">
        <f t="shared" si="232"/>
        <v>9.0041764621088035E-3</v>
      </c>
      <c r="AD1656">
        <f t="shared" si="233"/>
        <v>0</v>
      </c>
      <c r="AE1656">
        <f>IF(AD1656=U1656,1,0)</f>
        <v>1</v>
      </c>
    </row>
    <row r="1657" spans="1:31" x14ac:dyDescent="0.2">
      <c r="A1657">
        <v>0</v>
      </c>
      <c r="B1657">
        <v>9.9665326997637697E-3</v>
      </c>
      <c r="C1657">
        <v>0</v>
      </c>
      <c r="D1657">
        <f t="shared" si="225"/>
        <v>1</v>
      </c>
      <c r="F1657">
        <v>0</v>
      </c>
      <c r="G1657">
        <v>6.7702032625675201E-2</v>
      </c>
      <c r="H1657">
        <v>0</v>
      </c>
      <c r="I1657">
        <f t="shared" si="226"/>
        <v>1</v>
      </c>
      <c r="K1657">
        <v>0</v>
      </c>
      <c r="L1657">
        <v>8.5704965749755502E-4</v>
      </c>
      <c r="M1657">
        <v>0</v>
      </c>
      <c r="N1657">
        <f t="shared" si="227"/>
        <v>1</v>
      </c>
      <c r="P1657">
        <v>0</v>
      </c>
      <c r="Q1657">
        <v>1.3790951925329799E-4</v>
      </c>
      <c r="R1657">
        <v>0</v>
      </c>
      <c r="S1657">
        <f t="shared" si="228"/>
        <v>1</v>
      </c>
      <c r="U1657">
        <v>0</v>
      </c>
      <c r="V1657">
        <v>6.3283696770668002E-2</v>
      </c>
      <c r="W1657">
        <v>0</v>
      </c>
      <c r="X1657">
        <f t="shared" si="229"/>
        <v>1</v>
      </c>
      <c r="AA1657">
        <f t="shared" si="230"/>
        <v>0.14194722127285783</v>
      </c>
      <c r="AB1657">
        <f t="shared" si="231"/>
        <v>4.8580527787271421</v>
      </c>
      <c r="AC1657">
        <f t="shared" si="232"/>
        <v>8.8705745540557622E-3</v>
      </c>
      <c r="AD1657">
        <f t="shared" si="233"/>
        <v>0</v>
      </c>
      <c r="AE1657">
        <f>IF(AD1657=U1657,1,0)</f>
        <v>1</v>
      </c>
    </row>
    <row r="1658" spans="1:31" x14ac:dyDescent="0.2">
      <c r="A1658">
        <v>0</v>
      </c>
      <c r="B1658">
        <v>4.2131438851356499E-2</v>
      </c>
      <c r="C1658">
        <v>0</v>
      </c>
      <c r="D1658">
        <f t="shared" si="225"/>
        <v>1</v>
      </c>
      <c r="F1658">
        <v>0</v>
      </c>
      <c r="G1658">
        <v>0.111594095826148</v>
      </c>
      <c r="H1658">
        <v>0</v>
      </c>
      <c r="I1658">
        <f t="shared" si="226"/>
        <v>1</v>
      </c>
      <c r="K1658">
        <v>0</v>
      </c>
      <c r="L1658">
        <v>6.98369811289012E-4</v>
      </c>
      <c r="M1658">
        <v>0</v>
      </c>
      <c r="N1658">
        <f t="shared" si="227"/>
        <v>1</v>
      </c>
      <c r="P1658">
        <v>0</v>
      </c>
      <c r="Q1658">
        <v>2.6086877915076901E-4</v>
      </c>
      <c r="R1658">
        <v>0</v>
      </c>
      <c r="S1658">
        <f t="shared" si="228"/>
        <v>1</v>
      </c>
      <c r="U1658">
        <v>0</v>
      </c>
      <c r="V1658">
        <v>0.153631657361984</v>
      </c>
      <c r="W1658">
        <v>0</v>
      </c>
      <c r="X1658">
        <f t="shared" si="229"/>
        <v>1</v>
      </c>
      <c r="AA1658">
        <f t="shared" si="230"/>
        <v>0.30831643062992831</v>
      </c>
      <c r="AB1658">
        <f t="shared" si="231"/>
        <v>4.6916835693700714</v>
      </c>
      <c r="AC1658">
        <f t="shared" si="232"/>
        <v>1.2329344573726513E-2</v>
      </c>
      <c r="AD1658">
        <f t="shared" si="233"/>
        <v>0</v>
      </c>
      <c r="AE1658">
        <f>IF(AD1658=U1658,1,0)</f>
        <v>1</v>
      </c>
    </row>
    <row r="1659" spans="1:31" x14ac:dyDescent="0.2">
      <c r="A1659">
        <v>0</v>
      </c>
      <c r="B1659">
        <v>0.27436733245849598</v>
      </c>
      <c r="C1659">
        <v>0</v>
      </c>
      <c r="D1659">
        <f t="shared" si="225"/>
        <v>1</v>
      </c>
      <c r="F1659">
        <v>0</v>
      </c>
      <c r="G1659">
        <v>0.60253161191940297</v>
      </c>
      <c r="H1659">
        <v>1</v>
      </c>
      <c r="I1659">
        <f t="shared" si="226"/>
        <v>0</v>
      </c>
      <c r="K1659">
        <v>0</v>
      </c>
      <c r="L1659">
        <v>0.56406921148300104</v>
      </c>
      <c r="M1659">
        <v>1</v>
      </c>
      <c r="N1659">
        <f t="shared" si="227"/>
        <v>0</v>
      </c>
      <c r="P1659">
        <v>0</v>
      </c>
      <c r="Q1659">
        <v>2.6495594065636301E-3</v>
      </c>
      <c r="R1659">
        <v>0</v>
      </c>
      <c r="S1659">
        <f t="shared" si="228"/>
        <v>1</v>
      </c>
      <c r="U1659">
        <v>0</v>
      </c>
      <c r="V1659">
        <v>0.82394856214523304</v>
      </c>
      <c r="W1659">
        <v>1</v>
      </c>
      <c r="X1659">
        <f t="shared" si="229"/>
        <v>0</v>
      </c>
      <c r="AA1659">
        <f t="shared" si="230"/>
        <v>2.2675662774126968</v>
      </c>
      <c r="AB1659">
        <f t="shared" si="231"/>
        <v>2.7324337225873032</v>
      </c>
      <c r="AC1659">
        <f t="shared" si="232"/>
        <v>0.38583176768339184</v>
      </c>
      <c r="AD1659">
        <f t="shared" si="233"/>
        <v>0</v>
      </c>
      <c r="AE1659">
        <f>IF(AD1659=U1659,1,0)</f>
        <v>1</v>
      </c>
    </row>
    <row r="1660" spans="1:31" x14ac:dyDescent="0.2">
      <c r="A1660">
        <v>0</v>
      </c>
      <c r="B1660">
        <v>3.9865069091320003E-2</v>
      </c>
      <c r="C1660">
        <v>0</v>
      </c>
      <c r="D1660">
        <f t="shared" si="225"/>
        <v>1</v>
      </c>
      <c r="F1660">
        <v>0</v>
      </c>
      <c r="G1660">
        <v>3.85444685816764E-2</v>
      </c>
      <c r="H1660">
        <v>0</v>
      </c>
      <c r="I1660">
        <f t="shared" si="226"/>
        <v>1</v>
      </c>
      <c r="K1660">
        <v>0</v>
      </c>
      <c r="L1660">
        <v>1.46236391738057E-2</v>
      </c>
      <c r="M1660">
        <v>0</v>
      </c>
      <c r="N1660">
        <f t="shared" si="227"/>
        <v>1</v>
      </c>
      <c r="P1660">
        <v>0</v>
      </c>
      <c r="Q1660">
        <v>1.23642632388509E-4</v>
      </c>
      <c r="R1660">
        <v>0</v>
      </c>
      <c r="S1660">
        <f t="shared" si="228"/>
        <v>1</v>
      </c>
      <c r="U1660">
        <v>0</v>
      </c>
      <c r="V1660">
        <v>0.173147648572921</v>
      </c>
      <c r="W1660">
        <v>0</v>
      </c>
      <c r="X1660">
        <f t="shared" si="229"/>
        <v>1</v>
      </c>
      <c r="AA1660">
        <f t="shared" si="230"/>
        <v>0.26630446805211161</v>
      </c>
      <c r="AB1660">
        <f t="shared" si="231"/>
        <v>4.7336955319478884</v>
      </c>
      <c r="AC1660">
        <f t="shared" si="232"/>
        <v>1.1346988275800803E-2</v>
      </c>
      <c r="AD1660">
        <f t="shared" si="233"/>
        <v>0</v>
      </c>
      <c r="AE1660">
        <f>IF(AD1660=U1660,1,0)</f>
        <v>1</v>
      </c>
    </row>
    <row r="1661" spans="1:31" x14ac:dyDescent="0.2">
      <c r="A1661">
        <v>0</v>
      </c>
      <c r="B1661">
        <v>2.78469417244195E-2</v>
      </c>
      <c r="C1661">
        <v>0</v>
      </c>
      <c r="D1661">
        <f t="shared" si="225"/>
        <v>1</v>
      </c>
      <c r="F1661">
        <v>0</v>
      </c>
      <c r="G1661">
        <v>7.4984826147556305E-2</v>
      </c>
      <c r="H1661">
        <v>0</v>
      </c>
      <c r="I1661">
        <f t="shared" si="226"/>
        <v>1</v>
      </c>
      <c r="K1661">
        <v>0</v>
      </c>
      <c r="L1661">
        <v>7.6136499410495097E-4</v>
      </c>
      <c r="M1661">
        <v>0</v>
      </c>
      <c r="N1661">
        <f t="shared" si="227"/>
        <v>1</v>
      </c>
      <c r="P1661">
        <v>0</v>
      </c>
      <c r="Q1661">
        <v>4.4617115054279501E-4</v>
      </c>
      <c r="R1661">
        <v>0</v>
      </c>
      <c r="S1661">
        <f t="shared" si="228"/>
        <v>1</v>
      </c>
      <c r="U1661">
        <v>0</v>
      </c>
      <c r="V1661">
        <v>7.2687424719333593E-2</v>
      </c>
      <c r="W1661">
        <v>0</v>
      </c>
      <c r="X1661">
        <f t="shared" si="229"/>
        <v>1</v>
      </c>
      <c r="AA1661">
        <f t="shared" si="230"/>
        <v>0.17672672873595713</v>
      </c>
      <c r="AB1661">
        <f t="shared" si="231"/>
        <v>4.8232732712640427</v>
      </c>
      <c r="AC1661">
        <f t="shared" si="232"/>
        <v>9.5034965945613708E-3</v>
      </c>
      <c r="AD1661">
        <f t="shared" si="233"/>
        <v>0</v>
      </c>
      <c r="AE1661">
        <f>IF(AD1661=U1661,1,0)</f>
        <v>1</v>
      </c>
    </row>
    <row r="1662" spans="1:31" x14ac:dyDescent="0.2">
      <c r="A1662">
        <v>0</v>
      </c>
      <c r="B1662">
        <v>0.82149797677993697</v>
      </c>
      <c r="C1662">
        <v>1</v>
      </c>
      <c r="D1662">
        <f t="shared" si="225"/>
        <v>0</v>
      </c>
      <c r="F1662">
        <v>0</v>
      </c>
      <c r="G1662">
        <v>0.76546245813369695</v>
      </c>
      <c r="H1662">
        <v>1</v>
      </c>
      <c r="I1662">
        <f t="shared" si="226"/>
        <v>0</v>
      </c>
      <c r="K1662">
        <v>0</v>
      </c>
      <c r="L1662">
        <v>0.51074111461639404</v>
      </c>
      <c r="M1662">
        <v>1</v>
      </c>
      <c r="N1662">
        <f t="shared" si="227"/>
        <v>0</v>
      </c>
      <c r="P1662">
        <v>0</v>
      </c>
      <c r="Q1662">
        <v>0.99353879690170199</v>
      </c>
      <c r="R1662">
        <v>1</v>
      </c>
      <c r="S1662">
        <f t="shared" si="228"/>
        <v>0</v>
      </c>
      <c r="U1662">
        <v>0</v>
      </c>
      <c r="V1662">
        <v>0.36172342300415</v>
      </c>
      <c r="W1662">
        <v>0</v>
      </c>
      <c r="X1662">
        <f t="shared" si="229"/>
        <v>1</v>
      </c>
      <c r="AA1662">
        <f t="shared" si="230"/>
        <v>3.4529637694358799</v>
      </c>
      <c r="AB1662">
        <f t="shared" si="231"/>
        <v>1.5470362305641201</v>
      </c>
      <c r="AC1662">
        <f t="shared" si="232"/>
        <v>0.87056093634923049</v>
      </c>
      <c r="AD1662">
        <f t="shared" si="233"/>
        <v>1</v>
      </c>
      <c r="AE1662">
        <f>IF(AD1662=U1662,1,0)</f>
        <v>0</v>
      </c>
    </row>
    <row r="1663" spans="1:31" x14ac:dyDescent="0.2">
      <c r="A1663">
        <v>0</v>
      </c>
      <c r="B1663">
        <v>0.84828191995620705</v>
      </c>
      <c r="C1663">
        <v>1</v>
      </c>
      <c r="D1663">
        <f t="shared" si="225"/>
        <v>0</v>
      </c>
      <c r="F1663">
        <v>0</v>
      </c>
      <c r="G1663">
        <v>0.28152209520339899</v>
      </c>
      <c r="H1663">
        <v>0</v>
      </c>
      <c r="I1663">
        <f t="shared" si="226"/>
        <v>1</v>
      </c>
      <c r="K1663">
        <v>0</v>
      </c>
      <c r="L1663">
        <v>0.85760527849197299</v>
      </c>
      <c r="M1663">
        <v>1</v>
      </c>
      <c r="N1663">
        <f t="shared" si="227"/>
        <v>0</v>
      </c>
      <c r="P1663">
        <v>0</v>
      </c>
      <c r="Q1663">
        <v>1.35818999260663E-2</v>
      </c>
      <c r="R1663">
        <v>0</v>
      </c>
      <c r="S1663">
        <f t="shared" si="228"/>
        <v>1</v>
      </c>
      <c r="U1663">
        <v>0</v>
      </c>
      <c r="V1663">
        <v>0.17501321434974601</v>
      </c>
      <c r="W1663">
        <v>0</v>
      </c>
      <c r="X1663">
        <f t="shared" si="229"/>
        <v>1</v>
      </c>
      <c r="AA1663">
        <f t="shared" si="230"/>
        <v>2.1760044079273912</v>
      </c>
      <c r="AB1663">
        <f t="shared" si="231"/>
        <v>2.8239955920726088</v>
      </c>
      <c r="AC1663">
        <f t="shared" si="232"/>
        <v>0.34344236205940892</v>
      </c>
      <c r="AD1663">
        <f t="shared" si="233"/>
        <v>0</v>
      </c>
      <c r="AE1663">
        <f>IF(AD1663=U1663,1,0)</f>
        <v>1</v>
      </c>
    </row>
    <row r="1664" spans="1:31" x14ac:dyDescent="0.2">
      <c r="A1664">
        <v>0</v>
      </c>
      <c r="B1664">
        <v>0.31379374861717202</v>
      </c>
      <c r="C1664">
        <v>0</v>
      </c>
      <c r="D1664">
        <f t="shared" si="225"/>
        <v>1</v>
      </c>
      <c r="F1664">
        <v>0</v>
      </c>
      <c r="G1664">
        <v>0.28195869922637901</v>
      </c>
      <c r="H1664">
        <v>0</v>
      </c>
      <c r="I1664">
        <f t="shared" si="226"/>
        <v>1</v>
      </c>
      <c r="K1664">
        <v>0</v>
      </c>
      <c r="L1664">
        <v>7.1294349618256005E-4</v>
      </c>
      <c r="M1664">
        <v>0</v>
      </c>
      <c r="N1664">
        <f t="shared" si="227"/>
        <v>1</v>
      </c>
      <c r="P1664">
        <v>0</v>
      </c>
      <c r="Q1664">
        <v>2.6886878535151398E-2</v>
      </c>
      <c r="R1664">
        <v>0</v>
      </c>
      <c r="S1664">
        <f t="shared" si="228"/>
        <v>1</v>
      </c>
      <c r="U1664">
        <v>0</v>
      </c>
      <c r="V1664">
        <v>6.8420514464378301E-2</v>
      </c>
      <c r="W1664">
        <v>0</v>
      </c>
      <c r="X1664">
        <f t="shared" si="229"/>
        <v>1</v>
      </c>
      <c r="AA1664">
        <f t="shared" si="230"/>
        <v>0.69177278433926315</v>
      </c>
      <c r="AB1664">
        <f t="shared" si="231"/>
        <v>4.3082272156607369</v>
      </c>
      <c r="AC1664">
        <f t="shared" si="232"/>
        <v>2.6174297201578073E-2</v>
      </c>
      <c r="AD1664">
        <f t="shared" si="233"/>
        <v>0</v>
      </c>
      <c r="AE1664">
        <f>IF(AD1664=U1664,1,0)</f>
        <v>1</v>
      </c>
    </row>
    <row r="1665" spans="1:31" x14ac:dyDescent="0.2">
      <c r="A1665">
        <v>0</v>
      </c>
      <c r="B1665">
        <v>0.53112101554870605</v>
      </c>
      <c r="C1665">
        <v>1</v>
      </c>
      <c r="D1665">
        <f t="shared" si="225"/>
        <v>0</v>
      </c>
      <c r="F1665">
        <v>0</v>
      </c>
      <c r="G1665">
        <v>0.238962307572364</v>
      </c>
      <c r="H1665">
        <v>0</v>
      </c>
      <c r="I1665">
        <f t="shared" si="226"/>
        <v>1</v>
      </c>
      <c r="K1665">
        <v>0</v>
      </c>
      <c r="L1665">
        <v>8.0177339259534998E-4</v>
      </c>
      <c r="M1665">
        <v>0</v>
      </c>
      <c r="N1665">
        <f t="shared" si="227"/>
        <v>1</v>
      </c>
      <c r="P1665">
        <v>0</v>
      </c>
      <c r="Q1665">
        <v>3.0869719921611201E-4</v>
      </c>
      <c r="R1665">
        <v>0</v>
      </c>
      <c r="S1665">
        <f t="shared" si="228"/>
        <v>1</v>
      </c>
      <c r="U1665">
        <v>0</v>
      </c>
      <c r="V1665">
        <v>0.17828232049942</v>
      </c>
      <c r="W1665">
        <v>0</v>
      </c>
      <c r="X1665">
        <f t="shared" si="229"/>
        <v>1</v>
      </c>
      <c r="AA1665">
        <f t="shared" si="230"/>
        <v>0.9494761142123016</v>
      </c>
      <c r="AB1665">
        <f t="shared" si="231"/>
        <v>4.0505238857876984</v>
      </c>
      <c r="AC1665">
        <f t="shared" si="232"/>
        <v>4.3064056075007934E-2</v>
      </c>
      <c r="AD1665">
        <f t="shared" si="233"/>
        <v>0</v>
      </c>
      <c r="AE1665">
        <f>IF(AD1665=U1665,1,0)</f>
        <v>1</v>
      </c>
    </row>
    <row r="1666" spans="1:31" x14ac:dyDescent="0.2">
      <c r="A1666">
        <v>0</v>
      </c>
      <c r="B1666">
        <v>7.6501546427607502E-3</v>
      </c>
      <c r="C1666">
        <v>0</v>
      </c>
      <c r="D1666">
        <f t="shared" si="225"/>
        <v>1</v>
      </c>
      <c r="F1666">
        <v>0</v>
      </c>
      <c r="G1666">
        <v>3.0543621629476499E-2</v>
      </c>
      <c r="H1666">
        <v>0</v>
      </c>
      <c r="I1666">
        <f t="shared" si="226"/>
        <v>1</v>
      </c>
      <c r="K1666">
        <v>0</v>
      </c>
      <c r="L1666">
        <v>4.49666142230853E-4</v>
      </c>
      <c r="M1666">
        <v>0</v>
      </c>
      <c r="N1666">
        <f t="shared" si="227"/>
        <v>1</v>
      </c>
      <c r="P1666">
        <v>0</v>
      </c>
      <c r="Q1666" s="5">
        <v>9.4493065262213295E-5</v>
      </c>
      <c r="R1666">
        <v>0</v>
      </c>
      <c r="S1666">
        <f t="shared" si="228"/>
        <v>1</v>
      </c>
      <c r="U1666">
        <v>0</v>
      </c>
      <c r="V1666">
        <v>0.121433608233928</v>
      </c>
      <c r="W1666">
        <v>0</v>
      </c>
      <c r="X1666">
        <f t="shared" si="229"/>
        <v>1</v>
      </c>
      <c r="AA1666">
        <f t="shared" si="230"/>
        <v>0.16017154371365833</v>
      </c>
      <c r="AB1666">
        <f t="shared" si="231"/>
        <v>4.8398284562863418</v>
      </c>
      <c r="AC1666">
        <f t="shared" si="232"/>
        <v>9.1968311391298317E-3</v>
      </c>
      <c r="AD1666">
        <f t="shared" si="233"/>
        <v>0</v>
      </c>
      <c r="AE1666">
        <f>IF(AD1666=U1666,1,0)</f>
        <v>1</v>
      </c>
    </row>
    <row r="1667" spans="1:31" x14ac:dyDescent="0.2">
      <c r="A1667">
        <v>0</v>
      </c>
      <c r="B1667">
        <v>0.39058572053909302</v>
      </c>
      <c r="C1667">
        <v>0</v>
      </c>
      <c r="D1667">
        <f t="shared" ref="D1667:D1730" si="234">IF(C1667=A1667,1,0)</f>
        <v>1</v>
      </c>
      <c r="F1667">
        <v>0</v>
      </c>
      <c r="G1667">
        <v>0.324299335479736</v>
      </c>
      <c r="H1667">
        <v>0</v>
      </c>
      <c r="I1667">
        <f t="shared" si="226"/>
        <v>1</v>
      </c>
      <c r="K1667">
        <v>0</v>
      </c>
      <c r="L1667">
        <v>0.92039650678634599</v>
      </c>
      <c r="M1667">
        <v>1</v>
      </c>
      <c r="N1667">
        <f t="shared" si="227"/>
        <v>0</v>
      </c>
      <c r="P1667">
        <v>0</v>
      </c>
      <c r="Q1667">
        <v>0.40079882740974399</v>
      </c>
      <c r="R1667">
        <v>0</v>
      </c>
      <c r="S1667">
        <f t="shared" si="228"/>
        <v>1</v>
      </c>
      <c r="U1667">
        <v>0</v>
      </c>
      <c r="V1667">
        <v>0.173070102930068</v>
      </c>
      <c r="W1667">
        <v>0</v>
      </c>
      <c r="X1667">
        <f t="shared" si="229"/>
        <v>1</v>
      </c>
      <c r="AA1667">
        <f t="shared" si="230"/>
        <v>2.2091504931449868</v>
      </c>
      <c r="AB1667">
        <f t="shared" si="231"/>
        <v>2.7908495068550132</v>
      </c>
      <c r="AC1667">
        <f t="shared" si="232"/>
        <v>0.35854174440380976</v>
      </c>
      <c r="AD1667">
        <f t="shared" si="233"/>
        <v>0</v>
      </c>
      <c r="AE1667">
        <f>IF(AD1667=U1667,1,0)</f>
        <v>1</v>
      </c>
    </row>
    <row r="1668" spans="1:31" x14ac:dyDescent="0.2">
      <c r="A1668">
        <v>0</v>
      </c>
      <c r="B1668">
        <v>3.5754010081291199E-2</v>
      </c>
      <c r="C1668">
        <v>0</v>
      </c>
      <c r="D1668">
        <f t="shared" si="234"/>
        <v>1</v>
      </c>
      <c r="F1668">
        <v>0</v>
      </c>
      <c r="G1668">
        <v>0.20376399159431399</v>
      </c>
      <c r="H1668">
        <v>0</v>
      </c>
      <c r="I1668">
        <f t="shared" ref="I1668:I1731" si="235">IF(H1668=F1668,1,0)</f>
        <v>1</v>
      </c>
      <c r="K1668">
        <v>0</v>
      </c>
      <c r="L1668">
        <v>1.03978775441646E-2</v>
      </c>
      <c r="M1668">
        <v>0</v>
      </c>
      <c r="N1668">
        <f t="shared" ref="N1668:N1731" si="236">IF(M1668=K1668,1,0)</f>
        <v>1</v>
      </c>
      <c r="P1668">
        <v>0</v>
      </c>
      <c r="Q1668">
        <v>3.4077122807502698E-2</v>
      </c>
      <c r="R1668">
        <v>0</v>
      </c>
      <c r="S1668">
        <f t="shared" ref="S1668:S1731" si="237">IF(R1668=P1668,1,0)</f>
        <v>1</v>
      </c>
      <c r="U1668">
        <v>0</v>
      </c>
      <c r="V1668">
        <v>0.210691899061203</v>
      </c>
      <c r="W1668">
        <v>0</v>
      </c>
      <c r="X1668">
        <f t="shared" ref="X1668:X1731" si="238">IF(W1668=U1668,1,0)</f>
        <v>1</v>
      </c>
      <c r="AA1668">
        <f t="shared" ref="AA1668:AA1731" si="239">SUM(B1668,G1668,L1668,Q1668,V1668)</f>
        <v>0.49468490108847551</v>
      </c>
      <c r="AB1668">
        <f t="shared" ref="AB1668:AB1731" si="240">5-AA1668</f>
        <v>4.5053150989115247</v>
      </c>
      <c r="AC1668">
        <f t="shared" ref="AC1668:AC1731" si="241">EXP(AA1668)/(EXP(AA1668)+EXP(AB1668))</f>
        <v>1.7799410800579563E-2</v>
      </c>
      <c r="AD1668">
        <f t="shared" ref="AD1668:AD1731" si="242">IF(AC1668&gt;0.5,1,0)</f>
        <v>0</v>
      </c>
      <c r="AE1668">
        <f>IF(AD1668=U1668,1,0)</f>
        <v>1</v>
      </c>
    </row>
    <row r="1669" spans="1:31" x14ac:dyDescent="0.2">
      <c r="A1669">
        <v>0</v>
      </c>
      <c r="B1669">
        <v>3.9206273853778797E-2</v>
      </c>
      <c r="C1669">
        <v>0</v>
      </c>
      <c r="D1669">
        <f t="shared" si="234"/>
        <v>1</v>
      </c>
      <c r="F1669">
        <v>0</v>
      </c>
      <c r="G1669">
        <v>0.14594112336635501</v>
      </c>
      <c r="H1669">
        <v>0</v>
      </c>
      <c r="I1669">
        <f t="shared" si="235"/>
        <v>1</v>
      </c>
      <c r="K1669">
        <v>0</v>
      </c>
      <c r="L1669">
        <v>0.14037765562534299</v>
      </c>
      <c r="M1669">
        <v>0</v>
      </c>
      <c r="N1669">
        <f t="shared" si="236"/>
        <v>1</v>
      </c>
      <c r="P1669">
        <v>0</v>
      </c>
      <c r="Q1669">
        <v>6.77405204623937E-3</v>
      </c>
      <c r="R1669">
        <v>0</v>
      </c>
      <c r="S1669">
        <f t="shared" si="237"/>
        <v>1</v>
      </c>
      <c r="U1669">
        <v>0</v>
      </c>
      <c r="V1669">
        <v>0.19501787424087499</v>
      </c>
      <c r="W1669">
        <v>0</v>
      </c>
      <c r="X1669">
        <f t="shared" si="238"/>
        <v>1</v>
      </c>
      <c r="AA1669">
        <f t="shared" si="239"/>
        <v>0.52731697913259112</v>
      </c>
      <c r="AB1669">
        <f t="shared" si="240"/>
        <v>4.4726830208674091</v>
      </c>
      <c r="AC1669">
        <f t="shared" si="241"/>
        <v>1.8977039904335302E-2</v>
      </c>
      <c r="AD1669">
        <f t="shared" si="242"/>
        <v>0</v>
      </c>
      <c r="AE1669">
        <f>IF(AD1669=U1669,1,0)</f>
        <v>1</v>
      </c>
    </row>
    <row r="1670" spans="1:31" x14ac:dyDescent="0.2">
      <c r="A1670">
        <v>0</v>
      </c>
      <c r="B1670">
        <v>6.4677293412387302E-3</v>
      </c>
      <c r="C1670">
        <v>0</v>
      </c>
      <c r="D1670">
        <f t="shared" si="234"/>
        <v>1</v>
      </c>
      <c r="F1670">
        <v>0</v>
      </c>
      <c r="G1670">
        <v>9.3697093427181202E-2</v>
      </c>
      <c r="H1670">
        <v>0</v>
      </c>
      <c r="I1670">
        <f t="shared" si="235"/>
        <v>1</v>
      </c>
      <c r="K1670">
        <v>0</v>
      </c>
      <c r="L1670">
        <v>5.8490497758612004E-4</v>
      </c>
      <c r="M1670">
        <v>0</v>
      </c>
      <c r="N1670">
        <f t="shared" si="236"/>
        <v>1</v>
      </c>
      <c r="P1670">
        <v>0</v>
      </c>
      <c r="Q1670">
        <v>2.7711188886314598E-4</v>
      </c>
      <c r="R1670">
        <v>0</v>
      </c>
      <c r="S1670">
        <f t="shared" si="237"/>
        <v>1</v>
      </c>
      <c r="U1670">
        <v>0</v>
      </c>
      <c r="V1670">
        <v>5.02726808190345E-2</v>
      </c>
      <c r="W1670">
        <v>0</v>
      </c>
      <c r="X1670">
        <f t="shared" si="238"/>
        <v>1</v>
      </c>
      <c r="AA1670">
        <f t="shared" si="239"/>
        <v>0.15129952045390369</v>
      </c>
      <c r="AB1670">
        <f t="shared" si="240"/>
        <v>4.8487004795460962</v>
      </c>
      <c r="AC1670">
        <f t="shared" si="241"/>
        <v>9.0365430888530579E-3</v>
      </c>
      <c r="AD1670">
        <f t="shared" si="242"/>
        <v>0</v>
      </c>
      <c r="AE1670">
        <f>IF(AD1670=U1670,1,0)</f>
        <v>1</v>
      </c>
    </row>
    <row r="1671" spans="1:31" x14ac:dyDescent="0.2">
      <c r="A1671">
        <v>0</v>
      </c>
      <c r="B1671">
        <v>9.3026040121912904E-3</v>
      </c>
      <c r="C1671">
        <v>0</v>
      </c>
      <c r="D1671">
        <f t="shared" si="234"/>
        <v>1</v>
      </c>
      <c r="F1671">
        <v>0</v>
      </c>
      <c r="G1671">
        <v>7.2420254349708502E-2</v>
      </c>
      <c r="H1671">
        <v>0</v>
      </c>
      <c r="I1671">
        <f t="shared" si="235"/>
        <v>1</v>
      </c>
      <c r="K1671">
        <v>0</v>
      </c>
      <c r="L1671">
        <v>5.8465637266635895E-4</v>
      </c>
      <c r="M1671">
        <v>0</v>
      </c>
      <c r="N1671">
        <f t="shared" si="236"/>
        <v>1</v>
      </c>
      <c r="P1671">
        <v>0</v>
      </c>
      <c r="Q1671">
        <v>9.5062353648245302E-4</v>
      </c>
      <c r="R1671">
        <v>0</v>
      </c>
      <c r="S1671">
        <f t="shared" si="237"/>
        <v>1</v>
      </c>
      <c r="U1671">
        <v>0</v>
      </c>
      <c r="V1671">
        <v>0.17708417773246701</v>
      </c>
      <c r="W1671">
        <v>0</v>
      </c>
      <c r="X1671">
        <f t="shared" si="238"/>
        <v>1</v>
      </c>
      <c r="AA1671">
        <f t="shared" si="239"/>
        <v>0.26034231600351565</v>
      </c>
      <c r="AB1671">
        <f t="shared" si="240"/>
        <v>4.7396576839964846</v>
      </c>
      <c r="AC1671">
        <f t="shared" si="241"/>
        <v>1.1213995147038166E-2</v>
      </c>
      <c r="AD1671">
        <f t="shared" si="242"/>
        <v>0</v>
      </c>
      <c r="AE1671">
        <f>IF(AD1671=U1671,1,0)</f>
        <v>1</v>
      </c>
    </row>
    <row r="1672" spans="1:31" x14ac:dyDescent="0.2">
      <c r="A1672">
        <v>0</v>
      </c>
      <c r="B1672">
        <v>4.5554522424936197E-2</v>
      </c>
      <c r="C1672">
        <v>0</v>
      </c>
      <c r="D1672">
        <f t="shared" si="234"/>
        <v>1</v>
      </c>
      <c r="F1672">
        <v>0</v>
      </c>
      <c r="G1672">
        <v>0.85597038269042902</v>
      </c>
      <c r="H1672">
        <v>1</v>
      </c>
      <c r="I1672">
        <f t="shared" si="235"/>
        <v>0</v>
      </c>
      <c r="K1672">
        <v>0</v>
      </c>
      <c r="L1672">
        <v>6.82613172102719E-4</v>
      </c>
      <c r="M1672">
        <v>0</v>
      </c>
      <c r="N1672">
        <f t="shared" si="236"/>
        <v>1</v>
      </c>
      <c r="P1672">
        <v>0</v>
      </c>
      <c r="Q1672" s="5">
        <v>9.8758566309697899E-5</v>
      </c>
      <c r="R1672">
        <v>0</v>
      </c>
      <c r="S1672">
        <f t="shared" si="237"/>
        <v>1</v>
      </c>
      <c r="U1672">
        <v>0</v>
      </c>
      <c r="V1672">
        <v>0.13302871584892201</v>
      </c>
      <c r="W1672">
        <v>0</v>
      </c>
      <c r="X1672">
        <f t="shared" si="238"/>
        <v>1</v>
      </c>
      <c r="AA1672">
        <f t="shared" si="239"/>
        <v>1.0353349927026996</v>
      </c>
      <c r="AB1672">
        <f t="shared" si="240"/>
        <v>3.9646650072973006</v>
      </c>
      <c r="AC1672">
        <f t="shared" si="241"/>
        <v>5.0722574882618915E-2</v>
      </c>
      <c r="AD1672">
        <f t="shared" si="242"/>
        <v>0</v>
      </c>
      <c r="AE1672">
        <f>IF(AD1672=U1672,1,0)</f>
        <v>1</v>
      </c>
    </row>
    <row r="1673" spans="1:31" x14ac:dyDescent="0.2">
      <c r="A1673">
        <v>0</v>
      </c>
      <c r="B1673">
        <v>0.37625870108604398</v>
      </c>
      <c r="C1673">
        <v>0</v>
      </c>
      <c r="D1673">
        <f t="shared" si="234"/>
        <v>1</v>
      </c>
      <c r="F1673">
        <v>0</v>
      </c>
      <c r="G1673">
        <v>0.243872344493865</v>
      </c>
      <c r="H1673">
        <v>0</v>
      </c>
      <c r="I1673">
        <f t="shared" si="235"/>
        <v>1</v>
      </c>
      <c r="K1673">
        <v>0</v>
      </c>
      <c r="L1673">
        <v>2.7106041088700201E-2</v>
      </c>
      <c r="M1673">
        <v>0</v>
      </c>
      <c r="N1673">
        <f t="shared" si="236"/>
        <v>1</v>
      </c>
      <c r="P1673">
        <v>0</v>
      </c>
      <c r="Q1673">
        <v>3.86990560218691E-3</v>
      </c>
      <c r="R1673">
        <v>0</v>
      </c>
      <c r="S1673">
        <f t="shared" si="237"/>
        <v>1</v>
      </c>
      <c r="U1673">
        <v>0</v>
      </c>
      <c r="V1673">
        <v>0.10494600236415801</v>
      </c>
      <c r="W1673">
        <v>0</v>
      </c>
      <c r="X1673">
        <f t="shared" si="238"/>
        <v>1</v>
      </c>
      <c r="AA1673">
        <f t="shared" si="239"/>
        <v>0.75605299463495401</v>
      </c>
      <c r="AB1673">
        <f t="shared" si="240"/>
        <v>4.2439470053650457</v>
      </c>
      <c r="AC1673">
        <f t="shared" si="241"/>
        <v>2.9658652482229212E-2</v>
      </c>
      <c r="AD1673">
        <f t="shared" si="242"/>
        <v>0</v>
      </c>
      <c r="AE1673">
        <f>IF(AD1673=U1673,1,0)</f>
        <v>1</v>
      </c>
    </row>
    <row r="1674" spans="1:31" x14ac:dyDescent="0.2">
      <c r="A1674">
        <v>0</v>
      </c>
      <c r="B1674">
        <v>8.2003034651279394E-2</v>
      </c>
      <c r="C1674">
        <v>0</v>
      </c>
      <c r="D1674">
        <f t="shared" si="234"/>
        <v>1</v>
      </c>
      <c r="F1674">
        <v>0</v>
      </c>
      <c r="G1674">
        <v>0.46814826130866999</v>
      </c>
      <c r="H1674">
        <v>0</v>
      </c>
      <c r="I1674">
        <f t="shared" si="235"/>
        <v>1</v>
      </c>
      <c r="K1674">
        <v>0</v>
      </c>
      <c r="L1674">
        <v>0.13919539749622301</v>
      </c>
      <c r="M1674">
        <v>0</v>
      </c>
      <c r="N1674">
        <f t="shared" si="236"/>
        <v>1</v>
      </c>
      <c r="P1674">
        <v>0</v>
      </c>
      <c r="Q1674">
        <v>1.6184922424145E-4</v>
      </c>
      <c r="R1674">
        <v>0</v>
      </c>
      <c r="S1674">
        <f t="shared" si="237"/>
        <v>1</v>
      </c>
      <c r="U1674">
        <v>0</v>
      </c>
      <c r="V1674">
        <v>0.231774851679801</v>
      </c>
      <c r="W1674">
        <v>0</v>
      </c>
      <c r="X1674">
        <f t="shared" si="238"/>
        <v>1</v>
      </c>
      <c r="AA1674">
        <f t="shared" si="239"/>
        <v>0.92128339436021478</v>
      </c>
      <c r="AB1674">
        <f t="shared" si="240"/>
        <v>4.0787166056397854</v>
      </c>
      <c r="AC1674">
        <f t="shared" si="241"/>
        <v>4.0799386010684675E-2</v>
      </c>
      <c r="AD1674">
        <f t="shared" si="242"/>
        <v>0</v>
      </c>
      <c r="AE1674">
        <f>IF(AD1674=U1674,1,0)</f>
        <v>1</v>
      </c>
    </row>
    <row r="1675" spans="1:31" x14ac:dyDescent="0.2">
      <c r="A1675">
        <v>0</v>
      </c>
      <c r="B1675">
        <v>0.13101305067539201</v>
      </c>
      <c r="C1675">
        <v>0</v>
      </c>
      <c r="D1675">
        <f t="shared" si="234"/>
        <v>1</v>
      </c>
      <c r="F1675">
        <v>0</v>
      </c>
      <c r="G1675">
        <v>0.13921609520912101</v>
      </c>
      <c r="H1675">
        <v>0</v>
      </c>
      <c r="I1675">
        <f t="shared" si="235"/>
        <v>1</v>
      </c>
      <c r="K1675">
        <v>0</v>
      </c>
      <c r="L1675">
        <v>2.9857810586690898E-3</v>
      </c>
      <c r="M1675">
        <v>0</v>
      </c>
      <c r="N1675">
        <f t="shared" si="236"/>
        <v>1</v>
      </c>
      <c r="P1675">
        <v>0</v>
      </c>
      <c r="Q1675">
        <v>1.15354770969133E-4</v>
      </c>
      <c r="R1675">
        <v>0</v>
      </c>
      <c r="S1675">
        <f t="shared" si="237"/>
        <v>1</v>
      </c>
      <c r="U1675">
        <v>0</v>
      </c>
      <c r="V1675">
        <v>0.18336017429828599</v>
      </c>
      <c r="W1675">
        <v>0</v>
      </c>
      <c r="X1675">
        <f t="shared" si="238"/>
        <v>1</v>
      </c>
      <c r="AA1675">
        <f t="shared" si="239"/>
        <v>0.45669045601243724</v>
      </c>
      <c r="AB1675">
        <f t="shared" si="240"/>
        <v>4.5433095439875624</v>
      </c>
      <c r="AC1675">
        <f t="shared" si="241"/>
        <v>1.6518480088821549E-2</v>
      </c>
      <c r="AD1675">
        <f t="shared" si="242"/>
        <v>0</v>
      </c>
      <c r="AE1675">
        <f>IF(AD1675=U1675,1,0)</f>
        <v>1</v>
      </c>
    </row>
    <row r="1676" spans="1:31" x14ac:dyDescent="0.2">
      <c r="A1676">
        <v>0</v>
      </c>
      <c r="B1676">
        <v>0.85089045763015703</v>
      </c>
      <c r="C1676">
        <v>1</v>
      </c>
      <c r="D1676">
        <f t="shared" si="234"/>
        <v>0</v>
      </c>
      <c r="F1676">
        <v>0</v>
      </c>
      <c r="G1676">
        <v>0.66822373867034901</v>
      </c>
      <c r="H1676">
        <v>1</v>
      </c>
      <c r="I1676">
        <f t="shared" si="235"/>
        <v>0</v>
      </c>
      <c r="K1676">
        <v>0</v>
      </c>
      <c r="L1676">
        <v>0.994787096977233</v>
      </c>
      <c r="M1676">
        <v>1</v>
      </c>
      <c r="N1676">
        <f t="shared" si="236"/>
        <v>0</v>
      </c>
      <c r="P1676">
        <v>0</v>
      </c>
      <c r="Q1676">
        <v>0.76966530084609897</v>
      </c>
      <c r="R1676">
        <v>1</v>
      </c>
      <c r="S1676">
        <f t="shared" si="237"/>
        <v>0</v>
      </c>
      <c r="U1676">
        <v>0</v>
      </c>
      <c r="V1676">
        <v>0.82782614231109597</v>
      </c>
      <c r="W1676">
        <v>1</v>
      </c>
      <c r="X1676">
        <f t="shared" si="238"/>
        <v>0</v>
      </c>
      <c r="AA1676">
        <f t="shared" si="239"/>
        <v>4.1113927364349339</v>
      </c>
      <c r="AB1676">
        <f t="shared" si="240"/>
        <v>0.88860726356506614</v>
      </c>
      <c r="AC1676">
        <f t="shared" si="241"/>
        <v>0.96168278849744393</v>
      </c>
      <c r="AD1676">
        <f t="shared" si="242"/>
        <v>1</v>
      </c>
      <c r="AE1676">
        <f>IF(AD1676=U1676,1,0)</f>
        <v>0</v>
      </c>
    </row>
    <row r="1677" spans="1:31" x14ac:dyDescent="0.2">
      <c r="A1677">
        <v>0</v>
      </c>
      <c r="B1677">
        <v>0.35360130667686401</v>
      </c>
      <c r="C1677">
        <v>0</v>
      </c>
      <c r="D1677">
        <f t="shared" si="234"/>
        <v>1</v>
      </c>
      <c r="F1677">
        <v>0</v>
      </c>
      <c r="G1677">
        <v>0.27117735147476102</v>
      </c>
      <c r="H1677">
        <v>0</v>
      </c>
      <c r="I1677">
        <f t="shared" si="235"/>
        <v>1</v>
      </c>
      <c r="K1677">
        <v>0</v>
      </c>
      <c r="L1677">
        <v>6.4884120365604704E-4</v>
      </c>
      <c r="M1677">
        <v>0</v>
      </c>
      <c r="N1677">
        <f t="shared" si="236"/>
        <v>1</v>
      </c>
      <c r="P1677">
        <v>0</v>
      </c>
      <c r="Q1677">
        <v>6.7367183510214004E-4</v>
      </c>
      <c r="R1677">
        <v>0</v>
      </c>
      <c r="S1677">
        <f t="shared" si="237"/>
        <v>1</v>
      </c>
      <c r="U1677">
        <v>0</v>
      </c>
      <c r="V1677">
        <v>0.122267037630081</v>
      </c>
      <c r="W1677">
        <v>0</v>
      </c>
      <c r="X1677">
        <f t="shared" si="238"/>
        <v>1</v>
      </c>
      <c r="AA1677">
        <f t="shared" si="239"/>
        <v>0.74836820882046418</v>
      </c>
      <c r="AB1677">
        <f t="shared" si="240"/>
        <v>4.2516317911795358</v>
      </c>
      <c r="AC1677">
        <f t="shared" si="241"/>
        <v>2.9219514470955572E-2</v>
      </c>
      <c r="AD1677">
        <f t="shared" si="242"/>
        <v>0</v>
      </c>
      <c r="AE1677">
        <f>IF(AD1677=U1677,1,0)</f>
        <v>1</v>
      </c>
    </row>
    <row r="1678" spans="1:31" x14ac:dyDescent="0.2">
      <c r="A1678">
        <v>0</v>
      </c>
      <c r="B1678">
        <v>1.27653637900948E-2</v>
      </c>
      <c r="C1678">
        <v>0</v>
      </c>
      <c r="D1678">
        <f t="shared" si="234"/>
        <v>1</v>
      </c>
      <c r="F1678">
        <v>0</v>
      </c>
      <c r="G1678">
        <v>7.5371898710727595E-2</v>
      </c>
      <c r="H1678">
        <v>0</v>
      </c>
      <c r="I1678">
        <f t="shared" si="235"/>
        <v>1</v>
      </c>
      <c r="K1678">
        <v>0</v>
      </c>
      <c r="L1678">
        <v>3.0741130467504198E-3</v>
      </c>
      <c r="M1678">
        <v>0</v>
      </c>
      <c r="N1678">
        <f t="shared" si="236"/>
        <v>1</v>
      </c>
      <c r="P1678">
        <v>0</v>
      </c>
      <c r="Q1678">
        <v>3.06436489336192E-3</v>
      </c>
      <c r="R1678">
        <v>0</v>
      </c>
      <c r="S1678">
        <f t="shared" si="237"/>
        <v>1</v>
      </c>
      <c r="U1678">
        <v>0</v>
      </c>
      <c r="V1678">
        <v>0.111285746097564</v>
      </c>
      <c r="W1678">
        <v>0</v>
      </c>
      <c r="X1678">
        <f t="shared" si="238"/>
        <v>1</v>
      </c>
      <c r="AA1678">
        <f t="shared" si="239"/>
        <v>0.20556148653849876</v>
      </c>
      <c r="AB1678">
        <f t="shared" si="240"/>
        <v>4.7944385134615013</v>
      </c>
      <c r="AC1678">
        <f t="shared" si="241"/>
        <v>1.0061993385191224E-2</v>
      </c>
      <c r="AD1678">
        <f t="shared" si="242"/>
        <v>0</v>
      </c>
      <c r="AE1678">
        <f>IF(AD1678=U1678,1,0)</f>
        <v>1</v>
      </c>
    </row>
    <row r="1679" spans="1:31" x14ac:dyDescent="0.2">
      <c r="A1679">
        <v>0</v>
      </c>
      <c r="B1679">
        <v>2.4336630478501299E-2</v>
      </c>
      <c r="C1679">
        <v>0</v>
      </c>
      <c r="D1679">
        <f t="shared" si="234"/>
        <v>1</v>
      </c>
      <c r="F1679">
        <v>0</v>
      </c>
      <c r="G1679">
        <v>0.13294871151447199</v>
      </c>
      <c r="H1679">
        <v>0</v>
      </c>
      <c r="I1679">
        <f t="shared" si="235"/>
        <v>1</v>
      </c>
      <c r="K1679">
        <v>0</v>
      </c>
      <c r="L1679">
        <v>9.7243185155093605E-4</v>
      </c>
      <c r="M1679">
        <v>0</v>
      </c>
      <c r="N1679">
        <f t="shared" si="236"/>
        <v>1</v>
      </c>
      <c r="P1679">
        <v>0</v>
      </c>
      <c r="Q1679">
        <v>9.7034114878624602E-4</v>
      </c>
      <c r="R1679">
        <v>0</v>
      </c>
      <c r="S1679">
        <f t="shared" si="237"/>
        <v>1</v>
      </c>
      <c r="U1679">
        <v>0</v>
      </c>
      <c r="V1679">
        <v>0.140108987689018</v>
      </c>
      <c r="W1679">
        <v>0</v>
      </c>
      <c r="X1679">
        <f t="shared" si="238"/>
        <v>1</v>
      </c>
      <c r="AA1679">
        <f t="shared" si="239"/>
        <v>0.29933710268232849</v>
      </c>
      <c r="AB1679">
        <f t="shared" si="240"/>
        <v>4.7006628973176712</v>
      </c>
      <c r="AC1679">
        <f t="shared" si="241"/>
        <v>1.2112560463459283E-2</v>
      </c>
      <c r="AD1679">
        <f t="shared" si="242"/>
        <v>0</v>
      </c>
      <c r="AE1679">
        <f>IF(AD1679=U1679,1,0)</f>
        <v>1</v>
      </c>
    </row>
    <row r="1680" spans="1:31" x14ac:dyDescent="0.2">
      <c r="A1680">
        <v>0</v>
      </c>
      <c r="B1680">
        <v>2.8827620670199301E-2</v>
      </c>
      <c r="C1680">
        <v>0</v>
      </c>
      <c r="D1680">
        <f t="shared" si="234"/>
        <v>1</v>
      </c>
      <c r="F1680">
        <v>0</v>
      </c>
      <c r="G1680">
        <v>0.89841926097869795</v>
      </c>
      <c r="H1680">
        <v>1</v>
      </c>
      <c r="I1680">
        <f t="shared" si="235"/>
        <v>0</v>
      </c>
      <c r="K1680">
        <v>0</v>
      </c>
      <c r="L1680">
        <v>1.01405149325728E-3</v>
      </c>
      <c r="M1680">
        <v>0</v>
      </c>
      <c r="N1680">
        <f t="shared" si="236"/>
        <v>1</v>
      </c>
      <c r="P1680">
        <v>0</v>
      </c>
      <c r="Q1680">
        <v>7.0082966703921502E-4</v>
      </c>
      <c r="R1680">
        <v>0</v>
      </c>
      <c r="S1680">
        <f t="shared" si="237"/>
        <v>1</v>
      </c>
      <c r="U1680">
        <v>0</v>
      </c>
      <c r="V1680">
        <v>0.46039852499961798</v>
      </c>
      <c r="W1680">
        <v>0</v>
      </c>
      <c r="X1680">
        <f t="shared" si="238"/>
        <v>1</v>
      </c>
      <c r="AA1680">
        <f t="shared" si="239"/>
        <v>1.3893602878088118</v>
      </c>
      <c r="AB1680">
        <f t="shared" si="240"/>
        <v>3.6106397121911882</v>
      </c>
      <c r="AC1680">
        <f t="shared" si="241"/>
        <v>9.7855798532801047E-2</v>
      </c>
      <c r="AD1680">
        <f t="shared" si="242"/>
        <v>0</v>
      </c>
      <c r="AE1680">
        <f>IF(AD1680=U1680,1,0)</f>
        <v>1</v>
      </c>
    </row>
    <row r="1681" spans="1:31" x14ac:dyDescent="0.2">
      <c r="A1681">
        <v>0</v>
      </c>
      <c r="B1681">
        <v>7.2993524372577598E-2</v>
      </c>
      <c r="C1681">
        <v>0</v>
      </c>
      <c r="D1681">
        <f t="shared" si="234"/>
        <v>1</v>
      </c>
      <c r="F1681">
        <v>0</v>
      </c>
      <c r="G1681">
        <v>0.12607476115226701</v>
      </c>
      <c r="H1681">
        <v>0</v>
      </c>
      <c r="I1681">
        <f t="shared" si="235"/>
        <v>1</v>
      </c>
      <c r="K1681">
        <v>0</v>
      </c>
      <c r="L1681">
        <v>7.3834095383062905E-4</v>
      </c>
      <c r="M1681">
        <v>0</v>
      </c>
      <c r="N1681">
        <f t="shared" si="236"/>
        <v>1</v>
      </c>
      <c r="P1681">
        <v>0</v>
      </c>
      <c r="Q1681" s="5">
        <v>3.9150811062427197E-5</v>
      </c>
      <c r="R1681">
        <v>0</v>
      </c>
      <c r="S1681">
        <f t="shared" si="237"/>
        <v>1</v>
      </c>
      <c r="U1681">
        <v>0</v>
      </c>
      <c r="V1681">
        <v>0.15047709643840701</v>
      </c>
      <c r="W1681">
        <v>0</v>
      </c>
      <c r="X1681">
        <f t="shared" si="238"/>
        <v>1</v>
      </c>
      <c r="AA1681">
        <f t="shared" si="239"/>
        <v>0.35032287372814469</v>
      </c>
      <c r="AB1681">
        <f t="shared" si="240"/>
        <v>4.6496771262718557</v>
      </c>
      <c r="AC1681">
        <f t="shared" si="241"/>
        <v>1.33954493522336E-2</v>
      </c>
      <c r="AD1681">
        <f t="shared" si="242"/>
        <v>0</v>
      </c>
      <c r="AE1681">
        <f>IF(AD1681=U1681,1,0)</f>
        <v>1</v>
      </c>
    </row>
    <row r="1682" spans="1:31" x14ac:dyDescent="0.2">
      <c r="A1682">
        <v>0</v>
      </c>
      <c r="B1682">
        <v>1.2428548187017399E-2</v>
      </c>
      <c r="C1682">
        <v>0</v>
      </c>
      <c r="D1682">
        <f t="shared" si="234"/>
        <v>1</v>
      </c>
      <c r="F1682">
        <v>0</v>
      </c>
      <c r="G1682">
        <v>0.10976321250200199</v>
      </c>
      <c r="H1682">
        <v>0</v>
      </c>
      <c r="I1682">
        <f t="shared" si="235"/>
        <v>1</v>
      </c>
      <c r="K1682">
        <v>0</v>
      </c>
      <c r="L1682">
        <v>9.0789736714214E-4</v>
      </c>
      <c r="M1682">
        <v>0</v>
      </c>
      <c r="N1682">
        <f t="shared" si="236"/>
        <v>1</v>
      </c>
      <c r="P1682">
        <v>0</v>
      </c>
      <c r="Q1682">
        <v>1.2585052754729899E-3</v>
      </c>
      <c r="R1682">
        <v>0</v>
      </c>
      <c r="S1682">
        <f t="shared" si="237"/>
        <v>1</v>
      </c>
      <c r="U1682">
        <v>0</v>
      </c>
      <c r="V1682">
        <v>0.121170349419116</v>
      </c>
      <c r="W1682">
        <v>0</v>
      </c>
      <c r="X1682">
        <f t="shared" si="238"/>
        <v>1</v>
      </c>
      <c r="AA1682">
        <f t="shared" si="239"/>
        <v>0.24552851275075052</v>
      </c>
      <c r="AB1682">
        <f t="shared" si="240"/>
        <v>4.7544714872492495</v>
      </c>
      <c r="AC1682">
        <f t="shared" si="241"/>
        <v>1.089018998183423E-2</v>
      </c>
      <c r="AD1682">
        <f t="shared" si="242"/>
        <v>0</v>
      </c>
      <c r="AE1682">
        <f>IF(AD1682=U1682,1,0)</f>
        <v>1</v>
      </c>
    </row>
    <row r="1683" spans="1:31" x14ac:dyDescent="0.2">
      <c r="A1683">
        <v>0</v>
      </c>
      <c r="B1683">
        <v>6.6875472664832999E-2</v>
      </c>
      <c r="C1683">
        <v>0</v>
      </c>
      <c r="D1683">
        <f t="shared" si="234"/>
        <v>1</v>
      </c>
      <c r="F1683">
        <v>0</v>
      </c>
      <c r="G1683">
        <v>0.249529749155044</v>
      </c>
      <c r="H1683">
        <v>0</v>
      </c>
      <c r="I1683">
        <f t="shared" si="235"/>
        <v>1</v>
      </c>
      <c r="K1683">
        <v>0</v>
      </c>
      <c r="L1683">
        <v>0.113123357295989</v>
      </c>
      <c r="M1683">
        <v>0</v>
      </c>
      <c r="N1683">
        <f t="shared" si="236"/>
        <v>1</v>
      </c>
      <c r="P1683">
        <v>0</v>
      </c>
      <c r="Q1683">
        <v>8.1394985318183899E-2</v>
      </c>
      <c r="R1683">
        <v>0</v>
      </c>
      <c r="S1683">
        <f t="shared" si="237"/>
        <v>1</v>
      </c>
      <c r="U1683">
        <v>0</v>
      </c>
      <c r="V1683">
        <v>0.14301800727844199</v>
      </c>
      <c r="W1683">
        <v>0</v>
      </c>
      <c r="X1683">
        <f t="shared" si="238"/>
        <v>1</v>
      </c>
      <c r="AA1683">
        <f t="shared" si="239"/>
        <v>0.6539415717124919</v>
      </c>
      <c r="AB1683">
        <f t="shared" si="240"/>
        <v>4.3460584282875079</v>
      </c>
      <c r="AC1683">
        <f t="shared" si="241"/>
        <v>2.4313327244569499E-2</v>
      </c>
      <c r="AD1683">
        <f t="shared" si="242"/>
        <v>0</v>
      </c>
      <c r="AE1683">
        <f>IF(AD1683=U1683,1,0)</f>
        <v>1</v>
      </c>
    </row>
    <row r="1684" spans="1:31" x14ac:dyDescent="0.2">
      <c r="A1684">
        <v>0</v>
      </c>
      <c r="B1684">
        <v>1.1038566008210101E-2</v>
      </c>
      <c r="C1684">
        <v>0</v>
      </c>
      <c r="D1684">
        <f t="shared" si="234"/>
        <v>1</v>
      </c>
      <c r="F1684">
        <v>0</v>
      </c>
      <c r="G1684">
        <v>0.13752369582653001</v>
      </c>
      <c r="H1684">
        <v>0</v>
      </c>
      <c r="I1684">
        <f t="shared" si="235"/>
        <v>1</v>
      </c>
      <c r="K1684">
        <v>0</v>
      </c>
      <c r="L1684">
        <v>4.1537126526236499E-3</v>
      </c>
      <c r="M1684">
        <v>0</v>
      </c>
      <c r="N1684">
        <f t="shared" si="236"/>
        <v>1</v>
      </c>
      <c r="P1684">
        <v>0</v>
      </c>
      <c r="Q1684">
        <v>1.6407569637522099E-3</v>
      </c>
      <c r="R1684">
        <v>0</v>
      </c>
      <c r="S1684">
        <f t="shared" si="237"/>
        <v>1</v>
      </c>
      <c r="U1684">
        <v>0</v>
      </c>
      <c r="V1684">
        <v>0.148764833807945</v>
      </c>
      <c r="W1684">
        <v>0</v>
      </c>
      <c r="X1684">
        <f t="shared" si="238"/>
        <v>1</v>
      </c>
      <c r="AA1684">
        <f t="shared" si="239"/>
        <v>0.30312156525906098</v>
      </c>
      <c r="AB1684">
        <f t="shared" si="240"/>
        <v>4.6968784347409391</v>
      </c>
      <c r="AC1684">
        <f t="shared" si="241"/>
        <v>1.2203464313081206E-2</v>
      </c>
      <c r="AD1684">
        <f t="shared" si="242"/>
        <v>0</v>
      </c>
      <c r="AE1684">
        <f>IF(AD1684=U1684,1,0)</f>
        <v>1</v>
      </c>
    </row>
    <row r="1685" spans="1:31" x14ac:dyDescent="0.2">
      <c r="A1685">
        <v>0</v>
      </c>
      <c r="B1685">
        <v>0.23871859908103901</v>
      </c>
      <c r="C1685">
        <v>0</v>
      </c>
      <c r="D1685">
        <f t="shared" si="234"/>
        <v>1</v>
      </c>
      <c r="F1685">
        <v>0</v>
      </c>
      <c r="G1685">
        <v>0.15464882552623699</v>
      </c>
      <c r="H1685">
        <v>0</v>
      </c>
      <c r="I1685">
        <f t="shared" si="235"/>
        <v>1</v>
      </c>
      <c r="K1685">
        <v>0</v>
      </c>
      <c r="L1685">
        <v>4.4313413091003799E-3</v>
      </c>
      <c r="M1685">
        <v>0</v>
      </c>
      <c r="N1685">
        <f t="shared" si="236"/>
        <v>1</v>
      </c>
      <c r="P1685">
        <v>0</v>
      </c>
      <c r="Q1685">
        <v>6.4417399466037695E-2</v>
      </c>
      <c r="R1685">
        <v>0</v>
      </c>
      <c r="S1685">
        <f t="shared" si="237"/>
        <v>1</v>
      </c>
      <c r="U1685">
        <v>0</v>
      </c>
      <c r="V1685">
        <v>0.66724288463592496</v>
      </c>
      <c r="W1685">
        <v>1</v>
      </c>
      <c r="X1685">
        <f t="shared" si="238"/>
        <v>0</v>
      </c>
      <c r="AA1685">
        <f t="shared" si="239"/>
        <v>1.129459050018339</v>
      </c>
      <c r="AB1685">
        <f t="shared" si="240"/>
        <v>3.870540949981661</v>
      </c>
      <c r="AC1685">
        <f t="shared" si="241"/>
        <v>6.059229134924838E-2</v>
      </c>
      <c r="AD1685">
        <f t="shared" si="242"/>
        <v>0</v>
      </c>
      <c r="AE1685">
        <f>IF(AD1685=U1685,1,0)</f>
        <v>1</v>
      </c>
    </row>
    <row r="1686" spans="1:31" x14ac:dyDescent="0.2">
      <c r="A1686">
        <v>0</v>
      </c>
      <c r="B1686">
        <v>0.47056093811988797</v>
      </c>
      <c r="C1686">
        <v>0</v>
      </c>
      <c r="D1686">
        <f t="shared" si="234"/>
        <v>1</v>
      </c>
      <c r="F1686">
        <v>0</v>
      </c>
      <c r="G1686">
        <v>0.79957276582717896</v>
      </c>
      <c r="H1686">
        <v>1</v>
      </c>
      <c r="I1686">
        <f t="shared" si="235"/>
        <v>0</v>
      </c>
      <c r="K1686">
        <v>0</v>
      </c>
      <c r="L1686">
        <v>9.0381361544132205E-2</v>
      </c>
      <c r="M1686">
        <v>0</v>
      </c>
      <c r="N1686">
        <f t="shared" si="236"/>
        <v>1</v>
      </c>
      <c r="P1686">
        <v>0</v>
      </c>
      <c r="Q1686">
        <v>3.4599155187606798E-2</v>
      </c>
      <c r="R1686">
        <v>0</v>
      </c>
      <c r="S1686">
        <f t="shared" si="237"/>
        <v>1</v>
      </c>
      <c r="U1686">
        <v>0</v>
      </c>
      <c r="V1686">
        <v>0.52410101890563898</v>
      </c>
      <c r="W1686">
        <v>1</v>
      </c>
      <c r="X1686">
        <f t="shared" si="238"/>
        <v>0</v>
      </c>
      <c r="AA1686">
        <f t="shared" si="239"/>
        <v>1.9192152395844448</v>
      </c>
      <c r="AB1686">
        <f t="shared" si="240"/>
        <v>3.0807847604155549</v>
      </c>
      <c r="AC1686">
        <f t="shared" si="241"/>
        <v>0.23838221202764523</v>
      </c>
      <c r="AD1686">
        <f t="shared" si="242"/>
        <v>0</v>
      </c>
      <c r="AE1686">
        <f>IF(AD1686=U1686,1,0)</f>
        <v>1</v>
      </c>
    </row>
    <row r="1687" spans="1:31" x14ac:dyDescent="0.2">
      <c r="A1687">
        <v>0</v>
      </c>
      <c r="B1687">
        <v>0.73522877693176203</v>
      </c>
      <c r="C1687">
        <v>1</v>
      </c>
      <c r="D1687">
        <f t="shared" si="234"/>
        <v>0</v>
      </c>
      <c r="F1687">
        <v>0</v>
      </c>
      <c r="G1687">
        <v>0.71688872575759799</v>
      </c>
      <c r="H1687">
        <v>1</v>
      </c>
      <c r="I1687">
        <f t="shared" si="235"/>
        <v>0</v>
      </c>
      <c r="K1687">
        <v>0</v>
      </c>
      <c r="L1687">
        <v>4.3361312709748702E-3</v>
      </c>
      <c r="M1687">
        <v>0</v>
      </c>
      <c r="N1687">
        <f t="shared" si="236"/>
        <v>1</v>
      </c>
      <c r="P1687">
        <v>0</v>
      </c>
      <c r="Q1687">
        <v>0.30872064828872597</v>
      </c>
      <c r="R1687">
        <v>0</v>
      </c>
      <c r="S1687">
        <f t="shared" si="237"/>
        <v>1</v>
      </c>
      <c r="U1687">
        <v>0</v>
      </c>
      <c r="V1687">
        <v>0.21009917557239499</v>
      </c>
      <c r="W1687">
        <v>0</v>
      </c>
      <c r="X1687">
        <f t="shared" si="238"/>
        <v>1</v>
      </c>
      <c r="AA1687">
        <f t="shared" si="239"/>
        <v>1.9752734578214559</v>
      </c>
      <c r="AB1687">
        <f t="shared" si="240"/>
        <v>3.0247265421785441</v>
      </c>
      <c r="AC1687">
        <f t="shared" si="241"/>
        <v>0.25933013746196487</v>
      </c>
      <c r="AD1687">
        <f t="shared" si="242"/>
        <v>0</v>
      </c>
      <c r="AE1687">
        <f>IF(AD1687=U1687,1,0)</f>
        <v>1</v>
      </c>
    </row>
    <row r="1688" spans="1:31" x14ac:dyDescent="0.2">
      <c r="A1688">
        <v>0</v>
      </c>
      <c r="B1688">
        <v>6.8671233020722797E-3</v>
      </c>
      <c r="C1688">
        <v>0</v>
      </c>
      <c r="D1688">
        <f t="shared" si="234"/>
        <v>1</v>
      </c>
      <c r="F1688">
        <v>0</v>
      </c>
      <c r="G1688">
        <v>0.23880684375762901</v>
      </c>
      <c r="H1688">
        <v>0</v>
      </c>
      <c r="I1688">
        <f t="shared" si="235"/>
        <v>1</v>
      </c>
      <c r="K1688">
        <v>0</v>
      </c>
      <c r="L1688">
        <v>1.0177323129027999E-3</v>
      </c>
      <c r="M1688">
        <v>0</v>
      </c>
      <c r="N1688">
        <f t="shared" si="236"/>
        <v>1</v>
      </c>
      <c r="P1688">
        <v>0</v>
      </c>
      <c r="Q1688">
        <v>7.2321051266044302E-4</v>
      </c>
      <c r="R1688">
        <v>0</v>
      </c>
      <c r="S1688">
        <f t="shared" si="237"/>
        <v>1</v>
      </c>
      <c r="U1688">
        <v>0</v>
      </c>
      <c r="V1688">
        <v>8.6165726184844901E-2</v>
      </c>
      <c r="W1688">
        <v>0</v>
      </c>
      <c r="X1688">
        <f t="shared" si="238"/>
        <v>1</v>
      </c>
      <c r="AA1688">
        <f t="shared" si="239"/>
        <v>0.33358063607010946</v>
      </c>
      <c r="AB1688">
        <f t="shared" si="240"/>
        <v>4.6664193639298901</v>
      </c>
      <c r="AC1688">
        <f t="shared" si="241"/>
        <v>1.2960053044563909E-2</v>
      </c>
      <c r="AD1688">
        <f t="shared" si="242"/>
        <v>0</v>
      </c>
      <c r="AE1688">
        <f>IF(AD1688=U1688,1,0)</f>
        <v>1</v>
      </c>
    </row>
    <row r="1689" spans="1:31" x14ac:dyDescent="0.2">
      <c r="A1689">
        <v>0</v>
      </c>
      <c r="B1689">
        <v>0.30166795849800099</v>
      </c>
      <c r="C1689">
        <v>0</v>
      </c>
      <c r="D1689">
        <f t="shared" si="234"/>
        <v>1</v>
      </c>
      <c r="F1689">
        <v>0</v>
      </c>
      <c r="G1689">
        <v>3.8418423384427997E-2</v>
      </c>
      <c r="H1689">
        <v>0</v>
      </c>
      <c r="I1689">
        <f t="shared" si="235"/>
        <v>1</v>
      </c>
      <c r="K1689">
        <v>0</v>
      </c>
      <c r="L1689">
        <v>7.18481605872511E-4</v>
      </c>
      <c r="M1689">
        <v>0</v>
      </c>
      <c r="N1689">
        <f t="shared" si="236"/>
        <v>1</v>
      </c>
      <c r="P1689">
        <v>0</v>
      </c>
      <c r="Q1689" s="5">
        <v>5.9528931160457398E-5</v>
      </c>
      <c r="R1689">
        <v>0</v>
      </c>
      <c r="S1689">
        <f t="shared" si="237"/>
        <v>1</v>
      </c>
      <c r="U1689">
        <v>0</v>
      </c>
      <c r="V1689">
        <v>0.13744281232357</v>
      </c>
      <c r="W1689">
        <v>0</v>
      </c>
      <c r="X1689">
        <f t="shared" si="238"/>
        <v>1</v>
      </c>
      <c r="AA1689">
        <f t="shared" si="239"/>
        <v>0.47830720474303201</v>
      </c>
      <c r="AB1689">
        <f t="shared" si="240"/>
        <v>4.5216927952569677</v>
      </c>
      <c r="AC1689">
        <f t="shared" si="241"/>
        <v>1.7235715422890527E-2</v>
      </c>
      <c r="AD1689">
        <f t="shared" si="242"/>
        <v>0</v>
      </c>
      <c r="AE1689">
        <f>IF(AD1689=U1689,1,0)</f>
        <v>1</v>
      </c>
    </row>
    <row r="1690" spans="1:31" x14ac:dyDescent="0.2">
      <c r="A1690">
        <v>0</v>
      </c>
      <c r="B1690">
        <v>3.4173142164945602E-2</v>
      </c>
      <c r="C1690">
        <v>0</v>
      </c>
      <c r="D1690">
        <f t="shared" si="234"/>
        <v>1</v>
      </c>
      <c r="F1690">
        <v>0</v>
      </c>
      <c r="G1690">
        <v>0.14817687869071899</v>
      </c>
      <c r="H1690">
        <v>0</v>
      </c>
      <c r="I1690">
        <f t="shared" si="235"/>
        <v>1</v>
      </c>
      <c r="K1690">
        <v>0</v>
      </c>
      <c r="L1690">
        <v>2.14702263474464E-2</v>
      </c>
      <c r="M1690">
        <v>0</v>
      </c>
      <c r="N1690">
        <f t="shared" si="236"/>
        <v>1</v>
      </c>
      <c r="P1690">
        <v>0</v>
      </c>
      <c r="Q1690">
        <v>1.7903016414493301E-3</v>
      </c>
      <c r="R1690">
        <v>0</v>
      </c>
      <c r="S1690">
        <f t="shared" si="237"/>
        <v>1</v>
      </c>
      <c r="U1690">
        <v>0</v>
      </c>
      <c r="V1690">
        <v>7.15225860476493E-2</v>
      </c>
      <c r="W1690">
        <v>0</v>
      </c>
      <c r="X1690">
        <f t="shared" si="238"/>
        <v>1</v>
      </c>
      <c r="AA1690">
        <f t="shared" si="239"/>
        <v>0.27713313489220959</v>
      </c>
      <c r="AB1690">
        <f t="shared" si="240"/>
        <v>4.7228668651077905</v>
      </c>
      <c r="AC1690">
        <f t="shared" si="241"/>
        <v>1.1592534312605861E-2</v>
      </c>
      <c r="AD1690">
        <f t="shared" si="242"/>
        <v>0</v>
      </c>
      <c r="AE1690">
        <f>IF(AD1690=U1690,1,0)</f>
        <v>1</v>
      </c>
    </row>
    <row r="1691" spans="1:31" x14ac:dyDescent="0.2">
      <c r="A1691">
        <v>0</v>
      </c>
      <c r="B1691">
        <v>0.14678710699081399</v>
      </c>
      <c r="C1691">
        <v>0</v>
      </c>
      <c r="D1691">
        <f t="shared" si="234"/>
        <v>1</v>
      </c>
      <c r="F1691">
        <v>0</v>
      </c>
      <c r="G1691">
        <v>0.253999084234237</v>
      </c>
      <c r="H1691">
        <v>0</v>
      </c>
      <c r="I1691">
        <f t="shared" si="235"/>
        <v>1</v>
      </c>
      <c r="K1691">
        <v>0</v>
      </c>
      <c r="L1691">
        <v>4.6356548555195297E-3</v>
      </c>
      <c r="M1691">
        <v>0</v>
      </c>
      <c r="N1691">
        <f t="shared" si="236"/>
        <v>1</v>
      </c>
      <c r="P1691">
        <v>0</v>
      </c>
      <c r="Q1691">
        <v>3.99370677769184E-4</v>
      </c>
      <c r="R1691">
        <v>0</v>
      </c>
      <c r="S1691">
        <f t="shared" si="237"/>
        <v>1</v>
      </c>
      <c r="U1691">
        <v>0</v>
      </c>
      <c r="V1691">
        <v>0.108186565339565</v>
      </c>
      <c r="W1691">
        <v>0</v>
      </c>
      <c r="X1691">
        <f t="shared" si="238"/>
        <v>1</v>
      </c>
      <c r="AA1691">
        <f t="shared" si="239"/>
        <v>0.51400778209790476</v>
      </c>
      <c r="AB1691">
        <f t="shared" si="240"/>
        <v>4.485992217902095</v>
      </c>
      <c r="AC1691">
        <f t="shared" si="241"/>
        <v>1.8487780995764889E-2</v>
      </c>
      <c r="AD1691">
        <f t="shared" si="242"/>
        <v>0</v>
      </c>
      <c r="AE1691">
        <f>IF(AD1691=U1691,1,0)</f>
        <v>1</v>
      </c>
    </row>
    <row r="1692" spans="1:31" x14ac:dyDescent="0.2">
      <c r="A1692">
        <v>0</v>
      </c>
      <c r="B1692">
        <v>5.4927539080381303E-2</v>
      </c>
      <c r="C1692">
        <v>0</v>
      </c>
      <c r="D1692">
        <f t="shared" si="234"/>
        <v>1</v>
      </c>
      <c r="F1692">
        <v>0</v>
      </c>
      <c r="G1692">
        <v>9.9750593304634094E-2</v>
      </c>
      <c r="H1692">
        <v>0</v>
      </c>
      <c r="I1692">
        <f t="shared" si="235"/>
        <v>1</v>
      </c>
      <c r="K1692">
        <v>0</v>
      </c>
      <c r="L1692">
        <v>5.2929960656911102E-4</v>
      </c>
      <c r="M1692">
        <v>0</v>
      </c>
      <c r="N1692">
        <f t="shared" si="236"/>
        <v>1</v>
      </c>
      <c r="P1692">
        <v>0</v>
      </c>
      <c r="Q1692" s="5">
        <v>7.0326590503100306E-5</v>
      </c>
      <c r="R1692">
        <v>0</v>
      </c>
      <c r="S1692">
        <f t="shared" si="237"/>
        <v>1</v>
      </c>
      <c r="U1692">
        <v>0</v>
      </c>
      <c r="V1692">
        <v>0.12941372394561701</v>
      </c>
      <c r="W1692">
        <v>0</v>
      </c>
      <c r="X1692">
        <f t="shared" si="238"/>
        <v>1</v>
      </c>
      <c r="AA1692">
        <f t="shared" si="239"/>
        <v>0.2846914825277046</v>
      </c>
      <c r="AB1692">
        <f t="shared" si="240"/>
        <v>4.7153085174722955</v>
      </c>
      <c r="AC1692">
        <f t="shared" si="241"/>
        <v>1.1767028623418165E-2</v>
      </c>
      <c r="AD1692">
        <f t="shared" si="242"/>
        <v>0</v>
      </c>
      <c r="AE1692">
        <f>IF(AD1692=U1692,1,0)</f>
        <v>1</v>
      </c>
    </row>
    <row r="1693" spans="1:31" x14ac:dyDescent="0.2">
      <c r="A1693">
        <v>0</v>
      </c>
      <c r="B1693">
        <v>0.36469861865043601</v>
      </c>
      <c r="C1693">
        <v>0</v>
      </c>
      <c r="D1693">
        <f t="shared" si="234"/>
        <v>1</v>
      </c>
      <c r="F1693">
        <v>0</v>
      </c>
      <c r="G1693">
        <v>0.27843898534774703</v>
      </c>
      <c r="H1693">
        <v>0</v>
      </c>
      <c r="I1693">
        <f t="shared" si="235"/>
        <v>1</v>
      </c>
      <c r="K1693">
        <v>0</v>
      </c>
      <c r="L1693">
        <v>0.99674761295318604</v>
      </c>
      <c r="M1693">
        <v>1</v>
      </c>
      <c r="N1693">
        <f t="shared" si="236"/>
        <v>0</v>
      </c>
      <c r="P1693">
        <v>0</v>
      </c>
      <c r="Q1693">
        <v>0.993305504322052</v>
      </c>
      <c r="R1693">
        <v>1</v>
      </c>
      <c r="S1693">
        <f t="shared" si="237"/>
        <v>0</v>
      </c>
      <c r="U1693">
        <v>0</v>
      </c>
      <c r="V1693">
        <v>0.148494973778724</v>
      </c>
      <c r="W1693">
        <v>0</v>
      </c>
      <c r="X1693">
        <f t="shared" si="238"/>
        <v>1</v>
      </c>
      <c r="AA1693">
        <f t="shared" si="239"/>
        <v>2.7816856950521451</v>
      </c>
      <c r="AB1693">
        <f t="shared" si="240"/>
        <v>2.2183143049478549</v>
      </c>
      <c r="AC1693">
        <f t="shared" si="241"/>
        <v>0.63723225546358908</v>
      </c>
      <c r="AD1693">
        <f t="shared" si="242"/>
        <v>1</v>
      </c>
      <c r="AE1693">
        <f>IF(AD1693=U1693,1,0)</f>
        <v>0</v>
      </c>
    </row>
    <row r="1694" spans="1:31" x14ac:dyDescent="0.2">
      <c r="A1694">
        <v>0</v>
      </c>
      <c r="B1694">
        <v>1.57931502908468E-2</v>
      </c>
      <c r="C1694">
        <v>0</v>
      </c>
      <c r="D1694">
        <f t="shared" si="234"/>
        <v>1</v>
      </c>
      <c r="F1694">
        <v>0</v>
      </c>
      <c r="G1694">
        <v>0.200239822268486</v>
      </c>
      <c r="H1694">
        <v>0</v>
      </c>
      <c r="I1694">
        <f t="shared" si="235"/>
        <v>1</v>
      </c>
      <c r="K1694">
        <v>0</v>
      </c>
      <c r="L1694">
        <v>4.2915176600217798E-2</v>
      </c>
      <c r="M1694">
        <v>0</v>
      </c>
      <c r="N1694">
        <f t="shared" si="236"/>
        <v>1</v>
      </c>
      <c r="P1694">
        <v>0</v>
      </c>
      <c r="Q1694">
        <v>5.9263769071549101E-4</v>
      </c>
      <c r="R1694">
        <v>0</v>
      </c>
      <c r="S1694">
        <f t="shared" si="237"/>
        <v>1</v>
      </c>
      <c r="U1694">
        <v>0</v>
      </c>
      <c r="V1694">
        <v>5.9336718171834897E-2</v>
      </c>
      <c r="W1694">
        <v>0</v>
      </c>
      <c r="X1694">
        <f t="shared" si="238"/>
        <v>1</v>
      </c>
      <c r="AA1694">
        <f t="shared" si="239"/>
        <v>0.31887750502210099</v>
      </c>
      <c r="AB1694">
        <f t="shared" si="240"/>
        <v>4.6811224949778989</v>
      </c>
      <c r="AC1694">
        <f t="shared" si="241"/>
        <v>1.2589223246476152E-2</v>
      </c>
      <c r="AD1694">
        <f t="shared" si="242"/>
        <v>0</v>
      </c>
      <c r="AE1694">
        <f>IF(AD1694=U1694,1,0)</f>
        <v>1</v>
      </c>
    </row>
    <row r="1695" spans="1:31" x14ac:dyDescent="0.2">
      <c r="A1695">
        <v>0</v>
      </c>
      <c r="B1695">
        <v>0.60083395242690996</v>
      </c>
      <c r="C1695">
        <v>1</v>
      </c>
      <c r="D1695">
        <f t="shared" si="234"/>
        <v>0</v>
      </c>
      <c r="F1695">
        <v>0</v>
      </c>
      <c r="G1695">
        <v>0.485014498233795</v>
      </c>
      <c r="H1695">
        <v>0</v>
      </c>
      <c r="I1695">
        <f t="shared" si="235"/>
        <v>1</v>
      </c>
      <c r="K1695">
        <v>0</v>
      </c>
      <c r="L1695">
        <v>5.04745170474052E-3</v>
      </c>
      <c r="M1695">
        <v>0</v>
      </c>
      <c r="N1695">
        <f t="shared" si="236"/>
        <v>1</v>
      </c>
      <c r="P1695">
        <v>0</v>
      </c>
      <c r="Q1695">
        <v>3.3205682411789799E-3</v>
      </c>
      <c r="R1695">
        <v>0</v>
      </c>
      <c r="S1695">
        <f t="shared" si="237"/>
        <v>1</v>
      </c>
      <c r="U1695">
        <v>0</v>
      </c>
      <c r="V1695">
        <v>0.11583732068538601</v>
      </c>
      <c r="W1695">
        <v>0</v>
      </c>
      <c r="X1695">
        <f t="shared" si="238"/>
        <v>1</v>
      </c>
      <c r="AA1695">
        <f t="shared" si="239"/>
        <v>1.2100537912920104</v>
      </c>
      <c r="AB1695">
        <f t="shared" si="240"/>
        <v>3.7899462087079896</v>
      </c>
      <c r="AC1695">
        <f t="shared" si="241"/>
        <v>7.0443775230842748E-2</v>
      </c>
      <c r="AD1695">
        <f t="shared" si="242"/>
        <v>0</v>
      </c>
      <c r="AE1695">
        <f>IF(AD1695=U1695,1,0)</f>
        <v>1</v>
      </c>
    </row>
    <row r="1696" spans="1:31" x14ac:dyDescent="0.2">
      <c r="A1696">
        <v>0</v>
      </c>
      <c r="B1696">
        <v>0.46276381611824002</v>
      </c>
      <c r="C1696">
        <v>0</v>
      </c>
      <c r="D1696">
        <f t="shared" si="234"/>
        <v>1</v>
      </c>
      <c r="F1696">
        <v>0</v>
      </c>
      <c r="G1696">
        <v>0.34822455048561002</v>
      </c>
      <c r="H1696">
        <v>0</v>
      </c>
      <c r="I1696">
        <f t="shared" si="235"/>
        <v>1</v>
      </c>
      <c r="K1696">
        <v>0</v>
      </c>
      <c r="L1696">
        <v>5.1140948198735703E-4</v>
      </c>
      <c r="M1696">
        <v>0</v>
      </c>
      <c r="N1696">
        <f t="shared" si="236"/>
        <v>1</v>
      </c>
      <c r="P1696">
        <v>0</v>
      </c>
      <c r="Q1696" s="5">
        <v>9.6579955425113399E-5</v>
      </c>
      <c r="R1696">
        <v>0</v>
      </c>
      <c r="S1696">
        <f t="shared" si="237"/>
        <v>1</v>
      </c>
      <c r="U1696">
        <v>0</v>
      </c>
      <c r="V1696">
        <v>0.16528560221195199</v>
      </c>
      <c r="W1696">
        <v>0</v>
      </c>
      <c r="X1696">
        <f t="shared" si="238"/>
        <v>1</v>
      </c>
      <c r="AA1696">
        <f t="shared" si="239"/>
        <v>0.97688195825321444</v>
      </c>
      <c r="AB1696">
        <f t="shared" si="240"/>
        <v>4.0231180417467858</v>
      </c>
      <c r="AC1696">
        <f t="shared" si="241"/>
        <v>4.5380250943823912E-2</v>
      </c>
      <c r="AD1696">
        <f t="shared" si="242"/>
        <v>0</v>
      </c>
      <c r="AE1696">
        <f>IF(AD1696=U1696,1,0)</f>
        <v>1</v>
      </c>
    </row>
    <row r="1697" spans="1:31" x14ac:dyDescent="0.2">
      <c r="A1697">
        <v>0</v>
      </c>
      <c r="B1697">
        <v>1.2302912771701801E-2</v>
      </c>
      <c r="C1697">
        <v>0</v>
      </c>
      <c r="D1697">
        <f t="shared" si="234"/>
        <v>1</v>
      </c>
      <c r="F1697">
        <v>0</v>
      </c>
      <c r="G1697">
        <v>1.99089664965868E-2</v>
      </c>
      <c r="H1697">
        <v>0</v>
      </c>
      <c r="I1697">
        <f t="shared" si="235"/>
        <v>1</v>
      </c>
      <c r="K1697">
        <v>0</v>
      </c>
      <c r="L1697">
        <v>6.7598005989566402E-4</v>
      </c>
      <c r="M1697">
        <v>0</v>
      </c>
      <c r="N1697">
        <f t="shared" si="236"/>
        <v>1</v>
      </c>
      <c r="P1697">
        <v>0</v>
      </c>
      <c r="Q1697">
        <v>5.7660794118419203E-4</v>
      </c>
      <c r="R1697">
        <v>0</v>
      </c>
      <c r="S1697">
        <f t="shared" si="237"/>
        <v>1</v>
      </c>
      <c r="U1697">
        <v>0</v>
      </c>
      <c r="V1697">
        <v>0.15195274353027299</v>
      </c>
      <c r="W1697">
        <v>0</v>
      </c>
      <c r="X1697">
        <f t="shared" si="238"/>
        <v>1</v>
      </c>
      <c r="AA1697">
        <f t="shared" si="239"/>
        <v>0.18541721079964146</v>
      </c>
      <c r="AB1697">
        <f t="shared" si="240"/>
        <v>4.8145827892003581</v>
      </c>
      <c r="AC1697">
        <f t="shared" si="241"/>
        <v>9.6685093706459502E-3</v>
      </c>
      <c r="AD1697">
        <f t="shared" si="242"/>
        <v>0</v>
      </c>
      <c r="AE1697">
        <f>IF(AD1697=U1697,1,0)</f>
        <v>1</v>
      </c>
    </row>
    <row r="1698" spans="1:31" x14ac:dyDescent="0.2">
      <c r="A1698">
        <v>0</v>
      </c>
      <c r="B1698">
        <v>0.32942283153533902</v>
      </c>
      <c r="C1698">
        <v>0</v>
      </c>
      <c r="D1698">
        <f t="shared" si="234"/>
        <v>1</v>
      </c>
      <c r="F1698">
        <v>0</v>
      </c>
      <c r="G1698">
        <v>0.16864269971847501</v>
      </c>
      <c r="H1698">
        <v>0</v>
      </c>
      <c r="I1698">
        <f t="shared" si="235"/>
        <v>1</v>
      </c>
      <c r="K1698">
        <v>0</v>
      </c>
      <c r="L1698">
        <v>2.9476849362254101E-2</v>
      </c>
      <c r="M1698">
        <v>0</v>
      </c>
      <c r="N1698">
        <f t="shared" si="236"/>
        <v>1</v>
      </c>
      <c r="P1698">
        <v>0</v>
      </c>
      <c r="Q1698">
        <v>3.2585110515356001E-2</v>
      </c>
      <c r="R1698">
        <v>0</v>
      </c>
      <c r="S1698">
        <f t="shared" si="237"/>
        <v>1</v>
      </c>
      <c r="U1698">
        <v>0</v>
      </c>
      <c r="V1698">
        <v>0.134040057659149</v>
      </c>
      <c r="W1698">
        <v>0</v>
      </c>
      <c r="X1698">
        <f t="shared" si="238"/>
        <v>1</v>
      </c>
      <c r="AA1698">
        <f t="shared" si="239"/>
        <v>0.69416754879057319</v>
      </c>
      <c r="AB1698">
        <f t="shared" si="240"/>
        <v>4.3058324512094268</v>
      </c>
      <c r="AC1698">
        <f t="shared" si="241"/>
        <v>2.6296655925026349E-2</v>
      </c>
      <c r="AD1698">
        <f t="shared" si="242"/>
        <v>0</v>
      </c>
      <c r="AE1698">
        <f>IF(AD1698=U1698,1,0)</f>
        <v>1</v>
      </c>
    </row>
    <row r="1699" spans="1:31" x14ac:dyDescent="0.2">
      <c r="A1699">
        <v>0</v>
      </c>
      <c r="B1699">
        <v>6.4491070806980105E-2</v>
      </c>
      <c r="C1699">
        <v>0</v>
      </c>
      <c r="D1699">
        <f t="shared" si="234"/>
        <v>1</v>
      </c>
      <c r="F1699">
        <v>0</v>
      </c>
      <c r="G1699">
        <v>0.21001313626766199</v>
      </c>
      <c r="H1699">
        <v>0</v>
      </c>
      <c r="I1699">
        <f t="shared" si="235"/>
        <v>1</v>
      </c>
      <c r="K1699">
        <v>0</v>
      </c>
      <c r="L1699">
        <v>1.3975783949717799E-3</v>
      </c>
      <c r="M1699">
        <v>0</v>
      </c>
      <c r="N1699">
        <f t="shared" si="236"/>
        <v>1</v>
      </c>
      <c r="P1699">
        <v>0</v>
      </c>
      <c r="Q1699" s="5">
        <v>9.44093990256078E-5</v>
      </c>
      <c r="R1699">
        <v>0</v>
      </c>
      <c r="S1699">
        <f t="shared" si="237"/>
        <v>1</v>
      </c>
      <c r="U1699">
        <v>0</v>
      </c>
      <c r="V1699">
        <v>0.102919429540634</v>
      </c>
      <c r="W1699">
        <v>0</v>
      </c>
      <c r="X1699">
        <f t="shared" si="238"/>
        <v>1</v>
      </c>
      <c r="AA1699">
        <f t="shared" si="239"/>
        <v>0.37891562440927345</v>
      </c>
      <c r="AB1699">
        <f t="shared" si="240"/>
        <v>4.6210843755907263</v>
      </c>
      <c r="AC1699">
        <f t="shared" si="241"/>
        <v>1.4172628142997802E-2</v>
      </c>
      <c r="AD1699">
        <f t="shared" si="242"/>
        <v>0</v>
      </c>
      <c r="AE1699">
        <f>IF(AD1699=U1699,1,0)</f>
        <v>1</v>
      </c>
    </row>
    <row r="1700" spans="1:31" x14ac:dyDescent="0.2">
      <c r="A1700">
        <v>0</v>
      </c>
      <c r="B1700">
        <v>6.6128946840762995E-2</v>
      </c>
      <c r="C1700">
        <v>0</v>
      </c>
      <c r="D1700">
        <f t="shared" si="234"/>
        <v>1</v>
      </c>
      <c r="F1700">
        <v>0</v>
      </c>
      <c r="G1700">
        <v>0.17250588536262501</v>
      </c>
      <c r="H1700">
        <v>0</v>
      </c>
      <c r="I1700">
        <f t="shared" si="235"/>
        <v>1</v>
      </c>
      <c r="K1700">
        <v>0</v>
      </c>
      <c r="L1700">
        <v>8.4727181820198796E-4</v>
      </c>
      <c r="M1700">
        <v>0</v>
      </c>
      <c r="N1700">
        <f t="shared" si="236"/>
        <v>1</v>
      </c>
      <c r="P1700">
        <v>0</v>
      </c>
      <c r="Q1700" s="5">
        <v>8.0130790593102507E-5</v>
      </c>
      <c r="R1700">
        <v>0</v>
      </c>
      <c r="S1700">
        <f t="shared" si="237"/>
        <v>1</v>
      </c>
      <c r="U1700">
        <v>0</v>
      </c>
      <c r="V1700">
        <v>0.12933652102947199</v>
      </c>
      <c r="W1700">
        <v>0</v>
      </c>
      <c r="X1700">
        <f t="shared" si="238"/>
        <v>1</v>
      </c>
      <c r="AA1700">
        <f t="shared" si="239"/>
        <v>0.3688987558416551</v>
      </c>
      <c r="AB1700">
        <f t="shared" si="240"/>
        <v>4.6311012441583452</v>
      </c>
      <c r="AC1700">
        <f t="shared" si="241"/>
        <v>1.3895428716501783E-2</v>
      </c>
      <c r="AD1700">
        <f t="shared" si="242"/>
        <v>0</v>
      </c>
      <c r="AE1700">
        <f>IF(AD1700=U1700,1,0)</f>
        <v>1</v>
      </c>
    </row>
    <row r="1701" spans="1:31" x14ac:dyDescent="0.2">
      <c r="A1701">
        <v>0</v>
      </c>
      <c r="B1701">
        <v>0.15267020463943401</v>
      </c>
      <c r="C1701">
        <v>0</v>
      </c>
      <c r="D1701">
        <f t="shared" si="234"/>
        <v>1</v>
      </c>
      <c r="F1701">
        <v>0</v>
      </c>
      <c r="G1701">
        <v>9.1596327722072601E-2</v>
      </c>
      <c r="H1701">
        <v>0</v>
      </c>
      <c r="I1701">
        <f t="shared" si="235"/>
        <v>1</v>
      </c>
      <c r="K1701">
        <v>0</v>
      </c>
      <c r="L1701">
        <v>7.5923342956230001E-4</v>
      </c>
      <c r="M1701">
        <v>0</v>
      </c>
      <c r="N1701">
        <f t="shared" si="236"/>
        <v>1</v>
      </c>
      <c r="P1701">
        <v>0</v>
      </c>
      <c r="Q1701">
        <v>7.84727185964584E-3</v>
      </c>
      <c r="R1701">
        <v>0</v>
      </c>
      <c r="S1701">
        <f t="shared" si="237"/>
        <v>1</v>
      </c>
      <c r="U1701">
        <v>0</v>
      </c>
      <c r="V1701">
        <v>6.61769583821296E-2</v>
      </c>
      <c r="W1701">
        <v>0</v>
      </c>
      <c r="X1701">
        <f t="shared" si="238"/>
        <v>1</v>
      </c>
      <c r="AA1701">
        <f t="shared" si="239"/>
        <v>0.31904999603284434</v>
      </c>
      <c r="AB1701">
        <f t="shared" si="240"/>
        <v>4.6809500039671557</v>
      </c>
      <c r="AC1701">
        <f t="shared" si="241"/>
        <v>1.2593512347624134E-2</v>
      </c>
      <c r="AD1701">
        <f t="shared" si="242"/>
        <v>0</v>
      </c>
      <c r="AE1701">
        <f>IF(AD1701=U1701,1,0)</f>
        <v>1</v>
      </c>
    </row>
    <row r="1702" spans="1:31" x14ac:dyDescent="0.2">
      <c r="A1702">
        <v>0</v>
      </c>
      <c r="B1702">
        <v>2.8677325695753E-2</v>
      </c>
      <c r="C1702">
        <v>0</v>
      </c>
      <c r="D1702">
        <f t="shared" si="234"/>
        <v>1</v>
      </c>
      <c r="F1702">
        <v>0</v>
      </c>
      <c r="G1702">
        <v>0.17347455024719199</v>
      </c>
      <c r="H1702">
        <v>0</v>
      </c>
      <c r="I1702">
        <f t="shared" si="235"/>
        <v>1</v>
      </c>
      <c r="K1702">
        <v>0</v>
      </c>
      <c r="L1702">
        <v>1.4171332586556599E-3</v>
      </c>
      <c r="M1702">
        <v>0</v>
      </c>
      <c r="N1702">
        <f t="shared" si="236"/>
        <v>1</v>
      </c>
      <c r="P1702">
        <v>0</v>
      </c>
      <c r="Q1702">
        <v>1.3907703396398501E-4</v>
      </c>
      <c r="R1702">
        <v>0</v>
      </c>
      <c r="S1702">
        <f t="shared" si="237"/>
        <v>1</v>
      </c>
      <c r="U1702">
        <v>0</v>
      </c>
      <c r="V1702">
        <v>6.0615144670009599E-2</v>
      </c>
      <c r="W1702">
        <v>0</v>
      </c>
      <c r="X1702">
        <f t="shared" si="238"/>
        <v>1</v>
      </c>
      <c r="AA1702">
        <f t="shared" si="239"/>
        <v>0.26432323090557425</v>
      </c>
      <c r="AB1702">
        <f t="shared" si="240"/>
        <v>4.7356767690944261</v>
      </c>
      <c r="AC1702">
        <f t="shared" si="241"/>
        <v>1.1302622274265057E-2</v>
      </c>
      <c r="AD1702">
        <f t="shared" si="242"/>
        <v>0</v>
      </c>
      <c r="AE1702">
        <f>IF(AD1702=U1702,1,0)</f>
        <v>1</v>
      </c>
    </row>
    <row r="1703" spans="1:31" x14ac:dyDescent="0.2">
      <c r="A1703">
        <v>0</v>
      </c>
      <c r="B1703">
        <v>0.42685657739639199</v>
      </c>
      <c r="C1703">
        <v>0</v>
      </c>
      <c r="D1703">
        <f t="shared" si="234"/>
        <v>1</v>
      </c>
      <c r="F1703">
        <v>0</v>
      </c>
      <c r="G1703">
        <v>0.41936042904853799</v>
      </c>
      <c r="H1703">
        <v>0</v>
      </c>
      <c r="I1703">
        <f t="shared" si="235"/>
        <v>1</v>
      </c>
      <c r="K1703">
        <v>0</v>
      </c>
      <c r="L1703">
        <v>7.2355725569650498E-4</v>
      </c>
      <c r="M1703">
        <v>0</v>
      </c>
      <c r="N1703">
        <f t="shared" si="236"/>
        <v>1</v>
      </c>
      <c r="P1703">
        <v>0</v>
      </c>
      <c r="Q1703">
        <v>5.2152331918477998E-2</v>
      </c>
      <c r="R1703">
        <v>0</v>
      </c>
      <c r="S1703">
        <f t="shared" si="237"/>
        <v>1</v>
      </c>
      <c r="U1703">
        <v>0</v>
      </c>
      <c r="V1703">
        <v>0.128238379955291</v>
      </c>
      <c r="W1703">
        <v>0</v>
      </c>
      <c r="X1703">
        <f t="shared" si="238"/>
        <v>1</v>
      </c>
      <c r="AA1703">
        <f t="shared" si="239"/>
        <v>1.0273312755743955</v>
      </c>
      <c r="AB1703">
        <f t="shared" si="240"/>
        <v>3.9726687244256045</v>
      </c>
      <c r="AC1703">
        <f t="shared" si="241"/>
        <v>4.9957339940789741E-2</v>
      </c>
      <c r="AD1703">
        <f t="shared" si="242"/>
        <v>0</v>
      </c>
      <c r="AE1703">
        <f>IF(AD1703=U1703,1,0)</f>
        <v>1</v>
      </c>
    </row>
    <row r="1704" spans="1:31" x14ac:dyDescent="0.2">
      <c r="A1704">
        <v>0</v>
      </c>
      <c r="B1704">
        <v>0.43670913577079701</v>
      </c>
      <c r="C1704">
        <v>0</v>
      </c>
      <c r="D1704">
        <f t="shared" si="234"/>
        <v>1</v>
      </c>
      <c r="F1704">
        <v>0</v>
      </c>
      <c r="G1704">
        <v>0.20388481020927399</v>
      </c>
      <c r="H1704">
        <v>0</v>
      </c>
      <c r="I1704">
        <f t="shared" si="235"/>
        <v>1</v>
      </c>
      <c r="K1704">
        <v>0</v>
      </c>
      <c r="L1704">
        <v>8.3943856880068692E-3</v>
      </c>
      <c r="M1704">
        <v>0</v>
      </c>
      <c r="N1704">
        <f t="shared" si="236"/>
        <v>1</v>
      </c>
      <c r="P1704">
        <v>0</v>
      </c>
      <c r="Q1704">
        <v>2.1813604980707099E-3</v>
      </c>
      <c r="R1704">
        <v>0</v>
      </c>
      <c r="S1704">
        <f t="shared" si="237"/>
        <v>1</v>
      </c>
      <c r="U1704">
        <v>0</v>
      </c>
      <c r="V1704">
        <v>0.12543012201786</v>
      </c>
      <c r="W1704">
        <v>0</v>
      </c>
      <c r="X1704">
        <f t="shared" si="238"/>
        <v>1</v>
      </c>
      <c r="AA1704">
        <f t="shared" si="239"/>
        <v>0.77659981418400859</v>
      </c>
      <c r="AB1704">
        <f t="shared" si="240"/>
        <v>4.2234001858159917</v>
      </c>
      <c r="AC1704">
        <f t="shared" si="241"/>
        <v>3.086442250523469E-2</v>
      </c>
      <c r="AD1704">
        <f t="shared" si="242"/>
        <v>0</v>
      </c>
      <c r="AE1704">
        <f>IF(AD1704=U1704,1,0)</f>
        <v>1</v>
      </c>
    </row>
    <row r="1705" spans="1:31" x14ac:dyDescent="0.2">
      <c r="A1705">
        <v>0</v>
      </c>
      <c r="B1705">
        <v>1.07221249490976E-2</v>
      </c>
      <c r="C1705">
        <v>0</v>
      </c>
      <c r="D1705">
        <f t="shared" si="234"/>
        <v>1</v>
      </c>
      <c r="F1705">
        <v>0</v>
      </c>
      <c r="G1705">
        <v>7.0705369114875793E-2</v>
      </c>
      <c r="H1705">
        <v>0</v>
      </c>
      <c r="I1705">
        <f t="shared" si="235"/>
        <v>1</v>
      </c>
      <c r="K1705">
        <v>0</v>
      </c>
      <c r="L1705">
        <v>1.3900751946493901E-3</v>
      </c>
      <c r="M1705">
        <v>0</v>
      </c>
      <c r="N1705">
        <f t="shared" si="236"/>
        <v>1</v>
      </c>
      <c r="P1705">
        <v>0</v>
      </c>
      <c r="Q1705" s="5">
        <v>9.8665295809041695E-5</v>
      </c>
      <c r="R1705">
        <v>0</v>
      </c>
      <c r="S1705">
        <f t="shared" si="237"/>
        <v>1</v>
      </c>
      <c r="U1705">
        <v>0</v>
      </c>
      <c r="V1705">
        <v>0.11471161991357801</v>
      </c>
      <c r="W1705">
        <v>0</v>
      </c>
      <c r="X1705">
        <f t="shared" si="238"/>
        <v>1</v>
      </c>
      <c r="AA1705">
        <f t="shared" si="239"/>
        <v>0.19762785446800984</v>
      </c>
      <c r="AB1705">
        <f t="shared" si="240"/>
        <v>4.8023721455319901</v>
      </c>
      <c r="AC1705">
        <f t="shared" si="241"/>
        <v>9.9051660017014775E-3</v>
      </c>
      <c r="AD1705">
        <f t="shared" si="242"/>
        <v>0</v>
      </c>
      <c r="AE1705">
        <f>IF(AD1705=U1705,1,0)</f>
        <v>1</v>
      </c>
    </row>
    <row r="1706" spans="1:31" x14ac:dyDescent="0.2">
      <c r="A1706">
        <v>0</v>
      </c>
      <c r="B1706">
        <v>0.53482359647750799</v>
      </c>
      <c r="C1706">
        <v>1</v>
      </c>
      <c r="D1706">
        <f t="shared" si="234"/>
        <v>0</v>
      </c>
      <c r="F1706">
        <v>0</v>
      </c>
      <c r="G1706">
        <v>0.35179153084754899</v>
      </c>
      <c r="H1706">
        <v>0</v>
      </c>
      <c r="I1706">
        <f t="shared" si="235"/>
        <v>1</v>
      </c>
      <c r="K1706">
        <v>0</v>
      </c>
      <c r="L1706">
        <v>0.15874634683132099</v>
      </c>
      <c r="M1706">
        <v>0</v>
      </c>
      <c r="N1706">
        <f t="shared" si="236"/>
        <v>1</v>
      </c>
      <c r="P1706">
        <v>0</v>
      </c>
      <c r="Q1706">
        <v>2.99871452152729E-2</v>
      </c>
      <c r="R1706">
        <v>0</v>
      </c>
      <c r="S1706">
        <f t="shared" si="237"/>
        <v>1</v>
      </c>
      <c r="U1706">
        <v>0</v>
      </c>
      <c r="V1706">
        <v>0.32615321874618503</v>
      </c>
      <c r="W1706">
        <v>0</v>
      </c>
      <c r="X1706">
        <f t="shared" si="238"/>
        <v>1</v>
      </c>
      <c r="AA1706">
        <f t="shared" si="239"/>
        <v>1.4015018381178359</v>
      </c>
      <c r="AB1706">
        <f t="shared" si="240"/>
        <v>3.5984981618821639</v>
      </c>
      <c r="AC1706">
        <f t="shared" si="241"/>
        <v>0.10002054469714122</v>
      </c>
      <c r="AD1706">
        <f t="shared" si="242"/>
        <v>0</v>
      </c>
      <c r="AE1706">
        <f>IF(AD1706=U1706,1,0)</f>
        <v>1</v>
      </c>
    </row>
    <row r="1707" spans="1:31" x14ac:dyDescent="0.2">
      <c r="A1707">
        <v>0</v>
      </c>
      <c r="B1707">
        <v>1.61843430250883E-2</v>
      </c>
      <c r="C1707">
        <v>0</v>
      </c>
      <c r="D1707">
        <f t="shared" si="234"/>
        <v>1</v>
      </c>
      <c r="F1707">
        <v>0</v>
      </c>
      <c r="G1707">
        <v>0.34248504042625399</v>
      </c>
      <c r="H1707">
        <v>0</v>
      </c>
      <c r="I1707">
        <f t="shared" si="235"/>
        <v>1</v>
      </c>
      <c r="K1707">
        <v>0</v>
      </c>
      <c r="L1707">
        <v>6.8533599376678397E-2</v>
      </c>
      <c r="M1707">
        <v>0</v>
      </c>
      <c r="N1707">
        <f t="shared" si="236"/>
        <v>1</v>
      </c>
      <c r="P1707">
        <v>0</v>
      </c>
      <c r="Q1707">
        <v>3.7390775978565199E-3</v>
      </c>
      <c r="R1707">
        <v>0</v>
      </c>
      <c r="S1707">
        <f t="shared" si="237"/>
        <v>1</v>
      </c>
      <c r="U1707">
        <v>0</v>
      </c>
      <c r="V1707">
        <v>6.4380116760730702E-2</v>
      </c>
      <c r="W1707">
        <v>0</v>
      </c>
      <c r="X1707">
        <f t="shared" si="238"/>
        <v>1</v>
      </c>
      <c r="AA1707">
        <f t="shared" si="239"/>
        <v>0.49532217718660793</v>
      </c>
      <c r="AB1707">
        <f t="shared" si="240"/>
        <v>4.5046778228133917</v>
      </c>
      <c r="AC1707">
        <f t="shared" si="241"/>
        <v>1.7821706976308048E-2</v>
      </c>
      <c r="AD1707">
        <f t="shared" si="242"/>
        <v>0</v>
      </c>
      <c r="AE1707">
        <f>IF(AD1707=U1707,1,0)</f>
        <v>1</v>
      </c>
    </row>
    <row r="1708" spans="1:31" x14ac:dyDescent="0.2">
      <c r="A1708">
        <v>0</v>
      </c>
      <c r="B1708">
        <v>0.86393791437149003</v>
      </c>
      <c r="C1708">
        <v>1</v>
      </c>
      <c r="D1708">
        <f t="shared" si="234"/>
        <v>0</v>
      </c>
      <c r="F1708">
        <v>0</v>
      </c>
      <c r="G1708">
        <v>0.674099922180175</v>
      </c>
      <c r="H1708">
        <v>1</v>
      </c>
      <c r="I1708">
        <f t="shared" si="235"/>
        <v>0</v>
      </c>
      <c r="K1708">
        <v>0</v>
      </c>
      <c r="L1708">
        <v>0.99770867824554399</v>
      </c>
      <c r="M1708">
        <v>1</v>
      </c>
      <c r="N1708">
        <f t="shared" si="236"/>
        <v>0</v>
      </c>
      <c r="P1708">
        <v>0</v>
      </c>
      <c r="Q1708">
        <v>0.87395924329757602</v>
      </c>
      <c r="R1708">
        <v>1</v>
      </c>
      <c r="S1708">
        <f t="shared" si="237"/>
        <v>0</v>
      </c>
      <c r="U1708">
        <v>0</v>
      </c>
      <c r="V1708">
        <v>0.82627433538436801</v>
      </c>
      <c r="W1708">
        <v>1</v>
      </c>
      <c r="X1708">
        <f t="shared" si="238"/>
        <v>0</v>
      </c>
      <c r="AA1708">
        <f t="shared" si="239"/>
        <v>4.2359800934791529</v>
      </c>
      <c r="AB1708">
        <f t="shared" si="240"/>
        <v>0.76401990652084706</v>
      </c>
      <c r="AC1708">
        <f t="shared" si="241"/>
        <v>0.9698793350335152</v>
      </c>
      <c r="AD1708">
        <f t="shared" si="242"/>
        <v>1</v>
      </c>
      <c r="AE1708">
        <f>IF(AD1708=U1708,1,0)</f>
        <v>0</v>
      </c>
    </row>
    <row r="1709" spans="1:31" x14ac:dyDescent="0.2">
      <c r="A1709">
        <v>0</v>
      </c>
      <c r="B1709">
        <v>3.9205610752105699E-2</v>
      </c>
      <c r="C1709">
        <v>0</v>
      </c>
      <c r="D1709">
        <f t="shared" si="234"/>
        <v>1</v>
      </c>
      <c r="F1709">
        <v>0</v>
      </c>
      <c r="G1709">
        <v>0.152632191777229</v>
      </c>
      <c r="H1709">
        <v>0</v>
      </c>
      <c r="I1709">
        <f t="shared" si="235"/>
        <v>1</v>
      </c>
      <c r="K1709">
        <v>0</v>
      </c>
      <c r="L1709">
        <v>1.27771236002445E-2</v>
      </c>
      <c r="M1709">
        <v>0</v>
      </c>
      <c r="N1709">
        <f t="shared" si="236"/>
        <v>1</v>
      </c>
      <c r="P1709">
        <v>0</v>
      </c>
      <c r="Q1709" s="5">
        <v>6.8623339757323197E-5</v>
      </c>
      <c r="R1709">
        <v>0</v>
      </c>
      <c r="S1709">
        <f t="shared" si="237"/>
        <v>1</v>
      </c>
      <c r="U1709">
        <v>0</v>
      </c>
      <c r="V1709">
        <v>0.14434656500816301</v>
      </c>
      <c r="W1709">
        <v>0</v>
      </c>
      <c r="X1709">
        <f t="shared" si="238"/>
        <v>1</v>
      </c>
      <c r="AA1709">
        <f t="shared" si="239"/>
        <v>0.34903011447749954</v>
      </c>
      <c r="AB1709">
        <f t="shared" si="240"/>
        <v>4.6509698855225006</v>
      </c>
      <c r="AC1709">
        <f t="shared" si="241"/>
        <v>1.3361322065938812E-2</v>
      </c>
      <c r="AD1709">
        <f t="shared" si="242"/>
        <v>0</v>
      </c>
      <c r="AE1709">
        <f>IF(AD1709=U1709,1,0)</f>
        <v>1</v>
      </c>
    </row>
    <row r="1710" spans="1:31" x14ac:dyDescent="0.2">
      <c r="A1710">
        <v>0</v>
      </c>
      <c r="B1710">
        <v>2.1429041400551699E-2</v>
      </c>
      <c r="C1710">
        <v>0</v>
      </c>
      <c r="D1710">
        <f t="shared" si="234"/>
        <v>1</v>
      </c>
      <c r="F1710">
        <v>0</v>
      </c>
      <c r="G1710">
        <v>0.108900986611843</v>
      </c>
      <c r="H1710">
        <v>0</v>
      </c>
      <c r="I1710">
        <f t="shared" si="235"/>
        <v>1</v>
      </c>
      <c r="K1710">
        <v>0</v>
      </c>
      <c r="L1710">
        <v>1.67115207295864E-3</v>
      </c>
      <c r="M1710">
        <v>0</v>
      </c>
      <c r="N1710">
        <f t="shared" si="236"/>
        <v>1</v>
      </c>
      <c r="P1710">
        <v>0</v>
      </c>
      <c r="Q1710">
        <v>2.4799234233796499E-4</v>
      </c>
      <c r="R1710">
        <v>0</v>
      </c>
      <c r="S1710">
        <f t="shared" si="237"/>
        <v>1</v>
      </c>
      <c r="U1710">
        <v>0</v>
      </c>
      <c r="V1710">
        <v>0.12281782925128901</v>
      </c>
      <c r="W1710">
        <v>0</v>
      </c>
      <c r="X1710">
        <f t="shared" si="238"/>
        <v>1</v>
      </c>
      <c r="AA1710">
        <f t="shared" si="239"/>
        <v>0.25506700167898033</v>
      </c>
      <c r="AB1710">
        <f t="shared" si="240"/>
        <v>4.74493299832102</v>
      </c>
      <c r="AC1710">
        <f t="shared" si="241"/>
        <v>1.1097608514481227E-2</v>
      </c>
      <c r="AD1710">
        <f t="shared" si="242"/>
        <v>0</v>
      </c>
      <c r="AE1710">
        <f>IF(AD1710=U1710,1,0)</f>
        <v>1</v>
      </c>
    </row>
    <row r="1711" spans="1:31" x14ac:dyDescent="0.2">
      <c r="A1711">
        <v>0</v>
      </c>
      <c r="B1711">
        <v>0.11019911617040599</v>
      </c>
      <c r="C1711">
        <v>0</v>
      </c>
      <c r="D1711">
        <f t="shared" si="234"/>
        <v>1</v>
      </c>
      <c r="F1711">
        <v>0</v>
      </c>
      <c r="G1711">
        <v>6.2183741480111999E-2</v>
      </c>
      <c r="H1711">
        <v>0</v>
      </c>
      <c r="I1711">
        <f t="shared" si="235"/>
        <v>1</v>
      </c>
      <c r="K1711">
        <v>0</v>
      </c>
      <c r="L1711">
        <v>2.0768356043845402E-3</v>
      </c>
      <c r="M1711">
        <v>0</v>
      </c>
      <c r="N1711">
        <f t="shared" si="236"/>
        <v>1</v>
      </c>
      <c r="P1711">
        <v>0</v>
      </c>
      <c r="Q1711">
        <v>2.6526392321102299E-4</v>
      </c>
      <c r="R1711">
        <v>0</v>
      </c>
      <c r="S1711">
        <f t="shared" si="237"/>
        <v>1</v>
      </c>
      <c r="U1711">
        <v>0</v>
      </c>
      <c r="V1711">
        <v>0.37978464365005399</v>
      </c>
      <c r="W1711">
        <v>0</v>
      </c>
      <c r="X1711">
        <f t="shared" si="238"/>
        <v>1</v>
      </c>
      <c r="AA1711">
        <f t="shared" si="239"/>
        <v>0.55450960082816758</v>
      </c>
      <c r="AB1711">
        <f t="shared" si="240"/>
        <v>4.4454903991718329</v>
      </c>
      <c r="AC1711">
        <f t="shared" si="241"/>
        <v>2.0016460827518911E-2</v>
      </c>
      <c r="AD1711">
        <f t="shared" si="242"/>
        <v>0</v>
      </c>
      <c r="AE1711">
        <f>IF(AD1711=U1711,1,0)</f>
        <v>1</v>
      </c>
    </row>
    <row r="1712" spans="1:31" x14ac:dyDescent="0.2">
      <c r="A1712">
        <v>0</v>
      </c>
      <c r="B1712">
        <v>4.6708457171916899E-2</v>
      </c>
      <c r="C1712">
        <v>0</v>
      </c>
      <c r="D1712">
        <f t="shared" si="234"/>
        <v>1</v>
      </c>
      <c r="F1712">
        <v>0</v>
      </c>
      <c r="G1712">
        <v>6.9937869906425407E-2</v>
      </c>
      <c r="H1712">
        <v>0</v>
      </c>
      <c r="I1712">
        <f t="shared" si="235"/>
        <v>1</v>
      </c>
      <c r="K1712">
        <v>0</v>
      </c>
      <c r="L1712">
        <v>5.4397183703258601E-4</v>
      </c>
      <c r="M1712">
        <v>0</v>
      </c>
      <c r="N1712">
        <f t="shared" si="236"/>
        <v>1</v>
      </c>
      <c r="P1712">
        <v>0</v>
      </c>
      <c r="Q1712">
        <v>5.0920603098347696E-4</v>
      </c>
      <c r="R1712">
        <v>0</v>
      </c>
      <c r="S1712">
        <f t="shared" si="237"/>
        <v>1</v>
      </c>
      <c r="U1712">
        <v>0</v>
      </c>
      <c r="V1712">
        <v>0.12360296398401199</v>
      </c>
      <c r="W1712">
        <v>0</v>
      </c>
      <c r="X1712">
        <f t="shared" si="238"/>
        <v>1</v>
      </c>
      <c r="AA1712">
        <f t="shared" si="239"/>
        <v>0.24130246893037036</v>
      </c>
      <c r="AB1712">
        <f t="shared" si="240"/>
        <v>4.7586975310696298</v>
      </c>
      <c r="AC1712">
        <f t="shared" si="241"/>
        <v>1.0799522884919588E-2</v>
      </c>
      <c r="AD1712">
        <f t="shared" si="242"/>
        <v>0</v>
      </c>
      <c r="AE1712">
        <f>IF(AD1712=U1712,1,0)</f>
        <v>1</v>
      </c>
    </row>
    <row r="1713" spans="1:31" x14ac:dyDescent="0.2">
      <c r="A1713">
        <v>0</v>
      </c>
      <c r="B1713">
        <v>0.55305701494216897</v>
      </c>
      <c r="C1713">
        <v>1</v>
      </c>
      <c r="D1713">
        <f t="shared" si="234"/>
        <v>0</v>
      </c>
      <c r="F1713">
        <v>0</v>
      </c>
      <c r="G1713">
        <v>0.16229493916034601</v>
      </c>
      <c r="H1713">
        <v>0</v>
      </c>
      <c r="I1713">
        <f t="shared" si="235"/>
        <v>1</v>
      </c>
      <c r="K1713">
        <v>0</v>
      </c>
      <c r="L1713">
        <v>5.9492248110473104E-3</v>
      </c>
      <c r="M1713">
        <v>0</v>
      </c>
      <c r="N1713">
        <f t="shared" si="236"/>
        <v>1</v>
      </c>
      <c r="P1713">
        <v>0</v>
      </c>
      <c r="Q1713">
        <v>4.8751052469015101E-2</v>
      </c>
      <c r="R1713">
        <v>0</v>
      </c>
      <c r="S1713">
        <f t="shared" si="237"/>
        <v>1</v>
      </c>
      <c r="U1713">
        <v>0</v>
      </c>
      <c r="V1713">
        <v>0.136671558022499</v>
      </c>
      <c r="W1713">
        <v>0</v>
      </c>
      <c r="X1713">
        <f t="shared" si="238"/>
        <v>1</v>
      </c>
      <c r="AA1713">
        <f t="shared" si="239"/>
        <v>0.90672378940507636</v>
      </c>
      <c r="AB1713">
        <f t="shared" si="240"/>
        <v>4.0932762105949241</v>
      </c>
      <c r="AC1713">
        <f t="shared" si="241"/>
        <v>3.9674926893361141E-2</v>
      </c>
      <c r="AD1713">
        <f t="shared" si="242"/>
        <v>0</v>
      </c>
      <c r="AE1713">
        <f>IF(AD1713=U1713,1,0)</f>
        <v>1</v>
      </c>
    </row>
    <row r="1714" spans="1:31" x14ac:dyDescent="0.2">
      <c r="A1714">
        <v>0</v>
      </c>
      <c r="B1714">
        <v>5.9883009642362497E-2</v>
      </c>
      <c r="C1714">
        <v>0</v>
      </c>
      <c r="D1714">
        <f t="shared" si="234"/>
        <v>1</v>
      </c>
      <c r="F1714">
        <v>0</v>
      </c>
      <c r="G1714">
        <v>9.98498499393463E-2</v>
      </c>
      <c r="H1714">
        <v>0</v>
      </c>
      <c r="I1714">
        <f t="shared" si="235"/>
        <v>1</v>
      </c>
      <c r="K1714">
        <v>0</v>
      </c>
      <c r="L1714">
        <v>8.6527802050113609E-3</v>
      </c>
      <c r="M1714">
        <v>0</v>
      </c>
      <c r="N1714">
        <f t="shared" si="236"/>
        <v>1</v>
      </c>
      <c r="P1714">
        <v>0</v>
      </c>
      <c r="Q1714">
        <v>5.7368449866771698E-2</v>
      </c>
      <c r="R1714">
        <v>0</v>
      </c>
      <c r="S1714">
        <f t="shared" si="237"/>
        <v>1</v>
      </c>
      <c r="U1714">
        <v>0</v>
      </c>
      <c r="V1714">
        <v>0.29746139049530002</v>
      </c>
      <c r="W1714">
        <v>0</v>
      </c>
      <c r="X1714">
        <f t="shared" si="238"/>
        <v>1</v>
      </c>
      <c r="AA1714">
        <f t="shared" si="239"/>
        <v>0.52321548014879182</v>
      </c>
      <c r="AB1714">
        <f t="shared" si="240"/>
        <v>4.4767845198512077</v>
      </c>
      <c r="AC1714">
        <f t="shared" si="241"/>
        <v>1.8824926480907729E-2</v>
      </c>
      <c r="AD1714">
        <f t="shared" si="242"/>
        <v>0</v>
      </c>
      <c r="AE1714">
        <f>IF(AD1714=U1714,1,0)</f>
        <v>1</v>
      </c>
    </row>
    <row r="1715" spans="1:31" x14ac:dyDescent="0.2">
      <c r="A1715">
        <v>0</v>
      </c>
      <c r="B1715">
        <v>0.11833279579877801</v>
      </c>
      <c r="C1715">
        <v>0</v>
      </c>
      <c r="D1715">
        <f t="shared" si="234"/>
        <v>1</v>
      </c>
      <c r="F1715">
        <v>0</v>
      </c>
      <c r="G1715">
        <v>0.23245486617088301</v>
      </c>
      <c r="H1715">
        <v>0</v>
      </c>
      <c r="I1715">
        <f t="shared" si="235"/>
        <v>1</v>
      </c>
      <c r="K1715">
        <v>0</v>
      </c>
      <c r="L1715">
        <v>1.80773884057998E-2</v>
      </c>
      <c r="M1715">
        <v>0</v>
      </c>
      <c r="N1715">
        <f t="shared" si="236"/>
        <v>1</v>
      </c>
      <c r="P1715">
        <v>0</v>
      </c>
      <c r="Q1715">
        <v>9.9549081642180594E-4</v>
      </c>
      <c r="R1715">
        <v>0</v>
      </c>
      <c r="S1715">
        <f t="shared" si="237"/>
        <v>1</v>
      </c>
      <c r="U1715">
        <v>0</v>
      </c>
      <c r="V1715">
        <v>0.12696725130081099</v>
      </c>
      <c r="W1715">
        <v>0</v>
      </c>
      <c r="X1715">
        <f t="shared" si="238"/>
        <v>1</v>
      </c>
      <c r="AA1715">
        <f t="shared" si="239"/>
        <v>0.49682779249269365</v>
      </c>
      <c r="AB1715">
        <f t="shared" si="240"/>
        <v>4.5031722075073066</v>
      </c>
      <c r="AC1715">
        <f t="shared" si="241"/>
        <v>1.7874492441178069E-2</v>
      </c>
      <c r="AD1715">
        <f t="shared" si="242"/>
        <v>0</v>
      </c>
      <c r="AE1715">
        <f>IF(AD1715=U1715,1,0)</f>
        <v>1</v>
      </c>
    </row>
    <row r="1716" spans="1:31" x14ac:dyDescent="0.2">
      <c r="A1716">
        <v>0</v>
      </c>
      <c r="B1716">
        <v>0.198613926768302</v>
      </c>
      <c r="C1716">
        <v>0</v>
      </c>
      <c r="D1716">
        <f t="shared" si="234"/>
        <v>1</v>
      </c>
      <c r="F1716">
        <v>0</v>
      </c>
      <c r="G1716">
        <v>0.391845822334289</v>
      </c>
      <c r="H1716">
        <v>0</v>
      </c>
      <c r="I1716">
        <f t="shared" si="235"/>
        <v>1</v>
      </c>
      <c r="K1716">
        <v>0</v>
      </c>
      <c r="L1716">
        <v>0.99486500024795499</v>
      </c>
      <c r="M1716">
        <v>1</v>
      </c>
      <c r="N1716">
        <f t="shared" si="236"/>
        <v>0</v>
      </c>
      <c r="P1716">
        <v>0</v>
      </c>
      <c r="Q1716">
        <v>0.16789904236793499</v>
      </c>
      <c r="R1716">
        <v>0</v>
      </c>
      <c r="S1716">
        <f t="shared" si="237"/>
        <v>1</v>
      </c>
      <c r="U1716">
        <v>0</v>
      </c>
      <c r="V1716">
        <v>0.18876823782920801</v>
      </c>
      <c r="W1716">
        <v>0</v>
      </c>
      <c r="X1716">
        <f t="shared" si="238"/>
        <v>1</v>
      </c>
      <c r="AA1716">
        <f t="shared" si="239"/>
        <v>1.9419920295476889</v>
      </c>
      <c r="AB1716">
        <f t="shared" si="240"/>
        <v>3.0580079704523113</v>
      </c>
      <c r="AC1716">
        <f t="shared" si="241"/>
        <v>0.24675103318323938</v>
      </c>
      <c r="AD1716">
        <f t="shared" si="242"/>
        <v>0</v>
      </c>
      <c r="AE1716">
        <f>IF(AD1716=U1716,1,0)</f>
        <v>1</v>
      </c>
    </row>
    <row r="1717" spans="1:31" x14ac:dyDescent="0.2">
      <c r="A1717">
        <v>0</v>
      </c>
      <c r="B1717">
        <v>8.7662681937217699E-2</v>
      </c>
      <c r="C1717">
        <v>0</v>
      </c>
      <c r="D1717">
        <f t="shared" si="234"/>
        <v>1</v>
      </c>
      <c r="F1717">
        <v>0</v>
      </c>
      <c r="G1717">
        <v>5.6237924844026503E-2</v>
      </c>
      <c r="H1717">
        <v>0</v>
      </c>
      <c r="I1717">
        <f t="shared" si="235"/>
        <v>1</v>
      </c>
      <c r="K1717">
        <v>0</v>
      </c>
      <c r="L1717">
        <v>1.8608275800943298E-2</v>
      </c>
      <c r="M1717">
        <v>0</v>
      </c>
      <c r="N1717">
        <f t="shared" si="236"/>
        <v>1</v>
      </c>
      <c r="P1717">
        <v>0</v>
      </c>
      <c r="Q1717">
        <v>1.8272663000971001E-3</v>
      </c>
      <c r="R1717">
        <v>0</v>
      </c>
      <c r="S1717">
        <f t="shared" si="237"/>
        <v>1</v>
      </c>
      <c r="U1717">
        <v>0</v>
      </c>
      <c r="V1717">
        <v>0.19738449156284299</v>
      </c>
      <c r="W1717">
        <v>0</v>
      </c>
      <c r="X1717">
        <f t="shared" si="238"/>
        <v>1</v>
      </c>
      <c r="AA1717">
        <f t="shared" si="239"/>
        <v>0.36172064044512758</v>
      </c>
      <c r="AB1717">
        <f t="shared" si="240"/>
        <v>4.6382793595548728</v>
      </c>
      <c r="AC1717">
        <f t="shared" si="241"/>
        <v>1.3700081290512646E-2</v>
      </c>
      <c r="AD1717">
        <f t="shared" si="242"/>
        <v>0</v>
      </c>
      <c r="AE1717">
        <f>IF(AD1717=U1717,1,0)</f>
        <v>1</v>
      </c>
    </row>
    <row r="1718" spans="1:31" x14ac:dyDescent="0.2">
      <c r="A1718">
        <v>0</v>
      </c>
      <c r="B1718">
        <v>0.41850474476814198</v>
      </c>
      <c r="C1718">
        <v>0</v>
      </c>
      <c r="D1718">
        <f t="shared" si="234"/>
        <v>1</v>
      </c>
      <c r="F1718">
        <v>0</v>
      </c>
      <c r="G1718">
        <v>0.232456535100936</v>
      </c>
      <c r="H1718">
        <v>0</v>
      </c>
      <c r="I1718">
        <f t="shared" si="235"/>
        <v>1</v>
      </c>
      <c r="K1718">
        <v>0</v>
      </c>
      <c r="L1718">
        <v>3.05067915469408E-2</v>
      </c>
      <c r="M1718">
        <v>0</v>
      </c>
      <c r="N1718">
        <f t="shared" si="236"/>
        <v>1</v>
      </c>
      <c r="P1718">
        <v>0</v>
      </c>
      <c r="Q1718">
        <v>0.410503029823303</v>
      </c>
      <c r="R1718">
        <v>0</v>
      </c>
      <c r="S1718">
        <f t="shared" si="237"/>
        <v>1</v>
      </c>
      <c r="U1718">
        <v>0</v>
      </c>
      <c r="V1718">
        <v>0.21670988202095001</v>
      </c>
      <c r="W1718">
        <v>0</v>
      </c>
      <c r="X1718">
        <f t="shared" si="238"/>
        <v>1</v>
      </c>
      <c r="AA1718">
        <f t="shared" si="239"/>
        <v>1.3086809832602719</v>
      </c>
      <c r="AB1718">
        <f t="shared" si="240"/>
        <v>3.6913190167397278</v>
      </c>
      <c r="AC1718">
        <f t="shared" si="241"/>
        <v>8.450625058923561E-2</v>
      </c>
      <c r="AD1718">
        <f t="shared" si="242"/>
        <v>0</v>
      </c>
      <c r="AE1718">
        <f>IF(AD1718=U1718,1,0)</f>
        <v>1</v>
      </c>
    </row>
    <row r="1719" spans="1:31" x14ac:dyDescent="0.2">
      <c r="A1719">
        <v>0</v>
      </c>
      <c r="B1719">
        <v>1.38426404446363E-2</v>
      </c>
      <c r="C1719">
        <v>0</v>
      </c>
      <c r="D1719">
        <f t="shared" si="234"/>
        <v>1</v>
      </c>
      <c r="F1719">
        <v>0</v>
      </c>
      <c r="G1719">
        <v>9.5074340701103197E-2</v>
      </c>
      <c r="H1719">
        <v>0</v>
      </c>
      <c r="I1719">
        <f t="shared" si="235"/>
        <v>1</v>
      </c>
      <c r="K1719">
        <v>0</v>
      </c>
      <c r="L1719">
        <v>1.49994925595819E-3</v>
      </c>
      <c r="M1719">
        <v>0</v>
      </c>
      <c r="N1719">
        <f t="shared" si="236"/>
        <v>1</v>
      </c>
      <c r="P1719">
        <v>0</v>
      </c>
      <c r="Q1719">
        <v>2.4819283280521601E-3</v>
      </c>
      <c r="R1719">
        <v>0</v>
      </c>
      <c r="S1719">
        <f t="shared" si="237"/>
        <v>1</v>
      </c>
      <c r="U1719">
        <v>0</v>
      </c>
      <c r="V1719">
        <v>0.14884622395038599</v>
      </c>
      <c r="W1719">
        <v>0</v>
      </c>
      <c r="X1719">
        <f t="shared" si="238"/>
        <v>1</v>
      </c>
      <c r="AA1719">
        <f t="shared" si="239"/>
        <v>0.26174508268013585</v>
      </c>
      <c r="AB1719">
        <f t="shared" si="240"/>
        <v>4.738254917319864</v>
      </c>
      <c r="AC1719">
        <f t="shared" si="241"/>
        <v>1.1245146275562039E-2</v>
      </c>
      <c r="AD1719">
        <f t="shared" si="242"/>
        <v>0</v>
      </c>
      <c r="AE1719">
        <f>IF(AD1719=U1719,1,0)</f>
        <v>1</v>
      </c>
    </row>
    <row r="1720" spans="1:31" x14ac:dyDescent="0.2">
      <c r="A1720">
        <v>0</v>
      </c>
      <c r="B1720">
        <v>1.0381801985204201E-2</v>
      </c>
      <c r="C1720">
        <v>0</v>
      </c>
      <c r="D1720">
        <f t="shared" si="234"/>
        <v>1</v>
      </c>
      <c r="F1720">
        <v>0</v>
      </c>
      <c r="G1720">
        <v>4.4478677213191903E-2</v>
      </c>
      <c r="H1720">
        <v>0</v>
      </c>
      <c r="I1720">
        <f t="shared" si="235"/>
        <v>1</v>
      </c>
      <c r="K1720">
        <v>0</v>
      </c>
      <c r="L1720">
        <v>5.3090584697201805E-4</v>
      </c>
      <c r="M1720">
        <v>0</v>
      </c>
      <c r="N1720">
        <f t="shared" si="236"/>
        <v>1</v>
      </c>
      <c r="P1720">
        <v>0</v>
      </c>
      <c r="Q1720">
        <v>8.0263760173693299E-4</v>
      </c>
      <c r="R1720">
        <v>0</v>
      </c>
      <c r="S1720">
        <f t="shared" si="237"/>
        <v>1</v>
      </c>
      <c r="U1720">
        <v>0</v>
      </c>
      <c r="V1720">
        <v>4.9489293247461298E-2</v>
      </c>
      <c r="W1720">
        <v>0</v>
      </c>
      <c r="X1720">
        <f t="shared" si="238"/>
        <v>1</v>
      </c>
      <c r="AA1720">
        <f t="shared" si="239"/>
        <v>0.10568331589456635</v>
      </c>
      <c r="AB1720">
        <f t="shared" si="240"/>
        <v>4.8943166841054335</v>
      </c>
      <c r="AC1720">
        <f t="shared" si="241"/>
        <v>8.2551111144207549E-3</v>
      </c>
      <c r="AD1720">
        <f t="shared" si="242"/>
        <v>0</v>
      </c>
      <c r="AE1720">
        <f>IF(AD1720=U1720,1,0)</f>
        <v>1</v>
      </c>
    </row>
    <row r="1721" spans="1:31" x14ac:dyDescent="0.2">
      <c r="A1721">
        <v>0</v>
      </c>
      <c r="B1721">
        <v>0.100837409496307</v>
      </c>
      <c r="C1721">
        <v>0</v>
      </c>
      <c r="D1721">
        <f t="shared" si="234"/>
        <v>1</v>
      </c>
      <c r="F1721">
        <v>0</v>
      </c>
      <c r="G1721">
        <v>0.23860670626163399</v>
      </c>
      <c r="H1721">
        <v>0</v>
      </c>
      <c r="I1721">
        <f t="shared" si="235"/>
        <v>1</v>
      </c>
      <c r="K1721">
        <v>0</v>
      </c>
      <c r="L1721">
        <v>2.1115255076438102E-3</v>
      </c>
      <c r="M1721">
        <v>0</v>
      </c>
      <c r="N1721">
        <f t="shared" si="236"/>
        <v>1</v>
      </c>
      <c r="P1721">
        <v>0</v>
      </c>
      <c r="Q1721">
        <v>1.36324169579893E-3</v>
      </c>
      <c r="R1721">
        <v>0</v>
      </c>
      <c r="S1721">
        <f t="shared" si="237"/>
        <v>1</v>
      </c>
      <c r="U1721">
        <v>0</v>
      </c>
      <c r="V1721">
        <v>0.17330060899257599</v>
      </c>
      <c r="W1721">
        <v>0</v>
      </c>
      <c r="X1721">
        <f t="shared" si="238"/>
        <v>1</v>
      </c>
      <c r="AA1721">
        <f t="shared" si="239"/>
        <v>0.51621949195395977</v>
      </c>
      <c r="AB1721">
        <f t="shared" si="240"/>
        <v>4.4837805080460402</v>
      </c>
      <c r="AC1721">
        <f t="shared" si="241"/>
        <v>1.8568219491697829E-2</v>
      </c>
      <c r="AD1721">
        <f t="shared" si="242"/>
        <v>0</v>
      </c>
      <c r="AE1721">
        <f>IF(AD1721=U1721,1,0)</f>
        <v>1</v>
      </c>
    </row>
    <row r="1722" spans="1:31" x14ac:dyDescent="0.2">
      <c r="A1722">
        <v>0</v>
      </c>
      <c r="B1722">
        <v>0.59613931179046598</v>
      </c>
      <c r="C1722">
        <v>1</v>
      </c>
      <c r="D1722">
        <f t="shared" si="234"/>
        <v>0</v>
      </c>
      <c r="F1722">
        <v>0</v>
      </c>
      <c r="G1722">
        <v>0.32160022854804898</v>
      </c>
      <c r="H1722">
        <v>0</v>
      </c>
      <c r="I1722">
        <f t="shared" si="235"/>
        <v>1</v>
      </c>
      <c r="K1722">
        <v>0</v>
      </c>
      <c r="L1722">
        <v>0.99244093894958496</v>
      </c>
      <c r="M1722">
        <v>1</v>
      </c>
      <c r="N1722">
        <f t="shared" si="236"/>
        <v>0</v>
      </c>
      <c r="P1722">
        <v>0</v>
      </c>
      <c r="Q1722">
        <v>0.75997108221053999</v>
      </c>
      <c r="R1722">
        <v>1</v>
      </c>
      <c r="S1722">
        <f t="shared" si="237"/>
        <v>0</v>
      </c>
      <c r="U1722">
        <v>0</v>
      </c>
      <c r="V1722">
        <v>0.18602384626865301</v>
      </c>
      <c r="W1722">
        <v>0</v>
      </c>
      <c r="X1722">
        <f t="shared" si="238"/>
        <v>1</v>
      </c>
      <c r="AA1722">
        <f t="shared" si="239"/>
        <v>2.8561754077672927</v>
      </c>
      <c r="AB1722">
        <f t="shared" si="240"/>
        <v>2.1438245922327073</v>
      </c>
      <c r="AC1722">
        <f t="shared" si="241"/>
        <v>0.6709203958717449</v>
      </c>
      <c r="AD1722">
        <f t="shared" si="242"/>
        <v>1</v>
      </c>
      <c r="AE1722">
        <f>IF(AD1722=U1722,1,0)</f>
        <v>0</v>
      </c>
    </row>
    <row r="1723" spans="1:31" x14ac:dyDescent="0.2">
      <c r="A1723">
        <v>0</v>
      </c>
      <c r="B1723">
        <v>1.1331674642860799E-2</v>
      </c>
      <c r="C1723">
        <v>0</v>
      </c>
      <c r="D1723">
        <f t="shared" si="234"/>
        <v>1</v>
      </c>
      <c r="F1723">
        <v>0</v>
      </c>
      <c r="G1723">
        <v>4.4421199709177003E-2</v>
      </c>
      <c r="H1723">
        <v>0</v>
      </c>
      <c r="I1723">
        <f t="shared" si="235"/>
        <v>1</v>
      </c>
      <c r="K1723">
        <v>0</v>
      </c>
      <c r="L1723">
        <v>5.9049372794106603E-4</v>
      </c>
      <c r="M1723">
        <v>0</v>
      </c>
      <c r="N1723">
        <f t="shared" si="236"/>
        <v>1</v>
      </c>
      <c r="P1723">
        <v>0</v>
      </c>
      <c r="Q1723">
        <v>5.6092027807608203E-4</v>
      </c>
      <c r="R1723">
        <v>0</v>
      </c>
      <c r="S1723">
        <f t="shared" si="237"/>
        <v>1</v>
      </c>
      <c r="U1723">
        <v>0</v>
      </c>
      <c r="V1723">
        <v>0.14866118133067999</v>
      </c>
      <c r="W1723">
        <v>0</v>
      </c>
      <c r="X1723">
        <f t="shared" si="238"/>
        <v>1</v>
      </c>
      <c r="AA1723">
        <f t="shared" si="239"/>
        <v>0.20556546968873493</v>
      </c>
      <c r="AB1723">
        <f t="shared" si="240"/>
        <v>4.794434530311265</v>
      </c>
      <c r="AC1723">
        <f t="shared" si="241"/>
        <v>1.0062072735825765E-2</v>
      </c>
      <c r="AD1723">
        <f t="shared" si="242"/>
        <v>0</v>
      </c>
      <c r="AE1723">
        <f>IF(AD1723=U1723,1,0)</f>
        <v>1</v>
      </c>
    </row>
    <row r="1724" spans="1:31" x14ac:dyDescent="0.2">
      <c r="A1724">
        <v>0</v>
      </c>
      <c r="B1724">
        <v>7.4354675598442502E-3</v>
      </c>
      <c r="C1724">
        <v>0</v>
      </c>
      <c r="D1724">
        <f t="shared" si="234"/>
        <v>1</v>
      </c>
      <c r="F1724">
        <v>0</v>
      </c>
      <c r="G1724">
        <v>9.0605571866035406E-2</v>
      </c>
      <c r="H1724">
        <v>0</v>
      </c>
      <c r="I1724">
        <f t="shared" si="235"/>
        <v>1</v>
      </c>
      <c r="K1724">
        <v>0</v>
      </c>
      <c r="L1724">
        <v>6.0929916799068397E-4</v>
      </c>
      <c r="M1724">
        <v>0</v>
      </c>
      <c r="N1724">
        <f t="shared" si="236"/>
        <v>1</v>
      </c>
      <c r="P1724">
        <v>0</v>
      </c>
      <c r="Q1724">
        <v>2.8940165066160202E-4</v>
      </c>
      <c r="R1724">
        <v>0</v>
      </c>
      <c r="S1724">
        <f t="shared" si="237"/>
        <v>1</v>
      </c>
      <c r="U1724">
        <v>0</v>
      </c>
      <c r="V1724">
        <v>8.5456304252147605E-2</v>
      </c>
      <c r="W1724">
        <v>0</v>
      </c>
      <c r="X1724">
        <f t="shared" si="238"/>
        <v>1</v>
      </c>
      <c r="AA1724">
        <f t="shared" si="239"/>
        <v>0.18439604449667957</v>
      </c>
      <c r="AB1724">
        <f t="shared" si="240"/>
        <v>4.8156039555033203</v>
      </c>
      <c r="AC1724">
        <f t="shared" si="241"/>
        <v>9.6489735464650121E-3</v>
      </c>
      <c r="AD1724">
        <f t="shared" si="242"/>
        <v>0</v>
      </c>
      <c r="AE1724">
        <f>IF(AD1724=U1724,1,0)</f>
        <v>1</v>
      </c>
    </row>
    <row r="1725" spans="1:31" x14ac:dyDescent="0.2">
      <c r="A1725">
        <v>0</v>
      </c>
      <c r="B1725">
        <v>8.3764726296067203E-3</v>
      </c>
      <c r="C1725">
        <v>0</v>
      </c>
      <c r="D1725">
        <f t="shared" si="234"/>
        <v>1</v>
      </c>
      <c r="F1725">
        <v>0</v>
      </c>
      <c r="G1725">
        <v>8.06460902094841E-2</v>
      </c>
      <c r="H1725">
        <v>0</v>
      </c>
      <c r="I1725">
        <f t="shared" si="235"/>
        <v>1</v>
      </c>
      <c r="K1725">
        <v>0</v>
      </c>
      <c r="L1725">
        <v>6.4458005363121596E-4</v>
      </c>
      <c r="M1725">
        <v>0</v>
      </c>
      <c r="N1725">
        <f t="shared" si="236"/>
        <v>1</v>
      </c>
      <c r="P1725">
        <v>0</v>
      </c>
      <c r="Q1725">
        <v>2.4217649479396601E-4</v>
      </c>
      <c r="R1725">
        <v>0</v>
      </c>
      <c r="S1725">
        <f t="shared" si="237"/>
        <v>1</v>
      </c>
      <c r="U1725">
        <v>0</v>
      </c>
      <c r="V1725">
        <v>0.112314403057098</v>
      </c>
      <c r="W1725">
        <v>0</v>
      </c>
      <c r="X1725">
        <f t="shared" si="238"/>
        <v>1</v>
      </c>
      <c r="AA1725">
        <f t="shared" si="239"/>
        <v>0.20222372244461401</v>
      </c>
      <c r="AB1725">
        <f t="shared" si="240"/>
        <v>4.7977762775553856</v>
      </c>
      <c r="AC1725">
        <f t="shared" si="241"/>
        <v>9.9957171288802514E-3</v>
      </c>
      <c r="AD1725">
        <f t="shared" si="242"/>
        <v>0</v>
      </c>
      <c r="AE1725">
        <f>IF(AD1725=U1725,1,0)</f>
        <v>1</v>
      </c>
    </row>
    <row r="1726" spans="1:31" x14ac:dyDescent="0.2">
      <c r="A1726">
        <v>0</v>
      </c>
      <c r="B1726">
        <v>0.73866868019104004</v>
      </c>
      <c r="C1726">
        <v>1</v>
      </c>
      <c r="D1726">
        <f t="shared" si="234"/>
        <v>0</v>
      </c>
      <c r="F1726">
        <v>0</v>
      </c>
      <c r="G1726">
        <v>0.32446208596229498</v>
      </c>
      <c r="H1726">
        <v>0</v>
      </c>
      <c r="I1726">
        <f t="shared" si="235"/>
        <v>1</v>
      </c>
      <c r="K1726">
        <v>0</v>
      </c>
      <c r="L1726">
        <v>1.45272761583328E-2</v>
      </c>
      <c r="M1726">
        <v>0</v>
      </c>
      <c r="N1726">
        <f t="shared" si="236"/>
        <v>1</v>
      </c>
      <c r="P1726">
        <v>0</v>
      </c>
      <c r="Q1726">
        <v>0.94741791486740101</v>
      </c>
      <c r="R1726">
        <v>1</v>
      </c>
      <c r="S1726">
        <f t="shared" si="237"/>
        <v>0</v>
      </c>
      <c r="U1726">
        <v>0</v>
      </c>
      <c r="V1726">
        <v>0.15909458696842099</v>
      </c>
      <c r="W1726">
        <v>0</v>
      </c>
      <c r="X1726">
        <f t="shared" si="238"/>
        <v>1</v>
      </c>
      <c r="AA1726">
        <f t="shared" si="239"/>
        <v>2.1841705441474901</v>
      </c>
      <c r="AB1726">
        <f t="shared" si="240"/>
        <v>2.8158294558525099</v>
      </c>
      <c r="AC1726">
        <f t="shared" si="241"/>
        <v>0.34713447983106316</v>
      </c>
      <c r="AD1726">
        <f t="shared" si="242"/>
        <v>0</v>
      </c>
      <c r="AE1726">
        <f>IF(AD1726=U1726,1,0)</f>
        <v>1</v>
      </c>
    </row>
    <row r="1727" spans="1:31" x14ac:dyDescent="0.2">
      <c r="A1727">
        <v>0</v>
      </c>
      <c r="B1727">
        <v>9.6256854012608493E-3</v>
      </c>
      <c r="C1727">
        <v>0</v>
      </c>
      <c r="D1727">
        <f t="shared" si="234"/>
        <v>1</v>
      </c>
      <c r="F1727">
        <v>0</v>
      </c>
      <c r="G1727">
        <v>0.24726620316505399</v>
      </c>
      <c r="H1727">
        <v>0</v>
      </c>
      <c r="I1727">
        <f t="shared" si="235"/>
        <v>1</v>
      </c>
      <c r="K1727">
        <v>0</v>
      </c>
      <c r="L1727">
        <v>2.2581340745091399E-3</v>
      </c>
      <c r="M1727">
        <v>0</v>
      </c>
      <c r="N1727">
        <f t="shared" si="236"/>
        <v>1</v>
      </c>
      <c r="P1727">
        <v>0</v>
      </c>
      <c r="Q1727">
        <v>1.5216795727610499E-3</v>
      </c>
      <c r="R1727">
        <v>0</v>
      </c>
      <c r="S1727">
        <f t="shared" si="237"/>
        <v>1</v>
      </c>
      <c r="U1727">
        <v>0</v>
      </c>
      <c r="V1727">
        <v>0.260667324066162</v>
      </c>
      <c r="W1727">
        <v>0</v>
      </c>
      <c r="X1727">
        <f t="shared" si="238"/>
        <v>1</v>
      </c>
      <c r="AA1727">
        <f t="shared" si="239"/>
        <v>0.52133902627974704</v>
      </c>
      <c r="AB1727">
        <f t="shared" si="240"/>
        <v>4.4786609737202525</v>
      </c>
      <c r="AC1727">
        <f t="shared" si="241"/>
        <v>1.8755733246795518E-2</v>
      </c>
      <c r="AD1727">
        <f t="shared" si="242"/>
        <v>0</v>
      </c>
      <c r="AE1727">
        <f>IF(AD1727=U1727,1,0)</f>
        <v>1</v>
      </c>
    </row>
    <row r="1728" spans="1:31" x14ac:dyDescent="0.2">
      <c r="A1728">
        <v>0</v>
      </c>
      <c r="B1728">
        <v>1.9561385735869401E-2</v>
      </c>
      <c r="C1728">
        <v>0</v>
      </c>
      <c r="D1728">
        <f t="shared" si="234"/>
        <v>1</v>
      </c>
      <c r="F1728">
        <v>0</v>
      </c>
      <c r="G1728">
        <v>6.2760874629020594E-2</v>
      </c>
      <c r="H1728">
        <v>0</v>
      </c>
      <c r="I1728">
        <f t="shared" si="235"/>
        <v>1</v>
      </c>
      <c r="K1728">
        <v>0</v>
      </c>
      <c r="L1728">
        <v>4.9907976062968297E-4</v>
      </c>
      <c r="M1728">
        <v>0</v>
      </c>
      <c r="N1728">
        <f t="shared" si="236"/>
        <v>1</v>
      </c>
      <c r="P1728">
        <v>0</v>
      </c>
      <c r="Q1728">
        <v>6.0866936109960003E-4</v>
      </c>
      <c r="R1728">
        <v>0</v>
      </c>
      <c r="S1728">
        <f t="shared" si="237"/>
        <v>1</v>
      </c>
      <c r="U1728">
        <v>0</v>
      </c>
      <c r="V1728">
        <v>0.111975282430648</v>
      </c>
      <c r="W1728">
        <v>0</v>
      </c>
      <c r="X1728">
        <f t="shared" si="238"/>
        <v>1</v>
      </c>
      <c r="AA1728">
        <f t="shared" si="239"/>
        <v>0.19540529191726727</v>
      </c>
      <c r="AB1728">
        <f t="shared" si="240"/>
        <v>4.8045947080827327</v>
      </c>
      <c r="AC1728">
        <f t="shared" si="241"/>
        <v>9.8616672562511585E-3</v>
      </c>
      <c r="AD1728">
        <f t="shared" si="242"/>
        <v>0</v>
      </c>
      <c r="AE1728">
        <f>IF(AD1728=U1728,1,0)</f>
        <v>1</v>
      </c>
    </row>
    <row r="1729" spans="1:31" x14ac:dyDescent="0.2">
      <c r="A1729">
        <v>0</v>
      </c>
      <c r="B1729">
        <v>1.59606263041496E-2</v>
      </c>
      <c r="C1729">
        <v>0</v>
      </c>
      <c r="D1729">
        <f t="shared" si="234"/>
        <v>1</v>
      </c>
      <c r="F1729">
        <v>0</v>
      </c>
      <c r="G1729">
        <v>8.4946371614933E-2</v>
      </c>
      <c r="H1729">
        <v>0</v>
      </c>
      <c r="I1729">
        <f t="shared" si="235"/>
        <v>1</v>
      </c>
      <c r="K1729">
        <v>0</v>
      </c>
      <c r="L1729">
        <v>1.6357680782675701E-2</v>
      </c>
      <c r="M1729">
        <v>0</v>
      </c>
      <c r="N1729">
        <f t="shared" si="236"/>
        <v>1</v>
      </c>
      <c r="P1729">
        <v>0</v>
      </c>
      <c r="Q1729">
        <v>2.1496825502254001E-4</v>
      </c>
      <c r="R1729">
        <v>0</v>
      </c>
      <c r="S1729">
        <f t="shared" si="237"/>
        <v>1</v>
      </c>
      <c r="U1729">
        <v>0</v>
      </c>
      <c r="V1729">
        <v>0.13655836880207001</v>
      </c>
      <c r="W1729">
        <v>0</v>
      </c>
      <c r="X1729">
        <f t="shared" si="238"/>
        <v>1</v>
      </c>
      <c r="AA1729">
        <f t="shared" si="239"/>
        <v>0.25403801575885088</v>
      </c>
      <c r="AB1729">
        <f t="shared" si="240"/>
        <v>4.7459619842411493</v>
      </c>
      <c r="AC1729">
        <f t="shared" si="241"/>
        <v>1.1075046111192166E-2</v>
      </c>
      <c r="AD1729">
        <f t="shared" si="242"/>
        <v>0</v>
      </c>
      <c r="AE1729">
        <f>IF(AD1729=U1729,1,0)</f>
        <v>1</v>
      </c>
    </row>
    <row r="1730" spans="1:31" x14ac:dyDescent="0.2">
      <c r="A1730">
        <v>0</v>
      </c>
      <c r="B1730">
        <v>0.17582066357135701</v>
      </c>
      <c r="C1730">
        <v>0</v>
      </c>
      <c r="D1730">
        <f t="shared" si="234"/>
        <v>1</v>
      </c>
      <c r="F1730">
        <v>0</v>
      </c>
      <c r="G1730">
        <v>0.40634262561798001</v>
      </c>
      <c r="H1730">
        <v>0</v>
      </c>
      <c r="I1730">
        <f t="shared" si="235"/>
        <v>1</v>
      </c>
      <c r="K1730">
        <v>0</v>
      </c>
      <c r="L1730">
        <v>8.0360040068626404E-2</v>
      </c>
      <c r="M1730">
        <v>0</v>
      </c>
      <c r="N1730">
        <f t="shared" si="236"/>
        <v>1</v>
      </c>
      <c r="P1730">
        <v>0</v>
      </c>
      <c r="Q1730">
        <v>0.991563200950622</v>
      </c>
      <c r="R1730">
        <v>1</v>
      </c>
      <c r="S1730">
        <f t="shared" si="237"/>
        <v>0</v>
      </c>
      <c r="U1730">
        <v>0</v>
      </c>
      <c r="V1730">
        <v>0.28662756085395802</v>
      </c>
      <c r="W1730">
        <v>0</v>
      </c>
      <c r="X1730">
        <f t="shared" si="238"/>
        <v>1</v>
      </c>
      <c r="AA1730">
        <f t="shared" si="239"/>
        <v>1.9407140910625436</v>
      </c>
      <c r="AB1730">
        <f t="shared" si="240"/>
        <v>3.0592859089374564</v>
      </c>
      <c r="AC1730">
        <f t="shared" si="241"/>
        <v>0.24627629275552465</v>
      </c>
      <c r="AD1730">
        <f t="shared" si="242"/>
        <v>0</v>
      </c>
      <c r="AE1730">
        <f>IF(AD1730=U1730,1,0)</f>
        <v>1</v>
      </c>
    </row>
    <row r="1731" spans="1:31" x14ac:dyDescent="0.2">
      <c r="A1731">
        <v>0</v>
      </c>
      <c r="B1731">
        <v>0.204978287220001</v>
      </c>
      <c r="C1731">
        <v>0</v>
      </c>
      <c r="D1731">
        <f t="shared" ref="D1731:D1794" si="243">IF(C1731=A1731,1,0)</f>
        <v>1</v>
      </c>
      <c r="F1731">
        <v>0</v>
      </c>
      <c r="G1731">
        <v>0.290310889482498</v>
      </c>
      <c r="H1731">
        <v>0</v>
      </c>
      <c r="I1731">
        <f t="shared" si="235"/>
        <v>1</v>
      </c>
      <c r="K1731">
        <v>0</v>
      </c>
      <c r="L1731">
        <v>1.02212186902761E-3</v>
      </c>
      <c r="M1731">
        <v>0</v>
      </c>
      <c r="N1731">
        <f t="shared" si="236"/>
        <v>1</v>
      </c>
      <c r="P1731">
        <v>0</v>
      </c>
      <c r="Q1731">
        <v>6.1337971128523298E-3</v>
      </c>
      <c r="R1731">
        <v>0</v>
      </c>
      <c r="S1731">
        <f t="shared" si="237"/>
        <v>1</v>
      </c>
      <c r="U1731">
        <v>0</v>
      </c>
      <c r="V1731">
        <v>0.15048032999038599</v>
      </c>
      <c r="W1731">
        <v>0</v>
      </c>
      <c r="X1731">
        <f t="shared" si="238"/>
        <v>1</v>
      </c>
      <c r="AA1731">
        <f t="shared" si="239"/>
        <v>0.65292542567476486</v>
      </c>
      <c r="AB1731">
        <f t="shared" si="240"/>
        <v>4.3470745743252355</v>
      </c>
      <c r="AC1731">
        <f t="shared" si="241"/>
        <v>2.4265163405325418E-2</v>
      </c>
      <c r="AD1731">
        <f t="shared" si="242"/>
        <v>0</v>
      </c>
      <c r="AE1731">
        <f>IF(AD1731=U1731,1,0)</f>
        <v>1</v>
      </c>
    </row>
    <row r="1732" spans="1:31" x14ac:dyDescent="0.2">
      <c r="A1732">
        <v>0</v>
      </c>
      <c r="B1732">
        <v>1.35003011673688E-2</v>
      </c>
      <c r="C1732">
        <v>0</v>
      </c>
      <c r="D1732">
        <f t="shared" si="243"/>
        <v>1</v>
      </c>
      <c r="F1732">
        <v>0</v>
      </c>
      <c r="G1732">
        <v>0.422490984201431</v>
      </c>
      <c r="H1732">
        <v>0</v>
      </c>
      <c r="I1732">
        <f t="shared" ref="I1732:I1795" si="244">IF(H1732=F1732,1,0)</f>
        <v>1</v>
      </c>
      <c r="K1732">
        <v>0</v>
      </c>
      <c r="L1732">
        <v>4.5079817064106404E-3</v>
      </c>
      <c r="M1732">
        <v>0</v>
      </c>
      <c r="N1732">
        <f t="shared" ref="N1732:N1795" si="245">IF(M1732=K1732,1,0)</f>
        <v>1</v>
      </c>
      <c r="P1732">
        <v>0</v>
      </c>
      <c r="Q1732">
        <v>1.4049557037651501E-2</v>
      </c>
      <c r="R1732">
        <v>0</v>
      </c>
      <c r="S1732">
        <f t="shared" ref="S1732:S1795" si="246">IF(R1732=P1732,1,0)</f>
        <v>1</v>
      </c>
      <c r="U1732">
        <v>0</v>
      </c>
      <c r="V1732">
        <v>0.24723309278488101</v>
      </c>
      <c r="W1732">
        <v>0</v>
      </c>
      <c r="X1732">
        <f t="shared" ref="X1732:X1795" si="247">IF(W1732=U1732,1,0)</f>
        <v>1</v>
      </c>
      <c r="AA1732">
        <f t="shared" ref="AA1732:AA1795" si="248">SUM(B1732,G1732,L1732,Q1732,V1732)</f>
        <v>0.70178191689774294</v>
      </c>
      <c r="AB1732">
        <f t="shared" ref="AB1732:AB1795" si="249">5-AA1732</f>
        <v>4.2982180831022569</v>
      </c>
      <c r="AC1732">
        <f t="shared" ref="AC1732:AC1795" si="250">EXP(AA1732)/(EXP(AA1732)+EXP(AB1732))</f>
        <v>2.6689415615306029E-2</v>
      </c>
      <c r="AD1732">
        <f t="shared" ref="AD1732:AD1795" si="251">IF(AC1732&gt;0.5,1,0)</f>
        <v>0</v>
      </c>
      <c r="AE1732">
        <f>IF(AD1732=U1732,1,0)</f>
        <v>1</v>
      </c>
    </row>
    <row r="1733" spans="1:31" x14ac:dyDescent="0.2">
      <c r="A1733">
        <v>0</v>
      </c>
      <c r="B1733">
        <v>6.5429434180259705E-2</v>
      </c>
      <c r="C1733">
        <v>0</v>
      </c>
      <c r="D1733">
        <f t="shared" si="243"/>
        <v>1</v>
      </c>
      <c r="F1733">
        <v>0</v>
      </c>
      <c r="G1733">
        <v>0.14533556997776001</v>
      </c>
      <c r="H1733">
        <v>0</v>
      </c>
      <c r="I1733">
        <f t="shared" si="244"/>
        <v>1</v>
      </c>
      <c r="K1733">
        <v>0</v>
      </c>
      <c r="L1733">
        <v>1.12227713689208E-2</v>
      </c>
      <c r="M1733">
        <v>0</v>
      </c>
      <c r="N1733">
        <f t="shared" si="245"/>
        <v>1</v>
      </c>
      <c r="P1733">
        <v>0</v>
      </c>
      <c r="Q1733">
        <v>1.9830651581287302E-3</v>
      </c>
      <c r="R1733">
        <v>0</v>
      </c>
      <c r="S1733">
        <f t="shared" si="246"/>
        <v>1</v>
      </c>
      <c r="U1733">
        <v>0</v>
      </c>
      <c r="V1733">
        <v>0.123369708657264</v>
      </c>
      <c r="W1733">
        <v>0</v>
      </c>
      <c r="X1733">
        <f t="shared" si="247"/>
        <v>1</v>
      </c>
      <c r="AA1733">
        <f t="shared" si="248"/>
        <v>0.34734054934233327</v>
      </c>
      <c r="AB1733">
        <f t="shared" si="249"/>
        <v>4.6526594506576666</v>
      </c>
      <c r="AC1733">
        <f t="shared" si="250"/>
        <v>1.3316848851840377E-2</v>
      </c>
      <c r="AD1733">
        <f t="shared" si="251"/>
        <v>0</v>
      </c>
      <c r="AE1733">
        <f>IF(AD1733=U1733,1,0)</f>
        <v>1</v>
      </c>
    </row>
    <row r="1734" spans="1:31" x14ac:dyDescent="0.2">
      <c r="A1734">
        <v>0</v>
      </c>
      <c r="B1734">
        <v>0.44306078553199701</v>
      </c>
      <c r="C1734">
        <v>0</v>
      </c>
      <c r="D1734">
        <f t="shared" si="243"/>
        <v>1</v>
      </c>
      <c r="F1734">
        <v>0</v>
      </c>
      <c r="G1734">
        <v>7.5510062277317005E-2</v>
      </c>
      <c r="H1734">
        <v>0</v>
      </c>
      <c r="I1734">
        <f t="shared" si="244"/>
        <v>1</v>
      </c>
      <c r="K1734">
        <v>0</v>
      </c>
      <c r="L1734">
        <v>1.52437034994363E-2</v>
      </c>
      <c r="M1734">
        <v>0</v>
      </c>
      <c r="N1734">
        <f t="shared" si="245"/>
        <v>1</v>
      </c>
      <c r="P1734">
        <v>0</v>
      </c>
      <c r="Q1734">
        <v>8.9211158454418099E-2</v>
      </c>
      <c r="R1734">
        <v>0</v>
      </c>
      <c r="S1734">
        <f t="shared" si="246"/>
        <v>1</v>
      </c>
      <c r="U1734">
        <v>0</v>
      </c>
      <c r="V1734">
        <v>0.15056502819061199</v>
      </c>
      <c r="W1734">
        <v>0</v>
      </c>
      <c r="X1734">
        <f t="shared" si="247"/>
        <v>1</v>
      </c>
      <c r="AA1734">
        <f t="shared" si="248"/>
        <v>0.77359073795378042</v>
      </c>
      <c r="AB1734">
        <f t="shared" si="249"/>
        <v>4.2264092620462197</v>
      </c>
      <c r="AC1734">
        <f t="shared" si="250"/>
        <v>3.0684916020439816E-2</v>
      </c>
      <c r="AD1734">
        <f t="shared" si="251"/>
        <v>0</v>
      </c>
      <c r="AE1734">
        <f>IF(AD1734=U1734,1,0)</f>
        <v>1</v>
      </c>
    </row>
    <row r="1735" spans="1:31" x14ac:dyDescent="0.2">
      <c r="A1735">
        <v>0</v>
      </c>
      <c r="B1735">
        <v>8.8739402592182104E-2</v>
      </c>
      <c r="C1735">
        <v>0</v>
      </c>
      <c r="D1735">
        <f t="shared" si="243"/>
        <v>1</v>
      </c>
      <c r="F1735">
        <v>0</v>
      </c>
      <c r="G1735">
        <v>0.26882085204124401</v>
      </c>
      <c r="H1735">
        <v>0</v>
      </c>
      <c r="I1735">
        <f t="shared" si="244"/>
        <v>1</v>
      </c>
      <c r="K1735">
        <v>0</v>
      </c>
      <c r="L1735">
        <v>0.20228001475334101</v>
      </c>
      <c r="M1735">
        <v>0</v>
      </c>
      <c r="N1735">
        <f t="shared" si="245"/>
        <v>1</v>
      </c>
      <c r="P1735">
        <v>0</v>
      </c>
      <c r="Q1735" s="5">
        <v>4.7371780965477201E-5</v>
      </c>
      <c r="R1735">
        <v>0</v>
      </c>
      <c r="S1735">
        <f t="shared" si="246"/>
        <v>1</v>
      </c>
      <c r="U1735">
        <v>0</v>
      </c>
      <c r="V1735">
        <v>9.7188122570514596E-2</v>
      </c>
      <c r="W1735">
        <v>0</v>
      </c>
      <c r="X1735">
        <f t="shared" si="247"/>
        <v>1</v>
      </c>
      <c r="AA1735">
        <f t="shared" si="248"/>
        <v>0.65707576373824716</v>
      </c>
      <c r="AB1735">
        <f t="shared" si="249"/>
        <v>4.3429242362617533</v>
      </c>
      <c r="AC1735">
        <f t="shared" si="250"/>
        <v>2.44624712653492E-2</v>
      </c>
      <c r="AD1735">
        <f t="shared" si="251"/>
        <v>0</v>
      </c>
      <c r="AE1735">
        <f>IF(AD1735=U1735,1,0)</f>
        <v>1</v>
      </c>
    </row>
    <row r="1736" spans="1:31" x14ac:dyDescent="0.2">
      <c r="A1736">
        <v>0</v>
      </c>
      <c r="B1736">
        <v>3.58894392848014E-2</v>
      </c>
      <c r="C1736">
        <v>0</v>
      </c>
      <c r="D1736">
        <f t="shared" si="243"/>
        <v>1</v>
      </c>
      <c r="F1736">
        <v>0</v>
      </c>
      <c r="G1736">
        <v>0.20900779962539601</v>
      </c>
      <c r="H1736">
        <v>0</v>
      </c>
      <c r="I1736">
        <f t="shared" si="244"/>
        <v>1</v>
      </c>
      <c r="K1736">
        <v>0</v>
      </c>
      <c r="L1736">
        <v>3.4440674353390902E-3</v>
      </c>
      <c r="M1736">
        <v>0</v>
      </c>
      <c r="N1736">
        <f t="shared" si="245"/>
        <v>1</v>
      </c>
      <c r="P1736">
        <v>0</v>
      </c>
      <c r="Q1736">
        <v>4.2753014713525702E-4</v>
      </c>
      <c r="R1736">
        <v>0</v>
      </c>
      <c r="S1736">
        <f t="shared" si="246"/>
        <v>1</v>
      </c>
      <c r="U1736">
        <v>0</v>
      </c>
      <c r="V1736">
        <v>0.226317644119262</v>
      </c>
      <c r="W1736">
        <v>0</v>
      </c>
      <c r="X1736">
        <f t="shared" si="247"/>
        <v>1</v>
      </c>
      <c r="AA1736">
        <f t="shared" si="248"/>
        <v>0.47508648061193376</v>
      </c>
      <c r="AB1736">
        <f t="shared" si="249"/>
        <v>4.5249135193880665</v>
      </c>
      <c r="AC1736">
        <f t="shared" si="250"/>
        <v>1.7126944634775217E-2</v>
      </c>
      <c r="AD1736">
        <f t="shared" si="251"/>
        <v>0</v>
      </c>
      <c r="AE1736">
        <f>IF(AD1736=U1736,1,0)</f>
        <v>1</v>
      </c>
    </row>
    <row r="1737" spans="1:31" x14ac:dyDescent="0.2">
      <c r="A1737">
        <v>0</v>
      </c>
      <c r="B1737">
        <v>0.108130820095539</v>
      </c>
      <c r="C1737">
        <v>0</v>
      </c>
      <c r="D1737">
        <f t="shared" si="243"/>
        <v>1</v>
      </c>
      <c r="F1737">
        <v>0</v>
      </c>
      <c r="G1737">
        <v>9.0170092880725805E-2</v>
      </c>
      <c r="H1737">
        <v>0</v>
      </c>
      <c r="I1737">
        <f t="shared" si="244"/>
        <v>1</v>
      </c>
      <c r="K1737">
        <v>0</v>
      </c>
      <c r="L1737">
        <v>1.7360968515276898E-2</v>
      </c>
      <c r="M1737">
        <v>0</v>
      </c>
      <c r="N1737">
        <f t="shared" si="245"/>
        <v>1</v>
      </c>
      <c r="P1737">
        <v>0</v>
      </c>
      <c r="Q1737">
        <v>1.2669033603742699E-3</v>
      </c>
      <c r="R1737">
        <v>0</v>
      </c>
      <c r="S1737">
        <f t="shared" si="246"/>
        <v>1</v>
      </c>
      <c r="U1737">
        <v>0</v>
      </c>
      <c r="V1737">
        <v>8.8022045791149098E-2</v>
      </c>
      <c r="W1737">
        <v>0</v>
      </c>
      <c r="X1737">
        <f t="shared" si="247"/>
        <v>1</v>
      </c>
      <c r="AA1737">
        <f t="shared" si="248"/>
        <v>0.30495083064306505</v>
      </c>
      <c r="AB1737">
        <f t="shared" si="249"/>
        <v>4.6950491693569347</v>
      </c>
      <c r="AC1737">
        <f t="shared" si="250"/>
        <v>1.2247645014153761E-2</v>
      </c>
      <c r="AD1737">
        <f t="shared" si="251"/>
        <v>0</v>
      </c>
      <c r="AE1737">
        <f>IF(AD1737=U1737,1,0)</f>
        <v>1</v>
      </c>
    </row>
    <row r="1738" spans="1:31" x14ac:dyDescent="0.2">
      <c r="A1738">
        <v>0</v>
      </c>
      <c r="B1738">
        <v>0.75770175457000699</v>
      </c>
      <c r="C1738">
        <v>1</v>
      </c>
      <c r="D1738">
        <f t="shared" si="243"/>
        <v>0</v>
      </c>
      <c r="F1738">
        <v>0</v>
      </c>
      <c r="G1738">
        <v>0.75645118951797397</v>
      </c>
      <c r="H1738">
        <v>1</v>
      </c>
      <c r="I1738">
        <f t="shared" si="244"/>
        <v>0</v>
      </c>
      <c r="K1738">
        <v>0</v>
      </c>
      <c r="L1738">
        <v>0.86540877819061202</v>
      </c>
      <c r="M1738">
        <v>1</v>
      </c>
      <c r="N1738">
        <f t="shared" si="245"/>
        <v>0</v>
      </c>
      <c r="P1738">
        <v>0</v>
      </c>
      <c r="Q1738">
        <v>0.88076561689376798</v>
      </c>
      <c r="R1738">
        <v>1</v>
      </c>
      <c r="S1738">
        <f t="shared" si="246"/>
        <v>0</v>
      </c>
      <c r="U1738">
        <v>0</v>
      </c>
      <c r="V1738">
        <v>0.82589769363403298</v>
      </c>
      <c r="W1738">
        <v>1</v>
      </c>
      <c r="X1738">
        <f t="shared" si="247"/>
        <v>0</v>
      </c>
      <c r="AA1738">
        <f t="shared" si="248"/>
        <v>4.0862250328063938</v>
      </c>
      <c r="AB1738">
        <f t="shared" si="249"/>
        <v>0.91377496719360618</v>
      </c>
      <c r="AC1738">
        <f t="shared" si="250"/>
        <v>0.95978425987856197</v>
      </c>
      <c r="AD1738">
        <f t="shared" si="251"/>
        <v>1</v>
      </c>
      <c r="AE1738">
        <f>IF(AD1738=U1738,1,0)</f>
        <v>0</v>
      </c>
    </row>
    <row r="1739" spans="1:31" x14ac:dyDescent="0.2">
      <c r="A1739">
        <v>0</v>
      </c>
      <c r="B1739">
        <v>0.21334266662597601</v>
      </c>
      <c r="C1739">
        <v>0</v>
      </c>
      <c r="D1739">
        <f t="shared" si="243"/>
        <v>1</v>
      </c>
      <c r="F1739">
        <v>0</v>
      </c>
      <c r="G1739">
        <v>0.32014063000678999</v>
      </c>
      <c r="H1739">
        <v>0</v>
      </c>
      <c r="I1739">
        <f t="shared" si="244"/>
        <v>1</v>
      </c>
      <c r="K1739">
        <v>0</v>
      </c>
      <c r="L1739">
        <v>2.59178448468446E-2</v>
      </c>
      <c r="M1739">
        <v>0</v>
      </c>
      <c r="N1739">
        <f t="shared" si="245"/>
        <v>1</v>
      </c>
      <c r="P1739">
        <v>0</v>
      </c>
      <c r="Q1739">
        <v>3.9261364145204398E-4</v>
      </c>
      <c r="R1739">
        <v>0</v>
      </c>
      <c r="S1739">
        <f t="shared" si="246"/>
        <v>1</v>
      </c>
      <c r="U1739">
        <v>0</v>
      </c>
      <c r="V1739">
        <v>0.184240952134132</v>
      </c>
      <c r="W1739">
        <v>0</v>
      </c>
      <c r="X1739">
        <f t="shared" si="247"/>
        <v>1</v>
      </c>
      <c r="AA1739">
        <f t="shared" si="248"/>
        <v>0.74403470725519472</v>
      </c>
      <c r="AB1739">
        <f t="shared" si="249"/>
        <v>4.2559652927448051</v>
      </c>
      <c r="AC1739">
        <f t="shared" si="250"/>
        <v>2.8974669126061326E-2</v>
      </c>
      <c r="AD1739">
        <f t="shared" si="251"/>
        <v>0</v>
      </c>
      <c r="AE1739">
        <f>IF(AD1739=U1739,1,0)</f>
        <v>1</v>
      </c>
    </row>
    <row r="1740" spans="1:31" x14ac:dyDescent="0.2">
      <c r="A1740">
        <v>0</v>
      </c>
      <c r="B1740">
        <v>2.68122218549251E-2</v>
      </c>
      <c r="C1740">
        <v>0</v>
      </c>
      <c r="D1740">
        <f t="shared" si="243"/>
        <v>1</v>
      </c>
      <c r="F1740">
        <v>0</v>
      </c>
      <c r="G1740">
        <v>6.4777724444866097E-2</v>
      </c>
      <c r="H1740">
        <v>0</v>
      </c>
      <c r="I1740">
        <f t="shared" si="244"/>
        <v>1</v>
      </c>
      <c r="K1740">
        <v>0</v>
      </c>
      <c r="L1740">
        <v>4.7194884973578101E-4</v>
      </c>
      <c r="M1740">
        <v>0</v>
      </c>
      <c r="N1740">
        <f t="shared" si="245"/>
        <v>1</v>
      </c>
      <c r="P1740">
        <v>0</v>
      </c>
      <c r="Q1740" s="5">
        <v>6.4143750932998901E-5</v>
      </c>
      <c r="R1740">
        <v>0</v>
      </c>
      <c r="S1740">
        <f t="shared" si="246"/>
        <v>1</v>
      </c>
      <c r="U1740">
        <v>0</v>
      </c>
      <c r="V1740">
        <v>0.143194705247879</v>
      </c>
      <c r="W1740">
        <v>0</v>
      </c>
      <c r="X1740">
        <f t="shared" si="247"/>
        <v>1</v>
      </c>
      <c r="AA1740">
        <f t="shared" si="248"/>
        <v>0.23532074414833898</v>
      </c>
      <c r="AB1740">
        <f t="shared" si="249"/>
        <v>4.7646792558516609</v>
      </c>
      <c r="AC1740">
        <f t="shared" si="250"/>
        <v>1.0672463763186337E-2</v>
      </c>
      <c r="AD1740">
        <f t="shared" si="251"/>
        <v>0</v>
      </c>
      <c r="AE1740">
        <f>IF(AD1740=U1740,1,0)</f>
        <v>1</v>
      </c>
    </row>
    <row r="1741" spans="1:31" x14ac:dyDescent="0.2">
      <c r="A1741">
        <v>0</v>
      </c>
      <c r="B1741">
        <v>0.53861337900161699</v>
      </c>
      <c r="C1741">
        <v>1</v>
      </c>
      <c r="D1741">
        <f t="shared" si="243"/>
        <v>0</v>
      </c>
      <c r="F1741">
        <v>0</v>
      </c>
      <c r="G1741">
        <v>0.116982780396938</v>
      </c>
      <c r="H1741">
        <v>0</v>
      </c>
      <c r="I1741">
        <f t="shared" si="244"/>
        <v>1</v>
      </c>
      <c r="K1741">
        <v>0</v>
      </c>
      <c r="L1741">
        <v>7.2693289257586002E-4</v>
      </c>
      <c r="M1741">
        <v>0</v>
      </c>
      <c r="N1741">
        <f t="shared" si="245"/>
        <v>1</v>
      </c>
      <c r="P1741">
        <v>0</v>
      </c>
      <c r="Q1741">
        <v>1.4019027003087101E-4</v>
      </c>
      <c r="R1741">
        <v>0</v>
      </c>
      <c r="S1741">
        <f t="shared" si="246"/>
        <v>1</v>
      </c>
      <c r="U1741">
        <v>0</v>
      </c>
      <c r="V1741">
        <v>8.9886255562305395E-2</v>
      </c>
      <c r="W1741">
        <v>0</v>
      </c>
      <c r="X1741">
        <f t="shared" si="247"/>
        <v>1</v>
      </c>
      <c r="AA1741">
        <f t="shared" si="248"/>
        <v>0.74634953812346705</v>
      </c>
      <c r="AB1741">
        <f t="shared" si="249"/>
        <v>4.253650461876533</v>
      </c>
      <c r="AC1741">
        <f t="shared" si="250"/>
        <v>2.9105209731569045E-2</v>
      </c>
      <c r="AD1741">
        <f t="shared" si="251"/>
        <v>0</v>
      </c>
      <c r="AE1741">
        <f>IF(AD1741=U1741,1,0)</f>
        <v>1</v>
      </c>
    </row>
    <row r="1742" spans="1:31" x14ac:dyDescent="0.2">
      <c r="A1742">
        <v>0</v>
      </c>
      <c r="B1742">
        <v>1.3568286783993201E-2</v>
      </c>
      <c r="C1742">
        <v>0</v>
      </c>
      <c r="D1742">
        <f t="shared" si="243"/>
        <v>1</v>
      </c>
      <c r="F1742">
        <v>0</v>
      </c>
      <c r="G1742">
        <v>9.7655735909938798E-2</v>
      </c>
      <c r="H1742">
        <v>0</v>
      </c>
      <c r="I1742">
        <f t="shared" si="244"/>
        <v>1</v>
      </c>
      <c r="K1742">
        <v>0</v>
      </c>
      <c r="L1742">
        <v>1.4301444170996499E-3</v>
      </c>
      <c r="M1742">
        <v>0</v>
      </c>
      <c r="N1742">
        <f t="shared" si="245"/>
        <v>1</v>
      </c>
      <c r="P1742">
        <v>0</v>
      </c>
      <c r="Q1742">
        <v>2.3946506902575399E-2</v>
      </c>
      <c r="R1742">
        <v>0</v>
      </c>
      <c r="S1742">
        <f t="shared" si="246"/>
        <v>1</v>
      </c>
      <c r="U1742">
        <v>0</v>
      </c>
      <c r="V1742">
        <v>7.6761558651924106E-2</v>
      </c>
      <c r="W1742">
        <v>0</v>
      </c>
      <c r="X1742">
        <f t="shared" si="247"/>
        <v>1</v>
      </c>
      <c r="AA1742">
        <f t="shared" si="248"/>
        <v>0.21336223266553117</v>
      </c>
      <c r="AB1742">
        <f t="shared" si="249"/>
        <v>4.7866377673344687</v>
      </c>
      <c r="AC1742">
        <f t="shared" si="250"/>
        <v>1.0218589753394734E-2</v>
      </c>
      <c r="AD1742">
        <f t="shared" si="251"/>
        <v>0</v>
      </c>
      <c r="AE1742">
        <f>IF(AD1742=U1742,1,0)</f>
        <v>1</v>
      </c>
    </row>
    <row r="1743" spans="1:31" x14ac:dyDescent="0.2">
      <c r="A1743">
        <v>0</v>
      </c>
      <c r="B1743">
        <v>4.0300931781530297E-2</v>
      </c>
      <c r="C1743">
        <v>0</v>
      </c>
      <c r="D1743">
        <f t="shared" si="243"/>
        <v>1</v>
      </c>
      <c r="F1743">
        <v>0</v>
      </c>
      <c r="G1743">
        <v>8.8493525981903007E-2</v>
      </c>
      <c r="H1743">
        <v>0</v>
      </c>
      <c r="I1743">
        <f t="shared" si="244"/>
        <v>1</v>
      </c>
      <c r="K1743">
        <v>0</v>
      </c>
      <c r="L1743">
        <v>0.77107155323028498</v>
      </c>
      <c r="M1743">
        <v>1</v>
      </c>
      <c r="N1743">
        <f t="shared" si="245"/>
        <v>0</v>
      </c>
      <c r="P1743">
        <v>0</v>
      </c>
      <c r="Q1743">
        <v>1.6372286481782701E-3</v>
      </c>
      <c r="R1743">
        <v>0</v>
      </c>
      <c r="S1743">
        <f t="shared" si="246"/>
        <v>1</v>
      </c>
      <c r="U1743">
        <v>0</v>
      </c>
      <c r="V1743">
        <v>0.15580509603023501</v>
      </c>
      <c r="W1743">
        <v>0</v>
      </c>
      <c r="X1743">
        <f t="shared" si="247"/>
        <v>1</v>
      </c>
      <c r="AA1743">
        <f t="shared" si="248"/>
        <v>1.0573083356721316</v>
      </c>
      <c r="AB1743">
        <f t="shared" si="249"/>
        <v>3.9426916643278682</v>
      </c>
      <c r="AC1743">
        <f t="shared" si="250"/>
        <v>5.2880865298068569E-2</v>
      </c>
      <c r="AD1743">
        <f t="shared" si="251"/>
        <v>0</v>
      </c>
      <c r="AE1743">
        <f>IF(AD1743=U1743,1,0)</f>
        <v>1</v>
      </c>
    </row>
    <row r="1744" spans="1:31" x14ac:dyDescent="0.2">
      <c r="A1744">
        <v>0</v>
      </c>
      <c r="B1744">
        <v>0.81733787059783902</v>
      </c>
      <c r="C1744">
        <v>1</v>
      </c>
      <c r="D1744">
        <f t="shared" si="243"/>
        <v>0</v>
      </c>
      <c r="F1744">
        <v>0</v>
      </c>
      <c r="G1744">
        <v>0.504805147647857</v>
      </c>
      <c r="H1744">
        <v>1</v>
      </c>
      <c r="I1744">
        <f t="shared" si="244"/>
        <v>0</v>
      </c>
      <c r="K1744">
        <v>0</v>
      </c>
      <c r="L1744">
        <v>0.89794319868087702</v>
      </c>
      <c r="M1744">
        <v>1</v>
      </c>
      <c r="N1744">
        <f t="shared" si="245"/>
        <v>0</v>
      </c>
      <c r="P1744">
        <v>0</v>
      </c>
      <c r="Q1744">
        <v>6.4839392900466905E-2</v>
      </c>
      <c r="R1744">
        <v>0</v>
      </c>
      <c r="S1744">
        <f t="shared" si="246"/>
        <v>1</v>
      </c>
      <c r="U1744">
        <v>0</v>
      </c>
      <c r="V1744">
        <v>0.699798703193664</v>
      </c>
      <c r="W1744">
        <v>1</v>
      </c>
      <c r="X1744">
        <f t="shared" si="247"/>
        <v>0</v>
      </c>
      <c r="AA1744">
        <f t="shared" si="248"/>
        <v>2.984724313020704</v>
      </c>
      <c r="AB1744">
        <f t="shared" si="249"/>
        <v>2.015275686979296</v>
      </c>
      <c r="AC1744">
        <f t="shared" si="250"/>
        <v>0.72500958362397405</v>
      </c>
      <c r="AD1744">
        <f t="shared" si="251"/>
        <v>1</v>
      </c>
      <c r="AE1744">
        <f>IF(AD1744=U1744,1,0)</f>
        <v>0</v>
      </c>
    </row>
    <row r="1745" spans="1:31" x14ac:dyDescent="0.2">
      <c r="A1745">
        <v>0</v>
      </c>
      <c r="B1745">
        <v>1.4846824109554201E-2</v>
      </c>
      <c r="C1745">
        <v>0</v>
      </c>
      <c r="D1745">
        <f t="shared" si="243"/>
        <v>1</v>
      </c>
      <c r="F1745">
        <v>0</v>
      </c>
      <c r="G1745">
        <v>6.5049737691879203E-2</v>
      </c>
      <c r="H1745">
        <v>0</v>
      </c>
      <c r="I1745">
        <f t="shared" si="244"/>
        <v>1</v>
      </c>
      <c r="K1745">
        <v>0</v>
      </c>
      <c r="L1745">
        <v>4.8621089081279901E-4</v>
      </c>
      <c r="M1745">
        <v>0</v>
      </c>
      <c r="N1745">
        <f t="shared" si="245"/>
        <v>1</v>
      </c>
      <c r="P1745">
        <v>0</v>
      </c>
      <c r="Q1745">
        <v>7.3773186886683096E-4</v>
      </c>
      <c r="R1745">
        <v>0</v>
      </c>
      <c r="S1745">
        <f t="shared" si="246"/>
        <v>1</v>
      </c>
      <c r="U1745">
        <v>0</v>
      </c>
      <c r="V1745">
        <v>0.17542669177055301</v>
      </c>
      <c r="W1745">
        <v>0</v>
      </c>
      <c r="X1745">
        <f t="shared" si="247"/>
        <v>1</v>
      </c>
      <c r="AA1745">
        <f t="shared" si="248"/>
        <v>0.25654719633166601</v>
      </c>
      <c r="AB1745">
        <f t="shared" si="249"/>
        <v>4.7434528036683341</v>
      </c>
      <c r="AC1745">
        <f t="shared" si="250"/>
        <v>1.1130144230156397E-2</v>
      </c>
      <c r="AD1745">
        <f t="shared" si="251"/>
        <v>0</v>
      </c>
      <c r="AE1745">
        <f>IF(AD1745=U1745,1,0)</f>
        <v>1</v>
      </c>
    </row>
    <row r="1746" spans="1:31" x14ac:dyDescent="0.2">
      <c r="A1746">
        <v>0</v>
      </c>
      <c r="B1746">
        <v>0.43404000997543302</v>
      </c>
      <c r="C1746">
        <v>0</v>
      </c>
      <c r="D1746">
        <f t="shared" si="243"/>
        <v>1</v>
      </c>
      <c r="F1746">
        <v>0</v>
      </c>
      <c r="G1746">
        <v>0.58699434995651201</v>
      </c>
      <c r="H1746">
        <v>1</v>
      </c>
      <c r="I1746">
        <f t="shared" si="244"/>
        <v>0</v>
      </c>
      <c r="K1746">
        <v>0</v>
      </c>
      <c r="L1746">
        <v>8.5884975269436802E-3</v>
      </c>
      <c r="M1746">
        <v>0</v>
      </c>
      <c r="N1746">
        <f t="shared" si="245"/>
        <v>1</v>
      </c>
      <c r="P1746">
        <v>0</v>
      </c>
      <c r="Q1746">
        <v>1.5201473142951701E-3</v>
      </c>
      <c r="R1746">
        <v>0</v>
      </c>
      <c r="S1746">
        <f t="shared" si="246"/>
        <v>1</v>
      </c>
      <c r="U1746">
        <v>0</v>
      </c>
      <c r="V1746">
        <v>0.62211364507675104</v>
      </c>
      <c r="W1746">
        <v>1</v>
      </c>
      <c r="X1746">
        <f t="shared" si="247"/>
        <v>0</v>
      </c>
      <c r="AA1746">
        <f t="shared" si="248"/>
        <v>1.6532566498499348</v>
      </c>
      <c r="AB1746">
        <f t="shared" si="249"/>
        <v>3.3467433501500654</v>
      </c>
      <c r="AC1746">
        <f t="shared" si="250"/>
        <v>0.15531785525689071</v>
      </c>
      <c r="AD1746">
        <f t="shared" si="251"/>
        <v>0</v>
      </c>
      <c r="AE1746">
        <f>IF(AD1746=U1746,1,0)</f>
        <v>1</v>
      </c>
    </row>
    <row r="1747" spans="1:31" x14ac:dyDescent="0.2">
      <c r="A1747">
        <v>0</v>
      </c>
      <c r="B1747">
        <v>0.29597872495651201</v>
      </c>
      <c r="C1747">
        <v>0</v>
      </c>
      <c r="D1747">
        <f t="shared" si="243"/>
        <v>1</v>
      </c>
      <c r="F1747">
        <v>0</v>
      </c>
      <c r="G1747">
        <v>0.14811322093009899</v>
      </c>
      <c r="H1747">
        <v>0</v>
      </c>
      <c r="I1747">
        <f t="shared" si="244"/>
        <v>1</v>
      </c>
      <c r="K1747">
        <v>0</v>
      </c>
      <c r="L1747">
        <v>1.29690682515501E-2</v>
      </c>
      <c r="M1747">
        <v>0</v>
      </c>
      <c r="N1747">
        <f t="shared" si="245"/>
        <v>1</v>
      </c>
      <c r="P1747">
        <v>0</v>
      </c>
      <c r="Q1747">
        <v>6.7451543873175903E-4</v>
      </c>
      <c r="R1747">
        <v>0</v>
      </c>
      <c r="S1747">
        <f t="shared" si="246"/>
        <v>1</v>
      </c>
      <c r="U1747">
        <v>0</v>
      </c>
      <c r="V1747">
        <v>0.16849063336849199</v>
      </c>
      <c r="W1747">
        <v>0</v>
      </c>
      <c r="X1747">
        <f t="shared" si="247"/>
        <v>1</v>
      </c>
      <c r="AA1747">
        <f t="shared" si="248"/>
        <v>0.6262261629453848</v>
      </c>
      <c r="AB1747">
        <f t="shared" si="249"/>
        <v>4.3737738370546149</v>
      </c>
      <c r="AC1747">
        <f t="shared" si="250"/>
        <v>2.3032487630248226E-2</v>
      </c>
      <c r="AD1747">
        <f t="shared" si="251"/>
        <v>0</v>
      </c>
      <c r="AE1747">
        <f>IF(AD1747=U1747,1,0)</f>
        <v>1</v>
      </c>
    </row>
    <row r="1748" spans="1:31" x14ac:dyDescent="0.2">
      <c r="A1748">
        <v>0</v>
      </c>
      <c r="B1748">
        <v>0.15991167724132499</v>
      </c>
      <c r="C1748">
        <v>0</v>
      </c>
      <c r="D1748">
        <f t="shared" si="243"/>
        <v>1</v>
      </c>
      <c r="F1748">
        <v>0</v>
      </c>
      <c r="G1748">
        <v>0.43810692429542503</v>
      </c>
      <c r="H1748">
        <v>0</v>
      </c>
      <c r="I1748">
        <f t="shared" si="244"/>
        <v>1</v>
      </c>
      <c r="K1748">
        <v>0</v>
      </c>
      <c r="L1748">
        <v>0.32914716005325301</v>
      </c>
      <c r="M1748">
        <v>0</v>
      </c>
      <c r="N1748">
        <f t="shared" si="245"/>
        <v>1</v>
      </c>
      <c r="P1748">
        <v>0</v>
      </c>
      <c r="Q1748">
        <v>3.1117927283048599E-2</v>
      </c>
      <c r="R1748">
        <v>0</v>
      </c>
      <c r="S1748">
        <f t="shared" si="246"/>
        <v>1</v>
      </c>
      <c r="U1748">
        <v>0</v>
      </c>
      <c r="V1748">
        <v>0.169024318456649</v>
      </c>
      <c r="W1748">
        <v>0</v>
      </c>
      <c r="X1748">
        <f t="shared" si="247"/>
        <v>1</v>
      </c>
      <c r="AA1748">
        <f t="shared" si="248"/>
        <v>1.1273080073297006</v>
      </c>
      <c r="AB1748">
        <f t="shared" si="249"/>
        <v>3.8726919926702994</v>
      </c>
      <c r="AC1748">
        <f t="shared" si="250"/>
        <v>6.0347875339316778E-2</v>
      </c>
      <c r="AD1748">
        <f t="shared" si="251"/>
        <v>0</v>
      </c>
      <c r="AE1748">
        <f>IF(AD1748=U1748,1,0)</f>
        <v>1</v>
      </c>
    </row>
    <row r="1749" spans="1:31" x14ac:dyDescent="0.2">
      <c r="A1749">
        <v>0</v>
      </c>
      <c r="B1749">
        <v>0.28739264607429499</v>
      </c>
      <c r="C1749">
        <v>0</v>
      </c>
      <c r="D1749">
        <f t="shared" si="243"/>
        <v>1</v>
      </c>
      <c r="F1749">
        <v>0</v>
      </c>
      <c r="G1749">
        <v>0.18771830201148901</v>
      </c>
      <c r="H1749">
        <v>0</v>
      </c>
      <c r="I1749">
        <f t="shared" si="244"/>
        <v>1</v>
      </c>
      <c r="K1749">
        <v>0</v>
      </c>
      <c r="L1749">
        <v>0.85733902454376198</v>
      </c>
      <c r="M1749">
        <v>1</v>
      </c>
      <c r="N1749">
        <f t="shared" si="245"/>
        <v>0</v>
      </c>
      <c r="P1749">
        <v>0</v>
      </c>
      <c r="Q1749">
        <v>1.9715174566954301E-3</v>
      </c>
      <c r="R1749">
        <v>0</v>
      </c>
      <c r="S1749">
        <f t="shared" si="246"/>
        <v>1</v>
      </c>
      <c r="U1749">
        <v>0</v>
      </c>
      <c r="V1749">
        <v>0.79844039678573597</v>
      </c>
      <c r="W1749">
        <v>1</v>
      </c>
      <c r="X1749">
        <f t="shared" si="247"/>
        <v>0</v>
      </c>
      <c r="AA1749">
        <f t="shared" si="248"/>
        <v>2.1328618868719773</v>
      </c>
      <c r="AB1749">
        <f t="shared" si="249"/>
        <v>2.8671381131280227</v>
      </c>
      <c r="AC1749">
        <f t="shared" si="250"/>
        <v>0.32425704135612515</v>
      </c>
      <c r="AD1749">
        <f t="shared" si="251"/>
        <v>0</v>
      </c>
      <c r="AE1749">
        <f>IF(AD1749=U1749,1,0)</f>
        <v>1</v>
      </c>
    </row>
    <row r="1750" spans="1:31" x14ac:dyDescent="0.2">
      <c r="A1750">
        <v>0</v>
      </c>
      <c r="B1750">
        <v>0.14597271382808599</v>
      </c>
      <c r="C1750">
        <v>0</v>
      </c>
      <c r="D1750">
        <f t="shared" si="243"/>
        <v>1</v>
      </c>
      <c r="F1750">
        <v>0</v>
      </c>
      <c r="G1750">
        <v>3.1542845070362001E-2</v>
      </c>
      <c r="H1750">
        <v>0</v>
      </c>
      <c r="I1750">
        <f t="shared" si="244"/>
        <v>1</v>
      </c>
      <c r="K1750">
        <v>0</v>
      </c>
      <c r="L1750">
        <v>1.2987717054784201E-2</v>
      </c>
      <c r="M1750">
        <v>0</v>
      </c>
      <c r="N1750">
        <f t="shared" si="245"/>
        <v>1</v>
      </c>
      <c r="P1750">
        <v>0</v>
      </c>
      <c r="Q1750" s="5">
        <v>9.2767069872934303E-5</v>
      </c>
      <c r="R1750">
        <v>0</v>
      </c>
      <c r="S1750">
        <f t="shared" si="246"/>
        <v>1</v>
      </c>
      <c r="U1750">
        <v>0</v>
      </c>
      <c r="V1750">
        <v>0.108581475913524</v>
      </c>
      <c r="W1750">
        <v>0</v>
      </c>
      <c r="X1750">
        <f t="shared" si="247"/>
        <v>1</v>
      </c>
      <c r="AA1750">
        <f t="shared" si="248"/>
        <v>0.29917751893662914</v>
      </c>
      <c r="AB1750">
        <f t="shared" si="249"/>
        <v>4.700822481063371</v>
      </c>
      <c r="AC1750">
        <f t="shared" si="250"/>
        <v>1.2108741948942819E-2</v>
      </c>
      <c r="AD1750">
        <f t="shared" si="251"/>
        <v>0</v>
      </c>
      <c r="AE1750">
        <f>IF(AD1750=U1750,1,0)</f>
        <v>1</v>
      </c>
    </row>
    <row r="1751" spans="1:31" x14ac:dyDescent="0.2">
      <c r="A1751">
        <v>0</v>
      </c>
      <c r="B1751">
        <v>1.79278533905744E-2</v>
      </c>
      <c r="C1751">
        <v>0</v>
      </c>
      <c r="D1751">
        <f t="shared" si="243"/>
        <v>1</v>
      </c>
      <c r="F1751">
        <v>0</v>
      </c>
      <c r="G1751">
        <v>7.0197910070419298E-2</v>
      </c>
      <c r="H1751">
        <v>0</v>
      </c>
      <c r="I1751">
        <f t="shared" si="244"/>
        <v>1</v>
      </c>
      <c r="K1751">
        <v>0</v>
      </c>
      <c r="L1751">
        <v>5.9467554092407205E-4</v>
      </c>
      <c r="M1751">
        <v>0</v>
      </c>
      <c r="N1751">
        <f t="shared" si="245"/>
        <v>1</v>
      </c>
      <c r="P1751">
        <v>0</v>
      </c>
      <c r="Q1751">
        <v>1.80080693098716E-4</v>
      </c>
      <c r="R1751">
        <v>0</v>
      </c>
      <c r="S1751">
        <f t="shared" si="246"/>
        <v>1</v>
      </c>
      <c r="U1751">
        <v>0</v>
      </c>
      <c r="V1751">
        <v>0.110942922532558</v>
      </c>
      <c r="W1751">
        <v>0</v>
      </c>
      <c r="X1751">
        <f t="shared" si="247"/>
        <v>1</v>
      </c>
      <c r="AA1751">
        <f t="shared" si="248"/>
        <v>0.1998434422275745</v>
      </c>
      <c r="AB1751">
        <f t="shared" si="249"/>
        <v>4.8001565577724259</v>
      </c>
      <c r="AC1751">
        <f t="shared" si="250"/>
        <v>9.9487172868191302E-3</v>
      </c>
      <c r="AD1751">
        <f t="shared" si="251"/>
        <v>0</v>
      </c>
      <c r="AE1751">
        <f>IF(AD1751=U1751,1,0)</f>
        <v>1</v>
      </c>
    </row>
    <row r="1752" spans="1:31" x14ac:dyDescent="0.2">
      <c r="A1752">
        <v>0</v>
      </c>
      <c r="B1752">
        <v>4.7474168241024003E-2</v>
      </c>
      <c r="C1752">
        <v>0</v>
      </c>
      <c r="D1752">
        <f t="shared" si="243"/>
        <v>1</v>
      </c>
      <c r="F1752">
        <v>0</v>
      </c>
      <c r="G1752">
        <v>0.36231532692909202</v>
      </c>
      <c r="H1752">
        <v>0</v>
      </c>
      <c r="I1752">
        <f t="shared" si="244"/>
        <v>1</v>
      </c>
      <c r="K1752">
        <v>0</v>
      </c>
      <c r="L1752">
        <v>3.1114684417843801E-2</v>
      </c>
      <c r="M1752">
        <v>0</v>
      </c>
      <c r="N1752">
        <f t="shared" si="245"/>
        <v>1</v>
      </c>
      <c r="P1752">
        <v>0</v>
      </c>
      <c r="Q1752">
        <v>1.6066142125055101E-3</v>
      </c>
      <c r="R1752">
        <v>0</v>
      </c>
      <c r="S1752">
        <f t="shared" si="246"/>
        <v>1</v>
      </c>
      <c r="U1752">
        <v>0</v>
      </c>
      <c r="V1752">
        <v>0.160955160856246</v>
      </c>
      <c r="W1752">
        <v>0</v>
      </c>
      <c r="X1752">
        <f t="shared" si="247"/>
        <v>1</v>
      </c>
      <c r="AA1752">
        <f t="shared" si="248"/>
        <v>0.60346595465671138</v>
      </c>
      <c r="AB1752">
        <f t="shared" si="249"/>
        <v>4.3965340453432891</v>
      </c>
      <c r="AC1752">
        <f t="shared" si="250"/>
        <v>2.2030123736104336E-2</v>
      </c>
      <c r="AD1752">
        <f t="shared" si="251"/>
        <v>0</v>
      </c>
      <c r="AE1752">
        <f>IF(AD1752=U1752,1,0)</f>
        <v>1</v>
      </c>
    </row>
    <row r="1753" spans="1:31" x14ac:dyDescent="0.2">
      <c r="A1753">
        <v>0</v>
      </c>
      <c r="B1753">
        <v>0.25769516825675898</v>
      </c>
      <c r="C1753">
        <v>0</v>
      </c>
      <c r="D1753">
        <f t="shared" si="243"/>
        <v>1</v>
      </c>
      <c r="F1753">
        <v>0</v>
      </c>
      <c r="G1753">
        <v>0.36329260468482899</v>
      </c>
      <c r="H1753">
        <v>0</v>
      </c>
      <c r="I1753">
        <f t="shared" si="244"/>
        <v>1</v>
      </c>
      <c r="K1753">
        <v>0</v>
      </c>
      <c r="L1753">
        <v>1.7821404617279701E-3</v>
      </c>
      <c r="M1753">
        <v>0</v>
      </c>
      <c r="N1753">
        <f t="shared" si="245"/>
        <v>1</v>
      </c>
      <c r="P1753">
        <v>0</v>
      </c>
      <c r="Q1753">
        <v>1.41569192055612E-3</v>
      </c>
      <c r="R1753">
        <v>0</v>
      </c>
      <c r="S1753">
        <f t="shared" si="246"/>
        <v>1</v>
      </c>
      <c r="U1753">
        <v>0</v>
      </c>
      <c r="V1753">
        <v>0.44852149486541698</v>
      </c>
      <c r="W1753">
        <v>0</v>
      </c>
      <c r="X1753">
        <f t="shared" si="247"/>
        <v>1</v>
      </c>
      <c r="AA1753">
        <f t="shared" si="248"/>
        <v>1.0727071001892892</v>
      </c>
      <c r="AB1753">
        <f t="shared" si="249"/>
        <v>3.9272928998107108</v>
      </c>
      <c r="AC1753">
        <f t="shared" si="250"/>
        <v>5.4444754914479254E-2</v>
      </c>
      <c r="AD1753">
        <f t="shared" si="251"/>
        <v>0</v>
      </c>
      <c r="AE1753">
        <f>IF(AD1753=U1753,1,0)</f>
        <v>1</v>
      </c>
    </row>
    <row r="1754" spans="1:31" x14ac:dyDescent="0.2">
      <c r="A1754">
        <v>0</v>
      </c>
      <c r="B1754">
        <v>2.0010767504572799E-2</v>
      </c>
      <c r="C1754">
        <v>0</v>
      </c>
      <c r="D1754">
        <f t="shared" si="243"/>
        <v>1</v>
      </c>
      <c r="F1754">
        <v>0</v>
      </c>
      <c r="G1754">
        <v>7.0347458124160697E-2</v>
      </c>
      <c r="H1754">
        <v>0</v>
      </c>
      <c r="I1754">
        <f t="shared" si="244"/>
        <v>1</v>
      </c>
      <c r="K1754">
        <v>0</v>
      </c>
      <c r="L1754">
        <v>5.14771565794944E-2</v>
      </c>
      <c r="M1754">
        <v>0</v>
      </c>
      <c r="N1754">
        <f t="shared" si="245"/>
        <v>1</v>
      </c>
      <c r="P1754">
        <v>0</v>
      </c>
      <c r="Q1754" s="5">
        <v>7.5995361839886701E-5</v>
      </c>
      <c r="R1754">
        <v>0</v>
      </c>
      <c r="S1754">
        <f t="shared" si="246"/>
        <v>1</v>
      </c>
      <c r="U1754">
        <v>0</v>
      </c>
      <c r="V1754">
        <v>0.12212252616882301</v>
      </c>
      <c r="W1754">
        <v>0</v>
      </c>
      <c r="X1754">
        <f t="shared" si="247"/>
        <v>1</v>
      </c>
      <c r="AA1754">
        <f t="shared" si="248"/>
        <v>0.2640339037388908</v>
      </c>
      <c r="AB1754">
        <f t="shared" si="249"/>
        <v>4.7359660962611088</v>
      </c>
      <c r="AC1754">
        <f t="shared" si="250"/>
        <v>1.1296157713849578E-2</v>
      </c>
      <c r="AD1754">
        <f t="shared" si="251"/>
        <v>0</v>
      </c>
      <c r="AE1754">
        <f>IF(AD1754=U1754,1,0)</f>
        <v>1</v>
      </c>
    </row>
    <row r="1755" spans="1:31" x14ac:dyDescent="0.2">
      <c r="A1755">
        <v>0</v>
      </c>
      <c r="B1755">
        <v>0.123457379639148</v>
      </c>
      <c r="C1755">
        <v>0</v>
      </c>
      <c r="D1755">
        <f t="shared" si="243"/>
        <v>1</v>
      </c>
      <c r="F1755">
        <v>0</v>
      </c>
      <c r="G1755">
        <v>0.148296117782592</v>
      </c>
      <c r="H1755">
        <v>0</v>
      </c>
      <c r="I1755">
        <f t="shared" si="244"/>
        <v>1</v>
      </c>
      <c r="K1755">
        <v>0</v>
      </c>
      <c r="L1755">
        <v>0.22279916703701</v>
      </c>
      <c r="M1755">
        <v>0</v>
      </c>
      <c r="N1755">
        <f t="shared" si="245"/>
        <v>1</v>
      </c>
      <c r="P1755">
        <v>0</v>
      </c>
      <c r="Q1755">
        <v>0.97897136211395197</v>
      </c>
      <c r="R1755">
        <v>1</v>
      </c>
      <c r="S1755">
        <f t="shared" si="246"/>
        <v>0</v>
      </c>
      <c r="U1755">
        <v>0</v>
      </c>
      <c r="V1755">
        <v>0.132045492529869</v>
      </c>
      <c r="W1755">
        <v>0</v>
      </c>
      <c r="X1755">
        <f t="shared" si="247"/>
        <v>1</v>
      </c>
      <c r="AA1755">
        <f t="shared" si="248"/>
        <v>1.6055695191025712</v>
      </c>
      <c r="AB1755">
        <f t="shared" si="249"/>
        <v>3.3944304808974288</v>
      </c>
      <c r="AC1755">
        <f t="shared" si="250"/>
        <v>0.14321242967217748</v>
      </c>
      <c r="AD1755">
        <f t="shared" si="251"/>
        <v>0</v>
      </c>
      <c r="AE1755">
        <f>IF(AD1755=U1755,1,0)</f>
        <v>1</v>
      </c>
    </row>
    <row r="1756" spans="1:31" x14ac:dyDescent="0.2">
      <c r="A1756">
        <v>0</v>
      </c>
      <c r="B1756">
        <v>1.00757898762822E-2</v>
      </c>
      <c r="C1756">
        <v>0</v>
      </c>
      <c r="D1756">
        <f t="shared" si="243"/>
        <v>1</v>
      </c>
      <c r="F1756">
        <v>0</v>
      </c>
      <c r="G1756">
        <v>0.139993265271186</v>
      </c>
      <c r="H1756">
        <v>0</v>
      </c>
      <c r="I1756">
        <f t="shared" si="244"/>
        <v>1</v>
      </c>
      <c r="K1756">
        <v>0</v>
      </c>
      <c r="L1756">
        <v>7.13867775630205E-4</v>
      </c>
      <c r="M1756">
        <v>0</v>
      </c>
      <c r="N1756">
        <f t="shared" si="245"/>
        <v>1</v>
      </c>
      <c r="P1756">
        <v>0</v>
      </c>
      <c r="Q1756" s="5">
        <v>6.0430749726947397E-5</v>
      </c>
      <c r="R1756">
        <v>0</v>
      </c>
      <c r="S1756">
        <f t="shared" si="246"/>
        <v>1</v>
      </c>
      <c r="U1756">
        <v>0</v>
      </c>
      <c r="V1756">
        <v>0.105784803628921</v>
      </c>
      <c r="W1756">
        <v>0</v>
      </c>
      <c r="X1756">
        <f t="shared" si="247"/>
        <v>1</v>
      </c>
      <c r="AA1756">
        <f t="shared" si="248"/>
        <v>0.25662815730174632</v>
      </c>
      <c r="AB1756">
        <f t="shared" si="249"/>
        <v>4.7433718426982541</v>
      </c>
      <c r="AC1756">
        <f t="shared" si="250"/>
        <v>1.1131926526877053E-2</v>
      </c>
      <c r="AD1756">
        <f t="shared" si="251"/>
        <v>0</v>
      </c>
      <c r="AE1756">
        <f>IF(AD1756=U1756,1,0)</f>
        <v>1</v>
      </c>
    </row>
    <row r="1757" spans="1:31" x14ac:dyDescent="0.2">
      <c r="A1757">
        <v>0</v>
      </c>
      <c r="B1757">
        <v>0.55041873455047596</v>
      </c>
      <c r="C1757">
        <v>1</v>
      </c>
      <c r="D1757">
        <f t="shared" si="243"/>
        <v>0</v>
      </c>
      <c r="F1757">
        <v>0</v>
      </c>
      <c r="G1757">
        <v>0.82456386089324896</v>
      </c>
      <c r="H1757">
        <v>1</v>
      </c>
      <c r="I1757">
        <f t="shared" si="244"/>
        <v>0</v>
      </c>
      <c r="K1757">
        <v>0</v>
      </c>
      <c r="L1757">
        <v>0.90329325199127197</v>
      </c>
      <c r="M1757">
        <v>1</v>
      </c>
      <c r="N1757">
        <f t="shared" si="245"/>
        <v>0</v>
      </c>
      <c r="P1757">
        <v>0</v>
      </c>
      <c r="Q1757">
        <v>0.99632275104522705</v>
      </c>
      <c r="R1757">
        <v>1</v>
      </c>
      <c r="S1757">
        <f t="shared" si="246"/>
        <v>0</v>
      </c>
      <c r="U1757">
        <v>0</v>
      </c>
      <c r="V1757">
        <v>0.46833822131156899</v>
      </c>
      <c r="W1757">
        <v>0</v>
      </c>
      <c r="X1757">
        <f t="shared" si="247"/>
        <v>1</v>
      </c>
      <c r="AA1757">
        <f t="shared" si="248"/>
        <v>3.7429368197917929</v>
      </c>
      <c r="AB1757">
        <f t="shared" si="249"/>
        <v>1.2570631802082071</v>
      </c>
      <c r="AC1757">
        <f t="shared" si="250"/>
        <v>0.92314555699000123</v>
      </c>
      <c r="AD1757">
        <f t="shared" si="251"/>
        <v>1</v>
      </c>
      <c r="AE1757">
        <f>IF(AD1757=U1757,1,0)</f>
        <v>0</v>
      </c>
    </row>
    <row r="1758" spans="1:31" x14ac:dyDescent="0.2">
      <c r="A1758">
        <v>0</v>
      </c>
      <c r="B1758">
        <v>2.0890723913908001E-2</v>
      </c>
      <c r="C1758">
        <v>0</v>
      </c>
      <c r="D1758">
        <f t="shared" si="243"/>
        <v>1</v>
      </c>
      <c r="F1758">
        <v>0</v>
      </c>
      <c r="G1758">
        <v>0.20903120934963201</v>
      </c>
      <c r="H1758">
        <v>0</v>
      </c>
      <c r="I1758">
        <f t="shared" si="244"/>
        <v>1</v>
      </c>
      <c r="K1758">
        <v>0</v>
      </c>
      <c r="L1758">
        <v>2.8908918611705299E-3</v>
      </c>
      <c r="M1758">
        <v>0</v>
      </c>
      <c r="N1758">
        <f t="shared" si="245"/>
        <v>1</v>
      </c>
      <c r="P1758">
        <v>0</v>
      </c>
      <c r="Q1758">
        <v>1.27243436872959E-2</v>
      </c>
      <c r="R1758">
        <v>0</v>
      </c>
      <c r="S1758">
        <f t="shared" si="246"/>
        <v>1</v>
      </c>
      <c r="U1758">
        <v>0</v>
      </c>
      <c r="V1758">
        <v>0.15321171283721899</v>
      </c>
      <c r="W1758">
        <v>0</v>
      </c>
      <c r="X1758">
        <f t="shared" si="247"/>
        <v>1</v>
      </c>
      <c r="AA1758">
        <f t="shared" si="248"/>
        <v>0.3987488816492254</v>
      </c>
      <c r="AB1758">
        <f t="shared" si="249"/>
        <v>4.6012511183507749</v>
      </c>
      <c r="AC1758">
        <f t="shared" si="250"/>
        <v>1.4737653924238011E-2</v>
      </c>
      <c r="AD1758">
        <f t="shared" si="251"/>
        <v>0</v>
      </c>
      <c r="AE1758">
        <f>IF(AD1758=U1758,1,0)</f>
        <v>1</v>
      </c>
    </row>
    <row r="1759" spans="1:31" x14ac:dyDescent="0.2">
      <c r="A1759">
        <v>0</v>
      </c>
      <c r="B1759">
        <v>8.3412826061248693E-3</v>
      </c>
      <c r="C1759">
        <v>0</v>
      </c>
      <c r="D1759">
        <f t="shared" si="243"/>
        <v>1</v>
      </c>
      <c r="F1759">
        <v>0</v>
      </c>
      <c r="G1759">
        <v>8.0877959728240897E-2</v>
      </c>
      <c r="H1759">
        <v>0</v>
      </c>
      <c r="I1759">
        <f t="shared" si="244"/>
        <v>1</v>
      </c>
      <c r="K1759">
        <v>0</v>
      </c>
      <c r="L1759">
        <v>7.9700518399477005E-3</v>
      </c>
      <c r="M1759">
        <v>0</v>
      </c>
      <c r="N1759">
        <f t="shared" si="245"/>
        <v>1</v>
      </c>
      <c r="P1759">
        <v>0</v>
      </c>
      <c r="Q1759">
        <v>1.0173833288718E-4</v>
      </c>
      <c r="R1759">
        <v>0</v>
      </c>
      <c r="S1759">
        <f t="shared" si="246"/>
        <v>1</v>
      </c>
      <c r="U1759">
        <v>0</v>
      </c>
      <c r="V1759">
        <v>0.123084627091884</v>
      </c>
      <c r="W1759">
        <v>0</v>
      </c>
      <c r="X1759">
        <f t="shared" si="247"/>
        <v>1</v>
      </c>
      <c r="AA1759">
        <f t="shared" si="248"/>
        <v>0.22037565959908464</v>
      </c>
      <c r="AB1759">
        <f t="shared" si="249"/>
        <v>4.7796243404009155</v>
      </c>
      <c r="AC1759">
        <f t="shared" si="250"/>
        <v>1.0361438784322807E-2</v>
      </c>
      <c r="AD1759">
        <f t="shared" si="251"/>
        <v>0</v>
      </c>
      <c r="AE1759">
        <f>IF(AD1759=U1759,1,0)</f>
        <v>1</v>
      </c>
    </row>
    <row r="1760" spans="1:31" x14ac:dyDescent="0.2">
      <c r="A1760">
        <v>0</v>
      </c>
      <c r="B1760">
        <v>3.7801194936037001E-2</v>
      </c>
      <c r="C1760">
        <v>0</v>
      </c>
      <c r="D1760">
        <f t="shared" si="243"/>
        <v>1</v>
      </c>
      <c r="F1760">
        <v>0</v>
      </c>
      <c r="G1760">
        <v>0.139618054032325</v>
      </c>
      <c r="H1760">
        <v>0</v>
      </c>
      <c r="I1760">
        <f t="shared" si="244"/>
        <v>1</v>
      </c>
      <c r="K1760">
        <v>0</v>
      </c>
      <c r="L1760">
        <v>2.3076906800269998E-3</v>
      </c>
      <c r="M1760">
        <v>0</v>
      </c>
      <c r="N1760">
        <f t="shared" si="245"/>
        <v>1</v>
      </c>
      <c r="P1760">
        <v>0</v>
      </c>
      <c r="Q1760">
        <v>6.5971416188403899E-4</v>
      </c>
      <c r="R1760">
        <v>0</v>
      </c>
      <c r="S1760">
        <f t="shared" si="246"/>
        <v>1</v>
      </c>
      <c r="U1760">
        <v>0</v>
      </c>
      <c r="V1760">
        <v>0.16871534287929499</v>
      </c>
      <c r="W1760">
        <v>0</v>
      </c>
      <c r="X1760">
        <f t="shared" si="247"/>
        <v>1</v>
      </c>
      <c r="AA1760">
        <f t="shared" si="248"/>
        <v>0.34910199668956804</v>
      </c>
      <c r="AB1760">
        <f t="shared" si="249"/>
        <v>4.6508980033104317</v>
      </c>
      <c r="AC1760">
        <f t="shared" si="250"/>
        <v>1.336321741577589E-2</v>
      </c>
      <c r="AD1760">
        <f t="shared" si="251"/>
        <v>0</v>
      </c>
      <c r="AE1760">
        <f>IF(AD1760=U1760,1,0)</f>
        <v>1</v>
      </c>
    </row>
    <row r="1761" spans="1:31" x14ac:dyDescent="0.2">
      <c r="A1761">
        <v>0</v>
      </c>
      <c r="B1761">
        <v>0.74936121702194203</v>
      </c>
      <c r="C1761">
        <v>1</v>
      </c>
      <c r="D1761">
        <f t="shared" si="243"/>
        <v>0</v>
      </c>
      <c r="F1761">
        <v>0</v>
      </c>
      <c r="G1761">
        <v>0.90844762325286799</v>
      </c>
      <c r="H1761">
        <v>1</v>
      </c>
      <c r="I1761">
        <f t="shared" si="244"/>
        <v>0</v>
      </c>
      <c r="K1761">
        <v>0</v>
      </c>
      <c r="L1761">
        <v>0.99426752328872603</v>
      </c>
      <c r="M1761">
        <v>1</v>
      </c>
      <c r="N1761">
        <f t="shared" si="245"/>
        <v>0</v>
      </c>
      <c r="P1761">
        <v>0</v>
      </c>
      <c r="Q1761">
        <v>0.88109427690505904</v>
      </c>
      <c r="R1761">
        <v>1</v>
      </c>
      <c r="S1761">
        <f t="shared" si="246"/>
        <v>0</v>
      </c>
      <c r="U1761">
        <v>0</v>
      </c>
      <c r="V1761">
        <v>0.185922801494598</v>
      </c>
      <c r="W1761">
        <v>0</v>
      </c>
      <c r="X1761">
        <f t="shared" si="247"/>
        <v>1</v>
      </c>
      <c r="AA1761">
        <f t="shared" si="248"/>
        <v>3.7190934419631927</v>
      </c>
      <c r="AB1761">
        <f t="shared" si="249"/>
        <v>1.2809065580368073</v>
      </c>
      <c r="AC1761">
        <f t="shared" si="250"/>
        <v>0.91969327737088857</v>
      </c>
      <c r="AD1761">
        <f t="shared" si="251"/>
        <v>1</v>
      </c>
      <c r="AE1761">
        <f>IF(AD1761=U1761,1,0)</f>
        <v>0</v>
      </c>
    </row>
    <row r="1762" spans="1:31" x14ac:dyDescent="0.2">
      <c r="A1762">
        <v>0</v>
      </c>
      <c r="B1762">
        <v>1.51088312268257E-2</v>
      </c>
      <c r="C1762">
        <v>0</v>
      </c>
      <c r="D1762">
        <f t="shared" si="243"/>
        <v>1</v>
      </c>
      <c r="F1762">
        <v>0</v>
      </c>
      <c r="G1762">
        <v>0.10167676210403399</v>
      </c>
      <c r="H1762">
        <v>0</v>
      </c>
      <c r="I1762">
        <f t="shared" si="244"/>
        <v>1</v>
      </c>
      <c r="K1762">
        <v>0</v>
      </c>
      <c r="L1762">
        <v>9.3963043764233502E-4</v>
      </c>
      <c r="M1762">
        <v>0</v>
      </c>
      <c r="N1762">
        <f t="shared" si="245"/>
        <v>1</v>
      </c>
      <c r="P1762">
        <v>0</v>
      </c>
      <c r="Q1762">
        <v>1.2490608787629699E-4</v>
      </c>
      <c r="R1762">
        <v>0</v>
      </c>
      <c r="S1762">
        <f t="shared" si="246"/>
        <v>1</v>
      </c>
      <c r="U1762">
        <v>0</v>
      </c>
      <c r="V1762">
        <v>0.13844060897827101</v>
      </c>
      <c r="W1762">
        <v>0</v>
      </c>
      <c r="X1762">
        <f t="shared" si="247"/>
        <v>1</v>
      </c>
      <c r="AA1762">
        <f t="shared" si="248"/>
        <v>0.25629073883464937</v>
      </c>
      <c r="AB1762">
        <f t="shared" si="249"/>
        <v>4.7437092611653506</v>
      </c>
      <c r="AC1762">
        <f t="shared" si="250"/>
        <v>1.1124500367576E-2</v>
      </c>
      <c r="AD1762">
        <f t="shared" si="251"/>
        <v>0</v>
      </c>
      <c r="AE1762">
        <f>IF(AD1762=U1762,1,0)</f>
        <v>1</v>
      </c>
    </row>
    <row r="1763" spans="1:31" x14ac:dyDescent="0.2">
      <c r="A1763">
        <v>0</v>
      </c>
      <c r="B1763">
        <v>7.2773760184645601E-3</v>
      </c>
      <c r="C1763">
        <v>0</v>
      </c>
      <c r="D1763">
        <f t="shared" si="243"/>
        <v>1</v>
      </c>
      <c r="F1763">
        <v>0</v>
      </c>
      <c r="G1763">
        <v>2.8114909306168501E-2</v>
      </c>
      <c r="H1763">
        <v>0</v>
      </c>
      <c r="I1763">
        <f t="shared" si="244"/>
        <v>1</v>
      </c>
      <c r="K1763">
        <v>0</v>
      </c>
      <c r="L1763">
        <v>3.27792507596313E-3</v>
      </c>
      <c r="M1763">
        <v>0</v>
      </c>
      <c r="N1763">
        <f t="shared" si="245"/>
        <v>1</v>
      </c>
      <c r="P1763">
        <v>0</v>
      </c>
      <c r="Q1763" s="5">
        <v>1.37368542709737E-5</v>
      </c>
      <c r="R1763">
        <v>0</v>
      </c>
      <c r="S1763">
        <f t="shared" si="246"/>
        <v>1</v>
      </c>
      <c r="U1763">
        <v>0</v>
      </c>
      <c r="V1763">
        <v>0.10811975598335199</v>
      </c>
      <c r="W1763">
        <v>0</v>
      </c>
      <c r="X1763">
        <f t="shared" si="247"/>
        <v>1</v>
      </c>
      <c r="AA1763">
        <f t="shared" si="248"/>
        <v>0.14680370323821917</v>
      </c>
      <c r="AB1763">
        <f t="shared" si="249"/>
        <v>4.853196296761781</v>
      </c>
      <c r="AC1763">
        <f t="shared" si="250"/>
        <v>8.956378477654332E-3</v>
      </c>
      <c r="AD1763">
        <f t="shared" si="251"/>
        <v>0</v>
      </c>
      <c r="AE1763">
        <f>IF(AD1763=U1763,1,0)</f>
        <v>1</v>
      </c>
    </row>
    <row r="1764" spans="1:31" x14ac:dyDescent="0.2">
      <c r="A1764">
        <v>0</v>
      </c>
      <c r="B1764">
        <v>2.4643201380968E-2</v>
      </c>
      <c r="C1764">
        <v>0</v>
      </c>
      <c r="D1764">
        <f t="shared" si="243"/>
        <v>1</v>
      </c>
      <c r="F1764">
        <v>0</v>
      </c>
      <c r="G1764">
        <v>5.2254047244787202E-2</v>
      </c>
      <c r="H1764">
        <v>0</v>
      </c>
      <c r="I1764">
        <f t="shared" si="244"/>
        <v>1</v>
      </c>
      <c r="K1764">
        <v>0</v>
      </c>
      <c r="L1764">
        <v>6.6122465068474401E-4</v>
      </c>
      <c r="M1764">
        <v>0</v>
      </c>
      <c r="N1764">
        <f t="shared" si="245"/>
        <v>1</v>
      </c>
      <c r="P1764">
        <v>0</v>
      </c>
      <c r="Q1764">
        <v>6.9723220076411897E-4</v>
      </c>
      <c r="R1764">
        <v>0</v>
      </c>
      <c r="S1764">
        <f t="shared" si="246"/>
        <v>1</v>
      </c>
      <c r="U1764">
        <v>0</v>
      </c>
      <c r="V1764">
        <v>0.107144579291343</v>
      </c>
      <c r="W1764">
        <v>0</v>
      </c>
      <c r="X1764">
        <f t="shared" si="247"/>
        <v>1</v>
      </c>
      <c r="AA1764">
        <f t="shared" si="248"/>
        <v>0.18540028476854706</v>
      </c>
      <c r="AB1764">
        <f t="shared" si="249"/>
        <v>4.814599715231453</v>
      </c>
      <c r="AC1764">
        <f t="shared" si="250"/>
        <v>9.6681852415388819E-3</v>
      </c>
      <c r="AD1764">
        <f t="shared" si="251"/>
        <v>0</v>
      </c>
      <c r="AE1764">
        <f>IF(AD1764=U1764,1,0)</f>
        <v>1</v>
      </c>
    </row>
    <row r="1765" spans="1:31" x14ac:dyDescent="0.2">
      <c r="A1765">
        <v>0</v>
      </c>
      <c r="B1765">
        <v>3.26124317944049E-2</v>
      </c>
      <c r="C1765">
        <v>0</v>
      </c>
      <c r="D1765">
        <f t="shared" si="243"/>
        <v>1</v>
      </c>
      <c r="F1765">
        <v>0</v>
      </c>
      <c r="G1765">
        <v>8.6743056774139404E-2</v>
      </c>
      <c r="H1765">
        <v>0</v>
      </c>
      <c r="I1765">
        <f t="shared" si="244"/>
        <v>1</v>
      </c>
      <c r="K1765">
        <v>0</v>
      </c>
      <c r="L1765">
        <v>5.1307338289916498E-3</v>
      </c>
      <c r="M1765">
        <v>0</v>
      </c>
      <c r="N1765">
        <f t="shared" si="245"/>
        <v>1</v>
      </c>
      <c r="P1765">
        <v>0</v>
      </c>
      <c r="Q1765" s="5">
        <v>7.3785282438620898E-5</v>
      </c>
      <c r="R1765">
        <v>0</v>
      </c>
      <c r="S1765">
        <f t="shared" si="246"/>
        <v>1</v>
      </c>
      <c r="U1765">
        <v>0</v>
      </c>
      <c r="V1765">
        <v>9.3401871621608706E-2</v>
      </c>
      <c r="W1765">
        <v>0</v>
      </c>
      <c r="X1765">
        <f t="shared" si="247"/>
        <v>1</v>
      </c>
      <c r="AA1765">
        <f t="shared" si="248"/>
        <v>0.21796187930158328</v>
      </c>
      <c r="AB1765">
        <f t="shared" si="249"/>
        <v>4.7820381206984166</v>
      </c>
      <c r="AC1765">
        <f t="shared" si="250"/>
        <v>1.031205342585316E-2</v>
      </c>
      <c r="AD1765">
        <f t="shared" si="251"/>
        <v>0</v>
      </c>
      <c r="AE1765">
        <f>IF(AD1765=U1765,1,0)</f>
        <v>1</v>
      </c>
    </row>
    <row r="1766" spans="1:31" x14ac:dyDescent="0.2">
      <c r="A1766">
        <v>0</v>
      </c>
      <c r="B1766">
        <v>1.14437462761998E-2</v>
      </c>
      <c r="C1766">
        <v>0</v>
      </c>
      <c r="D1766">
        <f t="shared" si="243"/>
        <v>1</v>
      </c>
      <c r="F1766">
        <v>0</v>
      </c>
      <c r="G1766">
        <v>0.61478006839752197</v>
      </c>
      <c r="H1766">
        <v>1</v>
      </c>
      <c r="I1766">
        <f t="shared" si="244"/>
        <v>0</v>
      </c>
      <c r="K1766">
        <v>0</v>
      </c>
      <c r="L1766">
        <v>9.01934748981148E-4</v>
      </c>
      <c r="M1766">
        <v>0</v>
      </c>
      <c r="N1766">
        <f t="shared" si="245"/>
        <v>1</v>
      </c>
      <c r="P1766">
        <v>0</v>
      </c>
      <c r="Q1766">
        <v>4.1133244521915904E-3</v>
      </c>
      <c r="R1766">
        <v>0</v>
      </c>
      <c r="S1766">
        <f t="shared" si="246"/>
        <v>1</v>
      </c>
      <c r="U1766">
        <v>0</v>
      </c>
      <c r="V1766">
        <v>0.80062913894653298</v>
      </c>
      <c r="W1766">
        <v>1</v>
      </c>
      <c r="X1766">
        <f t="shared" si="247"/>
        <v>0</v>
      </c>
      <c r="AA1766">
        <f t="shared" si="248"/>
        <v>1.4318682128214275</v>
      </c>
      <c r="AB1766">
        <f t="shared" si="249"/>
        <v>3.5681317871785723</v>
      </c>
      <c r="AC1766">
        <f t="shared" si="250"/>
        <v>0.10562183443320712</v>
      </c>
      <c r="AD1766">
        <f t="shared" si="251"/>
        <v>0</v>
      </c>
      <c r="AE1766">
        <f>IF(AD1766=U1766,1,0)</f>
        <v>1</v>
      </c>
    </row>
    <row r="1767" spans="1:31" x14ac:dyDescent="0.2">
      <c r="A1767">
        <v>0</v>
      </c>
      <c r="B1767">
        <v>2.5097638368606501E-2</v>
      </c>
      <c r="C1767">
        <v>0</v>
      </c>
      <c r="D1767">
        <f t="shared" si="243"/>
        <v>1</v>
      </c>
      <c r="F1767">
        <v>0</v>
      </c>
      <c r="G1767">
        <v>0.14212492108345001</v>
      </c>
      <c r="H1767">
        <v>0</v>
      </c>
      <c r="I1767">
        <f t="shared" si="244"/>
        <v>1</v>
      </c>
      <c r="K1767">
        <v>0</v>
      </c>
      <c r="L1767">
        <v>5.24779735133051E-3</v>
      </c>
      <c r="M1767">
        <v>0</v>
      </c>
      <c r="N1767">
        <f t="shared" si="245"/>
        <v>1</v>
      </c>
      <c r="P1767">
        <v>0</v>
      </c>
      <c r="Q1767">
        <v>2.1177376620471399E-3</v>
      </c>
      <c r="R1767">
        <v>0</v>
      </c>
      <c r="S1767">
        <f t="shared" si="246"/>
        <v>1</v>
      </c>
      <c r="U1767">
        <v>0</v>
      </c>
      <c r="V1767">
        <v>0.14097686111926999</v>
      </c>
      <c r="W1767">
        <v>0</v>
      </c>
      <c r="X1767">
        <f t="shared" si="247"/>
        <v>1</v>
      </c>
      <c r="AA1767">
        <f t="shared" si="248"/>
        <v>0.31556495558470421</v>
      </c>
      <c r="AB1767">
        <f t="shared" si="249"/>
        <v>4.684435044415296</v>
      </c>
      <c r="AC1767">
        <f t="shared" si="250"/>
        <v>1.2507133778987304E-2</v>
      </c>
      <c r="AD1767">
        <f t="shared" si="251"/>
        <v>0</v>
      </c>
      <c r="AE1767">
        <f>IF(AD1767=U1767,1,0)</f>
        <v>1</v>
      </c>
    </row>
    <row r="1768" spans="1:31" x14ac:dyDescent="0.2">
      <c r="A1768">
        <v>0</v>
      </c>
      <c r="B1768">
        <v>7.4637304060161096E-3</v>
      </c>
      <c r="C1768">
        <v>0</v>
      </c>
      <c r="D1768">
        <f t="shared" si="243"/>
        <v>1</v>
      </c>
      <c r="F1768">
        <v>0</v>
      </c>
      <c r="G1768">
        <v>6.6059604287147494E-2</v>
      </c>
      <c r="H1768">
        <v>0</v>
      </c>
      <c r="I1768">
        <f t="shared" si="244"/>
        <v>1</v>
      </c>
      <c r="K1768">
        <v>0</v>
      </c>
      <c r="L1768">
        <v>7.4014969868585402E-4</v>
      </c>
      <c r="M1768">
        <v>0</v>
      </c>
      <c r="N1768">
        <f t="shared" si="245"/>
        <v>1</v>
      </c>
      <c r="P1768">
        <v>0</v>
      </c>
      <c r="Q1768">
        <v>1.99152942514047E-4</v>
      </c>
      <c r="R1768">
        <v>0</v>
      </c>
      <c r="S1768">
        <f t="shared" si="246"/>
        <v>1</v>
      </c>
      <c r="U1768">
        <v>0</v>
      </c>
      <c r="V1768">
        <v>8.3335518836975098E-2</v>
      </c>
      <c r="W1768">
        <v>0</v>
      </c>
      <c r="X1768">
        <f t="shared" si="247"/>
        <v>1</v>
      </c>
      <c r="AA1768">
        <f t="shared" si="248"/>
        <v>0.1577981561713386</v>
      </c>
      <c r="AB1768">
        <f t="shared" si="249"/>
        <v>4.8422018438286614</v>
      </c>
      <c r="AC1768">
        <f t="shared" si="250"/>
        <v>9.1536779569286169E-3</v>
      </c>
      <c r="AD1768">
        <f t="shared" si="251"/>
        <v>0</v>
      </c>
      <c r="AE1768">
        <f>IF(AD1768=U1768,1,0)</f>
        <v>1</v>
      </c>
    </row>
    <row r="1769" spans="1:31" x14ac:dyDescent="0.2">
      <c r="A1769">
        <v>0</v>
      </c>
      <c r="B1769">
        <v>0.23970851302146901</v>
      </c>
      <c r="C1769">
        <v>0</v>
      </c>
      <c r="D1769">
        <f t="shared" si="243"/>
        <v>1</v>
      </c>
      <c r="F1769">
        <v>0</v>
      </c>
      <c r="G1769">
        <v>0.14169064164161599</v>
      </c>
      <c r="H1769">
        <v>0</v>
      </c>
      <c r="I1769">
        <f t="shared" si="244"/>
        <v>1</v>
      </c>
      <c r="K1769">
        <v>0</v>
      </c>
      <c r="L1769">
        <v>0.310373485088348</v>
      </c>
      <c r="M1769">
        <v>0</v>
      </c>
      <c r="N1769">
        <f t="shared" si="245"/>
        <v>1</v>
      </c>
      <c r="P1769">
        <v>0</v>
      </c>
      <c r="Q1769">
        <v>6.3702242914587205E-4</v>
      </c>
      <c r="R1769">
        <v>0</v>
      </c>
      <c r="S1769">
        <f t="shared" si="246"/>
        <v>1</v>
      </c>
      <c r="U1769">
        <v>0</v>
      </c>
      <c r="V1769">
        <v>0.172764778137207</v>
      </c>
      <c r="W1769">
        <v>0</v>
      </c>
      <c r="X1769">
        <f t="shared" si="247"/>
        <v>1</v>
      </c>
      <c r="AA1769">
        <f t="shared" si="248"/>
        <v>0.8651744403177859</v>
      </c>
      <c r="AB1769">
        <f t="shared" si="249"/>
        <v>4.1348255596822145</v>
      </c>
      <c r="AC1769">
        <f t="shared" si="250"/>
        <v>3.6627136743480823E-2</v>
      </c>
      <c r="AD1769">
        <f t="shared" si="251"/>
        <v>0</v>
      </c>
      <c r="AE1769">
        <f>IF(AD1769=U1769,1,0)</f>
        <v>1</v>
      </c>
    </row>
    <row r="1770" spans="1:31" x14ac:dyDescent="0.2">
      <c r="A1770">
        <v>0</v>
      </c>
      <c r="B1770">
        <v>0.103280551731586</v>
      </c>
      <c r="C1770">
        <v>0</v>
      </c>
      <c r="D1770">
        <f t="shared" si="243"/>
        <v>1</v>
      </c>
      <c r="F1770">
        <v>0</v>
      </c>
      <c r="G1770">
        <v>0.28288930654525701</v>
      </c>
      <c r="H1770">
        <v>0</v>
      </c>
      <c r="I1770">
        <f t="shared" si="244"/>
        <v>1</v>
      </c>
      <c r="K1770">
        <v>0</v>
      </c>
      <c r="L1770">
        <v>4.2332918383181E-3</v>
      </c>
      <c r="M1770">
        <v>0</v>
      </c>
      <c r="N1770">
        <f t="shared" si="245"/>
        <v>1</v>
      </c>
      <c r="P1770">
        <v>0</v>
      </c>
      <c r="Q1770">
        <v>3.6990846274420597E-4</v>
      </c>
      <c r="R1770">
        <v>0</v>
      </c>
      <c r="S1770">
        <f t="shared" si="246"/>
        <v>1</v>
      </c>
      <c r="U1770">
        <v>0</v>
      </c>
      <c r="V1770">
        <v>0.134068682789802</v>
      </c>
      <c r="W1770">
        <v>0</v>
      </c>
      <c r="X1770">
        <f t="shared" si="247"/>
        <v>1</v>
      </c>
      <c r="AA1770">
        <f t="shared" si="248"/>
        <v>0.52484174136770734</v>
      </c>
      <c r="AB1770">
        <f t="shared" si="249"/>
        <v>4.4751582586322929</v>
      </c>
      <c r="AC1770">
        <f t="shared" si="250"/>
        <v>1.8885096469703041E-2</v>
      </c>
      <c r="AD1770">
        <f t="shared" si="251"/>
        <v>0</v>
      </c>
      <c r="AE1770">
        <f>IF(AD1770=U1770,1,0)</f>
        <v>1</v>
      </c>
    </row>
    <row r="1771" spans="1:31" x14ac:dyDescent="0.2">
      <c r="A1771">
        <v>0</v>
      </c>
      <c r="B1771">
        <v>0.119680978357791</v>
      </c>
      <c r="C1771">
        <v>0</v>
      </c>
      <c r="D1771">
        <f t="shared" si="243"/>
        <v>1</v>
      </c>
      <c r="F1771">
        <v>0</v>
      </c>
      <c r="G1771">
        <v>0.48633858561515803</v>
      </c>
      <c r="H1771">
        <v>0</v>
      </c>
      <c r="I1771">
        <f t="shared" si="244"/>
        <v>1</v>
      </c>
      <c r="K1771">
        <v>0</v>
      </c>
      <c r="L1771">
        <v>2.0560944452881799E-2</v>
      </c>
      <c r="M1771">
        <v>0</v>
      </c>
      <c r="N1771">
        <f t="shared" si="245"/>
        <v>1</v>
      </c>
      <c r="P1771">
        <v>0</v>
      </c>
      <c r="Q1771">
        <v>5.0069845747202602E-4</v>
      </c>
      <c r="R1771">
        <v>0</v>
      </c>
      <c r="S1771">
        <f t="shared" si="246"/>
        <v>1</v>
      </c>
      <c r="U1771">
        <v>0</v>
      </c>
      <c r="V1771">
        <v>0.112221896648406</v>
      </c>
      <c r="W1771">
        <v>0</v>
      </c>
      <c r="X1771">
        <f t="shared" si="247"/>
        <v>1</v>
      </c>
      <c r="AA1771">
        <f t="shared" si="248"/>
        <v>0.73930310353170881</v>
      </c>
      <c r="AB1771">
        <f t="shared" si="249"/>
        <v>4.260696896468291</v>
      </c>
      <c r="AC1771">
        <f t="shared" si="250"/>
        <v>2.8709603964004314E-2</v>
      </c>
      <c r="AD1771">
        <f t="shared" si="251"/>
        <v>0</v>
      </c>
      <c r="AE1771">
        <f>IF(AD1771=U1771,1,0)</f>
        <v>1</v>
      </c>
    </row>
    <row r="1772" spans="1:31" x14ac:dyDescent="0.2">
      <c r="A1772">
        <v>0</v>
      </c>
      <c r="B1772">
        <v>0.41391614079475397</v>
      </c>
      <c r="C1772">
        <v>0</v>
      </c>
      <c r="D1772">
        <f t="shared" si="243"/>
        <v>1</v>
      </c>
      <c r="F1772">
        <v>0</v>
      </c>
      <c r="G1772">
        <v>0.73112589120864802</v>
      </c>
      <c r="H1772">
        <v>1</v>
      </c>
      <c r="I1772">
        <f t="shared" si="244"/>
        <v>0</v>
      </c>
      <c r="K1772">
        <v>0</v>
      </c>
      <c r="L1772">
        <v>0.94199419021606401</v>
      </c>
      <c r="M1772">
        <v>1</v>
      </c>
      <c r="N1772">
        <f t="shared" si="245"/>
        <v>0</v>
      </c>
      <c r="P1772">
        <v>0</v>
      </c>
      <c r="Q1772">
        <v>0.37136781215667702</v>
      </c>
      <c r="R1772">
        <v>0</v>
      </c>
      <c r="S1772">
        <f t="shared" si="246"/>
        <v>1</v>
      </c>
      <c r="U1772">
        <v>0</v>
      </c>
      <c r="V1772">
        <v>0.83121967315673795</v>
      </c>
      <c r="W1772">
        <v>1</v>
      </c>
      <c r="X1772">
        <f t="shared" si="247"/>
        <v>0</v>
      </c>
      <c r="AA1772">
        <f t="shared" si="248"/>
        <v>3.2896237075328814</v>
      </c>
      <c r="AB1772">
        <f t="shared" si="249"/>
        <v>1.7103762924671186</v>
      </c>
      <c r="AC1772">
        <f t="shared" si="250"/>
        <v>0.82909790719064025</v>
      </c>
      <c r="AD1772">
        <f t="shared" si="251"/>
        <v>1</v>
      </c>
      <c r="AE1772">
        <f>IF(AD1772=U1772,1,0)</f>
        <v>0</v>
      </c>
    </row>
    <row r="1773" spans="1:31" x14ac:dyDescent="0.2">
      <c r="A1773">
        <v>0</v>
      </c>
      <c r="B1773">
        <v>8.0578401684760995E-3</v>
      </c>
      <c r="C1773">
        <v>0</v>
      </c>
      <c r="D1773">
        <f t="shared" si="243"/>
        <v>1</v>
      </c>
      <c r="F1773">
        <v>0</v>
      </c>
      <c r="G1773">
        <v>5.1947500556707299E-2</v>
      </c>
      <c r="H1773">
        <v>0</v>
      </c>
      <c r="I1773">
        <f t="shared" si="244"/>
        <v>1</v>
      </c>
      <c r="K1773">
        <v>0</v>
      </c>
      <c r="L1773">
        <v>9.5598964253440499E-4</v>
      </c>
      <c r="M1773">
        <v>0</v>
      </c>
      <c r="N1773">
        <f t="shared" si="245"/>
        <v>1</v>
      </c>
      <c r="P1773">
        <v>0</v>
      </c>
      <c r="Q1773">
        <v>3.0991979292593799E-4</v>
      </c>
      <c r="R1773">
        <v>0</v>
      </c>
      <c r="S1773">
        <f t="shared" si="246"/>
        <v>1</v>
      </c>
      <c r="U1773">
        <v>0</v>
      </c>
      <c r="V1773">
        <v>0.14283001422882</v>
      </c>
      <c r="W1773">
        <v>0</v>
      </c>
      <c r="X1773">
        <f t="shared" si="247"/>
        <v>1</v>
      </c>
      <c r="AA1773">
        <f t="shared" si="248"/>
        <v>0.20410126438946374</v>
      </c>
      <c r="AB1773">
        <f t="shared" si="249"/>
        <v>4.7958987356105363</v>
      </c>
      <c r="AC1773">
        <f t="shared" si="250"/>
        <v>1.0032945154519694E-2</v>
      </c>
      <c r="AD1773">
        <f t="shared" si="251"/>
        <v>0</v>
      </c>
      <c r="AE1773">
        <f>IF(AD1773=U1773,1,0)</f>
        <v>1</v>
      </c>
    </row>
    <row r="1774" spans="1:31" x14ac:dyDescent="0.2">
      <c r="A1774">
        <v>0</v>
      </c>
      <c r="B1774">
        <v>7.0611299015581599E-3</v>
      </c>
      <c r="C1774">
        <v>0</v>
      </c>
      <c r="D1774">
        <f t="shared" si="243"/>
        <v>1</v>
      </c>
      <c r="F1774">
        <v>0</v>
      </c>
      <c r="G1774">
        <v>2.7914118021726601E-2</v>
      </c>
      <c r="H1774">
        <v>0</v>
      </c>
      <c r="I1774">
        <f t="shared" si="244"/>
        <v>1</v>
      </c>
      <c r="K1774">
        <v>0</v>
      </c>
      <c r="L1774">
        <v>5.37287094630301E-4</v>
      </c>
      <c r="M1774">
        <v>0</v>
      </c>
      <c r="N1774">
        <f t="shared" si="245"/>
        <v>1</v>
      </c>
      <c r="P1774">
        <v>0</v>
      </c>
      <c r="Q1774" s="5">
        <v>3.7985268136253499E-5</v>
      </c>
      <c r="R1774">
        <v>0</v>
      </c>
      <c r="S1774">
        <f t="shared" si="246"/>
        <v>1</v>
      </c>
      <c r="U1774">
        <v>0</v>
      </c>
      <c r="V1774">
        <v>5.1001094281673397E-2</v>
      </c>
      <c r="W1774">
        <v>0</v>
      </c>
      <c r="X1774">
        <f t="shared" si="247"/>
        <v>1</v>
      </c>
      <c r="AA1774">
        <f t="shared" si="248"/>
        <v>8.6551614567724713E-2</v>
      </c>
      <c r="AB1774">
        <f t="shared" si="249"/>
        <v>4.9134483854322752</v>
      </c>
      <c r="AC1774">
        <f t="shared" si="250"/>
        <v>7.9476722320777748E-3</v>
      </c>
      <c r="AD1774">
        <f t="shared" si="251"/>
        <v>0</v>
      </c>
      <c r="AE1774">
        <f>IF(AD1774=U1774,1,0)</f>
        <v>1</v>
      </c>
    </row>
    <row r="1775" spans="1:31" x14ac:dyDescent="0.2">
      <c r="A1775">
        <v>0</v>
      </c>
      <c r="B1775">
        <v>6.4358366653323104E-3</v>
      </c>
      <c r="C1775">
        <v>0</v>
      </c>
      <c r="D1775">
        <f t="shared" si="243"/>
        <v>1</v>
      </c>
      <c r="F1775">
        <v>0</v>
      </c>
      <c r="G1775">
        <v>8.5225656628608704E-2</v>
      </c>
      <c r="H1775">
        <v>0</v>
      </c>
      <c r="I1775">
        <f t="shared" si="244"/>
        <v>1</v>
      </c>
      <c r="K1775">
        <v>0</v>
      </c>
      <c r="L1775">
        <v>1.0677583049982699E-3</v>
      </c>
      <c r="M1775">
        <v>0</v>
      </c>
      <c r="N1775">
        <f t="shared" si="245"/>
        <v>1</v>
      </c>
      <c r="P1775">
        <v>0</v>
      </c>
      <c r="Q1775">
        <v>1.3849513197783299E-4</v>
      </c>
      <c r="R1775">
        <v>0</v>
      </c>
      <c r="S1775">
        <f t="shared" si="246"/>
        <v>1</v>
      </c>
      <c r="U1775">
        <v>0</v>
      </c>
      <c r="V1775">
        <v>8.3471260964870397E-2</v>
      </c>
      <c r="W1775">
        <v>0</v>
      </c>
      <c r="X1775">
        <f t="shared" si="247"/>
        <v>1</v>
      </c>
      <c r="AA1775">
        <f t="shared" si="248"/>
        <v>0.17633900769578753</v>
      </c>
      <c r="AB1775">
        <f t="shared" si="249"/>
        <v>4.8236609923042124</v>
      </c>
      <c r="AC1775">
        <f t="shared" si="250"/>
        <v>9.4961999942050016E-3</v>
      </c>
      <c r="AD1775">
        <f t="shared" si="251"/>
        <v>0</v>
      </c>
      <c r="AE1775">
        <f>IF(AD1775=U1775,1,0)</f>
        <v>1</v>
      </c>
    </row>
    <row r="1776" spans="1:31" x14ac:dyDescent="0.2">
      <c r="A1776">
        <v>0</v>
      </c>
      <c r="B1776">
        <v>0.212679177522659</v>
      </c>
      <c r="C1776">
        <v>0</v>
      </c>
      <c r="D1776">
        <f t="shared" si="243"/>
        <v>1</v>
      </c>
      <c r="F1776">
        <v>0</v>
      </c>
      <c r="G1776">
        <v>0.14526030421257</v>
      </c>
      <c r="H1776">
        <v>0</v>
      </c>
      <c r="I1776">
        <f t="shared" si="244"/>
        <v>1</v>
      </c>
      <c r="K1776">
        <v>0</v>
      </c>
      <c r="L1776">
        <v>0.178491115570068</v>
      </c>
      <c r="M1776">
        <v>0</v>
      </c>
      <c r="N1776">
        <f t="shared" si="245"/>
        <v>1</v>
      </c>
      <c r="P1776">
        <v>0</v>
      </c>
      <c r="Q1776">
        <v>4.3880739249289001E-3</v>
      </c>
      <c r="R1776">
        <v>0</v>
      </c>
      <c r="S1776">
        <f t="shared" si="246"/>
        <v>1</v>
      </c>
      <c r="U1776">
        <v>0</v>
      </c>
      <c r="V1776">
        <v>0.28079760074615401</v>
      </c>
      <c r="W1776">
        <v>0</v>
      </c>
      <c r="X1776">
        <f t="shared" si="247"/>
        <v>1</v>
      </c>
      <c r="AA1776">
        <f t="shared" si="248"/>
        <v>0.82161627197637987</v>
      </c>
      <c r="AB1776">
        <f t="shared" si="249"/>
        <v>4.1783837280236202</v>
      </c>
      <c r="AC1776">
        <f t="shared" si="250"/>
        <v>3.3674252808500699E-2</v>
      </c>
      <c r="AD1776">
        <f t="shared" si="251"/>
        <v>0</v>
      </c>
      <c r="AE1776">
        <f>IF(AD1776=U1776,1,0)</f>
        <v>1</v>
      </c>
    </row>
    <row r="1777" spans="1:31" x14ac:dyDescent="0.2">
      <c r="A1777">
        <v>0</v>
      </c>
      <c r="B1777">
        <v>4.4514566659927299E-2</v>
      </c>
      <c r="C1777">
        <v>0</v>
      </c>
      <c r="D1777">
        <f t="shared" si="243"/>
        <v>1</v>
      </c>
      <c r="F1777">
        <v>0</v>
      </c>
      <c r="G1777">
        <v>0.25877636671066201</v>
      </c>
      <c r="H1777">
        <v>0</v>
      </c>
      <c r="I1777">
        <f t="shared" si="244"/>
        <v>1</v>
      </c>
      <c r="K1777">
        <v>0</v>
      </c>
      <c r="L1777">
        <v>2.07583047449588E-3</v>
      </c>
      <c r="M1777">
        <v>0</v>
      </c>
      <c r="N1777">
        <f t="shared" si="245"/>
        <v>1</v>
      </c>
      <c r="P1777">
        <v>0</v>
      </c>
      <c r="Q1777">
        <v>2.1232713479548602E-3</v>
      </c>
      <c r="R1777">
        <v>0</v>
      </c>
      <c r="S1777">
        <f t="shared" si="246"/>
        <v>1</v>
      </c>
      <c r="U1777">
        <v>0</v>
      </c>
      <c r="V1777">
        <v>0.14529301226138999</v>
      </c>
      <c r="W1777">
        <v>0</v>
      </c>
      <c r="X1777">
        <f t="shared" si="247"/>
        <v>1</v>
      </c>
      <c r="AA1777">
        <f t="shared" si="248"/>
        <v>0.4527830474544301</v>
      </c>
      <c r="AB1777">
        <f t="shared" si="249"/>
        <v>4.5472169525455701</v>
      </c>
      <c r="AC1777">
        <f t="shared" si="250"/>
        <v>1.6392002058442452E-2</v>
      </c>
      <c r="AD1777">
        <f t="shared" si="251"/>
        <v>0</v>
      </c>
      <c r="AE1777">
        <f>IF(AD1777=U1777,1,0)</f>
        <v>1</v>
      </c>
    </row>
    <row r="1778" spans="1:31" x14ac:dyDescent="0.2">
      <c r="A1778">
        <v>0</v>
      </c>
      <c r="B1778">
        <v>9.2724256217479706E-2</v>
      </c>
      <c r="C1778">
        <v>0</v>
      </c>
      <c r="D1778">
        <f t="shared" si="243"/>
        <v>1</v>
      </c>
      <c r="F1778">
        <v>0</v>
      </c>
      <c r="G1778">
        <v>0.12438879907131099</v>
      </c>
      <c r="H1778">
        <v>0</v>
      </c>
      <c r="I1778">
        <f t="shared" si="244"/>
        <v>1</v>
      </c>
      <c r="K1778">
        <v>0</v>
      </c>
      <c r="L1778">
        <v>5.2968790987506498E-4</v>
      </c>
      <c r="M1778">
        <v>0</v>
      </c>
      <c r="N1778">
        <f t="shared" si="245"/>
        <v>1</v>
      </c>
      <c r="P1778">
        <v>0</v>
      </c>
      <c r="Q1778">
        <v>5.8219570200890303E-4</v>
      </c>
      <c r="R1778">
        <v>0</v>
      </c>
      <c r="S1778">
        <f t="shared" si="246"/>
        <v>1</v>
      </c>
      <c r="U1778">
        <v>0</v>
      </c>
      <c r="V1778">
        <v>0.11859048902988401</v>
      </c>
      <c r="W1778">
        <v>0</v>
      </c>
      <c r="X1778">
        <f t="shared" si="247"/>
        <v>1</v>
      </c>
      <c r="AA1778">
        <f t="shared" si="248"/>
        <v>0.33681542793055869</v>
      </c>
      <c r="AB1778">
        <f t="shared" si="249"/>
        <v>4.6631845720694409</v>
      </c>
      <c r="AC1778">
        <f t="shared" si="250"/>
        <v>1.304307384670229E-2</v>
      </c>
      <c r="AD1778">
        <f t="shared" si="251"/>
        <v>0</v>
      </c>
      <c r="AE1778">
        <f>IF(AD1778=U1778,1,0)</f>
        <v>1</v>
      </c>
    </row>
    <row r="1779" spans="1:31" x14ac:dyDescent="0.2">
      <c r="A1779">
        <v>0</v>
      </c>
      <c r="B1779">
        <v>1.5731882303953101E-2</v>
      </c>
      <c r="C1779">
        <v>0</v>
      </c>
      <c r="D1779">
        <f t="shared" si="243"/>
        <v>1</v>
      </c>
      <c r="F1779">
        <v>0</v>
      </c>
      <c r="G1779">
        <v>5.0191450864076601E-2</v>
      </c>
      <c r="H1779">
        <v>0</v>
      </c>
      <c r="I1779">
        <f t="shared" si="244"/>
        <v>1</v>
      </c>
      <c r="K1779">
        <v>0</v>
      </c>
      <c r="L1779">
        <v>7.6031446224078504E-4</v>
      </c>
      <c r="M1779">
        <v>0</v>
      </c>
      <c r="N1779">
        <f t="shared" si="245"/>
        <v>1</v>
      </c>
      <c r="P1779">
        <v>0</v>
      </c>
      <c r="Q1779">
        <v>3.6053420626558298E-4</v>
      </c>
      <c r="R1779">
        <v>0</v>
      </c>
      <c r="S1779">
        <f t="shared" si="246"/>
        <v>1</v>
      </c>
      <c r="U1779">
        <v>0</v>
      </c>
      <c r="V1779">
        <v>7.6747268438339206E-2</v>
      </c>
      <c r="W1779">
        <v>0</v>
      </c>
      <c r="X1779">
        <f t="shared" si="247"/>
        <v>1</v>
      </c>
      <c r="AA1779">
        <f t="shared" si="248"/>
        <v>0.14379145027487528</v>
      </c>
      <c r="AB1779">
        <f t="shared" si="249"/>
        <v>4.8562085497251246</v>
      </c>
      <c r="AC1779">
        <f t="shared" si="250"/>
        <v>8.9030618760176893E-3</v>
      </c>
      <c r="AD1779">
        <f t="shared" si="251"/>
        <v>0</v>
      </c>
      <c r="AE1779">
        <f>IF(AD1779=U1779,1,0)</f>
        <v>1</v>
      </c>
    </row>
    <row r="1780" spans="1:31" x14ac:dyDescent="0.2">
      <c r="A1780">
        <v>0</v>
      </c>
      <c r="B1780">
        <v>3.0175475403666399E-2</v>
      </c>
      <c r="C1780">
        <v>0</v>
      </c>
      <c r="D1780">
        <f t="shared" si="243"/>
        <v>1</v>
      </c>
      <c r="F1780">
        <v>0</v>
      </c>
      <c r="G1780">
        <v>5.2087735384702599E-2</v>
      </c>
      <c r="H1780">
        <v>0</v>
      </c>
      <c r="I1780">
        <f t="shared" si="244"/>
        <v>1</v>
      </c>
      <c r="K1780">
        <v>0</v>
      </c>
      <c r="L1780">
        <v>5.9645902365446004E-4</v>
      </c>
      <c r="M1780">
        <v>0</v>
      </c>
      <c r="N1780">
        <f t="shared" si="245"/>
        <v>1</v>
      </c>
      <c r="P1780">
        <v>0</v>
      </c>
      <c r="Q1780" s="5">
        <v>4.9548172682989301E-5</v>
      </c>
      <c r="R1780">
        <v>0</v>
      </c>
      <c r="S1780">
        <f t="shared" si="246"/>
        <v>1</v>
      </c>
      <c r="U1780">
        <v>0</v>
      </c>
      <c r="V1780">
        <v>7.7980361878871904E-2</v>
      </c>
      <c r="W1780">
        <v>0</v>
      </c>
      <c r="X1780">
        <f t="shared" si="247"/>
        <v>1</v>
      </c>
      <c r="AA1780">
        <f t="shared" si="248"/>
        <v>0.16088957986357835</v>
      </c>
      <c r="AB1780">
        <f t="shared" si="249"/>
        <v>4.8391104201364215</v>
      </c>
      <c r="AC1780">
        <f t="shared" si="250"/>
        <v>9.2099262156713387E-3</v>
      </c>
      <c r="AD1780">
        <f t="shared" si="251"/>
        <v>0</v>
      </c>
      <c r="AE1780">
        <f>IF(AD1780=U1780,1,0)</f>
        <v>1</v>
      </c>
    </row>
    <row r="1781" spans="1:31" x14ac:dyDescent="0.2">
      <c r="A1781">
        <v>0</v>
      </c>
      <c r="B1781">
        <v>0.44292145967483498</v>
      </c>
      <c r="C1781">
        <v>0</v>
      </c>
      <c r="D1781">
        <f t="shared" si="243"/>
        <v>1</v>
      </c>
      <c r="F1781">
        <v>0</v>
      </c>
      <c r="G1781">
        <v>6.26563280820846E-2</v>
      </c>
      <c r="H1781">
        <v>0</v>
      </c>
      <c r="I1781">
        <f t="shared" si="244"/>
        <v>1</v>
      </c>
      <c r="K1781">
        <v>0</v>
      </c>
      <c r="L1781">
        <v>3.4770436584949403E-2</v>
      </c>
      <c r="M1781">
        <v>0</v>
      </c>
      <c r="N1781">
        <f t="shared" si="245"/>
        <v>1</v>
      </c>
      <c r="P1781">
        <v>0</v>
      </c>
      <c r="Q1781">
        <v>4.4621014967560699E-3</v>
      </c>
      <c r="R1781">
        <v>0</v>
      </c>
      <c r="S1781">
        <f t="shared" si="246"/>
        <v>1</v>
      </c>
      <c r="U1781">
        <v>0</v>
      </c>
      <c r="V1781">
        <v>0.24271969497203799</v>
      </c>
      <c r="W1781">
        <v>0</v>
      </c>
      <c r="X1781">
        <f t="shared" si="247"/>
        <v>1</v>
      </c>
      <c r="AA1781">
        <f t="shared" si="248"/>
        <v>0.78753002081066303</v>
      </c>
      <c r="AB1781">
        <f t="shared" si="249"/>
        <v>4.2124699791893372</v>
      </c>
      <c r="AC1781">
        <f t="shared" si="250"/>
        <v>3.1525055846791737E-2</v>
      </c>
      <c r="AD1781">
        <f t="shared" si="251"/>
        <v>0</v>
      </c>
      <c r="AE1781">
        <f>IF(AD1781=U1781,1,0)</f>
        <v>1</v>
      </c>
    </row>
    <row r="1782" spans="1:31" x14ac:dyDescent="0.2">
      <c r="A1782">
        <v>0</v>
      </c>
      <c r="B1782">
        <v>4.8141051083803101E-2</v>
      </c>
      <c r="C1782">
        <v>0</v>
      </c>
      <c r="D1782">
        <f t="shared" si="243"/>
        <v>1</v>
      </c>
      <c r="F1782">
        <v>0</v>
      </c>
      <c r="G1782">
        <v>0.30704522132873502</v>
      </c>
      <c r="H1782">
        <v>0</v>
      </c>
      <c r="I1782">
        <f t="shared" si="244"/>
        <v>1</v>
      </c>
      <c r="K1782">
        <v>0</v>
      </c>
      <c r="L1782">
        <v>4.3254408985376303E-2</v>
      </c>
      <c r="M1782">
        <v>0</v>
      </c>
      <c r="N1782">
        <f t="shared" si="245"/>
        <v>1</v>
      </c>
      <c r="P1782">
        <v>0</v>
      </c>
      <c r="Q1782">
        <v>1.04315122589468E-2</v>
      </c>
      <c r="R1782">
        <v>0</v>
      </c>
      <c r="S1782">
        <f t="shared" si="246"/>
        <v>1</v>
      </c>
      <c r="U1782">
        <v>0</v>
      </c>
      <c r="V1782">
        <v>0.11558204889297399</v>
      </c>
      <c r="W1782">
        <v>0</v>
      </c>
      <c r="X1782">
        <f t="shared" si="247"/>
        <v>1</v>
      </c>
      <c r="AA1782">
        <f t="shared" si="248"/>
        <v>0.52445424254983519</v>
      </c>
      <c r="AB1782">
        <f t="shared" si="249"/>
        <v>4.4755457574501651</v>
      </c>
      <c r="AC1782">
        <f t="shared" si="250"/>
        <v>1.8870742317917525E-2</v>
      </c>
      <c r="AD1782">
        <f t="shared" si="251"/>
        <v>0</v>
      </c>
      <c r="AE1782">
        <f>IF(AD1782=U1782,1,0)</f>
        <v>1</v>
      </c>
    </row>
    <row r="1783" spans="1:31" x14ac:dyDescent="0.2">
      <c r="A1783">
        <v>0</v>
      </c>
      <c r="B1783">
        <v>9.1045342385768793E-2</v>
      </c>
      <c r="C1783">
        <v>0</v>
      </c>
      <c r="D1783">
        <f t="shared" si="243"/>
        <v>1</v>
      </c>
      <c r="F1783">
        <v>0</v>
      </c>
      <c r="G1783">
        <v>0.200605139136314</v>
      </c>
      <c r="H1783">
        <v>0</v>
      </c>
      <c r="I1783">
        <f t="shared" si="244"/>
        <v>1</v>
      </c>
      <c r="K1783">
        <v>0</v>
      </c>
      <c r="L1783">
        <v>1.23379216529428E-3</v>
      </c>
      <c r="M1783">
        <v>0</v>
      </c>
      <c r="N1783">
        <f t="shared" si="245"/>
        <v>1</v>
      </c>
      <c r="P1783">
        <v>0</v>
      </c>
      <c r="Q1783">
        <v>9.5705660060048103E-3</v>
      </c>
      <c r="R1783">
        <v>0</v>
      </c>
      <c r="S1783">
        <f t="shared" si="246"/>
        <v>1</v>
      </c>
      <c r="U1783">
        <v>0</v>
      </c>
      <c r="V1783">
        <v>0.12974226474761899</v>
      </c>
      <c r="W1783">
        <v>0</v>
      </c>
      <c r="X1783">
        <f t="shared" si="247"/>
        <v>1</v>
      </c>
      <c r="AA1783">
        <f t="shared" si="248"/>
        <v>0.4321971044410009</v>
      </c>
      <c r="AB1783">
        <f t="shared" si="249"/>
        <v>4.5678028955589989</v>
      </c>
      <c r="AC1783">
        <f t="shared" si="250"/>
        <v>1.5741224797519215E-2</v>
      </c>
      <c r="AD1783">
        <f t="shared" si="251"/>
        <v>0</v>
      </c>
      <c r="AE1783">
        <f>IF(AD1783=U1783,1,0)</f>
        <v>1</v>
      </c>
    </row>
    <row r="1784" spans="1:31" x14ac:dyDescent="0.2">
      <c r="A1784">
        <v>0</v>
      </c>
      <c r="B1784">
        <v>4.5549239963292999E-2</v>
      </c>
      <c r="C1784">
        <v>0</v>
      </c>
      <c r="D1784">
        <f t="shared" si="243"/>
        <v>1</v>
      </c>
      <c r="F1784">
        <v>0</v>
      </c>
      <c r="G1784">
        <v>7.6545782387256595E-2</v>
      </c>
      <c r="H1784">
        <v>0</v>
      </c>
      <c r="I1784">
        <f t="shared" si="244"/>
        <v>1</v>
      </c>
      <c r="K1784">
        <v>0</v>
      </c>
      <c r="L1784">
        <v>0.121502377092838</v>
      </c>
      <c r="M1784">
        <v>0</v>
      </c>
      <c r="N1784">
        <f t="shared" si="245"/>
        <v>1</v>
      </c>
      <c r="P1784">
        <v>0</v>
      </c>
      <c r="Q1784">
        <v>6.74136215820908E-4</v>
      </c>
      <c r="R1784">
        <v>0</v>
      </c>
      <c r="S1784">
        <f t="shared" si="246"/>
        <v>1</v>
      </c>
      <c r="U1784">
        <v>0</v>
      </c>
      <c r="V1784">
        <v>0.15125183761119801</v>
      </c>
      <c r="W1784">
        <v>0</v>
      </c>
      <c r="X1784">
        <f t="shared" si="247"/>
        <v>1</v>
      </c>
      <c r="AA1784">
        <f t="shared" si="248"/>
        <v>0.39552337327040654</v>
      </c>
      <c r="AB1784">
        <f t="shared" si="249"/>
        <v>4.6044766267295936</v>
      </c>
      <c r="AC1784">
        <f t="shared" si="250"/>
        <v>1.4644274863565572E-2</v>
      </c>
      <c r="AD1784">
        <f t="shared" si="251"/>
        <v>0</v>
      </c>
      <c r="AE1784">
        <f>IF(AD1784=U1784,1,0)</f>
        <v>1</v>
      </c>
    </row>
    <row r="1785" spans="1:31" x14ac:dyDescent="0.2">
      <c r="A1785">
        <v>0</v>
      </c>
      <c r="B1785">
        <v>0.42449375987052901</v>
      </c>
      <c r="C1785">
        <v>0</v>
      </c>
      <c r="D1785">
        <f t="shared" si="243"/>
        <v>1</v>
      </c>
      <c r="F1785">
        <v>0</v>
      </c>
      <c r="G1785">
        <v>0.51348066329955999</v>
      </c>
      <c r="H1785">
        <v>1</v>
      </c>
      <c r="I1785">
        <f t="shared" si="244"/>
        <v>0</v>
      </c>
      <c r="K1785">
        <v>0</v>
      </c>
      <c r="L1785">
        <v>0.12825411558151201</v>
      </c>
      <c r="M1785">
        <v>0</v>
      </c>
      <c r="N1785">
        <f t="shared" si="245"/>
        <v>1</v>
      </c>
      <c r="P1785">
        <v>0</v>
      </c>
      <c r="Q1785">
        <v>0.222652748227119</v>
      </c>
      <c r="R1785">
        <v>0</v>
      </c>
      <c r="S1785">
        <f t="shared" si="246"/>
        <v>1</v>
      </c>
      <c r="U1785">
        <v>0</v>
      </c>
      <c r="V1785">
        <v>0.64891839027404696</v>
      </c>
      <c r="W1785">
        <v>1</v>
      </c>
      <c r="X1785">
        <f t="shared" si="247"/>
        <v>0</v>
      </c>
      <c r="AA1785">
        <f t="shared" si="248"/>
        <v>1.937799677252767</v>
      </c>
      <c r="AB1785">
        <f t="shared" si="249"/>
        <v>3.0622003227472332</v>
      </c>
      <c r="AC1785">
        <f t="shared" si="250"/>
        <v>0.24519592165551032</v>
      </c>
      <c r="AD1785">
        <f t="shared" si="251"/>
        <v>0</v>
      </c>
      <c r="AE1785">
        <f>IF(AD1785=U1785,1,0)</f>
        <v>1</v>
      </c>
    </row>
    <row r="1786" spans="1:31" x14ac:dyDescent="0.2">
      <c r="A1786">
        <v>0</v>
      </c>
      <c r="B1786">
        <v>1.31022669374942E-2</v>
      </c>
      <c r="C1786">
        <v>0</v>
      </c>
      <c r="D1786">
        <f t="shared" si="243"/>
        <v>1</v>
      </c>
      <c r="F1786">
        <v>0</v>
      </c>
      <c r="G1786">
        <v>4.0729921311139998E-2</v>
      </c>
      <c r="H1786">
        <v>0</v>
      </c>
      <c r="I1786">
        <f t="shared" si="244"/>
        <v>1</v>
      </c>
      <c r="K1786">
        <v>0</v>
      </c>
      <c r="L1786">
        <v>7.9736951738595897E-4</v>
      </c>
      <c r="M1786">
        <v>0</v>
      </c>
      <c r="N1786">
        <f t="shared" si="245"/>
        <v>1</v>
      </c>
      <c r="P1786">
        <v>0</v>
      </c>
      <c r="Q1786" s="5">
        <v>6.2383522163145203E-5</v>
      </c>
      <c r="R1786">
        <v>0</v>
      </c>
      <c r="S1786">
        <f t="shared" si="246"/>
        <v>1</v>
      </c>
      <c r="U1786">
        <v>0</v>
      </c>
      <c r="V1786">
        <v>0.131529495120048</v>
      </c>
      <c r="W1786">
        <v>0</v>
      </c>
      <c r="X1786">
        <f t="shared" si="247"/>
        <v>1</v>
      </c>
      <c r="AA1786">
        <f t="shared" si="248"/>
        <v>0.1862214364082313</v>
      </c>
      <c r="AB1786">
        <f t="shared" si="249"/>
        <v>4.8137785635917689</v>
      </c>
      <c r="AC1786">
        <f t="shared" si="250"/>
        <v>9.6839224907820619E-3</v>
      </c>
      <c r="AD1786">
        <f t="shared" si="251"/>
        <v>0</v>
      </c>
      <c r="AE1786">
        <f>IF(AD1786=U1786,1,0)</f>
        <v>1</v>
      </c>
    </row>
    <row r="1787" spans="1:31" x14ac:dyDescent="0.2">
      <c r="A1787">
        <v>0</v>
      </c>
      <c r="B1787">
        <v>1.2879493646323599E-2</v>
      </c>
      <c r="C1787">
        <v>0</v>
      </c>
      <c r="D1787">
        <f t="shared" si="243"/>
        <v>1</v>
      </c>
      <c r="F1787">
        <v>0</v>
      </c>
      <c r="G1787">
        <v>0.14276240766048401</v>
      </c>
      <c r="H1787">
        <v>0</v>
      </c>
      <c r="I1787">
        <f t="shared" si="244"/>
        <v>1</v>
      </c>
      <c r="K1787">
        <v>0</v>
      </c>
      <c r="L1787">
        <v>0.10390393435955</v>
      </c>
      <c r="M1787">
        <v>0</v>
      </c>
      <c r="N1787">
        <f t="shared" si="245"/>
        <v>1</v>
      </c>
      <c r="P1787">
        <v>0</v>
      </c>
      <c r="Q1787">
        <v>4.1205406887456699E-4</v>
      </c>
      <c r="R1787">
        <v>0</v>
      </c>
      <c r="S1787">
        <f t="shared" si="246"/>
        <v>1</v>
      </c>
      <c r="U1787">
        <v>0</v>
      </c>
      <c r="V1787">
        <v>6.0695912688970503E-2</v>
      </c>
      <c r="W1787">
        <v>0</v>
      </c>
      <c r="X1787">
        <f t="shared" si="247"/>
        <v>1</v>
      </c>
      <c r="AA1787">
        <f t="shared" si="248"/>
        <v>0.32065380242420266</v>
      </c>
      <c r="AB1787">
        <f t="shared" si="249"/>
        <v>4.6793461975757973</v>
      </c>
      <c r="AC1787">
        <f t="shared" si="250"/>
        <v>1.2633461164657311E-2</v>
      </c>
      <c r="AD1787">
        <f t="shared" si="251"/>
        <v>0</v>
      </c>
      <c r="AE1787">
        <f>IF(AD1787=U1787,1,0)</f>
        <v>1</v>
      </c>
    </row>
    <row r="1788" spans="1:31" x14ac:dyDescent="0.2">
      <c r="A1788">
        <v>0</v>
      </c>
      <c r="B1788">
        <v>4.7310434281825998E-2</v>
      </c>
      <c r="C1788">
        <v>0</v>
      </c>
      <c r="D1788">
        <f t="shared" si="243"/>
        <v>1</v>
      </c>
      <c r="F1788">
        <v>0</v>
      </c>
      <c r="G1788">
        <v>0.59828251600265503</v>
      </c>
      <c r="H1788">
        <v>1</v>
      </c>
      <c r="I1788">
        <f t="shared" si="244"/>
        <v>0</v>
      </c>
      <c r="K1788">
        <v>0</v>
      </c>
      <c r="L1788">
        <v>7.8331748954951698E-4</v>
      </c>
      <c r="M1788">
        <v>0</v>
      </c>
      <c r="N1788">
        <f t="shared" si="245"/>
        <v>1</v>
      </c>
      <c r="P1788">
        <v>0</v>
      </c>
      <c r="Q1788">
        <v>1.44457202404737E-2</v>
      </c>
      <c r="R1788">
        <v>0</v>
      </c>
      <c r="S1788">
        <f t="shared" si="246"/>
        <v>1</v>
      </c>
      <c r="U1788">
        <v>0</v>
      </c>
      <c r="V1788">
        <v>0.109939597547054</v>
      </c>
      <c r="W1788">
        <v>0</v>
      </c>
      <c r="X1788">
        <f t="shared" si="247"/>
        <v>1</v>
      </c>
      <c r="AA1788">
        <f t="shared" si="248"/>
        <v>0.77076158556155827</v>
      </c>
      <c r="AB1788">
        <f t="shared" si="249"/>
        <v>4.2292384144384414</v>
      </c>
      <c r="AC1788">
        <f t="shared" si="250"/>
        <v>3.0517065250015931E-2</v>
      </c>
      <c r="AD1788">
        <f t="shared" si="251"/>
        <v>0</v>
      </c>
      <c r="AE1788">
        <f>IF(AD1788=U1788,1,0)</f>
        <v>1</v>
      </c>
    </row>
    <row r="1789" spans="1:31" x14ac:dyDescent="0.2">
      <c r="A1789">
        <v>0</v>
      </c>
      <c r="B1789">
        <v>8.5060447454452497E-3</v>
      </c>
      <c r="C1789">
        <v>0</v>
      </c>
      <c r="D1789">
        <f t="shared" si="243"/>
        <v>1</v>
      </c>
      <c r="F1789">
        <v>0</v>
      </c>
      <c r="G1789">
        <v>0.148907765746116</v>
      </c>
      <c r="H1789">
        <v>0</v>
      </c>
      <c r="I1789">
        <f t="shared" si="244"/>
        <v>1</v>
      </c>
      <c r="K1789">
        <v>0</v>
      </c>
      <c r="L1789">
        <v>1.0995278134941999E-2</v>
      </c>
      <c r="M1789">
        <v>0</v>
      </c>
      <c r="N1789">
        <f t="shared" si="245"/>
        <v>1</v>
      </c>
      <c r="P1789">
        <v>0</v>
      </c>
      <c r="Q1789">
        <v>2.2258127573877499E-3</v>
      </c>
      <c r="R1789">
        <v>0</v>
      </c>
      <c r="S1789">
        <f t="shared" si="246"/>
        <v>1</v>
      </c>
      <c r="U1789">
        <v>0</v>
      </c>
      <c r="V1789">
        <v>0.109910815954208</v>
      </c>
      <c r="W1789">
        <v>0</v>
      </c>
      <c r="X1789">
        <f t="shared" si="247"/>
        <v>1</v>
      </c>
      <c r="AA1789">
        <f t="shared" si="248"/>
        <v>0.28054571733809902</v>
      </c>
      <c r="AB1789">
        <f t="shared" si="249"/>
        <v>4.7194542826619008</v>
      </c>
      <c r="AC1789">
        <f t="shared" si="250"/>
        <v>1.1670999313846478E-2</v>
      </c>
      <c r="AD1789">
        <f t="shared" si="251"/>
        <v>0</v>
      </c>
      <c r="AE1789">
        <f>IF(AD1789=U1789,1,0)</f>
        <v>1</v>
      </c>
    </row>
    <row r="1790" spans="1:31" x14ac:dyDescent="0.2">
      <c r="A1790">
        <v>0</v>
      </c>
      <c r="B1790">
        <v>0.36645057797431901</v>
      </c>
      <c r="C1790">
        <v>0</v>
      </c>
      <c r="D1790">
        <f t="shared" si="243"/>
        <v>1</v>
      </c>
      <c r="F1790">
        <v>0</v>
      </c>
      <c r="G1790">
        <v>0.203811049461364</v>
      </c>
      <c r="H1790">
        <v>0</v>
      </c>
      <c r="I1790">
        <f t="shared" si="244"/>
        <v>1</v>
      </c>
      <c r="K1790">
        <v>0</v>
      </c>
      <c r="L1790">
        <v>3.2526612281799303E-2</v>
      </c>
      <c r="M1790">
        <v>0</v>
      </c>
      <c r="N1790">
        <f t="shared" si="245"/>
        <v>1</v>
      </c>
      <c r="P1790">
        <v>0</v>
      </c>
      <c r="Q1790">
        <v>2.1551376266870599E-4</v>
      </c>
      <c r="R1790">
        <v>0</v>
      </c>
      <c r="S1790">
        <f t="shared" si="246"/>
        <v>1</v>
      </c>
      <c r="U1790">
        <v>0</v>
      </c>
      <c r="V1790">
        <v>0.17419846355915</v>
      </c>
      <c r="W1790">
        <v>0</v>
      </c>
      <c r="X1790">
        <f t="shared" si="247"/>
        <v>1</v>
      </c>
      <c r="AA1790">
        <f t="shared" si="248"/>
        <v>0.77720221703930104</v>
      </c>
      <c r="AB1790">
        <f t="shared" si="249"/>
        <v>4.2227977829606989</v>
      </c>
      <c r="AC1790">
        <f t="shared" si="250"/>
        <v>3.0900480801058779E-2</v>
      </c>
      <c r="AD1790">
        <f t="shared" si="251"/>
        <v>0</v>
      </c>
      <c r="AE1790">
        <f>IF(AD1790=U1790,1,0)</f>
        <v>1</v>
      </c>
    </row>
    <row r="1791" spans="1:31" x14ac:dyDescent="0.2">
      <c r="A1791">
        <v>0</v>
      </c>
      <c r="B1791">
        <v>7.2800606489181505E-2</v>
      </c>
      <c r="C1791">
        <v>0</v>
      </c>
      <c r="D1791">
        <f t="shared" si="243"/>
        <v>1</v>
      </c>
      <c r="F1791">
        <v>0</v>
      </c>
      <c r="G1791">
        <v>0.41229981184005698</v>
      </c>
      <c r="H1791">
        <v>0</v>
      </c>
      <c r="I1791">
        <f t="shared" si="244"/>
        <v>1</v>
      </c>
      <c r="K1791">
        <v>0</v>
      </c>
      <c r="L1791">
        <v>0.112499266862869</v>
      </c>
      <c r="M1791">
        <v>0</v>
      </c>
      <c r="N1791">
        <f t="shared" si="245"/>
        <v>1</v>
      </c>
      <c r="P1791">
        <v>0</v>
      </c>
      <c r="Q1791">
        <v>5.4397750645875896E-3</v>
      </c>
      <c r="R1791">
        <v>0</v>
      </c>
      <c r="S1791">
        <f t="shared" si="246"/>
        <v>1</v>
      </c>
      <c r="U1791">
        <v>0</v>
      </c>
      <c r="V1791">
        <v>0.10411155968904399</v>
      </c>
      <c r="W1791">
        <v>0</v>
      </c>
      <c r="X1791">
        <f t="shared" si="247"/>
        <v>1</v>
      </c>
      <c r="AA1791">
        <f t="shared" si="248"/>
        <v>0.70715101994573903</v>
      </c>
      <c r="AB1791">
        <f t="shared" si="249"/>
        <v>4.2928489800542611</v>
      </c>
      <c r="AC1791">
        <f t="shared" si="250"/>
        <v>2.6969785255574169E-2</v>
      </c>
      <c r="AD1791">
        <f t="shared" si="251"/>
        <v>0</v>
      </c>
      <c r="AE1791">
        <f>IF(AD1791=U1791,1,0)</f>
        <v>1</v>
      </c>
    </row>
    <row r="1792" spans="1:31" x14ac:dyDescent="0.2">
      <c r="A1792">
        <v>0</v>
      </c>
      <c r="B1792">
        <v>0.13935336470603901</v>
      </c>
      <c r="C1792">
        <v>0</v>
      </c>
      <c r="D1792">
        <f t="shared" si="243"/>
        <v>1</v>
      </c>
      <c r="F1792">
        <v>0</v>
      </c>
      <c r="G1792">
        <v>0.18255111575126601</v>
      </c>
      <c r="H1792">
        <v>0</v>
      </c>
      <c r="I1792">
        <f t="shared" si="244"/>
        <v>1</v>
      </c>
      <c r="K1792">
        <v>0</v>
      </c>
      <c r="L1792">
        <v>4.4371280819177602E-3</v>
      </c>
      <c r="M1792">
        <v>0</v>
      </c>
      <c r="N1792">
        <f t="shared" si="245"/>
        <v>1</v>
      </c>
      <c r="P1792">
        <v>0</v>
      </c>
      <c r="Q1792">
        <v>7.3120853630825801E-4</v>
      </c>
      <c r="R1792">
        <v>0</v>
      </c>
      <c r="S1792">
        <f t="shared" si="246"/>
        <v>1</v>
      </c>
      <c r="U1792">
        <v>0</v>
      </c>
      <c r="V1792">
        <v>0.13410983979701899</v>
      </c>
      <c r="W1792">
        <v>0</v>
      </c>
      <c r="X1792">
        <f t="shared" si="247"/>
        <v>1</v>
      </c>
      <c r="AA1792">
        <f t="shared" si="248"/>
        <v>0.46118265687255</v>
      </c>
      <c r="AB1792">
        <f t="shared" si="249"/>
        <v>4.5388173431274499</v>
      </c>
      <c r="AC1792">
        <f t="shared" si="250"/>
        <v>1.6665073047512757E-2</v>
      </c>
      <c r="AD1792">
        <f t="shared" si="251"/>
        <v>0</v>
      </c>
      <c r="AE1792">
        <f>IF(AD1792=U1792,1,0)</f>
        <v>1</v>
      </c>
    </row>
    <row r="1793" spans="1:31" x14ac:dyDescent="0.2">
      <c r="A1793">
        <v>0</v>
      </c>
      <c r="B1793">
        <v>2.4595219641923901E-2</v>
      </c>
      <c r="C1793">
        <v>0</v>
      </c>
      <c r="D1793">
        <f t="shared" si="243"/>
        <v>1</v>
      </c>
      <c r="F1793">
        <v>0</v>
      </c>
      <c r="G1793">
        <v>3.2038066536188098E-2</v>
      </c>
      <c r="H1793">
        <v>0</v>
      </c>
      <c r="I1793">
        <f t="shared" si="244"/>
        <v>1</v>
      </c>
      <c r="K1793">
        <v>0</v>
      </c>
      <c r="L1793">
        <v>6.3108617905527299E-4</v>
      </c>
      <c r="M1793">
        <v>0</v>
      </c>
      <c r="N1793">
        <f t="shared" si="245"/>
        <v>1</v>
      </c>
      <c r="P1793">
        <v>0</v>
      </c>
      <c r="Q1793">
        <v>3.3619362511671998E-4</v>
      </c>
      <c r="R1793">
        <v>0</v>
      </c>
      <c r="S1793">
        <f t="shared" si="246"/>
        <v>1</v>
      </c>
      <c r="U1793">
        <v>0</v>
      </c>
      <c r="V1793">
        <v>7.1256667375564506E-2</v>
      </c>
      <c r="W1793">
        <v>0</v>
      </c>
      <c r="X1793">
        <f t="shared" si="247"/>
        <v>1</v>
      </c>
      <c r="AA1793">
        <f t="shared" si="248"/>
        <v>0.12885723335784849</v>
      </c>
      <c r="AB1793">
        <f t="shared" si="249"/>
        <v>4.8711427666421514</v>
      </c>
      <c r="AC1793">
        <f t="shared" si="250"/>
        <v>8.6433378852603104E-3</v>
      </c>
      <c r="AD1793">
        <f t="shared" si="251"/>
        <v>0</v>
      </c>
      <c r="AE1793">
        <f>IF(AD1793=U1793,1,0)</f>
        <v>1</v>
      </c>
    </row>
    <row r="1794" spans="1:31" x14ac:dyDescent="0.2">
      <c r="A1794">
        <v>0</v>
      </c>
      <c r="B1794">
        <v>0.68517553806304898</v>
      </c>
      <c r="C1794">
        <v>1</v>
      </c>
      <c r="D1794">
        <f t="shared" si="243"/>
        <v>0</v>
      </c>
      <c r="F1794">
        <v>0</v>
      </c>
      <c r="G1794">
        <v>0.40578576922416598</v>
      </c>
      <c r="H1794">
        <v>0</v>
      </c>
      <c r="I1794">
        <f t="shared" si="244"/>
        <v>1</v>
      </c>
      <c r="K1794">
        <v>0</v>
      </c>
      <c r="L1794">
        <v>0.96036219596862704</v>
      </c>
      <c r="M1794">
        <v>1</v>
      </c>
      <c r="N1794">
        <f t="shared" si="245"/>
        <v>0</v>
      </c>
      <c r="P1794">
        <v>0</v>
      </c>
      <c r="Q1794">
        <v>0.24745483696460699</v>
      </c>
      <c r="R1794">
        <v>0</v>
      </c>
      <c r="S1794">
        <f t="shared" si="246"/>
        <v>1</v>
      </c>
      <c r="U1794">
        <v>0</v>
      </c>
      <c r="V1794">
        <v>0.147673949599266</v>
      </c>
      <c r="W1794">
        <v>0</v>
      </c>
      <c r="X1794">
        <f t="shared" si="247"/>
        <v>1</v>
      </c>
      <c r="AA1794">
        <f t="shared" si="248"/>
        <v>2.4464522898197147</v>
      </c>
      <c r="AB1794">
        <f t="shared" si="249"/>
        <v>2.5535477101802853</v>
      </c>
      <c r="AC1794">
        <f t="shared" si="250"/>
        <v>0.47325170566283981</v>
      </c>
      <c r="AD1794">
        <f t="shared" si="251"/>
        <v>0</v>
      </c>
      <c r="AE1794">
        <f>IF(AD1794=U1794,1,0)</f>
        <v>1</v>
      </c>
    </row>
    <row r="1795" spans="1:31" x14ac:dyDescent="0.2">
      <c r="A1795">
        <v>0</v>
      </c>
      <c r="B1795">
        <v>0.15934771299362099</v>
      </c>
      <c r="C1795">
        <v>0</v>
      </c>
      <c r="D1795">
        <f t="shared" ref="D1795:D1858" si="252">IF(C1795=A1795,1,0)</f>
        <v>1</v>
      </c>
      <c r="F1795">
        <v>0</v>
      </c>
      <c r="G1795">
        <v>0.113120056688785</v>
      </c>
      <c r="H1795">
        <v>0</v>
      </c>
      <c r="I1795">
        <f t="shared" si="244"/>
        <v>1</v>
      </c>
      <c r="K1795">
        <v>0</v>
      </c>
      <c r="L1795">
        <v>5.98440244793891E-2</v>
      </c>
      <c r="M1795">
        <v>0</v>
      </c>
      <c r="N1795">
        <f t="shared" si="245"/>
        <v>1</v>
      </c>
      <c r="P1795">
        <v>0</v>
      </c>
      <c r="Q1795">
        <v>7.34102353453636E-3</v>
      </c>
      <c r="R1795">
        <v>0</v>
      </c>
      <c r="S1795">
        <f t="shared" si="246"/>
        <v>1</v>
      </c>
      <c r="U1795">
        <v>0</v>
      </c>
      <c r="V1795">
        <v>0.410896986722946</v>
      </c>
      <c r="W1795">
        <v>0</v>
      </c>
      <c r="X1795">
        <f t="shared" si="247"/>
        <v>1</v>
      </c>
      <c r="AA1795">
        <f t="shared" si="248"/>
        <v>0.75054980441927743</v>
      </c>
      <c r="AB1795">
        <f t="shared" si="249"/>
        <v>4.2494501955807227</v>
      </c>
      <c r="AC1795">
        <f t="shared" si="250"/>
        <v>2.9343534146518246E-2</v>
      </c>
      <c r="AD1795">
        <f t="shared" si="251"/>
        <v>0</v>
      </c>
      <c r="AE1795">
        <f>IF(AD1795=U1795,1,0)</f>
        <v>1</v>
      </c>
    </row>
    <row r="1796" spans="1:31" x14ac:dyDescent="0.2">
      <c r="A1796">
        <v>0</v>
      </c>
      <c r="B1796">
        <v>3.05627640336751E-2</v>
      </c>
      <c r="C1796">
        <v>0</v>
      </c>
      <c r="D1796">
        <f t="shared" si="252"/>
        <v>1</v>
      </c>
      <c r="F1796">
        <v>0</v>
      </c>
      <c r="G1796">
        <v>8.9861057698726599E-2</v>
      </c>
      <c r="H1796">
        <v>0</v>
      </c>
      <c r="I1796">
        <f t="shared" ref="I1796:I1859" si="253">IF(H1796=F1796,1,0)</f>
        <v>1</v>
      </c>
      <c r="K1796">
        <v>0</v>
      </c>
      <c r="L1796">
        <v>5.5095642805099397E-2</v>
      </c>
      <c r="M1796">
        <v>0</v>
      </c>
      <c r="N1796">
        <f t="shared" ref="N1796:N1859" si="254">IF(M1796=K1796,1,0)</f>
        <v>1</v>
      </c>
      <c r="P1796">
        <v>0</v>
      </c>
      <c r="Q1796">
        <v>8.2807603757828398E-4</v>
      </c>
      <c r="R1796">
        <v>0</v>
      </c>
      <c r="S1796">
        <f t="shared" ref="S1796:S1859" si="255">IF(R1796=P1796,1,0)</f>
        <v>1</v>
      </c>
      <c r="U1796">
        <v>0</v>
      </c>
      <c r="V1796">
        <v>6.8665184080600697E-2</v>
      </c>
      <c r="W1796">
        <v>0</v>
      </c>
      <c r="X1796">
        <f t="shared" ref="X1796:X1859" si="256">IF(W1796=U1796,1,0)</f>
        <v>1</v>
      </c>
      <c r="AA1796">
        <f t="shared" ref="AA1796:AA1859" si="257">SUM(B1796,G1796,L1796,Q1796,V1796)</f>
        <v>0.24501272465568008</v>
      </c>
      <c r="AB1796">
        <f t="shared" ref="AB1796:AB1859" si="258">5-AA1796</f>
        <v>4.7549872753443196</v>
      </c>
      <c r="AC1796">
        <f t="shared" ref="AC1796:AC1859" si="259">EXP(AA1796)/(EXP(AA1796)+EXP(AB1796))</f>
        <v>1.0879083866818075E-2</v>
      </c>
      <c r="AD1796">
        <f t="shared" ref="AD1796:AD1859" si="260">IF(AC1796&gt;0.5,1,0)</f>
        <v>0</v>
      </c>
      <c r="AE1796">
        <f>IF(AD1796=U1796,1,0)</f>
        <v>1</v>
      </c>
    </row>
    <row r="1797" spans="1:31" x14ac:dyDescent="0.2">
      <c r="A1797">
        <v>0</v>
      </c>
      <c r="B1797">
        <v>1.5289207920432001E-2</v>
      </c>
      <c r="C1797">
        <v>0</v>
      </c>
      <c r="D1797">
        <f t="shared" si="252"/>
        <v>1</v>
      </c>
      <c r="F1797">
        <v>0</v>
      </c>
      <c r="G1797">
        <v>0.19878511130809701</v>
      </c>
      <c r="H1797">
        <v>0</v>
      </c>
      <c r="I1797">
        <f t="shared" si="253"/>
        <v>1</v>
      </c>
      <c r="K1797">
        <v>0</v>
      </c>
      <c r="L1797">
        <v>6.4436681568622502E-3</v>
      </c>
      <c r="M1797">
        <v>0</v>
      </c>
      <c r="N1797">
        <f t="shared" si="254"/>
        <v>1</v>
      </c>
      <c r="P1797">
        <v>0</v>
      </c>
      <c r="Q1797">
        <v>1.95184431504458E-4</v>
      </c>
      <c r="R1797">
        <v>0</v>
      </c>
      <c r="S1797">
        <f t="shared" si="255"/>
        <v>1</v>
      </c>
      <c r="U1797">
        <v>0</v>
      </c>
      <c r="V1797">
        <v>4.7900546342134399E-2</v>
      </c>
      <c r="W1797">
        <v>0</v>
      </c>
      <c r="X1797">
        <f t="shared" si="256"/>
        <v>1</v>
      </c>
      <c r="AA1797">
        <f t="shared" si="257"/>
        <v>0.26861371815903012</v>
      </c>
      <c r="AB1797">
        <f t="shared" si="258"/>
        <v>4.7313862818409698</v>
      </c>
      <c r="AC1797">
        <f t="shared" si="259"/>
        <v>1.1398916794805649E-2</v>
      </c>
      <c r="AD1797">
        <f t="shared" si="260"/>
        <v>0</v>
      </c>
      <c r="AE1797">
        <f>IF(AD1797=U1797,1,0)</f>
        <v>1</v>
      </c>
    </row>
    <row r="1798" spans="1:31" x14ac:dyDescent="0.2">
      <c r="A1798">
        <v>0</v>
      </c>
      <c r="B1798">
        <v>5.0933025777339901E-2</v>
      </c>
      <c r="C1798">
        <v>0</v>
      </c>
      <c r="D1798">
        <f t="shared" si="252"/>
        <v>1</v>
      </c>
      <c r="F1798">
        <v>0</v>
      </c>
      <c r="G1798">
        <v>7.9576253890991197E-2</v>
      </c>
      <c r="H1798">
        <v>0</v>
      </c>
      <c r="I1798">
        <f t="shared" si="253"/>
        <v>1</v>
      </c>
      <c r="K1798">
        <v>0</v>
      </c>
      <c r="L1798">
        <v>8.2534715533256503E-2</v>
      </c>
      <c r="M1798">
        <v>0</v>
      </c>
      <c r="N1798">
        <f t="shared" si="254"/>
        <v>1</v>
      </c>
      <c r="P1798">
        <v>0</v>
      </c>
      <c r="Q1798">
        <v>1.3946087565273001E-3</v>
      </c>
      <c r="R1798">
        <v>0</v>
      </c>
      <c r="S1798">
        <f t="shared" si="255"/>
        <v>1</v>
      </c>
      <c r="U1798">
        <v>0</v>
      </c>
      <c r="V1798">
        <v>0.34018838405609098</v>
      </c>
      <c r="W1798">
        <v>0</v>
      </c>
      <c r="X1798">
        <f t="shared" si="256"/>
        <v>1</v>
      </c>
      <c r="AA1798">
        <f t="shared" si="257"/>
        <v>0.55462698801420585</v>
      </c>
      <c r="AB1798">
        <f t="shared" si="258"/>
        <v>4.4453730119857937</v>
      </c>
      <c r="AC1798">
        <f t="shared" si="259"/>
        <v>2.0021066634142461E-2</v>
      </c>
      <c r="AD1798">
        <f t="shared" si="260"/>
        <v>0</v>
      </c>
      <c r="AE1798">
        <f>IF(AD1798=U1798,1,0)</f>
        <v>1</v>
      </c>
    </row>
    <row r="1799" spans="1:31" x14ac:dyDescent="0.2">
      <c r="A1799">
        <v>0</v>
      </c>
      <c r="B1799">
        <v>0.57481616735458296</v>
      </c>
      <c r="C1799">
        <v>1</v>
      </c>
      <c r="D1799">
        <f t="shared" si="252"/>
        <v>0</v>
      </c>
      <c r="F1799">
        <v>0</v>
      </c>
      <c r="G1799">
        <v>0.30559864640235901</v>
      </c>
      <c r="H1799">
        <v>0</v>
      </c>
      <c r="I1799">
        <f t="shared" si="253"/>
        <v>1</v>
      </c>
      <c r="K1799">
        <v>0</v>
      </c>
      <c r="L1799">
        <v>1.44596421159803E-3</v>
      </c>
      <c r="M1799">
        <v>0</v>
      </c>
      <c r="N1799">
        <f t="shared" si="254"/>
        <v>1</v>
      </c>
      <c r="P1799">
        <v>0</v>
      </c>
      <c r="Q1799">
        <v>2.0606457837857301E-4</v>
      </c>
      <c r="R1799">
        <v>0</v>
      </c>
      <c r="S1799">
        <f t="shared" si="255"/>
        <v>1</v>
      </c>
      <c r="U1799">
        <v>0</v>
      </c>
      <c r="V1799">
        <v>0.17398056387901301</v>
      </c>
      <c r="W1799">
        <v>0</v>
      </c>
      <c r="X1799">
        <f t="shared" si="256"/>
        <v>1</v>
      </c>
      <c r="AA1799">
        <f t="shared" si="257"/>
        <v>1.0560474064259315</v>
      </c>
      <c r="AB1799">
        <f t="shared" si="258"/>
        <v>3.9439525935740685</v>
      </c>
      <c r="AC1799">
        <f t="shared" si="259"/>
        <v>5.2754701653752588E-2</v>
      </c>
      <c r="AD1799">
        <f t="shared" si="260"/>
        <v>0</v>
      </c>
      <c r="AE1799">
        <f>IF(AD1799=U1799,1,0)</f>
        <v>1</v>
      </c>
    </row>
    <row r="1800" spans="1:31" x14ac:dyDescent="0.2">
      <c r="A1800">
        <v>0</v>
      </c>
      <c r="B1800">
        <v>0.21577699482440901</v>
      </c>
      <c r="C1800">
        <v>0</v>
      </c>
      <c r="D1800">
        <f t="shared" si="252"/>
        <v>1</v>
      </c>
      <c r="F1800">
        <v>0</v>
      </c>
      <c r="G1800">
        <v>0.37277022004127502</v>
      </c>
      <c r="H1800">
        <v>0</v>
      </c>
      <c r="I1800">
        <f t="shared" si="253"/>
        <v>1</v>
      </c>
      <c r="K1800">
        <v>0</v>
      </c>
      <c r="L1800">
        <v>1.28680719062685E-2</v>
      </c>
      <c r="M1800">
        <v>0</v>
      </c>
      <c r="N1800">
        <f t="shared" si="254"/>
        <v>1</v>
      </c>
      <c r="P1800">
        <v>0</v>
      </c>
      <c r="Q1800">
        <v>1.6125368420034599E-3</v>
      </c>
      <c r="R1800">
        <v>0</v>
      </c>
      <c r="S1800">
        <f t="shared" si="255"/>
        <v>1</v>
      </c>
      <c r="U1800">
        <v>0</v>
      </c>
      <c r="V1800">
        <v>0.120669983327388</v>
      </c>
      <c r="W1800">
        <v>0</v>
      </c>
      <c r="X1800">
        <f t="shared" si="256"/>
        <v>1</v>
      </c>
      <c r="AA1800">
        <f t="shared" si="257"/>
        <v>0.723697806941344</v>
      </c>
      <c r="AB1800">
        <f t="shared" si="258"/>
        <v>4.2763021930586564</v>
      </c>
      <c r="AC1800">
        <f t="shared" si="259"/>
        <v>2.7851970027846E-2</v>
      </c>
      <c r="AD1800">
        <f t="shared" si="260"/>
        <v>0</v>
      </c>
      <c r="AE1800">
        <f>IF(AD1800=U1800,1,0)</f>
        <v>1</v>
      </c>
    </row>
    <row r="1801" spans="1:31" x14ac:dyDescent="0.2">
      <c r="A1801">
        <v>0</v>
      </c>
      <c r="B1801">
        <v>0.32524058222770602</v>
      </c>
      <c r="C1801">
        <v>0</v>
      </c>
      <c r="D1801">
        <f t="shared" si="252"/>
        <v>1</v>
      </c>
      <c r="F1801">
        <v>0</v>
      </c>
      <c r="G1801">
        <v>0.18838045001029899</v>
      </c>
      <c r="H1801">
        <v>0</v>
      </c>
      <c r="I1801">
        <f t="shared" si="253"/>
        <v>1</v>
      </c>
      <c r="K1801">
        <v>0</v>
      </c>
      <c r="L1801">
        <v>4.6233013272285399E-2</v>
      </c>
      <c r="M1801">
        <v>0</v>
      </c>
      <c r="N1801">
        <f t="shared" si="254"/>
        <v>1</v>
      </c>
      <c r="P1801">
        <v>0</v>
      </c>
      <c r="Q1801">
        <v>1.7611384391784599E-2</v>
      </c>
      <c r="R1801">
        <v>0</v>
      </c>
      <c r="S1801">
        <f t="shared" si="255"/>
        <v>1</v>
      </c>
      <c r="U1801">
        <v>0</v>
      </c>
      <c r="V1801">
        <v>0.27649739384651101</v>
      </c>
      <c r="W1801">
        <v>0</v>
      </c>
      <c r="X1801">
        <f t="shared" si="256"/>
        <v>1</v>
      </c>
      <c r="AA1801">
        <f t="shared" si="257"/>
        <v>0.8539628237485859</v>
      </c>
      <c r="AB1801">
        <f t="shared" si="258"/>
        <v>4.1460371762514141</v>
      </c>
      <c r="AC1801">
        <f t="shared" si="259"/>
        <v>3.5844088669339122E-2</v>
      </c>
      <c r="AD1801">
        <f t="shared" si="260"/>
        <v>0</v>
      </c>
      <c r="AE1801">
        <f>IF(AD1801=U1801,1,0)</f>
        <v>1</v>
      </c>
    </row>
    <row r="1802" spans="1:31" x14ac:dyDescent="0.2">
      <c r="A1802">
        <v>0</v>
      </c>
      <c r="B1802">
        <v>6.7607378587126697E-3</v>
      </c>
      <c r="C1802">
        <v>0</v>
      </c>
      <c r="D1802">
        <f t="shared" si="252"/>
        <v>1</v>
      </c>
      <c r="F1802">
        <v>0</v>
      </c>
      <c r="G1802">
        <v>4.7630403190851198E-2</v>
      </c>
      <c r="H1802">
        <v>0</v>
      </c>
      <c r="I1802">
        <f t="shared" si="253"/>
        <v>1</v>
      </c>
      <c r="K1802">
        <v>0</v>
      </c>
      <c r="L1802">
        <v>5.3462968207895702E-4</v>
      </c>
      <c r="M1802">
        <v>0</v>
      </c>
      <c r="N1802">
        <f t="shared" si="254"/>
        <v>1</v>
      </c>
      <c r="P1802">
        <v>0</v>
      </c>
      <c r="Q1802" s="5">
        <v>4.8611465899739401E-5</v>
      </c>
      <c r="R1802">
        <v>0</v>
      </c>
      <c r="S1802">
        <f t="shared" si="255"/>
        <v>1</v>
      </c>
      <c r="U1802">
        <v>0</v>
      </c>
      <c r="V1802">
        <v>3.9452530443668303E-2</v>
      </c>
      <c r="W1802">
        <v>0</v>
      </c>
      <c r="X1802">
        <f t="shared" si="256"/>
        <v>1</v>
      </c>
      <c r="AA1802">
        <f t="shared" si="257"/>
        <v>9.4426912641210864E-2</v>
      </c>
      <c r="AB1802">
        <f t="shared" si="258"/>
        <v>4.9055730873587891</v>
      </c>
      <c r="AC1802">
        <f t="shared" si="259"/>
        <v>8.0728252769988549E-3</v>
      </c>
      <c r="AD1802">
        <f t="shared" si="260"/>
        <v>0</v>
      </c>
      <c r="AE1802">
        <f>IF(AD1802=U1802,1,0)</f>
        <v>1</v>
      </c>
    </row>
    <row r="1803" spans="1:31" x14ac:dyDescent="0.2">
      <c r="A1803">
        <v>0</v>
      </c>
      <c r="B1803">
        <v>1.10741658136248E-2</v>
      </c>
      <c r="C1803">
        <v>0</v>
      </c>
      <c r="D1803">
        <f t="shared" si="252"/>
        <v>1</v>
      </c>
      <c r="F1803">
        <v>0</v>
      </c>
      <c r="G1803">
        <v>1.30848539993166E-2</v>
      </c>
      <c r="H1803">
        <v>0</v>
      </c>
      <c r="I1803">
        <f t="shared" si="253"/>
        <v>1</v>
      </c>
      <c r="K1803">
        <v>0</v>
      </c>
      <c r="L1803">
        <v>5.4092757636681199E-4</v>
      </c>
      <c r="M1803">
        <v>0</v>
      </c>
      <c r="N1803">
        <f t="shared" si="254"/>
        <v>1</v>
      </c>
      <c r="P1803">
        <v>0</v>
      </c>
      <c r="Q1803" s="5">
        <v>6.0183167079230703E-5</v>
      </c>
      <c r="R1803">
        <v>0</v>
      </c>
      <c r="S1803">
        <f t="shared" si="255"/>
        <v>1</v>
      </c>
      <c r="U1803">
        <v>0</v>
      </c>
      <c r="V1803">
        <v>0.118358246982097</v>
      </c>
      <c r="W1803">
        <v>0</v>
      </c>
      <c r="X1803">
        <f t="shared" si="256"/>
        <v>1</v>
      </c>
      <c r="AA1803">
        <f t="shared" si="257"/>
        <v>0.14311837753848444</v>
      </c>
      <c r="AB1803">
        <f t="shared" si="258"/>
        <v>4.8568816224615157</v>
      </c>
      <c r="AC1803">
        <f t="shared" si="259"/>
        <v>8.8911916102235537E-3</v>
      </c>
      <c r="AD1803">
        <f t="shared" si="260"/>
        <v>0</v>
      </c>
      <c r="AE1803">
        <f>IF(AD1803=U1803,1,0)</f>
        <v>1</v>
      </c>
    </row>
    <row r="1804" spans="1:31" x14ac:dyDescent="0.2">
      <c r="A1804">
        <v>0</v>
      </c>
      <c r="B1804">
        <v>0.80497670173644997</v>
      </c>
      <c r="C1804">
        <v>1</v>
      </c>
      <c r="D1804">
        <f t="shared" si="252"/>
        <v>0</v>
      </c>
      <c r="F1804">
        <v>0</v>
      </c>
      <c r="G1804">
        <v>0.47751301527023299</v>
      </c>
      <c r="H1804">
        <v>0</v>
      </c>
      <c r="I1804">
        <f t="shared" si="253"/>
        <v>1</v>
      </c>
      <c r="K1804">
        <v>0</v>
      </c>
      <c r="L1804">
        <v>0.85384929180145197</v>
      </c>
      <c r="M1804">
        <v>1</v>
      </c>
      <c r="N1804">
        <f t="shared" si="254"/>
        <v>0</v>
      </c>
      <c r="P1804">
        <v>0</v>
      </c>
      <c r="Q1804">
        <v>0.83314424753188998</v>
      </c>
      <c r="R1804">
        <v>1</v>
      </c>
      <c r="S1804">
        <f t="shared" si="255"/>
        <v>0</v>
      </c>
      <c r="U1804">
        <v>0</v>
      </c>
      <c r="V1804">
        <v>0.175053045153617</v>
      </c>
      <c r="W1804">
        <v>0</v>
      </c>
      <c r="X1804">
        <f t="shared" si="256"/>
        <v>1</v>
      </c>
      <c r="AA1804">
        <f t="shared" si="257"/>
        <v>3.144536301493642</v>
      </c>
      <c r="AB1804">
        <f t="shared" si="258"/>
        <v>1.855463698506358</v>
      </c>
      <c r="AC1804">
        <f t="shared" si="259"/>
        <v>0.78399017624708534</v>
      </c>
      <c r="AD1804">
        <f t="shared" si="260"/>
        <v>1</v>
      </c>
      <c r="AE1804">
        <f>IF(AD1804=U1804,1,0)</f>
        <v>0</v>
      </c>
    </row>
    <row r="1805" spans="1:31" x14ac:dyDescent="0.2">
      <c r="A1805">
        <v>0</v>
      </c>
      <c r="B1805">
        <v>7.0809223689138803E-3</v>
      </c>
      <c r="C1805">
        <v>0</v>
      </c>
      <c r="D1805">
        <f t="shared" si="252"/>
        <v>1</v>
      </c>
      <c r="F1805">
        <v>0</v>
      </c>
      <c r="G1805">
        <v>0.431428283452987</v>
      </c>
      <c r="H1805">
        <v>0</v>
      </c>
      <c r="I1805">
        <f t="shared" si="253"/>
        <v>1</v>
      </c>
      <c r="K1805">
        <v>0</v>
      </c>
      <c r="L1805">
        <v>5.0631421618163499E-4</v>
      </c>
      <c r="M1805">
        <v>0</v>
      </c>
      <c r="N1805">
        <f t="shared" si="254"/>
        <v>1</v>
      </c>
      <c r="P1805">
        <v>0</v>
      </c>
      <c r="Q1805" s="5">
        <v>4.6156790631357499E-5</v>
      </c>
      <c r="R1805">
        <v>0</v>
      </c>
      <c r="S1805">
        <f t="shared" si="255"/>
        <v>1</v>
      </c>
      <c r="U1805">
        <v>0</v>
      </c>
      <c r="V1805">
        <v>0.101710475981235</v>
      </c>
      <c r="W1805">
        <v>0</v>
      </c>
      <c r="X1805">
        <f t="shared" si="256"/>
        <v>1</v>
      </c>
      <c r="AA1805">
        <f t="shared" si="257"/>
        <v>0.54077215280994895</v>
      </c>
      <c r="AB1805">
        <f t="shared" si="258"/>
        <v>4.4592278471900508</v>
      </c>
      <c r="AC1805">
        <f t="shared" si="259"/>
        <v>1.9484566517400256E-2</v>
      </c>
      <c r="AD1805">
        <f t="shared" si="260"/>
        <v>0</v>
      </c>
      <c r="AE1805">
        <f>IF(AD1805=U1805,1,0)</f>
        <v>1</v>
      </c>
    </row>
    <row r="1806" spans="1:31" x14ac:dyDescent="0.2">
      <c r="A1806">
        <v>0</v>
      </c>
      <c r="B1806">
        <v>0.17511148750781999</v>
      </c>
      <c r="C1806">
        <v>0</v>
      </c>
      <c r="D1806">
        <f t="shared" si="252"/>
        <v>1</v>
      </c>
      <c r="F1806">
        <v>0</v>
      </c>
      <c r="G1806">
        <v>0.306747555732727</v>
      </c>
      <c r="H1806">
        <v>0</v>
      </c>
      <c r="I1806">
        <f t="shared" si="253"/>
        <v>1</v>
      </c>
      <c r="K1806">
        <v>0</v>
      </c>
      <c r="L1806">
        <v>3.3836014568805597E-2</v>
      </c>
      <c r="M1806">
        <v>0</v>
      </c>
      <c r="N1806">
        <f t="shared" si="254"/>
        <v>1</v>
      </c>
      <c r="P1806">
        <v>0</v>
      </c>
      <c r="Q1806">
        <v>4.8913445323705597E-2</v>
      </c>
      <c r="R1806">
        <v>0</v>
      </c>
      <c r="S1806">
        <f t="shared" si="255"/>
        <v>1</v>
      </c>
      <c r="U1806">
        <v>0</v>
      </c>
      <c r="V1806">
        <v>0.13949486613273601</v>
      </c>
      <c r="W1806">
        <v>0</v>
      </c>
      <c r="X1806">
        <f t="shared" si="256"/>
        <v>1</v>
      </c>
      <c r="AA1806">
        <f t="shared" si="257"/>
        <v>0.70410336926579409</v>
      </c>
      <c r="AB1806">
        <f t="shared" si="258"/>
        <v>4.2958966307342061</v>
      </c>
      <c r="AC1806">
        <f t="shared" si="259"/>
        <v>2.6810290181860239E-2</v>
      </c>
      <c r="AD1806">
        <f t="shared" si="260"/>
        <v>0</v>
      </c>
      <c r="AE1806">
        <f>IF(AD1806=U1806,1,0)</f>
        <v>1</v>
      </c>
    </row>
    <row r="1807" spans="1:31" x14ac:dyDescent="0.2">
      <c r="A1807">
        <v>0</v>
      </c>
      <c r="B1807">
        <v>1.2424136511981401E-2</v>
      </c>
      <c r="C1807">
        <v>0</v>
      </c>
      <c r="D1807">
        <f t="shared" si="252"/>
        <v>1</v>
      </c>
      <c r="F1807">
        <v>0</v>
      </c>
      <c r="G1807">
        <v>0.101734153926372</v>
      </c>
      <c r="H1807">
        <v>0</v>
      </c>
      <c r="I1807">
        <f t="shared" si="253"/>
        <v>1</v>
      </c>
      <c r="K1807">
        <v>0</v>
      </c>
      <c r="L1807">
        <v>4.0373569354414897E-3</v>
      </c>
      <c r="M1807">
        <v>0</v>
      </c>
      <c r="N1807">
        <f t="shared" si="254"/>
        <v>1</v>
      </c>
      <c r="P1807">
        <v>0</v>
      </c>
      <c r="Q1807" s="5">
        <v>7.5698888394981596E-5</v>
      </c>
      <c r="R1807">
        <v>0</v>
      </c>
      <c r="S1807">
        <f t="shared" si="255"/>
        <v>1</v>
      </c>
      <c r="U1807">
        <v>0</v>
      </c>
      <c r="V1807">
        <v>6.7059449851512895E-2</v>
      </c>
      <c r="W1807">
        <v>0</v>
      </c>
      <c r="X1807">
        <f t="shared" si="256"/>
        <v>1</v>
      </c>
      <c r="AA1807">
        <f t="shared" si="257"/>
        <v>0.18533079611370279</v>
      </c>
      <c r="AB1807">
        <f t="shared" si="258"/>
        <v>4.8146692038862975</v>
      </c>
      <c r="AC1807">
        <f t="shared" si="259"/>
        <v>9.6668546645768075E-3</v>
      </c>
      <c r="AD1807">
        <f t="shared" si="260"/>
        <v>0</v>
      </c>
      <c r="AE1807">
        <f>IF(AD1807=U1807,1,0)</f>
        <v>1</v>
      </c>
    </row>
    <row r="1808" spans="1:31" x14ac:dyDescent="0.2">
      <c r="A1808">
        <v>0</v>
      </c>
      <c r="B1808">
        <v>0.80888646841049106</v>
      </c>
      <c r="C1808">
        <v>1</v>
      </c>
      <c r="D1808">
        <f t="shared" si="252"/>
        <v>0</v>
      </c>
      <c r="F1808">
        <v>0</v>
      </c>
      <c r="G1808">
        <v>0.35193797945976202</v>
      </c>
      <c r="H1808">
        <v>0</v>
      </c>
      <c r="I1808">
        <f t="shared" si="253"/>
        <v>1</v>
      </c>
      <c r="K1808">
        <v>0</v>
      </c>
      <c r="L1808">
        <v>1.88636239618062E-2</v>
      </c>
      <c r="M1808">
        <v>0</v>
      </c>
      <c r="N1808">
        <f t="shared" si="254"/>
        <v>1</v>
      </c>
      <c r="P1808">
        <v>0</v>
      </c>
      <c r="Q1808">
        <v>7.7685312135145003E-4</v>
      </c>
      <c r="R1808">
        <v>0</v>
      </c>
      <c r="S1808">
        <f t="shared" si="255"/>
        <v>1</v>
      </c>
      <c r="U1808">
        <v>0</v>
      </c>
      <c r="V1808">
        <v>0.13356390595435999</v>
      </c>
      <c r="W1808">
        <v>0</v>
      </c>
      <c r="X1808">
        <f t="shared" si="256"/>
        <v>1</v>
      </c>
      <c r="AA1808">
        <f t="shared" si="257"/>
        <v>1.314028830907771</v>
      </c>
      <c r="AB1808">
        <f t="shared" si="258"/>
        <v>3.685971169092229</v>
      </c>
      <c r="AC1808">
        <f t="shared" si="259"/>
        <v>8.5337408195241313E-2</v>
      </c>
      <c r="AD1808">
        <f t="shared" si="260"/>
        <v>0</v>
      </c>
      <c r="AE1808">
        <f>IF(AD1808=U1808,1,0)</f>
        <v>1</v>
      </c>
    </row>
    <row r="1809" spans="1:31" x14ac:dyDescent="0.2">
      <c r="A1809">
        <v>0</v>
      </c>
      <c r="B1809">
        <v>6.3500247895717593E-2</v>
      </c>
      <c r="C1809">
        <v>0</v>
      </c>
      <c r="D1809">
        <f t="shared" si="252"/>
        <v>1</v>
      </c>
      <c r="F1809">
        <v>0</v>
      </c>
      <c r="G1809">
        <v>0.21044610440730999</v>
      </c>
      <c r="H1809">
        <v>0</v>
      </c>
      <c r="I1809">
        <f t="shared" si="253"/>
        <v>1</v>
      </c>
      <c r="K1809">
        <v>0</v>
      </c>
      <c r="L1809">
        <v>0.94799685478210405</v>
      </c>
      <c r="M1809">
        <v>1</v>
      </c>
      <c r="N1809">
        <f t="shared" si="254"/>
        <v>0</v>
      </c>
      <c r="P1809">
        <v>0</v>
      </c>
      <c r="Q1809">
        <v>5.9788452927023096E-4</v>
      </c>
      <c r="R1809">
        <v>0</v>
      </c>
      <c r="S1809">
        <f t="shared" si="255"/>
        <v>1</v>
      </c>
      <c r="U1809">
        <v>0</v>
      </c>
      <c r="V1809">
        <v>0.114692419767379</v>
      </c>
      <c r="W1809">
        <v>0</v>
      </c>
      <c r="X1809">
        <f t="shared" si="256"/>
        <v>1</v>
      </c>
      <c r="AA1809">
        <f t="shared" si="257"/>
        <v>1.337233511381781</v>
      </c>
      <c r="AB1809">
        <f t="shared" si="258"/>
        <v>3.6627664886182192</v>
      </c>
      <c r="AC1809">
        <f t="shared" si="259"/>
        <v>8.903029173438741E-2</v>
      </c>
      <c r="AD1809">
        <f t="shared" si="260"/>
        <v>0</v>
      </c>
      <c r="AE1809">
        <f>IF(AD1809=U1809,1,0)</f>
        <v>1</v>
      </c>
    </row>
    <row r="1810" spans="1:31" x14ac:dyDescent="0.2">
      <c r="A1810">
        <v>0</v>
      </c>
      <c r="B1810">
        <v>0.84832108020782404</v>
      </c>
      <c r="C1810">
        <v>1</v>
      </c>
      <c r="D1810">
        <f t="shared" si="252"/>
        <v>0</v>
      </c>
      <c r="F1810">
        <v>0</v>
      </c>
      <c r="G1810">
        <v>0.78021812438964799</v>
      </c>
      <c r="H1810">
        <v>1</v>
      </c>
      <c r="I1810">
        <f t="shared" si="253"/>
        <v>0</v>
      </c>
      <c r="K1810">
        <v>0</v>
      </c>
      <c r="L1810">
        <v>0.99932312965393</v>
      </c>
      <c r="M1810">
        <v>1</v>
      </c>
      <c r="N1810">
        <f t="shared" si="254"/>
        <v>0</v>
      </c>
      <c r="P1810">
        <v>0</v>
      </c>
      <c r="Q1810">
        <v>0.80292361974716098</v>
      </c>
      <c r="R1810">
        <v>1</v>
      </c>
      <c r="S1810">
        <f t="shared" si="255"/>
        <v>0</v>
      </c>
      <c r="U1810">
        <v>0</v>
      </c>
      <c r="V1810">
        <v>0.248110100626945</v>
      </c>
      <c r="W1810">
        <v>0</v>
      </c>
      <c r="X1810">
        <f t="shared" si="256"/>
        <v>1</v>
      </c>
      <c r="AA1810">
        <f t="shared" si="257"/>
        <v>3.6788960546255081</v>
      </c>
      <c r="AB1810">
        <f t="shared" si="258"/>
        <v>1.3211039453744919</v>
      </c>
      <c r="AC1810">
        <f t="shared" si="259"/>
        <v>0.91355159629887928</v>
      </c>
      <c r="AD1810">
        <f t="shared" si="260"/>
        <v>1</v>
      </c>
      <c r="AE1810">
        <f>IF(AD1810=U1810,1,0)</f>
        <v>0</v>
      </c>
    </row>
    <row r="1811" spans="1:31" x14ac:dyDescent="0.2">
      <c r="A1811">
        <v>0</v>
      </c>
      <c r="B1811">
        <v>7.7584959566593101E-2</v>
      </c>
      <c r="C1811">
        <v>0</v>
      </c>
      <c r="D1811">
        <f t="shared" si="252"/>
        <v>1</v>
      </c>
      <c r="F1811">
        <v>0</v>
      </c>
      <c r="G1811">
        <v>0.34643122553825301</v>
      </c>
      <c r="H1811">
        <v>0</v>
      </c>
      <c r="I1811">
        <f t="shared" si="253"/>
        <v>1</v>
      </c>
      <c r="K1811">
        <v>0</v>
      </c>
      <c r="L1811">
        <v>1.61178177222609E-3</v>
      </c>
      <c r="M1811">
        <v>0</v>
      </c>
      <c r="N1811">
        <f t="shared" si="254"/>
        <v>1</v>
      </c>
      <c r="P1811">
        <v>0</v>
      </c>
      <c r="Q1811">
        <v>1.1552914656931501E-4</v>
      </c>
      <c r="R1811">
        <v>0</v>
      </c>
      <c r="S1811">
        <f t="shared" si="255"/>
        <v>1</v>
      </c>
      <c r="U1811">
        <v>0</v>
      </c>
      <c r="V1811">
        <v>0.226307153701782</v>
      </c>
      <c r="W1811">
        <v>0</v>
      </c>
      <c r="X1811">
        <f t="shared" si="256"/>
        <v>1</v>
      </c>
      <c r="AA1811">
        <f t="shared" si="257"/>
        <v>0.65205064972542348</v>
      </c>
      <c r="AB1811">
        <f t="shared" si="258"/>
        <v>4.3479493502745763</v>
      </c>
      <c r="AC1811">
        <f t="shared" si="259"/>
        <v>2.422377483475566E-2</v>
      </c>
      <c r="AD1811">
        <f t="shared" si="260"/>
        <v>0</v>
      </c>
      <c r="AE1811">
        <f>IF(AD1811=U1811,1,0)</f>
        <v>1</v>
      </c>
    </row>
    <row r="1812" spans="1:31" x14ac:dyDescent="0.2">
      <c r="A1812">
        <v>0</v>
      </c>
      <c r="B1812">
        <v>7.4171327054500497E-2</v>
      </c>
      <c r="C1812">
        <v>0</v>
      </c>
      <c r="D1812">
        <f t="shared" si="252"/>
        <v>1</v>
      </c>
      <c r="F1812">
        <v>0</v>
      </c>
      <c r="G1812">
        <v>0.33803707361221302</v>
      </c>
      <c r="H1812">
        <v>0</v>
      </c>
      <c r="I1812">
        <f t="shared" si="253"/>
        <v>1</v>
      </c>
      <c r="K1812">
        <v>0</v>
      </c>
      <c r="L1812">
        <v>1.7041034298017599E-3</v>
      </c>
      <c r="M1812">
        <v>0</v>
      </c>
      <c r="N1812">
        <f t="shared" si="254"/>
        <v>1</v>
      </c>
      <c r="P1812">
        <v>0</v>
      </c>
      <c r="Q1812">
        <v>5.4718791507184497E-3</v>
      </c>
      <c r="R1812">
        <v>0</v>
      </c>
      <c r="S1812">
        <f t="shared" si="255"/>
        <v>1</v>
      </c>
      <c r="U1812">
        <v>0</v>
      </c>
      <c r="V1812">
        <v>0.14147298038005801</v>
      </c>
      <c r="W1812">
        <v>0</v>
      </c>
      <c r="X1812">
        <f t="shared" si="256"/>
        <v>1</v>
      </c>
      <c r="AA1812">
        <f t="shared" si="257"/>
        <v>0.56085736362729177</v>
      </c>
      <c r="AB1812">
        <f t="shared" si="258"/>
        <v>4.4391426363727078</v>
      </c>
      <c r="AC1812">
        <f t="shared" si="259"/>
        <v>2.0267017181251165E-2</v>
      </c>
      <c r="AD1812">
        <f t="shared" si="260"/>
        <v>0</v>
      </c>
      <c r="AE1812">
        <f>IF(AD1812=U1812,1,0)</f>
        <v>1</v>
      </c>
    </row>
    <row r="1813" spans="1:31" x14ac:dyDescent="0.2">
      <c r="A1813">
        <v>0</v>
      </c>
      <c r="B1813">
        <v>0.29408845305442799</v>
      </c>
      <c r="C1813">
        <v>0</v>
      </c>
      <c r="D1813">
        <f t="shared" si="252"/>
        <v>1</v>
      </c>
      <c r="F1813">
        <v>0</v>
      </c>
      <c r="G1813">
        <v>7.2633378207683494E-2</v>
      </c>
      <c r="H1813">
        <v>0</v>
      </c>
      <c r="I1813">
        <f t="shared" si="253"/>
        <v>1</v>
      </c>
      <c r="K1813">
        <v>0</v>
      </c>
      <c r="L1813">
        <v>9.2089593410491902E-2</v>
      </c>
      <c r="M1813">
        <v>0</v>
      </c>
      <c r="N1813">
        <f t="shared" si="254"/>
        <v>1</v>
      </c>
      <c r="P1813">
        <v>0</v>
      </c>
      <c r="Q1813">
        <v>5.29087206814438E-4</v>
      </c>
      <c r="R1813">
        <v>0</v>
      </c>
      <c r="S1813">
        <f t="shared" si="255"/>
        <v>1</v>
      </c>
      <c r="U1813">
        <v>0</v>
      </c>
      <c r="V1813">
        <v>0.142770305275917</v>
      </c>
      <c r="W1813">
        <v>0</v>
      </c>
      <c r="X1813">
        <f t="shared" si="256"/>
        <v>1</v>
      </c>
      <c r="AA1813">
        <f t="shared" si="257"/>
        <v>0.60211081715533488</v>
      </c>
      <c r="AB1813">
        <f t="shared" si="258"/>
        <v>4.3978891828446649</v>
      </c>
      <c r="AC1813">
        <f t="shared" si="259"/>
        <v>2.1971806991261496E-2</v>
      </c>
      <c r="AD1813">
        <f t="shared" si="260"/>
        <v>0</v>
      </c>
      <c r="AE1813">
        <f>IF(AD1813=U1813,1,0)</f>
        <v>1</v>
      </c>
    </row>
    <row r="1814" spans="1:31" x14ac:dyDescent="0.2">
      <c r="A1814">
        <v>0</v>
      </c>
      <c r="B1814">
        <v>7.9173736274242401E-2</v>
      </c>
      <c r="C1814">
        <v>0</v>
      </c>
      <c r="D1814">
        <f t="shared" si="252"/>
        <v>1</v>
      </c>
      <c r="F1814">
        <v>0</v>
      </c>
      <c r="G1814">
        <v>0.44082728028297402</v>
      </c>
      <c r="H1814">
        <v>0</v>
      </c>
      <c r="I1814">
        <f t="shared" si="253"/>
        <v>1</v>
      </c>
      <c r="K1814">
        <v>0</v>
      </c>
      <c r="L1814">
        <v>0.40461131930351202</v>
      </c>
      <c r="M1814">
        <v>0</v>
      </c>
      <c r="N1814">
        <f t="shared" si="254"/>
        <v>1</v>
      </c>
      <c r="P1814">
        <v>0</v>
      </c>
      <c r="Q1814">
        <v>0.42456534504890397</v>
      </c>
      <c r="R1814">
        <v>0</v>
      </c>
      <c r="S1814">
        <f t="shared" si="255"/>
        <v>1</v>
      </c>
      <c r="U1814">
        <v>0</v>
      </c>
      <c r="V1814">
        <v>0.27176406979560802</v>
      </c>
      <c r="W1814">
        <v>0</v>
      </c>
      <c r="X1814">
        <f t="shared" si="256"/>
        <v>1</v>
      </c>
      <c r="AA1814">
        <f t="shared" si="257"/>
        <v>1.6209417507052404</v>
      </c>
      <c r="AB1814">
        <f t="shared" si="258"/>
        <v>3.3790582492947596</v>
      </c>
      <c r="AC1814">
        <f t="shared" si="259"/>
        <v>0.14702639201676632</v>
      </c>
      <c r="AD1814">
        <f t="shared" si="260"/>
        <v>0</v>
      </c>
      <c r="AE1814">
        <f>IF(AD1814=U1814,1,0)</f>
        <v>1</v>
      </c>
    </row>
    <row r="1815" spans="1:31" x14ac:dyDescent="0.2">
      <c r="A1815">
        <v>0</v>
      </c>
      <c r="B1815">
        <v>0.17550908029079401</v>
      </c>
      <c r="C1815">
        <v>0</v>
      </c>
      <c r="D1815">
        <f t="shared" si="252"/>
        <v>1</v>
      </c>
      <c r="F1815">
        <v>0</v>
      </c>
      <c r="G1815">
        <v>0.36200115084648099</v>
      </c>
      <c r="H1815">
        <v>0</v>
      </c>
      <c r="I1815">
        <f t="shared" si="253"/>
        <v>1</v>
      </c>
      <c r="K1815">
        <v>0</v>
      </c>
      <c r="L1815">
        <v>4.8546609468758098E-3</v>
      </c>
      <c r="M1815">
        <v>0</v>
      </c>
      <c r="N1815">
        <f t="shared" si="254"/>
        <v>1</v>
      </c>
      <c r="P1815">
        <v>0</v>
      </c>
      <c r="Q1815">
        <v>0.81328833103179898</v>
      </c>
      <c r="R1815">
        <v>1</v>
      </c>
      <c r="S1815">
        <f t="shared" si="255"/>
        <v>0</v>
      </c>
      <c r="U1815">
        <v>0</v>
      </c>
      <c r="V1815">
        <v>0.819224953651428</v>
      </c>
      <c r="W1815">
        <v>1</v>
      </c>
      <c r="X1815">
        <f t="shared" si="256"/>
        <v>0</v>
      </c>
      <c r="AA1815">
        <f t="shared" si="257"/>
        <v>2.1748781767673782</v>
      </c>
      <c r="AB1815">
        <f t="shared" si="258"/>
        <v>2.8251218232326218</v>
      </c>
      <c r="AC1815">
        <f t="shared" si="259"/>
        <v>0.3429346342529766</v>
      </c>
      <c r="AD1815">
        <f t="shared" si="260"/>
        <v>0</v>
      </c>
      <c r="AE1815">
        <f>IF(AD1815=U1815,1,0)</f>
        <v>1</v>
      </c>
    </row>
    <row r="1816" spans="1:31" x14ac:dyDescent="0.2">
      <c r="A1816">
        <v>0</v>
      </c>
      <c r="B1816">
        <v>0.723466336727142</v>
      </c>
      <c r="C1816">
        <v>1</v>
      </c>
      <c r="D1816">
        <f t="shared" si="252"/>
        <v>0</v>
      </c>
      <c r="F1816">
        <v>0</v>
      </c>
      <c r="G1816">
        <v>0.48122572898864702</v>
      </c>
      <c r="H1816">
        <v>0</v>
      </c>
      <c r="I1816">
        <f t="shared" si="253"/>
        <v>1</v>
      </c>
      <c r="K1816">
        <v>0</v>
      </c>
      <c r="L1816">
        <v>0.99614113569259599</v>
      </c>
      <c r="M1816">
        <v>1</v>
      </c>
      <c r="N1816">
        <f t="shared" si="254"/>
        <v>0</v>
      </c>
      <c r="P1816">
        <v>0</v>
      </c>
      <c r="Q1816">
        <v>0.99640119075775102</v>
      </c>
      <c r="R1816">
        <v>1</v>
      </c>
      <c r="S1816">
        <f t="shared" si="255"/>
        <v>0</v>
      </c>
      <c r="U1816">
        <v>0</v>
      </c>
      <c r="V1816">
        <v>0.213954523205757</v>
      </c>
      <c r="W1816">
        <v>0</v>
      </c>
      <c r="X1816">
        <f t="shared" si="256"/>
        <v>1</v>
      </c>
      <c r="AA1816">
        <f t="shared" si="257"/>
        <v>3.4111889153718931</v>
      </c>
      <c r="AB1816">
        <f t="shared" si="258"/>
        <v>1.5888110846281069</v>
      </c>
      <c r="AC1816">
        <f t="shared" si="259"/>
        <v>0.8608512033179202</v>
      </c>
      <c r="AD1816">
        <f t="shared" si="260"/>
        <v>1</v>
      </c>
      <c r="AE1816">
        <f>IF(AD1816=U1816,1,0)</f>
        <v>0</v>
      </c>
    </row>
    <row r="1817" spans="1:31" x14ac:dyDescent="0.2">
      <c r="A1817">
        <v>0</v>
      </c>
      <c r="B1817">
        <v>1.6193388029932899E-2</v>
      </c>
      <c r="C1817">
        <v>0</v>
      </c>
      <c r="D1817">
        <f t="shared" si="252"/>
        <v>1</v>
      </c>
      <c r="F1817">
        <v>0</v>
      </c>
      <c r="G1817">
        <v>7.3891490697860704E-2</v>
      </c>
      <c r="H1817">
        <v>0</v>
      </c>
      <c r="I1817">
        <f t="shared" si="253"/>
        <v>1</v>
      </c>
      <c r="K1817">
        <v>0</v>
      </c>
      <c r="L1817">
        <v>5.5478498339653001E-2</v>
      </c>
      <c r="M1817">
        <v>0</v>
      </c>
      <c r="N1817">
        <f t="shared" si="254"/>
        <v>1</v>
      </c>
      <c r="P1817">
        <v>0</v>
      </c>
      <c r="Q1817">
        <v>1.5715064946562E-3</v>
      </c>
      <c r="R1817">
        <v>0</v>
      </c>
      <c r="S1817">
        <f t="shared" si="255"/>
        <v>1</v>
      </c>
      <c r="U1817">
        <v>0</v>
      </c>
      <c r="V1817">
        <v>0.10611538589000701</v>
      </c>
      <c r="W1817">
        <v>0</v>
      </c>
      <c r="X1817">
        <f t="shared" si="256"/>
        <v>1</v>
      </c>
      <c r="AA1817">
        <f t="shared" si="257"/>
        <v>0.25325026945210982</v>
      </c>
      <c r="AB1817">
        <f t="shared" si="258"/>
        <v>4.7467497305478901</v>
      </c>
      <c r="AC1817">
        <f t="shared" si="259"/>
        <v>1.105780398762418E-2</v>
      </c>
      <c r="AD1817">
        <f t="shared" si="260"/>
        <v>0</v>
      </c>
      <c r="AE1817">
        <f>IF(AD1817=U1817,1,0)</f>
        <v>1</v>
      </c>
    </row>
    <row r="1818" spans="1:31" x14ac:dyDescent="0.2">
      <c r="A1818">
        <v>0</v>
      </c>
      <c r="B1818">
        <v>6.7348025739192893E-2</v>
      </c>
      <c r="C1818">
        <v>0</v>
      </c>
      <c r="D1818">
        <f t="shared" si="252"/>
        <v>1</v>
      </c>
      <c r="F1818">
        <v>0</v>
      </c>
      <c r="G1818">
        <v>5.2069917321205098E-2</v>
      </c>
      <c r="H1818">
        <v>0</v>
      </c>
      <c r="I1818">
        <f t="shared" si="253"/>
        <v>1</v>
      </c>
      <c r="K1818">
        <v>0</v>
      </c>
      <c r="L1818">
        <v>2.92775174602866E-3</v>
      </c>
      <c r="M1818">
        <v>0</v>
      </c>
      <c r="N1818">
        <f t="shared" si="254"/>
        <v>1</v>
      </c>
      <c r="P1818">
        <v>0</v>
      </c>
      <c r="Q1818">
        <v>1.31219596369192E-4</v>
      </c>
      <c r="R1818">
        <v>0</v>
      </c>
      <c r="S1818">
        <f t="shared" si="255"/>
        <v>1</v>
      </c>
      <c r="U1818">
        <v>0</v>
      </c>
      <c r="V1818">
        <v>0.126786559820175</v>
      </c>
      <c r="W1818">
        <v>0</v>
      </c>
      <c r="X1818">
        <f t="shared" si="256"/>
        <v>1</v>
      </c>
      <c r="AA1818">
        <f t="shared" si="257"/>
        <v>0.24926347422297085</v>
      </c>
      <c r="AB1818">
        <f t="shared" si="258"/>
        <v>4.7507365257770289</v>
      </c>
      <c r="AC1818">
        <f t="shared" si="259"/>
        <v>1.0970947638761887E-2</v>
      </c>
      <c r="AD1818">
        <f t="shared" si="260"/>
        <v>0</v>
      </c>
      <c r="AE1818">
        <f>IF(AD1818=U1818,1,0)</f>
        <v>1</v>
      </c>
    </row>
    <row r="1819" spans="1:31" x14ac:dyDescent="0.2">
      <c r="A1819">
        <v>0</v>
      </c>
      <c r="B1819">
        <v>1.14747611805796E-2</v>
      </c>
      <c r="C1819">
        <v>0</v>
      </c>
      <c r="D1819">
        <f t="shared" si="252"/>
        <v>1</v>
      </c>
      <c r="F1819">
        <v>0</v>
      </c>
      <c r="G1819">
        <v>3.8578920066356603E-2</v>
      </c>
      <c r="H1819">
        <v>0</v>
      </c>
      <c r="I1819">
        <f t="shared" si="253"/>
        <v>1</v>
      </c>
      <c r="K1819">
        <v>0</v>
      </c>
      <c r="L1819">
        <v>2.5295298546552602E-3</v>
      </c>
      <c r="M1819">
        <v>0</v>
      </c>
      <c r="N1819">
        <f t="shared" si="254"/>
        <v>1</v>
      </c>
      <c r="P1819">
        <v>0</v>
      </c>
      <c r="Q1819">
        <v>1.65783311240375E-3</v>
      </c>
      <c r="R1819">
        <v>0</v>
      </c>
      <c r="S1819">
        <f t="shared" si="255"/>
        <v>1</v>
      </c>
      <c r="U1819">
        <v>0</v>
      </c>
      <c r="V1819">
        <v>5.1703788340091698E-2</v>
      </c>
      <c r="W1819">
        <v>0</v>
      </c>
      <c r="X1819">
        <f t="shared" si="256"/>
        <v>1</v>
      </c>
      <c r="AA1819">
        <f t="shared" si="257"/>
        <v>0.1059448325540869</v>
      </c>
      <c r="AB1819">
        <f t="shared" si="258"/>
        <v>4.894055167445913</v>
      </c>
      <c r="AC1819">
        <f t="shared" si="259"/>
        <v>8.2593942710336623E-3</v>
      </c>
      <c r="AD1819">
        <f t="shared" si="260"/>
        <v>0</v>
      </c>
      <c r="AE1819">
        <f>IF(AD1819=U1819,1,0)</f>
        <v>1</v>
      </c>
    </row>
    <row r="1820" spans="1:31" x14ac:dyDescent="0.2">
      <c r="A1820">
        <v>0</v>
      </c>
      <c r="B1820">
        <v>0.54619222879409701</v>
      </c>
      <c r="C1820">
        <v>1</v>
      </c>
      <c r="D1820">
        <f t="shared" si="252"/>
        <v>0</v>
      </c>
      <c r="F1820">
        <v>0</v>
      </c>
      <c r="G1820">
        <v>0.14783510565757699</v>
      </c>
      <c r="H1820">
        <v>0</v>
      </c>
      <c r="I1820">
        <f t="shared" si="253"/>
        <v>1</v>
      </c>
      <c r="K1820">
        <v>0</v>
      </c>
      <c r="L1820">
        <v>1.55521614942699E-3</v>
      </c>
      <c r="M1820">
        <v>0</v>
      </c>
      <c r="N1820">
        <f t="shared" si="254"/>
        <v>1</v>
      </c>
      <c r="P1820">
        <v>0</v>
      </c>
      <c r="Q1820">
        <v>6.26992294564843E-3</v>
      </c>
      <c r="R1820">
        <v>0</v>
      </c>
      <c r="S1820">
        <f t="shared" si="255"/>
        <v>1</v>
      </c>
      <c r="U1820">
        <v>0</v>
      </c>
      <c r="V1820">
        <v>0.42277035117149298</v>
      </c>
      <c r="W1820">
        <v>0</v>
      </c>
      <c r="X1820">
        <f t="shared" si="256"/>
        <v>1</v>
      </c>
      <c r="AA1820">
        <f t="shared" si="257"/>
        <v>1.1246228247182424</v>
      </c>
      <c r="AB1820">
        <f t="shared" si="258"/>
        <v>3.8753771752817574</v>
      </c>
      <c r="AC1820">
        <f t="shared" si="259"/>
        <v>6.0044061422083891E-2</v>
      </c>
      <c r="AD1820">
        <f t="shared" si="260"/>
        <v>0</v>
      </c>
      <c r="AE1820">
        <f>IF(AD1820=U1820,1,0)</f>
        <v>1</v>
      </c>
    </row>
    <row r="1821" spans="1:31" x14ac:dyDescent="0.2">
      <c r="A1821">
        <v>0</v>
      </c>
      <c r="B1821">
        <v>0.36759540438652</v>
      </c>
      <c r="C1821">
        <v>0</v>
      </c>
      <c r="D1821">
        <f t="shared" si="252"/>
        <v>1</v>
      </c>
      <c r="F1821">
        <v>0</v>
      </c>
      <c r="G1821">
        <v>0.602905213832855</v>
      </c>
      <c r="H1821">
        <v>1</v>
      </c>
      <c r="I1821">
        <f t="shared" si="253"/>
        <v>0</v>
      </c>
      <c r="K1821">
        <v>0</v>
      </c>
      <c r="L1821">
        <v>0.98615938425063998</v>
      </c>
      <c r="M1821">
        <v>1</v>
      </c>
      <c r="N1821">
        <f t="shared" si="254"/>
        <v>0</v>
      </c>
      <c r="P1821">
        <v>0</v>
      </c>
      <c r="Q1821">
        <v>0.71706360578536898</v>
      </c>
      <c r="R1821">
        <v>1</v>
      </c>
      <c r="S1821">
        <f t="shared" si="255"/>
        <v>0</v>
      </c>
      <c r="U1821">
        <v>0</v>
      </c>
      <c r="V1821">
        <v>0.75437706708908003</v>
      </c>
      <c r="W1821">
        <v>1</v>
      </c>
      <c r="X1821">
        <f t="shared" si="256"/>
        <v>0</v>
      </c>
      <c r="AA1821">
        <f t="shared" si="257"/>
        <v>3.4281006753444636</v>
      </c>
      <c r="AB1821">
        <f t="shared" si="258"/>
        <v>1.5718993246555364</v>
      </c>
      <c r="AC1821">
        <f t="shared" si="259"/>
        <v>0.86485356983675099</v>
      </c>
      <c r="AD1821">
        <f t="shared" si="260"/>
        <v>1</v>
      </c>
      <c r="AE1821">
        <f>IF(AD1821=U1821,1,0)</f>
        <v>0</v>
      </c>
    </row>
    <row r="1822" spans="1:31" x14ac:dyDescent="0.2">
      <c r="A1822">
        <v>0</v>
      </c>
      <c r="B1822">
        <v>0.43991565704345698</v>
      </c>
      <c r="C1822">
        <v>0</v>
      </c>
      <c r="D1822">
        <f t="shared" si="252"/>
        <v>1</v>
      </c>
      <c r="F1822">
        <v>0</v>
      </c>
      <c r="G1822">
        <v>0.30162090063094998</v>
      </c>
      <c r="H1822">
        <v>0</v>
      </c>
      <c r="I1822">
        <f t="shared" si="253"/>
        <v>1</v>
      </c>
      <c r="K1822">
        <v>0</v>
      </c>
      <c r="L1822">
        <v>8.69922526180744E-3</v>
      </c>
      <c r="M1822">
        <v>0</v>
      </c>
      <c r="N1822">
        <f t="shared" si="254"/>
        <v>1</v>
      </c>
      <c r="P1822">
        <v>0</v>
      </c>
      <c r="Q1822">
        <v>0.122252814471721</v>
      </c>
      <c r="R1822">
        <v>0</v>
      </c>
      <c r="S1822">
        <f t="shared" si="255"/>
        <v>1</v>
      </c>
      <c r="U1822">
        <v>0</v>
      </c>
      <c r="V1822">
        <v>0.79939818382263095</v>
      </c>
      <c r="W1822">
        <v>1</v>
      </c>
      <c r="X1822">
        <f t="shared" si="256"/>
        <v>0</v>
      </c>
      <c r="AA1822">
        <f t="shared" si="257"/>
        <v>1.6718867812305662</v>
      </c>
      <c r="AB1822">
        <f t="shared" si="258"/>
        <v>3.3281132187694338</v>
      </c>
      <c r="AC1822">
        <f t="shared" si="259"/>
        <v>0.16026920340874951</v>
      </c>
      <c r="AD1822">
        <f t="shared" si="260"/>
        <v>0</v>
      </c>
      <c r="AE1822">
        <f>IF(AD1822=U1822,1,0)</f>
        <v>1</v>
      </c>
    </row>
    <row r="1823" spans="1:31" x14ac:dyDescent="0.2">
      <c r="A1823">
        <v>0</v>
      </c>
      <c r="B1823">
        <v>0.47808495163917503</v>
      </c>
      <c r="C1823">
        <v>0</v>
      </c>
      <c r="D1823">
        <f t="shared" si="252"/>
        <v>1</v>
      </c>
      <c r="F1823">
        <v>0</v>
      </c>
      <c r="G1823">
        <v>0.40064936876296903</v>
      </c>
      <c r="H1823">
        <v>0</v>
      </c>
      <c r="I1823">
        <f t="shared" si="253"/>
        <v>1</v>
      </c>
      <c r="K1823">
        <v>0</v>
      </c>
      <c r="L1823">
        <v>1.18465712293982E-2</v>
      </c>
      <c r="M1823">
        <v>0</v>
      </c>
      <c r="N1823">
        <f t="shared" si="254"/>
        <v>1</v>
      </c>
      <c r="P1823">
        <v>0</v>
      </c>
      <c r="Q1823">
        <v>0.89471834897994995</v>
      </c>
      <c r="R1823">
        <v>1</v>
      </c>
      <c r="S1823">
        <f t="shared" si="255"/>
        <v>0</v>
      </c>
      <c r="U1823">
        <v>0</v>
      </c>
      <c r="V1823">
        <v>0.37142646312713601</v>
      </c>
      <c r="W1823">
        <v>0</v>
      </c>
      <c r="X1823">
        <f t="shared" si="256"/>
        <v>1</v>
      </c>
      <c r="AA1823">
        <f t="shared" si="257"/>
        <v>2.156725703738628</v>
      </c>
      <c r="AB1823">
        <f t="shared" si="258"/>
        <v>2.843274296261372</v>
      </c>
      <c r="AC1823">
        <f t="shared" si="259"/>
        <v>0.33480129531680136</v>
      </c>
      <c r="AD1823">
        <f t="shared" si="260"/>
        <v>0</v>
      </c>
      <c r="AE1823">
        <f>IF(AD1823=U1823,1,0)</f>
        <v>1</v>
      </c>
    </row>
    <row r="1824" spans="1:31" x14ac:dyDescent="0.2">
      <c r="A1824">
        <v>0</v>
      </c>
      <c r="B1824">
        <v>0.41632381081581099</v>
      </c>
      <c r="C1824">
        <v>0</v>
      </c>
      <c r="D1824">
        <f t="shared" si="252"/>
        <v>1</v>
      </c>
      <c r="F1824">
        <v>0</v>
      </c>
      <c r="G1824">
        <v>0.80804002285003595</v>
      </c>
      <c r="H1824">
        <v>1</v>
      </c>
      <c r="I1824">
        <f t="shared" si="253"/>
        <v>0</v>
      </c>
      <c r="K1824">
        <v>0</v>
      </c>
      <c r="L1824">
        <v>0.99771249294280995</v>
      </c>
      <c r="M1824">
        <v>1</v>
      </c>
      <c r="N1824">
        <f t="shared" si="254"/>
        <v>0</v>
      </c>
      <c r="P1824">
        <v>0</v>
      </c>
      <c r="Q1824">
        <v>0.91345459222793501</v>
      </c>
      <c r="R1824">
        <v>1</v>
      </c>
      <c r="S1824">
        <f t="shared" si="255"/>
        <v>0</v>
      </c>
      <c r="U1824">
        <v>0</v>
      </c>
      <c r="V1824">
        <v>0.446752339601516</v>
      </c>
      <c r="W1824">
        <v>0</v>
      </c>
      <c r="X1824">
        <f t="shared" si="256"/>
        <v>1</v>
      </c>
      <c r="AA1824">
        <f t="shared" si="257"/>
        <v>3.5822832584381077</v>
      </c>
      <c r="AB1824">
        <f t="shared" si="258"/>
        <v>1.4177167415618923</v>
      </c>
      <c r="AC1824">
        <f t="shared" si="259"/>
        <v>0.89702213875441128</v>
      </c>
      <c r="AD1824">
        <f t="shared" si="260"/>
        <v>1</v>
      </c>
      <c r="AE1824">
        <f>IF(AD1824=U1824,1,0)</f>
        <v>0</v>
      </c>
    </row>
    <row r="1825" spans="1:31" x14ac:dyDescent="0.2">
      <c r="A1825">
        <v>0</v>
      </c>
      <c r="B1825">
        <v>0.23410975933074901</v>
      </c>
      <c r="C1825">
        <v>0</v>
      </c>
      <c r="D1825">
        <f t="shared" si="252"/>
        <v>1</v>
      </c>
      <c r="F1825">
        <v>0</v>
      </c>
      <c r="G1825">
        <v>0.23442330956459001</v>
      </c>
      <c r="H1825">
        <v>0</v>
      </c>
      <c r="I1825">
        <f t="shared" si="253"/>
        <v>1</v>
      </c>
      <c r="K1825">
        <v>0</v>
      </c>
      <c r="L1825">
        <v>0.48451587557792603</v>
      </c>
      <c r="M1825">
        <v>0</v>
      </c>
      <c r="N1825">
        <f t="shared" si="254"/>
        <v>1</v>
      </c>
      <c r="P1825">
        <v>0</v>
      </c>
      <c r="Q1825">
        <v>0.12473832070827399</v>
      </c>
      <c r="R1825">
        <v>0</v>
      </c>
      <c r="S1825">
        <f t="shared" si="255"/>
        <v>1</v>
      </c>
      <c r="U1825">
        <v>0</v>
      </c>
      <c r="V1825">
        <v>0.20218834280967701</v>
      </c>
      <c r="W1825">
        <v>0</v>
      </c>
      <c r="X1825">
        <f t="shared" si="256"/>
        <v>1</v>
      </c>
      <c r="AA1825">
        <f t="shared" si="257"/>
        <v>1.2799756079912159</v>
      </c>
      <c r="AB1825">
        <f t="shared" si="258"/>
        <v>3.7200243920087841</v>
      </c>
      <c r="AC1825">
        <f t="shared" si="259"/>
        <v>8.0169314658564347E-2</v>
      </c>
      <c r="AD1825">
        <f t="shared" si="260"/>
        <v>0</v>
      </c>
      <c r="AE1825">
        <f>IF(AD1825=U1825,1,0)</f>
        <v>1</v>
      </c>
    </row>
    <row r="1826" spans="1:31" x14ac:dyDescent="0.2">
      <c r="A1826">
        <v>0</v>
      </c>
      <c r="B1826">
        <v>0.42367798089981001</v>
      </c>
      <c r="C1826">
        <v>0</v>
      </c>
      <c r="D1826">
        <f t="shared" si="252"/>
        <v>1</v>
      </c>
      <c r="F1826">
        <v>0</v>
      </c>
      <c r="G1826">
        <v>0.56494879722595204</v>
      </c>
      <c r="H1826">
        <v>1</v>
      </c>
      <c r="I1826">
        <f t="shared" si="253"/>
        <v>0</v>
      </c>
      <c r="K1826">
        <v>0</v>
      </c>
      <c r="L1826">
        <v>0.99919086694717396</v>
      </c>
      <c r="M1826">
        <v>1</v>
      </c>
      <c r="N1826">
        <f t="shared" si="254"/>
        <v>0</v>
      </c>
      <c r="P1826">
        <v>0</v>
      </c>
      <c r="Q1826">
        <v>0.98466241359710605</v>
      </c>
      <c r="R1826">
        <v>1</v>
      </c>
      <c r="S1826">
        <f t="shared" si="255"/>
        <v>0</v>
      </c>
      <c r="U1826">
        <v>0</v>
      </c>
      <c r="V1826">
        <v>0.11009231954812999</v>
      </c>
      <c r="W1826">
        <v>0</v>
      </c>
      <c r="X1826">
        <f t="shared" si="256"/>
        <v>1</v>
      </c>
      <c r="AA1826">
        <f t="shared" si="257"/>
        <v>3.0825723782181722</v>
      </c>
      <c r="AB1826">
        <f t="shared" si="258"/>
        <v>1.9174276217818278</v>
      </c>
      <c r="AC1826">
        <f t="shared" si="259"/>
        <v>0.76226628666253127</v>
      </c>
      <c r="AD1826">
        <f t="shared" si="260"/>
        <v>1</v>
      </c>
      <c r="AE1826">
        <f>IF(AD1826=U1826,1,0)</f>
        <v>0</v>
      </c>
    </row>
    <row r="1827" spans="1:31" x14ac:dyDescent="0.2">
      <c r="A1827">
        <v>0</v>
      </c>
      <c r="B1827">
        <v>1.01670948788523E-2</v>
      </c>
      <c r="C1827">
        <v>0</v>
      </c>
      <c r="D1827">
        <f t="shared" si="252"/>
        <v>1</v>
      </c>
      <c r="F1827">
        <v>0</v>
      </c>
      <c r="G1827">
        <v>6.7211002111434895E-2</v>
      </c>
      <c r="H1827">
        <v>0</v>
      </c>
      <c r="I1827">
        <f t="shared" si="253"/>
        <v>1</v>
      </c>
      <c r="K1827">
        <v>0</v>
      </c>
      <c r="L1827">
        <v>1.04669220745563E-2</v>
      </c>
      <c r="M1827">
        <v>0</v>
      </c>
      <c r="N1827">
        <f t="shared" si="254"/>
        <v>1</v>
      </c>
      <c r="P1827">
        <v>0</v>
      </c>
      <c r="Q1827">
        <v>8.0105511005967801E-4</v>
      </c>
      <c r="R1827">
        <v>0</v>
      </c>
      <c r="S1827">
        <f t="shared" si="255"/>
        <v>1</v>
      </c>
      <c r="U1827">
        <v>0</v>
      </c>
      <c r="V1827">
        <v>0.12007647007703701</v>
      </c>
      <c r="W1827">
        <v>0</v>
      </c>
      <c r="X1827">
        <f t="shared" si="256"/>
        <v>1</v>
      </c>
      <c r="AA1827">
        <f t="shared" si="257"/>
        <v>0.20872254425194017</v>
      </c>
      <c r="AB1827">
        <f t="shared" si="258"/>
        <v>4.7912774557480597</v>
      </c>
      <c r="AC1827">
        <f t="shared" si="259"/>
        <v>1.0125161844777445E-2</v>
      </c>
      <c r="AD1827">
        <f t="shared" si="260"/>
        <v>0</v>
      </c>
      <c r="AE1827">
        <f>IF(AD1827=U1827,1,0)</f>
        <v>1</v>
      </c>
    </row>
    <row r="1828" spans="1:31" x14ac:dyDescent="0.2">
      <c r="A1828">
        <v>0</v>
      </c>
      <c r="B1828">
        <v>0.14171440899372101</v>
      </c>
      <c r="C1828">
        <v>0</v>
      </c>
      <c r="D1828">
        <f t="shared" si="252"/>
        <v>1</v>
      </c>
      <c r="F1828">
        <v>0</v>
      </c>
      <c r="G1828">
        <v>0.18868313729763</v>
      </c>
      <c r="H1828">
        <v>0</v>
      </c>
      <c r="I1828">
        <f t="shared" si="253"/>
        <v>1</v>
      </c>
      <c r="K1828">
        <v>0</v>
      </c>
      <c r="L1828">
        <v>7.5074809137731704E-4</v>
      </c>
      <c r="M1828">
        <v>0</v>
      </c>
      <c r="N1828">
        <f t="shared" si="254"/>
        <v>1</v>
      </c>
      <c r="P1828">
        <v>0</v>
      </c>
      <c r="Q1828">
        <v>9.9235540255904198E-4</v>
      </c>
      <c r="R1828">
        <v>0</v>
      </c>
      <c r="S1828">
        <f t="shared" si="255"/>
        <v>1</v>
      </c>
      <c r="U1828">
        <v>0</v>
      </c>
      <c r="V1828">
        <v>0.37136471271514798</v>
      </c>
      <c r="W1828">
        <v>0</v>
      </c>
      <c r="X1828">
        <f t="shared" si="256"/>
        <v>1</v>
      </c>
      <c r="AA1828">
        <f t="shared" si="257"/>
        <v>0.70350536250043527</v>
      </c>
      <c r="AB1828">
        <f t="shared" si="258"/>
        <v>4.2964946374995652</v>
      </c>
      <c r="AC1828">
        <f t="shared" si="259"/>
        <v>2.6779102050959909E-2</v>
      </c>
      <c r="AD1828">
        <f t="shared" si="260"/>
        <v>0</v>
      </c>
      <c r="AE1828">
        <f>IF(AD1828=U1828,1,0)</f>
        <v>1</v>
      </c>
    </row>
    <row r="1829" spans="1:31" x14ac:dyDescent="0.2">
      <c r="A1829">
        <v>0</v>
      </c>
      <c r="B1829">
        <v>1.5709061175584699E-2</v>
      </c>
      <c r="C1829">
        <v>0</v>
      </c>
      <c r="D1829">
        <f t="shared" si="252"/>
        <v>1</v>
      </c>
      <c r="F1829">
        <v>0</v>
      </c>
      <c r="G1829">
        <v>6.7958697676658603E-2</v>
      </c>
      <c r="H1829">
        <v>0</v>
      </c>
      <c r="I1829">
        <f t="shared" si="253"/>
        <v>1</v>
      </c>
      <c r="K1829">
        <v>0</v>
      </c>
      <c r="L1829">
        <v>0.364125967025756</v>
      </c>
      <c r="M1829">
        <v>0</v>
      </c>
      <c r="N1829">
        <f t="shared" si="254"/>
        <v>1</v>
      </c>
      <c r="P1829">
        <v>0</v>
      </c>
      <c r="Q1829" s="5">
        <v>8.8895203589345295E-6</v>
      </c>
      <c r="R1829">
        <v>0</v>
      </c>
      <c r="S1829">
        <f t="shared" si="255"/>
        <v>1</v>
      </c>
      <c r="U1829">
        <v>0</v>
      </c>
      <c r="V1829">
        <v>0.12136304378509501</v>
      </c>
      <c r="W1829">
        <v>0</v>
      </c>
      <c r="X1829">
        <f t="shared" si="256"/>
        <v>1</v>
      </c>
      <c r="AA1829">
        <f t="shared" si="257"/>
        <v>0.5691656591834533</v>
      </c>
      <c r="AB1829">
        <f t="shared" si="258"/>
        <v>4.4308343408165465</v>
      </c>
      <c r="AC1829">
        <f t="shared" si="259"/>
        <v>2.0599604194780612E-2</v>
      </c>
      <c r="AD1829">
        <f t="shared" si="260"/>
        <v>0</v>
      </c>
      <c r="AE1829">
        <f>IF(AD1829=U1829,1,0)</f>
        <v>1</v>
      </c>
    </row>
    <row r="1830" spans="1:31" x14ac:dyDescent="0.2">
      <c r="A1830">
        <v>0</v>
      </c>
      <c r="B1830">
        <v>8.3945803344249708E-3</v>
      </c>
      <c r="C1830">
        <v>0</v>
      </c>
      <c r="D1830">
        <f t="shared" si="252"/>
        <v>1</v>
      </c>
      <c r="F1830">
        <v>0</v>
      </c>
      <c r="G1830">
        <v>4.8652578145265503E-2</v>
      </c>
      <c r="H1830">
        <v>0</v>
      </c>
      <c r="I1830">
        <f t="shared" si="253"/>
        <v>1</v>
      </c>
      <c r="K1830">
        <v>0</v>
      </c>
      <c r="L1830">
        <v>5.1943754078820304E-4</v>
      </c>
      <c r="M1830">
        <v>0</v>
      </c>
      <c r="N1830">
        <f t="shared" si="254"/>
        <v>1</v>
      </c>
      <c r="P1830">
        <v>0</v>
      </c>
      <c r="Q1830">
        <v>2.05788668245077E-3</v>
      </c>
      <c r="R1830">
        <v>0</v>
      </c>
      <c r="S1830">
        <f t="shared" si="255"/>
        <v>1</v>
      </c>
      <c r="U1830">
        <v>0</v>
      </c>
      <c r="V1830">
        <v>0.15098397433757699</v>
      </c>
      <c r="W1830">
        <v>0</v>
      </c>
      <c r="X1830">
        <f t="shared" si="256"/>
        <v>1</v>
      </c>
      <c r="AA1830">
        <f t="shared" si="257"/>
        <v>0.21060845704050643</v>
      </c>
      <c r="AB1830">
        <f t="shared" si="258"/>
        <v>4.7893915429594935</v>
      </c>
      <c r="AC1830">
        <f t="shared" si="259"/>
        <v>1.0163035440770142E-2</v>
      </c>
      <c r="AD1830">
        <f t="shared" si="260"/>
        <v>0</v>
      </c>
      <c r="AE1830">
        <f>IF(AD1830=U1830,1,0)</f>
        <v>1</v>
      </c>
    </row>
    <row r="1831" spans="1:31" x14ac:dyDescent="0.2">
      <c r="A1831">
        <v>0</v>
      </c>
      <c r="B1831">
        <v>0.34827962517738298</v>
      </c>
      <c r="C1831">
        <v>0</v>
      </c>
      <c r="D1831">
        <f t="shared" si="252"/>
        <v>1</v>
      </c>
      <c r="F1831">
        <v>0</v>
      </c>
      <c r="G1831">
        <v>0.108232647180557</v>
      </c>
      <c r="H1831">
        <v>0</v>
      </c>
      <c r="I1831">
        <f t="shared" si="253"/>
        <v>1</v>
      </c>
      <c r="K1831">
        <v>0</v>
      </c>
      <c r="L1831">
        <v>2.54278685897588E-2</v>
      </c>
      <c r="M1831">
        <v>0</v>
      </c>
      <c r="N1831">
        <f t="shared" si="254"/>
        <v>1</v>
      </c>
      <c r="P1831">
        <v>0</v>
      </c>
      <c r="Q1831">
        <v>6.0928738676011502E-3</v>
      </c>
      <c r="R1831">
        <v>0</v>
      </c>
      <c r="S1831">
        <f t="shared" si="255"/>
        <v>1</v>
      </c>
      <c r="U1831">
        <v>0</v>
      </c>
      <c r="V1831">
        <v>0.248647421598434</v>
      </c>
      <c r="W1831">
        <v>0</v>
      </c>
      <c r="X1831">
        <f t="shared" si="256"/>
        <v>1</v>
      </c>
      <c r="AA1831">
        <f t="shared" si="257"/>
        <v>0.73668043641373404</v>
      </c>
      <c r="AB1831">
        <f t="shared" si="258"/>
        <v>4.2633195635862657</v>
      </c>
      <c r="AC1831">
        <f t="shared" si="259"/>
        <v>2.8563696944578883E-2</v>
      </c>
      <c r="AD1831">
        <f t="shared" si="260"/>
        <v>0</v>
      </c>
      <c r="AE1831">
        <f>IF(AD1831=U1831,1,0)</f>
        <v>1</v>
      </c>
    </row>
    <row r="1832" spans="1:31" x14ac:dyDescent="0.2">
      <c r="A1832">
        <v>0</v>
      </c>
      <c r="B1832">
        <v>0.62366813421249301</v>
      </c>
      <c r="C1832">
        <v>1</v>
      </c>
      <c r="D1832">
        <f t="shared" si="252"/>
        <v>0</v>
      </c>
      <c r="F1832">
        <v>0</v>
      </c>
      <c r="G1832">
        <v>0.24731145799160001</v>
      </c>
      <c r="H1832">
        <v>0</v>
      </c>
      <c r="I1832">
        <f t="shared" si="253"/>
        <v>1</v>
      </c>
      <c r="K1832">
        <v>0</v>
      </c>
      <c r="L1832">
        <v>7.7953770756721497E-2</v>
      </c>
      <c r="M1832">
        <v>0</v>
      </c>
      <c r="N1832">
        <f t="shared" si="254"/>
        <v>1</v>
      </c>
      <c r="P1832">
        <v>0</v>
      </c>
      <c r="Q1832">
        <v>8.9323259890079498E-2</v>
      </c>
      <c r="R1832">
        <v>0</v>
      </c>
      <c r="S1832">
        <f t="shared" si="255"/>
        <v>1</v>
      </c>
      <c r="U1832">
        <v>0</v>
      </c>
      <c r="V1832">
        <v>0.21111610531806899</v>
      </c>
      <c r="W1832">
        <v>0</v>
      </c>
      <c r="X1832">
        <f t="shared" si="256"/>
        <v>1</v>
      </c>
      <c r="AA1832">
        <f t="shared" si="257"/>
        <v>1.2493727281689631</v>
      </c>
      <c r="AB1832">
        <f t="shared" si="258"/>
        <v>3.7506272718310369</v>
      </c>
      <c r="AC1832">
        <f t="shared" si="259"/>
        <v>7.5770278632211599E-2</v>
      </c>
      <c r="AD1832">
        <f t="shared" si="260"/>
        <v>0</v>
      </c>
      <c r="AE1832">
        <f>IF(AD1832=U1832,1,0)</f>
        <v>1</v>
      </c>
    </row>
    <row r="1833" spans="1:31" x14ac:dyDescent="0.2">
      <c r="A1833">
        <v>0</v>
      </c>
      <c r="B1833">
        <v>3.3094111829996102E-2</v>
      </c>
      <c r="C1833">
        <v>0</v>
      </c>
      <c r="D1833">
        <f t="shared" si="252"/>
        <v>1</v>
      </c>
      <c r="F1833">
        <v>0</v>
      </c>
      <c r="G1833">
        <v>5.1625572144985199E-2</v>
      </c>
      <c r="H1833">
        <v>0</v>
      </c>
      <c r="I1833">
        <f t="shared" si="253"/>
        <v>1</v>
      </c>
      <c r="K1833">
        <v>0</v>
      </c>
      <c r="L1833">
        <v>3.25177237391471E-3</v>
      </c>
      <c r="M1833">
        <v>0</v>
      </c>
      <c r="N1833">
        <f t="shared" si="254"/>
        <v>1</v>
      </c>
      <c r="P1833">
        <v>0</v>
      </c>
      <c r="Q1833" s="5">
        <v>3.5804336221190102E-5</v>
      </c>
      <c r="R1833">
        <v>0</v>
      </c>
      <c r="S1833">
        <f t="shared" si="255"/>
        <v>1</v>
      </c>
      <c r="U1833">
        <v>0</v>
      </c>
      <c r="V1833">
        <v>0.159928023815155</v>
      </c>
      <c r="W1833">
        <v>0</v>
      </c>
      <c r="X1833">
        <f t="shared" si="256"/>
        <v>1</v>
      </c>
      <c r="AA1833">
        <f t="shared" si="257"/>
        <v>0.24793528450027219</v>
      </c>
      <c r="AB1833">
        <f t="shared" si="258"/>
        <v>4.7520647154997278</v>
      </c>
      <c r="AC1833">
        <f t="shared" si="259"/>
        <v>1.0942161776389745E-2</v>
      </c>
      <c r="AD1833">
        <f t="shared" si="260"/>
        <v>0</v>
      </c>
      <c r="AE1833">
        <f>IF(AD1833=U1833,1,0)</f>
        <v>1</v>
      </c>
    </row>
    <row r="1834" spans="1:31" x14ac:dyDescent="0.2">
      <c r="A1834">
        <v>0</v>
      </c>
      <c r="B1834">
        <v>0.51518899202346802</v>
      </c>
      <c r="C1834">
        <v>1</v>
      </c>
      <c r="D1834">
        <f t="shared" si="252"/>
        <v>0</v>
      </c>
      <c r="F1834">
        <v>0</v>
      </c>
      <c r="G1834">
        <v>6.4224079251289298E-2</v>
      </c>
      <c r="H1834">
        <v>0</v>
      </c>
      <c r="I1834">
        <f t="shared" si="253"/>
        <v>1</v>
      </c>
      <c r="K1834">
        <v>0</v>
      </c>
      <c r="L1834">
        <v>0.110055021941661</v>
      </c>
      <c r="M1834">
        <v>0</v>
      </c>
      <c r="N1834">
        <f t="shared" si="254"/>
        <v>1</v>
      </c>
      <c r="P1834">
        <v>0</v>
      </c>
      <c r="Q1834">
        <v>0.41084071993827798</v>
      </c>
      <c r="R1834">
        <v>0</v>
      </c>
      <c r="S1834">
        <f t="shared" si="255"/>
        <v>1</v>
      </c>
      <c r="U1834">
        <v>0</v>
      </c>
      <c r="V1834">
        <v>7.7112250030040699E-2</v>
      </c>
      <c r="W1834">
        <v>0</v>
      </c>
      <c r="X1834">
        <f t="shared" si="256"/>
        <v>1</v>
      </c>
      <c r="AA1834">
        <f t="shared" si="257"/>
        <v>1.177421063184737</v>
      </c>
      <c r="AB1834">
        <f t="shared" si="258"/>
        <v>3.8225789368152627</v>
      </c>
      <c r="AC1834">
        <f t="shared" si="259"/>
        <v>6.6288079257384114E-2</v>
      </c>
      <c r="AD1834">
        <f t="shared" si="260"/>
        <v>0</v>
      </c>
      <c r="AE1834">
        <f>IF(AD1834=U1834,1,0)</f>
        <v>1</v>
      </c>
    </row>
    <row r="1835" spans="1:31" x14ac:dyDescent="0.2">
      <c r="A1835">
        <v>0</v>
      </c>
      <c r="B1835">
        <v>2.6659708470106101E-2</v>
      </c>
      <c r="C1835">
        <v>0</v>
      </c>
      <c r="D1835">
        <f t="shared" si="252"/>
        <v>1</v>
      </c>
      <c r="F1835">
        <v>0</v>
      </c>
      <c r="G1835">
        <v>8.5985951125621796E-2</v>
      </c>
      <c r="H1835">
        <v>0</v>
      </c>
      <c r="I1835">
        <f t="shared" si="253"/>
        <v>1</v>
      </c>
      <c r="K1835">
        <v>0</v>
      </c>
      <c r="L1835">
        <v>6.3255749410018303E-4</v>
      </c>
      <c r="M1835">
        <v>0</v>
      </c>
      <c r="N1835">
        <f t="shared" si="254"/>
        <v>1</v>
      </c>
      <c r="P1835">
        <v>0</v>
      </c>
      <c r="Q1835">
        <v>1.00136420223861E-3</v>
      </c>
      <c r="R1835">
        <v>0</v>
      </c>
      <c r="S1835">
        <f t="shared" si="255"/>
        <v>1</v>
      </c>
      <c r="U1835">
        <v>0</v>
      </c>
      <c r="V1835">
        <v>0.13948522508144301</v>
      </c>
      <c r="W1835">
        <v>0</v>
      </c>
      <c r="X1835">
        <f t="shared" si="256"/>
        <v>1</v>
      </c>
      <c r="AA1835">
        <f t="shared" si="257"/>
        <v>0.25376480637350968</v>
      </c>
      <c r="AB1835">
        <f t="shared" si="258"/>
        <v>4.7462351936264904</v>
      </c>
      <c r="AC1835">
        <f t="shared" si="259"/>
        <v>1.1069063118556613E-2</v>
      </c>
      <c r="AD1835">
        <f t="shared" si="260"/>
        <v>0</v>
      </c>
      <c r="AE1835">
        <f>IF(AD1835=U1835,1,0)</f>
        <v>1</v>
      </c>
    </row>
    <row r="1836" spans="1:31" x14ac:dyDescent="0.2">
      <c r="A1836">
        <v>0</v>
      </c>
      <c r="B1836">
        <v>0.20149390399455999</v>
      </c>
      <c r="C1836">
        <v>0</v>
      </c>
      <c r="D1836">
        <f t="shared" si="252"/>
        <v>1</v>
      </c>
      <c r="F1836">
        <v>0</v>
      </c>
      <c r="G1836">
        <v>0.63665002584457397</v>
      </c>
      <c r="H1836">
        <v>1</v>
      </c>
      <c r="I1836">
        <f t="shared" si="253"/>
        <v>0</v>
      </c>
      <c r="K1836">
        <v>0</v>
      </c>
      <c r="L1836">
        <v>0.55513834953308105</v>
      </c>
      <c r="M1836">
        <v>1</v>
      </c>
      <c r="N1836">
        <f t="shared" si="254"/>
        <v>0</v>
      </c>
      <c r="P1836">
        <v>0</v>
      </c>
      <c r="Q1836">
        <v>7.1581136435270301E-3</v>
      </c>
      <c r="R1836">
        <v>0</v>
      </c>
      <c r="S1836">
        <f t="shared" si="255"/>
        <v>1</v>
      </c>
      <c r="U1836">
        <v>0</v>
      </c>
      <c r="V1836">
        <v>0.26795035600662198</v>
      </c>
      <c r="W1836">
        <v>0</v>
      </c>
      <c r="X1836">
        <f t="shared" si="256"/>
        <v>1</v>
      </c>
      <c r="AA1836">
        <f t="shared" si="257"/>
        <v>1.6683907490223642</v>
      </c>
      <c r="AB1836">
        <f t="shared" si="258"/>
        <v>3.3316092509776358</v>
      </c>
      <c r="AC1836">
        <f t="shared" si="259"/>
        <v>0.15933042432126795</v>
      </c>
      <c r="AD1836">
        <f t="shared" si="260"/>
        <v>0</v>
      </c>
      <c r="AE1836">
        <f>IF(AD1836=U1836,1,0)</f>
        <v>1</v>
      </c>
    </row>
    <row r="1837" spans="1:31" x14ac:dyDescent="0.2">
      <c r="A1837">
        <v>0</v>
      </c>
      <c r="B1837">
        <v>9.8914608359336798E-2</v>
      </c>
      <c r="C1837">
        <v>0</v>
      </c>
      <c r="D1837">
        <f t="shared" si="252"/>
        <v>1</v>
      </c>
      <c r="F1837">
        <v>0</v>
      </c>
      <c r="G1837">
        <v>6.9557294249534607E-2</v>
      </c>
      <c r="H1837">
        <v>0</v>
      </c>
      <c r="I1837">
        <f t="shared" si="253"/>
        <v>1</v>
      </c>
      <c r="K1837">
        <v>0</v>
      </c>
      <c r="L1837">
        <v>8.4401806816458702E-4</v>
      </c>
      <c r="M1837">
        <v>0</v>
      </c>
      <c r="N1837">
        <f t="shared" si="254"/>
        <v>1</v>
      </c>
      <c r="P1837">
        <v>0</v>
      </c>
      <c r="Q1837">
        <v>3.3201501355506398E-4</v>
      </c>
      <c r="R1837">
        <v>0</v>
      </c>
      <c r="S1837">
        <f t="shared" si="255"/>
        <v>1</v>
      </c>
      <c r="U1837">
        <v>0</v>
      </c>
      <c r="V1837">
        <v>0.22255198657512601</v>
      </c>
      <c r="W1837">
        <v>0</v>
      </c>
      <c r="X1837">
        <f t="shared" si="256"/>
        <v>1</v>
      </c>
      <c r="AA1837">
        <f t="shared" si="257"/>
        <v>0.39219992226571709</v>
      </c>
      <c r="AB1837">
        <f t="shared" si="258"/>
        <v>4.6078000777342831</v>
      </c>
      <c r="AC1837">
        <f t="shared" si="259"/>
        <v>1.454867004733371E-2</v>
      </c>
      <c r="AD1837">
        <f t="shared" si="260"/>
        <v>0</v>
      </c>
      <c r="AE1837">
        <f>IF(AD1837=U1837,1,0)</f>
        <v>1</v>
      </c>
    </row>
    <row r="1838" spans="1:31" x14ac:dyDescent="0.2">
      <c r="A1838">
        <v>0</v>
      </c>
      <c r="B1838">
        <v>0.197692766785621</v>
      </c>
      <c r="C1838">
        <v>0</v>
      </c>
      <c r="D1838">
        <f t="shared" si="252"/>
        <v>1</v>
      </c>
      <c r="F1838">
        <v>0</v>
      </c>
      <c r="G1838">
        <v>0.173517987132072</v>
      </c>
      <c r="H1838">
        <v>0</v>
      </c>
      <c r="I1838">
        <f t="shared" si="253"/>
        <v>1</v>
      </c>
      <c r="K1838">
        <v>0</v>
      </c>
      <c r="L1838">
        <v>5.41361421346664E-3</v>
      </c>
      <c r="M1838">
        <v>0</v>
      </c>
      <c r="N1838">
        <f t="shared" si="254"/>
        <v>1</v>
      </c>
      <c r="P1838">
        <v>0</v>
      </c>
      <c r="Q1838">
        <v>0.29615008831024098</v>
      </c>
      <c r="R1838">
        <v>0</v>
      </c>
      <c r="S1838">
        <f t="shared" si="255"/>
        <v>1</v>
      </c>
      <c r="U1838">
        <v>0</v>
      </c>
      <c r="V1838">
        <v>0.13251394033432001</v>
      </c>
      <c r="W1838">
        <v>0</v>
      </c>
      <c r="X1838">
        <f t="shared" si="256"/>
        <v>1</v>
      </c>
      <c r="AA1838">
        <f t="shared" si="257"/>
        <v>0.80528839677572073</v>
      </c>
      <c r="AB1838">
        <f t="shared" si="258"/>
        <v>4.1947116032242793</v>
      </c>
      <c r="AC1838">
        <f t="shared" si="259"/>
        <v>3.2627655787675069E-2</v>
      </c>
      <c r="AD1838">
        <f t="shared" si="260"/>
        <v>0</v>
      </c>
      <c r="AE1838">
        <f>IF(AD1838=U1838,1,0)</f>
        <v>1</v>
      </c>
    </row>
    <row r="1839" spans="1:31" x14ac:dyDescent="0.2">
      <c r="A1839">
        <v>0</v>
      </c>
      <c r="B1839">
        <v>2.5100789964199E-2</v>
      </c>
      <c r="C1839">
        <v>0</v>
      </c>
      <c r="D1839">
        <f t="shared" si="252"/>
        <v>1</v>
      </c>
      <c r="F1839">
        <v>0</v>
      </c>
      <c r="G1839">
        <v>0.413037329912185</v>
      </c>
      <c r="H1839">
        <v>0</v>
      </c>
      <c r="I1839">
        <f t="shared" si="253"/>
        <v>1</v>
      </c>
      <c r="K1839">
        <v>0</v>
      </c>
      <c r="L1839">
        <v>1.1852087453007599E-2</v>
      </c>
      <c r="M1839">
        <v>0</v>
      </c>
      <c r="N1839">
        <f t="shared" si="254"/>
        <v>1</v>
      </c>
      <c r="P1839">
        <v>0</v>
      </c>
      <c r="Q1839">
        <v>2.9513316694647E-3</v>
      </c>
      <c r="R1839">
        <v>0</v>
      </c>
      <c r="S1839">
        <f t="shared" si="255"/>
        <v>1</v>
      </c>
      <c r="U1839">
        <v>0</v>
      </c>
      <c r="V1839">
        <v>0.17666801810264501</v>
      </c>
      <c r="W1839">
        <v>0</v>
      </c>
      <c r="X1839">
        <f t="shared" si="256"/>
        <v>1</v>
      </c>
      <c r="AA1839">
        <f t="shared" si="257"/>
        <v>0.62960955710150135</v>
      </c>
      <c r="AB1839">
        <f t="shared" si="258"/>
        <v>4.3703904428984988</v>
      </c>
      <c r="AC1839">
        <f t="shared" si="259"/>
        <v>2.3185246299232767E-2</v>
      </c>
      <c r="AD1839">
        <f t="shared" si="260"/>
        <v>0</v>
      </c>
      <c r="AE1839">
        <f>IF(AD1839=U1839,1,0)</f>
        <v>1</v>
      </c>
    </row>
    <row r="1840" spans="1:31" x14ac:dyDescent="0.2">
      <c r="A1840">
        <v>0</v>
      </c>
      <c r="B1840">
        <v>0.37341633439063998</v>
      </c>
      <c r="C1840">
        <v>0</v>
      </c>
      <c r="D1840">
        <f t="shared" si="252"/>
        <v>1</v>
      </c>
      <c r="F1840">
        <v>0</v>
      </c>
      <c r="G1840">
        <v>0.43873757123947099</v>
      </c>
      <c r="H1840">
        <v>0</v>
      </c>
      <c r="I1840">
        <f t="shared" si="253"/>
        <v>1</v>
      </c>
      <c r="K1840">
        <v>0</v>
      </c>
      <c r="L1840">
        <v>3.3988241106271702E-2</v>
      </c>
      <c r="M1840">
        <v>0</v>
      </c>
      <c r="N1840">
        <f t="shared" si="254"/>
        <v>1</v>
      </c>
      <c r="P1840">
        <v>0</v>
      </c>
      <c r="Q1840">
        <v>5.0743434578180299E-2</v>
      </c>
      <c r="R1840">
        <v>0</v>
      </c>
      <c r="S1840">
        <f t="shared" si="255"/>
        <v>1</v>
      </c>
      <c r="U1840">
        <v>0</v>
      </c>
      <c r="V1840">
        <v>0.17218121886253299</v>
      </c>
      <c r="W1840">
        <v>0</v>
      </c>
      <c r="X1840">
        <f t="shared" si="256"/>
        <v>1</v>
      </c>
      <c r="AA1840">
        <f t="shared" si="257"/>
        <v>1.069066800177096</v>
      </c>
      <c r="AB1840">
        <f t="shared" si="258"/>
        <v>3.930933199822904</v>
      </c>
      <c r="AC1840">
        <f t="shared" si="259"/>
        <v>5.407115937367294E-2</v>
      </c>
      <c r="AD1840">
        <f t="shared" si="260"/>
        <v>0</v>
      </c>
      <c r="AE1840">
        <f>IF(AD1840=U1840,1,0)</f>
        <v>1</v>
      </c>
    </row>
    <row r="1841" spans="1:31" x14ac:dyDescent="0.2">
      <c r="A1841">
        <v>0</v>
      </c>
      <c r="B1841">
        <v>0.62338334321975697</v>
      </c>
      <c r="C1841">
        <v>1</v>
      </c>
      <c r="D1841">
        <f t="shared" si="252"/>
        <v>0</v>
      </c>
      <c r="F1841">
        <v>0</v>
      </c>
      <c r="G1841">
        <v>0.28031542897224399</v>
      </c>
      <c r="H1841">
        <v>0</v>
      </c>
      <c r="I1841">
        <f t="shared" si="253"/>
        <v>1</v>
      </c>
      <c r="K1841">
        <v>0</v>
      </c>
      <c r="L1841">
        <v>1.5067531494423699E-3</v>
      </c>
      <c r="M1841">
        <v>0</v>
      </c>
      <c r="N1841">
        <f t="shared" si="254"/>
        <v>1</v>
      </c>
      <c r="P1841">
        <v>0</v>
      </c>
      <c r="Q1841">
        <v>1.1262991465628099E-3</v>
      </c>
      <c r="R1841">
        <v>0</v>
      </c>
      <c r="S1841">
        <f t="shared" si="255"/>
        <v>1</v>
      </c>
      <c r="U1841">
        <v>0</v>
      </c>
      <c r="V1841">
        <v>9.8123855888843495E-2</v>
      </c>
      <c r="W1841">
        <v>0</v>
      </c>
      <c r="X1841">
        <f t="shared" si="256"/>
        <v>1</v>
      </c>
      <c r="AA1841">
        <f t="shared" si="257"/>
        <v>1.0044556803768496</v>
      </c>
      <c r="AB1841">
        <f t="shared" si="258"/>
        <v>3.9955443196231504</v>
      </c>
      <c r="AC1841">
        <f t="shared" si="259"/>
        <v>4.7830086227090236E-2</v>
      </c>
      <c r="AD1841">
        <f t="shared" si="260"/>
        <v>0</v>
      </c>
      <c r="AE1841">
        <f>IF(AD1841=U1841,1,0)</f>
        <v>1</v>
      </c>
    </row>
    <row r="1842" spans="1:31" x14ac:dyDescent="0.2">
      <c r="A1842">
        <v>0</v>
      </c>
      <c r="B1842">
        <v>1.42169119790196E-2</v>
      </c>
      <c r="C1842">
        <v>0</v>
      </c>
      <c r="D1842">
        <f t="shared" si="252"/>
        <v>1</v>
      </c>
      <c r="F1842">
        <v>0</v>
      </c>
      <c r="G1842">
        <v>0.112195834517478</v>
      </c>
      <c r="H1842">
        <v>0</v>
      </c>
      <c r="I1842">
        <f t="shared" si="253"/>
        <v>1</v>
      </c>
      <c r="K1842">
        <v>0</v>
      </c>
      <c r="L1842">
        <v>7.26452097296714E-3</v>
      </c>
      <c r="M1842">
        <v>0</v>
      </c>
      <c r="N1842">
        <f t="shared" si="254"/>
        <v>1</v>
      </c>
      <c r="P1842">
        <v>0</v>
      </c>
      <c r="Q1842">
        <v>2.20069385250099E-4</v>
      </c>
      <c r="R1842">
        <v>0</v>
      </c>
      <c r="S1842">
        <f t="shared" si="255"/>
        <v>1</v>
      </c>
      <c r="U1842">
        <v>0</v>
      </c>
      <c r="V1842">
        <v>0.15851479768752999</v>
      </c>
      <c r="W1842">
        <v>0</v>
      </c>
      <c r="X1842">
        <f t="shared" si="256"/>
        <v>1</v>
      </c>
      <c r="AA1842">
        <f t="shared" si="257"/>
        <v>0.29241213454224479</v>
      </c>
      <c r="AB1842">
        <f t="shared" si="258"/>
        <v>4.7075878654577554</v>
      </c>
      <c r="AC1842">
        <f t="shared" si="259"/>
        <v>1.1947949198269357E-2</v>
      </c>
      <c r="AD1842">
        <f t="shared" si="260"/>
        <v>0</v>
      </c>
      <c r="AE1842">
        <f>IF(AD1842=U1842,1,0)</f>
        <v>1</v>
      </c>
    </row>
    <row r="1843" spans="1:31" x14ac:dyDescent="0.2">
      <c r="A1843">
        <v>0</v>
      </c>
      <c r="B1843">
        <v>0.185812577605247</v>
      </c>
      <c r="C1843">
        <v>0</v>
      </c>
      <c r="D1843">
        <f t="shared" si="252"/>
        <v>1</v>
      </c>
      <c r="F1843">
        <v>0</v>
      </c>
      <c r="G1843">
        <v>5.7790838181972497E-2</v>
      </c>
      <c r="H1843">
        <v>0</v>
      </c>
      <c r="I1843">
        <f t="shared" si="253"/>
        <v>1</v>
      </c>
      <c r="K1843">
        <v>0</v>
      </c>
      <c r="L1843">
        <v>2.4090381339192299E-3</v>
      </c>
      <c r="M1843">
        <v>0</v>
      </c>
      <c r="N1843">
        <f t="shared" si="254"/>
        <v>1</v>
      </c>
      <c r="P1843">
        <v>0</v>
      </c>
      <c r="Q1843">
        <v>1.8145807553082699E-4</v>
      </c>
      <c r="R1843">
        <v>0</v>
      </c>
      <c r="S1843">
        <f t="shared" si="255"/>
        <v>1</v>
      </c>
      <c r="U1843">
        <v>0</v>
      </c>
      <c r="V1843">
        <v>0.206318363547325</v>
      </c>
      <c r="W1843">
        <v>0</v>
      </c>
      <c r="X1843">
        <f t="shared" si="256"/>
        <v>1</v>
      </c>
      <c r="AA1843">
        <f t="shared" si="257"/>
        <v>0.45251227554399454</v>
      </c>
      <c r="AB1843">
        <f t="shared" si="258"/>
        <v>4.5474877244560057</v>
      </c>
      <c r="AC1843">
        <f t="shared" si="259"/>
        <v>1.6383272868955905E-2</v>
      </c>
      <c r="AD1843">
        <f t="shared" si="260"/>
        <v>0</v>
      </c>
      <c r="AE1843">
        <f>IF(AD1843=U1843,1,0)</f>
        <v>1</v>
      </c>
    </row>
    <row r="1844" spans="1:31" x14ac:dyDescent="0.2">
      <c r="A1844">
        <v>0</v>
      </c>
      <c r="B1844">
        <v>0.20935912430286399</v>
      </c>
      <c r="C1844">
        <v>0</v>
      </c>
      <c r="D1844">
        <f t="shared" si="252"/>
        <v>1</v>
      </c>
      <c r="F1844">
        <v>0</v>
      </c>
      <c r="G1844">
        <v>0.14383472502231501</v>
      </c>
      <c r="H1844">
        <v>0</v>
      </c>
      <c r="I1844">
        <f t="shared" si="253"/>
        <v>1</v>
      </c>
      <c r="K1844">
        <v>0</v>
      </c>
      <c r="L1844">
        <v>2.3539757356047599E-2</v>
      </c>
      <c r="M1844">
        <v>0</v>
      </c>
      <c r="N1844">
        <f t="shared" si="254"/>
        <v>1</v>
      </c>
      <c r="P1844">
        <v>0</v>
      </c>
      <c r="Q1844">
        <v>3.6323037929832901E-3</v>
      </c>
      <c r="R1844">
        <v>0</v>
      </c>
      <c r="S1844">
        <f t="shared" si="255"/>
        <v>1</v>
      </c>
      <c r="U1844">
        <v>0</v>
      </c>
      <c r="V1844">
        <v>0.16758777201175601</v>
      </c>
      <c r="W1844">
        <v>0</v>
      </c>
      <c r="X1844">
        <f t="shared" si="256"/>
        <v>1</v>
      </c>
      <c r="AA1844">
        <f t="shared" si="257"/>
        <v>0.54795368248596588</v>
      </c>
      <c r="AB1844">
        <f t="shared" si="258"/>
        <v>4.4520463175140339</v>
      </c>
      <c r="AC1844">
        <f t="shared" si="259"/>
        <v>1.97608738234108E-2</v>
      </c>
      <c r="AD1844">
        <f t="shared" si="260"/>
        <v>0</v>
      </c>
      <c r="AE1844">
        <f>IF(AD1844=U1844,1,0)</f>
        <v>1</v>
      </c>
    </row>
    <row r="1845" spans="1:31" x14ac:dyDescent="0.2">
      <c r="A1845">
        <v>0</v>
      </c>
      <c r="B1845">
        <v>0.68965041637420599</v>
      </c>
      <c r="C1845">
        <v>1</v>
      </c>
      <c r="D1845">
        <f t="shared" si="252"/>
        <v>0</v>
      </c>
      <c r="F1845">
        <v>0</v>
      </c>
      <c r="G1845">
        <v>0.53895217180251997</v>
      </c>
      <c r="H1845">
        <v>1</v>
      </c>
      <c r="I1845">
        <f t="shared" si="253"/>
        <v>0</v>
      </c>
      <c r="K1845">
        <v>0</v>
      </c>
      <c r="L1845">
        <v>0.14307658374309501</v>
      </c>
      <c r="M1845">
        <v>0</v>
      </c>
      <c r="N1845">
        <f t="shared" si="254"/>
        <v>1</v>
      </c>
      <c r="P1845">
        <v>0</v>
      </c>
      <c r="Q1845">
        <v>0.974246025085449</v>
      </c>
      <c r="R1845">
        <v>1</v>
      </c>
      <c r="S1845">
        <f t="shared" si="255"/>
        <v>0</v>
      </c>
      <c r="U1845">
        <v>0</v>
      </c>
      <c r="V1845">
        <v>0.34278917312621998</v>
      </c>
      <c r="W1845">
        <v>0</v>
      </c>
      <c r="X1845">
        <f t="shared" si="256"/>
        <v>1</v>
      </c>
      <c r="AA1845">
        <f t="shared" si="257"/>
        <v>2.68871437013149</v>
      </c>
      <c r="AB1845">
        <f t="shared" si="258"/>
        <v>2.31128562986851</v>
      </c>
      <c r="AC1845">
        <f t="shared" si="259"/>
        <v>0.59325279696787325</v>
      </c>
      <c r="AD1845">
        <f t="shared" si="260"/>
        <v>1</v>
      </c>
      <c r="AE1845">
        <f>IF(AD1845=U1845,1,0)</f>
        <v>0</v>
      </c>
    </row>
    <row r="1846" spans="1:31" x14ac:dyDescent="0.2">
      <c r="A1846">
        <v>0</v>
      </c>
      <c r="B1846">
        <v>0.36720359325408902</v>
      </c>
      <c r="C1846">
        <v>0</v>
      </c>
      <c r="D1846">
        <f t="shared" si="252"/>
        <v>1</v>
      </c>
      <c r="F1846">
        <v>0</v>
      </c>
      <c r="G1846">
        <v>0.17716382443904799</v>
      </c>
      <c r="H1846">
        <v>0</v>
      </c>
      <c r="I1846">
        <f t="shared" si="253"/>
        <v>1</v>
      </c>
      <c r="K1846">
        <v>0</v>
      </c>
      <c r="L1846">
        <v>1.08712520450353E-2</v>
      </c>
      <c r="M1846">
        <v>0</v>
      </c>
      <c r="N1846">
        <f t="shared" si="254"/>
        <v>1</v>
      </c>
      <c r="P1846">
        <v>0</v>
      </c>
      <c r="Q1846">
        <v>0.932569980621337</v>
      </c>
      <c r="R1846">
        <v>1</v>
      </c>
      <c r="S1846">
        <f t="shared" si="255"/>
        <v>0</v>
      </c>
      <c r="U1846">
        <v>0</v>
      </c>
      <c r="V1846">
        <v>0.13920627534389399</v>
      </c>
      <c r="W1846">
        <v>0</v>
      </c>
      <c r="X1846">
        <f t="shared" si="256"/>
        <v>1</v>
      </c>
      <c r="AA1846">
        <f t="shared" si="257"/>
        <v>1.6270149257034032</v>
      </c>
      <c r="AB1846">
        <f t="shared" si="258"/>
        <v>3.3729850742965968</v>
      </c>
      <c r="AC1846">
        <f t="shared" si="259"/>
        <v>0.14855620130665853</v>
      </c>
      <c r="AD1846">
        <f t="shared" si="260"/>
        <v>0</v>
      </c>
      <c r="AE1846">
        <f>IF(AD1846=U1846,1,0)</f>
        <v>1</v>
      </c>
    </row>
    <row r="1847" spans="1:31" x14ac:dyDescent="0.2">
      <c r="A1847">
        <v>0</v>
      </c>
      <c r="B1847">
        <v>4.8728745430707897E-2</v>
      </c>
      <c r="C1847">
        <v>0</v>
      </c>
      <c r="D1847">
        <f t="shared" si="252"/>
        <v>1</v>
      </c>
      <c r="F1847">
        <v>0</v>
      </c>
      <c r="G1847">
        <v>0.21046605706214899</v>
      </c>
      <c r="H1847">
        <v>0</v>
      </c>
      <c r="I1847">
        <f t="shared" si="253"/>
        <v>1</v>
      </c>
      <c r="K1847">
        <v>0</v>
      </c>
      <c r="L1847">
        <v>2.05790507607162E-3</v>
      </c>
      <c r="M1847">
        <v>0</v>
      </c>
      <c r="N1847">
        <f t="shared" si="254"/>
        <v>1</v>
      </c>
      <c r="P1847">
        <v>0</v>
      </c>
      <c r="Q1847">
        <v>4.4184259604662603E-4</v>
      </c>
      <c r="R1847">
        <v>0</v>
      </c>
      <c r="S1847">
        <f t="shared" si="255"/>
        <v>1</v>
      </c>
      <c r="U1847">
        <v>0</v>
      </c>
      <c r="V1847">
        <v>0.30204981565475397</v>
      </c>
      <c r="W1847">
        <v>0</v>
      </c>
      <c r="X1847">
        <f t="shared" si="256"/>
        <v>1</v>
      </c>
      <c r="AA1847">
        <f t="shared" si="257"/>
        <v>0.56374436581972909</v>
      </c>
      <c r="AB1847">
        <f t="shared" si="258"/>
        <v>4.436255634180271</v>
      </c>
      <c r="AC1847">
        <f t="shared" si="259"/>
        <v>2.0381985484086668E-2</v>
      </c>
      <c r="AD1847">
        <f t="shared" si="260"/>
        <v>0</v>
      </c>
      <c r="AE1847">
        <f>IF(AD1847=U1847,1,0)</f>
        <v>1</v>
      </c>
    </row>
    <row r="1848" spans="1:31" x14ac:dyDescent="0.2">
      <c r="A1848">
        <v>0</v>
      </c>
      <c r="B1848">
        <v>9.6809312701225197E-2</v>
      </c>
      <c r="C1848">
        <v>0</v>
      </c>
      <c r="D1848">
        <f t="shared" si="252"/>
        <v>1</v>
      </c>
      <c r="F1848">
        <v>0</v>
      </c>
      <c r="G1848">
        <v>0.26625710725784302</v>
      </c>
      <c r="H1848">
        <v>0</v>
      </c>
      <c r="I1848">
        <f t="shared" si="253"/>
        <v>1</v>
      </c>
      <c r="K1848">
        <v>0</v>
      </c>
      <c r="L1848">
        <v>1.8078221008181499E-2</v>
      </c>
      <c r="M1848">
        <v>0</v>
      </c>
      <c r="N1848">
        <f t="shared" si="254"/>
        <v>1</v>
      </c>
      <c r="P1848">
        <v>0</v>
      </c>
      <c r="Q1848">
        <v>5.9294544160366003E-2</v>
      </c>
      <c r="R1848">
        <v>0</v>
      </c>
      <c r="S1848">
        <f t="shared" si="255"/>
        <v>1</v>
      </c>
      <c r="U1848">
        <v>0</v>
      </c>
      <c r="V1848">
        <v>0.11993533372879001</v>
      </c>
      <c r="W1848">
        <v>0</v>
      </c>
      <c r="X1848">
        <f t="shared" si="256"/>
        <v>1</v>
      </c>
      <c r="AA1848">
        <f t="shared" si="257"/>
        <v>0.56037451885640577</v>
      </c>
      <c r="AB1848">
        <f t="shared" si="258"/>
        <v>4.4396254811435938</v>
      </c>
      <c r="AC1848">
        <f t="shared" si="259"/>
        <v>2.0247851074244632E-2</v>
      </c>
      <c r="AD1848">
        <f t="shared" si="260"/>
        <v>0</v>
      </c>
      <c r="AE1848">
        <f>IF(AD1848=U1848,1,0)</f>
        <v>1</v>
      </c>
    </row>
    <row r="1849" spans="1:31" x14ac:dyDescent="0.2">
      <c r="A1849">
        <v>0</v>
      </c>
      <c r="B1849">
        <v>0.184575840830802</v>
      </c>
      <c r="C1849">
        <v>0</v>
      </c>
      <c r="D1849">
        <f t="shared" si="252"/>
        <v>1</v>
      </c>
      <c r="F1849">
        <v>0</v>
      </c>
      <c r="G1849">
        <v>0.35035449266433699</v>
      </c>
      <c r="H1849">
        <v>0</v>
      </c>
      <c r="I1849">
        <f t="shared" si="253"/>
        <v>1</v>
      </c>
      <c r="K1849">
        <v>0</v>
      </c>
      <c r="L1849">
        <v>1.23340729624032E-2</v>
      </c>
      <c r="M1849">
        <v>0</v>
      </c>
      <c r="N1849">
        <f t="shared" si="254"/>
        <v>1</v>
      </c>
      <c r="P1849">
        <v>0</v>
      </c>
      <c r="Q1849">
        <v>0.25814482569694502</v>
      </c>
      <c r="R1849">
        <v>0</v>
      </c>
      <c r="S1849">
        <f t="shared" si="255"/>
        <v>1</v>
      </c>
      <c r="U1849">
        <v>0</v>
      </c>
      <c r="V1849">
        <v>0.18405054509639701</v>
      </c>
      <c r="W1849">
        <v>0</v>
      </c>
      <c r="X1849">
        <f t="shared" si="256"/>
        <v>1</v>
      </c>
      <c r="AA1849">
        <f t="shared" si="257"/>
        <v>0.98945977725088419</v>
      </c>
      <c r="AB1849">
        <f t="shared" si="258"/>
        <v>4.0105402227491158</v>
      </c>
      <c r="AC1849">
        <f t="shared" si="259"/>
        <v>4.6482563607983043E-2</v>
      </c>
      <c r="AD1849">
        <f t="shared" si="260"/>
        <v>0</v>
      </c>
      <c r="AE1849">
        <f>IF(AD1849=U1849,1,0)</f>
        <v>1</v>
      </c>
    </row>
    <row r="1850" spans="1:31" x14ac:dyDescent="0.2">
      <c r="A1850">
        <v>0</v>
      </c>
      <c r="B1850">
        <v>6.0923226177692399E-2</v>
      </c>
      <c r="C1850">
        <v>0</v>
      </c>
      <c r="D1850">
        <f t="shared" si="252"/>
        <v>1</v>
      </c>
      <c r="F1850">
        <v>0</v>
      </c>
      <c r="G1850">
        <v>0.21460908651351901</v>
      </c>
      <c r="H1850">
        <v>0</v>
      </c>
      <c r="I1850">
        <f t="shared" si="253"/>
        <v>1</v>
      </c>
      <c r="K1850">
        <v>0</v>
      </c>
      <c r="L1850">
        <v>1.8276222050189899E-2</v>
      </c>
      <c r="M1850">
        <v>0</v>
      </c>
      <c r="N1850">
        <f t="shared" si="254"/>
        <v>1</v>
      </c>
      <c r="P1850">
        <v>0</v>
      </c>
      <c r="Q1850">
        <v>8.5116521222516797E-4</v>
      </c>
      <c r="R1850">
        <v>0</v>
      </c>
      <c r="S1850">
        <f t="shared" si="255"/>
        <v>1</v>
      </c>
      <c r="U1850">
        <v>0</v>
      </c>
      <c r="V1850">
        <v>7.86707922816276E-2</v>
      </c>
      <c r="W1850">
        <v>0</v>
      </c>
      <c r="X1850">
        <f t="shared" si="256"/>
        <v>1</v>
      </c>
      <c r="AA1850">
        <f t="shared" si="257"/>
        <v>0.37333049223525411</v>
      </c>
      <c r="AB1850">
        <f t="shared" si="258"/>
        <v>4.6266695077647455</v>
      </c>
      <c r="AC1850">
        <f t="shared" si="259"/>
        <v>1.4017403825740817E-2</v>
      </c>
      <c r="AD1850">
        <f t="shared" si="260"/>
        <v>0</v>
      </c>
      <c r="AE1850">
        <f>IF(AD1850=U1850,1,0)</f>
        <v>1</v>
      </c>
    </row>
    <row r="1851" spans="1:31" x14ac:dyDescent="0.2">
      <c r="A1851">
        <v>0</v>
      </c>
      <c r="B1851">
        <v>0.115480653941631</v>
      </c>
      <c r="C1851">
        <v>0</v>
      </c>
      <c r="D1851">
        <f t="shared" si="252"/>
        <v>1</v>
      </c>
      <c r="F1851">
        <v>0</v>
      </c>
      <c r="G1851">
        <v>0.50698626041412298</v>
      </c>
      <c r="H1851">
        <v>1</v>
      </c>
      <c r="I1851">
        <f t="shared" si="253"/>
        <v>0</v>
      </c>
      <c r="K1851">
        <v>0</v>
      </c>
      <c r="L1851">
        <v>6.9157843245193297E-4</v>
      </c>
      <c r="M1851">
        <v>0</v>
      </c>
      <c r="N1851">
        <f t="shared" si="254"/>
        <v>1</v>
      </c>
      <c r="P1851">
        <v>0</v>
      </c>
      <c r="Q1851">
        <v>0.115351609885692</v>
      </c>
      <c r="R1851">
        <v>0</v>
      </c>
      <c r="S1851">
        <f t="shared" si="255"/>
        <v>1</v>
      </c>
      <c r="U1851">
        <v>0</v>
      </c>
      <c r="V1851">
        <v>0.824573874473571</v>
      </c>
      <c r="W1851">
        <v>1</v>
      </c>
      <c r="X1851">
        <f t="shared" si="256"/>
        <v>0</v>
      </c>
      <c r="AA1851">
        <f t="shared" si="257"/>
        <v>1.5630839771474689</v>
      </c>
      <c r="AB1851">
        <f t="shared" si="258"/>
        <v>3.4369160228525311</v>
      </c>
      <c r="AC1851">
        <f t="shared" si="259"/>
        <v>0.13309894524811322</v>
      </c>
      <c r="AD1851">
        <f t="shared" si="260"/>
        <v>0</v>
      </c>
      <c r="AE1851">
        <f>IF(AD1851=U1851,1,0)</f>
        <v>1</v>
      </c>
    </row>
    <row r="1852" spans="1:31" x14ac:dyDescent="0.2">
      <c r="A1852">
        <v>0</v>
      </c>
      <c r="B1852">
        <v>3.03385555744171E-2</v>
      </c>
      <c r="C1852">
        <v>0</v>
      </c>
      <c r="D1852">
        <f t="shared" si="252"/>
        <v>1</v>
      </c>
      <c r="F1852">
        <v>0</v>
      </c>
      <c r="G1852">
        <v>7.4338003993034293E-2</v>
      </c>
      <c r="H1852">
        <v>0</v>
      </c>
      <c r="I1852">
        <f t="shared" si="253"/>
        <v>1</v>
      </c>
      <c r="K1852">
        <v>0</v>
      </c>
      <c r="L1852">
        <v>1.29850022494792E-2</v>
      </c>
      <c r="M1852">
        <v>0</v>
      </c>
      <c r="N1852">
        <f t="shared" si="254"/>
        <v>1</v>
      </c>
      <c r="P1852">
        <v>0</v>
      </c>
      <c r="Q1852">
        <v>9.8769413307309099E-3</v>
      </c>
      <c r="R1852">
        <v>0</v>
      </c>
      <c r="S1852">
        <f t="shared" si="255"/>
        <v>1</v>
      </c>
      <c r="U1852">
        <v>0</v>
      </c>
      <c r="V1852">
        <v>9.16431173682212E-2</v>
      </c>
      <c r="W1852">
        <v>0</v>
      </c>
      <c r="X1852">
        <f t="shared" si="256"/>
        <v>1</v>
      </c>
      <c r="AA1852">
        <f t="shared" si="257"/>
        <v>0.21918162051588269</v>
      </c>
      <c r="AB1852">
        <f t="shared" si="258"/>
        <v>4.780818379484117</v>
      </c>
      <c r="AC1852">
        <f t="shared" si="259"/>
        <v>1.0336979852595574E-2</v>
      </c>
      <c r="AD1852">
        <f t="shared" si="260"/>
        <v>0</v>
      </c>
      <c r="AE1852">
        <f>IF(AD1852=U1852,1,0)</f>
        <v>1</v>
      </c>
    </row>
    <row r="1853" spans="1:31" x14ac:dyDescent="0.2">
      <c r="A1853">
        <v>0</v>
      </c>
      <c r="B1853">
        <v>6.4010076224803897E-2</v>
      </c>
      <c r="C1853">
        <v>0</v>
      </c>
      <c r="D1853">
        <f t="shared" si="252"/>
        <v>1</v>
      </c>
      <c r="F1853">
        <v>0</v>
      </c>
      <c r="G1853">
        <v>4.6561516821384402E-2</v>
      </c>
      <c r="H1853">
        <v>0</v>
      </c>
      <c r="I1853">
        <f t="shared" si="253"/>
        <v>1</v>
      </c>
      <c r="K1853">
        <v>0</v>
      </c>
      <c r="L1853">
        <v>1.1597613804042299E-2</v>
      </c>
      <c r="M1853">
        <v>0</v>
      </c>
      <c r="N1853">
        <f t="shared" si="254"/>
        <v>1</v>
      </c>
      <c r="P1853">
        <v>0</v>
      </c>
      <c r="Q1853">
        <v>7.3864561272785003E-4</v>
      </c>
      <c r="R1853">
        <v>0</v>
      </c>
      <c r="S1853">
        <f t="shared" si="255"/>
        <v>1</v>
      </c>
      <c r="U1853">
        <v>0</v>
      </c>
      <c r="V1853">
        <v>7.0349276065826402E-2</v>
      </c>
      <c r="W1853">
        <v>0</v>
      </c>
      <c r="X1853">
        <f t="shared" si="256"/>
        <v>1</v>
      </c>
      <c r="AA1853">
        <f t="shared" si="257"/>
        <v>0.19325712852878485</v>
      </c>
      <c r="AB1853">
        <f t="shared" si="258"/>
        <v>4.806742871471215</v>
      </c>
      <c r="AC1853">
        <f t="shared" si="259"/>
        <v>9.819804358641911E-3</v>
      </c>
      <c r="AD1853">
        <f t="shared" si="260"/>
        <v>0</v>
      </c>
      <c r="AE1853">
        <f>IF(AD1853=U1853,1,0)</f>
        <v>1</v>
      </c>
    </row>
    <row r="1854" spans="1:31" x14ac:dyDescent="0.2">
      <c r="A1854">
        <v>0</v>
      </c>
      <c r="B1854">
        <v>6.79365620017051E-2</v>
      </c>
      <c r="C1854">
        <v>0</v>
      </c>
      <c r="D1854">
        <f t="shared" si="252"/>
        <v>1</v>
      </c>
      <c r="F1854">
        <v>0</v>
      </c>
      <c r="G1854">
        <v>0.18030533194541901</v>
      </c>
      <c r="H1854">
        <v>0</v>
      </c>
      <c r="I1854">
        <f t="shared" si="253"/>
        <v>1</v>
      </c>
      <c r="K1854">
        <v>0</v>
      </c>
      <c r="L1854">
        <v>1.8950207158923101E-2</v>
      </c>
      <c r="M1854">
        <v>0</v>
      </c>
      <c r="N1854">
        <f t="shared" si="254"/>
        <v>1</v>
      </c>
      <c r="P1854">
        <v>0</v>
      </c>
      <c r="Q1854">
        <v>3.05977114476263E-3</v>
      </c>
      <c r="R1854">
        <v>0</v>
      </c>
      <c r="S1854">
        <f t="shared" si="255"/>
        <v>1</v>
      </c>
      <c r="U1854">
        <v>0</v>
      </c>
      <c r="V1854">
        <v>0.140268623828887</v>
      </c>
      <c r="W1854">
        <v>0</v>
      </c>
      <c r="X1854">
        <f t="shared" si="256"/>
        <v>1</v>
      </c>
      <c r="AA1854">
        <f t="shared" si="257"/>
        <v>0.41052049607969682</v>
      </c>
      <c r="AB1854">
        <f t="shared" si="258"/>
        <v>4.5894795039203036</v>
      </c>
      <c r="AC1854">
        <f t="shared" si="259"/>
        <v>1.508344692000374E-2</v>
      </c>
      <c r="AD1854">
        <f t="shared" si="260"/>
        <v>0</v>
      </c>
      <c r="AE1854">
        <f>IF(AD1854=U1854,1,0)</f>
        <v>1</v>
      </c>
    </row>
    <row r="1855" spans="1:31" x14ac:dyDescent="0.2">
      <c r="A1855">
        <v>0</v>
      </c>
      <c r="B1855">
        <v>0.23087368905544201</v>
      </c>
      <c r="C1855">
        <v>0</v>
      </c>
      <c r="D1855">
        <f t="shared" si="252"/>
        <v>1</v>
      </c>
      <c r="F1855">
        <v>0</v>
      </c>
      <c r="G1855">
        <v>0.66922974586486805</v>
      </c>
      <c r="H1855">
        <v>1</v>
      </c>
      <c r="I1855">
        <f t="shared" si="253"/>
        <v>0</v>
      </c>
      <c r="K1855">
        <v>0</v>
      </c>
      <c r="L1855">
        <v>7.0946617051959005E-4</v>
      </c>
      <c r="M1855">
        <v>0</v>
      </c>
      <c r="N1855">
        <f t="shared" si="254"/>
        <v>1</v>
      </c>
      <c r="P1855">
        <v>0</v>
      </c>
      <c r="Q1855">
        <v>0.301857590675354</v>
      </c>
      <c r="R1855">
        <v>0</v>
      </c>
      <c r="S1855">
        <f t="shared" si="255"/>
        <v>1</v>
      </c>
      <c r="U1855">
        <v>0</v>
      </c>
      <c r="V1855">
        <v>0.821799576282501</v>
      </c>
      <c r="W1855">
        <v>1</v>
      </c>
      <c r="X1855">
        <f t="shared" si="256"/>
        <v>0</v>
      </c>
      <c r="AA1855">
        <f t="shared" si="257"/>
        <v>2.0244700680486849</v>
      </c>
      <c r="AB1855">
        <f t="shared" si="258"/>
        <v>2.9755299319513151</v>
      </c>
      <c r="AC1855">
        <f t="shared" si="259"/>
        <v>0.27867172474439622</v>
      </c>
      <c r="AD1855">
        <f t="shared" si="260"/>
        <v>0</v>
      </c>
      <c r="AE1855">
        <f>IF(AD1855=U1855,1,0)</f>
        <v>1</v>
      </c>
    </row>
    <row r="1856" spans="1:31" x14ac:dyDescent="0.2">
      <c r="A1856">
        <v>0</v>
      </c>
      <c r="B1856">
        <v>7.8314421698451007E-3</v>
      </c>
      <c r="C1856">
        <v>0</v>
      </c>
      <c r="D1856">
        <f t="shared" si="252"/>
        <v>1</v>
      </c>
      <c r="F1856">
        <v>0</v>
      </c>
      <c r="G1856">
        <v>5.6422770023345899E-2</v>
      </c>
      <c r="H1856">
        <v>0</v>
      </c>
      <c r="I1856">
        <f t="shared" si="253"/>
        <v>1</v>
      </c>
      <c r="K1856">
        <v>0</v>
      </c>
      <c r="L1856">
        <v>7.4543324299156596E-3</v>
      </c>
      <c r="M1856">
        <v>0</v>
      </c>
      <c r="N1856">
        <f t="shared" si="254"/>
        <v>1</v>
      </c>
      <c r="P1856">
        <v>0</v>
      </c>
      <c r="Q1856">
        <v>1.4256147551350201E-4</v>
      </c>
      <c r="R1856">
        <v>0</v>
      </c>
      <c r="S1856">
        <f t="shared" si="255"/>
        <v>1</v>
      </c>
      <c r="U1856">
        <v>0</v>
      </c>
      <c r="V1856">
        <v>0.10041484981775201</v>
      </c>
      <c r="W1856">
        <v>0</v>
      </c>
      <c r="X1856">
        <f t="shared" si="256"/>
        <v>1</v>
      </c>
      <c r="AA1856">
        <f t="shared" si="257"/>
        <v>0.17226595591637217</v>
      </c>
      <c r="AB1856">
        <f t="shared" si="258"/>
        <v>4.8277340440836278</v>
      </c>
      <c r="AC1856">
        <f t="shared" si="259"/>
        <v>9.4198829251897296E-3</v>
      </c>
      <c r="AD1856">
        <f t="shared" si="260"/>
        <v>0</v>
      </c>
      <c r="AE1856">
        <f>IF(AD1856=U1856,1,0)</f>
        <v>1</v>
      </c>
    </row>
    <row r="1857" spans="1:31" x14ac:dyDescent="0.2">
      <c r="A1857">
        <v>0</v>
      </c>
      <c r="B1857">
        <v>0.15054006874561299</v>
      </c>
      <c r="C1857">
        <v>0</v>
      </c>
      <c r="D1857">
        <f t="shared" si="252"/>
        <v>1</v>
      </c>
      <c r="F1857">
        <v>0</v>
      </c>
      <c r="G1857">
        <v>0.13102565705776201</v>
      </c>
      <c r="H1857">
        <v>0</v>
      </c>
      <c r="I1857">
        <f t="shared" si="253"/>
        <v>1</v>
      </c>
      <c r="K1857">
        <v>0</v>
      </c>
      <c r="L1857">
        <v>1.97251979261636E-3</v>
      </c>
      <c r="M1857">
        <v>0</v>
      </c>
      <c r="N1857">
        <f t="shared" si="254"/>
        <v>1</v>
      </c>
      <c r="P1857">
        <v>0</v>
      </c>
      <c r="Q1857">
        <v>6.7002704599872199E-4</v>
      </c>
      <c r="R1857">
        <v>0</v>
      </c>
      <c r="S1857">
        <f t="shared" si="255"/>
        <v>1</v>
      </c>
      <c r="U1857">
        <v>0</v>
      </c>
      <c r="V1857">
        <v>0.10914594680070799</v>
      </c>
      <c r="W1857">
        <v>0</v>
      </c>
      <c r="X1857">
        <f t="shared" si="256"/>
        <v>1</v>
      </c>
      <c r="AA1857">
        <f t="shared" si="257"/>
        <v>0.39335421944269811</v>
      </c>
      <c r="AB1857">
        <f t="shared" si="258"/>
        <v>4.6066457805573018</v>
      </c>
      <c r="AC1857">
        <f t="shared" si="259"/>
        <v>1.4581805499531354E-2</v>
      </c>
      <c r="AD1857">
        <f t="shared" si="260"/>
        <v>0</v>
      </c>
      <c r="AE1857">
        <f>IF(AD1857=U1857,1,0)</f>
        <v>1</v>
      </c>
    </row>
    <row r="1858" spans="1:31" x14ac:dyDescent="0.2">
      <c r="A1858">
        <v>0</v>
      </c>
      <c r="B1858">
        <v>1.8844606354832601E-2</v>
      </c>
      <c r="C1858">
        <v>0</v>
      </c>
      <c r="D1858">
        <f t="shared" si="252"/>
        <v>1</v>
      </c>
      <c r="F1858">
        <v>0</v>
      </c>
      <c r="G1858">
        <v>0.24725931882858199</v>
      </c>
      <c r="H1858">
        <v>0</v>
      </c>
      <c r="I1858">
        <f t="shared" si="253"/>
        <v>1</v>
      </c>
      <c r="K1858">
        <v>0</v>
      </c>
      <c r="L1858">
        <v>9.51354741118848E-4</v>
      </c>
      <c r="M1858">
        <v>0</v>
      </c>
      <c r="N1858">
        <f t="shared" si="254"/>
        <v>1</v>
      </c>
      <c r="P1858">
        <v>0</v>
      </c>
      <c r="Q1858">
        <v>3.4128362312912898E-4</v>
      </c>
      <c r="R1858">
        <v>0</v>
      </c>
      <c r="S1858">
        <f t="shared" si="255"/>
        <v>1</v>
      </c>
      <c r="U1858">
        <v>0</v>
      </c>
      <c r="V1858">
        <v>6.7214809358119895E-2</v>
      </c>
      <c r="W1858">
        <v>0</v>
      </c>
      <c r="X1858">
        <f t="shared" si="256"/>
        <v>1</v>
      </c>
      <c r="AA1858">
        <f t="shared" si="257"/>
        <v>0.33461137290578247</v>
      </c>
      <c r="AB1858">
        <f t="shared" si="258"/>
        <v>4.6653886270942175</v>
      </c>
      <c r="AC1858">
        <f t="shared" si="259"/>
        <v>1.2986450095263296E-2</v>
      </c>
      <c r="AD1858">
        <f t="shared" si="260"/>
        <v>0</v>
      </c>
      <c r="AE1858">
        <f>IF(AD1858=U1858,1,0)</f>
        <v>1</v>
      </c>
    </row>
    <row r="1859" spans="1:31" x14ac:dyDescent="0.2">
      <c r="A1859">
        <v>0</v>
      </c>
      <c r="B1859">
        <v>0.408842533826828</v>
      </c>
      <c r="C1859">
        <v>0</v>
      </c>
      <c r="D1859">
        <f t="shared" ref="D1859:D1922" si="261">IF(C1859=A1859,1,0)</f>
        <v>1</v>
      </c>
      <c r="F1859">
        <v>0</v>
      </c>
      <c r="G1859">
        <v>0.28314524888992298</v>
      </c>
      <c r="H1859">
        <v>0</v>
      </c>
      <c r="I1859">
        <f t="shared" si="253"/>
        <v>1</v>
      </c>
      <c r="K1859">
        <v>0</v>
      </c>
      <c r="L1859">
        <v>0.96381688117980902</v>
      </c>
      <c r="M1859">
        <v>1</v>
      </c>
      <c r="N1859">
        <f t="shared" si="254"/>
        <v>0</v>
      </c>
      <c r="P1859">
        <v>0</v>
      </c>
      <c r="Q1859">
        <v>0.83118027448654097</v>
      </c>
      <c r="R1859">
        <v>1</v>
      </c>
      <c r="S1859">
        <f t="shared" si="255"/>
        <v>0</v>
      </c>
      <c r="U1859">
        <v>0</v>
      </c>
      <c r="V1859">
        <v>0.142097562551498</v>
      </c>
      <c r="W1859">
        <v>0</v>
      </c>
      <c r="X1859">
        <f t="shared" si="256"/>
        <v>1</v>
      </c>
      <c r="AA1859">
        <f t="shared" si="257"/>
        <v>2.6290825009345991</v>
      </c>
      <c r="AB1859">
        <f t="shared" si="258"/>
        <v>2.3709174990654009</v>
      </c>
      <c r="AC1859">
        <f t="shared" si="259"/>
        <v>0.56418515523609025</v>
      </c>
      <c r="AD1859">
        <f t="shared" si="260"/>
        <v>1</v>
      </c>
      <c r="AE1859">
        <f>IF(AD1859=U1859,1,0)</f>
        <v>0</v>
      </c>
    </row>
    <row r="1860" spans="1:31" x14ac:dyDescent="0.2">
      <c r="A1860">
        <v>0</v>
      </c>
      <c r="B1860">
        <v>5.4096352308988502E-2</v>
      </c>
      <c r="C1860">
        <v>0</v>
      </c>
      <c r="D1860">
        <f t="shared" si="261"/>
        <v>1</v>
      </c>
      <c r="F1860">
        <v>0</v>
      </c>
      <c r="G1860">
        <v>0.17159730195999101</v>
      </c>
      <c r="H1860">
        <v>0</v>
      </c>
      <c r="I1860">
        <f t="shared" ref="I1860:I1923" si="262">IF(H1860=F1860,1,0)</f>
        <v>1</v>
      </c>
      <c r="K1860">
        <v>0</v>
      </c>
      <c r="L1860">
        <v>1.77785148844122E-3</v>
      </c>
      <c r="M1860">
        <v>0</v>
      </c>
      <c r="N1860">
        <f t="shared" ref="N1860:N1923" si="263">IF(M1860=K1860,1,0)</f>
        <v>1</v>
      </c>
      <c r="P1860">
        <v>0</v>
      </c>
      <c r="Q1860">
        <v>2.0639756694436E-3</v>
      </c>
      <c r="R1860">
        <v>0</v>
      </c>
      <c r="S1860">
        <f t="shared" ref="S1860:S1923" si="264">IF(R1860=P1860,1,0)</f>
        <v>1</v>
      </c>
      <c r="U1860">
        <v>0</v>
      </c>
      <c r="V1860">
        <v>8.9867785573005607E-2</v>
      </c>
      <c r="W1860">
        <v>0</v>
      </c>
      <c r="X1860">
        <f t="shared" ref="X1860:X1923" si="265">IF(W1860=U1860,1,0)</f>
        <v>1</v>
      </c>
      <c r="AA1860">
        <f t="shared" ref="AA1860:AA1923" si="266">SUM(B1860,G1860,L1860,Q1860,V1860)</f>
        <v>0.31940326699986998</v>
      </c>
      <c r="AB1860">
        <f t="shared" ref="AB1860:AB1923" si="267">5-AA1860</f>
        <v>4.6805967330001303</v>
      </c>
      <c r="AC1860">
        <f t="shared" ref="AC1860:AC1923" si="268">EXP(AA1860)/(EXP(AA1860)+EXP(AB1860))</f>
        <v>1.2602301163345549E-2</v>
      </c>
      <c r="AD1860">
        <f t="shared" ref="AD1860:AD1923" si="269">IF(AC1860&gt;0.5,1,0)</f>
        <v>0</v>
      </c>
      <c r="AE1860">
        <f>IF(AD1860=U1860,1,0)</f>
        <v>1</v>
      </c>
    </row>
    <row r="1861" spans="1:31" x14ac:dyDescent="0.2">
      <c r="A1861">
        <v>0</v>
      </c>
      <c r="B1861">
        <v>0.87204003334045399</v>
      </c>
      <c r="C1861">
        <v>1</v>
      </c>
      <c r="D1861">
        <f t="shared" si="261"/>
        <v>0</v>
      </c>
      <c r="F1861">
        <v>0</v>
      </c>
      <c r="G1861">
        <v>0.728346347808837</v>
      </c>
      <c r="H1861">
        <v>1</v>
      </c>
      <c r="I1861">
        <f t="shared" si="262"/>
        <v>0</v>
      </c>
      <c r="K1861">
        <v>0</v>
      </c>
      <c r="L1861">
        <v>0.99456441402435303</v>
      </c>
      <c r="M1861">
        <v>1</v>
      </c>
      <c r="N1861">
        <f t="shared" si="263"/>
        <v>0</v>
      </c>
      <c r="P1861">
        <v>0</v>
      </c>
      <c r="Q1861">
        <v>0.40149015188217102</v>
      </c>
      <c r="R1861">
        <v>0</v>
      </c>
      <c r="S1861">
        <f t="shared" si="264"/>
        <v>1</v>
      </c>
      <c r="U1861">
        <v>0</v>
      </c>
      <c r="V1861">
        <v>0.83112889528274503</v>
      </c>
      <c r="W1861">
        <v>1</v>
      </c>
      <c r="X1861">
        <f t="shared" si="265"/>
        <v>0</v>
      </c>
      <c r="AA1861">
        <f t="shared" si="266"/>
        <v>3.8275698423385602</v>
      </c>
      <c r="AB1861">
        <f t="shared" si="267"/>
        <v>1.1724301576614398</v>
      </c>
      <c r="AC1861">
        <f t="shared" si="268"/>
        <v>0.93432706643909091</v>
      </c>
      <c r="AD1861">
        <f t="shared" si="269"/>
        <v>1</v>
      </c>
      <c r="AE1861">
        <f>IF(AD1861=U1861,1,0)</f>
        <v>0</v>
      </c>
    </row>
    <row r="1862" spans="1:31" x14ac:dyDescent="0.2">
      <c r="A1862">
        <v>0</v>
      </c>
      <c r="B1862">
        <v>1.1928576044738201E-2</v>
      </c>
      <c r="C1862">
        <v>0</v>
      </c>
      <c r="D1862">
        <f t="shared" si="261"/>
        <v>1</v>
      </c>
      <c r="F1862">
        <v>0</v>
      </c>
      <c r="G1862">
        <v>0.20199756324291199</v>
      </c>
      <c r="H1862">
        <v>0</v>
      </c>
      <c r="I1862">
        <f t="shared" si="262"/>
        <v>1</v>
      </c>
      <c r="K1862">
        <v>0</v>
      </c>
      <c r="L1862">
        <v>3.7381695583462702E-3</v>
      </c>
      <c r="M1862">
        <v>0</v>
      </c>
      <c r="N1862">
        <f t="shared" si="263"/>
        <v>1</v>
      </c>
      <c r="P1862">
        <v>0</v>
      </c>
      <c r="Q1862">
        <v>8.0988329136744098E-4</v>
      </c>
      <c r="R1862">
        <v>0</v>
      </c>
      <c r="S1862">
        <f t="shared" si="264"/>
        <v>1</v>
      </c>
      <c r="U1862">
        <v>0</v>
      </c>
      <c r="V1862">
        <v>8.2644253969192505E-2</v>
      </c>
      <c r="W1862">
        <v>0</v>
      </c>
      <c r="X1862">
        <f t="shared" si="265"/>
        <v>1</v>
      </c>
      <c r="AA1862">
        <f t="shared" si="266"/>
        <v>0.30111844610655641</v>
      </c>
      <c r="AB1862">
        <f t="shared" si="267"/>
        <v>4.6988815538934432</v>
      </c>
      <c r="AC1862">
        <f t="shared" si="268"/>
        <v>1.2155265210655821E-2</v>
      </c>
      <c r="AD1862">
        <f t="shared" si="269"/>
        <v>0</v>
      </c>
      <c r="AE1862">
        <f>IF(AD1862=U1862,1,0)</f>
        <v>1</v>
      </c>
    </row>
    <row r="1863" spans="1:31" x14ac:dyDescent="0.2">
      <c r="A1863">
        <v>0</v>
      </c>
      <c r="B1863">
        <v>0.58043169975280695</v>
      </c>
      <c r="C1863">
        <v>1</v>
      </c>
      <c r="D1863">
        <f t="shared" si="261"/>
        <v>0</v>
      </c>
      <c r="F1863">
        <v>0</v>
      </c>
      <c r="G1863">
        <v>0.47539535164833002</v>
      </c>
      <c r="H1863">
        <v>0</v>
      </c>
      <c r="I1863">
        <f t="shared" si="262"/>
        <v>1</v>
      </c>
      <c r="K1863">
        <v>0</v>
      </c>
      <c r="L1863">
        <v>0.12358836829662299</v>
      </c>
      <c r="M1863">
        <v>0</v>
      </c>
      <c r="N1863">
        <f t="shared" si="263"/>
        <v>1</v>
      </c>
      <c r="P1863">
        <v>0</v>
      </c>
      <c r="Q1863">
        <v>0.114640720188617</v>
      </c>
      <c r="R1863">
        <v>0</v>
      </c>
      <c r="S1863">
        <f t="shared" si="264"/>
        <v>1</v>
      </c>
      <c r="U1863">
        <v>0</v>
      </c>
      <c r="V1863">
        <v>0.16533835232257801</v>
      </c>
      <c r="W1863">
        <v>0</v>
      </c>
      <c r="X1863">
        <f t="shared" si="265"/>
        <v>1</v>
      </c>
      <c r="AA1863">
        <f t="shared" si="266"/>
        <v>1.459394492208955</v>
      </c>
      <c r="AB1863">
        <f t="shared" si="267"/>
        <v>3.540605507791045</v>
      </c>
      <c r="AC1863">
        <f t="shared" si="268"/>
        <v>0.11093646847874974</v>
      </c>
      <c r="AD1863">
        <f t="shared" si="269"/>
        <v>0</v>
      </c>
      <c r="AE1863">
        <f>IF(AD1863=U1863,1,0)</f>
        <v>1</v>
      </c>
    </row>
    <row r="1864" spans="1:31" x14ac:dyDescent="0.2">
      <c r="A1864">
        <v>0</v>
      </c>
      <c r="B1864">
        <v>0.57248395681381203</v>
      </c>
      <c r="C1864">
        <v>1</v>
      </c>
      <c r="D1864">
        <f t="shared" si="261"/>
        <v>0</v>
      </c>
      <c r="F1864">
        <v>0</v>
      </c>
      <c r="G1864">
        <v>0.47718134522437999</v>
      </c>
      <c r="H1864">
        <v>0</v>
      </c>
      <c r="I1864">
        <f t="shared" si="262"/>
        <v>1</v>
      </c>
      <c r="K1864">
        <v>0</v>
      </c>
      <c r="L1864">
        <v>7.2151568019762603E-4</v>
      </c>
      <c r="M1864">
        <v>0</v>
      </c>
      <c r="N1864">
        <f t="shared" si="263"/>
        <v>1</v>
      </c>
      <c r="P1864">
        <v>0</v>
      </c>
      <c r="Q1864">
        <v>0.90403699874877896</v>
      </c>
      <c r="R1864">
        <v>1</v>
      </c>
      <c r="S1864">
        <f t="shared" si="264"/>
        <v>0</v>
      </c>
      <c r="U1864">
        <v>0</v>
      </c>
      <c r="V1864">
        <v>0.18978004157543099</v>
      </c>
      <c r="W1864">
        <v>0</v>
      </c>
      <c r="X1864">
        <f t="shared" si="265"/>
        <v>1</v>
      </c>
      <c r="AA1864">
        <f t="shared" si="266"/>
        <v>2.1442038580425997</v>
      </c>
      <c r="AB1864">
        <f t="shared" si="267"/>
        <v>2.8557961419574003</v>
      </c>
      <c r="AC1864">
        <f t="shared" si="268"/>
        <v>0.3292470991634826</v>
      </c>
      <c r="AD1864">
        <f t="shared" si="269"/>
        <v>0</v>
      </c>
      <c r="AE1864">
        <f>IF(AD1864=U1864,1,0)</f>
        <v>1</v>
      </c>
    </row>
    <row r="1865" spans="1:31" x14ac:dyDescent="0.2">
      <c r="A1865">
        <v>0</v>
      </c>
      <c r="B1865">
        <v>8.1922635436057992E-3</v>
      </c>
      <c r="C1865">
        <v>0</v>
      </c>
      <c r="D1865">
        <f t="shared" si="261"/>
        <v>1</v>
      </c>
      <c r="F1865">
        <v>0</v>
      </c>
      <c r="G1865">
        <v>3.2095834612846298E-2</v>
      </c>
      <c r="H1865">
        <v>0</v>
      </c>
      <c r="I1865">
        <f t="shared" si="262"/>
        <v>1</v>
      </c>
      <c r="K1865">
        <v>0</v>
      </c>
      <c r="L1865">
        <v>3.7561308126896598E-3</v>
      </c>
      <c r="M1865">
        <v>0</v>
      </c>
      <c r="N1865">
        <f t="shared" si="263"/>
        <v>1</v>
      </c>
      <c r="P1865">
        <v>0</v>
      </c>
      <c r="Q1865" s="5">
        <v>6.3363011577166603E-5</v>
      </c>
      <c r="R1865">
        <v>0</v>
      </c>
      <c r="S1865">
        <f t="shared" si="264"/>
        <v>1</v>
      </c>
      <c r="U1865">
        <v>0</v>
      </c>
      <c r="V1865">
        <v>6.1067953705787603E-2</v>
      </c>
      <c r="W1865">
        <v>0</v>
      </c>
      <c r="X1865">
        <f t="shared" si="265"/>
        <v>1</v>
      </c>
      <c r="AA1865">
        <f t="shared" si="266"/>
        <v>0.10517554568650653</v>
      </c>
      <c r="AB1865">
        <f t="shared" si="267"/>
        <v>4.8948244543134933</v>
      </c>
      <c r="AC1865">
        <f t="shared" si="268"/>
        <v>8.2468010719743447E-3</v>
      </c>
      <c r="AD1865">
        <f t="shared" si="269"/>
        <v>0</v>
      </c>
      <c r="AE1865">
        <f>IF(AD1865=U1865,1,0)</f>
        <v>1</v>
      </c>
    </row>
    <row r="1866" spans="1:31" x14ac:dyDescent="0.2">
      <c r="A1866">
        <v>0</v>
      </c>
      <c r="B1866">
        <v>2.5055555626749899E-2</v>
      </c>
      <c r="C1866">
        <v>0</v>
      </c>
      <c r="D1866">
        <f t="shared" si="261"/>
        <v>1</v>
      </c>
      <c r="F1866">
        <v>0</v>
      </c>
      <c r="G1866">
        <v>0.451081842184066</v>
      </c>
      <c r="H1866">
        <v>0</v>
      </c>
      <c r="I1866">
        <f t="shared" si="262"/>
        <v>1</v>
      </c>
      <c r="K1866">
        <v>0</v>
      </c>
      <c r="L1866">
        <v>2.4606136139482199E-3</v>
      </c>
      <c r="M1866">
        <v>0</v>
      </c>
      <c r="N1866">
        <f t="shared" si="263"/>
        <v>1</v>
      </c>
      <c r="P1866">
        <v>0</v>
      </c>
      <c r="Q1866">
        <v>2.4418344255536699E-3</v>
      </c>
      <c r="R1866">
        <v>0</v>
      </c>
      <c r="S1866">
        <f t="shared" si="264"/>
        <v>1</v>
      </c>
      <c r="U1866">
        <v>0</v>
      </c>
      <c r="V1866">
        <v>9.5288194715976701E-2</v>
      </c>
      <c r="W1866">
        <v>0</v>
      </c>
      <c r="X1866">
        <f t="shared" si="265"/>
        <v>1</v>
      </c>
      <c r="AA1866">
        <f t="shared" si="266"/>
        <v>0.5763280405662945</v>
      </c>
      <c r="AB1866">
        <f t="shared" si="267"/>
        <v>4.4236719594337055</v>
      </c>
      <c r="AC1866">
        <f t="shared" si="268"/>
        <v>2.0890603417233252E-2</v>
      </c>
      <c r="AD1866">
        <f t="shared" si="269"/>
        <v>0</v>
      </c>
      <c r="AE1866">
        <f>IF(AD1866=U1866,1,0)</f>
        <v>1</v>
      </c>
    </row>
    <row r="1867" spans="1:31" x14ac:dyDescent="0.2">
      <c r="A1867">
        <v>0</v>
      </c>
      <c r="B1867">
        <v>0.631558537483215</v>
      </c>
      <c r="C1867">
        <v>1</v>
      </c>
      <c r="D1867">
        <f t="shared" si="261"/>
        <v>0</v>
      </c>
      <c r="F1867">
        <v>0</v>
      </c>
      <c r="G1867">
        <v>0.27249938249588002</v>
      </c>
      <c r="H1867">
        <v>0</v>
      </c>
      <c r="I1867">
        <f t="shared" si="262"/>
        <v>1</v>
      </c>
      <c r="K1867">
        <v>0</v>
      </c>
      <c r="L1867">
        <v>0.355231523513793</v>
      </c>
      <c r="M1867">
        <v>0</v>
      </c>
      <c r="N1867">
        <f t="shared" si="263"/>
        <v>1</v>
      </c>
      <c r="P1867">
        <v>0</v>
      </c>
      <c r="Q1867">
        <v>0.112237803637981</v>
      </c>
      <c r="R1867">
        <v>0</v>
      </c>
      <c r="S1867">
        <f t="shared" si="264"/>
        <v>1</v>
      </c>
      <c r="U1867">
        <v>0</v>
      </c>
      <c r="V1867">
        <v>0.179127812385559</v>
      </c>
      <c r="W1867">
        <v>0</v>
      </c>
      <c r="X1867">
        <f t="shared" si="265"/>
        <v>1</v>
      </c>
      <c r="AA1867">
        <f t="shared" si="266"/>
        <v>1.5506550595164281</v>
      </c>
      <c r="AB1867">
        <f t="shared" si="267"/>
        <v>3.4493449404835719</v>
      </c>
      <c r="AC1867">
        <f t="shared" si="268"/>
        <v>0.13025682584499532</v>
      </c>
      <c r="AD1867">
        <f t="shared" si="269"/>
        <v>0</v>
      </c>
      <c r="AE1867">
        <f>IF(AD1867=U1867,1,0)</f>
        <v>1</v>
      </c>
    </row>
    <row r="1868" spans="1:31" x14ac:dyDescent="0.2">
      <c r="A1868">
        <v>0</v>
      </c>
      <c r="B1868">
        <v>2.6631837710738099E-2</v>
      </c>
      <c r="C1868">
        <v>0</v>
      </c>
      <c r="D1868">
        <f t="shared" si="261"/>
        <v>1</v>
      </c>
      <c r="F1868">
        <v>0</v>
      </c>
      <c r="G1868">
        <v>0.15492221713066101</v>
      </c>
      <c r="H1868">
        <v>0</v>
      </c>
      <c r="I1868">
        <f t="shared" si="262"/>
        <v>1</v>
      </c>
      <c r="K1868">
        <v>0</v>
      </c>
      <c r="L1868">
        <v>3.3336193300783599E-3</v>
      </c>
      <c r="M1868">
        <v>0</v>
      </c>
      <c r="N1868">
        <f t="shared" si="263"/>
        <v>1</v>
      </c>
      <c r="P1868">
        <v>0</v>
      </c>
      <c r="Q1868">
        <v>1.52189761865884E-3</v>
      </c>
      <c r="R1868">
        <v>0</v>
      </c>
      <c r="S1868">
        <f t="shared" si="264"/>
        <v>1</v>
      </c>
      <c r="U1868">
        <v>0</v>
      </c>
      <c r="V1868">
        <v>0.137173146009445</v>
      </c>
      <c r="W1868">
        <v>0</v>
      </c>
      <c r="X1868">
        <f t="shared" si="265"/>
        <v>1</v>
      </c>
      <c r="AA1868">
        <f t="shared" si="266"/>
        <v>0.32358271779958131</v>
      </c>
      <c r="AB1868">
        <f t="shared" si="267"/>
        <v>4.6764172822004184</v>
      </c>
      <c r="AC1868">
        <f t="shared" si="268"/>
        <v>1.2706739901447552E-2</v>
      </c>
      <c r="AD1868">
        <f t="shared" si="269"/>
        <v>0</v>
      </c>
      <c r="AE1868">
        <f>IF(AD1868=U1868,1,0)</f>
        <v>1</v>
      </c>
    </row>
    <row r="1869" spans="1:31" x14ac:dyDescent="0.2">
      <c r="A1869">
        <v>0</v>
      </c>
      <c r="B1869">
        <v>4.7144930809736203E-2</v>
      </c>
      <c r="C1869">
        <v>0</v>
      </c>
      <c r="D1869">
        <f t="shared" si="261"/>
        <v>1</v>
      </c>
      <c r="F1869">
        <v>0</v>
      </c>
      <c r="G1869">
        <v>0.12228032201528501</v>
      </c>
      <c r="H1869">
        <v>0</v>
      </c>
      <c r="I1869">
        <f t="shared" si="262"/>
        <v>1</v>
      </c>
      <c r="K1869">
        <v>0</v>
      </c>
      <c r="L1869">
        <v>5.5997160961851402E-4</v>
      </c>
      <c r="M1869">
        <v>0</v>
      </c>
      <c r="N1869">
        <f t="shared" si="263"/>
        <v>1</v>
      </c>
      <c r="P1869">
        <v>0</v>
      </c>
      <c r="Q1869">
        <v>2.5084419175982402E-3</v>
      </c>
      <c r="R1869">
        <v>0</v>
      </c>
      <c r="S1869">
        <f t="shared" si="264"/>
        <v>1</v>
      </c>
      <c r="U1869">
        <v>0</v>
      </c>
      <c r="V1869">
        <v>0.111777603626251</v>
      </c>
      <c r="W1869">
        <v>0</v>
      </c>
      <c r="X1869">
        <f t="shared" si="265"/>
        <v>1</v>
      </c>
      <c r="AA1869">
        <f t="shared" si="266"/>
        <v>0.28427126997848895</v>
      </c>
      <c r="AB1869">
        <f t="shared" si="267"/>
        <v>4.7157287300215112</v>
      </c>
      <c r="AC1869">
        <f t="shared" si="268"/>
        <v>1.1757259693971881E-2</v>
      </c>
      <c r="AD1869">
        <f t="shared" si="269"/>
        <v>0</v>
      </c>
      <c r="AE1869">
        <f>IF(AD1869=U1869,1,0)</f>
        <v>1</v>
      </c>
    </row>
    <row r="1870" spans="1:31" x14ac:dyDescent="0.2">
      <c r="A1870">
        <v>0</v>
      </c>
      <c r="B1870">
        <v>1.05020860210061E-2</v>
      </c>
      <c r="C1870">
        <v>0</v>
      </c>
      <c r="D1870">
        <f t="shared" si="261"/>
        <v>1</v>
      </c>
      <c r="F1870">
        <v>0</v>
      </c>
      <c r="G1870">
        <v>0.106746450066566</v>
      </c>
      <c r="H1870">
        <v>0</v>
      </c>
      <c r="I1870">
        <f t="shared" si="262"/>
        <v>1</v>
      </c>
      <c r="K1870">
        <v>0</v>
      </c>
      <c r="L1870">
        <v>8.3635648479685101E-4</v>
      </c>
      <c r="M1870">
        <v>0</v>
      </c>
      <c r="N1870">
        <f t="shared" si="263"/>
        <v>1</v>
      </c>
      <c r="P1870">
        <v>0</v>
      </c>
      <c r="Q1870" s="5">
        <v>2.9172830181778398E-5</v>
      </c>
      <c r="R1870">
        <v>0</v>
      </c>
      <c r="S1870">
        <f t="shared" si="264"/>
        <v>1</v>
      </c>
      <c r="U1870">
        <v>0</v>
      </c>
      <c r="V1870">
        <v>4.9970250576734501E-2</v>
      </c>
      <c r="W1870">
        <v>0</v>
      </c>
      <c r="X1870">
        <f t="shared" si="265"/>
        <v>1</v>
      </c>
      <c r="AA1870">
        <f t="shared" si="266"/>
        <v>0.16808431597928525</v>
      </c>
      <c r="AB1870">
        <f t="shared" si="267"/>
        <v>4.8319156840207151</v>
      </c>
      <c r="AC1870">
        <f t="shared" si="268"/>
        <v>9.342163242695262E-3</v>
      </c>
      <c r="AD1870">
        <f t="shared" si="269"/>
        <v>0</v>
      </c>
      <c r="AE1870">
        <f>IF(AD1870=U1870,1,0)</f>
        <v>1</v>
      </c>
    </row>
    <row r="1871" spans="1:31" x14ac:dyDescent="0.2">
      <c r="A1871">
        <v>0</v>
      </c>
      <c r="B1871">
        <v>1.5468425117433E-2</v>
      </c>
      <c r="C1871">
        <v>0</v>
      </c>
      <c r="D1871">
        <f t="shared" si="261"/>
        <v>1</v>
      </c>
      <c r="F1871">
        <v>0</v>
      </c>
      <c r="G1871">
        <v>0.11292186379432601</v>
      </c>
      <c r="H1871">
        <v>0</v>
      </c>
      <c r="I1871">
        <f t="shared" si="262"/>
        <v>1</v>
      </c>
      <c r="K1871">
        <v>0</v>
      </c>
      <c r="L1871">
        <v>8.8204682106152101E-4</v>
      </c>
      <c r="M1871">
        <v>0</v>
      </c>
      <c r="N1871">
        <f t="shared" si="263"/>
        <v>1</v>
      </c>
      <c r="P1871">
        <v>0</v>
      </c>
      <c r="Q1871" s="5">
        <v>7.9153367551043603E-5</v>
      </c>
      <c r="R1871">
        <v>0</v>
      </c>
      <c r="S1871">
        <f t="shared" si="264"/>
        <v>1</v>
      </c>
      <c r="U1871">
        <v>0</v>
      </c>
      <c r="V1871">
        <v>5.1920309662818902E-2</v>
      </c>
      <c r="W1871">
        <v>0</v>
      </c>
      <c r="X1871">
        <f t="shared" si="265"/>
        <v>1</v>
      </c>
      <c r="AA1871">
        <f t="shared" si="266"/>
        <v>0.18127179876319047</v>
      </c>
      <c r="AB1871">
        <f t="shared" si="267"/>
        <v>4.8187282012368096</v>
      </c>
      <c r="AC1871">
        <f t="shared" si="268"/>
        <v>9.5894463512418305E-3</v>
      </c>
      <c r="AD1871">
        <f t="shared" si="269"/>
        <v>0</v>
      </c>
      <c r="AE1871">
        <f>IF(AD1871=U1871,1,0)</f>
        <v>1</v>
      </c>
    </row>
    <row r="1872" spans="1:31" x14ac:dyDescent="0.2">
      <c r="A1872">
        <v>0</v>
      </c>
      <c r="B1872">
        <v>0.157359138131141</v>
      </c>
      <c r="C1872">
        <v>0</v>
      </c>
      <c r="D1872">
        <f t="shared" si="261"/>
        <v>1</v>
      </c>
      <c r="F1872">
        <v>0</v>
      </c>
      <c r="G1872">
        <v>0.56426656246185303</v>
      </c>
      <c r="H1872">
        <v>1</v>
      </c>
      <c r="I1872">
        <f t="shared" si="262"/>
        <v>0</v>
      </c>
      <c r="K1872">
        <v>0</v>
      </c>
      <c r="L1872">
        <v>8.2346418639644905E-4</v>
      </c>
      <c r="M1872">
        <v>0</v>
      </c>
      <c r="N1872">
        <f t="shared" si="263"/>
        <v>1</v>
      </c>
      <c r="P1872">
        <v>0</v>
      </c>
      <c r="Q1872">
        <v>1.02324818726629E-3</v>
      </c>
      <c r="R1872">
        <v>0</v>
      </c>
      <c r="S1872">
        <f t="shared" si="264"/>
        <v>1</v>
      </c>
      <c r="U1872">
        <v>0</v>
      </c>
      <c r="V1872">
        <v>0.818137466907501</v>
      </c>
      <c r="W1872">
        <v>1</v>
      </c>
      <c r="X1872">
        <f t="shared" si="265"/>
        <v>0</v>
      </c>
      <c r="AA1872">
        <f t="shared" si="266"/>
        <v>1.5416098798741578</v>
      </c>
      <c r="AB1872">
        <f t="shared" si="267"/>
        <v>3.4583901201258422</v>
      </c>
      <c r="AC1872">
        <f t="shared" si="268"/>
        <v>0.12822104175499285</v>
      </c>
      <c r="AD1872">
        <f t="shared" si="269"/>
        <v>0</v>
      </c>
      <c r="AE1872">
        <f>IF(AD1872=U1872,1,0)</f>
        <v>1</v>
      </c>
    </row>
    <row r="1873" spans="1:31" x14ac:dyDescent="0.2">
      <c r="A1873">
        <v>0</v>
      </c>
      <c r="B1873">
        <v>1.14273531362414E-2</v>
      </c>
      <c r="C1873">
        <v>0</v>
      </c>
      <c r="D1873">
        <f t="shared" si="261"/>
        <v>1</v>
      </c>
      <c r="F1873">
        <v>0</v>
      </c>
      <c r="G1873">
        <v>5.6970916688442202E-2</v>
      </c>
      <c r="H1873">
        <v>0</v>
      </c>
      <c r="I1873">
        <f t="shared" si="262"/>
        <v>1</v>
      </c>
      <c r="K1873">
        <v>0</v>
      </c>
      <c r="L1873">
        <v>1.0210459586232901E-3</v>
      </c>
      <c r="M1873">
        <v>0</v>
      </c>
      <c r="N1873">
        <f t="shared" si="263"/>
        <v>1</v>
      </c>
      <c r="P1873">
        <v>0</v>
      </c>
      <c r="Q1873" s="5">
        <v>9.4706585514359095E-5</v>
      </c>
      <c r="R1873">
        <v>0</v>
      </c>
      <c r="S1873">
        <f t="shared" si="264"/>
        <v>1</v>
      </c>
      <c r="U1873">
        <v>0</v>
      </c>
      <c r="V1873">
        <v>7.2852566838264396E-2</v>
      </c>
      <c r="W1873">
        <v>0</v>
      </c>
      <c r="X1873">
        <f t="shared" si="265"/>
        <v>1</v>
      </c>
      <c r="AA1873">
        <f t="shared" si="266"/>
        <v>0.14236658920708564</v>
      </c>
      <c r="AB1873">
        <f t="shared" si="267"/>
        <v>4.8576334107929142</v>
      </c>
      <c r="AC1873">
        <f t="shared" si="268"/>
        <v>8.8779516638254532E-3</v>
      </c>
      <c r="AD1873">
        <f t="shared" si="269"/>
        <v>0</v>
      </c>
      <c r="AE1873">
        <f>IF(AD1873=U1873,1,0)</f>
        <v>1</v>
      </c>
    </row>
    <row r="1874" spans="1:31" x14ac:dyDescent="0.2">
      <c r="A1874">
        <v>0</v>
      </c>
      <c r="B1874">
        <v>8.7595283985137905E-3</v>
      </c>
      <c r="C1874">
        <v>0</v>
      </c>
      <c r="D1874">
        <f t="shared" si="261"/>
        <v>1</v>
      </c>
      <c r="F1874">
        <v>0</v>
      </c>
      <c r="G1874">
        <v>8.8338352739810902E-2</v>
      </c>
      <c r="H1874">
        <v>0</v>
      </c>
      <c r="I1874">
        <f t="shared" si="262"/>
        <v>1</v>
      </c>
      <c r="K1874">
        <v>0</v>
      </c>
      <c r="L1874">
        <v>9.1174023691564798E-4</v>
      </c>
      <c r="M1874">
        <v>0</v>
      </c>
      <c r="N1874">
        <f t="shared" si="263"/>
        <v>1</v>
      </c>
      <c r="P1874">
        <v>0</v>
      </c>
      <c r="Q1874">
        <v>1.4147959882393401E-4</v>
      </c>
      <c r="R1874">
        <v>0</v>
      </c>
      <c r="S1874">
        <f t="shared" si="264"/>
        <v>1</v>
      </c>
      <c r="U1874">
        <v>0</v>
      </c>
      <c r="V1874">
        <v>0.166159123182296</v>
      </c>
      <c r="W1874">
        <v>0</v>
      </c>
      <c r="X1874">
        <f t="shared" si="265"/>
        <v>1</v>
      </c>
      <c r="AA1874">
        <f t="shared" si="266"/>
        <v>0.2643102241563603</v>
      </c>
      <c r="AB1874">
        <f t="shared" si="267"/>
        <v>4.7356897758436398</v>
      </c>
      <c r="AC1874">
        <f t="shared" si="268"/>
        <v>1.1302331580419267E-2</v>
      </c>
      <c r="AD1874">
        <f t="shared" si="269"/>
        <v>0</v>
      </c>
      <c r="AE1874">
        <f>IF(AD1874=U1874,1,0)</f>
        <v>1</v>
      </c>
    </row>
    <row r="1875" spans="1:31" x14ac:dyDescent="0.2">
      <c r="A1875">
        <v>0</v>
      </c>
      <c r="B1875">
        <v>0.77327644824981601</v>
      </c>
      <c r="C1875">
        <v>1</v>
      </c>
      <c r="D1875">
        <f t="shared" si="261"/>
        <v>0</v>
      </c>
      <c r="F1875">
        <v>0</v>
      </c>
      <c r="G1875">
        <v>0.78282654285430897</v>
      </c>
      <c r="H1875">
        <v>1</v>
      </c>
      <c r="I1875">
        <f t="shared" si="262"/>
        <v>0</v>
      </c>
      <c r="K1875">
        <v>0</v>
      </c>
      <c r="L1875">
        <v>0.887198746204376</v>
      </c>
      <c r="M1875">
        <v>1</v>
      </c>
      <c r="N1875">
        <f t="shared" si="263"/>
        <v>0</v>
      </c>
      <c r="P1875">
        <v>0</v>
      </c>
      <c r="Q1875">
        <v>0.936273634433746</v>
      </c>
      <c r="R1875">
        <v>1</v>
      </c>
      <c r="S1875">
        <f t="shared" si="264"/>
        <v>0</v>
      </c>
      <c r="U1875">
        <v>0</v>
      </c>
      <c r="V1875">
        <v>0.46955552697181702</v>
      </c>
      <c r="W1875">
        <v>0</v>
      </c>
      <c r="X1875">
        <f t="shared" si="265"/>
        <v>1</v>
      </c>
      <c r="AA1875">
        <f t="shared" si="266"/>
        <v>3.8491308987140642</v>
      </c>
      <c r="AB1875">
        <f t="shared" si="267"/>
        <v>1.1508691012859358</v>
      </c>
      <c r="AC1875">
        <f t="shared" si="268"/>
        <v>0.93692399863768205</v>
      </c>
      <c r="AD1875">
        <f t="shared" si="269"/>
        <v>1</v>
      </c>
      <c r="AE1875">
        <f>IF(AD1875=U1875,1,0)</f>
        <v>0</v>
      </c>
    </row>
    <row r="1876" spans="1:31" x14ac:dyDescent="0.2">
      <c r="A1876">
        <v>0</v>
      </c>
      <c r="B1876">
        <v>0.62863796949386597</v>
      </c>
      <c r="C1876">
        <v>1</v>
      </c>
      <c r="D1876">
        <f t="shared" si="261"/>
        <v>0</v>
      </c>
      <c r="F1876">
        <v>0</v>
      </c>
      <c r="G1876">
        <v>0.18013539910316401</v>
      </c>
      <c r="H1876">
        <v>0</v>
      </c>
      <c r="I1876">
        <f t="shared" si="262"/>
        <v>1</v>
      </c>
      <c r="K1876">
        <v>0</v>
      </c>
      <c r="L1876">
        <v>2.9728911817073801E-2</v>
      </c>
      <c r="M1876">
        <v>0</v>
      </c>
      <c r="N1876">
        <f t="shared" si="263"/>
        <v>1</v>
      </c>
      <c r="P1876">
        <v>0</v>
      </c>
      <c r="Q1876">
        <v>3.7569787353277199E-2</v>
      </c>
      <c r="R1876">
        <v>0</v>
      </c>
      <c r="S1876">
        <f t="shared" si="264"/>
        <v>1</v>
      </c>
      <c r="U1876">
        <v>0</v>
      </c>
      <c r="V1876">
        <v>0.20354813337326</v>
      </c>
      <c r="W1876">
        <v>0</v>
      </c>
      <c r="X1876">
        <f t="shared" si="265"/>
        <v>1</v>
      </c>
      <c r="AA1876">
        <f t="shared" si="266"/>
        <v>1.0796202011406411</v>
      </c>
      <c r="AB1876">
        <f t="shared" si="267"/>
        <v>3.9203797988593587</v>
      </c>
      <c r="AC1876">
        <f t="shared" si="268"/>
        <v>5.5160935532357083E-2</v>
      </c>
      <c r="AD1876">
        <f t="shared" si="269"/>
        <v>0</v>
      </c>
      <c r="AE1876">
        <f>IF(AD1876=U1876,1,0)</f>
        <v>1</v>
      </c>
    </row>
    <row r="1877" spans="1:31" x14ac:dyDescent="0.2">
      <c r="A1877">
        <v>0</v>
      </c>
      <c r="B1877">
        <v>8.8437400758266393E-2</v>
      </c>
      <c r="C1877">
        <v>0</v>
      </c>
      <c r="D1877">
        <f t="shared" si="261"/>
        <v>1</v>
      </c>
      <c r="F1877">
        <v>0</v>
      </c>
      <c r="G1877">
        <v>0.15292827785015101</v>
      </c>
      <c r="H1877">
        <v>0</v>
      </c>
      <c r="I1877">
        <f t="shared" si="262"/>
        <v>1</v>
      </c>
      <c r="K1877">
        <v>0</v>
      </c>
      <c r="L1877">
        <v>7.4536382453516104E-4</v>
      </c>
      <c r="M1877">
        <v>0</v>
      </c>
      <c r="N1877">
        <f t="shared" si="263"/>
        <v>1</v>
      </c>
      <c r="P1877">
        <v>0</v>
      </c>
      <c r="Q1877">
        <v>6.1653566081076795E-4</v>
      </c>
      <c r="R1877">
        <v>0</v>
      </c>
      <c r="S1877">
        <f t="shared" si="264"/>
        <v>1</v>
      </c>
      <c r="U1877">
        <v>0</v>
      </c>
      <c r="V1877">
        <v>0.105217099189758</v>
      </c>
      <c r="W1877">
        <v>0</v>
      </c>
      <c r="X1877">
        <f t="shared" si="265"/>
        <v>1</v>
      </c>
      <c r="AA1877">
        <f t="shared" si="266"/>
        <v>0.3479446772835213</v>
      </c>
      <c r="AB1877">
        <f t="shared" si="267"/>
        <v>4.6520553227164783</v>
      </c>
      <c r="AC1877">
        <f t="shared" si="268"/>
        <v>1.3332734081741609E-2</v>
      </c>
      <c r="AD1877">
        <f t="shared" si="269"/>
        <v>0</v>
      </c>
      <c r="AE1877">
        <f>IF(AD1877=U1877,1,0)</f>
        <v>1</v>
      </c>
    </row>
    <row r="1878" spans="1:31" x14ac:dyDescent="0.2">
      <c r="A1878">
        <v>0</v>
      </c>
      <c r="B1878">
        <v>1.20285591110587E-2</v>
      </c>
      <c r="C1878">
        <v>0</v>
      </c>
      <c r="D1878">
        <f t="shared" si="261"/>
        <v>1</v>
      </c>
      <c r="F1878">
        <v>0</v>
      </c>
      <c r="G1878">
        <v>0.29106751084327698</v>
      </c>
      <c r="H1878">
        <v>0</v>
      </c>
      <c r="I1878">
        <f t="shared" si="262"/>
        <v>1</v>
      </c>
      <c r="K1878">
        <v>0</v>
      </c>
      <c r="L1878">
        <v>0.76943355798721302</v>
      </c>
      <c r="M1878">
        <v>1</v>
      </c>
      <c r="N1878">
        <f t="shared" si="263"/>
        <v>0</v>
      </c>
      <c r="P1878">
        <v>0</v>
      </c>
      <c r="Q1878">
        <v>4.6421783044934203E-3</v>
      </c>
      <c r="R1878">
        <v>0</v>
      </c>
      <c r="S1878">
        <f t="shared" si="264"/>
        <v>1</v>
      </c>
      <c r="U1878">
        <v>0</v>
      </c>
      <c r="V1878">
        <v>0.78578817844390803</v>
      </c>
      <c r="W1878">
        <v>1</v>
      </c>
      <c r="X1878">
        <f t="shared" si="265"/>
        <v>0</v>
      </c>
      <c r="AA1878">
        <f t="shared" si="266"/>
        <v>1.8629599846899503</v>
      </c>
      <c r="AB1878">
        <f t="shared" si="267"/>
        <v>3.1370400153100499</v>
      </c>
      <c r="AC1878">
        <f t="shared" si="268"/>
        <v>0.21855961819232617</v>
      </c>
      <c r="AD1878">
        <f t="shared" si="269"/>
        <v>0</v>
      </c>
      <c r="AE1878">
        <f>IF(AD1878=U1878,1,0)</f>
        <v>1</v>
      </c>
    </row>
    <row r="1879" spans="1:31" x14ac:dyDescent="0.2">
      <c r="A1879">
        <v>0</v>
      </c>
      <c r="B1879">
        <v>0.46511667966842601</v>
      </c>
      <c r="C1879">
        <v>0</v>
      </c>
      <c r="D1879">
        <f t="shared" si="261"/>
        <v>1</v>
      </c>
      <c r="F1879">
        <v>0</v>
      </c>
      <c r="G1879">
        <v>0.113971725106239</v>
      </c>
      <c r="H1879">
        <v>0</v>
      </c>
      <c r="I1879">
        <f t="shared" si="262"/>
        <v>1</v>
      </c>
      <c r="K1879">
        <v>0</v>
      </c>
      <c r="L1879">
        <v>0.45503163337707497</v>
      </c>
      <c r="M1879">
        <v>0</v>
      </c>
      <c r="N1879">
        <f t="shared" si="263"/>
        <v>1</v>
      </c>
      <c r="P1879">
        <v>0</v>
      </c>
      <c r="Q1879">
        <v>6.1662122607231097E-3</v>
      </c>
      <c r="R1879">
        <v>0</v>
      </c>
      <c r="S1879">
        <f t="shared" si="264"/>
        <v>1</v>
      </c>
      <c r="U1879">
        <v>0</v>
      </c>
      <c r="V1879">
        <v>0.14177830517292001</v>
      </c>
      <c r="W1879">
        <v>0</v>
      </c>
      <c r="X1879">
        <f t="shared" si="265"/>
        <v>1</v>
      </c>
      <c r="AA1879">
        <f t="shared" si="266"/>
        <v>1.1820645555853833</v>
      </c>
      <c r="AB1879">
        <f t="shared" si="267"/>
        <v>3.8179354444146165</v>
      </c>
      <c r="AC1879">
        <f t="shared" si="268"/>
        <v>6.6865208069547113E-2</v>
      </c>
      <c r="AD1879">
        <f t="shared" si="269"/>
        <v>0</v>
      </c>
      <c r="AE1879">
        <f>IF(AD1879=U1879,1,0)</f>
        <v>1</v>
      </c>
    </row>
    <row r="1880" spans="1:31" x14ac:dyDescent="0.2">
      <c r="A1880">
        <v>0</v>
      </c>
      <c r="B1880">
        <v>5.91766312718391E-2</v>
      </c>
      <c r="C1880">
        <v>0</v>
      </c>
      <c r="D1880">
        <f t="shared" si="261"/>
        <v>1</v>
      </c>
      <c r="F1880">
        <v>0</v>
      </c>
      <c r="G1880">
        <v>9.5799557864665902E-2</v>
      </c>
      <c r="H1880">
        <v>0</v>
      </c>
      <c r="I1880">
        <f t="shared" si="262"/>
        <v>1</v>
      </c>
      <c r="K1880">
        <v>0</v>
      </c>
      <c r="L1880">
        <v>1.31184002384543E-2</v>
      </c>
      <c r="M1880">
        <v>0</v>
      </c>
      <c r="N1880">
        <f t="shared" si="263"/>
        <v>1</v>
      </c>
      <c r="P1880">
        <v>0</v>
      </c>
      <c r="Q1880">
        <v>6.5366387367248494E-2</v>
      </c>
      <c r="R1880">
        <v>0</v>
      </c>
      <c r="S1880">
        <f t="shared" si="264"/>
        <v>1</v>
      </c>
      <c r="U1880">
        <v>0</v>
      </c>
      <c r="V1880">
        <v>8.2705840468406594E-2</v>
      </c>
      <c r="W1880">
        <v>0</v>
      </c>
      <c r="X1880">
        <f t="shared" si="265"/>
        <v>1</v>
      </c>
      <c r="AA1880">
        <f t="shared" si="266"/>
        <v>0.31616681721061435</v>
      </c>
      <c r="AB1880">
        <f t="shared" si="267"/>
        <v>4.6838331827893853</v>
      </c>
      <c r="AC1880">
        <f t="shared" si="268"/>
        <v>1.2522009337512203E-2</v>
      </c>
      <c r="AD1880">
        <f t="shared" si="269"/>
        <v>0</v>
      </c>
      <c r="AE1880">
        <f>IF(AD1880=U1880,1,0)</f>
        <v>1</v>
      </c>
    </row>
    <row r="1881" spans="1:31" x14ac:dyDescent="0.2">
      <c r="A1881">
        <v>0</v>
      </c>
      <c r="B1881">
        <v>6.69591650366783E-2</v>
      </c>
      <c r="C1881">
        <v>0</v>
      </c>
      <c r="D1881">
        <f t="shared" si="261"/>
        <v>1</v>
      </c>
      <c r="F1881">
        <v>0</v>
      </c>
      <c r="G1881">
        <v>2.24950201809406E-2</v>
      </c>
      <c r="H1881">
        <v>0</v>
      </c>
      <c r="I1881">
        <f t="shared" si="262"/>
        <v>1</v>
      </c>
      <c r="K1881">
        <v>0</v>
      </c>
      <c r="L1881">
        <v>0.43266749382018999</v>
      </c>
      <c r="M1881">
        <v>0</v>
      </c>
      <c r="N1881">
        <f t="shared" si="263"/>
        <v>1</v>
      </c>
      <c r="P1881">
        <v>0</v>
      </c>
      <c r="Q1881">
        <v>1.4321778435260001E-3</v>
      </c>
      <c r="R1881">
        <v>0</v>
      </c>
      <c r="S1881">
        <f t="shared" si="264"/>
        <v>1</v>
      </c>
      <c r="U1881">
        <v>0</v>
      </c>
      <c r="V1881">
        <v>0.21698120236396701</v>
      </c>
      <c r="W1881">
        <v>0</v>
      </c>
      <c r="X1881">
        <f t="shared" si="265"/>
        <v>1</v>
      </c>
      <c r="AA1881">
        <f t="shared" si="266"/>
        <v>0.74053505924530194</v>
      </c>
      <c r="AB1881">
        <f t="shared" si="267"/>
        <v>4.2594649407546985</v>
      </c>
      <c r="AC1881">
        <f t="shared" si="268"/>
        <v>2.8778390869354836E-2</v>
      </c>
      <c r="AD1881">
        <f t="shared" si="269"/>
        <v>0</v>
      </c>
      <c r="AE1881">
        <f>IF(AD1881=U1881,1,0)</f>
        <v>1</v>
      </c>
    </row>
    <row r="1882" spans="1:31" x14ac:dyDescent="0.2">
      <c r="A1882">
        <v>0</v>
      </c>
      <c r="B1882">
        <v>0.69137543439865101</v>
      </c>
      <c r="C1882">
        <v>1</v>
      </c>
      <c r="D1882">
        <f t="shared" si="261"/>
        <v>0</v>
      </c>
      <c r="F1882">
        <v>0</v>
      </c>
      <c r="G1882">
        <v>0.66858863830566395</v>
      </c>
      <c r="H1882">
        <v>1</v>
      </c>
      <c r="I1882">
        <f t="shared" si="262"/>
        <v>0</v>
      </c>
      <c r="K1882">
        <v>0</v>
      </c>
      <c r="L1882">
        <v>0.99458044767379705</v>
      </c>
      <c r="M1882">
        <v>1</v>
      </c>
      <c r="N1882">
        <f t="shared" si="263"/>
        <v>0</v>
      </c>
      <c r="P1882">
        <v>0</v>
      </c>
      <c r="Q1882">
        <v>0.66801798343658403</v>
      </c>
      <c r="R1882">
        <v>1</v>
      </c>
      <c r="S1882">
        <f t="shared" si="264"/>
        <v>0</v>
      </c>
      <c r="U1882">
        <v>0</v>
      </c>
      <c r="V1882">
        <v>0.39205130934715199</v>
      </c>
      <c r="W1882">
        <v>0</v>
      </c>
      <c r="X1882">
        <f t="shared" si="265"/>
        <v>1</v>
      </c>
      <c r="AA1882">
        <f t="shared" si="266"/>
        <v>3.4146138131618478</v>
      </c>
      <c r="AB1882">
        <f t="shared" si="267"/>
        <v>1.5853861868381522</v>
      </c>
      <c r="AC1882">
        <f t="shared" si="268"/>
        <v>0.86166968943423339</v>
      </c>
      <c r="AD1882">
        <f t="shared" si="269"/>
        <v>1</v>
      </c>
      <c r="AE1882">
        <f>IF(AD1882=U1882,1,0)</f>
        <v>0</v>
      </c>
    </row>
    <row r="1883" spans="1:31" x14ac:dyDescent="0.2">
      <c r="A1883">
        <v>0</v>
      </c>
      <c r="B1883">
        <v>9.2283241450786493E-2</v>
      </c>
      <c r="C1883">
        <v>0</v>
      </c>
      <c r="D1883">
        <f t="shared" si="261"/>
        <v>1</v>
      </c>
      <c r="F1883">
        <v>0</v>
      </c>
      <c r="G1883">
        <v>0.78668916225433305</v>
      </c>
      <c r="H1883">
        <v>1</v>
      </c>
      <c r="I1883">
        <f t="shared" si="262"/>
        <v>0</v>
      </c>
      <c r="K1883">
        <v>0</v>
      </c>
      <c r="L1883">
        <v>0.99524646997451705</v>
      </c>
      <c r="M1883">
        <v>1</v>
      </c>
      <c r="N1883">
        <f t="shared" si="263"/>
        <v>0</v>
      </c>
      <c r="P1883">
        <v>0</v>
      </c>
      <c r="Q1883">
        <v>0.106384575366973</v>
      </c>
      <c r="R1883">
        <v>0</v>
      </c>
      <c r="S1883">
        <f t="shared" si="264"/>
        <v>1</v>
      </c>
      <c r="U1883">
        <v>0</v>
      </c>
      <c r="V1883">
        <v>0.24379490315914101</v>
      </c>
      <c r="W1883">
        <v>0</v>
      </c>
      <c r="X1883">
        <f t="shared" si="265"/>
        <v>1</v>
      </c>
      <c r="AA1883">
        <f t="shared" si="266"/>
        <v>2.2243983522057507</v>
      </c>
      <c r="AB1883">
        <f t="shared" si="267"/>
        <v>2.7756016477942493</v>
      </c>
      <c r="AC1883">
        <f t="shared" si="268"/>
        <v>0.3655852803019895</v>
      </c>
      <c r="AD1883">
        <f t="shared" si="269"/>
        <v>0</v>
      </c>
      <c r="AE1883">
        <f>IF(AD1883=U1883,1,0)</f>
        <v>1</v>
      </c>
    </row>
    <row r="1884" spans="1:31" x14ac:dyDescent="0.2">
      <c r="A1884">
        <v>0</v>
      </c>
      <c r="B1884">
        <v>0.658197522163391</v>
      </c>
      <c r="C1884">
        <v>1</v>
      </c>
      <c r="D1884">
        <f t="shared" si="261"/>
        <v>0</v>
      </c>
      <c r="F1884">
        <v>0</v>
      </c>
      <c r="G1884">
        <v>7.30880126357078E-2</v>
      </c>
      <c r="H1884">
        <v>0</v>
      </c>
      <c r="I1884">
        <f t="shared" si="262"/>
        <v>1</v>
      </c>
      <c r="K1884">
        <v>0</v>
      </c>
      <c r="L1884">
        <v>2.2307215258479101E-2</v>
      </c>
      <c r="M1884">
        <v>0</v>
      </c>
      <c r="N1884">
        <f t="shared" si="263"/>
        <v>1</v>
      </c>
      <c r="P1884">
        <v>0</v>
      </c>
      <c r="Q1884">
        <v>0.91414135694503695</v>
      </c>
      <c r="R1884">
        <v>1</v>
      </c>
      <c r="S1884">
        <f t="shared" si="264"/>
        <v>0</v>
      </c>
      <c r="U1884">
        <v>0</v>
      </c>
      <c r="V1884">
        <v>7.72374346852302E-2</v>
      </c>
      <c r="W1884">
        <v>0</v>
      </c>
      <c r="X1884">
        <f t="shared" si="265"/>
        <v>1</v>
      </c>
      <c r="AA1884">
        <f t="shared" si="266"/>
        <v>1.7449715416878451</v>
      </c>
      <c r="AB1884">
        <f t="shared" si="267"/>
        <v>3.2550284583121547</v>
      </c>
      <c r="AC1884">
        <f t="shared" si="268"/>
        <v>0.18093035826465548</v>
      </c>
      <c r="AD1884">
        <f t="shared" si="269"/>
        <v>0</v>
      </c>
      <c r="AE1884">
        <f>IF(AD1884=U1884,1,0)</f>
        <v>1</v>
      </c>
    </row>
    <row r="1885" spans="1:31" x14ac:dyDescent="0.2">
      <c r="A1885">
        <v>0</v>
      </c>
      <c r="B1885">
        <v>0.14100618660449901</v>
      </c>
      <c r="C1885">
        <v>0</v>
      </c>
      <c r="D1885">
        <f t="shared" si="261"/>
        <v>1</v>
      </c>
      <c r="F1885">
        <v>0</v>
      </c>
      <c r="G1885">
        <v>0.266024500131607</v>
      </c>
      <c r="H1885">
        <v>0</v>
      </c>
      <c r="I1885">
        <f t="shared" si="262"/>
        <v>1</v>
      </c>
      <c r="K1885">
        <v>0</v>
      </c>
      <c r="L1885">
        <v>1.16748118307441E-3</v>
      </c>
      <c r="M1885">
        <v>0</v>
      </c>
      <c r="N1885">
        <f t="shared" si="263"/>
        <v>1</v>
      </c>
      <c r="P1885">
        <v>0</v>
      </c>
      <c r="Q1885">
        <v>0.17526975274085899</v>
      </c>
      <c r="R1885">
        <v>0</v>
      </c>
      <c r="S1885">
        <f t="shared" si="264"/>
        <v>1</v>
      </c>
      <c r="U1885">
        <v>0</v>
      </c>
      <c r="V1885">
        <v>0.34060552716255099</v>
      </c>
      <c r="W1885">
        <v>0</v>
      </c>
      <c r="X1885">
        <f t="shared" si="265"/>
        <v>1</v>
      </c>
      <c r="AA1885">
        <f t="shared" si="266"/>
        <v>0.92407344782259038</v>
      </c>
      <c r="AB1885">
        <f t="shared" si="267"/>
        <v>4.0759265521774095</v>
      </c>
      <c r="AC1885">
        <f t="shared" si="268"/>
        <v>4.1018322790462747E-2</v>
      </c>
      <c r="AD1885">
        <f t="shared" si="269"/>
        <v>0</v>
      </c>
      <c r="AE1885">
        <f>IF(AD1885=U1885,1,0)</f>
        <v>1</v>
      </c>
    </row>
    <row r="1886" spans="1:31" x14ac:dyDescent="0.2">
      <c r="A1886">
        <v>0</v>
      </c>
      <c r="B1886">
        <v>4.3828699737787198E-2</v>
      </c>
      <c r="C1886">
        <v>0</v>
      </c>
      <c r="D1886">
        <f t="shared" si="261"/>
        <v>1</v>
      </c>
      <c r="F1886">
        <v>0</v>
      </c>
      <c r="G1886">
        <v>0.205827921628952</v>
      </c>
      <c r="H1886">
        <v>0</v>
      </c>
      <c r="I1886">
        <f t="shared" si="262"/>
        <v>1</v>
      </c>
      <c r="K1886">
        <v>0</v>
      </c>
      <c r="L1886">
        <v>5.0655215978622402E-2</v>
      </c>
      <c r="M1886">
        <v>0</v>
      </c>
      <c r="N1886">
        <f t="shared" si="263"/>
        <v>1</v>
      </c>
      <c r="P1886">
        <v>0</v>
      </c>
      <c r="Q1886">
        <v>0.44924464821815402</v>
      </c>
      <c r="R1886">
        <v>0</v>
      </c>
      <c r="S1886">
        <f t="shared" si="264"/>
        <v>1</v>
      </c>
      <c r="U1886">
        <v>0</v>
      </c>
      <c r="V1886">
        <v>6.03563524782657E-2</v>
      </c>
      <c r="W1886">
        <v>0</v>
      </c>
      <c r="X1886">
        <f t="shared" si="265"/>
        <v>1</v>
      </c>
      <c r="AA1886">
        <f t="shared" si="266"/>
        <v>0.80991283804178127</v>
      </c>
      <c r="AB1886">
        <f t="shared" si="267"/>
        <v>4.1900871619582185</v>
      </c>
      <c r="AC1886">
        <f t="shared" si="268"/>
        <v>3.2920844384814983E-2</v>
      </c>
      <c r="AD1886">
        <f t="shared" si="269"/>
        <v>0</v>
      </c>
      <c r="AE1886">
        <f>IF(AD1886=U1886,1,0)</f>
        <v>1</v>
      </c>
    </row>
    <row r="1887" spans="1:31" x14ac:dyDescent="0.2">
      <c r="A1887">
        <v>0</v>
      </c>
      <c r="B1887">
        <v>3.7374172359704902E-2</v>
      </c>
      <c r="C1887">
        <v>0</v>
      </c>
      <c r="D1887">
        <f t="shared" si="261"/>
        <v>1</v>
      </c>
      <c r="F1887">
        <v>0</v>
      </c>
      <c r="G1887">
        <v>0.12050193548202499</v>
      </c>
      <c r="H1887">
        <v>0</v>
      </c>
      <c r="I1887">
        <f t="shared" si="262"/>
        <v>1</v>
      </c>
      <c r="K1887">
        <v>0</v>
      </c>
      <c r="L1887">
        <v>8.9580276980996097E-3</v>
      </c>
      <c r="M1887">
        <v>0</v>
      </c>
      <c r="N1887">
        <f t="shared" si="263"/>
        <v>1</v>
      </c>
      <c r="P1887">
        <v>0</v>
      </c>
      <c r="Q1887">
        <v>1.00004766136407E-2</v>
      </c>
      <c r="R1887">
        <v>0</v>
      </c>
      <c r="S1887">
        <f t="shared" si="264"/>
        <v>1</v>
      </c>
      <c r="U1887">
        <v>0</v>
      </c>
      <c r="V1887">
        <v>0.34195312857627802</v>
      </c>
      <c r="W1887">
        <v>0</v>
      </c>
      <c r="X1887">
        <f t="shared" si="265"/>
        <v>1</v>
      </c>
      <c r="AA1887">
        <f t="shared" si="266"/>
        <v>0.5187877407297482</v>
      </c>
      <c r="AB1887">
        <f t="shared" si="267"/>
        <v>4.4812122592702517</v>
      </c>
      <c r="AC1887">
        <f t="shared" si="268"/>
        <v>1.8662055989765638E-2</v>
      </c>
      <c r="AD1887">
        <f t="shared" si="269"/>
        <v>0</v>
      </c>
      <c r="AE1887">
        <f>IF(AD1887=U1887,1,0)</f>
        <v>1</v>
      </c>
    </row>
    <row r="1888" spans="1:31" x14ac:dyDescent="0.2">
      <c r="A1888">
        <v>0</v>
      </c>
      <c r="B1888">
        <v>0.82573711872100797</v>
      </c>
      <c r="C1888">
        <v>1</v>
      </c>
      <c r="D1888">
        <f t="shared" si="261"/>
        <v>0</v>
      </c>
      <c r="F1888">
        <v>0</v>
      </c>
      <c r="G1888">
        <v>0.56487393379211404</v>
      </c>
      <c r="H1888">
        <v>1</v>
      </c>
      <c r="I1888">
        <f t="shared" si="262"/>
        <v>0</v>
      </c>
      <c r="K1888">
        <v>0</v>
      </c>
      <c r="L1888">
        <v>0.97553646564483598</v>
      </c>
      <c r="M1888">
        <v>1</v>
      </c>
      <c r="N1888">
        <f t="shared" si="263"/>
        <v>0</v>
      </c>
      <c r="P1888">
        <v>0</v>
      </c>
      <c r="Q1888">
        <v>0.99697530269622803</v>
      </c>
      <c r="R1888">
        <v>1</v>
      </c>
      <c r="S1888">
        <f t="shared" si="264"/>
        <v>0</v>
      </c>
      <c r="U1888">
        <v>0</v>
      </c>
      <c r="V1888">
        <v>0.52132701873779297</v>
      </c>
      <c r="W1888">
        <v>1</v>
      </c>
      <c r="X1888">
        <f t="shared" si="265"/>
        <v>0</v>
      </c>
      <c r="AA1888">
        <f t="shared" si="266"/>
        <v>3.8844498395919791</v>
      </c>
      <c r="AB1888">
        <f t="shared" si="267"/>
        <v>1.1155501604080209</v>
      </c>
      <c r="AC1888">
        <f t="shared" si="268"/>
        <v>0.94097190020021237</v>
      </c>
      <c r="AD1888">
        <f t="shared" si="269"/>
        <v>1</v>
      </c>
      <c r="AE1888">
        <f>IF(AD1888=U1888,1,0)</f>
        <v>0</v>
      </c>
    </row>
    <row r="1889" spans="1:31" x14ac:dyDescent="0.2">
      <c r="A1889">
        <v>0</v>
      </c>
      <c r="B1889">
        <v>7.0068831555545304E-3</v>
      </c>
      <c r="C1889">
        <v>0</v>
      </c>
      <c r="D1889">
        <f t="shared" si="261"/>
        <v>1</v>
      </c>
      <c r="F1889">
        <v>0</v>
      </c>
      <c r="G1889">
        <v>7.1918517351150499E-2</v>
      </c>
      <c r="H1889">
        <v>0</v>
      </c>
      <c r="I1889">
        <f t="shared" si="262"/>
        <v>1</v>
      </c>
      <c r="K1889">
        <v>0</v>
      </c>
      <c r="L1889">
        <v>6.27749599516391E-4</v>
      </c>
      <c r="M1889">
        <v>0</v>
      </c>
      <c r="N1889">
        <f t="shared" si="263"/>
        <v>1</v>
      </c>
      <c r="P1889">
        <v>0</v>
      </c>
      <c r="Q1889" s="5">
        <v>9.8382886790204698E-5</v>
      </c>
      <c r="R1889">
        <v>0</v>
      </c>
      <c r="S1889">
        <f t="shared" si="264"/>
        <v>1</v>
      </c>
      <c r="U1889">
        <v>0</v>
      </c>
      <c r="V1889">
        <v>5.7533111423253999E-2</v>
      </c>
      <c r="W1889">
        <v>0</v>
      </c>
      <c r="X1889">
        <f t="shared" si="265"/>
        <v>1</v>
      </c>
      <c r="AA1889">
        <f t="shared" si="266"/>
        <v>0.13718464441626563</v>
      </c>
      <c r="AB1889">
        <f t="shared" si="267"/>
        <v>4.8628153555837343</v>
      </c>
      <c r="AC1889">
        <f t="shared" si="268"/>
        <v>8.7872210394526421E-3</v>
      </c>
      <c r="AD1889">
        <f t="shared" si="269"/>
        <v>0</v>
      </c>
      <c r="AE1889">
        <f>IF(AD1889=U1889,1,0)</f>
        <v>1</v>
      </c>
    </row>
    <row r="1890" spans="1:31" x14ac:dyDescent="0.2">
      <c r="A1890">
        <v>0</v>
      </c>
      <c r="B1890">
        <v>8.8033758103847504E-2</v>
      </c>
      <c r="C1890">
        <v>0</v>
      </c>
      <c r="D1890">
        <f t="shared" si="261"/>
        <v>1</v>
      </c>
      <c r="F1890">
        <v>0</v>
      </c>
      <c r="G1890">
        <v>0.197620615363121</v>
      </c>
      <c r="H1890">
        <v>0</v>
      </c>
      <c r="I1890">
        <f t="shared" si="262"/>
        <v>1</v>
      </c>
      <c r="K1890">
        <v>0</v>
      </c>
      <c r="L1890">
        <v>3.0322752892971001E-2</v>
      </c>
      <c r="M1890">
        <v>0</v>
      </c>
      <c r="N1890">
        <f t="shared" si="263"/>
        <v>1</v>
      </c>
      <c r="P1890">
        <v>0</v>
      </c>
      <c r="Q1890">
        <v>6.2657007947564103E-4</v>
      </c>
      <c r="R1890">
        <v>0</v>
      </c>
      <c r="S1890">
        <f t="shared" si="264"/>
        <v>1</v>
      </c>
      <c r="U1890">
        <v>0</v>
      </c>
      <c r="V1890">
        <v>0.13325417041778501</v>
      </c>
      <c r="W1890">
        <v>0</v>
      </c>
      <c r="X1890">
        <f t="shared" si="265"/>
        <v>1</v>
      </c>
      <c r="AA1890">
        <f t="shared" si="266"/>
        <v>0.44985786685720019</v>
      </c>
      <c r="AB1890">
        <f t="shared" si="267"/>
        <v>4.5501421331428</v>
      </c>
      <c r="AC1890">
        <f t="shared" si="268"/>
        <v>1.6297941297132561E-2</v>
      </c>
      <c r="AD1890">
        <f t="shared" si="269"/>
        <v>0</v>
      </c>
      <c r="AE1890">
        <f>IF(AD1890=U1890,1,0)</f>
        <v>1</v>
      </c>
    </row>
    <row r="1891" spans="1:31" x14ac:dyDescent="0.2">
      <c r="A1891">
        <v>0</v>
      </c>
      <c r="B1891">
        <v>0.69040066003799405</v>
      </c>
      <c r="C1891">
        <v>1</v>
      </c>
      <c r="D1891">
        <f t="shared" si="261"/>
        <v>0</v>
      </c>
      <c r="F1891">
        <v>0</v>
      </c>
      <c r="G1891">
        <v>0.54150795936584395</v>
      </c>
      <c r="H1891">
        <v>1</v>
      </c>
      <c r="I1891">
        <f t="shared" si="262"/>
        <v>0</v>
      </c>
      <c r="K1891">
        <v>0</v>
      </c>
      <c r="L1891">
        <v>0.489074766635894</v>
      </c>
      <c r="M1891">
        <v>0</v>
      </c>
      <c r="N1891">
        <f t="shared" si="263"/>
        <v>1</v>
      </c>
      <c r="P1891">
        <v>0</v>
      </c>
      <c r="Q1891">
        <v>4.3269633315503597E-3</v>
      </c>
      <c r="R1891">
        <v>0</v>
      </c>
      <c r="S1891">
        <f t="shared" si="264"/>
        <v>1</v>
      </c>
      <c r="U1891">
        <v>0</v>
      </c>
      <c r="V1891">
        <v>0.82523888349533003</v>
      </c>
      <c r="W1891">
        <v>1</v>
      </c>
      <c r="X1891">
        <f t="shared" si="265"/>
        <v>0</v>
      </c>
      <c r="AA1891">
        <f t="shared" si="266"/>
        <v>2.5505492328666124</v>
      </c>
      <c r="AB1891">
        <f t="shared" si="267"/>
        <v>2.4494507671333876</v>
      </c>
      <c r="AC1891">
        <f t="shared" si="268"/>
        <v>0.52525311097010874</v>
      </c>
      <c r="AD1891">
        <f t="shared" si="269"/>
        <v>1</v>
      </c>
      <c r="AE1891">
        <f>IF(AD1891=U1891,1,0)</f>
        <v>0</v>
      </c>
    </row>
    <row r="1892" spans="1:31" x14ac:dyDescent="0.2">
      <c r="A1892">
        <v>0</v>
      </c>
      <c r="B1892">
        <v>1.2795336544513701E-2</v>
      </c>
      <c r="C1892">
        <v>0</v>
      </c>
      <c r="D1892">
        <f t="shared" si="261"/>
        <v>1</v>
      </c>
      <c r="F1892">
        <v>0</v>
      </c>
      <c r="G1892">
        <v>0.84081023931503296</v>
      </c>
      <c r="H1892">
        <v>1</v>
      </c>
      <c r="I1892">
        <f t="shared" si="262"/>
        <v>0</v>
      </c>
      <c r="K1892">
        <v>0</v>
      </c>
      <c r="L1892">
        <v>8.2226801896467805E-4</v>
      </c>
      <c r="M1892">
        <v>0</v>
      </c>
      <c r="N1892">
        <f t="shared" si="263"/>
        <v>1</v>
      </c>
      <c r="P1892">
        <v>0</v>
      </c>
      <c r="Q1892">
        <v>1.44729972817003E-4</v>
      </c>
      <c r="R1892">
        <v>0</v>
      </c>
      <c r="S1892">
        <f t="shared" si="264"/>
        <v>1</v>
      </c>
      <c r="U1892">
        <v>0</v>
      </c>
      <c r="V1892">
        <v>0.16062474250793399</v>
      </c>
      <c r="W1892">
        <v>0</v>
      </c>
      <c r="X1892">
        <f t="shared" si="265"/>
        <v>1</v>
      </c>
      <c r="AA1892">
        <f t="shared" si="266"/>
        <v>1.0151973163592622</v>
      </c>
      <c r="AB1892">
        <f t="shared" si="267"/>
        <v>3.984802683640738</v>
      </c>
      <c r="AC1892">
        <f t="shared" si="268"/>
        <v>4.8818044444727461E-2</v>
      </c>
      <c r="AD1892">
        <f t="shared" si="269"/>
        <v>0</v>
      </c>
      <c r="AE1892">
        <f>IF(AD1892=U1892,1,0)</f>
        <v>1</v>
      </c>
    </row>
    <row r="1893" spans="1:31" x14ac:dyDescent="0.2">
      <c r="A1893">
        <v>0</v>
      </c>
      <c r="B1893">
        <v>7.0842765271663596E-3</v>
      </c>
      <c r="C1893">
        <v>0</v>
      </c>
      <c r="D1893">
        <f t="shared" si="261"/>
        <v>1</v>
      </c>
      <c r="F1893">
        <v>0</v>
      </c>
      <c r="G1893">
        <v>4.5159645378589602E-2</v>
      </c>
      <c r="H1893">
        <v>0</v>
      </c>
      <c r="I1893">
        <f t="shared" si="262"/>
        <v>1</v>
      </c>
      <c r="K1893">
        <v>0</v>
      </c>
      <c r="L1893">
        <v>1.9837003201246201E-3</v>
      </c>
      <c r="M1893">
        <v>0</v>
      </c>
      <c r="N1893">
        <f t="shared" si="263"/>
        <v>1</v>
      </c>
      <c r="P1893">
        <v>0</v>
      </c>
      <c r="Q1893">
        <v>2.93505727313458E-4</v>
      </c>
      <c r="R1893">
        <v>0</v>
      </c>
      <c r="S1893">
        <f t="shared" si="264"/>
        <v>1</v>
      </c>
      <c r="U1893">
        <v>0</v>
      </c>
      <c r="V1893">
        <v>8.4692053496837602E-2</v>
      </c>
      <c r="W1893">
        <v>0</v>
      </c>
      <c r="X1893">
        <f t="shared" si="265"/>
        <v>1</v>
      </c>
      <c r="AA1893">
        <f t="shared" si="266"/>
        <v>0.13921318145003164</v>
      </c>
      <c r="AB1893">
        <f t="shared" si="267"/>
        <v>4.8607868185499683</v>
      </c>
      <c r="AC1893">
        <f t="shared" si="268"/>
        <v>8.8226286929265606E-3</v>
      </c>
      <c r="AD1893">
        <f t="shared" si="269"/>
        <v>0</v>
      </c>
      <c r="AE1893">
        <f>IF(AD1893=U1893,1,0)</f>
        <v>1</v>
      </c>
    </row>
    <row r="1894" spans="1:31" x14ac:dyDescent="0.2">
      <c r="A1894">
        <v>0</v>
      </c>
      <c r="B1894">
        <v>0.171275123953819</v>
      </c>
      <c r="C1894">
        <v>0</v>
      </c>
      <c r="D1894">
        <f t="shared" si="261"/>
        <v>1</v>
      </c>
      <c r="F1894">
        <v>0</v>
      </c>
      <c r="G1894">
        <v>0.26221641898155201</v>
      </c>
      <c r="H1894">
        <v>0</v>
      </c>
      <c r="I1894">
        <f t="shared" si="262"/>
        <v>1</v>
      </c>
      <c r="K1894">
        <v>0</v>
      </c>
      <c r="L1894">
        <v>0.92766118049621504</v>
      </c>
      <c r="M1894">
        <v>1</v>
      </c>
      <c r="N1894">
        <f t="shared" si="263"/>
        <v>0</v>
      </c>
      <c r="P1894">
        <v>0</v>
      </c>
      <c r="Q1894">
        <v>0.218723535537719</v>
      </c>
      <c r="R1894">
        <v>0</v>
      </c>
      <c r="S1894">
        <f t="shared" si="264"/>
        <v>1</v>
      </c>
      <c r="U1894">
        <v>0</v>
      </c>
      <c r="V1894">
        <v>0.15164576470851801</v>
      </c>
      <c r="W1894">
        <v>0</v>
      </c>
      <c r="X1894">
        <f t="shared" si="265"/>
        <v>1</v>
      </c>
      <c r="AA1894">
        <f t="shared" si="266"/>
        <v>1.7315220236778233</v>
      </c>
      <c r="AB1894">
        <f t="shared" si="267"/>
        <v>3.2684779763221767</v>
      </c>
      <c r="AC1894">
        <f t="shared" si="268"/>
        <v>0.17697822548880185</v>
      </c>
      <c r="AD1894">
        <f t="shared" si="269"/>
        <v>0</v>
      </c>
      <c r="AE1894">
        <f>IF(AD1894=U1894,1,0)</f>
        <v>1</v>
      </c>
    </row>
    <row r="1895" spans="1:31" x14ac:dyDescent="0.2">
      <c r="A1895">
        <v>0</v>
      </c>
      <c r="B1895">
        <v>4.8271622508764198E-2</v>
      </c>
      <c r="C1895">
        <v>0</v>
      </c>
      <c r="D1895">
        <f t="shared" si="261"/>
        <v>1</v>
      </c>
      <c r="F1895">
        <v>0</v>
      </c>
      <c r="G1895">
        <v>0.852483510971069</v>
      </c>
      <c r="H1895">
        <v>1</v>
      </c>
      <c r="I1895">
        <f t="shared" si="262"/>
        <v>0</v>
      </c>
      <c r="K1895">
        <v>0</v>
      </c>
      <c r="L1895">
        <v>3.4912291448563298E-3</v>
      </c>
      <c r="M1895">
        <v>0</v>
      </c>
      <c r="N1895">
        <f t="shared" si="263"/>
        <v>1</v>
      </c>
      <c r="P1895">
        <v>0</v>
      </c>
      <c r="Q1895">
        <v>3.2994851935654801E-3</v>
      </c>
      <c r="R1895">
        <v>0</v>
      </c>
      <c r="S1895">
        <f t="shared" si="264"/>
        <v>1</v>
      </c>
      <c r="U1895">
        <v>0</v>
      </c>
      <c r="V1895">
        <v>5.02893030643463E-2</v>
      </c>
      <c r="W1895">
        <v>0</v>
      </c>
      <c r="X1895">
        <f t="shared" si="265"/>
        <v>1</v>
      </c>
      <c r="AA1895">
        <f t="shared" si="266"/>
        <v>0.95783515088260129</v>
      </c>
      <c r="AB1895">
        <f t="shared" si="267"/>
        <v>4.0421648491173983</v>
      </c>
      <c r="AC1895">
        <f t="shared" si="268"/>
        <v>4.3758287364678142E-2</v>
      </c>
      <c r="AD1895">
        <f t="shared" si="269"/>
        <v>0</v>
      </c>
      <c r="AE1895">
        <f>IF(AD1895=U1895,1,0)</f>
        <v>1</v>
      </c>
    </row>
    <row r="1896" spans="1:31" x14ac:dyDescent="0.2">
      <c r="A1896">
        <v>0</v>
      </c>
      <c r="B1896">
        <v>5.8954186737537301E-2</v>
      </c>
      <c r="C1896">
        <v>0</v>
      </c>
      <c r="D1896">
        <f t="shared" si="261"/>
        <v>1</v>
      </c>
      <c r="F1896">
        <v>0</v>
      </c>
      <c r="G1896">
        <v>0.102377139031887</v>
      </c>
      <c r="H1896">
        <v>0</v>
      </c>
      <c r="I1896">
        <f t="shared" si="262"/>
        <v>1</v>
      </c>
      <c r="K1896">
        <v>0</v>
      </c>
      <c r="L1896">
        <v>1.3390043750405301E-3</v>
      </c>
      <c r="M1896">
        <v>0</v>
      </c>
      <c r="N1896">
        <f t="shared" si="263"/>
        <v>1</v>
      </c>
      <c r="P1896">
        <v>0</v>
      </c>
      <c r="Q1896" s="5">
        <v>7.7893841080367497E-5</v>
      </c>
      <c r="R1896">
        <v>0</v>
      </c>
      <c r="S1896">
        <f t="shared" si="264"/>
        <v>1</v>
      </c>
      <c r="U1896">
        <v>0</v>
      </c>
      <c r="V1896">
        <v>6.8222470581531497E-2</v>
      </c>
      <c r="W1896">
        <v>0</v>
      </c>
      <c r="X1896">
        <f t="shared" si="265"/>
        <v>1</v>
      </c>
      <c r="AA1896">
        <f t="shared" si="266"/>
        <v>0.2309706945670767</v>
      </c>
      <c r="AB1896">
        <f t="shared" si="267"/>
        <v>4.7690293054329231</v>
      </c>
      <c r="AC1896">
        <f t="shared" si="268"/>
        <v>1.058099320956204E-2</v>
      </c>
      <c r="AD1896">
        <f t="shared" si="269"/>
        <v>0</v>
      </c>
      <c r="AE1896">
        <f>IF(AD1896=U1896,1,0)</f>
        <v>1</v>
      </c>
    </row>
    <row r="1897" spans="1:31" x14ac:dyDescent="0.2">
      <c r="A1897">
        <v>0</v>
      </c>
      <c r="B1897">
        <v>0.120519377291202</v>
      </c>
      <c r="C1897">
        <v>0</v>
      </c>
      <c r="D1897">
        <f t="shared" si="261"/>
        <v>1</v>
      </c>
      <c r="F1897">
        <v>0</v>
      </c>
      <c r="G1897">
        <v>0.60331922769546498</v>
      </c>
      <c r="H1897">
        <v>1</v>
      </c>
      <c r="I1897">
        <f t="shared" si="262"/>
        <v>0</v>
      </c>
      <c r="K1897">
        <v>0</v>
      </c>
      <c r="L1897">
        <v>0.997064888477325</v>
      </c>
      <c r="M1897">
        <v>1</v>
      </c>
      <c r="N1897">
        <f t="shared" si="263"/>
        <v>0</v>
      </c>
      <c r="P1897">
        <v>0</v>
      </c>
      <c r="Q1897">
        <v>0.107323855161666</v>
      </c>
      <c r="R1897">
        <v>0</v>
      </c>
      <c r="S1897">
        <f t="shared" si="264"/>
        <v>1</v>
      </c>
      <c r="U1897">
        <v>0</v>
      </c>
      <c r="V1897">
        <v>0.68192780017852705</v>
      </c>
      <c r="W1897">
        <v>1</v>
      </c>
      <c r="X1897">
        <f t="shared" si="265"/>
        <v>0</v>
      </c>
      <c r="AA1897">
        <f t="shared" si="266"/>
        <v>2.5101551488041851</v>
      </c>
      <c r="AB1897">
        <f t="shared" si="267"/>
        <v>2.4898448511958149</v>
      </c>
      <c r="AC1897">
        <f t="shared" si="268"/>
        <v>0.5050773998642073</v>
      </c>
      <c r="AD1897">
        <f t="shared" si="269"/>
        <v>1</v>
      </c>
      <c r="AE1897">
        <f>IF(AD1897=U1897,1,0)</f>
        <v>0</v>
      </c>
    </row>
    <row r="1898" spans="1:31" x14ac:dyDescent="0.2">
      <c r="A1898">
        <v>0</v>
      </c>
      <c r="B1898">
        <v>0.300279200077056</v>
      </c>
      <c r="C1898">
        <v>0</v>
      </c>
      <c r="D1898">
        <f t="shared" si="261"/>
        <v>1</v>
      </c>
      <c r="F1898">
        <v>0</v>
      </c>
      <c r="G1898">
        <v>0.65770614147186202</v>
      </c>
      <c r="H1898">
        <v>1</v>
      </c>
      <c r="I1898">
        <f t="shared" si="262"/>
        <v>0</v>
      </c>
      <c r="K1898">
        <v>0</v>
      </c>
      <c r="L1898">
        <v>2.9603505972772802E-3</v>
      </c>
      <c r="M1898">
        <v>0</v>
      </c>
      <c r="N1898">
        <f t="shared" si="263"/>
        <v>1</v>
      </c>
      <c r="P1898">
        <v>0</v>
      </c>
      <c r="Q1898">
        <v>2.8481628745794199E-2</v>
      </c>
      <c r="R1898">
        <v>0</v>
      </c>
      <c r="S1898">
        <f t="shared" si="264"/>
        <v>1</v>
      </c>
      <c r="U1898">
        <v>0</v>
      </c>
      <c r="V1898">
        <v>0.82028943300247104</v>
      </c>
      <c r="W1898">
        <v>1</v>
      </c>
      <c r="X1898">
        <f t="shared" si="265"/>
        <v>0</v>
      </c>
      <c r="AA1898">
        <f t="shared" si="266"/>
        <v>1.8097167538944605</v>
      </c>
      <c r="AB1898">
        <f t="shared" si="267"/>
        <v>3.1902832461055395</v>
      </c>
      <c r="AC1898">
        <f t="shared" si="268"/>
        <v>0.20091803402904096</v>
      </c>
      <c r="AD1898">
        <f t="shared" si="269"/>
        <v>0</v>
      </c>
      <c r="AE1898">
        <f>IF(AD1898=U1898,1,0)</f>
        <v>1</v>
      </c>
    </row>
    <row r="1899" spans="1:31" x14ac:dyDescent="0.2">
      <c r="A1899">
        <v>0</v>
      </c>
      <c r="B1899">
        <v>0.701557457447052</v>
      </c>
      <c r="C1899">
        <v>1</v>
      </c>
      <c r="D1899">
        <f t="shared" si="261"/>
        <v>0</v>
      </c>
      <c r="F1899">
        <v>0</v>
      </c>
      <c r="G1899">
        <v>0.36254078149795499</v>
      </c>
      <c r="H1899">
        <v>0</v>
      </c>
      <c r="I1899">
        <f t="shared" si="262"/>
        <v>1</v>
      </c>
      <c r="K1899">
        <v>0</v>
      </c>
      <c r="L1899">
        <v>8.0393459647893906E-3</v>
      </c>
      <c r="M1899">
        <v>0</v>
      </c>
      <c r="N1899">
        <f t="shared" si="263"/>
        <v>1</v>
      </c>
      <c r="P1899">
        <v>0</v>
      </c>
      <c r="Q1899">
        <v>7.4142545461654594E-2</v>
      </c>
      <c r="R1899">
        <v>0</v>
      </c>
      <c r="S1899">
        <f t="shared" si="264"/>
        <v>1</v>
      </c>
      <c r="U1899">
        <v>0</v>
      </c>
      <c r="V1899">
        <v>0.131342738866806</v>
      </c>
      <c r="W1899">
        <v>0</v>
      </c>
      <c r="X1899">
        <f t="shared" si="265"/>
        <v>1</v>
      </c>
      <c r="AA1899">
        <f t="shared" si="266"/>
        <v>1.277622869238257</v>
      </c>
      <c r="AB1899">
        <f t="shared" si="267"/>
        <v>3.722377130761743</v>
      </c>
      <c r="AC1899">
        <f t="shared" si="268"/>
        <v>7.9823007186440337E-2</v>
      </c>
      <c r="AD1899">
        <f t="shared" si="269"/>
        <v>0</v>
      </c>
      <c r="AE1899">
        <f>IF(AD1899=U1899,1,0)</f>
        <v>1</v>
      </c>
    </row>
    <row r="1900" spans="1:31" x14ac:dyDescent="0.2">
      <c r="A1900">
        <v>0</v>
      </c>
      <c r="B1900">
        <v>0.17773665487766199</v>
      </c>
      <c r="C1900">
        <v>0</v>
      </c>
      <c r="D1900">
        <f t="shared" si="261"/>
        <v>1</v>
      </c>
      <c r="F1900">
        <v>0</v>
      </c>
      <c r="G1900">
        <v>0.49231761693954401</v>
      </c>
      <c r="H1900">
        <v>0</v>
      </c>
      <c r="I1900">
        <f t="shared" si="262"/>
        <v>1</v>
      </c>
      <c r="K1900">
        <v>0</v>
      </c>
      <c r="L1900">
        <v>0.775262951850891</v>
      </c>
      <c r="M1900">
        <v>1</v>
      </c>
      <c r="N1900">
        <f t="shared" si="263"/>
        <v>0</v>
      </c>
      <c r="P1900">
        <v>0</v>
      </c>
      <c r="Q1900">
        <v>5.44746755622327E-4</v>
      </c>
      <c r="R1900">
        <v>0</v>
      </c>
      <c r="S1900">
        <f t="shared" si="264"/>
        <v>1</v>
      </c>
      <c r="U1900">
        <v>0</v>
      </c>
      <c r="V1900">
        <v>0.126020848751068</v>
      </c>
      <c r="W1900">
        <v>0</v>
      </c>
      <c r="X1900">
        <f t="shared" si="265"/>
        <v>1</v>
      </c>
      <c r="AA1900">
        <f t="shared" si="266"/>
        <v>1.5718828191747876</v>
      </c>
      <c r="AB1900">
        <f t="shared" si="267"/>
        <v>3.4281171808252124</v>
      </c>
      <c r="AC1900">
        <f t="shared" si="268"/>
        <v>0.13514257182672443</v>
      </c>
      <c r="AD1900">
        <f t="shared" si="269"/>
        <v>0</v>
      </c>
      <c r="AE1900">
        <f>IF(AD1900=U1900,1,0)</f>
        <v>1</v>
      </c>
    </row>
    <row r="1901" spans="1:31" x14ac:dyDescent="0.2">
      <c r="A1901">
        <v>0</v>
      </c>
      <c r="B1901">
        <v>7.7660478651523507E-2</v>
      </c>
      <c r="C1901">
        <v>0</v>
      </c>
      <c r="D1901">
        <f t="shared" si="261"/>
        <v>1</v>
      </c>
      <c r="F1901">
        <v>0</v>
      </c>
      <c r="G1901">
        <v>0.16679075360298101</v>
      </c>
      <c r="H1901">
        <v>0</v>
      </c>
      <c r="I1901">
        <f t="shared" si="262"/>
        <v>1</v>
      </c>
      <c r="K1901">
        <v>0</v>
      </c>
      <c r="L1901">
        <v>5.0608206540346097E-2</v>
      </c>
      <c r="M1901">
        <v>0</v>
      </c>
      <c r="N1901">
        <f t="shared" si="263"/>
        <v>1</v>
      </c>
      <c r="P1901">
        <v>0</v>
      </c>
      <c r="Q1901">
        <v>1.78397473064251E-4</v>
      </c>
      <c r="R1901">
        <v>0</v>
      </c>
      <c r="S1901">
        <f t="shared" si="264"/>
        <v>1</v>
      </c>
      <c r="U1901">
        <v>0</v>
      </c>
      <c r="V1901">
        <v>0.179312244057655</v>
      </c>
      <c r="W1901">
        <v>0</v>
      </c>
      <c r="X1901">
        <f t="shared" si="265"/>
        <v>1</v>
      </c>
      <c r="AA1901">
        <f t="shared" si="266"/>
        <v>0.47455008032556989</v>
      </c>
      <c r="AB1901">
        <f t="shared" si="267"/>
        <v>4.52544991967443</v>
      </c>
      <c r="AC1901">
        <f t="shared" si="268"/>
        <v>1.7108894877732424E-2</v>
      </c>
      <c r="AD1901">
        <f t="shared" si="269"/>
        <v>0</v>
      </c>
      <c r="AE1901">
        <f>IF(AD1901=U1901,1,0)</f>
        <v>1</v>
      </c>
    </row>
    <row r="1902" spans="1:31" x14ac:dyDescent="0.2">
      <c r="A1902">
        <v>0</v>
      </c>
      <c r="B1902">
        <v>7.5941123068332603E-3</v>
      </c>
      <c r="C1902">
        <v>0</v>
      </c>
      <c r="D1902">
        <f t="shared" si="261"/>
        <v>1</v>
      </c>
      <c r="F1902">
        <v>0</v>
      </c>
      <c r="G1902">
        <v>4.8047360032796797E-2</v>
      </c>
      <c r="H1902">
        <v>0</v>
      </c>
      <c r="I1902">
        <f t="shared" si="262"/>
        <v>1</v>
      </c>
      <c r="K1902">
        <v>0</v>
      </c>
      <c r="L1902">
        <v>1.9150678068399402E-2</v>
      </c>
      <c r="M1902">
        <v>0</v>
      </c>
      <c r="N1902">
        <f t="shared" si="263"/>
        <v>1</v>
      </c>
      <c r="P1902">
        <v>0</v>
      </c>
      <c r="Q1902">
        <v>1.9973331654909901E-4</v>
      </c>
      <c r="R1902">
        <v>0</v>
      </c>
      <c r="S1902">
        <f t="shared" si="264"/>
        <v>1</v>
      </c>
      <c r="U1902">
        <v>0</v>
      </c>
      <c r="V1902">
        <v>0.122225932776927</v>
      </c>
      <c r="W1902">
        <v>0</v>
      </c>
      <c r="X1902">
        <f t="shared" si="265"/>
        <v>1</v>
      </c>
      <c r="AA1902">
        <f t="shared" si="266"/>
        <v>0.19721781650150555</v>
      </c>
      <c r="AB1902">
        <f t="shared" si="267"/>
        <v>4.8027821834984943</v>
      </c>
      <c r="AC1902">
        <f t="shared" si="268"/>
        <v>9.8971267045625654E-3</v>
      </c>
      <c r="AD1902">
        <f t="shared" si="269"/>
        <v>0</v>
      </c>
      <c r="AE1902">
        <f>IF(AD1902=U1902,1,0)</f>
        <v>1</v>
      </c>
    </row>
    <row r="1903" spans="1:31" x14ac:dyDescent="0.2">
      <c r="A1903">
        <v>0</v>
      </c>
      <c r="B1903">
        <v>1.1613460257649399E-2</v>
      </c>
      <c r="C1903">
        <v>0</v>
      </c>
      <c r="D1903">
        <f t="shared" si="261"/>
        <v>1</v>
      </c>
      <c r="F1903">
        <v>0</v>
      </c>
      <c r="G1903">
        <v>9.3002207577228505E-2</v>
      </c>
      <c r="H1903">
        <v>0</v>
      </c>
      <c r="I1903">
        <f t="shared" si="262"/>
        <v>1</v>
      </c>
      <c r="K1903">
        <v>0</v>
      </c>
      <c r="L1903">
        <v>1.0929326526820599E-3</v>
      </c>
      <c r="M1903">
        <v>0</v>
      </c>
      <c r="N1903">
        <f t="shared" si="263"/>
        <v>1</v>
      </c>
      <c r="P1903">
        <v>0</v>
      </c>
      <c r="Q1903">
        <v>2.6564864674583002E-4</v>
      </c>
      <c r="R1903">
        <v>0</v>
      </c>
      <c r="S1903">
        <f t="shared" si="264"/>
        <v>1</v>
      </c>
      <c r="U1903">
        <v>0</v>
      </c>
      <c r="V1903">
        <v>9.1993071138858795E-2</v>
      </c>
      <c r="W1903">
        <v>0</v>
      </c>
      <c r="X1903">
        <f t="shared" si="265"/>
        <v>1</v>
      </c>
      <c r="AA1903">
        <f t="shared" si="266"/>
        <v>0.1979673202731646</v>
      </c>
      <c r="AB1903">
        <f t="shared" si="267"/>
        <v>4.8020326797268353</v>
      </c>
      <c r="AC1903">
        <f t="shared" si="268"/>
        <v>9.9118265364306919E-3</v>
      </c>
      <c r="AD1903">
        <f t="shared" si="269"/>
        <v>0</v>
      </c>
      <c r="AE1903">
        <f>IF(AD1903=U1903,1,0)</f>
        <v>1</v>
      </c>
    </row>
    <row r="1904" spans="1:31" x14ac:dyDescent="0.2">
      <c r="A1904">
        <v>0</v>
      </c>
      <c r="B1904">
        <v>1.90385784953832E-2</v>
      </c>
      <c r="C1904">
        <v>0</v>
      </c>
      <c r="D1904">
        <f t="shared" si="261"/>
        <v>1</v>
      </c>
      <c r="F1904">
        <v>0</v>
      </c>
      <c r="G1904">
        <v>0.14813943207263899</v>
      </c>
      <c r="H1904">
        <v>0</v>
      </c>
      <c r="I1904">
        <f t="shared" si="262"/>
        <v>1</v>
      </c>
      <c r="K1904">
        <v>0</v>
      </c>
      <c r="L1904">
        <v>9.9175621289759809E-4</v>
      </c>
      <c r="M1904">
        <v>0</v>
      </c>
      <c r="N1904">
        <f t="shared" si="263"/>
        <v>1</v>
      </c>
      <c r="P1904">
        <v>0</v>
      </c>
      <c r="Q1904">
        <v>1.7851389711722699E-3</v>
      </c>
      <c r="R1904">
        <v>0</v>
      </c>
      <c r="S1904">
        <f t="shared" si="264"/>
        <v>1</v>
      </c>
      <c r="U1904">
        <v>0</v>
      </c>
      <c r="V1904">
        <v>0.12583942711353299</v>
      </c>
      <c r="W1904">
        <v>0</v>
      </c>
      <c r="X1904">
        <f t="shared" si="265"/>
        <v>1</v>
      </c>
      <c r="AA1904">
        <f t="shared" si="266"/>
        <v>0.29579433286562506</v>
      </c>
      <c r="AB1904">
        <f t="shared" si="267"/>
        <v>4.7042056671343753</v>
      </c>
      <c r="AC1904">
        <f t="shared" si="268"/>
        <v>1.2028068422848799E-2</v>
      </c>
      <c r="AD1904">
        <f t="shared" si="269"/>
        <v>0</v>
      </c>
      <c r="AE1904">
        <f>IF(AD1904=U1904,1,0)</f>
        <v>1</v>
      </c>
    </row>
    <row r="1905" spans="1:31" x14ac:dyDescent="0.2">
      <c r="A1905">
        <v>0</v>
      </c>
      <c r="B1905">
        <v>7.3610313236713396E-2</v>
      </c>
      <c r="C1905">
        <v>0</v>
      </c>
      <c r="D1905">
        <f t="shared" si="261"/>
        <v>1</v>
      </c>
      <c r="F1905">
        <v>0</v>
      </c>
      <c r="G1905">
        <v>8.6148068308830206E-2</v>
      </c>
      <c r="H1905">
        <v>0</v>
      </c>
      <c r="I1905">
        <f t="shared" si="262"/>
        <v>1</v>
      </c>
      <c r="K1905">
        <v>0</v>
      </c>
      <c r="L1905">
        <v>9.901337325572961E-4</v>
      </c>
      <c r="M1905">
        <v>0</v>
      </c>
      <c r="N1905">
        <f t="shared" si="263"/>
        <v>1</v>
      </c>
      <c r="P1905">
        <v>0</v>
      </c>
      <c r="Q1905">
        <v>3.1268070451915199E-3</v>
      </c>
      <c r="R1905">
        <v>0</v>
      </c>
      <c r="S1905">
        <f t="shared" si="264"/>
        <v>1</v>
      </c>
      <c r="U1905">
        <v>0</v>
      </c>
      <c r="V1905">
        <v>0.155111894011497</v>
      </c>
      <c r="W1905">
        <v>0</v>
      </c>
      <c r="X1905">
        <f t="shared" si="265"/>
        <v>1</v>
      </c>
      <c r="AA1905">
        <f t="shared" si="266"/>
        <v>0.31898721633478944</v>
      </c>
      <c r="AB1905">
        <f t="shared" si="267"/>
        <v>4.6810127836652109</v>
      </c>
      <c r="AC1905">
        <f t="shared" si="268"/>
        <v>1.2591951122652932E-2</v>
      </c>
      <c r="AD1905">
        <f t="shared" si="269"/>
        <v>0</v>
      </c>
      <c r="AE1905">
        <f>IF(AD1905=U1905,1,0)</f>
        <v>1</v>
      </c>
    </row>
    <row r="1906" spans="1:31" x14ac:dyDescent="0.2">
      <c r="A1906">
        <v>0</v>
      </c>
      <c r="B1906">
        <v>1.9082648679614001E-2</v>
      </c>
      <c r="C1906">
        <v>0</v>
      </c>
      <c r="D1906">
        <f t="shared" si="261"/>
        <v>1</v>
      </c>
      <c r="F1906">
        <v>0</v>
      </c>
      <c r="G1906">
        <v>0.224718198180198</v>
      </c>
      <c r="H1906">
        <v>0</v>
      </c>
      <c r="I1906">
        <f t="shared" si="262"/>
        <v>1</v>
      </c>
      <c r="K1906">
        <v>0</v>
      </c>
      <c r="L1906">
        <v>1.8206422682851501E-3</v>
      </c>
      <c r="M1906">
        <v>0</v>
      </c>
      <c r="N1906">
        <f t="shared" si="263"/>
        <v>1</v>
      </c>
      <c r="P1906">
        <v>0</v>
      </c>
      <c r="Q1906">
        <v>1.90021761227399E-4</v>
      </c>
      <c r="R1906">
        <v>0</v>
      </c>
      <c r="S1906">
        <f t="shared" si="264"/>
        <v>1</v>
      </c>
      <c r="U1906">
        <v>0</v>
      </c>
      <c r="V1906">
        <v>7.2447359561920097E-2</v>
      </c>
      <c r="W1906">
        <v>0</v>
      </c>
      <c r="X1906">
        <f t="shared" si="265"/>
        <v>1</v>
      </c>
      <c r="AA1906">
        <f t="shared" si="266"/>
        <v>0.31825887045124468</v>
      </c>
      <c r="AB1906">
        <f t="shared" si="267"/>
        <v>4.6817411295487554</v>
      </c>
      <c r="AC1906">
        <f t="shared" si="268"/>
        <v>1.2573852353523061E-2</v>
      </c>
      <c r="AD1906">
        <f t="shared" si="269"/>
        <v>0</v>
      </c>
      <c r="AE1906">
        <f>IF(AD1906=U1906,1,0)</f>
        <v>1</v>
      </c>
    </row>
    <row r="1907" spans="1:31" x14ac:dyDescent="0.2">
      <c r="A1907">
        <v>0</v>
      </c>
      <c r="B1907">
        <v>1.89816858619451E-2</v>
      </c>
      <c r="C1907">
        <v>0</v>
      </c>
      <c r="D1907">
        <f t="shared" si="261"/>
        <v>1</v>
      </c>
      <c r="F1907">
        <v>0</v>
      </c>
      <c r="G1907">
        <v>0.16231799125671301</v>
      </c>
      <c r="H1907">
        <v>0</v>
      </c>
      <c r="I1907">
        <f t="shared" si="262"/>
        <v>1</v>
      </c>
      <c r="K1907">
        <v>0</v>
      </c>
      <c r="L1907">
        <v>9.3324627960100705E-4</v>
      </c>
      <c r="M1907">
        <v>0</v>
      </c>
      <c r="N1907">
        <f t="shared" si="263"/>
        <v>1</v>
      </c>
      <c r="P1907">
        <v>0</v>
      </c>
      <c r="Q1907">
        <v>2.0462048705667201E-3</v>
      </c>
      <c r="R1907">
        <v>0</v>
      </c>
      <c r="S1907">
        <f t="shared" si="264"/>
        <v>1</v>
      </c>
      <c r="U1907">
        <v>0</v>
      </c>
      <c r="V1907">
        <v>0.141472592949867</v>
      </c>
      <c r="W1907">
        <v>0</v>
      </c>
      <c r="X1907">
        <f t="shared" si="265"/>
        <v>1</v>
      </c>
      <c r="AA1907">
        <f t="shared" si="266"/>
        <v>0.32575172121869284</v>
      </c>
      <c r="AB1907">
        <f t="shared" si="267"/>
        <v>4.6742482787813069</v>
      </c>
      <c r="AC1907">
        <f t="shared" si="268"/>
        <v>1.2761276604676734E-2</v>
      </c>
      <c r="AD1907">
        <f t="shared" si="269"/>
        <v>0</v>
      </c>
      <c r="AE1907">
        <f>IF(AD1907=U1907,1,0)</f>
        <v>1</v>
      </c>
    </row>
    <row r="1908" spans="1:31" x14ac:dyDescent="0.2">
      <c r="A1908">
        <v>0</v>
      </c>
      <c r="B1908">
        <v>8.9039541780948597E-2</v>
      </c>
      <c r="C1908">
        <v>0</v>
      </c>
      <c r="D1908">
        <f t="shared" si="261"/>
        <v>1</v>
      </c>
      <c r="F1908">
        <v>0</v>
      </c>
      <c r="G1908">
        <v>6.3146151602268205E-2</v>
      </c>
      <c r="H1908">
        <v>0</v>
      </c>
      <c r="I1908">
        <f t="shared" si="262"/>
        <v>1</v>
      </c>
      <c r="K1908">
        <v>0</v>
      </c>
      <c r="L1908">
        <v>3.1519073992967599E-2</v>
      </c>
      <c r="M1908">
        <v>0</v>
      </c>
      <c r="N1908">
        <f t="shared" si="263"/>
        <v>1</v>
      </c>
      <c r="P1908">
        <v>0</v>
      </c>
      <c r="Q1908">
        <v>3.4781944123096699E-4</v>
      </c>
      <c r="R1908">
        <v>0</v>
      </c>
      <c r="S1908">
        <f t="shared" si="264"/>
        <v>1</v>
      </c>
      <c r="U1908">
        <v>0</v>
      </c>
      <c r="V1908">
        <v>0.21361306309700001</v>
      </c>
      <c r="W1908">
        <v>0</v>
      </c>
      <c r="X1908">
        <f t="shared" si="265"/>
        <v>1</v>
      </c>
      <c r="AA1908">
        <f t="shared" si="266"/>
        <v>0.39766564991441539</v>
      </c>
      <c r="AB1908">
        <f t="shared" si="267"/>
        <v>4.6023343500855844</v>
      </c>
      <c r="AC1908">
        <f t="shared" si="268"/>
        <v>1.4706228937354919E-2</v>
      </c>
      <c r="AD1908">
        <f t="shared" si="269"/>
        <v>0</v>
      </c>
      <c r="AE1908">
        <f>IF(AD1908=U1908,1,0)</f>
        <v>1</v>
      </c>
    </row>
    <row r="1909" spans="1:31" x14ac:dyDescent="0.2">
      <c r="A1909">
        <v>0</v>
      </c>
      <c r="B1909">
        <v>0.62811875343322698</v>
      </c>
      <c r="C1909">
        <v>1</v>
      </c>
      <c r="D1909">
        <f t="shared" si="261"/>
        <v>0</v>
      </c>
      <c r="F1909">
        <v>0</v>
      </c>
      <c r="G1909">
        <v>0.81818640232086104</v>
      </c>
      <c r="H1909">
        <v>1</v>
      </c>
      <c r="I1909">
        <f t="shared" si="262"/>
        <v>0</v>
      </c>
      <c r="K1909">
        <v>0</v>
      </c>
      <c r="L1909">
        <v>0.65331178903579701</v>
      </c>
      <c r="M1909">
        <v>1</v>
      </c>
      <c r="N1909">
        <f t="shared" si="263"/>
        <v>0</v>
      </c>
      <c r="P1909">
        <v>0</v>
      </c>
      <c r="Q1909">
        <v>0.999664306640625</v>
      </c>
      <c r="R1909">
        <v>1</v>
      </c>
      <c r="S1909">
        <f t="shared" si="264"/>
        <v>0</v>
      </c>
      <c r="U1909">
        <v>0</v>
      </c>
      <c r="V1909">
        <v>0.81917369365692105</v>
      </c>
      <c r="W1909">
        <v>1</v>
      </c>
      <c r="X1909">
        <f t="shared" si="265"/>
        <v>0</v>
      </c>
      <c r="AA1909">
        <f t="shared" si="266"/>
        <v>3.9184549450874311</v>
      </c>
      <c r="AB1909">
        <f t="shared" si="267"/>
        <v>1.0815450549125689</v>
      </c>
      <c r="AC1909">
        <f t="shared" si="268"/>
        <v>0.94463808067746469</v>
      </c>
      <c r="AD1909">
        <f t="shared" si="269"/>
        <v>1</v>
      </c>
      <c r="AE1909">
        <f>IF(AD1909=U1909,1,0)</f>
        <v>0</v>
      </c>
    </row>
    <row r="1910" spans="1:31" x14ac:dyDescent="0.2">
      <c r="A1910">
        <v>0</v>
      </c>
      <c r="B1910">
        <v>0.67607611417770297</v>
      </c>
      <c r="C1910">
        <v>1</v>
      </c>
      <c r="D1910">
        <f t="shared" si="261"/>
        <v>0</v>
      </c>
      <c r="F1910">
        <v>0</v>
      </c>
      <c r="G1910">
        <v>0.64686536788940396</v>
      </c>
      <c r="H1910">
        <v>1</v>
      </c>
      <c r="I1910">
        <f t="shared" si="262"/>
        <v>0</v>
      </c>
      <c r="K1910">
        <v>0</v>
      </c>
      <c r="L1910">
        <v>0.31806585192680298</v>
      </c>
      <c r="M1910">
        <v>0</v>
      </c>
      <c r="N1910">
        <f t="shared" si="263"/>
        <v>1</v>
      </c>
      <c r="P1910">
        <v>0</v>
      </c>
      <c r="Q1910">
        <v>0.99775809049606301</v>
      </c>
      <c r="R1910">
        <v>1</v>
      </c>
      <c r="S1910">
        <f t="shared" si="264"/>
        <v>0</v>
      </c>
      <c r="U1910">
        <v>0</v>
      </c>
      <c r="V1910">
        <v>0.26262682676315302</v>
      </c>
      <c r="W1910">
        <v>0</v>
      </c>
      <c r="X1910">
        <f t="shared" si="265"/>
        <v>1</v>
      </c>
      <c r="AA1910">
        <f t="shared" si="266"/>
        <v>2.9013922512531258</v>
      </c>
      <c r="AB1910">
        <f t="shared" si="267"/>
        <v>2.0986077487468742</v>
      </c>
      <c r="AC1910">
        <f t="shared" si="268"/>
        <v>0.69056979791573281</v>
      </c>
      <c r="AD1910">
        <f t="shared" si="269"/>
        <v>1</v>
      </c>
      <c r="AE1910">
        <f>IF(AD1910=U1910,1,0)</f>
        <v>0</v>
      </c>
    </row>
    <row r="1911" spans="1:31" x14ac:dyDescent="0.2">
      <c r="A1911">
        <v>0</v>
      </c>
      <c r="B1911">
        <v>5.06561212241649E-2</v>
      </c>
      <c r="C1911">
        <v>0</v>
      </c>
      <c r="D1911">
        <f t="shared" si="261"/>
        <v>1</v>
      </c>
      <c r="F1911">
        <v>0</v>
      </c>
      <c r="G1911">
        <v>0.25609949231147699</v>
      </c>
      <c r="H1911">
        <v>0</v>
      </c>
      <c r="I1911">
        <f t="shared" si="262"/>
        <v>1</v>
      </c>
      <c r="K1911">
        <v>0</v>
      </c>
      <c r="L1911">
        <v>5.3819076856598204E-4</v>
      </c>
      <c r="M1911">
        <v>0</v>
      </c>
      <c r="N1911">
        <f t="shared" si="263"/>
        <v>1</v>
      </c>
      <c r="P1911">
        <v>0</v>
      </c>
      <c r="Q1911">
        <v>1.2127576628699799E-3</v>
      </c>
      <c r="R1911">
        <v>0</v>
      </c>
      <c r="S1911">
        <f t="shared" si="264"/>
        <v>1</v>
      </c>
      <c r="U1911">
        <v>0</v>
      </c>
      <c r="V1911">
        <v>0.13698147237300801</v>
      </c>
      <c r="W1911">
        <v>0</v>
      </c>
      <c r="X1911">
        <f t="shared" si="265"/>
        <v>1</v>
      </c>
      <c r="AA1911">
        <f t="shared" si="266"/>
        <v>0.44548803434008588</v>
      </c>
      <c r="AB1911">
        <f t="shared" si="267"/>
        <v>4.5545119656599145</v>
      </c>
      <c r="AC1911">
        <f t="shared" si="268"/>
        <v>1.6158414925582888E-2</v>
      </c>
      <c r="AD1911">
        <f t="shared" si="269"/>
        <v>0</v>
      </c>
      <c r="AE1911">
        <f>IF(AD1911=U1911,1,0)</f>
        <v>1</v>
      </c>
    </row>
    <row r="1912" spans="1:31" x14ac:dyDescent="0.2">
      <c r="A1912">
        <v>0</v>
      </c>
      <c r="B1912">
        <v>4.74632605910301E-2</v>
      </c>
      <c r="C1912">
        <v>0</v>
      </c>
      <c r="D1912">
        <f t="shared" si="261"/>
        <v>1</v>
      </c>
      <c r="F1912">
        <v>0</v>
      </c>
      <c r="G1912">
        <v>0.28830626606941201</v>
      </c>
      <c r="H1912">
        <v>0</v>
      </c>
      <c r="I1912">
        <f t="shared" si="262"/>
        <v>1</v>
      </c>
      <c r="K1912">
        <v>0</v>
      </c>
      <c r="L1912">
        <v>8.6608703713864001E-4</v>
      </c>
      <c r="M1912">
        <v>0</v>
      </c>
      <c r="N1912">
        <f t="shared" si="263"/>
        <v>1</v>
      </c>
      <c r="P1912">
        <v>0</v>
      </c>
      <c r="Q1912">
        <v>1.08185764402151E-2</v>
      </c>
      <c r="R1912">
        <v>0</v>
      </c>
      <c r="S1912">
        <f t="shared" si="264"/>
        <v>1</v>
      </c>
      <c r="U1912">
        <v>0</v>
      </c>
      <c r="V1912">
        <v>0.15077131986618</v>
      </c>
      <c r="W1912">
        <v>0</v>
      </c>
      <c r="X1912">
        <f t="shared" si="265"/>
        <v>1</v>
      </c>
      <c r="AA1912">
        <f t="shared" si="266"/>
        <v>0.49822551000397586</v>
      </c>
      <c r="AB1912">
        <f t="shared" si="267"/>
        <v>4.5017744899960244</v>
      </c>
      <c r="AC1912">
        <f t="shared" si="268"/>
        <v>1.7923632485433823E-2</v>
      </c>
      <c r="AD1912">
        <f t="shared" si="269"/>
        <v>0</v>
      </c>
      <c r="AE1912">
        <f>IF(AD1912=U1912,1,0)</f>
        <v>1</v>
      </c>
    </row>
    <row r="1913" spans="1:31" x14ac:dyDescent="0.2">
      <c r="A1913">
        <v>0</v>
      </c>
      <c r="B1913">
        <v>0.62082403898239102</v>
      </c>
      <c r="C1913">
        <v>1</v>
      </c>
      <c r="D1913">
        <f t="shared" si="261"/>
        <v>0</v>
      </c>
      <c r="F1913">
        <v>0</v>
      </c>
      <c r="G1913">
        <v>0.48566722869873002</v>
      </c>
      <c r="H1913">
        <v>0</v>
      </c>
      <c r="I1913">
        <f t="shared" si="262"/>
        <v>1</v>
      </c>
      <c r="K1913">
        <v>0</v>
      </c>
      <c r="L1913">
        <v>8.9809456840157492E-3</v>
      </c>
      <c r="M1913">
        <v>0</v>
      </c>
      <c r="N1913">
        <f t="shared" si="263"/>
        <v>1</v>
      </c>
      <c r="P1913">
        <v>0</v>
      </c>
      <c r="Q1913">
        <v>0.83082318305969205</v>
      </c>
      <c r="R1913">
        <v>1</v>
      </c>
      <c r="S1913">
        <f t="shared" si="264"/>
        <v>0</v>
      </c>
      <c r="U1913">
        <v>0</v>
      </c>
      <c r="V1913">
        <v>0.39159697294235202</v>
      </c>
      <c r="W1913">
        <v>0</v>
      </c>
      <c r="X1913">
        <f t="shared" si="265"/>
        <v>1</v>
      </c>
      <c r="AA1913">
        <f t="shared" si="266"/>
        <v>2.3378923693671805</v>
      </c>
      <c r="AB1913">
        <f t="shared" si="267"/>
        <v>2.6621076306328195</v>
      </c>
      <c r="AC1913">
        <f t="shared" si="268"/>
        <v>0.41964880128241788</v>
      </c>
      <c r="AD1913">
        <f t="shared" si="269"/>
        <v>0</v>
      </c>
      <c r="AE1913">
        <f>IF(AD1913=U1913,1,0)</f>
        <v>1</v>
      </c>
    </row>
    <row r="1914" spans="1:31" x14ac:dyDescent="0.2">
      <c r="A1914">
        <v>0</v>
      </c>
      <c r="B1914">
        <v>0.47816285490989602</v>
      </c>
      <c r="C1914">
        <v>0</v>
      </c>
      <c r="D1914">
        <f t="shared" si="261"/>
        <v>1</v>
      </c>
      <c r="F1914">
        <v>0</v>
      </c>
      <c r="G1914">
        <v>0.52901238203048695</v>
      </c>
      <c r="H1914">
        <v>1</v>
      </c>
      <c r="I1914">
        <f t="shared" si="262"/>
        <v>0</v>
      </c>
      <c r="K1914">
        <v>0</v>
      </c>
      <c r="L1914">
        <v>0.92446279525756803</v>
      </c>
      <c r="M1914">
        <v>1</v>
      </c>
      <c r="N1914">
        <f t="shared" si="263"/>
        <v>0</v>
      </c>
      <c r="P1914">
        <v>0</v>
      </c>
      <c r="Q1914">
        <v>0.57210630178451505</v>
      </c>
      <c r="R1914">
        <v>1</v>
      </c>
      <c r="S1914">
        <f t="shared" si="264"/>
        <v>0</v>
      </c>
      <c r="U1914">
        <v>0</v>
      </c>
      <c r="V1914">
        <v>0.75101798772811801</v>
      </c>
      <c r="W1914">
        <v>1</v>
      </c>
      <c r="X1914">
        <f t="shared" si="265"/>
        <v>0</v>
      </c>
      <c r="AA1914">
        <f t="shared" si="266"/>
        <v>3.2547623217105839</v>
      </c>
      <c r="AB1914">
        <f t="shared" si="267"/>
        <v>1.7452376782894161</v>
      </c>
      <c r="AC1914">
        <f t="shared" si="268"/>
        <v>0.81899074834344621</v>
      </c>
      <c r="AD1914">
        <f t="shared" si="269"/>
        <v>1</v>
      </c>
      <c r="AE1914">
        <f>IF(AD1914=U1914,1,0)</f>
        <v>0</v>
      </c>
    </row>
    <row r="1915" spans="1:31" x14ac:dyDescent="0.2">
      <c r="A1915">
        <v>0</v>
      </c>
      <c r="B1915">
        <v>0.61462265253067005</v>
      </c>
      <c r="C1915">
        <v>1</v>
      </c>
      <c r="D1915">
        <f t="shared" si="261"/>
        <v>0</v>
      </c>
      <c r="F1915">
        <v>0</v>
      </c>
      <c r="G1915">
        <v>0.35551682114601102</v>
      </c>
      <c r="H1915">
        <v>0</v>
      </c>
      <c r="I1915">
        <f t="shared" si="262"/>
        <v>1</v>
      </c>
      <c r="K1915">
        <v>0</v>
      </c>
      <c r="L1915">
        <v>0.86731892824172896</v>
      </c>
      <c r="M1915">
        <v>1</v>
      </c>
      <c r="N1915">
        <f t="shared" si="263"/>
        <v>0</v>
      </c>
      <c r="P1915">
        <v>0</v>
      </c>
      <c r="Q1915">
        <v>2.6346393860876499E-3</v>
      </c>
      <c r="R1915">
        <v>0</v>
      </c>
      <c r="S1915">
        <f t="shared" si="264"/>
        <v>1</v>
      </c>
      <c r="U1915">
        <v>0</v>
      </c>
      <c r="V1915">
        <v>0.189711928367614</v>
      </c>
      <c r="W1915">
        <v>0</v>
      </c>
      <c r="X1915">
        <f t="shared" si="265"/>
        <v>1</v>
      </c>
      <c r="AA1915">
        <f t="shared" si="266"/>
        <v>2.0298049696721114</v>
      </c>
      <c r="AB1915">
        <f t="shared" si="267"/>
        <v>2.9701950303278886</v>
      </c>
      <c r="AC1915">
        <f t="shared" si="268"/>
        <v>0.2808215588828088</v>
      </c>
      <c r="AD1915">
        <f t="shared" si="269"/>
        <v>0</v>
      </c>
      <c r="AE1915">
        <f>IF(AD1915=U1915,1,0)</f>
        <v>1</v>
      </c>
    </row>
    <row r="1916" spans="1:31" x14ac:dyDescent="0.2">
      <c r="A1916">
        <v>0</v>
      </c>
      <c r="B1916">
        <v>9.7298631444573402E-3</v>
      </c>
      <c r="C1916">
        <v>0</v>
      </c>
      <c r="D1916">
        <f t="shared" si="261"/>
        <v>1</v>
      </c>
      <c r="F1916">
        <v>0</v>
      </c>
      <c r="G1916">
        <v>0.1044662296772</v>
      </c>
      <c r="H1916">
        <v>0</v>
      </c>
      <c r="I1916">
        <f t="shared" si="262"/>
        <v>1</v>
      </c>
      <c r="K1916">
        <v>0</v>
      </c>
      <c r="L1916">
        <v>7.2163360891863704E-4</v>
      </c>
      <c r="M1916">
        <v>0</v>
      </c>
      <c r="N1916">
        <f t="shared" si="263"/>
        <v>1</v>
      </c>
      <c r="P1916">
        <v>0</v>
      </c>
      <c r="Q1916">
        <v>1.5233005979098301E-4</v>
      </c>
      <c r="R1916">
        <v>0</v>
      </c>
      <c r="S1916">
        <f t="shared" si="264"/>
        <v>1</v>
      </c>
      <c r="U1916">
        <v>0</v>
      </c>
      <c r="V1916">
        <v>0.14204451441764801</v>
      </c>
      <c r="W1916">
        <v>0</v>
      </c>
      <c r="X1916">
        <f t="shared" si="265"/>
        <v>1</v>
      </c>
      <c r="AA1916">
        <f t="shared" si="266"/>
        <v>0.25711457090801498</v>
      </c>
      <c r="AB1916">
        <f t="shared" si="267"/>
        <v>4.7428854290919853</v>
      </c>
      <c r="AC1916">
        <f t="shared" si="268"/>
        <v>1.1142640509943957E-2</v>
      </c>
      <c r="AD1916">
        <f t="shared" si="269"/>
        <v>0</v>
      </c>
      <c r="AE1916">
        <f>IF(AD1916=U1916,1,0)</f>
        <v>1</v>
      </c>
    </row>
    <row r="1917" spans="1:31" x14ac:dyDescent="0.2">
      <c r="A1917">
        <v>0</v>
      </c>
      <c r="B1917">
        <v>0.86966311931610096</v>
      </c>
      <c r="C1917">
        <v>1</v>
      </c>
      <c r="D1917">
        <f t="shared" si="261"/>
        <v>0</v>
      </c>
      <c r="F1917">
        <v>0</v>
      </c>
      <c r="G1917">
        <v>0.91298633813857999</v>
      </c>
      <c r="H1917">
        <v>1</v>
      </c>
      <c r="I1917">
        <f t="shared" si="262"/>
        <v>0</v>
      </c>
      <c r="K1917">
        <v>0</v>
      </c>
      <c r="L1917">
        <v>0.99827885627746504</v>
      </c>
      <c r="M1917">
        <v>1</v>
      </c>
      <c r="N1917">
        <f t="shared" si="263"/>
        <v>0</v>
      </c>
      <c r="P1917">
        <v>0</v>
      </c>
      <c r="Q1917">
        <v>0.96589970588684004</v>
      </c>
      <c r="R1917">
        <v>1</v>
      </c>
      <c r="S1917">
        <f t="shared" si="264"/>
        <v>0</v>
      </c>
      <c r="U1917">
        <v>0</v>
      </c>
      <c r="V1917">
        <v>0.25449928641319203</v>
      </c>
      <c r="W1917">
        <v>0</v>
      </c>
      <c r="X1917">
        <f t="shared" si="265"/>
        <v>1</v>
      </c>
      <c r="AA1917">
        <f t="shared" si="266"/>
        <v>4.0013273060321781</v>
      </c>
      <c r="AB1917">
        <f t="shared" si="267"/>
        <v>0.99867269396782188</v>
      </c>
      <c r="AC1917">
        <f t="shared" si="268"/>
        <v>0.95269390935026477</v>
      </c>
      <c r="AD1917">
        <f t="shared" si="269"/>
        <v>1</v>
      </c>
      <c r="AE1917">
        <f>IF(AD1917=U1917,1,0)</f>
        <v>0</v>
      </c>
    </row>
    <row r="1918" spans="1:31" x14ac:dyDescent="0.2">
      <c r="A1918">
        <v>0</v>
      </c>
      <c r="B1918">
        <v>0.388621985912323</v>
      </c>
      <c r="C1918">
        <v>0</v>
      </c>
      <c r="D1918">
        <f t="shared" si="261"/>
        <v>1</v>
      </c>
      <c r="F1918">
        <v>0</v>
      </c>
      <c r="G1918">
        <v>0.145788103342056</v>
      </c>
      <c r="H1918">
        <v>0</v>
      </c>
      <c r="I1918">
        <f t="shared" si="262"/>
        <v>1</v>
      </c>
      <c r="K1918">
        <v>0</v>
      </c>
      <c r="L1918">
        <v>1.35683722328394E-3</v>
      </c>
      <c r="M1918">
        <v>0</v>
      </c>
      <c r="N1918">
        <f t="shared" si="263"/>
        <v>1</v>
      </c>
      <c r="P1918">
        <v>0</v>
      </c>
      <c r="Q1918">
        <v>0.45338672399520802</v>
      </c>
      <c r="R1918">
        <v>0</v>
      </c>
      <c r="S1918">
        <f t="shared" si="264"/>
        <v>1</v>
      </c>
      <c r="U1918">
        <v>0</v>
      </c>
      <c r="V1918">
        <v>6.7186966538429205E-2</v>
      </c>
      <c r="W1918">
        <v>0</v>
      </c>
      <c r="X1918">
        <f t="shared" si="265"/>
        <v>1</v>
      </c>
      <c r="AA1918">
        <f t="shared" si="266"/>
        <v>1.0563406170113003</v>
      </c>
      <c r="AB1918">
        <f t="shared" si="267"/>
        <v>3.9436593829886997</v>
      </c>
      <c r="AC1918">
        <f t="shared" si="268"/>
        <v>5.2784013770176462E-2</v>
      </c>
      <c r="AD1918">
        <f t="shared" si="269"/>
        <v>0</v>
      </c>
      <c r="AE1918">
        <f>IF(AD1918=U1918,1,0)</f>
        <v>1</v>
      </c>
    </row>
    <row r="1919" spans="1:31" x14ac:dyDescent="0.2">
      <c r="A1919">
        <v>0</v>
      </c>
      <c r="B1919">
        <v>0.33681395649909901</v>
      </c>
      <c r="C1919">
        <v>0</v>
      </c>
      <c r="D1919">
        <f t="shared" si="261"/>
        <v>1</v>
      </c>
      <c r="F1919">
        <v>0</v>
      </c>
      <c r="G1919">
        <v>0.20883485674857999</v>
      </c>
      <c r="H1919">
        <v>0</v>
      </c>
      <c r="I1919">
        <f t="shared" si="262"/>
        <v>1</v>
      </c>
      <c r="K1919">
        <v>0</v>
      </c>
      <c r="L1919">
        <v>0.99883681535720803</v>
      </c>
      <c r="M1919">
        <v>1</v>
      </c>
      <c r="N1919">
        <f t="shared" si="263"/>
        <v>0</v>
      </c>
      <c r="P1919">
        <v>0</v>
      </c>
      <c r="Q1919">
        <v>9.1069132089614799E-2</v>
      </c>
      <c r="R1919">
        <v>0</v>
      </c>
      <c r="S1919">
        <f t="shared" si="264"/>
        <v>1</v>
      </c>
      <c r="U1919">
        <v>0</v>
      </c>
      <c r="V1919">
        <v>6.0475263744592597E-2</v>
      </c>
      <c r="W1919">
        <v>0</v>
      </c>
      <c r="X1919">
        <f t="shared" si="265"/>
        <v>1</v>
      </c>
      <c r="AA1919">
        <f t="shared" si="266"/>
        <v>1.6960300244390947</v>
      </c>
      <c r="AB1919">
        <f t="shared" si="267"/>
        <v>3.3039699755609053</v>
      </c>
      <c r="AC1919">
        <f t="shared" si="268"/>
        <v>0.16687482074559198</v>
      </c>
      <c r="AD1919">
        <f t="shared" si="269"/>
        <v>0</v>
      </c>
      <c r="AE1919">
        <f>IF(AD1919=U1919,1,0)</f>
        <v>1</v>
      </c>
    </row>
    <row r="1920" spans="1:31" x14ac:dyDescent="0.2">
      <c r="A1920">
        <v>0</v>
      </c>
      <c r="B1920">
        <v>0.15067130327224701</v>
      </c>
      <c r="C1920">
        <v>0</v>
      </c>
      <c r="D1920">
        <f t="shared" si="261"/>
        <v>1</v>
      </c>
      <c r="F1920">
        <v>0</v>
      </c>
      <c r="G1920">
        <v>0.19709552824497201</v>
      </c>
      <c r="H1920">
        <v>0</v>
      </c>
      <c r="I1920">
        <f t="shared" si="262"/>
        <v>1</v>
      </c>
      <c r="K1920">
        <v>0</v>
      </c>
      <c r="L1920">
        <v>2.59639509022235E-2</v>
      </c>
      <c r="M1920">
        <v>0</v>
      </c>
      <c r="N1920">
        <f t="shared" si="263"/>
        <v>1</v>
      </c>
      <c r="P1920">
        <v>0</v>
      </c>
      <c r="Q1920">
        <v>1.53598387259989E-3</v>
      </c>
      <c r="R1920">
        <v>0</v>
      </c>
      <c r="S1920">
        <f t="shared" si="264"/>
        <v>1</v>
      </c>
      <c r="U1920">
        <v>0</v>
      </c>
      <c r="V1920">
        <v>0.30130639672279302</v>
      </c>
      <c r="W1920">
        <v>0</v>
      </c>
      <c r="X1920">
        <f t="shared" si="265"/>
        <v>1</v>
      </c>
      <c r="AA1920">
        <f t="shared" si="266"/>
        <v>0.67657316301483539</v>
      </c>
      <c r="AB1920">
        <f t="shared" si="267"/>
        <v>4.3234268369851643</v>
      </c>
      <c r="AC1920">
        <f t="shared" si="268"/>
        <v>2.5410505158495595E-2</v>
      </c>
      <c r="AD1920">
        <f t="shared" si="269"/>
        <v>0</v>
      </c>
      <c r="AE1920">
        <f>IF(AD1920=U1920,1,0)</f>
        <v>1</v>
      </c>
    </row>
    <row r="1921" spans="1:31" x14ac:dyDescent="0.2">
      <c r="A1921">
        <v>0</v>
      </c>
      <c r="B1921">
        <v>1.1095146648585699E-2</v>
      </c>
      <c r="C1921">
        <v>0</v>
      </c>
      <c r="D1921">
        <f t="shared" si="261"/>
        <v>1</v>
      </c>
      <c r="F1921">
        <v>0</v>
      </c>
      <c r="G1921">
        <v>4.57579419016838E-2</v>
      </c>
      <c r="H1921">
        <v>0</v>
      </c>
      <c r="I1921">
        <f t="shared" si="262"/>
        <v>1</v>
      </c>
      <c r="K1921">
        <v>0</v>
      </c>
      <c r="L1921">
        <v>9.2141953064128702E-4</v>
      </c>
      <c r="M1921">
        <v>0</v>
      </c>
      <c r="N1921">
        <f t="shared" si="263"/>
        <v>1</v>
      </c>
      <c r="P1921">
        <v>0</v>
      </c>
      <c r="Q1921">
        <v>5.0106685375794703E-4</v>
      </c>
      <c r="R1921">
        <v>0</v>
      </c>
      <c r="S1921">
        <f t="shared" si="264"/>
        <v>1</v>
      </c>
      <c r="U1921">
        <v>0</v>
      </c>
      <c r="V1921">
        <v>9.4778418540954507E-2</v>
      </c>
      <c r="W1921">
        <v>0</v>
      </c>
      <c r="X1921">
        <f t="shared" si="265"/>
        <v>1</v>
      </c>
      <c r="AA1921">
        <f t="shared" si="266"/>
        <v>0.15305399347562323</v>
      </c>
      <c r="AB1921">
        <f t="shared" si="267"/>
        <v>4.8469460065243766</v>
      </c>
      <c r="AC1921">
        <f t="shared" si="268"/>
        <v>9.0680194876755337E-3</v>
      </c>
      <c r="AD1921">
        <f t="shared" si="269"/>
        <v>0</v>
      </c>
      <c r="AE1921">
        <f>IF(AD1921=U1921,1,0)</f>
        <v>1</v>
      </c>
    </row>
    <row r="1922" spans="1:31" x14ac:dyDescent="0.2">
      <c r="A1922">
        <v>0</v>
      </c>
      <c r="B1922">
        <v>0.25322502851486201</v>
      </c>
      <c r="C1922">
        <v>0</v>
      </c>
      <c r="D1922">
        <f t="shared" si="261"/>
        <v>1</v>
      </c>
      <c r="F1922">
        <v>0</v>
      </c>
      <c r="G1922">
        <v>0.26274272799491799</v>
      </c>
      <c r="H1922">
        <v>0</v>
      </c>
      <c r="I1922">
        <f t="shared" si="262"/>
        <v>1</v>
      </c>
      <c r="K1922">
        <v>0</v>
      </c>
      <c r="L1922">
        <v>3.95825505256652E-2</v>
      </c>
      <c r="M1922">
        <v>0</v>
      </c>
      <c r="N1922">
        <f t="shared" si="263"/>
        <v>1</v>
      </c>
      <c r="P1922">
        <v>0</v>
      </c>
      <c r="Q1922">
        <v>2.61856839060783E-2</v>
      </c>
      <c r="R1922">
        <v>0</v>
      </c>
      <c r="S1922">
        <f t="shared" si="264"/>
        <v>1</v>
      </c>
      <c r="U1922">
        <v>0</v>
      </c>
      <c r="V1922">
        <v>0.124922595918178</v>
      </c>
      <c r="W1922">
        <v>0</v>
      </c>
      <c r="X1922">
        <f t="shared" si="265"/>
        <v>1</v>
      </c>
      <c r="AA1922">
        <f t="shared" si="266"/>
        <v>0.70665858685970151</v>
      </c>
      <c r="AB1922">
        <f t="shared" si="267"/>
        <v>4.2933414131402987</v>
      </c>
      <c r="AC1922">
        <f t="shared" si="268"/>
        <v>2.6943952024895398E-2</v>
      </c>
      <c r="AD1922">
        <f t="shared" si="269"/>
        <v>0</v>
      </c>
      <c r="AE1922">
        <f>IF(AD1922=U1922,1,0)</f>
        <v>1</v>
      </c>
    </row>
    <row r="1923" spans="1:31" x14ac:dyDescent="0.2">
      <c r="A1923">
        <v>0</v>
      </c>
      <c r="B1923">
        <v>1.1053683236241301E-2</v>
      </c>
      <c r="C1923">
        <v>0</v>
      </c>
      <c r="D1923">
        <f t="shared" ref="D1923:D1986" si="270">IF(C1923=A1923,1,0)</f>
        <v>1</v>
      </c>
      <c r="F1923">
        <v>0</v>
      </c>
      <c r="G1923">
        <v>0.111935786902904</v>
      </c>
      <c r="H1923">
        <v>0</v>
      </c>
      <c r="I1923">
        <f t="shared" si="262"/>
        <v>1</v>
      </c>
      <c r="K1923">
        <v>0</v>
      </c>
      <c r="L1923">
        <v>7.5383638031780702E-3</v>
      </c>
      <c r="M1923">
        <v>0</v>
      </c>
      <c r="N1923">
        <f t="shared" si="263"/>
        <v>1</v>
      </c>
      <c r="P1923">
        <v>0</v>
      </c>
      <c r="Q1923">
        <v>4.6659507788717703E-3</v>
      </c>
      <c r="R1923">
        <v>0</v>
      </c>
      <c r="S1923">
        <f t="shared" si="264"/>
        <v>1</v>
      </c>
      <c r="U1923">
        <v>0</v>
      </c>
      <c r="V1923">
        <v>0.128268927335739</v>
      </c>
      <c r="W1923">
        <v>0</v>
      </c>
      <c r="X1923">
        <f t="shared" si="265"/>
        <v>1</v>
      </c>
      <c r="AA1923">
        <f t="shared" si="266"/>
        <v>0.26346271205693417</v>
      </c>
      <c r="AB1923">
        <f t="shared" si="267"/>
        <v>4.7365372879430661</v>
      </c>
      <c r="AC1923">
        <f t="shared" si="268"/>
        <v>1.1283406063419335E-2</v>
      </c>
      <c r="AD1923">
        <f t="shared" si="269"/>
        <v>0</v>
      </c>
      <c r="AE1923">
        <f>IF(AD1923=U1923,1,0)</f>
        <v>1</v>
      </c>
    </row>
    <row r="1924" spans="1:31" x14ac:dyDescent="0.2">
      <c r="A1924">
        <v>0</v>
      </c>
      <c r="B1924">
        <v>4.9908753484487499E-2</v>
      </c>
      <c r="C1924">
        <v>0</v>
      </c>
      <c r="D1924">
        <f t="shared" si="270"/>
        <v>1</v>
      </c>
      <c r="F1924">
        <v>0</v>
      </c>
      <c r="G1924">
        <v>0.37025806307792603</v>
      </c>
      <c r="H1924">
        <v>0</v>
      </c>
      <c r="I1924">
        <f t="shared" ref="I1924:I1987" si="271">IF(H1924=F1924,1,0)</f>
        <v>1</v>
      </c>
      <c r="K1924">
        <v>0</v>
      </c>
      <c r="L1924">
        <v>1.35434686671942E-3</v>
      </c>
      <c r="M1924">
        <v>0</v>
      </c>
      <c r="N1924">
        <f t="shared" ref="N1924:N1987" si="272">IF(M1924=K1924,1,0)</f>
        <v>1</v>
      </c>
      <c r="P1924">
        <v>0</v>
      </c>
      <c r="Q1924">
        <v>5.0453371368348598E-3</v>
      </c>
      <c r="R1924">
        <v>0</v>
      </c>
      <c r="S1924">
        <f t="shared" ref="S1924:S1987" si="273">IF(R1924=P1924,1,0)</f>
        <v>1</v>
      </c>
      <c r="U1924">
        <v>0</v>
      </c>
      <c r="V1924">
        <v>0.226545915007591</v>
      </c>
      <c r="W1924">
        <v>0</v>
      </c>
      <c r="X1924">
        <f t="shared" ref="X1924:X1987" si="274">IF(W1924=U1924,1,0)</f>
        <v>1</v>
      </c>
      <c r="AA1924">
        <f t="shared" ref="AA1924:AA1987" si="275">SUM(B1924,G1924,L1924,Q1924,V1924)</f>
        <v>0.65311241557355881</v>
      </c>
      <c r="AB1924">
        <f t="shared" ref="AB1924:AB1987" si="276">5-AA1924</f>
        <v>4.3468875844264412</v>
      </c>
      <c r="AC1924">
        <f t="shared" ref="AC1924:AC1987" si="277">EXP(AA1924)/(EXP(AA1924)+EXP(AB1924))</f>
        <v>2.427401946313356E-2</v>
      </c>
      <c r="AD1924">
        <f t="shared" ref="AD1924:AD1987" si="278">IF(AC1924&gt;0.5,1,0)</f>
        <v>0</v>
      </c>
      <c r="AE1924">
        <f>IF(AD1924=U1924,1,0)</f>
        <v>1</v>
      </c>
    </row>
    <row r="1925" spans="1:31" x14ac:dyDescent="0.2">
      <c r="A1925">
        <v>0</v>
      </c>
      <c r="B1925">
        <v>5.6428000330924898E-2</v>
      </c>
      <c r="C1925">
        <v>0</v>
      </c>
      <c r="D1925">
        <f t="shared" si="270"/>
        <v>1</v>
      </c>
      <c r="F1925">
        <v>0</v>
      </c>
      <c r="G1925">
        <v>1.5654012560844401E-2</v>
      </c>
      <c r="H1925">
        <v>0</v>
      </c>
      <c r="I1925">
        <f t="shared" si="271"/>
        <v>1</v>
      </c>
      <c r="K1925">
        <v>0</v>
      </c>
      <c r="L1925">
        <v>6.6805183887481606E-2</v>
      </c>
      <c r="M1925">
        <v>0</v>
      </c>
      <c r="N1925">
        <f t="shared" si="272"/>
        <v>1</v>
      </c>
      <c r="P1925">
        <v>0</v>
      </c>
      <c r="Q1925">
        <v>3.1669347663410003E-4</v>
      </c>
      <c r="R1925">
        <v>0</v>
      </c>
      <c r="S1925">
        <f t="shared" si="273"/>
        <v>1</v>
      </c>
      <c r="U1925">
        <v>0</v>
      </c>
      <c r="V1925">
        <v>8.4470935165882097E-2</v>
      </c>
      <c r="W1925">
        <v>0</v>
      </c>
      <c r="X1925">
        <f t="shared" si="274"/>
        <v>1</v>
      </c>
      <c r="AA1925">
        <f t="shared" si="275"/>
        <v>0.22367482542176709</v>
      </c>
      <c r="AB1925">
        <f t="shared" si="276"/>
        <v>4.7763251745782327</v>
      </c>
      <c r="AC1925">
        <f t="shared" si="277"/>
        <v>1.0429317657353601E-2</v>
      </c>
      <c r="AD1925">
        <f t="shared" si="278"/>
        <v>0</v>
      </c>
      <c r="AE1925">
        <f>IF(AD1925=U1925,1,0)</f>
        <v>1</v>
      </c>
    </row>
    <row r="1926" spans="1:31" x14ac:dyDescent="0.2">
      <c r="A1926">
        <v>0</v>
      </c>
      <c r="B1926">
        <v>1.4741331338882399E-2</v>
      </c>
      <c r="C1926">
        <v>0</v>
      </c>
      <c r="D1926">
        <f t="shared" si="270"/>
        <v>1</v>
      </c>
      <c r="F1926">
        <v>0</v>
      </c>
      <c r="G1926">
        <v>9.8548412322998005E-2</v>
      </c>
      <c r="H1926">
        <v>0</v>
      </c>
      <c r="I1926">
        <f t="shared" si="271"/>
        <v>1</v>
      </c>
      <c r="K1926">
        <v>0</v>
      </c>
      <c r="L1926">
        <v>1.3096019392833101E-3</v>
      </c>
      <c r="M1926">
        <v>0</v>
      </c>
      <c r="N1926">
        <f t="shared" si="272"/>
        <v>1</v>
      </c>
      <c r="P1926">
        <v>0</v>
      </c>
      <c r="Q1926">
        <v>2.9074511257931498E-4</v>
      </c>
      <c r="R1926">
        <v>0</v>
      </c>
      <c r="S1926">
        <f t="shared" si="273"/>
        <v>1</v>
      </c>
      <c r="U1926">
        <v>0</v>
      </c>
      <c r="V1926">
        <v>0.105376794934272</v>
      </c>
      <c r="W1926">
        <v>0</v>
      </c>
      <c r="X1926">
        <f t="shared" si="274"/>
        <v>1</v>
      </c>
      <c r="AA1926">
        <f t="shared" si="275"/>
        <v>0.22026688564801505</v>
      </c>
      <c r="AB1926">
        <f t="shared" si="276"/>
        <v>4.779733114351985</v>
      </c>
      <c r="AC1926">
        <f t="shared" si="277"/>
        <v>1.0359208268470348E-2</v>
      </c>
      <c r="AD1926">
        <f t="shared" si="278"/>
        <v>0</v>
      </c>
      <c r="AE1926">
        <f>IF(AD1926=U1926,1,0)</f>
        <v>1</v>
      </c>
    </row>
    <row r="1927" spans="1:31" x14ac:dyDescent="0.2">
      <c r="A1927">
        <v>0</v>
      </c>
      <c r="B1927">
        <v>1.3579217717051501E-2</v>
      </c>
      <c r="C1927">
        <v>0</v>
      </c>
      <c r="D1927">
        <f t="shared" si="270"/>
        <v>1</v>
      </c>
      <c r="F1927">
        <v>0</v>
      </c>
      <c r="G1927">
        <v>6.3484854996204307E-2</v>
      </c>
      <c r="H1927">
        <v>0</v>
      </c>
      <c r="I1927">
        <f t="shared" si="271"/>
        <v>1</v>
      </c>
      <c r="K1927">
        <v>0</v>
      </c>
      <c r="L1927">
        <v>1.17491064593195E-2</v>
      </c>
      <c r="M1927">
        <v>0</v>
      </c>
      <c r="N1927">
        <f t="shared" si="272"/>
        <v>1</v>
      </c>
      <c r="P1927">
        <v>0</v>
      </c>
      <c r="Q1927">
        <v>1.63808290380984E-4</v>
      </c>
      <c r="R1927">
        <v>0</v>
      </c>
      <c r="S1927">
        <f t="shared" si="273"/>
        <v>1</v>
      </c>
      <c r="U1927">
        <v>0</v>
      </c>
      <c r="V1927">
        <v>0.110932320356369</v>
      </c>
      <c r="W1927">
        <v>0</v>
      </c>
      <c r="X1927">
        <f t="shared" si="274"/>
        <v>1</v>
      </c>
      <c r="AA1927">
        <f t="shared" si="275"/>
        <v>0.19990930781932531</v>
      </c>
      <c r="AB1927">
        <f t="shared" si="276"/>
        <v>4.8000906921806745</v>
      </c>
      <c r="AC1927">
        <f t="shared" si="277"/>
        <v>9.9500148885323571E-3</v>
      </c>
      <c r="AD1927">
        <f t="shared" si="278"/>
        <v>0</v>
      </c>
      <c r="AE1927">
        <f>IF(AD1927=U1927,1,0)</f>
        <v>1</v>
      </c>
    </row>
    <row r="1928" spans="1:31" x14ac:dyDescent="0.2">
      <c r="A1928">
        <v>0</v>
      </c>
      <c r="B1928">
        <v>6.6452361643314306E-2</v>
      </c>
      <c r="C1928">
        <v>0</v>
      </c>
      <c r="D1928">
        <f t="shared" si="270"/>
        <v>1</v>
      </c>
      <c r="F1928">
        <v>0</v>
      </c>
      <c r="G1928">
        <v>0.58280754089355402</v>
      </c>
      <c r="H1928">
        <v>1</v>
      </c>
      <c r="I1928">
        <f t="shared" si="271"/>
        <v>0</v>
      </c>
      <c r="K1928">
        <v>0</v>
      </c>
      <c r="L1928">
        <v>9.4313838053494605E-4</v>
      </c>
      <c r="M1928">
        <v>0</v>
      </c>
      <c r="N1928">
        <f t="shared" si="272"/>
        <v>1</v>
      </c>
      <c r="P1928">
        <v>0</v>
      </c>
      <c r="Q1928">
        <v>9.5468806102871895E-4</v>
      </c>
      <c r="R1928">
        <v>0</v>
      </c>
      <c r="S1928">
        <f t="shared" si="273"/>
        <v>1</v>
      </c>
      <c r="U1928">
        <v>0</v>
      </c>
      <c r="V1928">
        <v>0.42652228474616999</v>
      </c>
      <c r="W1928">
        <v>0</v>
      </c>
      <c r="X1928">
        <f t="shared" si="274"/>
        <v>1</v>
      </c>
      <c r="AA1928">
        <f t="shared" si="275"/>
        <v>1.0776800137246021</v>
      </c>
      <c r="AB1928">
        <f t="shared" si="276"/>
        <v>3.9223199862753981</v>
      </c>
      <c r="AC1928">
        <f t="shared" si="277"/>
        <v>5.4959046097914604E-2</v>
      </c>
      <c r="AD1928">
        <f t="shared" si="278"/>
        <v>0</v>
      </c>
      <c r="AE1928">
        <f>IF(AD1928=U1928,1,0)</f>
        <v>1</v>
      </c>
    </row>
    <row r="1929" spans="1:31" x14ac:dyDescent="0.2">
      <c r="A1929">
        <v>0</v>
      </c>
      <c r="B1929">
        <v>0.93364071846008301</v>
      </c>
      <c r="C1929">
        <v>1</v>
      </c>
      <c r="D1929">
        <f t="shared" si="270"/>
        <v>0</v>
      </c>
      <c r="F1929">
        <v>0</v>
      </c>
      <c r="G1929">
        <v>0.93616461753845204</v>
      </c>
      <c r="H1929">
        <v>1</v>
      </c>
      <c r="I1929">
        <f t="shared" si="271"/>
        <v>0</v>
      </c>
      <c r="K1929">
        <v>0</v>
      </c>
      <c r="L1929">
        <v>0.407498389482498</v>
      </c>
      <c r="M1929">
        <v>0</v>
      </c>
      <c r="N1929">
        <f t="shared" si="272"/>
        <v>1</v>
      </c>
      <c r="P1929">
        <v>0</v>
      </c>
      <c r="Q1929">
        <v>0.99662506580352705</v>
      </c>
      <c r="R1929">
        <v>1</v>
      </c>
      <c r="S1929">
        <f t="shared" si="273"/>
        <v>0</v>
      </c>
      <c r="U1929">
        <v>0</v>
      </c>
      <c r="V1929">
        <v>0.81603926420211703</v>
      </c>
      <c r="W1929">
        <v>1</v>
      </c>
      <c r="X1929">
        <f t="shared" si="274"/>
        <v>0</v>
      </c>
      <c r="AA1929">
        <f t="shared" si="275"/>
        <v>4.0899680554866773</v>
      </c>
      <c r="AB1929">
        <f t="shared" si="276"/>
        <v>0.9100319445133227</v>
      </c>
      <c r="AC1929">
        <f t="shared" si="277"/>
        <v>0.96007221702564804</v>
      </c>
      <c r="AD1929">
        <f t="shared" si="278"/>
        <v>1</v>
      </c>
      <c r="AE1929">
        <f>IF(AD1929=U1929,1,0)</f>
        <v>0</v>
      </c>
    </row>
    <row r="1930" spans="1:31" x14ac:dyDescent="0.2">
      <c r="A1930">
        <v>0</v>
      </c>
      <c r="B1930">
        <v>5.3433928638696601E-2</v>
      </c>
      <c r="C1930">
        <v>0</v>
      </c>
      <c r="D1930">
        <f t="shared" si="270"/>
        <v>1</v>
      </c>
      <c r="F1930">
        <v>0</v>
      </c>
      <c r="G1930">
        <v>5.9170302003622E-2</v>
      </c>
      <c r="H1930">
        <v>0</v>
      </c>
      <c r="I1930">
        <f t="shared" si="271"/>
        <v>1</v>
      </c>
      <c r="K1930">
        <v>0</v>
      </c>
      <c r="L1930">
        <v>6.1271048616617896E-4</v>
      </c>
      <c r="M1930">
        <v>0</v>
      </c>
      <c r="N1930">
        <f t="shared" si="272"/>
        <v>1</v>
      </c>
      <c r="P1930">
        <v>0</v>
      </c>
      <c r="Q1930">
        <v>6.0775643214583397E-4</v>
      </c>
      <c r="R1930">
        <v>0</v>
      </c>
      <c r="S1930">
        <f t="shared" si="273"/>
        <v>1</v>
      </c>
      <c r="U1930">
        <v>0</v>
      </c>
      <c r="V1930">
        <v>0.16271576285362199</v>
      </c>
      <c r="W1930">
        <v>0</v>
      </c>
      <c r="X1930">
        <f t="shared" si="274"/>
        <v>1</v>
      </c>
      <c r="AA1930">
        <f t="shared" si="275"/>
        <v>0.27654046041425262</v>
      </c>
      <c r="AB1930">
        <f t="shared" si="276"/>
        <v>4.7234595395857477</v>
      </c>
      <c r="AC1930">
        <f t="shared" si="277"/>
        <v>1.15789602695311E-2</v>
      </c>
      <c r="AD1930">
        <f t="shared" si="278"/>
        <v>0</v>
      </c>
      <c r="AE1930">
        <f>IF(AD1930=U1930,1,0)</f>
        <v>1</v>
      </c>
    </row>
    <row r="1931" spans="1:31" x14ac:dyDescent="0.2">
      <c r="A1931">
        <v>0</v>
      </c>
      <c r="B1931">
        <v>7.9989526420831594E-3</v>
      </c>
      <c r="C1931">
        <v>0</v>
      </c>
      <c r="D1931">
        <f t="shared" si="270"/>
        <v>1</v>
      </c>
      <c r="F1931">
        <v>0</v>
      </c>
      <c r="G1931">
        <v>6.5941616892814595E-2</v>
      </c>
      <c r="H1931">
        <v>0</v>
      </c>
      <c r="I1931">
        <f t="shared" si="271"/>
        <v>1</v>
      </c>
      <c r="K1931">
        <v>0</v>
      </c>
      <c r="L1931">
        <v>7.0463353767991001E-4</v>
      </c>
      <c r="M1931">
        <v>0</v>
      </c>
      <c r="N1931">
        <f t="shared" si="272"/>
        <v>1</v>
      </c>
      <c r="P1931">
        <v>0</v>
      </c>
      <c r="Q1931">
        <v>3.6433330387808301E-4</v>
      </c>
      <c r="R1931">
        <v>0</v>
      </c>
      <c r="S1931">
        <f t="shared" si="273"/>
        <v>1</v>
      </c>
      <c r="U1931">
        <v>0</v>
      </c>
      <c r="V1931">
        <v>8.9254587888717596E-2</v>
      </c>
      <c r="W1931">
        <v>0</v>
      </c>
      <c r="X1931">
        <f t="shared" si="274"/>
        <v>1</v>
      </c>
      <c r="AA1931">
        <f t="shared" si="275"/>
        <v>0.16426412426517334</v>
      </c>
      <c r="AB1931">
        <f t="shared" si="276"/>
        <v>4.8357358757348265</v>
      </c>
      <c r="AC1931">
        <f t="shared" si="277"/>
        <v>9.2717167890305659E-3</v>
      </c>
      <c r="AD1931">
        <f t="shared" si="278"/>
        <v>0</v>
      </c>
      <c r="AE1931">
        <f>IF(AD1931=U1931,1,0)</f>
        <v>1</v>
      </c>
    </row>
    <row r="1932" spans="1:31" x14ac:dyDescent="0.2">
      <c r="A1932">
        <v>0</v>
      </c>
      <c r="B1932">
        <v>3.01970168948173E-2</v>
      </c>
      <c r="C1932">
        <v>0</v>
      </c>
      <c r="D1932">
        <f t="shared" si="270"/>
        <v>1</v>
      </c>
      <c r="F1932">
        <v>0</v>
      </c>
      <c r="G1932">
        <v>6.3932150602340698E-2</v>
      </c>
      <c r="H1932">
        <v>0</v>
      </c>
      <c r="I1932">
        <f t="shared" si="271"/>
        <v>1</v>
      </c>
      <c r="K1932">
        <v>0</v>
      </c>
      <c r="L1932">
        <v>2.9861778020858699E-2</v>
      </c>
      <c r="M1932">
        <v>0</v>
      </c>
      <c r="N1932">
        <f t="shared" si="272"/>
        <v>1</v>
      </c>
      <c r="P1932">
        <v>0</v>
      </c>
      <c r="Q1932" s="5">
        <v>8.0519290349911898E-5</v>
      </c>
      <c r="R1932">
        <v>0</v>
      </c>
      <c r="S1932">
        <f t="shared" si="273"/>
        <v>1</v>
      </c>
      <c r="U1932">
        <v>0</v>
      </c>
      <c r="V1932">
        <v>8.0388247966766302E-2</v>
      </c>
      <c r="W1932">
        <v>0</v>
      </c>
      <c r="X1932">
        <f t="shared" si="274"/>
        <v>1</v>
      </c>
      <c r="AA1932">
        <f t="shared" si="275"/>
        <v>0.20445971277513292</v>
      </c>
      <c r="AB1932">
        <f t="shared" si="276"/>
        <v>4.7955402872248669</v>
      </c>
      <c r="AC1932">
        <f t="shared" si="277"/>
        <v>1.0040068079350841E-2</v>
      </c>
      <c r="AD1932">
        <f t="shared" si="278"/>
        <v>0</v>
      </c>
      <c r="AE1932">
        <f>IF(AD1932=U1932,1,0)</f>
        <v>1</v>
      </c>
    </row>
    <row r="1933" spans="1:31" x14ac:dyDescent="0.2">
      <c r="A1933">
        <v>0</v>
      </c>
      <c r="B1933">
        <v>5.2962910383939701E-2</v>
      </c>
      <c r="C1933">
        <v>0</v>
      </c>
      <c r="D1933">
        <f t="shared" si="270"/>
        <v>1</v>
      </c>
      <c r="F1933">
        <v>0</v>
      </c>
      <c r="G1933">
        <v>5.9951521456241601E-2</v>
      </c>
      <c r="H1933">
        <v>0</v>
      </c>
      <c r="I1933">
        <f t="shared" si="271"/>
        <v>1</v>
      </c>
      <c r="K1933">
        <v>0</v>
      </c>
      <c r="L1933">
        <v>6.4132595434784802E-4</v>
      </c>
      <c r="M1933">
        <v>0</v>
      </c>
      <c r="N1933">
        <f t="shared" si="272"/>
        <v>1</v>
      </c>
      <c r="P1933">
        <v>0</v>
      </c>
      <c r="Q1933" s="5">
        <v>3.6596728023141602E-5</v>
      </c>
      <c r="R1933">
        <v>0</v>
      </c>
      <c r="S1933">
        <f t="shared" si="273"/>
        <v>1</v>
      </c>
      <c r="U1933">
        <v>0</v>
      </c>
      <c r="V1933">
        <v>0.187075585126876</v>
      </c>
      <c r="W1933">
        <v>0</v>
      </c>
      <c r="X1933">
        <f t="shared" si="274"/>
        <v>1</v>
      </c>
      <c r="AA1933">
        <f t="shared" si="275"/>
        <v>0.30066793964942828</v>
      </c>
      <c r="AB1933">
        <f t="shared" si="276"/>
        <v>4.6993320603505717</v>
      </c>
      <c r="AC1933">
        <f t="shared" si="277"/>
        <v>1.2144451038956892E-2</v>
      </c>
      <c r="AD1933">
        <f t="shared" si="278"/>
        <v>0</v>
      </c>
      <c r="AE1933">
        <f>IF(AD1933=U1933,1,0)</f>
        <v>1</v>
      </c>
    </row>
    <row r="1934" spans="1:31" x14ac:dyDescent="0.2">
      <c r="A1934">
        <v>0</v>
      </c>
      <c r="B1934">
        <v>0.15790608525276101</v>
      </c>
      <c r="C1934">
        <v>0</v>
      </c>
      <c r="D1934">
        <f t="shared" si="270"/>
        <v>1</v>
      </c>
      <c r="F1934">
        <v>0</v>
      </c>
      <c r="G1934">
        <v>0.38771304488182001</v>
      </c>
      <c r="H1934">
        <v>0</v>
      </c>
      <c r="I1934">
        <f t="shared" si="271"/>
        <v>1</v>
      </c>
      <c r="K1934">
        <v>0</v>
      </c>
      <c r="L1934">
        <v>1.3695863308384999E-3</v>
      </c>
      <c r="M1934">
        <v>0</v>
      </c>
      <c r="N1934">
        <f t="shared" si="272"/>
        <v>1</v>
      </c>
      <c r="P1934">
        <v>0</v>
      </c>
      <c r="Q1934">
        <v>4.48222458362579E-2</v>
      </c>
      <c r="R1934">
        <v>0</v>
      </c>
      <c r="S1934">
        <f t="shared" si="273"/>
        <v>1</v>
      </c>
      <c r="U1934">
        <v>0</v>
      </c>
      <c r="V1934">
        <v>0.31857338547706598</v>
      </c>
      <c r="W1934">
        <v>0</v>
      </c>
      <c r="X1934">
        <f t="shared" si="274"/>
        <v>1</v>
      </c>
      <c r="AA1934">
        <f t="shared" si="275"/>
        <v>0.91038434777874344</v>
      </c>
      <c r="AB1934">
        <f t="shared" si="276"/>
        <v>4.0896156522212568</v>
      </c>
      <c r="AC1934">
        <f t="shared" si="277"/>
        <v>3.9954809476898105E-2</v>
      </c>
      <c r="AD1934">
        <f t="shared" si="278"/>
        <v>0</v>
      </c>
      <c r="AE1934">
        <f>IF(AD1934=U1934,1,0)</f>
        <v>1</v>
      </c>
    </row>
    <row r="1935" spans="1:31" x14ac:dyDescent="0.2">
      <c r="A1935">
        <v>0</v>
      </c>
      <c r="B1935">
        <v>0.815399289131164</v>
      </c>
      <c r="C1935">
        <v>1</v>
      </c>
      <c r="D1935">
        <f t="shared" si="270"/>
        <v>0</v>
      </c>
      <c r="F1935">
        <v>0</v>
      </c>
      <c r="G1935">
        <v>0.57350963354110696</v>
      </c>
      <c r="H1935">
        <v>1</v>
      </c>
      <c r="I1935">
        <f t="shared" si="271"/>
        <v>0</v>
      </c>
      <c r="K1935">
        <v>0</v>
      </c>
      <c r="L1935">
        <v>0.95706582069396895</v>
      </c>
      <c r="M1935">
        <v>1</v>
      </c>
      <c r="N1935">
        <f t="shared" si="272"/>
        <v>0</v>
      </c>
      <c r="P1935">
        <v>0</v>
      </c>
      <c r="Q1935">
        <v>0.16737143695354401</v>
      </c>
      <c r="R1935">
        <v>0</v>
      </c>
      <c r="S1935">
        <f t="shared" si="273"/>
        <v>1</v>
      </c>
      <c r="U1935">
        <v>0</v>
      </c>
      <c r="V1935">
        <v>0.40959617495536799</v>
      </c>
      <c r="W1935">
        <v>0</v>
      </c>
      <c r="X1935">
        <f t="shared" si="274"/>
        <v>1</v>
      </c>
      <c r="AA1935">
        <f t="shared" si="275"/>
        <v>2.9229423552751519</v>
      </c>
      <c r="AB1935">
        <f t="shared" si="276"/>
        <v>2.0770576447248481</v>
      </c>
      <c r="AC1935">
        <f t="shared" si="277"/>
        <v>0.69970315468626954</v>
      </c>
      <c r="AD1935">
        <f t="shared" si="278"/>
        <v>1</v>
      </c>
      <c r="AE1935">
        <f>IF(AD1935=U1935,1,0)</f>
        <v>0</v>
      </c>
    </row>
    <row r="1936" spans="1:31" x14ac:dyDescent="0.2">
      <c r="A1936">
        <v>0</v>
      </c>
      <c r="B1936">
        <v>9.8227910697460105E-2</v>
      </c>
      <c r="C1936">
        <v>0</v>
      </c>
      <c r="D1936">
        <f t="shared" si="270"/>
        <v>1</v>
      </c>
      <c r="F1936">
        <v>0</v>
      </c>
      <c r="G1936">
        <v>5.5067978799343102E-2</v>
      </c>
      <c r="H1936">
        <v>0</v>
      </c>
      <c r="I1936">
        <f t="shared" si="271"/>
        <v>1</v>
      </c>
      <c r="K1936">
        <v>0</v>
      </c>
      <c r="L1936">
        <v>1.6042510978877501E-3</v>
      </c>
      <c r="M1936">
        <v>0</v>
      </c>
      <c r="N1936">
        <f t="shared" si="272"/>
        <v>1</v>
      </c>
      <c r="P1936">
        <v>0</v>
      </c>
      <c r="Q1936" s="5">
        <v>8.9700108219403706E-5</v>
      </c>
      <c r="R1936">
        <v>0</v>
      </c>
      <c r="S1936">
        <f t="shared" si="273"/>
        <v>1</v>
      </c>
      <c r="U1936">
        <v>0</v>
      </c>
      <c r="V1936">
        <v>0.14384222030639601</v>
      </c>
      <c r="W1936">
        <v>0</v>
      </c>
      <c r="X1936">
        <f t="shared" si="274"/>
        <v>1</v>
      </c>
      <c r="AA1936">
        <f t="shared" si="275"/>
        <v>0.29883206100930637</v>
      </c>
      <c r="AB1936">
        <f t="shared" si="276"/>
        <v>4.701167938990694</v>
      </c>
      <c r="AC1936">
        <f t="shared" si="277"/>
        <v>1.2100479915752731E-2</v>
      </c>
      <c r="AD1936">
        <f t="shared" si="278"/>
        <v>0</v>
      </c>
      <c r="AE1936">
        <f>IF(AD1936=U1936,1,0)</f>
        <v>1</v>
      </c>
    </row>
    <row r="1937" spans="1:31" x14ac:dyDescent="0.2">
      <c r="A1937">
        <v>0</v>
      </c>
      <c r="B1937">
        <v>0.104727558791637</v>
      </c>
      <c r="C1937">
        <v>0</v>
      </c>
      <c r="D1937">
        <f t="shared" si="270"/>
        <v>1</v>
      </c>
      <c r="F1937">
        <v>0</v>
      </c>
      <c r="G1937">
        <v>0.186250790953636</v>
      </c>
      <c r="H1937">
        <v>0</v>
      </c>
      <c r="I1937">
        <f t="shared" si="271"/>
        <v>1</v>
      </c>
      <c r="K1937">
        <v>0</v>
      </c>
      <c r="L1937">
        <v>5.46235255897045E-2</v>
      </c>
      <c r="M1937">
        <v>0</v>
      </c>
      <c r="N1937">
        <f t="shared" si="272"/>
        <v>1</v>
      </c>
      <c r="P1937">
        <v>0</v>
      </c>
      <c r="Q1937">
        <v>5.3476062603294797E-3</v>
      </c>
      <c r="R1937">
        <v>0</v>
      </c>
      <c r="S1937">
        <f t="shared" si="273"/>
        <v>1</v>
      </c>
      <c r="U1937">
        <v>0</v>
      </c>
      <c r="V1937">
        <v>7.56195187568664E-2</v>
      </c>
      <c r="W1937">
        <v>0</v>
      </c>
      <c r="X1937">
        <f t="shared" si="274"/>
        <v>1</v>
      </c>
      <c r="AA1937">
        <f t="shared" si="275"/>
        <v>0.42656900035217343</v>
      </c>
      <c r="AB1937">
        <f t="shared" si="276"/>
        <v>4.5734309996478268</v>
      </c>
      <c r="AC1937">
        <f t="shared" si="277"/>
        <v>1.5567774720254838E-2</v>
      </c>
      <c r="AD1937">
        <f t="shared" si="278"/>
        <v>0</v>
      </c>
      <c r="AE1937">
        <f>IF(AD1937=U1937,1,0)</f>
        <v>1</v>
      </c>
    </row>
    <row r="1938" spans="1:31" x14ac:dyDescent="0.2">
      <c r="A1938">
        <v>0</v>
      </c>
      <c r="B1938">
        <v>1.35429417714476E-2</v>
      </c>
      <c r="C1938">
        <v>0</v>
      </c>
      <c r="D1938">
        <f t="shared" si="270"/>
        <v>1</v>
      </c>
      <c r="F1938">
        <v>0</v>
      </c>
      <c r="G1938">
        <v>4.8920471221208503E-2</v>
      </c>
      <c r="H1938">
        <v>0</v>
      </c>
      <c r="I1938">
        <f t="shared" si="271"/>
        <v>1</v>
      </c>
      <c r="K1938">
        <v>0</v>
      </c>
      <c r="L1938">
        <v>3.4118902403861202E-3</v>
      </c>
      <c r="M1938">
        <v>0</v>
      </c>
      <c r="N1938">
        <f t="shared" si="272"/>
        <v>1</v>
      </c>
      <c r="P1938">
        <v>0</v>
      </c>
      <c r="Q1938">
        <v>5.7921484112739502E-3</v>
      </c>
      <c r="R1938">
        <v>0</v>
      </c>
      <c r="S1938">
        <f t="shared" si="273"/>
        <v>1</v>
      </c>
      <c r="U1938">
        <v>0</v>
      </c>
      <c r="V1938">
        <v>7.3730215430259705E-2</v>
      </c>
      <c r="W1938">
        <v>0</v>
      </c>
      <c r="X1938">
        <f t="shared" si="274"/>
        <v>1</v>
      </c>
      <c r="AA1938">
        <f t="shared" si="275"/>
        <v>0.14539766707457588</v>
      </c>
      <c r="AB1938">
        <f t="shared" si="276"/>
        <v>4.854602332925424</v>
      </c>
      <c r="AC1938">
        <f t="shared" si="277"/>
        <v>8.9314525042508263E-3</v>
      </c>
      <c r="AD1938">
        <f t="shared" si="278"/>
        <v>0</v>
      </c>
      <c r="AE1938">
        <f>IF(AD1938=U1938,1,0)</f>
        <v>1</v>
      </c>
    </row>
    <row r="1939" spans="1:31" x14ac:dyDescent="0.2">
      <c r="A1939">
        <v>0</v>
      </c>
      <c r="B1939">
        <v>7.4315308593213497E-3</v>
      </c>
      <c r="C1939">
        <v>0</v>
      </c>
      <c r="D1939">
        <f t="shared" si="270"/>
        <v>1</v>
      </c>
      <c r="F1939">
        <v>0</v>
      </c>
      <c r="G1939">
        <v>3.2375596463680198E-2</v>
      </c>
      <c r="H1939">
        <v>0</v>
      </c>
      <c r="I1939">
        <f t="shared" si="271"/>
        <v>1</v>
      </c>
      <c r="K1939">
        <v>0</v>
      </c>
      <c r="L1939">
        <v>4.5151179074309701E-4</v>
      </c>
      <c r="M1939">
        <v>0</v>
      </c>
      <c r="N1939">
        <f t="shared" si="272"/>
        <v>1</v>
      </c>
      <c r="P1939">
        <v>0</v>
      </c>
      <c r="Q1939">
        <v>1.17195719212759E-4</v>
      </c>
      <c r="R1939">
        <v>0</v>
      </c>
      <c r="S1939">
        <f t="shared" si="273"/>
        <v>1</v>
      </c>
      <c r="U1939">
        <v>0</v>
      </c>
      <c r="V1939">
        <v>7.1359142661094596E-2</v>
      </c>
      <c r="W1939">
        <v>0</v>
      </c>
      <c r="X1939">
        <f t="shared" si="274"/>
        <v>1</v>
      </c>
      <c r="AA1939">
        <f t="shared" si="275"/>
        <v>0.11173497749405201</v>
      </c>
      <c r="AB1939">
        <f t="shared" si="276"/>
        <v>4.8882650225059479</v>
      </c>
      <c r="AC1939">
        <f t="shared" si="277"/>
        <v>8.3547926512733441E-3</v>
      </c>
      <c r="AD1939">
        <f t="shared" si="278"/>
        <v>0</v>
      </c>
      <c r="AE1939">
        <f>IF(AD1939=U1939,1,0)</f>
        <v>1</v>
      </c>
    </row>
    <row r="1940" spans="1:31" x14ac:dyDescent="0.2">
      <c r="A1940">
        <v>0</v>
      </c>
      <c r="B1940">
        <v>1.6767887398600499E-2</v>
      </c>
      <c r="C1940">
        <v>0</v>
      </c>
      <c r="D1940">
        <f t="shared" si="270"/>
        <v>1</v>
      </c>
      <c r="F1940">
        <v>0</v>
      </c>
      <c r="G1940">
        <v>0.139414742588996</v>
      </c>
      <c r="H1940">
        <v>0</v>
      </c>
      <c r="I1940">
        <f t="shared" si="271"/>
        <v>1</v>
      </c>
      <c r="K1940">
        <v>0</v>
      </c>
      <c r="L1940">
        <v>0.32690802216529802</v>
      </c>
      <c r="M1940">
        <v>0</v>
      </c>
      <c r="N1940">
        <f t="shared" si="272"/>
        <v>1</v>
      </c>
      <c r="P1940">
        <v>0</v>
      </c>
      <c r="Q1940">
        <v>1.89655387657694E-4</v>
      </c>
      <c r="R1940">
        <v>0</v>
      </c>
      <c r="S1940">
        <f t="shared" si="273"/>
        <v>1</v>
      </c>
      <c r="U1940">
        <v>0</v>
      </c>
      <c r="V1940">
        <v>8.0499753355979906E-2</v>
      </c>
      <c r="W1940">
        <v>0</v>
      </c>
      <c r="X1940">
        <f t="shared" si="274"/>
        <v>1</v>
      </c>
      <c r="AA1940">
        <f t="shared" si="275"/>
        <v>0.5637800608965321</v>
      </c>
      <c r="AB1940">
        <f t="shared" si="276"/>
        <v>4.4362199391034682</v>
      </c>
      <c r="AC1940">
        <f t="shared" si="277"/>
        <v>2.0383410948690193E-2</v>
      </c>
      <c r="AD1940">
        <f t="shared" si="278"/>
        <v>0</v>
      </c>
      <c r="AE1940">
        <f>IF(AD1940=U1940,1,0)</f>
        <v>1</v>
      </c>
    </row>
    <row r="1941" spans="1:31" x14ac:dyDescent="0.2">
      <c r="A1941">
        <v>0</v>
      </c>
      <c r="B1941">
        <v>3.6823950707912403E-2</v>
      </c>
      <c r="C1941">
        <v>0</v>
      </c>
      <c r="D1941">
        <f t="shared" si="270"/>
        <v>1</v>
      </c>
      <c r="F1941">
        <v>0</v>
      </c>
      <c r="G1941">
        <v>0.113048605620861</v>
      </c>
      <c r="H1941">
        <v>0</v>
      </c>
      <c r="I1941">
        <f t="shared" si="271"/>
        <v>1</v>
      </c>
      <c r="K1941">
        <v>0</v>
      </c>
      <c r="L1941">
        <v>8.9407125487923605E-3</v>
      </c>
      <c r="M1941">
        <v>0</v>
      </c>
      <c r="N1941">
        <f t="shared" si="272"/>
        <v>1</v>
      </c>
      <c r="P1941">
        <v>0</v>
      </c>
      <c r="Q1941">
        <v>5.4048793390393203E-4</v>
      </c>
      <c r="R1941">
        <v>0</v>
      </c>
      <c r="S1941">
        <f t="shared" si="273"/>
        <v>1</v>
      </c>
      <c r="U1941">
        <v>0</v>
      </c>
      <c r="V1941">
        <v>0.20896032452583299</v>
      </c>
      <c r="W1941">
        <v>0</v>
      </c>
      <c r="X1941">
        <f t="shared" si="274"/>
        <v>1</v>
      </c>
      <c r="AA1941">
        <f t="shared" si="275"/>
        <v>0.3683140813373027</v>
      </c>
      <c r="AB1941">
        <f t="shared" si="276"/>
        <v>4.6316859186626971</v>
      </c>
      <c r="AC1941">
        <f t="shared" si="277"/>
        <v>1.3879414996488109E-2</v>
      </c>
      <c r="AD1941">
        <f t="shared" si="278"/>
        <v>0</v>
      </c>
      <c r="AE1941">
        <f>IF(AD1941=U1941,1,0)</f>
        <v>1</v>
      </c>
    </row>
    <row r="1942" spans="1:31" x14ac:dyDescent="0.2">
      <c r="A1942">
        <v>0</v>
      </c>
      <c r="B1942">
        <v>2.6188794523477499E-2</v>
      </c>
      <c r="C1942">
        <v>0</v>
      </c>
      <c r="D1942">
        <f t="shared" si="270"/>
        <v>1</v>
      </c>
      <c r="F1942">
        <v>0</v>
      </c>
      <c r="G1942">
        <v>8.0707728862762396E-2</v>
      </c>
      <c r="H1942">
        <v>0</v>
      </c>
      <c r="I1942">
        <f t="shared" si="271"/>
        <v>1</v>
      </c>
      <c r="K1942">
        <v>0</v>
      </c>
      <c r="L1942">
        <v>9.36499622184783E-4</v>
      </c>
      <c r="M1942">
        <v>0</v>
      </c>
      <c r="N1942">
        <f t="shared" si="272"/>
        <v>1</v>
      </c>
      <c r="P1942">
        <v>0</v>
      </c>
      <c r="Q1942">
        <v>4.1047151898965202E-4</v>
      </c>
      <c r="R1942">
        <v>0</v>
      </c>
      <c r="S1942">
        <f t="shared" si="273"/>
        <v>1</v>
      </c>
      <c r="U1942">
        <v>0</v>
      </c>
      <c r="V1942">
        <v>0.115858614444732</v>
      </c>
      <c r="W1942">
        <v>0</v>
      </c>
      <c r="X1942">
        <f t="shared" si="274"/>
        <v>1</v>
      </c>
      <c r="AA1942">
        <f t="shared" si="275"/>
        <v>0.22410210897214633</v>
      </c>
      <c r="AB1942">
        <f t="shared" si="276"/>
        <v>4.7758978910278538</v>
      </c>
      <c r="AC1942">
        <f t="shared" si="277"/>
        <v>1.043814094814558E-2</v>
      </c>
      <c r="AD1942">
        <f t="shared" si="278"/>
        <v>0</v>
      </c>
      <c r="AE1942">
        <f>IF(AD1942=U1942,1,0)</f>
        <v>1</v>
      </c>
    </row>
    <row r="1943" spans="1:31" x14ac:dyDescent="0.2">
      <c r="A1943">
        <v>0</v>
      </c>
      <c r="B1943">
        <v>1.0213121771812401E-2</v>
      </c>
      <c r="C1943">
        <v>0</v>
      </c>
      <c r="D1943">
        <f t="shared" si="270"/>
        <v>1</v>
      </c>
      <c r="F1943">
        <v>0</v>
      </c>
      <c r="G1943">
        <v>0.115039907395839</v>
      </c>
      <c r="H1943">
        <v>0</v>
      </c>
      <c r="I1943">
        <f t="shared" si="271"/>
        <v>1</v>
      </c>
      <c r="K1943">
        <v>0</v>
      </c>
      <c r="L1943">
        <v>3.6761467345058901E-3</v>
      </c>
      <c r="M1943">
        <v>0</v>
      </c>
      <c r="N1943">
        <f t="shared" si="272"/>
        <v>1</v>
      </c>
      <c r="P1943">
        <v>0</v>
      </c>
      <c r="Q1943">
        <v>2.0012920722365301E-3</v>
      </c>
      <c r="R1943">
        <v>0</v>
      </c>
      <c r="S1943">
        <f t="shared" si="273"/>
        <v>1</v>
      </c>
      <c r="U1943">
        <v>0</v>
      </c>
      <c r="V1943">
        <v>7.4199914932250893E-2</v>
      </c>
      <c r="W1943">
        <v>0</v>
      </c>
      <c r="X1943">
        <f t="shared" si="274"/>
        <v>1</v>
      </c>
      <c r="AA1943">
        <f t="shared" si="275"/>
        <v>0.20513038290664473</v>
      </c>
      <c r="AB1943">
        <f t="shared" si="276"/>
        <v>4.7948696170933554</v>
      </c>
      <c r="AC1943">
        <f t="shared" si="277"/>
        <v>1.0053408781379823E-2</v>
      </c>
      <c r="AD1943">
        <f t="shared" si="278"/>
        <v>0</v>
      </c>
      <c r="AE1943">
        <f>IF(AD1943=U1943,1,0)</f>
        <v>1</v>
      </c>
    </row>
    <row r="1944" spans="1:31" x14ac:dyDescent="0.2">
      <c r="A1944">
        <v>0</v>
      </c>
      <c r="B1944">
        <v>8.1295100972056302E-3</v>
      </c>
      <c r="C1944">
        <v>0</v>
      </c>
      <c r="D1944">
        <f t="shared" si="270"/>
        <v>1</v>
      </c>
      <c r="F1944">
        <v>0</v>
      </c>
      <c r="G1944">
        <v>4.6283017843961702E-2</v>
      </c>
      <c r="H1944">
        <v>0</v>
      </c>
      <c r="I1944">
        <f t="shared" si="271"/>
        <v>1</v>
      </c>
      <c r="K1944">
        <v>0</v>
      </c>
      <c r="L1944">
        <v>6.4007018227130099E-4</v>
      </c>
      <c r="M1944">
        <v>0</v>
      </c>
      <c r="N1944">
        <f t="shared" si="272"/>
        <v>1</v>
      </c>
      <c r="P1944">
        <v>0</v>
      </c>
      <c r="Q1944">
        <v>3.1259199022315399E-4</v>
      </c>
      <c r="R1944">
        <v>0</v>
      </c>
      <c r="S1944">
        <f t="shared" si="273"/>
        <v>1</v>
      </c>
      <c r="U1944">
        <v>0</v>
      </c>
      <c r="V1944">
        <v>0.125167250633239</v>
      </c>
      <c r="W1944">
        <v>0</v>
      </c>
      <c r="X1944">
        <f t="shared" si="274"/>
        <v>1</v>
      </c>
      <c r="AA1944">
        <f t="shared" si="275"/>
        <v>0.18053244074690078</v>
      </c>
      <c r="AB1944">
        <f t="shared" si="276"/>
        <v>4.8194675592530993</v>
      </c>
      <c r="AC1944">
        <f t="shared" si="277"/>
        <v>9.5754124418194891E-3</v>
      </c>
      <c r="AD1944">
        <f t="shared" si="278"/>
        <v>0</v>
      </c>
      <c r="AE1944">
        <f>IF(AD1944=U1944,1,0)</f>
        <v>1</v>
      </c>
    </row>
    <row r="1945" spans="1:31" x14ac:dyDescent="0.2">
      <c r="A1945">
        <v>0</v>
      </c>
      <c r="B1945">
        <v>0.36532095074653598</v>
      </c>
      <c r="C1945">
        <v>0</v>
      </c>
      <c r="D1945">
        <f t="shared" si="270"/>
        <v>1</v>
      </c>
      <c r="F1945">
        <v>0</v>
      </c>
      <c r="G1945">
        <v>0.10009537637233699</v>
      </c>
      <c r="H1945">
        <v>0</v>
      </c>
      <c r="I1945">
        <f t="shared" si="271"/>
        <v>1</v>
      </c>
      <c r="K1945">
        <v>0</v>
      </c>
      <c r="L1945">
        <v>2.23783086985349E-2</v>
      </c>
      <c r="M1945">
        <v>0</v>
      </c>
      <c r="N1945">
        <f t="shared" si="272"/>
        <v>1</v>
      </c>
      <c r="P1945">
        <v>0</v>
      </c>
      <c r="Q1945">
        <v>9.8216965794563293E-2</v>
      </c>
      <c r="R1945">
        <v>0</v>
      </c>
      <c r="S1945">
        <f t="shared" si="273"/>
        <v>1</v>
      </c>
      <c r="U1945">
        <v>0</v>
      </c>
      <c r="V1945">
        <v>0.82132679224014205</v>
      </c>
      <c r="W1945">
        <v>1</v>
      </c>
      <c r="X1945">
        <f t="shared" si="274"/>
        <v>0</v>
      </c>
      <c r="AA1945">
        <f t="shared" si="275"/>
        <v>1.4073383938521133</v>
      </c>
      <c r="AB1945">
        <f t="shared" si="276"/>
        <v>3.5926616061478867</v>
      </c>
      <c r="AC1945">
        <f t="shared" si="277"/>
        <v>0.101076233609927</v>
      </c>
      <c r="AD1945">
        <f t="shared" si="278"/>
        <v>0</v>
      </c>
      <c r="AE1945">
        <f>IF(AD1945=U1945,1,0)</f>
        <v>1</v>
      </c>
    </row>
    <row r="1946" spans="1:31" x14ac:dyDescent="0.2">
      <c r="A1946">
        <v>0</v>
      </c>
      <c r="B1946">
        <v>1.14169986918568E-2</v>
      </c>
      <c r="C1946">
        <v>0</v>
      </c>
      <c r="D1946">
        <f t="shared" si="270"/>
        <v>1</v>
      </c>
      <c r="F1946">
        <v>0</v>
      </c>
      <c r="G1946">
        <v>0.106864139437675</v>
      </c>
      <c r="H1946">
        <v>0</v>
      </c>
      <c r="I1946">
        <f t="shared" si="271"/>
        <v>1</v>
      </c>
      <c r="K1946">
        <v>0</v>
      </c>
      <c r="L1946">
        <v>1.12768784165382E-2</v>
      </c>
      <c r="M1946">
        <v>0</v>
      </c>
      <c r="N1946">
        <f t="shared" si="272"/>
        <v>1</v>
      </c>
      <c r="P1946">
        <v>0</v>
      </c>
      <c r="Q1946">
        <v>1.91158463712781E-3</v>
      </c>
      <c r="R1946">
        <v>0</v>
      </c>
      <c r="S1946">
        <f t="shared" si="273"/>
        <v>1</v>
      </c>
      <c r="U1946">
        <v>0</v>
      </c>
      <c r="V1946">
        <v>0.11048352718353199</v>
      </c>
      <c r="W1946">
        <v>0</v>
      </c>
      <c r="X1946">
        <f t="shared" si="274"/>
        <v>1</v>
      </c>
      <c r="AA1946">
        <f t="shared" si="275"/>
        <v>0.24195312836672983</v>
      </c>
      <c r="AB1946">
        <f t="shared" si="276"/>
        <v>4.7580468716332698</v>
      </c>
      <c r="AC1946">
        <f t="shared" si="277"/>
        <v>1.0813433589115564E-2</v>
      </c>
      <c r="AD1946">
        <f t="shared" si="278"/>
        <v>0</v>
      </c>
      <c r="AE1946">
        <f>IF(AD1946=U1946,1,0)</f>
        <v>1</v>
      </c>
    </row>
    <row r="1947" spans="1:31" x14ac:dyDescent="0.2">
      <c r="A1947">
        <v>0</v>
      </c>
      <c r="B1947">
        <v>0.22659446299076</v>
      </c>
      <c r="C1947">
        <v>0</v>
      </c>
      <c r="D1947">
        <f t="shared" si="270"/>
        <v>1</v>
      </c>
      <c r="F1947">
        <v>0</v>
      </c>
      <c r="G1947">
        <v>0.47291669249534601</v>
      </c>
      <c r="H1947">
        <v>0</v>
      </c>
      <c r="I1947">
        <f t="shared" si="271"/>
        <v>1</v>
      </c>
      <c r="K1947">
        <v>0</v>
      </c>
      <c r="L1947">
        <v>8.9479284361004795E-3</v>
      </c>
      <c r="M1947">
        <v>0</v>
      </c>
      <c r="N1947">
        <f t="shared" si="272"/>
        <v>1</v>
      </c>
      <c r="P1947">
        <v>0</v>
      </c>
      <c r="Q1947">
        <v>2.3442361503839399E-2</v>
      </c>
      <c r="R1947">
        <v>0</v>
      </c>
      <c r="S1947">
        <f t="shared" si="273"/>
        <v>1</v>
      </c>
      <c r="U1947">
        <v>0</v>
      </c>
      <c r="V1947">
        <v>0.29777023196220398</v>
      </c>
      <c r="W1947">
        <v>0</v>
      </c>
      <c r="X1947">
        <f t="shared" si="274"/>
        <v>1</v>
      </c>
      <c r="AA1947">
        <f t="shared" si="275"/>
        <v>1.0296716773882499</v>
      </c>
      <c r="AB1947">
        <f t="shared" si="276"/>
        <v>3.9703283226117501</v>
      </c>
      <c r="AC1947">
        <f t="shared" si="277"/>
        <v>5.0179966960552935E-2</v>
      </c>
      <c r="AD1947">
        <f t="shared" si="278"/>
        <v>0</v>
      </c>
      <c r="AE1947">
        <f>IF(AD1947=U1947,1,0)</f>
        <v>1</v>
      </c>
    </row>
    <row r="1948" spans="1:31" x14ac:dyDescent="0.2">
      <c r="A1948">
        <v>0</v>
      </c>
      <c r="B1948">
        <v>1.2947690673172399E-2</v>
      </c>
      <c r="C1948">
        <v>0</v>
      </c>
      <c r="D1948">
        <f t="shared" si="270"/>
        <v>1</v>
      </c>
      <c r="F1948">
        <v>0</v>
      </c>
      <c r="G1948">
        <v>3.34579474292695E-3</v>
      </c>
      <c r="H1948">
        <v>0</v>
      </c>
      <c r="I1948">
        <f t="shared" si="271"/>
        <v>1</v>
      </c>
      <c r="K1948">
        <v>0</v>
      </c>
      <c r="L1948">
        <v>4.6576483873650399E-4</v>
      </c>
      <c r="M1948">
        <v>0</v>
      </c>
      <c r="N1948">
        <f t="shared" si="272"/>
        <v>1</v>
      </c>
      <c r="P1948">
        <v>0</v>
      </c>
      <c r="Q1948" s="5">
        <v>4.7825691581238E-5</v>
      </c>
      <c r="R1948">
        <v>0</v>
      </c>
      <c r="S1948">
        <f t="shared" si="273"/>
        <v>1</v>
      </c>
      <c r="U1948">
        <v>0</v>
      </c>
      <c r="V1948">
        <v>0.10422583669424</v>
      </c>
      <c r="W1948">
        <v>0</v>
      </c>
      <c r="X1948">
        <f t="shared" si="274"/>
        <v>1</v>
      </c>
      <c r="AA1948">
        <f t="shared" si="275"/>
        <v>0.12103291264065709</v>
      </c>
      <c r="AB1948">
        <f t="shared" si="276"/>
        <v>4.8789670873593431</v>
      </c>
      <c r="AC1948">
        <f t="shared" si="277"/>
        <v>8.510276291956876E-3</v>
      </c>
      <c r="AD1948">
        <f t="shared" si="278"/>
        <v>0</v>
      </c>
      <c r="AE1948">
        <f>IF(AD1948=U1948,1,0)</f>
        <v>1</v>
      </c>
    </row>
    <row r="1949" spans="1:31" x14ac:dyDescent="0.2">
      <c r="A1949">
        <v>0</v>
      </c>
      <c r="B1949">
        <v>8.3636723458766896E-2</v>
      </c>
      <c r="C1949">
        <v>0</v>
      </c>
      <c r="D1949">
        <f t="shared" si="270"/>
        <v>1</v>
      </c>
      <c r="F1949">
        <v>0</v>
      </c>
      <c r="G1949">
        <v>0.28873398900031999</v>
      </c>
      <c r="H1949">
        <v>0</v>
      </c>
      <c r="I1949">
        <f t="shared" si="271"/>
        <v>1</v>
      </c>
      <c r="K1949">
        <v>0</v>
      </c>
      <c r="L1949">
        <v>1.29005908966064E-2</v>
      </c>
      <c r="M1949">
        <v>0</v>
      </c>
      <c r="N1949">
        <f t="shared" si="272"/>
        <v>1</v>
      </c>
      <c r="P1949">
        <v>0</v>
      </c>
      <c r="Q1949">
        <v>7.7512487769126797E-3</v>
      </c>
      <c r="R1949">
        <v>0</v>
      </c>
      <c r="S1949">
        <f t="shared" si="273"/>
        <v>1</v>
      </c>
      <c r="U1949">
        <v>0</v>
      </c>
      <c r="V1949">
        <v>0.154230996966362</v>
      </c>
      <c r="W1949">
        <v>0</v>
      </c>
      <c r="X1949">
        <f t="shared" si="274"/>
        <v>1</v>
      </c>
      <c r="AA1949">
        <f t="shared" si="275"/>
        <v>0.54725354909896795</v>
      </c>
      <c r="AB1949">
        <f t="shared" si="276"/>
        <v>4.4527464509010324</v>
      </c>
      <c r="AC1949">
        <f t="shared" si="277"/>
        <v>1.9733768353383536E-2</v>
      </c>
      <c r="AD1949">
        <f t="shared" si="278"/>
        <v>0</v>
      </c>
      <c r="AE1949">
        <f>IF(AD1949=U1949,1,0)</f>
        <v>1</v>
      </c>
    </row>
    <row r="1950" spans="1:31" x14ac:dyDescent="0.2">
      <c r="A1950">
        <v>0</v>
      </c>
      <c r="B1950">
        <v>0.16840964555740301</v>
      </c>
      <c r="C1950">
        <v>0</v>
      </c>
      <c r="D1950">
        <f t="shared" si="270"/>
        <v>1</v>
      </c>
      <c r="F1950">
        <v>0</v>
      </c>
      <c r="G1950">
        <v>0.44897410273551902</v>
      </c>
      <c r="H1950">
        <v>0</v>
      </c>
      <c r="I1950">
        <f t="shared" si="271"/>
        <v>1</v>
      </c>
      <c r="K1950">
        <v>0</v>
      </c>
      <c r="L1950">
        <v>2.4300860241055398E-2</v>
      </c>
      <c r="M1950">
        <v>0</v>
      </c>
      <c r="N1950">
        <f t="shared" si="272"/>
        <v>1</v>
      </c>
      <c r="P1950">
        <v>0</v>
      </c>
      <c r="Q1950">
        <v>0.28851613402366599</v>
      </c>
      <c r="R1950">
        <v>0</v>
      </c>
      <c r="S1950">
        <f t="shared" si="273"/>
        <v>1</v>
      </c>
      <c r="U1950">
        <v>0</v>
      </c>
      <c r="V1950">
        <v>0.193875342607498</v>
      </c>
      <c r="W1950">
        <v>0</v>
      </c>
      <c r="X1950">
        <f t="shared" si="274"/>
        <v>1</v>
      </c>
      <c r="AA1950">
        <f t="shared" si="275"/>
        <v>1.1240760851651415</v>
      </c>
      <c r="AB1950">
        <f t="shared" si="276"/>
        <v>3.8759239148348588</v>
      </c>
      <c r="AC1950">
        <f t="shared" si="277"/>
        <v>5.9982376485699443E-2</v>
      </c>
      <c r="AD1950">
        <f t="shared" si="278"/>
        <v>0</v>
      </c>
      <c r="AE1950">
        <f>IF(AD1950=U1950,1,0)</f>
        <v>1</v>
      </c>
    </row>
    <row r="1951" spans="1:31" x14ac:dyDescent="0.2">
      <c r="A1951">
        <v>0</v>
      </c>
      <c r="B1951">
        <v>0.37385475635528498</v>
      </c>
      <c r="C1951">
        <v>0</v>
      </c>
      <c r="D1951">
        <f t="shared" si="270"/>
        <v>1</v>
      </c>
      <c r="F1951">
        <v>0</v>
      </c>
      <c r="G1951">
        <v>0.25882402062415999</v>
      </c>
      <c r="H1951">
        <v>0</v>
      </c>
      <c r="I1951">
        <f t="shared" si="271"/>
        <v>1</v>
      </c>
      <c r="K1951">
        <v>0</v>
      </c>
      <c r="L1951">
        <v>1.9246144220232901E-2</v>
      </c>
      <c r="M1951">
        <v>0</v>
      </c>
      <c r="N1951">
        <f t="shared" si="272"/>
        <v>1</v>
      </c>
      <c r="P1951">
        <v>0</v>
      </c>
      <c r="Q1951">
        <v>1.02836079895496E-2</v>
      </c>
      <c r="R1951">
        <v>0</v>
      </c>
      <c r="S1951">
        <f t="shared" si="273"/>
        <v>1</v>
      </c>
      <c r="U1951">
        <v>0</v>
      </c>
      <c r="V1951">
        <v>0.18266746401786799</v>
      </c>
      <c r="W1951">
        <v>0</v>
      </c>
      <c r="X1951">
        <f t="shared" si="274"/>
        <v>1</v>
      </c>
      <c r="AA1951">
        <f t="shared" si="275"/>
        <v>0.8448759932070955</v>
      </c>
      <c r="AB1951">
        <f t="shared" si="276"/>
        <v>4.1551240067929047</v>
      </c>
      <c r="AC1951">
        <f t="shared" si="277"/>
        <v>3.5221290546417823E-2</v>
      </c>
      <c r="AD1951">
        <f t="shared" si="278"/>
        <v>0</v>
      </c>
      <c r="AE1951">
        <f>IF(AD1951=U1951,1,0)</f>
        <v>1</v>
      </c>
    </row>
    <row r="1952" spans="1:31" x14ac:dyDescent="0.2">
      <c r="A1952">
        <v>0</v>
      </c>
      <c r="B1952">
        <v>1.03762131184339E-2</v>
      </c>
      <c r="C1952">
        <v>0</v>
      </c>
      <c r="D1952">
        <f t="shared" si="270"/>
        <v>1</v>
      </c>
      <c r="F1952">
        <v>0</v>
      </c>
      <c r="G1952">
        <v>3.8579437881708097E-2</v>
      </c>
      <c r="H1952">
        <v>0</v>
      </c>
      <c r="I1952">
        <f t="shared" si="271"/>
        <v>1</v>
      </c>
      <c r="K1952">
        <v>0</v>
      </c>
      <c r="L1952">
        <v>5.1747955149039604E-4</v>
      </c>
      <c r="M1952">
        <v>0</v>
      </c>
      <c r="N1952">
        <f t="shared" si="272"/>
        <v>1</v>
      </c>
      <c r="P1952">
        <v>0</v>
      </c>
      <c r="Q1952">
        <v>1.8997120787389501E-4</v>
      </c>
      <c r="R1952">
        <v>0</v>
      </c>
      <c r="S1952">
        <f t="shared" si="273"/>
        <v>1</v>
      </c>
      <c r="U1952">
        <v>0</v>
      </c>
      <c r="V1952">
        <v>0.142358362674713</v>
      </c>
      <c r="W1952">
        <v>0</v>
      </c>
      <c r="X1952">
        <f t="shared" si="274"/>
        <v>1</v>
      </c>
      <c r="AA1952">
        <f t="shared" si="275"/>
        <v>0.1920214644342193</v>
      </c>
      <c r="AB1952">
        <f t="shared" si="276"/>
        <v>4.8079785355657805</v>
      </c>
      <c r="AC1952">
        <f t="shared" si="277"/>
        <v>9.7958037923398609E-3</v>
      </c>
      <c r="AD1952">
        <f t="shared" si="278"/>
        <v>0</v>
      </c>
      <c r="AE1952">
        <f>IF(AD1952=U1952,1,0)</f>
        <v>1</v>
      </c>
    </row>
    <row r="1953" spans="1:31" x14ac:dyDescent="0.2">
      <c r="A1953">
        <v>0</v>
      </c>
      <c r="B1953">
        <v>1.2380250729620399E-2</v>
      </c>
      <c r="C1953">
        <v>0</v>
      </c>
      <c r="D1953">
        <f t="shared" si="270"/>
        <v>1</v>
      </c>
      <c r="F1953">
        <v>0</v>
      </c>
      <c r="G1953">
        <v>6.4289882779121399E-2</v>
      </c>
      <c r="H1953">
        <v>0</v>
      </c>
      <c r="I1953">
        <f t="shared" si="271"/>
        <v>1</v>
      </c>
      <c r="K1953">
        <v>0</v>
      </c>
      <c r="L1953">
        <v>1.5886891633272102E-2</v>
      </c>
      <c r="M1953">
        <v>0</v>
      </c>
      <c r="N1953">
        <f t="shared" si="272"/>
        <v>1</v>
      </c>
      <c r="P1953">
        <v>0</v>
      </c>
      <c r="Q1953">
        <v>1.14423128252383E-4</v>
      </c>
      <c r="R1953">
        <v>0</v>
      </c>
      <c r="S1953">
        <f t="shared" si="273"/>
        <v>1</v>
      </c>
      <c r="U1953">
        <v>0</v>
      </c>
      <c r="V1953">
        <v>0.12391784787178001</v>
      </c>
      <c r="W1953">
        <v>0</v>
      </c>
      <c r="X1953">
        <f t="shared" si="274"/>
        <v>1</v>
      </c>
      <c r="AA1953">
        <f t="shared" si="275"/>
        <v>0.21658929614204631</v>
      </c>
      <c r="AB1953">
        <f t="shared" si="276"/>
        <v>4.7834107038579541</v>
      </c>
      <c r="AC1953">
        <f t="shared" si="277"/>
        <v>1.0284074669537182E-2</v>
      </c>
      <c r="AD1953">
        <f t="shared" si="278"/>
        <v>0</v>
      </c>
      <c r="AE1953">
        <f>IF(AD1953=U1953,1,0)</f>
        <v>1</v>
      </c>
    </row>
    <row r="1954" spans="1:31" x14ac:dyDescent="0.2">
      <c r="A1954">
        <v>0</v>
      </c>
      <c r="B1954">
        <v>3.7792544811964E-2</v>
      </c>
      <c r="C1954">
        <v>0</v>
      </c>
      <c r="D1954">
        <f t="shared" si="270"/>
        <v>1</v>
      </c>
      <c r="F1954">
        <v>0</v>
      </c>
      <c r="G1954">
        <v>0.189940154552459</v>
      </c>
      <c r="H1954">
        <v>0</v>
      </c>
      <c r="I1954">
        <f t="shared" si="271"/>
        <v>1</v>
      </c>
      <c r="K1954">
        <v>0</v>
      </c>
      <c r="L1954">
        <v>0.11456175893545099</v>
      </c>
      <c r="M1954">
        <v>0</v>
      </c>
      <c r="N1954">
        <f t="shared" si="272"/>
        <v>1</v>
      </c>
      <c r="P1954">
        <v>0</v>
      </c>
      <c r="Q1954">
        <v>3.5675808787345803E-2</v>
      </c>
      <c r="R1954">
        <v>0</v>
      </c>
      <c r="S1954">
        <f t="shared" si="273"/>
        <v>1</v>
      </c>
      <c r="U1954">
        <v>0</v>
      </c>
      <c r="V1954">
        <v>0.50319951772689797</v>
      </c>
      <c r="W1954">
        <v>1</v>
      </c>
      <c r="X1954">
        <f t="shared" si="274"/>
        <v>0</v>
      </c>
      <c r="AA1954">
        <f t="shared" si="275"/>
        <v>0.88116978481411778</v>
      </c>
      <c r="AB1954">
        <f t="shared" si="276"/>
        <v>4.1188302151858824</v>
      </c>
      <c r="AC1954">
        <f t="shared" si="277"/>
        <v>3.777283271720315E-2</v>
      </c>
      <c r="AD1954">
        <f t="shared" si="278"/>
        <v>0</v>
      </c>
      <c r="AE1954">
        <f>IF(AD1954=U1954,1,0)</f>
        <v>1</v>
      </c>
    </row>
    <row r="1955" spans="1:31" x14ac:dyDescent="0.2">
      <c r="A1955">
        <v>0</v>
      </c>
      <c r="B1955">
        <v>5.64001575112342E-2</v>
      </c>
      <c r="C1955">
        <v>0</v>
      </c>
      <c r="D1955">
        <f t="shared" si="270"/>
        <v>1</v>
      </c>
      <c r="F1955">
        <v>0</v>
      </c>
      <c r="G1955">
        <v>0.169790208339691</v>
      </c>
      <c r="H1955">
        <v>0</v>
      </c>
      <c r="I1955">
        <f t="shared" si="271"/>
        <v>1</v>
      </c>
      <c r="K1955">
        <v>0</v>
      </c>
      <c r="L1955">
        <v>7.8068656148388895E-4</v>
      </c>
      <c r="M1955">
        <v>0</v>
      </c>
      <c r="N1955">
        <f t="shared" si="272"/>
        <v>1</v>
      </c>
      <c r="P1955">
        <v>0</v>
      </c>
      <c r="Q1955">
        <v>8.6274750530719702E-2</v>
      </c>
      <c r="R1955">
        <v>0</v>
      </c>
      <c r="S1955">
        <f t="shared" si="273"/>
        <v>1</v>
      </c>
      <c r="U1955">
        <v>0</v>
      </c>
      <c r="V1955">
        <v>9.3242213129997198E-2</v>
      </c>
      <c r="W1955">
        <v>0</v>
      </c>
      <c r="X1955">
        <f t="shared" si="274"/>
        <v>1</v>
      </c>
      <c r="AA1955">
        <f t="shared" si="275"/>
        <v>0.40648801607312596</v>
      </c>
      <c r="AB1955">
        <f t="shared" si="276"/>
        <v>4.5935119839268737</v>
      </c>
      <c r="AC1955">
        <f t="shared" si="277"/>
        <v>1.496410177156219E-2</v>
      </c>
      <c r="AD1955">
        <f t="shared" si="278"/>
        <v>0</v>
      </c>
      <c r="AE1955">
        <f>IF(AD1955=U1955,1,0)</f>
        <v>1</v>
      </c>
    </row>
    <row r="1956" spans="1:31" x14ac:dyDescent="0.2">
      <c r="A1956">
        <v>0</v>
      </c>
      <c r="B1956">
        <v>0.22014430165290799</v>
      </c>
      <c r="C1956">
        <v>0</v>
      </c>
      <c r="D1956">
        <f t="shared" si="270"/>
        <v>1</v>
      </c>
      <c r="F1956">
        <v>0</v>
      </c>
      <c r="G1956">
        <v>0.29106360673904402</v>
      </c>
      <c r="H1956">
        <v>0</v>
      </c>
      <c r="I1956">
        <f t="shared" si="271"/>
        <v>1</v>
      </c>
      <c r="K1956">
        <v>0</v>
      </c>
      <c r="L1956">
        <v>3.7510626018047298E-2</v>
      </c>
      <c r="M1956">
        <v>0</v>
      </c>
      <c r="N1956">
        <f t="shared" si="272"/>
        <v>1</v>
      </c>
      <c r="P1956">
        <v>0</v>
      </c>
      <c r="Q1956">
        <v>4.4651735574007E-2</v>
      </c>
      <c r="R1956">
        <v>0</v>
      </c>
      <c r="S1956">
        <f t="shared" si="273"/>
        <v>1</v>
      </c>
      <c r="U1956">
        <v>0</v>
      </c>
      <c r="V1956">
        <v>0.165113881230354</v>
      </c>
      <c r="W1956">
        <v>0</v>
      </c>
      <c r="X1956">
        <f t="shared" si="274"/>
        <v>1</v>
      </c>
      <c r="AA1956">
        <f t="shared" si="275"/>
        <v>0.75848415121436041</v>
      </c>
      <c r="AB1956">
        <f t="shared" si="276"/>
        <v>4.2415158487856397</v>
      </c>
      <c r="AC1956">
        <f t="shared" si="277"/>
        <v>2.9798905549384823E-2</v>
      </c>
      <c r="AD1956">
        <f t="shared" si="278"/>
        <v>0</v>
      </c>
      <c r="AE1956">
        <f>IF(AD1956=U1956,1,0)</f>
        <v>1</v>
      </c>
    </row>
    <row r="1957" spans="1:31" x14ac:dyDescent="0.2">
      <c r="A1957">
        <v>0</v>
      </c>
      <c r="B1957">
        <v>0.55978429317474299</v>
      </c>
      <c r="C1957">
        <v>1</v>
      </c>
      <c r="D1957">
        <f t="shared" si="270"/>
        <v>0</v>
      </c>
      <c r="F1957">
        <v>0</v>
      </c>
      <c r="G1957">
        <v>0.28222009539604098</v>
      </c>
      <c r="H1957">
        <v>0</v>
      </c>
      <c r="I1957">
        <f t="shared" si="271"/>
        <v>1</v>
      </c>
      <c r="K1957">
        <v>0</v>
      </c>
      <c r="L1957">
        <v>0.23242038488388</v>
      </c>
      <c r="M1957">
        <v>0</v>
      </c>
      <c r="N1957">
        <f t="shared" si="272"/>
        <v>1</v>
      </c>
      <c r="P1957">
        <v>0</v>
      </c>
      <c r="Q1957">
        <v>9.9900305271148598E-2</v>
      </c>
      <c r="R1957">
        <v>0</v>
      </c>
      <c r="S1957">
        <f t="shared" si="273"/>
        <v>1</v>
      </c>
      <c r="U1957">
        <v>0</v>
      </c>
      <c r="V1957">
        <v>0.32201001048088002</v>
      </c>
      <c r="W1957">
        <v>0</v>
      </c>
      <c r="X1957">
        <f t="shared" si="274"/>
        <v>1</v>
      </c>
      <c r="AA1957">
        <f t="shared" si="275"/>
        <v>1.4963350892066927</v>
      </c>
      <c r="AB1957">
        <f t="shared" si="276"/>
        <v>3.5036649107933071</v>
      </c>
      <c r="AC1957">
        <f t="shared" si="277"/>
        <v>0.1184354832649358</v>
      </c>
      <c r="AD1957">
        <f t="shared" si="278"/>
        <v>0</v>
      </c>
      <c r="AE1957">
        <f>IF(AD1957=U1957,1,0)</f>
        <v>1</v>
      </c>
    </row>
    <row r="1958" spans="1:31" x14ac:dyDescent="0.2">
      <c r="A1958">
        <v>0</v>
      </c>
      <c r="B1958">
        <v>0.20130670070648099</v>
      </c>
      <c r="C1958">
        <v>0</v>
      </c>
      <c r="D1958">
        <f t="shared" si="270"/>
        <v>1</v>
      </c>
      <c r="F1958">
        <v>0</v>
      </c>
      <c r="G1958">
        <v>0.73487764596938998</v>
      </c>
      <c r="H1958">
        <v>1</v>
      </c>
      <c r="I1958">
        <f t="shared" si="271"/>
        <v>0</v>
      </c>
      <c r="K1958">
        <v>0</v>
      </c>
      <c r="L1958">
        <v>0.96519720554351796</v>
      </c>
      <c r="M1958">
        <v>1</v>
      </c>
      <c r="N1958">
        <f t="shared" si="272"/>
        <v>0</v>
      </c>
      <c r="P1958">
        <v>0</v>
      </c>
      <c r="Q1958">
        <v>0.99927884340286199</v>
      </c>
      <c r="R1958">
        <v>1</v>
      </c>
      <c r="S1958">
        <f t="shared" si="273"/>
        <v>0</v>
      </c>
      <c r="U1958">
        <v>0</v>
      </c>
      <c r="V1958">
        <v>0.82303386926651001</v>
      </c>
      <c r="W1958">
        <v>1</v>
      </c>
      <c r="X1958">
        <f t="shared" si="274"/>
        <v>0</v>
      </c>
      <c r="AA1958">
        <f t="shared" si="275"/>
        <v>3.7236942648887612</v>
      </c>
      <c r="AB1958">
        <f t="shared" si="276"/>
        <v>1.2763057351112388</v>
      </c>
      <c r="AC1958">
        <f t="shared" si="277"/>
        <v>0.92037026918598897</v>
      </c>
      <c r="AD1958">
        <f t="shared" si="278"/>
        <v>1</v>
      </c>
      <c r="AE1958">
        <f>IF(AD1958=U1958,1,0)</f>
        <v>0</v>
      </c>
    </row>
    <row r="1959" spans="1:31" x14ac:dyDescent="0.2">
      <c r="A1959">
        <v>0</v>
      </c>
      <c r="B1959">
        <v>4.9766164273023598E-2</v>
      </c>
      <c r="C1959">
        <v>0</v>
      </c>
      <c r="D1959">
        <f t="shared" si="270"/>
        <v>1</v>
      </c>
      <c r="F1959">
        <v>0</v>
      </c>
      <c r="G1959">
        <v>1.8418168649077402E-2</v>
      </c>
      <c r="H1959">
        <v>0</v>
      </c>
      <c r="I1959">
        <f t="shared" si="271"/>
        <v>1</v>
      </c>
      <c r="K1959">
        <v>0</v>
      </c>
      <c r="L1959">
        <v>1.3754422776401E-2</v>
      </c>
      <c r="M1959">
        <v>0</v>
      </c>
      <c r="N1959">
        <f t="shared" si="272"/>
        <v>1</v>
      </c>
      <c r="P1959">
        <v>0</v>
      </c>
      <c r="Q1959" s="5">
        <v>7.1134621975943406E-5</v>
      </c>
      <c r="R1959">
        <v>0</v>
      </c>
      <c r="S1959">
        <f t="shared" si="273"/>
        <v>1</v>
      </c>
      <c r="U1959">
        <v>0</v>
      </c>
      <c r="V1959">
        <v>0.14716850221156999</v>
      </c>
      <c r="W1959">
        <v>0</v>
      </c>
      <c r="X1959">
        <f t="shared" si="274"/>
        <v>1</v>
      </c>
      <c r="AA1959">
        <f t="shared" si="275"/>
        <v>0.22917839253204791</v>
      </c>
      <c r="AB1959">
        <f t="shared" si="276"/>
        <v>4.7708216074679521</v>
      </c>
      <c r="AC1959">
        <f t="shared" si="277"/>
        <v>1.054353162297438E-2</v>
      </c>
      <c r="AD1959">
        <f t="shared" si="278"/>
        <v>0</v>
      </c>
      <c r="AE1959">
        <f>IF(AD1959=U1959,1,0)</f>
        <v>1</v>
      </c>
    </row>
    <row r="1960" spans="1:31" x14ac:dyDescent="0.2">
      <c r="A1960">
        <v>0</v>
      </c>
      <c r="B1960">
        <v>1.07780788093805E-2</v>
      </c>
      <c r="C1960">
        <v>0</v>
      </c>
      <c r="D1960">
        <f t="shared" si="270"/>
        <v>1</v>
      </c>
      <c r="F1960">
        <v>0</v>
      </c>
      <c r="G1960">
        <v>1.03423269465565E-2</v>
      </c>
      <c r="H1960">
        <v>0</v>
      </c>
      <c r="I1960">
        <f t="shared" si="271"/>
        <v>1</v>
      </c>
      <c r="K1960">
        <v>0</v>
      </c>
      <c r="L1960">
        <v>1.09196547418832E-2</v>
      </c>
      <c r="M1960">
        <v>0</v>
      </c>
      <c r="N1960">
        <f t="shared" si="272"/>
        <v>1</v>
      </c>
      <c r="P1960">
        <v>0</v>
      </c>
      <c r="Q1960">
        <v>1.12615423859097E-4</v>
      </c>
      <c r="R1960">
        <v>0</v>
      </c>
      <c r="S1960">
        <f t="shared" si="273"/>
        <v>1</v>
      </c>
      <c r="U1960">
        <v>0</v>
      </c>
      <c r="V1960">
        <v>0.147896468639373</v>
      </c>
      <c r="W1960">
        <v>0</v>
      </c>
      <c r="X1960">
        <f t="shared" si="274"/>
        <v>1</v>
      </c>
      <c r="AA1960">
        <f t="shared" si="275"/>
        <v>0.18004914456105231</v>
      </c>
      <c r="AB1960">
        <f t="shared" si="276"/>
        <v>4.8199508554389476</v>
      </c>
      <c r="AC1960">
        <f t="shared" si="277"/>
        <v>9.5662498907598779E-3</v>
      </c>
      <c r="AD1960">
        <f t="shared" si="278"/>
        <v>0</v>
      </c>
      <c r="AE1960">
        <f>IF(AD1960=U1960,1,0)</f>
        <v>1</v>
      </c>
    </row>
    <row r="1961" spans="1:31" x14ac:dyDescent="0.2">
      <c r="A1961">
        <v>0</v>
      </c>
      <c r="B1961">
        <v>0.63767188787460305</v>
      </c>
      <c r="C1961">
        <v>1</v>
      </c>
      <c r="D1961">
        <f t="shared" si="270"/>
        <v>0</v>
      </c>
      <c r="F1961">
        <v>0</v>
      </c>
      <c r="G1961">
        <v>0.14668621122837</v>
      </c>
      <c r="H1961">
        <v>0</v>
      </c>
      <c r="I1961">
        <f t="shared" si="271"/>
        <v>1</v>
      </c>
      <c r="K1961">
        <v>0</v>
      </c>
      <c r="L1961">
        <v>0.43574690818786599</v>
      </c>
      <c r="M1961">
        <v>0</v>
      </c>
      <c r="N1961">
        <f t="shared" si="272"/>
        <v>1</v>
      </c>
      <c r="P1961">
        <v>0</v>
      </c>
      <c r="Q1961">
        <v>3.7742612767033198E-4</v>
      </c>
      <c r="R1961">
        <v>0</v>
      </c>
      <c r="S1961">
        <f t="shared" si="273"/>
        <v>1</v>
      </c>
      <c r="U1961">
        <v>0</v>
      </c>
      <c r="V1961">
        <v>0.13783766329288399</v>
      </c>
      <c r="W1961">
        <v>0</v>
      </c>
      <c r="X1961">
        <f t="shared" si="274"/>
        <v>1</v>
      </c>
      <c r="AA1961">
        <f t="shared" si="275"/>
        <v>1.3583200967113933</v>
      </c>
      <c r="AB1961">
        <f t="shared" si="276"/>
        <v>3.6416799032886065</v>
      </c>
      <c r="AC1961">
        <f t="shared" si="277"/>
        <v>9.2510503161408991E-2</v>
      </c>
      <c r="AD1961">
        <f t="shared" si="278"/>
        <v>0</v>
      </c>
      <c r="AE1961">
        <f>IF(AD1961=U1961,1,0)</f>
        <v>1</v>
      </c>
    </row>
    <row r="1962" spans="1:31" x14ac:dyDescent="0.2">
      <c r="A1962">
        <v>0</v>
      </c>
      <c r="B1962">
        <v>1.04588475078344E-2</v>
      </c>
      <c r="C1962">
        <v>0</v>
      </c>
      <c r="D1962">
        <f t="shared" si="270"/>
        <v>1</v>
      </c>
      <c r="F1962">
        <v>0</v>
      </c>
      <c r="G1962">
        <v>6.9900989532470703E-2</v>
      </c>
      <c r="H1962">
        <v>0</v>
      </c>
      <c r="I1962">
        <f t="shared" si="271"/>
        <v>1</v>
      </c>
      <c r="K1962">
        <v>0</v>
      </c>
      <c r="L1962">
        <v>6.5417768200859395E-4</v>
      </c>
      <c r="M1962">
        <v>0</v>
      </c>
      <c r="N1962">
        <f t="shared" si="272"/>
        <v>1</v>
      </c>
      <c r="P1962">
        <v>0</v>
      </c>
      <c r="Q1962">
        <v>5.1186693599447597E-4</v>
      </c>
      <c r="R1962">
        <v>0</v>
      </c>
      <c r="S1962">
        <f t="shared" si="273"/>
        <v>1</v>
      </c>
      <c r="U1962">
        <v>0</v>
      </c>
      <c r="V1962">
        <v>0.12916807830333699</v>
      </c>
      <c r="W1962">
        <v>0</v>
      </c>
      <c r="X1962">
        <f t="shared" si="274"/>
        <v>1</v>
      </c>
      <c r="AA1962">
        <f t="shared" si="275"/>
        <v>0.21069395996164517</v>
      </c>
      <c r="AB1962">
        <f t="shared" si="276"/>
        <v>4.7893060400383547</v>
      </c>
      <c r="AC1962">
        <f t="shared" si="277"/>
        <v>1.0164755860582618E-2</v>
      </c>
      <c r="AD1962">
        <f t="shared" si="278"/>
        <v>0</v>
      </c>
      <c r="AE1962">
        <f>IF(AD1962=U1962,1,0)</f>
        <v>1</v>
      </c>
    </row>
    <row r="1963" spans="1:31" x14ac:dyDescent="0.2">
      <c r="A1963">
        <v>0</v>
      </c>
      <c r="B1963">
        <v>2.8309877961874001E-2</v>
      </c>
      <c r="C1963">
        <v>0</v>
      </c>
      <c r="D1963">
        <f t="shared" si="270"/>
        <v>1</v>
      </c>
      <c r="F1963">
        <v>0</v>
      </c>
      <c r="G1963">
        <v>0.19422881305217701</v>
      </c>
      <c r="H1963">
        <v>0</v>
      </c>
      <c r="I1963">
        <f t="shared" si="271"/>
        <v>1</v>
      </c>
      <c r="K1963">
        <v>0</v>
      </c>
      <c r="L1963">
        <v>1.3470291160047001E-2</v>
      </c>
      <c r="M1963">
        <v>0</v>
      </c>
      <c r="N1963">
        <f t="shared" si="272"/>
        <v>1</v>
      </c>
      <c r="P1963">
        <v>0</v>
      </c>
      <c r="Q1963">
        <v>1.2591059203259601E-4</v>
      </c>
      <c r="R1963">
        <v>0</v>
      </c>
      <c r="S1963">
        <f t="shared" si="273"/>
        <v>1</v>
      </c>
      <c r="U1963">
        <v>0</v>
      </c>
      <c r="V1963">
        <v>0.13027705252170499</v>
      </c>
      <c r="W1963">
        <v>0</v>
      </c>
      <c r="X1963">
        <f t="shared" si="274"/>
        <v>1</v>
      </c>
      <c r="AA1963">
        <f t="shared" si="275"/>
        <v>0.36641194528783561</v>
      </c>
      <c r="AB1963">
        <f t="shared" si="276"/>
        <v>4.6335880547121642</v>
      </c>
      <c r="AC1963">
        <f t="shared" si="277"/>
        <v>1.382744294965166E-2</v>
      </c>
      <c r="AD1963">
        <f t="shared" si="278"/>
        <v>0</v>
      </c>
      <c r="AE1963">
        <f>IF(AD1963=U1963,1,0)</f>
        <v>1</v>
      </c>
    </row>
    <row r="1964" spans="1:31" x14ac:dyDescent="0.2">
      <c r="A1964">
        <v>0</v>
      </c>
      <c r="B1964">
        <v>0.29559725522994901</v>
      </c>
      <c r="C1964">
        <v>0</v>
      </c>
      <c r="D1964">
        <f t="shared" si="270"/>
        <v>1</v>
      </c>
      <c r="F1964">
        <v>0</v>
      </c>
      <c r="G1964">
        <v>9.0694725513458196E-2</v>
      </c>
      <c r="H1964">
        <v>0</v>
      </c>
      <c r="I1964">
        <f t="shared" si="271"/>
        <v>1</v>
      </c>
      <c r="K1964">
        <v>0</v>
      </c>
      <c r="L1964">
        <v>0.12813952565193101</v>
      </c>
      <c r="M1964">
        <v>0</v>
      </c>
      <c r="N1964">
        <f t="shared" si="272"/>
        <v>1</v>
      </c>
      <c r="P1964">
        <v>0</v>
      </c>
      <c r="Q1964">
        <v>8.0746309831738403E-3</v>
      </c>
      <c r="R1964">
        <v>0</v>
      </c>
      <c r="S1964">
        <f t="shared" si="273"/>
        <v>1</v>
      </c>
      <c r="U1964">
        <v>0</v>
      </c>
      <c r="V1964">
        <v>0.15987725555896701</v>
      </c>
      <c r="W1964">
        <v>0</v>
      </c>
      <c r="X1964">
        <f t="shared" si="274"/>
        <v>1</v>
      </c>
      <c r="AA1964">
        <f t="shared" si="275"/>
        <v>0.68238339293747907</v>
      </c>
      <c r="AB1964">
        <f t="shared" si="276"/>
        <v>4.3176166070625213</v>
      </c>
      <c r="AC1964">
        <f t="shared" si="277"/>
        <v>2.5699876265174577E-2</v>
      </c>
      <c r="AD1964">
        <f t="shared" si="278"/>
        <v>0</v>
      </c>
      <c r="AE1964">
        <f>IF(AD1964=U1964,1,0)</f>
        <v>1</v>
      </c>
    </row>
    <row r="1965" spans="1:31" x14ac:dyDescent="0.2">
      <c r="A1965">
        <v>0</v>
      </c>
      <c r="B1965">
        <v>1.0487864725291699E-2</v>
      </c>
      <c r="C1965">
        <v>0</v>
      </c>
      <c r="D1965">
        <f t="shared" si="270"/>
        <v>1</v>
      </c>
      <c r="F1965">
        <v>0</v>
      </c>
      <c r="G1965">
        <v>8.1865437328815405E-2</v>
      </c>
      <c r="H1965">
        <v>0</v>
      </c>
      <c r="I1965">
        <f t="shared" si="271"/>
        <v>1</v>
      </c>
      <c r="K1965">
        <v>0</v>
      </c>
      <c r="L1965">
        <v>1.0101184016093601E-3</v>
      </c>
      <c r="M1965">
        <v>0</v>
      </c>
      <c r="N1965">
        <f t="shared" si="272"/>
        <v>1</v>
      </c>
      <c r="P1965">
        <v>0</v>
      </c>
      <c r="Q1965">
        <v>3.4576014149933999E-4</v>
      </c>
      <c r="R1965">
        <v>0</v>
      </c>
      <c r="S1965">
        <f t="shared" si="273"/>
        <v>1</v>
      </c>
      <c r="U1965">
        <v>0</v>
      </c>
      <c r="V1965">
        <v>0.12598730623721999</v>
      </c>
      <c r="W1965">
        <v>0</v>
      </c>
      <c r="X1965">
        <f t="shared" si="274"/>
        <v>1</v>
      </c>
      <c r="AA1965">
        <f t="shared" si="275"/>
        <v>0.21969648683443579</v>
      </c>
      <c r="AB1965">
        <f t="shared" si="276"/>
        <v>4.7803035131655642</v>
      </c>
      <c r="AC1965">
        <f t="shared" si="277"/>
        <v>1.0347519461311624E-2</v>
      </c>
      <c r="AD1965">
        <f t="shared" si="278"/>
        <v>0</v>
      </c>
      <c r="AE1965">
        <f>IF(AD1965=U1965,1,0)</f>
        <v>1</v>
      </c>
    </row>
    <row r="1966" spans="1:31" x14ac:dyDescent="0.2">
      <c r="A1966">
        <v>0</v>
      </c>
      <c r="B1966">
        <v>7.6519977301359099E-3</v>
      </c>
      <c r="C1966">
        <v>0</v>
      </c>
      <c r="D1966">
        <f t="shared" si="270"/>
        <v>1</v>
      </c>
      <c r="F1966">
        <v>0</v>
      </c>
      <c r="G1966">
        <v>5.57685270905494E-2</v>
      </c>
      <c r="H1966">
        <v>0</v>
      </c>
      <c r="I1966">
        <f t="shared" si="271"/>
        <v>1</v>
      </c>
      <c r="K1966">
        <v>0</v>
      </c>
      <c r="L1966">
        <v>6.5934716258198001E-4</v>
      </c>
      <c r="M1966">
        <v>0</v>
      </c>
      <c r="N1966">
        <f t="shared" si="272"/>
        <v>1</v>
      </c>
      <c r="P1966">
        <v>0</v>
      </c>
      <c r="Q1966">
        <v>2.8837786521762599E-4</v>
      </c>
      <c r="R1966">
        <v>0</v>
      </c>
      <c r="S1966">
        <f t="shared" si="273"/>
        <v>1</v>
      </c>
      <c r="U1966">
        <v>0</v>
      </c>
      <c r="V1966">
        <v>9.0774200856685597E-2</v>
      </c>
      <c r="W1966">
        <v>0</v>
      </c>
      <c r="X1966">
        <f t="shared" si="274"/>
        <v>1</v>
      </c>
      <c r="AA1966">
        <f t="shared" si="275"/>
        <v>0.15514245070517052</v>
      </c>
      <c r="AB1966">
        <f t="shared" si="276"/>
        <v>4.8448575492948294</v>
      </c>
      <c r="AC1966">
        <f t="shared" si="277"/>
        <v>9.1056294335398556E-3</v>
      </c>
      <c r="AD1966">
        <f t="shared" si="278"/>
        <v>0</v>
      </c>
      <c r="AE1966">
        <f>IF(AD1966=U1966,1,0)</f>
        <v>1</v>
      </c>
    </row>
    <row r="1967" spans="1:31" x14ac:dyDescent="0.2">
      <c r="A1967">
        <v>0</v>
      </c>
      <c r="B1967">
        <v>8.6861345916986396E-3</v>
      </c>
      <c r="C1967">
        <v>0</v>
      </c>
      <c r="D1967">
        <f t="shared" si="270"/>
        <v>1</v>
      </c>
      <c r="F1967">
        <v>0</v>
      </c>
      <c r="G1967">
        <v>0.196277186274528</v>
      </c>
      <c r="H1967">
        <v>0</v>
      </c>
      <c r="I1967">
        <f t="shared" si="271"/>
        <v>1</v>
      </c>
      <c r="K1967">
        <v>0</v>
      </c>
      <c r="L1967">
        <v>2.2378251887857901E-3</v>
      </c>
      <c r="M1967">
        <v>0</v>
      </c>
      <c r="N1967">
        <f t="shared" si="272"/>
        <v>1</v>
      </c>
      <c r="P1967">
        <v>0</v>
      </c>
      <c r="Q1967">
        <v>1.31762004457414E-3</v>
      </c>
      <c r="R1967">
        <v>0</v>
      </c>
      <c r="S1967">
        <f t="shared" si="273"/>
        <v>1</v>
      </c>
      <c r="U1967">
        <v>0</v>
      </c>
      <c r="V1967">
        <v>0.100713245570659</v>
      </c>
      <c r="W1967">
        <v>0</v>
      </c>
      <c r="X1967">
        <f t="shared" si="274"/>
        <v>1</v>
      </c>
      <c r="AA1967">
        <f t="shared" si="275"/>
        <v>0.30923201167024561</v>
      </c>
      <c r="AB1967">
        <f t="shared" si="276"/>
        <v>4.6907679883297542</v>
      </c>
      <c r="AC1967">
        <f t="shared" si="277"/>
        <v>1.235166316638441E-2</v>
      </c>
      <c r="AD1967">
        <f t="shared" si="278"/>
        <v>0</v>
      </c>
      <c r="AE1967">
        <f>IF(AD1967=U1967,1,0)</f>
        <v>1</v>
      </c>
    </row>
    <row r="1968" spans="1:31" x14ac:dyDescent="0.2">
      <c r="A1968">
        <v>0</v>
      </c>
      <c r="B1968">
        <v>2.93112862855196E-2</v>
      </c>
      <c r="C1968">
        <v>0</v>
      </c>
      <c r="D1968">
        <f t="shared" si="270"/>
        <v>1</v>
      </c>
      <c r="F1968">
        <v>0</v>
      </c>
      <c r="G1968">
        <v>0.199247285723686</v>
      </c>
      <c r="H1968">
        <v>0</v>
      </c>
      <c r="I1968">
        <f t="shared" si="271"/>
        <v>1</v>
      </c>
      <c r="K1968">
        <v>0</v>
      </c>
      <c r="L1968">
        <v>2.61063575744628E-2</v>
      </c>
      <c r="M1968">
        <v>0</v>
      </c>
      <c r="N1968">
        <f t="shared" si="272"/>
        <v>1</v>
      </c>
      <c r="P1968">
        <v>0</v>
      </c>
      <c r="Q1968">
        <v>5.7061668485402996E-4</v>
      </c>
      <c r="R1968">
        <v>0</v>
      </c>
      <c r="S1968">
        <f t="shared" si="273"/>
        <v>1</v>
      </c>
      <c r="U1968">
        <v>0</v>
      </c>
      <c r="V1968">
        <v>0.18580943346023501</v>
      </c>
      <c r="W1968">
        <v>0</v>
      </c>
      <c r="X1968">
        <f t="shared" si="274"/>
        <v>1</v>
      </c>
      <c r="AA1968">
        <f t="shared" si="275"/>
        <v>0.44104497972875745</v>
      </c>
      <c r="AB1968">
        <f t="shared" si="276"/>
        <v>4.5589550202712426</v>
      </c>
      <c r="AC1968">
        <f t="shared" si="277"/>
        <v>1.6017755286161225E-2</v>
      </c>
      <c r="AD1968">
        <f t="shared" si="278"/>
        <v>0</v>
      </c>
      <c r="AE1968">
        <f>IF(AD1968=U1968,1,0)</f>
        <v>1</v>
      </c>
    </row>
    <row r="1969" spans="1:31" x14ac:dyDescent="0.2">
      <c r="A1969">
        <v>0</v>
      </c>
      <c r="B1969">
        <v>1.1345207691192599E-2</v>
      </c>
      <c r="C1969">
        <v>0</v>
      </c>
      <c r="D1969">
        <f t="shared" si="270"/>
        <v>1</v>
      </c>
      <c r="F1969">
        <v>0</v>
      </c>
      <c r="G1969">
        <v>0.118654794991016</v>
      </c>
      <c r="H1969">
        <v>0</v>
      </c>
      <c r="I1969">
        <f t="shared" si="271"/>
        <v>1</v>
      </c>
      <c r="K1969">
        <v>0</v>
      </c>
      <c r="L1969">
        <v>3.6862590350210602E-3</v>
      </c>
      <c r="M1969">
        <v>0</v>
      </c>
      <c r="N1969">
        <f t="shared" si="272"/>
        <v>1</v>
      </c>
      <c r="P1969">
        <v>0</v>
      </c>
      <c r="Q1969">
        <v>2.8205421403981702E-4</v>
      </c>
      <c r="R1969">
        <v>0</v>
      </c>
      <c r="S1969">
        <f t="shared" si="273"/>
        <v>1</v>
      </c>
      <c r="U1969">
        <v>0</v>
      </c>
      <c r="V1969">
        <v>0.20818167924880901</v>
      </c>
      <c r="W1969">
        <v>0</v>
      </c>
      <c r="X1969">
        <f t="shared" si="274"/>
        <v>1</v>
      </c>
      <c r="AA1969">
        <f t="shared" si="275"/>
        <v>0.34214999518007849</v>
      </c>
      <c r="AB1969">
        <f t="shared" si="276"/>
        <v>4.6578500048199212</v>
      </c>
      <c r="AC1969">
        <f t="shared" si="277"/>
        <v>1.3181133068255737E-2</v>
      </c>
      <c r="AD1969">
        <f t="shared" si="278"/>
        <v>0</v>
      </c>
      <c r="AE1969">
        <f>IF(AD1969=U1969,1,0)</f>
        <v>1</v>
      </c>
    </row>
    <row r="1970" spans="1:31" x14ac:dyDescent="0.2">
      <c r="A1970">
        <v>0</v>
      </c>
      <c r="B1970">
        <v>1.3029181398451301E-2</v>
      </c>
      <c r="C1970">
        <v>0</v>
      </c>
      <c r="D1970">
        <f t="shared" si="270"/>
        <v>1</v>
      </c>
      <c r="F1970">
        <v>0</v>
      </c>
      <c r="G1970">
        <v>9.1222710907459204E-2</v>
      </c>
      <c r="H1970">
        <v>0</v>
      </c>
      <c r="I1970">
        <f t="shared" si="271"/>
        <v>1</v>
      </c>
      <c r="K1970">
        <v>0</v>
      </c>
      <c r="L1970">
        <v>7.3006972670555097E-3</v>
      </c>
      <c r="M1970">
        <v>0</v>
      </c>
      <c r="N1970">
        <f t="shared" si="272"/>
        <v>1</v>
      </c>
      <c r="P1970">
        <v>0</v>
      </c>
      <c r="Q1970">
        <v>1.78142669028602E-4</v>
      </c>
      <c r="R1970">
        <v>0</v>
      </c>
      <c r="S1970">
        <f t="shared" si="273"/>
        <v>1</v>
      </c>
      <c r="U1970">
        <v>0</v>
      </c>
      <c r="V1970">
        <v>0.116456910967826</v>
      </c>
      <c r="W1970">
        <v>0</v>
      </c>
      <c r="X1970">
        <f t="shared" si="274"/>
        <v>1</v>
      </c>
      <c r="AA1970">
        <f t="shared" si="275"/>
        <v>0.2281876432098206</v>
      </c>
      <c r="AB1970">
        <f t="shared" si="276"/>
        <v>4.7718123567901793</v>
      </c>
      <c r="AC1970">
        <f t="shared" si="277"/>
        <v>1.0522879940693609E-2</v>
      </c>
      <c r="AD1970">
        <f t="shared" si="278"/>
        <v>0</v>
      </c>
      <c r="AE1970">
        <f>IF(AD1970=U1970,1,0)</f>
        <v>1</v>
      </c>
    </row>
    <row r="1971" spans="1:31" x14ac:dyDescent="0.2">
      <c r="A1971">
        <v>0</v>
      </c>
      <c r="B1971">
        <v>2.70386207848787E-2</v>
      </c>
      <c r="C1971">
        <v>0</v>
      </c>
      <c r="D1971">
        <f t="shared" si="270"/>
        <v>1</v>
      </c>
      <c r="F1971">
        <v>0</v>
      </c>
      <c r="G1971">
        <v>0.34869173169135997</v>
      </c>
      <c r="H1971">
        <v>0</v>
      </c>
      <c r="I1971">
        <f t="shared" si="271"/>
        <v>1</v>
      </c>
      <c r="K1971">
        <v>0</v>
      </c>
      <c r="L1971">
        <v>3.0889608897268698E-3</v>
      </c>
      <c r="M1971">
        <v>0</v>
      </c>
      <c r="N1971">
        <f t="shared" si="272"/>
        <v>1</v>
      </c>
      <c r="P1971">
        <v>0</v>
      </c>
      <c r="Q1971">
        <v>4.8992233350872898E-3</v>
      </c>
      <c r="R1971">
        <v>0</v>
      </c>
      <c r="S1971">
        <f t="shared" si="273"/>
        <v>1</v>
      </c>
      <c r="U1971">
        <v>0</v>
      </c>
      <c r="V1971">
        <v>0.220306351780891</v>
      </c>
      <c r="W1971">
        <v>0</v>
      </c>
      <c r="X1971">
        <f t="shared" si="274"/>
        <v>1</v>
      </c>
      <c r="AA1971">
        <f t="shared" si="275"/>
        <v>0.6040248884819438</v>
      </c>
      <c r="AB1971">
        <f t="shared" si="276"/>
        <v>4.3959751115180561</v>
      </c>
      <c r="AC1971">
        <f t="shared" si="277"/>
        <v>2.2054220840879948E-2</v>
      </c>
      <c r="AD1971">
        <f t="shared" si="278"/>
        <v>0</v>
      </c>
      <c r="AE1971">
        <f>IF(AD1971=U1971,1,0)</f>
        <v>1</v>
      </c>
    </row>
    <row r="1972" spans="1:31" x14ac:dyDescent="0.2">
      <c r="A1972">
        <v>0</v>
      </c>
      <c r="B1972">
        <v>0.20212285220623</v>
      </c>
      <c r="C1972">
        <v>0</v>
      </c>
      <c r="D1972">
        <f t="shared" si="270"/>
        <v>1</v>
      </c>
      <c r="F1972">
        <v>0</v>
      </c>
      <c r="G1972">
        <v>0.65223336219787598</v>
      </c>
      <c r="H1972">
        <v>1</v>
      </c>
      <c r="I1972">
        <f t="shared" si="271"/>
        <v>0</v>
      </c>
      <c r="K1972">
        <v>0</v>
      </c>
      <c r="L1972">
        <v>0.98974668979644698</v>
      </c>
      <c r="M1972">
        <v>1</v>
      </c>
      <c r="N1972">
        <f t="shared" si="272"/>
        <v>0</v>
      </c>
      <c r="P1972">
        <v>0</v>
      </c>
      <c r="Q1972">
        <v>0.93580508232116699</v>
      </c>
      <c r="R1972">
        <v>1</v>
      </c>
      <c r="S1972">
        <f t="shared" si="273"/>
        <v>0</v>
      </c>
      <c r="U1972">
        <v>0</v>
      </c>
      <c r="V1972">
        <v>0.24072937667369801</v>
      </c>
      <c r="W1972">
        <v>0</v>
      </c>
      <c r="X1972">
        <f t="shared" si="274"/>
        <v>1</v>
      </c>
      <c r="AA1972">
        <f t="shared" si="275"/>
        <v>3.020637363195418</v>
      </c>
      <c r="AB1972">
        <f t="shared" si="276"/>
        <v>1.979362636804582</v>
      </c>
      <c r="AC1972">
        <f t="shared" si="277"/>
        <v>0.7390958905039503</v>
      </c>
      <c r="AD1972">
        <f t="shared" si="278"/>
        <v>1</v>
      </c>
      <c r="AE1972">
        <f>IF(AD1972=U1972,1,0)</f>
        <v>0</v>
      </c>
    </row>
    <row r="1973" spans="1:31" x14ac:dyDescent="0.2">
      <c r="A1973">
        <v>0</v>
      </c>
      <c r="B1973">
        <v>8.2807606086134893E-3</v>
      </c>
      <c r="C1973">
        <v>0</v>
      </c>
      <c r="D1973">
        <f t="shared" si="270"/>
        <v>1</v>
      </c>
      <c r="F1973">
        <v>0</v>
      </c>
      <c r="G1973">
        <v>5.1588017493486397E-2</v>
      </c>
      <c r="H1973">
        <v>0</v>
      </c>
      <c r="I1973">
        <f t="shared" si="271"/>
        <v>1</v>
      </c>
      <c r="K1973">
        <v>0</v>
      </c>
      <c r="L1973">
        <v>4.71815932542085E-4</v>
      </c>
      <c r="M1973">
        <v>0</v>
      </c>
      <c r="N1973">
        <f t="shared" si="272"/>
        <v>1</v>
      </c>
      <c r="P1973">
        <v>0</v>
      </c>
      <c r="Q1973">
        <v>3.6255308077670601E-4</v>
      </c>
      <c r="R1973">
        <v>0</v>
      </c>
      <c r="S1973">
        <f t="shared" si="273"/>
        <v>1</v>
      </c>
      <c r="U1973">
        <v>0</v>
      </c>
      <c r="V1973">
        <v>7.4976675212383201E-2</v>
      </c>
      <c r="W1973">
        <v>0</v>
      </c>
      <c r="X1973">
        <f t="shared" si="274"/>
        <v>1</v>
      </c>
      <c r="AA1973">
        <f t="shared" si="275"/>
        <v>0.13567982232780187</v>
      </c>
      <c r="AB1973">
        <f t="shared" si="276"/>
        <v>4.864320177672198</v>
      </c>
      <c r="AC1973">
        <f t="shared" si="277"/>
        <v>8.761045737945292E-3</v>
      </c>
      <c r="AD1973">
        <f t="shared" si="278"/>
        <v>0</v>
      </c>
      <c r="AE1973">
        <f>IF(AD1973=U1973,1,0)</f>
        <v>1</v>
      </c>
    </row>
    <row r="1974" spans="1:31" x14ac:dyDescent="0.2">
      <c r="A1974">
        <v>0</v>
      </c>
      <c r="B1974">
        <v>2.8480330482125199E-2</v>
      </c>
      <c r="C1974">
        <v>0</v>
      </c>
      <c r="D1974">
        <f t="shared" si="270"/>
        <v>1</v>
      </c>
      <c r="F1974">
        <v>0</v>
      </c>
      <c r="G1974">
        <v>5.9428516775369603E-2</v>
      </c>
      <c r="H1974">
        <v>0</v>
      </c>
      <c r="I1974">
        <f t="shared" si="271"/>
        <v>1</v>
      </c>
      <c r="K1974">
        <v>0</v>
      </c>
      <c r="L1974">
        <v>2.5643408298492401E-3</v>
      </c>
      <c r="M1974">
        <v>0</v>
      </c>
      <c r="N1974">
        <f t="shared" si="272"/>
        <v>1</v>
      </c>
      <c r="P1974">
        <v>0</v>
      </c>
      <c r="Q1974">
        <v>3.06132645346224E-3</v>
      </c>
      <c r="R1974">
        <v>0</v>
      </c>
      <c r="S1974">
        <f t="shared" si="273"/>
        <v>1</v>
      </c>
      <c r="U1974">
        <v>0</v>
      </c>
      <c r="V1974">
        <v>0.163078993558883</v>
      </c>
      <c r="W1974">
        <v>0</v>
      </c>
      <c r="X1974">
        <f t="shared" si="274"/>
        <v>1</v>
      </c>
      <c r="AA1974">
        <f t="shared" si="275"/>
        <v>0.2566135080996893</v>
      </c>
      <c r="AB1974">
        <f t="shared" si="276"/>
        <v>4.7433864919003108</v>
      </c>
      <c r="AC1974">
        <f t="shared" si="277"/>
        <v>1.1131604014466522E-2</v>
      </c>
      <c r="AD1974">
        <f t="shared" si="278"/>
        <v>0</v>
      </c>
      <c r="AE1974">
        <f>IF(AD1974=U1974,1,0)</f>
        <v>1</v>
      </c>
    </row>
    <row r="1975" spans="1:31" x14ac:dyDescent="0.2">
      <c r="A1975">
        <v>0</v>
      </c>
      <c r="B1975">
        <v>1.90659817308187E-2</v>
      </c>
      <c r="C1975">
        <v>0</v>
      </c>
      <c r="D1975">
        <f t="shared" si="270"/>
        <v>1</v>
      </c>
      <c r="F1975">
        <v>0</v>
      </c>
      <c r="G1975">
        <v>4.2432822287082603E-2</v>
      </c>
      <c r="H1975">
        <v>0</v>
      </c>
      <c r="I1975">
        <f t="shared" si="271"/>
        <v>1</v>
      </c>
      <c r="K1975">
        <v>0</v>
      </c>
      <c r="L1975">
        <v>3.68645833805203E-3</v>
      </c>
      <c r="M1975">
        <v>0</v>
      </c>
      <c r="N1975">
        <f t="shared" si="272"/>
        <v>1</v>
      </c>
      <c r="P1975">
        <v>0</v>
      </c>
      <c r="Q1975">
        <v>2.1843690774403499E-4</v>
      </c>
      <c r="R1975">
        <v>0</v>
      </c>
      <c r="S1975">
        <f t="shared" si="273"/>
        <v>1</v>
      </c>
      <c r="U1975">
        <v>0</v>
      </c>
      <c r="V1975">
        <v>0.12098341435194</v>
      </c>
      <c r="W1975">
        <v>0</v>
      </c>
      <c r="X1975">
        <f t="shared" si="274"/>
        <v>1</v>
      </c>
      <c r="AA1975">
        <f t="shared" si="275"/>
        <v>0.18638711361563737</v>
      </c>
      <c r="AB1975">
        <f t="shared" si="276"/>
        <v>4.8136128863843624</v>
      </c>
      <c r="AC1975">
        <f t="shared" si="277"/>
        <v>9.6871007437167849E-3</v>
      </c>
      <c r="AD1975">
        <f t="shared" si="278"/>
        <v>0</v>
      </c>
      <c r="AE1975">
        <f>IF(AD1975=U1975,1,0)</f>
        <v>1</v>
      </c>
    </row>
    <row r="1976" spans="1:31" x14ac:dyDescent="0.2">
      <c r="A1976">
        <v>0</v>
      </c>
      <c r="B1976">
        <v>1.66066065430641E-2</v>
      </c>
      <c r="C1976">
        <v>0</v>
      </c>
      <c r="D1976">
        <f t="shared" si="270"/>
        <v>1</v>
      </c>
      <c r="F1976">
        <v>0</v>
      </c>
      <c r="G1976">
        <v>0.32587406039237898</v>
      </c>
      <c r="H1976">
        <v>0</v>
      </c>
      <c r="I1976">
        <f t="shared" si="271"/>
        <v>1</v>
      </c>
      <c r="K1976">
        <v>0</v>
      </c>
      <c r="L1976">
        <v>1.67330377735197E-3</v>
      </c>
      <c r="M1976">
        <v>0</v>
      </c>
      <c r="N1976">
        <f t="shared" si="272"/>
        <v>1</v>
      </c>
      <c r="P1976">
        <v>0</v>
      </c>
      <c r="Q1976">
        <v>3.6320891231298398E-2</v>
      </c>
      <c r="R1976">
        <v>0</v>
      </c>
      <c r="S1976">
        <f t="shared" si="273"/>
        <v>1</v>
      </c>
      <c r="U1976">
        <v>0</v>
      </c>
      <c r="V1976">
        <v>0.107615619897842</v>
      </c>
      <c r="W1976">
        <v>0</v>
      </c>
      <c r="X1976">
        <f t="shared" si="274"/>
        <v>1</v>
      </c>
      <c r="AA1976">
        <f t="shared" si="275"/>
        <v>0.48809048184193549</v>
      </c>
      <c r="AB1976">
        <f t="shared" si="276"/>
        <v>4.5119095181580642</v>
      </c>
      <c r="AC1976">
        <f t="shared" si="277"/>
        <v>1.7570296134998983E-2</v>
      </c>
      <c r="AD1976">
        <f t="shared" si="278"/>
        <v>0</v>
      </c>
      <c r="AE1976">
        <f>IF(AD1976=U1976,1,0)</f>
        <v>1</v>
      </c>
    </row>
    <row r="1977" spans="1:31" x14ac:dyDescent="0.2">
      <c r="A1977">
        <v>0</v>
      </c>
      <c r="B1977">
        <v>7.3472313582897103E-2</v>
      </c>
      <c r="C1977">
        <v>0</v>
      </c>
      <c r="D1977">
        <f t="shared" si="270"/>
        <v>1</v>
      </c>
      <c r="F1977">
        <v>0</v>
      </c>
      <c r="G1977">
        <v>0.24647855758666901</v>
      </c>
      <c r="H1977">
        <v>0</v>
      </c>
      <c r="I1977">
        <f t="shared" si="271"/>
        <v>1</v>
      </c>
      <c r="K1977">
        <v>0</v>
      </c>
      <c r="L1977">
        <v>2.4165811017155599E-2</v>
      </c>
      <c r="M1977">
        <v>0</v>
      </c>
      <c r="N1977">
        <f t="shared" si="272"/>
        <v>1</v>
      </c>
      <c r="P1977">
        <v>0</v>
      </c>
      <c r="Q1977">
        <v>1.31652569398283E-2</v>
      </c>
      <c r="R1977">
        <v>0</v>
      </c>
      <c r="S1977">
        <f t="shared" si="273"/>
        <v>1</v>
      </c>
      <c r="U1977">
        <v>0</v>
      </c>
      <c r="V1977">
        <v>0.242619007825851</v>
      </c>
      <c r="W1977">
        <v>0</v>
      </c>
      <c r="X1977">
        <f t="shared" si="274"/>
        <v>1</v>
      </c>
      <c r="AA1977">
        <f t="shared" si="275"/>
        <v>0.59990094695240104</v>
      </c>
      <c r="AB1977">
        <f t="shared" si="276"/>
        <v>4.4000990530475992</v>
      </c>
      <c r="AC1977">
        <f t="shared" si="277"/>
        <v>2.1877031375785727E-2</v>
      </c>
      <c r="AD1977">
        <f t="shared" si="278"/>
        <v>0</v>
      </c>
      <c r="AE1977">
        <f>IF(AD1977=U1977,1,0)</f>
        <v>1</v>
      </c>
    </row>
    <row r="1978" spans="1:31" x14ac:dyDescent="0.2">
      <c r="A1978">
        <v>0</v>
      </c>
      <c r="B1978">
        <v>6.3050195574760395E-2</v>
      </c>
      <c r="C1978">
        <v>0</v>
      </c>
      <c r="D1978">
        <f t="shared" si="270"/>
        <v>1</v>
      </c>
      <c r="F1978">
        <v>0</v>
      </c>
      <c r="G1978">
        <v>0.41977509856223999</v>
      </c>
      <c r="H1978">
        <v>0</v>
      </c>
      <c r="I1978">
        <f t="shared" si="271"/>
        <v>1</v>
      </c>
      <c r="K1978">
        <v>0</v>
      </c>
      <c r="L1978">
        <v>0.106971815228462</v>
      </c>
      <c r="M1978">
        <v>0</v>
      </c>
      <c r="N1978">
        <f t="shared" si="272"/>
        <v>1</v>
      </c>
      <c r="P1978">
        <v>0</v>
      </c>
      <c r="Q1978">
        <v>7.9657323658466304E-3</v>
      </c>
      <c r="R1978">
        <v>0</v>
      </c>
      <c r="S1978">
        <f t="shared" si="273"/>
        <v>1</v>
      </c>
      <c r="U1978">
        <v>0</v>
      </c>
      <c r="V1978">
        <v>0.24932976067066101</v>
      </c>
      <c r="W1978">
        <v>0</v>
      </c>
      <c r="X1978">
        <f t="shared" si="274"/>
        <v>1</v>
      </c>
      <c r="AA1978">
        <f t="shared" si="275"/>
        <v>0.84709260240197004</v>
      </c>
      <c r="AB1978">
        <f t="shared" si="276"/>
        <v>4.15290739759803</v>
      </c>
      <c r="AC1978">
        <f t="shared" si="277"/>
        <v>3.5372245427803407E-2</v>
      </c>
      <c r="AD1978">
        <f t="shared" si="278"/>
        <v>0</v>
      </c>
      <c r="AE1978">
        <f>IF(AD1978=U1978,1,0)</f>
        <v>1</v>
      </c>
    </row>
    <row r="1979" spans="1:31" x14ac:dyDescent="0.2">
      <c r="A1979">
        <v>0</v>
      </c>
      <c r="B1979">
        <v>5.8220788836479097E-2</v>
      </c>
      <c r="C1979">
        <v>0</v>
      </c>
      <c r="D1979">
        <f t="shared" si="270"/>
        <v>1</v>
      </c>
      <c r="F1979">
        <v>0</v>
      </c>
      <c r="G1979">
        <v>6.2265381217002799E-2</v>
      </c>
      <c r="H1979">
        <v>0</v>
      </c>
      <c r="I1979">
        <f t="shared" si="271"/>
        <v>1</v>
      </c>
      <c r="K1979">
        <v>0</v>
      </c>
      <c r="L1979">
        <v>4.2023058049380701E-3</v>
      </c>
      <c r="M1979">
        <v>0</v>
      </c>
      <c r="N1979">
        <f t="shared" si="272"/>
        <v>1</v>
      </c>
      <c r="P1979">
        <v>0</v>
      </c>
      <c r="Q1979">
        <v>2.34613355132751E-4</v>
      </c>
      <c r="R1979">
        <v>0</v>
      </c>
      <c r="S1979">
        <f t="shared" si="273"/>
        <v>1</v>
      </c>
      <c r="U1979">
        <v>0</v>
      </c>
      <c r="V1979">
        <v>0.109271690249443</v>
      </c>
      <c r="W1979">
        <v>0</v>
      </c>
      <c r="X1979">
        <f t="shared" si="274"/>
        <v>1</v>
      </c>
      <c r="AA1979">
        <f t="shared" si="275"/>
        <v>0.23419477946299572</v>
      </c>
      <c r="AB1979">
        <f t="shared" si="276"/>
        <v>4.7658052205370041</v>
      </c>
      <c r="AC1979">
        <f t="shared" si="277"/>
        <v>1.0648712808626299E-2</v>
      </c>
      <c r="AD1979">
        <f t="shared" si="278"/>
        <v>0</v>
      </c>
      <c r="AE1979">
        <f>IF(AD1979=U1979,1,0)</f>
        <v>1</v>
      </c>
    </row>
    <row r="1980" spans="1:31" x14ac:dyDescent="0.2">
      <c r="A1980">
        <v>0</v>
      </c>
      <c r="B1980">
        <v>1.0084006935358001E-2</v>
      </c>
      <c r="C1980">
        <v>0</v>
      </c>
      <c r="D1980">
        <f t="shared" si="270"/>
        <v>1</v>
      </c>
      <c r="F1980">
        <v>0</v>
      </c>
      <c r="G1980">
        <v>0.123319543898105</v>
      </c>
      <c r="H1980">
        <v>0</v>
      </c>
      <c r="I1980">
        <f t="shared" si="271"/>
        <v>1</v>
      </c>
      <c r="K1980">
        <v>0</v>
      </c>
      <c r="L1980">
        <v>1.0436539305374E-3</v>
      </c>
      <c r="M1980">
        <v>0</v>
      </c>
      <c r="N1980">
        <f t="shared" si="272"/>
        <v>1</v>
      </c>
      <c r="P1980">
        <v>0</v>
      </c>
      <c r="Q1980">
        <v>4.62475523818284E-4</v>
      </c>
      <c r="R1980">
        <v>0</v>
      </c>
      <c r="S1980">
        <f t="shared" si="273"/>
        <v>1</v>
      </c>
      <c r="U1980">
        <v>0</v>
      </c>
      <c r="V1980">
        <v>8.3990573883056599E-2</v>
      </c>
      <c r="W1980">
        <v>0</v>
      </c>
      <c r="X1980">
        <f t="shared" si="274"/>
        <v>1</v>
      </c>
      <c r="AA1980">
        <f t="shared" si="275"/>
        <v>0.21890025417087527</v>
      </c>
      <c r="AB1980">
        <f t="shared" si="276"/>
        <v>4.7810997458291249</v>
      </c>
      <c r="AC1980">
        <f t="shared" si="277"/>
        <v>1.033122461188335E-2</v>
      </c>
      <c r="AD1980">
        <f t="shared" si="278"/>
        <v>0</v>
      </c>
      <c r="AE1980">
        <f>IF(AD1980=U1980,1,0)</f>
        <v>1</v>
      </c>
    </row>
    <row r="1981" spans="1:31" x14ac:dyDescent="0.2">
      <c r="A1981">
        <v>0</v>
      </c>
      <c r="B1981">
        <v>9.8870312795042992E-3</v>
      </c>
      <c r="C1981">
        <v>0</v>
      </c>
      <c r="D1981">
        <f t="shared" si="270"/>
        <v>1</v>
      </c>
      <c r="F1981">
        <v>0</v>
      </c>
      <c r="G1981">
        <v>0.192656055092811</v>
      </c>
      <c r="H1981">
        <v>0</v>
      </c>
      <c r="I1981">
        <f t="shared" si="271"/>
        <v>1</v>
      </c>
      <c r="K1981">
        <v>0</v>
      </c>
      <c r="L1981">
        <v>0.37064990401268</v>
      </c>
      <c r="M1981">
        <v>0</v>
      </c>
      <c r="N1981">
        <f t="shared" si="272"/>
        <v>1</v>
      </c>
      <c r="P1981">
        <v>0</v>
      </c>
      <c r="Q1981">
        <v>1.81047467049211E-3</v>
      </c>
      <c r="R1981">
        <v>0</v>
      </c>
      <c r="S1981">
        <f t="shared" si="273"/>
        <v>1</v>
      </c>
      <c r="U1981">
        <v>0</v>
      </c>
      <c r="V1981">
        <v>0.185347914695739</v>
      </c>
      <c r="W1981">
        <v>0</v>
      </c>
      <c r="X1981">
        <f t="shared" si="274"/>
        <v>1</v>
      </c>
      <c r="AA1981">
        <f t="shared" si="275"/>
        <v>0.76035137975122635</v>
      </c>
      <c r="AB1981">
        <f t="shared" si="276"/>
        <v>4.239648620248774</v>
      </c>
      <c r="AC1981">
        <f t="shared" si="277"/>
        <v>2.9907061970451197E-2</v>
      </c>
      <c r="AD1981">
        <f t="shared" si="278"/>
        <v>0</v>
      </c>
      <c r="AE1981">
        <f>IF(AD1981=U1981,1,0)</f>
        <v>1</v>
      </c>
    </row>
    <row r="1982" spans="1:31" x14ac:dyDescent="0.2">
      <c r="A1982">
        <v>0</v>
      </c>
      <c r="B1982">
        <v>6.9189849309623198E-3</v>
      </c>
      <c r="C1982">
        <v>0</v>
      </c>
      <c r="D1982">
        <f t="shared" si="270"/>
        <v>1</v>
      </c>
      <c r="F1982">
        <v>0</v>
      </c>
      <c r="G1982">
        <v>6.5405271947383797E-2</v>
      </c>
      <c r="H1982">
        <v>0</v>
      </c>
      <c r="I1982">
        <f t="shared" si="271"/>
        <v>1</v>
      </c>
      <c r="K1982">
        <v>0</v>
      </c>
      <c r="L1982">
        <v>2.2208527661859898E-3</v>
      </c>
      <c r="M1982">
        <v>0</v>
      </c>
      <c r="N1982">
        <f t="shared" si="272"/>
        <v>1</v>
      </c>
      <c r="P1982">
        <v>0</v>
      </c>
      <c r="Q1982">
        <v>1.3945218233857301E-4</v>
      </c>
      <c r="R1982">
        <v>0</v>
      </c>
      <c r="S1982">
        <f t="shared" si="273"/>
        <v>1</v>
      </c>
      <c r="U1982">
        <v>0</v>
      </c>
      <c r="V1982">
        <v>9.6385188400745295E-2</v>
      </c>
      <c r="W1982">
        <v>0</v>
      </c>
      <c r="X1982">
        <f t="shared" si="274"/>
        <v>1</v>
      </c>
      <c r="AA1982">
        <f t="shared" si="275"/>
        <v>0.17106975022761597</v>
      </c>
      <c r="AB1982">
        <f t="shared" si="276"/>
        <v>4.8289302497723838</v>
      </c>
      <c r="AC1982">
        <f t="shared" si="277"/>
        <v>9.3975851596424052E-3</v>
      </c>
      <c r="AD1982">
        <f t="shared" si="278"/>
        <v>0</v>
      </c>
      <c r="AE1982">
        <f>IF(AD1982=U1982,1,0)</f>
        <v>1</v>
      </c>
    </row>
    <row r="1983" spans="1:31" x14ac:dyDescent="0.2">
      <c r="A1983">
        <v>0</v>
      </c>
      <c r="B1983">
        <v>7.0870347321033395E-2</v>
      </c>
      <c r="C1983">
        <v>0</v>
      </c>
      <c r="D1983">
        <f t="shared" si="270"/>
        <v>1</v>
      </c>
      <c r="F1983">
        <v>0</v>
      </c>
      <c r="G1983">
        <v>1.18259191513061E-2</v>
      </c>
      <c r="H1983">
        <v>0</v>
      </c>
      <c r="I1983">
        <f t="shared" si="271"/>
        <v>1</v>
      </c>
      <c r="K1983">
        <v>0</v>
      </c>
      <c r="L1983">
        <v>0.14128153026103901</v>
      </c>
      <c r="M1983">
        <v>0</v>
      </c>
      <c r="N1983">
        <f t="shared" si="272"/>
        <v>1</v>
      </c>
      <c r="P1983">
        <v>0</v>
      </c>
      <c r="Q1983">
        <v>1.02693935332354E-4</v>
      </c>
      <c r="R1983">
        <v>0</v>
      </c>
      <c r="S1983">
        <f t="shared" si="273"/>
        <v>1</v>
      </c>
      <c r="U1983">
        <v>0</v>
      </c>
      <c r="V1983">
        <v>8.1127420067787101E-2</v>
      </c>
      <c r="W1983">
        <v>0</v>
      </c>
      <c r="X1983">
        <f t="shared" si="274"/>
        <v>1</v>
      </c>
      <c r="AA1983">
        <f t="shared" si="275"/>
        <v>0.30520791073649794</v>
      </c>
      <c r="AB1983">
        <f t="shared" si="276"/>
        <v>4.694792089263502</v>
      </c>
      <c r="AC1983">
        <f t="shared" si="277"/>
        <v>1.2253866699257395E-2</v>
      </c>
      <c r="AD1983">
        <f t="shared" si="278"/>
        <v>0</v>
      </c>
      <c r="AE1983">
        <f>IF(AD1983=U1983,1,0)</f>
        <v>1</v>
      </c>
    </row>
    <row r="1984" spans="1:31" x14ac:dyDescent="0.2">
      <c r="A1984">
        <v>0</v>
      </c>
      <c r="B1984">
        <v>3.5010948777198701E-2</v>
      </c>
      <c r="C1984">
        <v>0</v>
      </c>
      <c r="D1984">
        <f t="shared" si="270"/>
        <v>1</v>
      </c>
      <c r="F1984">
        <v>0</v>
      </c>
      <c r="G1984">
        <v>3.9679156616330103E-3</v>
      </c>
      <c r="H1984">
        <v>0</v>
      </c>
      <c r="I1984">
        <f t="shared" si="271"/>
        <v>1</v>
      </c>
      <c r="K1984">
        <v>0</v>
      </c>
      <c r="L1984">
        <v>1.24195532407611E-3</v>
      </c>
      <c r="M1984">
        <v>0</v>
      </c>
      <c r="N1984">
        <f t="shared" si="272"/>
        <v>1</v>
      </c>
      <c r="P1984">
        <v>0</v>
      </c>
      <c r="Q1984">
        <v>1.7693062545731599E-4</v>
      </c>
      <c r="R1984">
        <v>0</v>
      </c>
      <c r="S1984">
        <f t="shared" si="273"/>
        <v>1</v>
      </c>
      <c r="U1984">
        <v>0</v>
      </c>
      <c r="V1984">
        <v>9.9221110343933105E-2</v>
      </c>
      <c r="W1984">
        <v>0</v>
      </c>
      <c r="X1984">
        <f t="shared" si="274"/>
        <v>1</v>
      </c>
      <c r="AA1984">
        <f t="shared" si="275"/>
        <v>0.13961886073229823</v>
      </c>
      <c r="AB1984">
        <f t="shared" si="276"/>
        <v>4.8603811392677017</v>
      </c>
      <c r="AC1984">
        <f t="shared" si="277"/>
        <v>8.8297266814277037E-3</v>
      </c>
      <c r="AD1984">
        <f t="shared" si="278"/>
        <v>0</v>
      </c>
      <c r="AE1984">
        <f>IF(AD1984=U1984,1,0)</f>
        <v>1</v>
      </c>
    </row>
    <row r="1985" spans="1:31" x14ac:dyDescent="0.2">
      <c r="A1985">
        <v>0</v>
      </c>
      <c r="B1985">
        <v>8.3283837884664501E-3</v>
      </c>
      <c r="C1985">
        <v>0</v>
      </c>
      <c r="D1985">
        <f t="shared" si="270"/>
        <v>1</v>
      </c>
      <c r="F1985">
        <v>0</v>
      </c>
      <c r="G1985">
        <v>8.65056738257408E-2</v>
      </c>
      <c r="H1985">
        <v>0</v>
      </c>
      <c r="I1985">
        <f t="shared" si="271"/>
        <v>1</v>
      </c>
      <c r="K1985">
        <v>0</v>
      </c>
      <c r="L1985">
        <v>7.5389328412711599E-4</v>
      </c>
      <c r="M1985">
        <v>0</v>
      </c>
      <c r="N1985">
        <f t="shared" si="272"/>
        <v>1</v>
      </c>
      <c r="P1985">
        <v>0</v>
      </c>
      <c r="Q1985" s="5">
        <v>6.8912013375665898E-5</v>
      </c>
      <c r="R1985">
        <v>0</v>
      </c>
      <c r="S1985">
        <f t="shared" si="273"/>
        <v>1</v>
      </c>
      <c r="U1985">
        <v>0</v>
      </c>
      <c r="V1985">
        <v>0.14990530908107699</v>
      </c>
      <c r="W1985">
        <v>0</v>
      </c>
      <c r="X1985">
        <f t="shared" si="274"/>
        <v>1</v>
      </c>
      <c r="AA1985">
        <f t="shared" si="275"/>
        <v>0.24556217199278702</v>
      </c>
      <c r="AB1985">
        <f t="shared" si="276"/>
        <v>4.7544378280072133</v>
      </c>
      <c r="AC1985">
        <f t="shared" si="277"/>
        <v>1.0890915133072273E-2</v>
      </c>
      <c r="AD1985">
        <f t="shared" si="278"/>
        <v>0</v>
      </c>
      <c r="AE1985">
        <f>IF(AD1985=U1985,1,0)</f>
        <v>1</v>
      </c>
    </row>
    <row r="1986" spans="1:31" x14ac:dyDescent="0.2">
      <c r="A1986">
        <v>0</v>
      </c>
      <c r="B1986">
        <v>1.78435575217008E-2</v>
      </c>
      <c r="C1986">
        <v>0</v>
      </c>
      <c r="D1986">
        <f t="shared" si="270"/>
        <v>1</v>
      </c>
      <c r="F1986">
        <v>0</v>
      </c>
      <c r="G1986">
        <v>5.0140030682086903E-2</v>
      </c>
      <c r="H1986">
        <v>0</v>
      </c>
      <c r="I1986">
        <f t="shared" si="271"/>
        <v>1</v>
      </c>
      <c r="K1986">
        <v>0</v>
      </c>
      <c r="L1986">
        <v>6.6751101985573704E-4</v>
      </c>
      <c r="M1986">
        <v>0</v>
      </c>
      <c r="N1986">
        <f t="shared" si="272"/>
        <v>1</v>
      </c>
      <c r="P1986">
        <v>0</v>
      </c>
      <c r="Q1986" s="5">
        <v>4.3731866753660102E-5</v>
      </c>
      <c r="R1986">
        <v>0</v>
      </c>
      <c r="S1986">
        <f t="shared" si="273"/>
        <v>1</v>
      </c>
      <c r="U1986">
        <v>0</v>
      </c>
      <c r="V1986">
        <v>8.4300510585308006E-2</v>
      </c>
      <c r="W1986">
        <v>0</v>
      </c>
      <c r="X1986">
        <f t="shared" si="274"/>
        <v>1</v>
      </c>
      <c r="AA1986">
        <f t="shared" si="275"/>
        <v>0.15299534167570511</v>
      </c>
      <c r="AB1986">
        <f t="shared" si="276"/>
        <v>4.8470046583242947</v>
      </c>
      <c r="AC1986">
        <f t="shared" si="277"/>
        <v>9.066965482800643E-3</v>
      </c>
      <c r="AD1986">
        <f t="shared" si="278"/>
        <v>0</v>
      </c>
      <c r="AE1986">
        <f>IF(AD1986=U1986,1,0)</f>
        <v>1</v>
      </c>
    </row>
    <row r="1987" spans="1:31" x14ac:dyDescent="0.2">
      <c r="A1987">
        <v>0</v>
      </c>
      <c r="B1987">
        <v>3.2058089971542303E-2</v>
      </c>
      <c r="C1987">
        <v>0</v>
      </c>
      <c r="D1987">
        <f t="shared" ref="D1987:D2002" si="279">IF(C1987=A1987,1,0)</f>
        <v>1</v>
      </c>
      <c r="F1987">
        <v>0</v>
      </c>
      <c r="G1987">
        <v>0.34461835026741</v>
      </c>
      <c r="H1987">
        <v>0</v>
      </c>
      <c r="I1987">
        <f t="shared" si="271"/>
        <v>1</v>
      </c>
      <c r="K1987">
        <v>0</v>
      </c>
      <c r="L1987">
        <v>2.1573111880570598E-3</v>
      </c>
      <c r="M1987">
        <v>0</v>
      </c>
      <c r="N1987">
        <f t="shared" si="272"/>
        <v>1</v>
      </c>
      <c r="P1987">
        <v>0</v>
      </c>
      <c r="Q1987">
        <v>5.5913003161549499E-3</v>
      </c>
      <c r="R1987">
        <v>0</v>
      </c>
      <c r="S1987">
        <f t="shared" si="273"/>
        <v>1</v>
      </c>
      <c r="U1987">
        <v>0</v>
      </c>
      <c r="V1987">
        <v>0.34376725554466198</v>
      </c>
      <c r="W1987">
        <v>0</v>
      </c>
      <c r="X1987">
        <f t="shared" si="274"/>
        <v>1</v>
      </c>
      <c r="AA1987">
        <f t="shared" si="275"/>
        <v>0.72819230728782625</v>
      </c>
      <c r="AB1987">
        <f t="shared" si="276"/>
        <v>4.2718076927121738</v>
      </c>
      <c r="AC1987">
        <f t="shared" si="277"/>
        <v>2.8096394071914371E-2</v>
      </c>
      <c r="AD1987">
        <f t="shared" si="278"/>
        <v>0</v>
      </c>
      <c r="AE1987">
        <f>IF(AD1987=U1987,1,0)</f>
        <v>1</v>
      </c>
    </row>
    <row r="1988" spans="1:31" x14ac:dyDescent="0.2">
      <c r="A1988">
        <v>0</v>
      </c>
      <c r="B1988">
        <v>0.209284022450447</v>
      </c>
      <c r="C1988">
        <v>0</v>
      </c>
      <c r="D1988">
        <f t="shared" si="279"/>
        <v>1</v>
      </c>
      <c r="F1988">
        <v>0</v>
      </c>
      <c r="G1988">
        <v>0.12843565642833699</v>
      </c>
      <c r="H1988">
        <v>0</v>
      </c>
      <c r="I1988">
        <f t="shared" ref="I1988:I2002" si="280">IF(H1988=F1988,1,0)</f>
        <v>1</v>
      </c>
      <c r="K1988">
        <v>0</v>
      </c>
      <c r="L1988">
        <v>8.7498442735522899E-4</v>
      </c>
      <c r="M1988">
        <v>0</v>
      </c>
      <c r="N1988">
        <f t="shared" ref="N1988:N2002" si="281">IF(M1988=K1988,1,0)</f>
        <v>1</v>
      </c>
      <c r="P1988">
        <v>0</v>
      </c>
      <c r="Q1988">
        <v>3.7445634370669701E-4</v>
      </c>
      <c r="R1988">
        <v>0</v>
      </c>
      <c r="S1988">
        <f t="shared" ref="S1988:S2002" si="282">IF(R1988=P1988,1,0)</f>
        <v>1</v>
      </c>
      <c r="U1988">
        <v>0</v>
      </c>
      <c r="V1988">
        <v>0.159153461456298</v>
      </c>
      <c r="W1988">
        <v>0</v>
      </c>
      <c r="X1988">
        <f t="shared" ref="X1988:X2002" si="283">IF(W1988=U1988,1,0)</f>
        <v>1</v>
      </c>
      <c r="AA1988">
        <f t="shared" ref="AA1988:AA2002" si="284">SUM(B1988,G1988,L1988,Q1988,V1988)</f>
        <v>0.49812258110614388</v>
      </c>
      <c r="AB1988">
        <f t="shared" ref="AB1988:AB2002" si="285">5-AA1988</f>
        <v>4.501877418893856</v>
      </c>
      <c r="AC1988">
        <f t="shared" ref="AC1988:AC2002" si="286">EXP(AA1988)/(EXP(AA1988)+EXP(AB1988))</f>
        <v>1.7920009258714748E-2</v>
      </c>
      <c r="AD1988">
        <f t="shared" ref="AD1988:AD2002" si="287">IF(AC1988&gt;0.5,1,0)</f>
        <v>0</v>
      </c>
      <c r="AE1988">
        <f>IF(AD1988=U1988,1,0)</f>
        <v>1</v>
      </c>
    </row>
    <row r="1989" spans="1:31" x14ac:dyDescent="0.2">
      <c r="A1989">
        <v>0</v>
      </c>
      <c r="B1989">
        <v>1.5929298475384698E-2</v>
      </c>
      <c r="C1989">
        <v>0</v>
      </c>
      <c r="D1989">
        <f t="shared" si="279"/>
        <v>1</v>
      </c>
      <c r="F1989">
        <v>0</v>
      </c>
      <c r="G1989">
        <v>7.1782611310481997E-2</v>
      </c>
      <c r="H1989">
        <v>0</v>
      </c>
      <c r="I1989">
        <f t="shared" si="280"/>
        <v>1</v>
      </c>
      <c r="K1989">
        <v>0</v>
      </c>
      <c r="L1989">
        <v>6.0618044808506896E-3</v>
      </c>
      <c r="M1989">
        <v>0</v>
      </c>
      <c r="N1989">
        <f t="shared" si="281"/>
        <v>1</v>
      </c>
      <c r="P1989">
        <v>0</v>
      </c>
      <c r="Q1989">
        <v>1.7870204756036401E-3</v>
      </c>
      <c r="R1989">
        <v>0</v>
      </c>
      <c r="S1989">
        <f t="shared" si="282"/>
        <v>1</v>
      </c>
      <c r="U1989">
        <v>0</v>
      </c>
      <c r="V1989">
        <v>0.12675637006759599</v>
      </c>
      <c r="W1989">
        <v>0</v>
      </c>
      <c r="X1989">
        <f t="shared" si="283"/>
        <v>1</v>
      </c>
      <c r="AA1989">
        <f t="shared" si="284"/>
        <v>0.22231710480991701</v>
      </c>
      <c r="AB1989">
        <f t="shared" si="285"/>
        <v>4.7776828951900834</v>
      </c>
      <c r="AC1989">
        <f t="shared" si="286"/>
        <v>1.0401330042548484E-2</v>
      </c>
      <c r="AD1989">
        <f t="shared" si="287"/>
        <v>0</v>
      </c>
      <c r="AE1989">
        <f>IF(AD1989=U1989,1,0)</f>
        <v>1</v>
      </c>
    </row>
    <row r="1990" spans="1:31" x14ac:dyDescent="0.2">
      <c r="A1990">
        <v>0</v>
      </c>
      <c r="B1990">
        <v>7.65996798872947E-2</v>
      </c>
      <c r="C1990">
        <v>0</v>
      </c>
      <c r="D1990">
        <f t="shared" si="279"/>
        <v>1</v>
      </c>
      <c r="F1990">
        <v>0</v>
      </c>
      <c r="G1990">
        <v>0.24439671635627699</v>
      </c>
      <c r="H1990">
        <v>0</v>
      </c>
      <c r="I1990">
        <f t="shared" si="280"/>
        <v>1</v>
      </c>
      <c r="K1990">
        <v>0</v>
      </c>
      <c r="L1990">
        <v>6.8663232028484303E-2</v>
      </c>
      <c r="M1990">
        <v>0</v>
      </c>
      <c r="N1990">
        <f t="shared" si="281"/>
        <v>1</v>
      </c>
      <c r="P1990">
        <v>0</v>
      </c>
      <c r="Q1990">
        <v>3.0648880638182098E-3</v>
      </c>
      <c r="R1990">
        <v>0</v>
      </c>
      <c r="S1990">
        <f t="shared" si="282"/>
        <v>1</v>
      </c>
      <c r="U1990">
        <v>0</v>
      </c>
      <c r="V1990">
        <v>0.18935222923755601</v>
      </c>
      <c r="W1990">
        <v>0</v>
      </c>
      <c r="X1990">
        <f t="shared" si="283"/>
        <v>1</v>
      </c>
      <c r="AA1990">
        <f t="shared" si="284"/>
        <v>0.58207674557343014</v>
      </c>
      <c r="AB1990">
        <f t="shared" si="285"/>
        <v>4.4179232544265696</v>
      </c>
      <c r="AC1990">
        <f t="shared" si="286"/>
        <v>2.112707357641758E-2</v>
      </c>
      <c r="AD1990">
        <f t="shared" si="287"/>
        <v>0</v>
      </c>
      <c r="AE1990">
        <f>IF(AD1990=U1990,1,0)</f>
        <v>1</v>
      </c>
    </row>
    <row r="1991" spans="1:31" x14ac:dyDescent="0.2">
      <c r="A1991">
        <v>0</v>
      </c>
      <c r="B1991">
        <v>7.31125194579362E-3</v>
      </c>
      <c r="C1991">
        <v>0</v>
      </c>
      <c r="D1991">
        <f t="shared" si="279"/>
        <v>1</v>
      </c>
      <c r="F1991">
        <v>0</v>
      </c>
      <c r="G1991">
        <v>4.3834425508975899E-2</v>
      </c>
      <c r="H1991">
        <v>0</v>
      </c>
      <c r="I1991">
        <f t="shared" si="280"/>
        <v>1</v>
      </c>
      <c r="K1991">
        <v>0</v>
      </c>
      <c r="L1991">
        <v>6.0696963919326598E-4</v>
      </c>
      <c r="M1991">
        <v>0</v>
      </c>
      <c r="N1991">
        <f t="shared" si="281"/>
        <v>1</v>
      </c>
      <c r="P1991">
        <v>0</v>
      </c>
      <c r="Q1991">
        <v>1.55469635501503E-4</v>
      </c>
      <c r="R1991">
        <v>0</v>
      </c>
      <c r="S1991">
        <f t="shared" si="282"/>
        <v>1</v>
      </c>
      <c r="U1991">
        <v>0</v>
      </c>
      <c r="V1991">
        <v>4.6186484396457603E-2</v>
      </c>
      <c r="W1991">
        <v>0</v>
      </c>
      <c r="X1991">
        <f t="shared" si="283"/>
        <v>1</v>
      </c>
      <c r="AA1991">
        <f t="shared" si="284"/>
        <v>9.8094601125921888E-2</v>
      </c>
      <c r="AB1991">
        <f t="shared" si="285"/>
        <v>4.9019053988740779</v>
      </c>
      <c r="AC1991">
        <f t="shared" si="286"/>
        <v>8.1317769042864151E-3</v>
      </c>
      <c r="AD1991">
        <f t="shared" si="287"/>
        <v>0</v>
      </c>
      <c r="AE1991">
        <f>IF(AD1991=U1991,1,0)</f>
        <v>1</v>
      </c>
    </row>
    <row r="1992" spans="1:31" x14ac:dyDescent="0.2">
      <c r="A1992">
        <v>0</v>
      </c>
      <c r="B1992">
        <v>0.89511263370513905</v>
      </c>
      <c r="C1992">
        <v>1</v>
      </c>
      <c r="D1992">
        <f t="shared" si="279"/>
        <v>0</v>
      </c>
      <c r="F1992">
        <v>0</v>
      </c>
      <c r="G1992">
        <v>0.33111399412155101</v>
      </c>
      <c r="H1992">
        <v>0</v>
      </c>
      <c r="I1992">
        <f t="shared" si="280"/>
        <v>1</v>
      </c>
      <c r="K1992">
        <v>0</v>
      </c>
      <c r="L1992">
        <v>0.61664754152297896</v>
      </c>
      <c r="M1992">
        <v>1</v>
      </c>
      <c r="N1992">
        <f t="shared" si="281"/>
        <v>0</v>
      </c>
      <c r="P1992">
        <v>0</v>
      </c>
      <c r="Q1992" s="5">
        <v>4.0296392398886301E-5</v>
      </c>
      <c r="R1992">
        <v>0</v>
      </c>
      <c r="S1992">
        <f t="shared" si="282"/>
        <v>1</v>
      </c>
      <c r="U1992">
        <v>0</v>
      </c>
      <c r="V1992">
        <v>0.140794813632965</v>
      </c>
      <c r="W1992">
        <v>0</v>
      </c>
      <c r="X1992">
        <f t="shared" si="283"/>
        <v>1</v>
      </c>
      <c r="AA1992">
        <f t="shared" si="284"/>
        <v>1.9837092793750331</v>
      </c>
      <c r="AB1992">
        <f t="shared" si="285"/>
        <v>3.0162907206249669</v>
      </c>
      <c r="AC1992">
        <f t="shared" si="286"/>
        <v>0.26258394410367425</v>
      </c>
      <c r="AD1992">
        <f t="shared" si="287"/>
        <v>0</v>
      </c>
      <c r="AE1992">
        <f>IF(AD1992=U1992,1,0)</f>
        <v>1</v>
      </c>
    </row>
    <row r="1993" spans="1:31" x14ac:dyDescent="0.2">
      <c r="A1993">
        <v>0</v>
      </c>
      <c r="B1993">
        <v>6.1790719628334002E-3</v>
      </c>
      <c r="C1993">
        <v>0</v>
      </c>
      <c r="D1993">
        <f t="shared" si="279"/>
        <v>1</v>
      </c>
      <c r="F1993">
        <v>0</v>
      </c>
      <c r="G1993">
        <v>6.9256745278835297E-2</v>
      </c>
      <c r="H1993">
        <v>0</v>
      </c>
      <c r="I1993">
        <f t="shared" si="280"/>
        <v>1</v>
      </c>
      <c r="K1993">
        <v>0</v>
      </c>
      <c r="L1993">
        <v>6.9088104646652904E-4</v>
      </c>
      <c r="M1993">
        <v>0</v>
      </c>
      <c r="N1993">
        <f t="shared" si="281"/>
        <v>1</v>
      </c>
      <c r="P1993">
        <v>0</v>
      </c>
      <c r="Q1993" s="5">
        <v>8.3096740127075396E-5</v>
      </c>
      <c r="R1993">
        <v>0</v>
      </c>
      <c r="S1993">
        <f t="shared" si="282"/>
        <v>1</v>
      </c>
      <c r="U1993">
        <v>0</v>
      </c>
      <c r="V1993">
        <v>8.1905752420425401E-2</v>
      </c>
      <c r="W1993">
        <v>0</v>
      </c>
      <c r="X1993">
        <f t="shared" si="283"/>
        <v>1</v>
      </c>
      <c r="AA1993">
        <f t="shared" si="284"/>
        <v>0.15811554744868772</v>
      </c>
      <c r="AB1993">
        <f t="shared" si="285"/>
        <v>4.8418844525513123</v>
      </c>
      <c r="AC1993">
        <f t="shared" si="286"/>
        <v>9.1594371579533131E-3</v>
      </c>
      <c r="AD1993">
        <f t="shared" si="287"/>
        <v>0</v>
      </c>
      <c r="AE1993">
        <f>IF(AD1993=U1993,1,0)</f>
        <v>1</v>
      </c>
    </row>
    <row r="1994" spans="1:31" x14ac:dyDescent="0.2">
      <c r="A1994">
        <v>0</v>
      </c>
      <c r="B1994">
        <v>1.24148717150092E-2</v>
      </c>
      <c r="C1994">
        <v>0</v>
      </c>
      <c r="D1994">
        <f t="shared" si="279"/>
        <v>1</v>
      </c>
      <c r="F1994">
        <v>0</v>
      </c>
      <c r="G1994">
        <v>0.175073087215423</v>
      </c>
      <c r="H1994">
        <v>0</v>
      </c>
      <c r="I1994">
        <f t="shared" si="280"/>
        <v>1</v>
      </c>
      <c r="K1994">
        <v>0</v>
      </c>
      <c r="L1994">
        <v>5.3268304327502803E-4</v>
      </c>
      <c r="M1994">
        <v>0</v>
      </c>
      <c r="N1994">
        <f t="shared" si="281"/>
        <v>1</v>
      </c>
      <c r="P1994">
        <v>0</v>
      </c>
      <c r="Q1994">
        <v>1.8334420747123599E-4</v>
      </c>
      <c r="R1994">
        <v>0</v>
      </c>
      <c r="S1994">
        <f t="shared" si="282"/>
        <v>1</v>
      </c>
      <c r="U1994">
        <v>0</v>
      </c>
      <c r="V1994">
        <v>0.12476163357496201</v>
      </c>
      <c r="W1994">
        <v>0</v>
      </c>
      <c r="X1994">
        <f t="shared" si="283"/>
        <v>1</v>
      </c>
      <c r="AA1994">
        <f t="shared" si="284"/>
        <v>0.31296561975614046</v>
      </c>
      <c r="AB1994">
        <f t="shared" si="285"/>
        <v>4.6870343802438592</v>
      </c>
      <c r="AC1994">
        <f t="shared" si="286"/>
        <v>1.2443088970944356E-2</v>
      </c>
      <c r="AD1994">
        <f t="shared" si="287"/>
        <v>0</v>
      </c>
      <c r="AE1994">
        <f>IF(AD1994=U1994,1,0)</f>
        <v>1</v>
      </c>
    </row>
    <row r="1995" spans="1:31" x14ac:dyDescent="0.2">
      <c r="A1995">
        <v>0</v>
      </c>
      <c r="B1995">
        <v>7.1116395294666193E-2</v>
      </c>
      <c r="C1995">
        <v>0</v>
      </c>
      <c r="D1995">
        <f t="shared" si="279"/>
        <v>1</v>
      </c>
      <c r="F1995">
        <v>0</v>
      </c>
      <c r="G1995">
        <v>0.14510953426361001</v>
      </c>
      <c r="H1995">
        <v>0</v>
      </c>
      <c r="I1995">
        <f t="shared" si="280"/>
        <v>1</v>
      </c>
      <c r="K1995">
        <v>0</v>
      </c>
      <c r="L1995">
        <v>0.91903209686279297</v>
      </c>
      <c r="M1995">
        <v>1</v>
      </c>
      <c r="N1995">
        <f t="shared" si="281"/>
        <v>0</v>
      </c>
      <c r="P1995">
        <v>0</v>
      </c>
      <c r="Q1995">
        <v>1.4464110427070401E-4</v>
      </c>
      <c r="R1995">
        <v>0</v>
      </c>
      <c r="S1995">
        <f t="shared" si="282"/>
        <v>1</v>
      </c>
      <c r="U1995">
        <v>0</v>
      </c>
      <c r="V1995">
        <v>0.10613476485013899</v>
      </c>
      <c r="W1995">
        <v>0</v>
      </c>
      <c r="X1995">
        <f t="shared" si="283"/>
        <v>1</v>
      </c>
      <c r="AA1995">
        <f t="shared" si="284"/>
        <v>1.2415374323754789</v>
      </c>
      <c r="AB1995">
        <f t="shared" si="285"/>
        <v>3.7584625676245214</v>
      </c>
      <c r="AC1995">
        <f t="shared" si="286"/>
        <v>7.4680149933407408E-2</v>
      </c>
      <c r="AD1995">
        <f t="shared" si="287"/>
        <v>0</v>
      </c>
      <c r="AE1995">
        <f>IF(AD1995=U1995,1,0)</f>
        <v>1</v>
      </c>
    </row>
    <row r="1996" spans="1:31" x14ac:dyDescent="0.2">
      <c r="A1996">
        <v>0</v>
      </c>
      <c r="B1996">
        <v>0.11806056648492801</v>
      </c>
      <c r="C1996">
        <v>0</v>
      </c>
      <c r="D1996">
        <f t="shared" si="279"/>
        <v>1</v>
      </c>
      <c r="F1996">
        <v>0</v>
      </c>
      <c r="G1996">
        <v>0.114584855735301</v>
      </c>
      <c r="H1996">
        <v>0</v>
      </c>
      <c r="I1996">
        <f t="shared" si="280"/>
        <v>1</v>
      </c>
      <c r="K1996">
        <v>0</v>
      </c>
      <c r="L1996">
        <v>4.90015745162963E-3</v>
      </c>
      <c r="M1996">
        <v>0</v>
      </c>
      <c r="N1996">
        <f t="shared" si="281"/>
        <v>1</v>
      </c>
      <c r="P1996">
        <v>0</v>
      </c>
      <c r="Q1996">
        <v>2.9525554273277499E-3</v>
      </c>
      <c r="R1996">
        <v>0</v>
      </c>
      <c r="S1996">
        <f t="shared" si="282"/>
        <v>1</v>
      </c>
      <c r="U1996">
        <v>0</v>
      </c>
      <c r="V1996">
        <v>0.26518592238426197</v>
      </c>
      <c r="W1996">
        <v>0</v>
      </c>
      <c r="X1996">
        <f t="shared" si="283"/>
        <v>1</v>
      </c>
      <c r="AA1996">
        <f t="shared" si="284"/>
        <v>0.50568405748344836</v>
      </c>
      <c r="AB1996">
        <f t="shared" si="285"/>
        <v>4.4943159425165513</v>
      </c>
      <c r="AC1996">
        <f t="shared" si="286"/>
        <v>1.8188105768512552E-2</v>
      </c>
      <c r="AD1996">
        <f t="shared" si="287"/>
        <v>0</v>
      </c>
      <c r="AE1996">
        <f>IF(AD1996=U1996,1,0)</f>
        <v>1</v>
      </c>
    </row>
    <row r="1997" spans="1:31" x14ac:dyDescent="0.2">
      <c r="A1997">
        <v>0</v>
      </c>
      <c r="B1997">
        <v>7.1652103215456E-3</v>
      </c>
      <c r="C1997">
        <v>0</v>
      </c>
      <c r="D1997">
        <f t="shared" si="279"/>
        <v>1</v>
      </c>
      <c r="F1997">
        <v>0</v>
      </c>
      <c r="G1997">
        <v>4.0741139091551304E-3</v>
      </c>
      <c r="H1997">
        <v>0</v>
      </c>
      <c r="I1997">
        <f t="shared" si="280"/>
        <v>1</v>
      </c>
      <c r="K1997">
        <v>0</v>
      </c>
      <c r="L1997">
        <v>5.4561300203204101E-4</v>
      </c>
      <c r="M1997">
        <v>0</v>
      </c>
      <c r="N1997">
        <f t="shared" si="281"/>
        <v>1</v>
      </c>
      <c r="P1997">
        <v>0</v>
      </c>
      <c r="Q1997">
        <v>1.3641641999129201E-4</v>
      </c>
      <c r="R1997">
        <v>0</v>
      </c>
      <c r="S1997">
        <f t="shared" si="282"/>
        <v>1</v>
      </c>
      <c r="U1997">
        <v>0</v>
      </c>
      <c r="V1997">
        <v>8.5247471928596497E-2</v>
      </c>
      <c r="W1997">
        <v>0</v>
      </c>
      <c r="X1997">
        <f t="shared" si="283"/>
        <v>1</v>
      </c>
      <c r="AA1997">
        <f t="shared" si="284"/>
        <v>9.7168825581320561E-2</v>
      </c>
      <c r="AB1997">
        <f t="shared" si="285"/>
        <v>4.9028311744186794</v>
      </c>
      <c r="AC1997">
        <f t="shared" si="286"/>
        <v>8.1168565317225206E-3</v>
      </c>
      <c r="AD1997">
        <f t="shared" si="287"/>
        <v>0</v>
      </c>
      <c r="AE1997">
        <f>IF(AD1997=U1997,1,0)</f>
        <v>1</v>
      </c>
    </row>
    <row r="1998" spans="1:31" x14ac:dyDescent="0.2">
      <c r="A1998">
        <v>0</v>
      </c>
      <c r="B1998">
        <v>0.16614213585853499</v>
      </c>
      <c r="C1998">
        <v>0</v>
      </c>
      <c r="D1998">
        <f t="shared" si="279"/>
        <v>1</v>
      </c>
      <c r="F1998">
        <v>0</v>
      </c>
      <c r="G1998">
        <v>0.48210731148719699</v>
      </c>
      <c r="H1998">
        <v>0</v>
      </c>
      <c r="I1998">
        <f t="shared" si="280"/>
        <v>1</v>
      </c>
      <c r="K1998">
        <v>0</v>
      </c>
      <c r="L1998">
        <v>8.3757186075672496E-4</v>
      </c>
      <c r="M1998">
        <v>0</v>
      </c>
      <c r="N1998">
        <f t="shared" si="281"/>
        <v>1</v>
      </c>
      <c r="P1998">
        <v>0</v>
      </c>
      <c r="Q1998">
        <v>1.0443903505802101E-2</v>
      </c>
      <c r="R1998">
        <v>0</v>
      </c>
      <c r="S1998">
        <f t="shared" si="282"/>
        <v>1</v>
      </c>
      <c r="U1998">
        <v>0</v>
      </c>
      <c r="V1998">
        <v>0.48278370499610901</v>
      </c>
      <c r="W1998">
        <v>0</v>
      </c>
      <c r="X1998">
        <f t="shared" si="283"/>
        <v>1</v>
      </c>
      <c r="AA1998">
        <f t="shared" si="284"/>
        <v>1.1423146277083998</v>
      </c>
      <c r="AB1998">
        <f t="shared" si="285"/>
        <v>3.8576853722916002</v>
      </c>
      <c r="AC1998">
        <f t="shared" si="286"/>
        <v>6.2072433199207147E-2</v>
      </c>
      <c r="AD1998">
        <f t="shared" si="287"/>
        <v>0</v>
      </c>
      <c r="AE1998">
        <f>IF(AD1998=U1998,1,0)</f>
        <v>1</v>
      </c>
    </row>
    <row r="1999" spans="1:31" x14ac:dyDescent="0.2">
      <c r="A1999">
        <v>0</v>
      </c>
      <c r="B1999">
        <v>2.5608070194721201E-2</v>
      </c>
      <c r="C1999">
        <v>0</v>
      </c>
      <c r="D1999">
        <f t="shared" si="279"/>
        <v>1</v>
      </c>
      <c r="F1999">
        <v>0</v>
      </c>
      <c r="G1999">
        <v>3.85019741952419E-2</v>
      </c>
      <c r="H1999">
        <v>0</v>
      </c>
      <c r="I1999">
        <f t="shared" si="280"/>
        <v>1</v>
      </c>
      <c r="K1999">
        <v>0</v>
      </c>
      <c r="L1999">
        <v>1.48330500815063E-3</v>
      </c>
      <c r="M1999">
        <v>0</v>
      </c>
      <c r="N1999">
        <f t="shared" si="281"/>
        <v>1</v>
      </c>
      <c r="P1999">
        <v>0</v>
      </c>
      <c r="Q1999" s="5">
        <v>7.7180404332466396E-5</v>
      </c>
      <c r="R1999">
        <v>0</v>
      </c>
      <c r="S1999">
        <f t="shared" si="282"/>
        <v>1</v>
      </c>
      <c r="U1999">
        <v>0</v>
      </c>
      <c r="V1999">
        <v>0.105308435857295</v>
      </c>
      <c r="W1999">
        <v>0</v>
      </c>
      <c r="X1999">
        <f t="shared" si="283"/>
        <v>1</v>
      </c>
      <c r="AA1999">
        <f t="shared" si="284"/>
        <v>0.17097896565974119</v>
      </c>
      <c r="AB1999">
        <f t="shared" si="285"/>
        <v>4.8290210343402586</v>
      </c>
      <c r="AC1999">
        <f t="shared" si="286"/>
        <v>9.3958950339917639E-3</v>
      </c>
      <c r="AD1999">
        <f t="shared" si="287"/>
        <v>0</v>
      </c>
      <c r="AE1999">
        <f>IF(AD1999=U1999,1,0)</f>
        <v>1</v>
      </c>
    </row>
    <row r="2000" spans="1:31" x14ac:dyDescent="0.2">
      <c r="A2000">
        <v>0</v>
      </c>
      <c r="B2000">
        <v>2.9438916593789999E-2</v>
      </c>
      <c r="C2000">
        <v>0</v>
      </c>
      <c r="D2000">
        <f t="shared" si="279"/>
        <v>1</v>
      </c>
      <c r="F2000">
        <v>0</v>
      </c>
      <c r="G2000">
        <v>5.4705329239368397E-2</v>
      </c>
      <c r="H2000">
        <v>0</v>
      </c>
      <c r="I2000">
        <f t="shared" si="280"/>
        <v>1</v>
      </c>
      <c r="K2000">
        <v>0</v>
      </c>
      <c r="L2000">
        <v>6.0448778094723799E-4</v>
      </c>
      <c r="M2000">
        <v>0</v>
      </c>
      <c r="N2000">
        <f t="shared" si="281"/>
        <v>1</v>
      </c>
      <c r="P2000">
        <v>0</v>
      </c>
      <c r="Q2000">
        <v>1.45909853745251E-3</v>
      </c>
      <c r="R2000">
        <v>0</v>
      </c>
      <c r="S2000">
        <f t="shared" si="282"/>
        <v>1</v>
      </c>
      <c r="U2000">
        <v>0</v>
      </c>
      <c r="V2000">
        <v>0.12776756286620999</v>
      </c>
      <c r="W2000">
        <v>0</v>
      </c>
      <c r="X2000">
        <f t="shared" si="283"/>
        <v>1</v>
      </c>
      <c r="AA2000">
        <f t="shared" si="284"/>
        <v>0.21397539501776813</v>
      </c>
      <c r="AB2000">
        <f t="shared" si="285"/>
        <v>4.7860246049822317</v>
      </c>
      <c r="AC2000">
        <f t="shared" si="286"/>
        <v>1.0231000462849879E-2</v>
      </c>
      <c r="AD2000">
        <f t="shared" si="287"/>
        <v>0</v>
      </c>
      <c r="AE2000">
        <f>IF(AD2000=U2000,1,0)</f>
        <v>1</v>
      </c>
    </row>
    <row r="2001" spans="1:31" x14ac:dyDescent="0.2">
      <c r="A2001">
        <v>0</v>
      </c>
      <c r="B2001">
        <v>1.3044606894254599E-2</v>
      </c>
      <c r="C2001">
        <v>0</v>
      </c>
      <c r="D2001">
        <f t="shared" si="279"/>
        <v>1</v>
      </c>
      <c r="F2001">
        <v>0</v>
      </c>
      <c r="G2001">
        <v>0.122615024447441</v>
      </c>
      <c r="H2001">
        <v>0</v>
      </c>
      <c r="I2001">
        <f t="shared" si="280"/>
        <v>1</v>
      </c>
      <c r="K2001">
        <v>0</v>
      </c>
      <c r="L2001">
        <v>0.33370766043663003</v>
      </c>
      <c r="M2001">
        <v>0</v>
      </c>
      <c r="N2001">
        <f t="shared" si="281"/>
        <v>1</v>
      </c>
      <c r="P2001">
        <v>0</v>
      </c>
      <c r="Q2001">
        <v>7.0871282368898296E-3</v>
      </c>
      <c r="R2001">
        <v>0</v>
      </c>
      <c r="S2001">
        <f t="shared" si="282"/>
        <v>1</v>
      </c>
      <c r="U2001">
        <v>0</v>
      </c>
      <c r="V2001">
        <v>0.117024108767509</v>
      </c>
      <c r="W2001">
        <v>0</v>
      </c>
      <c r="X2001">
        <f t="shared" si="283"/>
        <v>1</v>
      </c>
      <c r="AA2001">
        <f t="shared" si="284"/>
        <v>0.59347852878272445</v>
      </c>
      <c r="AB2001">
        <f t="shared" si="285"/>
        <v>4.4065214712172756</v>
      </c>
      <c r="AC2001">
        <f t="shared" si="286"/>
        <v>2.1603853538077703E-2</v>
      </c>
      <c r="AD2001">
        <f t="shared" si="287"/>
        <v>0</v>
      </c>
      <c r="AE2001">
        <f>IF(AD2001=U2001,1,0)</f>
        <v>1</v>
      </c>
    </row>
    <row r="2002" spans="1:31" x14ac:dyDescent="0.2">
      <c r="A2002">
        <v>0</v>
      </c>
      <c r="B2002">
        <v>6.5196854993700903E-3</v>
      </c>
      <c r="C2002">
        <v>0</v>
      </c>
      <c r="D2002">
        <f t="shared" si="279"/>
        <v>1</v>
      </c>
      <c r="F2002">
        <v>0</v>
      </c>
      <c r="G2002">
        <v>1.7307400703430099E-2</v>
      </c>
      <c r="H2002">
        <v>0</v>
      </c>
      <c r="I2002">
        <f t="shared" si="280"/>
        <v>1</v>
      </c>
      <c r="K2002">
        <v>0</v>
      </c>
      <c r="L2002">
        <v>7.8656431287526998E-3</v>
      </c>
      <c r="M2002">
        <v>0</v>
      </c>
      <c r="N2002">
        <f t="shared" si="281"/>
        <v>1</v>
      </c>
      <c r="P2002">
        <v>0</v>
      </c>
      <c r="Q2002">
        <v>1.7518976528663099E-4</v>
      </c>
      <c r="R2002">
        <v>0</v>
      </c>
      <c r="S2002">
        <f t="shared" si="282"/>
        <v>1</v>
      </c>
      <c r="U2002">
        <v>0</v>
      </c>
      <c r="V2002">
        <v>0.110067836940288</v>
      </c>
      <c r="W2002">
        <v>0</v>
      </c>
      <c r="X2002">
        <f t="shared" si="283"/>
        <v>1</v>
      </c>
      <c r="AA2002">
        <f t="shared" si="284"/>
        <v>0.14193575603712752</v>
      </c>
      <c r="AB2002">
        <f t="shared" si="285"/>
        <v>4.8580642439628727</v>
      </c>
      <c r="AC2002">
        <f t="shared" si="286"/>
        <v>8.8703729542016409E-3</v>
      </c>
      <c r="AD2002">
        <f t="shared" si="287"/>
        <v>0</v>
      </c>
      <c r="AE2002">
        <f>IF(AD2002=U2002,1,0)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6991A-06A9-7642-BAC8-01F05873986E}">
  <sheetPr codeName="Sheet11"/>
  <dimension ref="A1:AD2002"/>
  <sheetViews>
    <sheetView topLeftCell="R1" workbookViewId="0">
      <selection activeCell="AA3" sqref="AA3"/>
    </sheetView>
  </sheetViews>
  <sheetFormatPr baseColWidth="10" defaultRowHeight="16" x14ac:dyDescent="0.2"/>
  <cols>
    <col min="11" max="11" width="17" bestFit="1" customWidth="1"/>
    <col min="12" max="12" width="17" customWidth="1"/>
    <col min="16" max="16" width="14" bestFit="1" customWidth="1"/>
    <col min="17" max="17" width="14" customWidth="1"/>
  </cols>
  <sheetData>
    <row r="1" spans="1:30" x14ac:dyDescent="0.2">
      <c r="A1" t="s">
        <v>1</v>
      </c>
      <c r="D1">
        <f>E3+O3+T3</f>
        <v>2.121</v>
      </c>
      <c r="F1" t="s">
        <v>2</v>
      </c>
      <c r="K1" t="s">
        <v>3</v>
      </c>
      <c r="P1" t="s">
        <v>4</v>
      </c>
      <c r="U1" t="s">
        <v>5</v>
      </c>
    </row>
    <row r="2" spans="1:30" x14ac:dyDescent="0.2">
      <c r="A2" t="s">
        <v>0</v>
      </c>
      <c r="B2" t="s">
        <v>30</v>
      </c>
      <c r="C2" t="s">
        <v>8</v>
      </c>
      <c r="F2" t="s">
        <v>0</v>
      </c>
      <c r="G2" t="s">
        <v>30</v>
      </c>
      <c r="H2" t="s">
        <v>8</v>
      </c>
      <c r="K2" t="s">
        <v>0</v>
      </c>
      <c r="L2" t="s">
        <v>30</v>
      </c>
      <c r="M2" t="s">
        <v>8</v>
      </c>
      <c r="P2" t="s">
        <v>0</v>
      </c>
      <c r="Q2" t="s">
        <v>30</v>
      </c>
      <c r="R2" t="s">
        <v>8</v>
      </c>
      <c r="U2" t="s">
        <v>0</v>
      </c>
      <c r="V2" t="s">
        <v>30</v>
      </c>
      <c r="W2" t="s">
        <v>8</v>
      </c>
      <c r="AA2" t="s">
        <v>33</v>
      </c>
      <c r="AB2" t="s">
        <v>9</v>
      </c>
    </row>
    <row r="3" spans="1:30" x14ac:dyDescent="0.2">
      <c r="A3">
        <v>1</v>
      </c>
      <c r="B3">
        <v>6.04559481143951E-2</v>
      </c>
      <c r="C3">
        <v>0</v>
      </c>
      <c r="D3">
        <f t="shared" ref="D3:D66" si="0">IF(C3=A3,1,0)</f>
        <v>0</v>
      </c>
      <c r="E3">
        <f>SUM(D3:D2002)/2000</f>
        <v>0.70199999999999996</v>
      </c>
      <c r="F3">
        <v>1</v>
      </c>
      <c r="G3">
        <v>0.20816153287887501</v>
      </c>
      <c r="H3">
        <v>0</v>
      </c>
      <c r="I3">
        <f>IF(H3=F3,1,0)</f>
        <v>0</v>
      </c>
      <c r="J3">
        <f>SUM(I3:I2002)/2000</f>
        <v>0.67700000000000005</v>
      </c>
      <c r="K3">
        <v>1</v>
      </c>
      <c r="L3">
        <v>0.41450345516204801</v>
      </c>
      <c r="M3">
        <v>0</v>
      </c>
      <c r="N3">
        <f>IF(M3=K3,1,0)</f>
        <v>0</v>
      </c>
      <c r="O3">
        <f>SUM(N3:N2002)/2000</f>
        <v>0.71150000000000002</v>
      </c>
      <c r="P3">
        <v>1</v>
      </c>
      <c r="Q3">
        <v>1.1727270903065801E-3</v>
      </c>
      <c r="R3">
        <v>0</v>
      </c>
      <c r="S3">
        <f>IF(R3=P3,1,0)</f>
        <v>0</v>
      </c>
      <c r="T3">
        <f>SUM(S3:S2002)/2000</f>
        <v>0.70750000000000002</v>
      </c>
      <c r="U3">
        <v>1</v>
      </c>
      <c r="V3">
        <v>0.139062359929084</v>
      </c>
      <c r="W3">
        <v>0</v>
      </c>
      <c r="X3">
        <f>IF(W3=U3,1,0)</f>
        <v>0</v>
      </c>
      <c r="Y3">
        <f>SUM(X3:X2002)/2000</f>
        <v>0.65200000000000002</v>
      </c>
      <c r="AA3">
        <f>AVERAGE(B3,L3,Q3)</f>
        <v>0.15871071012224988</v>
      </c>
      <c r="AB3">
        <f>IF(AA3&gt;0.5,1,0)</f>
        <v>0</v>
      </c>
      <c r="AC3">
        <f>IF(AB3=U3,1,0)</f>
        <v>0</v>
      </c>
      <c r="AD3" s="1">
        <f>SUM(AC3:AC2002)/2000</f>
        <v>0.71050000000000002</v>
      </c>
    </row>
    <row r="4" spans="1:30" x14ac:dyDescent="0.2">
      <c r="A4">
        <v>1</v>
      </c>
      <c r="B4">
        <v>0.700447738170623</v>
      </c>
      <c r="C4">
        <v>1</v>
      </c>
      <c r="D4">
        <f t="shared" si="0"/>
        <v>1</v>
      </c>
      <c r="E4">
        <f>E3/D1</f>
        <v>0.33097595473833097</v>
      </c>
      <c r="F4">
        <v>1</v>
      </c>
      <c r="G4">
        <v>0.73982161283492998</v>
      </c>
      <c r="H4">
        <v>1</v>
      </c>
      <c r="I4">
        <f t="shared" ref="I4:I67" si="1">IF(H4=F4,1,0)</f>
        <v>1</v>
      </c>
      <c r="J4">
        <f>J3/D1</f>
        <v>0.31918906176331924</v>
      </c>
      <c r="K4">
        <v>1</v>
      </c>
      <c r="L4">
        <v>0.70364564657211304</v>
      </c>
      <c r="M4">
        <v>1</v>
      </c>
      <c r="N4">
        <f t="shared" ref="N4:N67" si="2">IF(M4=K4,1,0)</f>
        <v>1</v>
      </c>
      <c r="O4">
        <f>O3/D1</f>
        <v>0.33545497406883545</v>
      </c>
      <c r="P4">
        <v>1</v>
      </c>
      <c r="Q4">
        <v>0.93756073713302601</v>
      </c>
      <c r="R4">
        <v>1</v>
      </c>
      <c r="S4">
        <f t="shared" ref="S4:S67" si="3">IF(R4=P4,1,0)</f>
        <v>1</v>
      </c>
      <c r="T4">
        <f>T3/D1</f>
        <v>0.33356907119283358</v>
      </c>
      <c r="U4">
        <v>1</v>
      </c>
      <c r="V4">
        <v>0.78506880998611395</v>
      </c>
      <c r="W4">
        <v>1</v>
      </c>
      <c r="X4">
        <f t="shared" ref="X4:X67" si="4">IF(W4=U4,1,0)</f>
        <v>1</v>
      </c>
      <c r="Y4">
        <f>Y3/D1</f>
        <v>0.30740216878830739</v>
      </c>
      <c r="AA4">
        <f t="shared" ref="AA4:AA67" si="5">AVERAGE(B4,L4,Q4)</f>
        <v>0.78055137395858731</v>
      </c>
      <c r="AB4">
        <f t="shared" ref="AB4:AB67" si="6">IF(AA4&gt;0.5,1,0)</f>
        <v>1</v>
      </c>
      <c r="AC4">
        <f>IF(AB4=U4,1,0)</f>
        <v>1</v>
      </c>
    </row>
    <row r="5" spans="1:30" x14ac:dyDescent="0.2">
      <c r="A5">
        <v>1</v>
      </c>
      <c r="B5">
        <v>4.8771452158689499E-2</v>
      </c>
      <c r="C5">
        <v>0</v>
      </c>
      <c r="D5">
        <f t="shared" si="0"/>
        <v>0</v>
      </c>
      <c r="F5">
        <v>1</v>
      </c>
      <c r="G5">
        <v>0.25127294659614502</v>
      </c>
      <c r="H5">
        <v>0</v>
      </c>
      <c r="I5">
        <f t="shared" si="1"/>
        <v>0</v>
      </c>
      <c r="K5">
        <v>1</v>
      </c>
      <c r="L5">
        <v>9.2935122549533802E-2</v>
      </c>
      <c r="M5">
        <v>0</v>
      </c>
      <c r="N5">
        <f t="shared" si="2"/>
        <v>0</v>
      </c>
      <c r="P5">
        <v>1</v>
      </c>
      <c r="Q5">
        <v>4.3063466437160899E-3</v>
      </c>
      <c r="R5">
        <v>0</v>
      </c>
      <c r="S5">
        <f t="shared" si="3"/>
        <v>0</v>
      </c>
      <c r="U5">
        <v>1</v>
      </c>
      <c r="V5">
        <v>0.12887343764305101</v>
      </c>
      <c r="W5">
        <v>0</v>
      </c>
      <c r="X5">
        <f t="shared" si="4"/>
        <v>0</v>
      </c>
      <c r="AA5">
        <f t="shared" si="5"/>
        <v>4.8670973783979797E-2</v>
      </c>
      <c r="AB5">
        <f t="shared" si="6"/>
        <v>0</v>
      </c>
      <c r="AC5">
        <f>IF(AB5=U5,1,0)</f>
        <v>0</v>
      </c>
    </row>
    <row r="6" spans="1:30" x14ac:dyDescent="0.2">
      <c r="A6">
        <v>1</v>
      </c>
      <c r="B6">
        <v>4.3255116790533003E-2</v>
      </c>
      <c r="C6">
        <v>0</v>
      </c>
      <c r="D6">
        <f t="shared" si="0"/>
        <v>0</v>
      </c>
      <c r="F6">
        <v>1</v>
      </c>
      <c r="G6">
        <v>8.1862747669219901E-2</v>
      </c>
      <c r="H6">
        <v>0</v>
      </c>
      <c r="I6">
        <f t="shared" si="1"/>
        <v>0</v>
      </c>
      <c r="K6">
        <v>1</v>
      </c>
      <c r="L6">
        <v>1.7593145370483398E-2</v>
      </c>
      <c r="M6">
        <v>0</v>
      </c>
      <c r="N6">
        <f t="shared" si="2"/>
        <v>0</v>
      </c>
      <c r="P6">
        <v>1</v>
      </c>
      <c r="Q6">
        <v>1.00145523902028E-3</v>
      </c>
      <c r="R6">
        <v>0</v>
      </c>
      <c r="S6">
        <f t="shared" si="3"/>
        <v>0</v>
      </c>
      <c r="U6">
        <v>1</v>
      </c>
      <c r="V6">
        <v>0.116000175476074</v>
      </c>
      <c r="W6">
        <v>0</v>
      </c>
      <c r="X6">
        <f t="shared" si="4"/>
        <v>0</v>
      </c>
      <c r="AA6">
        <f t="shared" si="5"/>
        <v>2.0616572466678893E-2</v>
      </c>
      <c r="AB6">
        <f t="shared" si="6"/>
        <v>0</v>
      </c>
      <c r="AC6">
        <f>IF(AB6=U6,1,0)</f>
        <v>0</v>
      </c>
    </row>
    <row r="7" spans="1:30" x14ac:dyDescent="0.2">
      <c r="A7">
        <v>1</v>
      </c>
      <c r="B7">
        <v>0.47617694735527</v>
      </c>
      <c r="C7">
        <v>0</v>
      </c>
      <c r="D7">
        <f t="shared" si="0"/>
        <v>0</v>
      </c>
      <c r="F7">
        <v>1</v>
      </c>
      <c r="G7">
        <v>0.47374567389488198</v>
      </c>
      <c r="H7">
        <v>0</v>
      </c>
      <c r="I7">
        <f t="shared" si="1"/>
        <v>0</v>
      </c>
      <c r="K7">
        <v>1</v>
      </c>
      <c r="L7">
        <v>0.84028625488281194</v>
      </c>
      <c r="M7">
        <v>1</v>
      </c>
      <c r="N7">
        <f t="shared" si="2"/>
        <v>1</v>
      </c>
      <c r="P7">
        <v>1</v>
      </c>
      <c r="Q7">
        <v>0.16681395471096</v>
      </c>
      <c r="R7">
        <v>0</v>
      </c>
      <c r="S7">
        <f t="shared" si="3"/>
        <v>0</v>
      </c>
      <c r="U7">
        <v>1</v>
      </c>
      <c r="V7">
        <v>0.35076749324798501</v>
      </c>
      <c r="W7">
        <v>0</v>
      </c>
      <c r="X7">
        <f t="shared" si="4"/>
        <v>0</v>
      </c>
      <c r="AA7">
        <f t="shared" si="5"/>
        <v>0.49442571898301396</v>
      </c>
      <c r="AB7">
        <f t="shared" si="6"/>
        <v>0</v>
      </c>
      <c r="AC7">
        <f>IF(AB7=U7,1,0)</f>
        <v>0</v>
      </c>
    </row>
    <row r="8" spans="1:30" x14ac:dyDescent="0.2">
      <c r="A8">
        <v>1</v>
      </c>
      <c r="B8">
        <v>0.70849084854125899</v>
      </c>
      <c r="C8">
        <v>1</v>
      </c>
      <c r="D8">
        <f t="shared" si="0"/>
        <v>1</v>
      </c>
      <c r="F8">
        <v>1</v>
      </c>
      <c r="G8">
        <v>0.43679282069206199</v>
      </c>
      <c r="H8">
        <v>0</v>
      </c>
      <c r="I8">
        <f t="shared" si="1"/>
        <v>0</v>
      </c>
      <c r="K8">
        <v>1</v>
      </c>
      <c r="L8">
        <v>0.97911113500595004</v>
      </c>
      <c r="M8">
        <v>1</v>
      </c>
      <c r="N8">
        <f t="shared" si="2"/>
        <v>1</v>
      </c>
      <c r="P8">
        <v>1</v>
      </c>
      <c r="Q8">
        <v>0.91961473226547197</v>
      </c>
      <c r="R8">
        <v>1</v>
      </c>
      <c r="S8">
        <f t="shared" si="3"/>
        <v>1</v>
      </c>
      <c r="U8">
        <v>1</v>
      </c>
      <c r="V8">
        <v>0.22630423307418801</v>
      </c>
      <c r="W8">
        <v>0</v>
      </c>
      <c r="X8">
        <f t="shared" si="4"/>
        <v>0</v>
      </c>
      <c r="AA8">
        <f t="shared" si="5"/>
        <v>0.869072238604227</v>
      </c>
      <c r="AB8">
        <f t="shared" si="6"/>
        <v>1</v>
      </c>
      <c r="AC8">
        <f>IF(AB8=U8,1,0)</f>
        <v>1</v>
      </c>
    </row>
    <row r="9" spans="1:30" x14ac:dyDescent="0.2">
      <c r="A9">
        <v>1</v>
      </c>
      <c r="B9">
        <v>0.54302185773849398</v>
      </c>
      <c r="C9">
        <v>1</v>
      </c>
      <c r="D9">
        <f t="shared" si="0"/>
        <v>1</v>
      </c>
      <c r="F9">
        <v>1</v>
      </c>
      <c r="G9">
        <v>0.587946116924285</v>
      </c>
      <c r="H9">
        <v>1</v>
      </c>
      <c r="I9">
        <f t="shared" si="1"/>
        <v>1</v>
      </c>
      <c r="K9">
        <v>1</v>
      </c>
      <c r="L9">
        <v>0.15524046123027799</v>
      </c>
      <c r="M9">
        <v>0</v>
      </c>
      <c r="N9">
        <f t="shared" si="2"/>
        <v>0</v>
      </c>
      <c r="P9">
        <v>1</v>
      </c>
      <c r="Q9">
        <v>9.5695793628692599E-2</v>
      </c>
      <c r="R9">
        <v>0</v>
      </c>
      <c r="S9">
        <f t="shared" si="3"/>
        <v>0</v>
      </c>
      <c r="U9">
        <v>1</v>
      </c>
      <c r="V9">
        <v>0.66094499826431197</v>
      </c>
      <c r="W9">
        <v>1</v>
      </c>
      <c r="X9">
        <f t="shared" si="4"/>
        <v>1</v>
      </c>
      <c r="AA9">
        <f t="shared" si="5"/>
        <v>0.26465270419915488</v>
      </c>
      <c r="AB9">
        <f t="shared" si="6"/>
        <v>0</v>
      </c>
      <c r="AC9">
        <f>IF(AB9=U9,1,0)</f>
        <v>0</v>
      </c>
    </row>
    <row r="10" spans="1:30" x14ac:dyDescent="0.2">
      <c r="A10">
        <v>1</v>
      </c>
      <c r="B10">
        <v>0.91213846206664995</v>
      </c>
      <c r="C10">
        <v>1</v>
      </c>
      <c r="D10">
        <f t="shared" si="0"/>
        <v>1</v>
      </c>
      <c r="F10">
        <v>1</v>
      </c>
      <c r="G10">
        <v>0.63102746009826605</v>
      </c>
      <c r="H10">
        <v>1</v>
      </c>
      <c r="I10">
        <f t="shared" si="1"/>
        <v>1</v>
      </c>
      <c r="K10">
        <v>1</v>
      </c>
      <c r="L10">
        <v>0.99932229518890303</v>
      </c>
      <c r="M10">
        <v>1</v>
      </c>
      <c r="N10">
        <f t="shared" si="2"/>
        <v>1</v>
      </c>
      <c r="P10">
        <v>1</v>
      </c>
      <c r="Q10">
        <v>0.998185575008392</v>
      </c>
      <c r="R10">
        <v>1</v>
      </c>
      <c r="S10">
        <f t="shared" si="3"/>
        <v>1</v>
      </c>
      <c r="U10">
        <v>1</v>
      </c>
      <c r="V10">
        <v>0.82783234119415205</v>
      </c>
      <c r="W10">
        <v>1</v>
      </c>
      <c r="X10">
        <f t="shared" si="4"/>
        <v>1</v>
      </c>
      <c r="AA10">
        <f t="shared" si="5"/>
        <v>0.96988211075464825</v>
      </c>
      <c r="AB10">
        <f t="shared" si="6"/>
        <v>1</v>
      </c>
      <c r="AC10">
        <f>IF(AB10=U10,1,0)</f>
        <v>1</v>
      </c>
    </row>
    <row r="11" spans="1:30" x14ac:dyDescent="0.2">
      <c r="A11">
        <v>1</v>
      </c>
      <c r="B11">
        <v>0.84640580415725697</v>
      </c>
      <c r="C11">
        <v>1</v>
      </c>
      <c r="D11">
        <f t="shared" si="0"/>
        <v>1</v>
      </c>
      <c r="F11">
        <v>1</v>
      </c>
      <c r="G11">
        <v>0.527246594429016</v>
      </c>
      <c r="H11">
        <v>1</v>
      </c>
      <c r="I11">
        <f t="shared" si="1"/>
        <v>1</v>
      </c>
      <c r="K11">
        <v>1</v>
      </c>
      <c r="L11">
        <v>0.42212098836898798</v>
      </c>
      <c r="M11">
        <v>0</v>
      </c>
      <c r="N11">
        <f t="shared" si="2"/>
        <v>0</v>
      </c>
      <c r="P11">
        <v>1</v>
      </c>
      <c r="Q11">
        <v>0.968996882438659</v>
      </c>
      <c r="R11">
        <v>1</v>
      </c>
      <c r="S11">
        <f t="shared" si="3"/>
        <v>1</v>
      </c>
      <c r="U11">
        <v>1</v>
      </c>
      <c r="V11">
        <v>0.46159830689430198</v>
      </c>
      <c r="W11">
        <v>0</v>
      </c>
      <c r="X11">
        <f t="shared" si="4"/>
        <v>0</v>
      </c>
      <c r="AA11">
        <f t="shared" si="5"/>
        <v>0.7458412249883013</v>
      </c>
      <c r="AB11">
        <f t="shared" si="6"/>
        <v>1</v>
      </c>
      <c r="AC11">
        <f>IF(AB11=U11,1,0)</f>
        <v>1</v>
      </c>
    </row>
    <row r="12" spans="1:30" x14ac:dyDescent="0.2">
      <c r="A12">
        <v>1</v>
      </c>
      <c r="B12">
        <v>0.69091755151748602</v>
      </c>
      <c r="C12">
        <v>1</v>
      </c>
      <c r="D12">
        <f t="shared" si="0"/>
        <v>1</v>
      </c>
      <c r="F12">
        <v>1</v>
      </c>
      <c r="G12">
        <v>0.47633054852485601</v>
      </c>
      <c r="H12">
        <v>0</v>
      </c>
      <c r="I12">
        <f t="shared" si="1"/>
        <v>0</v>
      </c>
      <c r="K12">
        <v>1</v>
      </c>
      <c r="L12">
        <v>2.0105419680476102E-3</v>
      </c>
      <c r="M12">
        <v>0</v>
      </c>
      <c r="N12">
        <f t="shared" si="2"/>
        <v>0</v>
      </c>
      <c r="P12">
        <v>1</v>
      </c>
      <c r="Q12">
        <v>0.21246737241744901</v>
      </c>
      <c r="R12">
        <v>0</v>
      </c>
      <c r="S12">
        <f t="shared" si="3"/>
        <v>0</v>
      </c>
      <c r="U12">
        <v>1</v>
      </c>
      <c r="V12">
        <v>0.14355577528476701</v>
      </c>
      <c r="W12">
        <v>0</v>
      </c>
      <c r="X12">
        <f t="shared" si="4"/>
        <v>0</v>
      </c>
      <c r="AA12">
        <f t="shared" si="5"/>
        <v>0.30179848863432751</v>
      </c>
      <c r="AB12">
        <f t="shared" si="6"/>
        <v>0</v>
      </c>
      <c r="AC12">
        <f>IF(AB12=U12,1,0)</f>
        <v>0</v>
      </c>
    </row>
    <row r="13" spans="1:30" x14ac:dyDescent="0.2">
      <c r="A13">
        <v>1</v>
      </c>
      <c r="B13">
        <v>0.52685058116912797</v>
      </c>
      <c r="C13">
        <v>1</v>
      </c>
      <c r="D13">
        <f t="shared" si="0"/>
        <v>1</v>
      </c>
      <c r="F13">
        <v>1</v>
      </c>
      <c r="G13">
        <v>0.35875558853149397</v>
      </c>
      <c r="H13">
        <v>0</v>
      </c>
      <c r="I13">
        <f t="shared" si="1"/>
        <v>0</v>
      </c>
      <c r="K13">
        <v>1</v>
      </c>
      <c r="L13">
        <v>0.99044716358184803</v>
      </c>
      <c r="M13">
        <v>1</v>
      </c>
      <c r="N13">
        <f t="shared" si="2"/>
        <v>1</v>
      </c>
      <c r="P13">
        <v>1</v>
      </c>
      <c r="Q13">
        <v>0.71618735790252597</v>
      </c>
      <c r="R13">
        <v>1</v>
      </c>
      <c r="S13">
        <f t="shared" si="3"/>
        <v>1</v>
      </c>
      <c r="U13">
        <v>1</v>
      </c>
      <c r="V13">
        <v>0.248263373970985</v>
      </c>
      <c r="W13">
        <v>0</v>
      </c>
      <c r="X13">
        <f t="shared" si="4"/>
        <v>0</v>
      </c>
      <c r="AA13">
        <f t="shared" si="5"/>
        <v>0.74449503421783403</v>
      </c>
      <c r="AB13">
        <f t="shared" si="6"/>
        <v>1</v>
      </c>
      <c r="AC13">
        <f>IF(AB13=U13,1,0)</f>
        <v>1</v>
      </c>
    </row>
    <row r="14" spans="1:30" x14ac:dyDescent="0.2">
      <c r="A14">
        <v>1</v>
      </c>
      <c r="B14">
        <v>0.71228116750717096</v>
      </c>
      <c r="C14">
        <v>1</v>
      </c>
      <c r="D14">
        <f t="shared" si="0"/>
        <v>1</v>
      </c>
      <c r="F14">
        <v>1</v>
      </c>
      <c r="G14">
        <v>0.72065234184265103</v>
      </c>
      <c r="H14">
        <v>1</v>
      </c>
      <c r="I14">
        <f t="shared" si="1"/>
        <v>1</v>
      </c>
      <c r="K14">
        <v>1</v>
      </c>
      <c r="L14">
        <v>0.181864008307456</v>
      </c>
      <c r="M14">
        <v>0</v>
      </c>
      <c r="N14">
        <f t="shared" si="2"/>
        <v>0</v>
      </c>
      <c r="P14">
        <v>1</v>
      </c>
      <c r="Q14">
        <v>0.91756987571716297</v>
      </c>
      <c r="R14">
        <v>1</v>
      </c>
      <c r="S14">
        <f t="shared" si="3"/>
        <v>1</v>
      </c>
      <c r="U14">
        <v>1</v>
      </c>
      <c r="V14">
        <v>0.80887234210967995</v>
      </c>
      <c r="W14">
        <v>1</v>
      </c>
      <c r="X14">
        <f t="shared" si="4"/>
        <v>1</v>
      </c>
      <c r="AA14">
        <f t="shared" si="5"/>
        <v>0.6039050171772633</v>
      </c>
      <c r="AB14">
        <f t="shared" si="6"/>
        <v>1</v>
      </c>
      <c r="AC14">
        <f>IF(AB14=U14,1,0)</f>
        <v>1</v>
      </c>
    </row>
    <row r="15" spans="1:30" x14ac:dyDescent="0.2">
      <c r="A15">
        <v>1</v>
      </c>
      <c r="B15">
        <v>0.88080894947052002</v>
      </c>
      <c r="C15">
        <v>1</v>
      </c>
      <c r="D15">
        <f t="shared" si="0"/>
        <v>1</v>
      </c>
      <c r="F15">
        <v>1</v>
      </c>
      <c r="G15">
        <v>0.54981374740600497</v>
      </c>
      <c r="H15">
        <v>1</v>
      </c>
      <c r="I15">
        <f t="shared" si="1"/>
        <v>1</v>
      </c>
      <c r="K15">
        <v>1</v>
      </c>
      <c r="L15">
        <v>8.9197680354118295E-3</v>
      </c>
      <c r="M15">
        <v>0</v>
      </c>
      <c r="N15">
        <f t="shared" si="2"/>
        <v>0</v>
      </c>
      <c r="P15">
        <v>1</v>
      </c>
      <c r="Q15">
        <v>0.493793755769729</v>
      </c>
      <c r="R15">
        <v>0</v>
      </c>
      <c r="S15">
        <f t="shared" si="3"/>
        <v>0</v>
      </c>
      <c r="U15">
        <v>1</v>
      </c>
      <c r="V15">
        <v>0.40360724925994801</v>
      </c>
      <c r="W15">
        <v>0</v>
      </c>
      <c r="X15">
        <f t="shared" si="4"/>
        <v>0</v>
      </c>
      <c r="AA15">
        <f t="shared" si="5"/>
        <v>0.46117415775855358</v>
      </c>
      <c r="AB15">
        <f t="shared" si="6"/>
        <v>0</v>
      </c>
      <c r="AC15">
        <f>IF(AB15=U15,1,0)</f>
        <v>0</v>
      </c>
    </row>
    <row r="16" spans="1:30" x14ac:dyDescent="0.2">
      <c r="A16">
        <v>1</v>
      </c>
      <c r="B16">
        <v>0.75734883546829201</v>
      </c>
      <c r="C16">
        <v>1</v>
      </c>
      <c r="D16">
        <f t="shared" si="0"/>
        <v>1</v>
      </c>
      <c r="F16">
        <v>1</v>
      </c>
      <c r="G16">
        <v>0.57488197088241499</v>
      </c>
      <c r="H16">
        <v>1</v>
      </c>
      <c r="I16">
        <f t="shared" si="1"/>
        <v>1</v>
      </c>
      <c r="K16">
        <v>1</v>
      </c>
      <c r="L16">
        <v>0.992667496204376</v>
      </c>
      <c r="M16">
        <v>1</v>
      </c>
      <c r="N16">
        <f t="shared" si="2"/>
        <v>1</v>
      </c>
      <c r="P16">
        <v>1</v>
      </c>
      <c r="Q16">
        <v>0.99874240159988403</v>
      </c>
      <c r="R16">
        <v>1</v>
      </c>
      <c r="S16">
        <f t="shared" si="3"/>
        <v>1</v>
      </c>
      <c r="U16">
        <v>1</v>
      </c>
      <c r="V16">
        <v>7.2415068745613098E-2</v>
      </c>
      <c r="W16">
        <v>0</v>
      </c>
      <c r="X16">
        <f t="shared" si="4"/>
        <v>0</v>
      </c>
      <c r="AA16">
        <f t="shared" si="5"/>
        <v>0.91625291109085072</v>
      </c>
      <c r="AB16">
        <f t="shared" si="6"/>
        <v>1</v>
      </c>
      <c r="AC16">
        <f>IF(AB16=U16,1,0)</f>
        <v>1</v>
      </c>
    </row>
    <row r="17" spans="1:29" x14ac:dyDescent="0.2">
      <c r="A17">
        <v>1</v>
      </c>
      <c r="B17">
        <v>0.15830466151237399</v>
      </c>
      <c r="C17">
        <v>0</v>
      </c>
      <c r="D17">
        <f t="shared" si="0"/>
        <v>0</v>
      </c>
      <c r="F17">
        <v>1</v>
      </c>
      <c r="G17">
        <v>0.58012658357620195</v>
      </c>
      <c r="H17">
        <v>1</v>
      </c>
      <c r="I17">
        <f t="shared" si="1"/>
        <v>1</v>
      </c>
      <c r="K17">
        <v>1</v>
      </c>
      <c r="L17">
        <v>0.99058586359024003</v>
      </c>
      <c r="M17">
        <v>1</v>
      </c>
      <c r="N17">
        <f t="shared" si="2"/>
        <v>1</v>
      </c>
      <c r="P17">
        <v>1</v>
      </c>
      <c r="Q17">
        <v>0.99839550256729104</v>
      </c>
      <c r="R17">
        <v>1</v>
      </c>
      <c r="S17">
        <f t="shared" si="3"/>
        <v>1</v>
      </c>
      <c r="U17">
        <v>1</v>
      </c>
      <c r="V17">
        <v>7.1635313332080799E-2</v>
      </c>
      <c r="W17">
        <v>0</v>
      </c>
      <c r="X17">
        <f t="shared" si="4"/>
        <v>0</v>
      </c>
      <c r="AA17">
        <f t="shared" si="5"/>
        <v>0.71576200922330158</v>
      </c>
      <c r="AB17">
        <f t="shared" si="6"/>
        <v>1</v>
      </c>
      <c r="AC17">
        <f>IF(AB17=U17,1,0)</f>
        <v>1</v>
      </c>
    </row>
    <row r="18" spans="1:29" x14ac:dyDescent="0.2">
      <c r="A18">
        <v>1</v>
      </c>
      <c r="B18">
        <v>0.359397232532501</v>
      </c>
      <c r="C18">
        <v>0</v>
      </c>
      <c r="D18">
        <f t="shared" si="0"/>
        <v>0</v>
      </c>
      <c r="F18">
        <v>1</v>
      </c>
      <c r="G18">
        <v>0.68727570772170998</v>
      </c>
      <c r="H18">
        <v>1</v>
      </c>
      <c r="I18">
        <f t="shared" si="1"/>
        <v>1</v>
      </c>
      <c r="K18">
        <v>1</v>
      </c>
      <c r="L18">
        <v>0.72671651840209905</v>
      </c>
      <c r="M18">
        <v>1</v>
      </c>
      <c r="N18">
        <f t="shared" si="2"/>
        <v>1</v>
      </c>
      <c r="P18">
        <v>1</v>
      </c>
      <c r="Q18">
        <v>0.97823959589004505</v>
      </c>
      <c r="R18">
        <v>1</v>
      </c>
      <c r="S18">
        <f t="shared" si="3"/>
        <v>1</v>
      </c>
      <c r="U18">
        <v>1</v>
      </c>
      <c r="V18">
        <v>0.68556869029998702</v>
      </c>
      <c r="W18">
        <v>1</v>
      </c>
      <c r="X18">
        <f t="shared" si="4"/>
        <v>1</v>
      </c>
      <c r="AA18">
        <f t="shared" si="5"/>
        <v>0.68811778227488174</v>
      </c>
      <c r="AB18">
        <f t="shared" si="6"/>
        <v>1</v>
      </c>
      <c r="AC18">
        <f>IF(AB18=U18,1,0)</f>
        <v>1</v>
      </c>
    </row>
    <row r="19" spans="1:29" x14ac:dyDescent="0.2">
      <c r="A19">
        <v>1</v>
      </c>
      <c r="B19">
        <v>7.91937410831451E-2</v>
      </c>
      <c r="C19">
        <v>0</v>
      </c>
      <c r="D19">
        <f t="shared" si="0"/>
        <v>0</v>
      </c>
      <c r="F19">
        <v>1</v>
      </c>
      <c r="G19">
        <v>0.23156788945198001</v>
      </c>
      <c r="H19">
        <v>0</v>
      </c>
      <c r="I19">
        <f t="shared" si="1"/>
        <v>0</v>
      </c>
      <c r="K19">
        <v>1</v>
      </c>
      <c r="L19">
        <v>0.21940225362777699</v>
      </c>
      <c r="M19">
        <v>0</v>
      </c>
      <c r="N19">
        <f t="shared" si="2"/>
        <v>0</v>
      </c>
      <c r="P19">
        <v>1</v>
      </c>
      <c r="Q19">
        <v>0.33184644579887301</v>
      </c>
      <c r="R19">
        <v>0</v>
      </c>
      <c r="S19">
        <f t="shared" si="3"/>
        <v>0</v>
      </c>
      <c r="U19">
        <v>1</v>
      </c>
      <c r="V19">
        <v>0.179768651723861</v>
      </c>
      <c r="W19">
        <v>0</v>
      </c>
      <c r="X19">
        <f t="shared" si="4"/>
        <v>0</v>
      </c>
      <c r="AA19">
        <f t="shared" si="5"/>
        <v>0.21014748016993168</v>
      </c>
      <c r="AB19">
        <f t="shared" si="6"/>
        <v>0</v>
      </c>
      <c r="AC19">
        <f>IF(AB19=U19,1,0)</f>
        <v>0</v>
      </c>
    </row>
    <row r="20" spans="1:29" x14ac:dyDescent="0.2">
      <c r="A20">
        <v>1</v>
      </c>
      <c r="B20">
        <v>0.28212314844131398</v>
      </c>
      <c r="C20">
        <v>0</v>
      </c>
      <c r="D20">
        <f t="shared" si="0"/>
        <v>0</v>
      </c>
      <c r="F20">
        <v>1</v>
      </c>
      <c r="G20">
        <v>0.282112807035446</v>
      </c>
      <c r="H20">
        <v>0</v>
      </c>
      <c r="I20">
        <f t="shared" si="1"/>
        <v>0</v>
      </c>
      <c r="K20">
        <v>1</v>
      </c>
      <c r="L20">
        <v>1.9618611782789199E-2</v>
      </c>
      <c r="M20">
        <v>0</v>
      </c>
      <c r="N20">
        <f t="shared" si="2"/>
        <v>0</v>
      </c>
      <c r="P20">
        <v>1</v>
      </c>
      <c r="Q20">
        <v>2.46706884354352E-3</v>
      </c>
      <c r="R20">
        <v>0</v>
      </c>
      <c r="S20">
        <f t="shared" si="3"/>
        <v>0</v>
      </c>
      <c r="U20">
        <v>1</v>
      </c>
      <c r="V20">
        <v>0.19364699721336301</v>
      </c>
      <c r="W20">
        <v>0</v>
      </c>
      <c r="X20">
        <f t="shared" si="4"/>
        <v>0</v>
      </c>
      <c r="AA20">
        <f t="shared" si="5"/>
        <v>0.10140294302254889</v>
      </c>
      <c r="AB20">
        <f t="shared" si="6"/>
        <v>0</v>
      </c>
      <c r="AC20">
        <f>IF(AB20=U20,1,0)</f>
        <v>0</v>
      </c>
    </row>
    <row r="21" spans="1:29" x14ac:dyDescent="0.2">
      <c r="A21">
        <v>1</v>
      </c>
      <c r="B21">
        <v>2.0546708256006199E-2</v>
      </c>
      <c r="C21">
        <v>0</v>
      </c>
      <c r="D21">
        <f t="shared" si="0"/>
        <v>0</v>
      </c>
      <c r="F21">
        <v>1</v>
      </c>
      <c r="G21">
        <v>0.168031230568885</v>
      </c>
      <c r="H21">
        <v>0</v>
      </c>
      <c r="I21">
        <f t="shared" si="1"/>
        <v>0</v>
      </c>
      <c r="K21">
        <v>1</v>
      </c>
      <c r="L21">
        <v>1.8277613446116399E-2</v>
      </c>
      <c r="M21">
        <v>0</v>
      </c>
      <c r="N21">
        <f t="shared" si="2"/>
        <v>0</v>
      </c>
      <c r="P21">
        <v>1</v>
      </c>
      <c r="Q21">
        <v>5.2289897575974399E-4</v>
      </c>
      <c r="R21">
        <v>0</v>
      </c>
      <c r="S21">
        <f t="shared" si="3"/>
        <v>0</v>
      </c>
      <c r="U21">
        <v>1</v>
      </c>
      <c r="V21">
        <v>0.100017249584198</v>
      </c>
      <c r="W21">
        <v>0</v>
      </c>
      <c r="X21">
        <f t="shared" si="4"/>
        <v>0</v>
      </c>
      <c r="AA21">
        <f t="shared" si="5"/>
        <v>1.311574022596078E-2</v>
      </c>
      <c r="AB21">
        <f t="shared" si="6"/>
        <v>0</v>
      </c>
      <c r="AC21">
        <f>IF(AB21=U21,1,0)</f>
        <v>0</v>
      </c>
    </row>
    <row r="22" spans="1:29" x14ac:dyDescent="0.2">
      <c r="A22">
        <v>1</v>
      </c>
      <c r="B22">
        <v>0.31853023171424799</v>
      </c>
      <c r="C22">
        <v>0</v>
      </c>
      <c r="D22">
        <f t="shared" si="0"/>
        <v>0</v>
      </c>
      <c r="F22">
        <v>1</v>
      </c>
      <c r="G22">
        <v>0.28918552398681602</v>
      </c>
      <c r="H22">
        <v>0</v>
      </c>
      <c r="I22">
        <f t="shared" si="1"/>
        <v>0</v>
      </c>
      <c r="K22">
        <v>1</v>
      </c>
      <c r="L22">
        <v>7.7186786802485498E-4</v>
      </c>
      <c r="M22">
        <v>0</v>
      </c>
      <c r="N22">
        <f t="shared" si="2"/>
        <v>0</v>
      </c>
      <c r="P22">
        <v>1</v>
      </c>
      <c r="Q22">
        <v>1.96687615243718E-4</v>
      </c>
      <c r="R22">
        <v>0</v>
      </c>
      <c r="S22">
        <f t="shared" si="3"/>
        <v>0</v>
      </c>
      <c r="U22">
        <v>1</v>
      </c>
      <c r="V22">
        <v>0.235350847244262</v>
      </c>
      <c r="W22">
        <v>0</v>
      </c>
      <c r="X22">
        <f t="shared" si="4"/>
        <v>0</v>
      </c>
      <c r="AA22">
        <f t="shared" si="5"/>
        <v>0.10649959573250552</v>
      </c>
      <c r="AB22">
        <f t="shared" si="6"/>
        <v>0</v>
      </c>
      <c r="AC22">
        <f>IF(AB22=U22,1,0)</f>
        <v>0</v>
      </c>
    </row>
    <row r="23" spans="1:29" x14ac:dyDescent="0.2">
      <c r="A23">
        <v>1</v>
      </c>
      <c r="B23">
        <v>0.20930382609367301</v>
      </c>
      <c r="C23">
        <v>0</v>
      </c>
      <c r="D23">
        <f t="shared" si="0"/>
        <v>0</v>
      </c>
      <c r="F23">
        <v>1</v>
      </c>
      <c r="G23">
        <v>9.1308429837226798E-2</v>
      </c>
      <c r="H23">
        <v>0</v>
      </c>
      <c r="I23">
        <f t="shared" si="1"/>
        <v>0</v>
      </c>
      <c r="K23">
        <v>1</v>
      </c>
      <c r="L23">
        <v>5.2481323480606003E-2</v>
      </c>
      <c r="M23">
        <v>0</v>
      </c>
      <c r="N23">
        <f t="shared" si="2"/>
        <v>0</v>
      </c>
      <c r="P23">
        <v>1</v>
      </c>
      <c r="Q23">
        <v>1.18083250708878E-3</v>
      </c>
      <c r="R23">
        <v>0</v>
      </c>
      <c r="S23">
        <f t="shared" si="3"/>
        <v>0</v>
      </c>
      <c r="U23">
        <v>1</v>
      </c>
      <c r="V23">
        <v>0.26313275098800598</v>
      </c>
      <c r="W23">
        <v>0</v>
      </c>
      <c r="X23">
        <f t="shared" si="4"/>
        <v>0</v>
      </c>
      <c r="AA23">
        <f t="shared" si="5"/>
        <v>8.7655327360455934E-2</v>
      </c>
      <c r="AB23">
        <f t="shared" si="6"/>
        <v>0</v>
      </c>
      <c r="AC23">
        <f>IF(AB23=U23,1,0)</f>
        <v>0</v>
      </c>
    </row>
    <row r="24" spans="1:29" x14ac:dyDescent="0.2">
      <c r="A24">
        <v>1</v>
      </c>
      <c r="B24">
        <v>0.96723914146423295</v>
      </c>
      <c r="C24">
        <v>1</v>
      </c>
      <c r="D24">
        <f t="shared" si="0"/>
        <v>1</v>
      </c>
      <c r="F24">
        <v>1</v>
      </c>
      <c r="G24">
        <v>0.51322650909423795</v>
      </c>
      <c r="H24">
        <v>1</v>
      </c>
      <c r="I24">
        <f t="shared" si="1"/>
        <v>1</v>
      </c>
      <c r="K24">
        <v>1</v>
      </c>
      <c r="L24">
        <v>0.97271257638931197</v>
      </c>
      <c r="M24">
        <v>1</v>
      </c>
      <c r="N24">
        <f t="shared" si="2"/>
        <v>1</v>
      </c>
      <c r="P24">
        <v>1</v>
      </c>
      <c r="Q24">
        <v>0.466183692216873</v>
      </c>
      <c r="R24">
        <v>0</v>
      </c>
      <c r="S24">
        <f t="shared" si="3"/>
        <v>0</v>
      </c>
      <c r="U24">
        <v>1</v>
      </c>
      <c r="V24">
        <v>0.52016317844390803</v>
      </c>
      <c r="W24">
        <v>1</v>
      </c>
      <c r="X24">
        <f t="shared" si="4"/>
        <v>1</v>
      </c>
      <c r="AA24">
        <f t="shared" si="5"/>
        <v>0.80204513669013933</v>
      </c>
      <c r="AB24">
        <f t="shared" si="6"/>
        <v>1</v>
      </c>
      <c r="AC24">
        <f>IF(AB24=U24,1,0)</f>
        <v>1</v>
      </c>
    </row>
    <row r="25" spans="1:29" x14ac:dyDescent="0.2">
      <c r="A25">
        <v>1</v>
      </c>
      <c r="B25">
        <v>0.75004464387893599</v>
      </c>
      <c r="C25">
        <v>1</v>
      </c>
      <c r="D25">
        <f t="shared" si="0"/>
        <v>1</v>
      </c>
      <c r="F25">
        <v>1</v>
      </c>
      <c r="G25">
        <v>0.62445008754730202</v>
      </c>
      <c r="H25">
        <v>1</v>
      </c>
      <c r="I25">
        <f t="shared" si="1"/>
        <v>1</v>
      </c>
      <c r="K25">
        <v>1</v>
      </c>
      <c r="L25">
        <v>0.39499938488006497</v>
      </c>
      <c r="M25">
        <v>0</v>
      </c>
      <c r="N25">
        <f t="shared" si="2"/>
        <v>0</v>
      </c>
      <c r="P25">
        <v>1</v>
      </c>
      <c r="Q25">
        <v>0.51150393486022905</v>
      </c>
      <c r="R25">
        <v>1</v>
      </c>
      <c r="S25">
        <f t="shared" si="3"/>
        <v>1</v>
      </c>
      <c r="U25">
        <v>1</v>
      </c>
      <c r="V25">
        <v>0.568464875221252</v>
      </c>
      <c r="W25">
        <v>1</v>
      </c>
      <c r="X25">
        <f t="shared" si="4"/>
        <v>1</v>
      </c>
      <c r="AA25">
        <f t="shared" si="5"/>
        <v>0.55218265453974336</v>
      </c>
      <c r="AB25">
        <f t="shared" si="6"/>
        <v>1</v>
      </c>
      <c r="AC25">
        <f>IF(AB25=U25,1,0)</f>
        <v>1</v>
      </c>
    </row>
    <row r="26" spans="1:29" x14ac:dyDescent="0.2">
      <c r="A26">
        <v>1</v>
      </c>
      <c r="B26">
        <v>0.66468977928161599</v>
      </c>
      <c r="C26">
        <v>1</v>
      </c>
      <c r="D26">
        <f t="shared" si="0"/>
        <v>1</v>
      </c>
      <c r="F26">
        <v>1</v>
      </c>
      <c r="G26">
        <v>0.24997192621231001</v>
      </c>
      <c r="H26">
        <v>0</v>
      </c>
      <c r="I26">
        <f t="shared" si="1"/>
        <v>0</v>
      </c>
      <c r="K26">
        <v>1</v>
      </c>
      <c r="L26">
        <v>0.31412196159362699</v>
      </c>
      <c r="M26">
        <v>0</v>
      </c>
      <c r="N26">
        <f t="shared" si="2"/>
        <v>0</v>
      </c>
      <c r="P26">
        <v>1</v>
      </c>
      <c r="Q26">
        <v>8.5209626704454405E-3</v>
      </c>
      <c r="R26">
        <v>0</v>
      </c>
      <c r="S26">
        <f t="shared" si="3"/>
        <v>0</v>
      </c>
      <c r="U26">
        <v>1</v>
      </c>
      <c r="V26">
        <v>0.24136926233768399</v>
      </c>
      <c r="W26">
        <v>0</v>
      </c>
      <c r="X26">
        <f t="shared" si="4"/>
        <v>0</v>
      </c>
      <c r="AA26">
        <f t="shared" si="5"/>
        <v>0.32911090118189618</v>
      </c>
      <c r="AB26">
        <f t="shared" si="6"/>
        <v>0</v>
      </c>
      <c r="AC26">
        <f>IF(AB26=U26,1,0)</f>
        <v>0</v>
      </c>
    </row>
    <row r="27" spans="1:29" x14ac:dyDescent="0.2">
      <c r="A27">
        <v>1</v>
      </c>
      <c r="B27">
        <v>4.7647845000028603E-2</v>
      </c>
      <c r="C27">
        <v>0</v>
      </c>
      <c r="D27">
        <f t="shared" si="0"/>
        <v>0</v>
      </c>
      <c r="F27">
        <v>1</v>
      </c>
      <c r="G27">
        <v>2.4175304919481201E-2</v>
      </c>
      <c r="H27">
        <v>0</v>
      </c>
      <c r="I27">
        <f t="shared" si="1"/>
        <v>0</v>
      </c>
      <c r="K27">
        <v>1</v>
      </c>
      <c r="L27">
        <v>1.64172537624835E-2</v>
      </c>
      <c r="M27">
        <v>0</v>
      </c>
      <c r="N27">
        <f t="shared" si="2"/>
        <v>0</v>
      </c>
      <c r="P27">
        <v>1</v>
      </c>
      <c r="Q27">
        <v>2.0151250646449601E-4</v>
      </c>
      <c r="R27">
        <v>0</v>
      </c>
      <c r="S27">
        <f t="shared" si="3"/>
        <v>0</v>
      </c>
      <c r="U27">
        <v>1</v>
      </c>
      <c r="V27">
        <v>8.7592802941799094E-2</v>
      </c>
      <c r="W27">
        <v>0</v>
      </c>
      <c r="X27">
        <f t="shared" si="4"/>
        <v>0</v>
      </c>
      <c r="AA27">
        <f t="shared" si="5"/>
        <v>2.1422203756325531E-2</v>
      </c>
      <c r="AB27">
        <f t="shared" si="6"/>
        <v>0</v>
      </c>
      <c r="AC27">
        <f>IF(AB27=U27,1,0)</f>
        <v>0</v>
      </c>
    </row>
    <row r="28" spans="1:29" x14ac:dyDescent="0.2">
      <c r="A28">
        <v>1</v>
      </c>
      <c r="B28">
        <v>1.7340140417218201E-2</v>
      </c>
      <c r="C28">
        <v>0</v>
      </c>
      <c r="D28">
        <f t="shared" si="0"/>
        <v>0</v>
      </c>
      <c r="F28">
        <v>1</v>
      </c>
      <c r="G28">
        <v>0.21639561653137199</v>
      </c>
      <c r="H28">
        <v>0</v>
      </c>
      <c r="I28">
        <f t="shared" si="1"/>
        <v>0</v>
      </c>
      <c r="K28">
        <v>1</v>
      </c>
      <c r="L28">
        <v>0.113259464502334</v>
      </c>
      <c r="M28">
        <v>0</v>
      </c>
      <c r="N28">
        <f t="shared" si="2"/>
        <v>0</v>
      </c>
      <c r="P28">
        <v>1</v>
      </c>
      <c r="Q28">
        <v>2.8798854327760599E-4</v>
      </c>
      <c r="R28">
        <v>0</v>
      </c>
      <c r="S28">
        <f t="shared" si="3"/>
        <v>0</v>
      </c>
      <c r="U28">
        <v>1</v>
      </c>
      <c r="V28">
        <v>9.8230853676795904E-2</v>
      </c>
      <c r="W28">
        <v>0</v>
      </c>
      <c r="X28">
        <f t="shared" si="4"/>
        <v>0</v>
      </c>
      <c r="AA28">
        <f t="shared" si="5"/>
        <v>4.3629197820943266E-2</v>
      </c>
      <c r="AB28">
        <f t="shared" si="6"/>
        <v>0</v>
      </c>
      <c r="AC28">
        <f>IF(AB28=U28,1,0)</f>
        <v>0</v>
      </c>
    </row>
    <row r="29" spans="1:29" x14ac:dyDescent="0.2">
      <c r="A29">
        <v>1</v>
      </c>
      <c r="B29">
        <v>5.2837066352367401E-2</v>
      </c>
      <c r="C29">
        <v>0</v>
      </c>
      <c r="D29">
        <f t="shared" si="0"/>
        <v>0</v>
      </c>
      <c r="F29">
        <v>1</v>
      </c>
      <c r="G29">
        <v>5.8389946818351697E-2</v>
      </c>
      <c r="H29">
        <v>0</v>
      </c>
      <c r="I29">
        <f t="shared" si="1"/>
        <v>0</v>
      </c>
      <c r="K29">
        <v>1</v>
      </c>
      <c r="L29">
        <v>1.6851108521222999E-2</v>
      </c>
      <c r="M29">
        <v>0</v>
      </c>
      <c r="N29">
        <f t="shared" si="2"/>
        <v>0</v>
      </c>
      <c r="P29">
        <v>1</v>
      </c>
      <c r="Q29">
        <v>6.9169732742011504E-3</v>
      </c>
      <c r="R29">
        <v>0</v>
      </c>
      <c r="S29">
        <f t="shared" si="3"/>
        <v>0</v>
      </c>
      <c r="U29">
        <v>1</v>
      </c>
      <c r="V29">
        <v>0.16514891386032099</v>
      </c>
      <c r="W29">
        <v>0</v>
      </c>
      <c r="X29">
        <f t="shared" si="4"/>
        <v>0</v>
      </c>
      <c r="AA29">
        <f t="shared" si="5"/>
        <v>2.5535049382597184E-2</v>
      </c>
      <c r="AB29">
        <f t="shared" si="6"/>
        <v>0</v>
      </c>
      <c r="AC29">
        <f>IF(AB29=U29,1,0)</f>
        <v>0</v>
      </c>
    </row>
    <row r="30" spans="1:29" x14ac:dyDescent="0.2">
      <c r="A30">
        <v>1</v>
      </c>
      <c r="B30">
        <v>0.45023563504219</v>
      </c>
      <c r="C30">
        <v>0</v>
      </c>
      <c r="D30">
        <f t="shared" si="0"/>
        <v>0</v>
      </c>
      <c r="F30">
        <v>1</v>
      </c>
      <c r="G30">
        <v>0.65791320800781194</v>
      </c>
      <c r="H30">
        <v>1</v>
      </c>
      <c r="I30">
        <f t="shared" si="1"/>
        <v>1</v>
      </c>
      <c r="K30">
        <v>1</v>
      </c>
      <c r="L30">
        <v>7.6446840539574597E-3</v>
      </c>
      <c r="M30">
        <v>0</v>
      </c>
      <c r="N30">
        <f t="shared" si="2"/>
        <v>0</v>
      </c>
      <c r="P30">
        <v>1</v>
      </c>
      <c r="Q30">
        <v>0.82413929700851396</v>
      </c>
      <c r="R30">
        <v>1</v>
      </c>
      <c r="S30">
        <f t="shared" si="3"/>
        <v>1</v>
      </c>
      <c r="U30">
        <v>1</v>
      </c>
      <c r="V30">
        <v>8.0011129379272405E-2</v>
      </c>
      <c r="W30">
        <v>0</v>
      </c>
      <c r="X30">
        <f t="shared" si="4"/>
        <v>0</v>
      </c>
      <c r="AA30">
        <f t="shared" si="5"/>
        <v>0.42733987203488716</v>
      </c>
      <c r="AB30">
        <f t="shared" si="6"/>
        <v>0</v>
      </c>
      <c r="AC30">
        <f>IF(AB30=U30,1,0)</f>
        <v>0</v>
      </c>
    </row>
    <row r="31" spans="1:29" x14ac:dyDescent="0.2">
      <c r="A31">
        <v>1</v>
      </c>
      <c r="B31">
        <v>0.31573051214218101</v>
      </c>
      <c r="C31">
        <v>0</v>
      </c>
      <c r="D31">
        <f t="shared" si="0"/>
        <v>0</v>
      </c>
      <c r="F31">
        <v>1</v>
      </c>
      <c r="G31">
        <v>0.29961574077606201</v>
      </c>
      <c r="H31">
        <v>0</v>
      </c>
      <c r="I31">
        <f t="shared" si="1"/>
        <v>0</v>
      </c>
      <c r="K31">
        <v>1</v>
      </c>
      <c r="L31">
        <v>0.103300690650939</v>
      </c>
      <c r="M31">
        <v>0</v>
      </c>
      <c r="N31">
        <f t="shared" si="2"/>
        <v>0</v>
      </c>
      <c r="P31">
        <v>1</v>
      </c>
      <c r="Q31">
        <v>0.64366620779037398</v>
      </c>
      <c r="R31">
        <v>1</v>
      </c>
      <c r="S31">
        <f t="shared" si="3"/>
        <v>1</v>
      </c>
      <c r="U31">
        <v>1</v>
      </c>
      <c r="V31">
        <v>0.17911159992218001</v>
      </c>
      <c r="W31">
        <v>0</v>
      </c>
      <c r="X31">
        <f t="shared" si="4"/>
        <v>0</v>
      </c>
      <c r="AA31">
        <f t="shared" si="5"/>
        <v>0.35423247019449794</v>
      </c>
      <c r="AB31">
        <f t="shared" si="6"/>
        <v>0</v>
      </c>
      <c r="AC31">
        <f>IF(AB31=U31,1,0)</f>
        <v>0</v>
      </c>
    </row>
    <row r="32" spans="1:29" x14ac:dyDescent="0.2">
      <c r="A32">
        <v>1</v>
      </c>
      <c r="B32">
        <v>0.146958157420158</v>
      </c>
      <c r="C32">
        <v>0</v>
      </c>
      <c r="D32">
        <f t="shared" si="0"/>
        <v>0</v>
      </c>
      <c r="F32">
        <v>1</v>
      </c>
      <c r="G32">
        <v>3.0950428918004001E-2</v>
      </c>
      <c r="H32">
        <v>0</v>
      </c>
      <c r="I32">
        <f t="shared" si="1"/>
        <v>0</v>
      </c>
      <c r="K32">
        <v>1</v>
      </c>
      <c r="L32">
        <v>0.67451137304305997</v>
      </c>
      <c r="M32">
        <v>1</v>
      </c>
      <c r="N32">
        <f t="shared" si="2"/>
        <v>1</v>
      </c>
      <c r="P32">
        <v>1</v>
      </c>
      <c r="Q32">
        <v>0.99749797582626298</v>
      </c>
      <c r="R32">
        <v>1</v>
      </c>
      <c r="S32">
        <f t="shared" si="3"/>
        <v>1</v>
      </c>
      <c r="U32">
        <v>1</v>
      </c>
      <c r="V32">
        <v>0.103540368378162</v>
      </c>
      <c r="W32">
        <v>0</v>
      </c>
      <c r="X32">
        <f t="shared" si="4"/>
        <v>0</v>
      </c>
      <c r="AA32">
        <f t="shared" si="5"/>
        <v>0.60632250209649363</v>
      </c>
      <c r="AB32">
        <f t="shared" si="6"/>
        <v>1</v>
      </c>
      <c r="AC32">
        <f>IF(AB32=U32,1,0)</f>
        <v>1</v>
      </c>
    </row>
    <row r="33" spans="1:29" x14ac:dyDescent="0.2">
      <c r="A33">
        <v>1</v>
      </c>
      <c r="B33">
        <v>0.116886615753173</v>
      </c>
      <c r="C33">
        <v>0</v>
      </c>
      <c r="D33">
        <f t="shared" si="0"/>
        <v>0</v>
      </c>
      <c r="F33">
        <v>1</v>
      </c>
      <c r="G33">
        <v>7.2333671152591705E-2</v>
      </c>
      <c r="H33">
        <v>0</v>
      </c>
      <c r="I33">
        <f t="shared" si="1"/>
        <v>0</v>
      </c>
      <c r="K33">
        <v>1</v>
      </c>
      <c r="L33">
        <v>1.3479486806318101E-3</v>
      </c>
      <c r="M33">
        <v>0</v>
      </c>
      <c r="N33">
        <f t="shared" si="2"/>
        <v>0</v>
      </c>
      <c r="P33">
        <v>1</v>
      </c>
      <c r="Q33">
        <v>4.8733118921518298E-2</v>
      </c>
      <c r="R33">
        <v>0</v>
      </c>
      <c r="S33">
        <f t="shared" si="3"/>
        <v>0</v>
      </c>
      <c r="U33">
        <v>1</v>
      </c>
      <c r="V33">
        <v>0.13572323322296101</v>
      </c>
      <c r="W33">
        <v>0</v>
      </c>
      <c r="X33">
        <f t="shared" si="4"/>
        <v>0</v>
      </c>
      <c r="AA33">
        <f t="shared" si="5"/>
        <v>5.5655894451774372E-2</v>
      </c>
      <c r="AB33">
        <f t="shared" si="6"/>
        <v>0</v>
      </c>
      <c r="AC33">
        <f>IF(AB33=U33,1,0)</f>
        <v>0</v>
      </c>
    </row>
    <row r="34" spans="1:29" x14ac:dyDescent="0.2">
      <c r="A34">
        <v>1</v>
      </c>
      <c r="B34">
        <v>0.85899740457534701</v>
      </c>
      <c r="C34">
        <v>1</v>
      </c>
      <c r="D34">
        <f t="shared" si="0"/>
        <v>1</v>
      </c>
      <c r="F34">
        <v>1</v>
      </c>
      <c r="G34">
        <v>0.57050925493240301</v>
      </c>
      <c r="H34">
        <v>1</v>
      </c>
      <c r="I34">
        <f t="shared" si="1"/>
        <v>1</v>
      </c>
      <c r="K34">
        <v>1</v>
      </c>
      <c r="L34">
        <v>0.95660424232482899</v>
      </c>
      <c r="M34">
        <v>1</v>
      </c>
      <c r="N34">
        <f t="shared" si="2"/>
        <v>1</v>
      </c>
      <c r="P34">
        <v>1</v>
      </c>
      <c r="Q34">
        <v>0.99459755420684803</v>
      </c>
      <c r="R34">
        <v>1</v>
      </c>
      <c r="S34">
        <f t="shared" si="3"/>
        <v>1</v>
      </c>
      <c r="U34">
        <v>1</v>
      </c>
      <c r="V34">
        <v>0.307812750339508</v>
      </c>
      <c r="W34">
        <v>0</v>
      </c>
      <c r="X34">
        <f t="shared" si="4"/>
        <v>0</v>
      </c>
      <c r="AA34">
        <f t="shared" si="5"/>
        <v>0.93673306703567472</v>
      </c>
      <c r="AB34">
        <f t="shared" si="6"/>
        <v>1</v>
      </c>
      <c r="AC34">
        <f>IF(AB34=U34,1,0)</f>
        <v>1</v>
      </c>
    </row>
    <row r="35" spans="1:29" x14ac:dyDescent="0.2">
      <c r="A35">
        <v>1</v>
      </c>
      <c r="B35">
        <v>0.83175981044769198</v>
      </c>
      <c r="C35">
        <v>1</v>
      </c>
      <c r="D35">
        <f t="shared" si="0"/>
        <v>1</v>
      </c>
      <c r="F35">
        <v>1</v>
      </c>
      <c r="G35">
        <v>0.67126005887985196</v>
      </c>
      <c r="H35">
        <v>1</v>
      </c>
      <c r="I35">
        <f t="shared" si="1"/>
        <v>1</v>
      </c>
      <c r="K35">
        <v>1</v>
      </c>
      <c r="L35">
        <v>0.98196130990982</v>
      </c>
      <c r="M35">
        <v>1</v>
      </c>
      <c r="N35">
        <f t="shared" si="2"/>
        <v>1</v>
      </c>
      <c r="P35">
        <v>1</v>
      </c>
      <c r="Q35">
        <v>0.99950385093688898</v>
      </c>
      <c r="R35">
        <v>1</v>
      </c>
      <c r="S35">
        <f t="shared" si="3"/>
        <v>1</v>
      </c>
      <c r="U35">
        <v>1</v>
      </c>
      <c r="V35">
        <v>0.822490453720092</v>
      </c>
      <c r="W35">
        <v>1</v>
      </c>
      <c r="X35">
        <f t="shared" si="4"/>
        <v>1</v>
      </c>
      <c r="AA35">
        <f t="shared" si="5"/>
        <v>0.93774165709813373</v>
      </c>
      <c r="AB35">
        <f t="shared" si="6"/>
        <v>1</v>
      </c>
      <c r="AC35">
        <f>IF(AB35=U35,1,0)</f>
        <v>1</v>
      </c>
    </row>
    <row r="36" spans="1:29" x14ac:dyDescent="0.2">
      <c r="A36">
        <v>1</v>
      </c>
      <c r="B36">
        <v>0.78107833862304599</v>
      </c>
      <c r="C36">
        <v>1</v>
      </c>
      <c r="D36">
        <f t="shared" si="0"/>
        <v>1</v>
      </c>
      <c r="F36">
        <v>1</v>
      </c>
      <c r="G36">
        <v>0.22086423635482699</v>
      </c>
      <c r="H36">
        <v>0</v>
      </c>
      <c r="I36">
        <f t="shared" si="1"/>
        <v>0</v>
      </c>
      <c r="K36">
        <v>1</v>
      </c>
      <c r="L36">
        <v>0.694358229637146</v>
      </c>
      <c r="M36">
        <v>1</v>
      </c>
      <c r="N36">
        <f t="shared" si="2"/>
        <v>1</v>
      </c>
      <c r="P36">
        <v>1</v>
      </c>
      <c r="Q36">
        <v>0.67878520488739003</v>
      </c>
      <c r="R36">
        <v>1</v>
      </c>
      <c r="S36">
        <f t="shared" si="3"/>
        <v>1</v>
      </c>
      <c r="U36">
        <v>1</v>
      </c>
      <c r="V36">
        <v>0.17379608750343301</v>
      </c>
      <c r="W36">
        <v>0</v>
      </c>
      <c r="X36">
        <f t="shared" si="4"/>
        <v>0</v>
      </c>
      <c r="AA36">
        <f t="shared" si="5"/>
        <v>0.71807392438252737</v>
      </c>
      <c r="AB36">
        <f t="shared" si="6"/>
        <v>1</v>
      </c>
      <c r="AC36">
        <f>IF(AB36=U36,1,0)</f>
        <v>1</v>
      </c>
    </row>
    <row r="37" spans="1:29" x14ac:dyDescent="0.2">
      <c r="A37">
        <v>1</v>
      </c>
      <c r="B37">
        <v>0.92284232378005904</v>
      </c>
      <c r="C37">
        <v>1</v>
      </c>
      <c r="D37">
        <f t="shared" si="0"/>
        <v>1</v>
      </c>
      <c r="F37">
        <v>1</v>
      </c>
      <c r="G37">
        <v>0.76394701004028298</v>
      </c>
      <c r="H37">
        <v>1</v>
      </c>
      <c r="I37">
        <f t="shared" si="1"/>
        <v>1</v>
      </c>
      <c r="K37">
        <v>1</v>
      </c>
      <c r="L37">
        <v>0.99783915281295699</v>
      </c>
      <c r="M37">
        <v>1</v>
      </c>
      <c r="N37">
        <f t="shared" si="2"/>
        <v>1</v>
      </c>
      <c r="P37">
        <v>1</v>
      </c>
      <c r="Q37">
        <v>0.998934566974639</v>
      </c>
      <c r="R37">
        <v>1</v>
      </c>
      <c r="S37">
        <f t="shared" si="3"/>
        <v>1</v>
      </c>
      <c r="U37">
        <v>1</v>
      </c>
      <c r="V37">
        <v>0.82433778047561601</v>
      </c>
      <c r="W37">
        <v>1</v>
      </c>
      <c r="X37">
        <f t="shared" si="4"/>
        <v>1</v>
      </c>
      <c r="AA37">
        <f t="shared" si="5"/>
        <v>0.97320534785588497</v>
      </c>
      <c r="AB37">
        <f t="shared" si="6"/>
        <v>1</v>
      </c>
      <c r="AC37">
        <f>IF(AB37=U37,1,0)</f>
        <v>1</v>
      </c>
    </row>
    <row r="38" spans="1:29" x14ac:dyDescent="0.2">
      <c r="A38">
        <v>1</v>
      </c>
      <c r="B38">
        <v>8.3799861371517098E-2</v>
      </c>
      <c r="C38">
        <v>0</v>
      </c>
      <c r="D38">
        <f t="shared" si="0"/>
        <v>0</v>
      </c>
      <c r="F38">
        <v>1</v>
      </c>
      <c r="G38">
        <v>9.6507601439952795E-2</v>
      </c>
      <c r="H38">
        <v>0</v>
      </c>
      <c r="I38">
        <f t="shared" si="1"/>
        <v>0</v>
      </c>
      <c r="K38">
        <v>1</v>
      </c>
      <c r="L38">
        <v>1.3752810191363001E-3</v>
      </c>
      <c r="M38">
        <v>0</v>
      </c>
      <c r="N38">
        <f t="shared" si="2"/>
        <v>0</v>
      </c>
      <c r="P38">
        <v>1</v>
      </c>
      <c r="Q38">
        <v>4.8920237459242301E-3</v>
      </c>
      <c r="R38">
        <v>0</v>
      </c>
      <c r="S38">
        <f t="shared" si="3"/>
        <v>0</v>
      </c>
      <c r="U38">
        <v>1</v>
      </c>
      <c r="V38">
        <v>0.106598898768424</v>
      </c>
      <c r="W38">
        <v>0</v>
      </c>
      <c r="X38">
        <f t="shared" si="4"/>
        <v>0</v>
      </c>
      <c r="AA38">
        <f t="shared" si="5"/>
        <v>3.0022388712192542E-2</v>
      </c>
      <c r="AB38">
        <f t="shared" si="6"/>
        <v>0</v>
      </c>
      <c r="AC38">
        <f>IF(AB38=U38,1,0)</f>
        <v>0</v>
      </c>
    </row>
    <row r="39" spans="1:29" x14ac:dyDescent="0.2">
      <c r="A39">
        <v>1</v>
      </c>
      <c r="B39">
        <v>0.95309442281723</v>
      </c>
      <c r="C39">
        <v>1</v>
      </c>
      <c r="D39">
        <f t="shared" si="0"/>
        <v>1</v>
      </c>
      <c r="F39">
        <v>1</v>
      </c>
      <c r="G39">
        <v>0.79156422615051203</v>
      </c>
      <c r="H39">
        <v>1</v>
      </c>
      <c r="I39">
        <f t="shared" si="1"/>
        <v>1</v>
      </c>
      <c r="K39">
        <v>1</v>
      </c>
      <c r="L39">
        <v>0.99937349557876498</v>
      </c>
      <c r="M39">
        <v>1</v>
      </c>
      <c r="N39">
        <f t="shared" si="2"/>
        <v>1</v>
      </c>
      <c r="P39">
        <v>1</v>
      </c>
      <c r="Q39">
        <v>0.99805873632430997</v>
      </c>
      <c r="R39">
        <v>1</v>
      </c>
      <c r="S39">
        <f t="shared" si="3"/>
        <v>1</v>
      </c>
      <c r="U39">
        <v>1</v>
      </c>
      <c r="V39">
        <v>0.82349926233291604</v>
      </c>
      <c r="W39">
        <v>1</v>
      </c>
      <c r="X39">
        <f t="shared" si="4"/>
        <v>1</v>
      </c>
      <c r="AA39">
        <f t="shared" si="5"/>
        <v>0.98350888490676835</v>
      </c>
      <c r="AB39">
        <f t="shared" si="6"/>
        <v>1</v>
      </c>
      <c r="AC39">
        <f>IF(AB39=U39,1,0)</f>
        <v>1</v>
      </c>
    </row>
    <row r="40" spans="1:29" x14ac:dyDescent="0.2">
      <c r="A40">
        <v>1</v>
      </c>
      <c r="B40">
        <v>0.80237567424774103</v>
      </c>
      <c r="C40">
        <v>1</v>
      </c>
      <c r="D40">
        <f t="shared" si="0"/>
        <v>1</v>
      </c>
      <c r="F40">
        <v>1</v>
      </c>
      <c r="G40">
        <v>0.32933902740478499</v>
      </c>
      <c r="H40">
        <v>0</v>
      </c>
      <c r="I40">
        <f t="shared" si="1"/>
        <v>0</v>
      </c>
      <c r="K40">
        <v>1</v>
      </c>
      <c r="L40">
        <v>0.92749887704849199</v>
      </c>
      <c r="M40">
        <v>1</v>
      </c>
      <c r="N40">
        <f t="shared" si="2"/>
        <v>1</v>
      </c>
      <c r="P40">
        <v>1</v>
      </c>
      <c r="Q40">
        <v>0.96827334165573098</v>
      </c>
      <c r="R40">
        <v>1</v>
      </c>
      <c r="S40">
        <f t="shared" si="3"/>
        <v>1</v>
      </c>
      <c r="U40">
        <v>1</v>
      </c>
      <c r="V40">
        <v>0.156945794820785</v>
      </c>
      <c r="W40">
        <v>0</v>
      </c>
      <c r="X40">
        <f t="shared" si="4"/>
        <v>0</v>
      </c>
      <c r="AA40">
        <f t="shared" si="5"/>
        <v>0.89938263098398796</v>
      </c>
      <c r="AB40">
        <f t="shared" si="6"/>
        <v>1</v>
      </c>
      <c r="AC40">
        <f>IF(AB40=U40,1,0)</f>
        <v>1</v>
      </c>
    </row>
    <row r="41" spans="1:29" x14ac:dyDescent="0.2">
      <c r="A41">
        <v>1</v>
      </c>
      <c r="B41">
        <v>0.342092424631118</v>
      </c>
      <c r="C41">
        <v>0</v>
      </c>
      <c r="D41">
        <f t="shared" si="0"/>
        <v>0</v>
      </c>
      <c r="F41">
        <v>1</v>
      </c>
      <c r="G41">
        <v>0.26790729165077198</v>
      </c>
      <c r="H41">
        <v>0</v>
      </c>
      <c r="I41">
        <f t="shared" si="1"/>
        <v>0</v>
      </c>
      <c r="K41">
        <v>1</v>
      </c>
      <c r="L41">
        <v>1.1082341894507399E-2</v>
      </c>
      <c r="M41">
        <v>0</v>
      </c>
      <c r="N41">
        <f t="shared" si="2"/>
        <v>0</v>
      </c>
      <c r="P41">
        <v>1</v>
      </c>
      <c r="Q41">
        <v>0.350359767675399</v>
      </c>
      <c r="R41">
        <v>0</v>
      </c>
      <c r="S41">
        <f t="shared" si="3"/>
        <v>0</v>
      </c>
      <c r="U41">
        <v>1</v>
      </c>
      <c r="V41">
        <v>0.170969784259796</v>
      </c>
      <c r="W41">
        <v>0</v>
      </c>
      <c r="X41">
        <f t="shared" si="4"/>
        <v>0</v>
      </c>
      <c r="AA41">
        <f t="shared" si="5"/>
        <v>0.23451151140034146</v>
      </c>
      <c r="AB41">
        <f t="shared" si="6"/>
        <v>0</v>
      </c>
      <c r="AC41">
        <f>IF(AB41=U41,1,0)</f>
        <v>0</v>
      </c>
    </row>
    <row r="42" spans="1:29" x14ac:dyDescent="0.2">
      <c r="A42">
        <v>1</v>
      </c>
      <c r="B42">
        <v>0.58475065231323198</v>
      </c>
      <c r="C42">
        <v>1</v>
      </c>
      <c r="D42">
        <f t="shared" si="0"/>
        <v>1</v>
      </c>
      <c r="F42">
        <v>1</v>
      </c>
      <c r="G42">
        <v>0.58274650573730402</v>
      </c>
      <c r="H42">
        <v>1</v>
      </c>
      <c r="I42">
        <f t="shared" si="1"/>
        <v>1</v>
      </c>
      <c r="K42">
        <v>1</v>
      </c>
      <c r="L42">
        <v>2.2125050891190698E-3</v>
      </c>
      <c r="M42">
        <v>0</v>
      </c>
      <c r="N42">
        <f t="shared" si="2"/>
        <v>0</v>
      </c>
      <c r="P42">
        <v>1</v>
      </c>
      <c r="Q42">
        <v>0.289202660322189</v>
      </c>
      <c r="R42">
        <v>0</v>
      </c>
      <c r="S42">
        <f t="shared" si="3"/>
        <v>0</v>
      </c>
      <c r="U42">
        <v>1</v>
      </c>
      <c r="V42">
        <v>0.81845438480377197</v>
      </c>
      <c r="W42">
        <v>1</v>
      </c>
      <c r="X42">
        <f t="shared" si="4"/>
        <v>1</v>
      </c>
      <c r="AA42">
        <f t="shared" si="5"/>
        <v>0.2920552725748467</v>
      </c>
      <c r="AB42">
        <f t="shared" si="6"/>
        <v>0</v>
      </c>
      <c r="AC42">
        <f>IF(AB42=U42,1,0)</f>
        <v>0</v>
      </c>
    </row>
    <row r="43" spans="1:29" x14ac:dyDescent="0.2">
      <c r="A43">
        <v>1</v>
      </c>
      <c r="B43">
        <v>2.7565270662307701E-2</v>
      </c>
      <c r="C43">
        <v>0</v>
      </c>
      <c r="D43">
        <f t="shared" si="0"/>
        <v>0</v>
      </c>
      <c r="F43">
        <v>1</v>
      </c>
      <c r="G43">
        <v>0.28602305054664601</v>
      </c>
      <c r="H43">
        <v>0</v>
      </c>
      <c r="I43">
        <f t="shared" si="1"/>
        <v>0</v>
      </c>
      <c r="K43">
        <v>1</v>
      </c>
      <c r="L43">
        <v>3.6160502582788398E-2</v>
      </c>
      <c r="M43">
        <v>0</v>
      </c>
      <c r="N43">
        <f t="shared" si="2"/>
        <v>0</v>
      </c>
      <c r="P43">
        <v>1</v>
      </c>
      <c r="Q43">
        <v>0.50002747774124101</v>
      </c>
      <c r="R43">
        <v>1</v>
      </c>
      <c r="S43">
        <f t="shared" si="3"/>
        <v>1</v>
      </c>
      <c r="U43">
        <v>1</v>
      </c>
      <c r="V43">
        <v>0.130265787243843</v>
      </c>
      <c r="W43">
        <v>0</v>
      </c>
      <c r="X43">
        <f t="shared" si="4"/>
        <v>0</v>
      </c>
      <c r="AA43">
        <f t="shared" si="5"/>
        <v>0.18791775032877903</v>
      </c>
      <c r="AB43">
        <f t="shared" si="6"/>
        <v>0</v>
      </c>
      <c r="AC43">
        <f>IF(AB43=U43,1,0)</f>
        <v>0</v>
      </c>
    </row>
    <row r="44" spans="1:29" x14ac:dyDescent="0.2">
      <c r="A44">
        <v>1</v>
      </c>
      <c r="B44">
        <v>0.79257887601852395</v>
      </c>
      <c r="C44">
        <v>1</v>
      </c>
      <c r="D44">
        <f t="shared" si="0"/>
        <v>1</v>
      </c>
      <c r="F44">
        <v>1</v>
      </c>
      <c r="G44">
        <v>0.58677011728286699</v>
      </c>
      <c r="H44">
        <v>1</v>
      </c>
      <c r="I44">
        <f t="shared" si="1"/>
        <v>1</v>
      </c>
      <c r="K44">
        <v>1</v>
      </c>
      <c r="L44">
        <v>0.84121739864349299</v>
      </c>
      <c r="M44">
        <v>1</v>
      </c>
      <c r="N44">
        <f t="shared" si="2"/>
        <v>1</v>
      </c>
      <c r="P44">
        <v>1</v>
      </c>
      <c r="Q44">
        <v>0.99898773431777899</v>
      </c>
      <c r="R44">
        <v>1</v>
      </c>
      <c r="S44">
        <f t="shared" si="3"/>
        <v>1</v>
      </c>
      <c r="U44">
        <v>1</v>
      </c>
      <c r="V44">
        <v>0.17275808751583099</v>
      </c>
      <c r="W44">
        <v>0</v>
      </c>
      <c r="X44">
        <f t="shared" si="4"/>
        <v>0</v>
      </c>
      <c r="AA44">
        <f t="shared" si="5"/>
        <v>0.87759466965993205</v>
      </c>
      <c r="AB44">
        <f t="shared" si="6"/>
        <v>1</v>
      </c>
      <c r="AC44">
        <f>IF(AB44=U44,1,0)</f>
        <v>1</v>
      </c>
    </row>
    <row r="45" spans="1:29" x14ac:dyDescent="0.2">
      <c r="A45">
        <v>1</v>
      </c>
      <c r="B45">
        <v>0.46740692853927601</v>
      </c>
      <c r="C45">
        <v>0</v>
      </c>
      <c r="D45">
        <f t="shared" si="0"/>
        <v>0</v>
      </c>
      <c r="F45">
        <v>1</v>
      </c>
      <c r="G45">
        <v>0.27120727300643899</v>
      </c>
      <c r="H45">
        <v>0</v>
      </c>
      <c r="I45">
        <f t="shared" si="1"/>
        <v>0</v>
      </c>
      <c r="K45">
        <v>1</v>
      </c>
      <c r="L45">
        <v>0.227308854460716</v>
      </c>
      <c r="M45">
        <v>0</v>
      </c>
      <c r="N45">
        <f t="shared" si="2"/>
        <v>0</v>
      </c>
      <c r="P45">
        <v>1</v>
      </c>
      <c r="Q45">
        <v>1.4935240149497901E-2</v>
      </c>
      <c r="R45">
        <v>0</v>
      </c>
      <c r="S45">
        <f t="shared" si="3"/>
        <v>0</v>
      </c>
      <c r="U45">
        <v>1</v>
      </c>
      <c r="V45">
        <v>0.26514184474945002</v>
      </c>
      <c r="W45">
        <v>0</v>
      </c>
      <c r="X45">
        <f t="shared" si="4"/>
        <v>0</v>
      </c>
      <c r="AA45">
        <f t="shared" si="5"/>
        <v>0.23655034104982997</v>
      </c>
      <c r="AB45">
        <f t="shared" si="6"/>
        <v>0</v>
      </c>
      <c r="AC45">
        <f>IF(AB45=U45,1,0)</f>
        <v>0</v>
      </c>
    </row>
    <row r="46" spans="1:29" x14ac:dyDescent="0.2">
      <c r="A46">
        <v>1</v>
      </c>
      <c r="B46">
        <v>0.70533305406570401</v>
      </c>
      <c r="C46">
        <v>1</v>
      </c>
      <c r="D46">
        <f t="shared" si="0"/>
        <v>1</v>
      </c>
      <c r="F46">
        <v>1</v>
      </c>
      <c r="G46">
        <v>0.175094529986381</v>
      </c>
      <c r="H46">
        <v>0</v>
      </c>
      <c r="I46">
        <f t="shared" si="1"/>
        <v>0</v>
      </c>
      <c r="K46">
        <v>1</v>
      </c>
      <c r="L46">
        <v>3.3365815877914401E-2</v>
      </c>
      <c r="M46">
        <v>0</v>
      </c>
      <c r="N46">
        <f t="shared" si="2"/>
        <v>0</v>
      </c>
      <c r="P46">
        <v>1</v>
      </c>
      <c r="Q46">
        <v>0.10179818421602201</v>
      </c>
      <c r="R46">
        <v>0</v>
      </c>
      <c r="S46">
        <f t="shared" si="3"/>
        <v>0</v>
      </c>
      <c r="U46">
        <v>1</v>
      </c>
      <c r="V46">
        <v>0.579331815242767</v>
      </c>
      <c r="W46">
        <v>1</v>
      </c>
      <c r="X46">
        <f t="shared" si="4"/>
        <v>1</v>
      </c>
      <c r="AA46">
        <f t="shared" si="5"/>
        <v>0.28016568471988018</v>
      </c>
      <c r="AB46">
        <f t="shared" si="6"/>
        <v>0</v>
      </c>
      <c r="AC46">
        <f>IF(AB46=U46,1,0)</f>
        <v>0</v>
      </c>
    </row>
    <row r="47" spans="1:29" x14ac:dyDescent="0.2">
      <c r="A47">
        <v>1</v>
      </c>
      <c r="B47">
        <v>0.15959607064723899</v>
      </c>
      <c r="C47">
        <v>0</v>
      </c>
      <c r="D47">
        <f t="shared" si="0"/>
        <v>0</v>
      </c>
      <c r="F47">
        <v>1</v>
      </c>
      <c r="G47">
        <v>0.77405470609664895</v>
      </c>
      <c r="H47">
        <v>1</v>
      </c>
      <c r="I47">
        <f t="shared" si="1"/>
        <v>1</v>
      </c>
      <c r="K47">
        <v>1</v>
      </c>
      <c r="L47">
        <v>0.78430634737014704</v>
      </c>
      <c r="M47">
        <v>1</v>
      </c>
      <c r="N47">
        <f t="shared" si="2"/>
        <v>1</v>
      </c>
      <c r="P47">
        <v>1</v>
      </c>
      <c r="Q47">
        <v>0.97674518823623602</v>
      </c>
      <c r="R47">
        <v>1</v>
      </c>
      <c r="S47">
        <f t="shared" si="3"/>
        <v>1</v>
      </c>
      <c r="U47">
        <v>1</v>
      </c>
      <c r="V47">
        <v>0.34877362847328103</v>
      </c>
      <c r="W47">
        <v>0</v>
      </c>
      <c r="X47">
        <f t="shared" si="4"/>
        <v>0</v>
      </c>
      <c r="AA47">
        <f t="shared" si="5"/>
        <v>0.6402158687512074</v>
      </c>
      <c r="AB47">
        <f t="shared" si="6"/>
        <v>1</v>
      </c>
      <c r="AC47">
        <f>IF(AB47=U47,1,0)</f>
        <v>1</v>
      </c>
    </row>
    <row r="48" spans="1:29" x14ac:dyDescent="0.2">
      <c r="A48">
        <v>1</v>
      </c>
      <c r="B48">
        <v>0.232013404369354</v>
      </c>
      <c r="C48">
        <v>0</v>
      </c>
      <c r="D48">
        <f t="shared" si="0"/>
        <v>0</v>
      </c>
      <c r="F48">
        <v>1</v>
      </c>
      <c r="G48">
        <v>0.63647055625915505</v>
      </c>
      <c r="H48">
        <v>1</v>
      </c>
      <c r="I48">
        <f t="shared" si="1"/>
        <v>1</v>
      </c>
      <c r="K48">
        <v>1</v>
      </c>
      <c r="L48">
        <v>9.2314124107360798E-2</v>
      </c>
      <c r="M48">
        <v>0</v>
      </c>
      <c r="N48">
        <f t="shared" si="2"/>
        <v>0</v>
      </c>
      <c r="P48">
        <v>1</v>
      </c>
      <c r="Q48">
        <v>0.43738150596618602</v>
      </c>
      <c r="R48">
        <v>0</v>
      </c>
      <c r="S48">
        <f t="shared" si="3"/>
        <v>0</v>
      </c>
      <c r="U48">
        <v>1</v>
      </c>
      <c r="V48">
        <v>0.20824547111988001</v>
      </c>
      <c r="W48">
        <v>0</v>
      </c>
      <c r="X48">
        <f t="shared" si="4"/>
        <v>0</v>
      </c>
      <c r="AA48">
        <f t="shared" si="5"/>
        <v>0.25390301148096694</v>
      </c>
      <c r="AB48">
        <f t="shared" si="6"/>
        <v>0</v>
      </c>
      <c r="AC48">
        <f>IF(AB48=U48,1,0)</f>
        <v>0</v>
      </c>
    </row>
    <row r="49" spans="1:29" x14ac:dyDescent="0.2">
      <c r="A49">
        <v>1</v>
      </c>
      <c r="B49">
        <v>2.28114873170852E-2</v>
      </c>
      <c r="C49">
        <v>0</v>
      </c>
      <c r="D49">
        <f t="shared" si="0"/>
        <v>0</v>
      </c>
      <c r="F49">
        <v>1</v>
      </c>
      <c r="G49">
        <v>0.102486260235309</v>
      </c>
      <c r="H49">
        <v>0</v>
      </c>
      <c r="I49">
        <f t="shared" si="1"/>
        <v>0</v>
      </c>
      <c r="K49">
        <v>1</v>
      </c>
      <c r="L49">
        <v>1.5505546471104E-3</v>
      </c>
      <c r="M49">
        <v>0</v>
      </c>
      <c r="N49">
        <f t="shared" si="2"/>
        <v>0</v>
      </c>
      <c r="P49">
        <v>1</v>
      </c>
      <c r="Q49">
        <v>1.08196893706917E-2</v>
      </c>
      <c r="R49">
        <v>0</v>
      </c>
      <c r="S49">
        <f t="shared" si="3"/>
        <v>0</v>
      </c>
      <c r="U49">
        <v>1</v>
      </c>
      <c r="V49">
        <v>0.169402375817298</v>
      </c>
      <c r="W49">
        <v>0</v>
      </c>
      <c r="X49">
        <f t="shared" si="4"/>
        <v>0</v>
      </c>
      <c r="AA49">
        <f t="shared" si="5"/>
        <v>1.1727243778295766E-2</v>
      </c>
      <c r="AB49">
        <f t="shared" si="6"/>
        <v>0</v>
      </c>
      <c r="AC49">
        <f>IF(AB49=U49,1,0)</f>
        <v>0</v>
      </c>
    </row>
    <row r="50" spans="1:29" x14ac:dyDescent="0.2">
      <c r="A50">
        <v>1</v>
      </c>
      <c r="B50">
        <v>0.41380518674850397</v>
      </c>
      <c r="C50">
        <v>0</v>
      </c>
      <c r="D50">
        <f t="shared" si="0"/>
        <v>0</v>
      </c>
      <c r="F50">
        <v>1</v>
      </c>
      <c r="G50">
        <v>0.16057969629764501</v>
      </c>
      <c r="H50">
        <v>0</v>
      </c>
      <c r="I50">
        <f t="shared" si="1"/>
        <v>0</v>
      </c>
      <c r="K50">
        <v>1</v>
      </c>
      <c r="L50">
        <v>0.22694240510463701</v>
      </c>
      <c r="M50">
        <v>0</v>
      </c>
      <c r="N50">
        <f t="shared" si="2"/>
        <v>0</v>
      </c>
      <c r="P50">
        <v>1</v>
      </c>
      <c r="Q50">
        <v>3.71621251106262E-2</v>
      </c>
      <c r="R50">
        <v>0</v>
      </c>
      <c r="S50">
        <f t="shared" si="3"/>
        <v>0</v>
      </c>
      <c r="U50">
        <v>1</v>
      </c>
      <c r="V50">
        <v>0.143542200326919</v>
      </c>
      <c r="W50">
        <v>0</v>
      </c>
      <c r="X50">
        <f t="shared" si="4"/>
        <v>0</v>
      </c>
      <c r="AA50">
        <f t="shared" si="5"/>
        <v>0.22596990565458908</v>
      </c>
      <c r="AB50">
        <f t="shared" si="6"/>
        <v>0</v>
      </c>
      <c r="AC50">
        <f>IF(AB50=U50,1,0)</f>
        <v>0</v>
      </c>
    </row>
    <row r="51" spans="1:29" x14ac:dyDescent="0.2">
      <c r="A51">
        <v>1</v>
      </c>
      <c r="B51">
        <v>0.36840870976447998</v>
      </c>
      <c r="C51">
        <v>0</v>
      </c>
      <c r="D51">
        <f t="shared" si="0"/>
        <v>0</v>
      </c>
      <c r="F51">
        <v>1</v>
      </c>
      <c r="G51">
        <v>0.24559937417507099</v>
      </c>
      <c r="H51">
        <v>0</v>
      </c>
      <c r="I51">
        <f t="shared" si="1"/>
        <v>0</v>
      </c>
      <c r="K51">
        <v>1</v>
      </c>
      <c r="L51">
        <v>5.32530294731259E-3</v>
      </c>
      <c r="M51">
        <v>0</v>
      </c>
      <c r="N51">
        <f t="shared" si="2"/>
        <v>0</v>
      </c>
      <c r="P51">
        <v>1</v>
      </c>
      <c r="Q51">
        <v>5.6400950998067804E-3</v>
      </c>
      <c r="R51">
        <v>0</v>
      </c>
      <c r="S51">
        <f t="shared" si="3"/>
        <v>0</v>
      </c>
      <c r="U51">
        <v>1</v>
      </c>
      <c r="V51">
        <v>0.15530499815940799</v>
      </c>
      <c r="W51">
        <v>0</v>
      </c>
      <c r="X51">
        <f t="shared" si="4"/>
        <v>0</v>
      </c>
      <c r="AA51">
        <f t="shared" si="5"/>
        <v>0.12645803593719979</v>
      </c>
      <c r="AB51">
        <f t="shared" si="6"/>
        <v>0</v>
      </c>
      <c r="AC51">
        <f>IF(AB51=U51,1,0)</f>
        <v>0</v>
      </c>
    </row>
    <row r="52" spans="1:29" x14ac:dyDescent="0.2">
      <c r="A52">
        <v>1</v>
      </c>
      <c r="B52">
        <v>0.43239635229110701</v>
      </c>
      <c r="C52">
        <v>0</v>
      </c>
      <c r="D52">
        <f t="shared" si="0"/>
        <v>0</v>
      </c>
      <c r="F52">
        <v>1</v>
      </c>
      <c r="G52">
        <v>0.71522301435470503</v>
      </c>
      <c r="H52">
        <v>1</v>
      </c>
      <c r="I52">
        <f t="shared" si="1"/>
        <v>1</v>
      </c>
      <c r="K52">
        <v>1</v>
      </c>
      <c r="L52">
        <v>5.9346232563257197E-2</v>
      </c>
      <c r="M52">
        <v>0</v>
      </c>
      <c r="N52">
        <f t="shared" si="2"/>
        <v>0</v>
      </c>
      <c r="P52">
        <v>1</v>
      </c>
      <c r="Q52">
        <v>0.604531049728393</v>
      </c>
      <c r="R52">
        <v>1</v>
      </c>
      <c r="S52">
        <f t="shared" si="3"/>
        <v>1</v>
      </c>
      <c r="U52">
        <v>1</v>
      </c>
      <c r="V52">
        <v>0.81987726688384999</v>
      </c>
      <c r="W52">
        <v>1</v>
      </c>
      <c r="X52">
        <f t="shared" si="4"/>
        <v>1</v>
      </c>
      <c r="AA52">
        <f t="shared" si="5"/>
        <v>0.36542454486091908</v>
      </c>
      <c r="AB52">
        <f t="shared" si="6"/>
        <v>0</v>
      </c>
      <c r="AC52">
        <f>IF(AB52=U52,1,0)</f>
        <v>0</v>
      </c>
    </row>
    <row r="53" spans="1:29" x14ac:dyDescent="0.2">
      <c r="A53">
        <v>1</v>
      </c>
      <c r="B53">
        <v>0.25309208035469</v>
      </c>
      <c r="C53">
        <v>0</v>
      </c>
      <c r="D53">
        <f t="shared" si="0"/>
        <v>0</v>
      </c>
      <c r="F53">
        <v>1</v>
      </c>
      <c r="G53">
        <v>0.31515276432037298</v>
      </c>
      <c r="H53">
        <v>0</v>
      </c>
      <c r="I53">
        <f t="shared" si="1"/>
        <v>0</v>
      </c>
      <c r="K53">
        <v>1</v>
      </c>
      <c r="L53">
        <v>0.75892513990402199</v>
      </c>
      <c r="M53">
        <v>1</v>
      </c>
      <c r="N53">
        <f t="shared" si="2"/>
        <v>1</v>
      </c>
      <c r="P53">
        <v>1</v>
      </c>
      <c r="Q53">
        <v>0.102960690855979</v>
      </c>
      <c r="R53">
        <v>0</v>
      </c>
      <c r="S53">
        <f t="shared" si="3"/>
        <v>0</v>
      </c>
      <c r="U53">
        <v>1</v>
      </c>
      <c r="V53">
        <v>0.24701525270938801</v>
      </c>
      <c r="W53">
        <v>0</v>
      </c>
      <c r="X53">
        <f t="shared" si="4"/>
        <v>0</v>
      </c>
      <c r="AA53">
        <f t="shared" si="5"/>
        <v>0.37165930370489697</v>
      </c>
      <c r="AB53">
        <f t="shared" si="6"/>
        <v>0</v>
      </c>
      <c r="AC53">
        <f>IF(AB53=U53,1,0)</f>
        <v>0</v>
      </c>
    </row>
    <row r="54" spans="1:29" x14ac:dyDescent="0.2">
      <c r="A54">
        <v>1</v>
      </c>
      <c r="B54">
        <v>0.12032615393400101</v>
      </c>
      <c r="C54">
        <v>0</v>
      </c>
      <c r="D54">
        <f t="shared" si="0"/>
        <v>0</v>
      </c>
      <c r="F54">
        <v>1</v>
      </c>
      <c r="G54">
        <v>0.400521039962768</v>
      </c>
      <c r="H54">
        <v>0</v>
      </c>
      <c r="I54">
        <f t="shared" si="1"/>
        <v>0</v>
      </c>
      <c r="K54">
        <v>1</v>
      </c>
      <c r="L54">
        <v>0.23384414613246901</v>
      </c>
      <c r="M54">
        <v>0</v>
      </c>
      <c r="N54">
        <f t="shared" si="2"/>
        <v>0</v>
      </c>
      <c r="P54">
        <v>1</v>
      </c>
      <c r="Q54">
        <v>0.12662729620933499</v>
      </c>
      <c r="R54">
        <v>0</v>
      </c>
      <c r="S54">
        <f t="shared" si="3"/>
        <v>0</v>
      </c>
      <c r="U54">
        <v>1</v>
      </c>
      <c r="V54">
        <v>0.21244403719902</v>
      </c>
      <c r="W54">
        <v>0</v>
      </c>
      <c r="X54">
        <f t="shared" si="4"/>
        <v>0</v>
      </c>
      <c r="AA54">
        <f t="shared" si="5"/>
        <v>0.16026586542526833</v>
      </c>
      <c r="AB54">
        <f t="shared" si="6"/>
        <v>0</v>
      </c>
      <c r="AC54">
        <f>IF(AB54=U54,1,0)</f>
        <v>0</v>
      </c>
    </row>
    <row r="55" spans="1:29" x14ac:dyDescent="0.2">
      <c r="A55">
        <v>1</v>
      </c>
      <c r="B55">
        <v>0.67917644977569502</v>
      </c>
      <c r="C55">
        <v>1</v>
      </c>
      <c r="D55">
        <f t="shared" si="0"/>
        <v>1</v>
      </c>
      <c r="F55">
        <v>1</v>
      </c>
      <c r="G55">
        <v>0.419239491224288</v>
      </c>
      <c r="H55">
        <v>0</v>
      </c>
      <c r="I55">
        <f t="shared" si="1"/>
        <v>0</v>
      </c>
      <c r="K55">
        <v>1</v>
      </c>
      <c r="L55">
        <v>0.72939628362655595</v>
      </c>
      <c r="M55">
        <v>1</v>
      </c>
      <c r="N55">
        <f t="shared" si="2"/>
        <v>1</v>
      </c>
      <c r="P55">
        <v>1</v>
      </c>
      <c r="Q55">
        <v>0.94053888320922796</v>
      </c>
      <c r="R55">
        <v>1</v>
      </c>
      <c r="S55">
        <f t="shared" si="3"/>
        <v>1</v>
      </c>
      <c r="U55">
        <v>1</v>
      </c>
      <c r="V55">
        <v>0.18727627396583499</v>
      </c>
      <c r="W55">
        <v>0</v>
      </c>
      <c r="X55">
        <f t="shared" si="4"/>
        <v>0</v>
      </c>
      <c r="AA55">
        <f t="shared" si="5"/>
        <v>0.78303720553715961</v>
      </c>
      <c r="AB55">
        <f t="shared" si="6"/>
        <v>1</v>
      </c>
      <c r="AC55">
        <f>IF(AB55=U55,1,0)</f>
        <v>1</v>
      </c>
    </row>
    <row r="56" spans="1:29" x14ac:dyDescent="0.2">
      <c r="A56">
        <v>1</v>
      </c>
      <c r="B56">
        <v>0.46487924456596302</v>
      </c>
      <c r="C56">
        <v>0</v>
      </c>
      <c r="D56">
        <f t="shared" si="0"/>
        <v>0</v>
      </c>
      <c r="F56">
        <v>1</v>
      </c>
      <c r="G56">
        <v>0.368061453104019</v>
      </c>
      <c r="H56">
        <v>0</v>
      </c>
      <c r="I56">
        <f t="shared" si="1"/>
        <v>0</v>
      </c>
      <c r="K56">
        <v>1</v>
      </c>
      <c r="L56">
        <v>0.97188347578048695</v>
      </c>
      <c r="M56">
        <v>1</v>
      </c>
      <c r="N56">
        <f t="shared" si="2"/>
        <v>1</v>
      </c>
      <c r="P56">
        <v>1</v>
      </c>
      <c r="Q56">
        <v>0.183964252471923</v>
      </c>
      <c r="R56">
        <v>0</v>
      </c>
      <c r="S56">
        <f t="shared" si="3"/>
        <v>0</v>
      </c>
      <c r="U56">
        <v>1</v>
      </c>
      <c r="V56">
        <v>0.25109118223190302</v>
      </c>
      <c r="W56">
        <v>0</v>
      </c>
      <c r="X56">
        <f t="shared" si="4"/>
        <v>0</v>
      </c>
      <c r="AA56">
        <f t="shared" si="5"/>
        <v>0.54024232427279095</v>
      </c>
      <c r="AB56">
        <f t="shared" si="6"/>
        <v>1</v>
      </c>
      <c r="AC56">
        <f>IF(AB56=U56,1,0)</f>
        <v>1</v>
      </c>
    </row>
    <row r="57" spans="1:29" x14ac:dyDescent="0.2">
      <c r="A57">
        <v>1</v>
      </c>
      <c r="B57">
        <v>5.9501784853637201E-3</v>
      </c>
      <c r="C57">
        <v>0</v>
      </c>
      <c r="D57">
        <f t="shared" si="0"/>
        <v>0</v>
      </c>
      <c r="F57">
        <v>1</v>
      </c>
      <c r="G57">
        <v>3.9794079959392499E-2</v>
      </c>
      <c r="H57">
        <v>0</v>
      </c>
      <c r="I57">
        <f t="shared" si="1"/>
        <v>0</v>
      </c>
      <c r="K57">
        <v>1</v>
      </c>
      <c r="L57">
        <v>2.1865807939320798E-3</v>
      </c>
      <c r="M57">
        <v>0</v>
      </c>
      <c r="N57">
        <f t="shared" si="2"/>
        <v>0</v>
      </c>
      <c r="P57">
        <v>1</v>
      </c>
      <c r="Q57">
        <v>4.43803728558123E-4</v>
      </c>
      <c r="R57">
        <v>0</v>
      </c>
      <c r="S57">
        <f t="shared" si="3"/>
        <v>0</v>
      </c>
      <c r="U57">
        <v>1</v>
      </c>
      <c r="V57">
        <v>0.13991014659404699</v>
      </c>
      <c r="W57">
        <v>0</v>
      </c>
      <c r="X57">
        <f t="shared" si="4"/>
        <v>0</v>
      </c>
      <c r="AA57">
        <f t="shared" si="5"/>
        <v>2.8601876692846413E-3</v>
      </c>
      <c r="AB57">
        <f t="shared" si="6"/>
        <v>0</v>
      </c>
      <c r="AC57">
        <f>IF(AB57=U57,1,0)</f>
        <v>0</v>
      </c>
    </row>
    <row r="58" spans="1:29" x14ac:dyDescent="0.2">
      <c r="A58">
        <v>1</v>
      </c>
      <c r="B58">
        <v>0.25489750504493702</v>
      </c>
      <c r="C58">
        <v>0</v>
      </c>
      <c r="D58">
        <f t="shared" si="0"/>
        <v>0</v>
      </c>
      <c r="F58">
        <v>1</v>
      </c>
      <c r="G58">
        <v>8.41358602046966E-2</v>
      </c>
      <c r="H58">
        <v>0</v>
      </c>
      <c r="I58">
        <f t="shared" si="1"/>
        <v>0</v>
      </c>
      <c r="K58">
        <v>1</v>
      </c>
      <c r="L58">
        <v>0.60793411731719904</v>
      </c>
      <c r="M58">
        <v>1</v>
      </c>
      <c r="N58">
        <f t="shared" si="2"/>
        <v>1</v>
      </c>
      <c r="P58">
        <v>1</v>
      </c>
      <c r="Q58">
        <v>0.99209094047546298</v>
      </c>
      <c r="R58">
        <v>1</v>
      </c>
      <c r="S58">
        <f t="shared" si="3"/>
        <v>1</v>
      </c>
      <c r="U58">
        <v>1</v>
      </c>
      <c r="V58">
        <v>0.189455986022949</v>
      </c>
      <c r="W58">
        <v>0</v>
      </c>
      <c r="X58">
        <f t="shared" si="4"/>
        <v>0</v>
      </c>
      <c r="AA58">
        <f t="shared" si="5"/>
        <v>0.61830752094586627</v>
      </c>
      <c r="AB58">
        <f t="shared" si="6"/>
        <v>1</v>
      </c>
      <c r="AC58">
        <f>IF(AB58=U58,1,0)</f>
        <v>1</v>
      </c>
    </row>
    <row r="59" spans="1:29" x14ac:dyDescent="0.2">
      <c r="A59">
        <v>1</v>
      </c>
      <c r="B59">
        <v>0.657184898853302</v>
      </c>
      <c r="C59">
        <v>1</v>
      </c>
      <c r="D59">
        <f t="shared" si="0"/>
        <v>1</v>
      </c>
      <c r="F59">
        <v>1</v>
      </c>
      <c r="G59">
        <v>0.56053692102432195</v>
      </c>
      <c r="H59">
        <v>1</v>
      </c>
      <c r="I59">
        <f t="shared" si="1"/>
        <v>1</v>
      </c>
      <c r="K59">
        <v>1</v>
      </c>
      <c r="L59">
        <v>4.4845342636108398E-3</v>
      </c>
      <c r="M59">
        <v>0</v>
      </c>
      <c r="N59">
        <f t="shared" si="2"/>
        <v>0</v>
      </c>
      <c r="P59">
        <v>1</v>
      </c>
      <c r="Q59">
        <v>2.6887331623584002E-3</v>
      </c>
      <c r="R59">
        <v>0</v>
      </c>
      <c r="S59">
        <f t="shared" si="3"/>
        <v>0</v>
      </c>
      <c r="U59">
        <v>1</v>
      </c>
      <c r="V59">
        <v>0.82358974218368497</v>
      </c>
      <c r="W59">
        <v>1</v>
      </c>
      <c r="X59">
        <f t="shared" si="4"/>
        <v>1</v>
      </c>
      <c r="AA59">
        <f t="shared" si="5"/>
        <v>0.22145272209309042</v>
      </c>
      <c r="AB59">
        <f t="shared" si="6"/>
        <v>0</v>
      </c>
      <c r="AC59">
        <f>IF(AB59=U59,1,0)</f>
        <v>0</v>
      </c>
    </row>
    <row r="60" spans="1:29" x14ac:dyDescent="0.2">
      <c r="A60">
        <v>1</v>
      </c>
      <c r="B60">
        <v>0.73779082298278797</v>
      </c>
      <c r="C60">
        <v>1</v>
      </c>
      <c r="D60">
        <f t="shared" si="0"/>
        <v>1</v>
      </c>
      <c r="F60">
        <v>1</v>
      </c>
      <c r="G60">
        <v>0.74656760692596402</v>
      </c>
      <c r="H60">
        <v>1</v>
      </c>
      <c r="I60">
        <f t="shared" si="1"/>
        <v>1</v>
      </c>
      <c r="K60">
        <v>1</v>
      </c>
      <c r="L60">
        <v>0.96611058712005604</v>
      </c>
      <c r="M60">
        <v>1</v>
      </c>
      <c r="N60">
        <f t="shared" si="2"/>
        <v>1</v>
      </c>
      <c r="P60">
        <v>1</v>
      </c>
      <c r="Q60">
        <v>0.97610914707183805</v>
      </c>
      <c r="R60">
        <v>1</v>
      </c>
      <c r="S60">
        <f t="shared" si="3"/>
        <v>1</v>
      </c>
      <c r="U60">
        <v>1</v>
      </c>
      <c r="V60">
        <v>0.425990790128707</v>
      </c>
      <c r="W60">
        <v>0</v>
      </c>
      <c r="X60">
        <f t="shared" si="4"/>
        <v>0</v>
      </c>
      <c r="AA60">
        <f t="shared" si="5"/>
        <v>0.89333685239156069</v>
      </c>
      <c r="AB60">
        <f t="shared" si="6"/>
        <v>1</v>
      </c>
      <c r="AC60">
        <f>IF(AB60=U60,1,0)</f>
        <v>1</v>
      </c>
    </row>
    <row r="61" spans="1:29" x14ac:dyDescent="0.2">
      <c r="A61">
        <v>1</v>
      </c>
      <c r="B61">
        <v>5.3575348109006798E-2</v>
      </c>
      <c r="C61">
        <v>0</v>
      </c>
      <c r="D61">
        <f t="shared" si="0"/>
        <v>0</v>
      </c>
      <c r="F61">
        <v>1</v>
      </c>
      <c r="G61">
        <v>3.4150462597608497E-2</v>
      </c>
      <c r="H61">
        <v>0</v>
      </c>
      <c r="I61">
        <f t="shared" si="1"/>
        <v>0</v>
      </c>
      <c r="K61">
        <v>1</v>
      </c>
      <c r="L61">
        <v>1.1117126559838601E-3</v>
      </c>
      <c r="M61">
        <v>0</v>
      </c>
      <c r="N61">
        <f t="shared" si="2"/>
        <v>0</v>
      </c>
      <c r="P61">
        <v>1</v>
      </c>
      <c r="Q61">
        <v>2.0880084775853899E-4</v>
      </c>
      <c r="R61">
        <v>0</v>
      </c>
      <c r="S61">
        <f t="shared" si="3"/>
        <v>0</v>
      </c>
      <c r="U61">
        <v>1</v>
      </c>
      <c r="V61">
        <v>0.13864432275295199</v>
      </c>
      <c r="W61">
        <v>0</v>
      </c>
      <c r="X61">
        <f t="shared" si="4"/>
        <v>0</v>
      </c>
      <c r="AA61">
        <f t="shared" si="5"/>
        <v>1.8298620537583066E-2</v>
      </c>
      <c r="AB61">
        <f t="shared" si="6"/>
        <v>0</v>
      </c>
      <c r="AC61">
        <f>IF(AB61=U61,1,0)</f>
        <v>0</v>
      </c>
    </row>
    <row r="62" spans="1:29" x14ac:dyDescent="0.2">
      <c r="A62">
        <v>1</v>
      </c>
      <c r="B62">
        <v>0.172053381800651</v>
      </c>
      <c r="C62">
        <v>0</v>
      </c>
      <c r="D62">
        <f t="shared" si="0"/>
        <v>0</v>
      </c>
      <c r="F62">
        <v>1</v>
      </c>
      <c r="G62">
        <v>0.26050820946693398</v>
      </c>
      <c r="H62">
        <v>0</v>
      </c>
      <c r="I62">
        <f t="shared" si="1"/>
        <v>0</v>
      </c>
      <c r="K62">
        <v>1</v>
      </c>
      <c r="L62">
        <v>8.3526261150836893E-3</v>
      </c>
      <c r="M62">
        <v>0</v>
      </c>
      <c r="N62">
        <f t="shared" si="2"/>
        <v>0</v>
      </c>
      <c r="P62">
        <v>1</v>
      </c>
      <c r="Q62">
        <v>4.7457486391067498E-2</v>
      </c>
      <c r="R62">
        <v>0</v>
      </c>
      <c r="S62">
        <f t="shared" si="3"/>
        <v>0</v>
      </c>
      <c r="U62">
        <v>1</v>
      </c>
      <c r="V62">
        <v>0.100022494792938</v>
      </c>
      <c r="W62">
        <v>0</v>
      </c>
      <c r="X62">
        <f t="shared" si="4"/>
        <v>0</v>
      </c>
      <c r="AA62">
        <f t="shared" si="5"/>
        <v>7.5954498102267398E-2</v>
      </c>
      <c r="AB62">
        <f t="shared" si="6"/>
        <v>0</v>
      </c>
      <c r="AC62">
        <f>IF(AB62=U62,1,0)</f>
        <v>0</v>
      </c>
    </row>
    <row r="63" spans="1:29" x14ac:dyDescent="0.2">
      <c r="A63">
        <v>1</v>
      </c>
      <c r="B63">
        <v>8.5398972034454304E-2</v>
      </c>
      <c r="C63">
        <v>0</v>
      </c>
      <c r="D63">
        <f t="shared" si="0"/>
        <v>0</v>
      </c>
      <c r="F63">
        <v>1</v>
      </c>
      <c r="G63">
        <v>7.4731163680553395E-2</v>
      </c>
      <c r="H63">
        <v>0</v>
      </c>
      <c r="I63">
        <f t="shared" si="1"/>
        <v>0</v>
      </c>
      <c r="K63">
        <v>1</v>
      </c>
      <c r="L63">
        <v>0.15550698339939101</v>
      </c>
      <c r="M63">
        <v>0</v>
      </c>
      <c r="N63">
        <f t="shared" si="2"/>
        <v>0</v>
      </c>
      <c r="P63">
        <v>1</v>
      </c>
      <c r="Q63">
        <v>1.58913258928805E-3</v>
      </c>
      <c r="R63">
        <v>0</v>
      </c>
      <c r="S63">
        <f t="shared" si="3"/>
        <v>0</v>
      </c>
      <c r="U63">
        <v>1</v>
      </c>
      <c r="V63">
        <v>0.119660757482051</v>
      </c>
      <c r="W63">
        <v>0</v>
      </c>
      <c r="X63">
        <f t="shared" si="4"/>
        <v>0</v>
      </c>
      <c r="AA63">
        <f t="shared" si="5"/>
        <v>8.0831696007711118E-2</v>
      </c>
      <c r="AB63">
        <f t="shared" si="6"/>
        <v>0</v>
      </c>
      <c r="AC63">
        <f>IF(AB63=U63,1,0)</f>
        <v>0</v>
      </c>
    </row>
    <row r="64" spans="1:29" x14ac:dyDescent="0.2">
      <c r="A64">
        <v>1</v>
      </c>
      <c r="B64">
        <v>0.38464617729187001</v>
      </c>
      <c r="C64">
        <v>0</v>
      </c>
      <c r="D64">
        <f t="shared" si="0"/>
        <v>0</v>
      </c>
      <c r="F64">
        <v>1</v>
      </c>
      <c r="G64">
        <v>8.14618319272995E-2</v>
      </c>
      <c r="H64">
        <v>0</v>
      </c>
      <c r="I64">
        <f t="shared" si="1"/>
        <v>0</v>
      </c>
      <c r="K64">
        <v>1</v>
      </c>
      <c r="L64">
        <v>0.55715453624725297</v>
      </c>
      <c r="M64">
        <v>1</v>
      </c>
      <c r="N64">
        <f t="shared" si="2"/>
        <v>1</v>
      </c>
      <c r="P64">
        <v>1</v>
      </c>
      <c r="Q64">
        <v>0.95704221725463801</v>
      </c>
      <c r="R64">
        <v>1</v>
      </c>
      <c r="S64">
        <f t="shared" si="3"/>
        <v>1</v>
      </c>
      <c r="U64">
        <v>1</v>
      </c>
      <c r="V64">
        <v>0.18559797108173301</v>
      </c>
      <c r="W64">
        <v>0</v>
      </c>
      <c r="X64">
        <f t="shared" si="4"/>
        <v>0</v>
      </c>
      <c r="AA64">
        <f t="shared" si="5"/>
        <v>0.63294764359792033</v>
      </c>
      <c r="AB64">
        <f t="shared" si="6"/>
        <v>1</v>
      </c>
      <c r="AC64">
        <f>IF(AB64=U64,1,0)</f>
        <v>1</v>
      </c>
    </row>
    <row r="65" spans="1:29" x14ac:dyDescent="0.2">
      <c r="A65">
        <v>1</v>
      </c>
      <c r="B65">
        <v>0.70458167791366499</v>
      </c>
      <c r="C65">
        <v>1</v>
      </c>
      <c r="D65">
        <f t="shared" si="0"/>
        <v>1</v>
      </c>
      <c r="F65">
        <v>1</v>
      </c>
      <c r="G65">
        <v>0.63331854343414296</v>
      </c>
      <c r="H65">
        <v>1</v>
      </c>
      <c r="I65">
        <f t="shared" si="1"/>
        <v>1</v>
      </c>
      <c r="K65">
        <v>1</v>
      </c>
      <c r="L65">
        <v>0.29363581538200301</v>
      </c>
      <c r="M65">
        <v>0</v>
      </c>
      <c r="N65">
        <f t="shared" si="2"/>
        <v>0</v>
      </c>
      <c r="P65">
        <v>1</v>
      </c>
      <c r="Q65">
        <v>0.34514877200126598</v>
      </c>
      <c r="R65">
        <v>0</v>
      </c>
      <c r="S65">
        <f t="shared" si="3"/>
        <v>0</v>
      </c>
      <c r="U65">
        <v>1</v>
      </c>
      <c r="V65">
        <v>0.21168982982635401</v>
      </c>
      <c r="W65">
        <v>0</v>
      </c>
      <c r="X65">
        <f t="shared" si="4"/>
        <v>0</v>
      </c>
      <c r="AA65">
        <f t="shared" si="5"/>
        <v>0.44778875509897803</v>
      </c>
      <c r="AB65">
        <f t="shared" si="6"/>
        <v>0</v>
      </c>
      <c r="AC65">
        <f>IF(AB65=U65,1,0)</f>
        <v>0</v>
      </c>
    </row>
    <row r="66" spans="1:29" x14ac:dyDescent="0.2">
      <c r="A66">
        <v>1</v>
      </c>
      <c r="B66">
        <v>0.60343420505523604</v>
      </c>
      <c r="C66">
        <v>1</v>
      </c>
      <c r="D66">
        <f t="shared" si="0"/>
        <v>1</v>
      </c>
      <c r="F66">
        <v>1</v>
      </c>
      <c r="G66">
        <v>0.72678369283676103</v>
      </c>
      <c r="H66">
        <v>1</v>
      </c>
      <c r="I66">
        <f t="shared" si="1"/>
        <v>1</v>
      </c>
      <c r="K66">
        <v>1</v>
      </c>
      <c r="L66">
        <v>0.94134050607681197</v>
      </c>
      <c r="M66">
        <v>1</v>
      </c>
      <c r="N66">
        <f t="shared" si="2"/>
        <v>1</v>
      </c>
      <c r="P66">
        <v>1</v>
      </c>
      <c r="Q66">
        <v>0.70408087968826205</v>
      </c>
      <c r="R66">
        <v>1</v>
      </c>
      <c r="S66">
        <f t="shared" si="3"/>
        <v>1</v>
      </c>
      <c r="U66">
        <v>1</v>
      </c>
      <c r="V66">
        <v>0.82659119367599398</v>
      </c>
      <c r="W66">
        <v>1</v>
      </c>
      <c r="X66">
        <f t="shared" si="4"/>
        <v>1</v>
      </c>
      <c r="AA66">
        <f t="shared" si="5"/>
        <v>0.74961853027343661</v>
      </c>
      <c r="AB66">
        <f t="shared" si="6"/>
        <v>1</v>
      </c>
      <c r="AC66">
        <f>IF(AB66=U66,1,0)</f>
        <v>1</v>
      </c>
    </row>
    <row r="67" spans="1:29" x14ac:dyDescent="0.2">
      <c r="A67">
        <v>1</v>
      </c>
      <c r="B67">
        <v>0.68360179662704401</v>
      </c>
      <c r="C67">
        <v>1</v>
      </c>
      <c r="D67">
        <f t="shared" ref="D67:D130" si="7">IF(C67=A67,1,0)</f>
        <v>1</v>
      </c>
      <c r="F67">
        <v>1</v>
      </c>
      <c r="G67">
        <v>0.82241499423980702</v>
      </c>
      <c r="H67">
        <v>1</v>
      </c>
      <c r="I67">
        <f t="shared" si="1"/>
        <v>1</v>
      </c>
      <c r="K67">
        <v>1</v>
      </c>
      <c r="L67">
        <v>0.99057298898696899</v>
      </c>
      <c r="M67">
        <v>1</v>
      </c>
      <c r="N67">
        <f t="shared" si="2"/>
        <v>1</v>
      </c>
      <c r="P67">
        <v>1</v>
      </c>
      <c r="Q67">
        <v>0.322842746973037</v>
      </c>
      <c r="R67">
        <v>0</v>
      </c>
      <c r="S67">
        <f t="shared" si="3"/>
        <v>0</v>
      </c>
      <c r="U67">
        <v>1</v>
      </c>
      <c r="V67">
        <v>0.82492589950561501</v>
      </c>
      <c r="W67">
        <v>1</v>
      </c>
      <c r="X67">
        <f t="shared" si="4"/>
        <v>1</v>
      </c>
      <c r="AA67">
        <f t="shared" si="5"/>
        <v>0.66567251086235002</v>
      </c>
      <c r="AB67">
        <f t="shared" si="6"/>
        <v>1</v>
      </c>
      <c r="AC67">
        <f>IF(AB67=U67,1,0)</f>
        <v>1</v>
      </c>
    </row>
    <row r="68" spans="1:29" x14ac:dyDescent="0.2">
      <c r="A68">
        <v>1</v>
      </c>
      <c r="B68">
        <v>2.47034542262554E-2</v>
      </c>
      <c r="C68">
        <v>0</v>
      </c>
      <c r="D68">
        <f t="shared" si="7"/>
        <v>0</v>
      </c>
      <c r="F68">
        <v>1</v>
      </c>
      <c r="G68">
        <v>0.36777713894844</v>
      </c>
      <c r="H68">
        <v>0</v>
      </c>
      <c r="I68">
        <f t="shared" ref="I68:I131" si="8">IF(H68=F68,1,0)</f>
        <v>0</v>
      </c>
      <c r="K68">
        <v>1</v>
      </c>
      <c r="L68">
        <v>1.53148488607257E-3</v>
      </c>
      <c r="M68">
        <v>0</v>
      </c>
      <c r="N68">
        <f t="shared" ref="N68:N131" si="9">IF(M68=K68,1,0)</f>
        <v>0</v>
      </c>
      <c r="P68">
        <v>1</v>
      </c>
      <c r="Q68">
        <v>1.97725389152765E-2</v>
      </c>
      <c r="R68">
        <v>0</v>
      </c>
      <c r="S68">
        <f t="shared" ref="S68:S131" si="10">IF(R68=P68,1,0)</f>
        <v>0</v>
      </c>
      <c r="U68">
        <v>1</v>
      </c>
      <c r="V68">
        <v>0.15167874097824</v>
      </c>
      <c r="W68">
        <v>0</v>
      </c>
      <c r="X68">
        <f t="shared" ref="X68:X131" si="11">IF(W68=U68,1,0)</f>
        <v>0</v>
      </c>
      <c r="AA68">
        <f t="shared" ref="AA68:AA131" si="12">AVERAGE(B68,L68,Q68)</f>
        <v>1.5335826009201489E-2</v>
      </c>
      <c r="AB68">
        <f t="shared" ref="AB68:AB131" si="13">IF(AA68&gt;0.5,1,0)</f>
        <v>0</v>
      </c>
      <c r="AC68">
        <f>IF(AB68=U68,1,0)</f>
        <v>0</v>
      </c>
    </row>
    <row r="69" spans="1:29" x14ac:dyDescent="0.2">
      <c r="A69">
        <v>1</v>
      </c>
      <c r="B69">
        <v>0.11907627433538399</v>
      </c>
      <c r="C69">
        <v>0</v>
      </c>
      <c r="D69">
        <f t="shared" si="7"/>
        <v>0</v>
      </c>
      <c r="F69">
        <v>1</v>
      </c>
      <c r="G69">
        <v>0.18846248090267101</v>
      </c>
      <c r="H69">
        <v>0</v>
      </c>
      <c r="I69">
        <f t="shared" si="8"/>
        <v>0</v>
      </c>
      <c r="K69">
        <v>1</v>
      </c>
      <c r="L69">
        <v>9.7434042254462795E-4</v>
      </c>
      <c r="M69">
        <v>0</v>
      </c>
      <c r="N69">
        <f t="shared" si="9"/>
        <v>0</v>
      </c>
      <c r="P69">
        <v>1</v>
      </c>
      <c r="Q69">
        <v>2.1527206990867801E-3</v>
      </c>
      <c r="R69">
        <v>0</v>
      </c>
      <c r="S69">
        <f t="shared" si="10"/>
        <v>0</v>
      </c>
      <c r="U69">
        <v>1</v>
      </c>
      <c r="V69">
        <v>8.5715316236019107E-2</v>
      </c>
      <c r="W69">
        <v>0</v>
      </c>
      <c r="X69">
        <f t="shared" si="11"/>
        <v>0</v>
      </c>
      <c r="AA69">
        <f t="shared" si="12"/>
        <v>4.0734445152338469E-2</v>
      </c>
      <c r="AB69">
        <f t="shared" si="13"/>
        <v>0</v>
      </c>
      <c r="AC69">
        <f>IF(AB69=U69,1,0)</f>
        <v>0</v>
      </c>
    </row>
    <row r="70" spans="1:29" x14ac:dyDescent="0.2">
      <c r="A70">
        <v>1</v>
      </c>
      <c r="B70">
        <v>8.7180115282535497E-2</v>
      </c>
      <c r="C70">
        <v>0</v>
      </c>
      <c r="D70">
        <f t="shared" si="7"/>
        <v>0</v>
      </c>
      <c r="F70">
        <v>1</v>
      </c>
      <c r="G70">
        <v>0.30342623591423001</v>
      </c>
      <c r="H70">
        <v>0</v>
      </c>
      <c r="I70">
        <f t="shared" si="8"/>
        <v>0</v>
      </c>
      <c r="K70">
        <v>1</v>
      </c>
      <c r="L70">
        <v>0.89925813674926702</v>
      </c>
      <c r="M70">
        <v>1</v>
      </c>
      <c r="N70">
        <f t="shared" si="9"/>
        <v>1</v>
      </c>
      <c r="P70">
        <v>1</v>
      </c>
      <c r="Q70">
        <v>5.6795764248818105E-4</v>
      </c>
      <c r="R70">
        <v>0</v>
      </c>
      <c r="S70">
        <f t="shared" si="10"/>
        <v>0</v>
      </c>
      <c r="U70">
        <v>1</v>
      </c>
      <c r="V70">
        <v>0.38013213872909501</v>
      </c>
      <c r="W70">
        <v>0</v>
      </c>
      <c r="X70">
        <f t="shared" si="11"/>
        <v>0</v>
      </c>
      <c r="AA70">
        <f t="shared" si="12"/>
        <v>0.32900206989143022</v>
      </c>
      <c r="AB70">
        <f t="shared" si="13"/>
        <v>0</v>
      </c>
      <c r="AC70">
        <f>IF(AB70=U70,1,0)</f>
        <v>0</v>
      </c>
    </row>
    <row r="71" spans="1:29" x14ac:dyDescent="0.2">
      <c r="A71">
        <v>1</v>
      </c>
      <c r="B71">
        <v>0.119986459612846</v>
      </c>
      <c r="C71">
        <v>0</v>
      </c>
      <c r="D71">
        <f t="shared" si="7"/>
        <v>0</v>
      </c>
      <c r="F71">
        <v>1</v>
      </c>
      <c r="G71">
        <v>0.286915063858032</v>
      </c>
      <c r="H71">
        <v>0</v>
      </c>
      <c r="I71">
        <f t="shared" si="8"/>
        <v>0</v>
      </c>
      <c r="K71">
        <v>1</v>
      </c>
      <c r="L71">
        <v>0.92926353216171198</v>
      </c>
      <c r="M71">
        <v>1</v>
      </c>
      <c r="N71">
        <f t="shared" si="9"/>
        <v>1</v>
      </c>
      <c r="P71">
        <v>1</v>
      </c>
      <c r="Q71">
        <v>2.48880474828183E-3</v>
      </c>
      <c r="R71">
        <v>0</v>
      </c>
      <c r="S71">
        <f t="shared" si="10"/>
        <v>0</v>
      </c>
      <c r="U71">
        <v>1</v>
      </c>
      <c r="V71">
        <v>0.414448022842407</v>
      </c>
      <c r="W71">
        <v>0</v>
      </c>
      <c r="X71">
        <f t="shared" si="11"/>
        <v>0</v>
      </c>
      <c r="AA71">
        <f t="shared" si="12"/>
        <v>0.35057959884094658</v>
      </c>
      <c r="AB71">
        <f t="shared" si="13"/>
        <v>0</v>
      </c>
      <c r="AC71">
        <f>IF(AB71=U71,1,0)</f>
        <v>0</v>
      </c>
    </row>
    <row r="72" spans="1:29" x14ac:dyDescent="0.2">
      <c r="A72">
        <v>1</v>
      </c>
      <c r="B72">
        <v>2.9040120542049401E-2</v>
      </c>
      <c r="C72">
        <v>0</v>
      </c>
      <c r="D72">
        <f t="shared" si="7"/>
        <v>0</v>
      </c>
      <c r="F72">
        <v>1</v>
      </c>
      <c r="G72">
        <v>0.305347919464111</v>
      </c>
      <c r="H72">
        <v>0</v>
      </c>
      <c r="I72">
        <f t="shared" si="8"/>
        <v>0</v>
      </c>
      <c r="K72">
        <v>1</v>
      </c>
      <c r="L72">
        <v>0.126374006271362</v>
      </c>
      <c r="M72">
        <v>0</v>
      </c>
      <c r="N72">
        <f t="shared" si="9"/>
        <v>0</v>
      </c>
      <c r="P72">
        <v>1</v>
      </c>
      <c r="Q72">
        <v>1.1055776849389E-3</v>
      </c>
      <c r="R72">
        <v>0</v>
      </c>
      <c r="S72">
        <f t="shared" si="10"/>
        <v>0</v>
      </c>
      <c r="U72">
        <v>1</v>
      </c>
      <c r="V72">
        <v>0.125971063971519</v>
      </c>
      <c r="W72">
        <v>0</v>
      </c>
      <c r="X72">
        <f t="shared" si="11"/>
        <v>0</v>
      </c>
      <c r="AA72">
        <f t="shared" si="12"/>
        <v>5.2173234832783438E-2</v>
      </c>
      <c r="AB72">
        <f t="shared" si="13"/>
        <v>0</v>
      </c>
      <c r="AC72">
        <f>IF(AB72=U72,1,0)</f>
        <v>0</v>
      </c>
    </row>
    <row r="73" spans="1:29" x14ac:dyDescent="0.2">
      <c r="A73">
        <v>1</v>
      </c>
      <c r="B73">
        <v>0.35958370566368097</v>
      </c>
      <c r="C73">
        <v>0</v>
      </c>
      <c r="D73">
        <f t="shared" si="7"/>
        <v>0</v>
      </c>
      <c r="F73">
        <v>1</v>
      </c>
      <c r="G73">
        <v>0.202251717448234</v>
      </c>
      <c r="H73">
        <v>0</v>
      </c>
      <c r="I73">
        <f t="shared" si="8"/>
        <v>0</v>
      </c>
      <c r="K73">
        <v>1</v>
      </c>
      <c r="L73">
        <v>3.69604937732219E-2</v>
      </c>
      <c r="M73">
        <v>0</v>
      </c>
      <c r="N73">
        <f t="shared" si="9"/>
        <v>0</v>
      </c>
      <c r="P73">
        <v>1</v>
      </c>
      <c r="Q73">
        <v>1.0349481599405399E-3</v>
      </c>
      <c r="R73">
        <v>0</v>
      </c>
      <c r="S73">
        <f t="shared" si="10"/>
        <v>0</v>
      </c>
      <c r="U73">
        <v>1</v>
      </c>
      <c r="V73">
        <v>0.14050336182117401</v>
      </c>
      <c r="W73">
        <v>0</v>
      </c>
      <c r="X73">
        <f t="shared" si="11"/>
        <v>0</v>
      </c>
      <c r="AA73">
        <f t="shared" si="12"/>
        <v>0.13252638253228113</v>
      </c>
      <c r="AB73">
        <f t="shared" si="13"/>
        <v>0</v>
      </c>
      <c r="AC73">
        <f>IF(AB73=U73,1,0)</f>
        <v>0</v>
      </c>
    </row>
    <row r="74" spans="1:29" x14ac:dyDescent="0.2">
      <c r="A74">
        <v>1</v>
      </c>
      <c r="B74">
        <v>4.5645762234926203E-2</v>
      </c>
      <c r="C74">
        <v>0</v>
      </c>
      <c r="D74">
        <f t="shared" si="7"/>
        <v>0</v>
      </c>
      <c r="F74">
        <v>1</v>
      </c>
      <c r="G74">
        <v>9.8050430417060797E-2</v>
      </c>
      <c r="H74">
        <v>0</v>
      </c>
      <c r="I74">
        <f t="shared" si="8"/>
        <v>0</v>
      </c>
      <c r="K74">
        <v>1</v>
      </c>
      <c r="L74">
        <v>7.1154389297589595E-4</v>
      </c>
      <c r="M74">
        <v>0</v>
      </c>
      <c r="N74">
        <f t="shared" si="9"/>
        <v>0</v>
      </c>
      <c r="P74">
        <v>1</v>
      </c>
      <c r="Q74">
        <v>1.41058804001659E-3</v>
      </c>
      <c r="R74">
        <v>0</v>
      </c>
      <c r="S74">
        <f t="shared" si="10"/>
        <v>0</v>
      </c>
      <c r="U74">
        <v>1</v>
      </c>
      <c r="V74">
        <v>0.104176700115203</v>
      </c>
      <c r="W74">
        <v>0</v>
      </c>
      <c r="X74">
        <f t="shared" si="11"/>
        <v>0</v>
      </c>
      <c r="AA74">
        <f t="shared" si="12"/>
        <v>1.5922631389306229E-2</v>
      </c>
      <c r="AB74">
        <f t="shared" si="13"/>
        <v>0</v>
      </c>
      <c r="AC74">
        <f>IF(AB74=U74,1,0)</f>
        <v>0</v>
      </c>
    </row>
    <row r="75" spans="1:29" x14ac:dyDescent="0.2">
      <c r="A75">
        <v>1</v>
      </c>
      <c r="B75">
        <v>0.61290550231933505</v>
      </c>
      <c r="C75">
        <v>1</v>
      </c>
      <c r="D75">
        <f t="shared" si="7"/>
        <v>1</v>
      </c>
      <c r="F75">
        <v>1</v>
      </c>
      <c r="G75">
        <v>0.51624619960784901</v>
      </c>
      <c r="H75">
        <v>1</v>
      </c>
      <c r="I75">
        <f t="shared" si="8"/>
        <v>1</v>
      </c>
      <c r="K75">
        <v>1</v>
      </c>
      <c r="L75">
        <v>0.93417257070541304</v>
      </c>
      <c r="M75">
        <v>1</v>
      </c>
      <c r="N75">
        <f t="shared" si="9"/>
        <v>1</v>
      </c>
      <c r="P75">
        <v>1</v>
      </c>
      <c r="Q75">
        <v>0.56262075901031405</v>
      </c>
      <c r="R75">
        <v>1</v>
      </c>
      <c r="S75">
        <f t="shared" si="10"/>
        <v>1</v>
      </c>
      <c r="U75">
        <v>1</v>
      </c>
      <c r="V75">
        <v>0.19672842323779999</v>
      </c>
      <c r="W75">
        <v>0</v>
      </c>
      <c r="X75">
        <f t="shared" si="11"/>
        <v>0</v>
      </c>
      <c r="AA75">
        <f t="shared" si="12"/>
        <v>0.70323294401168734</v>
      </c>
      <c r="AB75">
        <f t="shared" si="13"/>
        <v>1</v>
      </c>
      <c r="AC75">
        <f>IF(AB75=U75,1,0)</f>
        <v>1</v>
      </c>
    </row>
    <row r="76" spans="1:29" x14ac:dyDescent="0.2">
      <c r="A76">
        <v>1</v>
      </c>
      <c r="B76">
        <v>0.85538411140441895</v>
      </c>
      <c r="C76">
        <v>1</v>
      </c>
      <c r="D76">
        <f t="shared" si="7"/>
        <v>1</v>
      </c>
      <c r="F76">
        <v>1</v>
      </c>
      <c r="G76">
        <v>0.46227109432220398</v>
      </c>
      <c r="H76">
        <v>0</v>
      </c>
      <c r="I76">
        <f t="shared" si="8"/>
        <v>0</v>
      </c>
      <c r="K76">
        <v>1</v>
      </c>
      <c r="L76">
        <v>0.93745225667953402</v>
      </c>
      <c r="M76">
        <v>1</v>
      </c>
      <c r="N76">
        <f t="shared" si="9"/>
        <v>1</v>
      </c>
      <c r="P76">
        <v>1</v>
      </c>
      <c r="Q76">
        <v>0.6073859333992</v>
      </c>
      <c r="R76">
        <v>1</v>
      </c>
      <c r="S76">
        <f t="shared" si="10"/>
        <v>1</v>
      </c>
      <c r="U76">
        <v>1</v>
      </c>
      <c r="V76">
        <v>9.4628177583217593E-2</v>
      </c>
      <c r="W76">
        <v>0</v>
      </c>
      <c r="X76">
        <f t="shared" si="11"/>
        <v>0</v>
      </c>
      <c r="AA76">
        <f t="shared" si="12"/>
        <v>0.80007410049438432</v>
      </c>
      <c r="AB76">
        <f t="shared" si="13"/>
        <v>1</v>
      </c>
      <c r="AC76">
        <f>IF(AB76=U76,1,0)</f>
        <v>1</v>
      </c>
    </row>
    <row r="77" spans="1:29" x14ac:dyDescent="0.2">
      <c r="A77">
        <v>1</v>
      </c>
      <c r="B77">
        <v>2.89399307221174E-2</v>
      </c>
      <c r="C77">
        <v>0</v>
      </c>
      <c r="D77">
        <f t="shared" si="7"/>
        <v>0</v>
      </c>
      <c r="F77">
        <v>1</v>
      </c>
      <c r="G77">
        <v>7.4852459132671301E-2</v>
      </c>
      <c r="H77">
        <v>0</v>
      </c>
      <c r="I77">
        <f t="shared" si="8"/>
        <v>0</v>
      </c>
      <c r="K77">
        <v>1</v>
      </c>
      <c r="L77">
        <v>0.82165849208831698</v>
      </c>
      <c r="M77">
        <v>1</v>
      </c>
      <c r="N77">
        <f t="shared" si="9"/>
        <v>1</v>
      </c>
      <c r="P77">
        <v>1</v>
      </c>
      <c r="Q77">
        <v>1.4654261758550999E-4</v>
      </c>
      <c r="R77">
        <v>0</v>
      </c>
      <c r="S77">
        <f t="shared" si="10"/>
        <v>0</v>
      </c>
      <c r="U77">
        <v>1</v>
      </c>
      <c r="V77">
        <v>0.122565187513828</v>
      </c>
      <c r="W77">
        <v>0</v>
      </c>
      <c r="X77">
        <f t="shared" si="11"/>
        <v>0</v>
      </c>
      <c r="AA77">
        <f t="shared" si="12"/>
        <v>0.28358165514267331</v>
      </c>
      <c r="AB77">
        <f t="shared" si="13"/>
        <v>0</v>
      </c>
      <c r="AC77">
        <f>IF(AB77=U77,1,0)</f>
        <v>0</v>
      </c>
    </row>
    <row r="78" spans="1:29" x14ac:dyDescent="0.2">
      <c r="A78">
        <v>1</v>
      </c>
      <c r="B78">
        <v>0.343697220087051</v>
      </c>
      <c r="C78">
        <v>0</v>
      </c>
      <c r="D78">
        <f t="shared" si="7"/>
        <v>0</v>
      </c>
      <c r="F78">
        <v>1</v>
      </c>
      <c r="G78">
        <v>0.51379489898681596</v>
      </c>
      <c r="H78">
        <v>1</v>
      </c>
      <c r="I78">
        <f t="shared" si="8"/>
        <v>1</v>
      </c>
      <c r="K78">
        <v>1</v>
      </c>
      <c r="L78">
        <v>6.5121282823383799E-3</v>
      </c>
      <c r="M78">
        <v>0</v>
      </c>
      <c r="N78">
        <f t="shared" si="9"/>
        <v>0</v>
      </c>
      <c r="P78">
        <v>1</v>
      </c>
      <c r="Q78">
        <v>9.3834027647972107E-3</v>
      </c>
      <c r="R78">
        <v>0</v>
      </c>
      <c r="S78">
        <f t="shared" si="10"/>
        <v>0</v>
      </c>
      <c r="U78">
        <v>1</v>
      </c>
      <c r="V78">
        <v>0.18080678582191401</v>
      </c>
      <c r="W78">
        <v>0</v>
      </c>
      <c r="X78">
        <f t="shared" si="11"/>
        <v>0</v>
      </c>
      <c r="AA78">
        <f t="shared" si="12"/>
        <v>0.1198642503780622</v>
      </c>
      <c r="AB78">
        <f t="shared" si="13"/>
        <v>0</v>
      </c>
      <c r="AC78">
        <f>IF(AB78=U78,1,0)</f>
        <v>0</v>
      </c>
    </row>
    <row r="79" spans="1:29" x14ac:dyDescent="0.2">
      <c r="A79">
        <v>1</v>
      </c>
      <c r="B79">
        <v>1.99061557650566E-2</v>
      </c>
      <c r="C79">
        <v>0</v>
      </c>
      <c r="D79">
        <f t="shared" si="7"/>
        <v>0</v>
      </c>
      <c r="F79">
        <v>1</v>
      </c>
      <c r="G79">
        <v>0.18971012532711001</v>
      </c>
      <c r="H79">
        <v>0</v>
      </c>
      <c r="I79">
        <f t="shared" si="8"/>
        <v>0</v>
      </c>
      <c r="K79">
        <v>1</v>
      </c>
      <c r="L79">
        <v>3.3355649560689898E-2</v>
      </c>
      <c r="M79">
        <v>0</v>
      </c>
      <c r="N79">
        <f t="shared" si="9"/>
        <v>0</v>
      </c>
      <c r="P79">
        <v>1</v>
      </c>
      <c r="Q79">
        <v>1.13166368100792E-3</v>
      </c>
      <c r="R79">
        <v>0</v>
      </c>
      <c r="S79">
        <f t="shared" si="10"/>
        <v>0</v>
      </c>
      <c r="U79">
        <v>1</v>
      </c>
      <c r="V79">
        <v>0.14032313227653501</v>
      </c>
      <c r="W79">
        <v>0</v>
      </c>
      <c r="X79">
        <f t="shared" si="11"/>
        <v>0</v>
      </c>
      <c r="AA79">
        <f t="shared" si="12"/>
        <v>1.8131156335584805E-2</v>
      </c>
      <c r="AB79">
        <f t="shared" si="13"/>
        <v>0</v>
      </c>
      <c r="AC79">
        <f>IF(AB79=U79,1,0)</f>
        <v>0</v>
      </c>
    </row>
    <row r="80" spans="1:29" x14ac:dyDescent="0.2">
      <c r="A80">
        <v>1</v>
      </c>
      <c r="B80">
        <v>0.65101182460784901</v>
      </c>
      <c r="C80">
        <v>1</v>
      </c>
      <c r="D80">
        <f t="shared" si="7"/>
        <v>1</v>
      </c>
      <c r="F80">
        <v>1</v>
      </c>
      <c r="G80">
        <v>0.55218988656997603</v>
      </c>
      <c r="H80">
        <v>1</v>
      </c>
      <c r="I80">
        <f t="shared" si="8"/>
        <v>1</v>
      </c>
      <c r="K80">
        <v>1</v>
      </c>
      <c r="L80">
        <v>0.99551290273666304</v>
      </c>
      <c r="M80">
        <v>1</v>
      </c>
      <c r="N80">
        <f t="shared" si="9"/>
        <v>1</v>
      </c>
      <c r="P80">
        <v>1</v>
      </c>
      <c r="Q80">
        <v>2.4916476104408498E-3</v>
      </c>
      <c r="R80">
        <v>0</v>
      </c>
      <c r="S80">
        <f t="shared" si="10"/>
        <v>0</v>
      </c>
      <c r="U80">
        <v>1</v>
      </c>
      <c r="V80">
        <v>0.81098872423171997</v>
      </c>
      <c r="W80">
        <v>1</v>
      </c>
      <c r="X80">
        <f t="shared" si="11"/>
        <v>1</v>
      </c>
      <c r="AA80">
        <f t="shared" si="12"/>
        <v>0.5496721249849843</v>
      </c>
      <c r="AB80">
        <f t="shared" si="13"/>
        <v>1</v>
      </c>
      <c r="AC80">
        <f>IF(AB80=U80,1,0)</f>
        <v>1</v>
      </c>
    </row>
    <row r="81" spans="1:29" x14ac:dyDescent="0.2">
      <c r="A81">
        <v>1</v>
      </c>
      <c r="B81">
        <v>0.24555322527885401</v>
      </c>
      <c r="C81">
        <v>0</v>
      </c>
      <c r="D81">
        <f t="shared" si="7"/>
        <v>0</v>
      </c>
      <c r="F81">
        <v>1</v>
      </c>
      <c r="G81">
        <v>0.676447212696075</v>
      </c>
      <c r="H81">
        <v>1</v>
      </c>
      <c r="I81">
        <f t="shared" si="8"/>
        <v>1</v>
      </c>
      <c r="K81">
        <v>1</v>
      </c>
      <c r="L81">
        <v>0.919816493988037</v>
      </c>
      <c r="M81">
        <v>1</v>
      </c>
      <c r="N81">
        <f t="shared" si="9"/>
        <v>1</v>
      </c>
      <c r="P81">
        <v>1</v>
      </c>
      <c r="Q81">
        <v>0.98143827915191595</v>
      </c>
      <c r="R81">
        <v>1</v>
      </c>
      <c r="S81">
        <f t="shared" si="10"/>
        <v>1</v>
      </c>
      <c r="U81">
        <v>1</v>
      </c>
      <c r="V81">
        <v>0.513491451740264</v>
      </c>
      <c r="W81">
        <v>1</v>
      </c>
      <c r="X81">
        <f t="shared" si="11"/>
        <v>1</v>
      </c>
      <c r="AA81">
        <f t="shared" si="12"/>
        <v>0.71560266613960233</v>
      </c>
      <c r="AB81">
        <f t="shared" si="13"/>
        <v>1</v>
      </c>
      <c r="AC81">
        <f>IF(AB81=U81,1,0)</f>
        <v>1</v>
      </c>
    </row>
    <row r="82" spans="1:29" x14ac:dyDescent="0.2">
      <c r="A82">
        <v>1</v>
      </c>
      <c r="B82">
        <v>0.57560050487518299</v>
      </c>
      <c r="C82">
        <v>1</v>
      </c>
      <c r="D82">
        <f t="shared" si="7"/>
        <v>1</v>
      </c>
      <c r="F82">
        <v>1</v>
      </c>
      <c r="G82">
        <v>0.11330115050077399</v>
      </c>
      <c r="H82">
        <v>0</v>
      </c>
      <c r="I82">
        <f t="shared" si="8"/>
        <v>0</v>
      </c>
      <c r="K82">
        <v>1</v>
      </c>
      <c r="L82">
        <v>0.27164885401725702</v>
      </c>
      <c r="M82">
        <v>0</v>
      </c>
      <c r="N82">
        <f t="shared" si="9"/>
        <v>0</v>
      </c>
      <c r="P82">
        <v>1</v>
      </c>
      <c r="Q82">
        <v>5.6737936101853804E-3</v>
      </c>
      <c r="R82">
        <v>0</v>
      </c>
      <c r="S82">
        <f t="shared" si="10"/>
        <v>0</v>
      </c>
      <c r="U82">
        <v>1</v>
      </c>
      <c r="V82">
        <v>0.110243305563926</v>
      </c>
      <c r="W82">
        <v>0</v>
      </c>
      <c r="X82">
        <f t="shared" si="11"/>
        <v>0</v>
      </c>
      <c r="AA82">
        <f t="shared" si="12"/>
        <v>0.28430771750087513</v>
      </c>
      <c r="AB82">
        <f t="shared" si="13"/>
        <v>0</v>
      </c>
      <c r="AC82">
        <f>IF(AB82=U82,1,0)</f>
        <v>0</v>
      </c>
    </row>
    <row r="83" spans="1:29" x14ac:dyDescent="0.2">
      <c r="A83">
        <v>1</v>
      </c>
      <c r="B83">
        <v>0.27077913284301702</v>
      </c>
      <c r="C83">
        <v>0</v>
      </c>
      <c r="D83">
        <f t="shared" si="7"/>
        <v>0</v>
      </c>
      <c r="F83">
        <v>1</v>
      </c>
      <c r="G83">
        <v>0.42384514212608299</v>
      </c>
      <c r="H83">
        <v>0</v>
      </c>
      <c r="I83">
        <f t="shared" si="8"/>
        <v>0</v>
      </c>
      <c r="K83">
        <v>1</v>
      </c>
      <c r="L83">
        <v>0.99450510740280096</v>
      </c>
      <c r="M83">
        <v>1</v>
      </c>
      <c r="N83">
        <f t="shared" si="9"/>
        <v>1</v>
      </c>
      <c r="P83">
        <v>1</v>
      </c>
      <c r="Q83">
        <v>0.92542314529418901</v>
      </c>
      <c r="R83">
        <v>1</v>
      </c>
      <c r="S83">
        <f t="shared" si="10"/>
        <v>1</v>
      </c>
      <c r="U83">
        <v>1</v>
      </c>
      <c r="V83">
        <v>0.37820219993591297</v>
      </c>
      <c r="W83">
        <v>0</v>
      </c>
      <c r="X83">
        <f t="shared" si="11"/>
        <v>0</v>
      </c>
      <c r="AA83">
        <f t="shared" si="12"/>
        <v>0.73023579518000226</v>
      </c>
      <c r="AB83">
        <f t="shared" si="13"/>
        <v>1</v>
      </c>
      <c r="AC83">
        <f>IF(AB83=U83,1,0)</f>
        <v>1</v>
      </c>
    </row>
    <row r="84" spans="1:29" x14ac:dyDescent="0.2">
      <c r="A84">
        <v>1</v>
      </c>
      <c r="B84">
        <v>0.49962204694747903</v>
      </c>
      <c r="C84">
        <v>0</v>
      </c>
      <c r="D84">
        <f t="shared" si="7"/>
        <v>0</v>
      </c>
      <c r="F84">
        <v>1</v>
      </c>
      <c r="G84">
        <v>0.60405188798904397</v>
      </c>
      <c r="H84">
        <v>1</v>
      </c>
      <c r="I84">
        <f t="shared" si="8"/>
        <v>1</v>
      </c>
      <c r="K84">
        <v>1</v>
      </c>
      <c r="L84">
        <v>0.715104460716247</v>
      </c>
      <c r="M84">
        <v>1</v>
      </c>
      <c r="N84">
        <f t="shared" si="9"/>
        <v>1</v>
      </c>
      <c r="P84">
        <v>1</v>
      </c>
      <c r="Q84">
        <v>0.96355968713760298</v>
      </c>
      <c r="R84">
        <v>1</v>
      </c>
      <c r="S84">
        <f t="shared" si="10"/>
        <v>1</v>
      </c>
      <c r="U84">
        <v>1</v>
      </c>
      <c r="V84">
        <v>8.9272394776344299E-2</v>
      </c>
      <c r="W84">
        <v>0</v>
      </c>
      <c r="X84">
        <f t="shared" si="11"/>
        <v>0</v>
      </c>
      <c r="AA84">
        <f t="shared" si="12"/>
        <v>0.72609539826710956</v>
      </c>
      <c r="AB84">
        <f t="shared" si="13"/>
        <v>1</v>
      </c>
      <c r="AC84">
        <f>IF(AB84=U84,1,0)</f>
        <v>1</v>
      </c>
    </row>
    <row r="85" spans="1:29" x14ac:dyDescent="0.2">
      <c r="A85">
        <v>1</v>
      </c>
      <c r="B85">
        <v>7.7537603676319095E-2</v>
      </c>
      <c r="C85">
        <v>0</v>
      </c>
      <c r="D85">
        <f t="shared" si="7"/>
        <v>0</v>
      </c>
      <c r="F85">
        <v>1</v>
      </c>
      <c r="G85">
        <v>0.278260767459869</v>
      </c>
      <c r="H85">
        <v>0</v>
      </c>
      <c r="I85">
        <f t="shared" si="8"/>
        <v>0</v>
      </c>
      <c r="K85">
        <v>1</v>
      </c>
      <c r="L85">
        <v>0.203178524971008</v>
      </c>
      <c r="M85">
        <v>0</v>
      </c>
      <c r="N85">
        <f t="shared" si="9"/>
        <v>0</v>
      </c>
      <c r="P85">
        <v>1</v>
      </c>
      <c r="Q85">
        <v>6.6570141352713099E-3</v>
      </c>
      <c r="R85">
        <v>0</v>
      </c>
      <c r="S85">
        <f t="shared" si="10"/>
        <v>0</v>
      </c>
      <c r="U85">
        <v>1</v>
      </c>
      <c r="V85">
        <v>0.131996944546699</v>
      </c>
      <c r="W85">
        <v>0</v>
      </c>
      <c r="X85">
        <f t="shared" si="11"/>
        <v>0</v>
      </c>
      <c r="AA85">
        <f t="shared" si="12"/>
        <v>9.5791047594199472E-2</v>
      </c>
      <c r="AB85">
        <f t="shared" si="13"/>
        <v>0</v>
      </c>
      <c r="AC85">
        <f>IF(AB85=U85,1,0)</f>
        <v>0</v>
      </c>
    </row>
    <row r="86" spans="1:29" x14ac:dyDescent="0.2">
      <c r="A86">
        <v>1</v>
      </c>
      <c r="B86">
        <v>0.28308126330375599</v>
      </c>
      <c r="C86">
        <v>0</v>
      </c>
      <c r="D86">
        <f t="shared" si="7"/>
        <v>0</v>
      </c>
      <c r="F86">
        <v>1</v>
      </c>
      <c r="G86">
        <v>0.67611765861511197</v>
      </c>
      <c r="H86">
        <v>1</v>
      </c>
      <c r="I86">
        <f t="shared" si="8"/>
        <v>1</v>
      </c>
      <c r="K86">
        <v>1</v>
      </c>
      <c r="L86">
        <v>0.69117486476898105</v>
      </c>
      <c r="M86">
        <v>1</v>
      </c>
      <c r="N86">
        <f t="shared" si="9"/>
        <v>1</v>
      </c>
      <c r="P86">
        <v>1</v>
      </c>
      <c r="Q86">
        <v>0.327045887708663</v>
      </c>
      <c r="R86">
        <v>0</v>
      </c>
      <c r="S86">
        <f t="shared" si="10"/>
        <v>0</v>
      </c>
      <c r="U86">
        <v>1</v>
      </c>
      <c r="V86">
        <v>0.14249743521213501</v>
      </c>
      <c r="W86">
        <v>0</v>
      </c>
      <c r="X86">
        <f t="shared" si="11"/>
        <v>0</v>
      </c>
      <c r="AA86">
        <f t="shared" si="12"/>
        <v>0.43376733859380007</v>
      </c>
      <c r="AB86">
        <f t="shared" si="13"/>
        <v>0</v>
      </c>
      <c r="AC86">
        <f>IF(AB86=U86,1,0)</f>
        <v>0</v>
      </c>
    </row>
    <row r="87" spans="1:29" x14ac:dyDescent="0.2">
      <c r="A87">
        <v>1</v>
      </c>
      <c r="B87">
        <v>9.4887781888246502E-3</v>
      </c>
      <c r="C87">
        <v>0</v>
      </c>
      <c r="D87">
        <f t="shared" si="7"/>
        <v>0</v>
      </c>
      <c r="F87">
        <v>1</v>
      </c>
      <c r="G87">
        <v>4.3101377785205799E-2</v>
      </c>
      <c r="H87">
        <v>0</v>
      </c>
      <c r="I87">
        <f t="shared" si="8"/>
        <v>0</v>
      </c>
      <c r="K87">
        <v>1</v>
      </c>
      <c r="L87">
        <v>1.44659103825688E-2</v>
      </c>
      <c r="M87">
        <v>0</v>
      </c>
      <c r="N87">
        <f t="shared" si="9"/>
        <v>0</v>
      </c>
      <c r="P87">
        <v>1</v>
      </c>
      <c r="Q87">
        <v>3.5341912880539799E-3</v>
      </c>
      <c r="R87">
        <v>0</v>
      </c>
      <c r="S87">
        <f t="shared" si="10"/>
        <v>0</v>
      </c>
      <c r="U87">
        <v>1</v>
      </c>
      <c r="V87">
        <v>0.24546732008457101</v>
      </c>
      <c r="W87">
        <v>0</v>
      </c>
      <c r="X87">
        <f t="shared" si="11"/>
        <v>0</v>
      </c>
      <c r="AA87">
        <f t="shared" si="12"/>
        <v>9.162959953149143E-3</v>
      </c>
      <c r="AB87">
        <f t="shared" si="13"/>
        <v>0</v>
      </c>
      <c r="AC87">
        <f>IF(AB87=U87,1,0)</f>
        <v>0</v>
      </c>
    </row>
    <row r="88" spans="1:29" x14ac:dyDescent="0.2">
      <c r="A88">
        <v>1</v>
      </c>
      <c r="B88">
        <v>2.3540522903203898E-2</v>
      </c>
      <c r="C88">
        <v>0</v>
      </c>
      <c r="D88">
        <f t="shared" si="7"/>
        <v>0</v>
      </c>
      <c r="F88">
        <v>1</v>
      </c>
      <c r="G88">
        <v>6.1898436397314002E-2</v>
      </c>
      <c r="H88">
        <v>0</v>
      </c>
      <c r="I88">
        <f t="shared" si="8"/>
        <v>0</v>
      </c>
      <c r="K88">
        <v>1</v>
      </c>
      <c r="L88">
        <v>1.03045557625591E-3</v>
      </c>
      <c r="M88">
        <v>0</v>
      </c>
      <c r="N88">
        <f t="shared" si="9"/>
        <v>0</v>
      </c>
      <c r="P88">
        <v>1</v>
      </c>
      <c r="Q88" s="5">
        <v>9.4193492259364494E-5</v>
      </c>
      <c r="R88">
        <v>0</v>
      </c>
      <c r="S88">
        <f t="shared" si="10"/>
        <v>0</v>
      </c>
      <c r="U88">
        <v>1</v>
      </c>
      <c r="V88">
        <v>0.11264169961214</v>
      </c>
      <c r="W88">
        <v>0</v>
      </c>
      <c r="X88">
        <f t="shared" si="11"/>
        <v>0</v>
      </c>
      <c r="AA88">
        <f t="shared" si="12"/>
        <v>8.2217239905730578E-3</v>
      </c>
      <c r="AB88">
        <f t="shared" si="13"/>
        <v>0</v>
      </c>
      <c r="AC88">
        <f>IF(AB88=U88,1,0)</f>
        <v>0</v>
      </c>
    </row>
    <row r="89" spans="1:29" x14ac:dyDescent="0.2">
      <c r="A89">
        <v>1</v>
      </c>
      <c r="B89">
        <v>0.813179790973663</v>
      </c>
      <c r="C89">
        <v>1</v>
      </c>
      <c r="D89">
        <f t="shared" si="7"/>
        <v>1</v>
      </c>
      <c r="F89">
        <v>1</v>
      </c>
      <c r="G89">
        <v>0.78164601325988703</v>
      </c>
      <c r="H89">
        <v>1</v>
      </c>
      <c r="I89">
        <f t="shared" si="8"/>
        <v>1</v>
      </c>
      <c r="K89">
        <v>1</v>
      </c>
      <c r="L89">
        <v>0.99913847446441595</v>
      </c>
      <c r="M89">
        <v>1</v>
      </c>
      <c r="N89">
        <f t="shared" si="9"/>
        <v>1</v>
      </c>
      <c r="P89">
        <v>1</v>
      </c>
      <c r="Q89">
        <v>0.93187528848648005</v>
      </c>
      <c r="R89">
        <v>1</v>
      </c>
      <c r="S89">
        <f t="shared" si="10"/>
        <v>1</v>
      </c>
      <c r="U89">
        <v>1</v>
      </c>
      <c r="V89">
        <v>0.82681715488433805</v>
      </c>
      <c r="W89">
        <v>1</v>
      </c>
      <c r="X89">
        <f t="shared" si="11"/>
        <v>1</v>
      </c>
      <c r="AA89">
        <f t="shared" si="12"/>
        <v>0.91473118464151959</v>
      </c>
      <c r="AB89">
        <f t="shared" si="13"/>
        <v>1</v>
      </c>
      <c r="AC89">
        <f>IF(AB89=U89,1,0)</f>
        <v>1</v>
      </c>
    </row>
    <row r="90" spans="1:29" x14ac:dyDescent="0.2">
      <c r="A90">
        <v>1</v>
      </c>
      <c r="B90">
        <v>0.179226383566856</v>
      </c>
      <c r="C90">
        <v>0</v>
      </c>
      <c r="D90">
        <f t="shared" si="7"/>
        <v>0</v>
      </c>
      <c r="F90">
        <v>1</v>
      </c>
      <c r="G90">
        <v>0.206920355558395</v>
      </c>
      <c r="H90">
        <v>0</v>
      </c>
      <c r="I90">
        <f t="shared" si="8"/>
        <v>0</v>
      </c>
      <c r="K90">
        <v>1</v>
      </c>
      <c r="L90">
        <v>1.3132537715137E-2</v>
      </c>
      <c r="M90">
        <v>0</v>
      </c>
      <c r="N90">
        <f t="shared" si="9"/>
        <v>0</v>
      </c>
      <c r="P90">
        <v>1</v>
      </c>
      <c r="Q90">
        <v>3.5411871969699797E-2</v>
      </c>
      <c r="R90">
        <v>0</v>
      </c>
      <c r="S90">
        <f t="shared" si="10"/>
        <v>0</v>
      </c>
      <c r="U90">
        <v>1</v>
      </c>
      <c r="V90">
        <v>0.14055931568145699</v>
      </c>
      <c r="W90">
        <v>0</v>
      </c>
      <c r="X90">
        <f t="shared" si="11"/>
        <v>0</v>
      </c>
      <c r="AA90">
        <f t="shared" si="12"/>
        <v>7.5923597750564273E-2</v>
      </c>
      <c r="AB90">
        <f t="shared" si="13"/>
        <v>0</v>
      </c>
      <c r="AC90">
        <f>IF(AB90=U90,1,0)</f>
        <v>0</v>
      </c>
    </row>
    <row r="91" spans="1:29" x14ac:dyDescent="0.2">
      <c r="A91">
        <v>1</v>
      </c>
      <c r="B91">
        <v>0.46078678965568498</v>
      </c>
      <c r="C91">
        <v>0</v>
      </c>
      <c r="D91">
        <f t="shared" si="7"/>
        <v>0</v>
      </c>
      <c r="F91">
        <v>1</v>
      </c>
      <c r="G91">
        <v>8.3461247384548104E-2</v>
      </c>
      <c r="H91">
        <v>0</v>
      </c>
      <c r="I91">
        <f t="shared" si="8"/>
        <v>0</v>
      </c>
      <c r="K91">
        <v>1</v>
      </c>
      <c r="L91">
        <v>0.85945385694503695</v>
      </c>
      <c r="M91">
        <v>1</v>
      </c>
      <c r="N91">
        <f t="shared" si="9"/>
        <v>1</v>
      </c>
      <c r="P91">
        <v>1</v>
      </c>
      <c r="Q91">
        <v>0.81483149528503396</v>
      </c>
      <c r="R91">
        <v>1</v>
      </c>
      <c r="S91">
        <f t="shared" si="10"/>
        <v>1</v>
      </c>
      <c r="U91">
        <v>1</v>
      </c>
      <c r="V91">
        <v>0.154782369732856</v>
      </c>
      <c r="W91">
        <v>0</v>
      </c>
      <c r="X91">
        <f t="shared" si="11"/>
        <v>0</v>
      </c>
      <c r="AA91">
        <f t="shared" si="12"/>
        <v>0.71169071396191852</v>
      </c>
      <c r="AB91">
        <f t="shared" si="13"/>
        <v>1</v>
      </c>
      <c r="AC91">
        <f>IF(AB91=U91,1,0)</f>
        <v>1</v>
      </c>
    </row>
    <row r="92" spans="1:29" x14ac:dyDescent="0.2">
      <c r="A92">
        <v>1</v>
      </c>
      <c r="B92">
        <v>1.87705047428607E-2</v>
      </c>
      <c r="C92">
        <v>0</v>
      </c>
      <c r="D92">
        <f t="shared" si="7"/>
        <v>0</v>
      </c>
      <c r="F92">
        <v>1</v>
      </c>
      <c r="G92">
        <v>0.241454407572746</v>
      </c>
      <c r="H92">
        <v>0</v>
      </c>
      <c r="I92">
        <f t="shared" si="8"/>
        <v>0</v>
      </c>
      <c r="K92">
        <v>1</v>
      </c>
      <c r="L92">
        <v>8.4341406822204507E-2</v>
      </c>
      <c r="M92">
        <v>0</v>
      </c>
      <c r="N92">
        <f t="shared" si="9"/>
        <v>0</v>
      </c>
      <c r="P92">
        <v>1</v>
      </c>
      <c r="Q92">
        <v>1.3017301680520101E-3</v>
      </c>
      <c r="R92">
        <v>0</v>
      </c>
      <c r="S92">
        <f t="shared" si="10"/>
        <v>0</v>
      </c>
      <c r="U92">
        <v>1</v>
      </c>
      <c r="V92">
        <v>6.7514009773731204E-2</v>
      </c>
      <c r="W92">
        <v>0</v>
      </c>
      <c r="X92">
        <f t="shared" si="11"/>
        <v>0</v>
      </c>
      <c r="AA92">
        <f t="shared" si="12"/>
        <v>3.4804547244372402E-2</v>
      </c>
      <c r="AB92">
        <f t="shared" si="13"/>
        <v>0</v>
      </c>
      <c r="AC92">
        <f>IF(AB92=U92,1,0)</f>
        <v>0</v>
      </c>
    </row>
    <row r="93" spans="1:29" x14ac:dyDescent="0.2">
      <c r="A93">
        <v>1</v>
      </c>
      <c r="B93">
        <v>0.25634175539016701</v>
      </c>
      <c r="C93">
        <v>0</v>
      </c>
      <c r="D93">
        <f t="shared" si="7"/>
        <v>0</v>
      </c>
      <c r="F93">
        <v>1</v>
      </c>
      <c r="G93">
        <v>0.36362355947494501</v>
      </c>
      <c r="H93">
        <v>0</v>
      </c>
      <c r="I93">
        <f t="shared" si="8"/>
        <v>0</v>
      </c>
      <c r="K93">
        <v>1</v>
      </c>
      <c r="L93">
        <v>0.99593710899353005</v>
      </c>
      <c r="M93">
        <v>1</v>
      </c>
      <c r="N93">
        <f t="shared" si="9"/>
        <v>1</v>
      </c>
      <c r="P93">
        <v>1</v>
      </c>
      <c r="Q93">
        <v>0.29313001036643899</v>
      </c>
      <c r="R93">
        <v>0</v>
      </c>
      <c r="S93">
        <f t="shared" si="10"/>
        <v>0</v>
      </c>
      <c r="U93">
        <v>1</v>
      </c>
      <c r="V93">
        <v>0.146910190582275</v>
      </c>
      <c r="W93">
        <v>0</v>
      </c>
      <c r="X93">
        <f t="shared" si="11"/>
        <v>0</v>
      </c>
      <c r="AA93">
        <f t="shared" si="12"/>
        <v>0.5151362915833787</v>
      </c>
      <c r="AB93">
        <f t="shared" si="13"/>
        <v>1</v>
      </c>
      <c r="AC93">
        <f>IF(AB93=U93,1,0)</f>
        <v>1</v>
      </c>
    </row>
    <row r="94" spans="1:29" x14ac:dyDescent="0.2">
      <c r="A94">
        <v>1</v>
      </c>
      <c r="B94">
        <v>5.0370484590530298E-2</v>
      </c>
      <c r="C94">
        <v>0</v>
      </c>
      <c r="D94">
        <f t="shared" si="7"/>
        <v>0</v>
      </c>
      <c r="F94">
        <v>1</v>
      </c>
      <c r="G94">
        <v>0.55383437871932895</v>
      </c>
      <c r="H94">
        <v>1</v>
      </c>
      <c r="I94">
        <f t="shared" si="8"/>
        <v>1</v>
      </c>
      <c r="K94">
        <v>1</v>
      </c>
      <c r="L94">
        <v>0.99432629346847501</v>
      </c>
      <c r="M94">
        <v>1</v>
      </c>
      <c r="N94">
        <f t="shared" si="9"/>
        <v>1</v>
      </c>
      <c r="P94">
        <v>1</v>
      </c>
      <c r="Q94">
        <v>3.1488854438066399E-2</v>
      </c>
      <c r="R94">
        <v>0</v>
      </c>
      <c r="S94">
        <f t="shared" si="10"/>
        <v>0</v>
      </c>
      <c r="U94">
        <v>1</v>
      </c>
      <c r="V94">
        <v>0.22096994519233701</v>
      </c>
      <c r="W94">
        <v>0</v>
      </c>
      <c r="X94">
        <f t="shared" si="11"/>
        <v>0</v>
      </c>
      <c r="AA94">
        <f t="shared" si="12"/>
        <v>0.35872854416569061</v>
      </c>
      <c r="AB94">
        <f t="shared" si="13"/>
        <v>0</v>
      </c>
      <c r="AC94">
        <f>IF(AB94=U94,1,0)</f>
        <v>0</v>
      </c>
    </row>
    <row r="95" spans="1:29" x14ac:dyDescent="0.2">
      <c r="A95">
        <v>1</v>
      </c>
      <c r="B95">
        <v>0.91055649518966597</v>
      </c>
      <c r="C95">
        <v>1</v>
      </c>
      <c r="D95">
        <f t="shared" si="7"/>
        <v>1</v>
      </c>
      <c r="F95">
        <v>1</v>
      </c>
      <c r="G95">
        <v>0.74482005834579401</v>
      </c>
      <c r="H95">
        <v>1</v>
      </c>
      <c r="I95">
        <f t="shared" si="8"/>
        <v>1</v>
      </c>
      <c r="K95">
        <v>1</v>
      </c>
      <c r="L95">
        <v>0.99835890531539895</v>
      </c>
      <c r="M95">
        <v>1</v>
      </c>
      <c r="N95">
        <f t="shared" si="9"/>
        <v>1</v>
      </c>
      <c r="P95">
        <v>1</v>
      </c>
      <c r="Q95">
        <v>0.90682595968246404</v>
      </c>
      <c r="R95">
        <v>1</v>
      </c>
      <c r="S95">
        <f t="shared" si="10"/>
        <v>1</v>
      </c>
      <c r="U95">
        <v>1</v>
      </c>
      <c r="V95">
        <v>0.45334079861640902</v>
      </c>
      <c r="W95">
        <v>0</v>
      </c>
      <c r="X95">
        <f t="shared" si="11"/>
        <v>0</v>
      </c>
      <c r="AA95">
        <f t="shared" si="12"/>
        <v>0.93858045339584306</v>
      </c>
      <c r="AB95">
        <f t="shared" si="13"/>
        <v>1</v>
      </c>
      <c r="AC95">
        <f>IF(AB95=U95,1,0)</f>
        <v>1</v>
      </c>
    </row>
    <row r="96" spans="1:29" x14ac:dyDescent="0.2">
      <c r="A96">
        <v>1</v>
      </c>
      <c r="B96">
        <v>0.97969543933868397</v>
      </c>
      <c r="C96">
        <v>1</v>
      </c>
      <c r="D96">
        <f t="shared" si="7"/>
        <v>1</v>
      </c>
      <c r="F96">
        <v>1</v>
      </c>
      <c r="G96">
        <v>0.73650383949279696</v>
      </c>
      <c r="H96">
        <v>1</v>
      </c>
      <c r="I96">
        <f t="shared" si="8"/>
        <v>1</v>
      </c>
      <c r="K96">
        <v>1</v>
      </c>
      <c r="L96">
        <v>0.992814481258392</v>
      </c>
      <c r="M96">
        <v>1</v>
      </c>
      <c r="N96">
        <f t="shared" si="9"/>
        <v>1</v>
      </c>
      <c r="P96">
        <v>1</v>
      </c>
      <c r="Q96">
        <v>0.99717074632644598</v>
      </c>
      <c r="R96">
        <v>1</v>
      </c>
      <c r="S96">
        <f t="shared" si="10"/>
        <v>1</v>
      </c>
      <c r="U96">
        <v>1</v>
      </c>
      <c r="V96">
        <v>0.47010278701782199</v>
      </c>
      <c r="W96">
        <v>0</v>
      </c>
      <c r="X96">
        <f t="shared" si="11"/>
        <v>0</v>
      </c>
      <c r="AA96">
        <f t="shared" si="12"/>
        <v>0.98989355564117398</v>
      </c>
      <c r="AB96">
        <f t="shared" si="13"/>
        <v>1</v>
      </c>
      <c r="AC96">
        <f>IF(AB96=U96,1,0)</f>
        <v>1</v>
      </c>
    </row>
    <row r="97" spans="1:29" x14ac:dyDescent="0.2">
      <c r="A97">
        <v>1</v>
      </c>
      <c r="B97">
        <v>3.6844626069068902E-2</v>
      </c>
      <c r="C97">
        <v>0</v>
      </c>
      <c r="D97">
        <f t="shared" si="7"/>
        <v>0</v>
      </c>
      <c r="F97">
        <v>1</v>
      </c>
      <c r="G97">
        <v>0.17016509175300501</v>
      </c>
      <c r="H97">
        <v>0</v>
      </c>
      <c r="I97">
        <f t="shared" si="8"/>
        <v>0</v>
      </c>
      <c r="K97">
        <v>1</v>
      </c>
      <c r="L97">
        <v>1.8195459619164401E-2</v>
      </c>
      <c r="M97">
        <v>0</v>
      </c>
      <c r="N97">
        <f t="shared" si="9"/>
        <v>0</v>
      </c>
      <c r="P97">
        <v>1</v>
      </c>
      <c r="Q97">
        <v>1.42945686820894E-3</v>
      </c>
      <c r="R97">
        <v>0</v>
      </c>
      <c r="S97">
        <f t="shared" si="10"/>
        <v>0</v>
      </c>
      <c r="U97">
        <v>1</v>
      </c>
      <c r="V97">
        <v>0.125337913632392</v>
      </c>
      <c r="W97">
        <v>0</v>
      </c>
      <c r="X97">
        <f t="shared" si="11"/>
        <v>0</v>
      </c>
      <c r="AA97">
        <f t="shared" si="12"/>
        <v>1.8823180852147414E-2</v>
      </c>
      <c r="AB97">
        <f t="shared" si="13"/>
        <v>0</v>
      </c>
      <c r="AC97">
        <f>IF(AB97=U97,1,0)</f>
        <v>0</v>
      </c>
    </row>
    <row r="98" spans="1:29" x14ac:dyDescent="0.2">
      <c r="A98">
        <v>1</v>
      </c>
      <c r="B98">
        <v>0.70388787984848</v>
      </c>
      <c r="C98">
        <v>1</v>
      </c>
      <c r="D98">
        <f t="shared" si="7"/>
        <v>1</v>
      </c>
      <c r="F98">
        <v>1</v>
      </c>
      <c r="G98">
        <v>0.66432833671569802</v>
      </c>
      <c r="H98">
        <v>1</v>
      </c>
      <c r="I98">
        <f t="shared" si="8"/>
        <v>1</v>
      </c>
      <c r="K98">
        <v>1</v>
      </c>
      <c r="L98">
        <v>0.99891507625579801</v>
      </c>
      <c r="M98">
        <v>1</v>
      </c>
      <c r="N98">
        <f t="shared" si="9"/>
        <v>1</v>
      </c>
      <c r="P98">
        <v>1</v>
      </c>
      <c r="Q98">
        <v>0.99960392713546697</v>
      </c>
      <c r="R98">
        <v>1</v>
      </c>
      <c r="S98">
        <f t="shared" si="10"/>
        <v>1</v>
      </c>
      <c r="U98">
        <v>1</v>
      </c>
      <c r="V98">
        <v>0.82545530796051003</v>
      </c>
      <c r="W98">
        <v>1</v>
      </c>
      <c r="X98">
        <f t="shared" si="11"/>
        <v>1</v>
      </c>
      <c r="AA98">
        <f t="shared" si="12"/>
        <v>0.90080229441324844</v>
      </c>
      <c r="AB98">
        <f t="shared" si="13"/>
        <v>1</v>
      </c>
      <c r="AC98">
        <f>IF(AB98=U98,1,0)</f>
        <v>1</v>
      </c>
    </row>
    <row r="99" spans="1:29" x14ac:dyDescent="0.2">
      <c r="A99">
        <v>1</v>
      </c>
      <c r="B99">
        <v>0.75517559051513605</v>
      </c>
      <c r="C99">
        <v>1</v>
      </c>
      <c r="D99">
        <f t="shared" si="7"/>
        <v>1</v>
      </c>
      <c r="F99">
        <v>1</v>
      </c>
      <c r="G99">
        <v>0.92810970544814997</v>
      </c>
      <c r="H99">
        <v>1</v>
      </c>
      <c r="I99">
        <f t="shared" si="8"/>
        <v>1</v>
      </c>
      <c r="K99">
        <v>1</v>
      </c>
      <c r="L99">
        <v>0.76287859678268399</v>
      </c>
      <c r="M99">
        <v>1</v>
      </c>
      <c r="N99">
        <f t="shared" si="9"/>
        <v>1</v>
      </c>
      <c r="P99">
        <v>1</v>
      </c>
      <c r="Q99">
        <v>0.15262964367866499</v>
      </c>
      <c r="R99">
        <v>0</v>
      </c>
      <c r="S99">
        <f t="shared" si="10"/>
        <v>0</v>
      </c>
      <c r="U99">
        <v>1</v>
      </c>
      <c r="V99">
        <v>0.62753236293792702</v>
      </c>
      <c r="W99">
        <v>1</v>
      </c>
      <c r="X99">
        <f t="shared" si="11"/>
        <v>1</v>
      </c>
      <c r="AA99">
        <f t="shared" si="12"/>
        <v>0.55689461032549503</v>
      </c>
      <c r="AB99">
        <f t="shared" si="13"/>
        <v>1</v>
      </c>
      <c r="AC99">
        <f>IF(AB99=U99,1,0)</f>
        <v>1</v>
      </c>
    </row>
    <row r="100" spans="1:29" x14ac:dyDescent="0.2">
      <c r="A100">
        <v>1</v>
      </c>
      <c r="B100">
        <v>0.73718929290771396</v>
      </c>
      <c r="C100">
        <v>1</v>
      </c>
      <c r="D100">
        <f t="shared" si="7"/>
        <v>1</v>
      </c>
      <c r="F100">
        <v>1</v>
      </c>
      <c r="G100">
        <v>0.26703512668609602</v>
      </c>
      <c r="H100">
        <v>0</v>
      </c>
      <c r="I100">
        <f t="shared" si="8"/>
        <v>0</v>
      </c>
      <c r="K100">
        <v>1</v>
      </c>
      <c r="L100">
        <v>0.54980415105819702</v>
      </c>
      <c r="M100">
        <v>1</v>
      </c>
      <c r="N100">
        <f t="shared" si="9"/>
        <v>1</v>
      </c>
      <c r="P100">
        <v>1</v>
      </c>
      <c r="Q100">
        <v>6.4606413245201097E-2</v>
      </c>
      <c r="R100">
        <v>0</v>
      </c>
      <c r="S100">
        <f t="shared" si="10"/>
        <v>0</v>
      </c>
      <c r="U100">
        <v>1</v>
      </c>
      <c r="V100">
        <v>0.151653006672859</v>
      </c>
      <c r="W100">
        <v>0</v>
      </c>
      <c r="X100">
        <f t="shared" si="11"/>
        <v>0</v>
      </c>
      <c r="AA100">
        <f t="shared" si="12"/>
        <v>0.45053328573703738</v>
      </c>
      <c r="AB100">
        <f t="shared" si="13"/>
        <v>0</v>
      </c>
      <c r="AC100">
        <f>IF(AB100=U100,1,0)</f>
        <v>0</v>
      </c>
    </row>
    <row r="101" spans="1:29" x14ac:dyDescent="0.2">
      <c r="A101">
        <v>1</v>
      </c>
      <c r="B101">
        <v>0.66424739360809304</v>
      </c>
      <c r="C101">
        <v>1</v>
      </c>
      <c r="D101">
        <f t="shared" si="7"/>
        <v>1</v>
      </c>
      <c r="F101">
        <v>1</v>
      </c>
      <c r="G101">
        <v>0.54757207632064797</v>
      </c>
      <c r="H101">
        <v>1</v>
      </c>
      <c r="I101">
        <f t="shared" si="8"/>
        <v>1</v>
      </c>
      <c r="K101">
        <v>1</v>
      </c>
      <c r="L101">
        <v>0.98946684598922696</v>
      </c>
      <c r="M101">
        <v>1</v>
      </c>
      <c r="N101">
        <f t="shared" si="9"/>
        <v>1</v>
      </c>
      <c r="P101">
        <v>1</v>
      </c>
      <c r="Q101">
        <v>0.99635672569274902</v>
      </c>
      <c r="R101">
        <v>1</v>
      </c>
      <c r="S101">
        <f t="shared" si="10"/>
        <v>1</v>
      </c>
      <c r="U101">
        <v>1</v>
      </c>
      <c r="V101">
        <v>0.82547539472579901</v>
      </c>
      <c r="W101">
        <v>1</v>
      </c>
      <c r="X101">
        <f t="shared" si="11"/>
        <v>1</v>
      </c>
      <c r="AA101">
        <f t="shared" si="12"/>
        <v>0.88335698843002308</v>
      </c>
      <c r="AB101">
        <f t="shared" si="13"/>
        <v>1</v>
      </c>
      <c r="AC101">
        <f>IF(AB101=U101,1,0)</f>
        <v>1</v>
      </c>
    </row>
    <row r="102" spans="1:29" x14ac:dyDescent="0.2">
      <c r="A102">
        <v>1</v>
      </c>
      <c r="B102">
        <v>0.90798813104629505</v>
      </c>
      <c r="C102">
        <v>1</v>
      </c>
      <c r="D102">
        <f t="shared" si="7"/>
        <v>1</v>
      </c>
      <c r="F102">
        <v>1</v>
      </c>
      <c r="G102">
        <v>0.407212644815444</v>
      </c>
      <c r="H102">
        <v>0</v>
      </c>
      <c r="I102">
        <f t="shared" si="8"/>
        <v>0</v>
      </c>
      <c r="K102">
        <v>1</v>
      </c>
      <c r="L102">
        <v>0.11256913095712601</v>
      </c>
      <c r="M102">
        <v>0</v>
      </c>
      <c r="N102">
        <f t="shared" si="9"/>
        <v>0</v>
      </c>
      <c r="P102">
        <v>1</v>
      </c>
      <c r="Q102">
        <v>0.99041789770126298</v>
      </c>
      <c r="R102">
        <v>1</v>
      </c>
      <c r="S102">
        <f t="shared" si="10"/>
        <v>1</v>
      </c>
      <c r="U102">
        <v>1</v>
      </c>
      <c r="V102">
        <v>0.16712506115436501</v>
      </c>
      <c r="W102">
        <v>0</v>
      </c>
      <c r="X102">
        <f t="shared" si="11"/>
        <v>0</v>
      </c>
      <c r="AA102">
        <f t="shared" si="12"/>
        <v>0.67032505323489477</v>
      </c>
      <c r="AB102">
        <f t="shared" si="13"/>
        <v>1</v>
      </c>
      <c r="AC102">
        <f>IF(AB102=U102,1,0)</f>
        <v>1</v>
      </c>
    </row>
    <row r="103" spans="1:29" x14ac:dyDescent="0.2">
      <c r="A103">
        <v>1</v>
      </c>
      <c r="B103">
        <v>0.86043870449066095</v>
      </c>
      <c r="C103">
        <v>1</v>
      </c>
      <c r="D103">
        <f t="shared" si="7"/>
        <v>1</v>
      </c>
      <c r="F103">
        <v>1</v>
      </c>
      <c r="G103">
        <v>0.24036809802055301</v>
      </c>
      <c r="H103">
        <v>0</v>
      </c>
      <c r="I103">
        <f t="shared" si="8"/>
        <v>0</v>
      </c>
      <c r="K103">
        <v>1</v>
      </c>
      <c r="L103">
        <v>9.2879477888345701E-3</v>
      </c>
      <c r="M103">
        <v>0</v>
      </c>
      <c r="N103">
        <f t="shared" si="9"/>
        <v>0</v>
      </c>
      <c r="P103">
        <v>1</v>
      </c>
      <c r="Q103">
        <v>0.132721632719039</v>
      </c>
      <c r="R103">
        <v>0</v>
      </c>
      <c r="S103">
        <f t="shared" si="10"/>
        <v>0</v>
      </c>
      <c r="U103">
        <v>1</v>
      </c>
      <c r="V103">
        <v>0.149228274822235</v>
      </c>
      <c r="W103">
        <v>0</v>
      </c>
      <c r="X103">
        <f t="shared" si="11"/>
        <v>0</v>
      </c>
      <c r="AA103">
        <f t="shared" si="12"/>
        <v>0.33414942833284483</v>
      </c>
      <c r="AB103">
        <f t="shared" si="13"/>
        <v>0</v>
      </c>
      <c r="AC103">
        <f>IF(AB103=U103,1,0)</f>
        <v>0</v>
      </c>
    </row>
    <row r="104" spans="1:29" x14ac:dyDescent="0.2">
      <c r="A104">
        <v>1</v>
      </c>
      <c r="B104">
        <v>0.17083697021007499</v>
      </c>
      <c r="C104">
        <v>0</v>
      </c>
      <c r="D104">
        <f t="shared" si="7"/>
        <v>0</v>
      </c>
      <c r="F104">
        <v>1</v>
      </c>
      <c r="G104">
        <v>0.59749770164489702</v>
      </c>
      <c r="H104">
        <v>1</v>
      </c>
      <c r="I104">
        <f t="shared" si="8"/>
        <v>1</v>
      </c>
      <c r="K104">
        <v>1</v>
      </c>
      <c r="L104">
        <v>0.43573459982871998</v>
      </c>
      <c r="M104">
        <v>0</v>
      </c>
      <c r="N104">
        <f t="shared" si="9"/>
        <v>0</v>
      </c>
      <c r="P104">
        <v>1</v>
      </c>
      <c r="Q104">
        <v>1.4519570395350401E-2</v>
      </c>
      <c r="R104">
        <v>0</v>
      </c>
      <c r="S104">
        <f t="shared" si="10"/>
        <v>0</v>
      </c>
      <c r="U104">
        <v>1</v>
      </c>
      <c r="V104">
        <v>0.16306547820567999</v>
      </c>
      <c r="W104">
        <v>0</v>
      </c>
      <c r="X104">
        <f t="shared" si="11"/>
        <v>0</v>
      </c>
      <c r="AA104">
        <f t="shared" si="12"/>
        <v>0.20703038014471517</v>
      </c>
      <c r="AB104">
        <f t="shared" si="13"/>
        <v>0</v>
      </c>
      <c r="AC104">
        <f>IF(AB104=U104,1,0)</f>
        <v>0</v>
      </c>
    </row>
    <row r="105" spans="1:29" x14ac:dyDescent="0.2">
      <c r="A105">
        <v>1</v>
      </c>
      <c r="B105">
        <v>0.22039891779422699</v>
      </c>
      <c r="C105">
        <v>0</v>
      </c>
      <c r="D105">
        <f t="shared" si="7"/>
        <v>0</v>
      </c>
      <c r="F105">
        <v>1</v>
      </c>
      <c r="G105">
        <v>0.35398983955383301</v>
      </c>
      <c r="H105">
        <v>0</v>
      </c>
      <c r="I105">
        <f t="shared" si="8"/>
        <v>0</v>
      </c>
      <c r="K105">
        <v>1</v>
      </c>
      <c r="L105">
        <v>0.99718755483627297</v>
      </c>
      <c r="M105">
        <v>1</v>
      </c>
      <c r="N105">
        <f t="shared" si="9"/>
        <v>1</v>
      </c>
      <c r="P105">
        <v>1</v>
      </c>
      <c r="Q105">
        <v>2.8677670285105698E-2</v>
      </c>
      <c r="R105">
        <v>0</v>
      </c>
      <c r="S105">
        <f t="shared" si="10"/>
        <v>0</v>
      </c>
      <c r="U105">
        <v>1</v>
      </c>
      <c r="V105">
        <v>0.34831270575523299</v>
      </c>
      <c r="W105">
        <v>0</v>
      </c>
      <c r="X105">
        <f t="shared" si="11"/>
        <v>0</v>
      </c>
      <c r="AA105">
        <f t="shared" si="12"/>
        <v>0.41542138097186854</v>
      </c>
      <c r="AB105">
        <f t="shared" si="13"/>
        <v>0</v>
      </c>
      <c r="AC105">
        <f>IF(AB105=U105,1,0)</f>
        <v>0</v>
      </c>
    </row>
    <row r="106" spans="1:29" x14ac:dyDescent="0.2">
      <c r="A106">
        <v>1</v>
      </c>
      <c r="B106">
        <v>0.53133946657180697</v>
      </c>
      <c r="C106">
        <v>1</v>
      </c>
      <c r="D106">
        <f t="shared" si="7"/>
        <v>1</v>
      </c>
      <c r="F106">
        <v>1</v>
      </c>
      <c r="G106">
        <v>0.42369827628135598</v>
      </c>
      <c r="H106">
        <v>0</v>
      </c>
      <c r="I106">
        <f t="shared" si="8"/>
        <v>0</v>
      </c>
      <c r="K106">
        <v>1</v>
      </c>
      <c r="L106">
        <v>0.167480513453483</v>
      </c>
      <c r="M106">
        <v>0</v>
      </c>
      <c r="N106">
        <f t="shared" si="9"/>
        <v>0</v>
      </c>
      <c r="P106">
        <v>1</v>
      </c>
      <c r="Q106">
        <v>0.69251722097396795</v>
      </c>
      <c r="R106">
        <v>1</v>
      </c>
      <c r="S106">
        <f t="shared" si="10"/>
        <v>1</v>
      </c>
      <c r="U106">
        <v>1</v>
      </c>
      <c r="V106">
        <v>0.451794743537902</v>
      </c>
      <c r="W106">
        <v>0</v>
      </c>
      <c r="X106">
        <f t="shared" si="11"/>
        <v>0</v>
      </c>
      <c r="AA106">
        <f t="shared" si="12"/>
        <v>0.46377906699975263</v>
      </c>
      <c r="AB106">
        <f t="shared" si="13"/>
        <v>0</v>
      </c>
      <c r="AC106">
        <f>IF(AB106=U106,1,0)</f>
        <v>0</v>
      </c>
    </row>
    <row r="107" spans="1:29" x14ac:dyDescent="0.2">
      <c r="A107">
        <v>1</v>
      </c>
      <c r="B107">
        <v>0.10469520837068499</v>
      </c>
      <c r="C107">
        <v>0</v>
      </c>
      <c r="D107">
        <f t="shared" si="7"/>
        <v>0</v>
      </c>
      <c r="F107">
        <v>1</v>
      </c>
      <c r="G107">
        <v>0.28423902392387301</v>
      </c>
      <c r="H107">
        <v>0</v>
      </c>
      <c r="I107">
        <f t="shared" si="8"/>
        <v>0</v>
      </c>
      <c r="K107">
        <v>1</v>
      </c>
      <c r="L107">
        <v>0.58942735195159901</v>
      </c>
      <c r="M107">
        <v>1</v>
      </c>
      <c r="N107">
        <f t="shared" si="9"/>
        <v>1</v>
      </c>
      <c r="P107">
        <v>1</v>
      </c>
      <c r="Q107">
        <v>5.32326172105968E-4</v>
      </c>
      <c r="R107">
        <v>0</v>
      </c>
      <c r="S107">
        <f t="shared" si="10"/>
        <v>0</v>
      </c>
      <c r="U107">
        <v>1</v>
      </c>
      <c r="V107">
        <v>0.120824955403804</v>
      </c>
      <c r="W107">
        <v>0</v>
      </c>
      <c r="X107">
        <f t="shared" si="11"/>
        <v>0</v>
      </c>
      <c r="AA107">
        <f t="shared" si="12"/>
        <v>0.23155162883146332</v>
      </c>
      <c r="AB107">
        <f t="shared" si="13"/>
        <v>0</v>
      </c>
      <c r="AC107">
        <f>IF(AB107=U107,1,0)</f>
        <v>0</v>
      </c>
    </row>
    <row r="108" spans="1:29" x14ac:dyDescent="0.2">
      <c r="A108">
        <v>1</v>
      </c>
      <c r="B108">
        <v>0.83805465698242099</v>
      </c>
      <c r="C108">
        <v>1</v>
      </c>
      <c r="D108">
        <f t="shared" si="7"/>
        <v>1</v>
      </c>
      <c r="F108">
        <v>1</v>
      </c>
      <c r="G108">
        <v>0.57970947027206399</v>
      </c>
      <c r="H108">
        <v>1</v>
      </c>
      <c r="I108">
        <f t="shared" si="8"/>
        <v>1</v>
      </c>
      <c r="K108">
        <v>1</v>
      </c>
      <c r="L108">
        <v>0.99628335237502996</v>
      </c>
      <c r="M108">
        <v>1</v>
      </c>
      <c r="N108">
        <f t="shared" si="9"/>
        <v>1</v>
      </c>
      <c r="P108">
        <v>1</v>
      </c>
      <c r="Q108">
        <v>0.78218626976013095</v>
      </c>
      <c r="R108">
        <v>1</v>
      </c>
      <c r="S108">
        <f t="shared" si="10"/>
        <v>1</v>
      </c>
      <c r="U108">
        <v>1</v>
      </c>
      <c r="V108">
        <v>0.61898684501647905</v>
      </c>
      <c r="W108">
        <v>1</v>
      </c>
      <c r="X108">
        <f t="shared" si="11"/>
        <v>1</v>
      </c>
      <c r="AA108">
        <f t="shared" si="12"/>
        <v>0.87217475970586067</v>
      </c>
      <c r="AB108">
        <f t="shared" si="13"/>
        <v>1</v>
      </c>
      <c r="AC108">
        <f>IF(AB108=U108,1,0)</f>
        <v>1</v>
      </c>
    </row>
    <row r="109" spans="1:29" x14ac:dyDescent="0.2">
      <c r="A109">
        <v>1</v>
      </c>
      <c r="B109">
        <v>0.77407449483871404</v>
      </c>
      <c r="C109">
        <v>1</v>
      </c>
      <c r="D109">
        <f t="shared" si="7"/>
        <v>1</v>
      </c>
      <c r="F109">
        <v>1</v>
      </c>
      <c r="G109">
        <v>0.65395492315292303</v>
      </c>
      <c r="H109">
        <v>1</v>
      </c>
      <c r="I109">
        <f t="shared" si="8"/>
        <v>1</v>
      </c>
      <c r="K109">
        <v>1</v>
      </c>
      <c r="L109">
        <v>0.95274412631988503</v>
      </c>
      <c r="M109">
        <v>1</v>
      </c>
      <c r="N109">
        <f t="shared" si="9"/>
        <v>1</v>
      </c>
      <c r="P109">
        <v>1</v>
      </c>
      <c r="Q109">
        <v>0.98212456703186002</v>
      </c>
      <c r="R109">
        <v>1</v>
      </c>
      <c r="S109">
        <f t="shared" si="10"/>
        <v>1</v>
      </c>
      <c r="U109">
        <v>1</v>
      </c>
      <c r="V109">
        <v>0.119329594075679</v>
      </c>
      <c r="W109">
        <v>0</v>
      </c>
      <c r="X109">
        <f t="shared" si="11"/>
        <v>0</v>
      </c>
      <c r="AA109">
        <f t="shared" si="12"/>
        <v>0.90298106273015299</v>
      </c>
      <c r="AB109">
        <f t="shared" si="13"/>
        <v>1</v>
      </c>
      <c r="AC109">
        <f>IF(AB109=U109,1,0)</f>
        <v>1</v>
      </c>
    </row>
    <row r="110" spans="1:29" x14ac:dyDescent="0.2">
      <c r="A110">
        <v>1</v>
      </c>
      <c r="B110">
        <v>0.794075787067413</v>
      </c>
      <c r="C110">
        <v>1</v>
      </c>
      <c r="D110">
        <f t="shared" si="7"/>
        <v>1</v>
      </c>
      <c r="F110">
        <v>1</v>
      </c>
      <c r="G110">
        <v>0.47176399827003401</v>
      </c>
      <c r="H110">
        <v>0</v>
      </c>
      <c r="I110">
        <f t="shared" si="8"/>
        <v>0</v>
      </c>
      <c r="K110">
        <v>1</v>
      </c>
      <c r="L110">
        <v>0.39190566539764399</v>
      </c>
      <c r="M110">
        <v>0</v>
      </c>
      <c r="N110">
        <f t="shared" si="9"/>
        <v>0</v>
      </c>
      <c r="P110">
        <v>1</v>
      </c>
      <c r="Q110">
        <v>0.98922359943389804</v>
      </c>
      <c r="R110">
        <v>1</v>
      </c>
      <c r="S110">
        <f t="shared" si="10"/>
        <v>1</v>
      </c>
      <c r="U110">
        <v>1</v>
      </c>
      <c r="V110">
        <v>0.18609736859798401</v>
      </c>
      <c r="W110">
        <v>0</v>
      </c>
      <c r="X110">
        <f t="shared" si="11"/>
        <v>0</v>
      </c>
      <c r="AA110">
        <f t="shared" si="12"/>
        <v>0.72506835063298503</v>
      </c>
      <c r="AB110">
        <f t="shared" si="13"/>
        <v>1</v>
      </c>
      <c r="AC110">
        <f>IF(AB110=U110,1,0)</f>
        <v>1</v>
      </c>
    </row>
    <row r="111" spans="1:29" x14ac:dyDescent="0.2">
      <c r="A111">
        <v>1</v>
      </c>
      <c r="B111">
        <v>0.75732344388961703</v>
      </c>
      <c r="C111">
        <v>1</v>
      </c>
      <c r="D111">
        <f t="shared" si="7"/>
        <v>1</v>
      </c>
      <c r="F111">
        <v>1</v>
      </c>
      <c r="G111">
        <v>0.50731402635574296</v>
      </c>
      <c r="H111">
        <v>1</v>
      </c>
      <c r="I111">
        <f t="shared" si="8"/>
        <v>1</v>
      </c>
      <c r="K111">
        <v>1</v>
      </c>
      <c r="L111">
        <v>0.99664658308029097</v>
      </c>
      <c r="M111">
        <v>1</v>
      </c>
      <c r="N111">
        <f t="shared" si="9"/>
        <v>1</v>
      </c>
      <c r="P111">
        <v>1</v>
      </c>
      <c r="Q111">
        <v>0.99354606866836503</v>
      </c>
      <c r="R111">
        <v>1</v>
      </c>
      <c r="S111">
        <f t="shared" si="10"/>
        <v>1</v>
      </c>
      <c r="U111">
        <v>1</v>
      </c>
      <c r="V111">
        <v>0.211608782410621</v>
      </c>
      <c r="W111">
        <v>0</v>
      </c>
      <c r="X111">
        <f t="shared" si="11"/>
        <v>0</v>
      </c>
      <c r="AA111">
        <f t="shared" si="12"/>
        <v>0.91583869854609101</v>
      </c>
      <c r="AB111">
        <f t="shared" si="13"/>
        <v>1</v>
      </c>
      <c r="AC111">
        <f>IF(AB111=U111,1,0)</f>
        <v>1</v>
      </c>
    </row>
    <row r="112" spans="1:29" x14ac:dyDescent="0.2">
      <c r="A112">
        <v>1</v>
      </c>
      <c r="B112">
        <v>0.71904838085174505</v>
      </c>
      <c r="C112">
        <v>1</v>
      </c>
      <c r="D112">
        <f t="shared" si="7"/>
        <v>1</v>
      </c>
      <c r="F112">
        <v>1</v>
      </c>
      <c r="G112">
        <v>0.49193590879440302</v>
      </c>
      <c r="H112">
        <v>0</v>
      </c>
      <c r="I112">
        <f t="shared" si="8"/>
        <v>0</v>
      </c>
      <c r="K112">
        <v>1</v>
      </c>
      <c r="L112">
        <v>0.73954755067825295</v>
      </c>
      <c r="M112">
        <v>1</v>
      </c>
      <c r="N112">
        <f t="shared" si="9"/>
        <v>1</v>
      </c>
      <c r="P112">
        <v>1</v>
      </c>
      <c r="Q112">
        <v>4.5536767691373797E-2</v>
      </c>
      <c r="R112">
        <v>0</v>
      </c>
      <c r="S112">
        <f t="shared" si="10"/>
        <v>0</v>
      </c>
      <c r="U112">
        <v>1</v>
      </c>
      <c r="V112">
        <v>0.212066069245338</v>
      </c>
      <c r="W112">
        <v>0</v>
      </c>
      <c r="X112">
        <f t="shared" si="11"/>
        <v>0</v>
      </c>
      <c r="AA112">
        <f t="shared" si="12"/>
        <v>0.50137756640712394</v>
      </c>
      <c r="AB112">
        <f t="shared" si="13"/>
        <v>1</v>
      </c>
      <c r="AC112">
        <f>IF(AB112=U112,1,0)</f>
        <v>1</v>
      </c>
    </row>
    <row r="113" spans="1:29" x14ac:dyDescent="0.2">
      <c r="A113">
        <v>1</v>
      </c>
      <c r="B113">
        <v>0.58326184749603205</v>
      </c>
      <c r="C113">
        <v>1</v>
      </c>
      <c r="D113">
        <f t="shared" si="7"/>
        <v>1</v>
      </c>
      <c r="F113">
        <v>1</v>
      </c>
      <c r="G113">
        <v>0.25423818826675398</v>
      </c>
      <c r="H113">
        <v>0</v>
      </c>
      <c r="I113">
        <f t="shared" si="8"/>
        <v>0</v>
      </c>
      <c r="K113">
        <v>1</v>
      </c>
      <c r="L113">
        <v>1.3096115551888899E-2</v>
      </c>
      <c r="M113">
        <v>0</v>
      </c>
      <c r="N113">
        <f t="shared" si="9"/>
        <v>0</v>
      </c>
      <c r="P113">
        <v>1</v>
      </c>
      <c r="Q113">
        <v>0.99979323148727395</v>
      </c>
      <c r="R113">
        <v>1</v>
      </c>
      <c r="S113">
        <f t="shared" si="10"/>
        <v>1</v>
      </c>
      <c r="U113">
        <v>1</v>
      </c>
      <c r="V113">
        <v>0.65874713659286499</v>
      </c>
      <c r="W113">
        <v>1</v>
      </c>
      <c r="X113">
        <f t="shared" si="11"/>
        <v>1</v>
      </c>
      <c r="AA113">
        <f t="shared" si="12"/>
        <v>0.53205039817839828</v>
      </c>
      <c r="AB113">
        <f t="shared" si="13"/>
        <v>1</v>
      </c>
      <c r="AC113">
        <f>IF(AB113=U113,1,0)</f>
        <v>1</v>
      </c>
    </row>
    <row r="114" spans="1:29" x14ac:dyDescent="0.2">
      <c r="A114">
        <v>1</v>
      </c>
      <c r="B114">
        <v>0.62144780158996504</v>
      </c>
      <c r="C114">
        <v>1</v>
      </c>
      <c r="D114">
        <f t="shared" si="7"/>
        <v>1</v>
      </c>
      <c r="F114">
        <v>1</v>
      </c>
      <c r="G114">
        <v>0.27471664547920199</v>
      </c>
      <c r="H114">
        <v>0</v>
      </c>
      <c r="I114">
        <f t="shared" si="8"/>
        <v>0</v>
      </c>
      <c r="K114">
        <v>1</v>
      </c>
      <c r="L114">
        <v>0.12810570001602101</v>
      </c>
      <c r="M114">
        <v>0</v>
      </c>
      <c r="N114">
        <f t="shared" si="9"/>
        <v>0</v>
      </c>
      <c r="P114">
        <v>1</v>
      </c>
      <c r="Q114">
        <v>7.6899100095033602E-3</v>
      </c>
      <c r="R114">
        <v>0</v>
      </c>
      <c r="S114">
        <f t="shared" si="10"/>
        <v>0</v>
      </c>
      <c r="U114">
        <v>1</v>
      </c>
      <c r="V114">
        <v>0.175928279757499</v>
      </c>
      <c r="W114">
        <v>0</v>
      </c>
      <c r="X114">
        <f t="shared" si="11"/>
        <v>0</v>
      </c>
      <c r="AA114">
        <f t="shared" si="12"/>
        <v>0.25241447053849647</v>
      </c>
      <c r="AB114">
        <f t="shared" si="13"/>
        <v>0</v>
      </c>
      <c r="AC114">
        <f>IF(AB114=U114,1,0)</f>
        <v>0</v>
      </c>
    </row>
    <row r="115" spans="1:29" x14ac:dyDescent="0.2">
      <c r="A115">
        <v>1</v>
      </c>
      <c r="B115">
        <v>0.84536266326904297</v>
      </c>
      <c r="C115">
        <v>1</v>
      </c>
      <c r="D115">
        <f t="shared" si="7"/>
        <v>1</v>
      </c>
      <c r="F115">
        <v>1</v>
      </c>
      <c r="G115">
        <v>0.83831816911697299</v>
      </c>
      <c r="H115">
        <v>1</v>
      </c>
      <c r="I115">
        <f t="shared" si="8"/>
        <v>1</v>
      </c>
      <c r="K115">
        <v>1</v>
      </c>
      <c r="L115">
        <v>0.474967241287231</v>
      </c>
      <c r="M115">
        <v>0</v>
      </c>
      <c r="N115">
        <f t="shared" si="9"/>
        <v>0</v>
      </c>
      <c r="P115">
        <v>1</v>
      </c>
      <c r="Q115">
        <v>0.90776813030242898</v>
      </c>
      <c r="R115">
        <v>1</v>
      </c>
      <c r="S115">
        <f t="shared" si="10"/>
        <v>1</v>
      </c>
      <c r="U115">
        <v>1</v>
      </c>
      <c r="V115">
        <v>0.33380770683288502</v>
      </c>
      <c r="W115">
        <v>0</v>
      </c>
      <c r="X115">
        <f t="shared" si="11"/>
        <v>0</v>
      </c>
      <c r="AA115">
        <f t="shared" si="12"/>
        <v>0.74269934495290091</v>
      </c>
      <c r="AB115">
        <f t="shared" si="13"/>
        <v>1</v>
      </c>
      <c r="AC115">
        <f>IF(AB115=U115,1,0)</f>
        <v>1</v>
      </c>
    </row>
    <row r="116" spans="1:29" x14ac:dyDescent="0.2">
      <c r="A116">
        <v>1</v>
      </c>
      <c r="B116">
        <v>0.24879339337348899</v>
      </c>
      <c r="C116">
        <v>0</v>
      </c>
      <c r="D116">
        <f t="shared" si="7"/>
        <v>0</v>
      </c>
      <c r="F116">
        <v>1</v>
      </c>
      <c r="G116">
        <v>0.32518547773361201</v>
      </c>
      <c r="H116">
        <v>0</v>
      </c>
      <c r="I116">
        <f t="shared" si="8"/>
        <v>0</v>
      </c>
      <c r="K116">
        <v>1</v>
      </c>
      <c r="L116">
        <v>0.52318644523620605</v>
      </c>
      <c r="M116">
        <v>1</v>
      </c>
      <c r="N116">
        <f t="shared" si="9"/>
        <v>1</v>
      </c>
      <c r="P116">
        <v>1</v>
      </c>
      <c r="Q116">
        <v>3.3885315060615501E-3</v>
      </c>
      <c r="R116">
        <v>0</v>
      </c>
      <c r="S116">
        <f t="shared" si="10"/>
        <v>0</v>
      </c>
      <c r="U116">
        <v>1</v>
      </c>
      <c r="V116">
        <v>0.147298753261566</v>
      </c>
      <c r="W116">
        <v>0</v>
      </c>
      <c r="X116">
        <f t="shared" si="11"/>
        <v>0</v>
      </c>
      <c r="AA116">
        <f t="shared" si="12"/>
        <v>0.25845612337191887</v>
      </c>
      <c r="AB116">
        <f t="shared" si="13"/>
        <v>0</v>
      </c>
      <c r="AC116">
        <f>IF(AB116=U116,1,0)</f>
        <v>0</v>
      </c>
    </row>
    <row r="117" spans="1:29" x14ac:dyDescent="0.2">
      <c r="A117">
        <v>1</v>
      </c>
      <c r="B117">
        <v>0.64069783687591497</v>
      </c>
      <c r="C117">
        <v>1</v>
      </c>
      <c r="D117">
        <f t="shared" si="7"/>
        <v>1</v>
      </c>
      <c r="F117">
        <v>1</v>
      </c>
      <c r="G117">
        <v>0.36247229576110801</v>
      </c>
      <c r="H117">
        <v>0</v>
      </c>
      <c r="I117">
        <f t="shared" si="8"/>
        <v>0</v>
      </c>
      <c r="K117">
        <v>1</v>
      </c>
      <c r="L117">
        <v>0.97540986537933305</v>
      </c>
      <c r="M117">
        <v>1</v>
      </c>
      <c r="N117">
        <f t="shared" si="9"/>
        <v>1</v>
      </c>
      <c r="P117">
        <v>1</v>
      </c>
      <c r="Q117">
        <v>0.87371397018432595</v>
      </c>
      <c r="R117">
        <v>1</v>
      </c>
      <c r="S117">
        <f t="shared" si="10"/>
        <v>1</v>
      </c>
      <c r="U117">
        <v>1</v>
      </c>
      <c r="V117">
        <v>0.31315830349922102</v>
      </c>
      <c r="W117">
        <v>0</v>
      </c>
      <c r="X117">
        <f t="shared" si="11"/>
        <v>0</v>
      </c>
      <c r="AA117">
        <f t="shared" si="12"/>
        <v>0.82994055747985807</v>
      </c>
      <c r="AB117">
        <f t="shared" si="13"/>
        <v>1</v>
      </c>
      <c r="AC117">
        <f>IF(AB117=U117,1,0)</f>
        <v>1</v>
      </c>
    </row>
    <row r="118" spans="1:29" x14ac:dyDescent="0.2">
      <c r="A118">
        <v>1</v>
      </c>
      <c r="B118">
        <v>3.9237193763255997E-2</v>
      </c>
      <c r="C118">
        <v>0</v>
      </c>
      <c r="D118">
        <f t="shared" si="7"/>
        <v>0</v>
      </c>
      <c r="F118">
        <v>1</v>
      </c>
      <c r="G118">
        <v>0.129549786448478</v>
      </c>
      <c r="H118">
        <v>0</v>
      </c>
      <c r="I118">
        <f t="shared" si="8"/>
        <v>0</v>
      </c>
      <c r="K118">
        <v>1</v>
      </c>
      <c r="L118">
        <v>0.203880220651626</v>
      </c>
      <c r="M118">
        <v>0</v>
      </c>
      <c r="N118">
        <f t="shared" si="9"/>
        <v>0</v>
      </c>
      <c r="P118">
        <v>1</v>
      </c>
      <c r="Q118">
        <v>3.1450905953533899E-4</v>
      </c>
      <c r="R118">
        <v>0</v>
      </c>
      <c r="S118">
        <f t="shared" si="10"/>
        <v>0</v>
      </c>
      <c r="U118">
        <v>1</v>
      </c>
      <c r="V118">
        <v>0.19760036468505801</v>
      </c>
      <c r="W118">
        <v>0</v>
      </c>
      <c r="X118">
        <f t="shared" si="11"/>
        <v>0</v>
      </c>
      <c r="AA118">
        <f t="shared" si="12"/>
        <v>8.114397449147244E-2</v>
      </c>
      <c r="AB118">
        <f t="shared" si="13"/>
        <v>0</v>
      </c>
      <c r="AC118">
        <f>IF(AB118=U118,1,0)</f>
        <v>0</v>
      </c>
    </row>
    <row r="119" spans="1:29" x14ac:dyDescent="0.2">
      <c r="A119">
        <v>1</v>
      </c>
      <c r="B119">
        <v>0.31487378478050199</v>
      </c>
      <c r="C119">
        <v>0</v>
      </c>
      <c r="D119">
        <f t="shared" si="7"/>
        <v>0</v>
      </c>
      <c r="F119">
        <v>1</v>
      </c>
      <c r="G119">
        <v>0.54608142375946001</v>
      </c>
      <c r="H119">
        <v>1</v>
      </c>
      <c r="I119">
        <f t="shared" si="8"/>
        <v>1</v>
      </c>
      <c r="K119">
        <v>1</v>
      </c>
      <c r="L119">
        <v>0.727552890777587</v>
      </c>
      <c r="M119">
        <v>1</v>
      </c>
      <c r="N119">
        <f t="shared" si="9"/>
        <v>1</v>
      </c>
      <c r="P119">
        <v>1</v>
      </c>
      <c r="Q119">
        <v>0.39260771870613098</v>
      </c>
      <c r="R119">
        <v>0</v>
      </c>
      <c r="S119">
        <f t="shared" si="10"/>
        <v>0</v>
      </c>
      <c r="U119">
        <v>1</v>
      </c>
      <c r="V119">
        <v>0.82794666290283203</v>
      </c>
      <c r="W119">
        <v>1</v>
      </c>
      <c r="X119">
        <f t="shared" si="11"/>
        <v>1</v>
      </c>
      <c r="AA119">
        <f t="shared" si="12"/>
        <v>0.47834479808807329</v>
      </c>
      <c r="AB119">
        <f t="shared" si="13"/>
        <v>0</v>
      </c>
      <c r="AC119">
        <f>IF(AB119=U119,1,0)</f>
        <v>0</v>
      </c>
    </row>
    <row r="120" spans="1:29" x14ac:dyDescent="0.2">
      <c r="A120">
        <v>1</v>
      </c>
      <c r="B120">
        <v>8.9776448905467904E-2</v>
      </c>
      <c r="C120">
        <v>0</v>
      </c>
      <c r="D120">
        <f t="shared" si="7"/>
        <v>0</v>
      </c>
      <c r="F120">
        <v>1</v>
      </c>
      <c r="G120">
        <v>0.48050734400749201</v>
      </c>
      <c r="H120">
        <v>0</v>
      </c>
      <c r="I120">
        <f t="shared" si="8"/>
        <v>0</v>
      </c>
      <c r="K120">
        <v>1</v>
      </c>
      <c r="L120">
        <v>0.99544596672058105</v>
      </c>
      <c r="M120">
        <v>1</v>
      </c>
      <c r="N120">
        <f t="shared" si="9"/>
        <v>1</v>
      </c>
      <c r="P120">
        <v>1</v>
      </c>
      <c r="Q120">
        <v>0.66733980178832997</v>
      </c>
      <c r="R120">
        <v>1</v>
      </c>
      <c r="S120">
        <f t="shared" si="10"/>
        <v>1</v>
      </c>
      <c r="U120">
        <v>1</v>
      </c>
      <c r="V120">
        <v>0.153979808092117</v>
      </c>
      <c r="W120">
        <v>0</v>
      </c>
      <c r="X120">
        <f t="shared" si="11"/>
        <v>0</v>
      </c>
      <c r="AA120">
        <f t="shared" si="12"/>
        <v>0.584187405804793</v>
      </c>
      <c r="AB120">
        <f t="shared" si="13"/>
        <v>1</v>
      </c>
      <c r="AC120">
        <f>IF(AB120=U120,1,0)</f>
        <v>1</v>
      </c>
    </row>
    <row r="121" spans="1:29" x14ac:dyDescent="0.2">
      <c r="A121">
        <v>1</v>
      </c>
      <c r="B121">
        <v>0.68020349740982</v>
      </c>
      <c r="C121">
        <v>1</v>
      </c>
      <c r="D121">
        <f t="shared" si="7"/>
        <v>1</v>
      </c>
      <c r="F121">
        <v>1</v>
      </c>
      <c r="G121">
        <v>6.98688924312591E-2</v>
      </c>
      <c r="H121">
        <v>0</v>
      </c>
      <c r="I121">
        <f t="shared" si="8"/>
        <v>0</v>
      </c>
      <c r="K121">
        <v>1</v>
      </c>
      <c r="L121">
        <v>3.4724049270152997E-2</v>
      </c>
      <c r="M121">
        <v>0</v>
      </c>
      <c r="N121">
        <f t="shared" si="9"/>
        <v>0</v>
      </c>
      <c r="P121">
        <v>1</v>
      </c>
      <c r="Q121">
        <v>0.65072661638259799</v>
      </c>
      <c r="R121">
        <v>1</v>
      </c>
      <c r="S121">
        <f t="shared" si="10"/>
        <v>1</v>
      </c>
      <c r="U121">
        <v>1</v>
      </c>
      <c r="V121">
        <v>0.109818860888481</v>
      </c>
      <c r="W121">
        <v>0</v>
      </c>
      <c r="X121">
        <f t="shared" si="11"/>
        <v>0</v>
      </c>
      <c r="AA121">
        <f t="shared" si="12"/>
        <v>0.45521805435419038</v>
      </c>
      <c r="AB121">
        <f t="shared" si="13"/>
        <v>0</v>
      </c>
      <c r="AC121">
        <f>IF(AB121=U121,1,0)</f>
        <v>0</v>
      </c>
    </row>
    <row r="122" spans="1:29" x14ac:dyDescent="0.2">
      <c r="A122">
        <v>1</v>
      </c>
      <c r="B122">
        <v>0.73482781648635798</v>
      </c>
      <c r="C122">
        <v>1</v>
      </c>
      <c r="D122">
        <f t="shared" si="7"/>
        <v>1</v>
      </c>
      <c r="F122">
        <v>1</v>
      </c>
      <c r="G122">
        <v>0.68739575147628695</v>
      </c>
      <c r="H122">
        <v>1</v>
      </c>
      <c r="I122">
        <f t="shared" si="8"/>
        <v>1</v>
      </c>
      <c r="K122">
        <v>1</v>
      </c>
      <c r="L122">
        <v>0.72191047668456998</v>
      </c>
      <c r="M122">
        <v>1</v>
      </c>
      <c r="N122">
        <f t="shared" si="9"/>
        <v>1</v>
      </c>
      <c r="P122">
        <v>1</v>
      </c>
      <c r="Q122">
        <v>3.8004364818334503E-2</v>
      </c>
      <c r="R122">
        <v>0</v>
      </c>
      <c r="S122">
        <f t="shared" si="10"/>
        <v>0</v>
      </c>
      <c r="U122">
        <v>1</v>
      </c>
      <c r="V122">
        <v>0.37428039312362599</v>
      </c>
      <c r="W122">
        <v>0</v>
      </c>
      <c r="X122">
        <f t="shared" si="11"/>
        <v>0</v>
      </c>
      <c r="AA122">
        <f t="shared" si="12"/>
        <v>0.49824755266308757</v>
      </c>
      <c r="AB122">
        <f t="shared" si="13"/>
        <v>0</v>
      </c>
      <c r="AC122">
        <f>IF(AB122=U122,1,0)</f>
        <v>0</v>
      </c>
    </row>
    <row r="123" spans="1:29" x14ac:dyDescent="0.2">
      <c r="A123">
        <v>1</v>
      </c>
      <c r="B123">
        <v>0.70620310306548995</v>
      </c>
      <c r="C123">
        <v>1</v>
      </c>
      <c r="D123">
        <f t="shared" si="7"/>
        <v>1</v>
      </c>
      <c r="F123">
        <v>1</v>
      </c>
      <c r="G123">
        <v>0.41609156131744301</v>
      </c>
      <c r="H123">
        <v>0</v>
      </c>
      <c r="I123">
        <f t="shared" si="8"/>
        <v>0</v>
      </c>
      <c r="K123">
        <v>1</v>
      </c>
      <c r="L123">
        <v>0.967396020889282</v>
      </c>
      <c r="M123">
        <v>1</v>
      </c>
      <c r="N123">
        <f t="shared" si="9"/>
        <v>1</v>
      </c>
      <c r="P123">
        <v>1</v>
      </c>
      <c r="Q123">
        <v>0.98538613319396895</v>
      </c>
      <c r="R123">
        <v>1</v>
      </c>
      <c r="S123">
        <f t="shared" si="10"/>
        <v>1</v>
      </c>
      <c r="U123">
        <v>1</v>
      </c>
      <c r="V123">
        <v>0.79949051141738803</v>
      </c>
      <c r="W123">
        <v>1</v>
      </c>
      <c r="X123">
        <f t="shared" si="11"/>
        <v>1</v>
      </c>
      <c r="AA123">
        <f t="shared" si="12"/>
        <v>0.88632841904958026</v>
      </c>
      <c r="AB123">
        <f t="shared" si="13"/>
        <v>1</v>
      </c>
      <c r="AC123">
        <f>IF(AB123=U123,1,0)</f>
        <v>1</v>
      </c>
    </row>
    <row r="124" spans="1:29" x14ac:dyDescent="0.2">
      <c r="A124">
        <v>1</v>
      </c>
      <c r="B124">
        <v>0.83947235345840399</v>
      </c>
      <c r="C124">
        <v>1</v>
      </c>
      <c r="D124">
        <f t="shared" si="7"/>
        <v>1</v>
      </c>
      <c r="F124">
        <v>1</v>
      </c>
      <c r="G124">
        <v>0.77047240734100297</v>
      </c>
      <c r="H124">
        <v>1</v>
      </c>
      <c r="I124">
        <f t="shared" si="8"/>
        <v>1</v>
      </c>
      <c r="K124">
        <v>1</v>
      </c>
      <c r="L124">
        <v>5.3640687838196702E-3</v>
      </c>
      <c r="M124">
        <v>0</v>
      </c>
      <c r="N124">
        <f t="shared" si="9"/>
        <v>0</v>
      </c>
      <c r="P124">
        <v>1</v>
      </c>
      <c r="Q124">
        <v>0.988192379474639</v>
      </c>
      <c r="R124">
        <v>1</v>
      </c>
      <c r="S124">
        <f t="shared" si="10"/>
        <v>1</v>
      </c>
      <c r="U124">
        <v>1</v>
      </c>
      <c r="V124">
        <v>0.493359565734863</v>
      </c>
      <c r="W124">
        <v>0</v>
      </c>
      <c r="X124">
        <f t="shared" si="11"/>
        <v>0</v>
      </c>
      <c r="AA124">
        <f t="shared" si="12"/>
        <v>0.61100960057228759</v>
      </c>
      <c r="AB124">
        <f t="shared" si="13"/>
        <v>1</v>
      </c>
      <c r="AC124">
        <f>IF(AB124=U124,1,0)</f>
        <v>1</v>
      </c>
    </row>
    <row r="125" spans="1:29" x14ac:dyDescent="0.2">
      <c r="A125">
        <v>1</v>
      </c>
      <c r="B125">
        <v>4.6854641288518899E-2</v>
      </c>
      <c r="C125">
        <v>0</v>
      </c>
      <c r="D125">
        <f t="shared" si="7"/>
        <v>0</v>
      </c>
      <c r="F125">
        <v>1</v>
      </c>
      <c r="G125">
        <v>0.103066809475421</v>
      </c>
      <c r="H125">
        <v>0</v>
      </c>
      <c r="I125">
        <f t="shared" si="8"/>
        <v>0</v>
      </c>
      <c r="K125">
        <v>1</v>
      </c>
      <c r="L125">
        <v>1.7533797770738602E-2</v>
      </c>
      <c r="M125">
        <v>0</v>
      </c>
      <c r="N125">
        <f t="shared" si="9"/>
        <v>0</v>
      </c>
      <c r="P125">
        <v>1</v>
      </c>
      <c r="Q125">
        <v>5.1240972243249395E-4</v>
      </c>
      <c r="R125">
        <v>0</v>
      </c>
      <c r="S125">
        <f t="shared" si="10"/>
        <v>0</v>
      </c>
      <c r="U125">
        <v>1</v>
      </c>
      <c r="V125">
        <v>0.117575332522392</v>
      </c>
      <c r="W125">
        <v>0</v>
      </c>
      <c r="X125">
        <f t="shared" si="11"/>
        <v>0</v>
      </c>
      <c r="AA125">
        <f t="shared" si="12"/>
        <v>2.1633616260563333E-2</v>
      </c>
      <c r="AB125">
        <f t="shared" si="13"/>
        <v>0</v>
      </c>
      <c r="AC125">
        <f>IF(AB125=U125,1,0)</f>
        <v>0</v>
      </c>
    </row>
    <row r="126" spans="1:29" x14ac:dyDescent="0.2">
      <c r="A126">
        <v>1</v>
      </c>
      <c r="B126">
        <v>0.70214396715164096</v>
      </c>
      <c r="C126">
        <v>1</v>
      </c>
      <c r="D126">
        <f t="shared" si="7"/>
        <v>1</v>
      </c>
      <c r="F126">
        <v>1</v>
      </c>
      <c r="G126">
        <v>0.33079484105110102</v>
      </c>
      <c r="H126">
        <v>0</v>
      </c>
      <c r="I126">
        <f t="shared" si="8"/>
        <v>0</v>
      </c>
      <c r="K126">
        <v>1</v>
      </c>
      <c r="L126">
        <v>0.10133205354213699</v>
      </c>
      <c r="M126">
        <v>0</v>
      </c>
      <c r="N126">
        <f t="shared" si="9"/>
        <v>0</v>
      </c>
      <c r="P126">
        <v>1</v>
      </c>
      <c r="Q126">
        <v>0.928561091423034</v>
      </c>
      <c r="R126">
        <v>1</v>
      </c>
      <c r="S126">
        <f t="shared" si="10"/>
        <v>1</v>
      </c>
      <c r="U126">
        <v>1</v>
      </c>
      <c r="V126">
        <v>0.34466207027435303</v>
      </c>
      <c r="W126">
        <v>0</v>
      </c>
      <c r="X126">
        <f t="shared" si="11"/>
        <v>0</v>
      </c>
      <c r="AA126">
        <f t="shared" si="12"/>
        <v>0.57734570403893726</v>
      </c>
      <c r="AB126">
        <f t="shared" si="13"/>
        <v>1</v>
      </c>
      <c r="AC126">
        <f>IF(AB126=U126,1,0)</f>
        <v>1</v>
      </c>
    </row>
    <row r="127" spans="1:29" x14ac:dyDescent="0.2">
      <c r="A127">
        <v>1</v>
      </c>
      <c r="B127">
        <v>0.85401165485382002</v>
      </c>
      <c r="C127">
        <v>1</v>
      </c>
      <c r="D127">
        <f t="shared" si="7"/>
        <v>1</v>
      </c>
      <c r="F127">
        <v>1</v>
      </c>
      <c r="G127">
        <v>0.79922920465469305</v>
      </c>
      <c r="H127">
        <v>1</v>
      </c>
      <c r="I127">
        <f t="shared" si="8"/>
        <v>1</v>
      </c>
      <c r="K127">
        <v>1</v>
      </c>
      <c r="L127">
        <v>0.50281709432601895</v>
      </c>
      <c r="M127">
        <v>1</v>
      </c>
      <c r="N127">
        <f t="shared" si="9"/>
        <v>1</v>
      </c>
      <c r="P127">
        <v>1</v>
      </c>
      <c r="Q127">
        <v>0.31371036171913103</v>
      </c>
      <c r="R127">
        <v>0</v>
      </c>
      <c r="S127">
        <f t="shared" si="10"/>
        <v>0</v>
      </c>
      <c r="U127">
        <v>1</v>
      </c>
      <c r="V127">
        <v>0.494108736515045</v>
      </c>
      <c r="W127">
        <v>0</v>
      </c>
      <c r="X127">
        <f t="shared" si="11"/>
        <v>0</v>
      </c>
      <c r="AA127">
        <f t="shared" si="12"/>
        <v>0.55684637029965667</v>
      </c>
      <c r="AB127">
        <f t="shared" si="13"/>
        <v>1</v>
      </c>
      <c r="AC127">
        <f>IF(AB127=U127,1,0)</f>
        <v>1</v>
      </c>
    </row>
    <row r="128" spans="1:29" x14ac:dyDescent="0.2">
      <c r="A128">
        <v>1</v>
      </c>
      <c r="B128">
        <v>0.45512360334396301</v>
      </c>
      <c r="C128">
        <v>0</v>
      </c>
      <c r="D128">
        <f t="shared" si="7"/>
        <v>0</v>
      </c>
      <c r="F128">
        <v>1</v>
      </c>
      <c r="G128">
        <v>0.35329324007034302</v>
      </c>
      <c r="H128">
        <v>0</v>
      </c>
      <c r="I128">
        <f t="shared" si="8"/>
        <v>0</v>
      </c>
      <c r="K128">
        <v>1</v>
      </c>
      <c r="L128">
        <v>0.14690096676349601</v>
      </c>
      <c r="M128">
        <v>0</v>
      </c>
      <c r="N128">
        <f t="shared" si="9"/>
        <v>0</v>
      </c>
      <c r="P128">
        <v>1</v>
      </c>
      <c r="Q128">
        <v>4.3770980089902801E-2</v>
      </c>
      <c r="R128">
        <v>0</v>
      </c>
      <c r="S128">
        <f t="shared" si="10"/>
        <v>0</v>
      </c>
      <c r="U128">
        <v>1</v>
      </c>
      <c r="V128">
        <v>0.13319437205791401</v>
      </c>
      <c r="W128">
        <v>0</v>
      </c>
      <c r="X128">
        <f t="shared" si="11"/>
        <v>0</v>
      </c>
      <c r="AA128">
        <f t="shared" si="12"/>
        <v>0.2152651833991206</v>
      </c>
      <c r="AB128">
        <f t="shared" si="13"/>
        <v>0</v>
      </c>
      <c r="AC128">
        <f>IF(AB128=U128,1,0)</f>
        <v>0</v>
      </c>
    </row>
    <row r="129" spans="1:29" x14ac:dyDescent="0.2">
      <c r="A129">
        <v>1</v>
      </c>
      <c r="B129">
        <v>0.77425110340118397</v>
      </c>
      <c r="C129">
        <v>1</v>
      </c>
      <c r="D129">
        <f t="shared" si="7"/>
        <v>1</v>
      </c>
      <c r="F129">
        <v>1</v>
      </c>
      <c r="G129">
        <v>0.68425512313842696</v>
      </c>
      <c r="H129">
        <v>1</v>
      </c>
      <c r="I129">
        <f t="shared" si="8"/>
        <v>1</v>
      </c>
      <c r="K129">
        <v>1</v>
      </c>
      <c r="L129">
        <v>0.98461711406707697</v>
      </c>
      <c r="M129">
        <v>1</v>
      </c>
      <c r="N129">
        <f t="shared" si="9"/>
        <v>1</v>
      </c>
      <c r="P129">
        <v>1</v>
      </c>
      <c r="Q129">
        <v>0.90938043594360296</v>
      </c>
      <c r="R129">
        <v>1</v>
      </c>
      <c r="S129">
        <f t="shared" si="10"/>
        <v>1</v>
      </c>
      <c r="U129">
        <v>1</v>
      </c>
      <c r="V129">
        <v>0.17015041410923001</v>
      </c>
      <c r="W129">
        <v>0</v>
      </c>
      <c r="X129">
        <f t="shared" si="11"/>
        <v>0</v>
      </c>
      <c r="AA129">
        <f t="shared" si="12"/>
        <v>0.88941621780395463</v>
      </c>
      <c r="AB129">
        <f t="shared" si="13"/>
        <v>1</v>
      </c>
      <c r="AC129">
        <f>IF(AB129=U129,1,0)</f>
        <v>1</v>
      </c>
    </row>
    <row r="130" spans="1:29" x14ac:dyDescent="0.2">
      <c r="A130">
        <v>1</v>
      </c>
      <c r="B130">
        <v>0.82969886064529397</v>
      </c>
      <c r="C130">
        <v>1</v>
      </c>
      <c r="D130">
        <f t="shared" si="7"/>
        <v>1</v>
      </c>
      <c r="F130">
        <v>1</v>
      </c>
      <c r="G130">
        <v>0.71955573558807295</v>
      </c>
      <c r="H130">
        <v>1</v>
      </c>
      <c r="I130">
        <f t="shared" si="8"/>
        <v>1</v>
      </c>
      <c r="K130">
        <v>1</v>
      </c>
      <c r="L130">
        <v>0.693728268146514</v>
      </c>
      <c r="M130">
        <v>1</v>
      </c>
      <c r="N130">
        <f t="shared" si="9"/>
        <v>1</v>
      </c>
      <c r="P130">
        <v>1</v>
      </c>
      <c r="Q130">
        <v>0.93689036369323697</v>
      </c>
      <c r="R130">
        <v>1</v>
      </c>
      <c r="S130">
        <f t="shared" si="10"/>
        <v>1</v>
      </c>
      <c r="U130">
        <v>1</v>
      </c>
      <c r="V130">
        <v>0.415304094552993</v>
      </c>
      <c r="W130">
        <v>0</v>
      </c>
      <c r="X130">
        <f t="shared" si="11"/>
        <v>0</v>
      </c>
      <c r="AA130">
        <f t="shared" si="12"/>
        <v>0.82010583082834831</v>
      </c>
      <c r="AB130">
        <f t="shared" si="13"/>
        <v>1</v>
      </c>
      <c r="AC130">
        <f>IF(AB130=U130,1,0)</f>
        <v>1</v>
      </c>
    </row>
    <row r="131" spans="1:29" x14ac:dyDescent="0.2">
      <c r="A131">
        <v>1</v>
      </c>
      <c r="B131">
        <v>1.5410235151648501E-2</v>
      </c>
      <c r="C131">
        <v>0</v>
      </c>
      <c r="D131">
        <f t="shared" ref="D131:D194" si="14">IF(C131=A131,1,0)</f>
        <v>0</v>
      </c>
      <c r="F131">
        <v>1</v>
      </c>
      <c r="G131">
        <v>0.13562041521072299</v>
      </c>
      <c r="H131">
        <v>0</v>
      </c>
      <c r="I131">
        <f t="shared" si="8"/>
        <v>0</v>
      </c>
      <c r="K131">
        <v>1</v>
      </c>
      <c r="L131">
        <v>2.38245143555104E-3</v>
      </c>
      <c r="M131">
        <v>0</v>
      </c>
      <c r="N131">
        <f t="shared" si="9"/>
        <v>0</v>
      </c>
      <c r="P131">
        <v>1</v>
      </c>
      <c r="Q131">
        <v>5.3897255565971104E-4</v>
      </c>
      <c r="R131">
        <v>0</v>
      </c>
      <c r="S131">
        <f t="shared" si="10"/>
        <v>0</v>
      </c>
      <c r="U131">
        <v>1</v>
      </c>
      <c r="V131">
        <v>0.171176552772521</v>
      </c>
      <c r="W131">
        <v>0</v>
      </c>
      <c r="X131">
        <f t="shared" si="11"/>
        <v>0</v>
      </c>
      <c r="AA131">
        <f t="shared" si="12"/>
        <v>6.1105530476197505E-3</v>
      </c>
      <c r="AB131">
        <f t="shared" si="13"/>
        <v>0</v>
      </c>
      <c r="AC131">
        <f>IF(AB131=U131,1,0)</f>
        <v>0</v>
      </c>
    </row>
    <row r="132" spans="1:29" x14ac:dyDescent="0.2">
      <c r="A132">
        <v>1</v>
      </c>
      <c r="B132">
        <v>0.84742283821105902</v>
      </c>
      <c r="C132">
        <v>1</v>
      </c>
      <c r="D132">
        <f t="shared" si="14"/>
        <v>1</v>
      </c>
      <c r="F132">
        <v>1</v>
      </c>
      <c r="G132">
        <v>0.61540251970291104</v>
      </c>
      <c r="H132">
        <v>1</v>
      </c>
      <c r="I132">
        <f t="shared" ref="I132:I195" si="15">IF(H132=F132,1,0)</f>
        <v>1</v>
      </c>
      <c r="K132">
        <v>1</v>
      </c>
      <c r="L132">
        <v>0.99834775924682595</v>
      </c>
      <c r="M132">
        <v>1</v>
      </c>
      <c r="N132">
        <f t="shared" ref="N132:N195" si="16">IF(M132=K132,1,0)</f>
        <v>1</v>
      </c>
      <c r="P132">
        <v>1</v>
      </c>
      <c r="Q132">
        <v>0.97967213392257602</v>
      </c>
      <c r="R132">
        <v>1</v>
      </c>
      <c r="S132">
        <f t="shared" ref="S132:S195" si="17">IF(R132=P132,1,0)</f>
        <v>1</v>
      </c>
      <c r="U132">
        <v>1</v>
      </c>
      <c r="V132">
        <v>0.48743063211441001</v>
      </c>
      <c r="W132">
        <v>0</v>
      </c>
      <c r="X132">
        <f t="shared" ref="X132:X195" si="18">IF(W132=U132,1,0)</f>
        <v>0</v>
      </c>
      <c r="AA132">
        <f t="shared" ref="AA132:AA195" si="19">AVERAGE(B132,L132,Q132)</f>
        <v>0.94181424379348699</v>
      </c>
      <c r="AB132">
        <f t="shared" ref="AB132:AB195" si="20">IF(AA132&gt;0.5,1,0)</f>
        <v>1</v>
      </c>
      <c r="AC132">
        <f>IF(AB132=U132,1,0)</f>
        <v>1</v>
      </c>
    </row>
    <row r="133" spans="1:29" x14ac:dyDescent="0.2">
      <c r="A133">
        <v>1</v>
      </c>
      <c r="B133">
        <v>0.27666044235229398</v>
      </c>
      <c r="C133">
        <v>0</v>
      </c>
      <c r="D133">
        <f t="shared" si="14"/>
        <v>0</v>
      </c>
      <c r="F133">
        <v>1</v>
      </c>
      <c r="G133">
        <v>0.40304619073867798</v>
      </c>
      <c r="H133">
        <v>0</v>
      </c>
      <c r="I133">
        <f t="shared" si="15"/>
        <v>0</v>
      </c>
      <c r="K133">
        <v>1</v>
      </c>
      <c r="L133">
        <v>3.2078873366117401E-2</v>
      </c>
      <c r="M133">
        <v>0</v>
      </c>
      <c r="N133">
        <f t="shared" si="16"/>
        <v>0</v>
      </c>
      <c r="P133">
        <v>1</v>
      </c>
      <c r="Q133">
        <v>0.101480953395366</v>
      </c>
      <c r="R133">
        <v>0</v>
      </c>
      <c r="S133">
        <f t="shared" si="17"/>
        <v>0</v>
      </c>
      <c r="U133">
        <v>1</v>
      </c>
      <c r="V133">
        <v>0.272065609693527</v>
      </c>
      <c r="W133">
        <v>0</v>
      </c>
      <c r="X133">
        <f t="shared" si="18"/>
        <v>0</v>
      </c>
      <c r="AA133">
        <f t="shared" si="19"/>
        <v>0.13674008970459248</v>
      </c>
      <c r="AB133">
        <f t="shared" si="20"/>
        <v>0</v>
      </c>
      <c r="AC133">
        <f>IF(AB133=U133,1,0)</f>
        <v>0</v>
      </c>
    </row>
    <row r="134" spans="1:29" x14ac:dyDescent="0.2">
      <c r="A134">
        <v>1</v>
      </c>
      <c r="B134">
        <v>0.63616907596588101</v>
      </c>
      <c r="C134">
        <v>1</v>
      </c>
      <c r="D134">
        <f t="shared" si="14"/>
        <v>1</v>
      </c>
      <c r="F134">
        <v>1</v>
      </c>
      <c r="G134">
        <v>0.74296265840530396</v>
      </c>
      <c r="H134">
        <v>1</v>
      </c>
      <c r="I134">
        <f t="shared" si="15"/>
        <v>1</v>
      </c>
      <c r="K134">
        <v>1</v>
      </c>
      <c r="L134">
        <v>0.29110798239707902</v>
      </c>
      <c r="M134">
        <v>0</v>
      </c>
      <c r="N134">
        <f t="shared" si="16"/>
        <v>0</v>
      </c>
      <c r="P134">
        <v>1</v>
      </c>
      <c r="Q134">
        <v>0.94872760772705</v>
      </c>
      <c r="R134">
        <v>1</v>
      </c>
      <c r="S134">
        <f t="shared" si="17"/>
        <v>1</v>
      </c>
      <c r="U134">
        <v>1</v>
      </c>
      <c r="V134">
        <v>0.821291863918304</v>
      </c>
      <c r="W134">
        <v>1</v>
      </c>
      <c r="X134">
        <f t="shared" si="18"/>
        <v>1</v>
      </c>
      <c r="AA134">
        <f t="shared" si="19"/>
        <v>0.62533488869666998</v>
      </c>
      <c r="AB134">
        <f t="shared" si="20"/>
        <v>1</v>
      </c>
      <c r="AC134">
        <f>IF(AB134=U134,1,0)</f>
        <v>1</v>
      </c>
    </row>
    <row r="135" spans="1:29" x14ac:dyDescent="0.2">
      <c r="A135">
        <v>1</v>
      </c>
      <c r="B135">
        <v>0.42012611031532199</v>
      </c>
      <c r="C135">
        <v>0</v>
      </c>
      <c r="D135">
        <f t="shared" si="14"/>
        <v>0</v>
      </c>
      <c r="F135">
        <v>1</v>
      </c>
      <c r="G135">
        <v>0.31730121374130199</v>
      </c>
      <c r="H135">
        <v>0</v>
      </c>
      <c r="I135">
        <f t="shared" si="15"/>
        <v>0</v>
      </c>
      <c r="K135">
        <v>1</v>
      </c>
      <c r="L135">
        <v>0.90072280168533303</v>
      </c>
      <c r="M135">
        <v>1</v>
      </c>
      <c r="N135">
        <f t="shared" si="16"/>
        <v>1</v>
      </c>
      <c r="P135">
        <v>1</v>
      </c>
      <c r="Q135">
        <v>0.92711418867111195</v>
      </c>
      <c r="R135">
        <v>1</v>
      </c>
      <c r="S135">
        <f t="shared" si="17"/>
        <v>1</v>
      </c>
      <c r="U135">
        <v>1</v>
      </c>
      <c r="V135">
        <v>0.250984877347946</v>
      </c>
      <c r="W135">
        <v>0</v>
      </c>
      <c r="X135">
        <f t="shared" si="18"/>
        <v>0</v>
      </c>
      <c r="AA135">
        <f t="shared" si="19"/>
        <v>0.74932103355725566</v>
      </c>
      <c r="AB135">
        <f t="shared" si="20"/>
        <v>1</v>
      </c>
      <c r="AC135">
        <f>IF(AB135=U135,1,0)</f>
        <v>1</v>
      </c>
    </row>
    <row r="136" spans="1:29" x14ac:dyDescent="0.2">
      <c r="A136">
        <v>1</v>
      </c>
      <c r="B136">
        <v>0.46016103029251099</v>
      </c>
      <c r="C136">
        <v>0</v>
      </c>
      <c r="D136">
        <f t="shared" si="14"/>
        <v>0</v>
      </c>
      <c r="F136">
        <v>1</v>
      </c>
      <c r="G136">
        <v>0.52291953563690097</v>
      </c>
      <c r="H136">
        <v>1</v>
      </c>
      <c r="I136">
        <f t="shared" si="15"/>
        <v>1</v>
      </c>
      <c r="K136">
        <v>1</v>
      </c>
      <c r="L136">
        <v>0.81682437658309903</v>
      </c>
      <c r="M136">
        <v>1</v>
      </c>
      <c r="N136">
        <f t="shared" si="16"/>
        <v>1</v>
      </c>
      <c r="P136">
        <v>1</v>
      </c>
      <c r="Q136">
        <v>0.699956715106964</v>
      </c>
      <c r="R136">
        <v>1</v>
      </c>
      <c r="S136">
        <f t="shared" si="17"/>
        <v>1</v>
      </c>
      <c r="U136">
        <v>1</v>
      </c>
      <c r="V136">
        <v>0.14472737908363301</v>
      </c>
      <c r="W136">
        <v>0</v>
      </c>
      <c r="X136">
        <f t="shared" si="18"/>
        <v>0</v>
      </c>
      <c r="AA136">
        <f t="shared" si="19"/>
        <v>0.65898070732752467</v>
      </c>
      <c r="AB136">
        <f t="shared" si="20"/>
        <v>1</v>
      </c>
      <c r="AC136">
        <f>IF(AB136=U136,1,0)</f>
        <v>1</v>
      </c>
    </row>
    <row r="137" spans="1:29" x14ac:dyDescent="0.2">
      <c r="A137">
        <v>1</v>
      </c>
      <c r="B137">
        <v>6.4133718609809806E-2</v>
      </c>
      <c r="C137">
        <v>0</v>
      </c>
      <c r="D137">
        <f t="shared" si="14"/>
        <v>0</v>
      </c>
      <c r="F137">
        <v>1</v>
      </c>
      <c r="G137">
        <v>0.15483008325099901</v>
      </c>
      <c r="H137">
        <v>0</v>
      </c>
      <c r="I137">
        <f t="shared" si="15"/>
        <v>0</v>
      </c>
      <c r="K137">
        <v>1</v>
      </c>
      <c r="L137">
        <v>7.2782272472977604E-3</v>
      </c>
      <c r="M137">
        <v>0</v>
      </c>
      <c r="N137">
        <f t="shared" si="16"/>
        <v>0</v>
      </c>
      <c r="P137">
        <v>1</v>
      </c>
      <c r="Q137">
        <v>7.87404030561447E-2</v>
      </c>
      <c r="R137">
        <v>0</v>
      </c>
      <c r="S137">
        <f t="shared" si="17"/>
        <v>0</v>
      </c>
      <c r="U137">
        <v>1</v>
      </c>
      <c r="V137">
        <v>0.108996905386447</v>
      </c>
      <c r="W137">
        <v>0</v>
      </c>
      <c r="X137">
        <f t="shared" si="18"/>
        <v>0</v>
      </c>
      <c r="AA137">
        <f t="shared" si="19"/>
        <v>5.005078297108409E-2</v>
      </c>
      <c r="AB137">
        <f t="shared" si="20"/>
        <v>0</v>
      </c>
      <c r="AC137">
        <f>IF(AB137=U137,1,0)</f>
        <v>0</v>
      </c>
    </row>
    <row r="138" spans="1:29" x14ac:dyDescent="0.2">
      <c r="A138">
        <v>1</v>
      </c>
      <c r="B138">
        <v>0.34560927748680098</v>
      </c>
      <c r="C138">
        <v>0</v>
      </c>
      <c r="D138">
        <f t="shared" si="14"/>
        <v>0</v>
      </c>
      <c r="F138">
        <v>1</v>
      </c>
      <c r="G138">
        <v>0.246360853314399</v>
      </c>
      <c r="H138">
        <v>0</v>
      </c>
      <c r="I138">
        <f t="shared" si="15"/>
        <v>0</v>
      </c>
      <c r="K138">
        <v>1</v>
      </c>
      <c r="L138">
        <v>4.87503111362457E-2</v>
      </c>
      <c r="M138">
        <v>0</v>
      </c>
      <c r="N138">
        <f t="shared" si="16"/>
        <v>0</v>
      </c>
      <c r="P138">
        <v>1</v>
      </c>
      <c r="Q138">
        <v>5.3568149451166305E-4</v>
      </c>
      <c r="R138">
        <v>0</v>
      </c>
      <c r="S138">
        <f t="shared" si="17"/>
        <v>0</v>
      </c>
      <c r="U138">
        <v>1</v>
      </c>
      <c r="V138">
        <v>0.11753206700086501</v>
      </c>
      <c r="W138">
        <v>0</v>
      </c>
      <c r="X138">
        <f t="shared" si="18"/>
        <v>0</v>
      </c>
      <c r="AA138">
        <f t="shared" si="19"/>
        <v>0.13163175670585278</v>
      </c>
      <c r="AB138">
        <f t="shared" si="20"/>
        <v>0</v>
      </c>
      <c r="AC138">
        <f>IF(AB138=U138,1,0)</f>
        <v>0</v>
      </c>
    </row>
    <row r="139" spans="1:29" x14ac:dyDescent="0.2">
      <c r="A139">
        <v>1</v>
      </c>
      <c r="B139">
        <v>0.85355359315872104</v>
      </c>
      <c r="C139">
        <v>1</v>
      </c>
      <c r="D139">
        <f t="shared" si="14"/>
        <v>1</v>
      </c>
      <c r="F139">
        <v>1</v>
      </c>
      <c r="G139">
        <v>0.83863031864166204</v>
      </c>
      <c r="H139">
        <v>1</v>
      </c>
      <c r="I139">
        <f t="shared" si="15"/>
        <v>1</v>
      </c>
      <c r="K139">
        <v>1</v>
      </c>
      <c r="L139">
        <v>0.998826563358306</v>
      </c>
      <c r="M139">
        <v>1</v>
      </c>
      <c r="N139">
        <f t="shared" si="16"/>
        <v>1</v>
      </c>
      <c r="P139">
        <v>1</v>
      </c>
      <c r="Q139">
        <v>0.99981433153152399</v>
      </c>
      <c r="R139">
        <v>1</v>
      </c>
      <c r="S139">
        <f t="shared" si="17"/>
        <v>1</v>
      </c>
      <c r="U139">
        <v>1</v>
      </c>
      <c r="V139">
        <v>0.75079572200775102</v>
      </c>
      <c r="W139">
        <v>1</v>
      </c>
      <c r="X139">
        <f t="shared" si="18"/>
        <v>1</v>
      </c>
      <c r="AA139">
        <f t="shared" si="19"/>
        <v>0.95073149601618356</v>
      </c>
      <c r="AB139">
        <f t="shared" si="20"/>
        <v>1</v>
      </c>
      <c r="AC139">
        <f>IF(AB139=U139,1,0)</f>
        <v>1</v>
      </c>
    </row>
    <row r="140" spans="1:29" x14ac:dyDescent="0.2">
      <c r="A140">
        <v>1</v>
      </c>
      <c r="B140">
        <v>3.4294705837964998E-2</v>
      </c>
      <c r="C140">
        <v>0</v>
      </c>
      <c r="D140">
        <f t="shared" si="14"/>
        <v>0</v>
      </c>
      <c r="F140">
        <v>1</v>
      </c>
      <c r="G140">
        <v>0.138250961899757</v>
      </c>
      <c r="H140">
        <v>0</v>
      </c>
      <c r="I140">
        <f t="shared" si="15"/>
        <v>0</v>
      </c>
      <c r="K140">
        <v>1</v>
      </c>
      <c r="L140">
        <v>2.4649873375892601E-2</v>
      </c>
      <c r="M140">
        <v>0</v>
      </c>
      <c r="N140">
        <f t="shared" si="16"/>
        <v>0</v>
      </c>
      <c r="P140">
        <v>1</v>
      </c>
      <c r="Q140">
        <v>3.9397668093442903E-2</v>
      </c>
      <c r="R140">
        <v>0</v>
      </c>
      <c r="S140">
        <f t="shared" si="17"/>
        <v>0</v>
      </c>
      <c r="U140">
        <v>1</v>
      </c>
      <c r="V140">
        <v>0.126045823097229</v>
      </c>
      <c r="W140">
        <v>0</v>
      </c>
      <c r="X140">
        <f t="shared" si="18"/>
        <v>0</v>
      </c>
      <c r="AA140">
        <f t="shared" si="19"/>
        <v>3.2780749102433497E-2</v>
      </c>
      <c r="AB140">
        <f t="shared" si="20"/>
        <v>0</v>
      </c>
      <c r="AC140">
        <f>IF(AB140=U140,1,0)</f>
        <v>0</v>
      </c>
    </row>
    <row r="141" spans="1:29" x14ac:dyDescent="0.2">
      <c r="A141">
        <v>1</v>
      </c>
      <c r="B141">
        <v>0.13047403097152699</v>
      </c>
      <c r="C141">
        <v>0</v>
      </c>
      <c r="D141">
        <f t="shared" si="14"/>
        <v>0</v>
      </c>
      <c r="F141">
        <v>1</v>
      </c>
      <c r="G141">
        <v>0.40743944048881497</v>
      </c>
      <c r="H141">
        <v>0</v>
      </c>
      <c r="I141">
        <f t="shared" si="15"/>
        <v>0</v>
      </c>
      <c r="K141">
        <v>1</v>
      </c>
      <c r="L141">
        <v>0.93016713857650701</v>
      </c>
      <c r="M141">
        <v>1</v>
      </c>
      <c r="N141">
        <f t="shared" si="16"/>
        <v>1</v>
      </c>
      <c r="P141">
        <v>1</v>
      </c>
      <c r="Q141">
        <v>0.33145156502723599</v>
      </c>
      <c r="R141">
        <v>0</v>
      </c>
      <c r="S141">
        <f t="shared" si="17"/>
        <v>0</v>
      </c>
      <c r="U141">
        <v>1</v>
      </c>
      <c r="V141">
        <v>0.17030999064445401</v>
      </c>
      <c r="W141">
        <v>0</v>
      </c>
      <c r="X141">
        <f t="shared" si="18"/>
        <v>0</v>
      </c>
      <c r="AA141">
        <f t="shared" si="19"/>
        <v>0.46403091152509002</v>
      </c>
      <c r="AB141">
        <f t="shared" si="20"/>
        <v>0</v>
      </c>
      <c r="AC141">
        <f>IF(AB141=U141,1,0)</f>
        <v>0</v>
      </c>
    </row>
    <row r="142" spans="1:29" x14ac:dyDescent="0.2">
      <c r="A142">
        <v>1</v>
      </c>
      <c r="B142">
        <v>0.60389691591262795</v>
      </c>
      <c r="C142">
        <v>1</v>
      </c>
      <c r="D142">
        <f t="shared" si="14"/>
        <v>1</v>
      </c>
      <c r="F142">
        <v>1</v>
      </c>
      <c r="G142">
        <v>0.11833628267049701</v>
      </c>
      <c r="H142">
        <v>0</v>
      </c>
      <c r="I142">
        <f t="shared" si="15"/>
        <v>0</v>
      </c>
      <c r="K142">
        <v>1</v>
      </c>
      <c r="L142">
        <v>0.91225302219390803</v>
      </c>
      <c r="M142">
        <v>1</v>
      </c>
      <c r="N142">
        <f t="shared" si="16"/>
        <v>1</v>
      </c>
      <c r="P142">
        <v>1</v>
      </c>
      <c r="Q142">
        <v>0.97632443904876698</v>
      </c>
      <c r="R142">
        <v>1</v>
      </c>
      <c r="S142">
        <f t="shared" si="17"/>
        <v>1</v>
      </c>
      <c r="U142">
        <v>1</v>
      </c>
      <c r="V142">
        <v>0.17594124376773801</v>
      </c>
      <c r="W142">
        <v>0</v>
      </c>
      <c r="X142">
        <f t="shared" si="18"/>
        <v>0</v>
      </c>
      <c r="AA142">
        <f t="shared" si="19"/>
        <v>0.83082479238510099</v>
      </c>
      <c r="AB142">
        <f t="shared" si="20"/>
        <v>1</v>
      </c>
      <c r="AC142">
        <f>IF(AB142=U142,1,0)</f>
        <v>1</v>
      </c>
    </row>
    <row r="143" spans="1:29" x14ac:dyDescent="0.2">
      <c r="A143">
        <v>1</v>
      </c>
      <c r="B143">
        <v>0.202822014689445</v>
      </c>
      <c r="C143">
        <v>0</v>
      </c>
      <c r="D143">
        <f t="shared" si="14"/>
        <v>0</v>
      </c>
      <c r="F143">
        <v>1</v>
      </c>
      <c r="G143">
        <v>0.14406155049800801</v>
      </c>
      <c r="H143">
        <v>0</v>
      </c>
      <c r="I143">
        <f t="shared" si="15"/>
        <v>0</v>
      </c>
      <c r="K143">
        <v>1</v>
      </c>
      <c r="L143">
        <v>0.13289448618888799</v>
      </c>
      <c r="M143">
        <v>0</v>
      </c>
      <c r="N143">
        <f t="shared" si="16"/>
        <v>0</v>
      </c>
      <c r="P143">
        <v>1</v>
      </c>
      <c r="Q143">
        <v>0.95618540048599199</v>
      </c>
      <c r="R143">
        <v>1</v>
      </c>
      <c r="S143">
        <f t="shared" si="17"/>
        <v>1</v>
      </c>
      <c r="U143">
        <v>1</v>
      </c>
      <c r="V143">
        <v>0.296836167573928</v>
      </c>
      <c r="W143">
        <v>0</v>
      </c>
      <c r="X143">
        <f t="shared" si="18"/>
        <v>0</v>
      </c>
      <c r="AA143">
        <f t="shared" si="19"/>
        <v>0.43063396712144164</v>
      </c>
      <c r="AB143">
        <f t="shared" si="20"/>
        <v>0</v>
      </c>
      <c r="AC143">
        <f>IF(AB143=U143,1,0)</f>
        <v>0</v>
      </c>
    </row>
    <row r="144" spans="1:29" x14ac:dyDescent="0.2">
      <c r="A144">
        <v>1</v>
      </c>
      <c r="B144">
        <v>0.69485867023467995</v>
      </c>
      <c r="C144">
        <v>1</v>
      </c>
      <c r="D144">
        <f t="shared" si="14"/>
        <v>1</v>
      </c>
      <c r="F144">
        <v>1</v>
      </c>
      <c r="G144">
        <v>0.33978077769279402</v>
      </c>
      <c r="H144">
        <v>0</v>
      </c>
      <c r="I144">
        <f t="shared" si="15"/>
        <v>0</v>
      </c>
      <c r="K144">
        <v>1</v>
      </c>
      <c r="L144">
        <v>0.92968600988387995</v>
      </c>
      <c r="M144">
        <v>1</v>
      </c>
      <c r="N144">
        <f t="shared" si="16"/>
        <v>1</v>
      </c>
      <c r="P144">
        <v>1</v>
      </c>
      <c r="Q144">
        <v>4.0552988648414598E-2</v>
      </c>
      <c r="R144">
        <v>0</v>
      </c>
      <c r="S144">
        <f t="shared" si="17"/>
        <v>0</v>
      </c>
      <c r="U144">
        <v>1</v>
      </c>
      <c r="V144">
        <v>0.28023120760917603</v>
      </c>
      <c r="W144">
        <v>0</v>
      </c>
      <c r="X144">
        <f t="shared" si="18"/>
        <v>0</v>
      </c>
      <c r="AA144">
        <f t="shared" si="19"/>
        <v>0.55503255625565817</v>
      </c>
      <c r="AB144">
        <f t="shared" si="20"/>
        <v>1</v>
      </c>
      <c r="AC144">
        <f>IF(AB144=U144,1,0)</f>
        <v>1</v>
      </c>
    </row>
    <row r="145" spans="1:29" x14ac:dyDescent="0.2">
      <c r="A145">
        <v>1</v>
      </c>
      <c r="B145">
        <v>0.13342460989952001</v>
      </c>
      <c r="C145">
        <v>0</v>
      </c>
      <c r="D145">
        <f t="shared" si="14"/>
        <v>0</v>
      </c>
      <c r="F145">
        <v>1</v>
      </c>
      <c r="G145">
        <v>7.2817496955394703E-2</v>
      </c>
      <c r="H145">
        <v>0</v>
      </c>
      <c r="I145">
        <f t="shared" si="15"/>
        <v>0</v>
      </c>
      <c r="K145">
        <v>1</v>
      </c>
      <c r="L145">
        <v>1.05131613090634E-2</v>
      </c>
      <c r="M145">
        <v>0</v>
      </c>
      <c r="N145">
        <f t="shared" si="16"/>
        <v>0</v>
      </c>
      <c r="P145">
        <v>1</v>
      </c>
      <c r="Q145">
        <v>1.15560862468555E-4</v>
      </c>
      <c r="R145">
        <v>0</v>
      </c>
      <c r="S145">
        <f t="shared" si="17"/>
        <v>0</v>
      </c>
      <c r="U145">
        <v>1</v>
      </c>
      <c r="V145">
        <v>0.15459945797920199</v>
      </c>
      <c r="W145">
        <v>0</v>
      </c>
      <c r="X145">
        <f t="shared" si="18"/>
        <v>0</v>
      </c>
      <c r="AA145">
        <f t="shared" si="19"/>
        <v>4.8017777357017323E-2</v>
      </c>
      <c r="AB145">
        <f t="shared" si="20"/>
        <v>0</v>
      </c>
      <c r="AC145">
        <f>IF(AB145=U145,1,0)</f>
        <v>0</v>
      </c>
    </row>
    <row r="146" spans="1:29" x14ac:dyDescent="0.2">
      <c r="A146">
        <v>1</v>
      </c>
      <c r="B146">
        <v>0.52713191509246804</v>
      </c>
      <c r="C146">
        <v>1</v>
      </c>
      <c r="D146">
        <f t="shared" si="14"/>
        <v>1</v>
      </c>
      <c r="F146">
        <v>1</v>
      </c>
      <c r="G146">
        <v>0.289560407400131</v>
      </c>
      <c r="H146">
        <v>0</v>
      </c>
      <c r="I146">
        <f t="shared" si="15"/>
        <v>0</v>
      </c>
      <c r="K146">
        <v>1</v>
      </c>
      <c r="L146">
        <v>0.95306926965713501</v>
      </c>
      <c r="M146">
        <v>1</v>
      </c>
      <c r="N146">
        <f t="shared" si="16"/>
        <v>1</v>
      </c>
      <c r="P146">
        <v>1</v>
      </c>
      <c r="Q146">
        <v>0.99760651588439897</v>
      </c>
      <c r="R146">
        <v>1</v>
      </c>
      <c r="S146">
        <f t="shared" si="17"/>
        <v>1</v>
      </c>
      <c r="U146">
        <v>1</v>
      </c>
      <c r="V146">
        <v>0.120360180735588</v>
      </c>
      <c r="W146">
        <v>0</v>
      </c>
      <c r="X146">
        <f t="shared" si="18"/>
        <v>0</v>
      </c>
      <c r="AA146">
        <f t="shared" si="19"/>
        <v>0.8259359002113339</v>
      </c>
      <c r="AB146">
        <f t="shared" si="20"/>
        <v>1</v>
      </c>
      <c r="AC146">
        <f>IF(AB146=U146,1,0)</f>
        <v>1</v>
      </c>
    </row>
    <row r="147" spans="1:29" x14ac:dyDescent="0.2">
      <c r="A147">
        <v>1</v>
      </c>
      <c r="B147">
        <v>0.65511751174926702</v>
      </c>
      <c r="C147">
        <v>1</v>
      </c>
      <c r="D147">
        <f t="shared" si="14"/>
        <v>1</v>
      </c>
      <c r="F147">
        <v>1</v>
      </c>
      <c r="G147">
        <v>0.72351193428039495</v>
      </c>
      <c r="H147">
        <v>1</v>
      </c>
      <c r="I147">
        <f t="shared" si="15"/>
        <v>1</v>
      </c>
      <c r="K147">
        <v>1</v>
      </c>
      <c r="L147">
        <v>0.99621433019637995</v>
      </c>
      <c r="M147">
        <v>1</v>
      </c>
      <c r="N147">
        <f t="shared" si="16"/>
        <v>1</v>
      </c>
      <c r="P147">
        <v>1</v>
      </c>
      <c r="Q147">
        <v>1.07504753395915E-2</v>
      </c>
      <c r="R147">
        <v>0</v>
      </c>
      <c r="S147">
        <f t="shared" si="17"/>
        <v>0</v>
      </c>
      <c r="U147">
        <v>1</v>
      </c>
      <c r="V147">
        <v>0.42993816733360202</v>
      </c>
      <c r="W147">
        <v>0</v>
      </c>
      <c r="X147">
        <f t="shared" si="18"/>
        <v>0</v>
      </c>
      <c r="AA147">
        <f t="shared" si="19"/>
        <v>0.55402743909507945</v>
      </c>
      <c r="AB147">
        <f t="shared" si="20"/>
        <v>1</v>
      </c>
      <c r="AC147">
        <f>IF(AB147=U147,1,0)</f>
        <v>1</v>
      </c>
    </row>
    <row r="148" spans="1:29" x14ac:dyDescent="0.2">
      <c r="A148">
        <v>1</v>
      </c>
      <c r="B148">
        <v>3.1429201364517198E-2</v>
      </c>
      <c r="C148">
        <v>0</v>
      </c>
      <c r="D148">
        <f t="shared" si="14"/>
        <v>0</v>
      </c>
      <c r="F148">
        <v>1</v>
      </c>
      <c r="G148">
        <v>0.20496670901775299</v>
      </c>
      <c r="H148">
        <v>0</v>
      </c>
      <c r="I148">
        <f t="shared" si="15"/>
        <v>0</v>
      </c>
      <c r="K148">
        <v>1</v>
      </c>
      <c r="L148">
        <v>7.9127065837383201E-3</v>
      </c>
      <c r="M148">
        <v>0</v>
      </c>
      <c r="N148">
        <f t="shared" si="16"/>
        <v>0</v>
      </c>
      <c r="P148">
        <v>1</v>
      </c>
      <c r="Q148">
        <v>1.22379788081161E-4</v>
      </c>
      <c r="R148">
        <v>0</v>
      </c>
      <c r="S148">
        <f t="shared" si="17"/>
        <v>0</v>
      </c>
      <c r="U148">
        <v>1</v>
      </c>
      <c r="V148">
        <v>0.108003735542297</v>
      </c>
      <c r="W148">
        <v>0</v>
      </c>
      <c r="X148">
        <f t="shared" si="18"/>
        <v>0</v>
      </c>
      <c r="AA148">
        <f t="shared" si="19"/>
        <v>1.3154762578778893E-2</v>
      </c>
      <c r="AB148">
        <f t="shared" si="20"/>
        <v>0</v>
      </c>
      <c r="AC148">
        <f>IF(AB148=U148,1,0)</f>
        <v>0</v>
      </c>
    </row>
    <row r="149" spans="1:29" x14ac:dyDescent="0.2">
      <c r="A149">
        <v>1</v>
      </c>
      <c r="B149">
        <v>0.65063720941543501</v>
      </c>
      <c r="C149">
        <v>1</v>
      </c>
      <c r="D149">
        <f t="shared" si="14"/>
        <v>1</v>
      </c>
      <c r="F149">
        <v>1</v>
      </c>
      <c r="G149">
        <v>0.191434800624847</v>
      </c>
      <c r="H149">
        <v>0</v>
      </c>
      <c r="I149">
        <f t="shared" si="15"/>
        <v>0</v>
      </c>
      <c r="K149">
        <v>1</v>
      </c>
      <c r="L149">
        <v>0.84744131565093905</v>
      </c>
      <c r="M149">
        <v>1</v>
      </c>
      <c r="N149">
        <f t="shared" si="16"/>
        <v>1</v>
      </c>
      <c r="P149">
        <v>1</v>
      </c>
      <c r="Q149">
        <v>6.4317737706005504E-3</v>
      </c>
      <c r="R149">
        <v>0</v>
      </c>
      <c r="S149">
        <f t="shared" si="17"/>
        <v>0</v>
      </c>
      <c r="U149">
        <v>1</v>
      </c>
      <c r="V149">
        <v>0.291342884302139</v>
      </c>
      <c r="W149">
        <v>0</v>
      </c>
      <c r="X149">
        <f t="shared" si="18"/>
        <v>0</v>
      </c>
      <c r="AA149">
        <f t="shared" si="19"/>
        <v>0.50150343294565813</v>
      </c>
      <c r="AB149">
        <f t="shared" si="20"/>
        <v>1</v>
      </c>
      <c r="AC149">
        <f>IF(AB149=U149,1,0)</f>
        <v>1</v>
      </c>
    </row>
    <row r="150" spans="1:29" x14ac:dyDescent="0.2">
      <c r="A150">
        <v>1</v>
      </c>
      <c r="B150">
        <v>3.8837578147649703E-2</v>
      </c>
      <c r="C150">
        <v>0</v>
      </c>
      <c r="D150">
        <f t="shared" si="14"/>
        <v>0</v>
      </c>
      <c r="F150">
        <v>1</v>
      </c>
      <c r="G150">
        <v>0.14490422606468201</v>
      </c>
      <c r="H150">
        <v>0</v>
      </c>
      <c r="I150">
        <f t="shared" si="15"/>
        <v>0</v>
      </c>
      <c r="K150">
        <v>1</v>
      </c>
      <c r="L150">
        <v>8.3904089406132698E-3</v>
      </c>
      <c r="M150">
        <v>0</v>
      </c>
      <c r="N150">
        <f t="shared" si="16"/>
        <v>0</v>
      </c>
      <c r="P150">
        <v>1</v>
      </c>
      <c r="Q150">
        <v>1.4774462906643701E-3</v>
      </c>
      <c r="R150">
        <v>0</v>
      </c>
      <c r="S150">
        <f t="shared" si="17"/>
        <v>0</v>
      </c>
      <c r="U150">
        <v>1</v>
      </c>
      <c r="V150">
        <v>0.106311485171318</v>
      </c>
      <c r="W150">
        <v>0</v>
      </c>
      <c r="X150">
        <f t="shared" si="18"/>
        <v>0</v>
      </c>
      <c r="AA150">
        <f t="shared" si="19"/>
        <v>1.6235144459642446E-2</v>
      </c>
      <c r="AB150">
        <f t="shared" si="20"/>
        <v>0</v>
      </c>
      <c r="AC150">
        <f>IF(AB150=U150,1,0)</f>
        <v>0</v>
      </c>
    </row>
    <row r="151" spans="1:29" x14ac:dyDescent="0.2">
      <c r="A151">
        <v>1</v>
      </c>
      <c r="B151">
        <v>1.5829874202609E-2</v>
      </c>
      <c r="C151">
        <v>0</v>
      </c>
      <c r="D151">
        <f t="shared" si="14"/>
        <v>0</v>
      </c>
      <c r="F151">
        <v>1</v>
      </c>
      <c r="G151">
        <v>9.2873871326446505E-2</v>
      </c>
      <c r="H151">
        <v>0</v>
      </c>
      <c r="I151">
        <f t="shared" si="15"/>
        <v>0</v>
      </c>
      <c r="K151">
        <v>1</v>
      </c>
      <c r="L151">
        <v>0.14993925392627699</v>
      </c>
      <c r="M151">
        <v>0</v>
      </c>
      <c r="N151">
        <f t="shared" si="16"/>
        <v>0</v>
      </c>
      <c r="P151">
        <v>1</v>
      </c>
      <c r="Q151">
        <v>5.9440347831696196E-4</v>
      </c>
      <c r="R151">
        <v>0</v>
      </c>
      <c r="S151">
        <f t="shared" si="17"/>
        <v>0</v>
      </c>
      <c r="U151">
        <v>1</v>
      </c>
      <c r="V151">
        <v>0.15360775589942899</v>
      </c>
      <c r="W151">
        <v>0</v>
      </c>
      <c r="X151">
        <f t="shared" si="18"/>
        <v>0</v>
      </c>
      <c r="AA151">
        <f t="shared" si="19"/>
        <v>5.5454510535734323E-2</v>
      </c>
      <c r="AB151">
        <f t="shared" si="20"/>
        <v>0</v>
      </c>
      <c r="AC151">
        <f>IF(AB151=U151,1,0)</f>
        <v>0</v>
      </c>
    </row>
    <row r="152" spans="1:29" x14ac:dyDescent="0.2">
      <c r="A152">
        <v>1</v>
      </c>
      <c r="B152">
        <v>0.43293291330337502</v>
      </c>
      <c r="C152">
        <v>0</v>
      </c>
      <c r="D152">
        <f t="shared" si="14"/>
        <v>0</v>
      </c>
      <c r="F152">
        <v>1</v>
      </c>
      <c r="G152">
        <v>0.26449254155158902</v>
      </c>
      <c r="H152">
        <v>0</v>
      </c>
      <c r="I152">
        <f t="shared" si="15"/>
        <v>0</v>
      </c>
      <c r="K152">
        <v>1</v>
      </c>
      <c r="L152">
        <v>0.94786572456359797</v>
      </c>
      <c r="M152">
        <v>1</v>
      </c>
      <c r="N152">
        <f t="shared" si="16"/>
        <v>1</v>
      </c>
      <c r="P152">
        <v>1</v>
      </c>
      <c r="Q152">
        <v>1.97430048137903E-3</v>
      </c>
      <c r="R152">
        <v>0</v>
      </c>
      <c r="S152">
        <f t="shared" si="17"/>
        <v>0</v>
      </c>
      <c r="U152">
        <v>1</v>
      </c>
      <c r="V152">
        <v>0.18986831605434401</v>
      </c>
      <c r="W152">
        <v>0</v>
      </c>
      <c r="X152">
        <f t="shared" si="18"/>
        <v>0</v>
      </c>
      <c r="AA152">
        <f t="shared" si="19"/>
        <v>0.46092431278278401</v>
      </c>
      <c r="AB152">
        <f t="shared" si="20"/>
        <v>0</v>
      </c>
      <c r="AC152">
        <f>IF(AB152=U152,1,0)</f>
        <v>0</v>
      </c>
    </row>
    <row r="153" spans="1:29" x14ac:dyDescent="0.2">
      <c r="A153">
        <v>1</v>
      </c>
      <c r="B153">
        <v>0.46526634693145702</v>
      </c>
      <c r="C153">
        <v>0</v>
      </c>
      <c r="D153">
        <f t="shared" si="14"/>
        <v>0</v>
      </c>
      <c r="F153">
        <v>1</v>
      </c>
      <c r="G153">
        <v>0.55254852771759</v>
      </c>
      <c r="H153">
        <v>1</v>
      </c>
      <c r="I153">
        <f t="shared" si="15"/>
        <v>1</v>
      </c>
      <c r="K153">
        <v>1</v>
      </c>
      <c r="L153">
        <v>0.16587740182876501</v>
      </c>
      <c r="M153">
        <v>0</v>
      </c>
      <c r="N153">
        <f t="shared" si="16"/>
        <v>0</v>
      </c>
      <c r="P153">
        <v>1</v>
      </c>
      <c r="Q153">
        <v>0.10237102210521599</v>
      </c>
      <c r="R153">
        <v>0</v>
      </c>
      <c r="S153">
        <f t="shared" si="17"/>
        <v>0</v>
      </c>
      <c r="U153">
        <v>1</v>
      </c>
      <c r="V153">
        <v>0.36318245530128401</v>
      </c>
      <c r="W153">
        <v>0</v>
      </c>
      <c r="X153">
        <f t="shared" si="18"/>
        <v>0</v>
      </c>
      <c r="AA153">
        <f t="shared" si="19"/>
        <v>0.24450492362181267</v>
      </c>
      <c r="AB153">
        <f t="shared" si="20"/>
        <v>0</v>
      </c>
      <c r="AC153">
        <f>IF(AB153=U153,1,0)</f>
        <v>0</v>
      </c>
    </row>
    <row r="154" spans="1:29" x14ac:dyDescent="0.2">
      <c r="A154">
        <v>1</v>
      </c>
      <c r="B154">
        <v>0.51135486364364602</v>
      </c>
      <c r="C154">
        <v>1</v>
      </c>
      <c r="D154">
        <f t="shared" si="14"/>
        <v>1</v>
      </c>
      <c r="F154">
        <v>1</v>
      </c>
      <c r="G154">
        <v>0.25176075100898698</v>
      </c>
      <c r="H154">
        <v>0</v>
      </c>
      <c r="I154">
        <f t="shared" si="15"/>
        <v>0</v>
      </c>
      <c r="K154">
        <v>1</v>
      </c>
      <c r="L154">
        <v>0.15738642215728699</v>
      </c>
      <c r="M154">
        <v>0</v>
      </c>
      <c r="N154">
        <f t="shared" si="16"/>
        <v>0</v>
      </c>
      <c r="P154">
        <v>1</v>
      </c>
      <c r="Q154">
        <v>4.1186180897056996E-3</v>
      </c>
      <c r="R154">
        <v>0</v>
      </c>
      <c r="S154">
        <f t="shared" si="17"/>
        <v>0</v>
      </c>
      <c r="U154">
        <v>1</v>
      </c>
      <c r="V154">
        <v>0.28770190477371199</v>
      </c>
      <c r="W154">
        <v>0</v>
      </c>
      <c r="X154">
        <f t="shared" si="18"/>
        <v>0</v>
      </c>
      <c r="AA154">
        <f t="shared" si="19"/>
        <v>0.22428663463021289</v>
      </c>
      <c r="AB154">
        <f t="shared" si="20"/>
        <v>0</v>
      </c>
      <c r="AC154">
        <f>IF(AB154=U154,1,0)</f>
        <v>0</v>
      </c>
    </row>
    <row r="155" spans="1:29" x14ac:dyDescent="0.2">
      <c r="A155">
        <v>1</v>
      </c>
      <c r="B155">
        <v>0.52382498979568404</v>
      </c>
      <c r="C155">
        <v>1</v>
      </c>
      <c r="D155">
        <f t="shared" si="14"/>
        <v>1</v>
      </c>
      <c r="F155">
        <v>1</v>
      </c>
      <c r="G155">
        <v>0.711162328720092</v>
      </c>
      <c r="H155">
        <v>1</v>
      </c>
      <c r="I155">
        <f t="shared" si="15"/>
        <v>1</v>
      </c>
      <c r="K155">
        <v>1</v>
      </c>
      <c r="L155">
        <v>0.99329018592834395</v>
      </c>
      <c r="M155">
        <v>1</v>
      </c>
      <c r="N155">
        <f t="shared" si="16"/>
        <v>1</v>
      </c>
      <c r="P155">
        <v>1</v>
      </c>
      <c r="Q155">
        <v>0.930819511413574</v>
      </c>
      <c r="R155">
        <v>1</v>
      </c>
      <c r="S155">
        <f t="shared" si="17"/>
        <v>1</v>
      </c>
      <c r="U155">
        <v>1</v>
      </c>
      <c r="V155">
        <v>0.31511151790618802</v>
      </c>
      <c r="W155">
        <v>0</v>
      </c>
      <c r="X155">
        <f t="shared" si="18"/>
        <v>0</v>
      </c>
      <c r="AA155">
        <f t="shared" si="19"/>
        <v>0.81597822904586736</v>
      </c>
      <c r="AB155">
        <f t="shared" si="20"/>
        <v>1</v>
      </c>
      <c r="AC155">
        <f>IF(AB155=U155,1,0)</f>
        <v>1</v>
      </c>
    </row>
    <row r="156" spans="1:29" x14ac:dyDescent="0.2">
      <c r="A156">
        <v>1</v>
      </c>
      <c r="B156">
        <v>4.9278188496828003E-2</v>
      </c>
      <c r="C156">
        <v>0</v>
      </c>
      <c r="D156">
        <f t="shared" si="14"/>
        <v>0</v>
      </c>
      <c r="F156">
        <v>1</v>
      </c>
      <c r="G156">
        <v>7.9933732748031602E-2</v>
      </c>
      <c r="H156">
        <v>0</v>
      </c>
      <c r="I156">
        <f t="shared" si="15"/>
        <v>0</v>
      </c>
      <c r="K156">
        <v>1</v>
      </c>
      <c r="L156">
        <v>0.22865396738052299</v>
      </c>
      <c r="M156">
        <v>0</v>
      </c>
      <c r="N156">
        <f t="shared" si="16"/>
        <v>0</v>
      </c>
      <c r="P156">
        <v>1</v>
      </c>
      <c r="Q156">
        <v>1.6301809810101899E-3</v>
      </c>
      <c r="R156">
        <v>0</v>
      </c>
      <c r="S156">
        <f t="shared" si="17"/>
        <v>0</v>
      </c>
      <c r="U156">
        <v>1</v>
      </c>
      <c r="V156">
        <v>0.16048863530158899</v>
      </c>
      <c r="W156">
        <v>0</v>
      </c>
      <c r="X156">
        <f t="shared" si="18"/>
        <v>0</v>
      </c>
      <c r="AA156">
        <f t="shared" si="19"/>
        <v>9.3187445619453732E-2</v>
      </c>
      <c r="AB156">
        <f t="shared" si="20"/>
        <v>0</v>
      </c>
      <c r="AC156">
        <f>IF(AB156=U156,1,0)</f>
        <v>0</v>
      </c>
    </row>
    <row r="157" spans="1:29" x14ac:dyDescent="0.2">
      <c r="A157">
        <v>1</v>
      </c>
      <c r="B157">
        <v>1.10400347039103E-2</v>
      </c>
      <c r="C157">
        <v>0</v>
      </c>
      <c r="D157">
        <f t="shared" si="14"/>
        <v>0</v>
      </c>
      <c r="F157">
        <v>1</v>
      </c>
      <c r="G157">
        <v>6.5677940845489502E-2</v>
      </c>
      <c r="H157">
        <v>0</v>
      </c>
      <c r="I157">
        <f t="shared" si="15"/>
        <v>0</v>
      </c>
      <c r="K157">
        <v>1</v>
      </c>
      <c r="L157">
        <v>1.0756026022136199E-2</v>
      </c>
      <c r="M157">
        <v>0</v>
      </c>
      <c r="N157">
        <f t="shared" si="16"/>
        <v>0</v>
      </c>
      <c r="P157">
        <v>1</v>
      </c>
      <c r="Q157">
        <v>6.0305290389806E-4</v>
      </c>
      <c r="R157">
        <v>0</v>
      </c>
      <c r="S157">
        <f t="shared" si="17"/>
        <v>0</v>
      </c>
      <c r="U157">
        <v>1</v>
      </c>
      <c r="V157">
        <v>0.24873864650726299</v>
      </c>
      <c r="W157">
        <v>0</v>
      </c>
      <c r="X157">
        <f t="shared" si="18"/>
        <v>0</v>
      </c>
      <c r="AA157">
        <f t="shared" si="19"/>
        <v>7.4663712099815203E-3</v>
      </c>
      <c r="AB157">
        <f t="shared" si="20"/>
        <v>0</v>
      </c>
      <c r="AC157">
        <f>IF(AB157=U157,1,0)</f>
        <v>0</v>
      </c>
    </row>
    <row r="158" spans="1:29" x14ac:dyDescent="0.2">
      <c r="A158">
        <v>1</v>
      </c>
      <c r="B158">
        <v>0.55889403820037797</v>
      </c>
      <c r="C158">
        <v>1</v>
      </c>
      <c r="D158">
        <f t="shared" si="14"/>
        <v>1</v>
      </c>
      <c r="F158">
        <v>1</v>
      </c>
      <c r="G158">
        <v>0.36667931079864502</v>
      </c>
      <c r="H158">
        <v>0</v>
      </c>
      <c r="I158">
        <f t="shared" si="15"/>
        <v>0</v>
      </c>
      <c r="K158">
        <v>1</v>
      </c>
      <c r="L158">
        <v>0.76623642444610596</v>
      </c>
      <c r="M158">
        <v>1</v>
      </c>
      <c r="N158">
        <f t="shared" si="16"/>
        <v>1</v>
      </c>
      <c r="P158">
        <v>1</v>
      </c>
      <c r="Q158">
        <v>0.21269251406192699</v>
      </c>
      <c r="R158">
        <v>0</v>
      </c>
      <c r="S158">
        <f t="shared" si="17"/>
        <v>0</v>
      </c>
      <c r="U158">
        <v>1</v>
      </c>
      <c r="V158">
        <v>0.26094347238540599</v>
      </c>
      <c r="W158">
        <v>0</v>
      </c>
      <c r="X158">
        <f t="shared" si="18"/>
        <v>0</v>
      </c>
      <c r="AA158">
        <f t="shared" si="19"/>
        <v>0.51260765890280358</v>
      </c>
      <c r="AB158">
        <f t="shared" si="20"/>
        <v>1</v>
      </c>
      <c r="AC158">
        <f>IF(AB158=U158,1,0)</f>
        <v>1</v>
      </c>
    </row>
    <row r="159" spans="1:29" x14ac:dyDescent="0.2">
      <c r="A159">
        <v>1</v>
      </c>
      <c r="B159">
        <v>0.888913214206695</v>
      </c>
      <c r="C159">
        <v>1</v>
      </c>
      <c r="D159">
        <f t="shared" si="14"/>
        <v>1</v>
      </c>
      <c r="F159">
        <v>1</v>
      </c>
      <c r="G159">
        <v>0.83001822233199996</v>
      </c>
      <c r="H159">
        <v>1</v>
      </c>
      <c r="I159">
        <f t="shared" si="15"/>
        <v>1</v>
      </c>
      <c r="K159">
        <v>1</v>
      </c>
      <c r="L159">
        <v>0.82922732830047596</v>
      </c>
      <c r="M159">
        <v>1</v>
      </c>
      <c r="N159">
        <f t="shared" si="16"/>
        <v>1</v>
      </c>
      <c r="P159">
        <v>1</v>
      </c>
      <c r="Q159">
        <v>0.85025936365127497</v>
      </c>
      <c r="R159">
        <v>1</v>
      </c>
      <c r="S159">
        <f t="shared" si="17"/>
        <v>1</v>
      </c>
      <c r="U159">
        <v>1</v>
      </c>
      <c r="V159">
        <v>0.53276050090789795</v>
      </c>
      <c r="W159">
        <v>1</v>
      </c>
      <c r="X159">
        <f t="shared" si="18"/>
        <v>1</v>
      </c>
      <c r="AA159">
        <f t="shared" si="19"/>
        <v>0.85613330205281535</v>
      </c>
      <c r="AB159">
        <f t="shared" si="20"/>
        <v>1</v>
      </c>
      <c r="AC159">
        <f>IF(AB159=U159,1,0)</f>
        <v>1</v>
      </c>
    </row>
    <row r="160" spans="1:29" x14ac:dyDescent="0.2">
      <c r="A160">
        <v>1</v>
      </c>
      <c r="B160">
        <v>0.52439385652542103</v>
      </c>
      <c r="C160">
        <v>1</v>
      </c>
      <c r="D160">
        <f t="shared" si="14"/>
        <v>1</v>
      </c>
      <c r="F160">
        <v>1</v>
      </c>
      <c r="G160">
        <v>0.117225036025047</v>
      </c>
      <c r="H160">
        <v>0</v>
      </c>
      <c r="I160">
        <f t="shared" si="15"/>
        <v>0</v>
      </c>
      <c r="K160">
        <v>1</v>
      </c>
      <c r="L160">
        <v>0.60224604606628396</v>
      </c>
      <c r="M160">
        <v>1</v>
      </c>
      <c r="N160">
        <f t="shared" si="16"/>
        <v>1</v>
      </c>
      <c r="P160">
        <v>1</v>
      </c>
      <c r="Q160">
        <v>1.1928117601200899E-3</v>
      </c>
      <c r="R160">
        <v>0</v>
      </c>
      <c r="S160">
        <f t="shared" si="17"/>
        <v>0</v>
      </c>
      <c r="U160">
        <v>1</v>
      </c>
      <c r="V160">
        <v>0.158311322331428</v>
      </c>
      <c r="W160">
        <v>0</v>
      </c>
      <c r="X160">
        <f t="shared" si="18"/>
        <v>0</v>
      </c>
      <c r="AA160">
        <f t="shared" si="19"/>
        <v>0.37594423811727501</v>
      </c>
      <c r="AB160">
        <f t="shared" si="20"/>
        <v>0</v>
      </c>
      <c r="AC160">
        <f>IF(AB160=U160,1,0)</f>
        <v>0</v>
      </c>
    </row>
    <row r="161" spans="1:29" x14ac:dyDescent="0.2">
      <c r="A161">
        <v>1</v>
      </c>
      <c r="B161">
        <v>0.822950839996337</v>
      </c>
      <c r="C161">
        <v>1</v>
      </c>
      <c r="D161">
        <f t="shared" si="14"/>
        <v>1</v>
      </c>
      <c r="F161">
        <v>1</v>
      </c>
      <c r="G161">
        <v>0.32078653573989802</v>
      </c>
      <c r="H161">
        <v>0</v>
      </c>
      <c r="I161">
        <f t="shared" si="15"/>
        <v>0</v>
      </c>
      <c r="K161">
        <v>1</v>
      </c>
      <c r="L161">
        <v>0.99758660793304399</v>
      </c>
      <c r="M161">
        <v>1</v>
      </c>
      <c r="N161">
        <f t="shared" si="16"/>
        <v>1</v>
      </c>
      <c r="P161">
        <v>1</v>
      </c>
      <c r="Q161">
        <v>0.99868088960647505</v>
      </c>
      <c r="R161">
        <v>1</v>
      </c>
      <c r="S161">
        <f t="shared" si="17"/>
        <v>1</v>
      </c>
      <c r="U161">
        <v>1</v>
      </c>
      <c r="V161">
        <v>0.221743449568748</v>
      </c>
      <c r="W161">
        <v>0</v>
      </c>
      <c r="X161">
        <f t="shared" si="18"/>
        <v>0</v>
      </c>
      <c r="AA161">
        <f t="shared" si="19"/>
        <v>0.93973944584528535</v>
      </c>
      <c r="AB161">
        <f t="shared" si="20"/>
        <v>1</v>
      </c>
      <c r="AC161">
        <f>IF(AB161=U161,1,0)</f>
        <v>1</v>
      </c>
    </row>
    <row r="162" spans="1:29" x14ac:dyDescent="0.2">
      <c r="A162">
        <v>1</v>
      </c>
      <c r="B162">
        <v>3.2728601247072199E-2</v>
      </c>
      <c r="C162">
        <v>0</v>
      </c>
      <c r="D162">
        <f t="shared" si="14"/>
        <v>0</v>
      </c>
      <c r="F162">
        <v>1</v>
      </c>
      <c r="G162">
        <v>7.42169544100761E-2</v>
      </c>
      <c r="H162">
        <v>0</v>
      </c>
      <c r="I162">
        <f t="shared" si="15"/>
        <v>0</v>
      </c>
      <c r="K162">
        <v>1</v>
      </c>
      <c r="L162">
        <v>9.8289093002676894E-3</v>
      </c>
      <c r="M162">
        <v>0</v>
      </c>
      <c r="N162">
        <f t="shared" si="16"/>
        <v>0</v>
      </c>
      <c r="P162">
        <v>1</v>
      </c>
      <c r="Q162">
        <v>1.8993297999259E-4</v>
      </c>
      <c r="R162">
        <v>0</v>
      </c>
      <c r="S162">
        <f t="shared" si="17"/>
        <v>0</v>
      </c>
      <c r="U162">
        <v>1</v>
      </c>
      <c r="V162">
        <v>0.134836286306381</v>
      </c>
      <c r="W162">
        <v>0</v>
      </c>
      <c r="X162">
        <f t="shared" si="18"/>
        <v>0</v>
      </c>
      <c r="AA162">
        <f t="shared" si="19"/>
        <v>1.424914784244416E-2</v>
      </c>
      <c r="AB162">
        <f t="shared" si="20"/>
        <v>0</v>
      </c>
      <c r="AC162">
        <f>IF(AB162=U162,1,0)</f>
        <v>0</v>
      </c>
    </row>
    <row r="163" spans="1:29" x14ac:dyDescent="0.2">
      <c r="A163">
        <v>1</v>
      </c>
      <c r="B163">
        <v>0.319463580846786</v>
      </c>
      <c r="C163">
        <v>0</v>
      </c>
      <c r="D163">
        <f t="shared" si="14"/>
        <v>0</v>
      </c>
      <c r="F163">
        <v>1</v>
      </c>
      <c r="G163">
        <v>0.29273584485053999</v>
      </c>
      <c r="H163">
        <v>0</v>
      </c>
      <c r="I163">
        <f t="shared" si="15"/>
        <v>0</v>
      </c>
      <c r="K163">
        <v>1</v>
      </c>
      <c r="L163">
        <v>0.96130764484405495</v>
      </c>
      <c r="M163">
        <v>1</v>
      </c>
      <c r="N163">
        <f t="shared" si="16"/>
        <v>1</v>
      </c>
      <c r="P163">
        <v>1</v>
      </c>
      <c r="Q163">
        <v>8.6917891167104201E-4</v>
      </c>
      <c r="R163">
        <v>0</v>
      </c>
      <c r="S163">
        <f t="shared" si="17"/>
        <v>0</v>
      </c>
      <c r="U163">
        <v>1</v>
      </c>
      <c r="V163">
        <v>0.10321029275655701</v>
      </c>
      <c r="W163">
        <v>0</v>
      </c>
      <c r="X163">
        <f t="shared" si="18"/>
        <v>0</v>
      </c>
      <c r="AA163">
        <f t="shared" si="19"/>
        <v>0.42721346820083733</v>
      </c>
      <c r="AB163">
        <f t="shared" si="20"/>
        <v>0</v>
      </c>
      <c r="AC163">
        <f>IF(AB163=U163,1,0)</f>
        <v>0</v>
      </c>
    </row>
    <row r="164" spans="1:29" x14ac:dyDescent="0.2">
      <c r="A164">
        <v>1</v>
      </c>
      <c r="B164">
        <v>0.226701214909553</v>
      </c>
      <c r="C164">
        <v>0</v>
      </c>
      <c r="D164">
        <f t="shared" si="14"/>
        <v>0</v>
      </c>
      <c r="F164">
        <v>1</v>
      </c>
      <c r="G164">
        <v>0.20125289261341001</v>
      </c>
      <c r="H164">
        <v>0</v>
      </c>
      <c r="I164">
        <f t="shared" si="15"/>
        <v>0</v>
      </c>
      <c r="K164">
        <v>1</v>
      </c>
      <c r="L164">
        <v>0.75358009338378895</v>
      </c>
      <c r="M164">
        <v>1</v>
      </c>
      <c r="N164">
        <f t="shared" si="16"/>
        <v>1</v>
      </c>
      <c r="P164">
        <v>1</v>
      </c>
      <c r="Q164">
        <v>2.0203499589115299E-3</v>
      </c>
      <c r="R164">
        <v>0</v>
      </c>
      <c r="S164">
        <f t="shared" si="17"/>
        <v>0</v>
      </c>
      <c r="U164">
        <v>1</v>
      </c>
      <c r="V164">
        <v>0.287279993295669</v>
      </c>
      <c r="W164">
        <v>0</v>
      </c>
      <c r="X164">
        <f t="shared" si="18"/>
        <v>0</v>
      </c>
      <c r="AA164">
        <f t="shared" si="19"/>
        <v>0.32743388608408447</v>
      </c>
      <c r="AB164">
        <f t="shared" si="20"/>
        <v>0</v>
      </c>
      <c r="AC164">
        <f>IF(AB164=U164,1,0)</f>
        <v>0</v>
      </c>
    </row>
    <row r="165" spans="1:29" x14ac:dyDescent="0.2">
      <c r="A165">
        <v>1</v>
      </c>
      <c r="B165">
        <v>0.72947591543197599</v>
      </c>
      <c r="C165">
        <v>1</v>
      </c>
      <c r="D165">
        <f t="shared" si="14"/>
        <v>1</v>
      </c>
      <c r="F165">
        <v>1</v>
      </c>
      <c r="G165">
        <v>0.26273265480995101</v>
      </c>
      <c r="H165">
        <v>0</v>
      </c>
      <c r="I165">
        <f t="shared" si="15"/>
        <v>0</v>
      </c>
      <c r="K165">
        <v>1</v>
      </c>
      <c r="L165">
        <v>0.92341619729995705</v>
      </c>
      <c r="M165">
        <v>1</v>
      </c>
      <c r="N165">
        <f t="shared" si="16"/>
        <v>1</v>
      </c>
      <c r="P165">
        <v>1</v>
      </c>
      <c r="Q165">
        <v>2.04051174223423E-2</v>
      </c>
      <c r="R165">
        <v>0</v>
      </c>
      <c r="S165">
        <f t="shared" si="17"/>
        <v>0</v>
      </c>
      <c r="U165">
        <v>1</v>
      </c>
      <c r="V165">
        <v>0.254169821739196</v>
      </c>
      <c r="W165">
        <v>0</v>
      </c>
      <c r="X165">
        <f t="shared" si="18"/>
        <v>0</v>
      </c>
      <c r="AA165">
        <f t="shared" si="19"/>
        <v>0.55776574338475848</v>
      </c>
      <c r="AB165">
        <f t="shared" si="20"/>
        <v>1</v>
      </c>
      <c r="AC165">
        <f>IF(AB165=U165,1,0)</f>
        <v>1</v>
      </c>
    </row>
    <row r="166" spans="1:29" x14ac:dyDescent="0.2">
      <c r="A166">
        <v>1</v>
      </c>
      <c r="B166">
        <v>0.84292066097259499</v>
      </c>
      <c r="C166">
        <v>1</v>
      </c>
      <c r="D166">
        <f t="shared" si="14"/>
        <v>1</v>
      </c>
      <c r="F166">
        <v>1</v>
      </c>
      <c r="G166">
        <v>0.56654143333435003</v>
      </c>
      <c r="H166">
        <v>1</v>
      </c>
      <c r="I166">
        <f t="shared" si="15"/>
        <v>1</v>
      </c>
      <c r="K166">
        <v>1</v>
      </c>
      <c r="L166">
        <v>0.99378442764282204</v>
      </c>
      <c r="M166">
        <v>1</v>
      </c>
      <c r="N166">
        <f t="shared" si="16"/>
        <v>1</v>
      </c>
      <c r="P166">
        <v>1</v>
      </c>
      <c r="Q166">
        <v>0.999137103557586</v>
      </c>
      <c r="R166">
        <v>1</v>
      </c>
      <c r="S166">
        <f t="shared" si="17"/>
        <v>1</v>
      </c>
      <c r="U166">
        <v>1</v>
      </c>
      <c r="V166">
        <v>0.118674784898757</v>
      </c>
      <c r="W166">
        <v>0</v>
      </c>
      <c r="X166">
        <f t="shared" si="18"/>
        <v>0</v>
      </c>
      <c r="AA166">
        <f t="shared" si="19"/>
        <v>0.94528073072433438</v>
      </c>
      <c r="AB166">
        <f t="shared" si="20"/>
        <v>1</v>
      </c>
      <c r="AC166">
        <f>IF(AB166=U166,1,0)</f>
        <v>1</v>
      </c>
    </row>
    <row r="167" spans="1:29" x14ac:dyDescent="0.2">
      <c r="A167">
        <v>1</v>
      </c>
      <c r="B167">
        <v>0.58319753408431996</v>
      </c>
      <c r="C167">
        <v>1</v>
      </c>
      <c r="D167">
        <f t="shared" si="14"/>
        <v>1</v>
      </c>
      <c r="F167">
        <v>1</v>
      </c>
      <c r="G167">
        <v>0.40693476796150202</v>
      </c>
      <c r="H167">
        <v>0</v>
      </c>
      <c r="I167">
        <f t="shared" si="15"/>
        <v>0</v>
      </c>
      <c r="K167">
        <v>1</v>
      </c>
      <c r="L167">
        <v>0.72275495529174805</v>
      </c>
      <c r="M167">
        <v>1</v>
      </c>
      <c r="N167">
        <f t="shared" si="16"/>
        <v>1</v>
      </c>
      <c r="P167">
        <v>1</v>
      </c>
      <c r="Q167">
        <v>0.81923007965087802</v>
      </c>
      <c r="R167">
        <v>1</v>
      </c>
      <c r="S167">
        <f t="shared" si="17"/>
        <v>1</v>
      </c>
      <c r="U167">
        <v>1</v>
      </c>
      <c r="V167">
        <v>0.229490786790847</v>
      </c>
      <c r="W167">
        <v>0</v>
      </c>
      <c r="X167">
        <f t="shared" si="18"/>
        <v>0</v>
      </c>
      <c r="AA167">
        <f t="shared" si="19"/>
        <v>0.70839418967564871</v>
      </c>
      <c r="AB167">
        <f t="shared" si="20"/>
        <v>1</v>
      </c>
      <c r="AC167">
        <f>IF(AB167=U167,1,0)</f>
        <v>1</v>
      </c>
    </row>
    <row r="168" spans="1:29" x14ac:dyDescent="0.2">
      <c r="A168">
        <v>1</v>
      </c>
      <c r="B168">
        <v>3.0076652765273999E-2</v>
      </c>
      <c r="C168">
        <v>0</v>
      </c>
      <c r="D168">
        <f t="shared" si="14"/>
        <v>0</v>
      </c>
      <c r="F168">
        <v>1</v>
      </c>
      <c r="G168">
        <v>0.122342474758625</v>
      </c>
      <c r="H168">
        <v>0</v>
      </c>
      <c r="I168">
        <f t="shared" si="15"/>
        <v>0</v>
      </c>
      <c r="K168">
        <v>1</v>
      </c>
      <c r="L168">
        <v>8.0163776874542204E-4</v>
      </c>
      <c r="M168">
        <v>0</v>
      </c>
      <c r="N168">
        <f t="shared" si="16"/>
        <v>0</v>
      </c>
      <c r="P168">
        <v>1</v>
      </c>
      <c r="Q168">
        <v>1.9812143873423299E-3</v>
      </c>
      <c r="R168">
        <v>0</v>
      </c>
      <c r="S168">
        <f t="shared" si="17"/>
        <v>0</v>
      </c>
      <c r="U168">
        <v>1</v>
      </c>
      <c r="V168">
        <v>0.134436145424842</v>
      </c>
      <c r="W168">
        <v>0</v>
      </c>
      <c r="X168">
        <f t="shared" si="18"/>
        <v>0</v>
      </c>
      <c r="AA168">
        <f t="shared" si="19"/>
        <v>1.0953168307120583E-2</v>
      </c>
      <c r="AB168">
        <f t="shared" si="20"/>
        <v>0</v>
      </c>
      <c r="AC168">
        <f>IF(AB168=U168,1,0)</f>
        <v>0</v>
      </c>
    </row>
    <row r="169" spans="1:29" x14ac:dyDescent="0.2">
      <c r="A169">
        <v>1</v>
      </c>
      <c r="B169">
        <v>0.65810406208038297</v>
      </c>
      <c r="C169">
        <v>1</v>
      </c>
      <c r="D169">
        <f t="shared" si="14"/>
        <v>1</v>
      </c>
      <c r="F169">
        <v>1</v>
      </c>
      <c r="G169">
        <v>0.44449624419212302</v>
      </c>
      <c r="H169">
        <v>0</v>
      </c>
      <c r="I169">
        <f t="shared" si="15"/>
        <v>0</v>
      </c>
      <c r="K169">
        <v>1</v>
      </c>
      <c r="L169">
        <v>0.94493198394775302</v>
      </c>
      <c r="M169">
        <v>1</v>
      </c>
      <c r="N169">
        <f t="shared" si="16"/>
        <v>1</v>
      </c>
      <c r="P169">
        <v>1</v>
      </c>
      <c r="Q169">
        <v>7.6966485939919897E-3</v>
      </c>
      <c r="R169">
        <v>0</v>
      </c>
      <c r="S169">
        <f t="shared" si="17"/>
        <v>0</v>
      </c>
      <c r="U169">
        <v>1</v>
      </c>
      <c r="V169">
        <v>0.17789576947689001</v>
      </c>
      <c r="W169">
        <v>0</v>
      </c>
      <c r="X169">
        <f t="shared" si="18"/>
        <v>0</v>
      </c>
      <c r="AA169">
        <f t="shared" si="19"/>
        <v>0.53691089820737592</v>
      </c>
      <c r="AB169">
        <f t="shared" si="20"/>
        <v>1</v>
      </c>
      <c r="AC169">
        <f>IF(AB169=U169,1,0)</f>
        <v>1</v>
      </c>
    </row>
    <row r="170" spans="1:29" x14ac:dyDescent="0.2">
      <c r="A170">
        <v>1</v>
      </c>
      <c r="B170">
        <v>0.65708267688751198</v>
      </c>
      <c r="C170">
        <v>1</v>
      </c>
      <c r="D170">
        <f t="shared" si="14"/>
        <v>1</v>
      </c>
      <c r="F170">
        <v>1</v>
      </c>
      <c r="G170">
        <v>0.47265130281448298</v>
      </c>
      <c r="H170">
        <v>0</v>
      </c>
      <c r="I170">
        <f t="shared" si="15"/>
        <v>0</v>
      </c>
      <c r="K170">
        <v>1</v>
      </c>
      <c r="L170">
        <v>0.140349075198173</v>
      </c>
      <c r="M170">
        <v>0</v>
      </c>
      <c r="N170">
        <f t="shared" si="16"/>
        <v>0</v>
      </c>
      <c r="P170">
        <v>1</v>
      </c>
      <c r="Q170">
        <v>0.88169479370117099</v>
      </c>
      <c r="R170">
        <v>1</v>
      </c>
      <c r="S170">
        <f t="shared" si="17"/>
        <v>1</v>
      </c>
      <c r="U170">
        <v>1</v>
      </c>
      <c r="V170">
        <v>0.36151936650276101</v>
      </c>
      <c r="W170">
        <v>0</v>
      </c>
      <c r="X170">
        <f t="shared" si="18"/>
        <v>0</v>
      </c>
      <c r="AA170">
        <f t="shared" si="19"/>
        <v>0.55970884859561865</v>
      </c>
      <c r="AB170">
        <f t="shared" si="20"/>
        <v>1</v>
      </c>
      <c r="AC170">
        <f>IF(AB170=U170,1,0)</f>
        <v>1</v>
      </c>
    </row>
    <row r="171" spans="1:29" x14ac:dyDescent="0.2">
      <c r="A171">
        <v>1</v>
      </c>
      <c r="B171">
        <v>0.28675180673599199</v>
      </c>
      <c r="C171">
        <v>0</v>
      </c>
      <c r="D171">
        <f t="shared" si="14"/>
        <v>0</v>
      </c>
      <c r="F171">
        <v>1</v>
      </c>
      <c r="G171">
        <v>0.28128698468208302</v>
      </c>
      <c r="H171">
        <v>0</v>
      </c>
      <c r="I171">
        <f t="shared" si="15"/>
        <v>0</v>
      </c>
      <c r="K171">
        <v>1</v>
      </c>
      <c r="L171">
        <v>0.85813158750534002</v>
      </c>
      <c r="M171">
        <v>1</v>
      </c>
      <c r="N171">
        <f t="shared" si="16"/>
        <v>1</v>
      </c>
      <c r="P171">
        <v>1</v>
      </c>
      <c r="Q171">
        <v>0.97811079025268499</v>
      </c>
      <c r="R171">
        <v>1</v>
      </c>
      <c r="S171">
        <f t="shared" si="17"/>
        <v>1</v>
      </c>
      <c r="U171">
        <v>1</v>
      </c>
      <c r="V171">
        <v>0.204066827893257</v>
      </c>
      <c r="W171">
        <v>0</v>
      </c>
      <c r="X171">
        <f t="shared" si="18"/>
        <v>0</v>
      </c>
      <c r="AA171">
        <f t="shared" si="19"/>
        <v>0.70766472816467241</v>
      </c>
      <c r="AB171">
        <f t="shared" si="20"/>
        <v>1</v>
      </c>
      <c r="AC171">
        <f>IF(AB171=U171,1,0)</f>
        <v>1</v>
      </c>
    </row>
    <row r="172" spans="1:29" x14ac:dyDescent="0.2">
      <c r="A172">
        <v>1</v>
      </c>
      <c r="B172">
        <v>1.52719467878341E-2</v>
      </c>
      <c r="C172">
        <v>0</v>
      </c>
      <c r="D172">
        <f t="shared" si="14"/>
        <v>0</v>
      </c>
      <c r="F172">
        <v>1</v>
      </c>
      <c r="G172">
        <v>6.61987885832786E-2</v>
      </c>
      <c r="H172">
        <v>0</v>
      </c>
      <c r="I172">
        <f t="shared" si="15"/>
        <v>0</v>
      </c>
      <c r="K172">
        <v>1</v>
      </c>
      <c r="L172">
        <v>0.103014111518859</v>
      </c>
      <c r="M172">
        <v>0</v>
      </c>
      <c r="N172">
        <f t="shared" si="16"/>
        <v>0</v>
      </c>
      <c r="P172">
        <v>1</v>
      </c>
      <c r="Q172">
        <v>7.2806008392944899E-4</v>
      </c>
      <c r="R172">
        <v>0</v>
      </c>
      <c r="S172">
        <f t="shared" si="17"/>
        <v>0</v>
      </c>
      <c r="U172">
        <v>1</v>
      </c>
      <c r="V172">
        <v>0.157863855361938</v>
      </c>
      <c r="W172">
        <v>0</v>
      </c>
      <c r="X172">
        <f t="shared" si="18"/>
        <v>0</v>
      </c>
      <c r="AA172">
        <f t="shared" si="19"/>
        <v>3.9671372796874181E-2</v>
      </c>
      <c r="AB172">
        <f t="shared" si="20"/>
        <v>0</v>
      </c>
      <c r="AC172">
        <f>IF(AB172=U172,1,0)</f>
        <v>0</v>
      </c>
    </row>
    <row r="173" spans="1:29" x14ac:dyDescent="0.2">
      <c r="A173">
        <v>1</v>
      </c>
      <c r="B173">
        <v>0.20353806018829301</v>
      </c>
      <c r="C173">
        <v>0</v>
      </c>
      <c r="D173">
        <f t="shared" si="14"/>
        <v>0</v>
      </c>
      <c r="F173">
        <v>1</v>
      </c>
      <c r="G173">
        <v>0.250819861888885</v>
      </c>
      <c r="H173">
        <v>0</v>
      </c>
      <c r="I173">
        <f t="shared" si="15"/>
        <v>0</v>
      </c>
      <c r="K173">
        <v>1</v>
      </c>
      <c r="L173">
        <v>7.4678957462310704E-3</v>
      </c>
      <c r="M173">
        <v>0</v>
      </c>
      <c r="N173">
        <f t="shared" si="16"/>
        <v>0</v>
      </c>
      <c r="P173">
        <v>1</v>
      </c>
      <c r="Q173">
        <v>5.0197751261293801E-4</v>
      </c>
      <c r="R173">
        <v>0</v>
      </c>
      <c r="S173">
        <f t="shared" si="17"/>
        <v>0</v>
      </c>
      <c r="U173">
        <v>1</v>
      </c>
      <c r="V173">
        <v>9.5845706760883304E-2</v>
      </c>
      <c r="W173">
        <v>0</v>
      </c>
      <c r="X173">
        <f t="shared" si="18"/>
        <v>0</v>
      </c>
      <c r="AA173">
        <f t="shared" si="19"/>
        <v>7.0502644482379015E-2</v>
      </c>
      <c r="AB173">
        <f t="shared" si="20"/>
        <v>0</v>
      </c>
      <c r="AC173">
        <f>IF(AB173=U173,1,0)</f>
        <v>0</v>
      </c>
    </row>
    <row r="174" spans="1:29" x14ac:dyDescent="0.2">
      <c r="A174">
        <v>1</v>
      </c>
      <c r="B174">
        <v>3.88441234827041E-2</v>
      </c>
      <c r="C174">
        <v>0</v>
      </c>
      <c r="D174">
        <f t="shared" si="14"/>
        <v>0</v>
      </c>
      <c r="F174">
        <v>1</v>
      </c>
      <c r="G174">
        <v>0.21005575358867601</v>
      </c>
      <c r="H174">
        <v>0</v>
      </c>
      <c r="I174">
        <f t="shared" si="15"/>
        <v>0</v>
      </c>
      <c r="K174">
        <v>1</v>
      </c>
      <c r="L174">
        <v>1.3308137655258101E-2</v>
      </c>
      <c r="M174">
        <v>0</v>
      </c>
      <c r="N174">
        <f t="shared" si="16"/>
        <v>0</v>
      </c>
      <c r="P174">
        <v>1</v>
      </c>
      <c r="Q174">
        <v>1.46476819645613E-3</v>
      </c>
      <c r="R174">
        <v>0</v>
      </c>
      <c r="S174">
        <f t="shared" si="17"/>
        <v>0</v>
      </c>
      <c r="U174">
        <v>1</v>
      </c>
      <c r="V174">
        <v>0.12558993697166401</v>
      </c>
      <c r="W174">
        <v>0</v>
      </c>
      <c r="X174">
        <f t="shared" si="18"/>
        <v>0</v>
      </c>
      <c r="AA174">
        <f t="shared" si="19"/>
        <v>1.7872343111472778E-2</v>
      </c>
      <c r="AB174">
        <f t="shared" si="20"/>
        <v>0</v>
      </c>
      <c r="AC174">
        <f>IF(AB174=U174,1,0)</f>
        <v>0</v>
      </c>
    </row>
    <row r="175" spans="1:29" x14ac:dyDescent="0.2">
      <c r="A175">
        <v>1</v>
      </c>
      <c r="B175">
        <v>0.59288090467453003</v>
      </c>
      <c r="C175">
        <v>1</v>
      </c>
      <c r="D175">
        <f t="shared" si="14"/>
        <v>1</v>
      </c>
      <c r="F175">
        <v>1</v>
      </c>
      <c r="G175">
        <v>0.71558910608291604</v>
      </c>
      <c r="H175">
        <v>1</v>
      </c>
      <c r="I175">
        <f t="shared" si="15"/>
        <v>1</v>
      </c>
      <c r="K175">
        <v>1</v>
      </c>
      <c r="L175">
        <v>0.99728643894195501</v>
      </c>
      <c r="M175">
        <v>1</v>
      </c>
      <c r="N175">
        <f t="shared" si="16"/>
        <v>1</v>
      </c>
      <c r="P175">
        <v>1</v>
      </c>
      <c r="Q175">
        <v>0.99097883701324396</v>
      </c>
      <c r="R175">
        <v>1</v>
      </c>
      <c r="S175">
        <f t="shared" si="17"/>
        <v>1</v>
      </c>
      <c r="U175">
        <v>1</v>
      </c>
      <c r="V175">
        <v>0.418257236480712</v>
      </c>
      <c r="W175">
        <v>0</v>
      </c>
      <c r="X175">
        <f t="shared" si="18"/>
        <v>0</v>
      </c>
      <c r="AA175">
        <f t="shared" si="19"/>
        <v>0.86038206020990982</v>
      </c>
      <c r="AB175">
        <f t="shared" si="20"/>
        <v>1</v>
      </c>
      <c r="AC175">
        <f>IF(AB175=U175,1,0)</f>
        <v>1</v>
      </c>
    </row>
    <row r="176" spans="1:29" x14ac:dyDescent="0.2">
      <c r="A176">
        <v>1</v>
      </c>
      <c r="B176">
        <v>0.16196943819522799</v>
      </c>
      <c r="C176">
        <v>0</v>
      </c>
      <c r="D176">
        <f t="shared" si="14"/>
        <v>0</v>
      </c>
      <c r="F176">
        <v>1</v>
      </c>
      <c r="G176">
        <v>0.45261654257774298</v>
      </c>
      <c r="H176">
        <v>0</v>
      </c>
      <c r="I176">
        <f t="shared" si="15"/>
        <v>0</v>
      </c>
      <c r="K176">
        <v>1</v>
      </c>
      <c r="L176">
        <v>2.3671619128435798E-3</v>
      </c>
      <c r="M176">
        <v>0</v>
      </c>
      <c r="N176">
        <f t="shared" si="16"/>
        <v>0</v>
      </c>
      <c r="P176">
        <v>1</v>
      </c>
      <c r="Q176">
        <v>0.91885161399841297</v>
      </c>
      <c r="R176">
        <v>1</v>
      </c>
      <c r="S176">
        <f t="shared" si="17"/>
        <v>1</v>
      </c>
      <c r="U176">
        <v>1</v>
      </c>
      <c r="V176">
        <v>0.166726574301719</v>
      </c>
      <c r="W176">
        <v>0</v>
      </c>
      <c r="X176">
        <f t="shared" si="18"/>
        <v>0</v>
      </c>
      <c r="AA176">
        <f t="shared" si="19"/>
        <v>0.36106273803549488</v>
      </c>
      <c r="AB176">
        <f t="shared" si="20"/>
        <v>0</v>
      </c>
      <c r="AC176">
        <f>IF(AB176=U176,1,0)</f>
        <v>0</v>
      </c>
    </row>
    <row r="177" spans="1:29" x14ac:dyDescent="0.2">
      <c r="A177">
        <v>1</v>
      </c>
      <c r="B177">
        <v>3.4161165356635999E-2</v>
      </c>
      <c r="C177">
        <v>0</v>
      </c>
      <c r="D177">
        <f t="shared" si="14"/>
        <v>0</v>
      </c>
      <c r="F177">
        <v>1</v>
      </c>
      <c r="G177">
        <v>0.22939825057983301</v>
      </c>
      <c r="H177">
        <v>0</v>
      </c>
      <c r="I177">
        <f t="shared" si="15"/>
        <v>0</v>
      </c>
      <c r="K177">
        <v>1</v>
      </c>
      <c r="L177">
        <v>1.50514207780361E-2</v>
      </c>
      <c r="M177">
        <v>0</v>
      </c>
      <c r="N177">
        <f t="shared" si="16"/>
        <v>0</v>
      </c>
      <c r="P177">
        <v>1</v>
      </c>
      <c r="Q177">
        <v>2.20717005431652E-2</v>
      </c>
      <c r="R177">
        <v>0</v>
      </c>
      <c r="S177">
        <f t="shared" si="17"/>
        <v>0</v>
      </c>
      <c r="U177">
        <v>1</v>
      </c>
      <c r="V177">
        <v>0.17551714181899999</v>
      </c>
      <c r="W177">
        <v>0</v>
      </c>
      <c r="X177">
        <f t="shared" si="18"/>
        <v>0</v>
      </c>
      <c r="AA177">
        <f t="shared" si="19"/>
        <v>2.376142889261243E-2</v>
      </c>
      <c r="AB177">
        <f t="shared" si="20"/>
        <v>0</v>
      </c>
      <c r="AC177">
        <f>IF(AB177=U177,1,0)</f>
        <v>0</v>
      </c>
    </row>
    <row r="178" spans="1:29" x14ac:dyDescent="0.2">
      <c r="A178">
        <v>1</v>
      </c>
      <c r="B178">
        <v>0.35095924139022799</v>
      </c>
      <c r="C178">
        <v>0</v>
      </c>
      <c r="D178">
        <f t="shared" si="14"/>
        <v>0</v>
      </c>
      <c r="F178">
        <v>1</v>
      </c>
      <c r="G178">
        <v>0.46356403827667197</v>
      </c>
      <c r="H178">
        <v>0</v>
      </c>
      <c r="I178">
        <f t="shared" si="15"/>
        <v>0</v>
      </c>
      <c r="K178">
        <v>1</v>
      </c>
      <c r="L178">
        <v>0.90931743383407504</v>
      </c>
      <c r="M178">
        <v>1</v>
      </c>
      <c r="N178">
        <f t="shared" si="16"/>
        <v>1</v>
      </c>
      <c r="P178">
        <v>1</v>
      </c>
      <c r="Q178">
        <v>0.85706859827041604</v>
      </c>
      <c r="R178">
        <v>1</v>
      </c>
      <c r="S178">
        <f t="shared" si="17"/>
        <v>1</v>
      </c>
      <c r="U178">
        <v>1</v>
      </c>
      <c r="V178">
        <v>0.83089333772659302</v>
      </c>
      <c r="W178">
        <v>1</v>
      </c>
      <c r="X178">
        <f t="shared" si="18"/>
        <v>1</v>
      </c>
      <c r="AA178">
        <f t="shared" si="19"/>
        <v>0.70578175783157304</v>
      </c>
      <c r="AB178">
        <f t="shared" si="20"/>
        <v>1</v>
      </c>
      <c r="AC178">
        <f>IF(AB178=U178,1,0)</f>
        <v>1</v>
      </c>
    </row>
    <row r="179" spans="1:29" x14ac:dyDescent="0.2">
      <c r="A179">
        <v>1</v>
      </c>
      <c r="B179">
        <v>0.30658954381942699</v>
      </c>
      <c r="C179">
        <v>0</v>
      </c>
      <c r="D179">
        <f t="shared" si="14"/>
        <v>0</v>
      </c>
      <c r="F179">
        <v>1</v>
      </c>
      <c r="G179">
        <v>0.50284123420715299</v>
      </c>
      <c r="H179">
        <v>1</v>
      </c>
      <c r="I179">
        <f t="shared" si="15"/>
        <v>1</v>
      </c>
      <c r="K179">
        <v>1</v>
      </c>
      <c r="L179">
        <v>0.79802531003952004</v>
      </c>
      <c r="M179">
        <v>1</v>
      </c>
      <c r="N179">
        <f t="shared" si="16"/>
        <v>1</v>
      </c>
      <c r="P179">
        <v>1</v>
      </c>
      <c r="Q179">
        <v>0.45176389813423101</v>
      </c>
      <c r="R179">
        <v>0</v>
      </c>
      <c r="S179">
        <f t="shared" si="17"/>
        <v>0</v>
      </c>
      <c r="U179">
        <v>1</v>
      </c>
      <c r="V179">
        <v>0.19063872098922699</v>
      </c>
      <c r="W179">
        <v>0</v>
      </c>
      <c r="X179">
        <f t="shared" si="18"/>
        <v>0</v>
      </c>
      <c r="AA179">
        <f t="shared" si="19"/>
        <v>0.51879291733105937</v>
      </c>
      <c r="AB179">
        <f t="shared" si="20"/>
        <v>1</v>
      </c>
      <c r="AC179">
        <f>IF(AB179=U179,1,0)</f>
        <v>1</v>
      </c>
    </row>
    <row r="180" spans="1:29" x14ac:dyDescent="0.2">
      <c r="A180">
        <v>1</v>
      </c>
      <c r="B180">
        <v>0.178351700305938</v>
      </c>
      <c r="C180">
        <v>0</v>
      </c>
      <c r="D180">
        <f t="shared" si="14"/>
        <v>0</v>
      </c>
      <c r="F180">
        <v>1</v>
      </c>
      <c r="G180">
        <v>0.43039646744728</v>
      </c>
      <c r="H180">
        <v>0</v>
      </c>
      <c r="I180">
        <f t="shared" si="15"/>
        <v>0</v>
      </c>
      <c r="K180">
        <v>1</v>
      </c>
      <c r="L180">
        <v>0.93651139736175504</v>
      </c>
      <c r="M180">
        <v>1</v>
      </c>
      <c r="N180">
        <f t="shared" si="16"/>
        <v>1</v>
      </c>
      <c r="P180">
        <v>1</v>
      </c>
      <c r="Q180">
        <v>2.3365519940853102E-2</v>
      </c>
      <c r="R180">
        <v>0</v>
      </c>
      <c r="S180">
        <f t="shared" si="17"/>
        <v>0</v>
      </c>
      <c r="U180">
        <v>1</v>
      </c>
      <c r="V180">
        <v>0.43191871047019897</v>
      </c>
      <c r="W180">
        <v>0</v>
      </c>
      <c r="X180">
        <f t="shared" si="18"/>
        <v>0</v>
      </c>
      <c r="AA180">
        <f t="shared" si="19"/>
        <v>0.3794095392028487</v>
      </c>
      <c r="AB180">
        <f t="shared" si="20"/>
        <v>0</v>
      </c>
      <c r="AC180">
        <f>IF(AB180=U180,1,0)</f>
        <v>0</v>
      </c>
    </row>
    <row r="181" spans="1:29" x14ac:dyDescent="0.2">
      <c r="A181">
        <v>1</v>
      </c>
      <c r="B181">
        <v>0.79703706502914395</v>
      </c>
      <c r="C181">
        <v>1</v>
      </c>
      <c r="D181">
        <f t="shared" si="14"/>
        <v>1</v>
      </c>
      <c r="F181">
        <v>1</v>
      </c>
      <c r="G181">
        <v>0.36748728156089699</v>
      </c>
      <c r="H181">
        <v>0</v>
      </c>
      <c r="I181">
        <f t="shared" si="15"/>
        <v>0</v>
      </c>
      <c r="K181">
        <v>1</v>
      </c>
      <c r="L181">
        <v>4.22477126121521E-2</v>
      </c>
      <c r="M181">
        <v>0</v>
      </c>
      <c r="N181">
        <f t="shared" si="16"/>
        <v>0</v>
      </c>
      <c r="P181">
        <v>1</v>
      </c>
      <c r="Q181">
        <v>2.8607059270143499E-2</v>
      </c>
      <c r="R181">
        <v>0</v>
      </c>
      <c r="S181">
        <f t="shared" si="17"/>
        <v>0</v>
      </c>
      <c r="U181">
        <v>1</v>
      </c>
      <c r="V181">
        <v>0.54574155807495095</v>
      </c>
      <c r="W181">
        <v>1</v>
      </c>
      <c r="X181">
        <f t="shared" si="18"/>
        <v>1</v>
      </c>
      <c r="AA181">
        <f t="shared" si="19"/>
        <v>0.28929727897047985</v>
      </c>
      <c r="AB181">
        <f t="shared" si="20"/>
        <v>0</v>
      </c>
      <c r="AC181">
        <f>IF(AB181=U181,1,0)</f>
        <v>0</v>
      </c>
    </row>
    <row r="182" spans="1:29" x14ac:dyDescent="0.2">
      <c r="A182">
        <v>1</v>
      </c>
      <c r="B182">
        <v>0.24376831948757099</v>
      </c>
      <c r="C182">
        <v>0</v>
      </c>
      <c r="D182">
        <f t="shared" si="14"/>
        <v>0</v>
      </c>
      <c r="F182">
        <v>1</v>
      </c>
      <c r="G182">
        <v>0.39424985647201499</v>
      </c>
      <c r="H182">
        <v>0</v>
      </c>
      <c r="I182">
        <f t="shared" si="15"/>
        <v>0</v>
      </c>
      <c r="K182">
        <v>1</v>
      </c>
      <c r="L182">
        <v>0.99741131067276001</v>
      </c>
      <c r="M182">
        <v>1</v>
      </c>
      <c r="N182">
        <f t="shared" si="16"/>
        <v>1</v>
      </c>
      <c r="P182">
        <v>1</v>
      </c>
      <c r="Q182">
        <v>0.99659758806228604</v>
      </c>
      <c r="R182">
        <v>1</v>
      </c>
      <c r="S182">
        <f t="shared" si="17"/>
        <v>1</v>
      </c>
      <c r="U182">
        <v>1</v>
      </c>
      <c r="V182">
        <v>0.36053630709648099</v>
      </c>
      <c r="W182">
        <v>0</v>
      </c>
      <c r="X182">
        <f t="shared" si="18"/>
        <v>0</v>
      </c>
      <c r="AA182">
        <f t="shared" si="19"/>
        <v>0.74592573940753903</v>
      </c>
      <c r="AB182">
        <f t="shared" si="20"/>
        <v>1</v>
      </c>
      <c r="AC182">
        <f>IF(AB182=U182,1,0)</f>
        <v>1</v>
      </c>
    </row>
    <row r="183" spans="1:29" x14ac:dyDescent="0.2">
      <c r="A183">
        <v>1</v>
      </c>
      <c r="B183">
        <v>0.77366328239440896</v>
      </c>
      <c r="C183">
        <v>1</v>
      </c>
      <c r="D183">
        <f t="shared" si="14"/>
        <v>1</v>
      </c>
      <c r="F183">
        <v>1</v>
      </c>
      <c r="G183">
        <v>0.50269293785095204</v>
      </c>
      <c r="H183">
        <v>1</v>
      </c>
      <c r="I183">
        <f t="shared" si="15"/>
        <v>1</v>
      </c>
      <c r="K183">
        <v>1</v>
      </c>
      <c r="L183">
        <v>0.99737334251403797</v>
      </c>
      <c r="M183">
        <v>1</v>
      </c>
      <c r="N183">
        <f t="shared" si="16"/>
        <v>1</v>
      </c>
      <c r="P183">
        <v>1</v>
      </c>
      <c r="Q183">
        <v>0.99974268674850397</v>
      </c>
      <c r="R183">
        <v>1</v>
      </c>
      <c r="S183">
        <f t="shared" si="17"/>
        <v>1</v>
      </c>
      <c r="U183">
        <v>1</v>
      </c>
      <c r="V183">
        <v>8.9979931712150504E-2</v>
      </c>
      <c r="W183">
        <v>0</v>
      </c>
      <c r="X183">
        <f t="shared" si="18"/>
        <v>0</v>
      </c>
      <c r="AA183">
        <f t="shared" si="19"/>
        <v>0.9235931038856503</v>
      </c>
      <c r="AB183">
        <f t="shared" si="20"/>
        <v>1</v>
      </c>
      <c r="AC183">
        <f>IF(AB183=U183,1,0)</f>
        <v>1</v>
      </c>
    </row>
    <row r="184" spans="1:29" x14ac:dyDescent="0.2">
      <c r="A184">
        <v>1</v>
      </c>
      <c r="B184">
        <v>0.881661057472229</v>
      </c>
      <c r="C184">
        <v>1</v>
      </c>
      <c r="D184">
        <f t="shared" si="14"/>
        <v>1</v>
      </c>
      <c r="F184">
        <v>1</v>
      </c>
      <c r="G184">
        <v>0.79556423425674405</v>
      </c>
      <c r="H184">
        <v>1</v>
      </c>
      <c r="I184">
        <f t="shared" si="15"/>
        <v>1</v>
      </c>
      <c r="K184">
        <v>1</v>
      </c>
      <c r="L184">
        <v>0.87499314546585005</v>
      </c>
      <c r="M184">
        <v>1</v>
      </c>
      <c r="N184">
        <f t="shared" si="16"/>
        <v>1</v>
      </c>
      <c r="P184">
        <v>1</v>
      </c>
      <c r="Q184">
        <v>0.99748671054839999</v>
      </c>
      <c r="R184">
        <v>1</v>
      </c>
      <c r="S184">
        <f t="shared" si="17"/>
        <v>1</v>
      </c>
      <c r="U184">
        <v>1</v>
      </c>
      <c r="V184">
        <v>0.82394105195999101</v>
      </c>
      <c r="W184">
        <v>1</v>
      </c>
      <c r="X184">
        <f t="shared" si="18"/>
        <v>1</v>
      </c>
      <c r="AA184">
        <f t="shared" si="19"/>
        <v>0.91804697116215961</v>
      </c>
      <c r="AB184">
        <f t="shared" si="20"/>
        <v>1</v>
      </c>
      <c r="AC184">
        <f>IF(AB184=U184,1,0)</f>
        <v>1</v>
      </c>
    </row>
    <row r="185" spans="1:29" x14ac:dyDescent="0.2">
      <c r="A185">
        <v>1</v>
      </c>
      <c r="B185">
        <v>0.96817970275878895</v>
      </c>
      <c r="C185">
        <v>1</v>
      </c>
      <c r="D185">
        <f t="shared" si="14"/>
        <v>1</v>
      </c>
      <c r="F185">
        <v>1</v>
      </c>
      <c r="G185">
        <v>0.77705883979797297</v>
      </c>
      <c r="H185">
        <v>1</v>
      </c>
      <c r="I185">
        <f t="shared" si="15"/>
        <v>1</v>
      </c>
      <c r="K185">
        <v>1</v>
      </c>
      <c r="L185">
        <v>0.99463766813278198</v>
      </c>
      <c r="M185">
        <v>1</v>
      </c>
      <c r="N185">
        <f t="shared" si="16"/>
        <v>1</v>
      </c>
      <c r="P185">
        <v>1</v>
      </c>
      <c r="Q185">
        <v>0.99827802181243896</v>
      </c>
      <c r="R185">
        <v>1</v>
      </c>
      <c r="S185">
        <f t="shared" si="17"/>
        <v>1</v>
      </c>
      <c r="U185">
        <v>1</v>
      </c>
      <c r="V185">
        <v>0.56890684366226196</v>
      </c>
      <c r="W185">
        <v>1</v>
      </c>
      <c r="X185">
        <f t="shared" si="18"/>
        <v>1</v>
      </c>
      <c r="AA185">
        <f t="shared" si="19"/>
        <v>0.9870317975680033</v>
      </c>
      <c r="AB185">
        <f t="shared" si="20"/>
        <v>1</v>
      </c>
      <c r="AC185">
        <f>IF(AB185=U185,1,0)</f>
        <v>1</v>
      </c>
    </row>
    <row r="186" spans="1:29" x14ac:dyDescent="0.2">
      <c r="A186">
        <v>1</v>
      </c>
      <c r="B186">
        <v>0.19294202327728199</v>
      </c>
      <c r="C186">
        <v>0</v>
      </c>
      <c r="D186">
        <f t="shared" si="14"/>
        <v>0</v>
      </c>
      <c r="F186">
        <v>1</v>
      </c>
      <c r="G186">
        <v>0.11546105891466101</v>
      </c>
      <c r="H186">
        <v>0</v>
      </c>
      <c r="I186">
        <f t="shared" si="15"/>
        <v>0</v>
      </c>
      <c r="K186">
        <v>1</v>
      </c>
      <c r="L186">
        <v>2.62731537222862E-2</v>
      </c>
      <c r="M186">
        <v>0</v>
      </c>
      <c r="N186">
        <f t="shared" si="16"/>
        <v>0</v>
      </c>
      <c r="P186">
        <v>1</v>
      </c>
      <c r="Q186">
        <v>5.5233682505786402E-3</v>
      </c>
      <c r="R186">
        <v>0</v>
      </c>
      <c r="S186">
        <f t="shared" si="17"/>
        <v>0</v>
      </c>
      <c r="U186">
        <v>1</v>
      </c>
      <c r="V186">
        <v>0.253402829170227</v>
      </c>
      <c r="W186">
        <v>0</v>
      </c>
      <c r="X186">
        <f t="shared" si="18"/>
        <v>0</v>
      </c>
      <c r="AA186">
        <f t="shared" si="19"/>
        <v>7.4912848416715611E-2</v>
      </c>
      <c r="AB186">
        <f t="shared" si="20"/>
        <v>0</v>
      </c>
      <c r="AC186">
        <f>IF(AB186=U186,1,0)</f>
        <v>0</v>
      </c>
    </row>
    <row r="187" spans="1:29" x14ac:dyDescent="0.2">
      <c r="A187">
        <v>1</v>
      </c>
      <c r="B187">
        <v>0.43796542286872803</v>
      </c>
      <c r="C187">
        <v>0</v>
      </c>
      <c r="D187">
        <f t="shared" si="14"/>
        <v>0</v>
      </c>
      <c r="F187">
        <v>1</v>
      </c>
      <c r="G187">
        <v>5.6552764028310699E-2</v>
      </c>
      <c r="H187">
        <v>0</v>
      </c>
      <c r="I187">
        <f t="shared" si="15"/>
        <v>0</v>
      </c>
      <c r="K187">
        <v>1</v>
      </c>
      <c r="L187">
        <v>0.58384031057357699</v>
      </c>
      <c r="M187">
        <v>1</v>
      </c>
      <c r="N187">
        <f t="shared" si="16"/>
        <v>1</v>
      </c>
      <c r="P187">
        <v>1</v>
      </c>
      <c r="Q187">
        <v>4.5736450701951903E-3</v>
      </c>
      <c r="R187">
        <v>0</v>
      </c>
      <c r="S187">
        <f t="shared" si="17"/>
        <v>0</v>
      </c>
      <c r="U187">
        <v>1</v>
      </c>
      <c r="V187">
        <v>0.17734147608280099</v>
      </c>
      <c r="W187">
        <v>0</v>
      </c>
      <c r="X187">
        <f t="shared" si="18"/>
        <v>0</v>
      </c>
      <c r="AA187">
        <f t="shared" si="19"/>
        <v>0.3421264595041667</v>
      </c>
      <c r="AB187">
        <f t="shared" si="20"/>
        <v>0</v>
      </c>
      <c r="AC187">
        <f>IF(AB187=U187,1,0)</f>
        <v>0</v>
      </c>
    </row>
    <row r="188" spans="1:29" x14ac:dyDescent="0.2">
      <c r="A188">
        <v>1</v>
      </c>
      <c r="B188">
        <v>1.1112739332020199E-2</v>
      </c>
      <c r="C188">
        <v>0</v>
      </c>
      <c r="D188">
        <f t="shared" si="14"/>
        <v>0</v>
      </c>
      <c r="F188">
        <v>1</v>
      </c>
      <c r="G188">
        <v>2.91203130036592E-2</v>
      </c>
      <c r="H188">
        <v>0</v>
      </c>
      <c r="I188">
        <f t="shared" si="15"/>
        <v>0</v>
      </c>
      <c r="K188">
        <v>1</v>
      </c>
      <c r="L188">
        <v>5.7361030485481002E-4</v>
      </c>
      <c r="M188">
        <v>0</v>
      </c>
      <c r="N188">
        <f t="shared" si="16"/>
        <v>0</v>
      </c>
      <c r="P188">
        <v>1</v>
      </c>
      <c r="Q188" s="5">
        <v>3.7510177207877798E-5</v>
      </c>
      <c r="R188">
        <v>0</v>
      </c>
      <c r="S188">
        <f t="shared" si="17"/>
        <v>0</v>
      </c>
      <c r="U188">
        <v>1</v>
      </c>
      <c r="V188">
        <v>0.117043174803256</v>
      </c>
      <c r="W188">
        <v>0</v>
      </c>
      <c r="X188">
        <f t="shared" si="18"/>
        <v>0</v>
      </c>
      <c r="AA188">
        <f t="shared" si="19"/>
        <v>3.9079532713609628E-3</v>
      </c>
      <c r="AB188">
        <f t="shared" si="20"/>
        <v>0</v>
      </c>
      <c r="AC188">
        <f>IF(AB188=U188,1,0)</f>
        <v>0</v>
      </c>
    </row>
    <row r="189" spans="1:29" x14ac:dyDescent="0.2">
      <c r="A189">
        <v>1</v>
      </c>
      <c r="B189">
        <v>0.50122320652008001</v>
      </c>
      <c r="C189">
        <v>1</v>
      </c>
      <c r="D189">
        <f t="shared" si="14"/>
        <v>1</v>
      </c>
      <c r="F189">
        <v>1</v>
      </c>
      <c r="G189">
        <v>0.40162125229835499</v>
      </c>
      <c r="H189">
        <v>0</v>
      </c>
      <c r="I189">
        <f t="shared" si="15"/>
        <v>0</v>
      </c>
      <c r="K189">
        <v>1</v>
      </c>
      <c r="L189">
        <v>0.95524924993515004</v>
      </c>
      <c r="M189">
        <v>1</v>
      </c>
      <c r="N189">
        <f t="shared" si="16"/>
        <v>1</v>
      </c>
      <c r="P189">
        <v>1</v>
      </c>
      <c r="Q189">
        <v>0.15858772397041301</v>
      </c>
      <c r="R189">
        <v>0</v>
      </c>
      <c r="S189">
        <f t="shared" si="17"/>
        <v>0</v>
      </c>
      <c r="U189">
        <v>1</v>
      </c>
      <c r="V189">
        <v>9.7700171172618797E-2</v>
      </c>
      <c r="W189">
        <v>0</v>
      </c>
      <c r="X189">
        <f t="shared" si="18"/>
        <v>0</v>
      </c>
      <c r="AA189">
        <f t="shared" si="19"/>
        <v>0.53835339347521438</v>
      </c>
      <c r="AB189">
        <f t="shared" si="20"/>
        <v>1</v>
      </c>
      <c r="AC189">
        <f>IF(AB189=U189,1,0)</f>
        <v>1</v>
      </c>
    </row>
    <row r="190" spans="1:29" x14ac:dyDescent="0.2">
      <c r="A190">
        <v>1</v>
      </c>
      <c r="B190">
        <v>0.71667098999023404</v>
      </c>
      <c r="C190">
        <v>1</v>
      </c>
      <c r="D190">
        <f t="shared" si="14"/>
        <v>1</v>
      </c>
      <c r="F190">
        <v>1</v>
      </c>
      <c r="G190">
        <v>0.60875791311264005</v>
      </c>
      <c r="H190">
        <v>1</v>
      </c>
      <c r="I190">
        <f t="shared" si="15"/>
        <v>1</v>
      </c>
      <c r="K190">
        <v>1</v>
      </c>
      <c r="L190">
        <v>0.99355858564376798</v>
      </c>
      <c r="M190">
        <v>1</v>
      </c>
      <c r="N190">
        <f t="shared" si="16"/>
        <v>1</v>
      </c>
      <c r="P190">
        <v>1</v>
      </c>
      <c r="Q190">
        <v>0.98226410150527899</v>
      </c>
      <c r="R190">
        <v>1</v>
      </c>
      <c r="S190">
        <f t="shared" si="17"/>
        <v>1</v>
      </c>
      <c r="U190">
        <v>1</v>
      </c>
      <c r="V190">
        <v>0.32894188165664601</v>
      </c>
      <c r="W190">
        <v>0</v>
      </c>
      <c r="X190">
        <f t="shared" si="18"/>
        <v>0</v>
      </c>
      <c r="AA190">
        <f t="shared" si="19"/>
        <v>0.8974978923797603</v>
      </c>
      <c r="AB190">
        <f t="shared" si="20"/>
        <v>1</v>
      </c>
      <c r="AC190">
        <f>IF(AB190=U190,1,0)</f>
        <v>1</v>
      </c>
    </row>
    <row r="191" spans="1:29" x14ac:dyDescent="0.2">
      <c r="A191">
        <v>1</v>
      </c>
      <c r="B191">
        <v>0.53320431709289495</v>
      </c>
      <c r="C191">
        <v>1</v>
      </c>
      <c r="D191">
        <f t="shared" si="14"/>
        <v>1</v>
      </c>
      <c r="F191">
        <v>1</v>
      </c>
      <c r="G191">
        <v>0.47291314601898099</v>
      </c>
      <c r="H191">
        <v>0</v>
      </c>
      <c r="I191">
        <f t="shared" si="15"/>
        <v>0</v>
      </c>
      <c r="K191">
        <v>1</v>
      </c>
      <c r="L191">
        <v>0.13069598376750899</v>
      </c>
      <c r="M191">
        <v>0</v>
      </c>
      <c r="N191">
        <f t="shared" si="16"/>
        <v>0</v>
      </c>
      <c r="P191">
        <v>1</v>
      </c>
      <c r="Q191">
        <v>0.785042524337768</v>
      </c>
      <c r="R191">
        <v>1</v>
      </c>
      <c r="S191">
        <f t="shared" si="17"/>
        <v>1</v>
      </c>
      <c r="U191">
        <v>1</v>
      </c>
      <c r="V191">
        <v>0.30846360325813199</v>
      </c>
      <c r="W191">
        <v>0</v>
      </c>
      <c r="X191">
        <f t="shared" si="18"/>
        <v>0</v>
      </c>
      <c r="AA191">
        <f t="shared" si="19"/>
        <v>0.48298094173272399</v>
      </c>
      <c r="AB191">
        <f t="shared" si="20"/>
        <v>0</v>
      </c>
      <c r="AC191">
        <f>IF(AB191=U191,1,0)</f>
        <v>0</v>
      </c>
    </row>
    <row r="192" spans="1:29" x14ac:dyDescent="0.2">
      <c r="A192">
        <v>1</v>
      </c>
      <c r="B192">
        <v>0.65727525949478105</v>
      </c>
      <c r="C192">
        <v>1</v>
      </c>
      <c r="D192">
        <f t="shared" si="14"/>
        <v>1</v>
      </c>
      <c r="F192">
        <v>1</v>
      </c>
      <c r="G192">
        <v>0.266802817583084</v>
      </c>
      <c r="H192">
        <v>0</v>
      </c>
      <c r="I192">
        <f t="shared" si="15"/>
        <v>0</v>
      </c>
      <c r="K192">
        <v>1</v>
      </c>
      <c r="L192">
        <v>6.24898858368396E-2</v>
      </c>
      <c r="M192">
        <v>0</v>
      </c>
      <c r="N192">
        <f t="shared" si="16"/>
        <v>0</v>
      </c>
      <c r="P192">
        <v>1</v>
      </c>
      <c r="Q192">
        <v>9.5047773793339695E-3</v>
      </c>
      <c r="R192">
        <v>0</v>
      </c>
      <c r="S192">
        <f t="shared" si="17"/>
        <v>0</v>
      </c>
      <c r="U192">
        <v>1</v>
      </c>
      <c r="V192">
        <v>0.11971079558134</v>
      </c>
      <c r="W192">
        <v>0</v>
      </c>
      <c r="X192">
        <f t="shared" si="18"/>
        <v>0</v>
      </c>
      <c r="AA192">
        <f t="shared" si="19"/>
        <v>0.24308997423698486</v>
      </c>
      <c r="AB192">
        <f t="shared" si="20"/>
        <v>0</v>
      </c>
      <c r="AC192">
        <f>IF(AB192=U192,1,0)</f>
        <v>0</v>
      </c>
    </row>
    <row r="193" spans="1:29" x14ac:dyDescent="0.2">
      <c r="A193">
        <v>1</v>
      </c>
      <c r="B193">
        <v>0.42178559303283603</v>
      </c>
      <c r="C193">
        <v>0</v>
      </c>
      <c r="D193">
        <f t="shared" si="14"/>
        <v>0</v>
      </c>
      <c r="F193">
        <v>1</v>
      </c>
      <c r="G193">
        <v>0.30828562378883301</v>
      </c>
      <c r="H193">
        <v>0</v>
      </c>
      <c r="I193">
        <f t="shared" si="15"/>
        <v>0</v>
      </c>
      <c r="K193">
        <v>1</v>
      </c>
      <c r="L193">
        <v>0.18515047430992099</v>
      </c>
      <c r="M193">
        <v>0</v>
      </c>
      <c r="N193">
        <f t="shared" si="16"/>
        <v>0</v>
      </c>
      <c r="P193">
        <v>1</v>
      </c>
      <c r="Q193">
        <v>1.5813434496521901E-2</v>
      </c>
      <c r="R193">
        <v>0</v>
      </c>
      <c r="S193">
        <f t="shared" si="17"/>
        <v>0</v>
      </c>
      <c r="U193">
        <v>1</v>
      </c>
      <c r="V193">
        <v>0.13093346357345501</v>
      </c>
      <c r="W193">
        <v>0</v>
      </c>
      <c r="X193">
        <f t="shared" si="18"/>
        <v>0</v>
      </c>
      <c r="AA193">
        <f t="shared" si="19"/>
        <v>0.20758316727975967</v>
      </c>
      <c r="AB193">
        <f t="shared" si="20"/>
        <v>0</v>
      </c>
      <c r="AC193">
        <f>IF(AB193=U193,1,0)</f>
        <v>0</v>
      </c>
    </row>
    <row r="194" spans="1:29" x14ac:dyDescent="0.2">
      <c r="A194">
        <v>1</v>
      </c>
      <c r="B194">
        <v>0.322083860635757</v>
      </c>
      <c r="C194">
        <v>0</v>
      </c>
      <c r="D194">
        <f t="shared" si="14"/>
        <v>0</v>
      </c>
      <c r="F194">
        <v>1</v>
      </c>
      <c r="G194">
        <v>0.37829977273941001</v>
      </c>
      <c r="H194">
        <v>0</v>
      </c>
      <c r="I194">
        <f t="shared" si="15"/>
        <v>0</v>
      </c>
      <c r="K194">
        <v>1</v>
      </c>
      <c r="L194">
        <v>0.65721625089645297</v>
      </c>
      <c r="M194">
        <v>1</v>
      </c>
      <c r="N194">
        <f t="shared" si="16"/>
        <v>1</v>
      </c>
      <c r="P194">
        <v>1</v>
      </c>
      <c r="Q194">
        <v>0.439600199460983</v>
      </c>
      <c r="R194">
        <v>0</v>
      </c>
      <c r="S194">
        <f t="shared" si="17"/>
        <v>0</v>
      </c>
      <c r="U194">
        <v>1</v>
      </c>
      <c r="V194">
        <v>0.22393199801444999</v>
      </c>
      <c r="W194">
        <v>0</v>
      </c>
      <c r="X194">
        <f t="shared" si="18"/>
        <v>0</v>
      </c>
      <c r="AA194">
        <f t="shared" si="19"/>
        <v>0.47296677033106432</v>
      </c>
      <c r="AB194">
        <f t="shared" si="20"/>
        <v>0</v>
      </c>
      <c r="AC194">
        <f>IF(AB194=U194,1,0)</f>
        <v>0</v>
      </c>
    </row>
    <row r="195" spans="1:29" x14ac:dyDescent="0.2">
      <c r="A195">
        <v>1</v>
      </c>
      <c r="B195">
        <v>1.81279927492141E-2</v>
      </c>
      <c r="C195">
        <v>0</v>
      </c>
      <c r="D195">
        <f t="shared" ref="D195:D258" si="21">IF(C195=A195,1,0)</f>
        <v>0</v>
      </c>
      <c r="F195">
        <v>1</v>
      </c>
      <c r="G195">
        <v>0.27200719714164701</v>
      </c>
      <c r="H195">
        <v>0</v>
      </c>
      <c r="I195">
        <f t="shared" si="15"/>
        <v>0</v>
      </c>
      <c r="K195">
        <v>1</v>
      </c>
      <c r="L195">
        <v>4.3047782965004401E-3</v>
      </c>
      <c r="M195">
        <v>0</v>
      </c>
      <c r="N195">
        <f t="shared" si="16"/>
        <v>0</v>
      </c>
      <c r="P195">
        <v>1</v>
      </c>
      <c r="Q195">
        <v>3.4471014514565398E-3</v>
      </c>
      <c r="R195">
        <v>0</v>
      </c>
      <c r="S195">
        <f t="shared" si="17"/>
        <v>0</v>
      </c>
      <c r="U195">
        <v>1</v>
      </c>
      <c r="V195">
        <v>0.15156956017017301</v>
      </c>
      <c r="W195">
        <v>0</v>
      </c>
      <c r="X195">
        <f t="shared" si="18"/>
        <v>0</v>
      </c>
      <c r="AA195">
        <f t="shared" si="19"/>
        <v>8.6266241657236929E-3</v>
      </c>
      <c r="AB195">
        <f t="shared" si="20"/>
        <v>0</v>
      </c>
      <c r="AC195">
        <f>IF(AB195=U195,1,0)</f>
        <v>0</v>
      </c>
    </row>
    <row r="196" spans="1:29" x14ac:dyDescent="0.2">
      <c r="A196">
        <v>1</v>
      </c>
      <c r="B196">
        <v>0.118347220122814</v>
      </c>
      <c r="C196">
        <v>0</v>
      </c>
      <c r="D196">
        <f t="shared" si="21"/>
        <v>0</v>
      </c>
      <c r="F196">
        <v>1</v>
      </c>
      <c r="G196">
        <v>0.117273852229118</v>
      </c>
      <c r="H196">
        <v>0</v>
      </c>
      <c r="I196">
        <f t="shared" ref="I196:I259" si="22">IF(H196=F196,1,0)</f>
        <v>0</v>
      </c>
      <c r="K196">
        <v>1</v>
      </c>
      <c r="L196">
        <v>1.1436260305344999E-2</v>
      </c>
      <c r="M196">
        <v>0</v>
      </c>
      <c r="N196">
        <f t="shared" ref="N196:N259" si="23">IF(M196=K196,1,0)</f>
        <v>0</v>
      </c>
      <c r="P196">
        <v>1</v>
      </c>
      <c r="Q196" s="5">
        <v>6.5471009293105399E-5</v>
      </c>
      <c r="R196">
        <v>0</v>
      </c>
      <c r="S196">
        <f t="shared" ref="S196:S259" si="24">IF(R196=P196,1,0)</f>
        <v>0</v>
      </c>
      <c r="U196">
        <v>1</v>
      </c>
      <c r="V196">
        <v>0.14490135014057101</v>
      </c>
      <c r="W196">
        <v>0</v>
      </c>
      <c r="X196">
        <f t="shared" ref="X196:X259" si="25">IF(W196=U196,1,0)</f>
        <v>0</v>
      </c>
      <c r="AA196">
        <f t="shared" ref="AA196:AA259" si="26">AVERAGE(B196,L196,Q196)</f>
        <v>4.3282983812484029E-2</v>
      </c>
      <c r="AB196">
        <f t="shared" ref="AB196:AB259" si="27">IF(AA196&gt;0.5,1,0)</f>
        <v>0</v>
      </c>
      <c r="AC196">
        <f>IF(AB196=U196,1,0)</f>
        <v>0</v>
      </c>
    </row>
    <row r="197" spans="1:29" x14ac:dyDescent="0.2">
      <c r="A197">
        <v>1</v>
      </c>
      <c r="B197">
        <v>0.47106039524078303</v>
      </c>
      <c r="C197">
        <v>0</v>
      </c>
      <c r="D197">
        <f t="shared" si="21"/>
        <v>0</v>
      </c>
      <c r="F197">
        <v>1</v>
      </c>
      <c r="G197">
        <v>0.66296809911727905</v>
      </c>
      <c r="H197">
        <v>1</v>
      </c>
      <c r="I197">
        <f t="shared" si="22"/>
        <v>1</v>
      </c>
      <c r="K197">
        <v>1</v>
      </c>
      <c r="L197">
        <v>0.99756771326064997</v>
      </c>
      <c r="M197">
        <v>1</v>
      </c>
      <c r="N197">
        <f t="shared" si="23"/>
        <v>1</v>
      </c>
      <c r="P197">
        <v>1</v>
      </c>
      <c r="Q197">
        <v>0.95772027969360296</v>
      </c>
      <c r="R197">
        <v>1</v>
      </c>
      <c r="S197">
        <f t="shared" si="24"/>
        <v>1</v>
      </c>
      <c r="U197">
        <v>1</v>
      </c>
      <c r="V197">
        <v>7.42618292570114E-2</v>
      </c>
      <c r="W197">
        <v>0</v>
      </c>
      <c r="X197">
        <f t="shared" si="25"/>
        <v>0</v>
      </c>
      <c r="AA197">
        <f t="shared" si="26"/>
        <v>0.80878279606501202</v>
      </c>
      <c r="AB197">
        <f t="shared" si="27"/>
        <v>1</v>
      </c>
      <c r="AC197">
        <f>IF(AB197=U197,1,0)</f>
        <v>1</v>
      </c>
    </row>
    <row r="198" spans="1:29" x14ac:dyDescent="0.2">
      <c r="A198">
        <v>1</v>
      </c>
      <c r="B198">
        <v>0.12015517055988301</v>
      </c>
      <c r="C198">
        <v>0</v>
      </c>
      <c r="D198">
        <f t="shared" si="21"/>
        <v>0</v>
      </c>
      <c r="F198">
        <v>1</v>
      </c>
      <c r="G198">
        <v>0.117814861238002</v>
      </c>
      <c r="H198">
        <v>0</v>
      </c>
      <c r="I198">
        <f t="shared" si="22"/>
        <v>0</v>
      </c>
      <c r="K198">
        <v>1</v>
      </c>
      <c r="L198">
        <v>4.0302798151969903E-2</v>
      </c>
      <c r="M198">
        <v>0</v>
      </c>
      <c r="N198">
        <f t="shared" si="23"/>
        <v>0</v>
      </c>
      <c r="P198">
        <v>1</v>
      </c>
      <c r="Q198">
        <v>4.2181289754807897E-3</v>
      </c>
      <c r="R198">
        <v>0</v>
      </c>
      <c r="S198">
        <f t="shared" si="24"/>
        <v>0</v>
      </c>
      <c r="U198">
        <v>1</v>
      </c>
      <c r="V198">
        <v>0.124868191778659</v>
      </c>
      <c r="W198">
        <v>0</v>
      </c>
      <c r="X198">
        <f t="shared" si="25"/>
        <v>0</v>
      </c>
      <c r="AA198">
        <f t="shared" si="26"/>
        <v>5.489203256244457E-2</v>
      </c>
      <c r="AB198">
        <f t="shared" si="27"/>
        <v>0</v>
      </c>
      <c r="AC198">
        <f>IF(AB198=U198,1,0)</f>
        <v>0</v>
      </c>
    </row>
    <row r="199" spans="1:29" x14ac:dyDescent="0.2">
      <c r="A199">
        <v>1</v>
      </c>
      <c r="B199">
        <v>0.70540457963943404</v>
      </c>
      <c r="C199">
        <v>1</v>
      </c>
      <c r="D199">
        <f t="shared" si="21"/>
        <v>1</v>
      </c>
      <c r="F199">
        <v>1</v>
      </c>
      <c r="G199">
        <v>0.66738909482955899</v>
      </c>
      <c r="H199">
        <v>1</v>
      </c>
      <c r="I199">
        <f t="shared" si="22"/>
        <v>1</v>
      </c>
      <c r="K199">
        <v>1</v>
      </c>
      <c r="L199">
        <v>0.53936582803726196</v>
      </c>
      <c r="M199">
        <v>1</v>
      </c>
      <c r="N199">
        <f t="shared" si="23"/>
        <v>1</v>
      </c>
      <c r="P199">
        <v>1</v>
      </c>
      <c r="Q199">
        <v>0.98797345161437899</v>
      </c>
      <c r="R199">
        <v>1</v>
      </c>
      <c r="S199">
        <f t="shared" si="24"/>
        <v>1</v>
      </c>
      <c r="U199">
        <v>1</v>
      </c>
      <c r="V199">
        <v>0.40787377953529302</v>
      </c>
      <c r="W199">
        <v>0</v>
      </c>
      <c r="X199">
        <f t="shared" si="25"/>
        <v>0</v>
      </c>
      <c r="AA199">
        <f t="shared" si="26"/>
        <v>0.74424795309702496</v>
      </c>
      <c r="AB199">
        <f t="shared" si="27"/>
        <v>1</v>
      </c>
      <c r="AC199">
        <f>IF(AB199=U199,1,0)</f>
        <v>1</v>
      </c>
    </row>
    <row r="200" spans="1:29" x14ac:dyDescent="0.2">
      <c r="A200">
        <v>1</v>
      </c>
      <c r="B200">
        <v>0.18254694342613201</v>
      </c>
      <c r="C200">
        <v>0</v>
      </c>
      <c r="D200">
        <f t="shared" si="21"/>
        <v>0</v>
      </c>
      <c r="F200">
        <v>1</v>
      </c>
      <c r="G200">
        <v>0.61246234178543002</v>
      </c>
      <c r="H200">
        <v>1</v>
      </c>
      <c r="I200">
        <f t="shared" si="22"/>
        <v>1</v>
      </c>
      <c r="K200">
        <v>1</v>
      </c>
      <c r="L200">
        <v>0.15848645567893899</v>
      </c>
      <c r="M200">
        <v>0</v>
      </c>
      <c r="N200">
        <f t="shared" si="23"/>
        <v>0</v>
      </c>
      <c r="P200">
        <v>1</v>
      </c>
      <c r="Q200">
        <v>2.0632389350794199E-4</v>
      </c>
      <c r="R200">
        <v>0</v>
      </c>
      <c r="S200">
        <f t="shared" si="24"/>
        <v>0</v>
      </c>
      <c r="U200">
        <v>1</v>
      </c>
      <c r="V200">
        <v>0.37491589784622098</v>
      </c>
      <c r="W200">
        <v>0</v>
      </c>
      <c r="X200">
        <f t="shared" si="25"/>
        <v>0</v>
      </c>
      <c r="AA200">
        <f t="shared" si="26"/>
        <v>0.11374657433285966</v>
      </c>
      <c r="AB200">
        <f t="shared" si="27"/>
        <v>0</v>
      </c>
      <c r="AC200">
        <f>IF(AB200=U200,1,0)</f>
        <v>0</v>
      </c>
    </row>
    <row r="201" spans="1:29" x14ac:dyDescent="0.2">
      <c r="A201">
        <v>1</v>
      </c>
      <c r="B201">
        <v>1.9436050206422799E-2</v>
      </c>
      <c r="C201">
        <v>0</v>
      </c>
      <c r="D201">
        <f t="shared" si="21"/>
        <v>0</v>
      </c>
      <c r="F201">
        <v>1</v>
      </c>
      <c r="G201">
        <v>0.29666614532470698</v>
      </c>
      <c r="H201">
        <v>0</v>
      </c>
      <c r="I201">
        <f t="shared" si="22"/>
        <v>0</v>
      </c>
      <c r="K201">
        <v>1</v>
      </c>
      <c r="L201">
        <v>3.3448655158281299E-2</v>
      </c>
      <c r="M201">
        <v>0</v>
      </c>
      <c r="N201">
        <f t="shared" si="23"/>
        <v>0</v>
      </c>
      <c r="P201">
        <v>1</v>
      </c>
      <c r="Q201">
        <v>9.7068645060062395E-2</v>
      </c>
      <c r="R201">
        <v>0</v>
      </c>
      <c r="S201">
        <f t="shared" si="24"/>
        <v>0</v>
      </c>
      <c r="U201">
        <v>1</v>
      </c>
      <c r="V201">
        <v>0.13087202608585299</v>
      </c>
      <c r="W201">
        <v>0</v>
      </c>
      <c r="X201">
        <f t="shared" si="25"/>
        <v>0</v>
      </c>
      <c r="AA201">
        <f t="shared" si="26"/>
        <v>4.9984450141588831E-2</v>
      </c>
      <c r="AB201">
        <f t="shared" si="27"/>
        <v>0</v>
      </c>
      <c r="AC201">
        <f>IF(AB201=U201,1,0)</f>
        <v>0</v>
      </c>
    </row>
    <row r="202" spans="1:29" x14ac:dyDescent="0.2">
      <c r="A202">
        <v>1</v>
      </c>
      <c r="B202">
        <v>0.87916314601898105</v>
      </c>
      <c r="C202">
        <v>1</v>
      </c>
      <c r="D202">
        <f t="shared" si="21"/>
        <v>1</v>
      </c>
      <c r="F202">
        <v>1</v>
      </c>
      <c r="G202">
        <v>0.75524371862411499</v>
      </c>
      <c r="H202">
        <v>1</v>
      </c>
      <c r="I202">
        <f t="shared" si="22"/>
        <v>1</v>
      </c>
      <c r="K202">
        <v>1</v>
      </c>
      <c r="L202">
        <v>0.92617040872573797</v>
      </c>
      <c r="M202">
        <v>1</v>
      </c>
      <c r="N202">
        <f t="shared" si="23"/>
        <v>1</v>
      </c>
      <c r="P202">
        <v>1</v>
      </c>
      <c r="Q202">
        <v>0.99239140748977595</v>
      </c>
      <c r="R202">
        <v>1</v>
      </c>
      <c r="S202">
        <f t="shared" si="24"/>
        <v>1</v>
      </c>
      <c r="U202">
        <v>1</v>
      </c>
      <c r="V202">
        <v>0.782648384571075</v>
      </c>
      <c r="W202">
        <v>1</v>
      </c>
      <c r="X202">
        <f t="shared" si="25"/>
        <v>1</v>
      </c>
      <c r="AA202">
        <f t="shared" si="26"/>
        <v>0.93257498741149847</v>
      </c>
      <c r="AB202">
        <f t="shared" si="27"/>
        <v>1</v>
      </c>
      <c r="AC202">
        <f>IF(AB202=U202,1,0)</f>
        <v>1</v>
      </c>
    </row>
    <row r="203" spans="1:29" x14ac:dyDescent="0.2">
      <c r="A203">
        <v>1</v>
      </c>
      <c r="B203">
        <v>2.3407753556966698E-2</v>
      </c>
      <c r="C203">
        <v>0</v>
      </c>
      <c r="D203">
        <f t="shared" si="21"/>
        <v>0</v>
      </c>
      <c r="F203">
        <v>1</v>
      </c>
      <c r="G203">
        <v>1.3228807598352399E-2</v>
      </c>
      <c r="H203">
        <v>0</v>
      </c>
      <c r="I203">
        <f t="shared" si="22"/>
        <v>0</v>
      </c>
      <c r="K203">
        <v>1</v>
      </c>
      <c r="L203">
        <v>7.7457331120967796E-2</v>
      </c>
      <c r="M203">
        <v>0</v>
      </c>
      <c r="N203">
        <f t="shared" si="23"/>
        <v>0</v>
      </c>
      <c r="P203">
        <v>1</v>
      </c>
      <c r="Q203">
        <v>4.5253278221935001E-4</v>
      </c>
      <c r="R203">
        <v>0</v>
      </c>
      <c r="S203">
        <f t="shared" si="24"/>
        <v>0</v>
      </c>
      <c r="U203">
        <v>1</v>
      </c>
      <c r="V203">
        <v>0.109732136130332</v>
      </c>
      <c r="W203">
        <v>0</v>
      </c>
      <c r="X203">
        <f t="shared" si="25"/>
        <v>0</v>
      </c>
      <c r="AA203">
        <f t="shared" si="26"/>
        <v>3.3772539153384615E-2</v>
      </c>
      <c r="AB203">
        <f t="shared" si="27"/>
        <v>0</v>
      </c>
      <c r="AC203">
        <f>IF(AB203=U203,1,0)</f>
        <v>0</v>
      </c>
    </row>
    <row r="204" spans="1:29" x14ac:dyDescent="0.2">
      <c r="A204">
        <v>1</v>
      </c>
      <c r="B204">
        <v>0.72764217853546098</v>
      </c>
      <c r="C204">
        <v>1</v>
      </c>
      <c r="D204">
        <f t="shared" si="21"/>
        <v>1</v>
      </c>
      <c r="F204">
        <v>1</v>
      </c>
      <c r="G204">
        <v>0.61145818233489901</v>
      </c>
      <c r="H204">
        <v>1</v>
      </c>
      <c r="I204">
        <f t="shared" si="22"/>
        <v>1</v>
      </c>
      <c r="K204">
        <v>1</v>
      </c>
      <c r="L204">
        <v>0.97042250633239702</v>
      </c>
      <c r="M204">
        <v>1</v>
      </c>
      <c r="N204">
        <f t="shared" si="23"/>
        <v>1</v>
      </c>
      <c r="P204">
        <v>1</v>
      </c>
      <c r="Q204">
        <v>0.424792230129241</v>
      </c>
      <c r="R204">
        <v>0</v>
      </c>
      <c r="S204">
        <f t="shared" si="24"/>
        <v>0</v>
      </c>
      <c r="U204">
        <v>1</v>
      </c>
      <c r="V204">
        <v>0.69932901859283403</v>
      </c>
      <c r="W204">
        <v>1</v>
      </c>
      <c r="X204">
        <f t="shared" si="25"/>
        <v>1</v>
      </c>
      <c r="AA204">
        <f t="shared" si="26"/>
        <v>0.70761897166569965</v>
      </c>
      <c r="AB204">
        <f t="shared" si="27"/>
        <v>1</v>
      </c>
      <c r="AC204">
        <f>IF(AB204=U204,1,0)</f>
        <v>1</v>
      </c>
    </row>
    <row r="205" spans="1:29" x14ac:dyDescent="0.2">
      <c r="A205">
        <v>1</v>
      </c>
      <c r="B205">
        <v>0.13670612871646801</v>
      </c>
      <c r="C205">
        <v>0</v>
      </c>
      <c r="D205">
        <f t="shared" si="21"/>
        <v>0</v>
      </c>
      <c r="F205">
        <v>1</v>
      </c>
      <c r="G205">
        <v>0.38067591190338101</v>
      </c>
      <c r="H205">
        <v>0</v>
      </c>
      <c r="I205">
        <f t="shared" si="22"/>
        <v>0</v>
      </c>
      <c r="K205">
        <v>1</v>
      </c>
      <c r="L205">
        <v>6.8752318620681693E-2</v>
      </c>
      <c r="M205">
        <v>0</v>
      </c>
      <c r="N205">
        <f t="shared" si="23"/>
        <v>0</v>
      </c>
      <c r="P205">
        <v>1</v>
      </c>
      <c r="Q205">
        <v>0.68921113014221103</v>
      </c>
      <c r="R205">
        <v>1</v>
      </c>
      <c r="S205">
        <f t="shared" si="24"/>
        <v>1</v>
      </c>
      <c r="U205">
        <v>1</v>
      </c>
      <c r="V205">
        <v>8.4517210721969604E-2</v>
      </c>
      <c r="W205">
        <v>0</v>
      </c>
      <c r="X205">
        <f t="shared" si="25"/>
        <v>0</v>
      </c>
      <c r="AA205">
        <f t="shared" si="26"/>
        <v>0.29822319249312024</v>
      </c>
      <c r="AB205">
        <f t="shared" si="27"/>
        <v>0</v>
      </c>
      <c r="AC205">
        <f>IF(AB205=U205,1,0)</f>
        <v>0</v>
      </c>
    </row>
    <row r="206" spans="1:29" x14ac:dyDescent="0.2">
      <c r="A206">
        <v>1</v>
      </c>
      <c r="B206">
        <v>0.53798806667327803</v>
      </c>
      <c r="C206">
        <v>1</v>
      </c>
      <c r="D206">
        <f t="shared" si="21"/>
        <v>1</v>
      </c>
      <c r="F206">
        <v>1</v>
      </c>
      <c r="G206">
        <v>0.26449674367904602</v>
      </c>
      <c r="H206">
        <v>0</v>
      </c>
      <c r="I206">
        <f t="shared" si="22"/>
        <v>0</v>
      </c>
      <c r="K206">
        <v>1</v>
      </c>
      <c r="L206">
        <v>0.75948160886764504</v>
      </c>
      <c r="M206">
        <v>1</v>
      </c>
      <c r="N206">
        <f t="shared" si="23"/>
        <v>1</v>
      </c>
      <c r="P206">
        <v>1</v>
      </c>
      <c r="Q206">
        <v>3.2846343237906599E-3</v>
      </c>
      <c r="R206">
        <v>0</v>
      </c>
      <c r="S206">
        <f t="shared" si="24"/>
        <v>0</v>
      </c>
      <c r="U206">
        <v>1</v>
      </c>
      <c r="V206">
        <v>0.13975712656974701</v>
      </c>
      <c r="W206">
        <v>0</v>
      </c>
      <c r="X206">
        <f t="shared" si="25"/>
        <v>0</v>
      </c>
      <c r="AA206">
        <f t="shared" si="26"/>
        <v>0.43358476995490464</v>
      </c>
      <c r="AB206">
        <f t="shared" si="27"/>
        <v>0</v>
      </c>
      <c r="AC206">
        <f>IF(AB206=U206,1,0)</f>
        <v>0</v>
      </c>
    </row>
    <row r="207" spans="1:29" x14ac:dyDescent="0.2">
      <c r="A207">
        <v>1</v>
      </c>
      <c r="B207">
        <v>0.73386639356613104</v>
      </c>
      <c r="C207">
        <v>1</v>
      </c>
      <c r="D207">
        <f t="shared" si="21"/>
        <v>1</v>
      </c>
      <c r="F207">
        <v>1</v>
      </c>
      <c r="G207">
        <v>0.78692692518234197</v>
      </c>
      <c r="H207">
        <v>1</v>
      </c>
      <c r="I207">
        <f t="shared" si="22"/>
        <v>1</v>
      </c>
      <c r="K207">
        <v>1</v>
      </c>
      <c r="L207">
        <v>0.99422615766525202</v>
      </c>
      <c r="M207">
        <v>1</v>
      </c>
      <c r="N207">
        <f t="shared" si="23"/>
        <v>1</v>
      </c>
      <c r="P207">
        <v>1</v>
      </c>
      <c r="Q207">
        <v>0.99893611669540405</v>
      </c>
      <c r="R207">
        <v>1</v>
      </c>
      <c r="S207">
        <f t="shared" si="24"/>
        <v>1</v>
      </c>
      <c r="U207">
        <v>1</v>
      </c>
      <c r="V207">
        <v>0.22746498882770499</v>
      </c>
      <c r="W207">
        <v>0</v>
      </c>
      <c r="X207">
        <f t="shared" si="25"/>
        <v>0</v>
      </c>
      <c r="AA207">
        <f t="shared" si="26"/>
        <v>0.90900955597559563</v>
      </c>
      <c r="AB207">
        <f t="shared" si="27"/>
        <v>1</v>
      </c>
      <c r="AC207">
        <f>IF(AB207=U207,1,0)</f>
        <v>1</v>
      </c>
    </row>
    <row r="208" spans="1:29" x14ac:dyDescent="0.2">
      <c r="A208">
        <v>1</v>
      </c>
      <c r="B208">
        <v>3.59124653041362E-2</v>
      </c>
      <c r="C208">
        <v>0</v>
      </c>
      <c r="D208">
        <f t="shared" si="21"/>
        <v>0</v>
      </c>
      <c r="F208">
        <v>1</v>
      </c>
      <c r="G208">
        <v>8.7249815464019706E-2</v>
      </c>
      <c r="H208">
        <v>0</v>
      </c>
      <c r="I208">
        <f t="shared" si="22"/>
        <v>0</v>
      </c>
      <c r="K208">
        <v>1</v>
      </c>
      <c r="L208">
        <v>6.6795274615287703E-3</v>
      </c>
      <c r="M208">
        <v>0</v>
      </c>
      <c r="N208">
        <f t="shared" si="23"/>
        <v>0</v>
      </c>
      <c r="P208">
        <v>1</v>
      </c>
      <c r="Q208">
        <v>3.7101635243743602E-3</v>
      </c>
      <c r="R208">
        <v>0</v>
      </c>
      <c r="S208">
        <f t="shared" si="24"/>
        <v>0</v>
      </c>
      <c r="U208">
        <v>1</v>
      </c>
      <c r="V208">
        <v>0.16030381619930201</v>
      </c>
      <c r="W208">
        <v>0</v>
      </c>
      <c r="X208">
        <f t="shared" si="25"/>
        <v>0</v>
      </c>
      <c r="AA208">
        <f t="shared" si="26"/>
        <v>1.5434052096679777E-2</v>
      </c>
      <c r="AB208">
        <f t="shared" si="27"/>
        <v>0</v>
      </c>
      <c r="AC208">
        <f>IF(AB208=U208,1,0)</f>
        <v>0</v>
      </c>
    </row>
    <row r="209" spans="1:29" x14ac:dyDescent="0.2">
      <c r="A209">
        <v>1</v>
      </c>
      <c r="B209">
        <v>0.81399530172348</v>
      </c>
      <c r="C209">
        <v>1</v>
      </c>
      <c r="D209">
        <f t="shared" si="21"/>
        <v>1</v>
      </c>
      <c r="F209">
        <v>1</v>
      </c>
      <c r="G209">
        <v>0.65912216901779097</v>
      </c>
      <c r="H209">
        <v>1</v>
      </c>
      <c r="I209">
        <f t="shared" si="22"/>
        <v>1</v>
      </c>
      <c r="K209">
        <v>1</v>
      </c>
      <c r="L209">
        <v>0.99913907051086404</v>
      </c>
      <c r="M209">
        <v>1</v>
      </c>
      <c r="N209">
        <f t="shared" si="23"/>
        <v>1</v>
      </c>
      <c r="P209">
        <v>1</v>
      </c>
      <c r="Q209">
        <v>0.99311453104019098</v>
      </c>
      <c r="R209">
        <v>1</v>
      </c>
      <c r="S209">
        <f t="shared" si="24"/>
        <v>1</v>
      </c>
      <c r="U209">
        <v>1</v>
      </c>
      <c r="V209">
        <v>0.81954908370971602</v>
      </c>
      <c r="W209">
        <v>1</v>
      </c>
      <c r="X209">
        <f t="shared" si="25"/>
        <v>1</v>
      </c>
      <c r="AA209">
        <f t="shared" si="26"/>
        <v>0.93541630109151175</v>
      </c>
      <c r="AB209">
        <f t="shared" si="27"/>
        <v>1</v>
      </c>
      <c r="AC209">
        <f>IF(AB209=U209,1,0)</f>
        <v>1</v>
      </c>
    </row>
    <row r="210" spans="1:29" x14ac:dyDescent="0.2">
      <c r="A210">
        <v>1</v>
      </c>
      <c r="B210">
        <v>5.92155754566192E-2</v>
      </c>
      <c r="C210">
        <v>0</v>
      </c>
      <c r="D210">
        <f t="shared" si="21"/>
        <v>0</v>
      </c>
      <c r="F210">
        <v>1</v>
      </c>
      <c r="G210">
        <v>6.1554569751024198E-2</v>
      </c>
      <c r="H210">
        <v>0</v>
      </c>
      <c r="I210">
        <f t="shared" si="22"/>
        <v>0</v>
      </c>
      <c r="K210">
        <v>1</v>
      </c>
      <c r="L210">
        <v>0.114806339144706</v>
      </c>
      <c r="M210">
        <v>0</v>
      </c>
      <c r="N210">
        <f t="shared" si="23"/>
        <v>0</v>
      </c>
      <c r="P210">
        <v>1</v>
      </c>
      <c r="Q210">
        <v>1.80215021828189E-4</v>
      </c>
      <c r="R210">
        <v>0</v>
      </c>
      <c r="S210">
        <f t="shared" si="24"/>
        <v>0</v>
      </c>
      <c r="U210">
        <v>1</v>
      </c>
      <c r="V210">
        <v>9.4594605267047799E-2</v>
      </c>
      <c r="W210">
        <v>0</v>
      </c>
      <c r="X210">
        <f t="shared" si="25"/>
        <v>0</v>
      </c>
      <c r="AA210">
        <f t="shared" si="26"/>
        <v>5.8067376541051131E-2</v>
      </c>
      <c r="AB210">
        <f t="shared" si="27"/>
        <v>0</v>
      </c>
      <c r="AC210">
        <f>IF(AB210=U210,1,0)</f>
        <v>0</v>
      </c>
    </row>
    <row r="211" spans="1:29" x14ac:dyDescent="0.2">
      <c r="A211">
        <v>1</v>
      </c>
      <c r="B211">
        <v>1.8049383535981098E-2</v>
      </c>
      <c r="C211">
        <v>0</v>
      </c>
      <c r="D211">
        <f t="shared" si="21"/>
        <v>0</v>
      </c>
      <c r="F211">
        <v>1</v>
      </c>
      <c r="G211">
        <v>8.3155743777751895E-2</v>
      </c>
      <c r="H211">
        <v>0</v>
      </c>
      <c r="I211">
        <f t="shared" si="22"/>
        <v>0</v>
      </c>
      <c r="K211">
        <v>1</v>
      </c>
      <c r="L211">
        <v>5.7119427947327495E-4</v>
      </c>
      <c r="M211">
        <v>0</v>
      </c>
      <c r="N211">
        <f t="shared" si="23"/>
        <v>0</v>
      </c>
      <c r="P211">
        <v>1</v>
      </c>
      <c r="Q211">
        <v>1.4734040014445699E-3</v>
      </c>
      <c r="R211">
        <v>0</v>
      </c>
      <c r="S211">
        <f t="shared" si="24"/>
        <v>0</v>
      </c>
      <c r="U211">
        <v>1</v>
      </c>
      <c r="V211">
        <v>0.13994269073009399</v>
      </c>
      <c r="W211">
        <v>0</v>
      </c>
      <c r="X211">
        <f t="shared" si="25"/>
        <v>0</v>
      </c>
      <c r="AA211">
        <f t="shared" si="26"/>
        <v>6.6979939389663146E-3</v>
      </c>
      <c r="AB211">
        <f t="shared" si="27"/>
        <v>0</v>
      </c>
      <c r="AC211">
        <f>IF(AB211=U211,1,0)</f>
        <v>0</v>
      </c>
    </row>
    <row r="212" spans="1:29" x14ac:dyDescent="0.2">
      <c r="A212">
        <v>1</v>
      </c>
      <c r="B212">
        <v>0.23866662383079501</v>
      </c>
      <c r="C212">
        <v>0</v>
      </c>
      <c r="D212">
        <f t="shared" si="21"/>
        <v>0</v>
      </c>
      <c r="F212">
        <v>1</v>
      </c>
      <c r="G212">
        <v>0.43568786978721602</v>
      </c>
      <c r="H212">
        <v>0</v>
      </c>
      <c r="I212">
        <f t="shared" si="22"/>
        <v>0</v>
      </c>
      <c r="K212">
        <v>1</v>
      </c>
      <c r="L212">
        <v>2.56071668118238E-2</v>
      </c>
      <c r="M212">
        <v>0</v>
      </c>
      <c r="N212">
        <f t="shared" si="23"/>
        <v>0</v>
      </c>
      <c r="P212">
        <v>1</v>
      </c>
      <c r="Q212">
        <v>0.84028422832489003</v>
      </c>
      <c r="R212">
        <v>1</v>
      </c>
      <c r="S212">
        <f t="shared" si="24"/>
        <v>1</v>
      </c>
      <c r="U212">
        <v>1</v>
      </c>
      <c r="V212">
        <v>0.15564748644828699</v>
      </c>
      <c r="W212">
        <v>0</v>
      </c>
      <c r="X212">
        <f t="shared" si="25"/>
        <v>0</v>
      </c>
      <c r="AA212">
        <f t="shared" si="26"/>
        <v>0.36818600632250292</v>
      </c>
      <c r="AB212">
        <f t="shared" si="27"/>
        <v>0</v>
      </c>
      <c r="AC212">
        <f>IF(AB212=U212,1,0)</f>
        <v>0</v>
      </c>
    </row>
    <row r="213" spans="1:29" x14ac:dyDescent="0.2">
      <c r="A213">
        <v>1</v>
      </c>
      <c r="B213">
        <v>0.57697749137878396</v>
      </c>
      <c r="C213">
        <v>1</v>
      </c>
      <c r="D213">
        <f t="shared" si="21"/>
        <v>1</v>
      </c>
      <c r="F213">
        <v>1</v>
      </c>
      <c r="G213">
        <v>0.332244992256164</v>
      </c>
      <c r="H213">
        <v>0</v>
      </c>
      <c r="I213">
        <f t="shared" si="22"/>
        <v>0</v>
      </c>
      <c r="K213">
        <v>1</v>
      </c>
      <c r="L213">
        <v>4.3847724795341401E-2</v>
      </c>
      <c r="M213">
        <v>0</v>
      </c>
      <c r="N213">
        <f t="shared" si="23"/>
        <v>0</v>
      </c>
      <c r="P213">
        <v>1</v>
      </c>
      <c r="Q213">
        <v>0.51386278867721502</v>
      </c>
      <c r="R213">
        <v>1</v>
      </c>
      <c r="S213">
        <f t="shared" si="24"/>
        <v>1</v>
      </c>
      <c r="U213">
        <v>1</v>
      </c>
      <c r="V213">
        <v>0.17988292872905701</v>
      </c>
      <c r="W213">
        <v>0</v>
      </c>
      <c r="X213">
        <f t="shared" si="25"/>
        <v>0</v>
      </c>
      <c r="AA213">
        <f t="shared" si="26"/>
        <v>0.3782293349504468</v>
      </c>
      <c r="AB213">
        <f t="shared" si="27"/>
        <v>0</v>
      </c>
      <c r="AC213">
        <f>IF(AB213=U213,1,0)</f>
        <v>0</v>
      </c>
    </row>
    <row r="214" spans="1:29" x14ac:dyDescent="0.2">
      <c r="A214">
        <v>1</v>
      </c>
      <c r="B214">
        <v>0.63752251863479603</v>
      </c>
      <c r="C214">
        <v>1</v>
      </c>
      <c r="D214">
        <f t="shared" si="21"/>
        <v>1</v>
      </c>
      <c r="F214">
        <v>1</v>
      </c>
      <c r="G214">
        <v>0.33867415785789401</v>
      </c>
      <c r="H214">
        <v>0</v>
      </c>
      <c r="I214">
        <f t="shared" si="22"/>
        <v>0</v>
      </c>
      <c r="K214">
        <v>1</v>
      </c>
      <c r="L214">
        <v>4.8249248415231698E-2</v>
      </c>
      <c r="M214">
        <v>0</v>
      </c>
      <c r="N214">
        <f t="shared" si="23"/>
        <v>0</v>
      </c>
      <c r="P214">
        <v>1</v>
      </c>
      <c r="Q214">
        <v>0.44196692109107899</v>
      </c>
      <c r="R214">
        <v>0</v>
      </c>
      <c r="S214">
        <f t="shared" si="24"/>
        <v>0</v>
      </c>
      <c r="U214">
        <v>1</v>
      </c>
      <c r="V214">
        <v>0.531352639198303</v>
      </c>
      <c r="W214">
        <v>1</v>
      </c>
      <c r="X214">
        <f t="shared" si="25"/>
        <v>1</v>
      </c>
      <c r="AA214">
        <f t="shared" si="26"/>
        <v>0.37591289604703554</v>
      </c>
      <c r="AB214">
        <f t="shared" si="27"/>
        <v>0</v>
      </c>
      <c r="AC214">
        <f>IF(AB214=U214,1,0)</f>
        <v>0</v>
      </c>
    </row>
    <row r="215" spans="1:29" x14ac:dyDescent="0.2">
      <c r="A215">
        <v>1</v>
      </c>
      <c r="B215">
        <v>0.81858068704605103</v>
      </c>
      <c r="C215">
        <v>1</v>
      </c>
      <c r="D215">
        <f t="shared" si="21"/>
        <v>1</v>
      </c>
      <c r="F215">
        <v>1</v>
      </c>
      <c r="G215">
        <v>0.72706913948059004</v>
      </c>
      <c r="H215">
        <v>1</v>
      </c>
      <c r="I215">
        <f t="shared" si="22"/>
        <v>1</v>
      </c>
      <c r="K215">
        <v>1</v>
      </c>
      <c r="L215">
        <v>0.99798077344894398</v>
      </c>
      <c r="M215">
        <v>1</v>
      </c>
      <c r="N215">
        <f t="shared" si="23"/>
        <v>1</v>
      </c>
      <c r="P215">
        <v>1</v>
      </c>
      <c r="Q215">
        <v>0.96472865343093805</v>
      </c>
      <c r="R215">
        <v>1</v>
      </c>
      <c r="S215">
        <f t="shared" si="24"/>
        <v>1</v>
      </c>
      <c r="U215">
        <v>1</v>
      </c>
      <c r="V215">
        <v>0.80497801303863503</v>
      </c>
      <c r="W215">
        <v>1</v>
      </c>
      <c r="X215">
        <f t="shared" si="25"/>
        <v>1</v>
      </c>
      <c r="AA215">
        <f t="shared" si="26"/>
        <v>0.92709670464197769</v>
      </c>
      <c r="AB215">
        <f t="shared" si="27"/>
        <v>1</v>
      </c>
      <c r="AC215">
        <f>IF(AB215=U215,1,0)</f>
        <v>1</v>
      </c>
    </row>
    <row r="216" spans="1:29" x14ac:dyDescent="0.2">
      <c r="A216">
        <v>1</v>
      </c>
      <c r="B216">
        <v>1.82166341692209E-2</v>
      </c>
      <c r="C216">
        <v>0</v>
      </c>
      <c r="D216">
        <f t="shared" si="21"/>
        <v>0</v>
      </c>
      <c r="F216">
        <v>1</v>
      </c>
      <c r="G216">
        <v>0.108043424785137</v>
      </c>
      <c r="H216">
        <v>0</v>
      </c>
      <c r="I216">
        <f t="shared" si="22"/>
        <v>0</v>
      </c>
      <c r="K216">
        <v>1</v>
      </c>
      <c r="L216">
        <v>5.4101336747407899E-2</v>
      </c>
      <c r="M216">
        <v>0</v>
      </c>
      <c r="N216">
        <f t="shared" si="23"/>
        <v>0</v>
      </c>
      <c r="P216">
        <v>1</v>
      </c>
      <c r="Q216">
        <v>5.0835678121075002E-4</v>
      </c>
      <c r="R216">
        <v>0</v>
      </c>
      <c r="S216">
        <f t="shared" si="24"/>
        <v>0</v>
      </c>
      <c r="U216">
        <v>1</v>
      </c>
      <c r="V216">
        <v>8.8681831955909701E-2</v>
      </c>
      <c r="W216">
        <v>0</v>
      </c>
      <c r="X216">
        <f t="shared" si="25"/>
        <v>0</v>
      </c>
      <c r="AA216">
        <f t="shared" si="26"/>
        <v>2.4275442565946517E-2</v>
      </c>
      <c r="AB216">
        <f t="shared" si="27"/>
        <v>0</v>
      </c>
      <c r="AC216">
        <f>IF(AB216=U216,1,0)</f>
        <v>0</v>
      </c>
    </row>
    <row r="217" spans="1:29" x14ac:dyDescent="0.2">
      <c r="A217">
        <v>1</v>
      </c>
      <c r="B217">
        <v>0.21945525705814301</v>
      </c>
      <c r="C217">
        <v>0</v>
      </c>
      <c r="D217">
        <f t="shared" si="21"/>
        <v>0</v>
      </c>
      <c r="F217">
        <v>1</v>
      </c>
      <c r="G217">
        <v>0.43821904063224698</v>
      </c>
      <c r="H217">
        <v>0</v>
      </c>
      <c r="I217">
        <f t="shared" si="22"/>
        <v>0</v>
      </c>
      <c r="K217">
        <v>1</v>
      </c>
      <c r="L217">
        <v>0.99734878540038996</v>
      </c>
      <c r="M217">
        <v>1</v>
      </c>
      <c r="N217">
        <f t="shared" si="23"/>
        <v>1</v>
      </c>
      <c r="P217">
        <v>1</v>
      </c>
      <c r="Q217">
        <v>0.95727461576461703</v>
      </c>
      <c r="R217">
        <v>1</v>
      </c>
      <c r="S217">
        <f t="shared" si="24"/>
        <v>1</v>
      </c>
      <c r="U217">
        <v>1</v>
      </c>
      <c r="V217">
        <v>0.162587285041809</v>
      </c>
      <c r="W217">
        <v>0</v>
      </c>
      <c r="X217">
        <f t="shared" si="25"/>
        <v>0</v>
      </c>
      <c r="AA217">
        <f t="shared" si="26"/>
        <v>0.72469288607438331</v>
      </c>
      <c r="AB217">
        <f t="shared" si="27"/>
        <v>1</v>
      </c>
      <c r="AC217">
        <f>IF(AB217=U217,1,0)</f>
        <v>1</v>
      </c>
    </row>
    <row r="218" spans="1:29" x14ac:dyDescent="0.2">
      <c r="A218">
        <v>1</v>
      </c>
      <c r="B218">
        <v>0.120639450848102</v>
      </c>
      <c r="C218">
        <v>0</v>
      </c>
      <c r="D218">
        <f t="shared" si="21"/>
        <v>0</v>
      </c>
      <c r="F218">
        <v>1</v>
      </c>
      <c r="G218">
        <v>0.47429218888282698</v>
      </c>
      <c r="H218">
        <v>0</v>
      </c>
      <c r="I218">
        <f t="shared" si="22"/>
        <v>0</v>
      </c>
      <c r="K218">
        <v>1</v>
      </c>
      <c r="L218">
        <v>0.28450539708137501</v>
      </c>
      <c r="M218">
        <v>0</v>
      </c>
      <c r="N218">
        <f t="shared" si="23"/>
        <v>0</v>
      </c>
      <c r="P218">
        <v>1</v>
      </c>
      <c r="Q218">
        <v>0.971904516220092</v>
      </c>
      <c r="R218">
        <v>1</v>
      </c>
      <c r="S218">
        <f t="shared" si="24"/>
        <v>1</v>
      </c>
      <c r="U218">
        <v>1</v>
      </c>
      <c r="V218">
        <v>7.5268276035785606E-2</v>
      </c>
      <c r="W218">
        <v>0</v>
      </c>
      <c r="X218">
        <f t="shared" si="25"/>
        <v>0</v>
      </c>
      <c r="AA218">
        <f t="shared" si="26"/>
        <v>0.45901645471652303</v>
      </c>
      <c r="AB218">
        <f t="shared" si="27"/>
        <v>0</v>
      </c>
      <c r="AC218">
        <f>IF(AB218=U218,1,0)</f>
        <v>0</v>
      </c>
    </row>
    <row r="219" spans="1:29" x14ac:dyDescent="0.2">
      <c r="A219">
        <v>1</v>
      </c>
      <c r="B219">
        <v>0.13231064379215199</v>
      </c>
      <c r="C219">
        <v>0</v>
      </c>
      <c r="D219">
        <f t="shared" si="21"/>
        <v>0</v>
      </c>
      <c r="F219">
        <v>1</v>
      </c>
      <c r="G219">
        <v>0.201490938663482</v>
      </c>
      <c r="H219">
        <v>0</v>
      </c>
      <c r="I219">
        <f t="shared" si="22"/>
        <v>0</v>
      </c>
      <c r="K219">
        <v>1</v>
      </c>
      <c r="L219">
        <v>1.7800852656364399E-2</v>
      </c>
      <c r="M219">
        <v>0</v>
      </c>
      <c r="N219">
        <f t="shared" si="23"/>
        <v>0</v>
      </c>
      <c r="P219">
        <v>1</v>
      </c>
      <c r="Q219">
        <v>2.2210292809177101E-4</v>
      </c>
      <c r="R219">
        <v>0</v>
      </c>
      <c r="S219">
        <f t="shared" si="24"/>
        <v>0</v>
      </c>
      <c r="U219">
        <v>1</v>
      </c>
      <c r="V219">
        <v>0.144916102290153</v>
      </c>
      <c r="W219">
        <v>0</v>
      </c>
      <c r="X219">
        <f t="shared" si="25"/>
        <v>0</v>
      </c>
      <c r="AA219">
        <f t="shared" si="26"/>
        <v>5.0111199792202722E-2</v>
      </c>
      <c r="AB219">
        <f t="shared" si="27"/>
        <v>0</v>
      </c>
      <c r="AC219">
        <f>IF(AB219=U219,1,0)</f>
        <v>0</v>
      </c>
    </row>
    <row r="220" spans="1:29" x14ac:dyDescent="0.2">
      <c r="A220">
        <v>1</v>
      </c>
      <c r="B220">
        <v>0.38558107614517201</v>
      </c>
      <c r="C220">
        <v>0</v>
      </c>
      <c r="D220">
        <f t="shared" si="21"/>
        <v>0</v>
      </c>
      <c r="F220">
        <v>1</v>
      </c>
      <c r="G220">
        <v>0.466463953256607</v>
      </c>
      <c r="H220">
        <v>0</v>
      </c>
      <c r="I220">
        <f t="shared" si="22"/>
        <v>0</v>
      </c>
      <c r="K220">
        <v>1</v>
      </c>
      <c r="L220">
        <v>4.5075796544551801E-2</v>
      </c>
      <c r="M220">
        <v>0</v>
      </c>
      <c r="N220">
        <f t="shared" si="23"/>
        <v>0</v>
      </c>
      <c r="P220">
        <v>1</v>
      </c>
      <c r="Q220">
        <v>0.99489670991897505</v>
      </c>
      <c r="R220">
        <v>1</v>
      </c>
      <c r="S220">
        <f t="shared" si="24"/>
        <v>1</v>
      </c>
      <c r="U220">
        <v>1</v>
      </c>
      <c r="V220">
        <v>0.82865893840789795</v>
      </c>
      <c r="W220">
        <v>1</v>
      </c>
      <c r="X220">
        <f t="shared" si="25"/>
        <v>1</v>
      </c>
      <c r="AA220">
        <f t="shared" si="26"/>
        <v>0.47518452753623297</v>
      </c>
      <c r="AB220">
        <f t="shared" si="27"/>
        <v>0</v>
      </c>
      <c r="AC220">
        <f>IF(AB220=U220,1,0)</f>
        <v>0</v>
      </c>
    </row>
    <row r="221" spans="1:29" x14ac:dyDescent="0.2">
      <c r="A221">
        <v>1</v>
      </c>
      <c r="B221">
        <v>0.63573914766311601</v>
      </c>
      <c r="C221">
        <v>1</v>
      </c>
      <c r="D221">
        <f t="shared" si="21"/>
        <v>1</v>
      </c>
      <c r="F221">
        <v>1</v>
      </c>
      <c r="G221">
        <v>9.1068424284458105E-2</v>
      </c>
      <c r="H221">
        <v>0</v>
      </c>
      <c r="I221">
        <f t="shared" si="22"/>
        <v>0</v>
      </c>
      <c r="K221">
        <v>1</v>
      </c>
      <c r="L221">
        <v>2.5662770494818601E-3</v>
      </c>
      <c r="M221">
        <v>0</v>
      </c>
      <c r="N221">
        <f t="shared" si="23"/>
        <v>0</v>
      </c>
      <c r="P221">
        <v>1</v>
      </c>
      <c r="Q221">
        <v>1.21079981327056E-2</v>
      </c>
      <c r="R221">
        <v>0</v>
      </c>
      <c r="S221">
        <f t="shared" si="24"/>
        <v>0</v>
      </c>
      <c r="U221">
        <v>1</v>
      </c>
      <c r="V221">
        <v>0.122464634478092</v>
      </c>
      <c r="W221">
        <v>0</v>
      </c>
      <c r="X221">
        <f t="shared" si="25"/>
        <v>0</v>
      </c>
      <c r="AA221">
        <f t="shared" si="26"/>
        <v>0.21680447428176783</v>
      </c>
      <c r="AB221">
        <f t="shared" si="27"/>
        <v>0</v>
      </c>
      <c r="AC221">
        <f>IF(AB221=U221,1,0)</f>
        <v>0</v>
      </c>
    </row>
    <row r="222" spans="1:29" x14ac:dyDescent="0.2">
      <c r="A222">
        <v>1</v>
      </c>
      <c r="B222">
        <v>0.72174561023712103</v>
      </c>
      <c r="C222">
        <v>1</v>
      </c>
      <c r="D222">
        <f t="shared" si="21"/>
        <v>1</v>
      </c>
      <c r="F222">
        <v>1</v>
      </c>
      <c r="G222">
        <v>0.53345495462417603</v>
      </c>
      <c r="H222">
        <v>1</v>
      </c>
      <c r="I222">
        <f t="shared" si="22"/>
        <v>1</v>
      </c>
      <c r="K222">
        <v>1</v>
      </c>
      <c r="L222">
        <v>0.99891066551208496</v>
      </c>
      <c r="M222">
        <v>1</v>
      </c>
      <c r="N222">
        <f t="shared" si="23"/>
        <v>1</v>
      </c>
      <c r="P222">
        <v>1</v>
      </c>
      <c r="Q222">
        <v>0.99860578775405795</v>
      </c>
      <c r="R222">
        <v>1</v>
      </c>
      <c r="S222">
        <f t="shared" si="24"/>
        <v>1</v>
      </c>
      <c r="U222">
        <v>1</v>
      </c>
      <c r="V222">
        <v>0.12573485076427399</v>
      </c>
      <c r="W222">
        <v>0</v>
      </c>
      <c r="X222">
        <f t="shared" si="25"/>
        <v>0</v>
      </c>
      <c r="AA222">
        <f t="shared" si="26"/>
        <v>0.90642068783442131</v>
      </c>
      <c r="AB222">
        <f t="shared" si="27"/>
        <v>1</v>
      </c>
      <c r="AC222">
        <f>IF(AB222=U222,1,0)</f>
        <v>1</v>
      </c>
    </row>
    <row r="223" spans="1:29" x14ac:dyDescent="0.2">
      <c r="A223">
        <v>1</v>
      </c>
      <c r="B223">
        <v>0.40374308824539101</v>
      </c>
      <c r="C223">
        <v>0</v>
      </c>
      <c r="D223">
        <f t="shared" si="21"/>
        <v>0</v>
      </c>
      <c r="F223">
        <v>1</v>
      </c>
      <c r="G223">
        <v>0.169655606150627</v>
      </c>
      <c r="H223">
        <v>0</v>
      </c>
      <c r="I223">
        <f t="shared" si="22"/>
        <v>0</v>
      </c>
      <c r="K223">
        <v>1</v>
      </c>
      <c r="L223">
        <v>1.63998000789433E-3</v>
      </c>
      <c r="M223">
        <v>0</v>
      </c>
      <c r="N223">
        <f t="shared" si="23"/>
        <v>0</v>
      </c>
      <c r="P223">
        <v>1</v>
      </c>
      <c r="Q223">
        <v>3.41975092887878E-2</v>
      </c>
      <c r="R223">
        <v>0</v>
      </c>
      <c r="S223">
        <f t="shared" si="24"/>
        <v>0</v>
      </c>
      <c r="U223">
        <v>1</v>
      </c>
      <c r="V223">
        <v>0.105506666004657</v>
      </c>
      <c r="W223">
        <v>0</v>
      </c>
      <c r="X223">
        <f t="shared" si="25"/>
        <v>0</v>
      </c>
      <c r="AA223">
        <f t="shared" si="26"/>
        <v>0.14652685918069105</v>
      </c>
      <c r="AB223">
        <f t="shared" si="27"/>
        <v>0</v>
      </c>
      <c r="AC223">
        <f>IF(AB223=U223,1,0)</f>
        <v>0</v>
      </c>
    </row>
    <row r="224" spans="1:29" x14ac:dyDescent="0.2">
      <c r="A224">
        <v>1</v>
      </c>
      <c r="B224">
        <v>0.229306250810623</v>
      </c>
      <c r="C224">
        <v>0</v>
      </c>
      <c r="D224">
        <f t="shared" si="21"/>
        <v>0</v>
      </c>
      <c r="F224">
        <v>1</v>
      </c>
      <c r="G224">
        <v>0.16292490065097801</v>
      </c>
      <c r="H224">
        <v>0</v>
      </c>
      <c r="I224">
        <f t="shared" si="22"/>
        <v>0</v>
      </c>
      <c r="K224">
        <v>1</v>
      </c>
      <c r="L224">
        <v>3.2266471534967402E-2</v>
      </c>
      <c r="M224">
        <v>0</v>
      </c>
      <c r="N224">
        <f t="shared" si="23"/>
        <v>0</v>
      </c>
      <c r="P224">
        <v>1</v>
      </c>
      <c r="Q224">
        <v>4.37636533752083E-3</v>
      </c>
      <c r="R224">
        <v>0</v>
      </c>
      <c r="S224">
        <f t="shared" si="24"/>
        <v>0</v>
      </c>
      <c r="U224">
        <v>1</v>
      </c>
      <c r="V224">
        <v>9.5057673752307795E-2</v>
      </c>
      <c r="W224">
        <v>0</v>
      </c>
      <c r="X224">
        <f t="shared" si="25"/>
        <v>0</v>
      </c>
      <c r="AA224">
        <f t="shared" si="26"/>
        <v>8.8649695894370426E-2</v>
      </c>
      <c r="AB224">
        <f t="shared" si="27"/>
        <v>0</v>
      </c>
      <c r="AC224">
        <f>IF(AB224=U224,1,0)</f>
        <v>0</v>
      </c>
    </row>
    <row r="225" spans="1:29" x14ac:dyDescent="0.2">
      <c r="A225">
        <v>1</v>
      </c>
      <c r="B225">
        <v>0.23526248335838301</v>
      </c>
      <c r="C225">
        <v>0</v>
      </c>
      <c r="D225">
        <f t="shared" si="21"/>
        <v>0</v>
      </c>
      <c r="F225">
        <v>1</v>
      </c>
      <c r="G225">
        <v>4.4089335948228801E-2</v>
      </c>
      <c r="H225">
        <v>0</v>
      </c>
      <c r="I225">
        <f t="shared" si="22"/>
        <v>0</v>
      </c>
      <c r="K225">
        <v>1</v>
      </c>
      <c r="L225">
        <v>1.0567706078290899E-2</v>
      </c>
      <c r="M225">
        <v>0</v>
      </c>
      <c r="N225">
        <f t="shared" si="23"/>
        <v>0</v>
      </c>
      <c r="P225">
        <v>1</v>
      </c>
      <c r="Q225">
        <v>5.4259039461612701E-3</v>
      </c>
      <c r="R225">
        <v>0</v>
      </c>
      <c r="S225">
        <f t="shared" si="24"/>
        <v>0</v>
      </c>
      <c r="U225">
        <v>1</v>
      </c>
      <c r="V225">
        <v>0.23372879624366699</v>
      </c>
      <c r="W225">
        <v>0</v>
      </c>
      <c r="X225">
        <f t="shared" si="25"/>
        <v>0</v>
      </c>
      <c r="AA225">
        <f t="shared" si="26"/>
        <v>8.3752031127611717E-2</v>
      </c>
      <c r="AB225">
        <f t="shared" si="27"/>
        <v>0</v>
      </c>
      <c r="AC225">
        <f>IF(AB225=U225,1,0)</f>
        <v>0</v>
      </c>
    </row>
    <row r="226" spans="1:29" x14ac:dyDescent="0.2">
      <c r="A226">
        <v>1</v>
      </c>
      <c r="B226">
        <v>0.427413940429687</v>
      </c>
      <c r="C226">
        <v>0</v>
      </c>
      <c r="D226">
        <f t="shared" si="21"/>
        <v>0</v>
      </c>
      <c r="F226">
        <v>1</v>
      </c>
      <c r="G226">
        <v>0.44077000021934498</v>
      </c>
      <c r="H226">
        <v>0</v>
      </c>
      <c r="I226">
        <f t="shared" si="22"/>
        <v>0</v>
      </c>
      <c r="K226">
        <v>1</v>
      </c>
      <c r="L226">
        <v>0.60781246423721302</v>
      </c>
      <c r="M226">
        <v>1</v>
      </c>
      <c r="N226">
        <f t="shared" si="23"/>
        <v>1</v>
      </c>
      <c r="P226">
        <v>1</v>
      </c>
      <c r="Q226">
        <v>3.9155662059783901E-2</v>
      </c>
      <c r="R226">
        <v>0</v>
      </c>
      <c r="S226">
        <f t="shared" si="24"/>
        <v>0</v>
      </c>
      <c r="U226">
        <v>1</v>
      </c>
      <c r="V226">
        <v>0.141591906547546</v>
      </c>
      <c r="W226">
        <v>0</v>
      </c>
      <c r="X226">
        <f t="shared" si="25"/>
        <v>0</v>
      </c>
      <c r="AA226">
        <f t="shared" si="26"/>
        <v>0.3581273555755613</v>
      </c>
      <c r="AB226">
        <f t="shared" si="27"/>
        <v>0</v>
      </c>
      <c r="AC226">
        <f>IF(AB226=U226,1,0)</f>
        <v>0</v>
      </c>
    </row>
    <row r="227" spans="1:29" x14ac:dyDescent="0.2">
      <c r="A227">
        <v>1</v>
      </c>
      <c r="B227">
        <v>4.9858484417199998E-2</v>
      </c>
      <c r="C227">
        <v>0</v>
      </c>
      <c r="D227">
        <f t="shared" si="21"/>
        <v>0</v>
      </c>
      <c r="F227">
        <v>1</v>
      </c>
      <c r="G227">
        <v>4.3920028954744297E-2</v>
      </c>
      <c r="H227">
        <v>0</v>
      </c>
      <c r="I227">
        <f t="shared" si="22"/>
        <v>0</v>
      </c>
      <c r="K227">
        <v>1</v>
      </c>
      <c r="L227">
        <v>4.8308954574167702E-3</v>
      </c>
      <c r="M227">
        <v>0</v>
      </c>
      <c r="N227">
        <f t="shared" si="23"/>
        <v>0</v>
      </c>
      <c r="P227">
        <v>1</v>
      </c>
      <c r="Q227" s="5">
        <v>5.3992134780855802E-5</v>
      </c>
      <c r="R227">
        <v>0</v>
      </c>
      <c r="S227">
        <f t="shared" si="24"/>
        <v>0</v>
      </c>
      <c r="U227">
        <v>1</v>
      </c>
      <c r="V227">
        <v>0.177856549620628</v>
      </c>
      <c r="W227">
        <v>0</v>
      </c>
      <c r="X227">
        <f t="shared" si="25"/>
        <v>0</v>
      </c>
      <c r="AA227">
        <f t="shared" si="26"/>
        <v>1.8247790669799209E-2</v>
      </c>
      <c r="AB227">
        <f t="shared" si="27"/>
        <v>0</v>
      </c>
      <c r="AC227">
        <f>IF(AB227=U227,1,0)</f>
        <v>0</v>
      </c>
    </row>
    <row r="228" spans="1:29" x14ac:dyDescent="0.2">
      <c r="A228">
        <v>1</v>
      </c>
      <c r="B228">
        <v>8.1911711022257805E-3</v>
      </c>
      <c r="C228">
        <v>0</v>
      </c>
      <c r="D228">
        <f t="shared" si="21"/>
        <v>0</v>
      </c>
      <c r="F228">
        <v>1</v>
      </c>
      <c r="G228">
        <v>0.44620111584663302</v>
      </c>
      <c r="H228">
        <v>0</v>
      </c>
      <c r="I228">
        <f t="shared" si="22"/>
        <v>0</v>
      </c>
      <c r="K228">
        <v>1</v>
      </c>
      <c r="L228">
        <v>0.755479276180267</v>
      </c>
      <c r="M228">
        <v>1</v>
      </c>
      <c r="N228">
        <f t="shared" si="23"/>
        <v>1</v>
      </c>
      <c r="P228">
        <v>1</v>
      </c>
      <c r="Q228">
        <v>0.67914259433746305</v>
      </c>
      <c r="R228">
        <v>1</v>
      </c>
      <c r="S228">
        <f t="shared" si="24"/>
        <v>1</v>
      </c>
      <c r="U228">
        <v>1</v>
      </c>
      <c r="V228">
        <v>0.15880677103996199</v>
      </c>
      <c r="W228">
        <v>0</v>
      </c>
      <c r="X228">
        <f t="shared" si="25"/>
        <v>0</v>
      </c>
      <c r="AA228">
        <f t="shared" si="26"/>
        <v>0.48093768053998526</v>
      </c>
      <c r="AB228">
        <f t="shared" si="27"/>
        <v>0</v>
      </c>
      <c r="AC228">
        <f>IF(AB228=U228,1,0)</f>
        <v>0</v>
      </c>
    </row>
    <row r="229" spans="1:29" x14ac:dyDescent="0.2">
      <c r="A229">
        <v>1</v>
      </c>
      <c r="B229">
        <v>0.32201370596885598</v>
      </c>
      <c r="C229">
        <v>0</v>
      </c>
      <c r="D229">
        <f t="shared" si="21"/>
        <v>0</v>
      </c>
      <c r="F229">
        <v>1</v>
      </c>
      <c r="G229">
        <v>0.37214776873588501</v>
      </c>
      <c r="H229">
        <v>0</v>
      </c>
      <c r="I229">
        <f t="shared" si="22"/>
        <v>0</v>
      </c>
      <c r="K229">
        <v>1</v>
      </c>
      <c r="L229">
        <v>0.96209096908569303</v>
      </c>
      <c r="M229">
        <v>1</v>
      </c>
      <c r="N229">
        <f t="shared" si="23"/>
        <v>1</v>
      </c>
      <c r="P229">
        <v>1</v>
      </c>
      <c r="Q229">
        <v>0.26264169812202398</v>
      </c>
      <c r="R229">
        <v>0</v>
      </c>
      <c r="S229">
        <f t="shared" si="24"/>
        <v>0</v>
      </c>
      <c r="U229">
        <v>1</v>
      </c>
      <c r="V229">
        <v>0.32753863930702198</v>
      </c>
      <c r="W229">
        <v>0</v>
      </c>
      <c r="X229">
        <f t="shared" si="25"/>
        <v>0</v>
      </c>
      <c r="AA229">
        <f t="shared" si="26"/>
        <v>0.51558212439219098</v>
      </c>
      <c r="AB229">
        <f t="shared" si="27"/>
        <v>1</v>
      </c>
      <c r="AC229">
        <f>IF(AB229=U229,1,0)</f>
        <v>1</v>
      </c>
    </row>
    <row r="230" spans="1:29" x14ac:dyDescent="0.2">
      <c r="A230">
        <v>1</v>
      </c>
      <c r="B230">
        <v>0.57971864938735895</v>
      </c>
      <c r="C230">
        <v>1</v>
      </c>
      <c r="D230">
        <f t="shared" si="21"/>
        <v>1</v>
      </c>
      <c r="F230">
        <v>1</v>
      </c>
      <c r="G230">
        <v>0.72732961177825906</v>
      </c>
      <c r="H230">
        <v>1</v>
      </c>
      <c r="I230">
        <f t="shared" si="22"/>
        <v>1</v>
      </c>
      <c r="K230">
        <v>1</v>
      </c>
      <c r="L230">
        <v>0.99901986122131303</v>
      </c>
      <c r="M230">
        <v>1</v>
      </c>
      <c r="N230">
        <f t="shared" si="23"/>
        <v>1</v>
      </c>
      <c r="P230">
        <v>1</v>
      </c>
      <c r="Q230">
        <v>0.92220669984817505</v>
      </c>
      <c r="R230">
        <v>1</v>
      </c>
      <c r="S230">
        <f t="shared" si="24"/>
        <v>1</v>
      </c>
      <c r="U230">
        <v>1</v>
      </c>
      <c r="V230">
        <v>8.3451956510543795E-2</v>
      </c>
      <c r="W230">
        <v>0</v>
      </c>
      <c r="X230">
        <f t="shared" si="25"/>
        <v>0</v>
      </c>
      <c r="AA230">
        <f t="shared" si="26"/>
        <v>0.83364840348561575</v>
      </c>
      <c r="AB230">
        <f t="shared" si="27"/>
        <v>1</v>
      </c>
      <c r="AC230">
        <f>IF(AB230=U230,1,0)</f>
        <v>1</v>
      </c>
    </row>
    <row r="231" spans="1:29" x14ac:dyDescent="0.2">
      <c r="A231">
        <v>1</v>
      </c>
      <c r="B231">
        <v>0.589119613170623</v>
      </c>
      <c r="C231">
        <v>1</v>
      </c>
      <c r="D231">
        <f t="shared" si="21"/>
        <v>1</v>
      </c>
      <c r="F231">
        <v>1</v>
      </c>
      <c r="G231">
        <v>0.37731865048408503</v>
      </c>
      <c r="H231">
        <v>0</v>
      </c>
      <c r="I231">
        <f t="shared" si="22"/>
        <v>0</v>
      </c>
      <c r="K231">
        <v>1</v>
      </c>
      <c r="L231">
        <v>9.46095436811447E-2</v>
      </c>
      <c r="M231">
        <v>0</v>
      </c>
      <c r="N231">
        <f t="shared" si="23"/>
        <v>0</v>
      </c>
      <c r="P231">
        <v>1</v>
      </c>
      <c r="Q231">
        <v>4.3499647290445799E-4</v>
      </c>
      <c r="R231">
        <v>0</v>
      </c>
      <c r="S231">
        <f t="shared" si="24"/>
        <v>0</v>
      </c>
      <c r="U231">
        <v>1</v>
      </c>
      <c r="V231">
        <v>0.22327575087547299</v>
      </c>
      <c r="W231">
        <v>0</v>
      </c>
      <c r="X231">
        <f t="shared" si="25"/>
        <v>0</v>
      </c>
      <c r="AA231">
        <f t="shared" si="26"/>
        <v>0.22805471777489073</v>
      </c>
      <c r="AB231">
        <f t="shared" si="27"/>
        <v>0</v>
      </c>
      <c r="AC231">
        <f>IF(AB231=U231,1,0)</f>
        <v>0</v>
      </c>
    </row>
    <row r="232" spans="1:29" x14ac:dyDescent="0.2">
      <c r="A232">
        <v>1</v>
      </c>
      <c r="B232">
        <v>0.40415355563163702</v>
      </c>
      <c r="C232">
        <v>0</v>
      </c>
      <c r="D232">
        <f t="shared" si="21"/>
        <v>0</v>
      </c>
      <c r="F232">
        <v>1</v>
      </c>
      <c r="G232">
        <v>0.295465618371963</v>
      </c>
      <c r="H232">
        <v>0</v>
      </c>
      <c r="I232">
        <f t="shared" si="22"/>
        <v>0</v>
      </c>
      <c r="K232">
        <v>1</v>
      </c>
      <c r="L232">
        <v>2.76305014267563E-3</v>
      </c>
      <c r="M232">
        <v>0</v>
      </c>
      <c r="N232">
        <f t="shared" si="23"/>
        <v>0</v>
      </c>
      <c r="P232">
        <v>1</v>
      </c>
      <c r="Q232">
        <v>3.49688902497291E-3</v>
      </c>
      <c r="R232">
        <v>0</v>
      </c>
      <c r="S232">
        <f t="shared" si="24"/>
        <v>0</v>
      </c>
      <c r="U232">
        <v>1</v>
      </c>
      <c r="V232">
        <v>0.79653316736221302</v>
      </c>
      <c r="W232">
        <v>1</v>
      </c>
      <c r="X232">
        <f t="shared" si="25"/>
        <v>1</v>
      </c>
      <c r="AA232">
        <f t="shared" si="26"/>
        <v>0.13680449826642851</v>
      </c>
      <c r="AB232">
        <f t="shared" si="27"/>
        <v>0</v>
      </c>
      <c r="AC232">
        <f>IF(AB232=U232,1,0)</f>
        <v>0</v>
      </c>
    </row>
    <row r="233" spans="1:29" x14ac:dyDescent="0.2">
      <c r="A233">
        <v>1</v>
      </c>
      <c r="B233">
        <v>0.136263102293014</v>
      </c>
      <c r="C233">
        <v>0</v>
      </c>
      <c r="D233">
        <f t="shared" si="21"/>
        <v>0</v>
      </c>
      <c r="F233">
        <v>1</v>
      </c>
      <c r="G233">
        <v>0.176148876547813</v>
      </c>
      <c r="H233">
        <v>0</v>
      </c>
      <c r="I233">
        <f t="shared" si="22"/>
        <v>0</v>
      </c>
      <c r="K233">
        <v>1</v>
      </c>
      <c r="L233">
        <v>0.29530018568038902</v>
      </c>
      <c r="M233">
        <v>0</v>
      </c>
      <c r="N233">
        <f t="shared" si="23"/>
        <v>0</v>
      </c>
      <c r="P233">
        <v>1</v>
      </c>
      <c r="Q233">
        <v>9.5507386140525298E-4</v>
      </c>
      <c r="R233">
        <v>0</v>
      </c>
      <c r="S233">
        <f t="shared" si="24"/>
        <v>0</v>
      </c>
      <c r="U233">
        <v>1</v>
      </c>
      <c r="V233">
        <v>0.155739620327949</v>
      </c>
      <c r="W233">
        <v>0</v>
      </c>
      <c r="X233">
        <f t="shared" si="25"/>
        <v>0</v>
      </c>
      <c r="AA233">
        <f t="shared" si="26"/>
        <v>0.14417278727826943</v>
      </c>
      <c r="AB233">
        <f t="shared" si="27"/>
        <v>0</v>
      </c>
      <c r="AC233">
        <f>IF(AB233=U233,1,0)</f>
        <v>0</v>
      </c>
    </row>
    <row r="234" spans="1:29" x14ac:dyDescent="0.2">
      <c r="A234">
        <v>1</v>
      </c>
      <c r="B234">
        <v>0.55619734525680498</v>
      </c>
      <c r="C234">
        <v>1</v>
      </c>
      <c r="D234">
        <f t="shared" si="21"/>
        <v>1</v>
      </c>
      <c r="F234">
        <v>1</v>
      </c>
      <c r="G234">
        <v>0.366507858037948</v>
      </c>
      <c r="H234">
        <v>0</v>
      </c>
      <c r="I234">
        <f t="shared" si="22"/>
        <v>0</v>
      </c>
      <c r="K234">
        <v>1</v>
      </c>
      <c r="L234">
        <v>0.92557722330093295</v>
      </c>
      <c r="M234">
        <v>1</v>
      </c>
      <c r="N234">
        <f t="shared" si="23"/>
        <v>1</v>
      </c>
      <c r="P234">
        <v>1</v>
      </c>
      <c r="Q234">
        <v>0.78274875879287698</v>
      </c>
      <c r="R234">
        <v>1</v>
      </c>
      <c r="S234">
        <f t="shared" si="24"/>
        <v>1</v>
      </c>
      <c r="U234">
        <v>1</v>
      </c>
      <c r="V234">
        <v>0.101804815232753</v>
      </c>
      <c r="W234">
        <v>0</v>
      </c>
      <c r="X234">
        <f t="shared" si="25"/>
        <v>0</v>
      </c>
      <c r="AA234">
        <f t="shared" si="26"/>
        <v>0.75484110911687152</v>
      </c>
      <c r="AB234">
        <f t="shared" si="27"/>
        <v>1</v>
      </c>
      <c r="AC234">
        <f>IF(AB234=U234,1,0)</f>
        <v>1</v>
      </c>
    </row>
    <row r="235" spans="1:29" x14ac:dyDescent="0.2">
      <c r="A235">
        <v>1</v>
      </c>
      <c r="B235">
        <v>0.50961476564407304</v>
      </c>
      <c r="C235">
        <v>1</v>
      </c>
      <c r="D235">
        <f t="shared" si="21"/>
        <v>1</v>
      </c>
      <c r="F235">
        <v>1</v>
      </c>
      <c r="G235">
        <v>0.244831427931785</v>
      </c>
      <c r="H235">
        <v>0</v>
      </c>
      <c r="I235">
        <f t="shared" si="22"/>
        <v>0</v>
      </c>
      <c r="K235">
        <v>1</v>
      </c>
      <c r="L235">
        <v>0.35114541649818398</v>
      </c>
      <c r="M235">
        <v>0</v>
      </c>
      <c r="N235">
        <f t="shared" si="23"/>
        <v>0</v>
      </c>
      <c r="P235">
        <v>1</v>
      </c>
      <c r="Q235">
        <v>1.0301407019142E-4</v>
      </c>
      <c r="R235">
        <v>0</v>
      </c>
      <c r="S235">
        <f t="shared" si="24"/>
        <v>0</v>
      </c>
      <c r="U235">
        <v>1</v>
      </c>
      <c r="V235">
        <v>0.11946664750576</v>
      </c>
      <c r="W235">
        <v>0</v>
      </c>
      <c r="X235">
        <f t="shared" si="25"/>
        <v>0</v>
      </c>
      <c r="AA235">
        <f t="shared" si="26"/>
        <v>0.2869543987374828</v>
      </c>
      <c r="AB235">
        <f t="shared" si="27"/>
        <v>0</v>
      </c>
      <c r="AC235">
        <f>IF(AB235=U235,1,0)</f>
        <v>0</v>
      </c>
    </row>
    <row r="236" spans="1:29" x14ac:dyDescent="0.2">
      <c r="A236">
        <v>1</v>
      </c>
      <c r="B236">
        <v>1.36884730309247E-2</v>
      </c>
      <c r="C236">
        <v>0</v>
      </c>
      <c r="D236">
        <f t="shared" si="21"/>
        <v>0</v>
      </c>
      <c r="F236">
        <v>1</v>
      </c>
      <c r="G236">
        <v>7.6085954904556205E-2</v>
      </c>
      <c r="H236">
        <v>0</v>
      </c>
      <c r="I236">
        <f t="shared" si="22"/>
        <v>0</v>
      </c>
      <c r="K236">
        <v>1</v>
      </c>
      <c r="L236">
        <v>2.54771076142787E-2</v>
      </c>
      <c r="M236">
        <v>0</v>
      </c>
      <c r="N236">
        <f t="shared" si="23"/>
        <v>0</v>
      </c>
      <c r="P236">
        <v>1</v>
      </c>
      <c r="Q236">
        <v>2.1102424943819599E-4</v>
      </c>
      <c r="R236">
        <v>0</v>
      </c>
      <c r="S236">
        <f t="shared" si="24"/>
        <v>0</v>
      </c>
      <c r="U236">
        <v>1</v>
      </c>
      <c r="V236">
        <v>0.141446262598037</v>
      </c>
      <c r="W236">
        <v>0</v>
      </c>
      <c r="X236">
        <f t="shared" si="25"/>
        <v>0</v>
      </c>
      <c r="AA236">
        <f t="shared" si="26"/>
        <v>1.3125534964880531E-2</v>
      </c>
      <c r="AB236">
        <f t="shared" si="27"/>
        <v>0</v>
      </c>
      <c r="AC236">
        <f>IF(AB236=U236,1,0)</f>
        <v>0</v>
      </c>
    </row>
    <row r="237" spans="1:29" x14ac:dyDescent="0.2">
      <c r="A237">
        <v>1</v>
      </c>
      <c r="B237">
        <v>0.286273002624511</v>
      </c>
      <c r="C237">
        <v>0</v>
      </c>
      <c r="D237">
        <f t="shared" si="21"/>
        <v>0</v>
      </c>
      <c r="F237">
        <v>1</v>
      </c>
      <c r="G237">
        <v>0.60978436470031705</v>
      </c>
      <c r="H237">
        <v>1</v>
      </c>
      <c r="I237">
        <f t="shared" si="22"/>
        <v>1</v>
      </c>
      <c r="K237">
        <v>1</v>
      </c>
      <c r="L237">
        <v>0.48824065923690702</v>
      </c>
      <c r="M237">
        <v>0</v>
      </c>
      <c r="N237">
        <f t="shared" si="23"/>
        <v>0</v>
      </c>
      <c r="P237">
        <v>1</v>
      </c>
      <c r="Q237">
        <v>0.97080743312835605</v>
      </c>
      <c r="R237">
        <v>1</v>
      </c>
      <c r="S237">
        <f t="shared" si="24"/>
        <v>1</v>
      </c>
      <c r="U237">
        <v>1</v>
      </c>
      <c r="V237">
        <v>0.24951437115669201</v>
      </c>
      <c r="W237">
        <v>0</v>
      </c>
      <c r="X237">
        <f t="shared" si="25"/>
        <v>0</v>
      </c>
      <c r="AA237">
        <f t="shared" si="26"/>
        <v>0.58177369832992465</v>
      </c>
      <c r="AB237">
        <f t="shared" si="27"/>
        <v>1</v>
      </c>
      <c r="AC237">
        <f>IF(AB237=U237,1,0)</f>
        <v>1</v>
      </c>
    </row>
    <row r="238" spans="1:29" x14ac:dyDescent="0.2">
      <c r="A238">
        <v>1</v>
      </c>
      <c r="B238">
        <v>0.68654525279998702</v>
      </c>
      <c r="C238">
        <v>1</v>
      </c>
      <c r="D238">
        <f t="shared" si="21"/>
        <v>1</v>
      </c>
      <c r="F238">
        <v>1</v>
      </c>
      <c r="G238">
        <v>0.44730943441390902</v>
      </c>
      <c r="H238">
        <v>0</v>
      </c>
      <c r="I238">
        <f t="shared" si="22"/>
        <v>0</v>
      </c>
      <c r="K238">
        <v>1</v>
      </c>
      <c r="L238">
        <v>4.80182096362113E-3</v>
      </c>
      <c r="M238">
        <v>0</v>
      </c>
      <c r="N238">
        <f t="shared" si="23"/>
        <v>0</v>
      </c>
      <c r="P238">
        <v>1</v>
      </c>
      <c r="Q238">
        <v>0.99507385492324796</v>
      </c>
      <c r="R238">
        <v>1</v>
      </c>
      <c r="S238">
        <f t="shared" si="24"/>
        <v>1</v>
      </c>
      <c r="U238">
        <v>1</v>
      </c>
      <c r="V238">
        <v>0.13192118704319</v>
      </c>
      <c r="W238">
        <v>0</v>
      </c>
      <c r="X238">
        <f t="shared" si="25"/>
        <v>0</v>
      </c>
      <c r="AA238">
        <f t="shared" si="26"/>
        <v>0.56214030956228533</v>
      </c>
      <c r="AB238">
        <f t="shared" si="27"/>
        <v>1</v>
      </c>
      <c r="AC238">
        <f>IF(AB238=U238,1,0)</f>
        <v>1</v>
      </c>
    </row>
    <row r="239" spans="1:29" x14ac:dyDescent="0.2">
      <c r="A239">
        <v>1</v>
      </c>
      <c r="B239">
        <v>0.717745780944824</v>
      </c>
      <c r="C239">
        <v>1</v>
      </c>
      <c r="D239">
        <f t="shared" si="21"/>
        <v>1</v>
      </c>
      <c r="F239">
        <v>1</v>
      </c>
      <c r="G239">
        <v>0.81443494558334295</v>
      </c>
      <c r="H239">
        <v>1</v>
      </c>
      <c r="I239">
        <f t="shared" si="22"/>
        <v>1</v>
      </c>
      <c r="K239">
        <v>1</v>
      </c>
      <c r="L239">
        <v>0.95367681980133001</v>
      </c>
      <c r="M239">
        <v>1</v>
      </c>
      <c r="N239">
        <f t="shared" si="23"/>
        <v>1</v>
      </c>
      <c r="P239">
        <v>1</v>
      </c>
      <c r="Q239">
        <v>0.98578763008117598</v>
      </c>
      <c r="R239">
        <v>1</v>
      </c>
      <c r="S239">
        <f t="shared" si="24"/>
        <v>1</v>
      </c>
      <c r="U239">
        <v>1</v>
      </c>
      <c r="V239">
        <v>0.34699243307113598</v>
      </c>
      <c r="W239">
        <v>0</v>
      </c>
      <c r="X239">
        <f t="shared" si="25"/>
        <v>0</v>
      </c>
      <c r="AA239">
        <f t="shared" si="26"/>
        <v>0.88573674360910992</v>
      </c>
      <c r="AB239">
        <f t="shared" si="27"/>
        <v>1</v>
      </c>
      <c r="AC239">
        <f>IF(AB239=U239,1,0)</f>
        <v>1</v>
      </c>
    </row>
    <row r="240" spans="1:29" x14ac:dyDescent="0.2">
      <c r="A240">
        <v>1</v>
      </c>
      <c r="B240">
        <v>0.60145014524459794</v>
      </c>
      <c r="C240">
        <v>1</v>
      </c>
      <c r="D240">
        <f t="shared" si="21"/>
        <v>1</v>
      </c>
      <c r="F240">
        <v>1</v>
      </c>
      <c r="G240">
        <v>0.46463328599929798</v>
      </c>
      <c r="H240">
        <v>0</v>
      </c>
      <c r="I240">
        <f t="shared" si="22"/>
        <v>0</v>
      </c>
      <c r="K240">
        <v>1</v>
      </c>
      <c r="L240">
        <v>0.79244279861450195</v>
      </c>
      <c r="M240">
        <v>1</v>
      </c>
      <c r="N240">
        <f t="shared" si="23"/>
        <v>1</v>
      </c>
      <c r="P240">
        <v>1</v>
      </c>
      <c r="Q240">
        <v>0.98002415895462003</v>
      </c>
      <c r="R240">
        <v>1</v>
      </c>
      <c r="S240">
        <f t="shared" si="24"/>
        <v>1</v>
      </c>
      <c r="U240">
        <v>1</v>
      </c>
      <c r="V240">
        <v>0.19450688362121499</v>
      </c>
      <c r="W240">
        <v>0</v>
      </c>
      <c r="X240">
        <f t="shared" si="25"/>
        <v>0</v>
      </c>
      <c r="AA240">
        <f t="shared" si="26"/>
        <v>0.79130570093790664</v>
      </c>
      <c r="AB240">
        <f t="shared" si="27"/>
        <v>1</v>
      </c>
      <c r="AC240">
        <f>IF(AB240=U240,1,0)</f>
        <v>1</v>
      </c>
    </row>
    <row r="241" spans="1:29" x14ac:dyDescent="0.2">
      <c r="A241">
        <v>1</v>
      </c>
      <c r="B241">
        <v>0.214226379990577</v>
      </c>
      <c r="C241">
        <v>0</v>
      </c>
      <c r="D241">
        <f t="shared" si="21"/>
        <v>0</v>
      </c>
      <c r="F241">
        <v>1</v>
      </c>
      <c r="G241">
        <v>0.40092360973358099</v>
      </c>
      <c r="H241">
        <v>0</v>
      </c>
      <c r="I241">
        <f t="shared" si="22"/>
        <v>0</v>
      </c>
      <c r="K241">
        <v>1</v>
      </c>
      <c r="L241">
        <v>2.28034565225243E-3</v>
      </c>
      <c r="M241">
        <v>0</v>
      </c>
      <c r="N241">
        <f t="shared" si="23"/>
        <v>0</v>
      </c>
      <c r="P241">
        <v>1</v>
      </c>
      <c r="Q241">
        <v>0.23733508586883501</v>
      </c>
      <c r="R241">
        <v>0</v>
      </c>
      <c r="S241">
        <f t="shared" si="24"/>
        <v>0</v>
      </c>
      <c r="U241">
        <v>1</v>
      </c>
      <c r="V241">
        <v>0.37799471616744901</v>
      </c>
      <c r="W241">
        <v>0</v>
      </c>
      <c r="X241">
        <f t="shared" si="25"/>
        <v>0</v>
      </c>
      <c r="AA241">
        <f t="shared" si="26"/>
        <v>0.1512806038372215</v>
      </c>
      <c r="AB241">
        <f t="shared" si="27"/>
        <v>0</v>
      </c>
      <c r="AC241">
        <f>IF(AB241=U241,1,0)</f>
        <v>0</v>
      </c>
    </row>
    <row r="242" spans="1:29" x14ac:dyDescent="0.2">
      <c r="A242">
        <v>1</v>
      </c>
      <c r="B242">
        <v>0.43179428577423001</v>
      </c>
      <c r="C242">
        <v>0</v>
      </c>
      <c r="D242">
        <f t="shared" si="21"/>
        <v>0</v>
      </c>
      <c r="F242">
        <v>1</v>
      </c>
      <c r="G242">
        <v>0.47770631313323902</v>
      </c>
      <c r="H242">
        <v>0</v>
      </c>
      <c r="I242">
        <f t="shared" si="22"/>
        <v>0</v>
      </c>
      <c r="K242">
        <v>1</v>
      </c>
      <c r="L242">
        <v>0.99380445480346602</v>
      </c>
      <c r="M242">
        <v>1</v>
      </c>
      <c r="N242">
        <f t="shared" si="23"/>
        <v>1</v>
      </c>
      <c r="P242">
        <v>1</v>
      </c>
      <c r="Q242">
        <v>0.94867044687271096</v>
      </c>
      <c r="R242">
        <v>1</v>
      </c>
      <c r="S242">
        <f t="shared" si="24"/>
        <v>1</v>
      </c>
      <c r="U242">
        <v>1</v>
      </c>
      <c r="V242">
        <v>0.37792447209358199</v>
      </c>
      <c r="W242">
        <v>0</v>
      </c>
      <c r="X242">
        <f t="shared" si="25"/>
        <v>0</v>
      </c>
      <c r="AA242">
        <f t="shared" si="26"/>
        <v>0.79142306248346905</v>
      </c>
      <c r="AB242">
        <f t="shared" si="27"/>
        <v>1</v>
      </c>
      <c r="AC242">
        <f>IF(AB242=U242,1,0)</f>
        <v>1</v>
      </c>
    </row>
    <row r="243" spans="1:29" x14ac:dyDescent="0.2">
      <c r="A243">
        <v>1</v>
      </c>
      <c r="B243">
        <v>0.50933653116226196</v>
      </c>
      <c r="C243">
        <v>1</v>
      </c>
      <c r="D243">
        <f t="shared" si="21"/>
        <v>1</v>
      </c>
      <c r="F243">
        <v>1</v>
      </c>
      <c r="G243">
        <v>0.65791302919387795</v>
      </c>
      <c r="H243">
        <v>1</v>
      </c>
      <c r="I243">
        <f t="shared" si="22"/>
        <v>1</v>
      </c>
      <c r="K243">
        <v>1</v>
      </c>
      <c r="L243">
        <v>0.94313377141952504</v>
      </c>
      <c r="M243">
        <v>1</v>
      </c>
      <c r="N243">
        <f t="shared" si="23"/>
        <v>1</v>
      </c>
      <c r="P243">
        <v>1</v>
      </c>
      <c r="Q243">
        <v>6.4094583503901898E-3</v>
      </c>
      <c r="R243">
        <v>0</v>
      </c>
      <c r="S243">
        <f t="shared" si="24"/>
        <v>0</v>
      </c>
      <c r="U243">
        <v>1</v>
      </c>
      <c r="V243">
        <v>0.25435671210289001</v>
      </c>
      <c r="W243">
        <v>0</v>
      </c>
      <c r="X243">
        <f t="shared" si="25"/>
        <v>0</v>
      </c>
      <c r="AA243">
        <f t="shared" si="26"/>
        <v>0.48629325364405912</v>
      </c>
      <c r="AB243">
        <f t="shared" si="27"/>
        <v>0</v>
      </c>
      <c r="AC243">
        <f>IF(AB243=U243,1,0)</f>
        <v>0</v>
      </c>
    </row>
    <row r="244" spans="1:29" x14ac:dyDescent="0.2">
      <c r="A244">
        <v>1</v>
      </c>
      <c r="B244">
        <v>0.82342910766601496</v>
      </c>
      <c r="C244">
        <v>1</v>
      </c>
      <c r="D244">
        <f t="shared" si="21"/>
        <v>1</v>
      </c>
      <c r="F244">
        <v>1</v>
      </c>
      <c r="G244">
        <v>0.62593948841094904</v>
      </c>
      <c r="H244">
        <v>1</v>
      </c>
      <c r="I244">
        <f t="shared" si="22"/>
        <v>1</v>
      </c>
      <c r="K244">
        <v>1</v>
      </c>
      <c r="L244">
        <v>0.93572092056274403</v>
      </c>
      <c r="M244">
        <v>1</v>
      </c>
      <c r="N244">
        <f t="shared" si="23"/>
        <v>1</v>
      </c>
      <c r="P244">
        <v>1</v>
      </c>
      <c r="Q244">
        <v>0.85528433322906405</v>
      </c>
      <c r="R244">
        <v>1</v>
      </c>
      <c r="S244">
        <f t="shared" si="24"/>
        <v>1</v>
      </c>
      <c r="U244">
        <v>1</v>
      </c>
      <c r="V244">
        <v>0.396912992000579</v>
      </c>
      <c r="W244">
        <v>0</v>
      </c>
      <c r="X244">
        <f t="shared" si="25"/>
        <v>0</v>
      </c>
      <c r="AA244">
        <f t="shared" si="26"/>
        <v>0.87147812048594098</v>
      </c>
      <c r="AB244">
        <f t="shared" si="27"/>
        <v>1</v>
      </c>
      <c r="AC244">
        <f>IF(AB244=U244,1,0)</f>
        <v>1</v>
      </c>
    </row>
    <row r="245" spans="1:29" x14ac:dyDescent="0.2">
      <c r="A245">
        <v>1</v>
      </c>
      <c r="B245">
        <v>0.55471175909042303</v>
      </c>
      <c r="C245">
        <v>1</v>
      </c>
      <c r="D245">
        <f t="shared" si="21"/>
        <v>1</v>
      </c>
      <c r="F245">
        <v>1</v>
      </c>
      <c r="G245">
        <v>0.28868573904037398</v>
      </c>
      <c r="H245">
        <v>0</v>
      </c>
      <c r="I245">
        <f t="shared" si="22"/>
        <v>0</v>
      </c>
      <c r="K245">
        <v>1</v>
      </c>
      <c r="L245">
        <v>0.89629369974136297</v>
      </c>
      <c r="M245">
        <v>1</v>
      </c>
      <c r="N245">
        <f t="shared" si="23"/>
        <v>1</v>
      </c>
      <c r="P245">
        <v>1</v>
      </c>
      <c r="Q245">
        <v>0.94985592365264804</v>
      </c>
      <c r="R245">
        <v>1</v>
      </c>
      <c r="S245">
        <f t="shared" si="24"/>
        <v>1</v>
      </c>
      <c r="U245">
        <v>1</v>
      </c>
      <c r="V245">
        <v>0.12570908665656999</v>
      </c>
      <c r="W245">
        <v>0</v>
      </c>
      <c r="X245">
        <f t="shared" si="25"/>
        <v>0</v>
      </c>
      <c r="AA245">
        <f t="shared" si="26"/>
        <v>0.80028712749481146</v>
      </c>
      <c r="AB245">
        <f t="shared" si="27"/>
        <v>1</v>
      </c>
      <c r="AC245">
        <f>IF(AB245=U245,1,0)</f>
        <v>1</v>
      </c>
    </row>
    <row r="246" spans="1:29" x14ac:dyDescent="0.2">
      <c r="A246">
        <v>1</v>
      </c>
      <c r="B246">
        <v>0.69934183359146096</v>
      </c>
      <c r="C246">
        <v>1</v>
      </c>
      <c r="D246">
        <f t="shared" si="21"/>
        <v>1</v>
      </c>
      <c r="F246">
        <v>1</v>
      </c>
      <c r="G246">
        <v>0.56372380256652799</v>
      </c>
      <c r="H246">
        <v>1</v>
      </c>
      <c r="I246">
        <f t="shared" si="22"/>
        <v>1</v>
      </c>
      <c r="K246">
        <v>1</v>
      </c>
      <c r="L246">
        <v>0.59820318222045898</v>
      </c>
      <c r="M246">
        <v>1</v>
      </c>
      <c r="N246">
        <f t="shared" si="23"/>
        <v>1</v>
      </c>
      <c r="P246">
        <v>1</v>
      </c>
      <c r="Q246">
        <v>0.11970473080873401</v>
      </c>
      <c r="R246">
        <v>0</v>
      </c>
      <c r="S246">
        <f t="shared" si="24"/>
        <v>0</v>
      </c>
      <c r="U246">
        <v>1</v>
      </c>
      <c r="V246">
        <v>0.54683381319045998</v>
      </c>
      <c r="W246">
        <v>1</v>
      </c>
      <c r="X246">
        <f t="shared" si="25"/>
        <v>1</v>
      </c>
      <c r="AA246">
        <f t="shared" si="26"/>
        <v>0.47241658220688465</v>
      </c>
      <c r="AB246">
        <f t="shared" si="27"/>
        <v>0</v>
      </c>
      <c r="AC246">
        <f>IF(AB246=U246,1,0)</f>
        <v>0</v>
      </c>
    </row>
    <row r="247" spans="1:29" x14ac:dyDescent="0.2">
      <c r="A247">
        <v>1</v>
      </c>
      <c r="B247">
        <v>0.15463837981223999</v>
      </c>
      <c r="C247">
        <v>0</v>
      </c>
      <c r="D247">
        <f t="shared" si="21"/>
        <v>0</v>
      </c>
      <c r="F247">
        <v>1</v>
      </c>
      <c r="G247">
        <v>0.45009520649909901</v>
      </c>
      <c r="H247">
        <v>0</v>
      </c>
      <c r="I247">
        <f t="shared" si="22"/>
        <v>0</v>
      </c>
      <c r="K247">
        <v>1</v>
      </c>
      <c r="L247">
        <v>9.2454895377159105E-2</v>
      </c>
      <c r="M247">
        <v>0</v>
      </c>
      <c r="N247">
        <f t="shared" si="23"/>
        <v>0</v>
      </c>
      <c r="P247">
        <v>1</v>
      </c>
      <c r="Q247">
        <v>1.0146155022084701E-2</v>
      </c>
      <c r="R247">
        <v>0</v>
      </c>
      <c r="S247">
        <f t="shared" si="24"/>
        <v>0</v>
      </c>
      <c r="U247">
        <v>1</v>
      </c>
      <c r="V247">
        <v>0.51529133319854703</v>
      </c>
      <c r="W247">
        <v>1</v>
      </c>
      <c r="X247">
        <f t="shared" si="25"/>
        <v>1</v>
      </c>
      <c r="AA247">
        <f t="shared" si="26"/>
        <v>8.5746476737161278E-2</v>
      </c>
      <c r="AB247">
        <f t="shared" si="27"/>
        <v>0</v>
      </c>
      <c r="AC247">
        <f>IF(AB247=U247,1,0)</f>
        <v>0</v>
      </c>
    </row>
    <row r="248" spans="1:29" x14ac:dyDescent="0.2">
      <c r="A248">
        <v>1</v>
      </c>
      <c r="B248">
        <v>0.73703789710998502</v>
      </c>
      <c r="C248">
        <v>1</v>
      </c>
      <c r="D248">
        <f t="shared" si="21"/>
        <v>1</v>
      </c>
      <c r="F248">
        <v>1</v>
      </c>
      <c r="G248">
        <v>0.31532055139541598</v>
      </c>
      <c r="H248">
        <v>0</v>
      </c>
      <c r="I248">
        <f t="shared" si="22"/>
        <v>0</v>
      </c>
      <c r="K248">
        <v>1</v>
      </c>
      <c r="L248">
        <v>0.516546189785003</v>
      </c>
      <c r="M248">
        <v>1</v>
      </c>
      <c r="N248">
        <f t="shared" si="23"/>
        <v>1</v>
      </c>
      <c r="P248">
        <v>1</v>
      </c>
      <c r="Q248">
        <v>0.95334005355834905</v>
      </c>
      <c r="R248">
        <v>1</v>
      </c>
      <c r="S248">
        <f t="shared" si="24"/>
        <v>1</v>
      </c>
      <c r="U248">
        <v>1</v>
      </c>
      <c r="V248">
        <v>0.428079813718795</v>
      </c>
      <c r="W248">
        <v>0</v>
      </c>
      <c r="X248">
        <f t="shared" si="25"/>
        <v>0</v>
      </c>
      <c r="AA248">
        <f t="shared" si="26"/>
        <v>0.73564138015111247</v>
      </c>
      <c r="AB248">
        <f t="shared" si="27"/>
        <v>1</v>
      </c>
      <c r="AC248">
        <f>IF(AB248=U248,1,0)</f>
        <v>1</v>
      </c>
    </row>
    <row r="249" spans="1:29" x14ac:dyDescent="0.2">
      <c r="A249">
        <v>1</v>
      </c>
      <c r="B249">
        <v>0.184090256690979</v>
      </c>
      <c r="C249">
        <v>0</v>
      </c>
      <c r="D249">
        <f t="shared" si="21"/>
        <v>0</v>
      </c>
      <c r="F249">
        <v>1</v>
      </c>
      <c r="G249">
        <v>0.50375115871429399</v>
      </c>
      <c r="H249">
        <v>1</v>
      </c>
      <c r="I249">
        <f t="shared" si="22"/>
        <v>1</v>
      </c>
      <c r="K249">
        <v>1</v>
      </c>
      <c r="L249">
        <v>0.95235317945480302</v>
      </c>
      <c r="M249">
        <v>1</v>
      </c>
      <c r="N249">
        <f t="shared" si="23"/>
        <v>1</v>
      </c>
      <c r="P249">
        <v>1</v>
      </c>
      <c r="Q249">
        <v>5.3666077554225901E-2</v>
      </c>
      <c r="R249">
        <v>0</v>
      </c>
      <c r="S249">
        <f t="shared" si="24"/>
        <v>0</v>
      </c>
      <c r="U249">
        <v>1</v>
      </c>
      <c r="V249">
        <v>0.22162798047065699</v>
      </c>
      <c r="W249">
        <v>0</v>
      </c>
      <c r="X249">
        <f t="shared" si="25"/>
        <v>0</v>
      </c>
      <c r="AA249">
        <f t="shared" si="26"/>
        <v>0.39670317123333598</v>
      </c>
      <c r="AB249">
        <f t="shared" si="27"/>
        <v>0</v>
      </c>
      <c r="AC249">
        <f>IF(AB249=U249,1,0)</f>
        <v>0</v>
      </c>
    </row>
    <row r="250" spans="1:29" x14ac:dyDescent="0.2">
      <c r="A250">
        <v>1</v>
      </c>
      <c r="B250">
        <v>2.0363027229905101E-2</v>
      </c>
      <c r="C250">
        <v>0</v>
      </c>
      <c r="D250">
        <f t="shared" si="21"/>
        <v>0</v>
      </c>
      <c r="F250">
        <v>1</v>
      </c>
      <c r="G250">
        <v>4.5456182211637497E-2</v>
      </c>
      <c r="H250">
        <v>0</v>
      </c>
      <c r="I250">
        <f t="shared" si="22"/>
        <v>0</v>
      </c>
      <c r="K250">
        <v>1</v>
      </c>
      <c r="L250">
        <v>1.0147305205464301E-2</v>
      </c>
      <c r="M250">
        <v>0</v>
      </c>
      <c r="N250">
        <f t="shared" si="23"/>
        <v>0</v>
      </c>
      <c r="P250">
        <v>1</v>
      </c>
      <c r="Q250">
        <v>5.5849005002528397E-4</v>
      </c>
      <c r="R250">
        <v>0</v>
      </c>
      <c r="S250">
        <f t="shared" si="24"/>
        <v>0</v>
      </c>
      <c r="U250">
        <v>1</v>
      </c>
      <c r="V250">
        <v>0.116292163729667</v>
      </c>
      <c r="W250">
        <v>0</v>
      </c>
      <c r="X250">
        <f t="shared" si="25"/>
        <v>0</v>
      </c>
      <c r="AA250">
        <f t="shared" si="26"/>
        <v>1.0356274161798228E-2</v>
      </c>
      <c r="AB250">
        <f t="shared" si="27"/>
        <v>0</v>
      </c>
      <c r="AC250">
        <f>IF(AB250=U250,1,0)</f>
        <v>0</v>
      </c>
    </row>
    <row r="251" spans="1:29" x14ac:dyDescent="0.2">
      <c r="A251">
        <v>1</v>
      </c>
      <c r="B251">
        <v>5.1691871136426898E-2</v>
      </c>
      <c r="C251">
        <v>0</v>
      </c>
      <c r="D251">
        <f t="shared" si="21"/>
        <v>0</v>
      </c>
      <c r="F251">
        <v>1</v>
      </c>
      <c r="G251">
        <v>0.44869130849838201</v>
      </c>
      <c r="H251">
        <v>0</v>
      </c>
      <c r="I251">
        <f t="shared" si="22"/>
        <v>0</v>
      </c>
      <c r="K251">
        <v>1</v>
      </c>
      <c r="L251">
        <v>0.19010666012763899</v>
      </c>
      <c r="M251">
        <v>0</v>
      </c>
      <c r="N251">
        <f t="shared" si="23"/>
        <v>0</v>
      </c>
      <c r="P251">
        <v>1</v>
      </c>
      <c r="Q251">
        <v>1.5740944072604099E-3</v>
      </c>
      <c r="R251">
        <v>0</v>
      </c>
      <c r="S251">
        <f t="shared" si="24"/>
        <v>0</v>
      </c>
      <c r="U251">
        <v>1</v>
      </c>
      <c r="V251">
        <v>0.14805220067500999</v>
      </c>
      <c r="W251">
        <v>0</v>
      </c>
      <c r="X251">
        <f t="shared" si="25"/>
        <v>0</v>
      </c>
      <c r="AA251">
        <f t="shared" si="26"/>
        <v>8.1124208557108765E-2</v>
      </c>
      <c r="AB251">
        <f t="shared" si="27"/>
        <v>0</v>
      </c>
      <c r="AC251">
        <f>IF(AB251=U251,1,0)</f>
        <v>0</v>
      </c>
    </row>
    <row r="252" spans="1:29" x14ac:dyDescent="0.2">
      <c r="A252">
        <v>1</v>
      </c>
      <c r="B252">
        <v>0.25350797176361001</v>
      </c>
      <c r="C252">
        <v>0</v>
      </c>
      <c r="D252">
        <f t="shared" si="21"/>
        <v>0</v>
      </c>
      <c r="F252">
        <v>1</v>
      </c>
      <c r="G252">
        <v>0.37859451770782399</v>
      </c>
      <c r="H252">
        <v>0</v>
      </c>
      <c r="I252">
        <f t="shared" si="22"/>
        <v>0</v>
      </c>
      <c r="K252">
        <v>1</v>
      </c>
      <c r="L252">
        <v>0.72326505184173495</v>
      </c>
      <c r="M252">
        <v>1</v>
      </c>
      <c r="N252">
        <f t="shared" si="23"/>
        <v>1</v>
      </c>
      <c r="P252">
        <v>1</v>
      </c>
      <c r="Q252">
        <v>0.85578900575637795</v>
      </c>
      <c r="R252">
        <v>1</v>
      </c>
      <c r="S252">
        <f t="shared" si="24"/>
        <v>1</v>
      </c>
      <c r="U252">
        <v>1</v>
      </c>
      <c r="V252">
        <v>0.13216030597686701</v>
      </c>
      <c r="W252">
        <v>0</v>
      </c>
      <c r="X252">
        <f t="shared" si="25"/>
        <v>0</v>
      </c>
      <c r="AA252">
        <f t="shared" si="26"/>
        <v>0.61085400978724091</v>
      </c>
      <c r="AB252">
        <f t="shared" si="27"/>
        <v>1</v>
      </c>
      <c r="AC252">
        <f>IF(AB252=U252,1,0)</f>
        <v>1</v>
      </c>
    </row>
    <row r="253" spans="1:29" x14ac:dyDescent="0.2">
      <c r="A253">
        <v>1</v>
      </c>
      <c r="B253">
        <v>0.58082467317581099</v>
      </c>
      <c r="C253">
        <v>1</v>
      </c>
      <c r="D253">
        <f t="shared" si="21"/>
        <v>1</v>
      </c>
      <c r="F253">
        <v>1</v>
      </c>
      <c r="G253">
        <v>0.38512027263641302</v>
      </c>
      <c r="H253">
        <v>0</v>
      </c>
      <c r="I253">
        <f t="shared" si="22"/>
        <v>0</v>
      </c>
      <c r="K253">
        <v>1</v>
      </c>
      <c r="L253">
        <v>0.18386757373809801</v>
      </c>
      <c r="M253">
        <v>0</v>
      </c>
      <c r="N253">
        <f t="shared" si="23"/>
        <v>0</v>
      </c>
      <c r="P253">
        <v>1</v>
      </c>
      <c r="Q253">
        <v>0.22468459606170599</v>
      </c>
      <c r="R253">
        <v>0</v>
      </c>
      <c r="S253">
        <f t="shared" si="24"/>
        <v>0</v>
      </c>
      <c r="U253">
        <v>1</v>
      </c>
      <c r="V253">
        <v>0.174631938338279</v>
      </c>
      <c r="W253">
        <v>0</v>
      </c>
      <c r="X253">
        <f t="shared" si="25"/>
        <v>0</v>
      </c>
      <c r="AA253">
        <f t="shared" si="26"/>
        <v>0.32979228099187169</v>
      </c>
      <c r="AB253">
        <f t="shared" si="27"/>
        <v>0</v>
      </c>
      <c r="AC253">
        <f>IF(AB253=U253,1,0)</f>
        <v>0</v>
      </c>
    </row>
    <row r="254" spans="1:29" x14ac:dyDescent="0.2">
      <c r="A254">
        <v>1</v>
      </c>
      <c r="B254">
        <v>0.35381475090980502</v>
      </c>
      <c r="C254">
        <v>0</v>
      </c>
      <c r="D254">
        <f t="shared" si="21"/>
        <v>0</v>
      </c>
      <c r="F254">
        <v>1</v>
      </c>
      <c r="G254">
        <v>0.34201705455780002</v>
      </c>
      <c r="H254">
        <v>0</v>
      </c>
      <c r="I254">
        <f t="shared" si="22"/>
        <v>0</v>
      </c>
      <c r="K254">
        <v>1</v>
      </c>
      <c r="L254">
        <v>6.2083816155791196E-3</v>
      </c>
      <c r="M254">
        <v>0</v>
      </c>
      <c r="N254">
        <f t="shared" si="23"/>
        <v>0</v>
      </c>
      <c r="P254">
        <v>1</v>
      </c>
      <c r="Q254">
        <v>8.4395073354244204E-2</v>
      </c>
      <c r="R254">
        <v>0</v>
      </c>
      <c r="S254">
        <f t="shared" si="24"/>
        <v>0</v>
      </c>
      <c r="U254">
        <v>1</v>
      </c>
      <c r="V254">
        <v>0.20358578860759699</v>
      </c>
      <c r="W254">
        <v>0</v>
      </c>
      <c r="X254">
        <f t="shared" si="25"/>
        <v>0</v>
      </c>
      <c r="AA254">
        <f t="shared" si="26"/>
        <v>0.1481394019598761</v>
      </c>
      <c r="AB254">
        <f t="shared" si="27"/>
        <v>0</v>
      </c>
      <c r="AC254">
        <f>IF(AB254=U254,1,0)</f>
        <v>0</v>
      </c>
    </row>
    <row r="255" spans="1:29" x14ac:dyDescent="0.2">
      <c r="A255">
        <v>1</v>
      </c>
      <c r="B255">
        <v>0.65481477975845304</v>
      </c>
      <c r="C255">
        <v>1</v>
      </c>
      <c r="D255">
        <f t="shared" si="21"/>
        <v>1</v>
      </c>
      <c r="F255">
        <v>1</v>
      </c>
      <c r="G255">
        <v>0.49608156085014299</v>
      </c>
      <c r="H255">
        <v>0</v>
      </c>
      <c r="I255">
        <f t="shared" si="22"/>
        <v>0</v>
      </c>
      <c r="K255">
        <v>1</v>
      </c>
      <c r="L255">
        <v>1.5086176805198101E-2</v>
      </c>
      <c r="M255">
        <v>0</v>
      </c>
      <c r="N255">
        <f t="shared" si="23"/>
        <v>0</v>
      </c>
      <c r="P255">
        <v>1</v>
      </c>
      <c r="Q255">
        <v>0.28438696265220598</v>
      </c>
      <c r="R255">
        <v>0</v>
      </c>
      <c r="S255">
        <f t="shared" si="24"/>
        <v>0</v>
      </c>
      <c r="U255">
        <v>1</v>
      </c>
      <c r="V255">
        <v>0.22948017716407701</v>
      </c>
      <c r="W255">
        <v>0</v>
      </c>
      <c r="X255">
        <f t="shared" si="25"/>
        <v>0</v>
      </c>
      <c r="AA255">
        <f t="shared" si="26"/>
        <v>0.31809597307195236</v>
      </c>
      <c r="AB255">
        <f t="shared" si="27"/>
        <v>0</v>
      </c>
      <c r="AC255">
        <f>IF(AB255=U255,1,0)</f>
        <v>0</v>
      </c>
    </row>
    <row r="256" spans="1:29" x14ac:dyDescent="0.2">
      <c r="A256">
        <v>1</v>
      </c>
      <c r="B256">
        <v>0.81727331876754705</v>
      </c>
      <c r="C256">
        <v>1</v>
      </c>
      <c r="D256">
        <f t="shared" si="21"/>
        <v>1</v>
      </c>
      <c r="F256">
        <v>1</v>
      </c>
      <c r="G256">
        <v>0.91441100835800104</v>
      </c>
      <c r="H256">
        <v>1</v>
      </c>
      <c r="I256">
        <f t="shared" si="22"/>
        <v>1</v>
      </c>
      <c r="K256">
        <v>1</v>
      </c>
      <c r="L256">
        <v>0.97330522537231401</v>
      </c>
      <c r="M256">
        <v>1</v>
      </c>
      <c r="N256">
        <f t="shared" si="23"/>
        <v>1</v>
      </c>
      <c r="P256">
        <v>1</v>
      </c>
      <c r="Q256">
        <v>0.99944013357162398</v>
      </c>
      <c r="R256">
        <v>1</v>
      </c>
      <c r="S256">
        <f t="shared" si="24"/>
        <v>1</v>
      </c>
      <c r="U256">
        <v>1</v>
      </c>
      <c r="V256">
        <v>0.47889941930770802</v>
      </c>
      <c r="W256">
        <v>0</v>
      </c>
      <c r="X256">
        <f t="shared" si="25"/>
        <v>0</v>
      </c>
      <c r="AA256">
        <f t="shared" si="26"/>
        <v>0.93000622590382831</v>
      </c>
      <c r="AB256">
        <f t="shared" si="27"/>
        <v>1</v>
      </c>
      <c r="AC256">
        <f>IF(AB256=U256,1,0)</f>
        <v>1</v>
      </c>
    </row>
    <row r="257" spans="1:29" x14ac:dyDescent="0.2">
      <c r="A257">
        <v>1</v>
      </c>
      <c r="B257">
        <v>0.25814914703369102</v>
      </c>
      <c r="C257">
        <v>0</v>
      </c>
      <c r="D257">
        <f t="shared" si="21"/>
        <v>0</v>
      </c>
      <c r="F257">
        <v>1</v>
      </c>
      <c r="G257">
        <v>0.18888412415981201</v>
      </c>
      <c r="H257">
        <v>0</v>
      </c>
      <c r="I257">
        <f t="shared" si="22"/>
        <v>0</v>
      </c>
      <c r="K257">
        <v>1</v>
      </c>
      <c r="L257">
        <v>1.06140049174427E-2</v>
      </c>
      <c r="M257">
        <v>0</v>
      </c>
      <c r="N257">
        <f t="shared" si="23"/>
        <v>0</v>
      </c>
      <c r="P257">
        <v>1</v>
      </c>
      <c r="Q257">
        <v>5.5028744973242196E-3</v>
      </c>
      <c r="R257">
        <v>0</v>
      </c>
      <c r="S257">
        <f t="shared" si="24"/>
        <v>0</v>
      </c>
      <c r="U257">
        <v>1</v>
      </c>
      <c r="V257">
        <v>0.26374804973602201</v>
      </c>
      <c r="W257">
        <v>0</v>
      </c>
      <c r="X257">
        <f t="shared" si="25"/>
        <v>0</v>
      </c>
      <c r="AA257">
        <f t="shared" si="26"/>
        <v>9.1422008816152645E-2</v>
      </c>
      <c r="AB257">
        <f t="shared" si="27"/>
        <v>0</v>
      </c>
      <c r="AC257">
        <f>IF(AB257=U257,1,0)</f>
        <v>0</v>
      </c>
    </row>
    <row r="258" spans="1:29" x14ac:dyDescent="0.2">
      <c r="A258">
        <v>1</v>
      </c>
      <c r="B258">
        <v>0.14190970361232699</v>
      </c>
      <c r="C258">
        <v>0</v>
      </c>
      <c r="D258">
        <f t="shared" si="21"/>
        <v>0</v>
      </c>
      <c r="F258">
        <v>1</v>
      </c>
      <c r="G258">
        <v>0.19641789793968201</v>
      </c>
      <c r="H258">
        <v>0</v>
      </c>
      <c r="I258">
        <f t="shared" si="22"/>
        <v>0</v>
      </c>
      <c r="K258">
        <v>1</v>
      </c>
      <c r="L258">
        <v>8.9241011301055496E-4</v>
      </c>
      <c r="M258">
        <v>0</v>
      </c>
      <c r="N258">
        <f t="shared" si="23"/>
        <v>0</v>
      </c>
      <c r="P258">
        <v>1</v>
      </c>
      <c r="Q258">
        <v>0.40314313769340498</v>
      </c>
      <c r="R258">
        <v>0</v>
      </c>
      <c r="S258">
        <f t="shared" si="24"/>
        <v>0</v>
      </c>
      <c r="U258">
        <v>1</v>
      </c>
      <c r="V258">
        <v>0.26017397642135598</v>
      </c>
      <c r="W258">
        <v>0</v>
      </c>
      <c r="X258">
        <f t="shared" si="25"/>
        <v>0</v>
      </c>
      <c r="AA258">
        <f t="shared" si="26"/>
        <v>0.18198175047291418</v>
      </c>
      <c r="AB258">
        <f t="shared" si="27"/>
        <v>0</v>
      </c>
      <c r="AC258">
        <f>IF(AB258=U258,1,0)</f>
        <v>0</v>
      </c>
    </row>
    <row r="259" spans="1:29" x14ac:dyDescent="0.2">
      <c r="A259">
        <v>1</v>
      </c>
      <c r="B259">
        <v>0.31298324465751598</v>
      </c>
      <c r="C259">
        <v>0</v>
      </c>
      <c r="D259">
        <f t="shared" ref="D259:D322" si="28">IF(C259=A259,1,0)</f>
        <v>0</v>
      </c>
      <c r="F259">
        <v>1</v>
      </c>
      <c r="G259">
        <v>0.161490634083747</v>
      </c>
      <c r="H259">
        <v>0</v>
      </c>
      <c r="I259">
        <f t="shared" si="22"/>
        <v>0</v>
      </c>
      <c r="K259">
        <v>1</v>
      </c>
      <c r="L259">
        <v>4.4468171894550303E-2</v>
      </c>
      <c r="M259">
        <v>0</v>
      </c>
      <c r="N259">
        <f t="shared" si="23"/>
        <v>0</v>
      </c>
      <c r="P259">
        <v>1</v>
      </c>
      <c r="Q259">
        <v>1.0418826714158E-3</v>
      </c>
      <c r="R259">
        <v>0</v>
      </c>
      <c r="S259">
        <f t="shared" si="24"/>
        <v>0</v>
      </c>
      <c r="U259">
        <v>1</v>
      </c>
      <c r="V259">
        <v>0.16457255184650399</v>
      </c>
      <c r="W259">
        <v>0</v>
      </c>
      <c r="X259">
        <f t="shared" si="25"/>
        <v>0</v>
      </c>
      <c r="AA259">
        <f t="shared" si="26"/>
        <v>0.11949776640782737</v>
      </c>
      <c r="AB259">
        <f t="shared" si="27"/>
        <v>0</v>
      </c>
      <c r="AC259">
        <f>IF(AB259=U259,1,0)</f>
        <v>0</v>
      </c>
    </row>
    <row r="260" spans="1:29" x14ac:dyDescent="0.2">
      <c r="A260">
        <v>1</v>
      </c>
      <c r="B260">
        <v>0.24202956259250599</v>
      </c>
      <c r="C260">
        <v>0</v>
      </c>
      <c r="D260">
        <f t="shared" si="28"/>
        <v>0</v>
      </c>
      <c r="F260">
        <v>1</v>
      </c>
      <c r="G260">
        <v>0.28189730644226002</v>
      </c>
      <c r="H260">
        <v>0</v>
      </c>
      <c r="I260">
        <f t="shared" ref="I260:I323" si="29">IF(H260=F260,1,0)</f>
        <v>0</v>
      </c>
      <c r="K260">
        <v>1</v>
      </c>
      <c r="L260">
        <v>6.3411444425582799E-3</v>
      </c>
      <c r="M260">
        <v>0</v>
      </c>
      <c r="N260">
        <f t="shared" ref="N260:N323" si="30">IF(M260=K260,1,0)</f>
        <v>0</v>
      </c>
      <c r="P260">
        <v>1</v>
      </c>
      <c r="Q260">
        <v>0.165192261338233</v>
      </c>
      <c r="R260">
        <v>0</v>
      </c>
      <c r="S260">
        <f t="shared" ref="S260:S323" si="31">IF(R260=P260,1,0)</f>
        <v>0</v>
      </c>
      <c r="U260">
        <v>1</v>
      </c>
      <c r="V260">
        <v>0.298095762729644</v>
      </c>
      <c r="W260">
        <v>0</v>
      </c>
      <c r="X260">
        <f t="shared" ref="X260:X323" si="32">IF(W260=U260,1,0)</f>
        <v>0</v>
      </c>
      <c r="AA260">
        <f t="shared" ref="AA260:AA323" si="33">AVERAGE(B260,L260,Q260)</f>
        <v>0.1378543227910991</v>
      </c>
      <c r="AB260">
        <f t="shared" ref="AB260:AB323" si="34">IF(AA260&gt;0.5,1,0)</f>
        <v>0</v>
      </c>
      <c r="AC260">
        <f>IF(AB260=U260,1,0)</f>
        <v>0</v>
      </c>
    </row>
    <row r="261" spans="1:29" x14ac:dyDescent="0.2">
      <c r="A261">
        <v>1</v>
      </c>
      <c r="B261">
        <v>2.4648381397128102E-2</v>
      </c>
      <c r="C261">
        <v>0</v>
      </c>
      <c r="D261">
        <f t="shared" si="28"/>
        <v>0</v>
      </c>
      <c r="F261">
        <v>1</v>
      </c>
      <c r="G261">
        <v>9.8337039351463304E-2</v>
      </c>
      <c r="H261">
        <v>0</v>
      </c>
      <c r="I261">
        <f t="shared" si="29"/>
        <v>0</v>
      </c>
      <c r="K261">
        <v>1</v>
      </c>
      <c r="L261">
        <v>1.5412949724122799E-3</v>
      </c>
      <c r="M261">
        <v>0</v>
      </c>
      <c r="N261">
        <f t="shared" si="30"/>
        <v>0</v>
      </c>
      <c r="P261">
        <v>1</v>
      </c>
      <c r="Q261">
        <v>4.6888981014490102E-3</v>
      </c>
      <c r="R261">
        <v>0</v>
      </c>
      <c r="S261">
        <f t="shared" si="31"/>
        <v>0</v>
      </c>
      <c r="U261">
        <v>1</v>
      </c>
      <c r="V261">
        <v>0.13050872087478599</v>
      </c>
      <c r="W261">
        <v>0</v>
      </c>
      <c r="X261">
        <f t="shared" si="32"/>
        <v>0</v>
      </c>
      <c r="AA261">
        <f t="shared" si="33"/>
        <v>1.0292858156996465E-2</v>
      </c>
      <c r="AB261">
        <f t="shared" si="34"/>
        <v>0</v>
      </c>
      <c r="AC261">
        <f>IF(AB261=U261,1,0)</f>
        <v>0</v>
      </c>
    </row>
    <row r="262" spans="1:29" x14ac:dyDescent="0.2">
      <c r="A262">
        <v>1</v>
      </c>
      <c r="B262">
        <v>8.2494750618934604E-2</v>
      </c>
      <c r="C262">
        <v>0</v>
      </c>
      <c r="D262">
        <f t="shared" si="28"/>
        <v>0</v>
      </c>
      <c r="F262">
        <v>1</v>
      </c>
      <c r="G262">
        <v>0.213582769036293</v>
      </c>
      <c r="H262">
        <v>0</v>
      </c>
      <c r="I262">
        <f t="shared" si="29"/>
        <v>0</v>
      </c>
      <c r="K262">
        <v>1</v>
      </c>
      <c r="L262">
        <v>0.54337787628173795</v>
      </c>
      <c r="M262">
        <v>1</v>
      </c>
      <c r="N262">
        <f t="shared" si="30"/>
        <v>1</v>
      </c>
      <c r="P262">
        <v>1</v>
      </c>
      <c r="Q262">
        <v>3.6388219450600402E-4</v>
      </c>
      <c r="R262">
        <v>0</v>
      </c>
      <c r="S262">
        <f t="shared" si="31"/>
        <v>0</v>
      </c>
      <c r="U262">
        <v>1</v>
      </c>
      <c r="V262">
        <v>0.18705300986766801</v>
      </c>
      <c r="W262">
        <v>0</v>
      </c>
      <c r="X262">
        <f t="shared" si="32"/>
        <v>0</v>
      </c>
      <c r="AA262">
        <f t="shared" si="33"/>
        <v>0.2087455030317262</v>
      </c>
      <c r="AB262">
        <f t="shared" si="34"/>
        <v>0</v>
      </c>
      <c r="AC262">
        <f>IF(AB262=U262,1,0)</f>
        <v>0</v>
      </c>
    </row>
    <row r="263" spans="1:29" x14ac:dyDescent="0.2">
      <c r="A263">
        <v>1</v>
      </c>
      <c r="B263">
        <v>0.66902214288711503</v>
      </c>
      <c r="C263">
        <v>1</v>
      </c>
      <c r="D263">
        <f t="shared" si="28"/>
        <v>1</v>
      </c>
      <c r="F263">
        <v>1</v>
      </c>
      <c r="G263">
        <v>0.605868160724639</v>
      </c>
      <c r="H263">
        <v>1</v>
      </c>
      <c r="I263">
        <f t="shared" si="29"/>
        <v>1</v>
      </c>
      <c r="K263">
        <v>1</v>
      </c>
      <c r="L263">
        <v>0.99211871623992898</v>
      </c>
      <c r="M263">
        <v>1</v>
      </c>
      <c r="N263">
        <f t="shared" si="30"/>
        <v>1</v>
      </c>
      <c r="P263">
        <v>1</v>
      </c>
      <c r="Q263">
        <v>0.84907060861587502</v>
      </c>
      <c r="R263">
        <v>1</v>
      </c>
      <c r="S263">
        <f t="shared" si="31"/>
        <v>1</v>
      </c>
      <c r="U263">
        <v>1</v>
      </c>
      <c r="V263">
        <v>0.20163616538047699</v>
      </c>
      <c r="W263">
        <v>0</v>
      </c>
      <c r="X263">
        <f t="shared" si="32"/>
        <v>0</v>
      </c>
      <c r="AA263">
        <f t="shared" si="33"/>
        <v>0.83673715591430631</v>
      </c>
      <c r="AB263">
        <f t="shared" si="34"/>
        <v>1</v>
      </c>
      <c r="AC263">
        <f>IF(AB263=U263,1,0)</f>
        <v>1</v>
      </c>
    </row>
    <row r="264" spans="1:29" x14ac:dyDescent="0.2">
      <c r="A264">
        <v>1</v>
      </c>
      <c r="B264">
        <v>0.529832363128662</v>
      </c>
      <c r="C264">
        <v>1</v>
      </c>
      <c r="D264">
        <f t="shared" si="28"/>
        <v>1</v>
      </c>
      <c r="F264">
        <v>1</v>
      </c>
      <c r="G264">
        <v>0.194079220294952</v>
      </c>
      <c r="H264">
        <v>0</v>
      </c>
      <c r="I264">
        <f t="shared" si="29"/>
        <v>0</v>
      </c>
      <c r="K264">
        <v>1</v>
      </c>
      <c r="L264">
        <v>1.0905629023909499E-3</v>
      </c>
      <c r="M264">
        <v>0</v>
      </c>
      <c r="N264">
        <f t="shared" si="30"/>
        <v>0</v>
      </c>
      <c r="P264">
        <v>1</v>
      </c>
      <c r="Q264">
        <v>1.1882581020472499E-4</v>
      </c>
      <c r="R264">
        <v>0</v>
      </c>
      <c r="S264">
        <f t="shared" si="31"/>
        <v>0</v>
      </c>
      <c r="U264">
        <v>1</v>
      </c>
      <c r="V264">
        <v>0.20345205068588201</v>
      </c>
      <c r="W264">
        <v>0</v>
      </c>
      <c r="X264">
        <f t="shared" si="32"/>
        <v>0</v>
      </c>
      <c r="AA264">
        <f t="shared" si="33"/>
        <v>0.17701391728041924</v>
      </c>
      <c r="AB264">
        <f t="shared" si="34"/>
        <v>0</v>
      </c>
      <c r="AC264">
        <f>IF(AB264=U264,1,0)</f>
        <v>0</v>
      </c>
    </row>
    <row r="265" spans="1:29" x14ac:dyDescent="0.2">
      <c r="A265">
        <v>1</v>
      </c>
      <c r="B265">
        <v>0.11450970172882</v>
      </c>
      <c r="C265">
        <v>0</v>
      </c>
      <c r="D265">
        <f t="shared" si="28"/>
        <v>0</v>
      </c>
      <c r="F265">
        <v>1</v>
      </c>
      <c r="G265">
        <v>0.159102037549018</v>
      </c>
      <c r="H265">
        <v>0</v>
      </c>
      <c r="I265">
        <f t="shared" si="29"/>
        <v>0</v>
      </c>
      <c r="K265">
        <v>1</v>
      </c>
      <c r="L265">
        <v>0.81707167625427202</v>
      </c>
      <c r="M265">
        <v>1</v>
      </c>
      <c r="N265">
        <f t="shared" si="30"/>
        <v>1</v>
      </c>
      <c r="P265">
        <v>1</v>
      </c>
      <c r="Q265">
        <v>4.3493844568729401E-3</v>
      </c>
      <c r="R265">
        <v>0</v>
      </c>
      <c r="S265">
        <f t="shared" si="31"/>
        <v>0</v>
      </c>
      <c r="U265">
        <v>1</v>
      </c>
      <c r="V265">
        <v>0.16999521851539601</v>
      </c>
      <c r="W265">
        <v>0</v>
      </c>
      <c r="X265">
        <f t="shared" si="32"/>
        <v>0</v>
      </c>
      <c r="AA265">
        <f t="shared" si="33"/>
        <v>0.31197692081332168</v>
      </c>
      <c r="AB265">
        <f t="shared" si="34"/>
        <v>0</v>
      </c>
      <c r="AC265">
        <f>IF(AB265=U265,1,0)</f>
        <v>0</v>
      </c>
    </row>
    <row r="266" spans="1:29" x14ac:dyDescent="0.2">
      <c r="A266">
        <v>1</v>
      </c>
      <c r="B266">
        <v>0.78972113132476796</v>
      </c>
      <c r="C266">
        <v>1</v>
      </c>
      <c r="D266">
        <f t="shared" si="28"/>
        <v>1</v>
      </c>
      <c r="F266">
        <v>1</v>
      </c>
      <c r="G266">
        <v>0.45397463440894997</v>
      </c>
      <c r="H266">
        <v>0</v>
      </c>
      <c r="I266">
        <f t="shared" si="29"/>
        <v>0</v>
      </c>
      <c r="K266">
        <v>1</v>
      </c>
      <c r="L266">
        <v>0.33819982409477201</v>
      </c>
      <c r="M266">
        <v>0</v>
      </c>
      <c r="N266">
        <f t="shared" si="30"/>
        <v>0</v>
      </c>
      <c r="P266">
        <v>1</v>
      </c>
      <c r="Q266">
        <v>1.6150475712492999E-3</v>
      </c>
      <c r="R266">
        <v>0</v>
      </c>
      <c r="S266">
        <f t="shared" si="31"/>
        <v>0</v>
      </c>
      <c r="U266">
        <v>1</v>
      </c>
      <c r="V266">
        <v>0.82863068580627397</v>
      </c>
      <c r="W266">
        <v>1</v>
      </c>
      <c r="X266">
        <f t="shared" si="32"/>
        <v>1</v>
      </c>
      <c r="AA266">
        <f t="shared" si="33"/>
        <v>0.37651200099692977</v>
      </c>
      <c r="AB266">
        <f t="shared" si="34"/>
        <v>0</v>
      </c>
      <c r="AC266">
        <f>IF(AB266=U266,1,0)</f>
        <v>0</v>
      </c>
    </row>
    <row r="267" spans="1:29" x14ac:dyDescent="0.2">
      <c r="A267">
        <v>1</v>
      </c>
      <c r="B267">
        <v>0.83873313665390004</v>
      </c>
      <c r="C267">
        <v>1</v>
      </c>
      <c r="D267">
        <f t="shared" si="28"/>
        <v>1</v>
      </c>
      <c r="F267">
        <v>1</v>
      </c>
      <c r="G267">
        <v>0.86636030673980702</v>
      </c>
      <c r="H267">
        <v>1</v>
      </c>
      <c r="I267">
        <f t="shared" si="29"/>
        <v>1</v>
      </c>
      <c r="K267">
        <v>1</v>
      </c>
      <c r="L267">
        <v>0.166483744978904</v>
      </c>
      <c r="M267">
        <v>0</v>
      </c>
      <c r="N267">
        <f t="shared" si="30"/>
        <v>0</v>
      </c>
      <c r="P267">
        <v>1</v>
      </c>
      <c r="Q267">
        <v>0.99802339076995805</v>
      </c>
      <c r="R267">
        <v>1</v>
      </c>
      <c r="S267">
        <f t="shared" si="31"/>
        <v>1</v>
      </c>
      <c r="U267">
        <v>1</v>
      </c>
      <c r="V267">
        <v>0.80293059349060003</v>
      </c>
      <c r="W267">
        <v>1</v>
      </c>
      <c r="X267">
        <f t="shared" si="32"/>
        <v>1</v>
      </c>
      <c r="AA267">
        <f t="shared" si="33"/>
        <v>0.66774675746758738</v>
      </c>
      <c r="AB267">
        <f t="shared" si="34"/>
        <v>1</v>
      </c>
      <c r="AC267">
        <f>IF(AB267=U267,1,0)</f>
        <v>1</v>
      </c>
    </row>
    <row r="268" spans="1:29" x14ac:dyDescent="0.2">
      <c r="A268">
        <v>1</v>
      </c>
      <c r="B268">
        <v>0.84075170755386297</v>
      </c>
      <c r="C268">
        <v>1</v>
      </c>
      <c r="D268">
        <f t="shared" si="28"/>
        <v>1</v>
      </c>
      <c r="F268">
        <v>1</v>
      </c>
      <c r="G268">
        <v>0.35534563660621599</v>
      </c>
      <c r="H268">
        <v>0</v>
      </c>
      <c r="I268">
        <f t="shared" si="29"/>
        <v>0</v>
      </c>
      <c r="K268">
        <v>1</v>
      </c>
      <c r="L268">
        <v>9.2743419110774994E-2</v>
      </c>
      <c r="M268">
        <v>0</v>
      </c>
      <c r="N268">
        <f t="shared" si="30"/>
        <v>0</v>
      </c>
      <c r="P268">
        <v>1</v>
      </c>
      <c r="Q268">
        <v>0.99926799535751298</v>
      </c>
      <c r="R268">
        <v>1</v>
      </c>
      <c r="S268">
        <f t="shared" si="31"/>
        <v>1</v>
      </c>
      <c r="U268">
        <v>1</v>
      </c>
      <c r="V268">
        <v>0.34060859680175698</v>
      </c>
      <c r="W268">
        <v>0</v>
      </c>
      <c r="X268">
        <f t="shared" si="32"/>
        <v>0</v>
      </c>
      <c r="AA268">
        <f t="shared" si="33"/>
        <v>0.64425437400738372</v>
      </c>
      <c r="AB268">
        <f t="shared" si="34"/>
        <v>1</v>
      </c>
      <c r="AC268">
        <f>IF(AB268=U268,1,0)</f>
        <v>1</v>
      </c>
    </row>
    <row r="269" spans="1:29" x14ac:dyDescent="0.2">
      <c r="A269">
        <v>1</v>
      </c>
      <c r="B269">
        <v>2.3201916366815501E-2</v>
      </c>
      <c r="C269">
        <v>0</v>
      </c>
      <c r="D269">
        <f t="shared" si="28"/>
        <v>0</v>
      </c>
      <c r="F269">
        <v>1</v>
      </c>
      <c r="G269">
        <v>0.122203536331653</v>
      </c>
      <c r="H269">
        <v>0</v>
      </c>
      <c r="I269">
        <f t="shared" si="29"/>
        <v>0</v>
      </c>
      <c r="K269">
        <v>1</v>
      </c>
      <c r="L269">
        <v>1.51150180026888E-2</v>
      </c>
      <c r="M269">
        <v>0</v>
      </c>
      <c r="N269">
        <f t="shared" si="30"/>
        <v>0</v>
      </c>
      <c r="P269">
        <v>1</v>
      </c>
      <c r="Q269">
        <v>1.6819366719573699E-3</v>
      </c>
      <c r="R269">
        <v>0</v>
      </c>
      <c r="S269">
        <f t="shared" si="31"/>
        <v>0</v>
      </c>
      <c r="U269">
        <v>1</v>
      </c>
      <c r="V269">
        <v>0.13910241425037301</v>
      </c>
      <c r="W269">
        <v>0</v>
      </c>
      <c r="X269">
        <f t="shared" si="32"/>
        <v>0</v>
      </c>
      <c r="AA269">
        <f t="shared" si="33"/>
        <v>1.3332957013820555E-2</v>
      </c>
      <c r="AB269">
        <f t="shared" si="34"/>
        <v>0</v>
      </c>
      <c r="AC269">
        <f>IF(AB269=U269,1,0)</f>
        <v>0</v>
      </c>
    </row>
    <row r="270" spans="1:29" x14ac:dyDescent="0.2">
      <c r="A270">
        <v>1</v>
      </c>
      <c r="B270">
        <v>0.56939494609832697</v>
      </c>
      <c r="C270">
        <v>1</v>
      </c>
      <c r="D270">
        <f t="shared" si="28"/>
        <v>1</v>
      </c>
      <c r="F270">
        <v>1</v>
      </c>
      <c r="G270">
        <v>0.185137078166008</v>
      </c>
      <c r="H270">
        <v>0</v>
      </c>
      <c r="I270">
        <f t="shared" si="29"/>
        <v>0</v>
      </c>
      <c r="K270">
        <v>1</v>
      </c>
      <c r="L270">
        <v>1.38013595715165E-2</v>
      </c>
      <c r="M270">
        <v>0</v>
      </c>
      <c r="N270">
        <f t="shared" si="30"/>
        <v>0</v>
      </c>
      <c r="P270">
        <v>1</v>
      </c>
      <c r="Q270">
        <v>0.51137375831604004</v>
      </c>
      <c r="R270">
        <v>1</v>
      </c>
      <c r="S270">
        <f t="shared" si="31"/>
        <v>1</v>
      </c>
      <c r="U270">
        <v>1</v>
      </c>
      <c r="V270">
        <v>0.133986711502075</v>
      </c>
      <c r="W270">
        <v>0</v>
      </c>
      <c r="X270">
        <f t="shared" si="32"/>
        <v>0</v>
      </c>
      <c r="AA270">
        <f t="shared" si="33"/>
        <v>0.36485668799529453</v>
      </c>
      <c r="AB270">
        <f t="shared" si="34"/>
        <v>0</v>
      </c>
      <c r="AC270">
        <f>IF(AB270=U270,1,0)</f>
        <v>0</v>
      </c>
    </row>
    <row r="271" spans="1:29" x14ac:dyDescent="0.2">
      <c r="A271">
        <v>1</v>
      </c>
      <c r="B271">
        <v>0.57157528400421098</v>
      </c>
      <c r="C271">
        <v>1</v>
      </c>
      <c r="D271">
        <f t="shared" si="28"/>
        <v>1</v>
      </c>
      <c r="F271">
        <v>1</v>
      </c>
      <c r="G271">
        <v>0.78677451610565097</v>
      </c>
      <c r="H271">
        <v>1</v>
      </c>
      <c r="I271">
        <f t="shared" si="29"/>
        <v>1</v>
      </c>
      <c r="K271">
        <v>1</v>
      </c>
      <c r="L271">
        <v>0.68993812799453702</v>
      </c>
      <c r="M271">
        <v>1</v>
      </c>
      <c r="N271">
        <f t="shared" si="30"/>
        <v>1</v>
      </c>
      <c r="P271">
        <v>1</v>
      </c>
      <c r="Q271">
        <v>0.98788481950759799</v>
      </c>
      <c r="R271">
        <v>1</v>
      </c>
      <c r="S271">
        <f t="shared" si="31"/>
        <v>1</v>
      </c>
      <c r="U271">
        <v>1</v>
      </c>
      <c r="V271">
        <v>0.48963388800620999</v>
      </c>
      <c r="W271">
        <v>0</v>
      </c>
      <c r="X271">
        <f t="shared" si="32"/>
        <v>0</v>
      </c>
      <c r="AA271">
        <f t="shared" si="33"/>
        <v>0.74979941050211529</v>
      </c>
      <c r="AB271">
        <f t="shared" si="34"/>
        <v>1</v>
      </c>
      <c r="AC271">
        <f>IF(AB271=U271,1,0)</f>
        <v>1</v>
      </c>
    </row>
    <row r="272" spans="1:29" x14ac:dyDescent="0.2">
      <c r="A272">
        <v>1</v>
      </c>
      <c r="B272">
        <v>0.107621662318706</v>
      </c>
      <c r="C272">
        <v>0</v>
      </c>
      <c r="D272">
        <f t="shared" si="28"/>
        <v>0</v>
      </c>
      <c r="F272">
        <v>1</v>
      </c>
      <c r="G272">
        <v>9.2622645199298803E-2</v>
      </c>
      <c r="H272">
        <v>0</v>
      </c>
      <c r="I272">
        <f t="shared" si="29"/>
        <v>0</v>
      </c>
      <c r="K272">
        <v>1</v>
      </c>
      <c r="L272">
        <v>0.119853869080543</v>
      </c>
      <c r="M272">
        <v>0</v>
      </c>
      <c r="N272">
        <f t="shared" si="30"/>
        <v>0</v>
      </c>
      <c r="P272">
        <v>1</v>
      </c>
      <c r="Q272">
        <v>4.6701056999154302E-4</v>
      </c>
      <c r="R272">
        <v>0</v>
      </c>
      <c r="S272">
        <f t="shared" si="31"/>
        <v>0</v>
      </c>
      <c r="U272">
        <v>1</v>
      </c>
      <c r="V272">
        <v>0.15126484632491999</v>
      </c>
      <c r="W272">
        <v>0</v>
      </c>
      <c r="X272">
        <f t="shared" si="32"/>
        <v>0</v>
      </c>
      <c r="AA272">
        <f t="shared" si="33"/>
        <v>7.5980847323080178E-2</v>
      </c>
      <c r="AB272">
        <f t="shared" si="34"/>
        <v>0</v>
      </c>
      <c r="AC272">
        <f>IF(AB272=U272,1,0)</f>
        <v>0</v>
      </c>
    </row>
    <row r="273" spans="1:29" x14ac:dyDescent="0.2">
      <c r="A273">
        <v>1</v>
      </c>
      <c r="B273">
        <v>0.15657781064510301</v>
      </c>
      <c r="C273">
        <v>0</v>
      </c>
      <c r="D273">
        <f t="shared" si="28"/>
        <v>0</v>
      </c>
      <c r="F273">
        <v>1</v>
      </c>
      <c r="G273">
        <v>0.26524597406387301</v>
      </c>
      <c r="H273">
        <v>0</v>
      </c>
      <c r="I273">
        <f t="shared" si="29"/>
        <v>0</v>
      </c>
      <c r="K273">
        <v>1</v>
      </c>
      <c r="L273">
        <v>0.21193604171276001</v>
      </c>
      <c r="M273">
        <v>0</v>
      </c>
      <c r="N273">
        <f t="shared" si="30"/>
        <v>0</v>
      </c>
      <c r="P273">
        <v>1</v>
      </c>
      <c r="Q273">
        <v>2.7117880526929998E-3</v>
      </c>
      <c r="R273">
        <v>0</v>
      </c>
      <c r="S273">
        <f t="shared" si="31"/>
        <v>0</v>
      </c>
      <c r="U273">
        <v>1</v>
      </c>
      <c r="V273">
        <v>0.493015676736831</v>
      </c>
      <c r="W273">
        <v>0</v>
      </c>
      <c r="X273">
        <f t="shared" si="32"/>
        <v>0</v>
      </c>
      <c r="AA273">
        <f t="shared" si="33"/>
        <v>0.12374188013685201</v>
      </c>
      <c r="AB273">
        <f t="shared" si="34"/>
        <v>0</v>
      </c>
      <c r="AC273">
        <f>IF(AB273=U273,1,0)</f>
        <v>0</v>
      </c>
    </row>
    <row r="274" spans="1:29" x14ac:dyDescent="0.2">
      <c r="A274">
        <v>1</v>
      </c>
      <c r="B274">
        <v>0.154704004526138</v>
      </c>
      <c r="C274">
        <v>0</v>
      </c>
      <c r="D274">
        <f t="shared" si="28"/>
        <v>0</v>
      </c>
      <c r="F274">
        <v>1</v>
      </c>
      <c r="G274">
        <v>0.43783074617385798</v>
      </c>
      <c r="H274">
        <v>0</v>
      </c>
      <c r="I274">
        <f t="shared" si="29"/>
        <v>0</v>
      </c>
      <c r="K274">
        <v>1</v>
      </c>
      <c r="L274">
        <v>0.27388542890548701</v>
      </c>
      <c r="M274">
        <v>0</v>
      </c>
      <c r="N274">
        <f t="shared" si="30"/>
        <v>0</v>
      </c>
      <c r="P274">
        <v>1</v>
      </c>
      <c r="Q274">
        <v>0.40235948562621998</v>
      </c>
      <c r="R274">
        <v>0</v>
      </c>
      <c r="S274">
        <f t="shared" si="31"/>
        <v>0</v>
      </c>
      <c r="U274">
        <v>1</v>
      </c>
      <c r="V274">
        <v>0.19204455614089899</v>
      </c>
      <c r="W274">
        <v>0</v>
      </c>
      <c r="X274">
        <f t="shared" si="32"/>
        <v>0</v>
      </c>
      <c r="AA274">
        <f t="shared" si="33"/>
        <v>0.27698297301928165</v>
      </c>
      <c r="AB274">
        <f t="shared" si="34"/>
        <v>0</v>
      </c>
      <c r="AC274">
        <f>IF(AB274=U274,1,0)</f>
        <v>0</v>
      </c>
    </row>
    <row r="275" spans="1:29" x14ac:dyDescent="0.2">
      <c r="A275">
        <v>1</v>
      </c>
      <c r="B275">
        <v>0.42340263724326999</v>
      </c>
      <c r="C275">
        <v>0</v>
      </c>
      <c r="D275">
        <f t="shared" si="28"/>
        <v>0</v>
      </c>
      <c r="F275">
        <v>1</v>
      </c>
      <c r="G275">
        <v>0.142948508262634</v>
      </c>
      <c r="H275">
        <v>0</v>
      </c>
      <c r="I275">
        <f t="shared" si="29"/>
        <v>0</v>
      </c>
      <c r="K275">
        <v>1</v>
      </c>
      <c r="L275">
        <v>0.89132291078567505</v>
      </c>
      <c r="M275">
        <v>1</v>
      </c>
      <c r="N275">
        <f t="shared" si="30"/>
        <v>1</v>
      </c>
      <c r="P275">
        <v>1</v>
      </c>
      <c r="Q275">
        <v>5.2876006811857197E-3</v>
      </c>
      <c r="R275">
        <v>0</v>
      </c>
      <c r="S275">
        <f t="shared" si="31"/>
        <v>0</v>
      </c>
      <c r="U275">
        <v>1</v>
      </c>
      <c r="V275">
        <v>0.24728846549987701</v>
      </c>
      <c r="W275">
        <v>0</v>
      </c>
      <c r="X275">
        <f t="shared" si="32"/>
        <v>0</v>
      </c>
      <c r="AA275">
        <f t="shared" si="33"/>
        <v>0.4400043829033769</v>
      </c>
      <c r="AB275">
        <f t="shared" si="34"/>
        <v>0</v>
      </c>
      <c r="AC275">
        <f>IF(AB275=U275,1,0)</f>
        <v>0</v>
      </c>
    </row>
    <row r="276" spans="1:29" x14ac:dyDescent="0.2">
      <c r="A276">
        <v>1</v>
      </c>
      <c r="B276">
        <v>0.78977042436599698</v>
      </c>
      <c r="C276">
        <v>1</v>
      </c>
      <c r="D276">
        <f t="shared" si="28"/>
        <v>1</v>
      </c>
      <c r="F276">
        <v>1</v>
      </c>
      <c r="G276">
        <v>0.37559810280799799</v>
      </c>
      <c r="H276">
        <v>0</v>
      </c>
      <c r="I276">
        <f t="shared" si="29"/>
        <v>0</v>
      </c>
      <c r="K276">
        <v>1</v>
      </c>
      <c r="L276">
        <v>1.2668558396399E-2</v>
      </c>
      <c r="M276">
        <v>0</v>
      </c>
      <c r="N276">
        <f t="shared" si="30"/>
        <v>0</v>
      </c>
      <c r="P276">
        <v>1</v>
      </c>
      <c r="Q276">
        <v>1.41315115615725E-2</v>
      </c>
      <c r="R276">
        <v>0</v>
      </c>
      <c r="S276">
        <f t="shared" si="31"/>
        <v>0</v>
      </c>
      <c r="U276">
        <v>1</v>
      </c>
      <c r="V276">
        <v>0.242305487394332</v>
      </c>
      <c r="W276">
        <v>0</v>
      </c>
      <c r="X276">
        <f t="shared" si="32"/>
        <v>0</v>
      </c>
      <c r="AA276">
        <f t="shared" si="33"/>
        <v>0.27219016477465618</v>
      </c>
      <c r="AB276">
        <f t="shared" si="34"/>
        <v>0</v>
      </c>
      <c r="AC276">
        <f>IF(AB276=U276,1,0)</f>
        <v>0</v>
      </c>
    </row>
    <row r="277" spans="1:29" x14ac:dyDescent="0.2">
      <c r="A277">
        <v>1</v>
      </c>
      <c r="B277">
        <v>0.108167894184589</v>
      </c>
      <c r="C277">
        <v>0</v>
      </c>
      <c r="D277">
        <f t="shared" si="28"/>
        <v>0</v>
      </c>
      <c r="F277">
        <v>1</v>
      </c>
      <c r="G277">
        <v>0.10518541932106</v>
      </c>
      <c r="H277">
        <v>0</v>
      </c>
      <c r="I277">
        <f t="shared" si="29"/>
        <v>0</v>
      </c>
      <c r="K277">
        <v>1</v>
      </c>
      <c r="L277">
        <v>0.83359009027481001</v>
      </c>
      <c r="M277">
        <v>1</v>
      </c>
      <c r="N277">
        <f t="shared" si="30"/>
        <v>1</v>
      </c>
      <c r="P277">
        <v>1</v>
      </c>
      <c r="Q277">
        <v>6.7977095022797498E-4</v>
      </c>
      <c r="R277">
        <v>0</v>
      </c>
      <c r="S277">
        <f t="shared" si="31"/>
        <v>0</v>
      </c>
      <c r="U277">
        <v>1</v>
      </c>
      <c r="V277">
        <v>7.7079504728317205E-2</v>
      </c>
      <c r="W277">
        <v>0</v>
      </c>
      <c r="X277">
        <f t="shared" si="32"/>
        <v>0</v>
      </c>
      <c r="AA277">
        <f t="shared" si="33"/>
        <v>0.31414591846987566</v>
      </c>
      <c r="AB277">
        <f t="shared" si="34"/>
        <v>0</v>
      </c>
      <c r="AC277">
        <f>IF(AB277=U277,1,0)</f>
        <v>0</v>
      </c>
    </row>
    <row r="278" spans="1:29" x14ac:dyDescent="0.2">
      <c r="A278">
        <v>1</v>
      </c>
      <c r="B278">
        <v>0.823194980621337</v>
      </c>
      <c r="C278">
        <v>1</v>
      </c>
      <c r="D278">
        <f t="shared" si="28"/>
        <v>1</v>
      </c>
      <c r="F278">
        <v>1</v>
      </c>
      <c r="G278">
        <v>0.30442366003990101</v>
      </c>
      <c r="H278">
        <v>0</v>
      </c>
      <c r="I278">
        <f t="shared" si="29"/>
        <v>0</v>
      </c>
      <c r="K278">
        <v>1</v>
      </c>
      <c r="L278">
        <v>0.33214172720909102</v>
      </c>
      <c r="M278">
        <v>0</v>
      </c>
      <c r="N278">
        <f t="shared" si="30"/>
        <v>0</v>
      </c>
      <c r="P278">
        <v>1</v>
      </c>
      <c r="Q278">
        <v>0.96985357999801602</v>
      </c>
      <c r="R278">
        <v>1</v>
      </c>
      <c r="S278">
        <f t="shared" si="31"/>
        <v>1</v>
      </c>
      <c r="U278">
        <v>1</v>
      </c>
      <c r="V278">
        <v>0.22216896712779999</v>
      </c>
      <c r="W278">
        <v>0</v>
      </c>
      <c r="X278">
        <f t="shared" si="32"/>
        <v>0</v>
      </c>
      <c r="AA278">
        <f t="shared" si="33"/>
        <v>0.70839676260948137</v>
      </c>
      <c r="AB278">
        <f t="shared" si="34"/>
        <v>1</v>
      </c>
      <c r="AC278">
        <f>IF(AB278=U278,1,0)</f>
        <v>1</v>
      </c>
    </row>
    <row r="279" spans="1:29" x14ac:dyDescent="0.2">
      <c r="A279">
        <v>1</v>
      </c>
      <c r="B279">
        <v>0.55780684947967496</v>
      </c>
      <c r="C279">
        <v>1</v>
      </c>
      <c r="D279">
        <f t="shared" si="28"/>
        <v>1</v>
      </c>
      <c r="F279">
        <v>1</v>
      </c>
      <c r="G279">
        <v>0.23698256909847201</v>
      </c>
      <c r="H279">
        <v>0</v>
      </c>
      <c r="I279">
        <f t="shared" si="29"/>
        <v>0</v>
      </c>
      <c r="K279">
        <v>1</v>
      </c>
      <c r="L279">
        <v>0.92151659727096502</v>
      </c>
      <c r="M279">
        <v>1</v>
      </c>
      <c r="N279">
        <f t="shared" si="30"/>
        <v>1</v>
      </c>
      <c r="P279">
        <v>1</v>
      </c>
      <c r="Q279">
        <v>1.0199325159192E-2</v>
      </c>
      <c r="R279">
        <v>0</v>
      </c>
      <c r="S279">
        <f t="shared" si="31"/>
        <v>0</v>
      </c>
      <c r="U279">
        <v>1</v>
      </c>
      <c r="V279">
        <v>0.19907733798027</v>
      </c>
      <c r="W279">
        <v>0</v>
      </c>
      <c r="X279">
        <f t="shared" si="32"/>
        <v>0</v>
      </c>
      <c r="AA279">
        <f t="shared" si="33"/>
        <v>0.49650759063661071</v>
      </c>
      <c r="AB279">
        <f t="shared" si="34"/>
        <v>0</v>
      </c>
      <c r="AC279">
        <f>IF(AB279=U279,1,0)</f>
        <v>0</v>
      </c>
    </row>
    <row r="280" spans="1:29" x14ac:dyDescent="0.2">
      <c r="A280">
        <v>1</v>
      </c>
      <c r="B280">
        <v>6.6599667072296101E-2</v>
      </c>
      <c r="C280">
        <v>0</v>
      </c>
      <c r="D280">
        <f t="shared" si="28"/>
        <v>0</v>
      </c>
      <c r="F280">
        <v>1</v>
      </c>
      <c r="G280">
        <v>0.16125658154487599</v>
      </c>
      <c r="H280">
        <v>0</v>
      </c>
      <c r="I280">
        <f t="shared" si="29"/>
        <v>0</v>
      </c>
      <c r="K280">
        <v>1</v>
      </c>
      <c r="L280">
        <v>4.1145868599414799E-3</v>
      </c>
      <c r="M280">
        <v>0</v>
      </c>
      <c r="N280">
        <f t="shared" si="30"/>
        <v>0</v>
      </c>
      <c r="P280">
        <v>1</v>
      </c>
      <c r="Q280">
        <v>0.14670197665691301</v>
      </c>
      <c r="R280">
        <v>0</v>
      </c>
      <c r="S280">
        <f t="shared" si="31"/>
        <v>0</v>
      </c>
      <c r="U280">
        <v>1</v>
      </c>
      <c r="V280">
        <v>0.164935603737831</v>
      </c>
      <c r="W280">
        <v>0</v>
      </c>
      <c r="X280">
        <f t="shared" si="32"/>
        <v>0</v>
      </c>
      <c r="AA280">
        <f t="shared" si="33"/>
        <v>7.2472076863050197E-2</v>
      </c>
      <c r="AB280">
        <f t="shared" si="34"/>
        <v>0</v>
      </c>
      <c r="AC280">
        <f>IF(AB280=U280,1,0)</f>
        <v>0</v>
      </c>
    </row>
    <row r="281" spans="1:29" x14ac:dyDescent="0.2">
      <c r="A281">
        <v>1</v>
      </c>
      <c r="B281">
        <v>0.10289666801691</v>
      </c>
      <c r="C281">
        <v>0</v>
      </c>
      <c r="D281">
        <f t="shared" si="28"/>
        <v>0</v>
      </c>
      <c r="F281">
        <v>1</v>
      </c>
      <c r="G281">
        <v>0.15534925460815399</v>
      </c>
      <c r="H281">
        <v>0</v>
      </c>
      <c r="I281">
        <f t="shared" si="29"/>
        <v>0</v>
      </c>
      <c r="K281">
        <v>1</v>
      </c>
      <c r="L281">
        <v>5.3476849570870399E-3</v>
      </c>
      <c r="M281">
        <v>0</v>
      </c>
      <c r="N281">
        <f t="shared" si="30"/>
        <v>0</v>
      </c>
      <c r="P281">
        <v>1</v>
      </c>
      <c r="Q281">
        <v>9.9268264602869706E-4</v>
      </c>
      <c r="R281">
        <v>0</v>
      </c>
      <c r="S281">
        <f t="shared" si="31"/>
        <v>0</v>
      </c>
      <c r="U281">
        <v>1</v>
      </c>
      <c r="V281">
        <v>0.31528019905090299</v>
      </c>
      <c r="W281">
        <v>0</v>
      </c>
      <c r="X281">
        <f t="shared" si="32"/>
        <v>0</v>
      </c>
      <c r="AA281">
        <f t="shared" si="33"/>
        <v>3.6412345206675245E-2</v>
      </c>
      <c r="AB281">
        <f t="shared" si="34"/>
        <v>0</v>
      </c>
      <c r="AC281">
        <f>IF(AB281=U281,1,0)</f>
        <v>0</v>
      </c>
    </row>
    <row r="282" spans="1:29" x14ac:dyDescent="0.2">
      <c r="A282">
        <v>1</v>
      </c>
      <c r="B282">
        <v>0.73595279455184903</v>
      </c>
      <c r="C282">
        <v>1</v>
      </c>
      <c r="D282">
        <f t="shared" si="28"/>
        <v>1</v>
      </c>
      <c r="F282">
        <v>1</v>
      </c>
      <c r="G282">
        <v>0.72881990671157804</v>
      </c>
      <c r="H282">
        <v>1</v>
      </c>
      <c r="I282">
        <f t="shared" si="29"/>
        <v>1</v>
      </c>
      <c r="K282">
        <v>1</v>
      </c>
      <c r="L282">
        <v>0.99063628911972001</v>
      </c>
      <c r="M282">
        <v>1</v>
      </c>
      <c r="N282">
        <f t="shared" si="30"/>
        <v>1</v>
      </c>
      <c r="P282">
        <v>1</v>
      </c>
      <c r="Q282">
        <v>0.21823076903819999</v>
      </c>
      <c r="R282">
        <v>0</v>
      </c>
      <c r="S282">
        <f t="shared" si="31"/>
        <v>0</v>
      </c>
      <c r="U282">
        <v>1</v>
      </c>
      <c r="V282">
        <v>0.81924015283584595</v>
      </c>
      <c r="W282">
        <v>1</v>
      </c>
      <c r="X282">
        <f t="shared" si="32"/>
        <v>1</v>
      </c>
      <c r="AA282">
        <f t="shared" si="33"/>
        <v>0.64827328423658959</v>
      </c>
      <c r="AB282">
        <f t="shared" si="34"/>
        <v>1</v>
      </c>
      <c r="AC282">
        <f>IF(AB282=U282,1,0)</f>
        <v>1</v>
      </c>
    </row>
    <row r="283" spans="1:29" x14ac:dyDescent="0.2">
      <c r="A283">
        <v>1</v>
      </c>
      <c r="B283">
        <v>0.78637665510177601</v>
      </c>
      <c r="C283">
        <v>1</v>
      </c>
      <c r="D283">
        <f t="shared" si="28"/>
        <v>1</v>
      </c>
      <c r="F283">
        <v>1</v>
      </c>
      <c r="G283">
        <v>0.25714209675788802</v>
      </c>
      <c r="H283">
        <v>0</v>
      </c>
      <c r="I283">
        <f t="shared" si="29"/>
        <v>0</v>
      </c>
      <c r="K283">
        <v>1</v>
      </c>
      <c r="L283">
        <v>0.124031037092208</v>
      </c>
      <c r="M283">
        <v>0</v>
      </c>
      <c r="N283">
        <f t="shared" si="30"/>
        <v>0</v>
      </c>
      <c r="P283">
        <v>1</v>
      </c>
      <c r="Q283">
        <v>3.57229000655934E-4</v>
      </c>
      <c r="R283">
        <v>0</v>
      </c>
      <c r="S283">
        <f t="shared" si="31"/>
        <v>0</v>
      </c>
      <c r="U283">
        <v>1</v>
      </c>
      <c r="V283">
        <v>0.20748652517795499</v>
      </c>
      <c r="W283">
        <v>0</v>
      </c>
      <c r="X283">
        <f t="shared" si="32"/>
        <v>0</v>
      </c>
      <c r="AA283">
        <f t="shared" si="33"/>
        <v>0.30358830706487999</v>
      </c>
      <c r="AB283">
        <f t="shared" si="34"/>
        <v>0</v>
      </c>
      <c r="AC283">
        <f>IF(AB283=U283,1,0)</f>
        <v>0</v>
      </c>
    </row>
    <row r="284" spans="1:29" x14ac:dyDescent="0.2">
      <c r="A284">
        <v>1</v>
      </c>
      <c r="B284">
        <v>0.468394994735717</v>
      </c>
      <c r="C284">
        <v>0</v>
      </c>
      <c r="D284">
        <f t="shared" si="28"/>
        <v>0</v>
      </c>
      <c r="F284">
        <v>1</v>
      </c>
      <c r="G284">
        <v>0.122477106750011</v>
      </c>
      <c r="H284">
        <v>0</v>
      </c>
      <c r="I284">
        <f t="shared" si="29"/>
        <v>0</v>
      </c>
      <c r="K284">
        <v>1</v>
      </c>
      <c r="L284">
        <v>0.75141316652297896</v>
      </c>
      <c r="M284">
        <v>1</v>
      </c>
      <c r="N284">
        <f t="shared" si="30"/>
        <v>1</v>
      </c>
      <c r="P284">
        <v>1</v>
      </c>
      <c r="Q284">
        <v>3.5992421209812102E-2</v>
      </c>
      <c r="R284">
        <v>0</v>
      </c>
      <c r="S284">
        <f t="shared" si="31"/>
        <v>0</v>
      </c>
      <c r="U284">
        <v>1</v>
      </c>
      <c r="V284">
        <v>0.15896552801132199</v>
      </c>
      <c r="W284">
        <v>0</v>
      </c>
      <c r="X284">
        <f t="shared" si="32"/>
        <v>0</v>
      </c>
      <c r="AA284">
        <f t="shared" si="33"/>
        <v>0.41860019415616939</v>
      </c>
      <c r="AB284">
        <f t="shared" si="34"/>
        <v>0</v>
      </c>
      <c r="AC284">
        <f>IF(AB284=U284,1,0)</f>
        <v>0</v>
      </c>
    </row>
    <row r="285" spans="1:29" x14ac:dyDescent="0.2">
      <c r="A285">
        <v>1</v>
      </c>
      <c r="B285">
        <v>0.82186406850814797</v>
      </c>
      <c r="C285">
        <v>1</v>
      </c>
      <c r="D285">
        <f t="shared" si="28"/>
        <v>1</v>
      </c>
      <c r="F285">
        <v>1</v>
      </c>
      <c r="G285">
        <v>0.35207203030586198</v>
      </c>
      <c r="H285">
        <v>0</v>
      </c>
      <c r="I285">
        <f t="shared" si="29"/>
        <v>0</v>
      </c>
      <c r="K285">
        <v>1</v>
      </c>
      <c r="L285">
        <v>6.9675758481025696E-2</v>
      </c>
      <c r="M285">
        <v>0</v>
      </c>
      <c r="N285">
        <f t="shared" si="30"/>
        <v>0</v>
      </c>
      <c r="P285">
        <v>1</v>
      </c>
      <c r="Q285">
        <v>0.60710436105728105</v>
      </c>
      <c r="R285">
        <v>1</v>
      </c>
      <c r="S285">
        <f t="shared" si="31"/>
        <v>1</v>
      </c>
      <c r="U285">
        <v>1</v>
      </c>
      <c r="V285">
        <v>0.39487853646278298</v>
      </c>
      <c r="W285">
        <v>0</v>
      </c>
      <c r="X285">
        <f t="shared" si="32"/>
        <v>0</v>
      </c>
      <c r="AA285">
        <f t="shared" si="33"/>
        <v>0.49954806268215157</v>
      </c>
      <c r="AB285">
        <f t="shared" si="34"/>
        <v>0</v>
      </c>
      <c r="AC285">
        <f>IF(AB285=U285,1,0)</f>
        <v>0</v>
      </c>
    </row>
    <row r="286" spans="1:29" x14ac:dyDescent="0.2">
      <c r="A286">
        <v>1</v>
      </c>
      <c r="B286">
        <v>0.111706532537937</v>
      </c>
      <c r="C286">
        <v>0</v>
      </c>
      <c r="D286">
        <f t="shared" si="28"/>
        <v>0</v>
      </c>
      <c r="F286">
        <v>1</v>
      </c>
      <c r="G286">
        <v>0.13611216843128199</v>
      </c>
      <c r="H286">
        <v>0</v>
      </c>
      <c r="I286">
        <f t="shared" si="29"/>
        <v>0</v>
      </c>
      <c r="K286">
        <v>1</v>
      </c>
      <c r="L286">
        <v>9.2593958834186196E-4</v>
      </c>
      <c r="M286">
        <v>0</v>
      </c>
      <c r="N286">
        <f t="shared" si="30"/>
        <v>0</v>
      </c>
      <c r="P286">
        <v>1</v>
      </c>
      <c r="Q286">
        <v>5.4812729358673096E-3</v>
      </c>
      <c r="R286">
        <v>0</v>
      </c>
      <c r="S286">
        <f t="shared" si="31"/>
        <v>0</v>
      </c>
      <c r="U286">
        <v>1</v>
      </c>
      <c r="V286">
        <v>0.17079943418502799</v>
      </c>
      <c r="W286">
        <v>0</v>
      </c>
      <c r="X286">
        <f t="shared" si="32"/>
        <v>0</v>
      </c>
      <c r="AA286">
        <f t="shared" si="33"/>
        <v>3.9371248354048725E-2</v>
      </c>
      <c r="AB286">
        <f t="shared" si="34"/>
        <v>0</v>
      </c>
      <c r="AC286">
        <f>IF(AB286=U286,1,0)</f>
        <v>0</v>
      </c>
    </row>
    <row r="287" spans="1:29" x14ac:dyDescent="0.2">
      <c r="A287">
        <v>1</v>
      </c>
      <c r="B287">
        <v>0.17888131737709001</v>
      </c>
      <c r="C287">
        <v>0</v>
      </c>
      <c r="D287">
        <f t="shared" si="28"/>
        <v>0</v>
      </c>
      <c r="F287">
        <v>1</v>
      </c>
      <c r="G287">
        <v>0.137800812721252</v>
      </c>
      <c r="H287">
        <v>0</v>
      </c>
      <c r="I287">
        <f t="shared" si="29"/>
        <v>0</v>
      </c>
      <c r="K287">
        <v>1</v>
      </c>
      <c r="L287">
        <v>2.6859675999730799E-3</v>
      </c>
      <c r="M287">
        <v>0</v>
      </c>
      <c r="N287">
        <f t="shared" si="30"/>
        <v>0</v>
      </c>
      <c r="P287">
        <v>1</v>
      </c>
      <c r="Q287">
        <v>3.4970015985891201E-4</v>
      </c>
      <c r="R287">
        <v>0</v>
      </c>
      <c r="S287">
        <f t="shared" si="31"/>
        <v>0</v>
      </c>
      <c r="U287">
        <v>1</v>
      </c>
      <c r="V287">
        <v>0.154434248805046</v>
      </c>
      <c r="W287">
        <v>0</v>
      </c>
      <c r="X287">
        <f t="shared" si="32"/>
        <v>0</v>
      </c>
      <c r="AA287">
        <f t="shared" si="33"/>
        <v>6.0638995045640666E-2</v>
      </c>
      <c r="AB287">
        <f t="shared" si="34"/>
        <v>0</v>
      </c>
      <c r="AC287">
        <f>IF(AB287=U287,1,0)</f>
        <v>0</v>
      </c>
    </row>
    <row r="288" spans="1:29" x14ac:dyDescent="0.2">
      <c r="A288">
        <v>1</v>
      </c>
      <c r="B288">
        <v>0.10765650123357701</v>
      </c>
      <c r="C288">
        <v>0</v>
      </c>
      <c r="D288">
        <f t="shared" si="28"/>
        <v>0</v>
      </c>
      <c r="F288">
        <v>1</v>
      </c>
      <c r="G288">
        <v>0.113741904497146</v>
      </c>
      <c r="H288">
        <v>0</v>
      </c>
      <c r="I288">
        <f t="shared" si="29"/>
        <v>0</v>
      </c>
      <c r="K288">
        <v>1</v>
      </c>
      <c r="L288">
        <v>6.4493715763091999E-2</v>
      </c>
      <c r="M288">
        <v>0</v>
      </c>
      <c r="N288">
        <f t="shared" si="30"/>
        <v>0</v>
      </c>
      <c r="P288">
        <v>1</v>
      </c>
      <c r="Q288">
        <v>7.2960361838340704E-2</v>
      </c>
      <c r="R288">
        <v>0</v>
      </c>
      <c r="S288">
        <f t="shared" si="31"/>
        <v>0</v>
      </c>
      <c r="U288">
        <v>1</v>
      </c>
      <c r="V288">
        <v>0.20742276310920699</v>
      </c>
      <c r="W288">
        <v>0</v>
      </c>
      <c r="X288">
        <f t="shared" si="32"/>
        <v>0</v>
      </c>
      <c r="AA288">
        <f t="shared" si="33"/>
        <v>8.1703526278336561E-2</v>
      </c>
      <c r="AB288">
        <f t="shared" si="34"/>
        <v>0</v>
      </c>
      <c r="AC288">
        <f>IF(AB288=U288,1,0)</f>
        <v>0</v>
      </c>
    </row>
    <row r="289" spans="1:29" x14ac:dyDescent="0.2">
      <c r="A289">
        <v>1</v>
      </c>
      <c r="B289">
        <v>0.76607555150985696</v>
      </c>
      <c r="C289">
        <v>1</v>
      </c>
      <c r="D289">
        <f t="shared" si="28"/>
        <v>1</v>
      </c>
      <c r="F289">
        <v>1</v>
      </c>
      <c r="G289">
        <v>0.86283499002456598</v>
      </c>
      <c r="H289">
        <v>1</v>
      </c>
      <c r="I289">
        <f t="shared" si="29"/>
        <v>1</v>
      </c>
      <c r="K289">
        <v>1</v>
      </c>
      <c r="L289">
        <v>0.98786640167236295</v>
      </c>
      <c r="M289">
        <v>1</v>
      </c>
      <c r="N289">
        <f t="shared" si="30"/>
        <v>1</v>
      </c>
      <c r="P289">
        <v>1</v>
      </c>
      <c r="Q289">
        <v>0.99983513355255105</v>
      </c>
      <c r="R289">
        <v>1</v>
      </c>
      <c r="S289">
        <f t="shared" si="31"/>
        <v>1</v>
      </c>
      <c r="U289">
        <v>1</v>
      </c>
      <c r="V289">
        <v>0.80968600511550903</v>
      </c>
      <c r="W289">
        <v>1</v>
      </c>
      <c r="X289">
        <f t="shared" si="32"/>
        <v>1</v>
      </c>
      <c r="AA289">
        <f t="shared" si="33"/>
        <v>0.91792569557825698</v>
      </c>
      <c r="AB289">
        <f t="shared" si="34"/>
        <v>1</v>
      </c>
      <c r="AC289">
        <f>IF(AB289=U289,1,0)</f>
        <v>1</v>
      </c>
    </row>
    <row r="290" spans="1:29" x14ac:dyDescent="0.2">
      <c r="A290">
        <v>1</v>
      </c>
      <c r="B290">
        <v>9.9192922934889793E-3</v>
      </c>
      <c r="C290">
        <v>0</v>
      </c>
      <c r="D290">
        <f t="shared" si="28"/>
        <v>0</v>
      </c>
      <c r="F290">
        <v>1</v>
      </c>
      <c r="G290">
        <v>8.5727259516716003E-2</v>
      </c>
      <c r="H290">
        <v>0</v>
      </c>
      <c r="I290">
        <f t="shared" si="29"/>
        <v>0</v>
      </c>
      <c r="K290">
        <v>1</v>
      </c>
      <c r="L290">
        <v>5.2818784024566401E-4</v>
      </c>
      <c r="M290">
        <v>0</v>
      </c>
      <c r="N290">
        <f t="shared" si="30"/>
        <v>0</v>
      </c>
      <c r="P290">
        <v>1</v>
      </c>
      <c r="Q290">
        <v>5.3496257169172103E-4</v>
      </c>
      <c r="R290">
        <v>0</v>
      </c>
      <c r="S290">
        <f t="shared" si="31"/>
        <v>0</v>
      </c>
      <c r="U290">
        <v>1</v>
      </c>
      <c r="V290">
        <v>0.101943179965019</v>
      </c>
      <c r="W290">
        <v>0</v>
      </c>
      <c r="X290">
        <f t="shared" si="32"/>
        <v>0</v>
      </c>
      <c r="AA290">
        <f t="shared" si="33"/>
        <v>3.6608142351421216E-3</v>
      </c>
      <c r="AB290">
        <f t="shared" si="34"/>
        <v>0</v>
      </c>
      <c r="AC290">
        <f>IF(AB290=U290,1,0)</f>
        <v>0</v>
      </c>
    </row>
    <row r="291" spans="1:29" x14ac:dyDescent="0.2">
      <c r="A291">
        <v>1</v>
      </c>
      <c r="B291">
        <v>0.31750935316085799</v>
      </c>
      <c r="C291">
        <v>0</v>
      </c>
      <c r="D291">
        <f t="shared" si="28"/>
        <v>0</v>
      </c>
      <c r="F291">
        <v>1</v>
      </c>
      <c r="G291">
        <v>0.19864258170127799</v>
      </c>
      <c r="H291">
        <v>0</v>
      </c>
      <c r="I291">
        <f t="shared" si="29"/>
        <v>0</v>
      </c>
      <c r="K291">
        <v>1</v>
      </c>
      <c r="L291">
        <v>9.3868330121040303E-2</v>
      </c>
      <c r="M291">
        <v>0</v>
      </c>
      <c r="N291">
        <f t="shared" si="30"/>
        <v>0</v>
      </c>
      <c r="P291">
        <v>1</v>
      </c>
      <c r="Q291">
        <v>9.0397447347640904E-3</v>
      </c>
      <c r="R291">
        <v>0</v>
      </c>
      <c r="S291">
        <f t="shared" si="31"/>
        <v>0</v>
      </c>
      <c r="U291">
        <v>1</v>
      </c>
      <c r="V291">
        <v>0.13030360639095301</v>
      </c>
      <c r="W291">
        <v>0</v>
      </c>
      <c r="X291">
        <f t="shared" si="32"/>
        <v>0</v>
      </c>
      <c r="AA291">
        <f t="shared" si="33"/>
        <v>0.1401391426722208</v>
      </c>
      <c r="AB291">
        <f t="shared" si="34"/>
        <v>0</v>
      </c>
      <c r="AC291">
        <f>IF(AB291=U291,1,0)</f>
        <v>0</v>
      </c>
    </row>
    <row r="292" spans="1:29" x14ac:dyDescent="0.2">
      <c r="A292">
        <v>1</v>
      </c>
      <c r="B292">
        <v>0.53145086765289296</v>
      </c>
      <c r="C292">
        <v>1</v>
      </c>
      <c r="D292">
        <f t="shared" si="28"/>
        <v>1</v>
      </c>
      <c r="F292">
        <v>1</v>
      </c>
      <c r="G292">
        <v>0.20246799290180201</v>
      </c>
      <c r="H292">
        <v>0</v>
      </c>
      <c r="I292">
        <f t="shared" si="29"/>
        <v>0</v>
      </c>
      <c r="K292">
        <v>1</v>
      </c>
      <c r="L292">
        <v>4.2827106080949298E-3</v>
      </c>
      <c r="M292">
        <v>0</v>
      </c>
      <c r="N292">
        <f t="shared" si="30"/>
        <v>0</v>
      </c>
      <c r="P292">
        <v>1</v>
      </c>
      <c r="Q292">
        <v>2.53914785571396E-3</v>
      </c>
      <c r="R292">
        <v>0</v>
      </c>
      <c r="S292">
        <f t="shared" si="31"/>
        <v>0</v>
      </c>
      <c r="U292">
        <v>1</v>
      </c>
      <c r="V292">
        <v>0.143122002482414</v>
      </c>
      <c r="W292">
        <v>0</v>
      </c>
      <c r="X292">
        <f t="shared" si="32"/>
        <v>0</v>
      </c>
      <c r="AA292">
        <f t="shared" si="33"/>
        <v>0.17942424203890062</v>
      </c>
      <c r="AB292">
        <f t="shared" si="34"/>
        <v>0</v>
      </c>
      <c r="AC292">
        <f>IF(AB292=U292,1,0)</f>
        <v>0</v>
      </c>
    </row>
    <row r="293" spans="1:29" x14ac:dyDescent="0.2">
      <c r="A293">
        <v>1</v>
      </c>
      <c r="B293">
        <v>0.310996323823928</v>
      </c>
      <c r="C293">
        <v>0</v>
      </c>
      <c r="D293">
        <f t="shared" si="28"/>
        <v>0</v>
      </c>
      <c r="F293">
        <v>1</v>
      </c>
      <c r="G293">
        <v>0.28278240561485202</v>
      </c>
      <c r="H293">
        <v>0</v>
      </c>
      <c r="I293">
        <f t="shared" si="29"/>
        <v>0</v>
      </c>
      <c r="K293">
        <v>1</v>
      </c>
      <c r="L293">
        <v>6.3915655016899095E-2</v>
      </c>
      <c r="M293">
        <v>0</v>
      </c>
      <c r="N293">
        <f t="shared" si="30"/>
        <v>0</v>
      </c>
      <c r="P293">
        <v>1</v>
      </c>
      <c r="Q293">
        <v>0.84738975763320901</v>
      </c>
      <c r="R293">
        <v>1</v>
      </c>
      <c r="S293">
        <f t="shared" si="31"/>
        <v>1</v>
      </c>
      <c r="U293">
        <v>1</v>
      </c>
      <c r="V293">
        <v>0.411288291215896</v>
      </c>
      <c r="W293">
        <v>0</v>
      </c>
      <c r="X293">
        <f t="shared" si="32"/>
        <v>0</v>
      </c>
      <c r="AA293">
        <f t="shared" si="33"/>
        <v>0.407433912158012</v>
      </c>
      <c r="AB293">
        <f t="shared" si="34"/>
        <v>0</v>
      </c>
      <c r="AC293">
        <f>IF(AB293=U293,1,0)</f>
        <v>0</v>
      </c>
    </row>
    <row r="294" spans="1:29" x14ac:dyDescent="0.2">
      <c r="A294">
        <v>1</v>
      </c>
      <c r="B294">
        <v>0.12585124373435899</v>
      </c>
      <c r="C294">
        <v>0</v>
      </c>
      <c r="D294">
        <f t="shared" si="28"/>
        <v>0</v>
      </c>
      <c r="F294">
        <v>1</v>
      </c>
      <c r="G294">
        <v>0.279990494251251</v>
      </c>
      <c r="H294">
        <v>0</v>
      </c>
      <c r="I294">
        <f t="shared" si="29"/>
        <v>0</v>
      </c>
      <c r="K294">
        <v>1</v>
      </c>
      <c r="L294">
        <v>2.9416777193546201E-2</v>
      </c>
      <c r="M294">
        <v>0</v>
      </c>
      <c r="N294">
        <f t="shared" si="30"/>
        <v>0</v>
      </c>
      <c r="P294">
        <v>1</v>
      </c>
      <c r="Q294">
        <v>1.0116208577528501E-3</v>
      </c>
      <c r="R294">
        <v>0</v>
      </c>
      <c r="S294">
        <f t="shared" si="31"/>
        <v>0</v>
      </c>
      <c r="U294">
        <v>1</v>
      </c>
      <c r="V294">
        <v>0.150372639298439</v>
      </c>
      <c r="W294">
        <v>0</v>
      </c>
      <c r="X294">
        <f t="shared" si="32"/>
        <v>0</v>
      </c>
      <c r="AA294">
        <f t="shared" si="33"/>
        <v>5.2093213928552685E-2</v>
      </c>
      <c r="AB294">
        <f t="shared" si="34"/>
        <v>0</v>
      </c>
      <c r="AC294">
        <f>IF(AB294=U294,1,0)</f>
        <v>0</v>
      </c>
    </row>
    <row r="295" spans="1:29" x14ac:dyDescent="0.2">
      <c r="A295">
        <v>1</v>
      </c>
      <c r="B295">
        <v>0.20973728597164101</v>
      </c>
      <c r="C295">
        <v>0</v>
      </c>
      <c r="D295">
        <f t="shared" si="28"/>
        <v>0</v>
      </c>
      <c r="F295">
        <v>1</v>
      </c>
      <c r="G295">
        <v>0.39379155635833701</v>
      </c>
      <c r="H295">
        <v>0</v>
      </c>
      <c r="I295">
        <f t="shared" si="29"/>
        <v>0</v>
      </c>
      <c r="K295">
        <v>1</v>
      </c>
      <c r="L295">
        <v>1.10287461429834E-2</v>
      </c>
      <c r="M295">
        <v>0</v>
      </c>
      <c r="N295">
        <f t="shared" si="30"/>
        <v>0</v>
      </c>
      <c r="P295">
        <v>1</v>
      </c>
      <c r="Q295">
        <v>7.4611068703234196E-4</v>
      </c>
      <c r="R295">
        <v>0</v>
      </c>
      <c r="S295">
        <f t="shared" si="31"/>
        <v>0</v>
      </c>
      <c r="U295">
        <v>1</v>
      </c>
      <c r="V295">
        <v>8.4354713559150696E-2</v>
      </c>
      <c r="W295">
        <v>0</v>
      </c>
      <c r="X295">
        <f t="shared" si="32"/>
        <v>0</v>
      </c>
      <c r="AA295">
        <f t="shared" si="33"/>
        <v>7.3837380933885588E-2</v>
      </c>
      <c r="AB295">
        <f t="shared" si="34"/>
        <v>0</v>
      </c>
      <c r="AC295">
        <f>IF(AB295=U295,1,0)</f>
        <v>0</v>
      </c>
    </row>
    <row r="296" spans="1:29" x14ac:dyDescent="0.2">
      <c r="A296">
        <v>1</v>
      </c>
      <c r="B296">
        <v>6.7871212959289495E-2</v>
      </c>
      <c r="C296">
        <v>0</v>
      </c>
      <c r="D296">
        <f t="shared" si="28"/>
        <v>0</v>
      </c>
      <c r="F296">
        <v>1</v>
      </c>
      <c r="G296">
        <v>0.228168830275535</v>
      </c>
      <c r="H296">
        <v>0</v>
      </c>
      <c r="I296">
        <f t="shared" si="29"/>
        <v>0</v>
      </c>
      <c r="K296">
        <v>1</v>
      </c>
      <c r="L296">
        <v>0.86258363723754805</v>
      </c>
      <c r="M296">
        <v>1</v>
      </c>
      <c r="N296">
        <f t="shared" si="30"/>
        <v>1</v>
      </c>
      <c r="P296">
        <v>1</v>
      </c>
      <c r="Q296">
        <v>0.100243031978607</v>
      </c>
      <c r="R296">
        <v>0</v>
      </c>
      <c r="S296">
        <f t="shared" si="31"/>
        <v>0</v>
      </c>
      <c r="U296">
        <v>1</v>
      </c>
      <c r="V296">
        <v>0.15069907903671201</v>
      </c>
      <c r="W296">
        <v>0</v>
      </c>
      <c r="X296">
        <f t="shared" si="32"/>
        <v>0</v>
      </c>
      <c r="AA296">
        <f t="shared" si="33"/>
        <v>0.34356596072514817</v>
      </c>
      <c r="AB296">
        <f t="shared" si="34"/>
        <v>0</v>
      </c>
      <c r="AC296">
        <f>IF(AB296=U296,1,0)</f>
        <v>0</v>
      </c>
    </row>
    <row r="297" spans="1:29" x14ac:dyDescent="0.2">
      <c r="A297">
        <v>1</v>
      </c>
      <c r="B297">
        <v>0.17452554404735501</v>
      </c>
      <c r="C297">
        <v>0</v>
      </c>
      <c r="D297">
        <f t="shared" si="28"/>
        <v>0</v>
      </c>
      <c r="F297">
        <v>1</v>
      </c>
      <c r="G297">
        <v>8.7852396070957101E-2</v>
      </c>
      <c r="H297">
        <v>0</v>
      </c>
      <c r="I297">
        <f t="shared" si="29"/>
        <v>0</v>
      </c>
      <c r="K297">
        <v>1</v>
      </c>
      <c r="L297">
        <v>2.1172139793634401E-2</v>
      </c>
      <c r="M297">
        <v>0</v>
      </c>
      <c r="N297">
        <f t="shared" si="30"/>
        <v>0</v>
      </c>
      <c r="P297">
        <v>1</v>
      </c>
      <c r="Q297">
        <v>1.2395095836836801E-4</v>
      </c>
      <c r="R297">
        <v>0</v>
      </c>
      <c r="S297">
        <f t="shared" si="31"/>
        <v>0</v>
      </c>
      <c r="U297">
        <v>1</v>
      </c>
      <c r="V297">
        <v>0.13978280127048401</v>
      </c>
      <c r="W297">
        <v>0</v>
      </c>
      <c r="X297">
        <f t="shared" si="32"/>
        <v>0</v>
      </c>
      <c r="AA297">
        <f t="shared" si="33"/>
        <v>6.527387826645259E-2</v>
      </c>
      <c r="AB297">
        <f t="shared" si="34"/>
        <v>0</v>
      </c>
      <c r="AC297">
        <f>IF(AB297=U297,1,0)</f>
        <v>0</v>
      </c>
    </row>
    <row r="298" spans="1:29" x14ac:dyDescent="0.2">
      <c r="A298">
        <v>1</v>
      </c>
      <c r="B298">
        <v>0.85139441490173295</v>
      </c>
      <c r="C298">
        <v>1</v>
      </c>
      <c r="D298">
        <f t="shared" si="28"/>
        <v>1</v>
      </c>
      <c r="F298">
        <v>1</v>
      </c>
      <c r="G298">
        <v>0.51048290729522705</v>
      </c>
      <c r="H298">
        <v>1</v>
      </c>
      <c r="I298">
        <f t="shared" si="29"/>
        <v>1</v>
      </c>
      <c r="K298">
        <v>1</v>
      </c>
      <c r="L298">
        <v>0.99037218093872004</v>
      </c>
      <c r="M298">
        <v>1</v>
      </c>
      <c r="N298">
        <f t="shared" si="30"/>
        <v>1</v>
      </c>
      <c r="P298">
        <v>1</v>
      </c>
      <c r="Q298">
        <v>0.25385990738868702</v>
      </c>
      <c r="R298">
        <v>0</v>
      </c>
      <c r="S298">
        <f t="shared" si="31"/>
        <v>0</v>
      </c>
      <c r="U298">
        <v>1</v>
      </c>
      <c r="V298">
        <v>0.22523897886276201</v>
      </c>
      <c r="W298">
        <v>0</v>
      </c>
      <c r="X298">
        <f t="shared" si="32"/>
        <v>0</v>
      </c>
      <c r="AA298">
        <f t="shared" si="33"/>
        <v>0.69854216774304667</v>
      </c>
      <c r="AB298">
        <f t="shared" si="34"/>
        <v>1</v>
      </c>
      <c r="AC298">
        <f>IF(AB298=U298,1,0)</f>
        <v>1</v>
      </c>
    </row>
    <row r="299" spans="1:29" x14ac:dyDescent="0.2">
      <c r="A299">
        <v>1</v>
      </c>
      <c r="B299">
        <v>0.86428636312484697</v>
      </c>
      <c r="C299">
        <v>1</v>
      </c>
      <c r="D299">
        <f t="shared" si="28"/>
        <v>1</v>
      </c>
      <c r="F299">
        <v>1</v>
      </c>
      <c r="G299">
        <v>0.63940930366516102</v>
      </c>
      <c r="H299">
        <v>1</v>
      </c>
      <c r="I299">
        <f t="shared" si="29"/>
        <v>1</v>
      </c>
      <c r="K299">
        <v>1</v>
      </c>
      <c r="L299">
        <v>0.994748175144195</v>
      </c>
      <c r="M299">
        <v>1</v>
      </c>
      <c r="N299">
        <f t="shared" si="30"/>
        <v>1</v>
      </c>
      <c r="P299">
        <v>1</v>
      </c>
      <c r="Q299">
        <v>0.55631995201110795</v>
      </c>
      <c r="R299">
        <v>1</v>
      </c>
      <c r="S299">
        <f t="shared" si="31"/>
        <v>1</v>
      </c>
      <c r="U299">
        <v>1</v>
      </c>
      <c r="V299">
        <v>0.80355930328369096</v>
      </c>
      <c r="W299">
        <v>1</v>
      </c>
      <c r="X299">
        <f t="shared" si="32"/>
        <v>1</v>
      </c>
      <c r="AA299">
        <f t="shared" si="33"/>
        <v>0.80511816342671672</v>
      </c>
      <c r="AB299">
        <f t="shared" si="34"/>
        <v>1</v>
      </c>
      <c r="AC299">
        <f>IF(AB299=U299,1,0)</f>
        <v>1</v>
      </c>
    </row>
    <row r="300" spans="1:29" x14ac:dyDescent="0.2">
      <c r="A300">
        <v>1</v>
      </c>
      <c r="B300">
        <v>0.64888584613800004</v>
      </c>
      <c r="C300">
        <v>1</v>
      </c>
      <c r="D300">
        <f t="shared" si="28"/>
        <v>1</v>
      </c>
      <c r="F300">
        <v>1</v>
      </c>
      <c r="G300">
        <v>0.286532223224639</v>
      </c>
      <c r="H300">
        <v>0</v>
      </c>
      <c r="I300">
        <f t="shared" si="29"/>
        <v>0</v>
      </c>
      <c r="K300">
        <v>1</v>
      </c>
      <c r="L300">
        <v>0.113956518471241</v>
      </c>
      <c r="M300">
        <v>0</v>
      </c>
      <c r="N300">
        <f t="shared" si="30"/>
        <v>0</v>
      </c>
      <c r="P300">
        <v>1</v>
      </c>
      <c r="Q300">
        <v>0.75466781854629505</v>
      </c>
      <c r="R300">
        <v>1</v>
      </c>
      <c r="S300">
        <f t="shared" si="31"/>
        <v>1</v>
      </c>
      <c r="U300">
        <v>1</v>
      </c>
      <c r="V300">
        <v>0.206217035651206</v>
      </c>
      <c r="W300">
        <v>0</v>
      </c>
      <c r="X300">
        <f t="shared" si="32"/>
        <v>0</v>
      </c>
      <c r="AA300">
        <f t="shared" si="33"/>
        <v>0.50583672771851207</v>
      </c>
      <c r="AB300">
        <f t="shared" si="34"/>
        <v>1</v>
      </c>
      <c r="AC300">
        <f>IF(AB300=U300,1,0)</f>
        <v>1</v>
      </c>
    </row>
    <row r="301" spans="1:29" x14ac:dyDescent="0.2">
      <c r="A301">
        <v>1</v>
      </c>
      <c r="B301">
        <v>0.45987558364868097</v>
      </c>
      <c r="C301">
        <v>0</v>
      </c>
      <c r="D301">
        <f t="shared" si="28"/>
        <v>0</v>
      </c>
      <c r="F301">
        <v>1</v>
      </c>
      <c r="G301">
        <v>0.31364467740058899</v>
      </c>
      <c r="H301">
        <v>0</v>
      </c>
      <c r="I301">
        <f t="shared" si="29"/>
        <v>0</v>
      </c>
      <c r="K301">
        <v>1</v>
      </c>
      <c r="L301">
        <v>2.3147868923842898E-3</v>
      </c>
      <c r="M301">
        <v>0</v>
      </c>
      <c r="N301">
        <f t="shared" si="30"/>
        <v>0</v>
      </c>
      <c r="P301">
        <v>1</v>
      </c>
      <c r="Q301">
        <v>2.5787495542317599E-3</v>
      </c>
      <c r="R301">
        <v>0</v>
      </c>
      <c r="S301">
        <f t="shared" si="31"/>
        <v>0</v>
      </c>
      <c r="U301">
        <v>1</v>
      </c>
      <c r="V301">
        <v>0.26002696156501698</v>
      </c>
      <c r="W301">
        <v>0</v>
      </c>
      <c r="X301">
        <f t="shared" si="32"/>
        <v>0</v>
      </c>
      <c r="AA301">
        <f t="shared" si="33"/>
        <v>0.15492304003176569</v>
      </c>
      <c r="AB301">
        <f t="shared" si="34"/>
        <v>0</v>
      </c>
      <c r="AC301">
        <f>IF(AB301=U301,1,0)</f>
        <v>0</v>
      </c>
    </row>
    <row r="302" spans="1:29" x14ac:dyDescent="0.2">
      <c r="A302">
        <v>1</v>
      </c>
      <c r="B302">
        <v>0.44290280342102001</v>
      </c>
      <c r="C302">
        <v>0</v>
      </c>
      <c r="D302">
        <f t="shared" si="28"/>
        <v>0</v>
      </c>
      <c r="F302">
        <v>1</v>
      </c>
      <c r="G302">
        <v>0.29449516534805298</v>
      </c>
      <c r="H302">
        <v>0</v>
      </c>
      <c r="I302">
        <f t="shared" si="29"/>
        <v>0</v>
      </c>
      <c r="K302">
        <v>1</v>
      </c>
      <c r="L302">
        <v>0.74090182781219405</v>
      </c>
      <c r="M302">
        <v>1</v>
      </c>
      <c r="N302">
        <f t="shared" si="30"/>
        <v>1</v>
      </c>
      <c r="P302">
        <v>1</v>
      </c>
      <c r="Q302">
        <v>1.77394151687622E-2</v>
      </c>
      <c r="R302">
        <v>0</v>
      </c>
      <c r="S302">
        <f t="shared" si="31"/>
        <v>0</v>
      </c>
      <c r="U302">
        <v>1</v>
      </c>
      <c r="V302">
        <v>0.161124378442764</v>
      </c>
      <c r="W302">
        <v>0</v>
      </c>
      <c r="X302">
        <f t="shared" si="32"/>
        <v>0</v>
      </c>
      <c r="AA302">
        <f t="shared" si="33"/>
        <v>0.40051468213399205</v>
      </c>
      <c r="AB302">
        <f t="shared" si="34"/>
        <v>0</v>
      </c>
      <c r="AC302">
        <f>IF(AB302=U302,1,0)</f>
        <v>0</v>
      </c>
    </row>
    <row r="303" spans="1:29" x14ac:dyDescent="0.2">
      <c r="A303">
        <v>1</v>
      </c>
      <c r="B303">
        <v>0.50910937786102295</v>
      </c>
      <c r="C303">
        <v>1</v>
      </c>
      <c r="D303">
        <f t="shared" si="28"/>
        <v>1</v>
      </c>
      <c r="F303">
        <v>1</v>
      </c>
      <c r="G303">
        <v>0.67428666353225697</v>
      </c>
      <c r="H303">
        <v>1</v>
      </c>
      <c r="I303">
        <f t="shared" si="29"/>
        <v>1</v>
      </c>
      <c r="K303">
        <v>1</v>
      </c>
      <c r="L303">
        <v>0.99768865108489901</v>
      </c>
      <c r="M303">
        <v>1</v>
      </c>
      <c r="N303">
        <f t="shared" si="30"/>
        <v>1</v>
      </c>
      <c r="P303">
        <v>1</v>
      </c>
      <c r="Q303">
        <v>0.99944609403610196</v>
      </c>
      <c r="R303">
        <v>1</v>
      </c>
      <c r="S303">
        <f t="shared" si="31"/>
        <v>1</v>
      </c>
      <c r="U303">
        <v>1</v>
      </c>
      <c r="V303">
        <v>0.140817880630493</v>
      </c>
      <c r="W303">
        <v>0</v>
      </c>
      <c r="X303">
        <f t="shared" si="32"/>
        <v>0</v>
      </c>
      <c r="AA303">
        <f t="shared" si="33"/>
        <v>0.8354147076606746</v>
      </c>
      <c r="AB303">
        <f t="shared" si="34"/>
        <v>1</v>
      </c>
      <c r="AC303">
        <f>IF(AB303=U303,1,0)</f>
        <v>1</v>
      </c>
    </row>
    <row r="304" spans="1:29" x14ac:dyDescent="0.2">
      <c r="A304">
        <v>1</v>
      </c>
      <c r="B304">
        <v>0.52048355340957597</v>
      </c>
      <c r="C304">
        <v>1</v>
      </c>
      <c r="D304">
        <f t="shared" si="28"/>
        <v>1</v>
      </c>
      <c r="F304">
        <v>1</v>
      </c>
      <c r="G304">
        <v>0.29854419827461198</v>
      </c>
      <c r="H304">
        <v>0</v>
      </c>
      <c r="I304">
        <f t="shared" si="29"/>
        <v>0</v>
      </c>
      <c r="K304">
        <v>1</v>
      </c>
      <c r="L304">
        <v>0.88735836744308405</v>
      </c>
      <c r="M304">
        <v>1</v>
      </c>
      <c r="N304">
        <f t="shared" si="30"/>
        <v>1</v>
      </c>
      <c r="P304">
        <v>1</v>
      </c>
      <c r="Q304">
        <v>0.486663848161697</v>
      </c>
      <c r="R304">
        <v>0</v>
      </c>
      <c r="S304">
        <f t="shared" si="31"/>
        <v>0</v>
      </c>
      <c r="U304">
        <v>1</v>
      </c>
      <c r="V304">
        <v>0.40648072957992498</v>
      </c>
      <c r="W304">
        <v>0</v>
      </c>
      <c r="X304">
        <f t="shared" si="32"/>
        <v>0</v>
      </c>
      <c r="AA304">
        <f t="shared" si="33"/>
        <v>0.63150192300478569</v>
      </c>
      <c r="AB304">
        <f t="shared" si="34"/>
        <v>1</v>
      </c>
      <c r="AC304">
        <f>IF(AB304=U304,1,0)</f>
        <v>1</v>
      </c>
    </row>
    <row r="305" spans="1:29" x14ac:dyDescent="0.2">
      <c r="A305">
        <v>1</v>
      </c>
      <c r="B305">
        <v>2.61703375726938E-2</v>
      </c>
      <c r="C305">
        <v>0</v>
      </c>
      <c r="D305">
        <f t="shared" si="28"/>
        <v>0</v>
      </c>
      <c r="F305">
        <v>1</v>
      </c>
      <c r="G305">
        <v>0.27752548456192</v>
      </c>
      <c r="H305">
        <v>0</v>
      </c>
      <c r="I305">
        <f t="shared" si="29"/>
        <v>0</v>
      </c>
      <c r="K305">
        <v>1</v>
      </c>
      <c r="L305">
        <v>3.1898025423288297E-2</v>
      </c>
      <c r="M305">
        <v>0</v>
      </c>
      <c r="N305">
        <f t="shared" si="30"/>
        <v>0</v>
      </c>
      <c r="P305">
        <v>1</v>
      </c>
      <c r="Q305">
        <v>1.79926108103245E-3</v>
      </c>
      <c r="R305">
        <v>0</v>
      </c>
      <c r="S305">
        <f t="shared" si="31"/>
        <v>0</v>
      </c>
      <c r="U305">
        <v>1</v>
      </c>
      <c r="V305">
        <v>8.9982032775878906E-2</v>
      </c>
      <c r="W305">
        <v>0</v>
      </c>
      <c r="X305">
        <f t="shared" si="32"/>
        <v>0</v>
      </c>
      <c r="AA305">
        <f t="shared" si="33"/>
        <v>1.9955874692338182E-2</v>
      </c>
      <c r="AB305">
        <f t="shared" si="34"/>
        <v>0</v>
      </c>
      <c r="AC305">
        <f>IF(AB305=U305,1,0)</f>
        <v>0</v>
      </c>
    </row>
    <row r="306" spans="1:29" x14ac:dyDescent="0.2">
      <c r="A306">
        <v>1</v>
      </c>
      <c r="B306">
        <v>0.79932516813278198</v>
      </c>
      <c r="C306">
        <v>1</v>
      </c>
      <c r="D306">
        <f t="shared" si="28"/>
        <v>1</v>
      </c>
      <c r="F306">
        <v>1</v>
      </c>
      <c r="G306">
        <v>0.78391182422637895</v>
      </c>
      <c r="H306">
        <v>1</v>
      </c>
      <c r="I306">
        <f t="shared" si="29"/>
        <v>1</v>
      </c>
      <c r="K306">
        <v>1</v>
      </c>
      <c r="L306">
        <v>0.99666351079940796</v>
      </c>
      <c r="M306">
        <v>1</v>
      </c>
      <c r="N306">
        <f t="shared" si="30"/>
        <v>1</v>
      </c>
      <c r="P306">
        <v>1</v>
      </c>
      <c r="Q306">
        <v>0.53702187538146895</v>
      </c>
      <c r="R306">
        <v>1</v>
      </c>
      <c r="S306">
        <f t="shared" si="31"/>
        <v>1</v>
      </c>
      <c r="U306">
        <v>1</v>
      </c>
      <c r="V306">
        <v>0.83028972148895197</v>
      </c>
      <c r="W306">
        <v>1</v>
      </c>
      <c r="X306">
        <f t="shared" si="32"/>
        <v>1</v>
      </c>
      <c r="AA306">
        <f t="shared" si="33"/>
        <v>0.77767018477121963</v>
      </c>
      <c r="AB306">
        <f t="shared" si="34"/>
        <v>1</v>
      </c>
      <c r="AC306">
        <f>IF(AB306=U306,1,0)</f>
        <v>1</v>
      </c>
    </row>
    <row r="307" spans="1:29" x14ac:dyDescent="0.2">
      <c r="A307">
        <v>1</v>
      </c>
      <c r="B307">
        <v>0.62490946054458596</v>
      </c>
      <c r="C307">
        <v>1</v>
      </c>
      <c r="D307">
        <f t="shared" si="28"/>
        <v>1</v>
      </c>
      <c r="F307">
        <v>1</v>
      </c>
      <c r="G307">
        <v>0.44019323587417603</v>
      </c>
      <c r="H307">
        <v>0</v>
      </c>
      <c r="I307">
        <f t="shared" si="29"/>
        <v>0</v>
      </c>
      <c r="K307">
        <v>1</v>
      </c>
      <c r="L307">
        <v>2.22546118311584E-3</v>
      </c>
      <c r="M307">
        <v>0</v>
      </c>
      <c r="N307">
        <f t="shared" si="30"/>
        <v>0</v>
      </c>
      <c r="P307">
        <v>1</v>
      </c>
      <c r="Q307">
        <v>5.8581173419952302E-2</v>
      </c>
      <c r="R307">
        <v>0</v>
      </c>
      <c r="S307">
        <f t="shared" si="31"/>
        <v>0</v>
      </c>
      <c r="U307">
        <v>1</v>
      </c>
      <c r="V307">
        <v>0.102059133350849</v>
      </c>
      <c r="W307">
        <v>0</v>
      </c>
      <c r="X307">
        <f t="shared" si="32"/>
        <v>0</v>
      </c>
      <c r="AA307">
        <f t="shared" si="33"/>
        <v>0.22857203171588469</v>
      </c>
      <c r="AB307">
        <f t="shared" si="34"/>
        <v>0</v>
      </c>
      <c r="AC307">
        <f>IF(AB307=U307,1,0)</f>
        <v>0</v>
      </c>
    </row>
    <row r="308" spans="1:29" x14ac:dyDescent="0.2">
      <c r="A308">
        <v>1</v>
      </c>
      <c r="B308">
        <v>1.2679394334554599E-2</v>
      </c>
      <c r="C308">
        <v>0</v>
      </c>
      <c r="D308">
        <f t="shared" si="28"/>
        <v>0</v>
      </c>
      <c r="F308">
        <v>1</v>
      </c>
      <c r="G308">
        <v>5.6243024766445097E-2</v>
      </c>
      <c r="H308">
        <v>0</v>
      </c>
      <c r="I308">
        <f t="shared" si="29"/>
        <v>0</v>
      </c>
      <c r="K308">
        <v>1</v>
      </c>
      <c r="L308">
        <v>1.35940336622297E-3</v>
      </c>
      <c r="M308">
        <v>0</v>
      </c>
      <c r="N308">
        <f t="shared" si="30"/>
        <v>0</v>
      </c>
      <c r="P308">
        <v>1</v>
      </c>
      <c r="Q308">
        <v>1.3063816586509299E-3</v>
      </c>
      <c r="R308">
        <v>0</v>
      </c>
      <c r="S308">
        <f t="shared" si="31"/>
        <v>0</v>
      </c>
      <c r="U308">
        <v>1</v>
      </c>
      <c r="V308">
        <v>0.14024874567985501</v>
      </c>
      <c r="W308">
        <v>0</v>
      </c>
      <c r="X308">
        <f t="shared" si="32"/>
        <v>0</v>
      </c>
      <c r="AA308">
        <f t="shared" si="33"/>
        <v>5.1150597864761662E-3</v>
      </c>
      <c r="AB308">
        <f t="shared" si="34"/>
        <v>0</v>
      </c>
      <c r="AC308">
        <f>IF(AB308=U308,1,0)</f>
        <v>0</v>
      </c>
    </row>
    <row r="309" spans="1:29" x14ac:dyDescent="0.2">
      <c r="A309">
        <v>1</v>
      </c>
      <c r="B309">
        <v>0.90260803699493397</v>
      </c>
      <c r="C309">
        <v>1</v>
      </c>
      <c r="D309">
        <f t="shared" si="28"/>
        <v>1</v>
      </c>
      <c r="F309">
        <v>1</v>
      </c>
      <c r="G309">
        <v>0.93823444843292203</v>
      </c>
      <c r="H309">
        <v>1</v>
      </c>
      <c r="I309">
        <f t="shared" si="29"/>
        <v>1</v>
      </c>
      <c r="K309">
        <v>1</v>
      </c>
      <c r="L309">
        <v>0.244572684168815</v>
      </c>
      <c r="M309">
        <v>0</v>
      </c>
      <c r="N309">
        <f t="shared" si="30"/>
        <v>0</v>
      </c>
      <c r="P309">
        <v>1</v>
      </c>
      <c r="Q309">
        <v>0.99668663740158003</v>
      </c>
      <c r="R309">
        <v>1</v>
      </c>
      <c r="S309">
        <f t="shared" si="31"/>
        <v>1</v>
      </c>
      <c r="U309">
        <v>1</v>
      </c>
      <c r="V309">
        <v>0.65300703048705999</v>
      </c>
      <c r="W309">
        <v>1</v>
      </c>
      <c r="X309">
        <f t="shared" si="32"/>
        <v>1</v>
      </c>
      <c r="AA309">
        <f t="shared" si="33"/>
        <v>0.71462245285510972</v>
      </c>
      <c r="AB309">
        <f t="shared" si="34"/>
        <v>1</v>
      </c>
      <c r="AC309">
        <f>IF(AB309=U309,1,0)</f>
        <v>1</v>
      </c>
    </row>
    <row r="310" spans="1:29" x14ac:dyDescent="0.2">
      <c r="A310">
        <v>1</v>
      </c>
      <c r="B310">
        <v>0.48549494147300698</v>
      </c>
      <c r="C310">
        <v>0</v>
      </c>
      <c r="D310">
        <f t="shared" si="28"/>
        <v>0</v>
      </c>
      <c r="F310">
        <v>1</v>
      </c>
      <c r="G310">
        <v>0.65596818923950195</v>
      </c>
      <c r="H310">
        <v>1</v>
      </c>
      <c r="I310">
        <f t="shared" si="29"/>
        <v>1</v>
      </c>
      <c r="K310">
        <v>1</v>
      </c>
      <c r="L310">
        <v>0.99059873819351196</v>
      </c>
      <c r="M310">
        <v>1</v>
      </c>
      <c r="N310">
        <f t="shared" si="30"/>
        <v>1</v>
      </c>
      <c r="P310">
        <v>1</v>
      </c>
      <c r="Q310">
        <v>1.7214794643223199E-3</v>
      </c>
      <c r="R310">
        <v>0</v>
      </c>
      <c r="S310">
        <f t="shared" si="31"/>
        <v>0</v>
      </c>
      <c r="U310">
        <v>1</v>
      </c>
      <c r="V310">
        <v>0.24593259394168801</v>
      </c>
      <c r="W310">
        <v>0</v>
      </c>
      <c r="X310">
        <f t="shared" si="32"/>
        <v>0</v>
      </c>
      <c r="AA310">
        <f t="shared" si="33"/>
        <v>0.49260505304361374</v>
      </c>
      <c r="AB310">
        <f t="shared" si="34"/>
        <v>0</v>
      </c>
      <c r="AC310">
        <f>IF(AB310=U310,1,0)</f>
        <v>0</v>
      </c>
    </row>
    <row r="311" spans="1:29" x14ac:dyDescent="0.2">
      <c r="A311">
        <v>1</v>
      </c>
      <c r="B311">
        <v>0.61119610071182195</v>
      </c>
      <c r="C311">
        <v>1</v>
      </c>
      <c r="D311">
        <f t="shared" si="28"/>
        <v>1</v>
      </c>
      <c r="F311">
        <v>1</v>
      </c>
      <c r="G311">
        <v>0.21931754052638999</v>
      </c>
      <c r="H311">
        <v>0</v>
      </c>
      <c r="I311">
        <f t="shared" si="29"/>
        <v>0</v>
      </c>
      <c r="K311">
        <v>1</v>
      </c>
      <c r="L311">
        <v>0.92984509468078602</v>
      </c>
      <c r="M311">
        <v>1</v>
      </c>
      <c r="N311">
        <f t="shared" si="30"/>
        <v>1</v>
      </c>
      <c r="P311">
        <v>1</v>
      </c>
      <c r="Q311">
        <v>3.2887391280382798E-3</v>
      </c>
      <c r="R311">
        <v>0</v>
      </c>
      <c r="S311">
        <f t="shared" si="31"/>
        <v>0</v>
      </c>
      <c r="U311">
        <v>1</v>
      </c>
      <c r="V311">
        <v>0.19631302356719901</v>
      </c>
      <c r="W311">
        <v>0</v>
      </c>
      <c r="X311">
        <f t="shared" si="32"/>
        <v>0</v>
      </c>
      <c r="AA311">
        <f t="shared" si="33"/>
        <v>0.51477664484021546</v>
      </c>
      <c r="AB311">
        <f t="shared" si="34"/>
        <v>1</v>
      </c>
      <c r="AC311">
        <f>IF(AB311=U311,1,0)</f>
        <v>1</v>
      </c>
    </row>
    <row r="312" spans="1:29" x14ac:dyDescent="0.2">
      <c r="A312">
        <v>1</v>
      </c>
      <c r="B312">
        <v>0.97530090808868397</v>
      </c>
      <c r="C312">
        <v>1</v>
      </c>
      <c r="D312">
        <f t="shared" si="28"/>
        <v>1</v>
      </c>
      <c r="F312">
        <v>1</v>
      </c>
      <c r="G312">
        <v>0.91714411973953203</v>
      </c>
      <c r="H312">
        <v>1</v>
      </c>
      <c r="I312">
        <f t="shared" si="29"/>
        <v>1</v>
      </c>
      <c r="K312">
        <v>1</v>
      </c>
      <c r="L312">
        <v>0.99643206596374501</v>
      </c>
      <c r="M312">
        <v>1</v>
      </c>
      <c r="N312">
        <f t="shared" si="30"/>
        <v>1</v>
      </c>
      <c r="P312">
        <v>1</v>
      </c>
      <c r="Q312">
        <v>0.99986577033996504</v>
      </c>
      <c r="R312">
        <v>1</v>
      </c>
      <c r="S312">
        <f t="shared" si="31"/>
        <v>1</v>
      </c>
      <c r="U312">
        <v>1</v>
      </c>
      <c r="V312">
        <v>0.82925522327423096</v>
      </c>
      <c r="W312">
        <v>1</v>
      </c>
      <c r="X312">
        <f t="shared" si="32"/>
        <v>1</v>
      </c>
      <c r="AA312">
        <f t="shared" si="33"/>
        <v>0.99053291479746475</v>
      </c>
      <c r="AB312">
        <f t="shared" si="34"/>
        <v>1</v>
      </c>
      <c r="AC312">
        <f>IF(AB312=U312,1,0)</f>
        <v>1</v>
      </c>
    </row>
    <row r="313" spans="1:29" x14ac:dyDescent="0.2">
      <c r="A313">
        <v>1</v>
      </c>
      <c r="B313">
        <v>0.627552449703216</v>
      </c>
      <c r="C313">
        <v>1</v>
      </c>
      <c r="D313">
        <f t="shared" si="28"/>
        <v>1</v>
      </c>
      <c r="F313">
        <v>1</v>
      </c>
      <c r="G313">
        <v>0.62013828754425004</v>
      </c>
      <c r="H313">
        <v>1</v>
      </c>
      <c r="I313">
        <f t="shared" si="29"/>
        <v>1</v>
      </c>
      <c r="K313">
        <v>1</v>
      </c>
      <c r="L313">
        <v>0.99328714609146096</v>
      </c>
      <c r="M313">
        <v>1</v>
      </c>
      <c r="N313">
        <f t="shared" si="30"/>
        <v>1</v>
      </c>
      <c r="P313">
        <v>1</v>
      </c>
      <c r="Q313">
        <v>0.99770480394363403</v>
      </c>
      <c r="R313">
        <v>1</v>
      </c>
      <c r="S313">
        <f t="shared" si="31"/>
        <v>1</v>
      </c>
      <c r="U313">
        <v>1</v>
      </c>
      <c r="V313">
        <v>0.199178576469421</v>
      </c>
      <c r="W313">
        <v>0</v>
      </c>
      <c r="X313">
        <f t="shared" si="32"/>
        <v>0</v>
      </c>
      <c r="AA313">
        <f t="shared" si="33"/>
        <v>0.87284813324610366</v>
      </c>
      <c r="AB313">
        <f t="shared" si="34"/>
        <v>1</v>
      </c>
      <c r="AC313">
        <f>IF(AB313=U313,1,0)</f>
        <v>1</v>
      </c>
    </row>
    <row r="314" spans="1:29" x14ac:dyDescent="0.2">
      <c r="A314">
        <v>1</v>
      </c>
      <c r="B314">
        <v>0.92336767911911</v>
      </c>
      <c r="C314">
        <v>1</v>
      </c>
      <c r="D314">
        <f t="shared" si="28"/>
        <v>1</v>
      </c>
      <c r="F314">
        <v>1</v>
      </c>
      <c r="G314">
        <v>0.80662024021148604</v>
      </c>
      <c r="H314">
        <v>1</v>
      </c>
      <c r="I314">
        <f t="shared" si="29"/>
        <v>1</v>
      </c>
      <c r="K314">
        <v>1</v>
      </c>
      <c r="L314">
        <v>0.99938786029815596</v>
      </c>
      <c r="M314">
        <v>1</v>
      </c>
      <c r="N314">
        <f t="shared" si="30"/>
        <v>1</v>
      </c>
      <c r="P314">
        <v>1</v>
      </c>
      <c r="Q314">
        <v>0.67694276571273804</v>
      </c>
      <c r="R314">
        <v>1</v>
      </c>
      <c r="S314">
        <f t="shared" si="31"/>
        <v>1</v>
      </c>
      <c r="U314">
        <v>1</v>
      </c>
      <c r="V314">
        <v>0.82631152868270796</v>
      </c>
      <c r="W314">
        <v>1</v>
      </c>
      <c r="X314">
        <f t="shared" si="32"/>
        <v>1</v>
      </c>
      <c r="AA314">
        <f t="shared" si="33"/>
        <v>0.86656610171000137</v>
      </c>
      <c r="AB314">
        <f t="shared" si="34"/>
        <v>1</v>
      </c>
      <c r="AC314">
        <f>IF(AB314=U314,1,0)</f>
        <v>1</v>
      </c>
    </row>
    <row r="315" spans="1:29" x14ac:dyDescent="0.2">
      <c r="A315">
        <v>1</v>
      </c>
      <c r="B315">
        <v>0.69529044628143299</v>
      </c>
      <c r="C315">
        <v>1</v>
      </c>
      <c r="D315">
        <f t="shared" si="28"/>
        <v>1</v>
      </c>
      <c r="F315">
        <v>1</v>
      </c>
      <c r="G315">
        <v>0.27651166915893499</v>
      </c>
      <c r="H315">
        <v>0</v>
      </c>
      <c r="I315">
        <f t="shared" si="29"/>
        <v>0</v>
      </c>
      <c r="K315">
        <v>1</v>
      </c>
      <c r="L315">
        <v>0.493494272232055</v>
      </c>
      <c r="M315">
        <v>0</v>
      </c>
      <c r="N315">
        <f t="shared" si="30"/>
        <v>0</v>
      </c>
      <c r="P315">
        <v>1</v>
      </c>
      <c r="Q315">
        <v>0.93206214904785101</v>
      </c>
      <c r="R315">
        <v>1</v>
      </c>
      <c r="S315">
        <f t="shared" si="31"/>
        <v>1</v>
      </c>
      <c r="U315">
        <v>1</v>
      </c>
      <c r="V315">
        <v>0.26886290311813299</v>
      </c>
      <c r="W315">
        <v>0</v>
      </c>
      <c r="X315">
        <f t="shared" si="32"/>
        <v>0</v>
      </c>
      <c r="AA315">
        <f t="shared" si="33"/>
        <v>0.7069489558537797</v>
      </c>
      <c r="AB315">
        <f t="shared" si="34"/>
        <v>1</v>
      </c>
      <c r="AC315">
        <f>IF(AB315=U315,1,0)</f>
        <v>1</v>
      </c>
    </row>
    <row r="316" spans="1:29" x14ac:dyDescent="0.2">
      <c r="A316">
        <v>1</v>
      </c>
      <c r="B316">
        <v>0.58424854278564398</v>
      </c>
      <c r="C316">
        <v>1</v>
      </c>
      <c r="D316">
        <f t="shared" si="28"/>
        <v>1</v>
      </c>
      <c r="F316">
        <v>1</v>
      </c>
      <c r="G316">
        <v>0.433321923017501</v>
      </c>
      <c r="H316">
        <v>0</v>
      </c>
      <c r="I316">
        <f t="shared" si="29"/>
        <v>0</v>
      </c>
      <c r="K316">
        <v>1</v>
      </c>
      <c r="L316">
        <v>0.534035384654998</v>
      </c>
      <c r="M316">
        <v>1</v>
      </c>
      <c r="N316">
        <f t="shared" si="30"/>
        <v>1</v>
      </c>
      <c r="P316">
        <v>1</v>
      </c>
      <c r="Q316">
        <v>0.98386555910110396</v>
      </c>
      <c r="R316">
        <v>1</v>
      </c>
      <c r="S316">
        <f t="shared" si="31"/>
        <v>1</v>
      </c>
      <c r="U316">
        <v>1</v>
      </c>
      <c r="V316">
        <v>0.17932009696960399</v>
      </c>
      <c r="W316">
        <v>0</v>
      </c>
      <c r="X316">
        <f t="shared" si="32"/>
        <v>0</v>
      </c>
      <c r="AA316">
        <f t="shared" si="33"/>
        <v>0.70071649551391524</v>
      </c>
      <c r="AB316">
        <f t="shared" si="34"/>
        <v>1</v>
      </c>
      <c r="AC316">
        <f>IF(AB316=U316,1,0)</f>
        <v>1</v>
      </c>
    </row>
    <row r="317" spans="1:29" x14ac:dyDescent="0.2">
      <c r="A317">
        <v>1</v>
      </c>
      <c r="B317">
        <v>0.114942990243434</v>
      </c>
      <c r="C317">
        <v>0</v>
      </c>
      <c r="D317">
        <f t="shared" si="28"/>
        <v>0</v>
      </c>
      <c r="F317">
        <v>1</v>
      </c>
      <c r="G317">
        <v>0.120266549289226</v>
      </c>
      <c r="H317">
        <v>0</v>
      </c>
      <c r="I317">
        <f t="shared" si="29"/>
        <v>0</v>
      </c>
      <c r="K317">
        <v>1</v>
      </c>
      <c r="L317">
        <v>0.246004298329353</v>
      </c>
      <c r="M317">
        <v>0</v>
      </c>
      <c r="N317">
        <f t="shared" si="30"/>
        <v>0</v>
      </c>
      <c r="P317">
        <v>1</v>
      </c>
      <c r="Q317">
        <v>4.31737257167696E-3</v>
      </c>
      <c r="R317">
        <v>0</v>
      </c>
      <c r="S317">
        <f t="shared" si="31"/>
        <v>0</v>
      </c>
      <c r="U317">
        <v>1</v>
      </c>
      <c r="V317">
        <v>0.184960156679153</v>
      </c>
      <c r="W317">
        <v>0</v>
      </c>
      <c r="X317">
        <f t="shared" si="32"/>
        <v>0</v>
      </c>
      <c r="AA317">
        <f t="shared" si="33"/>
        <v>0.12175488704815467</v>
      </c>
      <c r="AB317">
        <f t="shared" si="34"/>
        <v>0</v>
      </c>
      <c r="AC317">
        <f>IF(AB317=U317,1,0)</f>
        <v>0</v>
      </c>
    </row>
    <row r="318" spans="1:29" x14ac:dyDescent="0.2">
      <c r="A318">
        <v>1</v>
      </c>
      <c r="B318">
        <v>0.63744318485259999</v>
      </c>
      <c r="C318">
        <v>1</v>
      </c>
      <c r="D318">
        <f t="shared" si="28"/>
        <v>1</v>
      </c>
      <c r="F318">
        <v>1</v>
      </c>
      <c r="G318">
        <v>0.41287526488304099</v>
      </c>
      <c r="H318">
        <v>0</v>
      </c>
      <c r="I318">
        <f t="shared" si="29"/>
        <v>0</v>
      </c>
      <c r="K318">
        <v>1</v>
      </c>
      <c r="L318">
        <v>5.5724851787090302E-2</v>
      </c>
      <c r="M318">
        <v>0</v>
      </c>
      <c r="N318">
        <f t="shared" si="30"/>
        <v>0</v>
      </c>
      <c r="P318">
        <v>1</v>
      </c>
      <c r="Q318">
        <v>1.5833320096135101E-2</v>
      </c>
      <c r="R318">
        <v>0</v>
      </c>
      <c r="S318">
        <f t="shared" si="31"/>
        <v>0</v>
      </c>
      <c r="U318">
        <v>1</v>
      </c>
      <c r="V318">
        <v>0.15054348111152599</v>
      </c>
      <c r="W318">
        <v>0</v>
      </c>
      <c r="X318">
        <f t="shared" si="32"/>
        <v>0</v>
      </c>
      <c r="AA318">
        <f t="shared" si="33"/>
        <v>0.23633378557860849</v>
      </c>
      <c r="AB318">
        <f t="shared" si="34"/>
        <v>0</v>
      </c>
      <c r="AC318">
        <f>IF(AB318=U318,1,0)</f>
        <v>0</v>
      </c>
    </row>
    <row r="319" spans="1:29" x14ac:dyDescent="0.2">
      <c r="A319">
        <v>1</v>
      </c>
      <c r="B319">
        <v>0.27072265744209201</v>
      </c>
      <c r="C319">
        <v>0</v>
      </c>
      <c r="D319">
        <f t="shared" si="28"/>
        <v>0</v>
      </c>
      <c r="F319">
        <v>1</v>
      </c>
      <c r="G319">
        <v>0.119781836867332</v>
      </c>
      <c r="H319">
        <v>0</v>
      </c>
      <c r="I319">
        <f t="shared" si="29"/>
        <v>0</v>
      </c>
      <c r="K319">
        <v>1</v>
      </c>
      <c r="L319">
        <v>7.7953435480594593E-2</v>
      </c>
      <c r="M319">
        <v>0</v>
      </c>
      <c r="N319">
        <f t="shared" si="30"/>
        <v>0</v>
      </c>
      <c r="P319">
        <v>1</v>
      </c>
      <c r="Q319">
        <v>1.2226138263940801E-2</v>
      </c>
      <c r="R319">
        <v>0</v>
      </c>
      <c r="S319">
        <f t="shared" si="31"/>
        <v>0</v>
      </c>
      <c r="U319">
        <v>1</v>
      </c>
      <c r="V319">
        <v>8.0486141145229298E-2</v>
      </c>
      <c r="W319">
        <v>0</v>
      </c>
      <c r="X319">
        <f t="shared" si="32"/>
        <v>0</v>
      </c>
      <c r="AA319">
        <f t="shared" si="33"/>
        <v>0.12030074372887579</v>
      </c>
      <c r="AB319">
        <f t="shared" si="34"/>
        <v>0</v>
      </c>
      <c r="AC319">
        <f>IF(AB319=U319,1,0)</f>
        <v>0</v>
      </c>
    </row>
    <row r="320" spans="1:29" x14ac:dyDescent="0.2">
      <c r="A320">
        <v>1</v>
      </c>
      <c r="B320">
        <v>0.11076960712671199</v>
      </c>
      <c r="C320">
        <v>0</v>
      </c>
      <c r="D320">
        <f t="shared" si="28"/>
        <v>0</v>
      </c>
      <c r="F320">
        <v>1</v>
      </c>
      <c r="G320">
        <v>0.15052697062492301</v>
      </c>
      <c r="H320">
        <v>0</v>
      </c>
      <c r="I320">
        <f t="shared" si="29"/>
        <v>0</v>
      </c>
      <c r="K320">
        <v>1</v>
      </c>
      <c r="L320">
        <v>4.2691413313150399E-2</v>
      </c>
      <c r="M320">
        <v>0</v>
      </c>
      <c r="N320">
        <f t="shared" si="30"/>
        <v>0</v>
      </c>
      <c r="P320">
        <v>1</v>
      </c>
      <c r="Q320">
        <v>5.3896743338555098E-4</v>
      </c>
      <c r="R320">
        <v>0</v>
      </c>
      <c r="S320">
        <f t="shared" si="31"/>
        <v>0</v>
      </c>
      <c r="U320">
        <v>1</v>
      </c>
      <c r="V320">
        <v>0.14861121773719699</v>
      </c>
      <c r="W320">
        <v>0</v>
      </c>
      <c r="X320">
        <f t="shared" si="32"/>
        <v>0</v>
      </c>
      <c r="AA320">
        <f t="shared" si="33"/>
        <v>5.1333329291082648E-2</v>
      </c>
      <c r="AB320">
        <f t="shared" si="34"/>
        <v>0</v>
      </c>
      <c r="AC320">
        <f>IF(AB320=U320,1,0)</f>
        <v>0</v>
      </c>
    </row>
    <row r="321" spans="1:29" x14ac:dyDescent="0.2">
      <c r="A321">
        <v>1</v>
      </c>
      <c r="B321">
        <v>0.175770238041877</v>
      </c>
      <c r="C321">
        <v>0</v>
      </c>
      <c r="D321">
        <f t="shared" si="28"/>
        <v>0</v>
      </c>
      <c r="F321">
        <v>1</v>
      </c>
      <c r="G321">
        <v>0.82472616434097201</v>
      </c>
      <c r="H321">
        <v>1</v>
      </c>
      <c r="I321">
        <f t="shared" si="29"/>
        <v>1</v>
      </c>
      <c r="K321">
        <v>1</v>
      </c>
      <c r="L321">
        <v>1.7526298761367701E-2</v>
      </c>
      <c r="M321">
        <v>0</v>
      </c>
      <c r="N321">
        <f t="shared" si="30"/>
        <v>0</v>
      </c>
      <c r="P321">
        <v>1</v>
      </c>
      <c r="Q321">
        <v>7.39941257052123E-4</v>
      </c>
      <c r="R321">
        <v>0</v>
      </c>
      <c r="S321">
        <f t="shared" si="31"/>
        <v>0</v>
      </c>
      <c r="U321">
        <v>1</v>
      </c>
      <c r="V321">
        <v>0.32297244668006803</v>
      </c>
      <c r="W321">
        <v>0</v>
      </c>
      <c r="X321">
        <f t="shared" si="32"/>
        <v>0</v>
      </c>
      <c r="AA321">
        <f t="shared" si="33"/>
        <v>6.4678826020098945E-2</v>
      </c>
      <c r="AB321">
        <f t="shared" si="34"/>
        <v>0</v>
      </c>
      <c r="AC321">
        <f>IF(AB321=U321,1,0)</f>
        <v>0</v>
      </c>
    </row>
    <row r="322" spans="1:29" x14ac:dyDescent="0.2">
      <c r="A322">
        <v>1</v>
      </c>
      <c r="B322">
        <v>0.31686049699783297</v>
      </c>
      <c r="C322">
        <v>0</v>
      </c>
      <c r="D322">
        <f t="shared" si="28"/>
        <v>0</v>
      </c>
      <c r="F322">
        <v>1</v>
      </c>
      <c r="G322">
        <v>0.39755275845527599</v>
      </c>
      <c r="H322">
        <v>0</v>
      </c>
      <c r="I322">
        <f t="shared" si="29"/>
        <v>0</v>
      </c>
      <c r="K322">
        <v>1</v>
      </c>
      <c r="L322">
        <v>0.191094800829887</v>
      </c>
      <c r="M322">
        <v>0</v>
      </c>
      <c r="N322">
        <f t="shared" si="30"/>
        <v>0</v>
      </c>
      <c r="P322">
        <v>1</v>
      </c>
      <c r="Q322">
        <v>0.128201708197593</v>
      </c>
      <c r="R322">
        <v>0</v>
      </c>
      <c r="S322">
        <f t="shared" si="31"/>
        <v>0</v>
      </c>
      <c r="U322">
        <v>1</v>
      </c>
      <c r="V322">
        <v>0.16648153960704801</v>
      </c>
      <c r="W322">
        <v>0</v>
      </c>
      <c r="X322">
        <f t="shared" si="32"/>
        <v>0</v>
      </c>
      <c r="AA322">
        <f t="shared" si="33"/>
        <v>0.21205233534177101</v>
      </c>
      <c r="AB322">
        <f t="shared" si="34"/>
        <v>0</v>
      </c>
      <c r="AC322">
        <f>IF(AB322=U322,1,0)</f>
        <v>0</v>
      </c>
    </row>
    <row r="323" spans="1:29" x14ac:dyDescent="0.2">
      <c r="A323">
        <v>1</v>
      </c>
      <c r="B323">
        <v>3.0868206173181499E-2</v>
      </c>
      <c r="C323">
        <v>0</v>
      </c>
      <c r="D323">
        <f t="shared" ref="D323:D386" si="35">IF(C323=A323,1,0)</f>
        <v>0</v>
      </c>
      <c r="F323">
        <v>1</v>
      </c>
      <c r="G323">
        <v>3.5701941698789597E-2</v>
      </c>
      <c r="H323">
        <v>0</v>
      </c>
      <c r="I323">
        <f t="shared" si="29"/>
        <v>0</v>
      </c>
      <c r="K323">
        <v>1</v>
      </c>
      <c r="L323">
        <v>1.59202367067337E-2</v>
      </c>
      <c r="M323">
        <v>0</v>
      </c>
      <c r="N323">
        <f t="shared" si="30"/>
        <v>0</v>
      </c>
      <c r="P323">
        <v>1</v>
      </c>
      <c r="Q323">
        <v>1.19779929518699E-2</v>
      </c>
      <c r="R323">
        <v>0</v>
      </c>
      <c r="S323">
        <f t="shared" si="31"/>
        <v>0</v>
      </c>
      <c r="U323">
        <v>1</v>
      </c>
      <c r="V323">
        <v>9.92889404296875E-2</v>
      </c>
      <c r="W323">
        <v>0</v>
      </c>
      <c r="X323">
        <f t="shared" si="32"/>
        <v>0</v>
      </c>
      <c r="AA323">
        <f t="shared" si="33"/>
        <v>1.9588811943928367E-2</v>
      </c>
      <c r="AB323">
        <f t="shared" si="34"/>
        <v>0</v>
      </c>
      <c r="AC323">
        <f>IF(AB323=U323,1,0)</f>
        <v>0</v>
      </c>
    </row>
    <row r="324" spans="1:29" x14ac:dyDescent="0.2">
      <c r="A324">
        <v>1</v>
      </c>
      <c r="B324">
        <v>0.718203544616699</v>
      </c>
      <c r="C324">
        <v>1</v>
      </c>
      <c r="D324">
        <f t="shared" si="35"/>
        <v>1</v>
      </c>
      <c r="F324">
        <v>1</v>
      </c>
      <c r="G324">
        <v>0.54944843053817705</v>
      </c>
      <c r="H324">
        <v>1</v>
      </c>
      <c r="I324">
        <f t="shared" ref="I324:I387" si="36">IF(H324=F324,1,0)</f>
        <v>1</v>
      </c>
      <c r="K324">
        <v>1</v>
      </c>
      <c r="L324">
        <v>0.98516964912414495</v>
      </c>
      <c r="M324">
        <v>1</v>
      </c>
      <c r="N324">
        <f t="shared" ref="N324:N387" si="37">IF(M324=K324,1,0)</f>
        <v>1</v>
      </c>
      <c r="P324">
        <v>1</v>
      </c>
      <c r="Q324">
        <v>0.24829426407814001</v>
      </c>
      <c r="R324">
        <v>0</v>
      </c>
      <c r="S324">
        <f t="shared" ref="S324:S387" si="38">IF(R324=P324,1,0)</f>
        <v>0</v>
      </c>
      <c r="U324">
        <v>1</v>
      </c>
      <c r="V324">
        <v>0.55128085613250699</v>
      </c>
      <c r="W324">
        <v>1</v>
      </c>
      <c r="X324">
        <f t="shared" ref="X324:X387" si="39">IF(W324=U324,1,0)</f>
        <v>1</v>
      </c>
      <c r="AA324">
        <f t="shared" ref="AA324:AA387" si="40">AVERAGE(B324,L324,Q324)</f>
        <v>0.65055581927299466</v>
      </c>
      <c r="AB324">
        <f t="shared" ref="AB324:AB387" si="41">IF(AA324&gt;0.5,1,0)</f>
        <v>1</v>
      </c>
      <c r="AC324">
        <f>IF(AB324=U324,1,0)</f>
        <v>1</v>
      </c>
    </row>
    <row r="325" spans="1:29" x14ac:dyDescent="0.2">
      <c r="A325">
        <v>1</v>
      </c>
      <c r="B325">
        <v>0.65008956193923895</v>
      </c>
      <c r="C325">
        <v>1</v>
      </c>
      <c r="D325">
        <f t="shared" si="35"/>
        <v>1</v>
      </c>
      <c r="F325">
        <v>1</v>
      </c>
      <c r="G325">
        <v>0.634457767009735</v>
      </c>
      <c r="H325">
        <v>1</v>
      </c>
      <c r="I325">
        <f t="shared" si="36"/>
        <v>1</v>
      </c>
      <c r="K325">
        <v>1</v>
      </c>
      <c r="L325">
        <v>0.89231634140014604</v>
      </c>
      <c r="M325">
        <v>1</v>
      </c>
      <c r="N325">
        <f t="shared" si="37"/>
        <v>1</v>
      </c>
      <c r="P325">
        <v>1</v>
      </c>
      <c r="Q325">
        <v>0.99185353517532304</v>
      </c>
      <c r="R325">
        <v>1</v>
      </c>
      <c r="S325">
        <f t="shared" si="38"/>
        <v>1</v>
      </c>
      <c r="U325">
        <v>1</v>
      </c>
      <c r="V325">
        <v>0.82951861619949296</v>
      </c>
      <c r="W325">
        <v>1</v>
      </c>
      <c r="X325">
        <f t="shared" si="39"/>
        <v>1</v>
      </c>
      <c r="AA325">
        <f t="shared" si="40"/>
        <v>0.84475314617156938</v>
      </c>
      <c r="AB325">
        <f t="shared" si="41"/>
        <v>1</v>
      </c>
      <c r="AC325">
        <f>IF(AB325=U325,1,0)</f>
        <v>1</v>
      </c>
    </row>
    <row r="326" spans="1:29" x14ac:dyDescent="0.2">
      <c r="A326">
        <v>1</v>
      </c>
      <c r="B326">
        <v>1.8707331269979401E-2</v>
      </c>
      <c r="C326">
        <v>0</v>
      </c>
      <c r="D326">
        <f t="shared" si="35"/>
        <v>0</v>
      </c>
      <c r="F326">
        <v>1</v>
      </c>
      <c r="G326">
        <v>0.11733882874250399</v>
      </c>
      <c r="H326">
        <v>0</v>
      </c>
      <c r="I326">
        <f t="shared" si="36"/>
        <v>0</v>
      </c>
      <c r="K326">
        <v>1</v>
      </c>
      <c r="L326">
        <v>2.1072418894618702E-3</v>
      </c>
      <c r="M326">
        <v>0</v>
      </c>
      <c r="N326">
        <f t="shared" si="37"/>
        <v>0</v>
      </c>
      <c r="P326">
        <v>1</v>
      </c>
      <c r="Q326">
        <v>6.1735012568533403E-3</v>
      </c>
      <c r="R326">
        <v>0</v>
      </c>
      <c r="S326">
        <f t="shared" si="38"/>
        <v>0</v>
      </c>
      <c r="U326">
        <v>1</v>
      </c>
      <c r="V326">
        <v>0.143263339996337</v>
      </c>
      <c r="W326">
        <v>0</v>
      </c>
      <c r="X326">
        <f t="shared" si="39"/>
        <v>0</v>
      </c>
      <c r="AA326">
        <f t="shared" si="40"/>
        <v>8.9960248054315375E-3</v>
      </c>
      <c r="AB326">
        <f t="shared" si="41"/>
        <v>0</v>
      </c>
      <c r="AC326">
        <f>IF(AB326=U326,1,0)</f>
        <v>0</v>
      </c>
    </row>
    <row r="327" spans="1:29" x14ac:dyDescent="0.2">
      <c r="A327">
        <v>1</v>
      </c>
      <c r="B327">
        <v>0.61044144630432096</v>
      </c>
      <c r="C327">
        <v>1</v>
      </c>
      <c r="D327">
        <f t="shared" si="35"/>
        <v>1</v>
      </c>
      <c r="F327">
        <v>1</v>
      </c>
      <c r="G327">
        <v>0.267209112644195</v>
      </c>
      <c r="H327">
        <v>0</v>
      </c>
      <c r="I327">
        <f t="shared" si="36"/>
        <v>0</v>
      </c>
      <c r="K327">
        <v>1</v>
      </c>
      <c r="L327">
        <v>0.119037710130214</v>
      </c>
      <c r="M327">
        <v>0</v>
      </c>
      <c r="N327">
        <f t="shared" si="37"/>
        <v>0</v>
      </c>
      <c r="P327">
        <v>1</v>
      </c>
      <c r="Q327">
        <v>4.5460038818418902E-3</v>
      </c>
      <c r="R327">
        <v>0</v>
      </c>
      <c r="S327">
        <f t="shared" si="38"/>
        <v>0</v>
      </c>
      <c r="U327">
        <v>1</v>
      </c>
      <c r="V327">
        <v>0.20752824842929801</v>
      </c>
      <c r="W327">
        <v>0</v>
      </c>
      <c r="X327">
        <f t="shared" si="39"/>
        <v>0</v>
      </c>
      <c r="AA327">
        <f t="shared" si="40"/>
        <v>0.24467505343879228</v>
      </c>
      <c r="AB327">
        <f t="shared" si="41"/>
        <v>0</v>
      </c>
      <c r="AC327">
        <f>IF(AB327=U327,1,0)</f>
        <v>0</v>
      </c>
    </row>
    <row r="328" spans="1:29" x14ac:dyDescent="0.2">
      <c r="A328">
        <v>1</v>
      </c>
      <c r="B328">
        <v>1.30894053727388E-2</v>
      </c>
      <c r="C328">
        <v>0</v>
      </c>
      <c r="D328">
        <f t="shared" si="35"/>
        <v>0</v>
      </c>
      <c r="F328">
        <v>1</v>
      </c>
      <c r="G328">
        <v>9.1130964457988697E-2</v>
      </c>
      <c r="H328">
        <v>0</v>
      </c>
      <c r="I328">
        <f t="shared" si="36"/>
        <v>0</v>
      </c>
      <c r="K328">
        <v>1</v>
      </c>
      <c r="L328">
        <v>1.4049037126824199E-3</v>
      </c>
      <c r="M328">
        <v>0</v>
      </c>
      <c r="N328">
        <f t="shared" si="37"/>
        <v>0</v>
      </c>
      <c r="P328">
        <v>1</v>
      </c>
      <c r="Q328">
        <v>3.20949358865618E-4</v>
      </c>
      <c r="R328">
        <v>0</v>
      </c>
      <c r="S328">
        <f t="shared" si="38"/>
        <v>0</v>
      </c>
      <c r="U328">
        <v>1</v>
      </c>
      <c r="V328">
        <v>0.13157624006271301</v>
      </c>
      <c r="W328">
        <v>0</v>
      </c>
      <c r="X328">
        <f t="shared" si="39"/>
        <v>0</v>
      </c>
      <c r="AA328">
        <f t="shared" si="40"/>
        <v>4.9384194814289456E-3</v>
      </c>
      <c r="AB328">
        <f t="shared" si="41"/>
        <v>0</v>
      </c>
      <c r="AC328">
        <f>IF(AB328=U328,1,0)</f>
        <v>0</v>
      </c>
    </row>
    <row r="329" spans="1:29" x14ac:dyDescent="0.2">
      <c r="A329">
        <v>1</v>
      </c>
      <c r="B329">
        <v>0.82739663124084395</v>
      </c>
      <c r="C329">
        <v>1</v>
      </c>
      <c r="D329">
        <f t="shared" si="35"/>
        <v>1</v>
      </c>
      <c r="F329">
        <v>1</v>
      </c>
      <c r="G329">
        <v>0.73874384164810103</v>
      </c>
      <c r="H329">
        <v>1</v>
      </c>
      <c r="I329">
        <f t="shared" si="36"/>
        <v>1</v>
      </c>
      <c r="K329">
        <v>1</v>
      </c>
      <c r="L329">
        <v>0.99117153882980302</v>
      </c>
      <c r="M329">
        <v>1</v>
      </c>
      <c r="N329">
        <f t="shared" si="37"/>
        <v>1</v>
      </c>
      <c r="P329">
        <v>1</v>
      </c>
      <c r="Q329">
        <v>0.99981576204299905</v>
      </c>
      <c r="R329">
        <v>1</v>
      </c>
      <c r="S329">
        <f t="shared" si="38"/>
        <v>1</v>
      </c>
      <c r="U329">
        <v>1</v>
      </c>
      <c r="V329">
        <v>0.80568647384643499</v>
      </c>
      <c r="W329">
        <v>1</v>
      </c>
      <c r="X329">
        <f t="shared" si="39"/>
        <v>1</v>
      </c>
      <c r="AA329">
        <f t="shared" si="40"/>
        <v>0.93946131070454852</v>
      </c>
      <c r="AB329">
        <f t="shared" si="41"/>
        <v>1</v>
      </c>
      <c r="AC329">
        <f>IF(AB329=U329,1,0)</f>
        <v>1</v>
      </c>
    </row>
    <row r="330" spans="1:29" x14ac:dyDescent="0.2">
      <c r="A330">
        <v>1</v>
      </c>
      <c r="B330">
        <v>0.92645323276519698</v>
      </c>
      <c r="C330">
        <v>1</v>
      </c>
      <c r="D330">
        <f t="shared" si="35"/>
        <v>1</v>
      </c>
      <c r="F330">
        <v>1</v>
      </c>
      <c r="G330">
        <v>0.69441765546798695</v>
      </c>
      <c r="H330">
        <v>1</v>
      </c>
      <c r="I330">
        <f t="shared" si="36"/>
        <v>1</v>
      </c>
      <c r="K330">
        <v>1</v>
      </c>
      <c r="L330">
        <v>0.98875039815902699</v>
      </c>
      <c r="M330">
        <v>1</v>
      </c>
      <c r="N330">
        <f t="shared" si="37"/>
        <v>1</v>
      </c>
      <c r="P330">
        <v>1</v>
      </c>
      <c r="Q330">
        <v>0.87383002042770297</v>
      </c>
      <c r="R330">
        <v>1</v>
      </c>
      <c r="S330">
        <f t="shared" si="38"/>
        <v>1</v>
      </c>
      <c r="U330">
        <v>1</v>
      </c>
      <c r="V330">
        <v>0.27692109346389698</v>
      </c>
      <c r="W330">
        <v>0</v>
      </c>
      <c r="X330">
        <f t="shared" si="39"/>
        <v>0</v>
      </c>
      <c r="AA330">
        <f t="shared" si="40"/>
        <v>0.92967788378397564</v>
      </c>
      <c r="AB330">
        <f t="shared" si="41"/>
        <v>1</v>
      </c>
      <c r="AC330">
        <f>IF(AB330=U330,1,0)</f>
        <v>1</v>
      </c>
    </row>
    <row r="331" spans="1:29" x14ac:dyDescent="0.2">
      <c r="A331">
        <v>1</v>
      </c>
      <c r="B331">
        <v>0.564788877964019</v>
      </c>
      <c r="C331">
        <v>1</v>
      </c>
      <c r="D331">
        <f t="shared" si="35"/>
        <v>1</v>
      </c>
      <c r="F331">
        <v>1</v>
      </c>
      <c r="G331">
        <v>0.400450259447097</v>
      </c>
      <c r="H331">
        <v>0</v>
      </c>
      <c r="I331">
        <f t="shared" si="36"/>
        <v>0</v>
      </c>
      <c r="K331">
        <v>1</v>
      </c>
      <c r="L331">
        <v>0.97162443399429299</v>
      </c>
      <c r="M331">
        <v>1</v>
      </c>
      <c r="N331">
        <f t="shared" si="37"/>
        <v>1</v>
      </c>
      <c r="P331">
        <v>1</v>
      </c>
      <c r="Q331">
        <v>0.67676681280136097</v>
      </c>
      <c r="R331">
        <v>1</v>
      </c>
      <c r="S331">
        <f t="shared" si="38"/>
        <v>1</v>
      </c>
      <c r="U331">
        <v>1</v>
      </c>
      <c r="V331">
        <v>0.109983876347541</v>
      </c>
      <c r="W331">
        <v>0</v>
      </c>
      <c r="X331">
        <f t="shared" si="39"/>
        <v>0</v>
      </c>
      <c r="AA331">
        <f t="shared" si="40"/>
        <v>0.73772670825322439</v>
      </c>
      <c r="AB331">
        <f t="shared" si="41"/>
        <v>1</v>
      </c>
      <c r="AC331">
        <f>IF(AB331=U331,1,0)</f>
        <v>1</v>
      </c>
    </row>
    <row r="332" spans="1:29" x14ac:dyDescent="0.2">
      <c r="A332">
        <v>1</v>
      </c>
      <c r="B332">
        <v>0.99416416883468595</v>
      </c>
      <c r="C332">
        <v>1</v>
      </c>
      <c r="D332">
        <f t="shared" si="35"/>
        <v>1</v>
      </c>
      <c r="F332">
        <v>1</v>
      </c>
      <c r="G332">
        <v>0.86944597959518399</v>
      </c>
      <c r="H332">
        <v>1</v>
      </c>
      <c r="I332">
        <f t="shared" si="36"/>
        <v>1</v>
      </c>
      <c r="K332">
        <v>1</v>
      </c>
      <c r="L332">
        <v>0.99637305736541704</v>
      </c>
      <c r="M332">
        <v>1</v>
      </c>
      <c r="N332">
        <f t="shared" si="37"/>
        <v>1</v>
      </c>
      <c r="P332">
        <v>1</v>
      </c>
      <c r="Q332">
        <v>0.93043041229248002</v>
      </c>
      <c r="R332">
        <v>1</v>
      </c>
      <c r="S332">
        <f t="shared" si="38"/>
        <v>1</v>
      </c>
      <c r="U332">
        <v>1</v>
      </c>
      <c r="V332">
        <v>0.345167577266693</v>
      </c>
      <c r="W332">
        <v>0</v>
      </c>
      <c r="X332">
        <f t="shared" si="39"/>
        <v>0</v>
      </c>
      <c r="AA332">
        <f t="shared" si="40"/>
        <v>0.97365587949752763</v>
      </c>
      <c r="AB332">
        <f t="shared" si="41"/>
        <v>1</v>
      </c>
      <c r="AC332">
        <f>IF(AB332=U332,1,0)</f>
        <v>1</v>
      </c>
    </row>
    <row r="333" spans="1:29" x14ac:dyDescent="0.2">
      <c r="A333">
        <v>1</v>
      </c>
      <c r="B333">
        <v>0.23940600454807201</v>
      </c>
      <c r="C333">
        <v>0</v>
      </c>
      <c r="D333">
        <f t="shared" si="35"/>
        <v>0</v>
      </c>
      <c r="F333">
        <v>1</v>
      </c>
      <c r="G333">
        <v>7.74712935090065E-2</v>
      </c>
      <c r="H333">
        <v>0</v>
      </c>
      <c r="I333">
        <f t="shared" si="36"/>
        <v>0</v>
      </c>
      <c r="K333">
        <v>1</v>
      </c>
      <c r="L333">
        <v>0.29236155748367298</v>
      </c>
      <c r="M333">
        <v>0</v>
      </c>
      <c r="N333">
        <f t="shared" si="37"/>
        <v>0</v>
      </c>
      <c r="P333">
        <v>1</v>
      </c>
      <c r="Q333">
        <v>6.7174847936257698E-4</v>
      </c>
      <c r="R333">
        <v>0</v>
      </c>
      <c r="S333">
        <f t="shared" si="38"/>
        <v>0</v>
      </c>
      <c r="U333">
        <v>1</v>
      </c>
      <c r="V333">
        <v>8.3077296614646898E-2</v>
      </c>
      <c r="W333">
        <v>0</v>
      </c>
      <c r="X333">
        <f t="shared" si="39"/>
        <v>0</v>
      </c>
      <c r="AA333">
        <f t="shared" si="40"/>
        <v>0.1774797701703692</v>
      </c>
      <c r="AB333">
        <f t="shared" si="41"/>
        <v>0</v>
      </c>
      <c r="AC333">
        <f>IF(AB333=U333,1,0)</f>
        <v>0</v>
      </c>
    </row>
    <row r="334" spans="1:29" x14ac:dyDescent="0.2">
      <c r="A334">
        <v>1</v>
      </c>
      <c r="B334">
        <v>6.9093517959117806E-2</v>
      </c>
      <c r="C334">
        <v>0</v>
      </c>
      <c r="D334">
        <f t="shared" si="35"/>
        <v>0</v>
      </c>
      <c r="F334">
        <v>1</v>
      </c>
      <c r="G334">
        <v>0.213783919811248</v>
      </c>
      <c r="H334">
        <v>0</v>
      </c>
      <c r="I334">
        <f t="shared" si="36"/>
        <v>0</v>
      </c>
      <c r="K334">
        <v>1</v>
      </c>
      <c r="L334">
        <v>1.11761747393757E-3</v>
      </c>
      <c r="M334">
        <v>0</v>
      </c>
      <c r="N334">
        <f t="shared" si="37"/>
        <v>0</v>
      </c>
      <c r="P334">
        <v>1</v>
      </c>
      <c r="Q334">
        <v>7.6900271233171203E-4</v>
      </c>
      <c r="R334">
        <v>0</v>
      </c>
      <c r="S334">
        <f t="shared" si="38"/>
        <v>0</v>
      </c>
      <c r="U334">
        <v>1</v>
      </c>
      <c r="V334">
        <v>0.13863082230091001</v>
      </c>
      <c r="W334">
        <v>0</v>
      </c>
      <c r="X334">
        <f t="shared" si="39"/>
        <v>0</v>
      </c>
      <c r="AA334">
        <f t="shared" si="40"/>
        <v>2.3660046048462363E-2</v>
      </c>
      <c r="AB334">
        <f t="shared" si="41"/>
        <v>0</v>
      </c>
      <c r="AC334">
        <f>IF(AB334=U334,1,0)</f>
        <v>0</v>
      </c>
    </row>
    <row r="335" spans="1:29" x14ac:dyDescent="0.2">
      <c r="A335">
        <v>1</v>
      </c>
      <c r="B335">
        <v>0.11894483119249299</v>
      </c>
      <c r="C335">
        <v>0</v>
      </c>
      <c r="D335">
        <f t="shared" si="35"/>
        <v>0</v>
      </c>
      <c r="F335">
        <v>1</v>
      </c>
      <c r="G335">
        <v>0.51111978292465199</v>
      </c>
      <c r="H335">
        <v>1</v>
      </c>
      <c r="I335">
        <f t="shared" si="36"/>
        <v>1</v>
      </c>
      <c r="K335">
        <v>1</v>
      </c>
      <c r="L335">
        <v>3.6293889861553899E-3</v>
      </c>
      <c r="M335">
        <v>0</v>
      </c>
      <c r="N335">
        <f t="shared" si="37"/>
        <v>0</v>
      </c>
      <c r="P335">
        <v>1</v>
      </c>
      <c r="Q335">
        <v>1.9348246278241201E-3</v>
      </c>
      <c r="R335">
        <v>0</v>
      </c>
      <c r="S335">
        <f t="shared" si="38"/>
        <v>0</v>
      </c>
      <c r="U335">
        <v>1</v>
      </c>
      <c r="V335">
        <v>0.18273179233074099</v>
      </c>
      <c r="W335">
        <v>0</v>
      </c>
      <c r="X335">
        <f t="shared" si="39"/>
        <v>0</v>
      </c>
      <c r="AA335">
        <f t="shared" si="40"/>
        <v>4.1503014935490835E-2</v>
      </c>
      <c r="AB335">
        <f t="shared" si="41"/>
        <v>0</v>
      </c>
      <c r="AC335">
        <f>IF(AB335=U335,1,0)</f>
        <v>0</v>
      </c>
    </row>
    <row r="336" spans="1:29" x14ac:dyDescent="0.2">
      <c r="A336">
        <v>1</v>
      </c>
      <c r="B336">
        <v>0.17629906535148601</v>
      </c>
      <c r="C336">
        <v>0</v>
      </c>
      <c r="D336">
        <f t="shared" si="35"/>
        <v>0</v>
      </c>
      <c r="F336">
        <v>1</v>
      </c>
      <c r="G336">
        <v>6.20846226811409E-2</v>
      </c>
      <c r="H336">
        <v>0</v>
      </c>
      <c r="I336">
        <f t="shared" si="36"/>
        <v>0</v>
      </c>
      <c r="K336">
        <v>1</v>
      </c>
      <c r="L336">
        <v>2.41833925247192E-2</v>
      </c>
      <c r="M336">
        <v>0</v>
      </c>
      <c r="N336">
        <f t="shared" si="37"/>
        <v>0</v>
      </c>
      <c r="P336">
        <v>1</v>
      </c>
      <c r="Q336">
        <v>3.0647788662463401E-3</v>
      </c>
      <c r="R336">
        <v>0</v>
      </c>
      <c r="S336">
        <f t="shared" si="38"/>
        <v>0</v>
      </c>
      <c r="U336">
        <v>1</v>
      </c>
      <c r="V336">
        <v>0.32650914788246099</v>
      </c>
      <c r="W336">
        <v>0</v>
      </c>
      <c r="X336">
        <f t="shared" si="39"/>
        <v>0</v>
      </c>
      <c r="AA336">
        <f t="shared" si="40"/>
        <v>6.7849078914150526E-2</v>
      </c>
      <c r="AB336">
        <f t="shared" si="41"/>
        <v>0</v>
      </c>
      <c r="AC336">
        <f>IF(AB336=U336,1,0)</f>
        <v>0</v>
      </c>
    </row>
    <row r="337" spans="1:29" x14ac:dyDescent="0.2">
      <c r="A337">
        <v>1</v>
      </c>
      <c r="B337">
        <v>4.4955652207136099E-2</v>
      </c>
      <c r="C337">
        <v>0</v>
      </c>
      <c r="D337">
        <f t="shared" si="35"/>
        <v>0</v>
      </c>
      <c r="F337">
        <v>1</v>
      </c>
      <c r="G337">
        <v>0.16636949777603099</v>
      </c>
      <c r="H337">
        <v>0</v>
      </c>
      <c r="I337">
        <f t="shared" si="36"/>
        <v>0</v>
      </c>
      <c r="K337">
        <v>1</v>
      </c>
      <c r="L337">
        <v>7.2372918948531099E-3</v>
      </c>
      <c r="M337">
        <v>0</v>
      </c>
      <c r="N337">
        <f t="shared" si="37"/>
        <v>0</v>
      </c>
      <c r="P337">
        <v>1</v>
      </c>
      <c r="Q337">
        <v>4.1408212855458199E-3</v>
      </c>
      <c r="R337">
        <v>0</v>
      </c>
      <c r="S337">
        <f t="shared" si="38"/>
        <v>0</v>
      </c>
      <c r="U337">
        <v>1</v>
      </c>
      <c r="V337">
        <v>0.15285719931125599</v>
      </c>
      <c r="W337">
        <v>0</v>
      </c>
      <c r="X337">
        <f t="shared" si="39"/>
        <v>0</v>
      </c>
      <c r="AA337">
        <f t="shared" si="40"/>
        <v>1.8777921795845007E-2</v>
      </c>
      <c r="AB337">
        <f t="shared" si="41"/>
        <v>0</v>
      </c>
      <c r="AC337">
        <f>IF(AB337=U337,1,0)</f>
        <v>0</v>
      </c>
    </row>
    <row r="338" spans="1:29" x14ac:dyDescent="0.2">
      <c r="A338">
        <v>1</v>
      </c>
      <c r="B338">
        <v>0.49153316020965498</v>
      </c>
      <c r="C338">
        <v>0</v>
      </c>
      <c r="D338">
        <f t="shared" si="35"/>
        <v>0</v>
      </c>
      <c r="F338">
        <v>1</v>
      </c>
      <c r="G338">
        <v>0.248127430677413</v>
      </c>
      <c r="H338">
        <v>0</v>
      </c>
      <c r="I338">
        <f t="shared" si="36"/>
        <v>0</v>
      </c>
      <c r="K338">
        <v>1</v>
      </c>
      <c r="L338">
        <v>0.60529804229736295</v>
      </c>
      <c r="M338">
        <v>1</v>
      </c>
      <c r="N338">
        <f t="shared" si="37"/>
        <v>1</v>
      </c>
      <c r="P338">
        <v>1</v>
      </c>
      <c r="Q338">
        <v>5.1507260650396304E-3</v>
      </c>
      <c r="R338">
        <v>0</v>
      </c>
      <c r="S338">
        <f t="shared" si="38"/>
        <v>0</v>
      </c>
      <c r="U338">
        <v>1</v>
      </c>
      <c r="V338">
        <v>0.14805017411708801</v>
      </c>
      <c r="W338">
        <v>0</v>
      </c>
      <c r="X338">
        <f t="shared" si="39"/>
        <v>0</v>
      </c>
      <c r="AA338">
        <f t="shared" si="40"/>
        <v>0.36732730952401921</v>
      </c>
      <c r="AB338">
        <f t="shared" si="41"/>
        <v>0</v>
      </c>
      <c r="AC338">
        <f>IF(AB338=U338,1,0)</f>
        <v>0</v>
      </c>
    </row>
    <row r="339" spans="1:29" x14ac:dyDescent="0.2">
      <c r="A339">
        <v>1</v>
      </c>
      <c r="B339">
        <v>2.8350468724966001E-2</v>
      </c>
      <c r="C339">
        <v>0</v>
      </c>
      <c r="D339">
        <f t="shared" si="35"/>
        <v>0</v>
      </c>
      <c r="F339">
        <v>1</v>
      </c>
      <c r="G339">
        <v>8.5921630263328497E-2</v>
      </c>
      <c r="H339">
        <v>0</v>
      </c>
      <c r="I339">
        <f t="shared" si="36"/>
        <v>0</v>
      </c>
      <c r="K339">
        <v>1</v>
      </c>
      <c r="L339">
        <v>2.0607921760529202E-3</v>
      </c>
      <c r="M339">
        <v>0</v>
      </c>
      <c r="N339">
        <f t="shared" si="37"/>
        <v>0</v>
      </c>
      <c r="P339">
        <v>1</v>
      </c>
      <c r="Q339">
        <v>4.64279437437653E-4</v>
      </c>
      <c r="R339">
        <v>0</v>
      </c>
      <c r="S339">
        <f t="shared" si="38"/>
        <v>0</v>
      </c>
      <c r="U339">
        <v>1</v>
      </c>
      <c r="V339">
        <v>0.20290632545948001</v>
      </c>
      <c r="W339">
        <v>0</v>
      </c>
      <c r="X339">
        <f t="shared" si="39"/>
        <v>0</v>
      </c>
      <c r="AA339">
        <f t="shared" si="40"/>
        <v>1.0291846779485525E-2</v>
      </c>
      <c r="AB339">
        <f t="shared" si="41"/>
        <v>0</v>
      </c>
      <c r="AC339">
        <f>IF(AB339=U339,1,0)</f>
        <v>0</v>
      </c>
    </row>
    <row r="340" spans="1:29" x14ac:dyDescent="0.2">
      <c r="A340">
        <v>1</v>
      </c>
      <c r="B340">
        <v>0.14467656612396201</v>
      </c>
      <c r="C340">
        <v>0</v>
      </c>
      <c r="D340">
        <f t="shared" si="35"/>
        <v>0</v>
      </c>
      <c r="F340">
        <v>1</v>
      </c>
      <c r="G340">
        <v>0.225641459226608</v>
      </c>
      <c r="H340">
        <v>0</v>
      </c>
      <c r="I340">
        <f t="shared" si="36"/>
        <v>0</v>
      </c>
      <c r="K340">
        <v>1</v>
      </c>
      <c r="L340">
        <v>2.9732072725892002E-3</v>
      </c>
      <c r="M340">
        <v>0</v>
      </c>
      <c r="N340">
        <f t="shared" si="37"/>
        <v>0</v>
      </c>
      <c r="P340">
        <v>1</v>
      </c>
      <c r="Q340">
        <v>8.6657805368304201E-3</v>
      </c>
      <c r="R340">
        <v>0</v>
      </c>
      <c r="S340">
        <f t="shared" si="38"/>
        <v>0</v>
      </c>
      <c r="U340">
        <v>1</v>
      </c>
      <c r="V340">
        <v>0.104847677052021</v>
      </c>
      <c r="W340">
        <v>0</v>
      </c>
      <c r="X340">
        <f t="shared" si="39"/>
        <v>0</v>
      </c>
      <c r="AA340">
        <f t="shared" si="40"/>
        <v>5.2105184644460546E-2</v>
      </c>
      <c r="AB340">
        <f t="shared" si="41"/>
        <v>0</v>
      </c>
      <c r="AC340">
        <f>IF(AB340=U340,1,0)</f>
        <v>0</v>
      </c>
    </row>
    <row r="341" spans="1:29" x14ac:dyDescent="0.2">
      <c r="A341">
        <v>1</v>
      </c>
      <c r="B341">
        <v>0.36058029532432501</v>
      </c>
      <c r="C341">
        <v>0</v>
      </c>
      <c r="D341">
        <f t="shared" si="35"/>
        <v>0</v>
      </c>
      <c r="F341">
        <v>1</v>
      </c>
      <c r="G341">
        <v>0.57291382551193204</v>
      </c>
      <c r="H341">
        <v>1</v>
      </c>
      <c r="I341">
        <f t="shared" si="36"/>
        <v>1</v>
      </c>
      <c r="K341">
        <v>1</v>
      </c>
      <c r="L341">
        <v>0.99769371747970503</v>
      </c>
      <c r="M341">
        <v>1</v>
      </c>
      <c r="N341">
        <f t="shared" si="37"/>
        <v>1</v>
      </c>
      <c r="P341">
        <v>1</v>
      </c>
      <c r="Q341">
        <v>0.97567403316497803</v>
      </c>
      <c r="R341">
        <v>1</v>
      </c>
      <c r="S341">
        <f t="shared" si="38"/>
        <v>1</v>
      </c>
      <c r="U341">
        <v>1</v>
      </c>
      <c r="V341">
        <v>0.13842661678790999</v>
      </c>
      <c r="W341">
        <v>0</v>
      </c>
      <c r="X341">
        <f t="shared" si="39"/>
        <v>0</v>
      </c>
      <c r="AA341">
        <f t="shared" si="40"/>
        <v>0.77798268198966936</v>
      </c>
      <c r="AB341">
        <f t="shared" si="41"/>
        <v>1</v>
      </c>
      <c r="AC341">
        <f>IF(AB341=U341,1,0)</f>
        <v>1</v>
      </c>
    </row>
    <row r="342" spans="1:29" x14ac:dyDescent="0.2">
      <c r="A342">
        <v>1</v>
      </c>
      <c r="B342">
        <v>0.46802222728729198</v>
      </c>
      <c r="C342">
        <v>0</v>
      </c>
      <c r="D342">
        <f t="shared" si="35"/>
        <v>0</v>
      </c>
      <c r="F342">
        <v>1</v>
      </c>
      <c r="G342">
        <v>0.11590752005577</v>
      </c>
      <c r="H342">
        <v>0</v>
      </c>
      <c r="I342">
        <f t="shared" si="36"/>
        <v>0</v>
      </c>
      <c r="K342">
        <v>1</v>
      </c>
      <c r="L342">
        <v>2.8503281064331501E-3</v>
      </c>
      <c r="M342">
        <v>0</v>
      </c>
      <c r="N342">
        <f t="shared" si="37"/>
        <v>0</v>
      </c>
      <c r="P342">
        <v>1</v>
      </c>
      <c r="Q342">
        <v>0.33843010663986201</v>
      </c>
      <c r="R342">
        <v>0</v>
      </c>
      <c r="S342">
        <f t="shared" si="38"/>
        <v>0</v>
      </c>
      <c r="U342">
        <v>1</v>
      </c>
      <c r="V342">
        <v>0.30689808726310702</v>
      </c>
      <c r="W342">
        <v>0</v>
      </c>
      <c r="X342">
        <f t="shared" si="39"/>
        <v>0</v>
      </c>
      <c r="AA342">
        <f t="shared" si="40"/>
        <v>0.26976755401119573</v>
      </c>
      <c r="AB342">
        <f t="shared" si="41"/>
        <v>0</v>
      </c>
      <c r="AC342">
        <f>IF(AB342=U342,1,0)</f>
        <v>0</v>
      </c>
    </row>
    <row r="343" spans="1:29" x14ac:dyDescent="0.2">
      <c r="A343">
        <v>1</v>
      </c>
      <c r="B343">
        <v>0.11044055968523001</v>
      </c>
      <c r="C343">
        <v>0</v>
      </c>
      <c r="D343">
        <f t="shared" si="35"/>
        <v>0</v>
      </c>
      <c r="F343">
        <v>1</v>
      </c>
      <c r="G343">
        <v>0.121996462345123</v>
      </c>
      <c r="H343">
        <v>0</v>
      </c>
      <c r="I343">
        <f t="shared" si="36"/>
        <v>0</v>
      </c>
      <c r="K343">
        <v>1</v>
      </c>
      <c r="L343">
        <v>0.78876239061355502</v>
      </c>
      <c r="M343">
        <v>1</v>
      </c>
      <c r="N343">
        <f t="shared" si="37"/>
        <v>1</v>
      </c>
      <c r="P343">
        <v>1</v>
      </c>
      <c r="Q343">
        <v>3.6163863842375501E-4</v>
      </c>
      <c r="R343">
        <v>0</v>
      </c>
      <c r="S343">
        <f t="shared" si="38"/>
        <v>0</v>
      </c>
      <c r="U343">
        <v>1</v>
      </c>
      <c r="V343">
        <v>0.17560611665248799</v>
      </c>
      <c r="W343">
        <v>0</v>
      </c>
      <c r="X343">
        <f t="shared" si="39"/>
        <v>0</v>
      </c>
      <c r="AA343">
        <f t="shared" si="40"/>
        <v>0.2998548629790696</v>
      </c>
      <c r="AB343">
        <f t="shared" si="41"/>
        <v>0</v>
      </c>
      <c r="AC343">
        <f>IF(AB343=U343,1,0)</f>
        <v>0</v>
      </c>
    </row>
    <row r="344" spans="1:29" x14ac:dyDescent="0.2">
      <c r="A344">
        <v>1</v>
      </c>
      <c r="B344">
        <v>0.55664926767349199</v>
      </c>
      <c r="C344">
        <v>1</v>
      </c>
      <c r="D344">
        <f t="shared" si="35"/>
        <v>1</v>
      </c>
      <c r="F344">
        <v>1</v>
      </c>
      <c r="G344">
        <v>0.45348367094993502</v>
      </c>
      <c r="H344">
        <v>0</v>
      </c>
      <c r="I344">
        <f t="shared" si="36"/>
        <v>0</v>
      </c>
      <c r="K344">
        <v>1</v>
      </c>
      <c r="L344">
        <v>2.21680086106061E-2</v>
      </c>
      <c r="M344">
        <v>0</v>
      </c>
      <c r="N344">
        <f t="shared" si="37"/>
        <v>0</v>
      </c>
      <c r="P344">
        <v>1</v>
      </c>
      <c r="Q344">
        <v>3.75524046830832E-3</v>
      </c>
      <c r="R344">
        <v>0</v>
      </c>
      <c r="S344">
        <f t="shared" si="38"/>
        <v>0</v>
      </c>
      <c r="U344">
        <v>1</v>
      </c>
      <c r="V344">
        <v>0.15932573378086001</v>
      </c>
      <c r="W344">
        <v>0</v>
      </c>
      <c r="X344">
        <f t="shared" si="39"/>
        <v>0</v>
      </c>
      <c r="AA344">
        <f t="shared" si="40"/>
        <v>0.1941908389174688</v>
      </c>
      <c r="AB344">
        <f t="shared" si="41"/>
        <v>0</v>
      </c>
      <c r="AC344">
        <f>IF(AB344=U344,1,0)</f>
        <v>0</v>
      </c>
    </row>
    <row r="345" spans="1:29" x14ac:dyDescent="0.2">
      <c r="A345">
        <v>1</v>
      </c>
      <c r="B345">
        <v>0.13098929822444899</v>
      </c>
      <c r="C345">
        <v>0</v>
      </c>
      <c r="D345">
        <f t="shared" si="35"/>
        <v>0</v>
      </c>
      <c r="F345">
        <v>1</v>
      </c>
      <c r="G345">
        <v>0.26429668068885798</v>
      </c>
      <c r="H345">
        <v>0</v>
      </c>
      <c r="I345">
        <f t="shared" si="36"/>
        <v>0</v>
      </c>
      <c r="K345">
        <v>1</v>
      </c>
      <c r="L345">
        <v>1.7247721552848799E-2</v>
      </c>
      <c r="M345">
        <v>0</v>
      </c>
      <c r="N345">
        <f t="shared" si="37"/>
        <v>0</v>
      </c>
      <c r="P345">
        <v>1</v>
      </c>
      <c r="Q345">
        <v>0.52826160192489602</v>
      </c>
      <c r="R345">
        <v>1</v>
      </c>
      <c r="S345">
        <f t="shared" si="38"/>
        <v>1</v>
      </c>
      <c r="U345">
        <v>1</v>
      </c>
      <c r="V345">
        <v>0.23681418597698201</v>
      </c>
      <c r="W345">
        <v>0</v>
      </c>
      <c r="X345">
        <f t="shared" si="39"/>
        <v>0</v>
      </c>
      <c r="AA345">
        <f t="shared" si="40"/>
        <v>0.22549954056739793</v>
      </c>
      <c r="AB345">
        <f t="shared" si="41"/>
        <v>0</v>
      </c>
      <c r="AC345">
        <f>IF(AB345=U345,1,0)</f>
        <v>0</v>
      </c>
    </row>
    <row r="346" spans="1:29" x14ac:dyDescent="0.2">
      <c r="A346">
        <v>1</v>
      </c>
      <c r="B346">
        <v>0.89223849773406905</v>
      </c>
      <c r="C346">
        <v>1</v>
      </c>
      <c r="D346">
        <f t="shared" si="35"/>
        <v>1</v>
      </c>
      <c r="F346">
        <v>1</v>
      </c>
      <c r="G346">
        <v>0.135636061429977</v>
      </c>
      <c r="H346">
        <v>0</v>
      </c>
      <c r="I346">
        <f t="shared" si="36"/>
        <v>0</v>
      </c>
      <c r="K346">
        <v>1</v>
      </c>
      <c r="L346">
        <v>0.96432662010192804</v>
      </c>
      <c r="M346">
        <v>1</v>
      </c>
      <c r="N346">
        <f t="shared" si="37"/>
        <v>1</v>
      </c>
      <c r="P346">
        <v>1</v>
      </c>
      <c r="Q346">
        <v>0.86866331100463801</v>
      </c>
      <c r="R346">
        <v>1</v>
      </c>
      <c r="S346">
        <f t="shared" si="38"/>
        <v>1</v>
      </c>
      <c r="U346">
        <v>1</v>
      </c>
      <c r="V346">
        <v>0.359880000352859</v>
      </c>
      <c r="W346">
        <v>0</v>
      </c>
      <c r="X346">
        <f t="shared" si="39"/>
        <v>0</v>
      </c>
      <c r="AA346">
        <f t="shared" si="40"/>
        <v>0.90840947628021185</v>
      </c>
      <c r="AB346">
        <f t="shared" si="41"/>
        <v>1</v>
      </c>
      <c r="AC346">
        <f>IF(AB346=U346,1,0)</f>
        <v>1</v>
      </c>
    </row>
    <row r="347" spans="1:29" x14ac:dyDescent="0.2">
      <c r="A347">
        <v>1</v>
      </c>
      <c r="B347">
        <v>4.9209740012884098E-2</v>
      </c>
      <c r="C347">
        <v>0</v>
      </c>
      <c r="D347">
        <f t="shared" si="35"/>
        <v>0</v>
      </c>
      <c r="F347">
        <v>1</v>
      </c>
      <c r="G347">
        <v>1.51823675259947E-2</v>
      </c>
      <c r="H347">
        <v>0</v>
      </c>
      <c r="I347">
        <f t="shared" si="36"/>
        <v>0</v>
      </c>
      <c r="K347">
        <v>1</v>
      </c>
      <c r="L347">
        <v>1.18133537471294E-2</v>
      </c>
      <c r="M347">
        <v>0</v>
      </c>
      <c r="N347">
        <f t="shared" si="37"/>
        <v>0</v>
      </c>
      <c r="P347">
        <v>1</v>
      </c>
      <c r="Q347">
        <v>1.72280386323109E-4</v>
      </c>
      <c r="R347">
        <v>0</v>
      </c>
      <c r="S347">
        <f t="shared" si="38"/>
        <v>0</v>
      </c>
      <c r="U347">
        <v>1</v>
      </c>
      <c r="V347">
        <v>0.127300724387168</v>
      </c>
      <c r="W347">
        <v>0</v>
      </c>
      <c r="X347">
        <f t="shared" si="39"/>
        <v>0</v>
      </c>
      <c r="AA347">
        <f t="shared" si="40"/>
        <v>2.0398458048778868E-2</v>
      </c>
      <c r="AB347">
        <f t="shared" si="41"/>
        <v>0</v>
      </c>
      <c r="AC347">
        <f>IF(AB347=U347,1,0)</f>
        <v>0</v>
      </c>
    </row>
    <row r="348" spans="1:29" x14ac:dyDescent="0.2">
      <c r="A348">
        <v>1</v>
      </c>
      <c r="B348">
        <v>2.07827948033809E-2</v>
      </c>
      <c r="C348">
        <v>0</v>
      </c>
      <c r="D348">
        <f t="shared" si="35"/>
        <v>0</v>
      </c>
      <c r="F348">
        <v>1</v>
      </c>
      <c r="G348">
        <v>0.30387359857559199</v>
      </c>
      <c r="H348">
        <v>0</v>
      </c>
      <c r="I348">
        <f t="shared" si="36"/>
        <v>0</v>
      </c>
      <c r="K348">
        <v>1</v>
      </c>
      <c r="L348">
        <v>0.35394057631492598</v>
      </c>
      <c r="M348">
        <v>0</v>
      </c>
      <c r="N348">
        <f t="shared" si="37"/>
        <v>0</v>
      </c>
      <c r="P348">
        <v>1</v>
      </c>
      <c r="Q348">
        <v>0.172399342060089</v>
      </c>
      <c r="R348">
        <v>0</v>
      </c>
      <c r="S348">
        <f t="shared" si="38"/>
        <v>0</v>
      </c>
      <c r="U348">
        <v>1</v>
      </c>
      <c r="V348">
        <v>0.18466651439666701</v>
      </c>
      <c r="W348">
        <v>0</v>
      </c>
      <c r="X348">
        <f t="shared" si="39"/>
        <v>0</v>
      </c>
      <c r="AA348">
        <f t="shared" si="40"/>
        <v>0.18237423772613195</v>
      </c>
      <c r="AB348">
        <f t="shared" si="41"/>
        <v>0</v>
      </c>
      <c r="AC348">
        <f>IF(AB348=U348,1,0)</f>
        <v>0</v>
      </c>
    </row>
    <row r="349" spans="1:29" x14ac:dyDescent="0.2">
      <c r="A349">
        <v>1</v>
      </c>
      <c r="B349">
        <v>0.1162029504776</v>
      </c>
      <c r="C349">
        <v>0</v>
      </c>
      <c r="D349">
        <f t="shared" si="35"/>
        <v>0</v>
      </c>
      <c r="F349">
        <v>1</v>
      </c>
      <c r="G349">
        <v>0.35950422286987299</v>
      </c>
      <c r="H349">
        <v>0</v>
      </c>
      <c r="I349">
        <f t="shared" si="36"/>
        <v>0</v>
      </c>
      <c r="K349">
        <v>1</v>
      </c>
      <c r="L349">
        <v>1.7065712017938399E-3</v>
      </c>
      <c r="M349">
        <v>0</v>
      </c>
      <c r="N349">
        <f t="shared" si="37"/>
        <v>0</v>
      </c>
      <c r="P349">
        <v>1</v>
      </c>
      <c r="Q349">
        <v>2.8587433043867302E-3</v>
      </c>
      <c r="R349">
        <v>0</v>
      </c>
      <c r="S349">
        <f t="shared" si="38"/>
        <v>0</v>
      </c>
      <c r="U349">
        <v>1</v>
      </c>
      <c r="V349">
        <v>0.154514774680137</v>
      </c>
      <c r="W349">
        <v>0</v>
      </c>
      <c r="X349">
        <f t="shared" si="39"/>
        <v>0</v>
      </c>
      <c r="AA349">
        <f t="shared" si="40"/>
        <v>4.0256088327926855E-2</v>
      </c>
      <c r="AB349">
        <f t="shared" si="41"/>
        <v>0</v>
      </c>
      <c r="AC349">
        <f>IF(AB349=U349,1,0)</f>
        <v>0</v>
      </c>
    </row>
    <row r="350" spans="1:29" x14ac:dyDescent="0.2">
      <c r="A350">
        <v>1</v>
      </c>
      <c r="B350">
        <v>0.58318907022476196</v>
      </c>
      <c r="C350">
        <v>1</v>
      </c>
      <c r="D350">
        <f t="shared" si="35"/>
        <v>1</v>
      </c>
      <c r="F350">
        <v>1</v>
      </c>
      <c r="G350">
        <v>0.53607845306396396</v>
      </c>
      <c r="H350">
        <v>1</v>
      </c>
      <c r="I350">
        <f t="shared" si="36"/>
        <v>1</v>
      </c>
      <c r="K350">
        <v>1</v>
      </c>
      <c r="L350">
        <v>2.5362398475408499E-2</v>
      </c>
      <c r="M350">
        <v>0</v>
      </c>
      <c r="N350">
        <f t="shared" si="37"/>
        <v>0</v>
      </c>
      <c r="P350">
        <v>1</v>
      </c>
      <c r="Q350">
        <v>0.35353061556816101</v>
      </c>
      <c r="R350">
        <v>0</v>
      </c>
      <c r="S350">
        <f t="shared" si="38"/>
        <v>0</v>
      </c>
      <c r="U350">
        <v>1</v>
      </c>
      <c r="V350">
        <v>0.210504114627838</v>
      </c>
      <c r="W350">
        <v>0</v>
      </c>
      <c r="X350">
        <f t="shared" si="39"/>
        <v>0</v>
      </c>
      <c r="AA350">
        <f t="shared" si="40"/>
        <v>0.32069402808944386</v>
      </c>
      <c r="AB350">
        <f t="shared" si="41"/>
        <v>0</v>
      </c>
      <c r="AC350">
        <f>IF(AB350=U350,1,0)</f>
        <v>0</v>
      </c>
    </row>
    <row r="351" spans="1:29" x14ac:dyDescent="0.2">
      <c r="A351">
        <v>1</v>
      </c>
      <c r="B351">
        <v>5.2912842482328401E-2</v>
      </c>
      <c r="C351">
        <v>0</v>
      </c>
      <c r="D351">
        <f t="shared" si="35"/>
        <v>0</v>
      </c>
      <c r="F351">
        <v>1</v>
      </c>
      <c r="G351">
        <v>5.2126493304967797E-2</v>
      </c>
      <c r="H351">
        <v>0</v>
      </c>
      <c r="I351">
        <f t="shared" si="36"/>
        <v>0</v>
      </c>
      <c r="K351">
        <v>1</v>
      </c>
      <c r="L351">
        <v>4.7651965171098702E-2</v>
      </c>
      <c r="M351">
        <v>0</v>
      </c>
      <c r="N351">
        <f t="shared" si="37"/>
        <v>0</v>
      </c>
      <c r="P351">
        <v>1</v>
      </c>
      <c r="Q351">
        <v>3.5126187140122002E-4</v>
      </c>
      <c r="R351">
        <v>0</v>
      </c>
      <c r="S351">
        <f t="shared" si="38"/>
        <v>0</v>
      </c>
      <c r="U351">
        <v>1</v>
      </c>
      <c r="V351">
        <v>8.6382195353507996E-2</v>
      </c>
      <c r="W351">
        <v>0</v>
      </c>
      <c r="X351">
        <f t="shared" si="39"/>
        <v>0</v>
      </c>
      <c r="AA351">
        <f t="shared" si="40"/>
        <v>3.3638689841609441E-2</v>
      </c>
      <c r="AB351">
        <f t="shared" si="41"/>
        <v>0</v>
      </c>
      <c r="AC351">
        <f>IF(AB351=U351,1,0)</f>
        <v>0</v>
      </c>
    </row>
    <row r="352" spans="1:29" x14ac:dyDescent="0.2">
      <c r="A352">
        <v>1</v>
      </c>
      <c r="B352">
        <v>0.49854943156242298</v>
      </c>
      <c r="C352">
        <v>0</v>
      </c>
      <c r="D352">
        <f t="shared" si="35"/>
        <v>0</v>
      </c>
      <c r="F352">
        <v>1</v>
      </c>
      <c r="G352">
        <v>0.40315601229667603</v>
      </c>
      <c r="H352">
        <v>0</v>
      </c>
      <c r="I352">
        <f t="shared" si="36"/>
        <v>0</v>
      </c>
      <c r="K352">
        <v>1</v>
      </c>
      <c r="L352">
        <v>0.99033558368682795</v>
      </c>
      <c r="M352">
        <v>1</v>
      </c>
      <c r="N352">
        <f t="shared" si="37"/>
        <v>1</v>
      </c>
      <c r="P352">
        <v>1</v>
      </c>
      <c r="Q352">
        <v>0.89609360694885198</v>
      </c>
      <c r="R352">
        <v>1</v>
      </c>
      <c r="S352">
        <f t="shared" si="38"/>
        <v>1</v>
      </c>
      <c r="U352">
        <v>1</v>
      </c>
      <c r="V352">
        <v>0.102213859558105</v>
      </c>
      <c r="W352">
        <v>0</v>
      </c>
      <c r="X352">
        <f t="shared" si="39"/>
        <v>0</v>
      </c>
      <c r="AA352">
        <f t="shared" si="40"/>
        <v>0.79499287406603436</v>
      </c>
      <c r="AB352">
        <f t="shared" si="41"/>
        <v>1</v>
      </c>
      <c r="AC352">
        <f>IF(AB352=U352,1,0)</f>
        <v>1</v>
      </c>
    </row>
    <row r="353" spans="1:29" x14ac:dyDescent="0.2">
      <c r="A353">
        <v>1</v>
      </c>
      <c r="B353">
        <v>3.52914407849311E-2</v>
      </c>
      <c r="C353">
        <v>0</v>
      </c>
      <c r="D353">
        <f t="shared" si="35"/>
        <v>0</v>
      </c>
      <c r="F353">
        <v>1</v>
      </c>
      <c r="G353">
        <v>6.96408376097679E-2</v>
      </c>
      <c r="H353">
        <v>0</v>
      </c>
      <c r="I353">
        <f t="shared" si="36"/>
        <v>0</v>
      </c>
      <c r="K353">
        <v>1</v>
      </c>
      <c r="L353">
        <v>3.4334506839513702E-2</v>
      </c>
      <c r="M353">
        <v>0</v>
      </c>
      <c r="N353">
        <f t="shared" si="37"/>
        <v>0</v>
      </c>
      <c r="P353">
        <v>1</v>
      </c>
      <c r="Q353">
        <v>9.5415282994508709E-3</v>
      </c>
      <c r="R353">
        <v>0</v>
      </c>
      <c r="S353">
        <f t="shared" si="38"/>
        <v>0</v>
      </c>
      <c r="U353">
        <v>1</v>
      </c>
      <c r="V353">
        <v>0.18694701790809601</v>
      </c>
      <c r="W353">
        <v>0</v>
      </c>
      <c r="X353">
        <f t="shared" si="39"/>
        <v>0</v>
      </c>
      <c r="AA353">
        <f t="shared" si="40"/>
        <v>2.6389158641298555E-2</v>
      </c>
      <c r="AB353">
        <f t="shared" si="41"/>
        <v>0</v>
      </c>
      <c r="AC353">
        <f>IF(AB353=U353,1,0)</f>
        <v>0</v>
      </c>
    </row>
    <row r="354" spans="1:29" x14ac:dyDescent="0.2">
      <c r="A354">
        <v>1</v>
      </c>
      <c r="B354">
        <v>1.4086503535509101E-2</v>
      </c>
      <c r="C354">
        <v>0</v>
      </c>
      <c r="D354">
        <f t="shared" si="35"/>
        <v>0</v>
      </c>
      <c r="F354">
        <v>1</v>
      </c>
      <c r="G354">
        <v>0.48789352178573597</v>
      </c>
      <c r="H354">
        <v>0</v>
      </c>
      <c r="I354">
        <f t="shared" si="36"/>
        <v>0</v>
      </c>
      <c r="K354">
        <v>1</v>
      </c>
      <c r="L354">
        <v>3.0305425170809E-3</v>
      </c>
      <c r="M354">
        <v>0</v>
      </c>
      <c r="N354">
        <f t="shared" si="37"/>
        <v>0</v>
      </c>
      <c r="P354">
        <v>1</v>
      </c>
      <c r="Q354">
        <v>5.0343922339379701E-4</v>
      </c>
      <c r="R354">
        <v>0</v>
      </c>
      <c r="S354">
        <f t="shared" si="38"/>
        <v>0</v>
      </c>
      <c r="U354">
        <v>1</v>
      </c>
      <c r="V354">
        <v>0.182395175099372</v>
      </c>
      <c r="W354">
        <v>0</v>
      </c>
      <c r="X354">
        <f t="shared" si="39"/>
        <v>0</v>
      </c>
      <c r="AA354">
        <f t="shared" si="40"/>
        <v>5.8734950919945997E-3</v>
      </c>
      <c r="AB354">
        <f t="shared" si="41"/>
        <v>0</v>
      </c>
      <c r="AC354">
        <f>IF(AB354=U354,1,0)</f>
        <v>0</v>
      </c>
    </row>
    <row r="355" spans="1:29" x14ac:dyDescent="0.2">
      <c r="A355">
        <v>1</v>
      </c>
      <c r="B355">
        <v>1.1803872883319799E-2</v>
      </c>
      <c r="C355">
        <v>0</v>
      </c>
      <c r="D355">
        <f t="shared" si="35"/>
        <v>0</v>
      </c>
      <c r="F355">
        <v>1</v>
      </c>
      <c r="G355">
        <v>5.6109502911567598E-2</v>
      </c>
      <c r="H355">
        <v>0</v>
      </c>
      <c r="I355">
        <f t="shared" si="36"/>
        <v>0</v>
      </c>
      <c r="K355">
        <v>1</v>
      </c>
      <c r="L355">
        <v>7.3396548395976403E-4</v>
      </c>
      <c r="M355">
        <v>0</v>
      </c>
      <c r="N355">
        <f t="shared" si="37"/>
        <v>0</v>
      </c>
      <c r="P355">
        <v>1</v>
      </c>
      <c r="Q355">
        <v>1.22165598440915E-3</v>
      </c>
      <c r="R355">
        <v>0</v>
      </c>
      <c r="S355">
        <f t="shared" si="38"/>
        <v>0</v>
      </c>
      <c r="U355">
        <v>1</v>
      </c>
      <c r="V355">
        <v>0.111546635627746</v>
      </c>
      <c r="W355">
        <v>0</v>
      </c>
      <c r="X355">
        <f t="shared" si="39"/>
        <v>0</v>
      </c>
      <c r="AA355">
        <f t="shared" si="40"/>
        <v>4.5864981172295712E-3</v>
      </c>
      <c r="AB355">
        <f t="shared" si="41"/>
        <v>0</v>
      </c>
      <c r="AC355">
        <f>IF(AB355=U355,1,0)</f>
        <v>0</v>
      </c>
    </row>
    <row r="356" spans="1:29" x14ac:dyDescent="0.2">
      <c r="A356">
        <v>1</v>
      </c>
      <c r="B356">
        <v>0.92484939098358099</v>
      </c>
      <c r="C356">
        <v>1</v>
      </c>
      <c r="D356">
        <f t="shared" si="35"/>
        <v>1</v>
      </c>
      <c r="F356">
        <v>1</v>
      </c>
      <c r="G356">
        <v>0.87432050704955999</v>
      </c>
      <c r="H356">
        <v>1</v>
      </c>
      <c r="I356">
        <f t="shared" si="36"/>
        <v>1</v>
      </c>
      <c r="K356">
        <v>1</v>
      </c>
      <c r="L356">
        <v>0.97817945480346602</v>
      </c>
      <c r="M356">
        <v>1</v>
      </c>
      <c r="N356">
        <f t="shared" si="37"/>
        <v>1</v>
      </c>
      <c r="P356">
        <v>1</v>
      </c>
      <c r="Q356">
        <v>0.99329233169555597</v>
      </c>
      <c r="R356">
        <v>1</v>
      </c>
      <c r="S356">
        <f t="shared" si="38"/>
        <v>1</v>
      </c>
      <c r="U356">
        <v>1</v>
      </c>
      <c r="V356">
        <v>0.83209156990051203</v>
      </c>
      <c r="W356">
        <v>1</v>
      </c>
      <c r="X356">
        <f t="shared" si="39"/>
        <v>1</v>
      </c>
      <c r="AA356">
        <f t="shared" si="40"/>
        <v>0.96544039249420111</v>
      </c>
      <c r="AB356">
        <f t="shared" si="41"/>
        <v>1</v>
      </c>
      <c r="AC356">
        <f>IF(AB356=U356,1,0)</f>
        <v>1</v>
      </c>
    </row>
    <row r="357" spans="1:29" x14ac:dyDescent="0.2">
      <c r="A357">
        <v>1</v>
      </c>
      <c r="B357">
        <v>0.90507775545120195</v>
      </c>
      <c r="C357">
        <v>1</v>
      </c>
      <c r="D357">
        <f t="shared" si="35"/>
        <v>1</v>
      </c>
      <c r="F357">
        <v>1</v>
      </c>
      <c r="G357">
        <v>0.89166134595870905</v>
      </c>
      <c r="H357">
        <v>1</v>
      </c>
      <c r="I357">
        <f t="shared" si="36"/>
        <v>1</v>
      </c>
      <c r="K357">
        <v>1</v>
      </c>
      <c r="L357">
        <v>7.3499687016010201E-2</v>
      </c>
      <c r="M357">
        <v>0</v>
      </c>
      <c r="N357">
        <f t="shared" si="37"/>
        <v>0</v>
      </c>
      <c r="P357">
        <v>1</v>
      </c>
      <c r="Q357">
        <v>6.0653615742921801E-2</v>
      </c>
      <c r="R357">
        <v>0</v>
      </c>
      <c r="S357">
        <f t="shared" si="38"/>
        <v>0</v>
      </c>
      <c r="U357">
        <v>1</v>
      </c>
      <c r="V357">
        <v>0.79555070400238004</v>
      </c>
      <c r="W357">
        <v>1</v>
      </c>
      <c r="X357">
        <f t="shared" si="39"/>
        <v>1</v>
      </c>
      <c r="AA357">
        <f t="shared" si="40"/>
        <v>0.34641035273671128</v>
      </c>
      <c r="AB357">
        <f t="shared" si="41"/>
        <v>0</v>
      </c>
      <c r="AC357">
        <f>IF(AB357=U357,1,0)</f>
        <v>0</v>
      </c>
    </row>
    <row r="358" spans="1:29" x14ac:dyDescent="0.2">
      <c r="A358">
        <v>1</v>
      </c>
      <c r="B358">
        <v>0.89516830444335904</v>
      </c>
      <c r="C358">
        <v>1</v>
      </c>
      <c r="D358">
        <f t="shared" si="35"/>
        <v>1</v>
      </c>
      <c r="F358">
        <v>1</v>
      </c>
      <c r="G358">
        <v>0.86714756488800004</v>
      </c>
      <c r="H358">
        <v>1</v>
      </c>
      <c r="I358">
        <f t="shared" si="36"/>
        <v>1</v>
      </c>
      <c r="K358">
        <v>1</v>
      </c>
      <c r="L358">
        <v>0.99687021970748901</v>
      </c>
      <c r="M358">
        <v>1</v>
      </c>
      <c r="N358">
        <f t="shared" si="37"/>
        <v>1</v>
      </c>
      <c r="P358">
        <v>1</v>
      </c>
      <c r="Q358">
        <v>0.98800605535507202</v>
      </c>
      <c r="R358">
        <v>1</v>
      </c>
      <c r="S358">
        <f t="shared" si="38"/>
        <v>1</v>
      </c>
      <c r="U358">
        <v>1</v>
      </c>
      <c r="V358">
        <v>0.82865542173385598</v>
      </c>
      <c r="W358">
        <v>1</v>
      </c>
      <c r="X358">
        <f t="shared" si="39"/>
        <v>1</v>
      </c>
      <c r="AA358">
        <f t="shared" si="40"/>
        <v>0.96001485983530666</v>
      </c>
      <c r="AB358">
        <f t="shared" si="41"/>
        <v>1</v>
      </c>
      <c r="AC358">
        <f>IF(AB358=U358,1,0)</f>
        <v>1</v>
      </c>
    </row>
    <row r="359" spans="1:29" x14ac:dyDescent="0.2">
      <c r="A359">
        <v>1</v>
      </c>
      <c r="B359">
        <v>0.446957617998123</v>
      </c>
      <c r="C359">
        <v>0</v>
      </c>
      <c r="D359">
        <f t="shared" si="35"/>
        <v>0</v>
      </c>
      <c r="F359">
        <v>1</v>
      </c>
      <c r="G359">
        <v>0.31533434987068099</v>
      </c>
      <c r="H359">
        <v>0</v>
      </c>
      <c r="I359">
        <f t="shared" si="36"/>
        <v>0</v>
      </c>
      <c r="K359">
        <v>1</v>
      </c>
      <c r="L359">
        <v>0.96753937005996704</v>
      </c>
      <c r="M359">
        <v>1</v>
      </c>
      <c r="N359">
        <f t="shared" si="37"/>
        <v>1</v>
      </c>
      <c r="P359">
        <v>1</v>
      </c>
      <c r="Q359">
        <v>4.90978546440601E-2</v>
      </c>
      <c r="R359">
        <v>0</v>
      </c>
      <c r="S359">
        <f t="shared" si="38"/>
        <v>0</v>
      </c>
      <c r="U359">
        <v>1</v>
      </c>
      <c r="V359">
        <v>0.422338306903839</v>
      </c>
      <c r="W359">
        <v>0</v>
      </c>
      <c r="X359">
        <f t="shared" si="39"/>
        <v>0</v>
      </c>
      <c r="AA359">
        <f t="shared" si="40"/>
        <v>0.48786494756738336</v>
      </c>
      <c r="AB359">
        <f t="shared" si="41"/>
        <v>0</v>
      </c>
      <c r="AC359">
        <f>IF(AB359=U359,1,0)</f>
        <v>0</v>
      </c>
    </row>
    <row r="360" spans="1:29" x14ac:dyDescent="0.2">
      <c r="A360">
        <v>1</v>
      </c>
      <c r="B360">
        <v>0.33003333210945102</v>
      </c>
      <c r="C360">
        <v>0</v>
      </c>
      <c r="D360">
        <f t="shared" si="35"/>
        <v>0</v>
      </c>
      <c r="F360">
        <v>1</v>
      </c>
      <c r="G360">
        <v>0.266285181045532</v>
      </c>
      <c r="H360">
        <v>0</v>
      </c>
      <c r="I360">
        <f t="shared" si="36"/>
        <v>0</v>
      </c>
      <c r="K360">
        <v>1</v>
      </c>
      <c r="L360">
        <v>7.1890689432621002E-2</v>
      </c>
      <c r="M360">
        <v>0</v>
      </c>
      <c r="N360">
        <f t="shared" si="37"/>
        <v>0</v>
      </c>
      <c r="P360">
        <v>1</v>
      </c>
      <c r="Q360">
        <v>2.8208575677126598E-3</v>
      </c>
      <c r="R360">
        <v>0</v>
      </c>
      <c r="S360">
        <f t="shared" si="38"/>
        <v>0</v>
      </c>
      <c r="U360">
        <v>1</v>
      </c>
      <c r="V360">
        <v>0.141602367162704</v>
      </c>
      <c r="W360">
        <v>0</v>
      </c>
      <c r="X360">
        <f t="shared" si="39"/>
        <v>0</v>
      </c>
      <c r="AA360">
        <f t="shared" si="40"/>
        <v>0.13491495970326156</v>
      </c>
      <c r="AB360">
        <f t="shared" si="41"/>
        <v>0</v>
      </c>
      <c r="AC360">
        <f>IF(AB360=U360,1,0)</f>
        <v>0</v>
      </c>
    </row>
    <row r="361" spans="1:29" x14ac:dyDescent="0.2">
      <c r="A361">
        <v>1</v>
      </c>
      <c r="B361">
        <v>0.59320384263992298</v>
      </c>
      <c r="C361">
        <v>1</v>
      </c>
      <c r="D361">
        <f t="shared" si="35"/>
        <v>1</v>
      </c>
      <c r="F361">
        <v>1</v>
      </c>
      <c r="G361">
        <v>0.27246898412704401</v>
      </c>
      <c r="H361">
        <v>0</v>
      </c>
      <c r="I361">
        <f t="shared" si="36"/>
        <v>0</v>
      </c>
      <c r="K361">
        <v>1</v>
      </c>
      <c r="L361">
        <v>3.0983544886112199E-2</v>
      </c>
      <c r="M361">
        <v>0</v>
      </c>
      <c r="N361">
        <f t="shared" si="37"/>
        <v>0</v>
      </c>
      <c r="P361">
        <v>1</v>
      </c>
      <c r="Q361">
        <v>0.33264735341071999</v>
      </c>
      <c r="R361">
        <v>0</v>
      </c>
      <c r="S361">
        <f t="shared" si="38"/>
        <v>0</v>
      </c>
      <c r="U361">
        <v>1</v>
      </c>
      <c r="V361">
        <v>0.23176269233226701</v>
      </c>
      <c r="W361">
        <v>0</v>
      </c>
      <c r="X361">
        <f t="shared" si="39"/>
        <v>0</v>
      </c>
      <c r="AA361">
        <f t="shared" si="40"/>
        <v>0.31894491364558508</v>
      </c>
      <c r="AB361">
        <f t="shared" si="41"/>
        <v>0</v>
      </c>
      <c r="AC361">
        <f>IF(AB361=U361,1,0)</f>
        <v>0</v>
      </c>
    </row>
    <row r="362" spans="1:29" x14ac:dyDescent="0.2">
      <c r="A362">
        <v>1</v>
      </c>
      <c r="B362">
        <v>5.9147354215383502E-2</v>
      </c>
      <c r="C362">
        <v>0</v>
      </c>
      <c r="D362">
        <f t="shared" si="35"/>
        <v>0</v>
      </c>
      <c r="F362">
        <v>1</v>
      </c>
      <c r="G362">
        <v>0.28516682982444702</v>
      </c>
      <c r="H362">
        <v>0</v>
      </c>
      <c r="I362">
        <f t="shared" si="36"/>
        <v>0</v>
      </c>
      <c r="K362">
        <v>1</v>
      </c>
      <c r="L362">
        <v>7.0484104799106695E-4</v>
      </c>
      <c r="M362">
        <v>0</v>
      </c>
      <c r="N362">
        <f t="shared" si="37"/>
        <v>0</v>
      </c>
      <c r="P362">
        <v>1</v>
      </c>
      <c r="Q362">
        <v>2.4284336715936598E-2</v>
      </c>
      <c r="R362">
        <v>0</v>
      </c>
      <c r="S362">
        <f t="shared" si="38"/>
        <v>0</v>
      </c>
      <c r="U362">
        <v>1</v>
      </c>
      <c r="V362">
        <v>0.147646859288215</v>
      </c>
      <c r="W362">
        <v>0</v>
      </c>
      <c r="X362">
        <f t="shared" si="39"/>
        <v>0</v>
      </c>
      <c r="AA362">
        <f t="shared" si="40"/>
        <v>2.804551065977039E-2</v>
      </c>
      <c r="AB362">
        <f t="shared" si="41"/>
        <v>0</v>
      </c>
      <c r="AC362">
        <f>IF(AB362=U362,1,0)</f>
        <v>0</v>
      </c>
    </row>
    <row r="363" spans="1:29" x14ac:dyDescent="0.2">
      <c r="A363">
        <v>1</v>
      </c>
      <c r="B363">
        <v>0.85988223552703802</v>
      </c>
      <c r="C363">
        <v>1</v>
      </c>
      <c r="D363">
        <f t="shared" si="35"/>
        <v>1</v>
      </c>
      <c r="F363">
        <v>1</v>
      </c>
      <c r="G363">
        <v>0.67058062553405695</v>
      </c>
      <c r="H363">
        <v>1</v>
      </c>
      <c r="I363">
        <f t="shared" si="36"/>
        <v>1</v>
      </c>
      <c r="K363">
        <v>1</v>
      </c>
      <c r="L363">
        <v>0.99464946985244695</v>
      </c>
      <c r="M363">
        <v>1</v>
      </c>
      <c r="N363">
        <f t="shared" si="37"/>
        <v>1</v>
      </c>
      <c r="P363">
        <v>1</v>
      </c>
      <c r="Q363">
        <v>0.91960424184799106</v>
      </c>
      <c r="R363">
        <v>1</v>
      </c>
      <c r="S363">
        <f t="shared" si="38"/>
        <v>1</v>
      </c>
      <c r="U363">
        <v>1</v>
      </c>
      <c r="V363">
        <v>0.250023663043975</v>
      </c>
      <c r="W363">
        <v>0</v>
      </c>
      <c r="X363">
        <f t="shared" si="39"/>
        <v>0</v>
      </c>
      <c r="AA363">
        <f t="shared" si="40"/>
        <v>0.92471198240915875</v>
      </c>
      <c r="AB363">
        <f t="shared" si="41"/>
        <v>1</v>
      </c>
      <c r="AC363">
        <f>IF(AB363=U363,1,0)</f>
        <v>1</v>
      </c>
    </row>
    <row r="364" spans="1:29" x14ac:dyDescent="0.2">
      <c r="A364">
        <v>1</v>
      </c>
      <c r="B364">
        <v>0.59237903356552102</v>
      </c>
      <c r="C364">
        <v>1</v>
      </c>
      <c r="D364">
        <f t="shared" si="35"/>
        <v>1</v>
      </c>
      <c r="F364">
        <v>1</v>
      </c>
      <c r="G364">
        <v>0.17952567338943401</v>
      </c>
      <c r="H364">
        <v>0</v>
      </c>
      <c r="I364">
        <f t="shared" si="36"/>
        <v>0</v>
      </c>
      <c r="K364">
        <v>1</v>
      </c>
      <c r="L364">
        <v>8.3547793328762002E-3</v>
      </c>
      <c r="M364">
        <v>0</v>
      </c>
      <c r="N364">
        <f t="shared" si="37"/>
        <v>0</v>
      </c>
      <c r="P364">
        <v>1</v>
      </c>
      <c r="Q364">
        <v>0.102891035377979</v>
      </c>
      <c r="R364">
        <v>0</v>
      </c>
      <c r="S364">
        <f t="shared" si="38"/>
        <v>0</v>
      </c>
      <c r="U364">
        <v>1</v>
      </c>
      <c r="V364">
        <v>0.83301526308059604</v>
      </c>
      <c r="W364">
        <v>1</v>
      </c>
      <c r="X364">
        <f t="shared" si="39"/>
        <v>1</v>
      </c>
      <c r="AA364">
        <f t="shared" si="40"/>
        <v>0.23454161609212543</v>
      </c>
      <c r="AB364">
        <f t="shared" si="41"/>
        <v>0</v>
      </c>
      <c r="AC364">
        <f>IF(AB364=U364,1,0)</f>
        <v>0</v>
      </c>
    </row>
    <row r="365" spans="1:29" x14ac:dyDescent="0.2">
      <c r="A365">
        <v>1</v>
      </c>
      <c r="B365">
        <v>0.52697050571441595</v>
      </c>
      <c r="C365">
        <v>1</v>
      </c>
      <c r="D365">
        <f t="shared" si="35"/>
        <v>1</v>
      </c>
      <c r="F365">
        <v>1</v>
      </c>
      <c r="G365">
        <v>0.460432529449462</v>
      </c>
      <c r="H365">
        <v>0</v>
      </c>
      <c r="I365">
        <f t="shared" si="36"/>
        <v>0</v>
      </c>
      <c r="K365">
        <v>1</v>
      </c>
      <c r="L365">
        <v>0.78745740652084295</v>
      </c>
      <c r="M365">
        <v>1</v>
      </c>
      <c r="N365">
        <f t="shared" si="37"/>
        <v>1</v>
      </c>
      <c r="P365">
        <v>1</v>
      </c>
      <c r="Q365">
        <v>0.26281899213790799</v>
      </c>
      <c r="R365">
        <v>0</v>
      </c>
      <c r="S365">
        <f t="shared" si="38"/>
        <v>0</v>
      </c>
      <c r="U365">
        <v>1</v>
      </c>
      <c r="V365">
        <v>0.184007123112678</v>
      </c>
      <c r="W365">
        <v>0</v>
      </c>
      <c r="X365">
        <f t="shared" si="39"/>
        <v>0</v>
      </c>
      <c r="AA365">
        <f t="shared" si="40"/>
        <v>0.52574896812438898</v>
      </c>
      <c r="AB365">
        <f t="shared" si="41"/>
        <v>1</v>
      </c>
      <c r="AC365">
        <f>IF(AB365=U365,1,0)</f>
        <v>1</v>
      </c>
    </row>
    <row r="366" spans="1:29" x14ac:dyDescent="0.2">
      <c r="A366">
        <v>1</v>
      </c>
      <c r="B366">
        <v>0.73776924610137895</v>
      </c>
      <c r="C366">
        <v>1</v>
      </c>
      <c r="D366">
        <f t="shared" si="35"/>
        <v>1</v>
      </c>
      <c r="F366">
        <v>1</v>
      </c>
      <c r="G366">
        <v>0.37184262275695801</v>
      </c>
      <c r="H366">
        <v>0</v>
      </c>
      <c r="I366">
        <f t="shared" si="36"/>
        <v>0</v>
      </c>
      <c r="K366">
        <v>1</v>
      </c>
      <c r="L366">
        <v>0.99818629026412897</v>
      </c>
      <c r="M366">
        <v>1</v>
      </c>
      <c r="N366">
        <f t="shared" si="37"/>
        <v>1</v>
      </c>
      <c r="P366">
        <v>1</v>
      </c>
      <c r="Q366">
        <v>0.54504138231277399</v>
      </c>
      <c r="R366">
        <v>1</v>
      </c>
      <c r="S366">
        <f t="shared" si="38"/>
        <v>1</v>
      </c>
      <c r="U366">
        <v>1</v>
      </c>
      <c r="V366">
        <v>0.23790219426154999</v>
      </c>
      <c r="W366">
        <v>0</v>
      </c>
      <c r="X366">
        <f t="shared" si="39"/>
        <v>0</v>
      </c>
      <c r="AA366">
        <f t="shared" si="40"/>
        <v>0.76033230622609393</v>
      </c>
      <c r="AB366">
        <f t="shared" si="41"/>
        <v>1</v>
      </c>
      <c r="AC366">
        <f>IF(AB366=U366,1,0)</f>
        <v>1</v>
      </c>
    </row>
    <row r="367" spans="1:29" x14ac:dyDescent="0.2">
      <c r="A367">
        <v>1</v>
      </c>
      <c r="B367">
        <v>0.75675618648528997</v>
      </c>
      <c r="C367">
        <v>1</v>
      </c>
      <c r="D367">
        <f t="shared" si="35"/>
        <v>1</v>
      </c>
      <c r="F367">
        <v>1</v>
      </c>
      <c r="G367">
        <v>0.89011710882186801</v>
      </c>
      <c r="H367">
        <v>1</v>
      </c>
      <c r="I367">
        <f t="shared" si="36"/>
        <v>1</v>
      </c>
      <c r="K367">
        <v>1</v>
      </c>
      <c r="L367">
        <v>0.94015437364578203</v>
      </c>
      <c r="M367">
        <v>1</v>
      </c>
      <c r="N367">
        <f t="shared" si="37"/>
        <v>1</v>
      </c>
      <c r="P367">
        <v>1</v>
      </c>
      <c r="Q367">
        <v>0.99993872642517001</v>
      </c>
      <c r="R367">
        <v>1</v>
      </c>
      <c r="S367">
        <f t="shared" si="38"/>
        <v>1</v>
      </c>
      <c r="U367">
        <v>1</v>
      </c>
      <c r="V367">
        <v>0.77683591842651301</v>
      </c>
      <c r="W367">
        <v>1</v>
      </c>
      <c r="X367">
        <f t="shared" si="39"/>
        <v>1</v>
      </c>
      <c r="AA367">
        <f t="shared" si="40"/>
        <v>0.898949762185414</v>
      </c>
      <c r="AB367">
        <f t="shared" si="41"/>
        <v>1</v>
      </c>
      <c r="AC367">
        <f>IF(AB367=U367,1,0)</f>
        <v>1</v>
      </c>
    </row>
    <row r="368" spans="1:29" x14ac:dyDescent="0.2">
      <c r="A368">
        <v>1</v>
      </c>
      <c r="B368">
        <v>0.49015623331069902</v>
      </c>
      <c r="C368">
        <v>0</v>
      </c>
      <c r="D368">
        <f t="shared" si="35"/>
        <v>0</v>
      </c>
      <c r="F368">
        <v>1</v>
      </c>
      <c r="G368">
        <v>8.3722226321697193E-2</v>
      </c>
      <c r="H368">
        <v>0</v>
      </c>
      <c r="I368">
        <f t="shared" si="36"/>
        <v>0</v>
      </c>
      <c r="K368">
        <v>1</v>
      </c>
      <c r="L368">
        <v>1.21795237064361E-2</v>
      </c>
      <c r="M368">
        <v>0</v>
      </c>
      <c r="N368">
        <f t="shared" si="37"/>
        <v>0</v>
      </c>
      <c r="P368">
        <v>1</v>
      </c>
      <c r="Q368">
        <v>6.0630479129031301E-4</v>
      </c>
      <c r="R368">
        <v>0</v>
      </c>
      <c r="S368">
        <f t="shared" si="38"/>
        <v>0</v>
      </c>
      <c r="U368">
        <v>1</v>
      </c>
      <c r="V368">
        <v>0.12764684855937899</v>
      </c>
      <c r="W368">
        <v>0</v>
      </c>
      <c r="X368">
        <f t="shared" si="39"/>
        <v>0</v>
      </c>
      <c r="AA368">
        <f t="shared" si="40"/>
        <v>0.1676473539361418</v>
      </c>
      <c r="AB368">
        <f t="shared" si="41"/>
        <v>0</v>
      </c>
      <c r="AC368">
        <f>IF(AB368=U368,1,0)</f>
        <v>0</v>
      </c>
    </row>
    <row r="369" spans="1:29" x14ac:dyDescent="0.2">
      <c r="A369">
        <v>1</v>
      </c>
      <c r="B369">
        <v>0.55684965848922696</v>
      </c>
      <c r="C369">
        <v>1</v>
      </c>
      <c r="D369">
        <f t="shared" si="35"/>
        <v>1</v>
      </c>
      <c r="F369">
        <v>1</v>
      </c>
      <c r="G369">
        <v>0.74619132280349698</v>
      </c>
      <c r="H369">
        <v>1</v>
      </c>
      <c r="I369">
        <f t="shared" si="36"/>
        <v>1</v>
      </c>
      <c r="K369">
        <v>1</v>
      </c>
      <c r="L369">
        <v>0.99330717325210505</v>
      </c>
      <c r="M369">
        <v>1</v>
      </c>
      <c r="N369">
        <f t="shared" si="37"/>
        <v>1</v>
      </c>
      <c r="P369">
        <v>1</v>
      </c>
      <c r="Q369">
        <v>0.99473625421524003</v>
      </c>
      <c r="R369">
        <v>1</v>
      </c>
      <c r="S369">
        <f t="shared" si="38"/>
        <v>1</v>
      </c>
      <c r="U369">
        <v>1</v>
      </c>
      <c r="V369">
        <v>0.58673357963562001</v>
      </c>
      <c r="W369">
        <v>1</v>
      </c>
      <c r="X369">
        <f t="shared" si="39"/>
        <v>1</v>
      </c>
      <c r="AA369">
        <f t="shared" si="40"/>
        <v>0.84829769531885735</v>
      </c>
      <c r="AB369">
        <f t="shared" si="41"/>
        <v>1</v>
      </c>
      <c r="AC369">
        <f>IF(AB369=U369,1,0)</f>
        <v>1</v>
      </c>
    </row>
    <row r="370" spans="1:29" x14ac:dyDescent="0.2">
      <c r="A370">
        <v>1</v>
      </c>
      <c r="B370">
        <v>0.63016521930694502</v>
      </c>
      <c r="C370">
        <v>1</v>
      </c>
      <c r="D370">
        <f t="shared" si="35"/>
        <v>1</v>
      </c>
      <c r="F370">
        <v>1</v>
      </c>
      <c r="G370">
        <v>0.11864492297172501</v>
      </c>
      <c r="H370">
        <v>0</v>
      </c>
      <c r="I370">
        <f t="shared" si="36"/>
        <v>0</v>
      </c>
      <c r="K370">
        <v>1</v>
      </c>
      <c r="L370">
        <v>5.1199879497289602E-2</v>
      </c>
      <c r="M370">
        <v>0</v>
      </c>
      <c r="N370">
        <f t="shared" si="37"/>
        <v>0</v>
      </c>
      <c r="P370">
        <v>1</v>
      </c>
      <c r="Q370">
        <v>1.18874786421656E-2</v>
      </c>
      <c r="R370">
        <v>0</v>
      </c>
      <c r="S370">
        <f t="shared" si="38"/>
        <v>0</v>
      </c>
      <c r="U370">
        <v>1</v>
      </c>
      <c r="V370">
        <v>0.53645515441894498</v>
      </c>
      <c r="W370">
        <v>1</v>
      </c>
      <c r="X370">
        <f t="shared" si="39"/>
        <v>1</v>
      </c>
      <c r="AA370">
        <f t="shared" si="40"/>
        <v>0.23108419248213338</v>
      </c>
      <c r="AB370">
        <f t="shared" si="41"/>
        <v>0</v>
      </c>
      <c r="AC370">
        <f>IF(AB370=U370,1,0)</f>
        <v>0</v>
      </c>
    </row>
    <row r="371" spans="1:29" x14ac:dyDescent="0.2">
      <c r="A371">
        <v>1</v>
      </c>
      <c r="B371">
        <v>0.25225666165351801</v>
      </c>
      <c r="C371">
        <v>0</v>
      </c>
      <c r="D371">
        <f t="shared" si="35"/>
        <v>0</v>
      </c>
      <c r="F371">
        <v>1</v>
      </c>
      <c r="G371">
        <v>0.68300074338912897</v>
      </c>
      <c r="H371">
        <v>1</v>
      </c>
      <c r="I371">
        <f t="shared" si="36"/>
        <v>1</v>
      </c>
      <c r="K371">
        <v>1</v>
      </c>
      <c r="L371">
        <v>0.52212667465209905</v>
      </c>
      <c r="M371">
        <v>1</v>
      </c>
      <c r="N371">
        <f t="shared" si="37"/>
        <v>1</v>
      </c>
      <c r="P371">
        <v>1</v>
      </c>
      <c r="Q371">
        <v>5.9587191790342303E-2</v>
      </c>
      <c r="R371">
        <v>0</v>
      </c>
      <c r="S371">
        <f t="shared" si="38"/>
        <v>0</v>
      </c>
      <c r="U371">
        <v>1</v>
      </c>
      <c r="V371">
        <v>0.58519482612609797</v>
      </c>
      <c r="W371">
        <v>1</v>
      </c>
      <c r="X371">
        <f t="shared" si="39"/>
        <v>1</v>
      </c>
      <c r="AA371">
        <f t="shared" si="40"/>
        <v>0.27799017603198645</v>
      </c>
      <c r="AB371">
        <f t="shared" si="41"/>
        <v>0</v>
      </c>
      <c r="AC371">
        <f>IF(AB371=U371,1,0)</f>
        <v>0</v>
      </c>
    </row>
    <row r="372" spans="1:29" x14ac:dyDescent="0.2">
      <c r="A372">
        <v>1</v>
      </c>
      <c r="B372">
        <v>4.9195919185876798E-2</v>
      </c>
      <c r="C372">
        <v>0</v>
      </c>
      <c r="D372">
        <f t="shared" si="35"/>
        <v>0</v>
      </c>
      <c r="F372">
        <v>1</v>
      </c>
      <c r="G372">
        <v>0.19901776313781699</v>
      </c>
      <c r="H372">
        <v>0</v>
      </c>
      <c r="I372">
        <f t="shared" si="36"/>
        <v>0</v>
      </c>
      <c r="K372">
        <v>1</v>
      </c>
      <c r="L372">
        <v>4.9673812463879499E-4</v>
      </c>
      <c r="M372">
        <v>0</v>
      </c>
      <c r="N372">
        <f t="shared" si="37"/>
        <v>0</v>
      </c>
      <c r="P372">
        <v>1</v>
      </c>
      <c r="Q372" s="5">
        <v>1.8385608200333E-5</v>
      </c>
      <c r="R372">
        <v>0</v>
      </c>
      <c r="S372">
        <f t="shared" si="38"/>
        <v>0</v>
      </c>
      <c r="U372">
        <v>1</v>
      </c>
      <c r="V372">
        <v>0.14676961302757199</v>
      </c>
      <c r="W372">
        <v>0</v>
      </c>
      <c r="X372">
        <f t="shared" si="39"/>
        <v>0</v>
      </c>
      <c r="AA372">
        <f t="shared" si="40"/>
        <v>1.6570347639571974E-2</v>
      </c>
      <c r="AB372">
        <f t="shared" si="41"/>
        <v>0</v>
      </c>
      <c r="AC372">
        <f>IF(AB372=U372,1,0)</f>
        <v>0</v>
      </c>
    </row>
    <row r="373" spans="1:29" x14ac:dyDescent="0.2">
      <c r="A373">
        <v>1</v>
      </c>
      <c r="B373">
        <v>0.78566163778304998</v>
      </c>
      <c r="C373">
        <v>1</v>
      </c>
      <c r="D373">
        <f t="shared" si="35"/>
        <v>1</v>
      </c>
      <c r="F373">
        <v>1</v>
      </c>
      <c r="G373">
        <v>0.80673980712890603</v>
      </c>
      <c r="H373">
        <v>1</v>
      </c>
      <c r="I373">
        <f t="shared" si="36"/>
        <v>1</v>
      </c>
      <c r="K373">
        <v>1</v>
      </c>
      <c r="L373">
        <v>0.97070282697677601</v>
      </c>
      <c r="M373">
        <v>1</v>
      </c>
      <c r="N373">
        <f t="shared" si="37"/>
        <v>1</v>
      </c>
      <c r="P373">
        <v>1</v>
      </c>
      <c r="Q373">
        <v>4.1019739583134599E-3</v>
      </c>
      <c r="R373">
        <v>0</v>
      </c>
      <c r="S373">
        <f t="shared" si="38"/>
        <v>0</v>
      </c>
      <c r="U373">
        <v>1</v>
      </c>
      <c r="V373">
        <v>0.82267677783965998</v>
      </c>
      <c r="W373">
        <v>1</v>
      </c>
      <c r="X373">
        <f t="shared" si="39"/>
        <v>1</v>
      </c>
      <c r="AA373">
        <f t="shared" si="40"/>
        <v>0.58682214623937978</v>
      </c>
      <c r="AB373">
        <f t="shared" si="41"/>
        <v>1</v>
      </c>
      <c r="AC373">
        <f>IF(AB373=U373,1,0)</f>
        <v>1</v>
      </c>
    </row>
    <row r="374" spans="1:29" x14ac:dyDescent="0.2">
      <c r="A374">
        <v>1</v>
      </c>
      <c r="B374">
        <v>0.49801728129386902</v>
      </c>
      <c r="C374">
        <v>0</v>
      </c>
      <c r="D374">
        <f t="shared" si="35"/>
        <v>0</v>
      </c>
      <c r="F374">
        <v>1</v>
      </c>
      <c r="G374">
        <v>0.270095825195312</v>
      </c>
      <c r="H374">
        <v>0</v>
      </c>
      <c r="I374">
        <f t="shared" si="36"/>
        <v>0</v>
      </c>
      <c r="K374">
        <v>1</v>
      </c>
      <c r="L374">
        <v>0.233662709593772</v>
      </c>
      <c r="M374">
        <v>0</v>
      </c>
      <c r="N374">
        <f t="shared" si="37"/>
        <v>0</v>
      </c>
      <c r="P374">
        <v>1</v>
      </c>
      <c r="Q374">
        <v>0.28054288029670699</v>
      </c>
      <c r="R374">
        <v>0</v>
      </c>
      <c r="S374">
        <f t="shared" si="38"/>
        <v>0</v>
      </c>
      <c r="U374">
        <v>1</v>
      </c>
      <c r="V374">
        <v>9.5456659793853704E-2</v>
      </c>
      <c r="W374">
        <v>0</v>
      </c>
      <c r="X374">
        <f t="shared" si="39"/>
        <v>0</v>
      </c>
      <c r="AA374">
        <f t="shared" si="40"/>
        <v>0.337407623728116</v>
      </c>
      <c r="AB374">
        <f t="shared" si="41"/>
        <v>0</v>
      </c>
      <c r="AC374">
        <f>IF(AB374=U374,1,0)</f>
        <v>0</v>
      </c>
    </row>
    <row r="375" spans="1:29" x14ac:dyDescent="0.2">
      <c r="A375">
        <v>1</v>
      </c>
      <c r="B375">
        <v>0.96232938766479403</v>
      </c>
      <c r="C375">
        <v>1</v>
      </c>
      <c r="D375">
        <f t="shared" si="35"/>
        <v>1</v>
      </c>
      <c r="F375">
        <v>1</v>
      </c>
      <c r="G375">
        <v>0.85885149240493697</v>
      </c>
      <c r="H375">
        <v>1</v>
      </c>
      <c r="I375">
        <f t="shared" si="36"/>
        <v>1</v>
      </c>
      <c r="K375">
        <v>1</v>
      </c>
      <c r="L375">
        <v>0.98998624086380005</v>
      </c>
      <c r="M375">
        <v>1</v>
      </c>
      <c r="N375">
        <f t="shared" si="37"/>
        <v>1</v>
      </c>
      <c r="P375">
        <v>1</v>
      </c>
      <c r="Q375">
        <v>9.3199677765369401E-2</v>
      </c>
      <c r="R375">
        <v>0</v>
      </c>
      <c r="S375">
        <f t="shared" si="38"/>
        <v>0</v>
      </c>
      <c r="U375">
        <v>1</v>
      </c>
      <c r="V375">
        <v>0.292688578367233</v>
      </c>
      <c r="W375">
        <v>0</v>
      </c>
      <c r="X375">
        <f t="shared" si="39"/>
        <v>0</v>
      </c>
      <c r="AA375">
        <f t="shared" si="40"/>
        <v>0.68183843543132117</v>
      </c>
      <c r="AB375">
        <f t="shared" si="41"/>
        <v>1</v>
      </c>
      <c r="AC375">
        <f>IF(AB375=U375,1,0)</f>
        <v>1</v>
      </c>
    </row>
    <row r="376" spans="1:29" x14ac:dyDescent="0.2">
      <c r="A376">
        <v>1</v>
      </c>
      <c r="B376">
        <v>0.86318081617355302</v>
      </c>
      <c r="C376">
        <v>1</v>
      </c>
      <c r="D376">
        <f t="shared" si="35"/>
        <v>1</v>
      </c>
      <c r="F376">
        <v>1</v>
      </c>
      <c r="G376">
        <v>0.24045458436012199</v>
      </c>
      <c r="H376">
        <v>0</v>
      </c>
      <c r="I376">
        <f t="shared" si="36"/>
        <v>0</v>
      </c>
      <c r="K376">
        <v>1</v>
      </c>
      <c r="L376">
        <v>0.885897457599639</v>
      </c>
      <c r="M376">
        <v>1</v>
      </c>
      <c r="N376">
        <f t="shared" si="37"/>
        <v>1</v>
      </c>
      <c r="P376">
        <v>1</v>
      </c>
      <c r="Q376">
        <v>0.94313555955886796</v>
      </c>
      <c r="R376">
        <v>1</v>
      </c>
      <c r="S376">
        <f t="shared" si="38"/>
        <v>1</v>
      </c>
      <c r="U376">
        <v>1</v>
      </c>
      <c r="V376">
        <v>0.18387493491172699</v>
      </c>
      <c r="W376">
        <v>0</v>
      </c>
      <c r="X376">
        <f t="shared" si="39"/>
        <v>0</v>
      </c>
      <c r="AA376">
        <f t="shared" si="40"/>
        <v>0.8974046111106867</v>
      </c>
      <c r="AB376">
        <f t="shared" si="41"/>
        <v>1</v>
      </c>
      <c r="AC376">
        <f>IF(AB376=U376,1,0)</f>
        <v>1</v>
      </c>
    </row>
    <row r="377" spans="1:29" x14ac:dyDescent="0.2">
      <c r="A377">
        <v>1</v>
      </c>
      <c r="B377">
        <v>0.50882589817047097</v>
      </c>
      <c r="C377">
        <v>1</v>
      </c>
      <c r="D377">
        <f t="shared" si="35"/>
        <v>1</v>
      </c>
      <c r="F377">
        <v>1</v>
      </c>
      <c r="G377">
        <v>0.63331413269042902</v>
      </c>
      <c r="H377">
        <v>1</v>
      </c>
      <c r="I377">
        <f t="shared" si="36"/>
        <v>1</v>
      </c>
      <c r="K377">
        <v>1</v>
      </c>
      <c r="L377">
        <v>0.12372899800539</v>
      </c>
      <c r="M377">
        <v>0</v>
      </c>
      <c r="N377">
        <f t="shared" si="37"/>
        <v>0</v>
      </c>
      <c r="P377">
        <v>1</v>
      </c>
      <c r="Q377">
        <v>0.180621713399887</v>
      </c>
      <c r="R377">
        <v>0</v>
      </c>
      <c r="S377">
        <f t="shared" si="38"/>
        <v>0</v>
      </c>
      <c r="U377">
        <v>1</v>
      </c>
      <c r="V377">
        <v>0.59261828660964899</v>
      </c>
      <c r="W377">
        <v>1</v>
      </c>
      <c r="X377">
        <f t="shared" si="39"/>
        <v>1</v>
      </c>
      <c r="AA377">
        <f t="shared" si="40"/>
        <v>0.27105886985858263</v>
      </c>
      <c r="AB377">
        <f t="shared" si="41"/>
        <v>0</v>
      </c>
      <c r="AC377">
        <f>IF(AB377=U377,1,0)</f>
        <v>0</v>
      </c>
    </row>
    <row r="378" spans="1:29" x14ac:dyDescent="0.2">
      <c r="A378">
        <v>1</v>
      </c>
      <c r="B378">
        <v>0.61072820425033503</v>
      </c>
      <c r="C378">
        <v>1</v>
      </c>
      <c r="D378">
        <f t="shared" si="35"/>
        <v>1</v>
      </c>
      <c r="F378">
        <v>1</v>
      </c>
      <c r="G378">
        <v>0.23822179436683599</v>
      </c>
      <c r="H378">
        <v>0</v>
      </c>
      <c r="I378">
        <f t="shared" si="36"/>
        <v>0</v>
      </c>
      <c r="K378">
        <v>1</v>
      </c>
      <c r="L378">
        <v>1.2471568770706599E-3</v>
      </c>
      <c r="M378">
        <v>0</v>
      </c>
      <c r="N378">
        <f t="shared" si="37"/>
        <v>0</v>
      </c>
      <c r="P378">
        <v>1</v>
      </c>
      <c r="Q378">
        <v>0.92238336801528897</v>
      </c>
      <c r="R378">
        <v>1</v>
      </c>
      <c r="S378">
        <f t="shared" si="38"/>
        <v>1</v>
      </c>
      <c r="U378">
        <v>1</v>
      </c>
      <c r="V378">
        <v>0.18325127661228099</v>
      </c>
      <c r="W378">
        <v>0</v>
      </c>
      <c r="X378">
        <f t="shared" si="39"/>
        <v>0</v>
      </c>
      <c r="AA378">
        <f t="shared" si="40"/>
        <v>0.51145290971423163</v>
      </c>
      <c r="AB378">
        <f t="shared" si="41"/>
        <v>1</v>
      </c>
      <c r="AC378">
        <f>IF(AB378=U378,1,0)</f>
        <v>1</v>
      </c>
    </row>
    <row r="379" spans="1:29" x14ac:dyDescent="0.2">
      <c r="A379">
        <v>1</v>
      </c>
      <c r="B379">
        <v>9.0871244668960502E-2</v>
      </c>
      <c r="C379">
        <v>0</v>
      </c>
      <c r="D379">
        <f t="shared" si="35"/>
        <v>0</v>
      </c>
      <c r="F379">
        <v>1</v>
      </c>
      <c r="G379">
        <v>0.38411074876785201</v>
      </c>
      <c r="H379">
        <v>0</v>
      </c>
      <c r="I379">
        <f t="shared" si="36"/>
        <v>0</v>
      </c>
      <c r="K379">
        <v>1</v>
      </c>
      <c r="L379">
        <v>1.51903892401605E-3</v>
      </c>
      <c r="M379">
        <v>0</v>
      </c>
      <c r="N379">
        <f t="shared" si="37"/>
        <v>0</v>
      </c>
      <c r="P379">
        <v>1</v>
      </c>
      <c r="Q379">
        <v>5.1838816143572296E-3</v>
      </c>
      <c r="R379">
        <v>0</v>
      </c>
      <c r="S379">
        <f t="shared" si="38"/>
        <v>0</v>
      </c>
      <c r="U379">
        <v>1</v>
      </c>
      <c r="V379">
        <v>0.19900082051753901</v>
      </c>
      <c r="W379">
        <v>0</v>
      </c>
      <c r="X379">
        <f t="shared" si="39"/>
        <v>0</v>
      </c>
      <c r="AA379">
        <f t="shared" si="40"/>
        <v>3.2524721735777924E-2</v>
      </c>
      <c r="AB379">
        <f t="shared" si="41"/>
        <v>0</v>
      </c>
      <c r="AC379">
        <f>IF(AB379=U379,1,0)</f>
        <v>0</v>
      </c>
    </row>
    <row r="380" spans="1:29" x14ac:dyDescent="0.2">
      <c r="A380">
        <v>1</v>
      </c>
      <c r="B380">
        <v>0.77864998579025202</v>
      </c>
      <c r="C380">
        <v>1</v>
      </c>
      <c r="D380">
        <f t="shared" si="35"/>
        <v>1</v>
      </c>
      <c r="F380">
        <v>1</v>
      </c>
      <c r="G380">
        <v>0.583693087100982</v>
      </c>
      <c r="H380">
        <v>1</v>
      </c>
      <c r="I380">
        <f t="shared" si="36"/>
        <v>1</v>
      </c>
      <c r="K380">
        <v>1</v>
      </c>
      <c r="L380">
        <v>0.99759989976882901</v>
      </c>
      <c r="M380">
        <v>1</v>
      </c>
      <c r="N380">
        <f t="shared" si="37"/>
        <v>1</v>
      </c>
      <c r="P380">
        <v>1</v>
      </c>
      <c r="Q380">
        <v>6.8654646165668904E-3</v>
      </c>
      <c r="R380">
        <v>0</v>
      </c>
      <c r="S380">
        <f t="shared" si="38"/>
        <v>0</v>
      </c>
      <c r="U380">
        <v>1</v>
      </c>
      <c r="V380">
        <v>0.26640772819518999</v>
      </c>
      <c r="W380">
        <v>0</v>
      </c>
      <c r="X380">
        <f t="shared" si="39"/>
        <v>0</v>
      </c>
      <c r="AA380">
        <f t="shared" si="40"/>
        <v>0.59437178339188268</v>
      </c>
      <c r="AB380">
        <f t="shared" si="41"/>
        <v>1</v>
      </c>
      <c r="AC380">
        <f>IF(AB380=U380,1,0)</f>
        <v>1</v>
      </c>
    </row>
    <row r="381" spans="1:29" x14ac:dyDescent="0.2">
      <c r="A381">
        <v>1</v>
      </c>
      <c r="B381">
        <v>0.77032059431076005</v>
      </c>
      <c r="C381">
        <v>1</v>
      </c>
      <c r="D381">
        <f t="shared" si="35"/>
        <v>1</v>
      </c>
      <c r="F381">
        <v>1</v>
      </c>
      <c r="G381">
        <v>0.75032401084899902</v>
      </c>
      <c r="H381">
        <v>1</v>
      </c>
      <c r="I381">
        <f t="shared" si="36"/>
        <v>1</v>
      </c>
      <c r="K381">
        <v>1</v>
      </c>
      <c r="L381">
        <v>0.10920938104390999</v>
      </c>
      <c r="M381">
        <v>0</v>
      </c>
      <c r="N381">
        <f t="shared" si="37"/>
        <v>0</v>
      </c>
      <c r="P381">
        <v>1</v>
      </c>
      <c r="Q381">
        <v>0.99796283245086603</v>
      </c>
      <c r="R381">
        <v>1</v>
      </c>
      <c r="S381">
        <f t="shared" si="38"/>
        <v>1</v>
      </c>
      <c r="U381">
        <v>1</v>
      </c>
      <c r="V381">
        <v>0.82174926996231001</v>
      </c>
      <c r="W381">
        <v>1</v>
      </c>
      <c r="X381">
        <f t="shared" si="39"/>
        <v>1</v>
      </c>
      <c r="AA381">
        <f t="shared" si="40"/>
        <v>0.62583093593517869</v>
      </c>
      <c r="AB381">
        <f t="shared" si="41"/>
        <v>1</v>
      </c>
      <c r="AC381">
        <f>IF(AB381=U381,1,0)</f>
        <v>1</v>
      </c>
    </row>
    <row r="382" spans="1:29" x14ac:dyDescent="0.2">
      <c r="A382">
        <v>1</v>
      </c>
      <c r="B382">
        <v>0.67910104990005404</v>
      </c>
      <c r="C382">
        <v>1</v>
      </c>
      <c r="D382">
        <f t="shared" si="35"/>
        <v>1</v>
      </c>
      <c r="F382">
        <v>1</v>
      </c>
      <c r="G382">
        <v>0.25138616561889598</v>
      </c>
      <c r="H382">
        <v>0</v>
      </c>
      <c r="I382">
        <f t="shared" si="36"/>
        <v>0</v>
      </c>
      <c r="K382">
        <v>1</v>
      </c>
      <c r="L382">
        <v>0.97778624296188299</v>
      </c>
      <c r="M382">
        <v>1</v>
      </c>
      <c r="N382">
        <f t="shared" si="37"/>
        <v>1</v>
      </c>
      <c r="P382">
        <v>1</v>
      </c>
      <c r="Q382">
        <v>0.11495955288410099</v>
      </c>
      <c r="R382">
        <v>0</v>
      </c>
      <c r="S382">
        <f t="shared" si="38"/>
        <v>0</v>
      </c>
      <c r="U382">
        <v>1</v>
      </c>
      <c r="V382">
        <v>0.296363085508346</v>
      </c>
      <c r="W382">
        <v>0</v>
      </c>
      <c r="X382">
        <f t="shared" si="39"/>
        <v>0</v>
      </c>
      <c r="AA382">
        <f t="shared" si="40"/>
        <v>0.59061561524867934</v>
      </c>
      <c r="AB382">
        <f t="shared" si="41"/>
        <v>1</v>
      </c>
      <c r="AC382">
        <f>IF(AB382=U382,1,0)</f>
        <v>1</v>
      </c>
    </row>
    <row r="383" spans="1:29" x14ac:dyDescent="0.2">
      <c r="A383">
        <v>1</v>
      </c>
      <c r="B383">
        <v>7.6873712241649602E-3</v>
      </c>
      <c r="C383">
        <v>0</v>
      </c>
      <c r="D383">
        <f t="shared" si="35"/>
        <v>0</v>
      </c>
      <c r="F383">
        <v>1</v>
      </c>
      <c r="G383">
        <v>3.5320308059453902E-2</v>
      </c>
      <c r="H383">
        <v>0</v>
      </c>
      <c r="I383">
        <f t="shared" si="36"/>
        <v>0</v>
      </c>
      <c r="K383">
        <v>1</v>
      </c>
      <c r="L383">
        <v>1.9857203587889602E-3</v>
      </c>
      <c r="M383">
        <v>0</v>
      </c>
      <c r="N383">
        <f t="shared" si="37"/>
        <v>0</v>
      </c>
      <c r="P383">
        <v>1</v>
      </c>
      <c r="Q383" s="5">
        <v>5.8080528106074699E-5</v>
      </c>
      <c r="R383">
        <v>0</v>
      </c>
      <c r="S383">
        <f t="shared" si="38"/>
        <v>0</v>
      </c>
      <c r="U383">
        <v>1</v>
      </c>
      <c r="V383">
        <v>0.10987941920757199</v>
      </c>
      <c r="W383">
        <v>0</v>
      </c>
      <c r="X383">
        <f t="shared" si="39"/>
        <v>0</v>
      </c>
      <c r="AA383">
        <f t="shared" si="40"/>
        <v>3.2437240370199981E-3</v>
      </c>
      <c r="AB383">
        <f t="shared" si="41"/>
        <v>0</v>
      </c>
      <c r="AC383">
        <f>IF(AB383=U383,1,0)</f>
        <v>0</v>
      </c>
    </row>
    <row r="384" spans="1:29" x14ac:dyDescent="0.2">
      <c r="A384">
        <v>1</v>
      </c>
      <c r="B384">
        <v>0.75421041250228804</v>
      </c>
      <c r="C384">
        <v>1</v>
      </c>
      <c r="D384">
        <f t="shared" si="35"/>
        <v>1</v>
      </c>
      <c r="F384">
        <v>1</v>
      </c>
      <c r="G384">
        <v>0.72880887985229403</v>
      </c>
      <c r="H384">
        <v>1</v>
      </c>
      <c r="I384">
        <f t="shared" si="36"/>
        <v>1</v>
      </c>
      <c r="K384">
        <v>1</v>
      </c>
      <c r="L384">
        <v>0.82909965515136697</v>
      </c>
      <c r="M384">
        <v>1</v>
      </c>
      <c r="N384">
        <f t="shared" si="37"/>
        <v>1</v>
      </c>
      <c r="P384">
        <v>1</v>
      </c>
      <c r="Q384">
        <v>0.98838579654693604</v>
      </c>
      <c r="R384">
        <v>1</v>
      </c>
      <c r="S384">
        <f t="shared" si="38"/>
        <v>1</v>
      </c>
      <c r="U384">
        <v>1</v>
      </c>
      <c r="V384">
        <v>0.80575674772262496</v>
      </c>
      <c r="W384">
        <v>1</v>
      </c>
      <c r="X384">
        <f t="shared" si="39"/>
        <v>1</v>
      </c>
      <c r="AA384">
        <f t="shared" si="40"/>
        <v>0.85723195473353042</v>
      </c>
      <c r="AB384">
        <f t="shared" si="41"/>
        <v>1</v>
      </c>
      <c r="AC384">
        <f>IF(AB384=U384,1,0)</f>
        <v>1</v>
      </c>
    </row>
    <row r="385" spans="1:29" x14ac:dyDescent="0.2">
      <c r="A385">
        <v>1</v>
      </c>
      <c r="B385">
        <v>0.216034069657325</v>
      </c>
      <c r="C385">
        <v>0</v>
      </c>
      <c r="D385">
        <f t="shared" si="35"/>
        <v>0</v>
      </c>
      <c r="F385">
        <v>1</v>
      </c>
      <c r="G385">
        <v>0.31743651628494202</v>
      </c>
      <c r="H385">
        <v>0</v>
      </c>
      <c r="I385">
        <f t="shared" si="36"/>
        <v>0</v>
      </c>
      <c r="K385">
        <v>1</v>
      </c>
      <c r="L385">
        <v>0.31200116872787398</v>
      </c>
      <c r="M385">
        <v>0</v>
      </c>
      <c r="N385">
        <f t="shared" si="37"/>
        <v>0</v>
      </c>
      <c r="P385">
        <v>1</v>
      </c>
      <c r="Q385">
        <v>5.6150131858885202E-3</v>
      </c>
      <c r="R385">
        <v>0</v>
      </c>
      <c r="S385">
        <f t="shared" si="38"/>
        <v>0</v>
      </c>
      <c r="U385">
        <v>1</v>
      </c>
      <c r="V385">
        <v>0.24280622601509</v>
      </c>
      <c r="W385">
        <v>0</v>
      </c>
      <c r="X385">
        <f t="shared" si="39"/>
        <v>0</v>
      </c>
      <c r="AA385">
        <f t="shared" si="40"/>
        <v>0.17788341719036249</v>
      </c>
      <c r="AB385">
        <f t="shared" si="41"/>
        <v>0</v>
      </c>
      <c r="AC385">
        <f>IF(AB385=U385,1,0)</f>
        <v>0</v>
      </c>
    </row>
    <row r="386" spans="1:29" x14ac:dyDescent="0.2">
      <c r="A386">
        <v>1</v>
      </c>
      <c r="B386">
        <v>0.74107944965362504</v>
      </c>
      <c r="C386">
        <v>1</v>
      </c>
      <c r="D386">
        <f t="shared" si="35"/>
        <v>1</v>
      </c>
      <c r="F386">
        <v>1</v>
      </c>
      <c r="G386">
        <v>0.404409289360046</v>
      </c>
      <c r="H386">
        <v>0</v>
      </c>
      <c r="I386">
        <f t="shared" si="36"/>
        <v>0</v>
      </c>
      <c r="K386">
        <v>1</v>
      </c>
      <c r="L386">
        <v>8.1103377044200897E-2</v>
      </c>
      <c r="M386">
        <v>0</v>
      </c>
      <c r="N386">
        <f t="shared" si="37"/>
        <v>0</v>
      </c>
      <c r="P386">
        <v>1</v>
      </c>
      <c r="Q386">
        <v>1.2379271909594499E-2</v>
      </c>
      <c r="R386">
        <v>0</v>
      </c>
      <c r="S386">
        <f t="shared" si="38"/>
        <v>0</v>
      </c>
      <c r="U386">
        <v>1</v>
      </c>
      <c r="V386">
        <v>0.45676589012145902</v>
      </c>
      <c r="W386">
        <v>0</v>
      </c>
      <c r="X386">
        <f t="shared" si="39"/>
        <v>0</v>
      </c>
      <c r="AA386">
        <f t="shared" si="40"/>
        <v>0.27818736620247347</v>
      </c>
      <c r="AB386">
        <f t="shared" si="41"/>
        <v>0</v>
      </c>
      <c r="AC386">
        <f>IF(AB386=U386,1,0)</f>
        <v>0</v>
      </c>
    </row>
    <row r="387" spans="1:29" x14ac:dyDescent="0.2">
      <c r="A387">
        <v>1</v>
      </c>
      <c r="B387">
        <v>0.85278654098510698</v>
      </c>
      <c r="C387">
        <v>1</v>
      </c>
      <c r="D387">
        <f t="shared" ref="D387:D450" si="42">IF(C387=A387,1,0)</f>
        <v>1</v>
      </c>
      <c r="F387">
        <v>1</v>
      </c>
      <c r="G387">
        <v>0.71814548969268799</v>
      </c>
      <c r="H387">
        <v>1</v>
      </c>
      <c r="I387">
        <f t="shared" si="36"/>
        <v>1</v>
      </c>
      <c r="K387">
        <v>1</v>
      </c>
      <c r="L387">
        <v>0.464015692472457</v>
      </c>
      <c r="M387">
        <v>0</v>
      </c>
      <c r="N387">
        <f t="shared" si="37"/>
        <v>0</v>
      </c>
      <c r="P387">
        <v>1</v>
      </c>
      <c r="Q387">
        <v>0.98815721273422197</v>
      </c>
      <c r="R387">
        <v>1</v>
      </c>
      <c r="S387">
        <f t="shared" si="38"/>
        <v>1</v>
      </c>
      <c r="U387">
        <v>1</v>
      </c>
      <c r="V387">
        <v>0.29054605960845897</v>
      </c>
      <c r="W387">
        <v>0</v>
      </c>
      <c r="X387">
        <f t="shared" si="39"/>
        <v>0</v>
      </c>
      <c r="AA387">
        <f t="shared" si="40"/>
        <v>0.76831981539726202</v>
      </c>
      <c r="AB387">
        <f t="shared" si="41"/>
        <v>1</v>
      </c>
      <c r="AC387">
        <f>IF(AB387=U387,1,0)</f>
        <v>1</v>
      </c>
    </row>
    <row r="388" spans="1:29" x14ac:dyDescent="0.2">
      <c r="A388">
        <v>1</v>
      </c>
      <c r="B388">
        <v>0.91369795799255304</v>
      </c>
      <c r="C388">
        <v>1</v>
      </c>
      <c r="D388">
        <f t="shared" si="42"/>
        <v>1</v>
      </c>
      <c r="F388">
        <v>1</v>
      </c>
      <c r="G388">
        <v>0.702911436557769</v>
      </c>
      <c r="H388">
        <v>1</v>
      </c>
      <c r="I388">
        <f t="shared" ref="I388:I451" si="43">IF(H388=F388,1,0)</f>
        <v>1</v>
      </c>
      <c r="K388">
        <v>1</v>
      </c>
      <c r="L388">
        <v>0.99025422334670998</v>
      </c>
      <c r="M388">
        <v>1</v>
      </c>
      <c r="N388">
        <f t="shared" ref="N388:N451" si="44">IF(M388=K388,1,0)</f>
        <v>1</v>
      </c>
      <c r="P388">
        <v>1</v>
      </c>
      <c r="Q388">
        <v>0.83929234743118197</v>
      </c>
      <c r="R388">
        <v>1</v>
      </c>
      <c r="S388">
        <f t="shared" ref="S388:S451" si="45">IF(R388=P388,1,0)</f>
        <v>1</v>
      </c>
      <c r="U388">
        <v>1</v>
      </c>
      <c r="V388">
        <v>0.615886330604553</v>
      </c>
      <c r="W388">
        <v>1</v>
      </c>
      <c r="X388">
        <f t="shared" ref="X388:X451" si="46">IF(W388=U388,1,0)</f>
        <v>1</v>
      </c>
      <c r="AA388">
        <f t="shared" ref="AA388:AA451" si="47">AVERAGE(B388,L388,Q388)</f>
        <v>0.91441484292348163</v>
      </c>
      <c r="AB388">
        <f t="shared" ref="AB388:AB451" si="48">IF(AA388&gt;0.5,1,0)</f>
        <v>1</v>
      </c>
      <c r="AC388">
        <f>IF(AB388=U388,1,0)</f>
        <v>1</v>
      </c>
    </row>
    <row r="389" spans="1:29" x14ac:dyDescent="0.2">
      <c r="A389">
        <v>1</v>
      </c>
      <c r="B389">
        <v>0.87675237655639604</v>
      </c>
      <c r="C389">
        <v>1</v>
      </c>
      <c r="D389">
        <f t="shared" si="42"/>
        <v>1</v>
      </c>
      <c r="F389">
        <v>1</v>
      </c>
      <c r="G389">
        <v>0.80474668741226196</v>
      </c>
      <c r="H389">
        <v>1</v>
      </c>
      <c r="I389">
        <f t="shared" si="43"/>
        <v>1</v>
      </c>
      <c r="K389">
        <v>1</v>
      </c>
      <c r="L389">
        <v>0.669330835342407</v>
      </c>
      <c r="M389">
        <v>1</v>
      </c>
      <c r="N389">
        <f t="shared" si="44"/>
        <v>1</v>
      </c>
      <c r="P389">
        <v>1</v>
      </c>
      <c r="Q389">
        <v>0.99928158521652199</v>
      </c>
      <c r="R389">
        <v>1</v>
      </c>
      <c r="S389">
        <f t="shared" si="45"/>
        <v>1</v>
      </c>
      <c r="U389">
        <v>1</v>
      </c>
      <c r="V389">
        <v>0.82538330554962103</v>
      </c>
      <c r="W389">
        <v>1</v>
      </c>
      <c r="X389">
        <f t="shared" si="46"/>
        <v>1</v>
      </c>
      <c r="AA389">
        <f t="shared" si="47"/>
        <v>0.84845493237177505</v>
      </c>
      <c r="AB389">
        <f t="shared" si="48"/>
        <v>1</v>
      </c>
      <c r="AC389">
        <f>IF(AB389=U389,1,0)</f>
        <v>1</v>
      </c>
    </row>
    <row r="390" spans="1:29" x14ac:dyDescent="0.2">
      <c r="A390">
        <v>1</v>
      </c>
      <c r="B390">
        <v>1.0930928401648899E-2</v>
      </c>
      <c r="C390">
        <v>0</v>
      </c>
      <c r="D390">
        <f t="shared" si="42"/>
        <v>0</v>
      </c>
      <c r="F390">
        <v>1</v>
      </c>
      <c r="G390">
        <v>7.3371373116970007E-2</v>
      </c>
      <c r="H390">
        <v>0</v>
      </c>
      <c r="I390">
        <f t="shared" si="43"/>
        <v>0</v>
      </c>
      <c r="K390">
        <v>1</v>
      </c>
      <c r="L390">
        <v>2.1016751416027498E-3</v>
      </c>
      <c r="M390">
        <v>0</v>
      </c>
      <c r="N390">
        <f t="shared" si="44"/>
        <v>0</v>
      </c>
      <c r="P390">
        <v>1</v>
      </c>
      <c r="Q390">
        <v>1.68801576364785E-4</v>
      </c>
      <c r="R390">
        <v>0</v>
      </c>
      <c r="S390">
        <f t="shared" si="45"/>
        <v>0</v>
      </c>
      <c r="U390">
        <v>1</v>
      </c>
      <c r="V390">
        <v>0.20570477843284601</v>
      </c>
      <c r="W390">
        <v>0</v>
      </c>
      <c r="X390">
        <f t="shared" si="46"/>
        <v>0</v>
      </c>
      <c r="AA390">
        <f t="shared" si="47"/>
        <v>4.4004683732054781E-3</v>
      </c>
      <c r="AB390">
        <f t="shared" si="48"/>
        <v>0</v>
      </c>
      <c r="AC390">
        <f>IF(AB390=U390,1,0)</f>
        <v>0</v>
      </c>
    </row>
    <row r="391" spans="1:29" x14ac:dyDescent="0.2">
      <c r="A391">
        <v>1</v>
      </c>
      <c r="B391">
        <v>4.2433883994817699E-2</v>
      </c>
      <c r="C391">
        <v>0</v>
      </c>
      <c r="D391">
        <f t="shared" si="42"/>
        <v>0</v>
      </c>
      <c r="F391">
        <v>1</v>
      </c>
      <c r="G391">
        <v>0.17668603360652901</v>
      </c>
      <c r="H391">
        <v>0</v>
      </c>
      <c r="I391">
        <f t="shared" si="43"/>
        <v>0</v>
      </c>
      <c r="K391">
        <v>1</v>
      </c>
      <c r="L391">
        <v>1.9512529252097E-3</v>
      </c>
      <c r="M391">
        <v>0</v>
      </c>
      <c r="N391">
        <f t="shared" si="44"/>
        <v>0</v>
      </c>
      <c r="P391">
        <v>1</v>
      </c>
      <c r="Q391">
        <v>1.4614532119594501E-4</v>
      </c>
      <c r="R391">
        <v>0</v>
      </c>
      <c r="S391">
        <f t="shared" si="45"/>
        <v>0</v>
      </c>
      <c r="U391">
        <v>1</v>
      </c>
      <c r="V391">
        <v>0.16043969988822901</v>
      </c>
      <c r="W391">
        <v>0</v>
      </c>
      <c r="X391">
        <f t="shared" si="46"/>
        <v>0</v>
      </c>
      <c r="AA391">
        <f t="shared" si="47"/>
        <v>1.4843760747074448E-2</v>
      </c>
      <c r="AB391">
        <f t="shared" si="48"/>
        <v>0</v>
      </c>
      <c r="AC391">
        <f>IF(AB391=U391,1,0)</f>
        <v>0</v>
      </c>
    </row>
    <row r="392" spans="1:29" x14ac:dyDescent="0.2">
      <c r="A392">
        <v>1</v>
      </c>
      <c r="B392">
        <v>7.0731446146964999E-2</v>
      </c>
      <c r="C392">
        <v>0</v>
      </c>
      <c r="D392">
        <f t="shared" si="42"/>
        <v>0</v>
      </c>
      <c r="F392">
        <v>1</v>
      </c>
      <c r="G392">
        <v>8.6087793111801106E-2</v>
      </c>
      <c r="H392">
        <v>0</v>
      </c>
      <c r="I392">
        <f t="shared" si="43"/>
        <v>0</v>
      </c>
      <c r="K392">
        <v>1</v>
      </c>
      <c r="L392">
        <v>0.197091579437255</v>
      </c>
      <c r="M392">
        <v>0</v>
      </c>
      <c r="N392">
        <f t="shared" si="44"/>
        <v>0</v>
      </c>
      <c r="P392">
        <v>1</v>
      </c>
      <c r="Q392">
        <v>0.30281677842140198</v>
      </c>
      <c r="R392">
        <v>0</v>
      </c>
      <c r="S392">
        <f t="shared" si="45"/>
        <v>0</v>
      </c>
      <c r="U392">
        <v>1</v>
      </c>
      <c r="V392">
        <v>0.120112255215644</v>
      </c>
      <c r="W392">
        <v>0</v>
      </c>
      <c r="X392">
        <f t="shared" si="46"/>
        <v>0</v>
      </c>
      <c r="AA392">
        <f t="shared" si="47"/>
        <v>0.19021326800187399</v>
      </c>
      <c r="AB392">
        <f t="shared" si="48"/>
        <v>0</v>
      </c>
      <c r="AC392">
        <f>IF(AB392=U392,1,0)</f>
        <v>0</v>
      </c>
    </row>
    <row r="393" spans="1:29" x14ac:dyDescent="0.2">
      <c r="A393">
        <v>1</v>
      </c>
      <c r="B393">
        <v>3.6422759294509797E-2</v>
      </c>
      <c r="C393">
        <v>0</v>
      </c>
      <c r="D393">
        <f t="shared" si="42"/>
        <v>0</v>
      </c>
      <c r="F393">
        <v>1</v>
      </c>
      <c r="G393">
        <v>7.4707090854644706E-2</v>
      </c>
      <c r="H393">
        <v>0</v>
      </c>
      <c r="I393">
        <f t="shared" si="43"/>
        <v>0</v>
      </c>
      <c r="K393">
        <v>1</v>
      </c>
      <c r="L393">
        <v>0.43242803215980502</v>
      </c>
      <c r="M393">
        <v>0</v>
      </c>
      <c r="N393">
        <f t="shared" si="44"/>
        <v>0</v>
      </c>
      <c r="P393">
        <v>1</v>
      </c>
      <c r="Q393" s="5">
        <v>4.0296508814208203E-5</v>
      </c>
      <c r="R393">
        <v>0</v>
      </c>
      <c r="S393">
        <f t="shared" si="45"/>
        <v>0</v>
      </c>
      <c r="U393">
        <v>1</v>
      </c>
      <c r="V393">
        <v>0.109791733324527</v>
      </c>
      <c r="W393">
        <v>0</v>
      </c>
      <c r="X393">
        <f t="shared" si="46"/>
        <v>0</v>
      </c>
      <c r="AA393">
        <f t="shared" si="47"/>
        <v>0.156297029321043</v>
      </c>
      <c r="AB393">
        <f t="shared" si="48"/>
        <v>0</v>
      </c>
      <c r="AC393">
        <f>IF(AB393=U393,1,0)</f>
        <v>0</v>
      </c>
    </row>
    <row r="394" spans="1:29" x14ac:dyDescent="0.2">
      <c r="A394">
        <v>1</v>
      </c>
      <c r="B394">
        <v>0.19864532351493799</v>
      </c>
      <c r="C394">
        <v>0</v>
      </c>
      <c r="D394">
        <f t="shared" si="42"/>
        <v>0</v>
      </c>
      <c r="F394">
        <v>1</v>
      </c>
      <c r="G394">
        <v>0.85401540994644098</v>
      </c>
      <c r="H394">
        <v>1</v>
      </c>
      <c r="I394">
        <f t="shared" si="43"/>
        <v>1</v>
      </c>
      <c r="K394">
        <v>1</v>
      </c>
      <c r="L394">
        <v>0.96110475063323897</v>
      </c>
      <c r="M394">
        <v>1</v>
      </c>
      <c r="N394">
        <f t="shared" si="44"/>
        <v>1</v>
      </c>
      <c r="P394">
        <v>1</v>
      </c>
      <c r="Q394">
        <v>1.35860487353056E-3</v>
      </c>
      <c r="R394">
        <v>0</v>
      </c>
      <c r="S394">
        <f t="shared" si="45"/>
        <v>0</v>
      </c>
      <c r="U394">
        <v>1</v>
      </c>
      <c r="V394">
        <v>0.82751202583312899</v>
      </c>
      <c r="W394">
        <v>1</v>
      </c>
      <c r="X394">
        <f t="shared" si="46"/>
        <v>1</v>
      </c>
      <c r="AA394">
        <f t="shared" si="47"/>
        <v>0.38703622634056917</v>
      </c>
      <c r="AB394">
        <f t="shared" si="48"/>
        <v>0</v>
      </c>
      <c r="AC394">
        <f>IF(AB394=U394,1,0)</f>
        <v>0</v>
      </c>
    </row>
    <row r="395" spans="1:29" x14ac:dyDescent="0.2">
      <c r="A395">
        <v>1</v>
      </c>
      <c r="B395">
        <v>0.56991529464721602</v>
      </c>
      <c r="C395">
        <v>1</v>
      </c>
      <c r="D395">
        <f t="shared" si="42"/>
        <v>1</v>
      </c>
      <c r="F395">
        <v>1</v>
      </c>
      <c r="G395">
        <v>0.70448243618011397</v>
      </c>
      <c r="H395">
        <v>1</v>
      </c>
      <c r="I395">
        <f t="shared" si="43"/>
        <v>1</v>
      </c>
      <c r="K395">
        <v>1</v>
      </c>
      <c r="L395">
        <v>0.94704604148864702</v>
      </c>
      <c r="M395">
        <v>1</v>
      </c>
      <c r="N395">
        <f t="shared" si="44"/>
        <v>1</v>
      </c>
      <c r="P395">
        <v>1</v>
      </c>
      <c r="Q395">
        <v>0.72805428504943803</v>
      </c>
      <c r="R395">
        <v>1</v>
      </c>
      <c r="S395">
        <f t="shared" si="45"/>
        <v>1</v>
      </c>
      <c r="U395">
        <v>1</v>
      </c>
      <c r="V395">
        <v>0.148081064224243</v>
      </c>
      <c r="W395">
        <v>0</v>
      </c>
      <c r="X395">
        <f t="shared" si="46"/>
        <v>0</v>
      </c>
      <c r="AA395">
        <f t="shared" si="47"/>
        <v>0.74833854039510028</v>
      </c>
      <c r="AB395">
        <f t="shared" si="48"/>
        <v>1</v>
      </c>
      <c r="AC395">
        <f>IF(AB395=U395,1,0)</f>
        <v>1</v>
      </c>
    </row>
    <row r="396" spans="1:29" x14ac:dyDescent="0.2">
      <c r="A396">
        <v>1</v>
      </c>
      <c r="B396">
        <v>0.286218762397766</v>
      </c>
      <c r="C396">
        <v>0</v>
      </c>
      <c r="D396">
        <f t="shared" si="42"/>
        <v>0</v>
      </c>
      <c r="F396">
        <v>1</v>
      </c>
      <c r="G396">
        <v>0.32014560699462802</v>
      </c>
      <c r="H396">
        <v>0</v>
      </c>
      <c r="I396">
        <f t="shared" si="43"/>
        <v>0</v>
      </c>
      <c r="K396">
        <v>1</v>
      </c>
      <c r="L396">
        <v>1.0915524326264799E-2</v>
      </c>
      <c r="M396">
        <v>0</v>
      </c>
      <c r="N396">
        <f t="shared" si="44"/>
        <v>0</v>
      </c>
      <c r="P396">
        <v>1</v>
      </c>
      <c r="Q396">
        <v>3.8840223103761597E-2</v>
      </c>
      <c r="R396">
        <v>0</v>
      </c>
      <c r="S396">
        <f t="shared" si="45"/>
        <v>0</v>
      </c>
      <c r="U396">
        <v>1</v>
      </c>
      <c r="V396">
        <v>8.9700572192668901E-2</v>
      </c>
      <c r="W396">
        <v>0</v>
      </c>
      <c r="X396">
        <f t="shared" si="46"/>
        <v>0</v>
      </c>
      <c r="AA396">
        <f t="shared" si="47"/>
        <v>0.11199150327593081</v>
      </c>
      <c r="AB396">
        <f t="shared" si="48"/>
        <v>0</v>
      </c>
      <c r="AC396">
        <f>IF(AB396=U396,1,0)</f>
        <v>0</v>
      </c>
    </row>
    <row r="397" spans="1:29" x14ac:dyDescent="0.2">
      <c r="A397">
        <v>1</v>
      </c>
      <c r="B397">
        <v>0.983348548412323</v>
      </c>
      <c r="C397">
        <v>1</v>
      </c>
      <c r="D397">
        <f t="shared" si="42"/>
        <v>1</v>
      </c>
      <c r="F397">
        <v>1</v>
      </c>
      <c r="G397">
        <v>0.85961824655532804</v>
      </c>
      <c r="H397">
        <v>1</v>
      </c>
      <c r="I397">
        <f t="shared" si="43"/>
        <v>1</v>
      </c>
      <c r="K397">
        <v>1</v>
      </c>
      <c r="L397">
        <v>0.99674111604690496</v>
      </c>
      <c r="M397">
        <v>1</v>
      </c>
      <c r="N397">
        <f t="shared" si="44"/>
        <v>1</v>
      </c>
      <c r="P397">
        <v>1</v>
      </c>
      <c r="Q397">
        <v>0.99993836879730202</v>
      </c>
      <c r="R397">
        <v>1</v>
      </c>
      <c r="S397">
        <f t="shared" si="45"/>
        <v>1</v>
      </c>
      <c r="U397">
        <v>1</v>
      </c>
      <c r="V397">
        <v>0.82223635911941495</v>
      </c>
      <c r="W397">
        <v>1</v>
      </c>
      <c r="X397">
        <f t="shared" si="46"/>
        <v>1</v>
      </c>
      <c r="AA397">
        <f t="shared" si="47"/>
        <v>0.99334267775217666</v>
      </c>
      <c r="AB397">
        <f t="shared" si="48"/>
        <v>1</v>
      </c>
      <c r="AC397">
        <f>IF(AB397=U397,1,0)</f>
        <v>1</v>
      </c>
    </row>
    <row r="398" spans="1:29" x14ac:dyDescent="0.2">
      <c r="A398">
        <v>1</v>
      </c>
      <c r="B398">
        <v>0.93003493547439497</v>
      </c>
      <c r="C398">
        <v>1</v>
      </c>
      <c r="D398">
        <f t="shared" si="42"/>
        <v>1</v>
      </c>
      <c r="F398">
        <v>1</v>
      </c>
      <c r="G398">
        <v>0.85977315902709905</v>
      </c>
      <c r="H398">
        <v>1</v>
      </c>
      <c r="I398">
        <f t="shared" si="43"/>
        <v>1</v>
      </c>
      <c r="K398">
        <v>1</v>
      </c>
      <c r="L398">
        <v>0.98688369989395097</v>
      </c>
      <c r="M398">
        <v>1</v>
      </c>
      <c r="N398">
        <f t="shared" si="44"/>
        <v>1</v>
      </c>
      <c r="P398">
        <v>1</v>
      </c>
      <c r="Q398">
        <v>0.97093278169631902</v>
      </c>
      <c r="R398">
        <v>1</v>
      </c>
      <c r="S398">
        <f t="shared" si="45"/>
        <v>1</v>
      </c>
      <c r="U398">
        <v>1</v>
      </c>
      <c r="V398">
        <v>0.20736123621463701</v>
      </c>
      <c r="W398">
        <v>0</v>
      </c>
      <c r="X398">
        <f t="shared" si="46"/>
        <v>0</v>
      </c>
      <c r="AA398">
        <f t="shared" si="47"/>
        <v>0.96261713902155499</v>
      </c>
      <c r="AB398">
        <f t="shared" si="48"/>
        <v>1</v>
      </c>
      <c r="AC398">
        <f>IF(AB398=U398,1,0)</f>
        <v>1</v>
      </c>
    </row>
    <row r="399" spans="1:29" x14ac:dyDescent="0.2">
      <c r="A399">
        <v>1</v>
      </c>
      <c r="B399">
        <v>0.41839393973350503</v>
      </c>
      <c r="C399">
        <v>0</v>
      </c>
      <c r="D399">
        <f t="shared" si="42"/>
        <v>0</v>
      </c>
      <c r="F399">
        <v>1</v>
      </c>
      <c r="G399">
        <v>0.41156497597694303</v>
      </c>
      <c r="H399">
        <v>0</v>
      </c>
      <c r="I399">
        <f t="shared" si="43"/>
        <v>0</v>
      </c>
      <c r="K399">
        <v>1</v>
      </c>
      <c r="L399">
        <v>0.53616005182266202</v>
      </c>
      <c r="M399">
        <v>1</v>
      </c>
      <c r="N399">
        <f t="shared" si="44"/>
        <v>1</v>
      </c>
      <c r="P399">
        <v>1</v>
      </c>
      <c r="Q399">
        <v>0.31154465675353998</v>
      </c>
      <c r="R399">
        <v>0</v>
      </c>
      <c r="S399">
        <f t="shared" si="45"/>
        <v>0</v>
      </c>
      <c r="U399">
        <v>1</v>
      </c>
      <c r="V399">
        <v>0.38858512043952897</v>
      </c>
      <c r="W399">
        <v>0</v>
      </c>
      <c r="X399">
        <f t="shared" si="46"/>
        <v>0</v>
      </c>
      <c r="AA399">
        <f t="shared" si="47"/>
        <v>0.42203288276990231</v>
      </c>
      <c r="AB399">
        <f t="shared" si="48"/>
        <v>0</v>
      </c>
      <c r="AC399">
        <f>IF(AB399=U399,1,0)</f>
        <v>0</v>
      </c>
    </row>
    <row r="400" spans="1:29" x14ac:dyDescent="0.2">
      <c r="A400">
        <v>1</v>
      </c>
      <c r="B400">
        <v>0.106315940618515</v>
      </c>
      <c r="C400">
        <v>0</v>
      </c>
      <c r="D400">
        <f t="shared" si="42"/>
        <v>0</v>
      </c>
      <c r="F400">
        <v>1</v>
      </c>
      <c r="G400">
        <v>0.121084801852703</v>
      </c>
      <c r="H400">
        <v>0</v>
      </c>
      <c r="I400">
        <f t="shared" si="43"/>
        <v>0</v>
      </c>
      <c r="K400">
        <v>1</v>
      </c>
      <c r="L400">
        <v>9.3806907534599304E-2</v>
      </c>
      <c r="M400">
        <v>0</v>
      </c>
      <c r="N400">
        <f t="shared" si="44"/>
        <v>0</v>
      </c>
      <c r="P400">
        <v>1</v>
      </c>
      <c r="Q400">
        <v>2.1002206485718402E-3</v>
      </c>
      <c r="R400">
        <v>0</v>
      </c>
      <c r="S400">
        <f t="shared" si="45"/>
        <v>0</v>
      </c>
      <c r="U400">
        <v>1</v>
      </c>
      <c r="V400">
        <v>0.17446994781494099</v>
      </c>
      <c r="W400">
        <v>0</v>
      </c>
      <c r="X400">
        <f t="shared" si="46"/>
        <v>0</v>
      </c>
      <c r="AA400">
        <f t="shared" si="47"/>
        <v>6.7407689600562051E-2</v>
      </c>
      <c r="AB400">
        <f t="shared" si="48"/>
        <v>0</v>
      </c>
      <c r="AC400">
        <f>IF(AB400=U400,1,0)</f>
        <v>0</v>
      </c>
    </row>
    <row r="401" spans="1:29" x14ac:dyDescent="0.2">
      <c r="A401">
        <v>1</v>
      </c>
      <c r="B401">
        <v>0.113752529025077</v>
      </c>
      <c r="C401">
        <v>0</v>
      </c>
      <c r="D401">
        <f t="shared" si="42"/>
        <v>0</v>
      </c>
      <c r="F401">
        <v>1</v>
      </c>
      <c r="G401">
        <v>8.7712340056896196E-2</v>
      </c>
      <c r="H401">
        <v>0</v>
      </c>
      <c r="I401">
        <f t="shared" si="43"/>
        <v>0</v>
      </c>
      <c r="K401">
        <v>1</v>
      </c>
      <c r="L401">
        <v>3.1699938699602998E-3</v>
      </c>
      <c r="M401">
        <v>0</v>
      </c>
      <c r="N401">
        <f t="shared" si="44"/>
        <v>0</v>
      </c>
      <c r="P401">
        <v>1</v>
      </c>
      <c r="Q401">
        <v>0.56565672159194902</v>
      </c>
      <c r="R401">
        <v>1</v>
      </c>
      <c r="S401">
        <f t="shared" si="45"/>
        <v>1</v>
      </c>
      <c r="U401">
        <v>1</v>
      </c>
      <c r="V401">
        <v>0.14016930758953</v>
      </c>
      <c r="W401">
        <v>0</v>
      </c>
      <c r="X401">
        <f t="shared" si="46"/>
        <v>0</v>
      </c>
      <c r="AA401">
        <f t="shared" si="47"/>
        <v>0.22752641482899541</v>
      </c>
      <c r="AB401">
        <f t="shared" si="48"/>
        <v>0</v>
      </c>
      <c r="AC401">
        <f>IF(AB401=U401,1,0)</f>
        <v>0</v>
      </c>
    </row>
    <row r="402" spans="1:29" x14ac:dyDescent="0.2">
      <c r="A402">
        <v>1</v>
      </c>
      <c r="B402">
        <v>8.4209419786930001E-2</v>
      </c>
      <c r="C402">
        <v>0</v>
      </c>
      <c r="D402">
        <f t="shared" si="42"/>
        <v>0</v>
      </c>
      <c r="F402">
        <v>1</v>
      </c>
      <c r="G402">
        <v>0.137874260544776</v>
      </c>
      <c r="H402">
        <v>0</v>
      </c>
      <c r="I402">
        <f t="shared" si="43"/>
        <v>0</v>
      </c>
      <c r="K402">
        <v>1</v>
      </c>
      <c r="L402">
        <v>0.72092413902282704</v>
      </c>
      <c r="M402">
        <v>1</v>
      </c>
      <c r="N402">
        <f t="shared" si="44"/>
        <v>1</v>
      </c>
      <c r="P402">
        <v>1</v>
      </c>
      <c r="Q402">
        <v>1.57115631736814E-4</v>
      </c>
      <c r="R402">
        <v>0</v>
      </c>
      <c r="S402">
        <f t="shared" si="45"/>
        <v>0</v>
      </c>
      <c r="U402">
        <v>1</v>
      </c>
      <c r="V402">
        <v>0.21340413391590099</v>
      </c>
      <c r="W402">
        <v>0</v>
      </c>
      <c r="X402">
        <f t="shared" si="46"/>
        <v>0</v>
      </c>
      <c r="AA402">
        <f t="shared" si="47"/>
        <v>0.26843022481383128</v>
      </c>
      <c r="AB402">
        <f t="shared" si="48"/>
        <v>0</v>
      </c>
      <c r="AC402">
        <f>IF(AB402=U402,1,0)</f>
        <v>0</v>
      </c>
    </row>
    <row r="403" spans="1:29" x14ac:dyDescent="0.2">
      <c r="A403">
        <v>1</v>
      </c>
      <c r="B403">
        <v>0.30836555361747697</v>
      </c>
      <c r="C403">
        <v>0</v>
      </c>
      <c r="D403">
        <f t="shared" si="42"/>
        <v>0</v>
      </c>
      <c r="F403">
        <v>1</v>
      </c>
      <c r="G403">
        <v>0.16966637969017001</v>
      </c>
      <c r="H403">
        <v>0</v>
      </c>
      <c r="I403">
        <f t="shared" si="43"/>
        <v>0</v>
      </c>
      <c r="K403">
        <v>1</v>
      </c>
      <c r="L403">
        <v>3.68938148021698E-2</v>
      </c>
      <c r="M403">
        <v>0</v>
      </c>
      <c r="N403">
        <f t="shared" si="44"/>
        <v>0</v>
      </c>
      <c r="P403">
        <v>1</v>
      </c>
      <c r="Q403">
        <v>3.45307315001264E-4</v>
      </c>
      <c r="R403">
        <v>0</v>
      </c>
      <c r="S403">
        <f t="shared" si="45"/>
        <v>0</v>
      </c>
      <c r="U403">
        <v>1</v>
      </c>
      <c r="V403">
        <v>0.21676395833492201</v>
      </c>
      <c r="W403">
        <v>0</v>
      </c>
      <c r="X403">
        <f t="shared" si="46"/>
        <v>0</v>
      </c>
      <c r="AA403">
        <f t="shared" si="47"/>
        <v>0.11520155857821601</v>
      </c>
      <c r="AB403">
        <f t="shared" si="48"/>
        <v>0</v>
      </c>
      <c r="AC403">
        <f>IF(AB403=U403,1,0)</f>
        <v>0</v>
      </c>
    </row>
    <row r="404" spans="1:29" x14ac:dyDescent="0.2">
      <c r="A404">
        <v>1</v>
      </c>
      <c r="B404">
        <v>1.33477225899696E-2</v>
      </c>
      <c r="C404">
        <v>0</v>
      </c>
      <c r="D404">
        <f t="shared" si="42"/>
        <v>0</v>
      </c>
      <c r="F404">
        <v>1</v>
      </c>
      <c r="G404">
        <v>5.0417006015777498E-2</v>
      </c>
      <c r="H404">
        <v>0</v>
      </c>
      <c r="I404">
        <f t="shared" si="43"/>
        <v>0</v>
      </c>
      <c r="K404">
        <v>1</v>
      </c>
      <c r="L404">
        <v>0.173462495207786</v>
      </c>
      <c r="M404">
        <v>0</v>
      </c>
      <c r="N404">
        <f t="shared" si="44"/>
        <v>0</v>
      </c>
      <c r="P404">
        <v>1</v>
      </c>
      <c r="Q404" s="5">
        <v>4.12687950301915E-5</v>
      </c>
      <c r="R404">
        <v>0</v>
      </c>
      <c r="S404">
        <f t="shared" si="45"/>
        <v>0</v>
      </c>
      <c r="U404">
        <v>1</v>
      </c>
      <c r="V404">
        <v>0.14366053044795901</v>
      </c>
      <c r="W404">
        <v>0</v>
      </c>
      <c r="X404">
        <f t="shared" si="46"/>
        <v>0</v>
      </c>
      <c r="AA404">
        <f t="shared" si="47"/>
        <v>6.2283828864261932E-2</v>
      </c>
      <c r="AB404">
        <f t="shared" si="48"/>
        <v>0</v>
      </c>
      <c r="AC404">
        <f>IF(AB404=U404,1,0)</f>
        <v>0</v>
      </c>
    </row>
    <row r="405" spans="1:29" x14ac:dyDescent="0.2">
      <c r="A405">
        <v>1</v>
      </c>
      <c r="B405">
        <v>0.95922416448593095</v>
      </c>
      <c r="C405">
        <v>1</v>
      </c>
      <c r="D405">
        <f t="shared" si="42"/>
        <v>1</v>
      </c>
      <c r="F405">
        <v>1</v>
      </c>
      <c r="G405">
        <v>0.91313284635543801</v>
      </c>
      <c r="H405">
        <v>1</v>
      </c>
      <c r="I405">
        <f t="shared" si="43"/>
        <v>1</v>
      </c>
      <c r="K405">
        <v>1</v>
      </c>
      <c r="L405">
        <v>0.99865013360977095</v>
      </c>
      <c r="M405">
        <v>1</v>
      </c>
      <c r="N405">
        <f t="shared" si="44"/>
        <v>1</v>
      </c>
      <c r="P405">
        <v>1</v>
      </c>
      <c r="Q405">
        <v>0.99993991851806596</v>
      </c>
      <c r="R405">
        <v>1</v>
      </c>
      <c r="S405">
        <f t="shared" si="45"/>
        <v>1</v>
      </c>
      <c r="U405">
        <v>1</v>
      </c>
      <c r="V405">
        <v>0.82552665472030595</v>
      </c>
      <c r="W405">
        <v>1</v>
      </c>
      <c r="X405">
        <f t="shared" si="46"/>
        <v>1</v>
      </c>
      <c r="AA405">
        <f t="shared" si="47"/>
        <v>0.98593807220458929</v>
      </c>
      <c r="AB405">
        <f t="shared" si="48"/>
        <v>1</v>
      </c>
      <c r="AC405">
        <f>IF(AB405=U405,1,0)</f>
        <v>1</v>
      </c>
    </row>
    <row r="406" spans="1:29" x14ac:dyDescent="0.2">
      <c r="A406">
        <v>1</v>
      </c>
      <c r="B406">
        <v>0.78694862127303999</v>
      </c>
      <c r="C406">
        <v>1</v>
      </c>
      <c r="D406">
        <f t="shared" si="42"/>
        <v>1</v>
      </c>
      <c r="F406">
        <v>1</v>
      </c>
      <c r="G406">
        <v>0.66817712783813399</v>
      </c>
      <c r="H406">
        <v>1</v>
      </c>
      <c r="I406">
        <f t="shared" si="43"/>
        <v>1</v>
      </c>
      <c r="K406">
        <v>1</v>
      </c>
      <c r="L406">
        <v>0.98988509178161599</v>
      </c>
      <c r="M406">
        <v>1</v>
      </c>
      <c r="N406">
        <f t="shared" si="44"/>
        <v>1</v>
      </c>
      <c r="P406">
        <v>1</v>
      </c>
      <c r="Q406">
        <v>0.99287438392639105</v>
      </c>
      <c r="R406">
        <v>1</v>
      </c>
      <c r="S406">
        <f t="shared" si="45"/>
        <v>1</v>
      </c>
      <c r="U406">
        <v>1</v>
      </c>
      <c r="V406">
        <v>0.21444523334503099</v>
      </c>
      <c r="W406">
        <v>0</v>
      </c>
      <c r="X406">
        <f t="shared" si="46"/>
        <v>0</v>
      </c>
      <c r="AA406">
        <f t="shared" si="47"/>
        <v>0.92323603232701579</v>
      </c>
      <c r="AB406">
        <f t="shared" si="48"/>
        <v>1</v>
      </c>
      <c r="AC406">
        <f>IF(AB406=U406,1,0)</f>
        <v>1</v>
      </c>
    </row>
    <row r="407" spans="1:29" x14ac:dyDescent="0.2">
      <c r="A407">
        <v>1</v>
      </c>
      <c r="B407">
        <v>8.2012757658958393E-2</v>
      </c>
      <c r="C407">
        <v>0</v>
      </c>
      <c r="D407">
        <f t="shared" si="42"/>
        <v>0</v>
      </c>
      <c r="F407">
        <v>1</v>
      </c>
      <c r="G407">
        <v>0.87438786029815596</v>
      </c>
      <c r="H407">
        <v>1</v>
      </c>
      <c r="I407">
        <f t="shared" si="43"/>
        <v>1</v>
      </c>
      <c r="K407">
        <v>1</v>
      </c>
      <c r="L407">
        <v>0.33689245581626798</v>
      </c>
      <c r="M407">
        <v>0</v>
      </c>
      <c r="N407">
        <f t="shared" si="44"/>
        <v>0</v>
      </c>
      <c r="P407">
        <v>1</v>
      </c>
      <c r="Q407">
        <v>2.2460322361439401E-3</v>
      </c>
      <c r="R407">
        <v>0</v>
      </c>
      <c r="S407">
        <f t="shared" si="45"/>
        <v>0</v>
      </c>
      <c r="U407">
        <v>1</v>
      </c>
      <c r="V407">
        <v>0.25635260343551602</v>
      </c>
      <c r="W407">
        <v>0</v>
      </c>
      <c r="X407">
        <f t="shared" si="46"/>
        <v>0</v>
      </c>
      <c r="AA407">
        <f t="shared" si="47"/>
        <v>0.14038374857045677</v>
      </c>
      <c r="AB407">
        <f t="shared" si="48"/>
        <v>0</v>
      </c>
      <c r="AC407">
        <f>IF(AB407=U407,1,0)</f>
        <v>0</v>
      </c>
    </row>
    <row r="408" spans="1:29" x14ac:dyDescent="0.2">
      <c r="A408">
        <v>1</v>
      </c>
      <c r="B408">
        <v>0.29332783818244901</v>
      </c>
      <c r="C408">
        <v>0</v>
      </c>
      <c r="D408">
        <f t="shared" si="42"/>
        <v>0</v>
      </c>
      <c r="F408">
        <v>1</v>
      </c>
      <c r="G408">
        <v>0.36126533150672901</v>
      </c>
      <c r="H408">
        <v>0</v>
      </c>
      <c r="I408">
        <f t="shared" si="43"/>
        <v>0</v>
      </c>
      <c r="K408">
        <v>1</v>
      </c>
      <c r="L408">
        <v>1.7444861587136899E-3</v>
      </c>
      <c r="M408">
        <v>0</v>
      </c>
      <c r="N408">
        <f t="shared" si="44"/>
        <v>0</v>
      </c>
      <c r="P408">
        <v>1</v>
      </c>
      <c r="Q408">
        <v>4.6962364576756902E-3</v>
      </c>
      <c r="R408">
        <v>0</v>
      </c>
      <c r="S408">
        <f t="shared" si="45"/>
        <v>0</v>
      </c>
      <c r="U408">
        <v>1</v>
      </c>
      <c r="V408">
        <v>0.54992270469665505</v>
      </c>
      <c r="W408">
        <v>1</v>
      </c>
      <c r="X408">
        <f t="shared" si="46"/>
        <v>1</v>
      </c>
      <c r="AA408">
        <f t="shared" si="47"/>
        <v>9.9922853599612796E-2</v>
      </c>
      <c r="AB408">
        <f t="shared" si="48"/>
        <v>0</v>
      </c>
      <c r="AC408">
        <f>IF(AB408=U408,1,0)</f>
        <v>0</v>
      </c>
    </row>
    <row r="409" spans="1:29" x14ac:dyDescent="0.2">
      <c r="A409">
        <v>1</v>
      </c>
      <c r="B409">
        <v>0.32453417778015098</v>
      </c>
      <c r="C409">
        <v>0</v>
      </c>
      <c r="D409">
        <f t="shared" si="42"/>
        <v>0</v>
      </c>
      <c r="F409">
        <v>1</v>
      </c>
      <c r="G409">
        <v>0.76599365472793501</v>
      </c>
      <c r="H409">
        <v>1</v>
      </c>
      <c r="I409">
        <f t="shared" si="43"/>
        <v>1</v>
      </c>
      <c r="K409">
        <v>1</v>
      </c>
      <c r="L409">
        <v>0.55088806152343694</v>
      </c>
      <c r="M409">
        <v>1</v>
      </c>
      <c r="N409">
        <f t="shared" si="44"/>
        <v>1</v>
      </c>
      <c r="P409">
        <v>1</v>
      </c>
      <c r="Q409">
        <v>0.98434710502624501</v>
      </c>
      <c r="R409">
        <v>1</v>
      </c>
      <c r="S409">
        <f t="shared" si="45"/>
        <v>1</v>
      </c>
      <c r="U409">
        <v>1</v>
      </c>
      <c r="V409">
        <v>0.825353503227233</v>
      </c>
      <c r="W409">
        <v>1</v>
      </c>
      <c r="X409">
        <f t="shared" si="46"/>
        <v>1</v>
      </c>
      <c r="AA409">
        <f t="shared" si="47"/>
        <v>0.619923114776611</v>
      </c>
      <c r="AB409">
        <f t="shared" si="48"/>
        <v>1</v>
      </c>
      <c r="AC409">
        <f>IF(AB409=U409,1,0)</f>
        <v>1</v>
      </c>
    </row>
    <row r="410" spans="1:29" x14ac:dyDescent="0.2">
      <c r="A410">
        <v>1</v>
      </c>
      <c r="B410">
        <v>0.20066227018833099</v>
      </c>
      <c r="C410">
        <v>0</v>
      </c>
      <c r="D410">
        <f t="shared" si="42"/>
        <v>0</v>
      </c>
      <c r="F410">
        <v>1</v>
      </c>
      <c r="G410">
        <v>0.13053178787231401</v>
      </c>
      <c r="H410">
        <v>0</v>
      </c>
      <c r="I410">
        <f t="shared" si="43"/>
        <v>0</v>
      </c>
      <c r="K410">
        <v>1</v>
      </c>
      <c r="L410">
        <v>0.97285246849060003</v>
      </c>
      <c r="M410">
        <v>1</v>
      </c>
      <c r="N410">
        <f t="shared" si="44"/>
        <v>1</v>
      </c>
      <c r="P410">
        <v>1</v>
      </c>
      <c r="Q410">
        <v>0.16549628973007199</v>
      </c>
      <c r="R410">
        <v>0</v>
      </c>
      <c r="S410">
        <f t="shared" si="45"/>
        <v>0</v>
      </c>
      <c r="U410">
        <v>1</v>
      </c>
      <c r="V410">
        <v>0.197096303105354</v>
      </c>
      <c r="W410">
        <v>0</v>
      </c>
      <c r="X410">
        <f t="shared" si="46"/>
        <v>0</v>
      </c>
      <c r="AA410">
        <f t="shared" si="47"/>
        <v>0.4463370094696677</v>
      </c>
      <c r="AB410">
        <f t="shared" si="48"/>
        <v>0</v>
      </c>
      <c r="AC410">
        <f>IF(AB410=U410,1,0)</f>
        <v>0</v>
      </c>
    </row>
    <row r="411" spans="1:29" x14ac:dyDescent="0.2">
      <c r="A411">
        <v>1</v>
      </c>
      <c r="B411">
        <v>6.9124571979045799E-2</v>
      </c>
      <c r="C411">
        <v>0</v>
      </c>
      <c r="D411">
        <f t="shared" si="42"/>
        <v>0</v>
      </c>
      <c r="F411">
        <v>1</v>
      </c>
      <c r="G411">
        <v>3.5312116146087598E-2</v>
      </c>
      <c r="H411">
        <v>0</v>
      </c>
      <c r="I411">
        <f t="shared" si="43"/>
        <v>0</v>
      </c>
      <c r="K411">
        <v>1</v>
      </c>
      <c r="L411">
        <v>2.1104864776134401E-2</v>
      </c>
      <c r="M411">
        <v>0</v>
      </c>
      <c r="N411">
        <f t="shared" si="44"/>
        <v>0</v>
      </c>
      <c r="P411">
        <v>1</v>
      </c>
      <c r="Q411">
        <v>5.18335669767111E-4</v>
      </c>
      <c r="R411">
        <v>0</v>
      </c>
      <c r="S411">
        <f t="shared" si="45"/>
        <v>0</v>
      </c>
      <c r="U411">
        <v>1</v>
      </c>
      <c r="V411">
        <v>0.148774474859237</v>
      </c>
      <c r="W411">
        <v>0</v>
      </c>
      <c r="X411">
        <f t="shared" si="46"/>
        <v>0</v>
      </c>
      <c r="AA411">
        <f t="shared" si="47"/>
        <v>3.0249257474982433E-2</v>
      </c>
      <c r="AB411">
        <f t="shared" si="48"/>
        <v>0</v>
      </c>
      <c r="AC411">
        <f>IF(AB411=U411,1,0)</f>
        <v>0</v>
      </c>
    </row>
    <row r="412" spans="1:29" x14ac:dyDescent="0.2">
      <c r="A412">
        <v>1</v>
      </c>
      <c r="B412">
        <v>7.4202343821525496E-3</v>
      </c>
      <c r="C412">
        <v>0</v>
      </c>
      <c r="D412">
        <f t="shared" si="42"/>
        <v>0</v>
      </c>
      <c r="F412">
        <v>1</v>
      </c>
      <c r="G412">
        <v>0.186411142349243</v>
      </c>
      <c r="H412">
        <v>0</v>
      </c>
      <c r="I412">
        <f t="shared" si="43"/>
        <v>0</v>
      </c>
      <c r="K412">
        <v>1</v>
      </c>
      <c r="L412">
        <v>1.0724947787821199E-2</v>
      </c>
      <c r="M412">
        <v>0</v>
      </c>
      <c r="N412">
        <f t="shared" si="44"/>
        <v>0</v>
      </c>
      <c r="P412">
        <v>1</v>
      </c>
      <c r="Q412">
        <v>5.0527008716016997E-4</v>
      </c>
      <c r="R412">
        <v>0</v>
      </c>
      <c r="S412">
        <f t="shared" si="45"/>
        <v>0</v>
      </c>
      <c r="U412">
        <v>1</v>
      </c>
      <c r="V412">
        <v>0.11546206474304101</v>
      </c>
      <c r="W412">
        <v>0</v>
      </c>
      <c r="X412">
        <f t="shared" si="46"/>
        <v>0</v>
      </c>
      <c r="AA412">
        <f t="shared" si="47"/>
        <v>6.2168174190446396E-3</v>
      </c>
      <c r="AB412">
        <f t="shared" si="48"/>
        <v>0</v>
      </c>
      <c r="AC412">
        <f>IF(AB412=U412,1,0)</f>
        <v>0</v>
      </c>
    </row>
    <row r="413" spans="1:29" x14ac:dyDescent="0.2">
      <c r="A413">
        <v>1</v>
      </c>
      <c r="B413">
        <v>0.84812432527542103</v>
      </c>
      <c r="C413">
        <v>1</v>
      </c>
      <c r="D413">
        <f t="shared" si="42"/>
        <v>1</v>
      </c>
      <c r="F413">
        <v>1</v>
      </c>
      <c r="G413">
        <v>0.62746471166610696</v>
      </c>
      <c r="H413">
        <v>1</v>
      </c>
      <c r="I413">
        <f t="shared" si="43"/>
        <v>1</v>
      </c>
      <c r="K413">
        <v>1</v>
      </c>
      <c r="L413">
        <v>0.87167137861251798</v>
      </c>
      <c r="M413">
        <v>1</v>
      </c>
      <c r="N413">
        <f t="shared" si="44"/>
        <v>1</v>
      </c>
      <c r="P413">
        <v>1</v>
      </c>
      <c r="Q413">
        <v>0.130046471953392</v>
      </c>
      <c r="R413">
        <v>0</v>
      </c>
      <c r="S413">
        <f t="shared" si="45"/>
        <v>0</v>
      </c>
      <c r="U413">
        <v>1</v>
      </c>
      <c r="V413">
        <v>0.135204046964645</v>
      </c>
      <c r="W413">
        <v>0</v>
      </c>
      <c r="X413">
        <f t="shared" si="46"/>
        <v>0</v>
      </c>
      <c r="AA413">
        <f t="shared" si="47"/>
        <v>0.61661405861377705</v>
      </c>
      <c r="AB413">
        <f t="shared" si="48"/>
        <v>1</v>
      </c>
      <c r="AC413">
        <f>IF(AB413=U413,1,0)</f>
        <v>1</v>
      </c>
    </row>
    <row r="414" spans="1:29" x14ac:dyDescent="0.2">
      <c r="A414">
        <v>1</v>
      </c>
      <c r="B414">
        <v>3.3350840210914598E-2</v>
      </c>
      <c r="C414">
        <v>0</v>
      </c>
      <c r="D414">
        <f t="shared" si="42"/>
        <v>0</v>
      </c>
      <c r="F414">
        <v>1</v>
      </c>
      <c r="G414">
        <v>0.17936901748180301</v>
      </c>
      <c r="H414">
        <v>0</v>
      </c>
      <c r="I414">
        <f t="shared" si="43"/>
        <v>0</v>
      </c>
      <c r="K414">
        <v>1</v>
      </c>
      <c r="L414">
        <v>1.3378675095736901E-2</v>
      </c>
      <c r="M414">
        <v>0</v>
      </c>
      <c r="N414">
        <f t="shared" si="44"/>
        <v>0</v>
      </c>
      <c r="P414">
        <v>1</v>
      </c>
      <c r="Q414" s="5">
        <v>7.7462427725549706E-5</v>
      </c>
      <c r="R414">
        <v>0</v>
      </c>
      <c r="S414">
        <f t="shared" si="45"/>
        <v>0</v>
      </c>
      <c r="U414">
        <v>1</v>
      </c>
      <c r="V414">
        <v>0.120796620845794</v>
      </c>
      <c r="W414">
        <v>0</v>
      </c>
      <c r="X414">
        <f t="shared" si="46"/>
        <v>0</v>
      </c>
      <c r="AA414">
        <f t="shared" si="47"/>
        <v>1.5602325911459014E-2</v>
      </c>
      <c r="AB414">
        <f t="shared" si="48"/>
        <v>0</v>
      </c>
      <c r="AC414">
        <f>IF(AB414=U414,1,0)</f>
        <v>0</v>
      </c>
    </row>
    <row r="415" spans="1:29" x14ac:dyDescent="0.2">
      <c r="A415">
        <v>1</v>
      </c>
      <c r="B415">
        <v>2.45948359370231E-2</v>
      </c>
      <c r="C415">
        <v>0</v>
      </c>
      <c r="D415">
        <f t="shared" si="42"/>
        <v>0</v>
      </c>
      <c r="F415">
        <v>1</v>
      </c>
      <c r="G415">
        <v>0.45720705389976501</v>
      </c>
      <c r="H415">
        <v>0</v>
      </c>
      <c r="I415">
        <f t="shared" si="43"/>
        <v>0</v>
      </c>
      <c r="K415">
        <v>1</v>
      </c>
      <c r="L415">
        <v>8.9642994105815804E-2</v>
      </c>
      <c r="M415">
        <v>0</v>
      </c>
      <c r="N415">
        <f t="shared" si="44"/>
        <v>0</v>
      </c>
      <c r="P415">
        <v>1</v>
      </c>
      <c r="Q415">
        <v>0.11602692306041699</v>
      </c>
      <c r="R415">
        <v>0</v>
      </c>
      <c r="S415">
        <f t="shared" si="45"/>
        <v>0</v>
      </c>
      <c r="U415">
        <v>1</v>
      </c>
      <c r="V415">
        <v>0.160409376025199</v>
      </c>
      <c r="W415">
        <v>0</v>
      </c>
      <c r="X415">
        <f t="shared" si="46"/>
        <v>0</v>
      </c>
      <c r="AA415">
        <f t="shared" si="47"/>
        <v>7.6754917701085293E-2</v>
      </c>
      <c r="AB415">
        <f t="shared" si="48"/>
        <v>0</v>
      </c>
      <c r="AC415">
        <f>IF(AB415=U415,1,0)</f>
        <v>0</v>
      </c>
    </row>
    <row r="416" spans="1:29" x14ac:dyDescent="0.2">
      <c r="A416">
        <v>1</v>
      </c>
      <c r="B416">
        <v>0.79612064361572199</v>
      </c>
      <c r="C416">
        <v>1</v>
      </c>
      <c r="D416">
        <f t="shared" si="42"/>
        <v>1</v>
      </c>
      <c r="F416">
        <v>1</v>
      </c>
      <c r="G416">
        <v>0.80940431356429998</v>
      </c>
      <c r="H416">
        <v>1</v>
      </c>
      <c r="I416">
        <f t="shared" si="43"/>
        <v>1</v>
      </c>
      <c r="K416">
        <v>1</v>
      </c>
      <c r="L416">
        <v>0.99496293067932096</v>
      </c>
      <c r="M416">
        <v>1</v>
      </c>
      <c r="N416">
        <f t="shared" si="44"/>
        <v>1</v>
      </c>
      <c r="P416">
        <v>1</v>
      </c>
      <c r="Q416">
        <v>0.97756344079971302</v>
      </c>
      <c r="R416">
        <v>1</v>
      </c>
      <c r="S416">
        <f t="shared" si="45"/>
        <v>1</v>
      </c>
      <c r="U416">
        <v>1</v>
      </c>
      <c r="V416">
        <v>0.82151180505752497</v>
      </c>
      <c r="W416">
        <v>1</v>
      </c>
      <c r="X416">
        <f t="shared" si="46"/>
        <v>1</v>
      </c>
      <c r="AA416">
        <f t="shared" si="47"/>
        <v>0.92288233836491873</v>
      </c>
      <c r="AB416">
        <f t="shared" si="48"/>
        <v>1</v>
      </c>
      <c r="AC416">
        <f>IF(AB416=U416,1,0)</f>
        <v>1</v>
      </c>
    </row>
    <row r="417" spans="1:29" x14ac:dyDescent="0.2">
      <c r="A417">
        <v>1</v>
      </c>
      <c r="B417">
        <v>0.38246479630470198</v>
      </c>
      <c r="C417">
        <v>0</v>
      </c>
      <c r="D417">
        <f t="shared" si="42"/>
        <v>0</v>
      </c>
      <c r="F417">
        <v>1</v>
      </c>
      <c r="G417">
        <v>0.44708037376403797</v>
      </c>
      <c r="H417">
        <v>0</v>
      </c>
      <c r="I417">
        <f t="shared" si="43"/>
        <v>0</v>
      </c>
      <c r="K417">
        <v>1</v>
      </c>
      <c r="L417">
        <v>1.3178511289879599E-3</v>
      </c>
      <c r="M417">
        <v>0</v>
      </c>
      <c r="N417">
        <f t="shared" si="44"/>
        <v>0</v>
      </c>
      <c r="P417">
        <v>1</v>
      </c>
      <c r="Q417">
        <v>0.99809354543685902</v>
      </c>
      <c r="R417">
        <v>1</v>
      </c>
      <c r="S417">
        <f t="shared" si="45"/>
        <v>1</v>
      </c>
      <c r="U417">
        <v>1</v>
      </c>
      <c r="V417">
        <v>0.51235538721084595</v>
      </c>
      <c r="W417">
        <v>1</v>
      </c>
      <c r="X417">
        <f t="shared" si="46"/>
        <v>1</v>
      </c>
      <c r="AA417">
        <f t="shared" si="47"/>
        <v>0.46062539762351634</v>
      </c>
      <c r="AB417">
        <f t="shared" si="48"/>
        <v>0</v>
      </c>
      <c r="AC417">
        <f>IF(AB417=U417,1,0)</f>
        <v>0</v>
      </c>
    </row>
    <row r="418" spans="1:29" x14ac:dyDescent="0.2">
      <c r="A418">
        <v>1</v>
      </c>
      <c r="B418">
        <v>3.48042622208595E-2</v>
      </c>
      <c r="C418">
        <v>0</v>
      </c>
      <c r="D418">
        <f t="shared" si="42"/>
        <v>0</v>
      </c>
      <c r="F418">
        <v>1</v>
      </c>
      <c r="G418">
        <v>9.7179368138313293E-2</v>
      </c>
      <c r="H418">
        <v>0</v>
      </c>
      <c r="I418">
        <f t="shared" si="43"/>
        <v>0</v>
      </c>
      <c r="K418">
        <v>1</v>
      </c>
      <c r="L418">
        <v>1.2539457529783199E-3</v>
      </c>
      <c r="M418">
        <v>0</v>
      </c>
      <c r="N418">
        <f t="shared" si="44"/>
        <v>0</v>
      </c>
      <c r="P418">
        <v>1</v>
      </c>
      <c r="Q418">
        <v>0.19784246385097501</v>
      </c>
      <c r="R418">
        <v>0</v>
      </c>
      <c r="S418">
        <f t="shared" si="45"/>
        <v>0</v>
      </c>
      <c r="U418">
        <v>1</v>
      </c>
      <c r="V418">
        <v>7.6614283025264698E-2</v>
      </c>
      <c r="W418">
        <v>0</v>
      </c>
      <c r="X418">
        <f t="shared" si="46"/>
        <v>0</v>
      </c>
      <c r="AA418">
        <f t="shared" si="47"/>
        <v>7.7966890608270945E-2</v>
      </c>
      <c r="AB418">
        <f t="shared" si="48"/>
        <v>0</v>
      </c>
      <c r="AC418">
        <f>IF(AB418=U418,1,0)</f>
        <v>0</v>
      </c>
    </row>
    <row r="419" spans="1:29" x14ac:dyDescent="0.2">
      <c r="A419">
        <v>1</v>
      </c>
      <c r="B419">
        <v>0.28662639856338501</v>
      </c>
      <c r="C419">
        <v>0</v>
      </c>
      <c r="D419">
        <f t="shared" si="42"/>
        <v>0</v>
      </c>
      <c r="F419">
        <v>1</v>
      </c>
      <c r="G419">
        <v>0.58269041776657104</v>
      </c>
      <c r="H419">
        <v>1</v>
      </c>
      <c r="I419">
        <f t="shared" si="43"/>
        <v>1</v>
      </c>
      <c r="K419">
        <v>1</v>
      </c>
      <c r="L419">
        <v>1.44588842522352E-3</v>
      </c>
      <c r="M419">
        <v>0</v>
      </c>
      <c r="N419">
        <f t="shared" si="44"/>
        <v>0</v>
      </c>
      <c r="P419">
        <v>1</v>
      </c>
      <c r="Q419">
        <v>2.6070562307722801E-4</v>
      </c>
      <c r="R419">
        <v>0</v>
      </c>
      <c r="S419">
        <f t="shared" si="45"/>
        <v>0</v>
      </c>
      <c r="U419">
        <v>1</v>
      </c>
      <c r="V419">
        <v>0.146945595741271</v>
      </c>
      <c r="W419">
        <v>0</v>
      </c>
      <c r="X419">
        <f t="shared" si="46"/>
        <v>0</v>
      </c>
      <c r="AA419">
        <f t="shared" si="47"/>
        <v>9.6110997537228585E-2</v>
      </c>
      <c r="AB419">
        <f t="shared" si="48"/>
        <v>0</v>
      </c>
      <c r="AC419">
        <f>IF(AB419=U419,1,0)</f>
        <v>0</v>
      </c>
    </row>
    <row r="420" spans="1:29" x14ac:dyDescent="0.2">
      <c r="A420">
        <v>1</v>
      </c>
      <c r="B420">
        <v>0.91592198610305697</v>
      </c>
      <c r="C420">
        <v>1</v>
      </c>
      <c r="D420">
        <f t="shared" si="42"/>
        <v>1</v>
      </c>
      <c r="F420">
        <v>1</v>
      </c>
      <c r="G420">
        <v>0.54343974590301503</v>
      </c>
      <c r="H420">
        <v>1</v>
      </c>
      <c r="I420">
        <f t="shared" si="43"/>
        <v>1</v>
      </c>
      <c r="K420">
        <v>1</v>
      </c>
      <c r="L420">
        <v>0.98057907819747903</v>
      </c>
      <c r="M420">
        <v>1</v>
      </c>
      <c r="N420">
        <f t="shared" si="44"/>
        <v>1</v>
      </c>
      <c r="P420">
        <v>1</v>
      </c>
      <c r="Q420">
        <v>0.99385923147201505</v>
      </c>
      <c r="R420">
        <v>1</v>
      </c>
      <c r="S420">
        <f t="shared" si="45"/>
        <v>1</v>
      </c>
      <c r="U420">
        <v>1</v>
      </c>
      <c r="V420">
        <v>0.82371127605438199</v>
      </c>
      <c r="W420">
        <v>1</v>
      </c>
      <c r="X420">
        <f t="shared" si="46"/>
        <v>1</v>
      </c>
      <c r="AA420">
        <f t="shared" si="47"/>
        <v>0.96345343192418376</v>
      </c>
      <c r="AB420">
        <f t="shared" si="48"/>
        <v>1</v>
      </c>
      <c r="AC420">
        <f>IF(AB420=U420,1,0)</f>
        <v>1</v>
      </c>
    </row>
    <row r="421" spans="1:29" x14ac:dyDescent="0.2">
      <c r="A421">
        <v>1</v>
      </c>
      <c r="B421">
        <v>0.30671352148056003</v>
      </c>
      <c r="C421">
        <v>0</v>
      </c>
      <c r="D421">
        <f t="shared" si="42"/>
        <v>0</v>
      </c>
      <c r="F421">
        <v>1</v>
      </c>
      <c r="G421">
        <v>0.103650160133838</v>
      </c>
      <c r="H421">
        <v>0</v>
      </c>
      <c r="I421">
        <f t="shared" si="43"/>
        <v>0</v>
      </c>
      <c r="K421">
        <v>1</v>
      </c>
      <c r="L421">
        <v>1.5359130688011599E-2</v>
      </c>
      <c r="M421">
        <v>0</v>
      </c>
      <c r="N421">
        <f t="shared" si="44"/>
        <v>0</v>
      </c>
      <c r="P421">
        <v>1</v>
      </c>
      <c r="Q421">
        <v>2.79986439272761E-3</v>
      </c>
      <c r="R421">
        <v>0</v>
      </c>
      <c r="S421">
        <f t="shared" si="45"/>
        <v>0</v>
      </c>
      <c r="U421">
        <v>1</v>
      </c>
      <c r="V421">
        <v>0.220608234405517</v>
      </c>
      <c r="W421">
        <v>0</v>
      </c>
      <c r="X421">
        <f t="shared" si="46"/>
        <v>0</v>
      </c>
      <c r="AA421">
        <f t="shared" si="47"/>
        <v>0.10829083885376641</v>
      </c>
      <c r="AB421">
        <f t="shared" si="48"/>
        <v>0</v>
      </c>
      <c r="AC421">
        <f>IF(AB421=U421,1,0)</f>
        <v>0</v>
      </c>
    </row>
    <row r="422" spans="1:29" x14ac:dyDescent="0.2">
      <c r="A422">
        <v>1</v>
      </c>
      <c r="B422">
        <v>1.3247444294393E-2</v>
      </c>
      <c r="C422">
        <v>0</v>
      </c>
      <c r="D422">
        <f t="shared" si="42"/>
        <v>0</v>
      </c>
      <c r="F422">
        <v>1</v>
      </c>
      <c r="G422">
        <v>0.270861476659774</v>
      </c>
      <c r="H422">
        <v>0</v>
      </c>
      <c r="I422">
        <f t="shared" si="43"/>
        <v>0</v>
      </c>
      <c r="K422">
        <v>1</v>
      </c>
      <c r="L422">
        <v>0.93872565031051602</v>
      </c>
      <c r="M422">
        <v>1</v>
      </c>
      <c r="N422">
        <f t="shared" si="44"/>
        <v>1</v>
      </c>
      <c r="P422">
        <v>1</v>
      </c>
      <c r="Q422">
        <v>8.0349459312856197E-4</v>
      </c>
      <c r="R422">
        <v>0</v>
      </c>
      <c r="S422">
        <f t="shared" si="45"/>
        <v>0</v>
      </c>
      <c r="U422">
        <v>1</v>
      </c>
      <c r="V422">
        <v>0.101181395351886</v>
      </c>
      <c r="W422">
        <v>0</v>
      </c>
      <c r="X422">
        <f t="shared" si="46"/>
        <v>0</v>
      </c>
      <c r="AA422">
        <f t="shared" si="47"/>
        <v>0.31759219639934583</v>
      </c>
      <c r="AB422">
        <f t="shared" si="48"/>
        <v>0</v>
      </c>
      <c r="AC422">
        <f>IF(AB422=U422,1,0)</f>
        <v>0</v>
      </c>
    </row>
    <row r="423" spans="1:29" x14ac:dyDescent="0.2">
      <c r="A423">
        <v>1</v>
      </c>
      <c r="B423">
        <v>8.1068396568298298E-2</v>
      </c>
      <c r="C423">
        <v>0</v>
      </c>
      <c r="D423">
        <f t="shared" si="42"/>
        <v>0</v>
      </c>
      <c r="F423">
        <v>1</v>
      </c>
      <c r="G423">
        <v>0.110350601375103</v>
      </c>
      <c r="H423">
        <v>0</v>
      </c>
      <c r="I423">
        <f t="shared" si="43"/>
        <v>0</v>
      </c>
      <c r="K423">
        <v>1</v>
      </c>
      <c r="L423">
        <v>1.28113375976681E-2</v>
      </c>
      <c r="M423">
        <v>0</v>
      </c>
      <c r="N423">
        <f t="shared" si="44"/>
        <v>0</v>
      </c>
      <c r="P423">
        <v>1</v>
      </c>
      <c r="Q423">
        <v>4.65877616079524E-4</v>
      </c>
      <c r="R423">
        <v>0</v>
      </c>
      <c r="S423">
        <f t="shared" si="45"/>
        <v>0</v>
      </c>
      <c r="U423">
        <v>1</v>
      </c>
      <c r="V423">
        <v>0.26095378398895203</v>
      </c>
      <c r="W423">
        <v>0</v>
      </c>
      <c r="X423">
        <f t="shared" si="46"/>
        <v>0</v>
      </c>
      <c r="AA423">
        <f t="shared" si="47"/>
        <v>3.1448537260681975E-2</v>
      </c>
      <c r="AB423">
        <f t="shared" si="48"/>
        <v>0</v>
      </c>
      <c r="AC423">
        <f>IF(AB423=U423,1,0)</f>
        <v>0</v>
      </c>
    </row>
    <row r="424" spans="1:29" x14ac:dyDescent="0.2">
      <c r="A424">
        <v>1</v>
      </c>
      <c r="B424">
        <v>0.15536253154277799</v>
      </c>
      <c r="C424">
        <v>0</v>
      </c>
      <c r="D424">
        <f t="shared" si="42"/>
        <v>0</v>
      </c>
      <c r="F424">
        <v>1</v>
      </c>
      <c r="G424">
        <v>0.83762580156326205</v>
      </c>
      <c r="H424">
        <v>1</v>
      </c>
      <c r="I424">
        <f t="shared" si="43"/>
        <v>1</v>
      </c>
      <c r="K424">
        <v>1</v>
      </c>
      <c r="L424">
        <v>0.81155449151992798</v>
      </c>
      <c r="M424">
        <v>1</v>
      </c>
      <c r="N424">
        <f t="shared" si="44"/>
        <v>1</v>
      </c>
      <c r="P424">
        <v>1</v>
      </c>
      <c r="Q424">
        <v>1.0814107954502099E-3</v>
      </c>
      <c r="R424">
        <v>0</v>
      </c>
      <c r="S424">
        <f t="shared" si="45"/>
        <v>0</v>
      </c>
      <c r="U424">
        <v>1</v>
      </c>
      <c r="V424">
        <v>0.20122976601123799</v>
      </c>
      <c r="W424">
        <v>0</v>
      </c>
      <c r="X424">
        <f t="shared" si="46"/>
        <v>0</v>
      </c>
      <c r="AA424">
        <f t="shared" si="47"/>
        <v>0.32266614461938542</v>
      </c>
      <c r="AB424">
        <f t="shared" si="48"/>
        <v>0</v>
      </c>
      <c r="AC424">
        <f>IF(AB424=U424,1,0)</f>
        <v>0</v>
      </c>
    </row>
    <row r="425" spans="1:29" x14ac:dyDescent="0.2">
      <c r="A425">
        <v>1</v>
      </c>
      <c r="B425">
        <v>0.79162371158599798</v>
      </c>
      <c r="C425">
        <v>1</v>
      </c>
      <c r="D425">
        <f t="shared" si="42"/>
        <v>1</v>
      </c>
      <c r="F425">
        <v>1</v>
      </c>
      <c r="G425">
        <v>0.78857475519180298</v>
      </c>
      <c r="H425">
        <v>1</v>
      </c>
      <c r="I425">
        <f t="shared" si="43"/>
        <v>1</v>
      </c>
      <c r="K425">
        <v>1</v>
      </c>
      <c r="L425">
        <v>0.169968277215957</v>
      </c>
      <c r="M425">
        <v>0</v>
      </c>
      <c r="N425">
        <f t="shared" si="44"/>
        <v>0</v>
      </c>
      <c r="P425">
        <v>1</v>
      </c>
      <c r="Q425">
        <v>3.4754406660795198E-2</v>
      </c>
      <c r="R425">
        <v>0</v>
      </c>
      <c r="S425">
        <f t="shared" si="45"/>
        <v>0</v>
      </c>
      <c r="U425">
        <v>1</v>
      </c>
      <c r="V425">
        <v>0.825908422470092</v>
      </c>
      <c r="W425">
        <v>1</v>
      </c>
      <c r="X425">
        <f t="shared" si="46"/>
        <v>1</v>
      </c>
      <c r="AA425">
        <f t="shared" si="47"/>
        <v>0.33211546515425006</v>
      </c>
      <c r="AB425">
        <f t="shared" si="48"/>
        <v>0</v>
      </c>
      <c r="AC425">
        <f>IF(AB425=U425,1,0)</f>
        <v>0</v>
      </c>
    </row>
    <row r="426" spans="1:29" x14ac:dyDescent="0.2">
      <c r="A426">
        <v>1</v>
      </c>
      <c r="B426">
        <v>0.78102076053619296</v>
      </c>
      <c r="C426">
        <v>1</v>
      </c>
      <c r="D426">
        <f t="shared" si="42"/>
        <v>1</v>
      </c>
      <c r="F426">
        <v>1</v>
      </c>
      <c r="G426">
        <v>0.93018269538879395</v>
      </c>
      <c r="H426">
        <v>1</v>
      </c>
      <c r="I426">
        <f t="shared" si="43"/>
        <v>1</v>
      </c>
      <c r="K426">
        <v>1</v>
      </c>
      <c r="L426">
        <v>0.73387640714645297</v>
      </c>
      <c r="M426">
        <v>1</v>
      </c>
      <c r="N426">
        <f t="shared" si="44"/>
        <v>1</v>
      </c>
      <c r="P426">
        <v>1</v>
      </c>
      <c r="Q426">
        <v>0.14712747931480399</v>
      </c>
      <c r="R426">
        <v>0</v>
      </c>
      <c r="S426">
        <f t="shared" si="45"/>
        <v>0</v>
      </c>
      <c r="U426">
        <v>1</v>
      </c>
      <c r="V426">
        <v>0.51091176271438599</v>
      </c>
      <c r="W426">
        <v>1</v>
      </c>
      <c r="X426">
        <f t="shared" si="46"/>
        <v>1</v>
      </c>
      <c r="AA426">
        <f t="shared" si="47"/>
        <v>0.55400821566581671</v>
      </c>
      <c r="AB426">
        <f t="shared" si="48"/>
        <v>1</v>
      </c>
      <c r="AC426">
        <f>IF(AB426=U426,1,0)</f>
        <v>1</v>
      </c>
    </row>
    <row r="427" spans="1:29" x14ac:dyDescent="0.2">
      <c r="A427">
        <v>1</v>
      </c>
      <c r="B427">
        <v>9.8828166723251301E-2</v>
      </c>
      <c r="C427">
        <v>0</v>
      </c>
      <c r="D427">
        <f t="shared" si="42"/>
        <v>0</v>
      </c>
      <c r="F427">
        <v>1</v>
      </c>
      <c r="G427">
        <v>9.4316020607948303E-2</v>
      </c>
      <c r="H427">
        <v>0</v>
      </c>
      <c r="I427">
        <f t="shared" si="43"/>
        <v>0</v>
      </c>
      <c r="K427">
        <v>1</v>
      </c>
      <c r="L427">
        <v>1.33364247158169E-2</v>
      </c>
      <c r="M427">
        <v>0</v>
      </c>
      <c r="N427">
        <f t="shared" si="44"/>
        <v>0</v>
      </c>
      <c r="P427">
        <v>1</v>
      </c>
      <c r="Q427">
        <v>2.0651733502745598E-3</v>
      </c>
      <c r="R427">
        <v>0</v>
      </c>
      <c r="S427">
        <f t="shared" si="45"/>
        <v>0</v>
      </c>
      <c r="U427">
        <v>1</v>
      </c>
      <c r="V427">
        <v>0.11957711726427001</v>
      </c>
      <c r="W427">
        <v>0</v>
      </c>
      <c r="X427">
        <f t="shared" si="46"/>
        <v>0</v>
      </c>
      <c r="AA427">
        <f t="shared" si="47"/>
        <v>3.8076588263114254E-2</v>
      </c>
      <c r="AB427">
        <f t="shared" si="48"/>
        <v>0</v>
      </c>
      <c r="AC427">
        <f>IF(AB427=U427,1,0)</f>
        <v>0</v>
      </c>
    </row>
    <row r="428" spans="1:29" x14ac:dyDescent="0.2">
      <c r="A428">
        <v>1</v>
      </c>
      <c r="B428">
        <v>0.79252898693084695</v>
      </c>
      <c r="C428">
        <v>1</v>
      </c>
      <c r="D428">
        <f t="shared" si="42"/>
        <v>1</v>
      </c>
      <c r="F428">
        <v>1</v>
      </c>
      <c r="G428">
        <v>0.84954148530960005</v>
      </c>
      <c r="H428">
        <v>1</v>
      </c>
      <c r="I428">
        <f t="shared" si="43"/>
        <v>1</v>
      </c>
      <c r="K428">
        <v>1</v>
      </c>
      <c r="L428">
        <v>0.76541101932525601</v>
      </c>
      <c r="M428">
        <v>1</v>
      </c>
      <c r="N428">
        <f t="shared" si="44"/>
        <v>1</v>
      </c>
      <c r="P428">
        <v>1</v>
      </c>
      <c r="Q428">
        <v>0.46913143992424</v>
      </c>
      <c r="R428">
        <v>0</v>
      </c>
      <c r="S428">
        <f t="shared" si="45"/>
        <v>0</v>
      </c>
      <c r="U428">
        <v>1</v>
      </c>
      <c r="V428">
        <v>0.82596999406814497</v>
      </c>
      <c r="W428">
        <v>1</v>
      </c>
      <c r="X428">
        <f t="shared" si="46"/>
        <v>1</v>
      </c>
      <c r="AA428">
        <f t="shared" si="47"/>
        <v>0.67569048206011439</v>
      </c>
      <c r="AB428">
        <f t="shared" si="48"/>
        <v>1</v>
      </c>
      <c r="AC428">
        <f>IF(AB428=U428,1,0)</f>
        <v>1</v>
      </c>
    </row>
    <row r="429" spans="1:29" x14ac:dyDescent="0.2">
      <c r="A429">
        <v>1</v>
      </c>
      <c r="B429">
        <v>6.4458120614290203E-3</v>
      </c>
      <c r="C429">
        <v>0</v>
      </c>
      <c r="D429">
        <f t="shared" si="42"/>
        <v>0</v>
      </c>
      <c r="F429">
        <v>1</v>
      </c>
      <c r="G429">
        <v>9.1224893927574102E-2</v>
      </c>
      <c r="H429">
        <v>0</v>
      </c>
      <c r="I429">
        <f t="shared" si="43"/>
        <v>0</v>
      </c>
      <c r="K429">
        <v>1</v>
      </c>
      <c r="L429">
        <v>7.2134559741243698E-4</v>
      </c>
      <c r="M429">
        <v>0</v>
      </c>
      <c r="N429">
        <f t="shared" si="44"/>
        <v>0</v>
      </c>
      <c r="P429">
        <v>1</v>
      </c>
      <c r="Q429" s="5">
        <v>4.1239953134208897E-5</v>
      </c>
      <c r="R429">
        <v>0</v>
      </c>
      <c r="S429">
        <f t="shared" si="45"/>
        <v>0</v>
      </c>
      <c r="U429">
        <v>1</v>
      </c>
      <c r="V429">
        <v>0.13251620531082101</v>
      </c>
      <c r="W429">
        <v>0</v>
      </c>
      <c r="X429">
        <f t="shared" si="46"/>
        <v>0</v>
      </c>
      <c r="AA429">
        <f t="shared" si="47"/>
        <v>2.4027992039918887E-3</v>
      </c>
      <c r="AB429">
        <f t="shared" si="48"/>
        <v>0</v>
      </c>
      <c r="AC429">
        <f>IF(AB429=U429,1,0)</f>
        <v>0</v>
      </c>
    </row>
    <row r="430" spans="1:29" x14ac:dyDescent="0.2">
      <c r="A430">
        <v>1</v>
      </c>
      <c r="B430">
        <v>0.18242330849170599</v>
      </c>
      <c r="C430">
        <v>0</v>
      </c>
      <c r="D430">
        <f t="shared" si="42"/>
        <v>0</v>
      </c>
      <c r="F430">
        <v>1</v>
      </c>
      <c r="G430">
        <v>0.38578912615776001</v>
      </c>
      <c r="H430">
        <v>0</v>
      </c>
      <c r="I430">
        <f t="shared" si="43"/>
        <v>0</v>
      </c>
      <c r="K430">
        <v>1</v>
      </c>
      <c r="L430">
        <v>0.52140277624130205</v>
      </c>
      <c r="M430">
        <v>1</v>
      </c>
      <c r="N430">
        <f t="shared" si="44"/>
        <v>1</v>
      </c>
      <c r="P430">
        <v>1</v>
      </c>
      <c r="Q430">
        <v>0.113258317112922</v>
      </c>
      <c r="R430">
        <v>0</v>
      </c>
      <c r="S430">
        <f t="shared" si="45"/>
        <v>0</v>
      </c>
      <c r="U430">
        <v>1</v>
      </c>
      <c r="V430">
        <v>0.30380922555923401</v>
      </c>
      <c r="W430">
        <v>0</v>
      </c>
      <c r="X430">
        <f t="shared" si="46"/>
        <v>0</v>
      </c>
      <c r="AA430">
        <f t="shared" si="47"/>
        <v>0.27236146728197669</v>
      </c>
      <c r="AB430">
        <f t="shared" si="48"/>
        <v>0</v>
      </c>
      <c r="AC430">
        <f>IF(AB430=U430,1,0)</f>
        <v>0</v>
      </c>
    </row>
    <row r="431" spans="1:29" x14ac:dyDescent="0.2">
      <c r="A431">
        <v>1</v>
      </c>
      <c r="B431">
        <v>0.274107575416564</v>
      </c>
      <c r="C431">
        <v>0</v>
      </c>
      <c r="D431">
        <f t="shared" si="42"/>
        <v>0</v>
      </c>
      <c r="F431">
        <v>1</v>
      </c>
      <c r="G431">
        <v>0.206716462969779</v>
      </c>
      <c r="H431">
        <v>0</v>
      </c>
      <c r="I431">
        <f t="shared" si="43"/>
        <v>0</v>
      </c>
      <c r="K431">
        <v>1</v>
      </c>
      <c r="L431">
        <v>1.6765975160524199E-3</v>
      </c>
      <c r="M431">
        <v>0</v>
      </c>
      <c r="N431">
        <f t="shared" si="44"/>
        <v>0</v>
      </c>
      <c r="P431">
        <v>1</v>
      </c>
      <c r="Q431">
        <v>0.317710101604461</v>
      </c>
      <c r="R431">
        <v>0</v>
      </c>
      <c r="S431">
        <f t="shared" si="45"/>
        <v>0</v>
      </c>
      <c r="U431">
        <v>1</v>
      </c>
      <c r="V431">
        <v>0.158756718039512</v>
      </c>
      <c r="W431">
        <v>0</v>
      </c>
      <c r="X431">
        <f t="shared" si="46"/>
        <v>0</v>
      </c>
      <c r="AA431">
        <f t="shared" si="47"/>
        <v>0.19783142484569249</v>
      </c>
      <c r="AB431">
        <f t="shared" si="48"/>
        <v>0</v>
      </c>
      <c r="AC431">
        <f>IF(AB431=U431,1,0)</f>
        <v>0</v>
      </c>
    </row>
    <row r="432" spans="1:29" x14ac:dyDescent="0.2">
      <c r="A432">
        <v>1</v>
      </c>
      <c r="B432">
        <v>0.38703739643096902</v>
      </c>
      <c r="C432">
        <v>0</v>
      </c>
      <c r="D432">
        <f t="shared" si="42"/>
        <v>0</v>
      </c>
      <c r="F432">
        <v>1</v>
      </c>
      <c r="G432">
        <v>0.18646627664566001</v>
      </c>
      <c r="H432">
        <v>0</v>
      </c>
      <c r="I432">
        <f t="shared" si="43"/>
        <v>0</v>
      </c>
      <c r="K432">
        <v>1</v>
      </c>
      <c r="L432">
        <v>5.8504603803157799E-2</v>
      </c>
      <c r="M432">
        <v>0</v>
      </c>
      <c r="N432">
        <f t="shared" si="44"/>
        <v>0</v>
      </c>
      <c r="P432">
        <v>1</v>
      </c>
      <c r="Q432">
        <v>5.14381611719727E-3</v>
      </c>
      <c r="R432">
        <v>0</v>
      </c>
      <c r="S432">
        <f t="shared" si="45"/>
        <v>0</v>
      </c>
      <c r="U432">
        <v>1</v>
      </c>
      <c r="V432">
        <v>0.77364087104797297</v>
      </c>
      <c r="W432">
        <v>1</v>
      </c>
      <c r="X432">
        <f t="shared" si="46"/>
        <v>1</v>
      </c>
      <c r="AA432">
        <f t="shared" si="47"/>
        <v>0.15022860545044137</v>
      </c>
      <c r="AB432">
        <f t="shared" si="48"/>
        <v>0</v>
      </c>
      <c r="AC432">
        <f>IF(AB432=U432,1,0)</f>
        <v>0</v>
      </c>
    </row>
    <row r="433" spans="1:29" x14ac:dyDescent="0.2">
      <c r="A433">
        <v>1</v>
      </c>
      <c r="B433">
        <v>0.235273286700248</v>
      </c>
      <c r="C433">
        <v>0</v>
      </c>
      <c r="D433">
        <f t="shared" si="42"/>
        <v>0</v>
      </c>
      <c r="F433">
        <v>1</v>
      </c>
      <c r="G433">
        <v>0.67502802610397294</v>
      </c>
      <c r="H433">
        <v>1</v>
      </c>
      <c r="I433">
        <f t="shared" si="43"/>
        <v>1</v>
      </c>
      <c r="K433">
        <v>1</v>
      </c>
      <c r="L433">
        <v>0.134354293346405</v>
      </c>
      <c r="M433">
        <v>0</v>
      </c>
      <c r="N433">
        <f t="shared" si="44"/>
        <v>0</v>
      </c>
      <c r="P433">
        <v>1</v>
      </c>
      <c r="Q433">
        <v>1.0723561979830201E-2</v>
      </c>
      <c r="R433">
        <v>0</v>
      </c>
      <c r="S433">
        <f t="shared" si="45"/>
        <v>0</v>
      </c>
      <c r="U433">
        <v>1</v>
      </c>
      <c r="V433">
        <v>0.48150339722633301</v>
      </c>
      <c r="W433">
        <v>0</v>
      </c>
      <c r="X433">
        <f t="shared" si="46"/>
        <v>0</v>
      </c>
      <c r="AA433">
        <f t="shared" si="47"/>
        <v>0.12678371400882774</v>
      </c>
      <c r="AB433">
        <f t="shared" si="48"/>
        <v>0</v>
      </c>
      <c r="AC433">
        <f>IF(AB433=U433,1,0)</f>
        <v>0</v>
      </c>
    </row>
    <row r="434" spans="1:29" x14ac:dyDescent="0.2">
      <c r="A434">
        <v>1</v>
      </c>
      <c r="B434">
        <v>0.102194353938102</v>
      </c>
      <c r="C434">
        <v>0</v>
      </c>
      <c r="D434">
        <f t="shared" si="42"/>
        <v>0</v>
      </c>
      <c r="F434">
        <v>1</v>
      </c>
      <c r="G434">
        <v>0.21900606155395499</v>
      </c>
      <c r="H434">
        <v>0</v>
      </c>
      <c r="I434">
        <f t="shared" si="43"/>
        <v>0</v>
      </c>
      <c r="K434">
        <v>1</v>
      </c>
      <c r="L434">
        <v>5.7293325662612901E-2</v>
      </c>
      <c r="M434">
        <v>0</v>
      </c>
      <c r="N434">
        <f t="shared" si="44"/>
        <v>0</v>
      </c>
      <c r="P434">
        <v>1</v>
      </c>
      <c r="Q434" s="5">
        <v>9.4025395810604095E-5</v>
      </c>
      <c r="R434">
        <v>0</v>
      </c>
      <c r="S434">
        <f t="shared" si="45"/>
        <v>0</v>
      </c>
      <c r="U434">
        <v>1</v>
      </c>
      <c r="V434">
        <v>0.17900364100933</v>
      </c>
      <c r="W434">
        <v>0</v>
      </c>
      <c r="X434">
        <f t="shared" si="46"/>
        <v>0</v>
      </c>
      <c r="AA434">
        <f t="shared" si="47"/>
        <v>5.3193901665508504E-2</v>
      </c>
      <c r="AB434">
        <f t="shared" si="48"/>
        <v>0</v>
      </c>
      <c r="AC434">
        <f>IF(AB434=U434,1,0)</f>
        <v>0</v>
      </c>
    </row>
    <row r="435" spans="1:29" x14ac:dyDescent="0.2">
      <c r="A435">
        <v>1</v>
      </c>
      <c r="B435">
        <v>2.71001886576414E-2</v>
      </c>
      <c r="C435">
        <v>0</v>
      </c>
      <c r="D435">
        <f t="shared" si="42"/>
        <v>0</v>
      </c>
      <c r="F435">
        <v>1</v>
      </c>
      <c r="G435">
        <v>1.8057595938444099E-2</v>
      </c>
      <c r="H435">
        <v>0</v>
      </c>
      <c r="I435">
        <f t="shared" si="43"/>
        <v>0</v>
      </c>
      <c r="K435">
        <v>1</v>
      </c>
      <c r="L435">
        <v>1.1265605688095001E-2</v>
      </c>
      <c r="M435">
        <v>0</v>
      </c>
      <c r="N435">
        <f t="shared" si="44"/>
        <v>0</v>
      </c>
      <c r="P435">
        <v>1</v>
      </c>
      <c r="Q435">
        <v>1.2673715536948201E-4</v>
      </c>
      <c r="R435">
        <v>0</v>
      </c>
      <c r="S435">
        <f t="shared" si="45"/>
        <v>0</v>
      </c>
      <c r="U435">
        <v>1</v>
      </c>
      <c r="V435">
        <v>0.107713654637336</v>
      </c>
      <c r="W435">
        <v>0</v>
      </c>
      <c r="X435">
        <f t="shared" si="46"/>
        <v>0</v>
      </c>
      <c r="AA435">
        <f t="shared" si="47"/>
        <v>1.2830843833701961E-2</v>
      </c>
      <c r="AB435">
        <f t="shared" si="48"/>
        <v>0</v>
      </c>
      <c r="AC435">
        <f>IF(AB435=U435,1,0)</f>
        <v>0</v>
      </c>
    </row>
    <row r="436" spans="1:29" x14ac:dyDescent="0.2">
      <c r="A436">
        <v>1</v>
      </c>
      <c r="B436">
        <v>0.49657949805259699</v>
      </c>
      <c r="C436">
        <v>0</v>
      </c>
      <c r="D436">
        <f t="shared" si="42"/>
        <v>0</v>
      </c>
      <c r="F436">
        <v>1</v>
      </c>
      <c r="G436">
        <v>0.77726358175277699</v>
      </c>
      <c r="H436">
        <v>1</v>
      </c>
      <c r="I436">
        <f t="shared" si="43"/>
        <v>1</v>
      </c>
      <c r="K436">
        <v>1</v>
      </c>
      <c r="L436">
        <v>8.7591692805290194E-2</v>
      </c>
      <c r="M436">
        <v>0</v>
      </c>
      <c r="N436">
        <f t="shared" si="44"/>
        <v>0</v>
      </c>
      <c r="P436">
        <v>1</v>
      </c>
      <c r="Q436">
        <v>6.1043798923492397E-3</v>
      </c>
      <c r="R436">
        <v>0</v>
      </c>
      <c r="S436">
        <f t="shared" si="45"/>
        <v>0</v>
      </c>
      <c r="U436">
        <v>1</v>
      </c>
      <c r="V436">
        <v>0.39051568508148099</v>
      </c>
      <c r="W436">
        <v>0</v>
      </c>
      <c r="X436">
        <f t="shared" si="46"/>
        <v>0</v>
      </c>
      <c r="AA436">
        <f t="shared" si="47"/>
        <v>0.19675852358341214</v>
      </c>
      <c r="AB436">
        <f t="shared" si="48"/>
        <v>0</v>
      </c>
      <c r="AC436">
        <f>IF(AB436=U436,1,0)</f>
        <v>0</v>
      </c>
    </row>
    <row r="437" spans="1:29" x14ac:dyDescent="0.2">
      <c r="A437">
        <v>1</v>
      </c>
      <c r="B437">
        <v>0.84216731786727905</v>
      </c>
      <c r="C437">
        <v>1</v>
      </c>
      <c r="D437">
        <f t="shared" si="42"/>
        <v>1</v>
      </c>
      <c r="F437">
        <v>1</v>
      </c>
      <c r="G437">
        <v>0.541234791278839</v>
      </c>
      <c r="H437">
        <v>1</v>
      </c>
      <c r="I437">
        <f t="shared" si="43"/>
        <v>1</v>
      </c>
      <c r="K437">
        <v>1</v>
      </c>
      <c r="L437">
        <v>0.50237876176834095</v>
      </c>
      <c r="M437">
        <v>1</v>
      </c>
      <c r="N437">
        <f t="shared" si="44"/>
        <v>1</v>
      </c>
      <c r="P437">
        <v>1</v>
      </c>
      <c r="Q437">
        <v>3.8914069533348E-2</v>
      </c>
      <c r="R437">
        <v>0</v>
      </c>
      <c r="S437">
        <f t="shared" si="45"/>
        <v>0</v>
      </c>
      <c r="U437">
        <v>1</v>
      </c>
      <c r="V437">
        <v>0.82894891500473</v>
      </c>
      <c r="W437">
        <v>1</v>
      </c>
      <c r="X437">
        <f t="shared" si="46"/>
        <v>1</v>
      </c>
      <c r="AA437">
        <f t="shared" si="47"/>
        <v>0.46115338305632275</v>
      </c>
      <c r="AB437">
        <f t="shared" si="48"/>
        <v>0</v>
      </c>
      <c r="AC437">
        <f>IF(AB437=U437,1,0)</f>
        <v>0</v>
      </c>
    </row>
    <row r="438" spans="1:29" x14ac:dyDescent="0.2">
      <c r="A438">
        <v>1</v>
      </c>
      <c r="B438">
        <v>0.60547244548797596</v>
      </c>
      <c r="C438">
        <v>1</v>
      </c>
      <c r="D438">
        <f t="shared" si="42"/>
        <v>1</v>
      </c>
      <c r="F438">
        <v>1</v>
      </c>
      <c r="G438">
        <v>0.323120057582855</v>
      </c>
      <c r="H438">
        <v>0</v>
      </c>
      <c r="I438">
        <f t="shared" si="43"/>
        <v>0</v>
      </c>
      <c r="K438">
        <v>1</v>
      </c>
      <c r="L438">
        <v>0.99760085344314497</v>
      </c>
      <c r="M438">
        <v>1</v>
      </c>
      <c r="N438">
        <f t="shared" si="44"/>
        <v>1</v>
      </c>
      <c r="P438">
        <v>1</v>
      </c>
      <c r="Q438">
        <v>1.8700554966926498E-2</v>
      </c>
      <c r="R438">
        <v>0</v>
      </c>
      <c r="S438">
        <f t="shared" si="45"/>
        <v>0</v>
      </c>
      <c r="U438">
        <v>1</v>
      </c>
      <c r="V438">
        <v>0.11582062393426799</v>
      </c>
      <c r="W438">
        <v>0</v>
      </c>
      <c r="X438">
        <f t="shared" si="46"/>
        <v>0</v>
      </c>
      <c r="AA438">
        <f t="shared" si="47"/>
        <v>0.54059128463268247</v>
      </c>
      <c r="AB438">
        <f t="shared" si="48"/>
        <v>1</v>
      </c>
      <c r="AC438">
        <f>IF(AB438=U438,1,0)</f>
        <v>1</v>
      </c>
    </row>
    <row r="439" spans="1:29" x14ac:dyDescent="0.2">
      <c r="A439">
        <v>1</v>
      </c>
      <c r="B439">
        <v>0.65978789329528797</v>
      </c>
      <c r="C439">
        <v>1</v>
      </c>
      <c r="D439">
        <f t="shared" si="42"/>
        <v>1</v>
      </c>
      <c r="F439">
        <v>1</v>
      </c>
      <c r="G439">
        <v>0.86893874406814497</v>
      </c>
      <c r="H439">
        <v>1</v>
      </c>
      <c r="I439">
        <f t="shared" si="43"/>
        <v>1</v>
      </c>
      <c r="K439">
        <v>1</v>
      </c>
      <c r="L439">
        <v>0.97719436883926303</v>
      </c>
      <c r="M439">
        <v>1</v>
      </c>
      <c r="N439">
        <f t="shared" si="44"/>
        <v>1</v>
      </c>
      <c r="P439">
        <v>1</v>
      </c>
      <c r="Q439">
        <v>0.99949300289153997</v>
      </c>
      <c r="R439">
        <v>1</v>
      </c>
      <c r="S439">
        <f t="shared" si="45"/>
        <v>1</v>
      </c>
      <c r="U439">
        <v>1</v>
      </c>
      <c r="V439">
        <v>0.82336610555648804</v>
      </c>
      <c r="W439">
        <v>1</v>
      </c>
      <c r="X439">
        <f t="shared" si="46"/>
        <v>1</v>
      </c>
      <c r="AA439">
        <f t="shared" si="47"/>
        <v>0.87882508834203044</v>
      </c>
      <c r="AB439">
        <f t="shared" si="48"/>
        <v>1</v>
      </c>
      <c r="AC439">
        <f>IF(AB439=U439,1,0)</f>
        <v>1</v>
      </c>
    </row>
    <row r="440" spans="1:29" x14ac:dyDescent="0.2">
      <c r="A440">
        <v>1</v>
      </c>
      <c r="B440">
        <v>1.6573192551732001E-2</v>
      </c>
      <c r="C440">
        <v>0</v>
      </c>
      <c r="D440">
        <f t="shared" si="42"/>
        <v>0</v>
      </c>
      <c r="F440">
        <v>1</v>
      </c>
      <c r="G440">
        <v>0.19165557622909499</v>
      </c>
      <c r="H440">
        <v>0</v>
      </c>
      <c r="I440">
        <f t="shared" si="43"/>
        <v>0</v>
      </c>
      <c r="K440">
        <v>1</v>
      </c>
      <c r="L440">
        <v>1.05783611070364E-3</v>
      </c>
      <c r="M440">
        <v>0</v>
      </c>
      <c r="N440">
        <f t="shared" si="44"/>
        <v>0</v>
      </c>
      <c r="P440">
        <v>1</v>
      </c>
      <c r="Q440" s="5">
        <v>2.9985594665049501E-5</v>
      </c>
      <c r="R440">
        <v>0</v>
      </c>
      <c r="S440">
        <f t="shared" si="45"/>
        <v>0</v>
      </c>
      <c r="U440">
        <v>1</v>
      </c>
      <c r="V440">
        <v>0.10017002373933701</v>
      </c>
      <c r="W440">
        <v>0</v>
      </c>
      <c r="X440">
        <f t="shared" si="46"/>
        <v>0</v>
      </c>
      <c r="AA440">
        <f t="shared" si="47"/>
        <v>5.8870047523668966E-3</v>
      </c>
      <c r="AB440">
        <f t="shared" si="48"/>
        <v>0</v>
      </c>
      <c r="AC440">
        <f>IF(AB440=U440,1,0)</f>
        <v>0</v>
      </c>
    </row>
    <row r="441" spans="1:29" x14ac:dyDescent="0.2">
      <c r="A441">
        <v>1</v>
      </c>
      <c r="B441">
        <v>0.137223735451698</v>
      </c>
      <c r="C441">
        <v>0</v>
      </c>
      <c r="D441">
        <f t="shared" si="42"/>
        <v>0</v>
      </c>
      <c r="F441">
        <v>1</v>
      </c>
      <c r="G441">
        <v>0.10012765228748299</v>
      </c>
      <c r="H441">
        <v>0</v>
      </c>
      <c r="I441">
        <f t="shared" si="43"/>
        <v>0</v>
      </c>
      <c r="K441">
        <v>1</v>
      </c>
      <c r="L441">
        <v>7.9286622349172798E-4</v>
      </c>
      <c r="M441">
        <v>0</v>
      </c>
      <c r="N441">
        <f t="shared" si="44"/>
        <v>0</v>
      </c>
      <c r="P441">
        <v>1</v>
      </c>
      <c r="Q441">
        <v>2.61868786765262E-4</v>
      </c>
      <c r="R441">
        <v>0</v>
      </c>
      <c r="S441">
        <f t="shared" si="45"/>
        <v>0</v>
      </c>
      <c r="U441">
        <v>1</v>
      </c>
      <c r="V441">
        <v>0.192153990268707</v>
      </c>
      <c r="W441">
        <v>0</v>
      </c>
      <c r="X441">
        <f t="shared" si="46"/>
        <v>0</v>
      </c>
      <c r="AA441">
        <f t="shared" si="47"/>
        <v>4.609282348731833E-2</v>
      </c>
      <c r="AB441">
        <f t="shared" si="48"/>
        <v>0</v>
      </c>
      <c r="AC441">
        <f>IF(AB441=U441,1,0)</f>
        <v>0</v>
      </c>
    </row>
    <row r="442" spans="1:29" x14ac:dyDescent="0.2">
      <c r="A442">
        <v>1</v>
      </c>
      <c r="B442">
        <v>0.312143504619598</v>
      </c>
      <c r="C442">
        <v>0</v>
      </c>
      <c r="D442">
        <f t="shared" si="42"/>
        <v>0</v>
      </c>
      <c r="F442">
        <v>1</v>
      </c>
      <c r="G442">
        <v>0.78248941898345903</v>
      </c>
      <c r="H442">
        <v>1</v>
      </c>
      <c r="I442">
        <f t="shared" si="43"/>
        <v>1</v>
      </c>
      <c r="K442">
        <v>1</v>
      </c>
      <c r="L442">
        <v>0.697457134723663</v>
      </c>
      <c r="M442">
        <v>1</v>
      </c>
      <c r="N442">
        <f t="shared" si="44"/>
        <v>1</v>
      </c>
      <c r="P442">
        <v>1</v>
      </c>
      <c r="Q442">
        <v>0.187402784824371</v>
      </c>
      <c r="R442">
        <v>0</v>
      </c>
      <c r="S442">
        <f t="shared" si="45"/>
        <v>0</v>
      </c>
      <c r="U442">
        <v>1</v>
      </c>
      <c r="V442">
        <v>0.82229298353195102</v>
      </c>
      <c r="W442">
        <v>1</v>
      </c>
      <c r="X442">
        <f t="shared" si="46"/>
        <v>1</v>
      </c>
      <c r="AA442">
        <f t="shared" si="47"/>
        <v>0.39900114138921072</v>
      </c>
      <c r="AB442">
        <f t="shared" si="48"/>
        <v>0</v>
      </c>
      <c r="AC442">
        <f>IF(AB442=U442,1,0)</f>
        <v>0</v>
      </c>
    </row>
    <row r="443" spans="1:29" x14ac:dyDescent="0.2">
      <c r="A443">
        <v>1</v>
      </c>
      <c r="B443">
        <v>0.822665095329284</v>
      </c>
      <c r="C443">
        <v>1</v>
      </c>
      <c r="D443">
        <f t="shared" si="42"/>
        <v>1</v>
      </c>
      <c r="F443">
        <v>1</v>
      </c>
      <c r="G443">
        <v>0.47978049516677801</v>
      </c>
      <c r="H443">
        <v>0</v>
      </c>
      <c r="I443">
        <f t="shared" si="43"/>
        <v>0</v>
      </c>
      <c r="K443">
        <v>1</v>
      </c>
      <c r="L443">
        <v>0.82884514331817605</v>
      </c>
      <c r="M443">
        <v>1</v>
      </c>
      <c r="N443">
        <f t="shared" si="44"/>
        <v>1</v>
      </c>
      <c r="P443">
        <v>1</v>
      </c>
      <c r="Q443">
        <v>0.268392503261566</v>
      </c>
      <c r="R443">
        <v>0</v>
      </c>
      <c r="S443">
        <f t="shared" si="45"/>
        <v>0</v>
      </c>
      <c r="U443">
        <v>1</v>
      </c>
      <c r="V443">
        <v>0.38181391358375499</v>
      </c>
      <c r="W443">
        <v>0</v>
      </c>
      <c r="X443">
        <f t="shared" si="46"/>
        <v>0</v>
      </c>
      <c r="AA443">
        <f t="shared" si="47"/>
        <v>0.63996758063634196</v>
      </c>
      <c r="AB443">
        <f t="shared" si="48"/>
        <v>1</v>
      </c>
      <c r="AC443">
        <f>IF(AB443=U443,1,0)</f>
        <v>1</v>
      </c>
    </row>
    <row r="444" spans="1:29" x14ac:dyDescent="0.2">
      <c r="A444">
        <v>1</v>
      </c>
      <c r="B444">
        <v>0.76021915674209595</v>
      </c>
      <c r="C444">
        <v>1</v>
      </c>
      <c r="D444">
        <f t="shared" si="42"/>
        <v>1</v>
      </c>
      <c r="F444">
        <v>1</v>
      </c>
      <c r="G444">
        <v>0.78747802972793501</v>
      </c>
      <c r="H444">
        <v>1</v>
      </c>
      <c r="I444">
        <f t="shared" si="43"/>
        <v>1</v>
      </c>
      <c r="K444">
        <v>1</v>
      </c>
      <c r="L444">
        <v>0.92055845260620095</v>
      </c>
      <c r="M444">
        <v>1</v>
      </c>
      <c r="N444">
        <f t="shared" si="44"/>
        <v>1</v>
      </c>
      <c r="P444">
        <v>1</v>
      </c>
      <c r="Q444">
        <v>0.80416607856750399</v>
      </c>
      <c r="R444">
        <v>1</v>
      </c>
      <c r="S444">
        <f t="shared" si="45"/>
        <v>1</v>
      </c>
      <c r="U444">
        <v>1</v>
      </c>
      <c r="V444">
        <v>0.82624745368957497</v>
      </c>
      <c r="W444">
        <v>1</v>
      </c>
      <c r="X444">
        <f t="shared" si="46"/>
        <v>1</v>
      </c>
      <c r="AA444">
        <f t="shared" si="47"/>
        <v>0.82831456263860037</v>
      </c>
      <c r="AB444">
        <f t="shared" si="48"/>
        <v>1</v>
      </c>
      <c r="AC444">
        <f>IF(AB444=U444,1,0)</f>
        <v>1</v>
      </c>
    </row>
    <row r="445" spans="1:29" x14ac:dyDescent="0.2">
      <c r="A445">
        <v>1</v>
      </c>
      <c r="B445">
        <v>0.33366155624389598</v>
      </c>
      <c r="C445">
        <v>0</v>
      </c>
      <c r="D445">
        <f t="shared" si="42"/>
        <v>0</v>
      </c>
      <c r="F445">
        <v>1</v>
      </c>
      <c r="G445">
        <v>0.404829651117324</v>
      </c>
      <c r="H445">
        <v>0</v>
      </c>
      <c r="I445">
        <f t="shared" si="43"/>
        <v>0</v>
      </c>
      <c r="K445">
        <v>1</v>
      </c>
      <c r="L445">
        <v>0.599501192569732</v>
      </c>
      <c r="M445">
        <v>1</v>
      </c>
      <c r="N445">
        <f t="shared" si="44"/>
        <v>1</v>
      </c>
      <c r="P445">
        <v>1</v>
      </c>
      <c r="Q445">
        <v>0.62782448530197099</v>
      </c>
      <c r="R445">
        <v>1</v>
      </c>
      <c r="S445">
        <f t="shared" si="45"/>
        <v>1</v>
      </c>
      <c r="U445">
        <v>1</v>
      </c>
      <c r="V445">
        <v>0.12148343771696</v>
      </c>
      <c r="W445">
        <v>0</v>
      </c>
      <c r="X445">
        <f t="shared" si="46"/>
        <v>0</v>
      </c>
      <c r="AA445">
        <f t="shared" si="47"/>
        <v>0.52032907803853301</v>
      </c>
      <c r="AB445">
        <f t="shared" si="48"/>
        <v>1</v>
      </c>
      <c r="AC445">
        <f>IF(AB445=U445,1,0)</f>
        <v>1</v>
      </c>
    </row>
    <row r="446" spans="1:29" x14ac:dyDescent="0.2">
      <c r="A446">
        <v>1</v>
      </c>
      <c r="B446">
        <v>0.27294480800628601</v>
      </c>
      <c r="C446">
        <v>0</v>
      </c>
      <c r="D446">
        <f t="shared" si="42"/>
        <v>0</v>
      </c>
      <c r="F446">
        <v>1</v>
      </c>
      <c r="G446">
        <v>0.72524869441985995</v>
      </c>
      <c r="H446">
        <v>1</v>
      </c>
      <c r="I446">
        <f t="shared" si="43"/>
        <v>1</v>
      </c>
      <c r="K446">
        <v>1</v>
      </c>
      <c r="L446">
        <v>0.89228183031082098</v>
      </c>
      <c r="M446">
        <v>1</v>
      </c>
      <c r="N446">
        <f t="shared" si="44"/>
        <v>1</v>
      </c>
      <c r="P446">
        <v>1</v>
      </c>
      <c r="Q446">
        <v>0.98171472549438399</v>
      </c>
      <c r="R446">
        <v>1</v>
      </c>
      <c r="S446">
        <f t="shared" si="45"/>
        <v>1</v>
      </c>
      <c r="U446">
        <v>1</v>
      </c>
      <c r="V446">
        <v>0.56926673650741499</v>
      </c>
      <c r="W446">
        <v>1</v>
      </c>
      <c r="X446">
        <f t="shared" si="46"/>
        <v>1</v>
      </c>
      <c r="AA446">
        <f t="shared" si="47"/>
        <v>0.71564712127049701</v>
      </c>
      <c r="AB446">
        <f t="shared" si="48"/>
        <v>1</v>
      </c>
      <c r="AC446">
        <f>IF(AB446=U446,1,0)</f>
        <v>1</v>
      </c>
    </row>
    <row r="447" spans="1:29" x14ac:dyDescent="0.2">
      <c r="A447">
        <v>1</v>
      </c>
      <c r="B447">
        <v>0.66437256336212103</v>
      </c>
      <c r="C447">
        <v>1</v>
      </c>
      <c r="D447">
        <f t="shared" si="42"/>
        <v>1</v>
      </c>
      <c r="F447">
        <v>1</v>
      </c>
      <c r="G447">
        <v>0.26440361142158503</v>
      </c>
      <c r="H447">
        <v>0</v>
      </c>
      <c r="I447">
        <f t="shared" si="43"/>
        <v>0</v>
      </c>
      <c r="K447">
        <v>1</v>
      </c>
      <c r="L447">
        <v>0.72639822959899902</v>
      </c>
      <c r="M447">
        <v>1</v>
      </c>
      <c r="N447">
        <f t="shared" si="44"/>
        <v>1</v>
      </c>
      <c r="P447">
        <v>1</v>
      </c>
      <c r="Q447">
        <v>1.2928643263876399E-3</v>
      </c>
      <c r="R447">
        <v>0</v>
      </c>
      <c r="S447">
        <f t="shared" si="45"/>
        <v>0</v>
      </c>
      <c r="U447">
        <v>1</v>
      </c>
      <c r="V447">
        <v>0.180274188518524</v>
      </c>
      <c r="W447">
        <v>0</v>
      </c>
      <c r="X447">
        <f t="shared" si="46"/>
        <v>0</v>
      </c>
      <c r="AA447">
        <f t="shared" si="47"/>
        <v>0.46402121909583594</v>
      </c>
      <c r="AB447">
        <f t="shared" si="48"/>
        <v>0</v>
      </c>
      <c r="AC447">
        <f>IF(AB447=U447,1,0)</f>
        <v>0</v>
      </c>
    </row>
    <row r="448" spans="1:29" x14ac:dyDescent="0.2">
      <c r="A448">
        <v>1</v>
      </c>
      <c r="B448">
        <v>0.84283334016799905</v>
      </c>
      <c r="C448">
        <v>1</v>
      </c>
      <c r="D448">
        <f t="shared" si="42"/>
        <v>1</v>
      </c>
      <c r="F448">
        <v>1</v>
      </c>
      <c r="G448">
        <v>0.437486231327056</v>
      </c>
      <c r="H448">
        <v>0</v>
      </c>
      <c r="I448">
        <f t="shared" si="43"/>
        <v>0</v>
      </c>
      <c r="K448">
        <v>1</v>
      </c>
      <c r="L448">
        <v>0.54764956235885598</v>
      </c>
      <c r="M448">
        <v>1</v>
      </c>
      <c r="N448">
        <f t="shared" si="44"/>
        <v>1</v>
      </c>
      <c r="P448">
        <v>1</v>
      </c>
      <c r="Q448">
        <v>0.99957209825515703</v>
      </c>
      <c r="R448">
        <v>1</v>
      </c>
      <c r="S448">
        <f t="shared" si="45"/>
        <v>1</v>
      </c>
      <c r="U448">
        <v>1</v>
      </c>
      <c r="V448">
        <v>0.12576660513877799</v>
      </c>
      <c r="W448">
        <v>0</v>
      </c>
      <c r="X448">
        <f t="shared" si="46"/>
        <v>0</v>
      </c>
      <c r="AA448">
        <f t="shared" si="47"/>
        <v>0.79668500026067068</v>
      </c>
      <c r="AB448">
        <f t="shared" si="48"/>
        <v>1</v>
      </c>
      <c r="AC448">
        <f>IF(AB448=U448,1,0)</f>
        <v>1</v>
      </c>
    </row>
    <row r="449" spans="1:29" x14ac:dyDescent="0.2">
      <c r="A449">
        <v>1</v>
      </c>
      <c r="B449">
        <v>0.150608390569686</v>
      </c>
      <c r="C449">
        <v>0</v>
      </c>
      <c r="D449">
        <f t="shared" si="42"/>
        <v>0</v>
      </c>
      <c r="F449">
        <v>1</v>
      </c>
      <c r="G449">
        <v>0.217755362391471</v>
      </c>
      <c r="H449">
        <v>0</v>
      </c>
      <c r="I449">
        <f t="shared" si="43"/>
        <v>0</v>
      </c>
      <c r="K449">
        <v>1</v>
      </c>
      <c r="L449">
        <v>0.96701830625534002</v>
      </c>
      <c r="M449">
        <v>1</v>
      </c>
      <c r="N449">
        <f t="shared" si="44"/>
        <v>1</v>
      </c>
      <c r="P449">
        <v>1</v>
      </c>
      <c r="Q449">
        <v>9.8493359982967307E-3</v>
      </c>
      <c r="R449">
        <v>0</v>
      </c>
      <c r="S449">
        <f t="shared" si="45"/>
        <v>0</v>
      </c>
      <c r="U449">
        <v>1</v>
      </c>
      <c r="V449">
        <v>5.8796763420104897E-2</v>
      </c>
      <c r="W449">
        <v>0</v>
      </c>
      <c r="X449">
        <f t="shared" si="46"/>
        <v>0</v>
      </c>
      <c r="AA449">
        <f t="shared" si="47"/>
        <v>0.37582534427444098</v>
      </c>
      <c r="AB449">
        <f t="shared" si="48"/>
        <v>0</v>
      </c>
      <c r="AC449">
        <f>IF(AB449=U449,1,0)</f>
        <v>0</v>
      </c>
    </row>
    <row r="450" spans="1:29" x14ac:dyDescent="0.2">
      <c r="A450">
        <v>1</v>
      </c>
      <c r="B450">
        <v>0.78859013319015503</v>
      </c>
      <c r="C450">
        <v>1</v>
      </c>
      <c r="D450">
        <f t="shared" si="42"/>
        <v>1</v>
      </c>
      <c r="F450">
        <v>1</v>
      </c>
      <c r="G450">
        <v>0.85457491874694802</v>
      </c>
      <c r="H450">
        <v>1</v>
      </c>
      <c r="I450">
        <f t="shared" si="43"/>
        <v>1</v>
      </c>
      <c r="K450">
        <v>1</v>
      </c>
      <c r="L450">
        <v>0.99305891990661599</v>
      </c>
      <c r="M450">
        <v>1</v>
      </c>
      <c r="N450">
        <f t="shared" si="44"/>
        <v>1</v>
      </c>
      <c r="P450">
        <v>1</v>
      </c>
      <c r="Q450">
        <v>0.99929237365722601</v>
      </c>
      <c r="R450">
        <v>1</v>
      </c>
      <c r="S450">
        <f t="shared" si="45"/>
        <v>1</v>
      </c>
      <c r="U450">
        <v>1</v>
      </c>
      <c r="V450">
        <v>0.82546687126159601</v>
      </c>
      <c r="W450">
        <v>1</v>
      </c>
      <c r="X450">
        <f t="shared" si="46"/>
        <v>1</v>
      </c>
      <c r="AA450">
        <f t="shared" si="47"/>
        <v>0.92698047558466568</v>
      </c>
      <c r="AB450">
        <f t="shared" si="48"/>
        <v>1</v>
      </c>
      <c r="AC450">
        <f>IF(AB450=U450,1,0)</f>
        <v>1</v>
      </c>
    </row>
    <row r="451" spans="1:29" x14ac:dyDescent="0.2">
      <c r="A451">
        <v>1</v>
      </c>
      <c r="B451">
        <v>0.35983940958976701</v>
      </c>
      <c r="C451">
        <v>0</v>
      </c>
      <c r="D451">
        <f t="shared" ref="D451:D514" si="49">IF(C451=A451,1,0)</f>
        <v>0</v>
      </c>
      <c r="F451">
        <v>1</v>
      </c>
      <c r="G451">
        <v>0.16254548728466001</v>
      </c>
      <c r="H451">
        <v>0</v>
      </c>
      <c r="I451">
        <f t="shared" si="43"/>
        <v>0</v>
      </c>
      <c r="K451">
        <v>1</v>
      </c>
      <c r="L451">
        <v>8.7340967729687604E-4</v>
      </c>
      <c r="M451">
        <v>0</v>
      </c>
      <c r="N451">
        <f t="shared" si="44"/>
        <v>0</v>
      </c>
      <c r="P451">
        <v>1</v>
      </c>
      <c r="Q451">
        <v>2.5898041203618002E-3</v>
      </c>
      <c r="R451">
        <v>0</v>
      </c>
      <c r="S451">
        <f t="shared" si="45"/>
        <v>0</v>
      </c>
      <c r="U451">
        <v>1</v>
      </c>
      <c r="V451">
        <v>0.179923444986343</v>
      </c>
      <c r="W451">
        <v>0</v>
      </c>
      <c r="X451">
        <f t="shared" si="46"/>
        <v>0</v>
      </c>
      <c r="AA451">
        <f t="shared" si="47"/>
        <v>0.12110087446247524</v>
      </c>
      <c r="AB451">
        <f t="shared" si="48"/>
        <v>0</v>
      </c>
      <c r="AC451">
        <f>IF(AB451=U451,1,0)</f>
        <v>0</v>
      </c>
    </row>
    <row r="452" spans="1:29" x14ac:dyDescent="0.2">
      <c r="A452">
        <v>1</v>
      </c>
      <c r="B452">
        <v>0.79723668098449696</v>
      </c>
      <c r="C452">
        <v>1</v>
      </c>
      <c r="D452">
        <f t="shared" si="49"/>
        <v>1</v>
      </c>
      <c r="F452">
        <v>1</v>
      </c>
      <c r="G452">
        <v>0.87202149629592896</v>
      </c>
      <c r="H452">
        <v>1</v>
      </c>
      <c r="I452">
        <f t="shared" ref="I452:I515" si="50">IF(H452=F452,1,0)</f>
        <v>1</v>
      </c>
      <c r="K452">
        <v>1</v>
      </c>
      <c r="L452">
        <v>0.92752856016159002</v>
      </c>
      <c r="M452">
        <v>1</v>
      </c>
      <c r="N452">
        <f t="shared" ref="N452:N515" si="51">IF(M452=K452,1,0)</f>
        <v>1</v>
      </c>
      <c r="P452">
        <v>1</v>
      </c>
      <c r="Q452">
        <v>0.84300738573074296</v>
      </c>
      <c r="R452">
        <v>1</v>
      </c>
      <c r="S452">
        <f t="shared" ref="S452:S515" si="52">IF(R452=P452,1,0)</f>
        <v>1</v>
      </c>
      <c r="U452">
        <v>1</v>
      </c>
      <c r="V452">
        <v>0.82810574769973699</v>
      </c>
      <c r="W452">
        <v>1</v>
      </c>
      <c r="X452">
        <f t="shared" ref="X452:X515" si="53">IF(W452=U452,1,0)</f>
        <v>1</v>
      </c>
      <c r="AA452">
        <f t="shared" ref="AA452:AA515" si="54">AVERAGE(B452,L452,Q452)</f>
        <v>0.85592420895894339</v>
      </c>
      <c r="AB452">
        <f t="shared" ref="AB452:AB515" si="55">IF(AA452&gt;0.5,1,0)</f>
        <v>1</v>
      </c>
      <c r="AC452">
        <f>IF(AB452=U452,1,0)</f>
        <v>1</v>
      </c>
    </row>
    <row r="453" spans="1:29" x14ac:dyDescent="0.2">
      <c r="A453">
        <v>1</v>
      </c>
      <c r="B453">
        <v>0.62216025590896595</v>
      </c>
      <c r="C453">
        <v>1</v>
      </c>
      <c r="D453">
        <f t="shared" si="49"/>
        <v>1</v>
      </c>
      <c r="F453">
        <v>1</v>
      </c>
      <c r="G453">
        <v>0.395815730094909</v>
      </c>
      <c r="H453">
        <v>0</v>
      </c>
      <c r="I453">
        <f t="shared" si="50"/>
        <v>0</v>
      </c>
      <c r="K453">
        <v>1</v>
      </c>
      <c r="L453">
        <v>0.672097027301788</v>
      </c>
      <c r="M453">
        <v>1</v>
      </c>
      <c r="N453">
        <f t="shared" si="51"/>
        <v>1</v>
      </c>
      <c r="P453">
        <v>1</v>
      </c>
      <c r="Q453">
        <v>0.135417520999908</v>
      </c>
      <c r="R453">
        <v>0</v>
      </c>
      <c r="S453">
        <f t="shared" si="52"/>
        <v>0</v>
      </c>
      <c r="U453">
        <v>1</v>
      </c>
      <c r="V453">
        <v>0.37455236911773598</v>
      </c>
      <c r="W453">
        <v>0</v>
      </c>
      <c r="X453">
        <f t="shared" si="53"/>
        <v>0</v>
      </c>
      <c r="AA453">
        <f t="shared" si="54"/>
        <v>0.47655826807022067</v>
      </c>
      <c r="AB453">
        <f t="shared" si="55"/>
        <v>0</v>
      </c>
      <c r="AC453">
        <f>IF(AB453=U453,1,0)</f>
        <v>0</v>
      </c>
    </row>
    <row r="454" spans="1:29" x14ac:dyDescent="0.2">
      <c r="A454">
        <v>1</v>
      </c>
      <c r="B454">
        <v>0.393850266933441</v>
      </c>
      <c r="C454">
        <v>0</v>
      </c>
      <c r="D454">
        <f t="shared" si="49"/>
        <v>0</v>
      </c>
      <c r="F454">
        <v>1</v>
      </c>
      <c r="G454">
        <v>0.114998534321784</v>
      </c>
      <c r="H454">
        <v>0</v>
      </c>
      <c r="I454">
        <f t="shared" si="50"/>
        <v>0</v>
      </c>
      <c r="K454">
        <v>1</v>
      </c>
      <c r="L454">
        <v>5.2172685973346199E-3</v>
      </c>
      <c r="M454">
        <v>0</v>
      </c>
      <c r="N454">
        <f t="shared" si="51"/>
        <v>0</v>
      </c>
      <c r="P454">
        <v>1</v>
      </c>
      <c r="Q454">
        <v>9.8900720477104104E-2</v>
      </c>
      <c r="R454">
        <v>0</v>
      </c>
      <c r="S454">
        <f t="shared" si="52"/>
        <v>0</v>
      </c>
      <c r="U454">
        <v>1</v>
      </c>
      <c r="V454">
        <v>0.15795786678790999</v>
      </c>
      <c r="W454">
        <v>0</v>
      </c>
      <c r="X454">
        <f t="shared" si="53"/>
        <v>0</v>
      </c>
      <c r="AA454">
        <f t="shared" si="54"/>
        <v>0.16598941866929326</v>
      </c>
      <c r="AB454">
        <f t="shared" si="55"/>
        <v>0</v>
      </c>
      <c r="AC454">
        <f>IF(AB454=U454,1,0)</f>
        <v>0</v>
      </c>
    </row>
    <row r="455" spans="1:29" x14ac:dyDescent="0.2">
      <c r="A455">
        <v>1</v>
      </c>
      <c r="B455">
        <v>0.30381521582603399</v>
      </c>
      <c r="C455">
        <v>0</v>
      </c>
      <c r="D455">
        <f t="shared" si="49"/>
        <v>0</v>
      </c>
      <c r="F455">
        <v>1</v>
      </c>
      <c r="G455">
        <v>0.42235681414604098</v>
      </c>
      <c r="H455">
        <v>0</v>
      </c>
      <c r="I455">
        <f t="shared" si="50"/>
        <v>0</v>
      </c>
      <c r="K455">
        <v>1</v>
      </c>
      <c r="L455">
        <v>0.70312452316284102</v>
      </c>
      <c r="M455">
        <v>1</v>
      </c>
      <c r="N455">
        <f t="shared" si="51"/>
        <v>1</v>
      </c>
      <c r="P455">
        <v>1</v>
      </c>
      <c r="Q455">
        <v>1.0087067261338199E-2</v>
      </c>
      <c r="R455">
        <v>0</v>
      </c>
      <c r="S455">
        <f t="shared" si="52"/>
        <v>0</v>
      </c>
      <c r="U455">
        <v>1</v>
      </c>
      <c r="V455">
        <v>0.17496041953563601</v>
      </c>
      <c r="W455">
        <v>0</v>
      </c>
      <c r="X455">
        <f t="shared" si="53"/>
        <v>0</v>
      </c>
      <c r="AA455">
        <f t="shared" si="54"/>
        <v>0.33900893541673777</v>
      </c>
      <c r="AB455">
        <f t="shared" si="55"/>
        <v>0</v>
      </c>
      <c r="AC455">
        <f>IF(AB455=U455,1,0)</f>
        <v>0</v>
      </c>
    </row>
    <row r="456" spans="1:29" x14ac:dyDescent="0.2">
      <c r="A456">
        <v>1</v>
      </c>
      <c r="B456">
        <v>0.84577476978302002</v>
      </c>
      <c r="C456">
        <v>1</v>
      </c>
      <c r="D456">
        <f t="shared" si="49"/>
        <v>1</v>
      </c>
      <c r="F456">
        <v>1</v>
      </c>
      <c r="G456">
        <v>0.32782012224197299</v>
      </c>
      <c r="H456">
        <v>0</v>
      </c>
      <c r="I456">
        <f t="shared" si="50"/>
        <v>0</v>
      </c>
      <c r="K456">
        <v>1</v>
      </c>
      <c r="L456">
        <v>0.99855214357376099</v>
      </c>
      <c r="M456">
        <v>1</v>
      </c>
      <c r="N456">
        <f t="shared" si="51"/>
        <v>1</v>
      </c>
      <c r="P456">
        <v>1</v>
      </c>
      <c r="Q456">
        <v>0.90987706184387196</v>
      </c>
      <c r="R456">
        <v>1</v>
      </c>
      <c r="S456">
        <f t="shared" si="52"/>
        <v>1</v>
      </c>
      <c r="U456">
        <v>1</v>
      </c>
      <c r="V456">
        <v>0.101891919970512</v>
      </c>
      <c r="W456">
        <v>0</v>
      </c>
      <c r="X456">
        <f t="shared" si="53"/>
        <v>0</v>
      </c>
      <c r="AA456">
        <f t="shared" si="54"/>
        <v>0.91806799173355103</v>
      </c>
      <c r="AB456">
        <f t="shared" si="55"/>
        <v>1</v>
      </c>
      <c r="AC456">
        <f>IF(AB456=U456,1,0)</f>
        <v>1</v>
      </c>
    </row>
    <row r="457" spans="1:29" x14ac:dyDescent="0.2">
      <c r="A457">
        <v>1</v>
      </c>
      <c r="B457">
        <v>1.34865334257483E-2</v>
      </c>
      <c r="C457">
        <v>0</v>
      </c>
      <c r="D457">
        <f t="shared" si="49"/>
        <v>0</v>
      </c>
      <c r="F457">
        <v>1</v>
      </c>
      <c r="G457">
        <v>7.2871111333370195E-2</v>
      </c>
      <c r="H457">
        <v>0</v>
      </c>
      <c r="I457">
        <f t="shared" si="50"/>
        <v>0</v>
      </c>
      <c r="K457">
        <v>1</v>
      </c>
      <c r="L457">
        <v>0.47748807072639399</v>
      </c>
      <c r="M457">
        <v>0</v>
      </c>
      <c r="N457">
        <f t="shared" si="51"/>
        <v>0</v>
      </c>
      <c r="P457">
        <v>1</v>
      </c>
      <c r="Q457">
        <v>3.2465648837387502E-4</v>
      </c>
      <c r="R457">
        <v>0</v>
      </c>
      <c r="S457">
        <f t="shared" si="52"/>
        <v>0</v>
      </c>
      <c r="U457">
        <v>1</v>
      </c>
      <c r="V457">
        <v>0.104239702224731</v>
      </c>
      <c r="W457">
        <v>0</v>
      </c>
      <c r="X457">
        <f t="shared" si="53"/>
        <v>0</v>
      </c>
      <c r="AA457">
        <f t="shared" si="54"/>
        <v>0.16376642021350538</v>
      </c>
      <c r="AB457">
        <f t="shared" si="55"/>
        <v>0</v>
      </c>
      <c r="AC457">
        <f>IF(AB457=U457,1,0)</f>
        <v>0</v>
      </c>
    </row>
    <row r="458" spans="1:29" x14ac:dyDescent="0.2">
      <c r="A458">
        <v>1</v>
      </c>
      <c r="B458">
        <v>7.4801355600357E-2</v>
      </c>
      <c r="C458">
        <v>0</v>
      </c>
      <c r="D458">
        <f t="shared" si="49"/>
        <v>0</v>
      </c>
      <c r="F458">
        <v>1</v>
      </c>
      <c r="G458">
        <v>0.31917542219161898</v>
      </c>
      <c r="H458">
        <v>0</v>
      </c>
      <c r="I458">
        <f t="shared" si="50"/>
        <v>0</v>
      </c>
      <c r="K458">
        <v>1</v>
      </c>
      <c r="L458">
        <v>0.14779257774353</v>
      </c>
      <c r="M458">
        <v>0</v>
      </c>
      <c r="N458">
        <f t="shared" si="51"/>
        <v>0</v>
      </c>
      <c r="P458">
        <v>1</v>
      </c>
      <c r="Q458">
        <v>2.4369447492063002E-3</v>
      </c>
      <c r="R458">
        <v>0</v>
      </c>
      <c r="S458">
        <f t="shared" si="52"/>
        <v>0</v>
      </c>
      <c r="U458">
        <v>1</v>
      </c>
      <c r="V458">
        <v>0.143255114555358</v>
      </c>
      <c r="W458">
        <v>0</v>
      </c>
      <c r="X458">
        <f t="shared" si="53"/>
        <v>0</v>
      </c>
      <c r="AA458">
        <f t="shared" si="54"/>
        <v>7.5010292697697767E-2</v>
      </c>
      <c r="AB458">
        <f t="shared" si="55"/>
        <v>0</v>
      </c>
      <c r="AC458">
        <f>IF(AB458=U458,1,0)</f>
        <v>0</v>
      </c>
    </row>
    <row r="459" spans="1:29" x14ac:dyDescent="0.2">
      <c r="A459">
        <v>1</v>
      </c>
      <c r="B459">
        <v>0.171834170818328</v>
      </c>
      <c r="C459">
        <v>0</v>
      </c>
      <c r="D459">
        <f t="shared" si="49"/>
        <v>0</v>
      </c>
      <c r="F459">
        <v>1</v>
      </c>
      <c r="G459">
        <v>8.3858594298362704E-2</v>
      </c>
      <c r="H459">
        <v>0</v>
      </c>
      <c r="I459">
        <f t="shared" si="50"/>
        <v>0</v>
      </c>
      <c r="K459">
        <v>1</v>
      </c>
      <c r="L459">
        <v>5.6181764230132103E-3</v>
      </c>
      <c r="M459">
        <v>0</v>
      </c>
      <c r="N459">
        <f t="shared" si="51"/>
        <v>0</v>
      </c>
      <c r="P459">
        <v>1</v>
      </c>
      <c r="Q459">
        <v>3.2981831463985102E-4</v>
      </c>
      <c r="R459">
        <v>0</v>
      </c>
      <c r="S459">
        <f t="shared" si="52"/>
        <v>0</v>
      </c>
      <c r="U459">
        <v>1</v>
      </c>
      <c r="V459">
        <v>0.112236253917217</v>
      </c>
      <c r="W459">
        <v>0</v>
      </c>
      <c r="X459">
        <f t="shared" si="53"/>
        <v>0</v>
      </c>
      <c r="AA459">
        <f t="shared" si="54"/>
        <v>5.9260721851993686E-2</v>
      </c>
      <c r="AB459">
        <f t="shared" si="55"/>
        <v>0</v>
      </c>
      <c r="AC459">
        <f>IF(AB459=U459,1,0)</f>
        <v>0</v>
      </c>
    </row>
    <row r="460" spans="1:29" x14ac:dyDescent="0.2">
      <c r="A460">
        <v>1</v>
      </c>
      <c r="B460">
        <v>0.82508403062820401</v>
      </c>
      <c r="C460">
        <v>1</v>
      </c>
      <c r="D460">
        <f t="shared" si="49"/>
        <v>1</v>
      </c>
      <c r="F460">
        <v>1</v>
      </c>
      <c r="G460">
        <v>0.85399758815765303</v>
      </c>
      <c r="H460">
        <v>1</v>
      </c>
      <c r="I460">
        <f t="shared" si="50"/>
        <v>1</v>
      </c>
      <c r="K460">
        <v>1</v>
      </c>
      <c r="L460">
        <v>0.81469243764877297</v>
      </c>
      <c r="M460">
        <v>1</v>
      </c>
      <c r="N460">
        <f t="shared" si="51"/>
        <v>1</v>
      </c>
      <c r="P460">
        <v>1</v>
      </c>
      <c r="Q460">
        <v>0.99947518110275202</v>
      </c>
      <c r="R460">
        <v>1</v>
      </c>
      <c r="S460">
        <f t="shared" si="52"/>
        <v>1</v>
      </c>
      <c r="U460">
        <v>1</v>
      </c>
      <c r="V460">
        <v>0.63322728872299106</v>
      </c>
      <c r="W460">
        <v>1</v>
      </c>
      <c r="X460">
        <f t="shared" si="53"/>
        <v>1</v>
      </c>
      <c r="AA460">
        <f t="shared" si="54"/>
        <v>0.87975054979324308</v>
      </c>
      <c r="AB460">
        <f t="shared" si="55"/>
        <v>1</v>
      </c>
      <c r="AC460">
        <f>IF(AB460=U460,1,0)</f>
        <v>1</v>
      </c>
    </row>
    <row r="461" spans="1:29" x14ac:dyDescent="0.2">
      <c r="A461">
        <v>1</v>
      </c>
      <c r="B461">
        <v>0.41157427430152799</v>
      </c>
      <c r="C461">
        <v>0</v>
      </c>
      <c r="D461">
        <f t="shared" si="49"/>
        <v>0</v>
      </c>
      <c r="F461">
        <v>1</v>
      </c>
      <c r="G461">
        <v>4.2889203876256901E-2</v>
      </c>
      <c r="H461">
        <v>0</v>
      </c>
      <c r="I461">
        <f t="shared" si="50"/>
        <v>0</v>
      </c>
      <c r="K461">
        <v>1</v>
      </c>
      <c r="L461">
        <v>8.0063506960868794E-2</v>
      </c>
      <c r="M461">
        <v>0</v>
      </c>
      <c r="N461">
        <f t="shared" si="51"/>
        <v>0</v>
      </c>
      <c r="P461">
        <v>1</v>
      </c>
      <c r="Q461">
        <v>5.0033196806907598E-2</v>
      </c>
      <c r="R461">
        <v>0</v>
      </c>
      <c r="S461">
        <f t="shared" si="52"/>
        <v>0</v>
      </c>
      <c r="U461">
        <v>1</v>
      </c>
      <c r="V461">
        <v>0.14235934615135101</v>
      </c>
      <c r="W461">
        <v>0</v>
      </c>
      <c r="X461">
        <f t="shared" si="53"/>
        <v>0</v>
      </c>
      <c r="AA461">
        <f t="shared" si="54"/>
        <v>0.1805569926897681</v>
      </c>
      <c r="AB461">
        <f t="shared" si="55"/>
        <v>0</v>
      </c>
      <c r="AC461">
        <f>IF(AB461=U461,1,0)</f>
        <v>0</v>
      </c>
    </row>
    <row r="462" spans="1:29" x14ac:dyDescent="0.2">
      <c r="A462">
        <v>1</v>
      </c>
      <c r="B462">
        <v>0.18107482790946899</v>
      </c>
      <c r="C462">
        <v>0</v>
      </c>
      <c r="D462">
        <f t="shared" si="49"/>
        <v>0</v>
      </c>
      <c r="F462">
        <v>1</v>
      </c>
      <c r="G462">
        <v>0.54035186767578103</v>
      </c>
      <c r="H462">
        <v>1</v>
      </c>
      <c r="I462">
        <f t="shared" si="50"/>
        <v>1</v>
      </c>
      <c r="K462">
        <v>1</v>
      </c>
      <c r="L462">
        <v>0.99430853128433205</v>
      </c>
      <c r="M462">
        <v>1</v>
      </c>
      <c r="N462">
        <f t="shared" si="51"/>
        <v>1</v>
      </c>
      <c r="P462">
        <v>1</v>
      </c>
      <c r="Q462">
        <v>0.94040000438690097</v>
      </c>
      <c r="R462">
        <v>1</v>
      </c>
      <c r="S462">
        <f t="shared" si="52"/>
        <v>1</v>
      </c>
      <c r="U462">
        <v>1</v>
      </c>
      <c r="V462">
        <v>0.79330313205718905</v>
      </c>
      <c r="W462">
        <v>1</v>
      </c>
      <c r="X462">
        <f t="shared" si="53"/>
        <v>1</v>
      </c>
      <c r="AA462">
        <f t="shared" si="54"/>
        <v>0.70526112119356732</v>
      </c>
      <c r="AB462">
        <f t="shared" si="55"/>
        <v>1</v>
      </c>
      <c r="AC462">
        <f>IF(AB462=U462,1,0)</f>
        <v>1</v>
      </c>
    </row>
    <row r="463" spans="1:29" x14ac:dyDescent="0.2">
      <c r="A463">
        <v>1</v>
      </c>
      <c r="B463">
        <v>0.86824101209640503</v>
      </c>
      <c r="C463">
        <v>1</v>
      </c>
      <c r="D463">
        <f t="shared" si="49"/>
        <v>1</v>
      </c>
      <c r="F463">
        <v>1</v>
      </c>
      <c r="G463">
        <v>0.62430739402770996</v>
      </c>
      <c r="H463">
        <v>1</v>
      </c>
      <c r="I463">
        <f t="shared" si="50"/>
        <v>1</v>
      </c>
      <c r="K463">
        <v>1</v>
      </c>
      <c r="L463">
        <v>0.99886465072631803</v>
      </c>
      <c r="M463">
        <v>1</v>
      </c>
      <c r="N463">
        <f t="shared" si="51"/>
        <v>1</v>
      </c>
      <c r="P463">
        <v>1</v>
      </c>
      <c r="Q463">
        <v>0.99331480264663696</v>
      </c>
      <c r="R463">
        <v>1</v>
      </c>
      <c r="S463">
        <f t="shared" si="52"/>
        <v>1</v>
      </c>
      <c r="U463">
        <v>1</v>
      </c>
      <c r="V463">
        <v>0.62469786405563299</v>
      </c>
      <c r="W463">
        <v>1</v>
      </c>
      <c r="X463">
        <f t="shared" si="53"/>
        <v>1</v>
      </c>
      <c r="AA463">
        <f t="shared" si="54"/>
        <v>0.95347348848978664</v>
      </c>
      <c r="AB463">
        <f t="shared" si="55"/>
        <v>1</v>
      </c>
      <c r="AC463">
        <f>IF(AB463=U463,1,0)</f>
        <v>1</v>
      </c>
    </row>
    <row r="464" spans="1:29" x14ac:dyDescent="0.2">
      <c r="A464">
        <v>1</v>
      </c>
      <c r="B464">
        <v>0.77749007940292303</v>
      </c>
      <c r="C464">
        <v>1</v>
      </c>
      <c r="D464">
        <f t="shared" si="49"/>
        <v>1</v>
      </c>
      <c r="F464">
        <v>1</v>
      </c>
      <c r="G464">
        <v>0.42884325981140098</v>
      </c>
      <c r="H464">
        <v>0</v>
      </c>
      <c r="I464">
        <f t="shared" si="50"/>
        <v>0</v>
      </c>
      <c r="K464">
        <v>1</v>
      </c>
      <c r="L464">
        <v>4.3127417564392E-2</v>
      </c>
      <c r="M464">
        <v>0</v>
      </c>
      <c r="N464">
        <f t="shared" si="51"/>
        <v>0</v>
      </c>
      <c r="P464">
        <v>1</v>
      </c>
      <c r="Q464">
        <v>0.526278376579284</v>
      </c>
      <c r="R464">
        <v>1</v>
      </c>
      <c r="S464">
        <f t="shared" si="52"/>
        <v>1</v>
      </c>
      <c r="U464">
        <v>1</v>
      </c>
      <c r="V464">
        <v>0.14283718168735501</v>
      </c>
      <c r="W464">
        <v>0</v>
      </c>
      <c r="X464">
        <f t="shared" si="53"/>
        <v>0</v>
      </c>
      <c r="AA464">
        <f t="shared" si="54"/>
        <v>0.44896529118219969</v>
      </c>
      <c r="AB464">
        <f t="shared" si="55"/>
        <v>0</v>
      </c>
      <c r="AC464">
        <f>IF(AB464=U464,1,0)</f>
        <v>0</v>
      </c>
    </row>
    <row r="465" spans="1:29" x14ac:dyDescent="0.2">
      <c r="A465">
        <v>1</v>
      </c>
      <c r="B465">
        <v>0.19354982674121801</v>
      </c>
      <c r="C465">
        <v>0</v>
      </c>
      <c r="D465">
        <f t="shared" si="49"/>
        <v>0</v>
      </c>
      <c r="F465">
        <v>1</v>
      </c>
      <c r="G465">
        <v>0.16187125444412201</v>
      </c>
      <c r="H465">
        <v>0</v>
      </c>
      <c r="I465">
        <f t="shared" si="50"/>
        <v>0</v>
      </c>
      <c r="K465">
        <v>1</v>
      </c>
      <c r="L465">
        <v>4.3856278061866698E-2</v>
      </c>
      <c r="M465">
        <v>0</v>
      </c>
      <c r="N465">
        <f t="shared" si="51"/>
        <v>0</v>
      </c>
      <c r="P465">
        <v>1</v>
      </c>
      <c r="Q465">
        <v>1.04205426760017E-3</v>
      </c>
      <c r="R465">
        <v>0</v>
      </c>
      <c r="S465">
        <f t="shared" si="52"/>
        <v>0</v>
      </c>
      <c r="U465">
        <v>1</v>
      </c>
      <c r="V465">
        <v>0.208131223917007</v>
      </c>
      <c r="W465">
        <v>0</v>
      </c>
      <c r="X465">
        <f t="shared" si="53"/>
        <v>0</v>
      </c>
      <c r="AA465">
        <f t="shared" si="54"/>
        <v>7.9482719690228298E-2</v>
      </c>
      <c r="AB465">
        <f t="shared" si="55"/>
        <v>0</v>
      </c>
      <c r="AC465">
        <f>IF(AB465=U465,1,0)</f>
        <v>0</v>
      </c>
    </row>
    <row r="466" spans="1:29" x14ac:dyDescent="0.2">
      <c r="A466">
        <v>1</v>
      </c>
      <c r="B466">
        <v>0.57507348060607899</v>
      </c>
      <c r="C466">
        <v>1</v>
      </c>
      <c r="D466">
        <f t="shared" si="49"/>
        <v>1</v>
      </c>
      <c r="F466">
        <v>1</v>
      </c>
      <c r="G466">
        <v>0.68355804681777899</v>
      </c>
      <c r="H466">
        <v>1</v>
      </c>
      <c r="I466">
        <f t="shared" si="50"/>
        <v>1</v>
      </c>
      <c r="K466">
        <v>1</v>
      </c>
      <c r="L466">
        <v>5.3752426058053901E-2</v>
      </c>
      <c r="M466">
        <v>0</v>
      </c>
      <c r="N466">
        <f t="shared" si="51"/>
        <v>0</v>
      </c>
      <c r="P466">
        <v>1</v>
      </c>
      <c r="Q466">
        <v>0.62676566839218095</v>
      </c>
      <c r="R466">
        <v>1</v>
      </c>
      <c r="S466">
        <f t="shared" si="52"/>
        <v>1</v>
      </c>
      <c r="U466">
        <v>1</v>
      </c>
      <c r="V466">
        <v>0.55061322450637795</v>
      </c>
      <c r="W466">
        <v>1</v>
      </c>
      <c r="X466">
        <f t="shared" si="53"/>
        <v>1</v>
      </c>
      <c r="AA466">
        <f t="shared" si="54"/>
        <v>0.41853052501877125</v>
      </c>
      <c r="AB466">
        <f t="shared" si="55"/>
        <v>0</v>
      </c>
      <c r="AC466">
        <f>IF(AB466=U466,1,0)</f>
        <v>0</v>
      </c>
    </row>
    <row r="467" spans="1:29" x14ac:dyDescent="0.2">
      <c r="A467">
        <v>1</v>
      </c>
      <c r="B467">
        <v>1.47208720445632E-2</v>
      </c>
      <c r="C467">
        <v>0</v>
      </c>
      <c r="D467">
        <f t="shared" si="49"/>
        <v>0</v>
      </c>
      <c r="F467">
        <v>1</v>
      </c>
      <c r="G467">
        <v>5.6023057550191803E-2</v>
      </c>
      <c r="H467">
        <v>0</v>
      </c>
      <c r="I467">
        <f t="shared" si="50"/>
        <v>0</v>
      </c>
      <c r="K467">
        <v>1</v>
      </c>
      <c r="L467">
        <v>5.8124505449086395E-4</v>
      </c>
      <c r="M467">
        <v>0</v>
      </c>
      <c r="N467">
        <f t="shared" si="51"/>
        <v>0</v>
      </c>
      <c r="P467">
        <v>1</v>
      </c>
      <c r="Q467">
        <v>1.4013600593898399E-4</v>
      </c>
      <c r="R467">
        <v>0</v>
      </c>
      <c r="S467">
        <f t="shared" si="52"/>
        <v>0</v>
      </c>
      <c r="U467">
        <v>1</v>
      </c>
      <c r="V467">
        <v>0.14866587519645599</v>
      </c>
      <c r="W467">
        <v>0</v>
      </c>
      <c r="X467">
        <f t="shared" si="53"/>
        <v>0</v>
      </c>
      <c r="AA467">
        <f t="shared" si="54"/>
        <v>5.1474177016643495E-3</v>
      </c>
      <c r="AB467">
        <f t="shared" si="55"/>
        <v>0</v>
      </c>
      <c r="AC467">
        <f>IF(AB467=U467,1,0)</f>
        <v>0</v>
      </c>
    </row>
    <row r="468" spans="1:29" x14ac:dyDescent="0.2">
      <c r="A468">
        <v>1</v>
      </c>
      <c r="B468">
        <v>0.45115268230438199</v>
      </c>
      <c r="C468">
        <v>0</v>
      </c>
      <c r="D468">
        <f t="shared" si="49"/>
        <v>0</v>
      </c>
      <c r="F468">
        <v>1</v>
      </c>
      <c r="G468">
        <v>0.29940411448478699</v>
      </c>
      <c r="H468">
        <v>0</v>
      </c>
      <c r="I468">
        <f t="shared" si="50"/>
        <v>0</v>
      </c>
      <c r="K468">
        <v>1</v>
      </c>
      <c r="L468">
        <v>2.00805589556694E-2</v>
      </c>
      <c r="M468">
        <v>0</v>
      </c>
      <c r="N468">
        <f t="shared" si="51"/>
        <v>0</v>
      </c>
      <c r="P468">
        <v>1</v>
      </c>
      <c r="Q468">
        <v>0.96821755170822099</v>
      </c>
      <c r="R468">
        <v>1</v>
      </c>
      <c r="S468">
        <f t="shared" si="52"/>
        <v>1</v>
      </c>
      <c r="U468">
        <v>1</v>
      </c>
      <c r="V468">
        <v>0.115866459906101</v>
      </c>
      <c r="W468">
        <v>0</v>
      </c>
      <c r="X468">
        <f t="shared" si="53"/>
        <v>0</v>
      </c>
      <c r="AA468">
        <f t="shared" si="54"/>
        <v>0.47981693098942407</v>
      </c>
      <c r="AB468">
        <f t="shared" si="55"/>
        <v>0</v>
      </c>
      <c r="AC468">
        <f>IF(AB468=U468,1,0)</f>
        <v>0</v>
      </c>
    </row>
    <row r="469" spans="1:29" x14ac:dyDescent="0.2">
      <c r="A469">
        <v>1</v>
      </c>
      <c r="B469">
        <v>0.62300288677215498</v>
      </c>
      <c r="C469">
        <v>1</v>
      </c>
      <c r="D469">
        <f t="shared" si="49"/>
        <v>1</v>
      </c>
      <c r="F469">
        <v>1</v>
      </c>
      <c r="G469">
        <v>0.56011044979095403</v>
      </c>
      <c r="H469">
        <v>1</v>
      </c>
      <c r="I469">
        <f t="shared" si="50"/>
        <v>1</v>
      </c>
      <c r="K469">
        <v>1</v>
      </c>
      <c r="L469">
        <v>0.99465864896774203</v>
      </c>
      <c r="M469">
        <v>1</v>
      </c>
      <c r="N469">
        <f t="shared" si="51"/>
        <v>1</v>
      </c>
      <c r="P469">
        <v>1</v>
      </c>
      <c r="Q469">
        <v>0.94103670120239202</v>
      </c>
      <c r="R469">
        <v>1</v>
      </c>
      <c r="S469">
        <f t="shared" si="52"/>
        <v>1</v>
      </c>
      <c r="U469">
        <v>1</v>
      </c>
      <c r="V469">
        <v>0.13836009800434099</v>
      </c>
      <c r="W469">
        <v>0</v>
      </c>
      <c r="X469">
        <f t="shared" si="53"/>
        <v>0</v>
      </c>
      <c r="AA469">
        <f t="shared" si="54"/>
        <v>0.85289941231409638</v>
      </c>
      <c r="AB469">
        <f t="shared" si="55"/>
        <v>1</v>
      </c>
      <c r="AC469">
        <f>IF(AB469=U469,1,0)</f>
        <v>1</v>
      </c>
    </row>
    <row r="470" spans="1:29" x14ac:dyDescent="0.2">
      <c r="A470">
        <v>1</v>
      </c>
      <c r="B470">
        <v>0.67289614677429199</v>
      </c>
      <c r="C470">
        <v>1</v>
      </c>
      <c r="D470">
        <f t="shared" si="49"/>
        <v>1</v>
      </c>
      <c r="F470">
        <v>1</v>
      </c>
      <c r="G470">
        <v>0.47053462266921903</v>
      </c>
      <c r="H470">
        <v>0</v>
      </c>
      <c r="I470">
        <f t="shared" si="50"/>
        <v>0</v>
      </c>
      <c r="K470">
        <v>1</v>
      </c>
      <c r="L470">
        <v>0.95559483766555697</v>
      </c>
      <c r="M470">
        <v>1</v>
      </c>
      <c r="N470">
        <f t="shared" si="51"/>
        <v>1</v>
      </c>
      <c r="P470">
        <v>1</v>
      </c>
      <c r="Q470">
        <v>0.75123775005340498</v>
      </c>
      <c r="R470">
        <v>1</v>
      </c>
      <c r="S470">
        <f t="shared" si="52"/>
        <v>1</v>
      </c>
      <c r="U470">
        <v>1</v>
      </c>
      <c r="V470">
        <v>0.27610379457473699</v>
      </c>
      <c r="W470">
        <v>0</v>
      </c>
      <c r="X470">
        <f t="shared" si="53"/>
        <v>0</v>
      </c>
      <c r="AA470">
        <f t="shared" si="54"/>
        <v>0.79324291149775128</v>
      </c>
      <c r="AB470">
        <f t="shared" si="55"/>
        <v>1</v>
      </c>
      <c r="AC470">
        <f>IF(AB470=U470,1,0)</f>
        <v>1</v>
      </c>
    </row>
    <row r="471" spans="1:29" x14ac:dyDescent="0.2">
      <c r="A471">
        <v>1</v>
      </c>
      <c r="B471">
        <v>1.77289508283138E-2</v>
      </c>
      <c r="C471">
        <v>0</v>
      </c>
      <c r="D471">
        <f t="shared" si="49"/>
        <v>0</v>
      </c>
      <c r="F471">
        <v>1</v>
      </c>
      <c r="G471">
        <v>7.1073479950427995E-2</v>
      </c>
      <c r="H471">
        <v>0</v>
      </c>
      <c r="I471">
        <f t="shared" si="50"/>
        <v>0</v>
      </c>
      <c r="K471">
        <v>1</v>
      </c>
      <c r="L471">
        <v>1.5233221929520299E-3</v>
      </c>
      <c r="M471">
        <v>0</v>
      </c>
      <c r="N471">
        <f t="shared" si="51"/>
        <v>0</v>
      </c>
      <c r="P471">
        <v>1</v>
      </c>
      <c r="Q471">
        <v>1.3539135688915801E-3</v>
      </c>
      <c r="R471">
        <v>0</v>
      </c>
      <c r="S471">
        <f t="shared" si="52"/>
        <v>0</v>
      </c>
      <c r="U471">
        <v>1</v>
      </c>
      <c r="V471">
        <v>0.170569643378257</v>
      </c>
      <c r="W471">
        <v>0</v>
      </c>
      <c r="X471">
        <f t="shared" si="53"/>
        <v>0</v>
      </c>
      <c r="AA471">
        <f t="shared" si="54"/>
        <v>6.868728863385804E-3</v>
      </c>
      <c r="AB471">
        <f t="shared" si="55"/>
        <v>0</v>
      </c>
      <c r="AC471">
        <f>IF(AB471=U471,1,0)</f>
        <v>0</v>
      </c>
    </row>
    <row r="472" spans="1:29" x14ac:dyDescent="0.2">
      <c r="A472">
        <v>1</v>
      </c>
      <c r="B472">
        <v>0.85064584016799905</v>
      </c>
      <c r="C472">
        <v>1</v>
      </c>
      <c r="D472">
        <f t="shared" si="49"/>
        <v>1</v>
      </c>
      <c r="F472">
        <v>1</v>
      </c>
      <c r="G472">
        <v>0.54180771112442005</v>
      </c>
      <c r="H472">
        <v>1</v>
      </c>
      <c r="I472">
        <f t="shared" si="50"/>
        <v>1</v>
      </c>
      <c r="K472">
        <v>1</v>
      </c>
      <c r="L472">
        <v>0.98835676908492998</v>
      </c>
      <c r="M472">
        <v>1</v>
      </c>
      <c r="N472">
        <f t="shared" si="51"/>
        <v>1</v>
      </c>
      <c r="P472">
        <v>1</v>
      </c>
      <c r="Q472">
        <v>0.98287993669509799</v>
      </c>
      <c r="R472">
        <v>1</v>
      </c>
      <c r="S472">
        <f t="shared" si="52"/>
        <v>1</v>
      </c>
      <c r="U472">
        <v>1</v>
      </c>
      <c r="V472">
        <v>0.59235483407974199</v>
      </c>
      <c r="W472">
        <v>1</v>
      </c>
      <c r="X472">
        <f t="shared" si="53"/>
        <v>1</v>
      </c>
      <c r="AA472">
        <f t="shared" si="54"/>
        <v>0.94062751531600897</v>
      </c>
      <c r="AB472">
        <f t="shared" si="55"/>
        <v>1</v>
      </c>
      <c r="AC472">
        <f>IF(AB472=U472,1,0)</f>
        <v>1</v>
      </c>
    </row>
    <row r="473" spans="1:29" x14ac:dyDescent="0.2">
      <c r="A473">
        <v>1</v>
      </c>
      <c r="B473">
        <v>0.51367670297622603</v>
      </c>
      <c r="C473">
        <v>1</v>
      </c>
      <c r="D473">
        <f t="shared" si="49"/>
        <v>1</v>
      </c>
      <c r="F473">
        <v>1</v>
      </c>
      <c r="G473">
        <v>0.732064008712768</v>
      </c>
      <c r="H473">
        <v>1</v>
      </c>
      <c r="I473">
        <f t="shared" si="50"/>
        <v>1</v>
      </c>
      <c r="K473">
        <v>1</v>
      </c>
      <c r="L473">
        <v>0.83130294084548895</v>
      </c>
      <c r="M473">
        <v>1</v>
      </c>
      <c r="N473">
        <f t="shared" si="51"/>
        <v>1</v>
      </c>
      <c r="P473">
        <v>1</v>
      </c>
      <c r="Q473">
        <v>4.4540003873407797E-3</v>
      </c>
      <c r="R473">
        <v>0</v>
      </c>
      <c r="S473">
        <f t="shared" si="52"/>
        <v>0</v>
      </c>
      <c r="U473">
        <v>1</v>
      </c>
      <c r="V473">
        <v>0.27186709642410201</v>
      </c>
      <c r="W473">
        <v>0</v>
      </c>
      <c r="X473">
        <f t="shared" si="53"/>
        <v>0</v>
      </c>
      <c r="AA473">
        <f t="shared" si="54"/>
        <v>0.44981121473635194</v>
      </c>
      <c r="AB473">
        <f t="shared" si="55"/>
        <v>0</v>
      </c>
      <c r="AC473">
        <f>IF(AB473=U473,1,0)</f>
        <v>0</v>
      </c>
    </row>
    <row r="474" spans="1:29" x14ac:dyDescent="0.2">
      <c r="A474">
        <v>1</v>
      </c>
      <c r="B474">
        <v>0.27058732509612998</v>
      </c>
      <c r="C474">
        <v>0</v>
      </c>
      <c r="D474">
        <f t="shared" si="49"/>
        <v>0</v>
      </c>
      <c r="F474">
        <v>1</v>
      </c>
      <c r="G474">
        <v>0.23535685241222301</v>
      </c>
      <c r="H474">
        <v>0</v>
      </c>
      <c r="I474">
        <f t="shared" si="50"/>
        <v>0</v>
      </c>
      <c r="K474">
        <v>1</v>
      </c>
      <c r="L474">
        <v>0.10770153999328599</v>
      </c>
      <c r="M474">
        <v>0</v>
      </c>
      <c r="N474">
        <f t="shared" si="51"/>
        <v>0</v>
      </c>
      <c r="P474">
        <v>1</v>
      </c>
      <c r="Q474">
        <v>2.29666498489677E-3</v>
      </c>
      <c r="R474">
        <v>0</v>
      </c>
      <c r="S474">
        <f t="shared" si="52"/>
        <v>0</v>
      </c>
      <c r="U474">
        <v>1</v>
      </c>
      <c r="V474">
        <v>0.147771626710891</v>
      </c>
      <c r="W474">
        <v>0</v>
      </c>
      <c r="X474">
        <f t="shared" si="53"/>
        <v>0</v>
      </c>
      <c r="AA474">
        <f t="shared" si="54"/>
        <v>0.12686184335810424</v>
      </c>
      <c r="AB474">
        <f t="shared" si="55"/>
        <v>0</v>
      </c>
      <c r="AC474">
        <f>IF(AB474=U474,1,0)</f>
        <v>0</v>
      </c>
    </row>
    <row r="475" spans="1:29" x14ac:dyDescent="0.2">
      <c r="A475">
        <v>1</v>
      </c>
      <c r="B475">
        <v>1.10032288357615E-2</v>
      </c>
      <c r="C475">
        <v>0</v>
      </c>
      <c r="D475">
        <f t="shared" si="49"/>
        <v>0</v>
      </c>
      <c r="F475">
        <v>1</v>
      </c>
      <c r="G475">
        <v>2.1293587982654499E-2</v>
      </c>
      <c r="H475">
        <v>0</v>
      </c>
      <c r="I475">
        <f t="shared" si="50"/>
        <v>0</v>
      </c>
      <c r="K475">
        <v>1</v>
      </c>
      <c r="L475">
        <v>6.2910467386245695E-4</v>
      </c>
      <c r="M475">
        <v>0</v>
      </c>
      <c r="N475">
        <f t="shared" si="51"/>
        <v>0</v>
      </c>
      <c r="P475">
        <v>1</v>
      </c>
      <c r="Q475">
        <v>1.11433444544672E-4</v>
      </c>
      <c r="R475">
        <v>0</v>
      </c>
      <c r="S475">
        <f t="shared" si="52"/>
        <v>0</v>
      </c>
      <c r="U475">
        <v>1</v>
      </c>
      <c r="V475">
        <v>0.14479382336139601</v>
      </c>
      <c r="W475">
        <v>0</v>
      </c>
      <c r="X475">
        <f t="shared" si="53"/>
        <v>0</v>
      </c>
      <c r="AA475">
        <f t="shared" si="54"/>
        <v>3.9145889847228763E-3</v>
      </c>
      <c r="AB475">
        <f t="shared" si="55"/>
        <v>0</v>
      </c>
      <c r="AC475">
        <f>IF(AB475=U475,1,0)</f>
        <v>0</v>
      </c>
    </row>
    <row r="476" spans="1:29" x14ac:dyDescent="0.2">
      <c r="A476">
        <v>1</v>
      </c>
      <c r="B476">
        <v>0.97237455844879095</v>
      </c>
      <c r="C476">
        <v>1</v>
      </c>
      <c r="D476">
        <f t="shared" si="49"/>
        <v>1</v>
      </c>
      <c r="F476">
        <v>1</v>
      </c>
      <c r="G476">
        <v>0.91205602884292603</v>
      </c>
      <c r="H476">
        <v>1</v>
      </c>
      <c r="I476">
        <f t="shared" si="50"/>
        <v>1</v>
      </c>
      <c r="K476">
        <v>1</v>
      </c>
      <c r="L476">
        <v>0.99853324890136697</v>
      </c>
      <c r="M476">
        <v>1</v>
      </c>
      <c r="N476">
        <f t="shared" si="51"/>
        <v>1</v>
      </c>
      <c r="P476">
        <v>1</v>
      </c>
      <c r="Q476">
        <v>0.99962091445922796</v>
      </c>
      <c r="R476">
        <v>1</v>
      </c>
      <c r="S476">
        <f t="shared" si="52"/>
        <v>1</v>
      </c>
      <c r="U476">
        <v>1</v>
      </c>
      <c r="V476">
        <v>0.82918792963027899</v>
      </c>
      <c r="W476">
        <v>1</v>
      </c>
      <c r="X476">
        <f t="shared" si="53"/>
        <v>1</v>
      </c>
      <c r="AA476">
        <f t="shared" si="54"/>
        <v>0.99017624060312859</v>
      </c>
      <c r="AB476">
        <f t="shared" si="55"/>
        <v>1</v>
      </c>
      <c r="AC476">
        <f>IF(AB476=U476,1,0)</f>
        <v>1</v>
      </c>
    </row>
    <row r="477" spans="1:29" x14ac:dyDescent="0.2">
      <c r="A477">
        <v>1</v>
      </c>
      <c r="B477">
        <v>0.47029867768287598</v>
      </c>
      <c r="C477">
        <v>0</v>
      </c>
      <c r="D477">
        <f t="shared" si="49"/>
        <v>0</v>
      </c>
      <c r="F477">
        <v>1</v>
      </c>
      <c r="G477">
        <v>0.39904585480690002</v>
      </c>
      <c r="H477">
        <v>0</v>
      </c>
      <c r="I477">
        <f t="shared" si="50"/>
        <v>0</v>
      </c>
      <c r="K477">
        <v>1</v>
      </c>
      <c r="L477">
        <v>3.8126531988382298E-2</v>
      </c>
      <c r="M477">
        <v>0</v>
      </c>
      <c r="N477">
        <f t="shared" si="51"/>
        <v>0</v>
      </c>
      <c r="P477">
        <v>1</v>
      </c>
      <c r="Q477">
        <v>0.671855509281158</v>
      </c>
      <c r="R477">
        <v>1</v>
      </c>
      <c r="S477">
        <f t="shared" si="52"/>
        <v>1</v>
      </c>
      <c r="U477">
        <v>1</v>
      </c>
      <c r="V477">
        <v>0.141795173287391</v>
      </c>
      <c r="W477">
        <v>0</v>
      </c>
      <c r="X477">
        <f t="shared" si="53"/>
        <v>0</v>
      </c>
      <c r="AA477">
        <f t="shared" si="54"/>
        <v>0.39342690631747207</v>
      </c>
      <c r="AB477">
        <f t="shared" si="55"/>
        <v>0</v>
      </c>
      <c r="AC477">
        <f>IF(AB477=U477,1,0)</f>
        <v>0</v>
      </c>
    </row>
    <row r="478" spans="1:29" x14ac:dyDescent="0.2">
      <c r="A478">
        <v>1</v>
      </c>
      <c r="B478">
        <v>0.41630899906158397</v>
      </c>
      <c r="C478">
        <v>0</v>
      </c>
      <c r="D478">
        <f t="shared" si="49"/>
        <v>0</v>
      </c>
      <c r="F478">
        <v>1</v>
      </c>
      <c r="G478">
        <v>0.47601705789566001</v>
      </c>
      <c r="H478">
        <v>0</v>
      </c>
      <c r="I478">
        <f t="shared" si="50"/>
        <v>0</v>
      </c>
      <c r="K478">
        <v>1</v>
      </c>
      <c r="L478">
        <v>0.94671148061752297</v>
      </c>
      <c r="M478">
        <v>1</v>
      </c>
      <c r="N478">
        <f t="shared" si="51"/>
        <v>1</v>
      </c>
      <c r="P478">
        <v>1</v>
      </c>
      <c r="Q478">
        <v>8.2537234993651498E-4</v>
      </c>
      <c r="R478">
        <v>0</v>
      </c>
      <c r="S478">
        <f t="shared" si="52"/>
        <v>0</v>
      </c>
      <c r="U478">
        <v>1</v>
      </c>
      <c r="V478">
        <v>0.111492790281772</v>
      </c>
      <c r="W478">
        <v>0</v>
      </c>
      <c r="X478">
        <f t="shared" si="53"/>
        <v>0</v>
      </c>
      <c r="AA478">
        <f t="shared" si="54"/>
        <v>0.45461528400968115</v>
      </c>
      <c r="AB478">
        <f t="shared" si="55"/>
        <v>0</v>
      </c>
      <c r="AC478">
        <f>IF(AB478=U478,1,0)</f>
        <v>0</v>
      </c>
    </row>
    <row r="479" spans="1:29" x14ac:dyDescent="0.2">
      <c r="A479">
        <v>1</v>
      </c>
      <c r="B479">
        <v>0.43692243099212602</v>
      </c>
      <c r="C479">
        <v>0</v>
      </c>
      <c r="D479">
        <f t="shared" si="49"/>
        <v>0</v>
      </c>
      <c r="F479">
        <v>1</v>
      </c>
      <c r="G479">
        <v>0.232177808880805</v>
      </c>
      <c r="H479">
        <v>0</v>
      </c>
      <c r="I479">
        <f t="shared" si="50"/>
        <v>0</v>
      </c>
      <c r="K479">
        <v>1</v>
      </c>
      <c r="L479">
        <v>0.13664755225181499</v>
      </c>
      <c r="M479">
        <v>0</v>
      </c>
      <c r="N479">
        <f t="shared" si="51"/>
        <v>0</v>
      </c>
      <c r="P479">
        <v>1</v>
      </c>
      <c r="Q479">
        <v>3.5658475011587101E-2</v>
      </c>
      <c r="R479">
        <v>0</v>
      </c>
      <c r="S479">
        <f t="shared" si="52"/>
        <v>0</v>
      </c>
      <c r="U479">
        <v>1</v>
      </c>
      <c r="V479">
        <v>0.35534361004829401</v>
      </c>
      <c r="W479">
        <v>0</v>
      </c>
      <c r="X479">
        <f t="shared" si="53"/>
        <v>0</v>
      </c>
      <c r="AA479">
        <f t="shared" si="54"/>
        <v>0.20307615275184274</v>
      </c>
      <c r="AB479">
        <f t="shared" si="55"/>
        <v>0</v>
      </c>
      <c r="AC479">
        <f>IF(AB479=U479,1,0)</f>
        <v>0</v>
      </c>
    </row>
    <row r="480" spans="1:29" x14ac:dyDescent="0.2">
      <c r="A480">
        <v>1</v>
      </c>
      <c r="B480">
        <v>1.2351773679256399E-2</v>
      </c>
      <c r="C480">
        <v>0</v>
      </c>
      <c r="D480">
        <f t="shared" si="49"/>
        <v>0</v>
      </c>
      <c r="F480">
        <v>1</v>
      </c>
      <c r="G480">
        <v>0.20244950056076</v>
      </c>
      <c r="H480">
        <v>0</v>
      </c>
      <c r="I480">
        <f t="shared" si="50"/>
        <v>0</v>
      </c>
      <c r="K480">
        <v>1</v>
      </c>
      <c r="L480">
        <v>8.1075186608359196E-4</v>
      </c>
      <c r="M480">
        <v>0</v>
      </c>
      <c r="N480">
        <f t="shared" si="51"/>
        <v>0</v>
      </c>
      <c r="P480">
        <v>1</v>
      </c>
      <c r="Q480">
        <v>9.9964125547558004E-4</v>
      </c>
      <c r="R480">
        <v>0</v>
      </c>
      <c r="S480">
        <f t="shared" si="52"/>
        <v>0</v>
      </c>
      <c r="U480">
        <v>1</v>
      </c>
      <c r="V480">
        <v>0.113557241857051</v>
      </c>
      <c r="W480">
        <v>0</v>
      </c>
      <c r="X480">
        <f t="shared" si="53"/>
        <v>0</v>
      </c>
      <c r="AA480">
        <f t="shared" si="54"/>
        <v>4.7207222669385243E-3</v>
      </c>
      <c r="AB480">
        <f t="shared" si="55"/>
        <v>0</v>
      </c>
      <c r="AC480">
        <f>IF(AB480=U480,1,0)</f>
        <v>0</v>
      </c>
    </row>
    <row r="481" spans="1:29" x14ac:dyDescent="0.2">
      <c r="A481">
        <v>1</v>
      </c>
      <c r="B481">
        <v>4.5079283416271203E-2</v>
      </c>
      <c r="C481">
        <v>0</v>
      </c>
      <c r="D481">
        <f t="shared" si="49"/>
        <v>0</v>
      </c>
      <c r="F481">
        <v>1</v>
      </c>
      <c r="G481">
        <v>0.40120172500610302</v>
      </c>
      <c r="H481">
        <v>0</v>
      </c>
      <c r="I481">
        <f t="shared" si="50"/>
        <v>0</v>
      </c>
      <c r="K481">
        <v>1</v>
      </c>
      <c r="L481">
        <v>0.29944178462028498</v>
      </c>
      <c r="M481">
        <v>0</v>
      </c>
      <c r="N481">
        <f t="shared" si="51"/>
        <v>0</v>
      </c>
      <c r="P481">
        <v>1</v>
      </c>
      <c r="Q481">
        <v>0.20641018450260101</v>
      </c>
      <c r="R481">
        <v>0</v>
      </c>
      <c r="S481">
        <f t="shared" si="52"/>
        <v>0</v>
      </c>
      <c r="U481">
        <v>1</v>
      </c>
      <c r="V481">
        <v>0.33971369266509999</v>
      </c>
      <c r="W481">
        <v>0</v>
      </c>
      <c r="X481">
        <f t="shared" si="53"/>
        <v>0</v>
      </c>
      <c r="AA481">
        <f t="shared" si="54"/>
        <v>0.18364375084638573</v>
      </c>
      <c r="AB481">
        <f t="shared" si="55"/>
        <v>0</v>
      </c>
      <c r="AC481">
        <f>IF(AB481=U481,1,0)</f>
        <v>0</v>
      </c>
    </row>
    <row r="482" spans="1:29" x14ac:dyDescent="0.2">
      <c r="A482">
        <v>1</v>
      </c>
      <c r="B482">
        <v>0.36963102221488903</v>
      </c>
      <c r="C482">
        <v>0</v>
      </c>
      <c r="D482">
        <f t="shared" si="49"/>
        <v>0</v>
      </c>
      <c r="F482">
        <v>1</v>
      </c>
      <c r="G482">
        <v>0.63593208789825395</v>
      </c>
      <c r="H482">
        <v>1</v>
      </c>
      <c r="I482">
        <f t="shared" si="50"/>
        <v>1</v>
      </c>
      <c r="K482">
        <v>1</v>
      </c>
      <c r="L482">
        <v>3.8698554039001402E-2</v>
      </c>
      <c r="M482">
        <v>0</v>
      </c>
      <c r="N482">
        <f t="shared" si="51"/>
        <v>0</v>
      </c>
      <c r="P482">
        <v>1</v>
      </c>
      <c r="Q482">
        <v>0.121149703860282</v>
      </c>
      <c r="R482">
        <v>0</v>
      </c>
      <c r="S482">
        <f t="shared" si="52"/>
        <v>0</v>
      </c>
      <c r="U482">
        <v>1</v>
      </c>
      <c r="V482">
        <v>0.82499623298644997</v>
      </c>
      <c r="W482">
        <v>1</v>
      </c>
      <c r="X482">
        <f t="shared" si="53"/>
        <v>1</v>
      </c>
      <c r="AA482">
        <f t="shared" si="54"/>
        <v>0.17649309337139082</v>
      </c>
      <c r="AB482">
        <f t="shared" si="55"/>
        <v>0</v>
      </c>
      <c r="AC482">
        <f>IF(AB482=U482,1,0)</f>
        <v>0</v>
      </c>
    </row>
    <row r="483" spans="1:29" x14ac:dyDescent="0.2">
      <c r="A483">
        <v>1</v>
      </c>
      <c r="B483">
        <v>0.494825989007949</v>
      </c>
      <c r="C483">
        <v>0</v>
      </c>
      <c r="D483">
        <f t="shared" si="49"/>
        <v>0</v>
      </c>
      <c r="F483">
        <v>1</v>
      </c>
      <c r="G483">
        <v>0.49458706378936701</v>
      </c>
      <c r="H483">
        <v>0</v>
      </c>
      <c r="I483">
        <f t="shared" si="50"/>
        <v>0</v>
      </c>
      <c r="K483">
        <v>1</v>
      </c>
      <c r="L483">
        <v>0.82631558179855302</v>
      </c>
      <c r="M483">
        <v>1</v>
      </c>
      <c r="N483">
        <f t="shared" si="51"/>
        <v>1</v>
      </c>
      <c r="P483">
        <v>1</v>
      </c>
      <c r="Q483">
        <v>3.0482621863484299E-2</v>
      </c>
      <c r="R483">
        <v>0</v>
      </c>
      <c r="S483">
        <f t="shared" si="52"/>
        <v>0</v>
      </c>
      <c r="U483">
        <v>1</v>
      </c>
      <c r="V483">
        <v>0.348518967628479</v>
      </c>
      <c r="W483">
        <v>0</v>
      </c>
      <c r="X483">
        <f t="shared" si="53"/>
        <v>0</v>
      </c>
      <c r="AA483">
        <f t="shared" si="54"/>
        <v>0.45054139755666212</v>
      </c>
      <c r="AB483">
        <f t="shared" si="55"/>
        <v>0</v>
      </c>
      <c r="AC483">
        <f>IF(AB483=U483,1,0)</f>
        <v>0</v>
      </c>
    </row>
    <row r="484" spans="1:29" x14ac:dyDescent="0.2">
      <c r="A484">
        <v>1</v>
      </c>
      <c r="B484">
        <v>2.7235198765993101E-2</v>
      </c>
      <c r="C484">
        <v>0</v>
      </c>
      <c r="D484">
        <f t="shared" si="49"/>
        <v>0</v>
      </c>
      <c r="F484">
        <v>1</v>
      </c>
      <c r="G484">
        <v>0.20938751101493799</v>
      </c>
      <c r="H484">
        <v>0</v>
      </c>
      <c r="I484">
        <f t="shared" si="50"/>
        <v>0</v>
      </c>
      <c r="K484">
        <v>1</v>
      </c>
      <c r="L484">
        <v>1.9269952550530399E-2</v>
      </c>
      <c r="M484">
        <v>0</v>
      </c>
      <c r="N484">
        <f t="shared" si="51"/>
        <v>0</v>
      </c>
      <c r="P484">
        <v>1</v>
      </c>
      <c r="Q484">
        <v>3.2451304141431999E-3</v>
      </c>
      <c r="R484">
        <v>0</v>
      </c>
      <c r="S484">
        <f t="shared" si="52"/>
        <v>0</v>
      </c>
      <c r="U484">
        <v>1</v>
      </c>
      <c r="V484">
        <v>0.146161243319511</v>
      </c>
      <c r="W484">
        <v>0</v>
      </c>
      <c r="X484">
        <f t="shared" si="53"/>
        <v>0</v>
      </c>
      <c r="AA484">
        <f t="shared" si="54"/>
        <v>1.6583427243555566E-2</v>
      </c>
      <c r="AB484">
        <f t="shared" si="55"/>
        <v>0</v>
      </c>
      <c r="AC484">
        <f>IF(AB484=U484,1,0)</f>
        <v>0</v>
      </c>
    </row>
    <row r="485" spans="1:29" x14ac:dyDescent="0.2">
      <c r="A485">
        <v>1</v>
      </c>
      <c r="B485">
        <v>2.2299867123365399E-2</v>
      </c>
      <c r="C485">
        <v>0</v>
      </c>
      <c r="D485">
        <f t="shared" si="49"/>
        <v>0</v>
      </c>
      <c r="F485">
        <v>1</v>
      </c>
      <c r="G485">
        <v>4.9720678478479302E-2</v>
      </c>
      <c r="H485">
        <v>0</v>
      </c>
      <c r="I485">
        <f t="shared" si="50"/>
        <v>0</v>
      </c>
      <c r="K485">
        <v>1</v>
      </c>
      <c r="L485">
        <v>3.6954644601792002E-3</v>
      </c>
      <c r="M485">
        <v>0</v>
      </c>
      <c r="N485">
        <f t="shared" si="51"/>
        <v>0</v>
      </c>
      <c r="P485">
        <v>1</v>
      </c>
      <c r="Q485">
        <v>1.71210063854232E-4</v>
      </c>
      <c r="R485">
        <v>0</v>
      </c>
      <c r="S485">
        <f t="shared" si="52"/>
        <v>0</v>
      </c>
      <c r="U485">
        <v>1</v>
      </c>
      <c r="V485">
        <v>0.117377117276191</v>
      </c>
      <c r="W485">
        <v>0</v>
      </c>
      <c r="X485">
        <f t="shared" si="53"/>
        <v>0</v>
      </c>
      <c r="AA485">
        <f t="shared" si="54"/>
        <v>8.7221805491329435E-3</v>
      </c>
      <c r="AB485">
        <f t="shared" si="55"/>
        <v>0</v>
      </c>
      <c r="AC485">
        <f>IF(AB485=U485,1,0)</f>
        <v>0</v>
      </c>
    </row>
    <row r="486" spans="1:29" x14ac:dyDescent="0.2">
      <c r="A486">
        <v>1</v>
      </c>
      <c r="B486">
        <v>1.35080199688673E-2</v>
      </c>
      <c r="C486">
        <v>0</v>
      </c>
      <c r="D486">
        <f t="shared" si="49"/>
        <v>0</v>
      </c>
      <c r="F486">
        <v>1</v>
      </c>
      <c r="G486">
        <v>7.1429252624511705E-2</v>
      </c>
      <c r="H486">
        <v>0</v>
      </c>
      <c r="I486">
        <f t="shared" si="50"/>
        <v>0</v>
      </c>
      <c r="K486">
        <v>1</v>
      </c>
      <c r="L486">
        <v>1.33618770632892E-3</v>
      </c>
      <c r="M486">
        <v>0</v>
      </c>
      <c r="N486">
        <f t="shared" si="51"/>
        <v>0</v>
      </c>
      <c r="P486">
        <v>1</v>
      </c>
      <c r="Q486">
        <v>1.18417927296832E-4</v>
      </c>
      <c r="R486">
        <v>0</v>
      </c>
      <c r="S486">
        <f t="shared" si="52"/>
        <v>0</v>
      </c>
      <c r="U486">
        <v>1</v>
      </c>
      <c r="V486">
        <v>0.16145151853561401</v>
      </c>
      <c r="W486">
        <v>0</v>
      </c>
      <c r="X486">
        <f t="shared" si="53"/>
        <v>0</v>
      </c>
      <c r="AA486">
        <f t="shared" si="54"/>
        <v>4.9875418674976838E-3</v>
      </c>
      <c r="AB486">
        <f t="shared" si="55"/>
        <v>0</v>
      </c>
      <c r="AC486">
        <f>IF(AB486=U486,1,0)</f>
        <v>0</v>
      </c>
    </row>
    <row r="487" spans="1:29" x14ac:dyDescent="0.2">
      <c r="A487">
        <v>1</v>
      </c>
      <c r="B487">
        <v>3.03573310375213E-2</v>
      </c>
      <c r="C487">
        <v>0</v>
      </c>
      <c r="D487">
        <f t="shared" si="49"/>
        <v>0</v>
      </c>
      <c r="F487">
        <v>1</v>
      </c>
      <c r="G487">
        <v>8.4882579743862097E-2</v>
      </c>
      <c r="H487">
        <v>0</v>
      </c>
      <c r="I487">
        <f t="shared" si="50"/>
        <v>0</v>
      </c>
      <c r="K487">
        <v>1</v>
      </c>
      <c r="L487">
        <v>8.3821220323443402E-4</v>
      </c>
      <c r="M487">
        <v>0</v>
      </c>
      <c r="N487">
        <f t="shared" si="51"/>
        <v>0</v>
      </c>
      <c r="P487">
        <v>1</v>
      </c>
      <c r="Q487">
        <v>4.4024453382007702E-4</v>
      </c>
      <c r="R487">
        <v>0</v>
      </c>
      <c r="S487">
        <f t="shared" si="52"/>
        <v>0</v>
      </c>
      <c r="U487">
        <v>1</v>
      </c>
      <c r="V487">
        <v>8.2054413855075795E-2</v>
      </c>
      <c r="W487">
        <v>0</v>
      </c>
      <c r="X487">
        <f t="shared" si="53"/>
        <v>0</v>
      </c>
      <c r="AA487">
        <f t="shared" si="54"/>
        <v>1.0545262591525271E-2</v>
      </c>
      <c r="AB487">
        <f t="shared" si="55"/>
        <v>0</v>
      </c>
      <c r="AC487">
        <f>IF(AB487=U487,1,0)</f>
        <v>0</v>
      </c>
    </row>
    <row r="488" spans="1:29" x14ac:dyDescent="0.2">
      <c r="A488">
        <v>1</v>
      </c>
      <c r="B488">
        <v>0.12458541244268399</v>
      </c>
      <c r="C488">
        <v>0</v>
      </c>
      <c r="D488">
        <f t="shared" si="49"/>
        <v>0</v>
      </c>
      <c r="F488">
        <v>1</v>
      </c>
      <c r="G488">
        <v>0.45712518692016602</v>
      </c>
      <c r="H488">
        <v>0</v>
      </c>
      <c r="I488">
        <f t="shared" si="50"/>
        <v>0</v>
      </c>
      <c r="K488">
        <v>1</v>
      </c>
      <c r="L488">
        <v>6.20615296065807E-2</v>
      </c>
      <c r="M488">
        <v>0</v>
      </c>
      <c r="N488">
        <f t="shared" si="51"/>
        <v>0</v>
      </c>
      <c r="P488">
        <v>1</v>
      </c>
      <c r="Q488">
        <v>9.7796194255352006E-2</v>
      </c>
      <c r="R488">
        <v>0</v>
      </c>
      <c r="S488">
        <f t="shared" si="52"/>
        <v>0</v>
      </c>
      <c r="U488">
        <v>1</v>
      </c>
      <c r="V488">
        <v>0.39958384633064198</v>
      </c>
      <c r="W488">
        <v>0</v>
      </c>
      <c r="X488">
        <f t="shared" si="53"/>
        <v>0</v>
      </c>
      <c r="AA488">
        <f t="shared" si="54"/>
        <v>9.4814378768205573E-2</v>
      </c>
      <c r="AB488">
        <f t="shared" si="55"/>
        <v>0</v>
      </c>
      <c r="AC488">
        <f>IF(AB488=U488,1,0)</f>
        <v>0</v>
      </c>
    </row>
    <row r="489" spans="1:29" x14ac:dyDescent="0.2">
      <c r="A489">
        <v>1</v>
      </c>
      <c r="B489">
        <v>0.44074988365173301</v>
      </c>
      <c r="C489">
        <v>0</v>
      </c>
      <c r="D489">
        <f t="shared" si="49"/>
        <v>0</v>
      </c>
      <c r="F489">
        <v>1</v>
      </c>
      <c r="G489">
        <v>0.20489755272865201</v>
      </c>
      <c r="H489">
        <v>0</v>
      </c>
      <c r="I489">
        <f t="shared" si="50"/>
        <v>0</v>
      </c>
      <c r="K489">
        <v>1</v>
      </c>
      <c r="L489">
        <v>0.16358450055122301</v>
      </c>
      <c r="M489">
        <v>0</v>
      </c>
      <c r="N489">
        <f t="shared" si="51"/>
        <v>0</v>
      </c>
      <c r="P489">
        <v>1</v>
      </c>
      <c r="Q489">
        <v>5.35029582679271E-2</v>
      </c>
      <c r="R489">
        <v>0</v>
      </c>
      <c r="S489">
        <f t="shared" si="52"/>
        <v>0</v>
      </c>
      <c r="U489">
        <v>1</v>
      </c>
      <c r="V489">
        <v>0.241876110434532</v>
      </c>
      <c r="W489">
        <v>0</v>
      </c>
      <c r="X489">
        <f t="shared" si="53"/>
        <v>0</v>
      </c>
      <c r="AA489">
        <f t="shared" si="54"/>
        <v>0.21927911415696102</v>
      </c>
      <c r="AB489">
        <f t="shared" si="55"/>
        <v>0</v>
      </c>
      <c r="AC489">
        <f>IF(AB489=U489,1,0)</f>
        <v>0</v>
      </c>
    </row>
    <row r="490" spans="1:29" x14ac:dyDescent="0.2">
      <c r="A490">
        <v>1</v>
      </c>
      <c r="B490">
        <v>0.47805017232894897</v>
      </c>
      <c r="C490">
        <v>0</v>
      </c>
      <c r="D490">
        <f t="shared" si="49"/>
        <v>0</v>
      </c>
      <c r="F490">
        <v>1</v>
      </c>
      <c r="G490">
        <v>0.23234868049621499</v>
      </c>
      <c r="H490">
        <v>0</v>
      </c>
      <c r="I490">
        <f t="shared" si="50"/>
        <v>0</v>
      </c>
      <c r="K490">
        <v>1</v>
      </c>
      <c r="L490">
        <v>0.519461810588836</v>
      </c>
      <c r="M490">
        <v>1</v>
      </c>
      <c r="N490">
        <f t="shared" si="51"/>
        <v>1</v>
      </c>
      <c r="P490">
        <v>1</v>
      </c>
      <c r="Q490">
        <v>9.0896911919116904E-2</v>
      </c>
      <c r="R490">
        <v>0</v>
      </c>
      <c r="S490">
        <f t="shared" si="52"/>
        <v>0</v>
      </c>
      <c r="U490">
        <v>1</v>
      </c>
      <c r="V490">
        <v>0.37165233492851202</v>
      </c>
      <c r="W490">
        <v>0</v>
      </c>
      <c r="X490">
        <f t="shared" si="53"/>
        <v>0</v>
      </c>
      <c r="AA490">
        <f t="shared" si="54"/>
        <v>0.36280296494563397</v>
      </c>
      <c r="AB490">
        <f t="shared" si="55"/>
        <v>0</v>
      </c>
      <c r="AC490">
        <f>IF(AB490=U490,1,0)</f>
        <v>0</v>
      </c>
    </row>
    <row r="491" spans="1:29" x14ac:dyDescent="0.2">
      <c r="A491">
        <v>1</v>
      </c>
      <c r="B491">
        <v>0.84421694278716997</v>
      </c>
      <c r="C491">
        <v>1</v>
      </c>
      <c r="D491">
        <f t="shared" si="49"/>
        <v>1</v>
      </c>
      <c r="F491">
        <v>1</v>
      </c>
      <c r="G491">
        <v>0.59638345241546598</v>
      </c>
      <c r="H491">
        <v>1</v>
      </c>
      <c r="I491">
        <f t="shared" si="50"/>
        <v>1</v>
      </c>
      <c r="K491">
        <v>1</v>
      </c>
      <c r="L491">
        <v>0.99359667301177901</v>
      </c>
      <c r="M491">
        <v>1</v>
      </c>
      <c r="N491">
        <f t="shared" si="51"/>
        <v>1</v>
      </c>
      <c r="P491">
        <v>1</v>
      </c>
      <c r="Q491">
        <v>0.86496186256408603</v>
      </c>
      <c r="R491">
        <v>1</v>
      </c>
      <c r="S491">
        <f t="shared" si="52"/>
        <v>1</v>
      </c>
      <c r="U491">
        <v>1</v>
      </c>
      <c r="V491">
        <v>0.43840873241424499</v>
      </c>
      <c r="W491">
        <v>0</v>
      </c>
      <c r="X491">
        <f t="shared" si="53"/>
        <v>0</v>
      </c>
      <c r="AA491">
        <f t="shared" si="54"/>
        <v>0.90092515945434493</v>
      </c>
      <c r="AB491">
        <f t="shared" si="55"/>
        <v>1</v>
      </c>
      <c r="AC491">
        <f>IF(AB491=U491,1,0)</f>
        <v>1</v>
      </c>
    </row>
    <row r="492" spans="1:29" x14ac:dyDescent="0.2">
      <c r="A492">
        <v>1</v>
      </c>
      <c r="B492">
        <v>0.81132179498672397</v>
      </c>
      <c r="C492">
        <v>1</v>
      </c>
      <c r="D492">
        <f t="shared" si="49"/>
        <v>1</v>
      </c>
      <c r="F492">
        <v>1</v>
      </c>
      <c r="G492">
        <v>0.30242615938186601</v>
      </c>
      <c r="H492">
        <v>0</v>
      </c>
      <c r="I492">
        <f t="shared" si="50"/>
        <v>0</v>
      </c>
      <c r="K492">
        <v>1</v>
      </c>
      <c r="L492">
        <v>2.6782075874507401E-3</v>
      </c>
      <c r="M492">
        <v>0</v>
      </c>
      <c r="N492">
        <f t="shared" si="51"/>
        <v>0</v>
      </c>
      <c r="P492">
        <v>1</v>
      </c>
      <c r="Q492">
        <v>3.4183606505393899E-2</v>
      </c>
      <c r="R492">
        <v>0</v>
      </c>
      <c r="S492">
        <f t="shared" si="52"/>
        <v>0</v>
      </c>
      <c r="U492">
        <v>1</v>
      </c>
      <c r="V492">
        <v>0.23048083484172799</v>
      </c>
      <c r="W492">
        <v>0</v>
      </c>
      <c r="X492">
        <f t="shared" si="53"/>
        <v>0</v>
      </c>
      <c r="AA492">
        <f t="shared" si="54"/>
        <v>0.28272786969318953</v>
      </c>
      <c r="AB492">
        <f t="shared" si="55"/>
        <v>0</v>
      </c>
      <c r="AC492">
        <f>IF(AB492=U492,1,0)</f>
        <v>0</v>
      </c>
    </row>
    <row r="493" spans="1:29" x14ac:dyDescent="0.2">
      <c r="A493">
        <v>1</v>
      </c>
      <c r="B493">
        <v>0.38660594820976202</v>
      </c>
      <c r="C493">
        <v>0</v>
      </c>
      <c r="D493">
        <f t="shared" si="49"/>
        <v>0</v>
      </c>
      <c r="F493">
        <v>1</v>
      </c>
      <c r="G493">
        <v>0.52884232997894198</v>
      </c>
      <c r="H493">
        <v>1</v>
      </c>
      <c r="I493">
        <f t="shared" si="50"/>
        <v>1</v>
      </c>
      <c r="K493">
        <v>1</v>
      </c>
      <c r="L493">
        <v>8.0922979395836505E-4</v>
      </c>
      <c r="M493">
        <v>0</v>
      </c>
      <c r="N493">
        <f t="shared" si="51"/>
        <v>0</v>
      </c>
      <c r="P493">
        <v>1</v>
      </c>
      <c r="Q493">
        <v>0.91490805149078303</v>
      </c>
      <c r="R493">
        <v>1</v>
      </c>
      <c r="S493">
        <f t="shared" si="52"/>
        <v>1</v>
      </c>
      <c r="U493">
        <v>1</v>
      </c>
      <c r="V493">
        <v>0.82799983024597101</v>
      </c>
      <c r="W493">
        <v>1</v>
      </c>
      <c r="X493">
        <f t="shared" si="53"/>
        <v>1</v>
      </c>
      <c r="AA493">
        <f t="shared" si="54"/>
        <v>0.43410774316483441</v>
      </c>
      <c r="AB493">
        <f t="shared" si="55"/>
        <v>0</v>
      </c>
      <c r="AC493">
        <f>IF(AB493=U493,1,0)</f>
        <v>0</v>
      </c>
    </row>
    <row r="494" spans="1:29" x14ac:dyDescent="0.2">
      <c r="A494">
        <v>1</v>
      </c>
      <c r="B494">
        <v>0.23553435504436401</v>
      </c>
      <c r="C494">
        <v>0</v>
      </c>
      <c r="D494">
        <f t="shared" si="49"/>
        <v>0</v>
      </c>
      <c r="F494">
        <v>1</v>
      </c>
      <c r="G494">
        <v>0.149357169866561</v>
      </c>
      <c r="H494">
        <v>0</v>
      </c>
      <c r="I494">
        <f t="shared" si="50"/>
        <v>0</v>
      </c>
      <c r="K494">
        <v>1</v>
      </c>
      <c r="L494">
        <v>0.56196242570876997</v>
      </c>
      <c r="M494">
        <v>1</v>
      </c>
      <c r="N494">
        <f t="shared" si="51"/>
        <v>1</v>
      </c>
      <c r="P494">
        <v>1</v>
      </c>
      <c r="Q494">
        <v>1.31912634242326E-3</v>
      </c>
      <c r="R494">
        <v>0</v>
      </c>
      <c r="S494">
        <f t="shared" si="52"/>
        <v>0</v>
      </c>
      <c r="U494">
        <v>1</v>
      </c>
      <c r="V494">
        <v>0.19037403166294001</v>
      </c>
      <c r="W494">
        <v>0</v>
      </c>
      <c r="X494">
        <f t="shared" si="53"/>
        <v>0</v>
      </c>
      <c r="AA494">
        <f t="shared" si="54"/>
        <v>0.26627196903185241</v>
      </c>
      <c r="AB494">
        <f t="shared" si="55"/>
        <v>0</v>
      </c>
      <c r="AC494">
        <f>IF(AB494=U494,1,0)</f>
        <v>0</v>
      </c>
    </row>
    <row r="495" spans="1:29" x14ac:dyDescent="0.2">
      <c r="A495">
        <v>1</v>
      </c>
      <c r="B495">
        <v>0.58377432823181097</v>
      </c>
      <c r="C495">
        <v>1</v>
      </c>
      <c r="D495">
        <f t="shared" si="49"/>
        <v>1</v>
      </c>
      <c r="F495">
        <v>1</v>
      </c>
      <c r="G495">
        <v>0.58381199836730902</v>
      </c>
      <c r="H495">
        <v>1</v>
      </c>
      <c r="I495">
        <f t="shared" si="50"/>
        <v>1</v>
      </c>
      <c r="K495">
        <v>1</v>
      </c>
      <c r="L495">
        <v>0.44384112954139698</v>
      </c>
      <c r="M495">
        <v>0</v>
      </c>
      <c r="N495">
        <f t="shared" si="51"/>
        <v>0</v>
      </c>
      <c r="P495">
        <v>1</v>
      </c>
      <c r="Q495">
        <v>0.315647572278976</v>
      </c>
      <c r="R495">
        <v>0</v>
      </c>
      <c r="S495">
        <f t="shared" si="52"/>
        <v>0</v>
      </c>
      <c r="U495">
        <v>1</v>
      </c>
      <c r="V495">
        <v>0.159878119826316</v>
      </c>
      <c r="W495">
        <v>0</v>
      </c>
      <c r="X495">
        <f t="shared" si="53"/>
        <v>0</v>
      </c>
      <c r="AA495">
        <f t="shared" si="54"/>
        <v>0.447754343350728</v>
      </c>
      <c r="AB495">
        <f t="shared" si="55"/>
        <v>0</v>
      </c>
      <c r="AC495">
        <f>IF(AB495=U495,1,0)</f>
        <v>0</v>
      </c>
    </row>
    <row r="496" spans="1:29" x14ac:dyDescent="0.2">
      <c r="A496">
        <v>1</v>
      </c>
      <c r="B496">
        <v>0.605307877063751</v>
      </c>
      <c r="C496">
        <v>1</v>
      </c>
      <c r="D496">
        <f t="shared" si="49"/>
        <v>1</v>
      </c>
      <c r="F496">
        <v>1</v>
      </c>
      <c r="G496">
        <v>0.71820521354675204</v>
      </c>
      <c r="H496">
        <v>1</v>
      </c>
      <c r="I496">
        <f t="shared" si="50"/>
        <v>1</v>
      </c>
      <c r="K496">
        <v>1</v>
      </c>
      <c r="L496">
        <v>6.5625257790088598E-2</v>
      </c>
      <c r="M496">
        <v>0</v>
      </c>
      <c r="N496">
        <f t="shared" si="51"/>
        <v>0</v>
      </c>
      <c r="P496">
        <v>1</v>
      </c>
      <c r="Q496">
        <v>0.99306547641754095</v>
      </c>
      <c r="R496">
        <v>1</v>
      </c>
      <c r="S496">
        <f t="shared" si="52"/>
        <v>1</v>
      </c>
      <c r="U496">
        <v>1</v>
      </c>
      <c r="V496">
        <v>0.82396125793456998</v>
      </c>
      <c r="W496">
        <v>1</v>
      </c>
      <c r="X496">
        <f t="shared" si="53"/>
        <v>1</v>
      </c>
      <c r="AA496">
        <f t="shared" si="54"/>
        <v>0.55466620375712683</v>
      </c>
      <c r="AB496">
        <f t="shared" si="55"/>
        <v>1</v>
      </c>
      <c r="AC496">
        <f>IF(AB496=U496,1,0)</f>
        <v>1</v>
      </c>
    </row>
    <row r="497" spans="1:29" x14ac:dyDescent="0.2">
      <c r="A497">
        <v>1</v>
      </c>
      <c r="B497">
        <v>0.16771519184112499</v>
      </c>
      <c r="C497">
        <v>0</v>
      </c>
      <c r="D497">
        <f t="shared" si="49"/>
        <v>0</v>
      </c>
      <c r="F497">
        <v>1</v>
      </c>
      <c r="G497">
        <v>0.103156737983226</v>
      </c>
      <c r="H497">
        <v>0</v>
      </c>
      <c r="I497">
        <f t="shared" si="50"/>
        <v>0</v>
      </c>
      <c r="K497">
        <v>1</v>
      </c>
      <c r="L497">
        <v>3.63012822344899E-3</v>
      </c>
      <c r="M497">
        <v>0</v>
      </c>
      <c r="N497">
        <f t="shared" si="51"/>
        <v>0</v>
      </c>
      <c r="P497">
        <v>1</v>
      </c>
      <c r="Q497">
        <v>6.6403672099113399E-4</v>
      </c>
      <c r="R497">
        <v>0</v>
      </c>
      <c r="S497">
        <f t="shared" si="52"/>
        <v>0</v>
      </c>
      <c r="U497">
        <v>1</v>
      </c>
      <c r="V497">
        <v>0.186642631888389</v>
      </c>
      <c r="W497">
        <v>0</v>
      </c>
      <c r="X497">
        <f t="shared" si="53"/>
        <v>0</v>
      </c>
      <c r="AA497">
        <f t="shared" si="54"/>
        <v>5.7336452261855041E-2</v>
      </c>
      <c r="AB497">
        <f t="shared" si="55"/>
        <v>0</v>
      </c>
      <c r="AC497">
        <f>IF(AB497=U497,1,0)</f>
        <v>0</v>
      </c>
    </row>
    <row r="498" spans="1:29" x14ac:dyDescent="0.2">
      <c r="A498">
        <v>1</v>
      </c>
      <c r="B498">
        <v>0.80155217647552401</v>
      </c>
      <c r="C498">
        <v>1</v>
      </c>
      <c r="D498">
        <f t="shared" si="49"/>
        <v>1</v>
      </c>
      <c r="F498">
        <v>1</v>
      </c>
      <c r="G498">
        <v>0.782362401485443</v>
      </c>
      <c r="H498">
        <v>1</v>
      </c>
      <c r="I498">
        <f t="shared" si="50"/>
        <v>1</v>
      </c>
      <c r="K498">
        <v>1</v>
      </c>
      <c r="L498">
        <v>0.97704881429672197</v>
      </c>
      <c r="M498">
        <v>1</v>
      </c>
      <c r="N498">
        <f t="shared" si="51"/>
        <v>1</v>
      </c>
      <c r="P498">
        <v>1</v>
      </c>
      <c r="Q498">
        <v>0.67069363594055098</v>
      </c>
      <c r="R498">
        <v>1</v>
      </c>
      <c r="S498">
        <f t="shared" si="52"/>
        <v>1</v>
      </c>
      <c r="U498">
        <v>1</v>
      </c>
      <c r="V498">
        <v>0.83011651039123502</v>
      </c>
      <c r="W498">
        <v>1</v>
      </c>
      <c r="X498">
        <f t="shared" si="53"/>
        <v>1</v>
      </c>
      <c r="AA498">
        <f t="shared" si="54"/>
        <v>0.81643154223759895</v>
      </c>
      <c r="AB498">
        <f t="shared" si="55"/>
        <v>1</v>
      </c>
      <c r="AC498">
        <f>IF(AB498=U498,1,0)</f>
        <v>1</v>
      </c>
    </row>
    <row r="499" spans="1:29" x14ac:dyDescent="0.2">
      <c r="A499">
        <v>1</v>
      </c>
      <c r="B499">
        <v>3.11604980379343E-2</v>
      </c>
      <c r="C499">
        <v>0</v>
      </c>
      <c r="D499">
        <f t="shared" si="49"/>
        <v>0</v>
      </c>
      <c r="F499">
        <v>1</v>
      </c>
      <c r="G499">
        <v>7.8389137983322102E-2</v>
      </c>
      <c r="H499">
        <v>0</v>
      </c>
      <c r="I499">
        <f t="shared" si="50"/>
        <v>0</v>
      </c>
      <c r="K499">
        <v>1</v>
      </c>
      <c r="L499">
        <v>3.6304403096437399E-2</v>
      </c>
      <c r="M499">
        <v>0</v>
      </c>
      <c r="N499">
        <f t="shared" si="51"/>
        <v>0</v>
      </c>
      <c r="P499">
        <v>1</v>
      </c>
      <c r="Q499">
        <v>1.3417529407888599E-4</v>
      </c>
      <c r="R499">
        <v>0</v>
      </c>
      <c r="S499">
        <f t="shared" si="52"/>
        <v>0</v>
      </c>
      <c r="U499">
        <v>1</v>
      </c>
      <c r="V499">
        <v>0.157578185200691</v>
      </c>
      <c r="W499">
        <v>0</v>
      </c>
      <c r="X499">
        <f t="shared" si="53"/>
        <v>0</v>
      </c>
      <c r="AA499">
        <f t="shared" si="54"/>
        <v>2.2533025476150197E-2</v>
      </c>
      <c r="AB499">
        <f t="shared" si="55"/>
        <v>0</v>
      </c>
      <c r="AC499">
        <f>IF(AB499=U499,1,0)</f>
        <v>0</v>
      </c>
    </row>
    <row r="500" spans="1:29" x14ac:dyDescent="0.2">
      <c r="A500">
        <v>1</v>
      </c>
      <c r="B500">
        <v>0.24817281961441001</v>
      </c>
      <c r="C500">
        <v>0</v>
      </c>
      <c r="D500">
        <f t="shared" si="49"/>
        <v>0</v>
      </c>
      <c r="F500">
        <v>1</v>
      </c>
      <c r="G500">
        <v>0.46082973480224598</v>
      </c>
      <c r="H500">
        <v>0</v>
      </c>
      <c r="I500">
        <f t="shared" si="50"/>
        <v>0</v>
      </c>
      <c r="K500">
        <v>1</v>
      </c>
      <c r="L500">
        <v>0.19665713608264901</v>
      </c>
      <c r="M500">
        <v>0</v>
      </c>
      <c r="N500">
        <f t="shared" si="51"/>
        <v>0</v>
      </c>
      <c r="P500">
        <v>1</v>
      </c>
      <c r="Q500">
        <v>2.7860570116899902E-4</v>
      </c>
      <c r="R500">
        <v>0</v>
      </c>
      <c r="S500">
        <f t="shared" si="52"/>
        <v>0</v>
      </c>
      <c r="U500">
        <v>1</v>
      </c>
      <c r="V500">
        <v>0.115179650485515</v>
      </c>
      <c r="W500">
        <v>0</v>
      </c>
      <c r="X500">
        <f t="shared" si="53"/>
        <v>0</v>
      </c>
      <c r="AA500">
        <f t="shared" si="54"/>
        <v>0.14836952046607602</v>
      </c>
      <c r="AB500">
        <f t="shared" si="55"/>
        <v>0</v>
      </c>
      <c r="AC500">
        <f>IF(AB500=U500,1,0)</f>
        <v>0</v>
      </c>
    </row>
    <row r="501" spans="1:29" x14ac:dyDescent="0.2">
      <c r="A501">
        <v>1</v>
      </c>
      <c r="B501">
        <v>0.21579973399639099</v>
      </c>
      <c r="C501">
        <v>0</v>
      </c>
      <c r="D501">
        <f t="shared" si="49"/>
        <v>0</v>
      </c>
      <c r="F501">
        <v>1</v>
      </c>
      <c r="G501">
        <v>0.45459026098251298</v>
      </c>
      <c r="H501">
        <v>0</v>
      </c>
      <c r="I501">
        <f t="shared" si="50"/>
        <v>0</v>
      </c>
      <c r="K501">
        <v>1</v>
      </c>
      <c r="L501">
        <v>8.2140527665614999E-2</v>
      </c>
      <c r="M501">
        <v>0</v>
      </c>
      <c r="N501">
        <f t="shared" si="51"/>
        <v>0</v>
      </c>
      <c r="P501">
        <v>1</v>
      </c>
      <c r="Q501">
        <v>0.18401250243186901</v>
      </c>
      <c r="R501">
        <v>0</v>
      </c>
      <c r="S501">
        <f t="shared" si="52"/>
        <v>0</v>
      </c>
      <c r="U501">
        <v>1</v>
      </c>
      <c r="V501">
        <v>0.285360187292099</v>
      </c>
      <c r="W501">
        <v>0</v>
      </c>
      <c r="X501">
        <f t="shared" si="53"/>
        <v>0</v>
      </c>
      <c r="AA501">
        <f t="shared" si="54"/>
        <v>0.160650921364625</v>
      </c>
      <c r="AB501">
        <f t="shared" si="55"/>
        <v>0</v>
      </c>
      <c r="AC501">
        <f>IF(AB501=U501,1,0)</f>
        <v>0</v>
      </c>
    </row>
    <row r="502" spans="1:29" x14ac:dyDescent="0.2">
      <c r="A502">
        <v>1</v>
      </c>
      <c r="B502">
        <v>0.675911605358123</v>
      </c>
      <c r="C502">
        <v>1</v>
      </c>
      <c r="D502">
        <f t="shared" si="49"/>
        <v>1</v>
      </c>
      <c r="F502">
        <v>1</v>
      </c>
      <c r="G502">
        <v>0.35450789332389798</v>
      </c>
      <c r="H502">
        <v>0</v>
      </c>
      <c r="I502">
        <f t="shared" si="50"/>
        <v>0</v>
      </c>
      <c r="K502">
        <v>1</v>
      </c>
      <c r="L502">
        <v>0.54395121335983199</v>
      </c>
      <c r="M502">
        <v>1</v>
      </c>
      <c r="N502">
        <f t="shared" si="51"/>
        <v>1</v>
      </c>
      <c r="P502">
        <v>1</v>
      </c>
      <c r="Q502">
        <v>5.2570486441254598E-3</v>
      </c>
      <c r="R502">
        <v>0</v>
      </c>
      <c r="S502">
        <f t="shared" si="52"/>
        <v>0</v>
      </c>
      <c r="U502">
        <v>1</v>
      </c>
      <c r="V502">
        <v>0.27473756670951799</v>
      </c>
      <c r="W502">
        <v>0</v>
      </c>
      <c r="X502">
        <f t="shared" si="53"/>
        <v>0</v>
      </c>
      <c r="AA502">
        <f t="shared" si="54"/>
        <v>0.40837328912069348</v>
      </c>
      <c r="AB502">
        <f t="shared" si="55"/>
        <v>0</v>
      </c>
      <c r="AC502">
        <f>IF(AB502=U502,1,0)</f>
        <v>0</v>
      </c>
    </row>
    <row r="503" spans="1:29" x14ac:dyDescent="0.2">
      <c r="A503">
        <v>1</v>
      </c>
      <c r="B503">
        <v>0.75593864917755105</v>
      </c>
      <c r="C503">
        <v>1</v>
      </c>
      <c r="D503">
        <f t="shared" si="49"/>
        <v>1</v>
      </c>
      <c r="F503">
        <v>1</v>
      </c>
      <c r="G503">
        <v>0.46759238839149397</v>
      </c>
      <c r="H503">
        <v>0</v>
      </c>
      <c r="I503">
        <f t="shared" si="50"/>
        <v>0</v>
      </c>
      <c r="K503">
        <v>1</v>
      </c>
      <c r="L503">
        <v>0.99706643819808904</v>
      </c>
      <c r="M503">
        <v>1</v>
      </c>
      <c r="N503">
        <f t="shared" si="51"/>
        <v>1</v>
      </c>
      <c r="P503">
        <v>1</v>
      </c>
      <c r="Q503">
        <v>0.48900896310806202</v>
      </c>
      <c r="R503">
        <v>0</v>
      </c>
      <c r="S503">
        <f t="shared" si="52"/>
        <v>0</v>
      </c>
      <c r="U503">
        <v>1</v>
      </c>
      <c r="V503">
        <v>0.16139593720435999</v>
      </c>
      <c r="W503">
        <v>0</v>
      </c>
      <c r="X503">
        <f t="shared" si="53"/>
        <v>0</v>
      </c>
      <c r="AA503">
        <f t="shared" si="54"/>
        <v>0.74733801682790058</v>
      </c>
      <c r="AB503">
        <f t="shared" si="55"/>
        <v>1</v>
      </c>
      <c r="AC503">
        <f>IF(AB503=U503,1,0)</f>
        <v>1</v>
      </c>
    </row>
    <row r="504" spans="1:29" x14ac:dyDescent="0.2">
      <c r="A504">
        <v>1</v>
      </c>
      <c r="B504">
        <v>0.64694005250930697</v>
      </c>
      <c r="C504">
        <v>1</v>
      </c>
      <c r="D504">
        <f t="shared" si="49"/>
        <v>1</v>
      </c>
      <c r="F504">
        <v>1</v>
      </c>
      <c r="G504">
        <v>6.5755330026149694E-2</v>
      </c>
      <c r="H504">
        <v>0</v>
      </c>
      <c r="I504">
        <f t="shared" si="50"/>
        <v>0</v>
      </c>
      <c r="K504">
        <v>1</v>
      </c>
      <c r="L504">
        <v>3.6027403548359802E-3</v>
      </c>
      <c r="M504">
        <v>0</v>
      </c>
      <c r="N504">
        <f t="shared" si="51"/>
        <v>0</v>
      </c>
      <c r="P504">
        <v>1</v>
      </c>
      <c r="Q504">
        <v>0.91040855646133401</v>
      </c>
      <c r="R504">
        <v>1</v>
      </c>
      <c r="S504">
        <f t="shared" si="52"/>
        <v>1</v>
      </c>
      <c r="U504">
        <v>1</v>
      </c>
      <c r="V504">
        <v>9.2130333185195895E-2</v>
      </c>
      <c r="W504">
        <v>0</v>
      </c>
      <c r="X504">
        <f t="shared" si="53"/>
        <v>0</v>
      </c>
      <c r="AA504">
        <f t="shared" si="54"/>
        <v>0.52031711644182566</v>
      </c>
      <c r="AB504">
        <f t="shared" si="55"/>
        <v>1</v>
      </c>
      <c r="AC504">
        <f>IF(AB504=U504,1,0)</f>
        <v>1</v>
      </c>
    </row>
    <row r="505" spans="1:29" x14ac:dyDescent="0.2">
      <c r="A505">
        <v>1</v>
      </c>
      <c r="B505">
        <v>2.3774905130267102E-2</v>
      </c>
      <c r="C505">
        <v>0</v>
      </c>
      <c r="D505">
        <f t="shared" si="49"/>
        <v>0</v>
      </c>
      <c r="F505">
        <v>1</v>
      </c>
      <c r="G505">
        <v>0.124704852700233</v>
      </c>
      <c r="H505">
        <v>0</v>
      </c>
      <c r="I505">
        <f t="shared" si="50"/>
        <v>0</v>
      </c>
      <c r="K505">
        <v>1</v>
      </c>
      <c r="L505">
        <v>7.1431067772209601E-3</v>
      </c>
      <c r="M505">
        <v>0</v>
      </c>
      <c r="N505">
        <f t="shared" si="51"/>
        <v>0</v>
      </c>
      <c r="P505">
        <v>1</v>
      </c>
      <c r="Q505">
        <v>2.2645441349595698E-3</v>
      </c>
      <c r="R505">
        <v>0</v>
      </c>
      <c r="S505">
        <f t="shared" si="52"/>
        <v>0</v>
      </c>
      <c r="U505">
        <v>1</v>
      </c>
      <c r="V505">
        <v>0.18264101445674799</v>
      </c>
      <c r="W505">
        <v>0</v>
      </c>
      <c r="X505">
        <f t="shared" si="53"/>
        <v>0</v>
      </c>
      <c r="AA505">
        <f t="shared" si="54"/>
        <v>1.1060852014149211E-2</v>
      </c>
      <c r="AB505">
        <f t="shared" si="55"/>
        <v>0</v>
      </c>
      <c r="AC505">
        <f>IF(AB505=U505,1,0)</f>
        <v>0</v>
      </c>
    </row>
    <row r="506" spans="1:29" x14ac:dyDescent="0.2">
      <c r="A506">
        <v>1</v>
      </c>
      <c r="B506">
        <v>0.14078274369239799</v>
      </c>
      <c r="C506">
        <v>0</v>
      </c>
      <c r="D506">
        <f t="shared" si="49"/>
        <v>0</v>
      </c>
      <c r="F506">
        <v>1</v>
      </c>
      <c r="G506">
        <v>0.25924077630043002</v>
      </c>
      <c r="H506">
        <v>0</v>
      </c>
      <c r="I506">
        <f t="shared" si="50"/>
        <v>0</v>
      </c>
      <c r="K506">
        <v>1</v>
      </c>
      <c r="L506">
        <v>0.988689124584198</v>
      </c>
      <c r="M506">
        <v>1</v>
      </c>
      <c r="N506">
        <f t="shared" si="51"/>
        <v>1</v>
      </c>
      <c r="P506">
        <v>1</v>
      </c>
      <c r="Q506">
        <v>0.86125111579894997</v>
      </c>
      <c r="R506">
        <v>1</v>
      </c>
      <c r="S506">
        <f t="shared" si="52"/>
        <v>1</v>
      </c>
      <c r="U506">
        <v>1</v>
      </c>
      <c r="V506">
        <v>0.145826965570449</v>
      </c>
      <c r="W506">
        <v>0</v>
      </c>
      <c r="X506">
        <f t="shared" si="53"/>
        <v>0</v>
      </c>
      <c r="AA506">
        <f t="shared" si="54"/>
        <v>0.66357432802518201</v>
      </c>
      <c r="AB506">
        <f t="shared" si="55"/>
        <v>1</v>
      </c>
      <c r="AC506">
        <f>IF(AB506=U506,1,0)</f>
        <v>1</v>
      </c>
    </row>
    <row r="507" spans="1:29" x14ac:dyDescent="0.2">
      <c r="A507">
        <v>1</v>
      </c>
      <c r="B507">
        <v>0.73927366733551003</v>
      </c>
      <c r="C507">
        <v>1</v>
      </c>
      <c r="D507">
        <f t="shared" si="49"/>
        <v>1</v>
      </c>
      <c r="F507">
        <v>1</v>
      </c>
      <c r="G507">
        <v>0.34024208784103299</v>
      </c>
      <c r="H507">
        <v>0</v>
      </c>
      <c r="I507">
        <f t="shared" si="50"/>
        <v>0</v>
      </c>
      <c r="K507">
        <v>1</v>
      </c>
      <c r="L507">
        <v>0.99906533956527699</v>
      </c>
      <c r="M507">
        <v>1</v>
      </c>
      <c r="N507">
        <f t="shared" si="51"/>
        <v>1</v>
      </c>
      <c r="P507">
        <v>1</v>
      </c>
      <c r="Q507">
        <v>0.99907803535461404</v>
      </c>
      <c r="R507">
        <v>1</v>
      </c>
      <c r="S507">
        <f t="shared" si="52"/>
        <v>1</v>
      </c>
      <c r="U507">
        <v>1</v>
      </c>
      <c r="V507">
        <v>0.14248339831828999</v>
      </c>
      <c r="W507">
        <v>0</v>
      </c>
      <c r="X507">
        <f t="shared" si="53"/>
        <v>0</v>
      </c>
      <c r="AA507">
        <f t="shared" si="54"/>
        <v>0.91247234741846694</v>
      </c>
      <c r="AB507">
        <f t="shared" si="55"/>
        <v>1</v>
      </c>
      <c r="AC507">
        <f>IF(AB507=U507,1,0)</f>
        <v>1</v>
      </c>
    </row>
    <row r="508" spans="1:29" x14ac:dyDescent="0.2">
      <c r="A508">
        <v>1</v>
      </c>
      <c r="B508">
        <v>0.181050971150398</v>
      </c>
      <c r="C508">
        <v>0</v>
      </c>
      <c r="D508">
        <f t="shared" si="49"/>
        <v>0</v>
      </c>
      <c r="F508">
        <v>1</v>
      </c>
      <c r="G508">
        <v>0.26675099134445102</v>
      </c>
      <c r="H508">
        <v>0</v>
      </c>
      <c r="I508">
        <f t="shared" si="50"/>
        <v>0</v>
      </c>
      <c r="K508">
        <v>1</v>
      </c>
      <c r="L508">
        <v>0.49616011977195701</v>
      </c>
      <c r="M508">
        <v>0</v>
      </c>
      <c r="N508">
        <f t="shared" si="51"/>
        <v>0</v>
      </c>
      <c r="P508">
        <v>1</v>
      </c>
      <c r="Q508">
        <v>6.5902240574359894E-2</v>
      </c>
      <c r="R508">
        <v>0</v>
      </c>
      <c r="S508">
        <f t="shared" si="52"/>
        <v>0</v>
      </c>
      <c r="U508">
        <v>1</v>
      </c>
      <c r="V508">
        <v>0.116024285554885</v>
      </c>
      <c r="W508">
        <v>0</v>
      </c>
      <c r="X508">
        <f t="shared" si="53"/>
        <v>0</v>
      </c>
      <c r="AA508">
        <f t="shared" si="54"/>
        <v>0.2477044438322383</v>
      </c>
      <c r="AB508">
        <f t="shared" si="55"/>
        <v>0</v>
      </c>
      <c r="AC508">
        <f>IF(AB508=U508,1,0)</f>
        <v>0</v>
      </c>
    </row>
    <row r="509" spans="1:29" x14ac:dyDescent="0.2">
      <c r="A509">
        <v>1</v>
      </c>
      <c r="B509">
        <v>0.64864623546600297</v>
      </c>
      <c r="C509">
        <v>1</v>
      </c>
      <c r="D509">
        <f t="shared" si="49"/>
        <v>1</v>
      </c>
      <c r="F509">
        <v>1</v>
      </c>
      <c r="G509">
        <v>0.41349008679389898</v>
      </c>
      <c r="H509">
        <v>0</v>
      </c>
      <c r="I509">
        <f t="shared" si="50"/>
        <v>0</v>
      </c>
      <c r="K509">
        <v>1</v>
      </c>
      <c r="L509">
        <v>0.43804773688316301</v>
      </c>
      <c r="M509">
        <v>0</v>
      </c>
      <c r="N509">
        <f t="shared" si="51"/>
        <v>0</v>
      </c>
      <c r="P509">
        <v>1</v>
      </c>
      <c r="Q509">
        <v>0.51621627807617099</v>
      </c>
      <c r="R509">
        <v>1</v>
      </c>
      <c r="S509">
        <f t="shared" si="52"/>
        <v>1</v>
      </c>
      <c r="U509">
        <v>1</v>
      </c>
      <c r="V509">
        <v>0.18473424017429299</v>
      </c>
      <c r="W509">
        <v>0</v>
      </c>
      <c r="X509">
        <f t="shared" si="53"/>
        <v>0</v>
      </c>
      <c r="AA509">
        <f t="shared" si="54"/>
        <v>0.53430341680844562</v>
      </c>
      <c r="AB509">
        <f t="shared" si="55"/>
        <v>1</v>
      </c>
      <c r="AC509">
        <f>IF(AB509=U509,1,0)</f>
        <v>1</v>
      </c>
    </row>
    <row r="510" spans="1:29" x14ac:dyDescent="0.2">
      <c r="A510">
        <v>1</v>
      </c>
      <c r="B510">
        <v>0.76063567399978604</v>
      </c>
      <c r="C510">
        <v>1</v>
      </c>
      <c r="D510">
        <f t="shared" si="49"/>
        <v>1</v>
      </c>
      <c r="F510">
        <v>1</v>
      </c>
      <c r="G510">
        <v>0.25208604335784901</v>
      </c>
      <c r="H510">
        <v>0</v>
      </c>
      <c r="I510">
        <f t="shared" si="50"/>
        <v>0</v>
      </c>
      <c r="K510">
        <v>1</v>
      </c>
      <c r="L510">
        <v>0.47890633344650202</v>
      </c>
      <c r="M510">
        <v>0</v>
      </c>
      <c r="N510">
        <f t="shared" si="51"/>
        <v>0</v>
      </c>
      <c r="P510">
        <v>1</v>
      </c>
      <c r="Q510">
        <v>0.75614774227142301</v>
      </c>
      <c r="R510">
        <v>1</v>
      </c>
      <c r="S510">
        <f t="shared" si="52"/>
        <v>1</v>
      </c>
      <c r="U510">
        <v>1</v>
      </c>
      <c r="V510">
        <v>0.16867306828498799</v>
      </c>
      <c r="W510">
        <v>0</v>
      </c>
      <c r="X510">
        <f t="shared" si="53"/>
        <v>0</v>
      </c>
      <c r="AA510">
        <f t="shared" si="54"/>
        <v>0.66522991657257036</v>
      </c>
      <c r="AB510">
        <f t="shared" si="55"/>
        <v>1</v>
      </c>
      <c r="AC510">
        <f>IF(AB510=U510,1,0)</f>
        <v>1</v>
      </c>
    </row>
    <row r="511" spans="1:29" x14ac:dyDescent="0.2">
      <c r="A511">
        <v>1</v>
      </c>
      <c r="B511">
        <v>0.20057366788387199</v>
      </c>
      <c r="C511">
        <v>0</v>
      </c>
      <c r="D511">
        <f t="shared" si="49"/>
        <v>0</v>
      </c>
      <c r="F511">
        <v>1</v>
      </c>
      <c r="G511">
        <v>0.40661418437957703</v>
      </c>
      <c r="H511">
        <v>0</v>
      </c>
      <c r="I511">
        <f t="shared" si="50"/>
        <v>0</v>
      </c>
      <c r="K511">
        <v>1</v>
      </c>
      <c r="L511">
        <v>0.94793170690536499</v>
      </c>
      <c r="M511">
        <v>1</v>
      </c>
      <c r="N511">
        <f t="shared" si="51"/>
        <v>1</v>
      </c>
      <c r="P511">
        <v>1</v>
      </c>
      <c r="Q511">
        <v>0.99817240238189697</v>
      </c>
      <c r="R511">
        <v>1</v>
      </c>
      <c r="S511">
        <f t="shared" si="52"/>
        <v>1</v>
      </c>
      <c r="U511">
        <v>1</v>
      </c>
      <c r="V511">
        <v>0.44935274124145502</v>
      </c>
      <c r="W511">
        <v>0</v>
      </c>
      <c r="X511">
        <f t="shared" si="53"/>
        <v>0</v>
      </c>
      <c r="AA511">
        <f t="shared" si="54"/>
        <v>0.71555925905704465</v>
      </c>
      <c r="AB511">
        <f t="shared" si="55"/>
        <v>1</v>
      </c>
      <c r="AC511">
        <f>IF(AB511=U511,1,0)</f>
        <v>1</v>
      </c>
    </row>
    <row r="512" spans="1:29" x14ac:dyDescent="0.2">
      <c r="A512">
        <v>1</v>
      </c>
      <c r="B512">
        <v>0.86242705583572299</v>
      </c>
      <c r="C512">
        <v>1</v>
      </c>
      <c r="D512">
        <f t="shared" si="49"/>
        <v>1</v>
      </c>
      <c r="F512">
        <v>1</v>
      </c>
      <c r="G512">
        <v>0.587549328804016</v>
      </c>
      <c r="H512">
        <v>1</v>
      </c>
      <c r="I512">
        <f t="shared" si="50"/>
        <v>1</v>
      </c>
      <c r="K512">
        <v>1</v>
      </c>
      <c r="L512">
        <v>0.97120821475982599</v>
      </c>
      <c r="M512">
        <v>1</v>
      </c>
      <c r="N512">
        <f t="shared" si="51"/>
        <v>1</v>
      </c>
      <c r="P512">
        <v>1</v>
      </c>
      <c r="Q512">
        <v>0.127838745713233</v>
      </c>
      <c r="R512">
        <v>0</v>
      </c>
      <c r="S512">
        <f t="shared" si="52"/>
        <v>0</v>
      </c>
      <c r="U512">
        <v>1</v>
      </c>
      <c r="V512">
        <v>0.35491886734962402</v>
      </c>
      <c r="W512">
        <v>0</v>
      </c>
      <c r="X512">
        <f t="shared" si="53"/>
        <v>0</v>
      </c>
      <c r="AA512">
        <f t="shared" si="54"/>
        <v>0.65382467210292738</v>
      </c>
      <c r="AB512">
        <f t="shared" si="55"/>
        <v>1</v>
      </c>
      <c r="AC512">
        <f>IF(AB512=U512,1,0)</f>
        <v>1</v>
      </c>
    </row>
    <row r="513" spans="1:29" x14ac:dyDescent="0.2">
      <c r="A513">
        <v>1</v>
      </c>
      <c r="B513">
        <v>0.67301988601684504</v>
      </c>
      <c r="C513">
        <v>1</v>
      </c>
      <c r="D513">
        <f t="shared" si="49"/>
        <v>1</v>
      </c>
      <c r="F513">
        <v>1</v>
      </c>
      <c r="G513">
        <v>0.40798607468605003</v>
      </c>
      <c r="H513">
        <v>0</v>
      </c>
      <c r="I513">
        <f t="shared" si="50"/>
        <v>0</v>
      </c>
      <c r="K513">
        <v>1</v>
      </c>
      <c r="L513">
        <v>0.36331483721732999</v>
      </c>
      <c r="M513">
        <v>0</v>
      </c>
      <c r="N513">
        <f t="shared" si="51"/>
        <v>0</v>
      </c>
      <c r="P513">
        <v>1</v>
      </c>
      <c r="Q513">
        <v>1.23897809535264E-2</v>
      </c>
      <c r="R513">
        <v>0</v>
      </c>
      <c r="S513">
        <f t="shared" si="52"/>
        <v>0</v>
      </c>
      <c r="U513">
        <v>1</v>
      </c>
      <c r="V513">
        <v>0.366527318954467</v>
      </c>
      <c r="W513">
        <v>0</v>
      </c>
      <c r="X513">
        <f t="shared" si="53"/>
        <v>0</v>
      </c>
      <c r="AA513">
        <f t="shared" si="54"/>
        <v>0.34957483472923384</v>
      </c>
      <c r="AB513">
        <f t="shared" si="55"/>
        <v>0</v>
      </c>
      <c r="AC513">
        <f>IF(AB513=U513,1,0)</f>
        <v>0</v>
      </c>
    </row>
    <row r="514" spans="1:29" x14ac:dyDescent="0.2">
      <c r="A514">
        <v>1</v>
      </c>
      <c r="B514">
        <v>0.68161553144454901</v>
      </c>
      <c r="C514">
        <v>1</v>
      </c>
      <c r="D514">
        <f t="shared" si="49"/>
        <v>1</v>
      </c>
      <c r="F514">
        <v>1</v>
      </c>
      <c r="G514">
        <v>0.50109726190567005</v>
      </c>
      <c r="H514">
        <v>1</v>
      </c>
      <c r="I514">
        <f t="shared" si="50"/>
        <v>1</v>
      </c>
      <c r="K514">
        <v>1</v>
      </c>
      <c r="L514">
        <v>7.0614650845527593E-2</v>
      </c>
      <c r="M514">
        <v>0</v>
      </c>
      <c r="N514">
        <f t="shared" si="51"/>
        <v>0</v>
      </c>
      <c r="P514">
        <v>1</v>
      </c>
      <c r="Q514">
        <v>0.30916166305541898</v>
      </c>
      <c r="R514">
        <v>0</v>
      </c>
      <c r="S514">
        <f t="shared" si="52"/>
        <v>0</v>
      </c>
      <c r="U514">
        <v>1</v>
      </c>
      <c r="V514">
        <v>0.19445817172527299</v>
      </c>
      <c r="W514">
        <v>0</v>
      </c>
      <c r="X514">
        <f t="shared" si="53"/>
        <v>0</v>
      </c>
      <c r="AA514">
        <f t="shared" si="54"/>
        <v>0.35379728178183184</v>
      </c>
      <c r="AB514">
        <f t="shared" si="55"/>
        <v>0</v>
      </c>
      <c r="AC514">
        <f>IF(AB514=U514,1,0)</f>
        <v>0</v>
      </c>
    </row>
    <row r="515" spans="1:29" x14ac:dyDescent="0.2">
      <c r="A515">
        <v>1</v>
      </c>
      <c r="B515">
        <v>0.32729575037956199</v>
      </c>
      <c r="C515">
        <v>0</v>
      </c>
      <c r="D515">
        <f t="shared" ref="D515:D578" si="56">IF(C515=A515,1,0)</f>
        <v>0</v>
      </c>
      <c r="F515">
        <v>1</v>
      </c>
      <c r="G515">
        <v>0.41818055510520902</v>
      </c>
      <c r="H515">
        <v>0</v>
      </c>
      <c r="I515">
        <f t="shared" si="50"/>
        <v>0</v>
      </c>
      <c r="K515">
        <v>1</v>
      </c>
      <c r="L515">
        <v>3.0724825337529099E-2</v>
      </c>
      <c r="M515">
        <v>0</v>
      </c>
      <c r="N515">
        <f t="shared" si="51"/>
        <v>0</v>
      </c>
      <c r="P515">
        <v>1</v>
      </c>
      <c r="Q515">
        <v>4.0678162127733203E-2</v>
      </c>
      <c r="R515">
        <v>0</v>
      </c>
      <c r="S515">
        <f t="shared" si="52"/>
        <v>0</v>
      </c>
      <c r="U515">
        <v>1</v>
      </c>
      <c r="V515">
        <v>0.33522653579711897</v>
      </c>
      <c r="W515">
        <v>0</v>
      </c>
      <c r="X515">
        <f t="shared" si="53"/>
        <v>0</v>
      </c>
      <c r="AA515">
        <f t="shared" si="54"/>
        <v>0.13289957928160812</v>
      </c>
      <c r="AB515">
        <f t="shared" si="55"/>
        <v>0</v>
      </c>
      <c r="AC515">
        <f>IF(AB515=U515,1,0)</f>
        <v>0</v>
      </c>
    </row>
    <row r="516" spans="1:29" x14ac:dyDescent="0.2">
      <c r="A516">
        <v>1</v>
      </c>
      <c r="B516">
        <v>3.1556569039821597E-2</v>
      </c>
      <c r="C516">
        <v>0</v>
      </c>
      <c r="D516">
        <f t="shared" si="56"/>
        <v>0</v>
      </c>
      <c r="F516">
        <v>1</v>
      </c>
      <c r="G516">
        <v>0.17218877375125799</v>
      </c>
      <c r="H516">
        <v>0</v>
      </c>
      <c r="I516">
        <f t="shared" ref="I516:I579" si="57">IF(H516=F516,1,0)</f>
        <v>0</v>
      </c>
      <c r="K516">
        <v>1</v>
      </c>
      <c r="L516">
        <v>0.70273059606552102</v>
      </c>
      <c r="M516">
        <v>1</v>
      </c>
      <c r="N516">
        <f t="shared" ref="N516:N579" si="58">IF(M516=K516,1,0)</f>
        <v>1</v>
      </c>
      <c r="P516">
        <v>1</v>
      </c>
      <c r="Q516">
        <v>9.88802220672369E-3</v>
      </c>
      <c r="R516">
        <v>0</v>
      </c>
      <c r="S516">
        <f t="shared" ref="S516:S579" si="59">IF(R516=P516,1,0)</f>
        <v>0</v>
      </c>
      <c r="U516">
        <v>1</v>
      </c>
      <c r="V516">
        <v>0.29719540476799</v>
      </c>
      <c r="W516">
        <v>0</v>
      </c>
      <c r="X516">
        <f t="shared" ref="X516:X579" si="60">IF(W516=U516,1,0)</f>
        <v>0</v>
      </c>
      <c r="AA516">
        <f t="shared" ref="AA516:AA579" si="61">AVERAGE(B516,L516,Q516)</f>
        <v>0.24805839577068878</v>
      </c>
      <c r="AB516">
        <f t="shared" ref="AB516:AB579" si="62">IF(AA516&gt;0.5,1,0)</f>
        <v>0</v>
      </c>
      <c r="AC516">
        <f>IF(AB516=U516,1,0)</f>
        <v>0</v>
      </c>
    </row>
    <row r="517" spans="1:29" x14ac:dyDescent="0.2">
      <c r="A517">
        <v>1</v>
      </c>
      <c r="B517">
        <v>0.84812390804290705</v>
      </c>
      <c r="C517">
        <v>1</v>
      </c>
      <c r="D517">
        <f t="shared" si="56"/>
        <v>1</v>
      </c>
      <c r="F517">
        <v>1</v>
      </c>
      <c r="G517">
        <v>0.66229194402694702</v>
      </c>
      <c r="H517">
        <v>1</v>
      </c>
      <c r="I517">
        <f t="shared" si="57"/>
        <v>1</v>
      </c>
      <c r="K517">
        <v>1</v>
      </c>
      <c r="L517">
        <v>0.99693226814269997</v>
      </c>
      <c r="M517">
        <v>1</v>
      </c>
      <c r="N517">
        <f t="shared" si="58"/>
        <v>1</v>
      </c>
      <c r="P517">
        <v>1</v>
      </c>
      <c r="Q517">
        <v>0.97674608230590798</v>
      </c>
      <c r="R517">
        <v>1</v>
      </c>
      <c r="S517">
        <f t="shared" si="59"/>
        <v>1</v>
      </c>
      <c r="U517">
        <v>1</v>
      </c>
      <c r="V517">
        <v>0.192285045981407</v>
      </c>
      <c r="W517">
        <v>0</v>
      </c>
      <c r="X517">
        <f t="shared" si="60"/>
        <v>0</v>
      </c>
      <c r="AA517">
        <f t="shared" si="61"/>
        <v>0.94060075283050504</v>
      </c>
      <c r="AB517">
        <f t="shared" si="62"/>
        <v>1</v>
      </c>
      <c r="AC517">
        <f>IF(AB517=U517,1,0)</f>
        <v>1</v>
      </c>
    </row>
    <row r="518" spans="1:29" x14ac:dyDescent="0.2">
      <c r="A518">
        <v>1</v>
      </c>
      <c r="B518">
        <v>1.07262842357158E-2</v>
      </c>
      <c r="C518">
        <v>0</v>
      </c>
      <c r="D518">
        <f t="shared" si="56"/>
        <v>0</v>
      </c>
      <c r="F518">
        <v>1</v>
      </c>
      <c r="G518">
        <v>6.6031396389007499E-2</v>
      </c>
      <c r="H518">
        <v>0</v>
      </c>
      <c r="I518">
        <f t="shared" si="57"/>
        <v>0</v>
      </c>
      <c r="K518">
        <v>1</v>
      </c>
      <c r="L518">
        <v>1.9317651167511898E-2</v>
      </c>
      <c r="M518">
        <v>0</v>
      </c>
      <c r="N518">
        <f t="shared" si="58"/>
        <v>0</v>
      </c>
      <c r="P518">
        <v>1</v>
      </c>
      <c r="Q518">
        <v>2.42414255626499E-3</v>
      </c>
      <c r="R518">
        <v>0</v>
      </c>
      <c r="S518">
        <f t="shared" si="59"/>
        <v>0</v>
      </c>
      <c r="U518">
        <v>1</v>
      </c>
      <c r="V518">
        <v>9.5405243337154305E-2</v>
      </c>
      <c r="W518">
        <v>0</v>
      </c>
      <c r="X518">
        <f t="shared" si="60"/>
        <v>0</v>
      </c>
      <c r="AA518">
        <f t="shared" si="61"/>
        <v>1.0822692653164231E-2</v>
      </c>
      <c r="AB518">
        <f t="shared" si="62"/>
        <v>0</v>
      </c>
      <c r="AC518">
        <f>IF(AB518=U518,1,0)</f>
        <v>0</v>
      </c>
    </row>
    <row r="519" spans="1:29" x14ac:dyDescent="0.2">
      <c r="A519">
        <v>1</v>
      </c>
      <c r="B519">
        <v>0.996573805809021</v>
      </c>
      <c r="C519">
        <v>1</v>
      </c>
      <c r="D519">
        <f t="shared" si="56"/>
        <v>1</v>
      </c>
      <c r="F519">
        <v>1</v>
      </c>
      <c r="G519">
        <v>0.910503029823303</v>
      </c>
      <c r="H519">
        <v>1</v>
      </c>
      <c r="I519">
        <f t="shared" si="57"/>
        <v>1</v>
      </c>
      <c r="K519">
        <v>1</v>
      </c>
      <c r="L519">
        <v>0.99912112951278598</v>
      </c>
      <c r="M519">
        <v>1</v>
      </c>
      <c r="N519">
        <f t="shared" si="58"/>
        <v>1</v>
      </c>
      <c r="P519">
        <v>1</v>
      </c>
      <c r="Q519">
        <v>0.99970978498458796</v>
      </c>
      <c r="R519">
        <v>1</v>
      </c>
      <c r="S519">
        <f t="shared" si="59"/>
        <v>1</v>
      </c>
      <c r="U519">
        <v>1</v>
      </c>
      <c r="V519">
        <v>0.82778692245483398</v>
      </c>
      <c r="W519">
        <v>1</v>
      </c>
      <c r="X519">
        <f t="shared" si="60"/>
        <v>1</v>
      </c>
      <c r="AA519">
        <f t="shared" si="61"/>
        <v>0.99846824010213153</v>
      </c>
      <c r="AB519">
        <f t="shared" si="62"/>
        <v>1</v>
      </c>
      <c r="AC519">
        <f>IF(AB519=U519,1,0)</f>
        <v>1</v>
      </c>
    </row>
    <row r="520" spans="1:29" x14ac:dyDescent="0.2">
      <c r="A520">
        <v>1</v>
      </c>
      <c r="B520">
        <v>9.6807889640331199E-2</v>
      </c>
      <c r="C520">
        <v>0</v>
      </c>
      <c r="D520">
        <f t="shared" si="56"/>
        <v>0</v>
      </c>
      <c r="F520">
        <v>1</v>
      </c>
      <c r="G520">
        <v>0.12526240944862299</v>
      </c>
      <c r="H520">
        <v>0</v>
      </c>
      <c r="I520">
        <f t="shared" si="57"/>
        <v>0</v>
      </c>
      <c r="K520">
        <v>1</v>
      </c>
      <c r="L520">
        <v>7.05830939114093E-3</v>
      </c>
      <c r="M520">
        <v>0</v>
      </c>
      <c r="N520">
        <f t="shared" si="58"/>
        <v>0</v>
      </c>
      <c r="P520">
        <v>1</v>
      </c>
      <c r="Q520">
        <v>1.42153978231363E-4</v>
      </c>
      <c r="R520">
        <v>0</v>
      </c>
      <c r="S520">
        <f t="shared" si="59"/>
        <v>0</v>
      </c>
      <c r="U520">
        <v>1</v>
      </c>
      <c r="V520">
        <v>8.8015310466289506E-2</v>
      </c>
      <c r="W520">
        <v>0</v>
      </c>
      <c r="X520">
        <f t="shared" si="60"/>
        <v>0</v>
      </c>
      <c r="AA520">
        <f t="shared" si="61"/>
        <v>3.4669451003234493E-2</v>
      </c>
      <c r="AB520">
        <f t="shared" si="62"/>
        <v>0</v>
      </c>
      <c r="AC520">
        <f>IF(AB520=U520,1,0)</f>
        <v>0</v>
      </c>
    </row>
    <row r="521" spans="1:29" x14ac:dyDescent="0.2">
      <c r="A521">
        <v>1</v>
      </c>
      <c r="B521">
        <v>0.289602220058441</v>
      </c>
      <c r="C521">
        <v>0</v>
      </c>
      <c r="D521">
        <f t="shared" si="56"/>
        <v>0</v>
      </c>
      <c r="F521">
        <v>1</v>
      </c>
      <c r="G521">
        <v>0.54199552536010698</v>
      </c>
      <c r="H521">
        <v>1</v>
      </c>
      <c r="I521">
        <f t="shared" si="57"/>
        <v>1</v>
      </c>
      <c r="K521">
        <v>1</v>
      </c>
      <c r="L521">
        <v>0.94599384069442705</v>
      </c>
      <c r="M521">
        <v>1</v>
      </c>
      <c r="N521">
        <f t="shared" si="58"/>
        <v>1</v>
      </c>
      <c r="P521">
        <v>1</v>
      </c>
      <c r="Q521">
        <v>0.98040181398391701</v>
      </c>
      <c r="R521">
        <v>1</v>
      </c>
      <c r="S521">
        <f t="shared" si="59"/>
        <v>1</v>
      </c>
      <c r="U521">
        <v>1</v>
      </c>
      <c r="V521">
        <v>0.78902888298034601</v>
      </c>
      <c r="W521">
        <v>1</v>
      </c>
      <c r="X521">
        <f t="shared" si="60"/>
        <v>1</v>
      </c>
      <c r="AA521">
        <f t="shared" si="61"/>
        <v>0.738665958245595</v>
      </c>
      <c r="AB521">
        <f t="shared" si="62"/>
        <v>1</v>
      </c>
      <c r="AC521">
        <f>IF(AB521=U521,1,0)</f>
        <v>1</v>
      </c>
    </row>
    <row r="522" spans="1:29" x14ac:dyDescent="0.2">
      <c r="A522">
        <v>1</v>
      </c>
      <c r="B522">
        <v>0.595048427581787</v>
      </c>
      <c r="C522">
        <v>1</v>
      </c>
      <c r="D522">
        <f t="shared" si="56"/>
        <v>1</v>
      </c>
      <c r="F522">
        <v>1</v>
      </c>
      <c r="G522">
        <v>0.31815716624259899</v>
      </c>
      <c r="H522">
        <v>0</v>
      </c>
      <c r="I522">
        <f t="shared" si="57"/>
        <v>0</v>
      </c>
      <c r="K522">
        <v>1</v>
      </c>
      <c r="L522">
        <v>3.4155707806348801E-2</v>
      </c>
      <c r="M522">
        <v>0</v>
      </c>
      <c r="N522">
        <f t="shared" si="58"/>
        <v>0</v>
      </c>
      <c r="P522">
        <v>1</v>
      </c>
      <c r="Q522">
        <v>9.2893525958061204E-2</v>
      </c>
      <c r="R522">
        <v>0</v>
      </c>
      <c r="S522">
        <f t="shared" si="59"/>
        <v>0</v>
      </c>
      <c r="U522">
        <v>1</v>
      </c>
      <c r="V522">
        <v>0.15720401704311299</v>
      </c>
      <c r="W522">
        <v>0</v>
      </c>
      <c r="X522">
        <f t="shared" si="60"/>
        <v>0</v>
      </c>
      <c r="AA522">
        <f t="shared" si="61"/>
        <v>0.24069922044873235</v>
      </c>
      <c r="AB522">
        <f t="shared" si="62"/>
        <v>0</v>
      </c>
      <c r="AC522">
        <f>IF(AB522=U522,1,0)</f>
        <v>0</v>
      </c>
    </row>
    <row r="523" spans="1:29" x14ac:dyDescent="0.2">
      <c r="A523">
        <v>1</v>
      </c>
      <c r="B523">
        <v>6.28064945340156E-2</v>
      </c>
      <c r="C523">
        <v>0</v>
      </c>
      <c r="D523">
        <f t="shared" si="56"/>
        <v>0</v>
      </c>
      <c r="F523">
        <v>1</v>
      </c>
      <c r="G523">
        <v>7.8104205429553902E-2</v>
      </c>
      <c r="H523">
        <v>0</v>
      </c>
      <c r="I523">
        <f t="shared" si="57"/>
        <v>0</v>
      </c>
      <c r="K523">
        <v>1</v>
      </c>
      <c r="L523">
        <v>5.65535109490156E-3</v>
      </c>
      <c r="M523">
        <v>0</v>
      </c>
      <c r="N523">
        <f t="shared" si="58"/>
        <v>0</v>
      </c>
      <c r="P523">
        <v>1</v>
      </c>
      <c r="Q523">
        <v>2.4412083439528899E-4</v>
      </c>
      <c r="R523">
        <v>0</v>
      </c>
      <c r="S523">
        <f t="shared" si="59"/>
        <v>0</v>
      </c>
      <c r="U523">
        <v>1</v>
      </c>
      <c r="V523">
        <v>0.136399060487747</v>
      </c>
      <c r="W523">
        <v>0</v>
      </c>
      <c r="X523">
        <f t="shared" si="60"/>
        <v>0</v>
      </c>
      <c r="AA523">
        <f t="shared" si="61"/>
        <v>2.2901988821104152E-2</v>
      </c>
      <c r="AB523">
        <f t="shared" si="62"/>
        <v>0</v>
      </c>
      <c r="AC523">
        <f>IF(AB523=U523,1,0)</f>
        <v>0</v>
      </c>
    </row>
    <row r="524" spans="1:29" x14ac:dyDescent="0.2">
      <c r="A524">
        <v>1</v>
      </c>
      <c r="B524">
        <v>0.143232882022857</v>
      </c>
      <c r="C524">
        <v>0</v>
      </c>
      <c r="D524">
        <f t="shared" si="56"/>
        <v>0</v>
      </c>
      <c r="F524">
        <v>1</v>
      </c>
      <c r="G524">
        <v>0.35949796438217102</v>
      </c>
      <c r="H524">
        <v>0</v>
      </c>
      <c r="I524">
        <f t="shared" si="57"/>
        <v>0</v>
      </c>
      <c r="K524">
        <v>1</v>
      </c>
      <c r="L524">
        <v>3.4865112975239702E-3</v>
      </c>
      <c r="M524">
        <v>0</v>
      </c>
      <c r="N524">
        <f t="shared" si="58"/>
        <v>0</v>
      </c>
      <c r="P524">
        <v>1</v>
      </c>
      <c r="Q524">
        <v>1.3769172132015201E-2</v>
      </c>
      <c r="R524">
        <v>0</v>
      </c>
      <c r="S524">
        <f t="shared" si="59"/>
        <v>0</v>
      </c>
      <c r="U524">
        <v>1</v>
      </c>
      <c r="V524">
        <v>0.120667114853858</v>
      </c>
      <c r="W524">
        <v>0</v>
      </c>
      <c r="X524">
        <f t="shared" si="60"/>
        <v>0</v>
      </c>
      <c r="AA524">
        <f t="shared" si="61"/>
        <v>5.3496188484132061E-2</v>
      </c>
      <c r="AB524">
        <f t="shared" si="62"/>
        <v>0</v>
      </c>
      <c r="AC524">
        <f>IF(AB524=U524,1,0)</f>
        <v>0</v>
      </c>
    </row>
    <row r="525" spans="1:29" x14ac:dyDescent="0.2">
      <c r="A525">
        <v>1</v>
      </c>
      <c r="B525">
        <v>0.68171977996826105</v>
      </c>
      <c r="C525">
        <v>1</v>
      </c>
      <c r="D525">
        <f t="shared" si="56"/>
        <v>1</v>
      </c>
      <c r="F525">
        <v>1</v>
      </c>
      <c r="G525">
        <v>0.39316594600677401</v>
      </c>
      <c r="H525">
        <v>0</v>
      </c>
      <c r="I525">
        <f t="shared" si="57"/>
        <v>0</v>
      </c>
      <c r="K525">
        <v>1</v>
      </c>
      <c r="L525">
        <v>8.56015309691429E-2</v>
      </c>
      <c r="M525">
        <v>0</v>
      </c>
      <c r="N525">
        <f t="shared" si="58"/>
        <v>0</v>
      </c>
      <c r="P525">
        <v>1</v>
      </c>
      <c r="Q525">
        <v>0.26066967844963002</v>
      </c>
      <c r="R525">
        <v>0</v>
      </c>
      <c r="S525">
        <f t="shared" si="59"/>
        <v>0</v>
      </c>
      <c r="U525">
        <v>1</v>
      </c>
      <c r="V525">
        <v>0.21161636710166901</v>
      </c>
      <c r="W525">
        <v>0</v>
      </c>
      <c r="X525">
        <f t="shared" si="60"/>
        <v>0</v>
      </c>
      <c r="AA525">
        <f t="shared" si="61"/>
        <v>0.34266366312901136</v>
      </c>
      <c r="AB525">
        <f t="shared" si="62"/>
        <v>0</v>
      </c>
      <c r="AC525">
        <f>IF(AB525=U525,1,0)</f>
        <v>0</v>
      </c>
    </row>
    <row r="526" spans="1:29" x14ac:dyDescent="0.2">
      <c r="A526">
        <v>1</v>
      </c>
      <c r="B526">
        <v>0.59955155849456698</v>
      </c>
      <c r="C526">
        <v>1</v>
      </c>
      <c r="D526">
        <f t="shared" si="56"/>
        <v>1</v>
      </c>
      <c r="F526">
        <v>1</v>
      </c>
      <c r="G526">
        <v>0.71082305908203103</v>
      </c>
      <c r="H526">
        <v>1</v>
      </c>
      <c r="I526">
        <f t="shared" si="57"/>
        <v>1</v>
      </c>
      <c r="K526">
        <v>1</v>
      </c>
      <c r="L526">
        <v>0.482495367527008</v>
      </c>
      <c r="M526">
        <v>0</v>
      </c>
      <c r="N526">
        <f t="shared" si="58"/>
        <v>0</v>
      </c>
      <c r="P526">
        <v>1</v>
      </c>
      <c r="Q526">
        <v>0.63272333145141602</v>
      </c>
      <c r="R526">
        <v>1</v>
      </c>
      <c r="S526">
        <f t="shared" si="59"/>
        <v>1</v>
      </c>
      <c r="U526">
        <v>1</v>
      </c>
      <c r="V526">
        <v>0.11815495789051</v>
      </c>
      <c r="W526">
        <v>0</v>
      </c>
      <c r="X526">
        <f t="shared" si="60"/>
        <v>0</v>
      </c>
      <c r="AA526">
        <f t="shared" si="61"/>
        <v>0.57159008582433035</v>
      </c>
      <c r="AB526">
        <f t="shared" si="62"/>
        <v>1</v>
      </c>
      <c r="AC526">
        <f>IF(AB526=U526,1,0)</f>
        <v>1</v>
      </c>
    </row>
    <row r="527" spans="1:29" x14ac:dyDescent="0.2">
      <c r="A527">
        <v>1</v>
      </c>
      <c r="B527">
        <v>0.664661645889282</v>
      </c>
      <c r="C527">
        <v>1</v>
      </c>
      <c r="D527">
        <f t="shared" si="56"/>
        <v>1</v>
      </c>
      <c r="F527">
        <v>1</v>
      </c>
      <c r="G527">
        <v>0.823683261871337</v>
      </c>
      <c r="H527">
        <v>1</v>
      </c>
      <c r="I527">
        <f t="shared" si="57"/>
        <v>1</v>
      </c>
      <c r="K527">
        <v>1</v>
      </c>
      <c r="L527">
        <v>0.99761700630187899</v>
      </c>
      <c r="M527">
        <v>1</v>
      </c>
      <c r="N527">
        <f t="shared" si="58"/>
        <v>1</v>
      </c>
      <c r="P527">
        <v>1</v>
      </c>
      <c r="Q527">
        <v>0.97729390859603804</v>
      </c>
      <c r="R527">
        <v>1</v>
      </c>
      <c r="S527">
        <f t="shared" si="59"/>
        <v>1</v>
      </c>
      <c r="U527">
        <v>1</v>
      </c>
      <c r="V527">
        <v>0.34182202816009499</v>
      </c>
      <c r="W527">
        <v>0</v>
      </c>
      <c r="X527">
        <f t="shared" si="60"/>
        <v>0</v>
      </c>
      <c r="AA527">
        <f t="shared" si="61"/>
        <v>0.87985752026239972</v>
      </c>
      <c r="AB527">
        <f t="shared" si="62"/>
        <v>1</v>
      </c>
      <c r="AC527">
        <f>IF(AB527=U527,1,0)</f>
        <v>1</v>
      </c>
    </row>
    <row r="528" spans="1:29" x14ac:dyDescent="0.2">
      <c r="A528">
        <v>1</v>
      </c>
      <c r="B528">
        <v>0.446990966796875</v>
      </c>
      <c r="C528">
        <v>0</v>
      </c>
      <c r="D528">
        <f t="shared" si="56"/>
        <v>0</v>
      </c>
      <c r="F528">
        <v>1</v>
      </c>
      <c r="G528">
        <v>0.82795876264572099</v>
      </c>
      <c r="H528">
        <v>1</v>
      </c>
      <c r="I528">
        <f t="shared" si="57"/>
        <v>1</v>
      </c>
      <c r="K528">
        <v>1</v>
      </c>
      <c r="L528">
        <v>0.99409192800521795</v>
      </c>
      <c r="M528">
        <v>1</v>
      </c>
      <c r="N528">
        <f t="shared" si="58"/>
        <v>1</v>
      </c>
      <c r="P528">
        <v>1</v>
      </c>
      <c r="Q528">
        <v>0.780889451503753</v>
      </c>
      <c r="R528">
        <v>1</v>
      </c>
      <c r="S528">
        <f t="shared" si="59"/>
        <v>1</v>
      </c>
      <c r="U528">
        <v>1</v>
      </c>
      <c r="V528">
        <v>0.82638609409332198</v>
      </c>
      <c r="W528">
        <v>1</v>
      </c>
      <c r="X528">
        <f t="shared" si="60"/>
        <v>1</v>
      </c>
      <c r="AA528">
        <f t="shared" si="61"/>
        <v>0.74065744876861539</v>
      </c>
      <c r="AB528">
        <f t="shared" si="62"/>
        <v>1</v>
      </c>
      <c r="AC528">
        <f>IF(AB528=U528,1,0)</f>
        <v>1</v>
      </c>
    </row>
    <row r="529" spans="1:29" x14ac:dyDescent="0.2">
      <c r="A529">
        <v>1</v>
      </c>
      <c r="B529">
        <v>0.37763899564742998</v>
      </c>
      <c r="C529">
        <v>0</v>
      </c>
      <c r="D529">
        <f t="shared" si="56"/>
        <v>0</v>
      </c>
      <c r="F529">
        <v>1</v>
      </c>
      <c r="G529">
        <v>0.35186991095542902</v>
      </c>
      <c r="H529">
        <v>0</v>
      </c>
      <c r="I529">
        <f t="shared" si="57"/>
        <v>0</v>
      </c>
      <c r="K529">
        <v>1</v>
      </c>
      <c r="L529">
        <v>0.19783641397953</v>
      </c>
      <c r="M529">
        <v>0</v>
      </c>
      <c r="N529">
        <f t="shared" si="58"/>
        <v>0</v>
      </c>
      <c r="P529">
        <v>1</v>
      </c>
      <c r="Q529">
        <v>0.38750869035720797</v>
      </c>
      <c r="R529">
        <v>0</v>
      </c>
      <c r="S529">
        <f t="shared" si="59"/>
        <v>0</v>
      </c>
      <c r="U529">
        <v>1</v>
      </c>
      <c r="V529">
        <v>0.13892802596092199</v>
      </c>
      <c r="W529">
        <v>0</v>
      </c>
      <c r="X529">
        <f t="shared" si="60"/>
        <v>0</v>
      </c>
      <c r="AA529">
        <f t="shared" si="61"/>
        <v>0.32099469999472263</v>
      </c>
      <c r="AB529">
        <f t="shared" si="62"/>
        <v>0</v>
      </c>
      <c r="AC529">
        <f>IF(AB529=U529,1,0)</f>
        <v>0</v>
      </c>
    </row>
    <row r="530" spans="1:29" x14ac:dyDescent="0.2">
      <c r="A530">
        <v>1</v>
      </c>
      <c r="B530">
        <v>0.99291938543319702</v>
      </c>
      <c r="C530">
        <v>1</v>
      </c>
      <c r="D530">
        <f t="shared" si="56"/>
        <v>1</v>
      </c>
      <c r="F530">
        <v>1</v>
      </c>
      <c r="G530">
        <v>0.76219987869262695</v>
      </c>
      <c r="H530">
        <v>1</v>
      </c>
      <c r="I530">
        <f t="shared" si="57"/>
        <v>1</v>
      </c>
      <c r="K530">
        <v>1</v>
      </c>
      <c r="L530">
        <v>0.99886381626129095</v>
      </c>
      <c r="M530">
        <v>1</v>
      </c>
      <c r="N530">
        <f t="shared" si="58"/>
        <v>1</v>
      </c>
      <c r="P530">
        <v>1</v>
      </c>
      <c r="Q530">
        <v>0.99984693527221602</v>
      </c>
      <c r="R530">
        <v>1</v>
      </c>
      <c r="S530">
        <f t="shared" si="59"/>
        <v>1</v>
      </c>
      <c r="U530">
        <v>1</v>
      </c>
      <c r="V530">
        <v>0.82278573513030995</v>
      </c>
      <c r="W530">
        <v>1</v>
      </c>
      <c r="X530">
        <f t="shared" si="60"/>
        <v>1</v>
      </c>
      <c r="AA530">
        <f t="shared" si="61"/>
        <v>0.99721004565556803</v>
      </c>
      <c r="AB530">
        <f t="shared" si="62"/>
        <v>1</v>
      </c>
      <c r="AC530">
        <f>IF(AB530=U530,1,0)</f>
        <v>1</v>
      </c>
    </row>
    <row r="531" spans="1:29" x14ac:dyDescent="0.2">
      <c r="A531">
        <v>1</v>
      </c>
      <c r="B531">
        <v>0.52876371145248402</v>
      </c>
      <c r="C531">
        <v>1</v>
      </c>
      <c r="D531">
        <f t="shared" si="56"/>
        <v>1</v>
      </c>
      <c r="F531">
        <v>1</v>
      </c>
      <c r="G531">
        <v>0.36756226420402499</v>
      </c>
      <c r="H531">
        <v>0</v>
      </c>
      <c r="I531">
        <f t="shared" si="57"/>
        <v>0</v>
      </c>
      <c r="K531">
        <v>1</v>
      </c>
      <c r="L531">
        <v>0.97601163387298495</v>
      </c>
      <c r="M531">
        <v>1</v>
      </c>
      <c r="N531">
        <f t="shared" si="58"/>
        <v>1</v>
      </c>
      <c r="P531">
        <v>1</v>
      </c>
      <c r="Q531">
        <v>9.3586817383766105E-2</v>
      </c>
      <c r="R531">
        <v>0</v>
      </c>
      <c r="S531">
        <f t="shared" si="59"/>
        <v>0</v>
      </c>
      <c r="U531">
        <v>1</v>
      </c>
      <c r="V531">
        <v>0.12121950834989501</v>
      </c>
      <c r="W531">
        <v>0</v>
      </c>
      <c r="X531">
        <f t="shared" si="60"/>
        <v>0</v>
      </c>
      <c r="AA531">
        <f t="shared" si="61"/>
        <v>0.53278738756974509</v>
      </c>
      <c r="AB531">
        <f t="shared" si="62"/>
        <v>1</v>
      </c>
      <c r="AC531">
        <f>IF(AB531=U531,1,0)</f>
        <v>1</v>
      </c>
    </row>
    <row r="532" spans="1:29" x14ac:dyDescent="0.2">
      <c r="A532">
        <v>1</v>
      </c>
      <c r="B532">
        <v>0.968067407608032</v>
      </c>
      <c r="C532">
        <v>1</v>
      </c>
      <c r="D532">
        <f t="shared" si="56"/>
        <v>1</v>
      </c>
      <c r="F532">
        <v>1</v>
      </c>
      <c r="G532">
        <v>0.87011766433715798</v>
      </c>
      <c r="H532">
        <v>1</v>
      </c>
      <c r="I532">
        <f t="shared" si="57"/>
        <v>1</v>
      </c>
      <c r="K532">
        <v>1</v>
      </c>
      <c r="L532">
        <v>0.86221510171890203</v>
      </c>
      <c r="M532">
        <v>1</v>
      </c>
      <c r="N532">
        <f t="shared" si="58"/>
        <v>1</v>
      </c>
      <c r="P532">
        <v>1</v>
      </c>
      <c r="Q532">
        <v>0.63684445619583097</v>
      </c>
      <c r="R532">
        <v>1</v>
      </c>
      <c r="S532">
        <f t="shared" si="59"/>
        <v>1</v>
      </c>
      <c r="U532">
        <v>1</v>
      </c>
      <c r="V532">
        <v>0.47148028016090299</v>
      </c>
      <c r="W532">
        <v>0</v>
      </c>
      <c r="X532">
        <f t="shared" si="60"/>
        <v>0</v>
      </c>
      <c r="AA532">
        <f t="shared" si="61"/>
        <v>0.82237565517425493</v>
      </c>
      <c r="AB532">
        <f t="shared" si="62"/>
        <v>1</v>
      </c>
      <c r="AC532">
        <f>IF(AB532=U532,1,0)</f>
        <v>1</v>
      </c>
    </row>
    <row r="533" spans="1:29" x14ac:dyDescent="0.2">
      <c r="A533">
        <v>1</v>
      </c>
      <c r="B533">
        <v>1.03142904117703E-2</v>
      </c>
      <c r="C533">
        <v>0</v>
      </c>
      <c r="D533">
        <f t="shared" si="56"/>
        <v>0</v>
      </c>
      <c r="F533">
        <v>1</v>
      </c>
      <c r="G533">
        <v>6.8728305399417794E-2</v>
      </c>
      <c r="H533">
        <v>0</v>
      </c>
      <c r="I533">
        <f t="shared" si="57"/>
        <v>0</v>
      </c>
      <c r="K533">
        <v>1</v>
      </c>
      <c r="L533">
        <v>6.5742147853597999E-4</v>
      </c>
      <c r="M533">
        <v>0</v>
      </c>
      <c r="N533">
        <f t="shared" si="58"/>
        <v>0</v>
      </c>
      <c r="P533">
        <v>1</v>
      </c>
      <c r="Q533" s="5">
        <v>9.3958631623536294E-5</v>
      </c>
      <c r="R533">
        <v>0</v>
      </c>
      <c r="S533">
        <f t="shared" si="59"/>
        <v>0</v>
      </c>
      <c r="U533">
        <v>1</v>
      </c>
      <c r="V533">
        <v>0.16954471170902199</v>
      </c>
      <c r="W533">
        <v>0</v>
      </c>
      <c r="X533">
        <f t="shared" si="60"/>
        <v>0</v>
      </c>
      <c r="AA533">
        <f t="shared" si="61"/>
        <v>3.6885568406432724E-3</v>
      </c>
      <c r="AB533">
        <f t="shared" si="62"/>
        <v>0</v>
      </c>
      <c r="AC533">
        <f>IF(AB533=U533,1,0)</f>
        <v>0</v>
      </c>
    </row>
    <row r="534" spans="1:29" x14ac:dyDescent="0.2">
      <c r="A534">
        <v>1</v>
      </c>
      <c r="B534">
        <v>0.30785799026489202</v>
      </c>
      <c r="C534">
        <v>0</v>
      </c>
      <c r="D534">
        <f t="shared" si="56"/>
        <v>0</v>
      </c>
      <c r="F534">
        <v>1</v>
      </c>
      <c r="G534">
        <v>0.46995621919631902</v>
      </c>
      <c r="H534">
        <v>0</v>
      </c>
      <c r="I534">
        <f t="shared" si="57"/>
        <v>0</v>
      </c>
      <c r="K534">
        <v>1</v>
      </c>
      <c r="L534">
        <v>8.6311660706996904E-2</v>
      </c>
      <c r="M534">
        <v>0</v>
      </c>
      <c r="N534">
        <f t="shared" si="58"/>
        <v>0</v>
      </c>
      <c r="P534">
        <v>1</v>
      </c>
      <c r="Q534">
        <v>6.9080237299203803E-3</v>
      </c>
      <c r="R534">
        <v>0</v>
      </c>
      <c r="S534">
        <f t="shared" si="59"/>
        <v>0</v>
      </c>
      <c r="U534">
        <v>1</v>
      </c>
      <c r="V534">
        <v>0.22642073035240101</v>
      </c>
      <c r="W534">
        <v>0</v>
      </c>
      <c r="X534">
        <f t="shared" si="60"/>
        <v>0</v>
      </c>
      <c r="AA534">
        <f t="shared" si="61"/>
        <v>0.13369255823393644</v>
      </c>
      <c r="AB534">
        <f t="shared" si="62"/>
        <v>0</v>
      </c>
      <c r="AC534">
        <f>IF(AB534=U534,1,0)</f>
        <v>0</v>
      </c>
    </row>
    <row r="535" spans="1:29" x14ac:dyDescent="0.2">
      <c r="A535">
        <v>1</v>
      </c>
      <c r="B535">
        <v>0.53517657518386796</v>
      </c>
      <c r="C535">
        <v>1</v>
      </c>
      <c r="D535">
        <f t="shared" si="56"/>
        <v>1</v>
      </c>
      <c r="F535">
        <v>1</v>
      </c>
      <c r="G535">
        <v>0.29711043834686202</v>
      </c>
      <c r="H535">
        <v>0</v>
      </c>
      <c r="I535">
        <f t="shared" si="57"/>
        <v>0</v>
      </c>
      <c r="K535">
        <v>1</v>
      </c>
      <c r="L535">
        <v>7.4749701889231801E-4</v>
      </c>
      <c r="M535">
        <v>0</v>
      </c>
      <c r="N535">
        <f t="shared" si="58"/>
        <v>0</v>
      </c>
      <c r="P535">
        <v>1</v>
      </c>
      <c r="Q535">
        <v>1.3681060227099801E-4</v>
      </c>
      <c r="R535">
        <v>0</v>
      </c>
      <c r="S535">
        <f t="shared" si="59"/>
        <v>0</v>
      </c>
      <c r="U535">
        <v>1</v>
      </c>
      <c r="V535">
        <v>0.12426394969224901</v>
      </c>
      <c r="W535">
        <v>0</v>
      </c>
      <c r="X535">
        <f t="shared" si="60"/>
        <v>0</v>
      </c>
      <c r="AA535">
        <f t="shared" si="61"/>
        <v>0.17868696093501044</v>
      </c>
      <c r="AB535">
        <f t="shared" si="62"/>
        <v>0</v>
      </c>
      <c r="AC535">
        <f>IF(AB535=U535,1,0)</f>
        <v>0</v>
      </c>
    </row>
    <row r="536" spans="1:29" x14ac:dyDescent="0.2">
      <c r="A536">
        <v>1</v>
      </c>
      <c r="B536">
        <v>2.4375753477215701E-2</v>
      </c>
      <c r="C536">
        <v>0</v>
      </c>
      <c r="D536">
        <f t="shared" si="56"/>
        <v>0</v>
      </c>
      <c r="F536">
        <v>1</v>
      </c>
      <c r="G536">
        <v>0.30882504582405002</v>
      </c>
      <c r="H536">
        <v>0</v>
      </c>
      <c r="I536">
        <f t="shared" si="57"/>
        <v>0</v>
      </c>
      <c r="K536">
        <v>1</v>
      </c>
      <c r="L536">
        <v>1.25632928684353E-2</v>
      </c>
      <c r="M536">
        <v>0</v>
      </c>
      <c r="N536">
        <f t="shared" si="58"/>
        <v>0</v>
      </c>
      <c r="P536">
        <v>1</v>
      </c>
      <c r="Q536">
        <v>5.1354698836803402E-2</v>
      </c>
      <c r="R536">
        <v>0</v>
      </c>
      <c r="S536">
        <f t="shared" si="59"/>
        <v>0</v>
      </c>
      <c r="U536">
        <v>1</v>
      </c>
      <c r="V536">
        <v>0.811451196670532</v>
      </c>
      <c r="W536">
        <v>1</v>
      </c>
      <c r="X536">
        <f t="shared" si="60"/>
        <v>1</v>
      </c>
      <c r="AA536">
        <f t="shared" si="61"/>
        <v>2.9431248394151465E-2</v>
      </c>
      <c r="AB536">
        <f t="shared" si="62"/>
        <v>0</v>
      </c>
      <c r="AC536">
        <f>IF(AB536=U536,1,0)</f>
        <v>0</v>
      </c>
    </row>
    <row r="537" spans="1:29" x14ac:dyDescent="0.2">
      <c r="A537">
        <v>1</v>
      </c>
      <c r="B537">
        <v>0.27688094973564098</v>
      </c>
      <c r="C537">
        <v>0</v>
      </c>
      <c r="D537">
        <f t="shared" si="56"/>
        <v>0</v>
      </c>
      <c r="F537">
        <v>1</v>
      </c>
      <c r="G537">
        <v>0.42833575606346103</v>
      </c>
      <c r="H537">
        <v>0</v>
      </c>
      <c r="I537">
        <f t="shared" si="57"/>
        <v>0</v>
      </c>
      <c r="K537">
        <v>1</v>
      </c>
      <c r="L537">
        <v>0.63458144664764404</v>
      </c>
      <c r="M537">
        <v>1</v>
      </c>
      <c r="N537">
        <f t="shared" si="58"/>
        <v>1</v>
      </c>
      <c r="P537">
        <v>1</v>
      </c>
      <c r="Q537">
        <v>0.49065288901329002</v>
      </c>
      <c r="R537">
        <v>0</v>
      </c>
      <c r="S537">
        <f t="shared" si="59"/>
        <v>0</v>
      </c>
      <c r="U537">
        <v>1</v>
      </c>
      <c r="V537">
        <v>0.39470234513282698</v>
      </c>
      <c r="W537">
        <v>0</v>
      </c>
      <c r="X537">
        <f t="shared" si="60"/>
        <v>0</v>
      </c>
      <c r="AA537">
        <f t="shared" si="61"/>
        <v>0.46737176179885837</v>
      </c>
      <c r="AB537">
        <f t="shared" si="62"/>
        <v>0</v>
      </c>
      <c r="AC537">
        <f>IF(AB537=U537,1,0)</f>
        <v>0</v>
      </c>
    </row>
    <row r="538" spans="1:29" x14ac:dyDescent="0.2">
      <c r="A538">
        <v>1</v>
      </c>
      <c r="B538">
        <v>0.24747847020625999</v>
      </c>
      <c r="C538">
        <v>0</v>
      </c>
      <c r="D538">
        <f t="shared" si="56"/>
        <v>0</v>
      </c>
      <c r="F538">
        <v>1</v>
      </c>
      <c r="G538">
        <v>0.58250761032104403</v>
      </c>
      <c r="H538">
        <v>1</v>
      </c>
      <c r="I538">
        <f t="shared" si="57"/>
        <v>1</v>
      </c>
      <c r="K538">
        <v>1</v>
      </c>
      <c r="L538">
        <v>0.66659051179885798</v>
      </c>
      <c r="M538">
        <v>1</v>
      </c>
      <c r="N538">
        <f t="shared" si="58"/>
        <v>1</v>
      </c>
      <c r="P538">
        <v>1</v>
      </c>
      <c r="Q538">
        <v>0.68731433153152399</v>
      </c>
      <c r="R538">
        <v>1</v>
      </c>
      <c r="S538">
        <f t="shared" si="59"/>
        <v>1</v>
      </c>
      <c r="U538">
        <v>1</v>
      </c>
      <c r="V538">
        <v>0.83324992656707697</v>
      </c>
      <c r="W538">
        <v>1</v>
      </c>
      <c r="X538">
        <f t="shared" si="60"/>
        <v>1</v>
      </c>
      <c r="AA538">
        <f t="shared" si="61"/>
        <v>0.53379443784554736</v>
      </c>
      <c r="AB538">
        <f t="shared" si="62"/>
        <v>1</v>
      </c>
      <c r="AC538">
        <f>IF(AB538=U538,1,0)</f>
        <v>1</v>
      </c>
    </row>
    <row r="539" spans="1:29" x14ac:dyDescent="0.2">
      <c r="A539">
        <v>1</v>
      </c>
      <c r="B539">
        <v>0.82065588235855103</v>
      </c>
      <c r="C539">
        <v>1</v>
      </c>
      <c r="D539">
        <f t="shared" si="56"/>
        <v>1</v>
      </c>
      <c r="F539">
        <v>1</v>
      </c>
      <c r="G539">
        <v>0.28066310286521901</v>
      </c>
      <c r="H539">
        <v>0</v>
      </c>
      <c r="I539">
        <f t="shared" si="57"/>
        <v>0</v>
      </c>
      <c r="K539">
        <v>1</v>
      </c>
      <c r="L539">
        <v>2.3507699370384199E-2</v>
      </c>
      <c r="M539">
        <v>0</v>
      </c>
      <c r="N539">
        <f t="shared" si="58"/>
        <v>0</v>
      </c>
      <c r="P539">
        <v>1</v>
      </c>
      <c r="Q539">
        <v>0.15032571554183899</v>
      </c>
      <c r="R539">
        <v>0</v>
      </c>
      <c r="S539">
        <f t="shared" si="59"/>
        <v>0</v>
      </c>
      <c r="U539">
        <v>1</v>
      </c>
      <c r="V539">
        <v>0.26962080597877502</v>
      </c>
      <c r="W539">
        <v>0</v>
      </c>
      <c r="X539">
        <f t="shared" si="60"/>
        <v>0</v>
      </c>
      <c r="AA539">
        <f t="shared" si="61"/>
        <v>0.33149643242359139</v>
      </c>
      <c r="AB539">
        <f t="shared" si="62"/>
        <v>0</v>
      </c>
      <c r="AC539">
        <f>IF(AB539=U539,1,0)</f>
        <v>0</v>
      </c>
    </row>
    <row r="540" spans="1:29" x14ac:dyDescent="0.2">
      <c r="A540">
        <v>1</v>
      </c>
      <c r="B540">
        <v>3.4177761524915598E-2</v>
      </c>
      <c r="C540">
        <v>0</v>
      </c>
      <c r="D540">
        <f t="shared" si="56"/>
        <v>0</v>
      </c>
      <c r="F540">
        <v>1</v>
      </c>
      <c r="G540">
        <v>0.188700675964355</v>
      </c>
      <c r="H540">
        <v>0</v>
      </c>
      <c r="I540">
        <f t="shared" si="57"/>
        <v>0</v>
      </c>
      <c r="K540">
        <v>1</v>
      </c>
      <c r="L540">
        <v>2.14588269591331E-3</v>
      </c>
      <c r="M540">
        <v>0</v>
      </c>
      <c r="N540">
        <f t="shared" si="58"/>
        <v>0</v>
      </c>
      <c r="P540">
        <v>1</v>
      </c>
      <c r="Q540">
        <v>2.5984947569668202E-3</v>
      </c>
      <c r="R540">
        <v>0</v>
      </c>
      <c r="S540">
        <f t="shared" si="59"/>
        <v>0</v>
      </c>
      <c r="U540">
        <v>1</v>
      </c>
      <c r="V540">
        <v>0.187420174479484</v>
      </c>
      <c r="W540">
        <v>0</v>
      </c>
      <c r="X540">
        <f t="shared" si="60"/>
        <v>0</v>
      </c>
      <c r="AA540">
        <f t="shared" si="61"/>
        <v>1.2974046325931909E-2</v>
      </c>
      <c r="AB540">
        <f t="shared" si="62"/>
        <v>0</v>
      </c>
      <c r="AC540">
        <f>IF(AB540=U540,1,0)</f>
        <v>0</v>
      </c>
    </row>
    <row r="541" spans="1:29" x14ac:dyDescent="0.2">
      <c r="A541">
        <v>1</v>
      </c>
      <c r="B541">
        <v>0.39374259114265397</v>
      </c>
      <c r="C541">
        <v>0</v>
      </c>
      <c r="D541">
        <f t="shared" si="56"/>
        <v>0</v>
      </c>
      <c r="F541">
        <v>1</v>
      </c>
      <c r="G541">
        <v>0.50840032100677401</v>
      </c>
      <c r="H541">
        <v>1</v>
      </c>
      <c r="I541">
        <f t="shared" si="57"/>
        <v>1</v>
      </c>
      <c r="K541">
        <v>1</v>
      </c>
      <c r="L541">
        <v>2.0099165849387598E-3</v>
      </c>
      <c r="M541">
        <v>0</v>
      </c>
      <c r="N541">
        <f t="shared" si="58"/>
        <v>0</v>
      </c>
      <c r="P541">
        <v>1</v>
      </c>
      <c r="Q541">
        <v>1.21430703438818E-3</v>
      </c>
      <c r="R541">
        <v>0</v>
      </c>
      <c r="S541">
        <f t="shared" si="59"/>
        <v>0</v>
      </c>
      <c r="U541">
        <v>1</v>
      </c>
      <c r="V541">
        <v>0.43815904855728099</v>
      </c>
      <c r="W541">
        <v>0</v>
      </c>
      <c r="X541">
        <f t="shared" si="60"/>
        <v>0</v>
      </c>
      <c r="AA541">
        <f t="shared" si="61"/>
        <v>0.13232227158732698</v>
      </c>
      <c r="AB541">
        <f t="shared" si="62"/>
        <v>0</v>
      </c>
      <c r="AC541">
        <f>IF(AB541=U541,1,0)</f>
        <v>0</v>
      </c>
    </row>
    <row r="542" spans="1:29" x14ac:dyDescent="0.2">
      <c r="A542">
        <v>1</v>
      </c>
      <c r="B542">
        <v>0.65536481142044001</v>
      </c>
      <c r="C542">
        <v>1</v>
      </c>
      <c r="D542">
        <f t="shared" si="56"/>
        <v>1</v>
      </c>
      <c r="F542">
        <v>1</v>
      </c>
      <c r="G542">
        <v>0.293871700763702</v>
      </c>
      <c r="H542">
        <v>0</v>
      </c>
      <c r="I542">
        <f t="shared" si="57"/>
        <v>0</v>
      </c>
      <c r="K542">
        <v>1</v>
      </c>
      <c r="L542">
        <v>0.12243949621915801</v>
      </c>
      <c r="M542">
        <v>0</v>
      </c>
      <c r="N542">
        <f t="shared" si="58"/>
        <v>0</v>
      </c>
      <c r="P542">
        <v>1</v>
      </c>
      <c r="Q542">
        <v>0.13892829418182301</v>
      </c>
      <c r="R542">
        <v>0</v>
      </c>
      <c r="S542">
        <f t="shared" si="59"/>
        <v>0</v>
      </c>
      <c r="U542">
        <v>1</v>
      </c>
      <c r="V542">
        <v>0.25207287073135298</v>
      </c>
      <c r="W542">
        <v>0</v>
      </c>
      <c r="X542">
        <f t="shared" si="60"/>
        <v>0</v>
      </c>
      <c r="AA542">
        <f t="shared" si="61"/>
        <v>0.30557753394047366</v>
      </c>
      <c r="AB542">
        <f t="shared" si="62"/>
        <v>0</v>
      </c>
      <c r="AC542">
        <f>IF(AB542=U542,1,0)</f>
        <v>0</v>
      </c>
    </row>
    <row r="543" spans="1:29" x14ac:dyDescent="0.2">
      <c r="A543">
        <v>1</v>
      </c>
      <c r="B543">
        <v>0.46756917238235401</v>
      </c>
      <c r="C543">
        <v>0</v>
      </c>
      <c r="D543">
        <f t="shared" si="56"/>
        <v>0</v>
      </c>
      <c r="F543">
        <v>1</v>
      </c>
      <c r="G543">
        <v>0.68062901496887196</v>
      </c>
      <c r="H543">
        <v>1</v>
      </c>
      <c r="I543">
        <f t="shared" si="57"/>
        <v>1</v>
      </c>
      <c r="K543">
        <v>1</v>
      </c>
      <c r="L543">
        <v>4.4390574097633299E-2</v>
      </c>
      <c r="M543">
        <v>0</v>
      </c>
      <c r="N543">
        <f t="shared" si="58"/>
        <v>0</v>
      </c>
      <c r="P543">
        <v>1</v>
      </c>
      <c r="Q543">
        <v>0.128289639949798</v>
      </c>
      <c r="R543">
        <v>0</v>
      </c>
      <c r="S543">
        <f t="shared" si="59"/>
        <v>0</v>
      </c>
      <c r="U543">
        <v>1</v>
      </c>
      <c r="V543">
        <v>0.20648559927940299</v>
      </c>
      <c r="W543">
        <v>0</v>
      </c>
      <c r="X543">
        <f t="shared" si="60"/>
        <v>0</v>
      </c>
      <c r="AA543">
        <f t="shared" si="61"/>
        <v>0.21341646214326179</v>
      </c>
      <c r="AB543">
        <f t="shared" si="62"/>
        <v>0</v>
      </c>
      <c r="AC543">
        <f>IF(AB543=U543,1,0)</f>
        <v>0</v>
      </c>
    </row>
    <row r="544" spans="1:29" x14ac:dyDescent="0.2">
      <c r="A544">
        <v>1</v>
      </c>
      <c r="B544">
        <v>0.30044189095497098</v>
      </c>
      <c r="C544">
        <v>0</v>
      </c>
      <c r="D544">
        <f t="shared" si="56"/>
        <v>0</v>
      </c>
      <c r="F544">
        <v>1</v>
      </c>
      <c r="G544">
        <v>3.9051529020071002E-2</v>
      </c>
      <c r="H544">
        <v>0</v>
      </c>
      <c r="I544">
        <f t="shared" si="57"/>
        <v>0</v>
      </c>
      <c r="K544">
        <v>1</v>
      </c>
      <c r="L544">
        <v>6.2917213654145598E-4</v>
      </c>
      <c r="M544">
        <v>0</v>
      </c>
      <c r="N544">
        <f t="shared" si="58"/>
        <v>0</v>
      </c>
      <c r="P544">
        <v>1</v>
      </c>
      <c r="Q544">
        <v>1.5508675714954699E-3</v>
      </c>
      <c r="R544">
        <v>0</v>
      </c>
      <c r="S544">
        <f t="shared" si="59"/>
        <v>0</v>
      </c>
      <c r="U544">
        <v>1</v>
      </c>
      <c r="V544">
        <v>0.14213791489601099</v>
      </c>
      <c r="W544">
        <v>0</v>
      </c>
      <c r="X544">
        <f t="shared" si="60"/>
        <v>0</v>
      </c>
      <c r="AA544">
        <f t="shared" si="61"/>
        <v>0.1008739768876693</v>
      </c>
      <c r="AB544">
        <f t="shared" si="62"/>
        <v>0</v>
      </c>
      <c r="AC544">
        <f>IF(AB544=U544,1,0)</f>
        <v>0</v>
      </c>
    </row>
    <row r="545" spans="1:29" x14ac:dyDescent="0.2">
      <c r="A545">
        <v>1</v>
      </c>
      <c r="B545">
        <v>0.140799045562744</v>
      </c>
      <c r="C545">
        <v>0</v>
      </c>
      <c r="D545">
        <f t="shared" si="56"/>
        <v>0</v>
      </c>
      <c r="F545">
        <v>1</v>
      </c>
      <c r="G545">
        <v>0.16242033243179299</v>
      </c>
      <c r="H545">
        <v>0</v>
      </c>
      <c r="I545">
        <f t="shared" si="57"/>
        <v>0</v>
      </c>
      <c r="K545">
        <v>1</v>
      </c>
      <c r="L545">
        <v>9.4082318246364594E-2</v>
      </c>
      <c r="M545">
        <v>0</v>
      </c>
      <c r="N545">
        <f t="shared" si="58"/>
        <v>0</v>
      </c>
      <c r="P545">
        <v>1</v>
      </c>
      <c r="Q545">
        <v>1.19476615509483E-4</v>
      </c>
      <c r="R545">
        <v>0</v>
      </c>
      <c r="S545">
        <f t="shared" si="59"/>
        <v>0</v>
      </c>
      <c r="U545">
        <v>1</v>
      </c>
      <c r="V545">
        <v>0.18909753859043099</v>
      </c>
      <c r="W545">
        <v>0</v>
      </c>
      <c r="X545">
        <f t="shared" si="60"/>
        <v>0</v>
      </c>
      <c r="AA545">
        <f t="shared" si="61"/>
        <v>7.8333613474872693E-2</v>
      </c>
      <c r="AB545">
        <f t="shared" si="62"/>
        <v>0</v>
      </c>
      <c r="AC545">
        <f>IF(AB545=U545,1,0)</f>
        <v>0</v>
      </c>
    </row>
    <row r="546" spans="1:29" x14ac:dyDescent="0.2">
      <c r="A546">
        <v>1</v>
      </c>
      <c r="B546">
        <v>0.57189631462097101</v>
      </c>
      <c r="C546">
        <v>1</v>
      </c>
      <c r="D546">
        <f t="shared" si="56"/>
        <v>1</v>
      </c>
      <c r="F546">
        <v>1</v>
      </c>
      <c r="G546">
        <v>0.21319064497947601</v>
      </c>
      <c r="H546">
        <v>0</v>
      </c>
      <c r="I546">
        <f t="shared" si="57"/>
        <v>0</v>
      </c>
      <c r="K546">
        <v>1</v>
      </c>
      <c r="L546">
        <v>2.21584923565387E-2</v>
      </c>
      <c r="M546">
        <v>0</v>
      </c>
      <c r="N546">
        <f t="shared" si="58"/>
        <v>0</v>
      </c>
      <c r="P546">
        <v>1</v>
      </c>
      <c r="Q546">
        <v>0.32016670703887901</v>
      </c>
      <c r="R546">
        <v>0</v>
      </c>
      <c r="S546">
        <f t="shared" si="59"/>
        <v>0</v>
      </c>
      <c r="U546">
        <v>1</v>
      </c>
      <c r="V546">
        <v>0.21656566858291601</v>
      </c>
      <c r="W546">
        <v>0</v>
      </c>
      <c r="X546">
        <f t="shared" si="60"/>
        <v>0</v>
      </c>
      <c r="AA546">
        <f t="shared" si="61"/>
        <v>0.3047405046721296</v>
      </c>
      <c r="AB546">
        <f t="shared" si="62"/>
        <v>0</v>
      </c>
      <c r="AC546">
        <f>IF(AB546=U546,1,0)</f>
        <v>0</v>
      </c>
    </row>
    <row r="547" spans="1:29" x14ac:dyDescent="0.2">
      <c r="A547">
        <v>1</v>
      </c>
      <c r="B547">
        <v>0.66702723503112704</v>
      </c>
      <c r="C547">
        <v>1</v>
      </c>
      <c r="D547">
        <f t="shared" si="56"/>
        <v>1</v>
      </c>
      <c r="F547">
        <v>1</v>
      </c>
      <c r="G547">
        <v>0.31443622708320601</v>
      </c>
      <c r="H547">
        <v>0</v>
      </c>
      <c r="I547">
        <f t="shared" si="57"/>
        <v>0</v>
      </c>
      <c r="K547">
        <v>1</v>
      </c>
      <c r="L547">
        <v>0.60943180322647095</v>
      </c>
      <c r="M547">
        <v>1</v>
      </c>
      <c r="N547">
        <f t="shared" si="58"/>
        <v>1</v>
      </c>
      <c r="P547">
        <v>1</v>
      </c>
      <c r="Q547">
        <v>0.97624319791793801</v>
      </c>
      <c r="R547">
        <v>1</v>
      </c>
      <c r="S547">
        <f t="shared" si="59"/>
        <v>1</v>
      </c>
      <c r="U547">
        <v>1</v>
      </c>
      <c r="V547">
        <v>0.12947188317775701</v>
      </c>
      <c r="W547">
        <v>0</v>
      </c>
      <c r="X547">
        <f t="shared" si="60"/>
        <v>0</v>
      </c>
      <c r="AA547">
        <f t="shared" si="61"/>
        <v>0.75090074539184537</v>
      </c>
      <c r="AB547">
        <f t="shared" si="62"/>
        <v>1</v>
      </c>
      <c r="AC547">
        <f>IF(AB547=U547,1,0)</f>
        <v>1</v>
      </c>
    </row>
    <row r="548" spans="1:29" x14ac:dyDescent="0.2">
      <c r="A548">
        <v>1</v>
      </c>
      <c r="B548">
        <v>0.82145136594772294</v>
      </c>
      <c r="C548">
        <v>1</v>
      </c>
      <c r="D548">
        <f t="shared" si="56"/>
        <v>1</v>
      </c>
      <c r="F548">
        <v>1</v>
      </c>
      <c r="G548">
        <v>0.41744348406791598</v>
      </c>
      <c r="H548">
        <v>0</v>
      </c>
      <c r="I548">
        <f t="shared" si="57"/>
        <v>0</v>
      </c>
      <c r="K548">
        <v>1</v>
      </c>
      <c r="L548">
        <v>0.82233029603958097</v>
      </c>
      <c r="M548">
        <v>1</v>
      </c>
      <c r="N548">
        <f t="shared" si="58"/>
        <v>1</v>
      </c>
      <c r="P548">
        <v>1</v>
      </c>
      <c r="Q548">
        <v>0.58360761404037398</v>
      </c>
      <c r="R548">
        <v>1</v>
      </c>
      <c r="S548">
        <f t="shared" si="59"/>
        <v>1</v>
      </c>
      <c r="U548">
        <v>1</v>
      </c>
      <c r="V548">
        <v>0.17064580321311901</v>
      </c>
      <c r="W548">
        <v>0</v>
      </c>
      <c r="X548">
        <f t="shared" si="60"/>
        <v>0</v>
      </c>
      <c r="AA548">
        <f t="shared" si="61"/>
        <v>0.74246309200922589</v>
      </c>
      <c r="AB548">
        <f t="shared" si="62"/>
        <v>1</v>
      </c>
      <c r="AC548">
        <f>IF(AB548=U548,1,0)</f>
        <v>1</v>
      </c>
    </row>
    <row r="549" spans="1:29" x14ac:dyDescent="0.2">
      <c r="A549">
        <v>1</v>
      </c>
      <c r="B549">
        <v>0.86657863855361905</v>
      </c>
      <c r="C549">
        <v>1</v>
      </c>
      <c r="D549">
        <f t="shared" si="56"/>
        <v>1</v>
      </c>
      <c r="F549">
        <v>1</v>
      </c>
      <c r="G549">
        <v>0.62380933761596602</v>
      </c>
      <c r="H549">
        <v>1</v>
      </c>
      <c r="I549">
        <f t="shared" si="57"/>
        <v>1</v>
      </c>
      <c r="K549">
        <v>1</v>
      </c>
      <c r="L549">
        <v>0.98054289817810003</v>
      </c>
      <c r="M549">
        <v>1</v>
      </c>
      <c r="N549">
        <f t="shared" si="58"/>
        <v>1</v>
      </c>
      <c r="P549">
        <v>1</v>
      </c>
      <c r="Q549">
        <v>0.99533927440643299</v>
      </c>
      <c r="R549">
        <v>1</v>
      </c>
      <c r="S549">
        <f t="shared" si="59"/>
        <v>1</v>
      </c>
      <c r="U549">
        <v>1</v>
      </c>
      <c r="V549">
        <v>0.53000015020370395</v>
      </c>
      <c r="W549">
        <v>1</v>
      </c>
      <c r="X549">
        <f t="shared" si="60"/>
        <v>1</v>
      </c>
      <c r="AA549">
        <f t="shared" si="61"/>
        <v>0.94748693704605069</v>
      </c>
      <c r="AB549">
        <f t="shared" si="62"/>
        <v>1</v>
      </c>
      <c r="AC549">
        <f>IF(AB549=U549,1,0)</f>
        <v>1</v>
      </c>
    </row>
    <row r="550" spans="1:29" x14ac:dyDescent="0.2">
      <c r="A550">
        <v>1</v>
      </c>
      <c r="B550">
        <v>0.33950409293174699</v>
      </c>
      <c r="C550">
        <v>0</v>
      </c>
      <c r="D550">
        <f t="shared" si="56"/>
        <v>0</v>
      </c>
      <c r="F550">
        <v>1</v>
      </c>
      <c r="G550">
        <v>0.658466815948486</v>
      </c>
      <c r="H550">
        <v>1</v>
      </c>
      <c r="I550">
        <f t="shared" si="57"/>
        <v>1</v>
      </c>
      <c r="K550">
        <v>1</v>
      </c>
      <c r="L550">
        <v>0.99894541501998901</v>
      </c>
      <c r="M550">
        <v>1</v>
      </c>
      <c r="N550">
        <f t="shared" si="58"/>
        <v>1</v>
      </c>
      <c r="P550">
        <v>1</v>
      </c>
      <c r="Q550">
        <v>1.0787599720060799E-2</v>
      </c>
      <c r="R550">
        <v>0</v>
      </c>
      <c r="S550">
        <f t="shared" si="59"/>
        <v>0</v>
      </c>
      <c r="U550">
        <v>1</v>
      </c>
      <c r="V550">
        <v>0.82606613636016801</v>
      </c>
      <c r="W550">
        <v>1</v>
      </c>
      <c r="X550">
        <f t="shared" si="60"/>
        <v>1</v>
      </c>
      <c r="AA550">
        <f t="shared" si="61"/>
        <v>0.44974570255726559</v>
      </c>
      <c r="AB550">
        <f t="shared" si="62"/>
        <v>0</v>
      </c>
      <c r="AC550">
        <f>IF(AB550=U550,1,0)</f>
        <v>0</v>
      </c>
    </row>
    <row r="551" spans="1:29" x14ac:dyDescent="0.2">
      <c r="A551">
        <v>1</v>
      </c>
      <c r="B551">
        <v>0.179380938410758</v>
      </c>
      <c r="C551">
        <v>0</v>
      </c>
      <c r="D551">
        <f t="shared" si="56"/>
        <v>0</v>
      </c>
      <c r="F551">
        <v>1</v>
      </c>
      <c r="G551">
        <v>7.6485902070999104E-2</v>
      </c>
      <c r="H551">
        <v>0</v>
      </c>
      <c r="I551">
        <f t="shared" si="57"/>
        <v>0</v>
      </c>
      <c r="K551">
        <v>1</v>
      </c>
      <c r="L551">
        <v>0.11171114444732599</v>
      </c>
      <c r="M551">
        <v>0</v>
      </c>
      <c r="N551">
        <f t="shared" si="58"/>
        <v>0</v>
      </c>
      <c r="P551">
        <v>1</v>
      </c>
      <c r="Q551">
        <v>0.88533073663711503</v>
      </c>
      <c r="R551">
        <v>1</v>
      </c>
      <c r="S551">
        <f t="shared" si="59"/>
        <v>1</v>
      </c>
      <c r="U551">
        <v>1</v>
      </c>
      <c r="V551">
        <v>0.21223506331443701</v>
      </c>
      <c r="W551">
        <v>0</v>
      </c>
      <c r="X551">
        <f t="shared" si="60"/>
        <v>0</v>
      </c>
      <c r="AA551">
        <f t="shared" si="61"/>
        <v>0.39214093983173298</v>
      </c>
      <c r="AB551">
        <f t="shared" si="62"/>
        <v>0</v>
      </c>
      <c r="AC551">
        <f>IF(AB551=U551,1,0)</f>
        <v>0</v>
      </c>
    </row>
    <row r="552" spans="1:29" x14ac:dyDescent="0.2">
      <c r="A552">
        <v>1</v>
      </c>
      <c r="B552">
        <v>4.57586348056793E-2</v>
      </c>
      <c r="C552">
        <v>0</v>
      </c>
      <c r="D552">
        <f t="shared" si="56"/>
        <v>0</v>
      </c>
      <c r="F552">
        <v>1</v>
      </c>
      <c r="G552">
        <v>0.200863867998123</v>
      </c>
      <c r="H552">
        <v>0</v>
      </c>
      <c r="I552">
        <f t="shared" si="57"/>
        <v>0</v>
      </c>
      <c r="K552">
        <v>1</v>
      </c>
      <c r="L552">
        <v>6.1954720877110904E-4</v>
      </c>
      <c r="M552">
        <v>0</v>
      </c>
      <c r="N552">
        <f t="shared" si="58"/>
        <v>0</v>
      </c>
      <c r="P552">
        <v>1</v>
      </c>
      <c r="Q552">
        <v>1.9419398158788601E-3</v>
      </c>
      <c r="R552">
        <v>0</v>
      </c>
      <c r="S552">
        <f t="shared" si="59"/>
        <v>0</v>
      </c>
      <c r="U552">
        <v>1</v>
      </c>
      <c r="V552">
        <v>0.18739563226699801</v>
      </c>
      <c r="W552">
        <v>0</v>
      </c>
      <c r="X552">
        <f t="shared" si="60"/>
        <v>0</v>
      </c>
      <c r="AA552">
        <f t="shared" si="61"/>
        <v>1.6106707276776423E-2</v>
      </c>
      <c r="AB552">
        <f t="shared" si="62"/>
        <v>0</v>
      </c>
      <c r="AC552">
        <f>IF(AB552=U552,1,0)</f>
        <v>0</v>
      </c>
    </row>
    <row r="553" spans="1:29" x14ac:dyDescent="0.2">
      <c r="A553">
        <v>1</v>
      </c>
      <c r="B553">
        <v>0.22256559133529599</v>
      </c>
      <c r="C553">
        <v>0</v>
      </c>
      <c r="D553">
        <f t="shared" si="56"/>
        <v>0</v>
      </c>
      <c r="F553">
        <v>1</v>
      </c>
      <c r="G553">
        <v>0.71170020103454501</v>
      </c>
      <c r="H553">
        <v>1</v>
      </c>
      <c r="I553">
        <f t="shared" si="57"/>
        <v>1</v>
      </c>
      <c r="K553">
        <v>1</v>
      </c>
      <c r="L553">
        <v>0.69553297758102395</v>
      </c>
      <c r="M553">
        <v>1</v>
      </c>
      <c r="N553">
        <f t="shared" si="58"/>
        <v>1</v>
      </c>
      <c r="P553">
        <v>1</v>
      </c>
      <c r="Q553">
        <v>4.6382984146475697E-3</v>
      </c>
      <c r="R553">
        <v>0</v>
      </c>
      <c r="S553">
        <f t="shared" si="59"/>
        <v>0</v>
      </c>
      <c r="U553">
        <v>1</v>
      </c>
      <c r="V553">
        <v>0.36939150094985901</v>
      </c>
      <c r="W553">
        <v>0</v>
      </c>
      <c r="X553">
        <f t="shared" si="60"/>
        <v>0</v>
      </c>
      <c r="AA553">
        <f t="shared" si="61"/>
        <v>0.30757895577698918</v>
      </c>
      <c r="AB553">
        <f t="shared" si="62"/>
        <v>0</v>
      </c>
      <c r="AC553">
        <f>IF(AB553=U553,1,0)</f>
        <v>0</v>
      </c>
    </row>
    <row r="554" spans="1:29" x14ac:dyDescent="0.2">
      <c r="A554">
        <v>1</v>
      </c>
      <c r="B554">
        <v>8.2832217216491699E-2</v>
      </c>
      <c r="C554">
        <v>0</v>
      </c>
      <c r="D554">
        <f t="shared" si="56"/>
        <v>0</v>
      </c>
      <c r="F554">
        <v>1</v>
      </c>
      <c r="G554">
        <v>0.734208583831787</v>
      </c>
      <c r="H554">
        <v>1</v>
      </c>
      <c r="I554">
        <f t="shared" si="57"/>
        <v>1</v>
      </c>
      <c r="K554">
        <v>1</v>
      </c>
      <c r="L554">
        <v>1.4715471304952999E-2</v>
      </c>
      <c r="M554">
        <v>0</v>
      </c>
      <c r="N554">
        <f t="shared" si="58"/>
        <v>0</v>
      </c>
      <c r="P554">
        <v>1</v>
      </c>
      <c r="Q554">
        <v>1.28269121050834E-2</v>
      </c>
      <c r="R554">
        <v>0</v>
      </c>
      <c r="S554">
        <f t="shared" si="59"/>
        <v>0</v>
      </c>
      <c r="U554">
        <v>1</v>
      </c>
      <c r="V554">
        <v>0.79887729883193903</v>
      </c>
      <c r="W554">
        <v>1</v>
      </c>
      <c r="X554">
        <f t="shared" si="60"/>
        <v>1</v>
      </c>
      <c r="AA554">
        <f t="shared" si="61"/>
        <v>3.6791533542176034E-2</v>
      </c>
      <c r="AB554">
        <f t="shared" si="62"/>
        <v>0</v>
      </c>
      <c r="AC554">
        <f>IF(AB554=U554,1,0)</f>
        <v>0</v>
      </c>
    </row>
    <row r="555" spans="1:29" x14ac:dyDescent="0.2">
      <c r="A555">
        <v>1</v>
      </c>
      <c r="B555">
        <v>0.143304273486137</v>
      </c>
      <c r="C555">
        <v>0</v>
      </c>
      <c r="D555">
        <f t="shared" si="56"/>
        <v>0</v>
      </c>
      <c r="F555">
        <v>1</v>
      </c>
      <c r="G555">
        <v>0.192910000681877</v>
      </c>
      <c r="H555">
        <v>0</v>
      </c>
      <c r="I555">
        <f t="shared" si="57"/>
        <v>0</v>
      </c>
      <c r="K555">
        <v>1</v>
      </c>
      <c r="L555">
        <v>4.6332169324159601E-2</v>
      </c>
      <c r="M555">
        <v>0</v>
      </c>
      <c r="N555">
        <f t="shared" si="58"/>
        <v>0</v>
      </c>
      <c r="P555">
        <v>1</v>
      </c>
      <c r="Q555">
        <v>3.1238743104040601E-3</v>
      </c>
      <c r="R555">
        <v>0</v>
      </c>
      <c r="S555">
        <f t="shared" si="59"/>
        <v>0</v>
      </c>
      <c r="U555">
        <v>1</v>
      </c>
      <c r="V555">
        <v>0.14704355597495999</v>
      </c>
      <c r="W555">
        <v>0</v>
      </c>
      <c r="X555">
        <f t="shared" si="60"/>
        <v>0</v>
      </c>
      <c r="AA555">
        <f t="shared" si="61"/>
        <v>6.4253439040233548E-2</v>
      </c>
      <c r="AB555">
        <f t="shared" si="62"/>
        <v>0</v>
      </c>
      <c r="AC555">
        <f>IF(AB555=U555,1,0)</f>
        <v>0</v>
      </c>
    </row>
    <row r="556" spans="1:29" x14ac:dyDescent="0.2">
      <c r="A556">
        <v>1</v>
      </c>
      <c r="B556">
        <v>0.10831958800554201</v>
      </c>
      <c r="C556">
        <v>0</v>
      </c>
      <c r="D556">
        <f t="shared" si="56"/>
        <v>0</v>
      </c>
      <c r="F556">
        <v>1</v>
      </c>
      <c r="G556">
        <v>0.52827179431915205</v>
      </c>
      <c r="H556">
        <v>1</v>
      </c>
      <c r="I556">
        <f t="shared" si="57"/>
        <v>1</v>
      </c>
      <c r="K556">
        <v>1</v>
      </c>
      <c r="L556">
        <v>2.7529301121830899E-2</v>
      </c>
      <c r="M556">
        <v>0</v>
      </c>
      <c r="N556">
        <f t="shared" si="58"/>
        <v>0</v>
      </c>
      <c r="P556">
        <v>1</v>
      </c>
      <c r="Q556">
        <v>5.6597520597278996E-4</v>
      </c>
      <c r="R556">
        <v>0</v>
      </c>
      <c r="S556">
        <f t="shared" si="59"/>
        <v>0</v>
      </c>
      <c r="U556">
        <v>1</v>
      </c>
      <c r="V556">
        <v>0.13250820338725999</v>
      </c>
      <c r="W556">
        <v>0</v>
      </c>
      <c r="X556">
        <f t="shared" si="60"/>
        <v>0</v>
      </c>
      <c r="AA556">
        <f t="shared" si="61"/>
        <v>4.5471621444448572E-2</v>
      </c>
      <c r="AB556">
        <f t="shared" si="62"/>
        <v>0</v>
      </c>
      <c r="AC556">
        <f>IF(AB556=U556,1,0)</f>
        <v>0</v>
      </c>
    </row>
    <row r="557" spans="1:29" x14ac:dyDescent="0.2">
      <c r="A557">
        <v>1</v>
      </c>
      <c r="B557">
        <v>0.43481186032295199</v>
      </c>
      <c r="C557">
        <v>0</v>
      </c>
      <c r="D557">
        <f t="shared" si="56"/>
        <v>0</v>
      </c>
      <c r="F557">
        <v>1</v>
      </c>
      <c r="G557">
        <v>0.625163733959198</v>
      </c>
      <c r="H557">
        <v>1</v>
      </c>
      <c r="I557">
        <f t="shared" si="57"/>
        <v>1</v>
      </c>
      <c r="K557">
        <v>1</v>
      </c>
      <c r="L557">
        <v>2.3496958892792398E-3</v>
      </c>
      <c r="M557">
        <v>0</v>
      </c>
      <c r="N557">
        <f t="shared" si="58"/>
        <v>0</v>
      </c>
      <c r="P557">
        <v>1</v>
      </c>
      <c r="Q557">
        <v>2.2682016715407302E-3</v>
      </c>
      <c r="R557">
        <v>0</v>
      </c>
      <c r="S557">
        <f t="shared" si="59"/>
        <v>0</v>
      </c>
      <c r="U557">
        <v>1</v>
      </c>
      <c r="V557">
        <v>0.82540929317474299</v>
      </c>
      <c r="W557">
        <v>1</v>
      </c>
      <c r="X557">
        <f t="shared" si="60"/>
        <v>1</v>
      </c>
      <c r="AA557">
        <f t="shared" si="61"/>
        <v>0.14647658596125732</v>
      </c>
      <c r="AB557">
        <f t="shared" si="62"/>
        <v>0</v>
      </c>
      <c r="AC557">
        <f>IF(AB557=U557,1,0)</f>
        <v>0</v>
      </c>
    </row>
    <row r="558" spans="1:29" x14ac:dyDescent="0.2">
      <c r="A558">
        <v>1</v>
      </c>
      <c r="B558">
        <v>0.69648998975753695</v>
      </c>
      <c r="C558">
        <v>1</v>
      </c>
      <c r="D558">
        <f t="shared" si="56"/>
        <v>1</v>
      </c>
      <c r="F558">
        <v>1</v>
      </c>
      <c r="G558">
        <v>0.68500381708145097</v>
      </c>
      <c r="H558">
        <v>1</v>
      </c>
      <c r="I558">
        <f t="shared" si="57"/>
        <v>1</v>
      </c>
      <c r="K558">
        <v>1</v>
      </c>
      <c r="L558">
        <v>0.99893218278884799</v>
      </c>
      <c r="M558">
        <v>1</v>
      </c>
      <c r="N558">
        <f t="shared" si="58"/>
        <v>1</v>
      </c>
      <c r="P558">
        <v>1</v>
      </c>
      <c r="Q558">
        <v>0.99320954084396296</v>
      </c>
      <c r="R558">
        <v>1</v>
      </c>
      <c r="S558">
        <f t="shared" si="59"/>
        <v>1</v>
      </c>
      <c r="U558">
        <v>1</v>
      </c>
      <c r="V558">
        <v>0.461452156305313</v>
      </c>
      <c r="W558">
        <v>0</v>
      </c>
      <c r="X558">
        <f t="shared" si="60"/>
        <v>0</v>
      </c>
      <c r="AA558">
        <f t="shared" si="61"/>
        <v>0.89621057113011593</v>
      </c>
      <c r="AB558">
        <f t="shared" si="62"/>
        <v>1</v>
      </c>
      <c r="AC558">
        <f>IF(AB558=U558,1,0)</f>
        <v>1</v>
      </c>
    </row>
    <row r="559" spans="1:29" x14ac:dyDescent="0.2">
      <c r="A559">
        <v>1</v>
      </c>
      <c r="B559">
        <v>3.7972345948219299E-2</v>
      </c>
      <c r="C559">
        <v>0</v>
      </c>
      <c r="D559">
        <f t="shared" si="56"/>
        <v>0</v>
      </c>
      <c r="F559">
        <v>1</v>
      </c>
      <c r="G559">
        <v>0.15472176671028101</v>
      </c>
      <c r="H559">
        <v>0</v>
      </c>
      <c r="I559">
        <f t="shared" si="57"/>
        <v>0</v>
      </c>
      <c r="K559">
        <v>1</v>
      </c>
      <c r="L559">
        <v>1.85761339962482E-2</v>
      </c>
      <c r="M559">
        <v>0</v>
      </c>
      <c r="N559">
        <f t="shared" si="58"/>
        <v>0</v>
      </c>
      <c r="P559">
        <v>1</v>
      </c>
      <c r="Q559">
        <v>3.5619267146102997E-4</v>
      </c>
      <c r="R559">
        <v>0</v>
      </c>
      <c r="S559">
        <f t="shared" si="59"/>
        <v>0</v>
      </c>
      <c r="U559">
        <v>1</v>
      </c>
      <c r="V559">
        <v>0.16086418926715801</v>
      </c>
      <c r="W559">
        <v>0</v>
      </c>
      <c r="X559">
        <f t="shared" si="60"/>
        <v>0</v>
      </c>
      <c r="AA559">
        <f t="shared" si="61"/>
        <v>1.8968224205309511E-2</v>
      </c>
      <c r="AB559">
        <f t="shared" si="62"/>
        <v>0</v>
      </c>
      <c r="AC559">
        <f>IF(AB559=U559,1,0)</f>
        <v>0</v>
      </c>
    </row>
    <row r="560" spans="1:29" x14ac:dyDescent="0.2">
      <c r="A560">
        <v>1</v>
      </c>
      <c r="B560">
        <v>0.99108678102493197</v>
      </c>
      <c r="C560">
        <v>1</v>
      </c>
      <c r="D560">
        <f t="shared" si="56"/>
        <v>1</v>
      </c>
      <c r="F560">
        <v>1</v>
      </c>
      <c r="G560">
        <v>0.863417088985443</v>
      </c>
      <c r="H560">
        <v>1</v>
      </c>
      <c r="I560">
        <f t="shared" si="57"/>
        <v>1</v>
      </c>
      <c r="K560">
        <v>1</v>
      </c>
      <c r="L560">
        <v>0.23449930548667899</v>
      </c>
      <c r="M560">
        <v>0</v>
      </c>
      <c r="N560">
        <f t="shared" si="58"/>
        <v>0</v>
      </c>
      <c r="P560">
        <v>1</v>
      </c>
      <c r="Q560">
        <v>0.99909973144531194</v>
      </c>
      <c r="R560">
        <v>1</v>
      </c>
      <c r="S560">
        <f t="shared" si="59"/>
        <v>1</v>
      </c>
      <c r="U560">
        <v>1</v>
      </c>
      <c r="V560">
        <v>0.82898086309432895</v>
      </c>
      <c r="W560">
        <v>1</v>
      </c>
      <c r="X560">
        <f t="shared" si="60"/>
        <v>1</v>
      </c>
      <c r="AA560">
        <f t="shared" si="61"/>
        <v>0.74156193931897441</v>
      </c>
      <c r="AB560">
        <f t="shared" si="62"/>
        <v>1</v>
      </c>
      <c r="AC560">
        <f>IF(AB560=U560,1,0)</f>
        <v>1</v>
      </c>
    </row>
    <row r="561" spans="1:29" x14ac:dyDescent="0.2">
      <c r="A561">
        <v>1</v>
      </c>
      <c r="B561">
        <v>0.38415041565894997</v>
      </c>
      <c r="C561">
        <v>0</v>
      </c>
      <c r="D561">
        <f t="shared" si="56"/>
        <v>0</v>
      </c>
      <c r="F561">
        <v>1</v>
      </c>
      <c r="G561">
        <v>0.25285911560058499</v>
      </c>
      <c r="H561">
        <v>0</v>
      </c>
      <c r="I561">
        <f t="shared" si="57"/>
        <v>0</v>
      </c>
      <c r="K561">
        <v>1</v>
      </c>
      <c r="L561">
        <v>0.92929577827453602</v>
      </c>
      <c r="M561">
        <v>1</v>
      </c>
      <c r="N561">
        <f t="shared" si="58"/>
        <v>1</v>
      </c>
      <c r="P561">
        <v>1</v>
      </c>
      <c r="Q561">
        <v>1.6069774574134499E-4</v>
      </c>
      <c r="R561">
        <v>0</v>
      </c>
      <c r="S561">
        <f t="shared" si="59"/>
        <v>0</v>
      </c>
      <c r="U561">
        <v>1</v>
      </c>
      <c r="V561">
        <v>0.14394614100456199</v>
      </c>
      <c r="W561">
        <v>0</v>
      </c>
      <c r="X561">
        <f t="shared" si="60"/>
        <v>0</v>
      </c>
      <c r="AA561">
        <f t="shared" si="61"/>
        <v>0.43786896389307578</v>
      </c>
      <c r="AB561">
        <f t="shared" si="62"/>
        <v>0</v>
      </c>
      <c r="AC561">
        <f>IF(AB561=U561,1,0)</f>
        <v>0</v>
      </c>
    </row>
    <row r="562" spans="1:29" x14ac:dyDescent="0.2">
      <c r="A562">
        <v>1</v>
      </c>
      <c r="B562">
        <v>0.45084533095359802</v>
      </c>
      <c r="C562">
        <v>0</v>
      </c>
      <c r="D562">
        <f t="shared" si="56"/>
        <v>0</v>
      </c>
      <c r="F562">
        <v>1</v>
      </c>
      <c r="G562">
        <v>0.39317443966865501</v>
      </c>
      <c r="H562">
        <v>0</v>
      </c>
      <c r="I562">
        <f t="shared" si="57"/>
        <v>0</v>
      </c>
      <c r="K562">
        <v>1</v>
      </c>
      <c r="L562">
        <v>0.75188225507736195</v>
      </c>
      <c r="M562">
        <v>1</v>
      </c>
      <c r="N562">
        <f t="shared" si="58"/>
        <v>1</v>
      </c>
      <c r="P562">
        <v>1</v>
      </c>
      <c r="Q562">
        <v>7.2839498519897405E-2</v>
      </c>
      <c r="R562">
        <v>0</v>
      </c>
      <c r="S562">
        <f t="shared" si="59"/>
        <v>0</v>
      </c>
      <c r="U562">
        <v>1</v>
      </c>
      <c r="V562">
        <v>0.17433150112628901</v>
      </c>
      <c r="W562">
        <v>0</v>
      </c>
      <c r="X562">
        <f t="shared" si="60"/>
        <v>0</v>
      </c>
      <c r="AA562">
        <f t="shared" si="61"/>
        <v>0.4251890281836192</v>
      </c>
      <c r="AB562">
        <f t="shared" si="62"/>
        <v>0</v>
      </c>
      <c r="AC562">
        <f>IF(AB562=U562,1,0)</f>
        <v>0</v>
      </c>
    </row>
    <row r="563" spans="1:29" x14ac:dyDescent="0.2">
      <c r="A563">
        <v>1</v>
      </c>
      <c r="B563">
        <v>0.96391618251800504</v>
      </c>
      <c r="C563">
        <v>1</v>
      </c>
      <c r="D563">
        <f t="shared" si="56"/>
        <v>1</v>
      </c>
      <c r="F563">
        <v>1</v>
      </c>
      <c r="G563">
        <v>0.679246306419372</v>
      </c>
      <c r="H563">
        <v>1</v>
      </c>
      <c r="I563">
        <f t="shared" si="57"/>
        <v>1</v>
      </c>
      <c r="K563">
        <v>1</v>
      </c>
      <c r="L563">
        <v>0.99899107217788696</v>
      </c>
      <c r="M563">
        <v>1</v>
      </c>
      <c r="N563">
        <f t="shared" si="58"/>
        <v>1</v>
      </c>
      <c r="P563">
        <v>1</v>
      </c>
      <c r="Q563">
        <v>0.99822825193405096</v>
      </c>
      <c r="R563">
        <v>1</v>
      </c>
      <c r="S563">
        <f t="shared" si="59"/>
        <v>1</v>
      </c>
      <c r="U563">
        <v>1</v>
      </c>
      <c r="V563">
        <v>0.44504714012145902</v>
      </c>
      <c r="W563">
        <v>0</v>
      </c>
      <c r="X563">
        <f t="shared" si="60"/>
        <v>0</v>
      </c>
      <c r="AA563">
        <f t="shared" si="61"/>
        <v>0.98704516887664762</v>
      </c>
      <c r="AB563">
        <f t="shared" si="62"/>
        <v>1</v>
      </c>
      <c r="AC563">
        <f>IF(AB563=U563,1,0)</f>
        <v>1</v>
      </c>
    </row>
    <row r="564" spans="1:29" x14ac:dyDescent="0.2">
      <c r="A564">
        <v>1</v>
      </c>
      <c r="B564">
        <v>0.69694960117339999</v>
      </c>
      <c r="C564">
        <v>1</v>
      </c>
      <c r="D564">
        <f t="shared" si="56"/>
        <v>1</v>
      </c>
      <c r="F564">
        <v>1</v>
      </c>
      <c r="G564">
        <v>0.383302271366119</v>
      </c>
      <c r="H564">
        <v>0</v>
      </c>
      <c r="I564">
        <f t="shared" si="57"/>
        <v>0</v>
      </c>
      <c r="K564">
        <v>1</v>
      </c>
      <c r="L564">
        <v>0.96692329645156805</v>
      </c>
      <c r="M564">
        <v>1</v>
      </c>
      <c r="N564">
        <f t="shared" si="58"/>
        <v>1</v>
      </c>
      <c r="P564">
        <v>1</v>
      </c>
      <c r="Q564">
        <v>0.90758967399597101</v>
      </c>
      <c r="R564">
        <v>1</v>
      </c>
      <c r="S564">
        <f t="shared" si="59"/>
        <v>1</v>
      </c>
      <c r="U564">
        <v>1</v>
      </c>
      <c r="V564">
        <v>0.24368809163570401</v>
      </c>
      <c r="W564">
        <v>0</v>
      </c>
      <c r="X564">
        <f t="shared" si="60"/>
        <v>0</v>
      </c>
      <c r="AA564">
        <f t="shared" si="61"/>
        <v>0.85715419054031317</v>
      </c>
      <c r="AB564">
        <f t="shared" si="62"/>
        <v>1</v>
      </c>
      <c r="AC564">
        <f>IF(AB564=U564,1,0)</f>
        <v>1</v>
      </c>
    </row>
    <row r="565" spans="1:29" x14ac:dyDescent="0.2">
      <c r="A565">
        <v>1</v>
      </c>
      <c r="B565">
        <v>5.81910572946071E-2</v>
      </c>
      <c r="C565">
        <v>0</v>
      </c>
      <c r="D565">
        <f t="shared" si="56"/>
        <v>0</v>
      </c>
      <c r="F565">
        <v>1</v>
      </c>
      <c r="G565">
        <v>0.103923797607421</v>
      </c>
      <c r="H565">
        <v>0</v>
      </c>
      <c r="I565">
        <f t="shared" si="57"/>
        <v>0</v>
      </c>
      <c r="K565">
        <v>1</v>
      </c>
      <c r="L565">
        <v>0.90536159276962203</v>
      </c>
      <c r="M565">
        <v>1</v>
      </c>
      <c r="N565">
        <f t="shared" si="58"/>
        <v>1</v>
      </c>
      <c r="P565">
        <v>1</v>
      </c>
      <c r="Q565">
        <v>6.5191127359867096E-2</v>
      </c>
      <c r="R565">
        <v>0</v>
      </c>
      <c r="S565">
        <f t="shared" si="59"/>
        <v>0</v>
      </c>
      <c r="U565">
        <v>1</v>
      </c>
      <c r="V565">
        <v>0.16316454112529699</v>
      </c>
      <c r="W565">
        <v>0</v>
      </c>
      <c r="X565">
        <f t="shared" si="60"/>
        <v>0</v>
      </c>
      <c r="AA565">
        <f t="shared" si="61"/>
        <v>0.34291459247469874</v>
      </c>
      <c r="AB565">
        <f t="shared" si="62"/>
        <v>0</v>
      </c>
      <c r="AC565">
        <f>IF(AB565=U565,1,0)</f>
        <v>0</v>
      </c>
    </row>
    <row r="566" spans="1:29" x14ac:dyDescent="0.2">
      <c r="A566">
        <v>1</v>
      </c>
      <c r="B566">
        <v>0.74945724010467496</v>
      </c>
      <c r="C566">
        <v>1</v>
      </c>
      <c r="D566">
        <f t="shared" si="56"/>
        <v>1</v>
      </c>
      <c r="F566">
        <v>1</v>
      </c>
      <c r="G566">
        <v>0.34935784339904702</v>
      </c>
      <c r="H566">
        <v>0</v>
      </c>
      <c r="I566">
        <f t="shared" si="57"/>
        <v>0</v>
      </c>
      <c r="K566">
        <v>1</v>
      </c>
      <c r="L566">
        <v>0.99643361568450906</v>
      </c>
      <c r="M566">
        <v>1</v>
      </c>
      <c r="N566">
        <f t="shared" si="58"/>
        <v>1</v>
      </c>
      <c r="P566">
        <v>1</v>
      </c>
      <c r="Q566">
        <v>0.79290193319320601</v>
      </c>
      <c r="R566">
        <v>1</v>
      </c>
      <c r="S566">
        <f t="shared" si="59"/>
        <v>1</v>
      </c>
      <c r="U566">
        <v>1</v>
      </c>
      <c r="V566">
        <v>0.406466394662857</v>
      </c>
      <c r="W566">
        <v>0</v>
      </c>
      <c r="X566">
        <f t="shared" si="60"/>
        <v>0</v>
      </c>
      <c r="AA566">
        <f t="shared" si="61"/>
        <v>0.84626426299413005</v>
      </c>
      <c r="AB566">
        <f t="shared" si="62"/>
        <v>1</v>
      </c>
      <c r="AC566">
        <f>IF(AB566=U566,1,0)</f>
        <v>1</v>
      </c>
    </row>
    <row r="567" spans="1:29" x14ac:dyDescent="0.2">
      <c r="A567">
        <v>1</v>
      </c>
      <c r="B567">
        <v>0.920826196670532</v>
      </c>
      <c r="C567">
        <v>1</v>
      </c>
      <c r="D567">
        <f t="shared" si="56"/>
        <v>1</v>
      </c>
      <c r="F567">
        <v>1</v>
      </c>
      <c r="G567">
        <v>0.39052584767341603</v>
      </c>
      <c r="H567">
        <v>0</v>
      </c>
      <c r="I567">
        <f t="shared" si="57"/>
        <v>0</v>
      </c>
      <c r="K567">
        <v>1</v>
      </c>
      <c r="L567">
        <v>1.11385397613048E-2</v>
      </c>
      <c r="M567">
        <v>0</v>
      </c>
      <c r="N567">
        <f t="shared" si="58"/>
        <v>0</v>
      </c>
      <c r="P567">
        <v>1</v>
      </c>
      <c r="Q567">
        <v>0.99990510940551702</v>
      </c>
      <c r="R567">
        <v>1</v>
      </c>
      <c r="S567">
        <f t="shared" si="59"/>
        <v>1</v>
      </c>
      <c r="U567">
        <v>1</v>
      </c>
      <c r="V567">
        <v>0.13168245553970301</v>
      </c>
      <c r="W567">
        <v>0</v>
      </c>
      <c r="X567">
        <f t="shared" si="60"/>
        <v>0</v>
      </c>
      <c r="AA567">
        <f t="shared" si="61"/>
        <v>0.64395661527911796</v>
      </c>
      <c r="AB567">
        <f t="shared" si="62"/>
        <v>1</v>
      </c>
      <c r="AC567">
        <f>IF(AB567=U567,1,0)</f>
        <v>1</v>
      </c>
    </row>
    <row r="568" spans="1:29" x14ac:dyDescent="0.2">
      <c r="A568">
        <v>1</v>
      </c>
      <c r="B568">
        <v>0.431680828332901</v>
      </c>
      <c r="C568">
        <v>0</v>
      </c>
      <c r="D568">
        <f t="shared" si="56"/>
        <v>0</v>
      </c>
      <c r="F568">
        <v>1</v>
      </c>
      <c r="G568">
        <v>0.13977584242820701</v>
      </c>
      <c r="H568">
        <v>0</v>
      </c>
      <c r="I568">
        <f t="shared" si="57"/>
        <v>0</v>
      </c>
      <c r="K568">
        <v>1</v>
      </c>
      <c r="L568">
        <v>0.95403015613555897</v>
      </c>
      <c r="M568">
        <v>1</v>
      </c>
      <c r="N568">
        <f t="shared" si="58"/>
        <v>1</v>
      </c>
      <c r="P568">
        <v>1</v>
      </c>
      <c r="Q568">
        <v>8.2380714593455195E-4</v>
      </c>
      <c r="R568">
        <v>0</v>
      </c>
      <c r="S568">
        <f t="shared" si="59"/>
        <v>0</v>
      </c>
      <c r="U568">
        <v>1</v>
      </c>
      <c r="V568">
        <v>0.132347926497459</v>
      </c>
      <c r="W568">
        <v>0</v>
      </c>
      <c r="X568">
        <f t="shared" si="60"/>
        <v>0</v>
      </c>
      <c r="AA568">
        <f t="shared" si="61"/>
        <v>0.46217826387146488</v>
      </c>
      <c r="AB568">
        <f t="shared" si="62"/>
        <v>0</v>
      </c>
      <c r="AC568">
        <f>IF(AB568=U568,1,0)</f>
        <v>0</v>
      </c>
    </row>
    <row r="569" spans="1:29" x14ac:dyDescent="0.2">
      <c r="A569">
        <v>1</v>
      </c>
      <c r="B569">
        <v>5.70347644388675E-2</v>
      </c>
      <c r="C569">
        <v>0</v>
      </c>
      <c r="D569">
        <f t="shared" si="56"/>
        <v>0</v>
      </c>
      <c r="F569">
        <v>1</v>
      </c>
      <c r="G569">
        <v>0.16812340915203</v>
      </c>
      <c r="H569">
        <v>0</v>
      </c>
      <c r="I569">
        <f t="shared" si="57"/>
        <v>0</v>
      </c>
      <c r="K569">
        <v>1</v>
      </c>
      <c r="L569">
        <v>0.28926309943199102</v>
      </c>
      <c r="M569">
        <v>0</v>
      </c>
      <c r="N569">
        <f t="shared" si="58"/>
        <v>0</v>
      </c>
      <c r="P569">
        <v>1</v>
      </c>
      <c r="Q569">
        <v>1.5499449800699899E-3</v>
      </c>
      <c r="R569">
        <v>0</v>
      </c>
      <c r="S569">
        <f t="shared" si="59"/>
        <v>0</v>
      </c>
      <c r="U569">
        <v>1</v>
      </c>
      <c r="V569">
        <v>0.121293969452381</v>
      </c>
      <c r="W569">
        <v>0</v>
      </c>
      <c r="X569">
        <f t="shared" si="60"/>
        <v>0</v>
      </c>
      <c r="AA569">
        <f t="shared" si="61"/>
        <v>0.11594926961697617</v>
      </c>
      <c r="AB569">
        <f t="shared" si="62"/>
        <v>0</v>
      </c>
      <c r="AC569">
        <f>IF(AB569=U569,1,0)</f>
        <v>0</v>
      </c>
    </row>
    <row r="570" spans="1:29" x14ac:dyDescent="0.2">
      <c r="A570">
        <v>1</v>
      </c>
      <c r="B570">
        <v>1.00934505462646E-2</v>
      </c>
      <c r="C570">
        <v>0</v>
      </c>
      <c r="D570">
        <f t="shared" si="56"/>
        <v>0</v>
      </c>
      <c r="F570">
        <v>1</v>
      </c>
      <c r="G570">
        <v>1.7147738486528299E-2</v>
      </c>
      <c r="H570">
        <v>0</v>
      </c>
      <c r="I570">
        <f t="shared" si="57"/>
        <v>0</v>
      </c>
      <c r="K570">
        <v>1</v>
      </c>
      <c r="L570">
        <v>1.27588922623544E-3</v>
      </c>
      <c r="M570">
        <v>0</v>
      </c>
      <c r="N570">
        <f t="shared" si="58"/>
        <v>0</v>
      </c>
      <c r="P570">
        <v>1</v>
      </c>
      <c r="Q570">
        <v>1.4030273305252099E-3</v>
      </c>
      <c r="R570">
        <v>0</v>
      </c>
      <c r="S570">
        <f t="shared" si="59"/>
        <v>0</v>
      </c>
      <c r="U570">
        <v>1</v>
      </c>
      <c r="V570">
        <v>9.3086808919906602E-2</v>
      </c>
      <c r="W570">
        <v>0</v>
      </c>
      <c r="X570">
        <f t="shared" si="60"/>
        <v>0</v>
      </c>
      <c r="AA570">
        <f t="shared" si="61"/>
        <v>4.2574557010084174E-3</v>
      </c>
      <c r="AB570">
        <f t="shared" si="62"/>
        <v>0</v>
      </c>
      <c r="AC570">
        <f>IF(AB570=U570,1,0)</f>
        <v>0</v>
      </c>
    </row>
    <row r="571" spans="1:29" x14ac:dyDescent="0.2">
      <c r="A571">
        <v>1</v>
      </c>
      <c r="B571">
        <v>0.30528599023818898</v>
      </c>
      <c r="C571">
        <v>0</v>
      </c>
      <c r="D571">
        <f t="shared" si="56"/>
        <v>0</v>
      </c>
      <c r="F571">
        <v>1</v>
      </c>
      <c r="G571">
        <v>0.37130650877952498</v>
      </c>
      <c r="H571">
        <v>0</v>
      </c>
      <c r="I571">
        <f t="shared" si="57"/>
        <v>0</v>
      </c>
      <c r="K571">
        <v>1</v>
      </c>
      <c r="L571">
        <v>9.3145571649074499E-2</v>
      </c>
      <c r="M571">
        <v>0</v>
      </c>
      <c r="N571">
        <f t="shared" si="58"/>
        <v>0</v>
      </c>
      <c r="P571">
        <v>1</v>
      </c>
      <c r="Q571">
        <v>7.0554308593273093E-2</v>
      </c>
      <c r="R571">
        <v>0</v>
      </c>
      <c r="S571">
        <f t="shared" si="59"/>
        <v>0</v>
      </c>
      <c r="U571">
        <v>1</v>
      </c>
      <c r="V571">
        <v>0.247931763529777</v>
      </c>
      <c r="W571">
        <v>0</v>
      </c>
      <c r="X571">
        <f t="shared" si="60"/>
        <v>0</v>
      </c>
      <c r="AA571">
        <f t="shared" si="61"/>
        <v>0.1563286234935122</v>
      </c>
      <c r="AB571">
        <f t="shared" si="62"/>
        <v>0</v>
      </c>
      <c r="AC571">
        <f>IF(AB571=U571,1,0)</f>
        <v>0</v>
      </c>
    </row>
    <row r="572" spans="1:29" x14ac:dyDescent="0.2">
      <c r="A572">
        <v>1</v>
      </c>
      <c r="B572">
        <v>4.01476435363292E-2</v>
      </c>
      <c r="C572">
        <v>0</v>
      </c>
      <c r="D572">
        <f t="shared" si="56"/>
        <v>0</v>
      </c>
      <c r="F572">
        <v>1</v>
      </c>
      <c r="G572">
        <v>9.7308866679668399E-2</v>
      </c>
      <c r="H572">
        <v>0</v>
      </c>
      <c r="I572">
        <f t="shared" si="57"/>
        <v>0</v>
      </c>
      <c r="K572">
        <v>1</v>
      </c>
      <c r="L572">
        <v>2.09638960659503E-2</v>
      </c>
      <c r="M572">
        <v>0</v>
      </c>
      <c r="N572">
        <f t="shared" si="58"/>
        <v>0</v>
      </c>
      <c r="P572">
        <v>1</v>
      </c>
      <c r="Q572">
        <v>1.8130443058907899E-3</v>
      </c>
      <c r="R572">
        <v>0</v>
      </c>
      <c r="S572">
        <f t="shared" si="59"/>
        <v>0</v>
      </c>
      <c r="U572">
        <v>1</v>
      </c>
      <c r="V572">
        <v>0.12375396490097</v>
      </c>
      <c r="W572">
        <v>0</v>
      </c>
      <c r="X572">
        <f t="shared" si="60"/>
        <v>0</v>
      </c>
      <c r="AA572">
        <f t="shared" si="61"/>
        <v>2.0974861302723427E-2</v>
      </c>
      <c r="AB572">
        <f t="shared" si="62"/>
        <v>0</v>
      </c>
      <c r="AC572">
        <f>IF(AB572=U572,1,0)</f>
        <v>0</v>
      </c>
    </row>
    <row r="573" spans="1:29" x14ac:dyDescent="0.2">
      <c r="A573">
        <v>1</v>
      </c>
      <c r="B573">
        <v>0.257182717323303</v>
      </c>
      <c r="C573">
        <v>0</v>
      </c>
      <c r="D573">
        <f t="shared" si="56"/>
        <v>0</v>
      </c>
      <c r="F573">
        <v>1</v>
      </c>
      <c r="G573">
        <v>0.71838617324829102</v>
      </c>
      <c r="H573">
        <v>1</v>
      </c>
      <c r="I573">
        <f t="shared" si="57"/>
        <v>1</v>
      </c>
      <c r="K573">
        <v>1</v>
      </c>
      <c r="L573">
        <v>5.4978750646114301E-2</v>
      </c>
      <c r="M573">
        <v>0</v>
      </c>
      <c r="N573">
        <f t="shared" si="58"/>
        <v>0</v>
      </c>
      <c r="P573">
        <v>1</v>
      </c>
      <c r="Q573">
        <v>0.17143696546554499</v>
      </c>
      <c r="R573">
        <v>0</v>
      </c>
      <c r="S573">
        <f t="shared" si="59"/>
        <v>0</v>
      </c>
      <c r="U573">
        <v>1</v>
      </c>
      <c r="V573">
        <v>0.82747632265090898</v>
      </c>
      <c r="W573">
        <v>1</v>
      </c>
      <c r="X573">
        <f t="shared" si="60"/>
        <v>1</v>
      </c>
      <c r="AA573">
        <f t="shared" si="61"/>
        <v>0.16119947781165408</v>
      </c>
      <c r="AB573">
        <f t="shared" si="62"/>
        <v>0</v>
      </c>
      <c r="AC573">
        <f>IF(AB573=U573,1,0)</f>
        <v>0</v>
      </c>
    </row>
    <row r="574" spans="1:29" x14ac:dyDescent="0.2">
      <c r="A574">
        <v>1</v>
      </c>
      <c r="B574">
        <v>0.55364811420440596</v>
      </c>
      <c r="C574">
        <v>1</v>
      </c>
      <c r="D574">
        <f t="shared" si="56"/>
        <v>1</v>
      </c>
      <c r="F574">
        <v>1</v>
      </c>
      <c r="G574">
        <v>0.15457178652286499</v>
      </c>
      <c r="H574">
        <v>0</v>
      </c>
      <c r="I574">
        <f t="shared" si="57"/>
        <v>0</v>
      </c>
      <c r="K574">
        <v>1</v>
      </c>
      <c r="L574">
        <v>8.2454649964347395E-4</v>
      </c>
      <c r="M574">
        <v>0</v>
      </c>
      <c r="N574">
        <f t="shared" si="58"/>
        <v>0</v>
      </c>
      <c r="P574">
        <v>1</v>
      </c>
      <c r="Q574">
        <v>2.3762507771607399E-4</v>
      </c>
      <c r="R574">
        <v>0</v>
      </c>
      <c r="S574">
        <f t="shared" si="59"/>
        <v>0</v>
      </c>
      <c r="U574">
        <v>1</v>
      </c>
      <c r="V574">
        <v>0.18522199988365101</v>
      </c>
      <c r="W574">
        <v>0</v>
      </c>
      <c r="X574">
        <f t="shared" si="60"/>
        <v>0</v>
      </c>
      <c r="AA574">
        <f t="shared" si="61"/>
        <v>0.18490342859392184</v>
      </c>
      <c r="AB574">
        <f t="shared" si="62"/>
        <v>0</v>
      </c>
      <c r="AC574">
        <f>IF(AB574=U574,1,0)</f>
        <v>0</v>
      </c>
    </row>
    <row r="575" spans="1:29" x14ac:dyDescent="0.2">
      <c r="A575">
        <v>1</v>
      </c>
      <c r="B575">
        <v>3.98413240909576E-2</v>
      </c>
      <c r="C575">
        <v>0</v>
      </c>
      <c r="D575">
        <f t="shared" si="56"/>
        <v>0</v>
      </c>
      <c r="F575">
        <v>1</v>
      </c>
      <c r="G575">
        <v>0.122268080711364</v>
      </c>
      <c r="H575">
        <v>0</v>
      </c>
      <c r="I575">
        <f t="shared" si="57"/>
        <v>0</v>
      </c>
      <c r="K575">
        <v>1</v>
      </c>
      <c r="L575">
        <v>2.3740082979202201E-3</v>
      </c>
      <c r="M575">
        <v>0</v>
      </c>
      <c r="N575">
        <f t="shared" si="58"/>
        <v>0</v>
      </c>
      <c r="P575">
        <v>1</v>
      </c>
      <c r="Q575">
        <v>2.0102839916944499E-3</v>
      </c>
      <c r="R575">
        <v>0</v>
      </c>
      <c r="S575">
        <f t="shared" si="59"/>
        <v>0</v>
      </c>
      <c r="U575">
        <v>1</v>
      </c>
      <c r="V575">
        <v>0.13945108652114799</v>
      </c>
      <c r="W575">
        <v>0</v>
      </c>
      <c r="X575">
        <f t="shared" si="60"/>
        <v>0</v>
      </c>
      <c r="AA575">
        <f t="shared" si="61"/>
        <v>1.4741872126857423E-2</v>
      </c>
      <c r="AB575">
        <f t="shared" si="62"/>
        <v>0</v>
      </c>
      <c r="AC575">
        <f>IF(AB575=U575,1,0)</f>
        <v>0</v>
      </c>
    </row>
    <row r="576" spans="1:29" x14ac:dyDescent="0.2">
      <c r="A576">
        <v>1</v>
      </c>
      <c r="B576">
        <v>0.69060856103897095</v>
      </c>
      <c r="C576">
        <v>1</v>
      </c>
      <c r="D576">
        <f t="shared" si="56"/>
        <v>1</v>
      </c>
      <c r="F576">
        <v>1</v>
      </c>
      <c r="G576">
        <v>0.27799531817436202</v>
      </c>
      <c r="H576">
        <v>0</v>
      </c>
      <c r="I576">
        <f t="shared" si="57"/>
        <v>0</v>
      </c>
      <c r="K576">
        <v>1</v>
      </c>
      <c r="L576">
        <v>1.0480295866727799E-2</v>
      </c>
      <c r="M576">
        <v>0</v>
      </c>
      <c r="N576">
        <f t="shared" si="58"/>
        <v>0</v>
      </c>
      <c r="P576">
        <v>1</v>
      </c>
      <c r="Q576">
        <v>9.0931076556444099E-3</v>
      </c>
      <c r="R576">
        <v>0</v>
      </c>
      <c r="S576">
        <f t="shared" si="59"/>
        <v>0</v>
      </c>
      <c r="U576">
        <v>1</v>
      </c>
      <c r="V576">
        <v>0.21856254339218101</v>
      </c>
      <c r="W576">
        <v>0</v>
      </c>
      <c r="X576">
        <f t="shared" si="60"/>
        <v>0</v>
      </c>
      <c r="AA576">
        <f t="shared" si="61"/>
        <v>0.23672732152044773</v>
      </c>
      <c r="AB576">
        <f t="shared" si="62"/>
        <v>0</v>
      </c>
      <c r="AC576">
        <f>IF(AB576=U576,1,0)</f>
        <v>0</v>
      </c>
    </row>
    <row r="577" spans="1:29" x14ac:dyDescent="0.2">
      <c r="A577">
        <v>1</v>
      </c>
      <c r="B577">
        <v>0.198891282081604</v>
      </c>
      <c r="C577">
        <v>0</v>
      </c>
      <c r="D577">
        <f t="shared" si="56"/>
        <v>0</v>
      </c>
      <c r="F577">
        <v>1</v>
      </c>
      <c r="G577">
        <v>0.29351022839546198</v>
      </c>
      <c r="H577">
        <v>0</v>
      </c>
      <c r="I577">
        <f t="shared" si="57"/>
        <v>0</v>
      </c>
      <c r="K577">
        <v>1</v>
      </c>
      <c r="L577">
        <v>1.0818296112120099E-2</v>
      </c>
      <c r="M577">
        <v>0</v>
      </c>
      <c r="N577">
        <f t="shared" si="58"/>
        <v>0</v>
      </c>
      <c r="P577">
        <v>1</v>
      </c>
      <c r="Q577">
        <v>0.596654653549194</v>
      </c>
      <c r="R577">
        <v>1</v>
      </c>
      <c r="S577">
        <f t="shared" si="59"/>
        <v>1</v>
      </c>
      <c r="U577">
        <v>1</v>
      </c>
      <c r="V577">
        <v>0.39845380187034601</v>
      </c>
      <c r="W577">
        <v>0</v>
      </c>
      <c r="X577">
        <f t="shared" si="60"/>
        <v>0</v>
      </c>
      <c r="AA577">
        <f t="shared" si="61"/>
        <v>0.26878807724763937</v>
      </c>
      <c r="AB577">
        <f t="shared" si="62"/>
        <v>0</v>
      </c>
      <c r="AC577">
        <f>IF(AB577=U577,1,0)</f>
        <v>0</v>
      </c>
    </row>
    <row r="578" spans="1:29" x14ac:dyDescent="0.2">
      <c r="A578">
        <v>1</v>
      </c>
      <c r="B578">
        <v>0.11555010080337499</v>
      </c>
      <c r="C578">
        <v>0</v>
      </c>
      <c r="D578">
        <f t="shared" si="56"/>
        <v>0</v>
      </c>
      <c r="F578">
        <v>1</v>
      </c>
      <c r="G578">
        <v>0.153336286544799</v>
      </c>
      <c r="H578">
        <v>0</v>
      </c>
      <c r="I578">
        <f t="shared" si="57"/>
        <v>0</v>
      </c>
      <c r="K578">
        <v>1</v>
      </c>
      <c r="L578">
        <v>2.2633054759353399E-3</v>
      </c>
      <c r="M578">
        <v>0</v>
      </c>
      <c r="N578">
        <f t="shared" si="58"/>
        <v>0</v>
      </c>
      <c r="P578">
        <v>1</v>
      </c>
      <c r="Q578">
        <v>9.9557603243738391E-4</v>
      </c>
      <c r="R578">
        <v>0</v>
      </c>
      <c r="S578">
        <f t="shared" si="59"/>
        <v>0</v>
      </c>
      <c r="U578">
        <v>1</v>
      </c>
      <c r="V578">
        <v>0.16232699155807401</v>
      </c>
      <c r="W578">
        <v>0</v>
      </c>
      <c r="X578">
        <f t="shared" si="60"/>
        <v>0</v>
      </c>
      <c r="AA578">
        <f t="shared" si="61"/>
        <v>3.9602994103915906E-2</v>
      </c>
      <c r="AB578">
        <f t="shared" si="62"/>
        <v>0</v>
      </c>
      <c r="AC578">
        <f>IF(AB578=U578,1,0)</f>
        <v>0</v>
      </c>
    </row>
    <row r="579" spans="1:29" x14ac:dyDescent="0.2">
      <c r="A579">
        <v>1</v>
      </c>
      <c r="B579">
        <v>0.38652434945106501</v>
      </c>
      <c r="C579">
        <v>0</v>
      </c>
      <c r="D579">
        <f t="shared" ref="D579:D642" si="63">IF(C579=A579,1,0)</f>
        <v>0</v>
      </c>
      <c r="F579">
        <v>1</v>
      </c>
      <c r="G579">
        <v>0.19508269429206801</v>
      </c>
      <c r="H579">
        <v>0</v>
      </c>
      <c r="I579">
        <f t="shared" si="57"/>
        <v>0</v>
      </c>
      <c r="K579">
        <v>1</v>
      </c>
      <c r="L579">
        <v>0.18499650061130499</v>
      </c>
      <c r="M579">
        <v>0</v>
      </c>
      <c r="N579">
        <f t="shared" si="58"/>
        <v>0</v>
      </c>
      <c r="P579">
        <v>1</v>
      </c>
      <c r="Q579" s="5">
        <v>6.2673374486621401E-5</v>
      </c>
      <c r="R579">
        <v>0</v>
      </c>
      <c r="S579">
        <f t="shared" si="59"/>
        <v>0</v>
      </c>
      <c r="U579">
        <v>1</v>
      </c>
      <c r="V579">
        <v>0.44584733247756902</v>
      </c>
      <c r="W579">
        <v>0</v>
      </c>
      <c r="X579">
        <f t="shared" si="60"/>
        <v>0</v>
      </c>
      <c r="AA579">
        <f t="shared" si="61"/>
        <v>0.19052784114561885</v>
      </c>
      <c r="AB579">
        <f t="shared" si="62"/>
        <v>0</v>
      </c>
      <c r="AC579">
        <f>IF(AB579=U579,1,0)</f>
        <v>0</v>
      </c>
    </row>
    <row r="580" spans="1:29" x14ac:dyDescent="0.2">
      <c r="A580">
        <v>1</v>
      </c>
      <c r="B580">
        <v>0.92068320512771595</v>
      </c>
      <c r="C580">
        <v>1</v>
      </c>
      <c r="D580">
        <f t="shared" si="63"/>
        <v>1</v>
      </c>
      <c r="F580">
        <v>1</v>
      </c>
      <c r="G580">
        <v>0.44440197944641102</v>
      </c>
      <c r="H580">
        <v>0</v>
      </c>
      <c r="I580">
        <f t="shared" ref="I580:I643" si="64">IF(H580=F580,1,0)</f>
        <v>0</v>
      </c>
      <c r="K580">
        <v>1</v>
      </c>
      <c r="L580">
        <v>0.985817730426788</v>
      </c>
      <c r="M580">
        <v>1</v>
      </c>
      <c r="N580">
        <f t="shared" ref="N580:N643" si="65">IF(M580=K580,1,0)</f>
        <v>1</v>
      </c>
      <c r="P580">
        <v>1</v>
      </c>
      <c r="Q580">
        <v>0.99992847442626898</v>
      </c>
      <c r="R580">
        <v>1</v>
      </c>
      <c r="S580">
        <f t="shared" ref="S580:S643" si="66">IF(R580=P580,1,0)</f>
        <v>1</v>
      </c>
      <c r="U580">
        <v>1</v>
      </c>
      <c r="V580">
        <v>0.13248966634273501</v>
      </c>
      <c r="W580">
        <v>0</v>
      </c>
      <c r="X580">
        <f t="shared" ref="X580:X643" si="67">IF(W580=U580,1,0)</f>
        <v>0</v>
      </c>
      <c r="AA580">
        <f t="shared" ref="AA580:AA643" si="68">AVERAGE(B580,L580,Q580)</f>
        <v>0.96880980332692435</v>
      </c>
      <c r="AB580">
        <f t="shared" ref="AB580:AB643" si="69">IF(AA580&gt;0.5,1,0)</f>
        <v>1</v>
      </c>
      <c r="AC580">
        <f>IF(AB580=U580,1,0)</f>
        <v>1</v>
      </c>
    </row>
    <row r="581" spans="1:29" x14ac:dyDescent="0.2">
      <c r="A581">
        <v>1</v>
      </c>
      <c r="B581">
        <v>4.9909234046936E-2</v>
      </c>
      <c r="C581">
        <v>0</v>
      </c>
      <c r="D581">
        <f t="shared" si="63"/>
        <v>0</v>
      </c>
      <c r="F581">
        <v>1</v>
      </c>
      <c r="G581">
        <v>8.3472669124603202E-2</v>
      </c>
      <c r="H581">
        <v>0</v>
      </c>
      <c r="I581">
        <f t="shared" si="64"/>
        <v>0</v>
      </c>
      <c r="K581">
        <v>1</v>
      </c>
      <c r="L581">
        <v>8.0785445868968894E-2</v>
      </c>
      <c r="M581">
        <v>0</v>
      </c>
      <c r="N581">
        <f t="shared" si="65"/>
        <v>0</v>
      </c>
      <c r="P581">
        <v>1</v>
      </c>
      <c r="Q581">
        <v>2.6340351905673699E-4</v>
      </c>
      <c r="R581">
        <v>0</v>
      </c>
      <c r="S581">
        <f t="shared" si="66"/>
        <v>0</v>
      </c>
      <c r="U581">
        <v>1</v>
      </c>
      <c r="V581">
        <v>0.123935312032699</v>
      </c>
      <c r="W581">
        <v>0</v>
      </c>
      <c r="X581">
        <f t="shared" si="67"/>
        <v>0</v>
      </c>
      <c r="AA581">
        <f t="shared" si="68"/>
        <v>4.3652694478320542E-2</v>
      </c>
      <c r="AB581">
        <f t="shared" si="69"/>
        <v>0</v>
      </c>
      <c r="AC581">
        <f>IF(AB581=U581,1,0)</f>
        <v>0</v>
      </c>
    </row>
    <row r="582" spans="1:29" x14ac:dyDescent="0.2">
      <c r="A582">
        <v>1</v>
      </c>
      <c r="B582">
        <v>0.251138865947723</v>
      </c>
      <c r="C582">
        <v>0</v>
      </c>
      <c r="D582">
        <f t="shared" si="63"/>
        <v>0</v>
      </c>
      <c r="F582">
        <v>1</v>
      </c>
      <c r="G582">
        <v>0.302347481250762</v>
      </c>
      <c r="H582">
        <v>0</v>
      </c>
      <c r="I582">
        <f t="shared" si="64"/>
        <v>0</v>
      </c>
      <c r="K582">
        <v>1</v>
      </c>
      <c r="L582">
        <v>0.11655648052692399</v>
      </c>
      <c r="M582">
        <v>0</v>
      </c>
      <c r="N582">
        <f t="shared" si="65"/>
        <v>0</v>
      </c>
      <c r="P582">
        <v>1</v>
      </c>
      <c r="Q582">
        <v>1.28828251035884E-4</v>
      </c>
      <c r="R582">
        <v>0</v>
      </c>
      <c r="S582">
        <f t="shared" si="66"/>
        <v>0</v>
      </c>
      <c r="U582">
        <v>1</v>
      </c>
      <c r="V582">
        <v>0.110118113458156</v>
      </c>
      <c r="W582">
        <v>0</v>
      </c>
      <c r="X582">
        <f t="shared" si="67"/>
        <v>0</v>
      </c>
      <c r="AA582">
        <f t="shared" si="68"/>
        <v>0.12260805824189429</v>
      </c>
      <c r="AB582">
        <f t="shared" si="69"/>
        <v>0</v>
      </c>
      <c r="AC582">
        <f>IF(AB582=U582,1,0)</f>
        <v>0</v>
      </c>
    </row>
    <row r="583" spans="1:29" x14ac:dyDescent="0.2">
      <c r="A583">
        <v>1</v>
      </c>
      <c r="B583">
        <v>0.63437265157699496</v>
      </c>
      <c r="C583">
        <v>1</v>
      </c>
      <c r="D583">
        <f t="shared" si="63"/>
        <v>1</v>
      </c>
      <c r="F583">
        <v>1</v>
      </c>
      <c r="G583">
        <v>0.70813417434692305</v>
      </c>
      <c r="H583">
        <v>1</v>
      </c>
      <c r="I583">
        <f t="shared" si="64"/>
        <v>1</v>
      </c>
      <c r="K583">
        <v>1</v>
      </c>
      <c r="L583">
        <v>0.99192750453948897</v>
      </c>
      <c r="M583">
        <v>1</v>
      </c>
      <c r="N583">
        <f t="shared" si="65"/>
        <v>1</v>
      </c>
      <c r="P583">
        <v>1</v>
      </c>
      <c r="Q583">
        <v>0.98400855064392001</v>
      </c>
      <c r="R583">
        <v>1</v>
      </c>
      <c r="S583">
        <f t="shared" si="66"/>
        <v>1</v>
      </c>
      <c r="U583">
        <v>1</v>
      </c>
      <c r="V583">
        <v>0.79336953163146895</v>
      </c>
      <c r="W583">
        <v>1</v>
      </c>
      <c r="X583">
        <f t="shared" si="67"/>
        <v>1</v>
      </c>
      <c r="AA583">
        <f t="shared" si="68"/>
        <v>0.87010290225346798</v>
      </c>
      <c r="AB583">
        <f t="shared" si="69"/>
        <v>1</v>
      </c>
      <c r="AC583">
        <f>IF(AB583=U583,1,0)</f>
        <v>1</v>
      </c>
    </row>
    <row r="584" spans="1:29" x14ac:dyDescent="0.2">
      <c r="A584">
        <v>1</v>
      </c>
      <c r="B584">
        <v>0.82531118392944303</v>
      </c>
      <c r="C584">
        <v>1</v>
      </c>
      <c r="D584">
        <f t="shared" si="63"/>
        <v>1</v>
      </c>
      <c r="F584">
        <v>1</v>
      </c>
      <c r="G584">
        <v>0.74375456571578902</v>
      </c>
      <c r="H584">
        <v>1</v>
      </c>
      <c r="I584">
        <f t="shared" si="64"/>
        <v>1</v>
      </c>
      <c r="K584">
        <v>1</v>
      </c>
      <c r="L584">
        <v>0.97373247146606401</v>
      </c>
      <c r="M584">
        <v>1</v>
      </c>
      <c r="N584">
        <f t="shared" si="65"/>
        <v>1</v>
      </c>
      <c r="P584">
        <v>1</v>
      </c>
      <c r="Q584">
        <v>0.90117156505584695</v>
      </c>
      <c r="R584">
        <v>1</v>
      </c>
      <c r="S584">
        <f t="shared" si="66"/>
        <v>1</v>
      </c>
      <c r="U584">
        <v>1</v>
      </c>
      <c r="V584">
        <v>0.172420874238014</v>
      </c>
      <c r="W584">
        <v>0</v>
      </c>
      <c r="X584">
        <f t="shared" si="67"/>
        <v>0</v>
      </c>
      <c r="AA584">
        <f t="shared" si="68"/>
        <v>0.90007174015045133</v>
      </c>
      <c r="AB584">
        <f t="shared" si="69"/>
        <v>1</v>
      </c>
      <c r="AC584">
        <f>IF(AB584=U584,1,0)</f>
        <v>1</v>
      </c>
    </row>
    <row r="585" spans="1:29" x14ac:dyDescent="0.2">
      <c r="A585">
        <v>1</v>
      </c>
      <c r="B585">
        <v>0.57171428203582697</v>
      </c>
      <c r="C585">
        <v>1</v>
      </c>
      <c r="D585">
        <f t="shared" si="63"/>
        <v>1</v>
      </c>
      <c r="F585">
        <v>1</v>
      </c>
      <c r="G585">
        <v>0.47426468133926297</v>
      </c>
      <c r="H585">
        <v>0</v>
      </c>
      <c r="I585">
        <f t="shared" si="64"/>
        <v>0</v>
      </c>
      <c r="K585">
        <v>1</v>
      </c>
      <c r="L585">
        <v>4.9010869115591001E-2</v>
      </c>
      <c r="M585">
        <v>0</v>
      </c>
      <c r="N585">
        <f t="shared" si="65"/>
        <v>0</v>
      </c>
      <c r="P585">
        <v>1</v>
      </c>
      <c r="Q585">
        <v>0.99915969371795599</v>
      </c>
      <c r="R585">
        <v>1</v>
      </c>
      <c r="S585">
        <f t="shared" si="66"/>
        <v>1</v>
      </c>
      <c r="U585">
        <v>1</v>
      </c>
      <c r="V585">
        <v>0.12656381726264901</v>
      </c>
      <c r="W585">
        <v>0</v>
      </c>
      <c r="X585">
        <f t="shared" si="67"/>
        <v>0</v>
      </c>
      <c r="AA585">
        <f t="shared" si="68"/>
        <v>0.539961614956458</v>
      </c>
      <c r="AB585">
        <f t="shared" si="69"/>
        <v>1</v>
      </c>
      <c r="AC585">
        <f>IF(AB585=U585,1,0)</f>
        <v>1</v>
      </c>
    </row>
    <row r="586" spans="1:29" x14ac:dyDescent="0.2">
      <c r="A586">
        <v>1</v>
      </c>
      <c r="B586">
        <v>9.1203274205326999E-3</v>
      </c>
      <c r="C586">
        <v>0</v>
      </c>
      <c r="D586">
        <f t="shared" si="63"/>
        <v>0</v>
      </c>
      <c r="F586">
        <v>1</v>
      </c>
      <c r="G586">
        <v>3.6824647337198202E-2</v>
      </c>
      <c r="H586">
        <v>0</v>
      </c>
      <c r="I586">
        <f t="shared" si="64"/>
        <v>0</v>
      </c>
      <c r="K586">
        <v>1</v>
      </c>
      <c r="L586">
        <v>7.5330224353819999E-4</v>
      </c>
      <c r="M586">
        <v>0</v>
      </c>
      <c r="N586">
        <f t="shared" si="65"/>
        <v>0</v>
      </c>
      <c r="P586">
        <v>1</v>
      </c>
      <c r="Q586">
        <v>3.4677162766456597E-2</v>
      </c>
      <c r="R586">
        <v>0</v>
      </c>
      <c r="S586">
        <f t="shared" si="66"/>
        <v>0</v>
      </c>
      <c r="U586">
        <v>1</v>
      </c>
      <c r="V586">
        <v>0.11082537472248</v>
      </c>
      <c r="W586">
        <v>0</v>
      </c>
      <c r="X586">
        <f t="shared" si="67"/>
        <v>0</v>
      </c>
      <c r="AA586">
        <f t="shared" si="68"/>
        <v>1.4850264143509165E-2</v>
      </c>
      <c r="AB586">
        <f t="shared" si="69"/>
        <v>0</v>
      </c>
      <c r="AC586">
        <f>IF(AB586=U586,1,0)</f>
        <v>0</v>
      </c>
    </row>
    <row r="587" spans="1:29" x14ac:dyDescent="0.2">
      <c r="A587">
        <v>1</v>
      </c>
      <c r="B587">
        <v>5.0050601363181998E-2</v>
      </c>
      <c r="C587">
        <v>0</v>
      </c>
      <c r="D587">
        <f t="shared" si="63"/>
        <v>0</v>
      </c>
      <c r="F587">
        <v>1</v>
      </c>
      <c r="G587">
        <v>0.18152709305286399</v>
      </c>
      <c r="H587">
        <v>0</v>
      </c>
      <c r="I587">
        <f t="shared" si="64"/>
        <v>0</v>
      </c>
      <c r="K587">
        <v>1</v>
      </c>
      <c r="L587">
        <v>0.79077726602554299</v>
      </c>
      <c r="M587">
        <v>1</v>
      </c>
      <c r="N587">
        <f t="shared" si="65"/>
        <v>1</v>
      </c>
      <c r="P587">
        <v>1</v>
      </c>
      <c r="Q587">
        <v>3.8754264824092301E-4</v>
      </c>
      <c r="R587">
        <v>0</v>
      </c>
      <c r="S587">
        <f t="shared" si="66"/>
        <v>0</v>
      </c>
      <c r="U587">
        <v>1</v>
      </c>
      <c r="V587">
        <v>0.11550023406744001</v>
      </c>
      <c r="W587">
        <v>0</v>
      </c>
      <c r="X587">
        <f t="shared" si="67"/>
        <v>0</v>
      </c>
      <c r="AA587">
        <f t="shared" si="68"/>
        <v>0.28040513667898864</v>
      </c>
      <c r="AB587">
        <f t="shared" si="69"/>
        <v>0</v>
      </c>
      <c r="AC587">
        <f>IF(AB587=U587,1,0)</f>
        <v>0</v>
      </c>
    </row>
    <row r="588" spans="1:29" x14ac:dyDescent="0.2">
      <c r="A588">
        <v>1</v>
      </c>
      <c r="B588">
        <v>8.4773600101470895E-3</v>
      </c>
      <c r="C588">
        <v>0</v>
      </c>
      <c r="D588">
        <f t="shared" si="63"/>
        <v>0</v>
      </c>
      <c r="F588">
        <v>1</v>
      </c>
      <c r="G588">
        <v>0.104484148323535</v>
      </c>
      <c r="H588">
        <v>0</v>
      </c>
      <c r="I588">
        <f t="shared" si="64"/>
        <v>0</v>
      </c>
      <c r="K588">
        <v>1</v>
      </c>
      <c r="L588">
        <v>4.5378139475360502E-4</v>
      </c>
      <c r="M588">
        <v>0</v>
      </c>
      <c r="N588">
        <f t="shared" si="65"/>
        <v>0</v>
      </c>
      <c r="P588">
        <v>1</v>
      </c>
      <c r="Q588" s="5">
        <v>4.6277818910311901E-5</v>
      </c>
      <c r="R588">
        <v>0</v>
      </c>
      <c r="S588">
        <f t="shared" si="66"/>
        <v>0</v>
      </c>
      <c r="U588">
        <v>1</v>
      </c>
      <c r="V588">
        <v>0.127362295985221</v>
      </c>
      <c r="W588">
        <v>0</v>
      </c>
      <c r="X588">
        <f t="shared" si="67"/>
        <v>0</v>
      </c>
      <c r="AA588">
        <f t="shared" si="68"/>
        <v>2.992473074603669E-3</v>
      </c>
      <c r="AB588">
        <f t="shared" si="69"/>
        <v>0</v>
      </c>
      <c r="AC588">
        <f>IF(AB588=U588,1,0)</f>
        <v>0</v>
      </c>
    </row>
    <row r="589" spans="1:29" x14ac:dyDescent="0.2">
      <c r="A589">
        <v>1</v>
      </c>
      <c r="B589">
        <v>0.161874279379844</v>
      </c>
      <c r="C589">
        <v>0</v>
      </c>
      <c r="D589">
        <f t="shared" si="63"/>
        <v>0</v>
      </c>
      <c r="F589">
        <v>1</v>
      </c>
      <c r="G589">
        <v>0.173051267862319</v>
      </c>
      <c r="H589">
        <v>0</v>
      </c>
      <c r="I589">
        <f t="shared" si="64"/>
        <v>0</v>
      </c>
      <c r="K589">
        <v>1</v>
      </c>
      <c r="L589">
        <v>1.5357418451458201E-3</v>
      </c>
      <c r="M589">
        <v>0</v>
      </c>
      <c r="N589">
        <f t="shared" si="65"/>
        <v>0</v>
      </c>
      <c r="P589">
        <v>1</v>
      </c>
      <c r="Q589">
        <v>4.4837808236479699E-3</v>
      </c>
      <c r="R589">
        <v>0</v>
      </c>
      <c r="S589">
        <f t="shared" si="66"/>
        <v>0</v>
      </c>
      <c r="U589">
        <v>1</v>
      </c>
      <c r="V589">
        <v>0.82811772823333696</v>
      </c>
      <c r="W589">
        <v>1</v>
      </c>
      <c r="X589">
        <f t="shared" si="67"/>
        <v>1</v>
      </c>
      <c r="AA589">
        <f t="shared" si="68"/>
        <v>5.5964600682879263E-2</v>
      </c>
      <c r="AB589">
        <f t="shared" si="69"/>
        <v>0</v>
      </c>
      <c r="AC589">
        <f>IF(AB589=U589,1,0)</f>
        <v>0</v>
      </c>
    </row>
    <row r="590" spans="1:29" x14ac:dyDescent="0.2">
      <c r="A590">
        <v>1</v>
      </c>
      <c r="B590">
        <v>0.47950011491775502</v>
      </c>
      <c r="C590">
        <v>0</v>
      </c>
      <c r="D590">
        <f t="shared" si="63"/>
        <v>0</v>
      </c>
      <c r="F590">
        <v>1</v>
      </c>
      <c r="G590">
        <v>0.153820306062698</v>
      </c>
      <c r="H590">
        <v>0</v>
      </c>
      <c r="I590">
        <f t="shared" si="64"/>
        <v>0</v>
      </c>
      <c r="K590">
        <v>1</v>
      </c>
      <c r="L590">
        <v>0.49926093220710699</v>
      </c>
      <c r="M590">
        <v>0</v>
      </c>
      <c r="N590">
        <f t="shared" si="65"/>
        <v>0</v>
      </c>
      <c r="P590">
        <v>1</v>
      </c>
      <c r="Q590">
        <v>1.0516505688428801E-2</v>
      </c>
      <c r="R590">
        <v>0</v>
      </c>
      <c r="S590">
        <f t="shared" si="66"/>
        <v>0</v>
      </c>
      <c r="U590">
        <v>1</v>
      </c>
      <c r="V590">
        <v>0.51959991455078103</v>
      </c>
      <c r="W590">
        <v>1</v>
      </c>
      <c r="X590">
        <f t="shared" si="67"/>
        <v>1</v>
      </c>
      <c r="AA590">
        <f t="shared" si="68"/>
        <v>0.32975918427109691</v>
      </c>
      <c r="AB590">
        <f t="shared" si="69"/>
        <v>0</v>
      </c>
      <c r="AC590">
        <f>IF(AB590=U590,1,0)</f>
        <v>0</v>
      </c>
    </row>
    <row r="591" spans="1:29" x14ac:dyDescent="0.2">
      <c r="A591">
        <v>1</v>
      </c>
      <c r="B591">
        <v>0.57670086622238104</v>
      </c>
      <c r="C591">
        <v>1</v>
      </c>
      <c r="D591">
        <f t="shared" si="63"/>
        <v>1</v>
      </c>
      <c r="F591">
        <v>1</v>
      </c>
      <c r="G591">
        <v>0.51324671506881703</v>
      </c>
      <c r="H591">
        <v>1</v>
      </c>
      <c r="I591">
        <f t="shared" si="64"/>
        <v>1</v>
      </c>
      <c r="K591">
        <v>1</v>
      </c>
      <c r="L591">
        <v>0.97780698537826505</v>
      </c>
      <c r="M591">
        <v>1</v>
      </c>
      <c r="N591">
        <f t="shared" si="65"/>
        <v>1</v>
      </c>
      <c r="P591">
        <v>1</v>
      </c>
      <c r="Q591">
        <v>0.98688983917236295</v>
      </c>
      <c r="R591">
        <v>1</v>
      </c>
      <c r="S591">
        <f t="shared" si="66"/>
        <v>1</v>
      </c>
      <c r="U591">
        <v>1</v>
      </c>
      <c r="V591">
        <v>0.37457159161567599</v>
      </c>
      <c r="W591">
        <v>0</v>
      </c>
      <c r="X591">
        <f t="shared" si="67"/>
        <v>0</v>
      </c>
      <c r="AA591">
        <f t="shared" si="68"/>
        <v>0.84713256359100297</v>
      </c>
      <c r="AB591">
        <f t="shared" si="69"/>
        <v>1</v>
      </c>
      <c r="AC591">
        <f>IF(AB591=U591,1,0)</f>
        <v>1</v>
      </c>
    </row>
    <row r="592" spans="1:29" x14ac:dyDescent="0.2">
      <c r="A592">
        <v>1</v>
      </c>
      <c r="B592">
        <v>0.50728625059127797</v>
      </c>
      <c r="C592">
        <v>1</v>
      </c>
      <c r="D592">
        <f t="shared" si="63"/>
        <v>1</v>
      </c>
      <c r="F592">
        <v>1</v>
      </c>
      <c r="G592">
        <v>0.43591663241386402</v>
      </c>
      <c r="H592">
        <v>0</v>
      </c>
      <c r="I592">
        <f t="shared" si="64"/>
        <v>0</v>
      </c>
      <c r="K592">
        <v>1</v>
      </c>
      <c r="L592">
        <v>0.478845655918121</v>
      </c>
      <c r="M592">
        <v>0</v>
      </c>
      <c r="N592">
        <f t="shared" si="65"/>
        <v>0</v>
      </c>
      <c r="P592">
        <v>1</v>
      </c>
      <c r="Q592">
        <v>1.6273500397801399E-2</v>
      </c>
      <c r="R592">
        <v>0</v>
      </c>
      <c r="S592">
        <f t="shared" si="66"/>
        <v>0</v>
      </c>
      <c r="U592">
        <v>1</v>
      </c>
      <c r="V592">
        <v>0.19705444574356001</v>
      </c>
      <c r="W592">
        <v>0</v>
      </c>
      <c r="X592">
        <f t="shared" si="67"/>
        <v>0</v>
      </c>
      <c r="AA592">
        <f t="shared" si="68"/>
        <v>0.33413513563573344</v>
      </c>
      <c r="AB592">
        <f t="shared" si="69"/>
        <v>0</v>
      </c>
      <c r="AC592">
        <f>IF(AB592=U592,1,0)</f>
        <v>0</v>
      </c>
    </row>
    <row r="593" spans="1:29" x14ac:dyDescent="0.2">
      <c r="A593">
        <v>1</v>
      </c>
      <c r="B593">
        <v>2.1128058433532701E-2</v>
      </c>
      <c r="C593">
        <v>0</v>
      </c>
      <c r="D593">
        <f t="shared" si="63"/>
        <v>0</v>
      </c>
      <c r="F593">
        <v>1</v>
      </c>
      <c r="G593">
        <v>0.67596077919006303</v>
      </c>
      <c r="H593">
        <v>1</v>
      </c>
      <c r="I593">
        <f t="shared" si="64"/>
        <v>1</v>
      </c>
      <c r="K593">
        <v>1</v>
      </c>
      <c r="L593">
        <v>0.87773156166076605</v>
      </c>
      <c r="M593">
        <v>1</v>
      </c>
      <c r="N593">
        <f t="shared" si="65"/>
        <v>1</v>
      </c>
      <c r="P593">
        <v>1</v>
      </c>
      <c r="Q593">
        <v>0.89859932661056496</v>
      </c>
      <c r="R593">
        <v>1</v>
      </c>
      <c r="S593">
        <f t="shared" si="66"/>
        <v>1</v>
      </c>
      <c r="U593">
        <v>1</v>
      </c>
      <c r="V593">
        <v>0.45050129294395402</v>
      </c>
      <c r="W593">
        <v>0</v>
      </c>
      <c r="X593">
        <f t="shared" si="67"/>
        <v>0</v>
      </c>
      <c r="AA593">
        <f t="shared" si="68"/>
        <v>0.5991529822349545</v>
      </c>
      <c r="AB593">
        <f t="shared" si="69"/>
        <v>1</v>
      </c>
      <c r="AC593">
        <f>IF(AB593=U593,1,0)</f>
        <v>1</v>
      </c>
    </row>
    <row r="594" spans="1:29" x14ac:dyDescent="0.2">
      <c r="A594">
        <v>1</v>
      </c>
      <c r="B594">
        <v>0.15779015421867301</v>
      </c>
      <c r="C594">
        <v>0</v>
      </c>
      <c r="D594">
        <f t="shared" si="63"/>
        <v>0</v>
      </c>
      <c r="F594">
        <v>1</v>
      </c>
      <c r="G594">
        <v>0.34228017926216098</v>
      </c>
      <c r="H594">
        <v>0</v>
      </c>
      <c r="I594">
        <f t="shared" si="64"/>
        <v>0</v>
      </c>
      <c r="K594">
        <v>1</v>
      </c>
      <c r="L594">
        <v>2.39152833819389E-3</v>
      </c>
      <c r="M594">
        <v>0</v>
      </c>
      <c r="N594">
        <f t="shared" si="65"/>
        <v>0</v>
      </c>
      <c r="P594">
        <v>1</v>
      </c>
      <c r="Q594">
        <v>5.6457403115928104E-3</v>
      </c>
      <c r="R594">
        <v>0</v>
      </c>
      <c r="S594">
        <f t="shared" si="66"/>
        <v>0</v>
      </c>
      <c r="U594">
        <v>1</v>
      </c>
      <c r="V594">
        <v>0.15928001701831801</v>
      </c>
      <c r="W594">
        <v>0</v>
      </c>
      <c r="X594">
        <f t="shared" si="67"/>
        <v>0</v>
      </c>
      <c r="AA594">
        <f t="shared" si="68"/>
        <v>5.527580762281991E-2</v>
      </c>
      <c r="AB594">
        <f t="shared" si="69"/>
        <v>0</v>
      </c>
      <c r="AC594">
        <f>IF(AB594=U594,1,0)</f>
        <v>0</v>
      </c>
    </row>
    <row r="595" spans="1:29" x14ac:dyDescent="0.2">
      <c r="A595">
        <v>1</v>
      </c>
      <c r="B595">
        <v>0.189321234822273</v>
      </c>
      <c r="C595">
        <v>0</v>
      </c>
      <c r="D595">
        <f t="shared" si="63"/>
        <v>0</v>
      </c>
      <c r="F595">
        <v>1</v>
      </c>
      <c r="G595">
        <v>0.124976687133312</v>
      </c>
      <c r="H595">
        <v>0</v>
      </c>
      <c r="I595">
        <f t="shared" si="64"/>
        <v>0</v>
      </c>
      <c r="K595">
        <v>1</v>
      </c>
      <c r="L595">
        <v>0.29343089461326599</v>
      </c>
      <c r="M595">
        <v>0</v>
      </c>
      <c r="N595">
        <f t="shared" si="65"/>
        <v>0</v>
      </c>
      <c r="P595">
        <v>1</v>
      </c>
      <c r="Q595">
        <v>9.8238987848162599E-3</v>
      </c>
      <c r="R595">
        <v>0</v>
      </c>
      <c r="S595">
        <f t="shared" si="66"/>
        <v>0</v>
      </c>
      <c r="U595">
        <v>1</v>
      </c>
      <c r="V595">
        <v>0.16466924548149101</v>
      </c>
      <c r="W595">
        <v>0</v>
      </c>
      <c r="X595">
        <f t="shared" si="67"/>
        <v>0</v>
      </c>
      <c r="AA595">
        <f t="shared" si="68"/>
        <v>0.16419200940678511</v>
      </c>
      <c r="AB595">
        <f t="shared" si="69"/>
        <v>0</v>
      </c>
      <c r="AC595">
        <f>IF(AB595=U595,1,0)</f>
        <v>0</v>
      </c>
    </row>
    <row r="596" spans="1:29" x14ac:dyDescent="0.2">
      <c r="A596">
        <v>1</v>
      </c>
      <c r="B596">
        <v>0.22211697697639399</v>
      </c>
      <c r="C596">
        <v>0</v>
      </c>
      <c r="D596">
        <f t="shared" si="63"/>
        <v>0</v>
      </c>
      <c r="F596">
        <v>1</v>
      </c>
      <c r="G596">
        <v>0.59119552373886097</v>
      </c>
      <c r="H596">
        <v>1</v>
      </c>
      <c r="I596">
        <f t="shared" si="64"/>
        <v>1</v>
      </c>
      <c r="K596">
        <v>1</v>
      </c>
      <c r="L596">
        <v>0.445786952972412</v>
      </c>
      <c r="M596">
        <v>0</v>
      </c>
      <c r="N596">
        <f t="shared" si="65"/>
        <v>0</v>
      </c>
      <c r="P596">
        <v>1</v>
      </c>
      <c r="Q596">
        <v>2.14181002229452E-3</v>
      </c>
      <c r="R596">
        <v>0</v>
      </c>
      <c r="S596">
        <f t="shared" si="66"/>
        <v>0</v>
      </c>
      <c r="U596">
        <v>1</v>
      </c>
      <c r="V596">
        <v>0.82246422767639105</v>
      </c>
      <c r="W596">
        <v>1</v>
      </c>
      <c r="X596">
        <f t="shared" si="67"/>
        <v>1</v>
      </c>
      <c r="AA596">
        <f t="shared" si="68"/>
        <v>0.22334857999036684</v>
      </c>
      <c r="AB596">
        <f t="shared" si="69"/>
        <v>0</v>
      </c>
      <c r="AC596">
        <f>IF(AB596=U596,1,0)</f>
        <v>0</v>
      </c>
    </row>
    <row r="597" spans="1:29" x14ac:dyDescent="0.2">
      <c r="A597">
        <v>1</v>
      </c>
      <c r="B597">
        <v>0.85740947723388605</v>
      </c>
      <c r="C597">
        <v>1</v>
      </c>
      <c r="D597">
        <f t="shared" si="63"/>
        <v>1</v>
      </c>
      <c r="F597">
        <v>1</v>
      </c>
      <c r="G597">
        <v>0.62300419807434004</v>
      </c>
      <c r="H597">
        <v>1</v>
      </c>
      <c r="I597">
        <f t="shared" si="64"/>
        <v>1</v>
      </c>
      <c r="K597">
        <v>1</v>
      </c>
      <c r="L597">
        <v>0.99720889329910201</v>
      </c>
      <c r="M597">
        <v>1</v>
      </c>
      <c r="N597">
        <f t="shared" si="65"/>
        <v>1</v>
      </c>
      <c r="P597">
        <v>1</v>
      </c>
      <c r="Q597">
        <v>0.90802454948425204</v>
      </c>
      <c r="R597">
        <v>1</v>
      </c>
      <c r="S597">
        <f t="shared" si="66"/>
        <v>1</v>
      </c>
      <c r="U597">
        <v>1</v>
      </c>
      <c r="V597">
        <v>0.432253688573837</v>
      </c>
      <c r="W597">
        <v>0</v>
      </c>
      <c r="X597">
        <f t="shared" si="67"/>
        <v>0</v>
      </c>
      <c r="AA597">
        <f t="shared" si="68"/>
        <v>0.92088097333908003</v>
      </c>
      <c r="AB597">
        <f t="shared" si="69"/>
        <v>1</v>
      </c>
      <c r="AC597">
        <f>IF(AB597=U597,1,0)</f>
        <v>1</v>
      </c>
    </row>
    <row r="598" spans="1:29" x14ac:dyDescent="0.2">
      <c r="A598">
        <v>1</v>
      </c>
      <c r="B598">
        <v>0.94149434566497803</v>
      </c>
      <c r="C598">
        <v>1</v>
      </c>
      <c r="D598">
        <f t="shared" si="63"/>
        <v>1</v>
      </c>
      <c r="F598">
        <v>1</v>
      </c>
      <c r="G598">
        <v>0.50684225559234597</v>
      </c>
      <c r="H598">
        <v>1</v>
      </c>
      <c r="I598">
        <f t="shared" si="64"/>
        <v>1</v>
      </c>
      <c r="K598">
        <v>1</v>
      </c>
      <c r="L598">
        <v>0.99570637941360396</v>
      </c>
      <c r="M598">
        <v>1</v>
      </c>
      <c r="N598">
        <f t="shared" si="65"/>
        <v>1</v>
      </c>
      <c r="P598">
        <v>1</v>
      </c>
      <c r="Q598">
        <v>0.97073954343795699</v>
      </c>
      <c r="R598">
        <v>1</v>
      </c>
      <c r="S598">
        <f t="shared" si="66"/>
        <v>1</v>
      </c>
      <c r="U598">
        <v>1</v>
      </c>
      <c r="V598">
        <v>0.51542723178863503</v>
      </c>
      <c r="W598">
        <v>1</v>
      </c>
      <c r="X598">
        <f t="shared" si="67"/>
        <v>1</v>
      </c>
      <c r="AA598">
        <f t="shared" si="68"/>
        <v>0.96931342283884625</v>
      </c>
      <c r="AB598">
        <f t="shared" si="69"/>
        <v>1</v>
      </c>
      <c r="AC598">
        <f>IF(AB598=U598,1,0)</f>
        <v>1</v>
      </c>
    </row>
    <row r="599" spans="1:29" x14ac:dyDescent="0.2">
      <c r="A599">
        <v>1</v>
      </c>
      <c r="B599">
        <v>3.5539321601390797E-2</v>
      </c>
      <c r="C599">
        <v>0</v>
      </c>
      <c r="D599">
        <f t="shared" si="63"/>
        <v>0</v>
      </c>
      <c r="F599">
        <v>1</v>
      </c>
      <c r="G599">
        <v>0.210465788841247</v>
      </c>
      <c r="H599">
        <v>0</v>
      </c>
      <c r="I599">
        <f t="shared" si="64"/>
        <v>0</v>
      </c>
      <c r="K599">
        <v>1</v>
      </c>
      <c r="L599">
        <v>0.59846019744873002</v>
      </c>
      <c r="M599">
        <v>1</v>
      </c>
      <c r="N599">
        <f t="shared" si="65"/>
        <v>1</v>
      </c>
      <c r="P599">
        <v>1</v>
      </c>
      <c r="Q599">
        <v>0.240467369556427</v>
      </c>
      <c r="R599">
        <v>0</v>
      </c>
      <c r="S599">
        <f t="shared" si="66"/>
        <v>0</v>
      </c>
      <c r="U599">
        <v>1</v>
      </c>
      <c r="V599">
        <v>0.106932930648326</v>
      </c>
      <c r="W599">
        <v>0</v>
      </c>
      <c r="X599">
        <f t="shared" si="67"/>
        <v>0</v>
      </c>
      <c r="AA599">
        <f t="shared" si="68"/>
        <v>0.29148896286884929</v>
      </c>
      <c r="AB599">
        <f t="shared" si="69"/>
        <v>0</v>
      </c>
      <c r="AC599">
        <f>IF(AB599=U599,1,0)</f>
        <v>0</v>
      </c>
    </row>
    <row r="600" spans="1:29" x14ac:dyDescent="0.2">
      <c r="A600">
        <v>1</v>
      </c>
      <c r="B600">
        <v>0.921650230884552</v>
      </c>
      <c r="C600">
        <v>1</v>
      </c>
      <c r="D600">
        <f t="shared" si="63"/>
        <v>1</v>
      </c>
      <c r="F600">
        <v>1</v>
      </c>
      <c r="G600">
        <v>0.61167615652084295</v>
      </c>
      <c r="H600">
        <v>1</v>
      </c>
      <c r="I600">
        <f t="shared" si="64"/>
        <v>1</v>
      </c>
      <c r="K600">
        <v>1</v>
      </c>
      <c r="L600">
        <v>0.99492907524108798</v>
      </c>
      <c r="M600">
        <v>1</v>
      </c>
      <c r="N600">
        <f t="shared" si="65"/>
        <v>1</v>
      </c>
      <c r="P600">
        <v>1</v>
      </c>
      <c r="Q600">
        <v>0.99064344167709295</v>
      </c>
      <c r="R600">
        <v>1</v>
      </c>
      <c r="S600">
        <f t="shared" si="66"/>
        <v>1</v>
      </c>
      <c r="U600">
        <v>1</v>
      </c>
      <c r="V600">
        <v>0.60575550794601396</v>
      </c>
      <c r="W600">
        <v>1</v>
      </c>
      <c r="X600">
        <f t="shared" si="67"/>
        <v>1</v>
      </c>
      <c r="AA600">
        <f t="shared" si="68"/>
        <v>0.96907424926757768</v>
      </c>
      <c r="AB600">
        <f t="shared" si="69"/>
        <v>1</v>
      </c>
      <c r="AC600">
        <f>IF(AB600=U600,1,0)</f>
        <v>1</v>
      </c>
    </row>
    <row r="601" spans="1:29" x14ac:dyDescent="0.2">
      <c r="A601">
        <v>1</v>
      </c>
      <c r="B601">
        <v>1.5863893553614599E-2</v>
      </c>
      <c r="C601">
        <v>0</v>
      </c>
      <c r="D601">
        <f t="shared" si="63"/>
        <v>0</v>
      </c>
      <c r="F601">
        <v>1</v>
      </c>
      <c r="G601">
        <v>7.6210789382457705E-2</v>
      </c>
      <c r="H601">
        <v>0</v>
      </c>
      <c r="I601">
        <f t="shared" si="64"/>
        <v>0</v>
      </c>
      <c r="K601">
        <v>1</v>
      </c>
      <c r="L601">
        <v>4.99826557934284E-2</v>
      </c>
      <c r="M601">
        <v>0</v>
      </c>
      <c r="N601">
        <f t="shared" si="65"/>
        <v>0</v>
      </c>
      <c r="P601">
        <v>1</v>
      </c>
      <c r="Q601">
        <v>2.7108404901809898E-4</v>
      </c>
      <c r="R601">
        <v>0</v>
      </c>
      <c r="S601">
        <f t="shared" si="66"/>
        <v>0</v>
      </c>
      <c r="U601">
        <v>1</v>
      </c>
      <c r="V601">
        <v>8.2286961376666995E-2</v>
      </c>
      <c r="W601">
        <v>0</v>
      </c>
      <c r="X601">
        <f t="shared" si="67"/>
        <v>0</v>
      </c>
      <c r="AA601">
        <f t="shared" si="68"/>
        <v>2.2039211132020366E-2</v>
      </c>
      <c r="AB601">
        <f t="shared" si="69"/>
        <v>0</v>
      </c>
      <c r="AC601">
        <f>IF(AB601=U601,1,0)</f>
        <v>0</v>
      </c>
    </row>
    <row r="602" spans="1:29" x14ac:dyDescent="0.2">
      <c r="A602">
        <v>1</v>
      </c>
      <c r="B602">
        <v>0.72590315341949396</v>
      </c>
      <c r="C602">
        <v>1</v>
      </c>
      <c r="D602">
        <f t="shared" si="63"/>
        <v>1</v>
      </c>
      <c r="F602">
        <v>1</v>
      </c>
      <c r="G602">
        <v>0.327639460563659</v>
      </c>
      <c r="H602">
        <v>0</v>
      </c>
      <c r="I602">
        <f t="shared" si="64"/>
        <v>0</v>
      </c>
      <c r="K602">
        <v>1</v>
      </c>
      <c r="L602">
        <v>0.96589982509613004</v>
      </c>
      <c r="M602">
        <v>1</v>
      </c>
      <c r="N602">
        <f t="shared" si="65"/>
        <v>1</v>
      </c>
      <c r="P602">
        <v>1</v>
      </c>
      <c r="Q602">
        <v>0.22564531862735701</v>
      </c>
      <c r="R602">
        <v>0</v>
      </c>
      <c r="S602">
        <f t="shared" si="66"/>
        <v>0</v>
      </c>
      <c r="U602">
        <v>1</v>
      </c>
      <c r="V602">
        <v>0.141512766480445</v>
      </c>
      <c r="W602">
        <v>0</v>
      </c>
      <c r="X602">
        <f t="shared" si="67"/>
        <v>0</v>
      </c>
      <c r="AA602">
        <f t="shared" si="68"/>
        <v>0.63914943238099375</v>
      </c>
      <c r="AB602">
        <f t="shared" si="69"/>
        <v>1</v>
      </c>
      <c r="AC602">
        <f>IF(AB602=U602,1,0)</f>
        <v>1</v>
      </c>
    </row>
    <row r="603" spans="1:29" x14ac:dyDescent="0.2">
      <c r="A603">
        <v>1</v>
      </c>
      <c r="B603">
        <v>1.10817663371562E-2</v>
      </c>
      <c r="C603">
        <v>0</v>
      </c>
      <c r="D603">
        <f t="shared" si="63"/>
        <v>0</v>
      </c>
      <c r="F603">
        <v>1</v>
      </c>
      <c r="G603">
        <v>0.14908753335475899</v>
      </c>
      <c r="H603">
        <v>0</v>
      </c>
      <c r="I603">
        <f t="shared" si="64"/>
        <v>0</v>
      </c>
      <c r="K603">
        <v>1</v>
      </c>
      <c r="L603">
        <v>1.8080309033393801E-2</v>
      </c>
      <c r="M603">
        <v>0</v>
      </c>
      <c r="N603">
        <f t="shared" si="65"/>
        <v>0</v>
      </c>
      <c r="P603">
        <v>1</v>
      </c>
      <c r="Q603">
        <v>2.4473231751471702E-3</v>
      </c>
      <c r="R603">
        <v>0</v>
      </c>
      <c r="S603">
        <f t="shared" si="66"/>
        <v>0</v>
      </c>
      <c r="U603">
        <v>1</v>
      </c>
      <c r="V603">
        <v>0.10393610596656799</v>
      </c>
      <c r="W603">
        <v>0</v>
      </c>
      <c r="X603">
        <f t="shared" si="67"/>
        <v>0</v>
      </c>
      <c r="AA603">
        <f t="shared" si="68"/>
        <v>1.0536466181899058E-2</v>
      </c>
      <c r="AB603">
        <f t="shared" si="69"/>
        <v>0</v>
      </c>
      <c r="AC603">
        <f>IF(AB603=U603,1,0)</f>
        <v>0</v>
      </c>
    </row>
    <row r="604" spans="1:29" x14ac:dyDescent="0.2">
      <c r="A604">
        <v>1</v>
      </c>
      <c r="B604">
        <v>6.6374637186527197E-2</v>
      </c>
      <c r="C604">
        <v>0</v>
      </c>
      <c r="D604">
        <f t="shared" si="63"/>
        <v>0</v>
      </c>
      <c r="F604">
        <v>1</v>
      </c>
      <c r="G604">
        <v>7.8443758189678095E-2</v>
      </c>
      <c r="H604">
        <v>0</v>
      </c>
      <c r="I604">
        <f t="shared" si="64"/>
        <v>0</v>
      </c>
      <c r="K604">
        <v>1</v>
      </c>
      <c r="L604">
        <v>1.10899368301033E-2</v>
      </c>
      <c r="M604">
        <v>0</v>
      </c>
      <c r="N604">
        <f t="shared" si="65"/>
        <v>0</v>
      </c>
      <c r="P604">
        <v>1</v>
      </c>
      <c r="Q604">
        <v>8.4633292863145395E-4</v>
      </c>
      <c r="R604">
        <v>0</v>
      </c>
      <c r="S604">
        <f t="shared" si="66"/>
        <v>0</v>
      </c>
      <c r="U604">
        <v>1</v>
      </c>
      <c r="V604">
        <v>0.16125944256782501</v>
      </c>
      <c r="W604">
        <v>0</v>
      </c>
      <c r="X604">
        <f t="shared" si="67"/>
        <v>0</v>
      </c>
      <c r="AA604">
        <f t="shared" si="68"/>
        <v>2.6103635648420651E-2</v>
      </c>
      <c r="AB604">
        <f t="shared" si="69"/>
        <v>0</v>
      </c>
      <c r="AC604">
        <f>IF(AB604=U604,1,0)</f>
        <v>0</v>
      </c>
    </row>
    <row r="605" spans="1:29" x14ac:dyDescent="0.2">
      <c r="A605">
        <v>1</v>
      </c>
      <c r="B605">
        <v>0.49641072750091497</v>
      </c>
      <c r="C605">
        <v>0</v>
      </c>
      <c r="D605">
        <f t="shared" si="63"/>
        <v>0</v>
      </c>
      <c r="F605">
        <v>1</v>
      </c>
      <c r="G605">
        <v>0.20287400484085</v>
      </c>
      <c r="H605">
        <v>0</v>
      </c>
      <c r="I605">
        <f t="shared" si="64"/>
        <v>0</v>
      </c>
      <c r="K605">
        <v>1</v>
      </c>
      <c r="L605">
        <v>3.8213061634451099E-3</v>
      </c>
      <c r="M605">
        <v>0</v>
      </c>
      <c r="N605">
        <f t="shared" si="65"/>
        <v>0</v>
      </c>
      <c r="P605">
        <v>1</v>
      </c>
      <c r="Q605">
        <v>2.3787731770426E-3</v>
      </c>
      <c r="R605">
        <v>0</v>
      </c>
      <c r="S605">
        <f t="shared" si="66"/>
        <v>0</v>
      </c>
      <c r="U605">
        <v>1</v>
      </c>
      <c r="V605">
        <v>0.17255592346191401</v>
      </c>
      <c r="W605">
        <v>0</v>
      </c>
      <c r="X605">
        <f t="shared" si="67"/>
        <v>0</v>
      </c>
      <c r="AA605">
        <f t="shared" si="68"/>
        <v>0.1675369356138009</v>
      </c>
      <c r="AB605">
        <f t="shared" si="69"/>
        <v>0</v>
      </c>
      <c r="AC605">
        <f>IF(AB605=U605,1,0)</f>
        <v>0</v>
      </c>
    </row>
    <row r="606" spans="1:29" x14ac:dyDescent="0.2">
      <c r="A606">
        <v>1</v>
      </c>
      <c r="B606">
        <v>0.13422505557537001</v>
      </c>
      <c r="C606">
        <v>0</v>
      </c>
      <c r="D606">
        <f t="shared" si="63"/>
        <v>0</v>
      </c>
      <c r="F606">
        <v>1</v>
      </c>
      <c r="G606">
        <v>0.74506044387817305</v>
      </c>
      <c r="H606">
        <v>1</v>
      </c>
      <c r="I606">
        <f t="shared" si="64"/>
        <v>1</v>
      </c>
      <c r="K606">
        <v>1</v>
      </c>
      <c r="L606">
        <v>0.123742625117301</v>
      </c>
      <c r="M606">
        <v>0</v>
      </c>
      <c r="N606">
        <f t="shared" si="65"/>
        <v>0</v>
      </c>
      <c r="P606">
        <v>1</v>
      </c>
      <c r="Q606">
        <v>1.7727613158058299E-4</v>
      </c>
      <c r="R606">
        <v>0</v>
      </c>
      <c r="S606">
        <f t="shared" si="66"/>
        <v>0</v>
      </c>
      <c r="U606">
        <v>1</v>
      </c>
      <c r="V606">
        <v>0.26211389899253801</v>
      </c>
      <c r="W606">
        <v>0</v>
      </c>
      <c r="X606">
        <f t="shared" si="67"/>
        <v>0</v>
      </c>
      <c r="AA606">
        <f t="shared" si="68"/>
        <v>8.6048318941417193E-2</v>
      </c>
      <c r="AB606">
        <f t="shared" si="69"/>
        <v>0</v>
      </c>
      <c r="AC606">
        <f>IF(AB606=U606,1,0)</f>
        <v>0</v>
      </c>
    </row>
    <row r="607" spans="1:29" x14ac:dyDescent="0.2">
      <c r="A607">
        <v>1</v>
      </c>
      <c r="B607">
        <v>0.48569121956825201</v>
      </c>
      <c r="C607">
        <v>0</v>
      </c>
      <c r="D607">
        <f t="shared" si="63"/>
        <v>0</v>
      </c>
      <c r="F607">
        <v>1</v>
      </c>
      <c r="G607">
        <v>0.72493869066238403</v>
      </c>
      <c r="H607">
        <v>1</v>
      </c>
      <c r="I607">
        <f t="shared" si="64"/>
        <v>1</v>
      </c>
      <c r="K607">
        <v>1</v>
      </c>
      <c r="L607">
        <v>0.99386954307556097</v>
      </c>
      <c r="M607">
        <v>1</v>
      </c>
      <c r="N607">
        <f t="shared" si="65"/>
        <v>1</v>
      </c>
      <c r="P607">
        <v>1</v>
      </c>
      <c r="Q607">
        <v>6.5622679889202104E-2</v>
      </c>
      <c r="R607">
        <v>0</v>
      </c>
      <c r="S607">
        <f t="shared" si="66"/>
        <v>0</v>
      </c>
      <c r="U607">
        <v>1</v>
      </c>
      <c r="V607">
        <v>0.82298207283019997</v>
      </c>
      <c r="W607">
        <v>1</v>
      </c>
      <c r="X607">
        <f t="shared" si="67"/>
        <v>1</v>
      </c>
      <c r="AA607">
        <f t="shared" si="68"/>
        <v>0.51506114751100507</v>
      </c>
      <c r="AB607">
        <f t="shared" si="69"/>
        <v>1</v>
      </c>
      <c r="AC607">
        <f>IF(AB607=U607,1,0)</f>
        <v>1</v>
      </c>
    </row>
    <row r="608" spans="1:29" x14ac:dyDescent="0.2">
      <c r="A608">
        <v>1</v>
      </c>
      <c r="B608">
        <v>8.0865927040576893E-2</v>
      </c>
      <c r="C608">
        <v>0</v>
      </c>
      <c r="D608">
        <f t="shared" si="63"/>
        <v>0</v>
      </c>
      <c r="F608">
        <v>1</v>
      </c>
      <c r="G608">
        <v>7.1244709193706499E-2</v>
      </c>
      <c r="H608">
        <v>0</v>
      </c>
      <c r="I608">
        <f t="shared" si="64"/>
        <v>0</v>
      </c>
      <c r="K608">
        <v>1</v>
      </c>
      <c r="L608">
        <v>2.4843066930770801E-2</v>
      </c>
      <c r="M608">
        <v>0</v>
      </c>
      <c r="N608">
        <f t="shared" si="65"/>
        <v>0</v>
      </c>
      <c r="P608">
        <v>1</v>
      </c>
      <c r="Q608">
        <v>4.0560131892561904E-3</v>
      </c>
      <c r="R608">
        <v>0</v>
      </c>
      <c r="S608">
        <f t="shared" si="66"/>
        <v>0</v>
      </c>
      <c r="U608">
        <v>1</v>
      </c>
      <c r="V608">
        <v>0.15772964060306499</v>
      </c>
      <c r="W608">
        <v>0</v>
      </c>
      <c r="X608">
        <f t="shared" si="67"/>
        <v>0</v>
      </c>
      <c r="AA608">
        <f t="shared" si="68"/>
        <v>3.6588335720201294E-2</v>
      </c>
      <c r="AB608">
        <f t="shared" si="69"/>
        <v>0</v>
      </c>
      <c r="AC608">
        <f>IF(AB608=U608,1,0)</f>
        <v>0</v>
      </c>
    </row>
    <row r="609" spans="1:29" x14ac:dyDescent="0.2">
      <c r="A609">
        <v>1</v>
      </c>
      <c r="B609">
        <v>0.24464389681816101</v>
      </c>
      <c r="C609">
        <v>0</v>
      </c>
      <c r="D609">
        <f t="shared" si="63"/>
        <v>0</v>
      </c>
      <c r="F609">
        <v>1</v>
      </c>
      <c r="G609">
        <v>0.35972130298614502</v>
      </c>
      <c r="H609">
        <v>0</v>
      </c>
      <c r="I609">
        <f t="shared" si="64"/>
        <v>0</v>
      </c>
      <c r="K609">
        <v>1</v>
      </c>
      <c r="L609">
        <v>0.98191636800765902</v>
      </c>
      <c r="M609">
        <v>1</v>
      </c>
      <c r="N609">
        <f t="shared" si="65"/>
        <v>1</v>
      </c>
      <c r="P609">
        <v>1</v>
      </c>
      <c r="Q609">
        <v>7.6558263972401602E-3</v>
      </c>
      <c r="R609">
        <v>0</v>
      </c>
      <c r="S609">
        <f t="shared" si="66"/>
        <v>0</v>
      </c>
      <c r="U609">
        <v>1</v>
      </c>
      <c r="V609">
        <v>9.9084392189979498E-2</v>
      </c>
      <c r="W609">
        <v>0</v>
      </c>
      <c r="X609">
        <f t="shared" si="67"/>
        <v>0</v>
      </c>
      <c r="AA609">
        <f t="shared" si="68"/>
        <v>0.41140536374102005</v>
      </c>
      <c r="AB609">
        <f t="shared" si="69"/>
        <v>0</v>
      </c>
      <c r="AC609">
        <f>IF(AB609=U609,1,0)</f>
        <v>0</v>
      </c>
    </row>
    <row r="610" spans="1:29" x14ac:dyDescent="0.2">
      <c r="A610">
        <v>1</v>
      </c>
      <c r="B610">
        <v>0.66333937644958496</v>
      </c>
      <c r="C610">
        <v>1</v>
      </c>
      <c r="D610">
        <f t="shared" si="63"/>
        <v>1</v>
      </c>
      <c r="F610">
        <v>1</v>
      </c>
      <c r="G610">
        <v>0.58547616004943803</v>
      </c>
      <c r="H610">
        <v>1</v>
      </c>
      <c r="I610">
        <f t="shared" si="64"/>
        <v>1</v>
      </c>
      <c r="K610">
        <v>1</v>
      </c>
      <c r="L610">
        <v>0.98785597085952703</v>
      </c>
      <c r="M610">
        <v>1</v>
      </c>
      <c r="N610">
        <f t="shared" si="65"/>
        <v>1</v>
      </c>
      <c r="P610">
        <v>1</v>
      </c>
      <c r="Q610">
        <v>0.71172958612442005</v>
      </c>
      <c r="R610">
        <v>1</v>
      </c>
      <c r="S610">
        <f t="shared" si="66"/>
        <v>1</v>
      </c>
      <c r="U610">
        <v>1</v>
      </c>
      <c r="V610">
        <v>0.242032930254936</v>
      </c>
      <c r="W610">
        <v>0</v>
      </c>
      <c r="X610">
        <f t="shared" si="67"/>
        <v>0</v>
      </c>
      <c r="AA610">
        <f t="shared" si="68"/>
        <v>0.78764164447784413</v>
      </c>
      <c r="AB610">
        <f t="shared" si="69"/>
        <v>1</v>
      </c>
      <c r="AC610">
        <f>IF(AB610=U610,1,0)</f>
        <v>1</v>
      </c>
    </row>
    <row r="611" spans="1:29" x14ac:dyDescent="0.2">
      <c r="A611">
        <v>1</v>
      </c>
      <c r="B611">
        <v>4.3774627149105003E-2</v>
      </c>
      <c r="C611">
        <v>0</v>
      </c>
      <c r="D611">
        <f t="shared" si="63"/>
        <v>0</v>
      </c>
      <c r="F611">
        <v>1</v>
      </c>
      <c r="G611">
        <v>4.5042481273412698E-2</v>
      </c>
      <c r="H611">
        <v>0</v>
      </c>
      <c r="I611">
        <f t="shared" si="64"/>
        <v>0</v>
      </c>
      <c r="K611">
        <v>1</v>
      </c>
      <c r="L611">
        <v>4.8288186080753803E-3</v>
      </c>
      <c r="M611">
        <v>0</v>
      </c>
      <c r="N611">
        <f t="shared" si="65"/>
        <v>0</v>
      </c>
      <c r="P611">
        <v>1</v>
      </c>
      <c r="Q611" s="5">
        <v>1.91130002349382E-5</v>
      </c>
      <c r="R611">
        <v>0</v>
      </c>
      <c r="S611">
        <f t="shared" si="66"/>
        <v>0</v>
      </c>
      <c r="U611">
        <v>1</v>
      </c>
      <c r="V611">
        <v>0.17209264636039701</v>
      </c>
      <c r="W611">
        <v>0</v>
      </c>
      <c r="X611">
        <f t="shared" si="67"/>
        <v>0</v>
      </c>
      <c r="AA611">
        <f t="shared" si="68"/>
        <v>1.6207519585805106E-2</v>
      </c>
      <c r="AB611">
        <f t="shared" si="69"/>
        <v>0</v>
      </c>
      <c r="AC611">
        <f>IF(AB611=U611,1,0)</f>
        <v>0</v>
      </c>
    </row>
    <row r="612" spans="1:29" x14ac:dyDescent="0.2">
      <c r="A612">
        <v>1</v>
      </c>
      <c r="B612">
        <v>0.49743819236755299</v>
      </c>
      <c r="C612">
        <v>0</v>
      </c>
      <c r="D612">
        <f t="shared" si="63"/>
        <v>0</v>
      </c>
      <c r="F612">
        <v>1</v>
      </c>
      <c r="G612">
        <v>6.4471006393432603E-2</v>
      </c>
      <c r="H612">
        <v>0</v>
      </c>
      <c r="I612">
        <f t="shared" si="64"/>
        <v>0</v>
      </c>
      <c r="K612">
        <v>1</v>
      </c>
      <c r="L612">
        <v>2.5108638219535299E-3</v>
      </c>
      <c r="M612">
        <v>0</v>
      </c>
      <c r="N612">
        <f t="shared" si="65"/>
        <v>0</v>
      </c>
      <c r="P612">
        <v>1</v>
      </c>
      <c r="Q612">
        <v>1.8196878954768101E-2</v>
      </c>
      <c r="R612">
        <v>0</v>
      </c>
      <c r="S612">
        <f t="shared" si="66"/>
        <v>0</v>
      </c>
      <c r="U612">
        <v>1</v>
      </c>
      <c r="V612">
        <v>8.6862996220588601E-2</v>
      </c>
      <c r="W612">
        <v>0</v>
      </c>
      <c r="X612">
        <f t="shared" si="67"/>
        <v>0</v>
      </c>
      <c r="AA612">
        <f t="shared" si="68"/>
        <v>0.17271531171475821</v>
      </c>
      <c r="AB612">
        <f t="shared" si="69"/>
        <v>0</v>
      </c>
      <c r="AC612">
        <f>IF(AB612=U612,1,0)</f>
        <v>0</v>
      </c>
    </row>
    <row r="613" spans="1:29" x14ac:dyDescent="0.2">
      <c r="A613">
        <v>1</v>
      </c>
      <c r="B613">
        <v>0.41278582811355502</v>
      </c>
      <c r="C613">
        <v>0</v>
      </c>
      <c r="D613">
        <f t="shared" si="63"/>
        <v>0</v>
      </c>
      <c r="F613">
        <v>1</v>
      </c>
      <c r="G613">
        <v>0.248125150799751</v>
      </c>
      <c r="H613">
        <v>0</v>
      </c>
      <c r="I613">
        <f t="shared" si="64"/>
        <v>0</v>
      </c>
      <c r="K613">
        <v>1</v>
      </c>
      <c r="L613">
        <v>3.6137618590146299E-3</v>
      </c>
      <c r="M613">
        <v>0</v>
      </c>
      <c r="N613">
        <f t="shared" si="65"/>
        <v>0</v>
      </c>
      <c r="P613">
        <v>1</v>
      </c>
      <c r="Q613">
        <v>1.705177500844E-2</v>
      </c>
      <c r="R613">
        <v>0</v>
      </c>
      <c r="S613">
        <f t="shared" si="66"/>
        <v>0</v>
      </c>
      <c r="U613">
        <v>1</v>
      </c>
      <c r="V613">
        <v>0.211122706532478</v>
      </c>
      <c r="W613">
        <v>0</v>
      </c>
      <c r="X613">
        <f t="shared" si="67"/>
        <v>0</v>
      </c>
      <c r="AA613">
        <f t="shared" si="68"/>
        <v>0.14448378832700323</v>
      </c>
      <c r="AB613">
        <f t="shared" si="69"/>
        <v>0</v>
      </c>
      <c r="AC613">
        <f>IF(AB613=U613,1,0)</f>
        <v>0</v>
      </c>
    </row>
    <row r="614" spans="1:29" x14ac:dyDescent="0.2">
      <c r="A614">
        <v>1</v>
      </c>
      <c r="B614">
        <v>0.92709463834762496</v>
      </c>
      <c r="C614">
        <v>1</v>
      </c>
      <c r="D614">
        <f t="shared" si="63"/>
        <v>1</v>
      </c>
      <c r="F614">
        <v>1</v>
      </c>
      <c r="G614">
        <v>0.68247634172439497</v>
      </c>
      <c r="H614">
        <v>1</v>
      </c>
      <c r="I614">
        <f t="shared" si="64"/>
        <v>1</v>
      </c>
      <c r="K614">
        <v>1</v>
      </c>
      <c r="L614">
        <v>0.996532201766967</v>
      </c>
      <c r="M614">
        <v>1</v>
      </c>
      <c r="N614">
        <f t="shared" si="65"/>
        <v>1</v>
      </c>
      <c r="P614">
        <v>1</v>
      </c>
      <c r="Q614">
        <v>0.98193269968032804</v>
      </c>
      <c r="R614">
        <v>1</v>
      </c>
      <c r="S614">
        <f t="shared" si="66"/>
        <v>1</v>
      </c>
      <c r="U614">
        <v>1</v>
      </c>
      <c r="V614">
        <v>0.81091237068176203</v>
      </c>
      <c r="W614">
        <v>1</v>
      </c>
      <c r="X614">
        <f t="shared" si="67"/>
        <v>1</v>
      </c>
      <c r="AA614">
        <f t="shared" si="68"/>
        <v>0.9685198465983067</v>
      </c>
      <c r="AB614">
        <f t="shared" si="69"/>
        <v>1</v>
      </c>
      <c r="AC614">
        <f>IF(AB614=U614,1,0)</f>
        <v>1</v>
      </c>
    </row>
    <row r="615" spans="1:29" x14ac:dyDescent="0.2">
      <c r="A615">
        <v>1</v>
      </c>
      <c r="B615">
        <v>0.61122328042983998</v>
      </c>
      <c r="C615">
        <v>1</v>
      </c>
      <c r="D615">
        <f t="shared" si="63"/>
        <v>1</v>
      </c>
      <c r="F615">
        <v>1</v>
      </c>
      <c r="G615">
        <v>0.270682662725448</v>
      </c>
      <c r="H615">
        <v>0</v>
      </c>
      <c r="I615">
        <f t="shared" si="64"/>
        <v>0</v>
      </c>
      <c r="K615">
        <v>1</v>
      </c>
      <c r="L615">
        <v>0.71898365020751898</v>
      </c>
      <c r="M615">
        <v>1</v>
      </c>
      <c r="N615">
        <f t="shared" si="65"/>
        <v>1</v>
      </c>
      <c r="P615">
        <v>1</v>
      </c>
      <c r="Q615">
        <v>0.89575994014739901</v>
      </c>
      <c r="R615">
        <v>1</v>
      </c>
      <c r="S615">
        <f t="shared" si="66"/>
        <v>1</v>
      </c>
      <c r="U615">
        <v>1</v>
      </c>
      <c r="V615">
        <v>0.21689569950103699</v>
      </c>
      <c r="W615">
        <v>0</v>
      </c>
      <c r="X615">
        <f t="shared" si="67"/>
        <v>0</v>
      </c>
      <c r="AA615">
        <f t="shared" si="68"/>
        <v>0.74198895692825262</v>
      </c>
      <c r="AB615">
        <f t="shared" si="69"/>
        <v>1</v>
      </c>
      <c r="AC615">
        <f>IF(AB615=U615,1,0)</f>
        <v>1</v>
      </c>
    </row>
    <row r="616" spans="1:29" x14ac:dyDescent="0.2">
      <c r="A616">
        <v>1</v>
      </c>
      <c r="B616">
        <v>6.6097125411033603E-2</v>
      </c>
      <c r="C616">
        <v>0</v>
      </c>
      <c r="D616">
        <f t="shared" si="63"/>
        <v>0</v>
      </c>
      <c r="F616">
        <v>1</v>
      </c>
      <c r="G616">
        <v>9.5296710729598999E-2</v>
      </c>
      <c r="H616">
        <v>0</v>
      </c>
      <c r="I616">
        <f t="shared" si="64"/>
        <v>0</v>
      </c>
      <c r="K616">
        <v>1</v>
      </c>
      <c r="L616">
        <v>1.35683140251785E-3</v>
      </c>
      <c r="M616">
        <v>0</v>
      </c>
      <c r="N616">
        <f t="shared" si="65"/>
        <v>0</v>
      </c>
      <c r="P616">
        <v>1</v>
      </c>
      <c r="Q616">
        <v>2.9407092370092799E-3</v>
      </c>
      <c r="R616">
        <v>0</v>
      </c>
      <c r="S616">
        <f t="shared" si="66"/>
        <v>0</v>
      </c>
      <c r="U616">
        <v>1</v>
      </c>
      <c r="V616">
        <v>0.15265844762325201</v>
      </c>
      <c r="W616">
        <v>0</v>
      </c>
      <c r="X616">
        <f t="shared" si="67"/>
        <v>0</v>
      </c>
      <c r="AA616">
        <f t="shared" si="68"/>
        <v>2.3464888683520247E-2</v>
      </c>
      <c r="AB616">
        <f t="shared" si="69"/>
        <v>0</v>
      </c>
      <c r="AC616">
        <f>IF(AB616=U616,1,0)</f>
        <v>0</v>
      </c>
    </row>
    <row r="617" spans="1:29" x14ac:dyDescent="0.2">
      <c r="A617">
        <v>1</v>
      </c>
      <c r="B617">
        <v>0.30941525101661599</v>
      </c>
      <c r="C617">
        <v>0</v>
      </c>
      <c r="D617">
        <f t="shared" si="63"/>
        <v>0</v>
      </c>
      <c r="F617">
        <v>1</v>
      </c>
      <c r="G617">
        <v>0.37756323814392001</v>
      </c>
      <c r="H617">
        <v>0</v>
      </c>
      <c r="I617">
        <f t="shared" si="64"/>
        <v>0</v>
      </c>
      <c r="K617">
        <v>1</v>
      </c>
      <c r="L617">
        <v>5.8666979894041998E-3</v>
      </c>
      <c r="M617">
        <v>0</v>
      </c>
      <c r="N617">
        <f t="shared" si="65"/>
        <v>0</v>
      </c>
      <c r="P617">
        <v>1</v>
      </c>
      <c r="Q617">
        <v>1.0134425247088E-4</v>
      </c>
      <c r="R617">
        <v>0</v>
      </c>
      <c r="S617">
        <f t="shared" si="66"/>
        <v>0</v>
      </c>
      <c r="U617">
        <v>1</v>
      </c>
      <c r="V617">
        <v>0.20069971680641099</v>
      </c>
      <c r="W617">
        <v>0</v>
      </c>
      <c r="X617">
        <f t="shared" si="67"/>
        <v>0</v>
      </c>
      <c r="AA617">
        <f t="shared" si="68"/>
        <v>0.10512776441949702</v>
      </c>
      <c r="AB617">
        <f t="shared" si="69"/>
        <v>0</v>
      </c>
      <c r="AC617">
        <f>IF(AB617=U617,1,0)</f>
        <v>0</v>
      </c>
    </row>
    <row r="618" spans="1:29" x14ac:dyDescent="0.2">
      <c r="A618">
        <v>1</v>
      </c>
      <c r="B618">
        <v>1.00124459713697E-2</v>
      </c>
      <c r="C618">
        <v>0</v>
      </c>
      <c r="D618">
        <f t="shared" si="63"/>
        <v>0</v>
      </c>
      <c r="F618">
        <v>1</v>
      </c>
      <c r="G618">
        <v>4.1058056056499398E-2</v>
      </c>
      <c r="H618">
        <v>0</v>
      </c>
      <c r="I618">
        <f t="shared" si="64"/>
        <v>0</v>
      </c>
      <c r="K618">
        <v>1</v>
      </c>
      <c r="L618">
        <v>2.4916503578424402E-2</v>
      </c>
      <c r="M618">
        <v>0</v>
      </c>
      <c r="N618">
        <f t="shared" si="65"/>
        <v>0</v>
      </c>
      <c r="P618">
        <v>1</v>
      </c>
      <c r="Q618">
        <v>7.9179324209690094E-2</v>
      </c>
      <c r="R618">
        <v>0</v>
      </c>
      <c r="S618">
        <f t="shared" si="66"/>
        <v>0</v>
      </c>
      <c r="U618">
        <v>1</v>
      </c>
      <c r="V618">
        <v>0.13619425892829801</v>
      </c>
      <c r="W618">
        <v>0</v>
      </c>
      <c r="X618">
        <f t="shared" si="67"/>
        <v>0</v>
      </c>
      <c r="AA618">
        <f t="shared" si="68"/>
        <v>3.8036091253161396E-2</v>
      </c>
      <c r="AB618">
        <f t="shared" si="69"/>
        <v>0</v>
      </c>
      <c r="AC618">
        <f>IF(AB618=U618,1,0)</f>
        <v>0</v>
      </c>
    </row>
    <row r="619" spans="1:29" x14ac:dyDescent="0.2">
      <c r="A619">
        <v>1</v>
      </c>
      <c r="B619">
        <v>0.84084302186965898</v>
      </c>
      <c r="C619">
        <v>1</v>
      </c>
      <c r="D619">
        <f t="shared" si="63"/>
        <v>1</v>
      </c>
      <c r="F619">
        <v>1</v>
      </c>
      <c r="G619">
        <v>0.21295218169689101</v>
      </c>
      <c r="H619">
        <v>0</v>
      </c>
      <c r="I619">
        <f t="shared" si="64"/>
        <v>0</v>
      </c>
      <c r="K619">
        <v>1</v>
      </c>
      <c r="L619">
        <v>0.93070358037948597</v>
      </c>
      <c r="M619">
        <v>1</v>
      </c>
      <c r="N619">
        <f t="shared" si="65"/>
        <v>1</v>
      </c>
      <c r="P619">
        <v>1</v>
      </c>
      <c r="Q619">
        <v>0.85273748636245705</v>
      </c>
      <c r="R619">
        <v>1</v>
      </c>
      <c r="S619">
        <f t="shared" si="66"/>
        <v>1</v>
      </c>
      <c r="U619">
        <v>1</v>
      </c>
      <c r="V619">
        <v>0.35444846749305697</v>
      </c>
      <c r="W619">
        <v>0</v>
      </c>
      <c r="X619">
        <f t="shared" si="67"/>
        <v>0</v>
      </c>
      <c r="AA619">
        <f t="shared" si="68"/>
        <v>0.87476136287053397</v>
      </c>
      <c r="AB619">
        <f t="shared" si="69"/>
        <v>1</v>
      </c>
      <c r="AC619">
        <f>IF(AB619=U619,1,0)</f>
        <v>1</v>
      </c>
    </row>
    <row r="620" spans="1:29" x14ac:dyDescent="0.2">
      <c r="A620">
        <v>1</v>
      </c>
      <c r="B620">
        <v>0.59679782390594405</v>
      </c>
      <c r="C620">
        <v>1</v>
      </c>
      <c r="D620">
        <f t="shared" si="63"/>
        <v>1</v>
      </c>
      <c r="F620">
        <v>1</v>
      </c>
      <c r="G620">
        <v>0.20359566807746801</v>
      </c>
      <c r="H620">
        <v>0</v>
      </c>
      <c r="I620">
        <f t="shared" si="64"/>
        <v>0</v>
      </c>
      <c r="K620">
        <v>1</v>
      </c>
      <c r="L620">
        <v>0.20528225600719399</v>
      </c>
      <c r="M620">
        <v>0</v>
      </c>
      <c r="N620">
        <f t="shared" si="65"/>
        <v>0</v>
      </c>
      <c r="P620">
        <v>1</v>
      </c>
      <c r="Q620">
        <v>0.92164397239685003</v>
      </c>
      <c r="R620">
        <v>1</v>
      </c>
      <c r="S620">
        <f t="shared" si="66"/>
        <v>1</v>
      </c>
      <c r="U620">
        <v>1</v>
      </c>
      <c r="V620">
        <v>0.119932413101196</v>
      </c>
      <c r="W620">
        <v>0</v>
      </c>
      <c r="X620">
        <f t="shared" si="67"/>
        <v>0</v>
      </c>
      <c r="AA620">
        <f t="shared" si="68"/>
        <v>0.57457468410332935</v>
      </c>
      <c r="AB620">
        <f t="shared" si="69"/>
        <v>1</v>
      </c>
      <c r="AC620">
        <f>IF(AB620=U620,1,0)</f>
        <v>1</v>
      </c>
    </row>
    <row r="621" spans="1:29" x14ac:dyDescent="0.2">
      <c r="A621">
        <v>1</v>
      </c>
      <c r="B621">
        <v>0.39333197474479598</v>
      </c>
      <c r="C621">
        <v>0</v>
      </c>
      <c r="D621">
        <f t="shared" si="63"/>
        <v>0</v>
      </c>
      <c r="F621">
        <v>1</v>
      </c>
      <c r="G621">
        <v>0.34533935785293501</v>
      </c>
      <c r="H621">
        <v>0</v>
      </c>
      <c r="I621">
        <f t="shared" si="64"/>
        <v>0</v>
      </c>
      <c r="K621">
        <v>1</v>
      </c>
      <c r="L621">
        <v>0.107265137135982</v>
      </c>
      <c r="M621">
        <v>0</v>
      </c>
      <c r="N621">
        <f t="shared" si="65"/>
        <v>0</v>
      </c>
      <c r="P621">
        <v>1</v>
      </c>
      <c r="Q621">
        <v>0.117064073681831</v>
      </c>
      <c r="R621">
        <v>0</v>
      </c>
      <c r="S621">
        <f t="shared" si="66"/>
        <v>0</v>
      </c>
      <c r="U621">
        <v>1</v>
      </c>
      <c r="V621">
        <v>0.62193256616592396</v>
      </c>
      <c r="W621">
        <v>1</v>
      </c>
      <c r="X621">
        <f t="shared" si="67"/>
        <v>1</v>
      </c>
      <c r="AA621">
        <f t="shared" si="68"/>
        <v>0.205887061854203</v>
      </c>
      <c r="AB621">
        <f t="shared" si="69"/>
        <v>0</v>
      </c>
      <c r="AC621">
        <f>IF(AB621=U621,1,0)</f>
        <v>0</v>
      </c>
    </row>
    <row r="622" spans="1:29" x14ac:dyDescent="0.2">
      <c r="A622">
        <v>1</v>
      </c>
      <c r="B622">
        <v>5.8141205459833097E-2</v>
      </c>
      <c r="C622">
        <v>0</v>
      </c>
      <c r="D622">
        <f t="shared" si="63"/>
        <v>0</v>
      </c>
      <c r="F622">
        <v>1</v>
      </c>
      <c r="G622">
        <v>5.3618226200342102E-2</v>
      </c>
      <c r="H622">
        <v>0</v>
      </c>
      <c r="I622">
        <f t="shared" si="64"/>
        <v>0</v>
      </c>
      <c r="K622">
        <v>1</v>
      </c>
      <c r="L622">
        <v>9.5529132522642602E-4</v>
      </c>
      <c r="M622">
        <v>0</v>
      </c>
      <c r="N622">
        <f t="shared" si="65"/>
        <v>0</v>
      </c>
      <c r="P622">
        <v>1</v>
      </c>
      <c r="Q622">
        <v>6.7192269489169099E-4</v>
      </c>
      <c r="R622">
        <v>0</v>
      </c>
      <c r="S622">
        <f t="shared" si="66"/>
        <v>0</v>
      </c>
      <c r="U622">
        <v>1</v>
      </c>
      <c r="V622">
        <v>0.15842175483703599</v>
      </c>
      <c r="W622">
        <v>0</v>
      </c>
      <c r="X622">
        <f t="shared" si="67"/>
        <v>0</v>
      </c>
      <c r="AA622">
        <f t="shared" si="68"/>
        <v>1.9922806493317072E-2</v>
      </c>
      <c r="AB622">
        <f t="shared" si="69"/>
        <v>0</v>
      </c>
      <c r="AC622">
        <f>IF(AB622=U622,1,0)</f>
        <v>0</v>
      </c>
    </row>
    <row r="623" spans="1:29" x14ac:dyDescent="0.2">
      <c r="A623">
        <v>1</v>
      </c>
      <c r="B623">
        <v>6.8418227136135101E-2</v>
      </c>
      <c r="C623">
        <v>0</v>
      </c>
      <c r="D623">
        <f t="shared" si="63"/>
        <v>0</v>
      </c>
      <c r="F623">
        <v>1</v>
      </c>
      <c r="G623">
        <v>0.21818044781684801</v>
      </c>
      <c r="H623">
        <v>0</v>
      </c>
      <c r="I623">
        <f t="shared" si="64"/>
        <v>0</v>
      </c>
      <c r="K623">
        <v>1</v>
      </c>
      <c r="L623">
        <v>4.3091859668493201E-2</v>
      </c>
      <c r="M623">
        <v>0</v>
      </c>
      <c r="N623">
        <f t="shared" si="65"/>
        <v>0</v>
      </c>
      <c r="P623">
        <v>1</v>
      </c>
      <c r="Q623">
        <v>2.4665295495651597E-4</v>
      </c>
      <c r="R623">
        <v>0</v>
      </c>
      <c r="S623">
        <f t="shared" si="66"/>
        <v>0</v>
      </c>
      <c r="U623">
        <v>1</v>
      </c>
      <c r="V623">
        <v>0.12740927934646601</v>
      </c>
      <c r="W623">
        <v>0</v>
      </c>
      <c r="X623">
        <f t="shared" si="67"/>
        <v>0</v>
      </c>
      <c r="AA623">
        <f t="shared" si="68"/>
        <v>3.7252246586528273E-2</v>
      </c>
      <c r="AB623">
        <f t="shared" si="69"/>
        <v>0</v>
      </c>
      <c r="AC623">
        <f>IF(AB623=U623,1,0)</f>
        <v>0</v>
      </c>
    </row>
    <row r="624" spans="1:29" x14ac:dyDescent="0.2">
      <c r="A624">
        <v>1</v>
      </c>
      <c r="B624">
        <v>0.331581860780715</v>
      </c>
      <c r="C624">
        <v>0</v>
      </c>
      <c r="D624">
        <f t="shared" si="63"/>
        <v>0</v>
      </c>
      <c r="F624">
        <v>1</v>
      </c>
      <c r="G624">
        <v>0.32067212462425199</v>
      </c>
      <c r="H624">
        <v>0</v>
      </c>
      <c r="I624">
        <f t="shared" si="64"/>
        <v>0</v>
      </c>
      <c r="K624">
        <v>1</v>
      </c>
      <c r="L624">
        <v>3.2886922359466497E-2</v>
      </c>
      <c r="M624">
        <v>0</v>
      </c>
      <c r="N624">
        <f t="shared" si="65"/>
        <v>0</v>
      </c>
      <c r="P624">
        <v>1</v>
      </c>
      <c r="Q624">
        <v>5.7370871305465698E-2</v>
      </c>
      <c r="R624">
        <v>0</v>
      </c>
      <c r="S624">
        <f t="shared" si="66"/>
        <v>0</v>
      </c>
      <c r="U624">
        <v>1</v>
      </c>
      <c r="V624">
        <v>0.13006891310214899</v>
      </c>
      <c r="W624">
        <v>0</v>
      </c>
      <c r="X624">
        <f t="shared" si="67"/>
        <v>0</v>
      </c>
      <c r="AA624">
        <f t="shared" si="68"/>
        <v>0.14061321814854907</v>
      </c>
      <c r="AB624">
        <f t="shared" si="69"/>
        <v>0</v>
      </c>
      <c r="AC624">
        <f>IF(AB624=U624,1,0)</f>
        <v>0</v>
      </c>
    </row>
    <row r="625" spans="1:29" x14ac:dyDescent="0.2">
      <c r="A625">
        <v>1</v>
      </c>
      <c r="B625">
        <v>0.78991830348968495</v>
      </c>
      <c r="C625">
        <v>1</v>
      </c>
      <c r="D625">
        <f t="shared" si="63"/>
        <v>1</v>
      </c>
      <c r="F625">
        <v>1</v>
      </c>
      <c r="G625">
        <v>0.61459290981292702</v>
      </c>
      <c r="H625">
        <v>1</v>
      </c>
      <c r="I625">
        <f t="shared" si="64"/>
        <v>1</v>
      </c>
      <c r="K625">
        <v>1</v>
      </c>
      <c r="L625">
        <v>0.925093173980712</v>
      </c>
      <c r="M625">
        <v>1</v>
      </c>
      <c r="N625">
        <f t="shared" si="65"/>
        <v>1</v>
      </c>
      <c r="P625">
        <v>1</v>
      </c>
      <c r="Q625">
        <v>0.62149369716644198</v>
      </c>
      <c r="R625">
        <v>1</v>
      </c>
      <c r="S625">
        <f t="shared" si="66"/>
        <v>1</v>
      </c>
      <c r="U625">
        <v>1</v>
      </c>
      <c r="V625">
        <v>0.53941273689269997</v>
      </c>
      <c r="W625">
        <v>1</v>
      </c>
      <c r="X625">
        <f t="shared" si="67"/>
        <v>1</v>
      </c>
      <c r="AA625">
        <f t="shared" si="68"/>
        <v>0.77883505821227972</v>
      </c>
      <c r="AB625">
        <f t="shared" si="69"/>
        <v>1</v>
      </c>
      <c r="AC625">
        <f>IF(AB625=U625,1,0)</f>
        <v>1</v>
      </c>
    </row>
    <row r="626" spans="1:29" x14ac:dyDescent="0.2">
      <c r="A626">
        <v>1</v>
      </c>
      <c r="B626">
        <v>9.2105194926261902E-3</v>
      </c>
      <c r="C626">
        <v>0</v>
      </c>
      <c r="D626">
        <f t="shared" si="63"/>
        <v>0</v>
      </c>
      <c r="F626">
        <v>1</v>
      </c>
      <c r="G626">
        <v>4.6303883194923401E-2</v>
      </c>
      <c r="H626">
        <v>0</v>
      </c>
      <c r="I626">
        <f t="shared" si="64"/>
        <v>0</v>
      </c>
      <c r="K626">
        <v>1</v>
      </c>
      <c r="L626">
        <v>8.1612658686935902E-4</v>
      </c>
      <c r="M626">
        <v>0</v>
      </c>
      <c r="N626">
        <f t="shared" si="65"/>
        <v>0</v>
      </c>
      <c r="P626">
        <v>1</v>
      </c>
      <c r="Q626">
        <v>4.59989253431558E-3</v>
      </c>
      <c r="R626">
        <v>0</v>
      </c>
      <c r="S626">
        <f t="shared" si="66"/>
        <v>0</v>
      </c>
      <c r="U626">
        <v>1</v>
      </c>
      <c r="V626">
        <v>0.12672187387943201</v>
      </c>
      <c r="W626">
        <v>0</v>
      </c>
      <c r="X626">
        <f t="shared" si="67"/>
        <v>0</v>
      </c>
      <c r="AA626">
        <f t="shared" si="68"/>
        <v>4.8755128712703764E-3</v>
      </c>
      <c r="AB626">
        <f t="shared" si="69"/>
        <v>0</v>
      </c>
      <c r="AC626">
        <f>IF(AB626=U626,1,0)</f>
        <v>0</v>
      </c>
    </row>
    <row r="627" spans="1:29" x14ac:dyDescent="0.2">
      <c r="A627">
        <v>1</v>
      </c>
      <c r="B627">
        <v>0.58638626337051303</v>
      </c>
      <c r="C627">
        <v>1</v>
      </c>
      <c r="D627">
        <f t="shared" si="63"/>
        <v>1</v>
      </c>
      <c r="F627">
        <v>1</v>
      </c>
      <c r="G627">
        <v>0.59841191768646196</v>
      </c>
      <c r="H627">
        <v>1</v>
      </c>
      <c r="I627">
        <f t="shared" si="64"/>
        <v>1</v>
      </c>
      <c r="K627">
        <v>1</v>
      </c>
      <c r="L627">
        <v>0.98159539699554399</v>
      </c>
      <c r="M627">
        <v>1</v>
      </c>
      <c r="N627">
        <f t="shared" si="65"/>
        <v>1</v>
      </c>
      <c r="P627">
        <v>1</v>
      </c>
      <c r="Q627">
        <v>0.99439984560012795</v>
      </c>
      <c r="R627">
        <v>1</v>
      </c>
      <c r="S627">
        <f t="shared" si="66"/>
        <v>1</v>
      </c>
      <c r="U627">
        <v>1</v>
      </c>
      <c r="V627">
        <v>0.19983023405075001</v>
      </c>
      <c r="W627">
        <v>0</v>
      </c>
      <c r="X627">
        <f t="shared" si="67"/>
        <v>0</v>
      </c>
      <c r="AA627">
        <f t="shared" si="68"/>
        <v>0.85412716865539495</v>
      </c>
      <c r="AB627">
        <f t="shared" si="69"/>
        <v>1</v>
      </c>
      <c r="AC627">
        <f>IF(AB627=U627,1,0)</f>
        <v>1</v>
      </c>
    </row>
    <row r="628" spans="1:29" x14ac:dyDescent="0.2">
      <c r="A628">
        <v>1</v>
      </c>
      <c r="B628">
        <v>0.61509633064269997</v>
      </c>
      <c r="C628">
        <v>1</v>
      </c>
      <c r="D628">
        <f t="shared" si="63"/>
        <v>1</v>
      </c>
      <c r="F628">
        <v>1</v>
      </c>
      <c r="G628">
        <v>0.850400149822235</v>
      </c>
      <c r="H628">
        <v>1</v>
      </c>
      <c r="I628">
        <f t="shared" si="64"/>
        <v>1</v>
      </c>
      <c r="K628">
        <v>1</v>
      </c>
      <c r="L628">
        <v>0.98959678411483698</v>
      </c>
      <c r="M628">
        <v>1</v>
      </c>
      <c r="N628">
        <f t="shared" si="65"/>
        <v>1</v>
      </c>
      <c r="P628">
        <v>1</v>
      </c>
      <c r="Q628">
        <v>0.60136044025421098</v>
      </c>
      <c r="R628">
        <v>1</v>
      </c>
      <c r="S628">
        <f t="shared" si="66"/>
        <v>1</v>
      </c>
      <c r="U628">
        <v>1</v>
      </c>
      <c r="V628">
        <v>0.78079241514205899</v>
      </c>
      <c r="W628">
        <v>1</v>
      </c>
      <c r="X628">
        <f t="shared" si="67"/>
        <v>1</v>
      </c>
      <c r="AA628">
        <f t="shared" si="68"/>
        <v>0.73535118500391594</v>
      </c>
      <c r="AB628">
        <f t="shared" si="69"/>
        <v>1</v>
      </c>
      <c r="AC628">
        <f>IF(AB628=U628,1,0)</f>
        <v>1</v>
      </c>
    </row>
    <row r="629" spans="1:29" x14ac:dyDescent="0.2">
      <c r="A629">
        <v>1</v>
      </c>
      <c r="B629">
        <v>0.90982526540756203</v>
      </c>
      <c r="C629">
        <v>1</v>
      </c>
      <c r="D629">
        <f t="shared" si="63"/>
        <v>1</v>
      </c>
      <c r="F629">
        <v>1</v>
      </c>
      <c r="G629">
        <v>0.114513352513313</v>
      </c>
      <c r="H629">
        <v>0</v>
      </c>
      <c r="I629">
        <f t="shared" si="64"/>
        <v>0</v>
      </c>
      <c r="K629">
        <v>1</v>
      </c>
      <c r="L629">
        <v>0.94001126289367598</v>
      </c>
      <c r="M629">
        <v>1</v>
      </c>
      <c r="N629">
        <f t="shared" si="65"/>
        <v>1</v>
      </c>
      <c r="P629">
        <v>1</v>
      </c>
      <c r="Q629">
        <v>0.9771369099617</v>
      </c>
      <c r="R629">
        <v>1</v>
      </c>
      <c r="S629">
        <f t="shared" si="66"/>
        <v>1</v>
      </c>
      <c r="U629">
        <v>1</v>
      </c>
      <c r="V629">
        <v>0.397598266601562</v>
      </c>
      <c r="W629">
        <v>0</v>
      </c>
      <c r="X629">
        <f t="shared" si="67"/>
        <v>0</v>
      </c>
      <c r="AA629">
        <f t="shared" si="68"/>
        <v>0.94232447942097941</v>
      </c>
      <c r="AB629">
        <f t="shared" si="69"/>
        <v>1</v>
      </c>
      <c r="AC629">
        <f>IF(AB629=U629,1,0)</f>
        <v>1</v>
      </c>
    </row>
    <row r="630" spans="1:29" x14ac:dyDescent="0.2">
      <c r="A630">
        <v>1</v>
      </c>
      <c r="B630">
        <v>0.486337900161743</v>
      </c>
      <c r="C630">
        <v>0</v>
      </c>
      <c r="D630">
        <f t="shared" si="63"/>
        <v>0</v>
      </c>
      <c r="F630">
        <v>1</v>
      </c>
      <c r="G630">
        <v>0.432900190353393</v>
      </c>
      <c r="H630">
        <v>0</v>
      </c>
      <c r="I630">
        <f t="shared" si="64"/>
        <v>0</v>
      </c>
      <c r="K630">
        <v>1</v>
      </c>
      <c r="L630">
        <v>0.90050977468490601</v>
      </c>
      <c r="M630">
        <v>1</v>
      </c>
      <c r="N630">
        <f t="shared" si="65"/>
        <v>1</v>
      </c>
      <c r="P630">
        <v>1</v>
      </c>
      <c r="Q630">
        <v>0.90062582492828303</v>
      </c>
      <c r="R630">
        <v>1</v>
      </c>
      <c r="S630">
        <f t="shared" si="66"/>
        <v>1</v>
      </c>
      <c r="U630">
        <v>1</v>
      </c>
      <c r="V630">
        <v>0.44063594937324502</v>
      </c>
      <c r="W630">
        <v>0</v>
      </c>
      <c r="X630">
        <f t="shared" si="67"/>
        <v>0</v>
      </c>
      <c r="AA630">
        <f t="shared" si="68"/>
        <v>0.76249116659164395</v>
      </c>
      <c r="AB630">
        <f t="shared" si="69"/>
        <v>1</v>
      </c>
      <c r="AC630">
        <f>IF(AB630=U630,1,0)</f>
        <v>1</v>
      </c>
    </row>
    <row r="631" spans="1:29" x14ac:dyDescent="0.2">
      <c r="A631">
        <v>1</v>
      </c>
      <c r="B631">
        <v>0.204346418380737</v>
      </c>
      <c r="C631">
        <v>0</v>
      </c>
      <c r="D631">
        <f t="shared" si="63"/>
        <v>0</v>
      </c>
      <c r="F631">
        <v>1</v>
      </c>
      <c r="G631">
        <v>0.29399135708808899</v>
      </c>
      <c r="H631">
        <v>0</v>
      </c>
      <c r="I631">
        <f t="shared" si="64"/>
        <v>0</v>
      </c>
      <c r="K631">
        <v>1</v>
      </c>
      <c r="L631">
        <v>1.5850866213440801E-2</v>
      </c>
      <c r="M631">
        <v>0</v>
      </c>
      <c r="N631">
        <f t="shared" si="65"/>
        <v>0</v>
      </c>
      <c r="P631">
        <v>1</v>
      </c>
      <c r="Q631">
        <v>0.83614039421081499</v>
      </c>
      <c r="R631">
        <v>1</v>
      </c>
      <c r="S631">
        <f t="shared" si="66"/>
        <v>1</v>
      </c>
      <c r="U631">
        <v>1</v>
      </c>
      <c r="V631">
        <v>0.301738411188125</v>
      </c>
      <c r="W631">
        <v>0</v>
      </c>
      <c r="X631">
        <f t="shared" si="67"/>
        <v>0</v>
      </c>
      <c r="AA631">
        <f t="shared" si="68"/>
        <v>0.35211255960166427</v>
      </c>
      <c r="AB631">
        <f t="shared" si="69"/>
        <v>0</v>
      </c>
      <c r="AC631">
        <f>IF(AB631=U631,1,0)</f>
        <v>0</v>
      </c>
    </row>
    <row r="632" spans="1:29" x14ac:dyDescent="0.2">
      <c r="A632">
        <v>1</v>
      </c>
      <c r="B632">
        <v>0.72961127758026101</v>
      </c>
      <c r="C632">
        <v>1</v>
      </c>
      <c r="D632">
        <f t="shared" si="63"/>
        <v>1</v>
      </c>
      <c r="F632">
        <v>1</v>
      </c>
      <c r="G632">
        <v>0.80560052394866899</v>
      </c>
      <c r="H632">
        <v>1</v>
      </c>
      <c r="I632">
        <f t="shared" si="64"/>
        <v>1</v>
      </c>
      <c r="K632">
        <v>1</v>
      </c>
      <c r="L632">
        <v>0.85925996303558305</v>
      </c>
      <c r="M632">
        <v>1</v>
      </c>
      <c r="N632">
        <f t="shared" si="65"/>
        <v>1</v>
      </c>
      <c r="P632">
        <v>1</v>
      </c>
      <c r="Q632">
        <v>0.98728042840957597</v>
      </c>
      <c r="R632">
        <v>1</v>
      </c>
      <c r="S632">
        <f t="shared" si="66"/>
        <v>1</v>
      </c>
      <c r="U632">
        <v>1</v>
      </c>
      <c r="V632">
        <v>0.82061052322387695</v>
      </c>
      <c r="W632">
        <v>1</v>
      </c>
      <c r="X632">
        <f t="shared" si="67"/>
        <v>1</v>
      </c>
      <c r="AA632">
        <f t="shared" si="68"/>
        <v>0.85871722300847342</v>
      </c>
      <c r="AB632">
        <f t="shared" si="69"/>
        <v>1</v>
      </c>
      <c r="AC632">
        <f>IF(AB632=U632,1,0)</f>
        <v>1</v>
      </c>
    </row>
    <row r="633" spans="1:29" x14ac:dyDescent="0.2">
      <c r="A633">
        <v>1</v>
      </c>
      <c r="B633">
        <v>0.154372528195381</v>
      </c>
      <c r="C633">
        <v>0</v>
      </c>
      <c r="D633">
        <f t="shared" si="63"/>
        <v>0</v>
      </c>
      <c r="F633">
        <v>1</v>
      </c>
      <c r="G633">
        <v>0.64268052577972401</v>
      </c>
      <c r="H633">
        <v>1</v>
      </c>
      <c r="I633">
        <f t="shared" si="64"/>
        <v>1</v>
      </c>
      <c r="K633">
        <v>1</v>
      </c>
      <c r="L633">
        <v>0.99879670143127397</v>
      </c>
      <c r="M633">
        <v>1</v>
      </c>
      <c r="N633">
        <f t="shared" si="65"/>
        <v>1</v>
      </c>
      <c r="P633">
        <v>1</v>
      </c>
      <c r="Q633">
        <v>0.94967067241668701</v>
      </c>
      <c r="R633">
        <v>1</v>
      </c>
      <c r="S633">
        <f t="shared" si="66"/>
        <v>1</v>
      </c>
      <c r="U633">
        <v>1</v>
      </c>
      <c r="V633">
        <v>0.80168062448501498</v>
      </c>
      <c r="W633">
        <v>1</v>
      </c>
      <c r="X633">
        <f t="shared" si="67"/>
        <v>1</v>
      </c>
      <c r="AA633">
        <f t="shared" si="68"/>
        <v>0.70094663401444723</v>
      </c>
      <c r="AB633">
        <f t="shared" si="69"/>
        <v>1</v>
      </c>
      <c r="AC633">
        <f>IF(AB633=U633,1,0)</f>
        <v>1</v>
      </c>
    </row>
    <row r="634" spans="1:29" x14ac:dyDescent="0.2">
      <c r="A634">
        <v>1</v>
      </c>
      <c r="B634">
        <v>0.33243024349212602</v>
      </c>
      <c r="C634">
        <v>0</v>
      </c>
      <c r="D634">
        <f t="shared" si="63"/>
        <v>0</v>
      </c>
      <c r="F634">
        <v>1</v>
      </c>
      <c r="G634">
        <v>0.83492612838745095</v>
      </c>
      <c r="H634">
        <v>1</v>
      </c>
      <c r="I634">
        <f t="shared" si="64"/>
        <v>1</v>
      </c>
      <c r="K634">
        <v>1</v>
      </c>
      <c r="L634">
        <v>0.55925840139389005</v>
      </c>
      <c r="M634">
        <v>1</v>
      </c>
      <c r="N634">
        <f t="shared" si="65"/>
        <v>1</v>
      </c>
      <c r="P634">
        <v>1</v>
      </c>
      <c r="Q634">
        <v>0.94330567121505704</v>
      </c>
      <c r="R634">
        <v>1</v>
      </c>
      <c r="S634">
        <f t="shared" si="66"/>
        <v>1</v>
      </c>
      <c r="U634">
        <v>1</v>
      </c>
      <c r="V634">
        <v>0.82090818881988503</v>
      </c>
      <c r="W634">
        <v>1</v>
      </c>
      <c r="X634">
        <f t="shared" si="67"/>
        <v>1</v>
      </c>
      <c r="AA634">
        <f t="shared" si="68"/>
        <v>0.61166477203369107</v>
      </c>
      <c r="AB634">
        <f t="shared" si="69"/>
        <v>1</v>
      </c>
      <c r="AC634">
        <f>IF(AB634=U634,1,0)</f>
        <v>1</v>
      </c>
    </row>
    <row r="635" spans="1:29" x14ac:dyDescent="0.2">
      <c r="A635">
        <v>1</v>
      </c>
      <c r="B635">
        <v>3.4994956105947397E-2</v>
      </c>
      <c r="C635">
        <v>0</v>
      </c>
      <c r="D635">
        <f t="shared" si="63"/>
        <v>0</v>
      </c>
      <c r="F635">
        <v>1</v>
      </c>
      <c r="G635">
        <v>0.213716655969619</v>
      </c>
      <c r="H635">
        <v>0</v>
      </c>
      <c r="I635">
        <f t="shared" si="64"/>
        <v>0</v>
      </c>
      <c r="K635">
        <v>1</v>
      </c>
      <c r="L635">
        <v>8.0718239769339496E-4</v>
      </c>
      <c r="M635">
        <v>0</v>
      </c>
      <c r="N635">
        <f t="shared" si="65"/>
        <v>0</v>
      </c>
      <c r="P635">
        <v>1</v>
      </c>
      <c r="Q635">
        <v>5.3946874104440204E-3</v>
      </c>
      <c r="R635">
        <v>0</v>
      </c>
      <c r="S635">
        <f t="shared" si="66"/>
        <v>0</v>
      </c>
      <c r="U635">
        <v>1</v>
      </c>
      <c r="V635">
        <v>0.14137353003024999</v>
      </c>
      <c r="W635">
        <v>0</v>
      </c>
      <c r="X635">
        <f t="shared" si="67"/>
        <v>0</v>
      </c>
      <c r="AA635">
        <f t="shared" si="68"/>
        <v>1.3732275304694938E-2</v>
      </c>
      <c r="AB635">
        <f t="shared" si="69"/>
        <v>0</v>
      </c>
      <c r="AC635">
        <f>IF(AB635=U635,1,0)</f>
        <v>0</v>
      </c>
    </row>
    <row r="636" spans="1:29" x14ac:dyDescent="0.2">
      <c r="A636">
        <v>1</v>
      </c>
      <c r="B636">
        <v>0.95249962806701605</v>
      </c>
      <c r="C636">
        <v>1</v>
      </c>
      <c r="D636">
        <f t="shared" si="63"/>
        <v>1</v>
      </c>
      <c r="F636">
        <v>1</v>
      </c>
      <c r="G636">
        <v>0.882279813289642</v>
      </c>
      <c r="H636">
        <v>1</v>
      </c>
      <c r="I636">
        <f t="shared" si="64"/>
        <v>1</v>
      </c>
      <c r="K636">
        <v>1</v>
      </c>
      <c r="L636">
        <v>0.99889212846755904</v>
      </c>
      <c r="M636">
        <v>1</v>
      </c>
      <c r="N636">
        <f t="shared" si="65"/>
        <v>1</v>
      </c>
      <c r="P636">
        <v>1</v>
      </c>
      <c r="Q636">
        <v>0.99849236011505105</v>
      </c>
      <c r="R636">
        <v>1</v>
      </c>
      <c r="S636">
        <f t="shared" si="66"/>
        <v>1</v>
      </c>
      <c r="U636">
        <v>1</v>
      </c>
      <c r="V636">
        <v>0.83278334140777499</v>
      </c>
      <c r="W636">
        <v>1</v>
      </c>
      <c r="X636">
        <f t="shared" si="67"/>
        <v>1</v>
      </c>
      <c r="AA636">
        <f t="shared" si="68"/>
        <v>0.9832947055498753</v>
      </c>
      <c r="AB636">
        <f t="shared" si="69"/>
        <v>1</v>
      </c>
      <c r="AC636">
        <f>IF(AB636=U636,1,0)</f>
        <v>1</v>
      </c>
    </row>
    <row r="637" spans="1:29" x14ac:dyDescent="0.2">
      <c r="A637">
        <v>1</v>
      </c>
      <c r="B637">
        <v>0.96115225553512496</v>
      </c>
      <c r="C637">
        <v>1</v>
      </c>
      <c r="D637">
        <f t="shared" si="63"/>
        <v>1</v>
      </c>
      <c r="F637">
        <v>1</v>
      </c>
      <c r="G637">
        <v>0.79247230291366499</v>
      </c>
      <c r="H637">
        <v>1</v>
      </c>
      <c r="I637">
        <f t="shared" si="64"/>
        <v>1</v>
      </c>
      <c r="K637">
        <v>1</v>
      </c>
      <c r="L637">
        <v>0.28790915012359602</v>
      </c>
      <c r="M637">
        <v>0</v>
      </c>
      <c r="N637">
        <f t="shared" si="65"/>
        <v>0</v>
      </c>
      <c r="P637">
        <v>1</v>
      </c>
      <c r="Q637">
        <v>0.75335788726806596</v>
      </c>
      <c r="R637">
        <v>1</v>
      </c>
      <c r="S637">
        <f t="shared" si="66"/>
        <v>1</v>
      </c>
      <c r="U637">
        <v>1</v>
      </c>
      <c r="V637">
        <v>0.56383299827575595</v>
      </c>
      <c r="W637">
        <v>1</v>
      </c>
      <c r="X637">
        <f t="shared" si="67"/>
        <v>1</v>
      </c>
      <c r="AA637">
        <f t="shared" si="68"/>
        <v>0.66747309764226237</v>
      </c>
      <c r="AB637">
        <f t="shared" si="69"/>
        <v>1</v>
      </c>
      <c r="AC637">
        <f>IF(AB637=U637,1,0)</f>
        <v>1</v>
      </c>
    </row>
    <row r="638" spans="1:29" x14ac:dyDescent="0.2">
      <c r="A638">
        <v>1</v>
      </c>
      <c r="B638">
        <v>0.69086426496505704</v>
      </c>
      <c r="C638">
        <v>1</v>
      </c>
      <c r="D638">
        <f t="shared" si="63"/>
        <v>1</v>
      </c>
      <c r="F638">
        <v>1</v>
      </c>
      <c r="G638">
        <v>0.10403739660978301</v>
      </c>
      <c r="H638">
        <v>0</v>
      </c>
      <c r="I638">
        <f t="shared" si="64"/>
        <v>0</v>
      </c>
      <c r="K638">
        <v>1</v>
      </c>
      <c r="L638">
        <v>0.124504067003726</v>
      </c>
      <c r="M638">
        <v>0</v>
      </c>
      <c r="N638">
        <f t="shared" si="65"/>
        <v>0</v>
      </c>
      <c r="P638">
        <v>1</v>
      </c>
      <c r="Q638">
        <v>0.33615189790725702</v>
      </c>
      <c r="R638">
        <v>0</v>
      </c>
      <c r="S638">
        <f t="shared" si="66"/>
        <v>0</v>
      </c>
      <c r="U638">
        <v>1</v>
      </c>
      <c r="V638">
        <v>0.129739210009574</v>
      </c>
      <c r="W638">
        <v>0</v>
      </c>
      <c r="X638">
        <f t="shared" si="67"/>
        <v>0</v>
      </c>
      <c r="AA638">
        <f t="shared" si="68"/>
        <v>0.38384007662534669</v>
      </c>
      <c r="AB638">
        <f t="shared" si="69"/>
        <v>0</v>
      </c>
      <c r="AC638">
        <f>IF(AB638=U638,1,0)</f>
        <v>0</v>
      </c>
    </row>
    <row r="639" spans="1:29" x14ac:dyDescent="0.2">
      <c r="A639">
        <v>1</v>
      </c>
      <c r="B639">
        <v>0.12611831724643699</v>
      </c>
      <c r="C639">
        <v>0</v>
      </c>
      <c r="D639">
        <f t="shared" si="63"/>
        <v>0</v>
      </c>
      <c r="F639">
        <v>1</v>
      </c>
      <c r="G639">
        <v>0.143984153866767</v>
      </c>
      <c r="H639">
        <v>0</v>
      </c>
      <c r="I639">
        <f t="shared" si="64"/>
        <v>0</v>
      </c>
      <c r="K639">
        <v>1</v>
      </c>
      <c r="L639">
        <v>1.02425860241055E-2</v>
      </c>
      <c r="M639">
        <v>0</v>
      </c>
      <c r="N639">
        <f t="shared" si="65"/>
        <v>0</v>
      </c>
      <c r="P639">
        <v>1</v>
      </c>
      <c r="Q639">
        <v>6.4182996749877902E-2</v>
      </c>
      <c r="R639">
        <v>0</v>
      </c>
      <c r="S639">
        <f t="shared" si="66"/>
        <v>0</v>
      </c>
      <c r="U639">
        <v>1</v>
      </c>
      <c r="V639">
        <v>9.3293905258178697E-2</v>
      </c>
      <c r="W639">
        <v>0</v>
      </c>
      <c r="X639">
        <f t="shared" si="67"/>
        <v>0</v>
      </c>
      <c r="AA639">
        <f t="shared" si="68"/>
        <v>6.6847966673473466E-2</v>
      </c>
      <c r="AB639">
        <f t="shared" si="69"/>
        <v>0</v>
      </c>
      <c r="AC639">
        <f>IF(AB639=U639,1,0)</f>
        <v>0</v>
      </c>
    </row>
    <row r="640" spans="1:29" x14ac:dyDescent="0.2">
      <c r="A640">
        <v>1</v>
      </c>
      <c r="B640">
        <v>0.94893658161163297</v>
      </c>
      <c r="C640">
        <v>1</v>
      </c>
      <c r="D640">
        <f t="shared" si="63"/>
        <v>1</v>
      </c>
      <c r="F640">
        <v>1</v>
      </c>
      <c r="G640">
        <v>0.57558518648147505</v>
      </c>
      <c r="H640">
        <v>1</v>
      </c>
      <c r="I640">
        <f t="shared" si="64"/>
        <v>1</v>
      </c>
      <c r="K640">
        <v>1</v>
      </c>
      <c r="L640">
        <v>0.97060096263885498</v>
      </c>
      <c r="M640">
        <v>1</v>
      </c>
      <c r="N640">
        <f t="shared" si="65"/>
        <v>1</v>
      </c>
      <c r="P640">
        <v>1</v>
      </c>
      <c r="Q640">
        <v>0.99969112873077304</v>
      </c>
      <c r="R640">
        <v>1</v>
      </c>
      <c r="S640">
        <f t="shared" si="66"/>
        <v>1</v>
      </c>
      <c r="U640">
        <v>1</v>
      </c>
      <c r="V640">
        <v>0.82886320352554299</v>
      </c>
      <c r="W640">
        <v>1</v>
      </c>
      <c r="X640">
        <f t="shared" si="67"/>
        <v>1</v>
      </c>
      <c r="AA640">
        <f t="shared" si="68"/>
        <v>0.97307622432708696</v>
      </c>
      <c r="AB640">
        <f t="shared" si="69"/>
        <v>1</v>
      </c>
      <c r="AC640">
        <f>IF(AB640=U640,1,0)</f>
        <v>1</v>
      </c>
    </row>
    <row r="641" spans="1:29" x14ac:dyDescent="0.2">
      <c r="A641">
        <v>1</v>
      </c>
      <c r="B641">
        <v>0.77165883779525701</v>
      </c>
      <c r="C641">
        <v>1</v>
      </c>
      <c r="D641">
        <f t="shared" si="63"/>
        <v>1</v>
      </c>
      <c r="F641">
        <v>1</v>
      </c>
      <c r="G641">
        <v>0.46498268842697099</v>
      </c>
      <c r="H641">
        <v>0</v>
      </c>
      <c r="I641">
        <f t="shared" si="64"/>
        <v>0</v>
      </c>
      <c r="K641">
        <v>1</v>
      </c>
      <c r="L641">
        <v>0.99393939971923795</v>
      </c>
      <c r="M641">
        <v>1</v>
      </c>
      <c r="N641">
        <f t="shared" si="65"/>
        <v>1</v>
      </c>
      <c r="P641">
        <v>1</v>
      </c>
      <c r="Q641">
        <v>0.128911688923835</v>
      </c>
      <c r="R641">
        <v>0</v>
      </c>
      <c r="S641">
        <f t="shared" si="66"/>
        <v>0</v>
      </c>
      <c r="U641">
        <v>1</v>
      </c>
      <c r="V641">
        <v>0.21729671955108601</v>
      </c>
      <c r="W641">
        <v>0</v>
      </c>
      <c r="X641">
        <f t="shared" si="67"/>
        <v>0</v>
      </c>
      <c r="AA641">
        <f t="shared" si="68"/>
        <v>0.63150330881277672</v>
      </c>
      <c r="AB641">
        <f t="shared" si="69"/>
        <v>1</v>
      </c>
      <c r="AC641">
        <f>IF(AB641=U641,1,0)</f>
        <v>1</v>
      </c>
    </row>
    <row r="642" spans="1:29" x14ac:dyDescent="0.2">
      <c r="A642">
        <v>1</v>
      </c>
      <c r="B642">
        <v>0.38262435793876598</v>
      </c>
      <c r="C642">
        <v>0</v>
      </c>
      <c r="D642">
        <f t="shared" si="63"/>
        <v>0</v>
      </c>
      <c r="F642">
        <v>1</v>
      </c>
      <c r="G642">
        <v>0.53779602050781194</v>
      </c>
      <c r="H642">
        <v>1</v>
      </c>
      <c r="I642">
        <f t="shared" si="64"/>
        <v>1</v>
      </c>
      <c r="K642">
        <v>1</v>
      </c>
      <c r="L642">
        <v>0.99649798870086603</v>
      </c>
      <c r="M642">
        <v>1</v>
      </c>
      <c r="N642">
        <f t="shared" si="65"/>
        <v>1</v>
      </c>
      <c r="P642">
        <v>1</v>
      </c>
      <c r="Q642">
        <v>0.106272257864475</v>
      </c>
      <c r="R642">
        <v>0</v>
      </c>
      <c r="S642">
        <f t="shared" si="66"/>
        <v>0</v>
      </c>
      <c r="U642">
        <v>1</v>
      </c>
      <c r="V642">
        <v>0.204117611050605</v>
      </c>
      <c r="W642">
        <v>0</v>
      </c>
      <c r="X642">
        <f t="shared" si="67"/>
        <v>0</v>
      </c>
      <c r="AA642">
        <f t="shared" si="68"/>
        <v>0.49513153483470235</v>
      </c>
      <c r="AB642">
        <f t="shared" si="69"/>
        <v>0</v>
      </c>
      <c r="AC642">
        <f>IF(AB642=U642,1,0)</f>
        <v>0</v>
      </c>
    </row>
    <row r="643" spans="1:29" x14ac:dyDescent="0.2">
      <c r="A643">
        <v>1</v>
      </c>
      <c r="B643">
        <v>0.59290021657943703</v>
      </c>
      <c r="C643">
        <v>1</v>
      </c>
      <c r="D643">
        <f t="shared" ref="D643:D706" si="70">IF(C643=A643,1,0)</f>
        <v>1</v>
      </c>
      <c r="F643">
        <v>1</v>
      </c>
      <c r="G643">
        <v>0.180872052907943</v>
      </c>
      <c r="H643">
        <v>0</v>
      </c>
      <c r="I643">
        <f t="shared" si="64"/>
        <v>0</v>
      </c>
      <c r="K643">
        <v>1</v>
      </c>
      <c r="L643">
        <v>0.39979487657546903</v>
      </c>
      <c r="M643">
        <v>0</v>
      </c>
      <c r="N643">
        <f t="shared" si="65"/>
        <v>0</v>
      </c>
      <c r="P643">
        <v>1</v>
      </c>
      <c r="Q643">
        <v>0.42048841714858998</v>
      </c>
      <c r="R643">
        <v>0</v>
      </c>
      <c r="S643">
        <f t="shared" si="66"/>
        <v>0</v>
      </c>
      <c r="U643">
        <v>1</v>
      </c>
      <c r="V643">
        <v>0.16996537148952401</v>
      </c>
      <c r="W643">
        <v>0</v>
      </c>
      <c r="X643">
        <f t="shared" si="67"/>
        <v>0</v>
      </c>
      <c r="AA643">
        <f t="shared" si="68"/>
        <v>0.47106117010116533</v>
      </c>
      <c r="AB643">
        <f t="shared" si="69"/>
        <v>0</v>
      </c>
      <c r="AC643">
        <f>IF(AB643=U643,1,0)</f>
        <v>0</v>
      </c>
    </row>
    <row r="644" spans="1:29" x14ac:dyDescent="0.2">
      <c r="A644">
        <v>1</v>
      </c>
      <c r="B644">
        <v>0.93111306428909302</v>
      </c>
      <c r="C644">
        <v>1</v>
      </c>
      <c r="D644">
        <f t="shared" si="70"/>
        <v>1</v>
      </c>
      <c r="F644">
        <v>1</v>
      </c>
      <c r="G644">
        <v>0.71674680709838801</v>
      </c>
      <c r="H644">
        <v>1</v>
      </c>
      <c r="I644">
        <f t="shared" ref="I644:I707" si="71">IF(H644=F644,1,0)</f>
        <v>1</v>
      </c>
      <c r="K644">
        <v>1</v>
      </c>
      <c r="L644">
        <v>0.99508130550384499</v>
      </c>
      <c r="M644">
        <v>1</v>
      </c>
      <c r="N644">
        <f t="shared" ref="N644:N707" si="72">IF(M644=K644,1,0)</f>
        <v>1</v>
      </c>
      <c r="P644">
        <v>1</v>
      </c>
      <c r="Q644">
        <v>0.99834764003753595</v>
      </c>
      <c r="R644">
        <v>1</v>
      </c>
      <c r="S644">
        <f t="shared" ref="S644:S707" si="73">IF(R644=P644,1,0)</f>
        <v>1</v>
      </c>
      <c r="U644">
        <v>1</v>
      </c>
      <c r="V644">
        <v>0.37735071778297402</v>
      </c>
      <c r="W644">
        <v>0</v>
      </c>
      <c r="X644">
        <f t="shared" ref="X644:X707" si="74">IF(W644=U644,1,0)</f>
        <v>0</v>
      </c>
      <c r="AA644">
        <f t="shared" ref="AA644:AA707" si="75">AVERAGE(B644,L644,Q644)</f>
        <v>0.97484733661015799</v>
      </c>
      <c r="AB644">
        <f t="shared" ref="AB644:AB707" si="76">IF(AA644&gt;0.5,1,0)</f>
        <v>1</v>
      </c>
      <c r="AC644">
        <f>IF(AB644=U644,1,0)</f>
        <v>1</v>
      </c>
    </row>
    <row r="645" spans="1:29" x14ac:dyDescent="0.2">
      <c r="A645">
        <v>1</v>
      </c>
      <c r="B645">
        <v>0.553658127784729</v>
      </c>
      <c r="C645">
        <v>1</v>
      </c>
      <c r="D645">
        <f t="shared" si="70"/>
        <v>1</v>
      </c>
      <c r="F645">
        <v>1</v>
      </c>
      <c r="G645">
        <v>0.39998665452003401</v>
      </c>
      <c r="H645">
        <v>0</v>
      </c>
      <c r="I645">
        <f t="shared" si="71"/>
        <v>0</v>
      </c>
      <c r="K645">
        <v>1</v>
      </c>
      <c r="L645">
        <v>0.98197120428085305</v>
      </c>
      <c r="M645">
        <v>1</v>
      </c>
      <c r="N645">
        <f t="shared" si="72"/>
        <v>1</v>
      </c>
      <c r="P645">
        <v>1</v>
      </c>
      <c r="Q645">
        <v>0.99429214000701904</v>
      </c>
      <c r="R645">
        <v>1</v>
      </c>
      <c r="S645">
        <f t="shared" si="73"/>
        <v>1</v>
      </c>
      <c r="U645">
        <v>1</v>
      </c>
      <c r="V645">
        <v>0.34157380461692799</v>
      </c>
      <c r="W645">
        <v>0</v>
      </c>
      <c r="X645">
        <f t="shared" si="74"/>
        <v>0</v>
      </c>
      <c r="AA645">
        <f t="shared" si="75"/>
        <v>0.84330715735753381</v>
      </c>
      <c r="AB645">
        <f t="shared" si="76"/>
        <v>1</v>
      </c>
      <c r="AC645">
        <f>IF(AB645=U645,1,0)</f>
        <v>1</v>
      </c>
    </row>
    <row r="646" spans="1:29" x14ac:dyDescent="0.2">
      <c r="A646">
        <v>1</v>
      </c>
      <c r="B646">
        <v>6.85417205095291E-2</v>
      </c>
      <c r="C646">
        <v>0</v>
      </c>
      <c r="D646">
        <f t="shared" si="70"/>
        <v>0</v>
      </c>
      <c r="F646">
        <v>1</v>
      </c>
      <c r="G646">
        <v>6.4882025122642503E-2</v>
      </c>
      <c r="H646">
        <v>0</v>
      </c>
      <c r="I646">
        <f t="shared" si="71"/>
        <v>0</v>
      </c>
      <c r="K646">
        <v>1</v>
      </c>
      <c r="L646">
        <v>6.5344339236617002E-3</v>
      </c>
      <c r="M646">
        <v>0</v>
      </c>
      <c r="N646">
        <f t="shared" si="72"/>
        <v>0</v>
      </c>
      <c r="P646">
        <v>1</v>
      </c>
      <c r="Q646">
        <v>0.59359228610992398</v>
      </c>
      <c r="R646">
        <v>1</v>
      </c>
      <c r="S646">
        <f t="shared" si="73"/>
        <v>1</v>
      </c>
      <c r="U646">
        <v>1</v>
      </c>
      <c r="V646">
        <v>0.13669896125793399</v>
      </c>
      <c r="W646">
        <v>0</v>
      </c>
      <c r="X646">
        <f t="shared" si="74"/>
        <v>0</v>
      </c>
      <c r="AA646">
        <f t="shared" si="75"/>
        <v>0.22288948018103827</v>
      </c>
      <c r="AB646">
        <f t="shared" si="76"/>
        <v>0</v>
      </c>
      <c r="AC646">
        <f>IF(AB646=U646,1,0)</f>
        <v>0</v>
      </c>
    </row>
    <row r="647" spans="1:29" x14ac:dyDescent="0.2">
      <c r="A647">
        <v>1</v>
      </c>
      <c r="B647">
        <v>0.64880526065826405</v>
      </c>
      <c r="C647">
        <v>1</v>
      </c>
      <c r="D647">
        <f t="shared" si="70"/>
        <v>1</v>
      </c>
      <c r="F647">
        <v>1</v>
      </c>
      <c r="G647">
        <v>0.76965695619583097</v>
      </c>
      <c r="H647">
        <v>1</v>
      </c>
      <c r="I647">
        <f t="shared" si="71"/>
        <v>1</v>
      </c>
      <c r="K647">
        <v>1</v>
      </c>
      <c r="L647">
        <v>0.94111752510070801</v>
      </c>
      <c r="M647">
        <v>1</v>
      </c>
      <c r="N647">
        <f t="shared" si="72"/>
        <v>1</v>
      </c>
      <c r="P647">
        <v>1</v>
      </c>
      <c r="Q647">
        <v>0.198817163705825</v>
      </c>
      <c r="R647">
        <v>0</v>
      </c>
      <c r="S647">
        <f t="shared" si="73"/>
        <v>0</v>
      </c>
      <c r="U647">
        <v>1</v>
      </c>
      <c r="V647">
        <v>0.17346318066120101</v>
      </c>
      <c r="W647">
        <v>0</v>
      </c>
      <c r="X647">
        <f t="shared" si="74"/>
        <v>0</v>
      </c>
      <c r="AA647">
        <f t="shared" si="75"/>
        <v>0.59624664982159903</v>
      </c>
      <c r="AB647">
        <f t="shared" si="76"/>
        <v>1</v>
      </c>
      <c r="AC647">
        <f>IF(AB647=U647,1,0)</f>
        <v>1</v>
      </c>
    </row>
    <row r="648" spans="1:29" x14ac:dyDescent="0.2">
      <c r="A648">
        <v>1</v>
      </c>
      <c r="B648">
        <v>0.21588365733623499</v>
      </c>
      <c r="C648">
        <v>0</v>
      </c>
      <c r="D648">
        <f t="shared" si="70"/>
        <v>0</v>
      </c>
      <c r="F648">
        <v>1</v>
      </c>
      <c r="G648">
        <v>0.15571632981300301</v>
      </c>
      <c r="H648">
        <v>0</v>
      </c>
      <c r="I648">
        <f t="shared" si="71"/>
        <v>0</v>
      </c>
      <c r="K648">
        <v>1</v>
      </c>
      <c r="L648">
        <v>2.3015080019831598E-2</v>
      </c>
      <c r="M648">
        <v>0</v>
      </c>
      <c r="N648">
        <f t="shared" si="72"/>
        <v>0</v>
      </c>
      <c r="P648">
        <v>1</v>
      </c>
      <c r="Q648">
        <v>6.9902217946946604E-3</v>
      </c>
      <c r="R648">
        <v>0</v>
      </c>
      <c r="S648">
        <f t="shared" si="73"/>
        <v>0</v>
      </c>
      <c r="U648">
        <v>1</v>
      </c>
      <c r="V648">
        <v>8.5663184523582403E-2</v>
      </c>
      <c r="W648">
        <v>0</v>
      </c>
      <c r="X648">
        <f t="shared" si="74"/>
        <v>0</v>
      </c>
      <c r="AA648">
        <f t="shared" si="75"/>
        <v>8.196298638358708E-2</v>
      </c>
      <c r="AB648">
        <f t="shared" si="76"/>
        <v>0</v>
      </c>
      <c r="AC648">
        <f>IF(AB648=U648,1,0)</f>
        <v>0</v>
      </c>
    </row>
    <row r="649" spans="1:29" x14ac:dyDescent="0.2">
      <c r="A649">
        <v>1</v>
      </c>
      <c r="B649">
        <v>0.158772602677345</v>
      </c>
      <c r="C649">
        <v>0</v>
      </c>
      <c r="D649">
        <f t="shared" si="70"/>
        <v>0</v>
      </c>
      <c r="F649">
        <v>1</v>
      </c>
      <c r="G649">
        <v>0.81711167097091597</v>
      </c>
      <c r="H649">
        <v>1</v>
      </c>
      <c r="I649">
        <f t="shared" si="71"/>
        <v>1</v>
      </c>
      <c r="K649">
        <v>1</v>
      </c>
      <c r="L649">
        <v>4.1929524391889503E-2</v>
      </c>
      <c r="M649">
        <v>0</v>
      </c>
      <c r="N649">
        <f t="shared" si="72"/>
        <v>0</v>
      </c>
      <c r="P649">
        <v>1</v>
      </c>
      <c r="Q649">
        <v>0.564902603626251</v>
      </c>
      <c r="R649">
        <v>1</v>
      </c>
      <c r="S649">
        <f t="shared" si="73"/>
        <v>1</v>
      </c>
      <c r="U649">
        <v>1</v>
      </c>
      <c r="V649">
        <v>0.29186281561851501</v>
      </c>
      <c r="W649">
        <v>0</v>
      </c>
      <c r="X649">
        <f t="shared" si="74"/>
        <v>0</v>
      </c>
      <c r="AA649">
        <f t="shared" si="75"/>
        <v>0.25520157689849515</v>
      </c>
      <c r="AB649">
        <f t="shared" si="76"/>
        <v>0</v>
      </c>
      <c r="AC649">
        <f>IF(AB649=U649,1,0)</f>
        <v>0</v>
      </c>
    </row>
    <row r="650" spans="1:29" x14ac:dyDescent="0.2">
      <c r="A650">
        <v>1</v>
      </c>
      <c r="B650">
        <v>0.748030126094818</v>
      </c>
      <c r="C650">
        <v>1</v>
      </c>
      <c r="D650">
        <f t="shared" si="70"/>
        <v>1</v>
      </c>
      <c r="F650">
        <v>1</v>
      </c>
      <c r="G650">
        <v>0.31267365813255299</v>
      </c>
      <c r="H650">
        <v>0</v>
      </c>
      <c r="I650">
        <f t="shared" si="71"/>
        <v>0</v>
      </c>
      <c r="K650">
        <v>1</v>
      </c>
      <c r="L650">
        <v>0.11698969453573201</v>
      </c>
      <c r="M650">
        <v>0</v>
      </c>
      <c r="N650">
        <f t="shared" si="72"/>
        <v>0</v>
      </c>
      <c r="P650">
        <v>1</v>
      </c>
      <c r="Q650">
        <v>5.39958924055099E-2</v>
      </c>
      <c r="R650">
        <v>0</v>
      </c>
      <c r="S650">
        <f t="shared" si="73"/>
        <v>0</v>
      </c>
      <c r="U650">
        <v>1</v>
      </c>
      <c r="V650">
        <v>0.35522186756134</v>
      </c>
      <c r="W650">
        <v>0</v>
      </c>
      <c r="X650">
        <f t="shared" si="74"/>
        <v>0</v>
      </c>
      <c r="AA650">
        <f t="shared" si="75"/>
        <v>0.30633857101202</v>
      </c>
      <c r="AB650">
        <f t="shared" si="76"/>
        <v>0</v>
      </c>
      <c r="AC650">
        <f>IF(AB650=U650,1,0)</f>
        <v>0</v>
      </c>
    </row>
    <row r="651" spans="1:29" x14ac:dyDescent="0.2">
      <c r="A651">
        <v>1</v>
      </c>
      <c r="B651">
        <v>0.53262656927108698</v>
      </c>
      <c r="C651">
        <v>1</v>
      </c>
      <c r="D651">
        <f t="shared" si="70"/>
        <v>1</v>
      </c>
      <c r="F651">
        <v>1</v>
      </c>
      <c r="G651">
        <v>0.68401145935058505</v>
      </c>
      <c r="H651">
        <v>1</v>
      </c>
      <c r="I651">
        <f t="shared" si="71"/>
        <v>1</v>
      </c>
      <c r="K651">
        <v>1</v>
      </c>
      <c r="L651">
        <v>0.93648630380630404</v>
      </c>
      <c r="M651">
        <v>1</v>
      </c>
      <c r="N651">
        <f t="shared" si="72"/>
        <v>1</v>
      </c>
      <c r="P651">
        <v>1</v>
      </c>
      <c r="Q651">
        <v>8.4010861814021995E-2</v>
      </c>
      <c r="R651">
        <v>0</v>
      </c>
      <c r="S651">
        <f t="shared" si="73"/>
        <v>0</v>
      </c>
      <c r="U651">
        <v>1</v>
      </c>
      <c r="V651">
        <v>0.43953111767768799</v>
      </c>
      <c r="W651">
        <v>0</v>
      </c>
      <c r="X651">
        <f t="shared" si="74"/>
        <v>0</v>
      </c>
      <c r="AA651">
        <f t="shared" si="75"/>
        <v>0.51770791163047103</v>
      </c>
      <c r="AB651">
        <f t="shared" si="76"/>
        <v>1</v>
      </c>
      <c r="AC651">
        <f>IF(AB651=U651,1,0)</f>
        <v>1</v>
      </c>
    </row>
    <row r="652" spans="1:29" x14ac:dyDescent="0.2">
      <c r="A652">
        <v>1</v>
      </c>
      <c r="B652">
        <v>0.41448119282722401</v>
      </c>
      <c r="C652">
        <v>0</v>
      </c>
      <c r="D652">
        <f t="shared" si="70"/>
        <v>0</v>
      </c>
      <c r="F652">
        <v>1</v>
      </c>
      <c r="G652">
        <v>0.26974725723266602</v>
      </c>
      <c r="H652">
        <v>0</v>
      </c>
      <c r="I652">
        <f t="shared" si="71"/>
        <v>0</v>
      </c>
      <c r="K652">
        <v>1</v>
      </c>
      <c r="L652">
        <v>2.5831738021224698E-3</v>
      </c>
      <c r="M652">
        <v>0</v>
      </c>
      <c r="N652">
        <f t="shared" si="72"/>
        <v>0</v>
      </c>
      <c r="P652">
        <v>1</v>
      </c>
      <c r="Q652">
        <v>4.8915867228060896E-4</v>
      </c>
      <c r="R652">
        <v>0</v>
      </c>
      <c r="S652">
        <f t="shared" si="73"/>
        <v>0</v>
      </c>
      <c r="U652">
        <v>1</v>
      </c>
      <c r="V652">
        <v>0.112984456121921</v>
      </c>
      <c r="W652">
        <v>0</v>
      </c>
      <c r="X652">
        <f t="shared" si="74"/>
        <v>0</v>
      </c>
      <c r="AA652">
        <f t="shared" si="75"/>
        <v>0.1391845084338757</v>
      </c>
      <c r="AB652">
        <f t="shared" si="76"/>
        <v>0</v>
      </c>
      <c r="AC652">
        <f>IF(AB652=U652,1,0)</f>
        <v>0</v>
      </c>
    </row>
    <row r="653" spans="1:29" x14ac:dyDescent="0.2">
      <c r="A653">
        <v>1</v>
      </c>
      <c r="B653">
        <v>0.78073340654373102</v>
      </c>
      <c r="C653">
        <v>1</v>
      </c>
      <c r="D653">
        <f t="shared" si="70"/>
        <v>1</v>
      </c>
      <c r="F653">
        <v>1</v>
      </c>
      <c r="G653">
        <v>0.50361520051956099</v>
      </c>
      <c r="H653">
        <v>1</v>
      </c>
      <c r="I653">
        <f t="shared" si="71"/>
        <v>1</v>
      </c>
      <c r="K653">
        <v>1</v>
      </c>
      <c r="L653">
        <v>0.99365293979644698</v>
      </c>
      <c r="M653">
        <v>1</v>
      </c>
      <c r="N653">
        <f t="shared" si="72"/>
        <v>1</v>
      </c>
      <c r="P653">
        <v>1</v>
      </c>
      <c r="Q653">
        <v>0.131129160523414</v>
      </c>
      <c r="R653">
        <v>0</v>
      </c>
      <c r="S653">
        <f t="shared" si="73"/>
        <v>0</v>
      </c>
      <c r="U653">
        <v>1</v>
      </c>
      <c r="V653">
        <v>0.18333965539932201</v>
      </c>
      <c r="W653">
        <v>0</v>
      </c>
      <c r="X653">
        <f t="shared" si="74"/>
        <v>0</v>
      </c>
      <c r="AA653">
        <f t="shared" si="75"/>
        <v>0.63517183562119739</v>
      </c>
      <c r="AB653">
        <f t="shared" si="76"/>
        <v>1</v>
      </c>
      <c r="AC653">
        <f>IF(AB653=U653,1,0)</f>
        <v>1</v>
      </c>
    </row>
    <row r="654" spans="1:29" x14ac:dyDescent="0.2">
      <c r="A654">
        <v>1</v>
      </c>
      <c r="B654">
        <v>8.1470958888530703E-2</v>
      </c>
      <c r="C654">
        <v>0</v>
      </c>
      <c r="D654">
        <f t="shared" si="70"/>
        <v>0</v>
      </c>
      <c r="F654">
        <v>1</v>
      </c>
      <c r="G654">
        <v>8.3086915314197499E-2</v>
      </c>
      <c r="H654">
        <v>0</v>
      </c>
      <c r="I654">
        <f t="shared" si="71"/>
        <v>0</v>
      </c>
      <c r="K654">
        <v>1</v>
      </c>
      <c r="L654">
        <v>2.3310435935854899E-3</v>
      </c>
      <c r="M654">
        <v>0</v>
      </c>
      <c r="N654">
        <f t="shared" si="72"/>
        <v>0</v>
      </c>
      <c r="P654">
        <v>1</v>
      </c>
      <c r="Q654">
        <v>6.0480210231616996E-4</v>
      </c>
      <c r="R654">
        <v>0</v>
      </c>
      <c r="S654">
        <f t="shared" si="73"/>
        <v>0</v>
      </c>
      <c r="U654">
        <v>1</v>
      </c>
      <c r="V654">
        <v>0.13561998307704901</v>
      </c>
      <c r="W654">
        <v>0</v>
      </c>
      <c r="X654">
        <f t="shared" si="74"/>
        <v>0</v>
      </c>
      <c r="AA654">
        <f t="shared" si="75"/>
        <v>2.8135601528144122E-2</v>
      </c>
      <c r="AB654">
        <f t="shared" si="76"/>
        <v>0</v>
      </c>
      <c r="AC654">
        <f>IF(AB654=U654,1,0)</f>
        <v>0</v>
      </c>
    </row>
    <row r="655" spans="1:29" x14ac:dyDescent="0.2">
      <c r="A655">
        <v>1</v>
      </c>
      <c r="B655">
        <v>0.47677299380302401</v>
      </c>
      <c r="C655">
        <v>0</v>
      </c>
      <c r="D655">
        <f t="shared" si="70"/>
        <v>0</v>
      </c>
      <c r="F655">
        <v>1</v>
      </c>
      <c r="G655">
        <v>0.10535585135221399</v>
      </c>
      <c r="H655">
        <v>0</v>
      </c>
      <c r="I655">
        <f t="shared" si="71"/>
        <v>0</v>
      </c>
      <c r="K655">
        <v>1</v>
      </c>
      <c r="L655">
        <v>0.97620755434036199</v>
      </c>
      <c r="M655">
        <v>1</v>
      </c>
      <c r="N655">
        <f t="shared" si="72"/>
        <v>1</v>
      </c>
      <c r="P655">
        <v>1</v>
      </c>
      <c r="Q655">
        <v>0.99688822031021096</v>
      </c>
      <c r="R655">
        <v>1</v>
      </c>
      <c r="S655">
        <f t="shared" si="73"/>
        <v>1</v>
      </c>
      <c r="U655">
        <v>1</v>
      </c>
      <c r="V655">
        <v>0.19800853729248</v>
      </c>
      <c r="W655">
        <v>0</v>
      </c>
      <c r="X655">
        <f t="shared" si="74"/>
        <v>0</v>
      </c>
      <c r="AA655">
        <f t="shared" si="75"/>
        <v>0.81662292281786575</v>
      </c>
      <c r="AB655">
        <f t="shared" si="76"/>
        <v>1</v>
      </c>
      <c r="AC655">
        <f>IF(AB655=U655,1,0)</f>
        <v>1</v>
      </c>
    </row>
    <row r="656" spans="1:29" x14ac:dyDescent="0.2">
      <c r="A656">
        <v>1</v>
      </c>
      <c r="B656">
        <v>1.8452351912856099E-2</v>
      </c>
      <c r="C656">
        <v>0</v>
      </c>
      <c r="D656">
        <f t="shared" si="70"/>
        <v>0</v>
      </c>
      <c r="F656">
        <v>1</v>
      </c>
      <c r="G656">
        <v>0.23429213464260101</v>
      </c>
      <c r="H656">
        <v>0</v>
      </c>
      <c r="I656">
        <f t="shared" si="71"/>
        <v>0</v>
      </c>
      <c r="K656">
        <v>1</v>
      </c>
      <c r="L656">
        <v>3.39040835388004E-3</v>
      </c>
      <c r="M656">
        <v>0</v>
      </c>
      <c r="N656">
        <f t="shared" si="72"/>
        <v>0</v>
      </c>
      <c r="P656">
        <v>1</v>
      </c>
      <c r="Q656">
        <v>9.1088972985744407E-3</v>
      </c>
      <c r="R656">
        <v>0</v>
      </c>
      <c r="S656">
        <f t="shared" si="73"/>
        <v>0</v>
      </c>
      <c r="U656">
        <v>1</v>
      </c>
      <c r="V656">
        <v>0.121740989387035</v>
      </c>
      <c r="W656">
        <v>0</v>
      </c>
      <c r="X656">
        <f t="shared" si="74"/>
        <v>0</v>
      </c>
      <c r="AA656">
        <f t="shared" si="75"/>
        <v>1.0317219188436861E-2</v>
      </c>
      <c r="AB656">
        <f t="shared" si="76"/>
        <v>0</v>
      </c>
      <c r="AC656">
        <f>IF(AB656=U656,1,0)</f>
        <v>0</v>
      </c>
    </row>
    <row r="657" spans="1:29" x14ac:dyDescent="0.2">
      <c r="A657">
        <v>1</v>
      </c>
      <c r="B657">
        <v>0.12611778080463401</v>
      </c>
      <c r="C657">
        <v>0</v>
      </c>
      <c r="D657">
        <f t="shared" si="70"/>
        <v>0</v>
      </c>
      <c r="F657">
        <v>1</v>
      </c>
      <c r="G657">
        <v>0.23019187152385701</v>
      </c>
      <c r="H657">
        <v>0</v>
      </c>
      <c r="I657">
        <f t="shared" si="71"/>
        <v>0</v>
      </c>
      <c r="K657">
        <v>1</v>
      </c>
      <c r="L657">
        <v>1.49678229354321E-3</v>
      </c>
      <c r="M657">
        <v>0</v>
      </c>
      <c r="N657">
        <f t="shared" si="72"/>
        <v>0</v>
      </c>
      <c r="P657">
        <v>1</v>
      </c>
      <c r="Q657">
        <v>3.0684482771903201E-4</v>
      </c>
      <c r="R657">
        <v>0</v>
      </c>
      <c r="S657">
        <f t="shared" si="73"/>
        <v>0</v>
      </c>
      <c r="U657">
        <v>1</v>
      </c>
      <c r="V657">
        <v>0.16291077435016599</v>
      </c>
      <c r="W657">
        <v>0</v>
      </c>
      <c r="X657">
        <f t="shared" si="74"/>
        <v>0</v>
      </c>
      <c r="AA657">
        <f t="shared" si="75"/>
        <v>4.2640469308632085E-2</v>
      </c>
      <c r="AB657">
        <f t="shared" si="76"/>
        <v>0</v>
      </c>
      <c r="AC657">
        <f>IF(AB657=U657,1,0)</f>
        <v>0</v>
      </c>
    </row>
    <row r="658" spans="1:29" x14ac:dyDescent="0.2">
      <c r="A658">
        <v>1</v>
      </c>
      <c r="B658">
        <v>8.2293311133980699E-3</v>
      </c>
      <c r="C658">
        <v>0</v>
      </c>
      <c r="D658">
        <f t="shared" si="70"/>
        <v>0</v>
      </c>
      <c r="F658">
        <v>1</v>
      </c>
      <c r="G658">
        <v>6.4133189618587494E-2</v>
      </c>
      <c r="H658">
        <v>0</v>
      </c>
      <c r="I658">
        <f t="shared" si="71"/>
        <v>0</v>
      </c>
      <c r="K658">
        <v>1</v>
      </c>
      <c r="L658">
        <v>3.6719747004099098E-4</v>
      </c>
      <c r="M658">
        <v>0</v>
      </c>
      <c r="N658">
        <f t="shared" si="72"/>
        <v>0</v>
      </c>
      <c r="P658">
        <v>1</v>
      </c>
      <c r="Q658" s="5">
        <v>7.8559911344200305E-5</v>
      </c>
      <c r="R658">
        <v>0</v>
      </c>
      <c r="S658">
        <f t="shared" si="73"/>
        <v>0</v>
      </c>
      <c r="U658">
        <v>1</v>
      </c>
      <c r="V658">
        <v>0.14624182879924699</v>
      </c>
      <c r="W658">
        <v>0</v>
      </c>
      <c r="X658">
        <f t="shared" si="74"/>
        <v>0</v>
      </c>
      <c r="AA658">
        <f t="shared" si="75"/>
        <v>2.8916961649277533E-3</v>
      </c>
      <c r="AB658">
        <f t="shared" si="76"/>
        <v>0</v>
      </c>
      <c r="AC658">
        <f>IF(AB658=U658,1,0)</f>
        <v>0</v>
      </c>
    </row>
    <row r="659" spans="1:29" x14ac:dyDescent="0.2">
      <c r="A659">
        <v>1</v>
      </c>
      <c r="B659">
        <v>0.62193930149078303</v>
      </c>
      <c r="C659">
        <v>1</v>
      </c>
      <c r="D659">
        <f t="shared" si="70"/>
        <v>1</v>
      </c>
      <c r="F659">
        <v>1</v>
      </c>
      <c r="G659">
        <v>0.550140500068664</v>
      </c>
      <c r="H659">
        <v>1</v>
      </c>
      <c r="I659">
        <f t="shared" si="71"/>
        <v>1</v>
      </c>
      <c r="K659">
        <v>1</v>
      </c>
      <c r="L659">
        <v>0.73364007472991899</v>
      </c>
      <c r="M659">
        <v>1</v>
      </c>
      <c r="N659">
        <f t="shared" si="72"/>
        <v>1</v>
      </c>
      <c r="P659">
        <v>1</v>
      </c>
      <c r="Q659">
        <v>4.8135817050933803E-3</v>
      </c>
      <c r="R659">
        <v>0</v>
      </c>
      <c r="S659">
        <f t="shared" si="73"/>
        <v>0</v>
      </c>
      <c r="U659">
        <v>1</v>
      </c>
      <c r="V659">
        <v>0.75556093454360895</v>
      </c>
      <c r="W659">
        <v>1</v>
      </c>
      <c r="X659">
        <f t="shared" si="74"/>
        <v>1</v>
      </c>
      <c r="AA659">
        <f t="shared" si="75"/>
        <v>0.45346431930859848</v>
      </c>
      <c r="AB659">
        <f t="shared" si="76"/>
        <v>0</v>
      </c>
      <c r="AC659">
        <f>IF(AB659=U659,1,0)</f>
        <v>0</v>
      </c>
    </row>
    <row r="660" spans="1:29" x14ac:dyDescent="0.2">
      <c r="A660">
        <v>1</v>
      </c>
      <c r="B660">
        <v>0.53469800949096602</v>
      </c>
      <c r="C660">
        <v>1</v>
      </c>
      <c r="D660">
        <f t="shared" si="70"/>
        <v>1</v>
      </c>
      <c r="F660">
        <v>1</v>
      </c>
      <c r="G660">
        <v>0.15536643564701</v>
      </c>
      <c r="H660">
        <v>0</v>
      </c>
      <c r="I660">
        <f t="shared" si="71"/>
        <v>0</v>
      </c>
      <c r="K660">
        <v>1</v>
      </c>
      <c r="L660">
        <v>7.0311546325683594E-2</v>
      </c>
      <c r="M660">
        <v>0</v>
      </c>
      <c r="N660">
        <f t="shared" si="72"/>
        <v>0</v>
      </c>
      <c r="P660">
        <v>1</v>
      </c>
      <c r="Q660">
        <v>3.5464454442262601E-2</v>
      </c>
      <c r="R660">
        <v>0</v>
      </c>
      <c r="S660">
        <f t="shared" si="73"/>
        <v>0</v>
      </c>
      <c r="U660">
        <v>1</v>
      </c>
      <c r="V660">
        <v>0.104302257299423</v>
      </c>
      <c r="W660">
        <v>0</v>
      </c>
      <c r="X660">
        <f t="shared" si="74"/>
        <v>0</v>
      </c>
      <c r="AA660">
        <f t="shared" si="75"/>
        <v>0.21349133675297075</v>
      </c>
      <c r="AB660">
        <f t="shared" si="76"/>
        <v>0</v>
      </c>
      <c r="AC660">
        <f>IF(AB660=U660,1,0)</f>
        <v>0</v>
      </c>
    </row>
    <row r="661" spans="1:29" x14ac:dyDescent="0.2">
      <c r="A661">
        <v>1</v>
      </c>
      <c r="B661">
        <v>0.98878139257430997</v>
      </c>
      <c r="C661">
        <v>1</v>
      </c>
      <c r="D661">
        <f t="shared" si="70"/>
        <v>1</v>
      </c>
      <c r="F661">
        <v>1</v>
      </c>
      <c r="G661">
        <v>0.92901420593261697</v>
      </c>
      <c r="H661">
        <v>1</v>
      </c>
      <c r="I661">
        <f t="shared" si="71"/>
        <v>1</v>
      </c>
      <c r="K661">
        <v>1</v>
      </c>
      <c r="L661">
        <v>0.99891746044158902</v>
      </c>
      <c r="M661">
        <v>1</v>
      </c>
      <c r="N661">
        <f t="shared" si="72"/>
        <v>1</v>
      </c>
      <c r="P661">
        <v>1</v>
      </c>
      <c r="Q661">
        <v>0.99993872642517001</v>
      </c>
      <c r="R661">
        <v>1</v>
      </c>
      <c r="S661">
        <f t="shared" si="73"/>
        <v>1</v>
      </c>
      <c r="U661">
        <v>1</v>
      </c>
      <c r="V661">
        <v>0.82771790027618397</v>
      </c>
      <c r="W661">
        <v>1</v>
      </c>
      <c r="X661">
        <f t="shared" si="74"/>
        <v>1</v>
      </c>
      <c r="AA661">
        <f t="shared" si="75"/>
        <v>0.99587919314702289</v>
      </c>
      <c r="AB661">
        <f t="shared" si="76"/>
        <v>1</v>
      </c>
      <c r="AC661">
        <f>IF(AB661=U661,1,0)</f>
        <v>1</v>
      </c>
    </row>
    <row r="662" spans="1:29" x14ac:dyDescent="0.2">
      <c r="A662">
        <v>1</v>
      </c>
      <c r="B662">
        <v>0.15591591596603299</v>
      </c>
      <c r="C662">
        <v>0</v>
      </c>
      <c r="D662">
        <f t="shared" si="70"/>
        <v>0</v>
      </c>
      <c r="F662">
        <v>1</v>
      </c>
      <c r="G662">
        <v>0.19504359364509499</v>
      </c>
      <c r="H662">
        <v>0</v>
      </c>
      <c r="I662">
        <f t="shared" si="71"/>
        <v>0</v>
      </c>
      <c r="K662">
        <v>1</v>
      </c>
      <c r="L662">
        <v>0.44948744773864702</v>
      </c>
      <c r="M662">
        <v>0</v>
      </c>
      <c r="N662">
        <f t="shared" si="72"/>
        <v>0</v>
      </c>
      <c r="P662">
        <v>1</v>
      </c>
      <c r="Q662">
        <v>0.12669530510902399</v>
      </c>
      <c r="R662">
        <v>0</v>
      </c>
      <c r="S662">
        <f t="shared" si="73"/>
        <v>0</v>
      </c>
      <c r="U662">
        <v>1</v>
      </c>
      <c r="V662">
        <v>0.171694740653038</v>
      </c>
      <c r="W662">
        <v>0</v>
      </c>
      <c r="X662">
        <f t="shared" si="74"/>
        <v>0</v>
      </c>
      <c r="AA662">
        <f t="shared" si="75"/>
        <v>0.24403288960456804</v>
      </c>
      <c r="AB662">
        <f t="shared" si="76"/>
        <v>0</v>
      </c>
      <c r="AC662">
        <f>IF(AB662=U662,1,0)</f>
        <v>0</v>
      </c>
    </row>
    <row r="663" spans="1:29" x14ac:dyDescent="0.2">
      <c r="A663">
        <v>1</v>
      </c>
      <c r="B663">
        <v>0.89525687694549505</v>
      </c>
      <c r="C663">
        <v>1</v>
      </c>
      <c r="D663">
        <f t="shared" si="70"/>
        <v>1</v>
      </c>
      <c r="F663">
        <v>1</v>
      </c>
      <c r="G663">
        <v>0.91081726551055897</v>
      </c>
      <c r="H663">
        <v>1</v>
      </c>
      <c r="I663">
        <f t="shared" si="71"/>
        <v>1</v>
      </c>
      <c r="K663">
        <v>1</v>
      </c>
      <c r="L663">
        <v>0.99880862236022905</v>
      </c>
      <c r="M663">
        <v>1</v>
      </c>
      <c r="N663">
        <f t="shared" si="72"/>
        <v>1</v>
      </c>
      <c r="P663">
        <v>1</v>
      </c>
      <c r="Q663">
        <v>0.99996411800384499</v>
      </c>
      <c r="R663">
        <v>1</v>
      </c>
      <c r="S663">
        <f t="shared" si="73"/>
        <v>1</v>
      </c>
      <c r="U663">
        <v>1</v>
      </c>
      <c r="V663">
        <v>0.19614797830581601</v>
      </c>
      <c r="W663">
        <v>0</v>
      </c>
      <c r="X663">
        <f t="shared" si="74"/>
        <v>0</v>
      </c>
      <c r="AA663">
        <f t="shared" si="75"/>
        <v>0.96467653910318985</v>
      </c>
      <c r="AB663">
        <f t="shared" si="76"/>
        <v>1</v>
      </c>
      <c r="AC663">
        <f>IF(AB663=U663,1,0)</f>
        <v>1</v>
      </c>
    </row>
    <row r="664" spans="1:29" x14ac:dyDescent="0.2">
      <c r="A664">
        <v>1</v>
      </c>
      <c r="B664">
        <v>1.5009452588856199E-2</v>
      </c>
      <c r="C664">
        <v>0</v>
      </c>
      <c r="D664">
        <f t="shared" si="70"/>
        <v>0</v>
      </c>
      <c r="F664">
        <v>1</v>
      </c>
      <c r="G664">
        <v>2.0415946841239901E-2</v>
      </c>
      <c r="H664">
        <v>0</v>
      </c>
      <c r="I664">
        <f t="shared" si="71"/>
        <v>0</v>
      </c>
      <c r="K664">
        <v>1</v>
      </c>
      <c r="L664">
        <v>4.7529665753245302E-3</v>
      </c>
      <c r="M664">
        <v>0</v>
      </c>
      <c r="N664">
        <f t="shared" si="72"/>
        <v>0</v>
      </c>
      <c r="P664">
        <v>1</v>
      </c>
      <c r="Q664" s="5">
        <v>6.5020358306355707E-5</v>
      </c>
      <c r="R664">
        <v>0</v>
      </c>
      <c r="S664">
        <f t="shared" si="73"/>
        <v>0</v>
      </c>
      <c r="U664">
        <v>1</v>
      </c>
      <c r="V664">
        <v>0.119223162531852</v>
      </c>
      <c r="W664">
        <v>0</v>
      </c>
      <c r="X664">
        <f t="shared" si="74"/>
        <v>0</v>
      </c>
      <c r="AA664">
        <f t="shared" si="75"/>
        <v>6.6091465074956945E-3</v>
      </c>
      <c r="AB664">
        <f t="shared" si="76"/>
        <v>0</v>
      </c>
      <c r="AC664">
        <f>IF(AB664=U664,1,0)</f>
        <v>0</v>
      </c>
    </row>
    <row r="665" spans="1:29" x14ac:dyDescent="0.2">
      <c r="A665">
        <v>1</v>
      </c>
      <c r="B665">
        <v>0.204044744372367</v>
      </c>
      <c r="C665">
        <v>0</v>
      </c>
      <c r="D665">
        <f t="shared" si="70"/>
        <v>0</v>
      </c>
      <c r="F665">
        <v>1</v>
      </c>
      <c r="G665">
        <v>0.194724306464195</v>
      </c>
      <c r="H665">
        <v>0</v>
      </c>
      <c r="I665">
        <f t="shared" si="71"/>
        <v>0</v>
      </c>
      <c r="K665">
        <v>1</v>
      </c>
      <c r="L665">
        <v>1.10501388553529E-3</v>
      </c>
      <c r="M665">
        <v>0</v>
      </c>
      <c r="N665">
        <f t="shared" si="72"/>
        <v>0</v>
      </c>
      <c r="P665">
        <v>1</v>
      </c>
      <c r="Q665">
        <v>2.75834347121417E-3</v>
      </c>
      <c r="R665">
        <v>0</v>
      </c>
      <c r="S665">
        <f t="shared" si="73"/>
        <v>0</v>
      </c>
      <c r="U665">
        <v>1</v>
      </c>
      <c r="V665">
        <v>0.108472049236297</v>
      </c>
      <c r="W665">
        <v>0</v>
      </c>
      <c r="X665">
        <f t="shared" si="74"/>
        <v>0</v>
      </c>
      <c r="AA665">
        <f t="shared" si="75"/>
        <v>6.9302700576372153E-2</v>
      </c>
      <c r="AB665">
        <f t="shared" si="76"/>
        <v>0</v>
      </c>
      <c r="AC665">
        <f>IF(AB665=U665,1,0)</f>
        <v>0</v>
      </c>
    </row>
    <row r="666" spans="1:29" x14ac:dyDescent="0.2">
      <c r="A666">
        <v>1</v>
      </c>
      <c r="B666">
        <v>0.46995207667350702</v>
      </c>
      <c r="C666">
        <v>0</v>
      </c>
      <c r="D666">
        <f t="shared" si="70"/>
        <v>0</v>
      </c>
      <c r="F666">
        <v>1</v>
      </c>
      <c r="G666">
        <v>0.25593924522399902</v>
      </c>
      <c r="H666">
        <v>0</v>
      </c>
      <c r="I666">
        <f t="shared" si="71"/>
        <v>0</v>
      </c>
      <c r="K666">
        <v>1</v>
      </c>
      <c r="L666">
        <v>7.8569669276475906E-3</v>
      </c>
      <c r="M666">
        <v>0</v>
      </c>
      <c r="N666">
        <f t="shared" si="72"/>
        <v>0</v>
      </c>
      <c r="P666">
        <v>1</v>
      </c>
      <c r="Q666">
        <v>1.6810136148706E-3</v>
      </c>
      <c r="R666">
        <v>0</v>
      </c>
      <c r="S666">
        <f t="shared" si="73"/>
        <v>0</v>
      </c>
      <c r="U666">
        <v>1</v>
      </c>
      <c r="V666">
        <v>0.14859458804130499</v>
      </c>
      <c r="W666">
        <v>0</v>
      </c>
      <c r="X666">
        <f t="shared" si="74"/>
        <v>0</v>
      </c>
      <c r="AA666">
        <f t="shared" si="75"/>
        <v>0.15983001907200842</v>
      </c>
      <c r="AB666">
        <f t="shared" si="76"/>
        <v>0</v>
      </c>
      <c r="AC666">
        <f>IF(AB666=U666,1,0)</f>
        <v>0</v>
      </c>
    </row>
    <row r="667" spans="1:29" x14ac:dyDescent="0.2">
      <c r="A667">
        <v>1</v>
      </c>
      <c r="B667">
        <v>0.662664234638214</v>
      </c>
      <c r="C667">
        <v>1</v>
      </c>
      <c r="D667">
        <f t="shared" si="70"/>
        <v>1</v>
      </c>
      <c r="F667">
        <v>1</v>
      </c>
      <c r="G667">
        <v>0.22487905621528601</v>
      </c>
      <c r="H667">
        <v>0</v>
      </c>
      <c r="I667">
        <f t="shared" si="71"/>
        <v>0</v>
      </c>
      <c r="K667">
        <v>1</v>
      </c>
      <c r="L667">
        <v>0.92161923646926802</v>
      </c>
      <c r="M667">
        <v>1</v>
      </c>
      <c r="N667">
        <f t="shared" si="72"/>
        <v>1</v>
      </c>
      <c r="P667">
        <v>1</v>
      </c>
      <c r="Q667">
        <v>8.0764934420585605E-2</v>
      </c>
      <c r="R667">
        <v>0</v>
      </c>
      <c r="S667">
        <f t="shared" si="73"/>
        <v>0</v>
      </c>
      <c r="U667">
        <v>1</v>
      </c>
      <c r="V667">
        <v>0.84047865867614702</v>
      </c>
      <c r="W667">
        <v>1</v>
      </c>
      <c r="X667">
        <f t="shared" si="74"/>
        <v>1</v>
      </c>
      <c r="AA667">
        <f t="shared" si="75"/>
        <v>0.55501613517602255</v>
      </c>
      <c r="AB667">
        <f t="shared" si="76"/>
        <v>1</v>
      </c>
      <c r="AC667">
        <f>IF(AB667=U667,1,0)</f>
        <v>1</v>
      </c>
    </row>
    <row r="668" spans="1:29" x14ac:dyDescent="0.2">
      <c r="A668">
        <v>1</v>
      </c>
      <c r="B668">
        <v>0.70499688386917103</v>
      </c>
      <c r="C668">
        <v>1</v>
      </c>
      <c r="D668">
        <f t="shared" si="70"/>
        <v>1</v>
      </c>
      <c r="F668">
        <v>1</v>
      </c>
      <c r="G668">
        <v>0.44419819116592402</v>
      </c>
      <c r="H668">
        <v>0</v>
      </c>
      <c r="I668">
        <f t="shared" si="71"/>
        <v>0</v>
      </c>
      <c r="K668">
        <v>1</v>
      </c>
      <c r="L668">
        <v>0.80632215738296498</v>
      </c>
      <c r="M668">
        <v>1</v>
      </c>
      <c r="N668">
        <f t="shared" si="72"/>
        <v>1</v>
      </c>
      <c r="P668">
        <v>1</v>
      </c>
      <c r="Q668">
        <v>0.14408436417579601</v>
      </c>
      <c r="R668">
        <v>0</v>
      </c>
      <c r="S668">
        <f t="shared" si="73"/>
        <v>0</v>
      </c>
      <c r="U668">
        <v>1</v>
      </c>
      <c r="V668">
        <v>0.82436507940292303</v>
      </c>
      <c r="W668">
        <v>1</v>
      </c>
      <c r="X668">
        <f t="shared" si="74"/>
        <v>1</v>
      </c>
      <c r="AA668">
        <f t="shared" si="75"/>
        <v>0.55180113514264406</v>
      </c>
      <c r="AB668">
        <f t="shared" si="76"/>
        <v>1</v>
      </c>
      <c r="AC668">
        <f>IF(AB668=U668,1,0)</f>
        <v>1</v>
      </c>
    </row>
    <row r="669" spans="1:29" x14ac:dyDescent="0.2">
      <c r="A669">
        <v>1</v>
      </c>
      <c r="B669">
        <v>0.10634807497262901</v>
      </c>
      <c r="C669">
        <v>0</v>
      </c>
      <c r="D669">
        <f t="shared" si="70"/>
        <v>0</v>
      </c>
      <c r="F669">
        <v>1</v>
      </c>
      <c r="G669">
        <v>7.9153411090373896E-2</v>
      </c>
      <c r="H669">
        <v>0</v>
      </c>
      <c r="I669">
        <f t="shared" si="71"/>
        <v>0</v>
      </c>
      <c r="K669">
        <v>1</v>
      </c>
      <c r="L669">
        <v>1.9451947882771401E-3</v>
      </c>
      <c r="M669">
        <v>0</v>
      </c>
      <c r="N669">
        <f t="shared" si="72"/>
        <v>0</v>
      </c>
      <c r="P669">
        <v>1</v>
      </c>
      <c r="Q669">
        <v>1.04870370705612E-4</v>
      </c>
      <c r="R669">
        <v>0</v>
      </c>
      <c r="S669">
        <f t="shared" si="73"/>
        <v>0</v>
      </c>
      <c r="U669">
        <v>1</v>
      </c>
      <c r="V669">
        <v>0.13901016116142201</v>
      </c>
      <c r="W669">
        <v>0</v>
      </c>
      <c r="X669">
        <f t="shared" si="74"/>
        <v>0</v>
      </c>
      <c r="AA669">
        <f t="shared" si="75"/>
        <v>3.6132713377203918E-2</v>
      </c>
      <c r="AB669">
        <f t="shared" si="76"/>
        <v>0</v>
      </c>
      <c r="AC669">
        <f>IF(AB669=U669,1,0)</f>
        <v>0</v>
      </c>
    </row>
    <row r="670" spans="1:29" x14ac:dyDescent="0.2">
      <c r="A670">
        <v>1</v>
      </c>
      <c r="B670">
        <v>0.86363476514816195</v>
      </c>
      <c r="C670">
        <v>1</v>
      </c>
      <c r="D670">
        <f t="shared" si="70"/>
        <v>1</v>
      </c>
      <c r="F670">
        <v>1</v>
      </c>
      <c r="G670">
        <v>0.39421334862709001</v>
      </c>
      <c r="H670">
        <v>0</v>
      </c>
      <c r="I670">
        <f t="shared" si="71"/>
        <v>0</v>
      </c>
      <c r="K670">
        <v>1</v>
      </c>
      <c r="L670">
        <v>3.5715565085411002E-2</v>
      </c>
      <c r="M670">
        <v>0</v>
      </c>
      <c r="N670">
        <f t="shared" si="72"/>
        <v>0</v>
      </c>
      <c r="P670">
        <v>1</v>
      </c>
      <c r="Q670">
        <v>0.270727097988128</v>
      </c>
      <c r="R670">
        <v>0</v>
      </c>
      <c r="S670">
        <f t="shared" si="73"/>
        <v>0</v>
      </c>
      <c r="U670">
        <v>1</v>
      </c>
      <c r="V670">
        <v>0.12095446139574</v>
      </c>
      <c r="W670">
        <v>0</v>
      </c>
      <c r="X670">
        <f t="shared" si="74"/>
        <v>0</v>
      </c>
      <c r="AA670">
        <f t="shared" si="75"/>
        <v>0.39002580940723358</v>
      </c>
      <c r="AB670">
        <f t="shared" si="76"/>
        <v>0</v>
      </c>
      <c r="AC670">
        <f>IF(AB670=U670,1,0)</f>
        <v>0</v>
      </c>
    </row>
    <row r="671" spans="1:29" x14ac:dyDescent="0.2">
      <c r="A671">
        <v>1</v>
      </c>
      <c r="B671">
        <v>0.42675065994262601</v>
      </c>
      <c r="C671">
        <v>0</v>
      </c>
      <c r="D671">
        <f t="shared" si="70"/>
        <v>0</v>
      </c>
      <c r="F671">
        <v>1</v>
      </c>
      <c r="G671">
        <v>0.42746159434318498</v>
      </c>
      <c r="H671">
        <v>0</v>
      </c>
      <c r="I671">
        <f t="shared" si="71"/>
        <v>0</v>
      </c>
      <c r="K671">
        <v>1</v>
      </c>
      <c r="L671">
        <v>0.33182361721992398</v>
      </c>
      <c r="M671">
        <v>0</v>
      </c>
      <c r="N671">
        <f t="shared" si="72"/>
        <v>0</v>
      </c>
      <c r="P671">
        <v>1</v>
      </c>
      <c r="Q671">
        <v>2.3914352059364302E-3</v>
      </c>
      <c r="R671">
        <v>0</v>
      </c>
      <c r="S671">
        <f t="shared" si="73"/>
        <v>0</v>
      </c>
      <c r="U671">
        <v>1</v>
      </c>
      <c r="V671">
        <v>0.189411580562591</v>
      </c>
      <c r="W671">
        <v>0</v>
      </c>
      <c r="X671">
        <f t="shared" si="74"/>
        <v>0</v>
      </c>
      <c r="AA671">
        <f t="shared" si="75"/>
        <v>0.25365523745616214</v>
      </c>
      <c r="AB671">
        <f t="shared" si="76"/>
        <v>0</v>
      </c>
      <c r="AC671">
        <f>IF(AB671=U671,1,0)</f>
        <v>0</v>
      </c>
    </row>
    <row r="672" spans="1:29" x14ac:dyDescent="0.2">
      <c r="A672">
        <v>1</v>
      </c>
      <c r="B672">
        <v>0.78574091196060103</v>
      </c>
      <c r="C672">
        <v>1</v>
      </c>
      <c r="D672">
        <f t="shared" si="70"/>
        <v>1</v>
      </c>
      <c r="F672">
        <v>1</v>
      </c>
      <c r="G672">
        <v>0.46408933401107699</v>
      </c>
      <c r="H672">
        <v>0</v>
      </c>
      <c r="I672">
        <f t="shared" si="71"/>
        <v>0</v>
      </c>
      <c r="K672">
        <v>1</v>
      </c>
      <c r="L672">
        <v>0.99891269207000699</v>
      </c>
      <c r="M672">
        <v>1</v>
      </c>
      <c r="N672">
        <f t="shared" si="72"/>
        <v>1</v>
      </c>
      <c r="P672">
        <v>1</v>
      </c>
      <c r="Q672">
        <v>0.99957793951034501</v>
      </c>
      <c r="R672">
        <v>1</v>
      </c>
      <c r="S672">
        <f t="shared" si="73"/>
        <v>1</v>
      </c>
      <c r="U672">
        <v>1</v>
      </c>
      <c r="V672">
        <v>0.232978925108909</v>
      </c>
      <c r="W672">
        <v>0</v>
      </c>
      <c r="X672">
        <f t="shared" si="74"/>
        <v>0</v>
      </c>
      <c r="AA672">
        <f t="shared" si="75"/>
        <v>0.92807718118031757</v>
      </c>
      <c r="AB672">
        <f t="shared" si="76"/>
        <v>1</v>
      </c>
      <c r="AC672">
        <f>IF(AB672=U672,1,0)</f>
        <v>1</v>
      </c>
    </row>
    <row r="673" spans="1:29" x14ac:dyDescent="0.2">
      <c r="A673">
        <v>1</v>
      </c>
      <c r="B673">
        <v>6.1082158237695597E-2</v>
      </c>
      <c r="C673">
        <v>0</v>
      </c>
      <c r="D673">
        <f t="shared" si="70"/>
        <v>0</v>
      </c>
      <c r="F673">
        <v>1</v>
      </c>
      <c r="G673">
        <v>0.446443110704422</v>
      </c>
      <c r="H673">
        <v>0</v>
      </c>
      <c r="I673">
        <f t="shared" si="71"/>
        <v>0</v>
      </c>
      <c r="K673">
        <v>1</v>
      </c>
      <c r="L673">
        <v>4.0866313502192497E-3</v>
      </c>
      <c r="M673">
        <v>0</v>
      </c>
      <c r="N673">
        <f t="shared" si="72"/>
        <v>0</v>
      </c>
      <c r="P673">
        <v>1</v>
      </c>
      <c r="Q673">
        <v>0.99572718143463101</v>
      </c>
      <c r="R673">
        <v>1</v>
      </c>
      <c r="S673">
        <f t="shared" si="73"/>
        <v>1</v>
      </c>
      <c r="U673">
        <v>1</v>
      </c>
      <c r="V673">
        <v>0.19567972421646099</v>
      </c>
      <c r="W673">
        <v>0</v>
      </c>
      <c r="X673">
        <f t="shared" si="74"/>
        <v>0</v>
      </c>
      <c r="AA673">
        <f t="shared" si="75"/>
        <v>0.35363199034084863</v>
      </c>
      <c r="AB673">
        <f t="shared" si="76"/>
        <v>0</v>
      </c>
      <c r="AC673">
        <f>IF(AB673=U673,1,0)</f>
        <v>0</v>
      </c>
    </row>
    <row r="674" spans="1:29" x14ac:dyDescent="0.2">
      <c r="A674">
        <v>1</v>
      </c>
      <c r="B674">
        <v>2.0758640021085701E-2</v>
      </c>
      <c r="C674">
        <v>0</v>
      </c>
      <c r="D674">
        <f t="shared" si="70"/>
        <v>0</v>
      </c>
      <c r="F674">
        <v>1</v>
      </c>
      <c r="G674">
        <v>1.8583707511425001E-2</v>
      </c>
      <c r="H674">
        <v>0</v>
      </c>
      <c r="I674">
        <f t="shared" si="71"/>
        <v>0</v>
      </c>
      <c r="K674">
        <v>1</v>
      </c>
      <c r="L674">
        <v>3.0034675728529601E-3</v>
      </c>
      <c r="M674">
        <v>0</v>
      </c>
      <c r="N674">
        <f t="shared" si="72"/>
        <v>0</v>
      </c>
      <c r="P674">
        <v>1</v>
      </c>
      <c r="Q674">
        <v>6.9607263430953E-3</v>
      </c>
      <c r="R674">
        <v>0</v>
      </c>
      <c r="S674">
        <f t="shared" si="73"/>
        <v>0</v>
      </c>
      <c r="U674">
        <v>1</v>
      </c>
      <c r="V674">
        <v>0.17206059396266901</v>
      </c>
      <c r="W674">
        <v>0</v>
      </c>
      <c r="X674">
        <f t="shared" si="74"/>
        <v>0</v>
      </c>
      <c r="AA674">
        <f t="shared" si="75"/>
        <v>1.0240944645677987E-2</v>
      </c>
      <c r="AB674">
        <f t="shared" si="76"/>
        <v>0</v>
      </c>
      <c r="AC674">
        <f>IF(AB674=U674,1,0)</f>
        <v>0</v>
      </c>
    </row>
    <row r="675" spans="1:29" x14ac:dyDescent="0.2">
      <c r="A675">
        <v>1</v>
      </c>
      <c r="B675">
        <v>0.61349076032638505</v>
      </c>
      <c r="C675">
        <v>1</v>
      </c>
      <c r="D675">
        <f t="shared" si="70"/>
        <v>1</v>
      </c>
      <c r="F675">
        <v>1</v>
      </c>
      <c r="G675">
        <v>0.50207561254501298</v>
      </c>
      <c r="H675">
        <v>1</v>
      </c>
      <c r="I675">
        <f t="shared" si="71"/>
        <v>1</v>
      </c>
      <c r="K675">
        <v>1</v>
      </c>
      <c r="L675">
        <v>0.98907881975173895</v>
      </c>
      <c r="M675">
        <v>1</v>
      </c>
      <c r="N675">
        <f t="shared" si="72"/>
        <v>1</v>
      </c>
      <c r="P675">
        <v>1</v>
      </c>
      <c r="Q675">
        <v>0.213158339262008</v>
      </c>
      <c r="R675">
        <v>0</v>
      </c>
      <c r="S675">
        <f t="shared" si="73"/>
        <v>0</v>
      </c>
      <c r="U675">
        <v>1</v>
      </c>
      <c r="V675">
        <v>0.25961822271347001</v>
      </c>
      <c r="W675">
        <v>0</v>
      </c>
      <c r="X675">
        <f t="shared" si="74"/>
        <v>0</v>
      </c>
      <c r="AA675">
        <f t="shared" si="75"/>
        <v>0.605242639780044</v>
      </c>
      <c r="AB675">
        <f t="shared" si="76"/>
        <v>1</v>
      </c>
      <c r="AC675">
        <f>IF(AB675=U675,1,0)</f>
        <v>1</v>
      </c>
    </row>
    <row r="676" spans="1:29" x14ac:dyDescent="0.2">
      <c r="A676">
        <v>1</v>
      </c>
      <c r="B676">
        <v>0.82995474338531405</v>
      </c>
      <c r="C676">
        <v>1</v>
      </c>
      <c r="D676">
        <f t="shared" si="70"/>
        <v>1</v>
      </c>
      <c r="F676">
        <v>1</v>
      </c>
      <c r="G676">
        <v>0.49259266257286</v>
      </c>
      <c r="H676">
        <v>0</v>
      </c>
      <c r="I676">
        <f t="shared" si="71"/>
        <v>0</v>
      </c>
      <c r="K676">
        <v>1</v>
      </c>
      <c r="L676">
        <v>0.81391972303390503</v>
      </c>
      <c r="M676">
        <v>1</v>
      </c>
      <c r="N676">
        <f t="shared" si="72"/>
        <v>1</v>
      </c>
      <c r="P676">
        <v>1</v>
      </c>
      <c r="Q676">
        <v>0.99652051925659102</v>
      </c>
      <c r="R676">
        <v>1</v>
      </c>
      <c r="S676">
        <f t="shared" si="73"/>
        <v>1</v>
      </c>
      <c r="U676">
        <v>1</v>
      </c>
      <c r="V676">
        <v>0.53900492191314697</v>
      </c>
      <c r="W676">
        <v>1</v>
      </c>
      <c r="X676">
        <f t="shared" si="74"/>
        <v>1</v>
      </c>
      <c r="AA676">
        <f t="shared" si="75"/>
        <v>0.8801316618919367</v>
      </c>
      <c r="AB676">
        <f t="shared" si="76"/>
        <v>1</v>
      </c>
      <c r="AC676">
        <f>IF(AB676=U676,1,0)</f>
        <v>1</v>
      </c>
    </row>
    <row r="677" spans="1:29" x14ac:dyDescent="0.2">
      <c r="A677">
        <v>1</v>
      </c>
      <c r="B677">
        <v>5.0524581223726203E-2</v>
      </c>
      <c r="C677">
        <v>0</v>
      </c>
      <c r="D677">
        <f t="shared" si="70"/>
        <v>0</v>
      </c>
      <c r="F677">
        <v>1</v>
      </c>
      <c r="G677">
        <v>0.21369920670986101</v>
      </c>
      <c r="H677">
        <v>0</v>
      </c>
      <c r="I677">
        <f t="shared" si="71"/>
        <v>0</v>
      </c>
      <c r="K677">
        <v>1</v>
      </c>
      <c r="L677">
        <v>5.6065446697175503E-3</v>
      </c>
      <c r="M677">
        <v>0</v>
      </c>
      <c r="N677">
        <f t="shared" si="72"/>
        <v>0</v>
      </c>
      <c r="P677">
        <v>1</v>
      </c>
      <c r="Q677">
        <v>2.27143405936658E-4</v>
      </c>
      <c r="R677">
        <v>0</v>
      </c>
      <c r="S677">
        <f t="shared" si="73"/>
        <v>0</v>
      </c>
      <c r="U677">
        <v>1</v>
      </c>
      <c r="V677">
        <v>9.5249079167842796E-2</v>
      </c>
      <c r="W677">
        <v>0</v>
      </c>
      <c r="X677">
        <f t="shared" si="74"/>
        <v>0</v>
      </c>
      <c r="AA677">
        <f t="shared" si="75"/>
        <v>1.8786089766460137E-2</v>
      </c>
      <c r="AB677">
        <f t="shared" si="76"/>
        <v>0</v>
      </c>
      <c r="AC677">
        <f>IF(AB677=U677,1,0)</f>
        <v>0</v>
      </c>
    </row>
    <row r="678" spans="1:29" x14ac:dyDescent="0.2">
      <c r="A678">
        <v>1</v>
      </c>
      <c r="B678">
        <v>0.99281525611877397</v>
      </c>
      <c r="C678">
        <v>1</v>
      </c>
      <c r="D678">
        <f t="shared" si="70"/>
        <v>1</v>
      </c>
      <c r="F678">
        <v>1</v>
      </c>
      <c r="G678">
        <v>0.88059723377227705</v>
      </c>
      <c r="H678">
        <v>1</v>
      </c>
      <c r="I678">
        <f t="shared" si="71"/>
        <v>1</v>
      </c>
      <c r="K678">
        <v>1</v>
      </c>
      <c r="L678">
        <v>0.94368368387222201</v>
      </c>
      <c r="M678">
        <v>1</v>
      </c>
      <c r="N678">
        <f t="shared" si="72"/>
        <v>1</v>
      </c>
      <c r="P678">
        <v>1</v>
      </c>
      <c r="Q678">
        <v>0.98866546154022195</v>
      </c>
      <c r="R678">
        <v>1</v>
      </c>
      <c r="S678">
        <f t="shared" si="73"/>
        <v>1</v>
      </c>
      <c r="U678">
        <v>1</v>
      </c>
      <c r="V678">
        <v>0.82896107435226396</v>
      </c>
      <c r="W678">
        <v>1</v>
      </c>
      <c r="X678">
        <f t="shared" si="74"/>
        <v>1</v>
      </c>
      <c r="AA678">
        <f t="shared" si="75"/>
        <v>0.97505480051040594</v>
      </c>
      <c r="AB678">
        <f t="shared" si="76"/>
        <v>1</v>
      </c>
      <c r="AC678">
        <f>IF(AB678=U678,1,0)</f>
        <v>1</v>
      </c>
    </row>
    <row r="679" spans="1:29" x14ac:dyDescent="0.2">
      <c r="A679">
        <v>1</v>
      </c>
      <c r="B679">
        <v>0.12839563190937001</v>
      </c>
      <c r="C679">
        <v>0</v>
      </c>
      <c r="D679">
        <f t="shared" si="70"/>
        <v>0</v>
      </c>
      <c r="F679">
        <v>1</v>
      </c>
      <c r="G679">
        <v>0.19552220404148099</v>
      </c>
      <c r="H679">
        <v>0</v>
      </c>
      <c r="I679">
        <f t="shared" si="71"/>
        <v>0</v>
      </c>
      <c r="K679">
        <v>1</v>
      </c>
      <c r="L679">
        <v>1.18760587647557E-2</v>
      </c>
      <c r="M679">
        <v>0</v>
      </c>
      <c r="N679">
        <f t="shared" si="72"/>
        <v>0</v>
      </c>
      <c r="P679">
        <v>1</v>
      </c>
      <c r="Q679">
        <v>5.8940460439771403E-4</v>
      </c>
      <c r="R679">
        <v>0</v>
      </c>
      <c r="S679">
        <f t="shared" si="73"/>
        <v>0</v>
      </c>
      <c r="U679">
        <v>1</v>
      </c>
      <c r="V679">
        <v>0.13859736919403001</v>
      </c>
      <c r="W679">
        <v>0</v>
      </c>
      <c r="X679">
        <f t="shared" si="74"/>
        <v>0</v>
      </c>
      <c r="AA679">
        <f t="shared" si="75"/>
        <v>4.6953698426174473E-2</v>
      </c>
      <c r="AB679">
        <f t="shared" si="76"/>
        <v>0</v>
      </c>
      <c r="AC679">
        <f>IF(AB679=U679,1,0)</f>
        <v>0</v>
      </c>
    </row>
    <row r="680" spans="1:29" x14ac:dyDescent="0.2">
      <c r="A680">
        <v>1</v>
      </c>
      <c r="B680">
        <v>0.20602095127105699</v>
      </c>
      <c r="C680">
        <v>0</v>
      </c>
      <c r="D680">
        <f t="shared" si="70"/>
        <v>0</v>
      </c>
      <c r="F680">
        <v>1</v>
      </c>
      <c r="G680">
        <v>0.191702991724014</v>
      </c>
      <c r="H680">
        <v>0</v>
      </c>
      <c r="I680">
        <f t="shared" si="71"/>
        <v>0</v>
      </c>
      <c r="K680">
        <v>1</v>
      </c>
      <c r="L680">
        <v>0.98873966932296697</v>
      </c>
      <c r="M680">
        <v>1</v>
      </c>
      <c r="N680">
        <f t="shared" si="72"/>
        <v>1</v>
      </c>
      <c r="P680">
        <v>1</v>
      </c>
      <c r="Q680">
        <v>1.1329701170325199E-2</v>
      </c>
      <c r="R680">
        <v>0</v>
      </c>
      <c r="S680">
        <f t="shared" si="73"/>
        <v>0</v>
      </c>
      <c r="U680">
        <v>1</v>
      </c>
      <c r="V680">
        <v>0.198012709617614</v>
      </c>
      <c r="W680">
        <v>0</v>
      </c>
      <c r="X680">
        <f t="shared" si="74"/>
        <v>0</v>
      </c>
      <c r="AA680">
        <f t="shared" si="75"/>
        <v>0.40203010725478311</v>
      </c>
      <c r="AB680">
        <f t="shared" si="76"/>
        <v>0</v>
      </c>
      <c r="AC680">
        <f>IF(AB680=U680,1,0)</f>
        <v>0</v>
      </c>
    </row>
    <row r="681" spans="1:29" x14ac:dyDescent="0.2">
      <c r="A681">
        <v>1</v>
      </c>
      <c r="B681">
        <v>9.4021230936050401E-2</v>
      </c>
      <c r="C681">
        <v>0</v>
      </c>
      <c r="D681">
        <f t="shared" si="70"/>
        <v>0</v>
      </c>
      <c r="F681">
        <v>1</v>
      </c>
      <c r="G681">
        <v>0.154571518301963</v>
      </c>
      <c r="H681">
        <v>0</v>
      </c>
      <c r="I681">
        <f t="shared" si="71"/>
        <v>0</v>
      </c>
      <c r="K681">
        <v>1</v>
      </c>
      <c r="L681">
        <v>4.2517739348113502E-3</v>
      </c>
      <c r="M681">
        <v>0</v>
      </c>
      <c r="N681">
        <f t="shared" si="72"/>
        <v>0</v>
      </c>
      <c r="P681">
        <v>1</v>
      </c>
      <c r="Q681">
        <v>1.02371373213827E-3</v>
      </c>
      <c r="R681">
        <v>0</v>
      </c>
      <c r="S681">
        <f t="shared" si="73"/>
        <v>0</v>
      </c>
      <c r="U681">
        <v>1</v>
      </c>
      <c r="V681">
        <v>0.13926805555820401</v>
      </c>
      <c r="W681">
        <v>0</v>
      </c>
      <c r="X681">
        <f t="shared" si="74"/>
        <v>0</v>
      </c>
      <c r="AA681">
        <f t="shared" si="75"/>
        <v>3.3098906201000013E-2</v>
      </c>
      <c r="AB681">
        <f t="shared" si="76"/>
        <v>0</v>
      </c>
      <c r="AC681">
        <f>IF(AB681=U681,1,0)</f>
        <v>0</v>
      </c>
    </row>
    <row r="682" spans="1:29" x14ac:dyDescent="0.2">
      <c r="A682">
        <v>1</v>
      </c>
      <c r="B682">
        <v>0.82541769742965698</v>
      </c>
      <c r="C682">
        <v>1</v>
      </c>
      <c r="D682">
        <f t="shared" si="70"/>
        <v>1</v>
      </c>
      <c r="F682">
        <v>1</v>
      </c>
      <c r="G682">
        <v>0.80395066738128595</v>
      </c>
      <c r="H682">
        <v>1</v>
      </c>
      <c r="I682">
        <f t="shared" si="71"/>
        <v>1</v>
      </c>
      <c r="K682">
        <v>1</v>
      </c>
      <c r="L682">
        <v>0.16214710474014199</v>
      </c>
      <c r="M682">
        <v>0</v>
      </c>
      <c r="N682">
        <f t="shared" si="72"/>
        <v>0</v>
      </c>
      <c r="P682">
        <v>1</v>
      </c>
      <c r="Q682">
        <v>0.99982041120529097</v>
      </c>
      <c r="R682">
        <v>1</v>
      </c>
      <c r="S682">
        <f t="shared" si="73"/>
        <v>1</v>
      </c>
      <c r="U682">
        <v>1</v>
      </c>
      <c r="V682">
        <v>0.82702547311782804</v>
      </c>
      <c r="W682">
        <v>1</v>
      </c>
      <c r="X682">
        <f t="shared" si="74"/>
        <v>1</v>
      </c>
      <c r="AA682">
        <f t="shared" si="75"/>
        <v>0.66246173779169659</v>
      </c>
      <c r="AB682">
        <f t="shared" si="76"/>
        <v>1</v>
      </c>
      <c r="AC682">
        <f>IF(AB682=U682,1,0)</f>
        <v>1</v>
      </c>
    </row>
    <row r="683" spans="1:29" x14ac:dyDescent="0.2">
      <c r="A683">
        <v>1</v>
      </c>
      <c r="B683">
        <v>0.78207570314407304</v>
      </c>
      <c r="C683">
        <v>1</v>
      </c>
      <c r="D683">
        <f t="shared" si="70"/>
        <v>1</v>
      </c>
      <c r="F683">
        <v>1</v>
      </c>
      <c r="G683">
        <v>0.56969064474105802</v>
      </c>
      <c r="H683">
        <v>1</v>
      </c>
      <c r="I683">
        <f t="shared" si="71"/>
        <v>1</v>
      </c>
      <c r="K683">
        <v>1</v>
      </c>
      <c r="L683">
        <v>0.99709284305572499</v>
      </c>
      <c r="M683">
        <v>1</v>
      </c>
      <c r="N683">
        <f t="shared" si="72"/>
        <v>1</v>
      </c>
      <c r="P683">
        <v>1</v>
      </c>
      <c r="Q683">
        <v>0.98095518350601196</v>
      </c>
      <c r="R683">
        <v>1</v>
      </c>
      <c r="S683">
        <f t="shared" si="73"/>
        <v>1</v>
      </c>
      <c r="U683">
        <v>1</v>
      </c>
      <c r="V683">
        <v>0.49991524219512901</v>
      </c>
      <c r="W683">
        <v>0</v>
      </c>
      <c r="X683">
        <f t="shared" si="74"/>
        <v>0</v>
      </c>
      <c r="AA683">
        <f t="shared" si="75"/>
        <v>0.92004124323527003</v>
      </c>
      <c r="AB683">
        <f t="shared" si="76"/>
        <v>1</v>
      </c>
      <c r="AC683">
        <f>IF(AB683=U683,1,0)</f>
        <v>1</v>
      </c>
    </row>
    <row r="684" spans="1:29" x14ac:dyDescent="0.2">
      <c r="A684">
        <v>1</v>
      </c>
      <c r="B684">
        <v>0.44729295372962902</v>
      </c>
      <c r="C684">
        <v>0</v>
      </c>
      <c r="D684">
        <f t="shared" si="70"/>
        <v>0</v>
      </c>
      <c r="F684">
        <v>1</v>
      </c>
      <c r="G684">
        <v>0.102009579539299</v>
      </c>
      <c r="H684">
        <v>0</v>
      </c>
      <c r="I684">
        <f t="shared" si="71"/>
        <v>0</v>
      </c>
      <c r="K684">
        <v>1</v>
      </c>
      <c r="L684">
        <v>3.3160233870148598E-3</v>
      </c>
      <c r="M684">
        <v>0</v>
      </c>
      <c r="N684">
        <f t="shared" si="72"/>
        <v>0</v>
      </c>
      <c r="P684">
        <v>1</v>
      </c>
      <c r="Q684">
        <v>1.7667327774688599E-3</v>
      </c>
      <c r="R684">
        <v>0</v>
      </c>
      <c r="S684">
        <f t="shared" si="73"/>
        <v>0</v>
      </c>
      <c r="U684">
        <v>1</v>
      </c>
      <c r="V684">
        <v>0.14467233419418299</v>
      </c>
      <c r="W684">
        <v>0</v>
      </c>
      <c r="X684">
        <f t="shared" si="74"/>
        <v>0</v>
      </c>
      <c r="AA684">
        <f t="shared" si="75"/>
        <v>0.15079190329803757</v>
      </c>
      <c r="AB684">
        <f t="shared" si="76"/>
        <v>0</v>
      </c>
      <c r="AC684">
        <f>IF(AB684=U684,1,0)</f>
        <v>0</v>
      </c>
    </row>
    <row r="685" spans="1:29" x14ac:dyDescent="0.2">
      <c r="A685">
        <v>1</v>
      </c>
      <c r="B685">
        <v>2.6853406801819801E-2</v>
      </c>
      <c r="C685">
        <v>0</v>
      </c>
      <c r="D685">
        <f t="shared" si="70"/>
        <v>0</v>
      </c>
      <c r="F685">
        <v>1</v>
      </c>
      <c r="G685">
        <v>0.12825542688369701</v>
      </c>
      <c r="H685">
        <v>0</v>
      </c>
      <c r="I685">
        <f t="shared" si="71"/>
        <v>0</v>
      </c>
      <c r="K685">
        <v>1</v>
      </c>
      <c r="L685">
        <v>4.0740225464105599E-2</v>
      </c>
      <c r="M685">
        <v>0</v>
      </c>
      <c r="N685">
        <f t="shared" si="72"/>
        <v>0</v>
      </c>
      <c r="P685">
        <v>1</v>
      </c>
      <c r="Q685">
        <v>0.61461192369461004</v>
      </c>
      <c r="R685">
        <v>1</v>
      </c>
      <c r="S685">
        <f t="shared" si="73"/>
        <v>1</v>
      </c>
      <c r="U685">
        <v>1</v>
      </c>
      <c r="V685">
        <v>9.3561269342899295E-2</v>
      </c>
      <c r="W685">
        <v>0</v>
      </c>
      <c r="X685">
        <f t="shared" si="74"/>
        <v>0</v>
      </c>
      <c r="AA685">
        <f t="shared" si="75"/>
        <v>0.22740185198684515</v>
      </c>
      <c r="AB685">
        <f t="shared" si="76"/>
        <v>0</v>
      </c>
      <c r="AC685">
        <f>IF(AB685=U685,1,0)</f>
        <v>0</v>
      </c>
    </row>
    <row r="686" spans="1:29" x14ac:dyDescent="0.2">
      <c r="A686">
        <v>1</v>
      </c>
      <c r="B686">
        <v>0.67191630601882901</v>
      </c>
      <c r="C686">
        <v>1</v>
      </c>
      <c r="D686">
        <f t="shared" si="70"/>
        <v>1</v>
      </c>
      <c r="F686">
        <v>1</v>
      </c>
      <c r="G686">
        <v>0.55900186300277699</v>
      </c>
      <c r="H686">
        <v>1</v>
      </c>
      <c r="I686">
        <f t="shared" si="71"/>
        <v>1</v>
      </c>
      <c r="K686">
        <v>1</v>
      </c>
      <c r="L686">
        <v>0.98837727308273304</v>
      </c>
      <c r="M686">
        <v>1</v>
      </c>
      <c r="N686">
        <f t="shared" si="72"/>
        <v>1</v>
      </c>
      <c r="P686">
        <v>1</v>
      </c>
      <c r="Q686">
        <v>0.96363097429275502</v>
      </c>
      <c r="R686">
        <v>1</v>
      </c>
      <c r="S686">
        <f t="shared" si="73"/>
        <v>1</v>
      </c>
      <c r="U686">
        <v>1</v>
      </c>
      <c r="V686">
        <v>0.18464092910289701</v>
      </c>
      <c r="W686">
        <v>0</v>
      </c>
      <c r="X686">
        <f t="shared" si="74"/>
        <v>0</v>
      </c>
      <c r="AA686">
        <f t="shared" si="75"/>
        <v>0.87464151779810573</v>
      </c>
      <c r="AB686">
        <f t="shared" si="76"/>
        <v>1</v>
      </c>
      <c r="AC686">
        <f>IF(AB686=U686,1,0)</f>
        <v>1</v>
      </c>
    </row>
    <row r="687" spans="1:29" x14ac:dyDescent="0.2">
      <c r="A687">
        <v>1</v>
      </c>
      <c r="B687">
        <v>0.191029638051986</v>
      </c>
      <c r="C687">
        <v>0</v>
      </c>
      <c r="D687">
        <f t="shared" si="70"/>
        <v>0</v>
      </c>
      <c r="F687">
        <v>1</v>
      </c>
      <c r="G687">
        <v>0.38060376048088002</v>
      </c>
      <c r="H687">
        <v>0</v>
      </c>
      <c r="I687">
        <f t="shared" si="71"/>
        <v>0</v>
      </c>
      <c r="K687">
        <v>1</v>
      </c>
      <c r="L687">
        <v>0.124451071023941</v>
      </c>
      <c r="M687">
        <v>0</v>
      </c>
      <c r="N687">
        <f t="shared" si="72"/>
        <v>0</v>
      </c>
      <c r="P687">
        <v>1</v>
      </c>
      <c r="Q687">
        <v>0.33337301015853799</v>
      </c>
      <c r="R687">
        <v>0</v>
      </c>
      <c r="S687">
        <f t="shared" si="73"/>
        <v>0</v>
      </c>
      <c r="U687">
        <v>1</v>
      </c>
      <c r="V687">
        <v>0.371744394302368</v>
      </c>
      <c r="W687">
        <v>0</v>
      </c>
      <c r="X687">
        <f t="shared" si="74"/>
        <v>0</v>
      </c>
      <c r="AA687">
        <f t="shared" si="75"/>
        <v>0.21628457307815499</v>
      </c>
      <c r="AB687">
        <f t="shared" si="76"/>
        <v>0</v>
      </c>
      <c r="AC687">
        <f>IF(AB687=U687,1,0)</f>
        <v>0</v>
      </c>
    </row>
    <row r="688" spans="1:29" x14ac:dyDescent="0.2">
      <c r="A688">
        <v>1</v>
      </c>
      <c r="B688">
        <v>0.82779186964035001</v>
      </c>
      <c r="C688">
        <v>1</v>
      </c>
      <c r="D688">
        <f t="shared" si="70"/>
        <v>1</v>
      </c>
      <c r="F688">
        <v>1</v>
      </c>
      <c r="G688">
        <v>0.57185316085815396</v>
      </c>
      <c r="H688">
        <v>1</v>
      </c>
      <c r="I688">
        <f t="shared" si="71"/>
        <v>1</v>
      </c>
      <c r="K688">
        <v>1</v>
      </c>
      <c r="L688">
        <v>0.96785962581634499</v>
      </c>
      <c r="M688">
        <v>1</v>
      </c>
      <c r="N688">
        <f t="shared" si="72"/>
        <v>1</v>
      </c>
      <c r="P688">
        <v>1</v>
      </c>
      <c r="Q688">
        <v>0.89582657814025801</v>
      </c>
      <c r="R688">
        <v>1</v>
      </c>
      <c r="S688">
        <f t="shared" si="73"/>
        <v>1</v>
      </c>
      <c r="U688">
        <v>1</v>
      </c>
      <c r="V688">
        <v>0.256806939840316</v>
      </c>
      <c r="W688">
        <v>0</v>
      </c>
      <c r="X688">
        <f t="shared" si="74"/>
        <v>0</v>
      </c>
      <c r="AA688">
        <f t="shared" si="75"/>
        <v>0.89715935786565104</v>
      </c>
      <c r="AB688">
        <f t="shared" si="76"/>
        <v>1</v>
      </c>
      <c r="AC688">
        <f>IF(AB688=U688,1,0)</f>
        <v>1</v>
      </c>
    </row>
    <row r="689" spans="1:29" x14ac:dyDescent="0.2">
      <c r="A689">
        <v>1</v>
      </c>
      <c r="B689">
        <v>0.38551208376884399</v>
      </c>
      <c r="C689">
        <v>0</v>
      </c>
      <c r="D689">
        <f t="shared" si="70"/>
        <v>0</v>
      </c>
      <c r="F689">
        <v>1</v>
      </c>
      <c r="G689">
        <v>0.79496294260025002</v>
      </c>
      <c r="H689">
        <v>1</v>
      </c>
      <c r="I689">
        <f t="shared" si="71"/>
        <v>1</v>
      </c>
      <c r="K689">
        <v>1</v>
      </c>
      <c r="L689">
        <v>0.94183784723281805</v>
      </c>
      <c r="M689">
        <v>1</v>
      </c>
      <c r="N689">
        <f t="shared" si="72"/>
        <v>1</v>
      </c>
      <c r="P689">
        <v>1</v>
      </c>
      <c r="Q689">
        <v>3.8501162081956801E-2</v>
      </c>
      <c r="R689">
        <v>0</v>
      </c>
      <c r="S689">
        <f t="shared" si="73"/>
        <v>0</v>
      </c>
      <c r="U689">
        <v>1</v>
      </c>
      <c r="V689">
        <v>0.505870521068573</v>
      </c>
      <c r="W689">
        <v>1</v>
      </c>
      <c r="X689">
        <f t="shared" si="74"/>
        <v>1</v>
      </c>
      <c r="AA689">
        <f t="shared" si="75"/>
        <v>0.45528369769453964</v>
      </c>
      <c r="AB689">
        <f t="shared" si="76"/>
        <v>0</v>
      </c>
      <c r="AC689">
        <f>IF(AB689=U689,1,0)</f>
        <v>0</v>
      </c>
    </row>
    <row r="690" spans="1:29" x14ac:dyDescent="0.2">
      <c r="A690">
        <v>1</v>
      </c>
      <c r="B690">
        <v>1.2834123335778699E-2</v>
      </c>
      <c r="C690">
        <v>0</v>
      </c>
      <c r="D690">
        <f t="shared" si="70"/>
        <v>0</v>
      </c>
      <c r="F690">
        <v>1</v>
      </c>
      <c r="G690">
        <v>7.7436372637748704E-2</v>
      </c>
      <c r="H690">
        <v>0</v>
      </c>
      <c r="I690">
        <f t="shared" si="71"/>
        <v>0</v>
      </c>
      <c r="K690">
        <v>1</v>
      </c>
      <c r="L690">
        <v>2.7500011492520501E-3</v>
      </c>
      <c r="M690">
        <v>0</v>
      </c>
      <c r="N690">
        <f t="shared" si="72"/>
        <v>0</v>
      </c>
      <c r="P690">
        <v>1</v>
      </c>
      <c r="Q690" s="5">
        <v>7.19815216143615E-5</v>
      </c>
      <c r="R690">
        <v>0</v>
      </c>
      <c r="S690">
        <f t="shared" si="73"/>
        <v>0</v>
      </c>
      <c r="U690">
        <v>1</v>
      </c>
      <c r="V690">
        <v>0.113086089491844</v>
      </c>
      <c r="W690">
        <v>0</v>
      </c>
      <c r="X690">
        <f t="shared" si="74"/>
        <v>0</v>
      </c>
      <c r="AA690">
        <f t="shared" si="75"/>
        <v>5.2187020022150367E-3</v>
      </c>
      <c r="AB690">
        <f t="shared" si="76"/>
        <v>0</v>
      </c>
      <c r="AC690">
        <f>IF(AB690=U690,1,0)</f>
        <v>0</v>
      </c>
    </row>
    <row r="691" spans="1:29" x14ac:dyDescent="0.2">
      <c r="A691">
        <v>1</v>
      </c>
      <c r="B691">
        <v>0.16343754529953</v>
      </c>
      <c r="C691">
        <v>0</v>
      </c>
      <c r="D691">
        <f t="shared" si="70"/>
        <v>0</v>
      </c>
      <c r="F691">
        <v>1</v>
      </c>
      <c r="G691">
        <v>0.130385622382164</v>
      </c>
      <c r="H691">
        <v>0</v>
      </c>
      <c r="I691">
        <f t="shared" si="71"/>
        <v>0</v>
      </c>
      <c r="K691">
        <v>1</v>
      </c>
      <c r="L691">
        <v>0.75928586721420199</v>
      </c>
      <c r="M691">
        <v>1</v>
      </c>
      <c r="N691">
        <f t="shared" si="72"/>
        <v>1</v>
      </c>
      <c r="P691">
        <v>1</v>
      </c>
      <c r="Q691">
        <v>3.2755150459706702E-4</v>
      </c>
      <c r="R691">
        <v>0</v>
      </c>
      <c r="S691">
        <f t="shared" si="73"/>
        <v>0</v>
      </c>
      <c r="U691">
        <v>1</v>
      </c>
      <c r="V691">
        <v>0.26126489043235701</v>
      </c>
      <c r="W691">
        <v>0</v>
      </c>
      <c r="X691">
        <f t="shared" si="74"/>
        <v>0</v>
      </c>
      <c r="AA691">
        <f t="shared" si="75"/>
        <v>0.30768365467277636</v>
      </c>
      <c r="AB691">
        <f t="shared" si="76"/>
        <v>0</v>
      </c>
      <c r="AC691">
        <f>IF(AB691=U691,1,0)</f>
        <v>0</v>
      </c>
    </row>
    <row r="692" spans="1:29" x14ac:dyDescent="0.2">
      <c r="A692">
        <v>1</v>
      </c>
      <c r="B692">
        <v>0.91679489612579301</v>
      </c>
      <c r="C692">
        <v>1</v>
      </c>
      <c r="D692">
        <f t="shared" si="70"/>
        <v>1</v>
      </c>
      <c r="F692">
        <v>1</v>
      </c>
      <c r="G692">
        <v>0.73504763841628995</v>
      </c>
      <c r="H692">
        <v>1</v>
      </c>
      <c r="I692">
        <f t="shared" si="71"/>
        <v>1</v>
      </c>
      <c r="K692">
        <v>1</v>
      </c>
      <c r="L692">
        <v>0.99909996986389105</v>
      </c>
      <c r="M692">
        <v>1</v>
      </c>
      <c r="N692">
        <f t="shared" si="72"/>
        <v>1</v>
      </c>
      <c r="P692">
        <v>1</v>
      </c>
      <c r="Q692">
        <v>0.99994194507598799</v>
      </c>
      <c r="R692">
        <v>1</v>
      </c>
      <c r="S692">
        <f t="shared" si="73"/>
        <v>1</v>
      </c>
      <c r="U692">
        <v>1</v>
      </c>
      <c r="V692">
        <v>0.79022467136383001</v>
      </c>
      <c r="W692">
        <v>1</v>
      </c>
      <c r="X692">
        <f t="shared" si="74"/>
        <v>1</v>
      </c>
      <c r="AA692">
        <f t="shared" si="75"/>
        <v>0.97194560368855731</v>
      </c>
      <c r="AB692">
        <f t="shared" si="76"/>
        <v>1</v>
      </c>
      <c r="AC692">
        <f>IF(AB692=U692,1,0)</f>
        <v>1</v>
      </c>
    </row>
    <row r="693" spans="1:29" x14ac:dyDescent="0.2">
      <c r="A693">
        <v>1</v>
      </c>
      <c r="B693">
        <v>0.12888585031032501</v>
      </c>
      <c r="C693">
        <v>0</v>
      </c>
      <c r="D693">
        <f t="shared" si="70"/>
        <v>0</v>
      </c>
      <c r="F693">
        <v>1</v>
      </c>
      <c r="G693">
        <v>0.63358622789382901</v>
      </c>
      <c r="H693">
        <v>1</v>
      </c>
      <c r="I693">
        <f t="shared" si="71"/>
        <v>1</v>
      </c>
      <c r="K693">
        <v>1</v>
      </c>
      <c r="L693">
        <v>0.99631762504577603</v>
      </c>
      <c r="M693">
        <v>1</v>
      </c>
      <c r="N693">
        <f t="shared" si="72"/>
        <v>1</v>
      </c>
      <c r="P693">
        <v>1</v>
      </c>
      <c r="Q693">
        <v>0.90318298339843694</v>
      </c>
      <c r="R693">
        <v>1</v>
      </c>
      <c r="S693">
        <f t="shared" si="73"/>
        <v>1</v>
      </c>
      <c r="U693">
        <v>1</v>
      </c>
      <c r="V693">
        <v>0.26813593506812999</v>
      </c>
      <c r="W693">
        <v>0</v>
      </c>
      <c r="X693">
        <f t="shared" si="74"/>
        <v>0</v>
      </c>
      <c r="AA693">
        <f t="shared" si="75"/>
        <v>0.67612881958484605</v>
      </c>
      <c r="AB693">
        <f t="shared" si="76"/>
        <v>1</v>
      </c>
      <c r="AC693">
        <f>IF(AB693=U693,1,0)</f>
        <v>1</v>
      </c>
    </row>
    <row r="694" spans="1:29" x14ac:dyDescent="0.2">
      <c r="A694">
        <v>1</v>
      </c>
      <c r="B694">
        <v>0.42719820141792297</v>
      </c>
      <c r="C694">
        <v>0</v>
      </c>
      <c r="D694">
        <f t="shared" si="70"/>
        <v>0</v>
      </c>
      <c r="F694">
        <v>1</v>
      </c>
      <c r="G694">
        <v>5.5633869022130897E-2</v>
      </c>
      <c r="H694">
        <v>0</v>
      </c>
      <c r="I694">
        <f t="shared" si="71"/>
        <v>0</v>
      </c>
      <c r="K694">
        <v>1</v>
      </c>
      <c r="L694">
        <v>1.72174570616334E-3</v>
      </c>
      <c r="M694">
        <v>0</v>
      </c>
      <c r="N694">
        <f t="shared" si="72"/>
        <v>0</v>
      </c>
      <c r="P694">
        <v>1</v>
      </c>
      <c r="Q694">
        <v>2.79247673461213E-4</v>
      </c>
      <c r="R694">
        <v>0</v>
      </c>
      <c r="S694">
        <f t="shared" si="73"/>
        <v>0</v>
      </c>
      <c r="U694">
        <v>1</v>
      </c>
      <c r="V694">
        <v>0.108741499483585</v>
      </c>
      <c r="W694">
        <v>0</v>
      </c>
      <c r="X694">
        <f t="shared" si="74"/>
        <v>0</v>
      </c>
      <c r="AA694">
        <f t="shared" si="75"/>
        <v>0.14306639826584919</v>
      </c>
      <c r="AB694">
        <f t="shared" si="76"/>
        <v>0</v>
      </c>
      <c r="AC694">
        <f>IF(AB694=U694,1,0)</f>
        <v>0</v>
      </c>
    </row>
    <row r="695" spans="1:29" x14ac:dyDescent="0.2">
      <c r="A695">
        <v>1</v>
      </c>
      <c r="B695">
        <v>0.241432234644889</v>
      </c>
      <c r="C695">
        <v>0</v>
      </c>
      <c r="D695">
        <f t="shared" si="70"/>
        <v>0</v>
      </c>
      <c r="F695">
        <v>1</v>
      </c>
      <c r="G695">
        <v>0.33769994974136303</v>
      </c>
      <c r="H695">
        <v>0</v>
      </c>
      <c r="I695">
        <f t="shared" si="71"/>
        <v>0</v>
      </c>
      <c r="K695">
        <v>1</v>
      </c>
      <c r="L695">
        <v>5.2598668262362402E-3</v>
      </c>
      <c r="M695">
        <v>0</v>
      </c>
      <c r="N695">
        <f t="shared" si="72"/>
        <v>0</v>
      </c>
      <c r="P695">
        <v>1</v>
      </c>
      <c r="Q695">
        <v>3.9796490222215597E-2</v>
      </c>
      <c r="R695">
        <v>0</v>
      </c>
      <c r="S695">
        <f t="shared" si="73"/>
        <v>0</v>
      </c>
      <c r="U695">
        <v>1</v>
      </c>
      <c r="V695">
        <v>0.116190880537033</v>
      </c>
      <c r="W695">
        <v>0</v>
      </c>
      <c r="X695">
        <f t="shared" si="74"/>
        <v>0</v>
      </c>
      <c r="AA695">
        <f t="shared" si="75"/>
        <v>9.5496197231113619E-2</v>
      </c>
      <c r="AB695">
        <f t="shared" si="76"/>
        <v>0</v>
      </c>
      <c r="AC695">
        <f>IF(AB695=U695,1,0)</f>
        <v>0</v>
      </c>
    </row>
    <row r="696" spans="1:29" x14ac:dyDescent="0.2">
      <c r="A696">
        <v>1</v>
      </c>
      <c r="B696">
        <v>0.20782993733882901</v>
      </c>
      <c r="C696">
        <v>0</v>
      </c>
      <c r="D696">
        <f t="shared" si="70"/>
        <v>0</v>
      </c>
      <c r="F696">
        <v>1</v>
      </c>
      <c r="G696">
        <v>0.42532661557197499</v>
      </c>
      <c r="H696">
        <v>0</v>
      </c>
      <c r="I696">
        <f t="shared" si="71"/>
        <v>0</v>
      </c>
      <c r="K696">
        <v>1</v>
      </c>
      <c r="L696">
        <v>0.99786996841430597</v>
      </c>
      <c r="M696">
        <v>1</v>
      </c>
      <c r="N696">
        <f t="shared" si="72"/>
        <v>1</v>
      </c>
      <c r="P696">
        <v>1</v>
      </c>
      <c r="Q696">
        <v>0.11786596477031699</v>
      </c>
      <c r="R696">
        <v>0</v>
      </c>
      <c r="S696">
        <f t="shared" si="73"/>
        <v>0</v>
      </c>
      <c r="U696">
        <v>1</v>
      </c>
      <c r="V696">
        <v>0.32145094871520902</v>
      </c>
      <c r="W696">
        <v>0</v>
      </c>
      <c r="X696">
        <f t="shared" si="74"/>
        <v>0</v>
      </c>
      <c r="AA696">
        <f t="shared" si="75"/>
        <v>0.44118862350781735</v>
      </c>
      <c r="AB696">
        <f t="shared" si="76"/>
        <v>0</v>
      </c>
      <c r="AC696">
        <f>IF(AB696=U696,1,0)</f>
        <v>0</v>
      </c>
    </row>
    <row r="697" spans="1:29" x14ac:dyDescent="0.2">
      <c r="A697">
        <v>1</v>
      </c>
      <c r="B697">
        <v>9.6431560814380604E-2</v>
      </c>
      <c r="C697">
        <v>0</v>
      </c>
      <c r="D697">
        <f t="shared" si="70"/>
        <v>0</v>
      </c>
      <c r="F697">
        <v>1</v>
      </c>
      <c r="G697">
        <v>5.6000102311372701E-2</v>
      </c>
      <c r="H697">
        <v>0</v>
      </c>
      <c r="I697">
        <f t="shared" si="71"/>
        <v>0</v>
      </c>
      <c r="K697">
        <v>1</v>
      </c>
      <c r="L697">
        <v>7.9220847692340602E-4</v>
      </c>
      <c r="M697">
        <v>0</v>
      </c>
      <c r="N697">
        <f t="shared" si="72"/>
        <v>0</v>
      </c>
      <c r="P697">
        <v>1</v>
      </c>
      <c r="Q697">
        <v>2.1303975954651798E-3</v>
      </c>
      <c r="R697">
        <v>0</v>
      </c>
      <c r="S697">
        <f t="shared" si="73"/>
        <v>0</v>
      </c>
      <c r="U697">
        <v>1</v>
      </c>
      <c r="V697">
        <v>0.187287122011184</v>
      </c>
      <c r="W697">
        <v>0</v>
      </c>
      <c r="X697">
        <f t="shared" si="74"/>
        <v>0</v>
      </c>
      <c r="AA697">
        <f t="shared" si="75"/>
        <v>3.3118055628923067E-2</v>
      </c>
      <c r="AB697">
        <f t="shared" si="76"/>
        <v>0</v>
      </c>
      <c r="AC697">
        <f>IF(AB697=U697,1,0)</f>
        <v>0</v>
      </c>
    </row>
    <row r="698" spans="1:29" x14ac:dyDescent="0.2">
      <c r="A698">
        <v>1</v>
      </c>
      <c r="B698">
        <v>0.45706576108932401</v>
      </c>
      <c r="C698">
        <v>0</v>
      </c>
      <c r="D698">
        <f t="shared" si="70"/>
        <v>0</v>
      </c>
      <c r="F698">
        <v>1</v>
      </c>
      <c r="G698">
        <v>0.39687734842300398</v>
      </c>
      <c r="H698">
        <v>0</v>
      </c>
      <c r="I698">
        <f t="shared" si="71"/>
        <v>0</v>
      </c>
      <c r="K698">
        <v>1</v>
      </c>
      <c r="L698">
        <v>0.85726857185363703</v>
      </c>
      <c r="M698">
        <v>1</v>
      </c>
      <c r="N698">
        <f t="shared" si="72"/>
        <v>1</v>
      </c>
      <c r="P698">
        <v>1</v>
      </c>
      <c r="Q698">
        <v>0.71614289283752397</v>
      </c>
      <c r="R698">
        <v>1</v>
      </c>
      <c r="S698">
        <f t="shared" si="73"/>
        <v>1</v>
      </c>
      <c r="U698">
        <v>1</v>
      </c>
      <c r="V698">
        <v>0.14341682195663399</v>
      </c>
      <c r="W698">
        <v>0</v>
      </c>
      <c r="X698">
        <f t="shared" si="74"/>
        <v>0</v>
      </c>
      <c r="AA698">
        <f t="shared" si="75"/>
        <v>0.67682574192682843</v>
      </c>
      <c r="AB698">
        <f t="shared" si="76"/>
        <v>1</v>
      </c>
      <c r="AC698">
        <f>IF(AB698=U698,1,0)</f>
        <v>1</v>
      </c>
    </row>
    <row r="699" spans="1:29" x14ac:dyDescent="0.2">
      <c r="A699">
        <v>1</v>
      </c>
      <c r="B699">
        <v>0.478028655052185</v>
      </c>
      <c r="C699">
        <v>0</v>
      </c>
      <c r="D699">
        <f t="shared" si="70"/>
        <v>0</v>
      </c>
      <c r="F699">
        <v>1</v>
      </c>
      <c r="G699">
        <v>0.72941964864730802</v>
      </c>
      <c r="H699">
        <v>1</v>
      </c>
      <c r="I699">
        <f t="shared" si="71"/>
        <v>1</v>
      </c>
      <c r="K699">
        <v>1</v>
      </c>
      <c r="L699">
        <v>0.22895374894142101</v>
      </c>
      <c r="M699">
        <v>0</v>
      </c>
      <c r="N699">
        <f t="shared" si="72"/>
        <v>0</v>
      </c>
      <c r="P699">
        <v>1</v>
      </c>
      <c r="Q699">
        <v>0.37461474537849399</v>
      </c>
      <c r="R699">
        <v>0</v>
      </c>
      <c r="S699">
        <f t="shared" si="73"/>
        <v>0</v>
      </c>
      <c r="U699">
        <v>1</v>
      </c>
      <c r="V699">
        <v>0.113194234669208</v>
      </c>
      <c r="W699">
        <v>0</v>
      </c>
      <c r="X699">
        <f t="shared" si="74"/>
        <v>0</v>
      </c>
      <c r="AA699">
        <f t="shared" si="75"/>
        <v>0.3605323831240333</v>
      </c>
      <c r="AB699">
        <f t="shared" si="76"/>
        <v>0</v>
      </c>
      <c r="AC699">
        <f>IF(AB699=U699,1,0)</f>
        <v>0</v>
      </c>
    </row>
    <row r="700" spans="1:29" x14ac:dyDescent="0.2">
      <c r="A700">
        <v>1</v>
      </c>
      <c r="B700">
        <v>0.15439939498901301</v>
      </c>
      <c r="C700">
        <v>0</v>
      </c>
      <c r="D700">
        <f t="shared" si="70"/>
        <v>0</v>
      </c>
      <c r="F700">
        <v>1</v>
      </c>
      <c r="G700">
        <v>0.315156459808349</v>
      </c>
      <c r="H700">
        <v>0</v>
      </c>
      <c r="I700">
        <f t="shared" si="71"/>
        <v>0</v>
      </c>
      <c r="K700">
        <v>1</v>
      </c>
      <c r="L700">
        <v>3.14166652970016E-3</v>
      </c>
      <c r="M700">
        <v>0</v>
      </c>
      <c r="N700">
        <f t="shared" si="72"/>
        <v>0</v>
      </c>
      <c r="P700">
        <v>1</v>
      </c>
      <c r="Q700">
        <v>2.20065820030868E-4</v>
      </c>
      <c r="R700">
        <v>0</v>
      </c>
      <c r="S700">
        <f t="shared" si="73"/>
        <v>0</v>
      </c>
      <c r="U700">
        <v>1</v>
      </c>
      <c r="V700">
        <v>0.12128385156393</v>
      </c>
      <c r="W700">
        <v>0</v>
      </c>
      <c r="X700">
        <f t="shared" si="74"/>
        <v>0</v>
      </c>
      <c r="AA700">
        <f t="shared" si="75"/>
        <v>5.2587042446248011E-2</v>
      </c>
      <c r="AB700">
        <f t="shared" si="76"/>
        <v>0</v>
      </c>
      <c r="AC700">
        <f>IF(AB700=U700,1,0)</f>
        <v>0</v>
      </c>
    </row>
    <row r="701" spans="1:29" x14ac:dyDescent="0.2">
      <c r="A701">
        <v>1</v>
      </c>
      <c r="B701">
        <v>0.44284546375274603</v>
      </c>
      <c r="C701">
        <v>0</v>
      </c>
      <c r="D701">
        <f t="shared" si="70"/>
        <v>0</v>
      </c>
      <c r="F701">
        <v>1</v>
      </c>
      <c r="G701">
        <v>4.3860945850610698E-2</v>
      </c>
      <c r="H701">
        <v>0</v>
      </c>
      <c r="I701">
        <f t="shared" si="71"/>
        <v>0</v>
      </c>
      <c r="K701">
        <v>1</v>
      </c>
      <c r="L701">
        <v>0.72242379188537598</v>
      </c>
      <c r="M701">
        <v>1</v>
      </c>
      <c r="N701">
        <f t="shared" si="72"/>
        <v>1</v>
      </c>
      <c r="P701">
        <v>1</v>
      </c>
      <c r="Q701">
        <v>0.40013980865478499</v>
      </c>
      <c r="R701">
        <v>0</v>
      </c>
      <c r="S701">
        <f t="shared" si="73"/>
        <v>0</v>
      </c>
      <c r="U701">
        <v>1</v>
      </c>
      <c r="V701">
        <v>0.38850507140159601</v>
      </c>
      <c r="W701">
        <v>0</v>
      </c>
      <c r="X701">
        <f t="shared" si="74"/>
        <v>0</v>
      </c>
      <c r="AA701">
        <f t="shared" si="75"/>
        <v>0.52180302143096902</v>
      </c>
      <c r="AB701">
        <f t="shared" si="76"/>
        <v>1</v>
      </c>
      <c r="AC701">
        <f>IF(AB701=U701,1,0)</f>
        <v>1</v>
      </c>
    </row>
    <row r="702" spans="1:29" x14ac:dyDescent="0.2">
      <c r="A702">
        <v>1</v>
      </c>
      <c r="B702">
        <v>0.66900837421417203</v>
      </c>
      <c r="C702">
        <v>1</v>
      </c>
      <c r="D702">
        <f t="shared" si="70"/>
        <v>1</v>
      </c>
      <c r="F702">
        <v>1</v>
      </c>
      <c r="G702">
        <v>0.720140039920806</v>
      </c>
      <c r="H702">
        <v>1</v>
      </c>
      <c r="I702">
        <f t="shared" si="71"/>
        <v>1</v>
      </c>
      <c r="K702">
        <v>1</v>
      </c>
      <c r="L702">
        <v>4.8977448605000903E-3</v>
      </c>
      <c r="M702">
        <v>0</v>
      </c>
      <c r="N702">
        <f t="shared" si="72"/>
        <v>0</v>
      </c>
      <c r="P702">
        <v>1</v>
      </c>
      <c r="Q702">
        <v>0.72856497764587402</v>
      </c>
      <c r="R702">
        <v>1</v>
      </c>
      <c r="S702">
        <f t="shared" si="73"/>
        <v>1</v>
      </c>
      <c r="U702">
        <v>1</v>
      </c>
      <c r="V702">
        <v>0.82278126478195102</v>
      </c>
      <c r="W702">
        <v>1</v>
      </c>
      <c r="X702">
        <f t="shared" si="74"/>
        <v>1</v>
      </c>
      <c r="AA702">
        <f t="shared" si="75"/>
        <v>0.46749036557351537</v>
      </c>
      <c r="AB702">
        <f t="shared" si="76"/>
        <v>0</v>
      </c>
      <c r="AC702">
        <f>IF(AB702=U702,1,0)</f>
        <v>0</v>
      </c>
    </row>
    <row r="703" spans="1:29" x14ac:dyDescent="0.2">
      <c r="A703">
        <v>1</v>
      </c>
      <c r="B703">
        <v>0.47458070516586298</v>
      </c>
      <c r="C703">
        <v>0</v>
      </c>
      <c r="D703">
        <f t="shared" si="70"/>
        <v>0</v>
      </c>
      <c r="F703">
        <v>1</v>
      </c>
      <c r="G703">
        <v>0.51121526956558205</v>
      </c>
      <c r="H703">
        <v>1</v>
      </c>
      <c r="I703">
        <f t="shared" si="71"/>
        <v>1</v>
      </c>
      <c r="K703">
        <v>1</v>
      </c>
      <c r="L703">
        <v>0.18805599212646401</v>
      </c>
      <c r="M703">
        <v>0</v>
      </c>
      <c r="N703">
        <f t="shared" si="72"/>
        <v>0</v>
      </c>
      <c r="P703">
        <v>1</v>
      </c>
      <c r="Q703">
        <v>0.703549563884735</v>
      </c>
      <c r="R703">
        <v>1</v>
      </c>
      <c r="S703">
        <f t="shared" si="73"/>
        <v>1</v>
      </c>
      <c r="U703">
        <v>1</v>
      </c>
      <c r="V703">
        <v>0.80560123920440596</v>
      </c>
      <c r="W703">
        <v>1</v>
      </c>
      <c r="X703">
        <f t="shared" si="74"/>
        <v>1</v>
      </c>
      <c r="AA703">
        <f t="shared" si="75"/>
        <v>0.45539542039235403</v>
      </c>
      <c r="AB703">
        <f t="shared" si="76"/>
        <v>0</v>
      </c>
      <c r="AC703">
        <f>IF(AB703=U703,1,0)</f>
        <v>0</v>
      </c>
    </row>
    <row r="704" spans="1:29" x14ac:dyDescent="0.2">
      <c r="A704">
        <v>1</v>
      </c>
      <c r="B704">
        <v>5.1045559346675803E-2</v>
      </c>
      <c r="C704">
        <v>0</v>
      </c>
      <c r="D704">
        <f t="shared" si="70"/>
        <v>0</v>
      </c>
      <c r="F704">
        <v>1</v>
      </c>
      <c r="G704">
        <v>5.9373445808887398E-2</v>
      </c>
      <c r="H704">
        <v>0</v>
      </c>
      <c r="I704">
        <f t="shared" si="71"/>
        <v>0</v>
      </c>
      <c r="K704">
        <v>1</v>
      </c>
      <c r="L704">
        <v>7.7403604984283406E-2</v>
      </c>
      <c r="M704">
        <v>0</v>
      </c>
      <c r="N704">
        <f t="shared" si="72"/>
        <v>0</v>
      </c>
      <c r="P704">
        <v>1</v>
      </c>
      <c r="Q704">
        <v>6.83164410293102E-3</v>
      </c>
      <c r="R704">
        <v>0</v>
      </c>
      <c r="S704">
        <f t="shared" si="73"/>
        <v>0</v>
      </c>
      <c r="U704">
        <v>1</v>
      </c>
      <c r="V704">
        <v>0.14719574153423301</v>
      </c>
      <c r="W704">
        <v>0</v>
      </c>
      <c r="X704">
        <f t="shared" si="74"/>
        <v>0</v>
      </c>
      <c r="AA704">
        <f t="shared" si="75"/>
        <v>4.5093602811296742E-2</v>
      </c>
      <c r="AB704">
        <f t="shared" si="76"/>
        <v>0</v>
      </c>
      <c r="AC704">
        <f>IF(AB704=U704,1,0)</f>
        <v>0</v>
      </c>
    </row>
    <row r="705" spans="1:29" x14ac:dyDescent="0.2">
      <c r="A705">
        <v>1</v>
      </c>
      <c r="B705">
        <v>0.86308085918426503</v>
      </c>
      <c r="C705">
        <v>1</v>
      </c>
      <c r="D705">
        <f t="shared" si="70"/>
        <v>1</v>
      </c>
      <c r="F705">
        <v>1</v>
      </c>
      <c r="G705">
        <v>0.34544983506202698</v>
      </c>
      <c r="H705">
        <v>0</v>
      </c>
      <c r="I705">
        <f t="shared" si="71"/>
        <v>0</v>
      </c>
      <c r="K705">
        <v>1</v>
      </c>
      <c r="L705">
        <v>2.40085599943995E-3</v>
      </c>
      <c r="M705">
        <v>0</v>
      </c>
      <c r="N705">
        <f t="shared" si="72"/>
        <v>0</v>
      </c>
      <c r="P705">
        <v>1</v>
      </c>
      <c r="Q705">
        <v>0.59682083129882801</v>
      </c>
      <c r="R705">
        <v>1</v>
      </c>
      <c r="S705">
        <f t="shared" si="73"/>
        <v>1</v>
      </c>
      <c r="U705">
        <v>1</v>
      </c>
      <c r="V705">
        <v>0.44741600751876798</v>
      </c>
      <c r="W705">
        <v>0</v>
      </c>
      <c r="X705">
        <f t="shared" si="74"/>
        <v>0</v>
      </c>
      <c r="AA705">
        <f t="shared" si="75"/>
        <v>0.48743418216084433</v>
      </c>
      <c r="AB705">
        <f t="shared" si="76"/>
        <v>0</v>
      </c>
      <c r="AC705">
        <f>IF(AB705=U705,1,0)</f>
        <v>0</v>
      </c>
    </row>
    <row r="706" spans="1:29" x14ac:dyDescent="0.2">
      <c r="A706">
        <v>1</v>
      </c>
      <c r="B706">
        <v>0.95953685045242298</v>
      </c>
      <c r="C706">
        <v>1</v>
      </c>
      <c r="D706">
        <f t="shared" si="70"/>
        <v>1</v>
      </c>
      <c r="F706">
        <v>1</v>
      </c>
      <c r="G706">
        <v>0.92944169044494596</v>
      </c>
      <c r="H706">
        <v>1</v>
      </c>
      <c r="I706">
        <f t="shared" si="71"/>
        <v>1</v>
      </c>
      <c r="K706">
        <v>1</v>
      </c>
      <c r="L706">
        <v>0.90503281354904097</v>
      </c>
      <c r="M706">
        <v>1</v>
      </c>
      <c r="N706">
        <f t="shared" si="72"/>
        <v>1</v>
      </c>
      <c r="P706">
        <v>1</v>
      </c>
      <c r="Q706">
        <v>0.99949979782104403</v>
      </c>
      <c r="R706">
        <v>1</v>
      </c>
      <c r="S706">
        <f t="shared" si="73"/>
        <v>1</v>
      </c>
      <c r="U706">
        <v>1</v>
      </c>
      <c r="V706">
        <v>0.82180780172348</v>
      </c>
      <c r="W706">
        <v>1</v>
      </c>
      <c r="X706">
        <f t="shared" si="74"/>
        <v>1</v>
      </c>
      <c r="AA706">
        <f t="shared" si="75"/>
        <v>0.95468982060750263</v>
      </c>
      <c r="AB706">
        <f t="shared" si="76"/>
        <v>1</v>
      </c>
      <c r="AC706">
        <f>IF(AB706=U706,1,0)</f>
        <v>1</v>
      </c>
    </row>
    <row r="707" spans="1:29" x14ac:dyDescent="0.2">
      <c r="A707">
        <v>1</v>
      </c>
      <c r="B707">
        <v>0.67312359809875399</v>
      </c>
      <c r="C707">
        <v>1</v>
      </c>
      <c r="D707">
        <f t="shared" ref="D707:D770" si="77">IF(C707=A707,1,0)</f>
        <v>1</v>
      </c>
      <c r="F707">
        <v>1</v>
      </c>
      <c r="G707">
        <v>0.43859890103340099</v>
      </c>
      <c r="H707">
        <v>0</v>
      </c>
      <c r="I707">
        <f t="shared" si="71"/>
        <v>0</v>
      </c>
      <c r="K707">
        <v>1</v>
      </c>
      <c r="L707">
        <v>1.9964429084211501E-3</v>
      </c>
      <c r="M707">
        <v>0</v>
      </c>
      <c r="N707">
        <f t="shared" si="72"/>
        <v>0</v>
      </c>
      <c r="P707">
        <v>1</v>
      </c>
      <c r="Q707">
        <v>0.367871314287185</v>
      </c>
      <c r="R707">
        <v>0</v>
      </c>
      <c r="S707">
        <f t="shared" si="73"/>
        <v>0</v>
      </c>
      <c r="U707">
        <v>1</v>
      </c>
      <c r="V707">
        <v>0.114835821092128</v>
      </c>
      <c r="W707">
        <v>0</v>
      </c>
      <c r="X707">
        <f t="shared" si="74"/>
        <v>0</v>
      </c>
      <c r="AA707">
        <f t="shared" si="75"/>
        <v>0.34766378509812007</v>
      </c>
      <c r="AB707">
        <f t="shared" si="76"/>
        <v>0</v>
      </c>
      <c r="AC707">
        <f>IF(AB707=U707,1,0)</f>
        <v>0</v>
      </c>
    </row>
    <row r="708" spans="1:29" x14ac:dyDescent="0.2">
      <c r="A708">
        <v>1</v>
      </c>
      <c r="B708">
        <v>0.91924715042114202</v>
      </c>
      <c r="C708">
        <v>1</v>
      </c>
      <c r="D708">
        <f t="shared" si="77"/>
        <v>1</v>
      </c>
      <c r="F708">
        <v>1</v>
      </c>
      <c r="G708">
        <v>0.895804703235626</v>
      </c>
      <c r="H708">
        <v>1</v>
      </c>
      <c r="I708">
        <f t="shared" ref="I708:I771" si="78">IF(H708=F708,1,0)</f>
        <v>1</v>
      </c>
      <c r="K708">
        <v>1</v>
      </c>
      <c r="L708">
        <v>0.99523609876632602</v>
      </c>
      <c r="M708">
        <v>1</v>
      </c>
      <c r="N708">
        <f t="shared" ref="N708:N771" si="79">IF(M708=K708,1,0)</f>
        <v>1</v>
      </c>
      <c r="P708">
        <v>1</v>
      </c>
      <c r="Q708">
        <v>0.99979537725448597</v>
      </c>
      <c r="R708">
        <v>1</v>
      </c>
      <c r="S708">
        <f t="shared" ref="S708:S771" si="80">IF(R708=P708,1,0)</f>
        <v>1</v>
      </c>
      <c r="U708">
        <v>1</v>
      </c>
      <c r="V708">
        <v>0.79494518041610696</v>
      </c>
      <c r="W708">
        <v>1</v>
      </c>
      <c r="X708">
        <f t="shared" ref="X708:X771" si="81">IF(W708=U708,1,0)</f>
        <v>1</v>
      </c>
      <c r="AA708">
        <f t="shared" ref="AA708:AA771" si="82">AVERAGE(B708,L708,Q708)</f>
        <v>0.97142620881398478</v>
      </c>
      <c r="AB708">
        <f t="shared" ref="AB708:AB771" si="83">IF(AA708&gt;0.5,1,0)</f>
        <v>1</v>
      </c>
      <c r="AC708">
        <f>IF(AB708=U708,1,0)</f>
        <v>1</v>
      </c>
    </row>
    <row r="709" spans="1:29" x14ac:dyDescent="0.2">
      <c r="A709">
        <v>1</v>
      </c>
      <c r="B709">
        <v>0.77766430377960205</v>
      </c>
      <c r="C709">
        <v>1</v>
      </c>
      <c r="D709">
        <f t="shared" si="77"/>
        <v>1</v>
      </c>
      <c r="F709">
        <v>1</v>
      </c>
      <c r="G709">
        <v>0.87159758806228604</v>
      </c>
      <c r="H709">
        <v>1</v>
      </c>
      <c r="I709">
        <f t="shared" si="78"/>
        <v>1</v>
      </c>
      <c r="K709">
        <v>1</v>
      </c>
      <c r="L709">
        <v>0.99132323265075595</v>
      </c>
      <c r="M709">
        <v>1</v>
      </c>
      <c r="N709">
        <f t="shared" si="79"/>
        <v>1</v>
      </c>
      <c r="P709">
        <v>1</v>
      </c>
      <c r="Q709">
        <v>0.99986660480499201</v>
      </c>
      <c r="R709">
        <v>1</v>
      </c>
      <c r="S709">
        <f t="shared" si="80"/>
        <v>1</v>
      </c>
      <c r="U709">
        <v>1</v>
      </c>
      <c r="V709">
        <v>0.81611579656600897</v>
      </c>
      <c r="W709">
        <v>1</v>
      </c>
      <c r="X709">
        <f t="shared" si="81"/>
        <v>1</v>
      </c>
      <c r="AA709">
        <f t="shared" si="82"/>
        <v>0.92295138041178326</v>
      </c>
      <c r="AB709">
        <f t="shared" si="83"/>
        <v>1</v>
      </c>
      <c r="AC709">
        <f>IF(AB709=U709,1,0)</f>
        <v>1</v>
      </c>
    </row>
    <row r="710" spans="1:29" x14ac:dyDescent="0.2">
      <c r="A710">
        <v>1</v>
      </c>
      <c r="B710">
        <v>0.51902979612350397</v>
      </c>
      <c r="C710">
        <v>1</v>
      </c>
      <c r="D710">
        <f t="shared" si="77"/>
        <v>1</v>
      </c>
      <c r="F710">
        <v>1</v>
      </c>
      <c r="G710">
        <v>0.59354168176651001</v>
      </c>
      <c r="H710">
        <v>1</v>
      </c>
      <c r="I710">
        <f t="shared" si="78"/>
        <v>1</v>
      </c>
      <c r="K710">
        <v>1</v>
      </c>
      <c r="L710">
        <v>0.28603240847587502</v>
      </c>
      <c r="M710">
        <v>0</v>
      </c>
      <c r="N710">
        <f t="shared" si="79"/>
        <v>0</v>
      </c>
      <c r="P710">
        <v>1</v>
      </c>
      <c r="Q710">
        <v>1.88963706023059E-4</v>
      </c>
      <c r="R710">
        <v>0</v>
      </c>
      <c r="S710">
        <f t="shared" si="80"/>
        <v>0</v>
      </c>
      <c r="U710">
        <v>1</v>
      </c>
      <c r="V710">
        <v>0.75594305992126398</v>
      </c>
      <c r="W710">
        <v>1</v>
      </c>
      <c r="X710">
        <f t="shared" si="81"/>
        <v>1</v>
      </c>
      <c r="AA710">
        <f t="shared" si="82"/>
        <v>0.26841705610180067</v>
      </c>
      <c r="AB710">
        <f t="shared" si="83"/>
        <v>0</v>
      </c>
      <c r="AC710">
        <f>IF(AB710=U710,1,0)</f>
        <v>0</v>
      </c>
    </row>
    <row r="711" spans="1:29" x14ac:dyDescent="0.2">
      <c r="A711">
        <v>1</v>
      </c>
      <c r="B711">
        <v>8.9453244581818494E-3</v>
      </c>
      <c r="C711">
        <v>0</v>
      </c>
      <c r="D711">
        <f t="shared" si="77"/>
        <v>0</v>
      </c>
      <c r="F711">
        <v>1</v>
      </c>
      <c r="G711">
        <v>0.28583264350891102</v>
      </c>
      <c r="H711">
        <v>0</v>
      </c>
      <c r="I711">
        <f t="shared" si="78"/>
        <v>0</v>
      </c>
      <c r="K711">
        <v>1</v>
      </c>
      <c r="L711">
        <v>1.85161270201206E-2</v>
      </c>
      <c r="M711">
        <v>0</v>
      </c>
      <c r="N711">
        <f t="shared" si="79"/>
        <v>0</v>
      </c>
      <c r="P711">
        <v>1</v>
      </c>
      <c r="Q711">
        <v>1.8592556938529001E-2</v>
      </c>
      <c r="R711">
        <v>0</v>
      </c>
      <c r="S711">
        <f t="shared" si="80"/>
        <v>0</v>
      </c>
      <c r="U711">
        <v>1</v>
      </c>
      <c r="V711">
        <v>0.45216596126556302</v>
      </c>
      <c r="W711">
        <v>0</v>
      </c>
      <c r="X711">
        <f t="shared" si="81"/>
        <v>0</v>
      </c>
      <c r="AA711">
        <f t="shared" si="82"/>
        <v>1.5351336138943817E-2</v>
      </c>
      <c r="AB711">
        <f t="shared" si="83"/>
        <v>0</v>
      </c>
      <c r="AC711">
        <f>IF(AB711=U711,1,0)</f>
        <v>0</v>
      </c>
    </row>
    <row r="712" spans="1:29" x14ac:dyDescent="0.2">
      <c r="A712">
        <v>1</v>
      </c>
      <c r="B712">
        <v>0.50025629997253396</v>
      </c>
      <c r="C712">
        <v>1</v>
      </c>
      <c r="D712">
        <f t="shared" si="77"/>
        <v>1</v>
      </c>
      <c r="F712">
        <v>1</v>
      </c>
      <c r="G712">
        <v>0.25333353877067499</v>
      </c>
      <c r="H712">
        <v>0</v>
      </c>
      <c r="I712">
        <f t="shared" si="78"/>
        <v>0</v>
      </c>
      <c r="K712">
        <v>1</v>
      </c>
      <c r="L712">
        <v>0.18403871357440901</v>
      </c>
      <c r="M712">
        <v>0</v>
      </c>
      <c r="N712">
        <f t="shared" si="79"/>
        <v>0</v>
      </c>
      <c r="P712">
        <v>1</v>
      </c>
      <c r="Q712">
        <v>4.5819409191608401E-2</v>
      </c>
      <c r="R712">
        <v>0</v>
      </c>
      <c r="S712">
        <f t="shared" si="80"/>
        <v>0</v>
      </c>
      <c r="U712">
        <v>1</v>
      </c>
      <c r="V712">
        <v>0.21691599488258301</v>
      </c>
      <c r="W712">
        <v>0</v>
      </c>
      <c r="X712">
        <f t="shared" si="81"/>
        <v>0</v>
      </c>
      <c r="AA712">
        <f t="shared" si="82"/>
        <v>0.2433714742461838</v>
      </c>
      <c r="AB712">
        <f t="shared" si="83"/>
        <v>0</v>
      </c>
      <c r="AC712">
        <f>IF(AB712=U712,1,0)</f>
        <v>0</v>
      </c>
    </row>
    <row r="713" spans="1:29" x14ac:dyDescent="0.2">
      <c r="A713">
        <v>1</v>
      </c>
      <c r="B713">
        <v>6.9450177252292605E-2</v>
      </c>
      <c r="C713">
        <v>0</v>
      </c>
      <c r="D713">
        <f t="shared" si="77"/>
        <v>0</v>
      </c>
      <c r="F713">
        <v>1</v>
      </c>
      <c r="G713">
        <v>0.17566330730915</v>
      </c>
      <c r="H713">
        <v>0</v>
      </c>
      <c r="I713">
        <f t="shared" si="78"/>
        <v>0</v>
      </c>
      <c r="K713">
        <v>1</v>
      </c>
      <c r="L713">
        <v>6.6272601485252297E-2</v>
      </c>
      <c r="M713">
        <v>0</v>
      </c>
      <c r="N713">
        <f t="shared" si="79"/>
        <v>0</v>
      </c>
      <c r="P713">
        <v>1</v>
      </c>
      <c r="Q713">
        <v>4.3398786336183499E-2</v>
      </c>
      <c r="R713">
        <v>0</v>
      </c>
      <c r="S713">
        <f t="shared" si="80"/>
        <v>0</v>
      </c>
      <c r="U713">
        <v>1</v>
      </c>
      <c r="V713">
        <v>0.18659770488739</v>
      </c>
      <c r="W713">
        <v>0</v>
      </c>
      <c r="X713">
        <f t="shared" si="81"/>
        <v>0</v>
      </c>
      <c r="AA713">
        <f t="shared" si="82"/>
        <v>5.9707188357909467E-2</v>
      </c>
      <c r="AB713">
        <f t="shared" si="83"/>
        <v>0</v>
      </c>
      <c r="AC713">
        <f>IF(AB713=U713,1,0)</f>
        <v>0</v>
      </c>
    </row>
    <row r="714" spans="1:29" x14ac:dyDescent="0.2">
      <c r="A714">
        <v>1</v>
      </c>
      <c r="B714">
        <v>1.7954627051949501E-2</v>
      </c>
      <c r="C714">
        <v>0</v>
      </c>
      <c r="D714">
        <f t="shared" si="77"/>
        <v>0</v>
      </c>
      <c r="F714">
        <v>1</v>
      </c>
      <c r="G714">
        <v>7.5648359954357106E-2</v>
      </c>
      <c r="H714">
        <v>0</v>
      </c>
      <c r="I714">
        <f t="shared" si="78"/>
        <v>0</v>
      </c>
      <c r="K714">
        <v>1</v>
      </c>
      <c r="L714">
        <v>2.9006039258092598E-3</v>
      </c>
      <c r="M714">
        <v>0</v>
      </c>
      <c r="N714">
        <f t="shared" si="79"/>
        <v>0</v>
      </c>
      <c r="P714">
        <v>1</v>
      </c>
      <c r="Q714">
        <v>1.0407095542177499E-3</v>
      </c>
      <c r="R714">
        <v>0</v>
      </c>
      <c r="S714">
        <f t="shared" si="80"/>
        <v>0</v>
      </c>
      <c r="U714">
        <v>1</v>
      </c>
      <c r="V714">
        <v>0.145925343036651</v>
      </c>
      <c r="W714">
        <v>0</v>
      </c>
      <c r="X714">
        <f t="shared" si="81"/>
        <v>0</v>
      </c>
      <c r="AA714">
        <f t="shared" si="82"/>
        <v>7.2986468439921702E-3</v>
      </c>
      <c r="AB714">
        <f t="shared" si="83"/>
        <v>0</v>
      </c>
      <c r="AC714">
        <f>IF(AB714=U714,1,0)</f>
        <v>0</v>
      </c>
    </row>
    <row r="715" spans="1:29" x14ac:dyDescent="0.2">
      <c r="A715">
        <v>1</v>
      </c>
      <c r="B715">
        <v>0.90387964248657204</v>
      </c>
      <c r="C715">
        <v>1</v>
      </c>
      <c r="D715">
        <f t="shared" si="77"/>
        <v>1</v>
      </c>
      <c r="F715">
        <v>1</v>
      </c>
      <c r="G715">
        <v>0.58843290805816595</v>
      </c>
      <c r="H715">
        <v>1</v>
      </c>
      <c r="I715">
        <f t="shared" si="78"/>
        <v>1</v>
      </c>
      <c r="K715">
        <v>1</v>
      </c>
      <c r="L715">
        <v>0.99217152595519997</v>
      </c>
      <c r="M715">
        <v>1</v>
      </c>
      <c r="N715">
        <f t="shared" si="79"/>
        <v>1</v>
      </c>
      <c r="P715">
        <v>1</v>
      </c>
      <c r="Q715">
        <v>2.98470258712768E-2</v>
      </c>
      <c r="R715">
        <v>0</v>
      </c>
      <c r="S715">
        <f t="shared" si="80"/>
        <v>0</v>
      </c>
      <c r="U715">
        <v>1</v>
      </c>
      <c r="V715">
        <v>0.82966059446334794</v>
      </c>
      <c r="W715">
        <v>1</v>
      </c>
      <c r="X715">
        <f t="shared" si="81"/>
        <v>1</v>
      </c>
      <c r="AA715">
        <f t="shared" si="82"/>
        <v>0.64196606477101625</v>
      </c>
      <c r="AB715">
        <f t="shared" si="83"/>
        <v>1</v>
      </c>
      <c r="AC715">
        <f>IF(AB715=U715,1,0)</f>
        <v>1</v>
      </c>
    </row>
    <row r="716" spans="1:29" x14ac:dyDescent="0.2">
      <c r="A716">
        <v>1</v>
      </c>
      <c r="B716">
        <v>0.90046405792236295</v>
      </c>
      <c r="C716">
        <v>1</v>
      </c>
      <c r="D716">
        <f t="shared" si="77"/>
        <v>1</v>
      </c>
      <c r="F716">
        <v>1</v>
      </c>
      <c r="G716">
        <v>0.86862796545028598</v>
      </c>
      <c r="H716">
        <v>1</v>
      </c>
      <c r="I716">
        <f t="shared" si="78"/>
        <v>1</v>
      </c>
      <c r="K716">
        <v>1</v>
      </c>
      <c r="L716">
        <v>0.99861502647399902</v>
      </c>
      <c r="M716">
        <v>1</v>
      </c>
      <c r="N716">
        <f t="shared" si="79"/>
        <v>1</v>
      </c>
      <c r="P716">
        <v>1</v>
      </c>
      <c r="Q716">
        <v>0.99975198507308904</v>
      </c>
      <c r="R716">
        <v>1</v>
      </c>
      <c r="S716">
        <f t="shared" si="80"/>
        <v>1</v>
      </c>
      <c r="U716">
        <v>1</v>
      </c>
      <c r="V716">
        <v>0.82233619689941395</v>
      </c>
      <c r="W716">
        <v>1</v>
      </c>
      <c r="X716">
        <f t="shared" si="81"/>
        <v>1</v>
      </c>
      <c r="AA716">
        <f t="shared" si="82"/>
        <v>0.96627702315648367</v>
      </c>
      <c r="AB716">
        <f t="shared" si="83"/>
        <v>1</v>
      </c>
      <c r="AC716">
        <f>IF(AB716=U716,1,0)</f>
        <v>1</v>
      </c>
    </row>
    <row r="717" spans="1:29" x14ac:dyDescent="0.2">
      <c r="A717">
        <v>1</v>
      </c>
      <c r="B717">
        <v>0.81233936548232999</v>
      </c>
      <c r="C717">
        <v>1</v>
      </c>
      <c r="D717">
        <f t="shared" si="77"/>
        <v>1</v>
      </c>
      <c r="F717">
        <v>1</v>
      </c>
      <c r="G717">
        <v>0.189351126551628</v>
      </c>
      <c r="H717">
        <v>0</v>
      </c>
      <c r="I717">
        <f t="shared" si="78"/>
        <v>0</v>
      </c>
      <c r="K717">
        <v>1</v>
      </c>
      <c r="L717">
        <v>0.35536575317382801</v>
      </c>
      <c r="M717">
        <v>0</v>
      </c>
      <c r="N717">
        <f t="shared" si="79"/>
        <v>0</v>
      </c>
      <c r="P717">
        <v>1</v>
      </c>
      <c r="Q717">
        <v>0.19748811423778501</v>
      </c>
      <c r="R717">
        <v>0</v>
      </c>
      <c r="S717">
        <f t="shared" si="80"/>
        <v>0</v>
      </c>
      <c r="U717">
        <v>1</v>
      </c>
      <c r="V717">
        <v>0.38783150911331099</v>
      </c>
      <c r="W717">
        <v>0</v>
      </c>
      <c r="X717">
        <f t="shared" si="81"/>
        <v>0</v>
      </c>
      <c r="AA717">
        <f t="shared" si="82"/>
        <v>0.45506441096464761</v>
      </c>
      <c r="AB717">
        <f t="shared" si="83"/>
        <v>0</v>
      </c>
      <c r="AC717">
        <f>IF(AB717=U717,1,0)</f>
        <v>0</v>
      </c>
    </row>
    <row r="718" spans="1:29" x14ac:dyDescent="0.2">
      <c r="A718">
        <v>1</v>
      </c>
      <c r="B718">
        <v>0.815826416015625</v>
      </c>
      <c r="C718">
        <v>1</v>
      </c>
      <c r="D718">
        <f t="shared" si="77"/>
        <v>1</v>
      </c>
      <c r="F718">
        <v>1</v>
      </c>
      <c r="G718">
        <v>0.53558272123336703</v>
      </c>
      <c r="H718">
        <v>1</v>
      </c>
      <c r="I718">
        <f t="shared" si="78"/>
        <v>1</v>
      </c>
      <c r="K718">
        <v>1</v>
      </c>
      <c r="L718">
        <v>2.3385691456496698E-3</v>
      </c>
      <c r="M718">
        <v>0</v>
      </c>
      <c r="N718">
        <f t="shared" si="79"/>
        <v>0</v>
      </c>
      <c r="P718">
        <v>1</v>
      </c>
      <c r="Q718">
        <v>2.4450019001960699E-2</v>
      </c>
      <c r="R718">
        <v>0</v>
      </c>
      <c r="S718">
        <f t="shared" si="80"/>
        <v>0</v>
      </c>
      <c r="U718">
        <v>1</v>
      </c>
      <c r="V718">
        <v>0.182814985513687</v>
      </c>
      <c r="W718">
        <v>0</v>
      </c>
      <c r="X718">
        <f t="shared" si="81"/>
        <v>0</v>
      </c>
      <c r="AA718">
        <f t="shared" si="82"/>
        <v>0.28087166805441183</v>
      </c>
      <c r="AB718">
        <f t="shared" si="83"/>
        <v>0</v>
      </c>
      <c r="AC718">
        <f>IF(AB718=U718,1,0)</f>
        <v>0</v>
      </c>
    </row>
    <row r="719" spans="1:29" x14ac:dyDescent="0.2">
      <c r="A719">
        <v>1</v>
      </c>
      <c r="B719">
        <v>6.9825076498091204E-3</v>
      </c>
      <c r="C719">
        <v>0</v>
      </c>
      <c r="D719">
        <f t="shared" si="77"/>
        <v>0</v>
      </c>
      <c r="F719">
        <v>1</v>
      </c>
      <c r="G719">
        <v>0.131215289235115</v>
      </c>
      <c r="H719">
        <v>0</v>
      </c>
      <c r="I719">
        <f t="shared" si="78"/>
        <v>0</v>
      </c>
      <c r="K719">
        <v>1</v>
      </c>
      <c r="L719">
        <v>1.0634642094373701E-3</v>
      </c>
      <c r="M719">
        <v>0</v>
      </c>
      <c r="N719">
        <f t="shared" si="79"/>
        <v>0</v>
      </c>
      <c r="P719">
        <v>1</v>
      </c>
      <c r="Q719" s="5">
        <v>9.6108466095756699E-5</v>
      </c>
      <c r="R719">
        <v>0</v>
      </c>
      <c r="S719">
        <f t="shared" si="80"/>
        <v>0</v>
      </c>
      <c r="U719">
        <v>1</v>
      </c>
      <c r="V719">
        <v>0.13246941566467199</v>
      </c>
      <c r="W719">
        <v>0</v>
      </c>
      <c r="X719">
        <f t="shared" si="81"/>
        <v>0</v>
      </c>
      <c r="AA719">
        <f t="shared" si="82"/>
        <v>2.7140267751140823E-3</v>
      </c>
      <c r="AB719">
        <f t="shared" si="83"/>
        <v>0</v>
      </c>
      <c r="AC719">
        <f>IF(AB719=U719,1,0)</f>
        <v>0</v>
      </c>
    </row>
    <row r="720" spans="1:29" x14ac:dyDescent="0.2">
      <c r="A720">
        <v>1</v>
      </c>
      <c r="B720">
        <v>0.83709180355071999</v>
      </c>
      <c r="C720">
        <v>1</v>
      </c>
      <c r="D720">
        <f t="shared" si="77"/>
        <v>1</v>
      </c>
      <c r="F720">
        <v>1</v>
      </c>
      <c r="G720">
        <v>0.41978925466537398</v>
      </c>
      <c r="H720">
        <v>0</v>
      </c>
      <c r="I720">
        <f t="shared" si="78"/>
        <v>0</v>
      </c>
      <c r="K720">
        <v>1</v>
      </c>
      <c r="L720">
        <v>0.930344998836517</v>
      </c>
      <c r="M720">
        <v>1</v>
      </c>
      <c r="N720">
        <f t="shared" si="79"/>
        <v>1</v>
      </c>
      <c r="P720">
        <v>1</v>
      </c>
      <c r="Q720">
        <v>0.80760443210601796</v>
      </c>
      <c r="R720">
        <v>1</v>
      </c>
      <c r="S720">
        <f t="shared" si="80"/>
        <v>1</v>
      </c>
      <c r="U720">
        <v>1</v>
      </c>
      <c r="V720">
        <v>0.27814021706581099</v>
      </c>
      <c r="W720">
        <v>0</v>
      </c>
      <c r="X720">
        <f t="shared" si="81"/>
        <v>0</v>
      </c>
      <c r="AA720">
        <f t="shared" si="82"/>
        <v>0.85834707816441835</v>
      </c>
      <c r="AB720">
        <f t="shared" si="83"/>
        <v>1</v>
      </c>
      <c r="AC720">
        <f>IF(AB720=U720,1,0)</f>
        <v>1</v>
      </c>
    </row>
    <row r="721" spans="1:29" x14ac:dyDescent="0.2">
      <c r="A721">
        <v>1</v>
      </c>
      <c r="B721">
        <v>0.780548095703125</v>
      </c>
      <c r="C721">
        <v>1</v>
      </c>
      <c r="D721">
        <f t="shared" si="77"/>
        <v>1</v>
      </c>
      <c r="F721">
        <v>1</v>
      </c>
      <c r="G721">
        <v>0.62091141939163197</v>
      </c>
      <c r="H721">
        <v>1</v>
      </c>
      <c r="I721">
        <f t="shared" si="78"/>
        <v>1</v>
      </c>
      <c r="K721">
        <v>1</v>
      </c>
      <c r="L721">
        <v>0.99912256002426103</v>
      </c>
      <c r="M721">
        <v>1</v>
      </c>
      <c r="N721">
        <f t="shared" si="79"/>
        <v>1</v>
      </c>
      <c r="P721">
        <v>1</v>
      </c>
      <c r="Q721">
        <v>0.99980682134628296</v>
      </c>
      <c r="R721">
        <v>1</v>
      </c>
      <c r="S721">
        <f t="shared" si="80"/>
        <v>1</v>
      </c>
      <c r="U721">
        <v>1</v>
      </c>
      <c r="V721">
        <v>0.49410620331764199</v>
      </c>
      <c r="W721">
        <v>0</v>
      </c>
      <c r="X721">
        <f t="shared" si="81"/>
        <v>0</v>
      </c>
      <c r="AA721">
        <f t="shared" si="82"/>
        <v>0.92649249235788966</v>
      </c>
      <c r="AB721">
        <f t="shared" si="83"/>
        <v>1</v>
      </c>
      <c r="AC721">
        <f>IF(AB721=U721,1,0)</f>
        <v>1</v>
      </c>
    </row>
    <row r="722" spans="1:29" x14ac:dyDescent="0.2">
      <c r="A722">
        <v>1</v>
      </c>
      <c r="B722">
        <v>0.89088469743728604</v>
      </c>
      <c r="C722">
        <v>1</v>
      </c>
      <c r="D722">
        <f t="shared" si="77"/>
        <v>1</v>
      </c>
      <c r="F722">
        <v>1</v>
      </c>
      <c r="G722">
        <v>0.88565826416015603</v>
      </c>
      <c r="H722">
        <v>1</v>
      </c>
      <c r="I722">
        <f t="shared" si="78"/>
        <v>1</v>
      </c>
      <c r="K722">
        <v>1</v>
      </c>
      <c r="L722">
        <v>0.52927649021148604</v>
      </c>
      <c r="M722">
        <v>1</v>
      </c>
      <c r="N722">
        <f t="shared" si="79"/>
        <v>1</v>
      </c>
      <c r="P722">
        <v>1</v>
      </c>
      <c r="Q722">
        <v>0.99949049949645996</v>
      </c>
      <c r="R722">
        <v>1</v>
      </c>
      <c r="S722">
        <f t="shared" si="80"/>
        <v>1</v>
      </c>
      <c r="U722">
        <v>1</v>
      </c>
      <c r="V722">
        <v>0.39238026738166798</v>
      </c>
      <c r="W722">
        <v>0</v>
      </c>
      <c r="X722">
        <f t="shared" si="81"/>
        <v>0</v>
      </c>
      <c r="AA722">
        <f t="shared" si="82"/>
        <v>0.80655056238174405</v>
      </c>
      <c r="AB722">
        <f t="shared" si="83"/>
        <v>1</v>
      </c>
      <c r="AC722">
        <f>IF(AB722=U722,1,0)</f>
        <v>1</v>
      </c>
    </row>
    <row r="723" spans="1:29" x14ac:dyDescent="0.2">
      <c r="A723">
        <v>1</v>
      </c>
      <c r="B723">
        <v>0.40556380152702298</v>
      </c>
      <c r="C723">
        <v>0</v>
      </c>
      <c r="D723">
        <f t="shared" si="77"/>
        <v>0</v>
      </c>
      <c r="F723">
        <v>1</v>
      </c>
      <c r="G723">
        <v>0.16662690043449399</v>
      </c>
      <c r="H723">
        <v>0</v>
      </c>
      <c r="I723">
        <f t="shared" si="78"/>
        <v>0</v>
      </c>
      <c r="K723">
        <v>1</v>
      </c>
      <c r="L723">
        <v>1.35990511626005E-2</v>
      </c>
      <c r="M723">
        <v>0</v>
      </c>
      <c r="N723">
        <f t="shared" si="79"/>
        <v>0</v>
      </c>
      <c r="P723">
        <v>1</v>
      </c>
      <c r="Q723">
        <v>4.5368770952336398E-4</v>
      </c>
      <c r="R723">
        <v>0</v>
      </c>
      <c r="S723">
        <f t="shared" si="80"/>
        <v>0</v>
      </c>
      <c r="U723">
        <v>1</v>
      </c>
      <c r="V723">
        <v>0.140141710638999</v>
      </c>
      <c r="W723">
        <v>0</v>
      </c>
      <c r="X723">
        <f t="shared" si="81"/>
        <v>0</v>
      </c>
      <c r="AA723">
        <f t="shared" si="82"/>
        <v>0.13987218013304895</v>
      </c>
      <c r="AB723">
        <f t="shared" si="83"/>
        <v>0</v>
      </c>
      <c r="AC723">
        <f>IF(AB723=U723,1,0)</f>
        <v>0</v>
      </c>
    </row>
    <row r="724" spans="1:29" x14ac:dyDescent="0.2">
      <c r="A724">
        <v>1</v>
      </c>
      <c r="B724">
        <v>0.207400277256965</v>
      </c>
      <c r="C724">
        <v>0</v>
      </c>
      <c r="D724">
        <f t="shared" si="77"/>
        <v>0</v>
      </c>
      <c r="F724">
        <v>1</v>
      </c>
      <c r="G724">
        <v>0.19607874751091001</v>
      </c>
      <c r="H724">
        <v>0</v>
      </c>
      <c r="I724">
        <f t="shared" si="78"/>
        <v>0</v>
      </c>
      <c r="K724">
        <v>1</v>
      </c>
      <c r="L724">
        <v>2.04926412552595E-2</v>
      </c>
      <c r="M724">
        <v>0</v>
      </c>
      <c r="N724">
        <f t="shared" si="79"/>
        <v>0</v>
      </c>
      <c r="P724">
        <v>1</v>
      </c>
      <c r="Q724">
        <v>7.3123215697705702E-3</v>
      </c>
      <c r="R724">
        <v>0</v>
      </c>
      <c r="S724">
        <f t="shared" si="80"/>
        <v>0</v>
      </c>
      <c r="U724">
        <v>1</v>
      </c>
      <c r="V724">
        <v>0.16186222434043801</v>
      </c>
      <c r="W724">
        <v>0</v>
      </c>
      <c r="X724">
        <f t="shared" si="81"/>
        <v>0</v>
      </c>
      <c r="AA724">
        <f t="shared" si="82"/>
        <v>7.8401746693998353E-2</v>
      </c>
      <c r="AB724">
        <f t="shared" si="83"/>
        <v>0</v>
      </c>
      <c r="AC724">
        <f>IF(AB724=U724,1,0)</f>
        <v>0</v>
      </c>
    </row>
    <row r="725" spans="1:29" x14ac:dyDescent="0.2">
      <c r="A725">
        <v>1</v>
      </c>
      <c r="B725">
        <v>0.49548217654228199</v>
      </c>
      <c r="C725">
        <v>0</v>
      </c>
      <c r="D725">
        <f t="shared" si="77"/>
        <v>0</v>
      </c>
      <c r="F725">
        <v>1</v>
      </c>
      <c r="G725">
        <v>0.43762293457984902</v>
      </c>
      <c r="H725">
        <v>0</v>
      </c>
      <c r="I725">
        <f t="shared" si="78"/>
        <v>0</v>
      </c>
      <c r="K725">
        <v>1</v>
      </c>
      <c r="L725">
        <v>0.99740833044052102</v>
      </c>
      <c r="M725">
        <v>1</v>
      </c>
      <c r="N725">
        <f t="shared" si="79"/>
        <v>1</v>
      </c>
      <c r="P725">
        <v>1</v>
      </c>
      <c r="Q725">
        <v>0.99929094314575195</v>
      </c>
      <c r="R725">
        <v>1</v>
      </c>
      <c r="S725">
        <f t="shared" si="80"/>
        <v>1</v>
      </c>
      <c r="U725">
        <v>1</v>
      </c>
      <c r="V725">
        <v>0.64649051427841098</v>
      </c>
      <c r="W725">
        <v>1</v>
      </c>
      <c r="X725">
        <f t="shared" si="81"/>
        <v>1</v>
      </c>
      <c r="AA725">
        <f t="shared" si="82"/>
        <v>0.83072715004285158</v>
      </c>
      <c r="AB725">
        <f t="shared" si="83"/>
        <v>1</v>
      </c>
      <c r="AC725">
        <f>IF(AB725=U725,1,0)</f>
        <v>1</v>
      </c>
    </row>
    <row r="726" spans="1:29" x14ac:dyDescent="0.2">
      <c r="A726">
        <v>1</v>
      </c>
      <c r="B726">
        <v>0.62733495235443104</v>
      </c>
      <c r="C726">
        <v>1</v>
      </c>
      <c r="D726">
        <f t="shared" si="77"/>
        <v>1</v>
      </c>
      <c r="F726">
        <v>1</v>
      </c>
      <c r="G726">
        <v>0.25084558129310602</v>
      </c>
      <c r="H726">
        <v>0</v>
      </c>
      <c r="I726">
        <f t="shared" si="78"/>
        <v>0</v>
      </c>
      <c r="K726">
        <v>1</v>
      </c>
      <c r="L726">
        <v>0.97431731224060003</v>
      </c>
      <c r="M726">
        <v>1</v>
      </c>
      <c r="N726">
        <f t="shared" si="79"/>
        <v>1</v>
      </c>
      <c r="P726">
        <v>1</v>
      </c>
      <c r="Q726">
        <v>0.92192667722702004</v>
      </c>
      <c r="R726">
        <v>1</v>
      </c>
      <c r="S726">
        <f t="shared" si="80"/>
        <v>1</v>
      </c>
      <c r="U726">
        <v>1</v>
      </c>
      <c r="V726">
        <v>0.38999417424201899</v>
      </c>
      <c r="W726">
        <v>0</v>
      </c>
      <c r="X726">
        <f t="shared" si="81"/>
        <v>0</v>
      </c>
      <c r="AA726">
        <f t="shared" si="82"/>
        <v>0.84119298060735037</v>
      </c>
      <c r="AB726">
        <f t="shared" si="83"/>
        <v>1</v>
      </c>
      <c r="AC726">
        <f>IF(AB726=U726,1,0)</f>
        <v>1</v>
      </c>
    </row>
    <row r="727" spans="1:29" x14ac:dyDescent="0.2">
      <c r="A727">
        <v>1</v>
      </c>
      <c r="B727">
        <v>1.35669931769371E-2</v>
      </c>
      <c r="C727">
        <v>0</v>
      </c>
      <c r="D727">
        <f t="shared" si="77"/>
        <v>0</v>
      </c>
      <c r="F727">
        <v>1</v>
      </c>
      <c r="G727">
        <v>0.222344040870666</v>
      </c>
      <c r="H727">
        <v>0</v>
      </c>
      <c r="I727">
        <f t="shared" si="78"/>
        <v>0</v>
      </c>
      <c r="K727">
        <v>1</v>
      </c>
      <c r="L727">
        <v>6.9966248702257796E-4</v>
      </c>
      <c r="M727">
        <v>0</v>
      </c>
      <c r="N727">
        <f t="shared" si="79"/>
        <v>0</v>
      </c>
      <c r="P727">
        <v>1</v>
      </c>
      <c r="Q727">
        <v>1.5639966295566399E-4</v>
      </c>
      <c r="R727">
        <v>0</v>
      </c>
      <c r="S727">
        <f t="shared" si="80"/>
        <v>0</v>
      </c>
      <c r="U727">
        <v>1</v>
      </c>
      <c r="V727">
        <v>0.12502336502075101</v>
      </c>
      <c r="W727">
        <v>0</v>
      </c>
      <c r="X727">
        <f t="shared" si="81"/>
        <v>0</v>
      </c>
      <c r="AA727">
        <f t="shared" si="82"/>
        <v>4.8076851089717812E-3</v>
      </c>
      <c r="AB727">
        <f t="shared" si="83"/>
        <v>0</v>
      </c>
      <c r="AC727">
        <f>IF(AB727=U727,1,0)</f>
        <v>0</v>
      </c>
    </row>
    <row r="728" spans="1:29" x14ac:dyDescent="0.2">
      <c r="A728">
        <v>1</v>
      </c>
      <c r="B728">
        <v>0.71347856521606401</v>
      </c>
      <c r="C728">
        <v>1</v>
      </c>
      <c r="D728">
        <f t="shared" si="77"/>
        <v>1</v>
      </c>
      <c r="F728">
        <v>1</v>
      </c>
      <c r="G728">
        <v>0.61052840948104803</v>
      </c>
      <c r="H728">
        <v>1</v>
      </c>
      <c r="I728">
        <f t="shared" si="78"/>
        <v>1</v>
      </c>
      <c r="K728">
        <v>1</v>
      </c>
      <c r="L728">
        <v>0.43591910600662198</v>
      </c>
      <c r="M728">
        <v>0</v>
      </c>
      <c r="N728">
        <f t="shared" si="79"/>
        <v>0</v>
      </c>
      <c r="P728">
        <v>1</v>
      </c>
      <c r="Q728">
        <v>0.120512560009956</v>
      </c>
      <c r="R728">
        <v>0</v>
      </c>
      <c r="S728">
        <f t="shared" si="80"/>
        <v>0</v>
      </c>
      <c r="U728">
        <v>1</v>
      </c>
      <c r="V728">
        <v>0.662128925323486</v>
      </c>
      <c r="W728">
        <v>1</v>
      </c>
      <c r="X728">
        <f t="shared" si="81"/>
        <v>1</v>
      </c>
      <c r="AA728">
        <f t="shared" si="82"/>
        <v>0.4233034104108806</v>
      </c>
      <c r="AB728">
        <f t="shared" si="83"/>
        <v>0</v>
      </c>
      <c r="AC728">
        <f>IF(AB728=U728,1,0)</f>
        <v>0</v>
      </c>
    </row>
    <row r="729" spans="1:29" x14ac:dyDescent="0.2">
      <c r="A729">
        <v>1</v>
      </c>
      <c r="B729">
        <v>0.39532169699668801</v>
      </c>
      <c r="C729">
        <v>0</v>
      </c>
      <c r="D729">
        <f t="shared" si="77"/>
        <v>0</v>
      </c>
      <c r="F729">
        <v>1</v>
      </c>
      <c r="G729">
        <v>0.36197629570960999</v>
      </c>
      <c r="H729">
        <v>0</v>
      </c>
      <c r="I729">
        <f t="shared" si="78"/>
        <v>0</v>
      </c>
      <c r="K729">
        <v>1</v>
      </c>
      <c r="L729">
        <v>0.12850424647331199</v>
      </c>
      <c r="M729">
        <v>0</v>
      </c>
      <c r="N729">
        <f t="shared" si="79"/>
        <v>0</v>
      </c>
      <c r="P729">
        <v>1</v>
      </c>
      <c r="Q729">
        <v>0.68495160341262795</v>
      </c>
      <c r="R729">
        <v>1</v>
      </c>
      <c r="S729">
        <f t="shared" si="80"/>
        <v>1</v>
      </c>
      <c r="U729">
        <v>1</v>
      </c>
      <c r="V729">
        <v>0.50875717401504505</v>
      </c>
      <c r="W729">
        <v>1</v>
      </c>
      <c r="X729">
        <f t="shared" si="81"/>
        <v>1</v>
      </c>
      <c r="AA729">
        <f t="shared" si="82"/>
        <v>0.40292584896087602</v>
      </c>
      <c r="AB729">
        <f t="shared" si="83"/>
        <v>0</v>
      </c>
      <c r="AC729">
        <f>IF(AB729=U729,1,0)</f>
        <v>0</v>
      </c>
    </row>
    <row r="730" spans="1:29" x14ac:dyDescent="0.2">
      <c r="A730">
        <v>1</v>
      </c>
      <c r="B730">
        <v>0.88556760549545199</v>
      </c>
      <c r="C730">
        <v>1</v>
      </c>
      <c r="D730">
        <f t="shared" si="77"/>
        <v>1</v>
      </c>
      <c r="F730">
        <v>1</v>
      </c>
      <c r="G730">
        <v>0.89375954866409302</v>
      </c>
      <c r="H730">
        <v>1</v>
      </c>
      <c r="I730">
        <f t="shared" si="78"/>
        <v>1</v>
      </c>
      <c r="K730">
        <v>1</v>
      </c>
      <c r="L730">
        <v>0.99597918987274103</v>
      </c>
      <c r="M730">
        <v>1</v>
      </c>
      <c r="N730">
        <f t="shared" si="79"/>
        <v>1</v>
      </c>
      <c r="P730">
        <v>1</v>
      </c>
      <c r="Q730">
        <v>0.96935486793518</v>
      </c>
      <c r="R730">
        <v>1</v>
      </c>
      <c r="S730">
        <f t="shared" si="80"/>
        <v>1</v>
      </c>
      <c r="U730">
        <v>1</v>
      </c>
      <c r="V730">
        <v>0.43952587246894798</v>
      </c>
      <c r="W730">
        <v>0</v>
      </c>
      <c r="X730">
        <f t="shared" si="81"/>
        <v>0</v>
      </c>
      <c r="AA730">
        <f t="shared" si="82"/>
        <v>0.95030055443445771</v>
      </c>
      <c r="AB730">
        <f t="shared" si="83"/>
        <v>1</v>
      </c>
      <c r="AC730">
        <f>IF(AB730=U730,1,0)</f>
        <v>1</v>
      </c>
    </row>
    <row r="731" spans="1:29" x14ac:dyDescent="0.2">
      <c r="A731">
        <v>1</v>
      </c>
      <c r="B731">
        <v>1.9825194031000099E-2</v>
      </c>
      <c r="C731">
        <v>0</v>
      </c>
      <c r="D731">
        <f t="shared" si="77"/>
        <v>0</v>
      </c>
      <c r="F731">
        <v>1</v>
      </c>
      <c r="G731">
        <v>0.14717625081539101</v>
      </c>
      <c r="H731">
        <v>0</v>
      </c>
      <c r="I731">
        <f t="shared" si="78"/>
        <v>0</v>
      </c>
      <c r="K731">
        <v>1</v>
      </c>
      <c r="L731">
        <v>1.0178884258493701E-3</v>
      </c>
      <c r="M731">
        <v>0</v>
      </c>
      <c r="N731">
        <f t="shared" si="79"/>
        <v>0</v>
      </c>
      <c r="P731">
        <v>1</v>
      </c>
      <c r="Q731">
        <v>2.0262980251572999E-4</v>
      </c>
      <c r="R731">
        <v>0</v>
      </c>
      <c r="S731">
        <f t="shared" si="80"/>
        <v>0</v>
      </c>
      <c r="U731">
        <v>1</v>
      </c>
      <c r="V731">
        <v>0.16259378194808899</v>
      </c>
      <c r="W731">
        <v>0</v>
      </c>
      <c r="X731">
        <f t="shared" si="81"/>
        <v>0</v>
      </c>
      <c r="AA731">
        <f t="shared" si="82"/>
        <v>7.0152374197883999E-3</v>
      </c>
      <c r="AB731">
        <f t="shared" si="83"/>
        <v>0</v>
      </c>
      <c r="AC731">
        <f>IF(AB731=U731,1,0)</f>
        <v>0</v>
      </c>
    </row>
    <row r="732" spans="1:29" x14ac:dyDescent="0.2">
      <c r="A732">
        <v>1</v>
      </c>
      <c r="B732">
        <v>1.19661027565598E-2</v>
      </c>
      <c r="C732">
        <v>0</v>
      </c>
      <c r="D732">
        <f t="shared" si="77"/>
        <v>0</v>
      </c>
      <c r="F732">
        <v>1</v>
      </c>
      <c r="G732">
        <v>0.18912659585475899</v>
      </c>
      <c r="H732">
        <v>0</v>
      </c>
      <c r="I732">
        <f t="shared" si="78"/>
        <v>0</v>
      </c>
      <c r="K732">
        <v>1</v>
      </c>
      <c r="L732">
        <v>0.95772105455398504</v>
      </c>
      <c r="M732">
        <v>1</v>
      </c>
      <c r="N732">
        <f t="shared" si="79"/>
        <v>1</v>
      </c>
      <c r="P732">
        <v>1</v>
      </c>
      <c r="Q732">
        <v>4.8475828953087304E-3</v>
      </c>
      <c r="R732">
        <v>0</v>
      </c>
      <c r="S732">
        <f t="shared" si="80"/>
        <v>0</v>
      </c>
      <c r="U732">
        <v>1</v>
      </c>
      <c r="V732">
        <v>6.5686605870723697E-2</v>
      </c>
      <c r="W732">
        <v>0</v>
      </c>
      <c r="X732">
        <f t="shared" si="81"/>
        <v>0</v>
      </c>
      <c r="AA732">
        <f t="shared" si="82"/>
        <v>0.32484491340195121</v>
      </c>
      <c r="AB732">
        <f t="shared" si="83"/>
        <v>0</v>
      </c>
      <c r="AC732">
        <f>IF(AB732=U732,1,0)</f>
        <v>0</v>
      </c>
    </row>
    <row r="733" spans="1:29" x14ac:dyDescent="0.2">
      <c r="A733">
        <v>1</v>
      </c>
      <c r="B733">
        <v>0.79825955629348699</v>
      </c>
      <c r="C733">
        <v>1</v>
      </c>
      <c r="D733">
        <f t="shared" si="77"/>
        <v>1</v>
      </c>
      <c r="F733">
        <v>1</v>
      </c>
      <c r="G733">
        <v>0.83881980180740301</v>
      </c>
      <c r="H733">
        <v>1</v>
      </c>
      <c r="I733">
        <f t="shared" si="78"/>
        <v>1</v>
      </c>
      <c r="K733">
        <v>1</v>
      </c>
      <c r="L733">
        <v>0.99295103549957198</v>
      </c>
      <c r="M733">
        <v>1</v>
      </c>
      <c r="N733">
        <f t="shared" si="79"/>
        <v>1</v>
      </c>
      <c r="P733">
        <v>1</v>
      </c>
      <c r="Q733">
        <v>0.99961048364639205</v>
      </c>
      <c r="R733">
        <v>1</v>
      </c>
      <c r="S733">
        <f t="shared" si="80"/>
        <v>1</v>
      </c>
      <c r="U733">
        <v>1</v>
      </c>
      <c r="V733">
        <v>0.192956984043121</v>
      </c>
      <c r="W733">
        <v>0</v>
      </c>
      <c r="X733">
        <f t="shared" si="81"/>
        <v>0</v>
      </c>
      <c r="AA733">
        <f t="shared" si="82"/>
        <v>0.93027369181315034</v>
      </c>
      <c r="AB733">
        <f t="shared" si="83"/>
        <v>1</v>
      </c>
      <c r="AC733">
        <f>IF(AB733=U733,1,0)</f>
        <v>1</v>
      </c>
    </row>
    <row r="734" spans="1:29" x14ac:dyDescent="0.2">
      <c r="A734">
        <v>1</v>
      </c>
      <c r="B734">
        <v>0.51034528017044001</v>
      </c>
      <c r="C734">
        <v>1</v>
      </c>
      <c r="D734">
        <f t="shared" si="77"/>
        <v>1</v>
      </c>
      <c r="F734">
        <v>1</v>
      </c>
      <c r="G734">
        <v>0.264160126447677</v>
      </c>
      <c r="H734">
        <v>0</v>
      </c>
      <c r="I734">
        <f t="shared" si="78"/>
        <v>0</v>
      </c>
      <c r="K734">
        <v>1</v>
      </c>
      <c r="L734">
        <v>0.196966797113418</v>
      </c>
      <c r="M734">
        <v>0</v>
      </c>
      <c r="N734">
        <f t="shared" si="79"/>
        <v>0</v>
      </c>
      <c r="P734">
        <v>1</v>
      </c>
      <c r="Q734">
        <v>5.5435863323509598E-3</v>
      </c>
      <c r="R734">
        <v>0</v>
      </c>
      <c r="S734">
        <f t="shared" si="80"/>
        <v>0</v>
      </c>
      <c r="U734">
        <v>1</v>
      </c>
      <c r="V734">
        <v>0.15747794508933999</v>
      </c>
      <c r="W734">
        <v>0</v>
      </c>
      <c r="X734">
        <f t="shared" si="81"/>
        <v>0</v>
      </c>
      <c r="AA734">
        <f t="shared" si="82"/>
        <v>0.23761855453873634</v>
      </c>
      <c r="AB734">
        <f t="shared" si="83"/>
        <v>0</v>
      </c>
      <c r="AC734">
        <f>IF(AB734=U734,1,0)</f>
        <v>0</v>
      </c>
    </row>
    <row r="735" spans="1:29" x14ac:dyDescent="0.2">
      <c r="A735">
        <v>1</v>
      </c>
      <c r="B735">
        <v>0.918795526027679</v>
      </c>
      <c r="C735">
        <v>1</v>
      </c>
      <c r="D735">
        <f t="shared" si="77"/>
        <v>1</v>
      </c>
      <c r="F735">
        <v>1</v>
      </c>
      <c r="G735">
        <v>0.72706514596938998</v>
      </c>
      <c r="H735">
        <v>1</v>
      </c>
      <c r="I735">
        <f t="shared" si="78"/>
        <v>1</v>
      </c>
      <c r="K735">
        <v>1</v>
      </c>
      <c r="L735">
        <v>0.97872662544250399</v>
      </c>
      <c r="M735">
        <v>1</v>
      </c>
      <c r="N735">
        <f t="shared" si="79"/>
        <v>1</v>
      </c>
      <c r="P735">
        <v>1</v>
      </c>
      <c r="Q735">
        <v>0.99979168176651001</v>
      </c>
      <c r="R735">
        <v>1</v>
      </c>
      <c r="S735">
        <f t="shared" si="80"/>
        <v>1</v>
      </c>
      <c r="U735">
        <v>1</v>
      </c>
      <c r="V735">
        <v>0.31327486038208002</v>
      </c>
      <c r="W735">
        <v>0</v>
      </c>
      <c r="X735">
        <f t="shared" si="81"/>
        <v>0</v>
      </c>
      <c r="AA735">
        <f t="shared" si="82"/>
        <v>0.96577127774556437</v>
      </c>
      <c r="AB735">
        <f t="shared" si="83"/>
        <v>1</v>
      </c>
      <c r="AC735">
        <f>IF(AB735=U735,1,0)</f>
        <v>1</v>
      </c>
    </row>
    <row r="736" spans="1:29" x14ac:dyDescent="0.2">
      <c r="A736">
        <v>1</v>
      </c>
      <c r="B736">
        <v>0.73659938573837203</v>
      </c>
      <c r="C736">
        <v>1</v>
      </c>
      <c r="D736">
        <f t="shared" si="77"/>
        <v>1</v>
      </c>
      <c r="F736">
        <v>1</v>
      </c>
      <c r="G736">
        <v>0.45206201076507502</v>
      </c>
      <c r="H736">
        <v>0</v>
      </c>
      <c r="I736">
        <f t="shared" si="78"/>
        <v>0</v>
      </c>
      <c r="K736">
        <v>1</v>
      </c>
      <c r="L736">
        <v>0.964530348777771</v>
      </c>
      <c r="M736">
        <v>1</v>
      </c>
      <c r="N736">
        <f t="shared" si="79"/>
        <v>1</v>
      </c>
      <c r="P736">
        <v>1</v>
      </c>
      <c r="Q736">
        <v>9.82115790247917E-3</v>
      </c>
      <c r="R736">
        <v>0</v>
      </c>
      <c r="S736">
        <f t="shared" si="80"/>
        <v>0</v>
      </c>
      <c r="U736">
        <v>1</v>
      </c>
      <c r="V736">
        <v>0.22170622646808599</v>
      </c>
      <c r="W736">
        <v>0</v>
      </c>
      <c r="X736">
        <f t="shared" si="81"/>
        <v>0</v>
      </c>
      <c r="AA736">
        <f t="shared" si="82"/>
        <v>0.57031696413954069</v>
      </c>
      <c r="AB736">
        <f t="shared" si="83"/>
        <v>1</v>
      </c>
      <c r="AC736">
        <f>IF(AB736=U736,1,0)</f>
        <v>1</v>
      </c>
    </row>
    <row r="737" spans="1:29" x14ac:dyDescent="0.2">
      <c r="A737">
        <v>1</v>
      </c>
      <c r="B737">
        <v>0.33733275532722401</v>
      </c>
      <c r="C737">
        <v>0</v>
      </c>
      <c r="D737">
        <f t="shared" si="77"/>
        <v>0</v>
      </c>
      <c r="F737">
        <v>1</v>
      </c>
      <c r="G737">
        <v>0.55660969018936102</v>
      </c>
      <c r="H737">
        <v>1</v>
      </c>
      <c r="I737">
        <f t="shared" si="78"/>
        <v>1</v>
      </c>
      <c r="K737">
        <v>1</v>
      </c>
      <c r="L737">
        <v>0.649982690811157</v>
      </c>
      <c r="M737">
        <v>1</v>
      </c>
      <c r="N737">
        <f t="shared" si="79"/>
        <v>1</v>
      </c>
      <c r="P737">
        <v>1</v>
      </c>
      <c r="Q737">
        <v>0.405764609575271</v>
      </c>
      <c r="R737">
        <v>0</v>
      </c>
      <c r="S737">
        <f t="shared" si="80"/>
        <v>0</v>
      </c>
      <c r="U737">
        <v>1</v>
      </c>
      <c r="V737">
        <v>0.377663373947143</v>
      </c>
      <c r="W737">
        <v>0</v>
      </c>
      <c r="X737">
        <f t="shared" si="81"/>
        <v>0</v>
      </c>
      <c r="AA737">
        <f t="shared" si="82"/>
        <v>0.46436001857121734</v>
      </c>
      <c r="AB737">
        <f t="shared" si="83"/>
        <v>0</v>
      </c>
      <c r="AC737">
        <f>IF(AB737=U737,1,0)</f>
        <v>0</v>
      </c>
    </row>
    <row r="738" spans="1:29" x14ac:dyDescent="0.2">
      <c r="A738">
        <v>1</v>
      </c>
      <c r="B738">
        <v>0.44926992058753901</v>
      </c>
      <c r="C738">
        <v>0</v>
      </c>
      <c r="D738">
        <f t="shared" si="77"/>
        <v>0</v>
      </c>
      <c r="F738">
        <v>1</v>
      </c>
      <c r="G738">
        <v>0.20048712193965901</v>
      </c>
      <c r="H738">
        <v>0</v>
      </c>
      <c r="I738">
        <f t="shared" si="78"/>
        <v>0</v>
      </c>
      <c r="K738">
        <v>1</v>
      </c>
      <c r="L738">
        <v>0.39297014474868702</v>
      </c>
      <c r="M738">
        <v>0</v>
      </c>
      <c r="N738">
        <f t="shared" si="79"/>
        <v>0</v>
      </c>
      <c r="P738">
        <v>1</v>
      </c>
      <c r="Q738">
        <v>4.5482679270207804E-3</v>
      </c>
      <c r="R738">
        <v>0</v>
      </c>
      <c r="S738">
        <f t="shared" si="80"/>
        <v>0</v>
      </c>
      <c r="U738">
        <v>1</v>
      </c>
      <c r="V738">
        <v>0.42166846990585299</v>
      </c>
      <c r="W738">
        <v>0</v>
      </c>
      <c r="X738">
        <f t="shared" si="81"/>
        <v>0</v>
      </c>
      <c r="AA738">
        <f t="shared" si="82"/>
        <v>0.28226277775441561</v>
      </c>
      <c r="AB738">
        <f t="shared" si="83"/>
        <v>0</v>
      </c>
      <c r="AC738">
        <f>IF(AB738=U738,1,0)</f>
        <v>0</v>
      </c>
    </row>
    <row r="739" spans="1:29" x14ac:dyDescent="0.2">
      <c r="A739">
        <v>1</v>
      </c>
      <c r="B739">
        <v>3.0123295262455899E-2</v>
      </c>
      <c r="C739">
        <v>0</v>
      </c>
      <c r="D739">
        <f t="shared" si="77"/>
        <v>0</v>
      </c>
      <c r="F739">
        <v>1</v>
      </c>
      <c r="G739">
        <v>8.4653787314891801E-2</v>
      </c>
      <c r="H739">
        <v>0</v>
      </c>
      <c r="I739">
        <f t="shared" si="78"/>
        <v>0</v>
      </c>
      <c r="K739">
        <v>1</v>
      </c>
      <c r="L739">
        <v>1.5347639564424699E-3</v>
      </c>
      <c r="M739">
        <v>0</v>
      </c>
      <c r="N739">
        <f t="shared" si="79"/>
        <v>0</v>
      </c>
      <c r="P739">
        <v>1</v>
      </c>
      <c r="Q739" s="5">
        <v>3.4295033401576802E-5</v>
      </c>
      <c r="R739">
        <v>0</v>
      </c>
      <c r="S739">
        <f t="shared" si="80"/>
        <v>0</v>
      </c>
      <c r="U739">
        <v>1</v>
      </c>
      <c r="V739">
        <v>0.108192771673202</v>
      </c>
      <c r="W739">
        <v>0</v>
      </c>
      <c r="X739">
        <f t="shared" si="81"/>
        <v>0</v>
      </c>
      <c r="AA739">
        <f t="shared" si="82"/>
        <v>1.0564118084099981E-2</v>
      </c>
      <c r="AB739">
        <f t="shared" si="83"/>
        <v>0</v>
      </c>
      <c r="AC739">
        <f>IF(AB739=U739,1,0)</f>
        <v>0</v>
      </c>
    </row>
    <row r="740" spans="1:29" x14ac:dyDescent="0.2">
      <c r="A740">
        <v>1</v>
      </c>
      <c r="B740">
        <v>1.6866344958543701E-2</v>
      </c>
      <c r="C740">
        <v>0</v>
      </c>
      <c r="D740">
        <f t="shared" si="77"/>
        <v>0</v>
      </c>
      <c r="F740">
        <v>1</v>
      </c>
      <c r="G740">
        <v>6.2669150531291906E-2</v>
      </c>
      <c r="H740">
        <v>0</v>
      </c>
      <c r="I740">
        <f t="shared" si="78"/>
        <v>0</v>
      </c>
      <c r="K740">
        <v>1</v>
      </c>
      <c r="L740">
        <v>3.05154337547719E-3</v>
      </c>
      <c r="M740">
        <v>0</v>
      </c>
      <c r="N740">
        <f t="shared" si="79"/>
        <v>0</v>
      </c>
      <c r="P740">
        <v>1</v>
      </c>
      <c r="Q740" s="5">
        <v>2.73207879217807E-5</v>
      </c>
      <c r="R740">
        <v>0</v>
      </c>
      <c r="S740">
        <f t="shared" si="80"/>
        <v>0</v>
      </c>
      <c r="U740">
        <v>1</v>
      </c>
      <c r="V740">
        <v>7.29337632656097E-2</v>
      </c>
      <c r="W740">
        <v>0</v>
      </c>
      <c r="X740">
        <f t="shared" si="81"/>
        <v>0</v>
      </c>
      <c r="AA740">
        <f t="shared" si="82"/>
        <v>6.648403040647558E-3</v>
      </c>
      <c r="AB740">
        <f t="shared" si="83"/>
        <v>0</v>
      </c>
      <c r="AC740">
        <f>IF(AB740=U740,1,0)</f>
        <v>0</v>
      </c>
    </row>
    <row r="741" spans="1:29" x14ac:dyDescent="0.2">
      <c r="A741">
        <v>1</v>
      </c>
      <c r="B741">
        <v>0.112725466489791</v>
      </c>
      <c r="C741">
        <v>0</v>
      </c>
      <c r="D741">
        <f t="shared" si="77"/>
        <v>0</v>
      </c>
      <c r="F741">
        <v>1</v>
      </c>
      <c r="G741">
        <v>9.1244474053382804E-2</v>
      </c>
      <c r="H741">
        <v>0</v>
      </c>
      <c r="I741">
        <f t="shared" si="78"/>
        <v>0</v>
      </c>
      <c r="K741">
        <v>1</v>
      </c>
      <c r="L741">
        <v>5.5554218590259503E-2</v>
      </c>
      <c r="M741">
        <v>0</v>
      </c>
      <c r="N741">
        <f t="shared" si="79"/>
        <v>0</v>
      </c>
      <c r="P741">
        <v>1</v>
      </c>
      <c r="Q741">
        <v>5.1390258595347396E-3</v>
      </c>
      <c r="R741">
        <v>0</v>
      </c>
      <c r="S741">
        <f t="shared" si="80"/>
        <v>0</v>
      </c>
      <c r="U741">
        <v>1</v>
      </c>
      <c r="V741">
        <v>0.14798067510127999</v>
      </c>
      <c r="W741">
        <v>0</v>
      </c>
      <c r="X741">
        <f t="shared" si="81"/>
        <v>0</v>
      </c>
      <c r="AA741">
        <f t="shared" si="82"/>
        <v>5.7806236979861751E-2</v>
      </c>
      <c r="AB741">
        <f t="shared" si="83"/>
        <v>0</v>
      </c>
      <c r="AC741">
        <f>IF(AB741=U741,1,0)</f>
        <v>0</v>
      </c>
    </row>
    <row r="742" spans="1:29" x14ac:dyDescent="0.2">
      <c r="A742">
        <v>1</v>
      </c>
      <c r="B742">
        <v>0.55511498451232899</v>
      </c>
      <c r="C742">
        <v>1</v>
      </c>
      <c r="D742">
        <f t="shared" si="77"/>
        <v>1</v>
      </c>
      <c r="F742">
        <v>1</v>
      </c>
      <c r="G742">
        <v>0.213644430041313</v>
      </c>
      <c r="H742">
        <v>0</v>
      </c>
      <c r="I742">
        <f t="shared" si="78"/>
        <v>0</v>
      </c>
      <c r="K742">
        <v>1</v>
      </c>
      <c r="L742">
        <v>0.99162888526916504</v>
      </c>
      <c r="M742">
        <v>1</v>
      </c>
      <c r="N742">
        <f t="shared" si="79"/>
        <v>1</v>
      </c>
      <c r="P742">
        <v>1</v>
      </c>
      <c r="Q742">
        <v>0.157585099339485</v>
      </c>
      <c r="R742">
        <v>0</v>
      </c>
      <c r="S742">
        <f t="shared" si="80"/>
        <v>0</v>
      </c>
      <c r="U742">
        <v>1</v>
      </c>
      <c r="V742">
        <v>0.19914142787456501</v>
      </c>
      <c r="W742">
        <v>0</v>
      </c>
      <c r="X742">
        <f t="shared" si="81"/>
        <v>0</v>
      </c>
      <c r="AA742">
        <f t="shared" si="82"/>
        <v>0.56810965637365973</v>
      </c>
      <c r="AB742">
        <f t="shared" si="83"/>
        <v>1</v>
      </c>
      <c r="AC742">
        <f>IF(AB742=U742,1,0)</f>
        <v>1</v>
      </c>
    </row>
    <row r="743" spans="1:29" x14ac:dyDescent="0.2">
      <c r="A743">
        <v>1</v>
      </c>
      <c r="B743">
        <v>0.60676479339599598</v>
      </c>
      <c r="C743">
        <v>1</v>
      </c>
      <c r="D743">
        <f t="shared" si="77"/>
        <v>1</v>
      </c>
      <c r="F743">
        <v>1</v>
      </c>
      <c r="G743">
        <v>0.460819542407989</v>
      </c>
      <c r="H743">
        <v>0</v>
      </c>
      <c r="I743">
        <f t="shared" si="78"/>
        <v>0</v>
      </c>
      <c r="K743">
        <v>1</v>
      </c>
      <c r="L743">
        <v>3.7320412229746502E-3</v>
      </c>
      <c r="M743">
        <v>0</v>
      </c>
      <c r="N743">
        <f t="shared" si="79"/>
        <v>0</v>
      </c>
      <c r="P743">
        <v>1</v>
      </c>
      <c r="Q743">
        <v>1.4129377901554101E-2</v>
      </c>
      <c r="R743">
        <v>0</v>
      </c>
      <c r="S743">
        <f t="shared" si="80"/>
        <v>0</v>
      </c>
      <c r="U743">
        <v>1</v>
      </c>
      <c r="V743">
        <v>0.23748762905597601</v>
      </c>
      <c r="W743">
        <v>0</v>
      </c>
      <c r="X743">
        <f t="shared" si="81"/>
        <v>0</v>
      </c>
      <c r="AA743">
        <f t="shared" si="82"/>
        <v>0.20820873750684157</v>
      </c>
      <c r="AB743">
        <f t="shared" si="83"/>
        <v>0</v>
      </c>
      <c r="AC743">
        <f>IF(AB743=U743,1,0)</f>
        <v>0</v>
      </c>
    </row>
    <row r="744" spans="1:29" x14ac:dyDescent="0.2">
      <c r="A744">
        <v>1</v>
      </c>
      <c r="B744">
        <v>0.97849965095519997</v>
      </c>
      <c r="C744">
        <v>1</v>
      </c>
      <c r="D744">
        <f t="shared" si="77"/>
        <v>1</v>
      </c>
      <c r="F744">
        <v>1</v>
      </c>
      <c r="G744">
        <v>0.913921058177948</v>
      </c>
      <c r="H744">
        <v>1</v>
      </c>
      <c r="I744">
        <f t="shared" si="78"/>
        <v>1</v>
      </c>
      <c r="K744">
        <v>1</v>
      </c>
      <c r="L744">
        <v>0.99873262643813998</v>
      </c>
      <c r="M744">
        <v>1</v>
      </c>
      <c r="N744">
        <f t="shared" si="79"/>
        <v>1</v>
      </c>
      <c r="P744">
        <v>1</v>
      </c>
      <c r="Q744">
        <v>0.99996495246887196</v>
      </c>
      <c r="R744">
        <v>1</v>
      </c>
      <c r="S744">
        <f t="shared" si="80"/>
        <v>1</v>
      </c>
      <c r="U744">
        <v>1</v>
      </c>
      <c r="V744">
        <v>0.82759350538253695</v>
      </c>
      <c r="W744">
        <v>1</v>
      </c>
      <c r="X744">
        <f t="shared" si="81"/>
        <v>1</v>
      </c>
      <c r="AA744">
        <f t="shared" si="82"/>
        <v>0.99239907662073723</v>
      </c>
      <c r="AB744">
        <f t="shared" si="83"/>
        <v>1</v>
      </c>
      <c r="AC744">
        <f>IF(AB744=U744,1,0)</f>
        <v>1</v>
      </c>
    </row>
    <row r="745" spans="1:29" x14ac:dyDescent="0.2">
      <c r="A745">
        <v>1</v>
      </c>
      <c r="B745">
        <v>4.7856077551841701E-2</v>
      </c>
      <c r="C745">
        <v>0</v>
      </c>
      <c r="D745">
        <f t="shared" si="77"/>
        <v>0</v>
      </c>
      <c r="F745">
        <v>1</v>
      </c>
      <c r="G745">
        <v>7.6461710035800906E-2</v>
      </c>
      <c r="H745">
        <v>0</v>
      </c>
      <c r="I745">
        <f t="shared" si="78"/>
        <v>0</v>
      </c>
      <c r="K745">
        <v>1</v>
      </c>
      <c r="L745">
        <v>5.9028934687376002E-2</v>
      </c>
      <c r="M745">
        <v>0</v>
      </c>
      <c r="N745">
        <f t="shared" si="79"/>
        <v>0</v>
      </c>
      <c r="P745">
        <v>1</v>
      </c>
      <c r="Q745" s="5">
        <v>6.2898616306483705E-5</v>
      </c>
      <c r="R745">
        <v>0</v>
      </c>
      <c r="S745">
        <f t="shared" si="80"/>
        <v>0</v>
      </c>
      <c r="U745">
        <v>1</v>
      </c>
      <c r="V745">
        <v>0.16124431788921301</v>
      </c>
      <c r="W745">
        <v>0</v>
      </c>
      <c r="X745">
        <f t="shared" si="81"/>
        <v>0</v>
      </c>
      <c r="AA745">
        <f t="shared" si="82"/>
        <v>3.5649303618508064E-2</v>
      </c>
      <c r="AB745">
        <f t="shared" si="83"/>
        <v>0</v>
      </c>
      <c r="AC745">
        <f>IF(AB745=U745,1,0)</f>
        <v>0</v>
      </c>
    </row>
    <row r="746" spans="1:29" x14ac:dyDescent="0.2">
      <c r="A746">
        <v>1</v>
      </c>
      <c r="B746">
        <v>0.99795627593994096</v>
      </c>
      <c r="C746">
        <v>1</v>
      </c>
      <c r="D746">
        <f t="shared" si="77"/>
        <v>1</v>
      </c>
      <c r="F746">
        <v>1</v>
      </c>
      <c r="G746">
        <v>0.91793239116668701</v>
      </c>
      <c r="H746">
        <v>1</v>
      </c>
      <c r="I746">
        <f t="shared" si="78"/>
        <v>1</v>
      </c>
      <c r="K746">
        <v>1</v>
      </c>
      <c r="L746">
        <v>0.99849724769592196</v>
      </c>
      <c r="M746">
        <v>1</v>
      </c>
      <c r="N746">
        <f t="shared" si="79"/>
        <v>1</v>
      </c>
      <c r="P746">
        <v>1</v>
      </c>
      <c r="Q746">
        <v>0.99993026256561202</v>
      </c>
      <c r="R746">
        <v>1</v>
      </c>
      <c r="S746">
        <f t="shared" si="80"/>
        <v>1</v>
      </c>
      <c r="U746">
        <v>1</v>
      </c>
      <c r="V746">
        <v>0.82609277963638295</v>
      </c>
      <c r="W746">
        <v>1</v>
      </c>
      <c r="X746">
        <f t="shared" si="81"/>
        <v>1</v>
      </c>
      <c r="AA746">
        <f t="shared" si="82"/>
        <v>0.99879459540049165</v>
      </c>
      <c r="AB746">
        <f t="shared" si="83"/>
        <v>1</v>
      </c>
      <c r="AC746">
        <f>IF(AB746=U746,1,0)</f>
        <v>1</v>
      </c>
    </row>
    <row r="747" spans="1:29" x14ac:dyDescent="0.2">
      <c r="A747">
        <v>1</v>
      </c>
      <c r="B747">
        <v>0.20276622474193501</v>
      </c>
      <c r="C747">
        <v>0</v>
      </c>
      <c r="D747">
        <f t="shared" si="77"/>
        <v>0</v>
      </c>
      <c r="F747">
        <v>1</v>
      </c>
      <c r="G747">
        <v>0.61279433965682895</v>
      </c>
      <c r="H747">
        <v>1</v>
      </c>
      <c r="I747">
        <f t="shared" si="78"/>
        <v>1</v>
      </c>
      <c r="K747">
        <v>1</v>
      </c>
      <c r="L747">
        <v>1.5957336872815999E-2</v>
      </c>
      <c r="M747">
        <v>0</v>
      </c>
      <c r="N747">
        <f t="shared" si="79"/>
        <v>0</v>
      </c>
      <c r="P747">
        <v>1</v>
      </c>
      <c r="Q747">
        <v>3.5743298940360498E-3</v>
      </c>
      <c r="R747">
        <v>0</v>
      </c>
      <c r="S747">
        <f t="shared" si="80"/>
        <v>0</v>
      </c>
      <c r="U747">
        <v>1</v>
      </c>
      <c r="V747">
        <v>0.82346731424331598</v>
      </c>
      <c r="W747">
        <v>1</v>
      </c>
      <c r="X747">
        <f t="shared" si="81"/>
        <v>1</v>
      </c>
      <c r="AA747">
        <f t="shared" si="82"/>
        <v>7.4099297169595693E-2</v>
      </c>
      <c r="AB747">
        <f t="shared" si="83"/>
        <v>0</v>
      </c>
      <c r="AC747">
        <f>IF(AB747=U747,1,0)</f>
        <v>0</v>
      </c>
    </row>
    <row r="748" spans="1:29" x14ac:dyDescent="0.2">
      <c r="A748">
        <v>1</v>
      </c>
      <c r="B748">
        <v>0.56072849035262995</v>
      </c>
      <c r="C748">
        <v>1</v>
      </c>
      <c r="D748">
        <f t="shared" si="77"/>
        <v>1</v>
      </c>
      <c r="F748">
        <v>1</v>
      </c>
      <c r="G748">
        <v>0.14235314726829501</v>
      </c>
      <c r="H748">
        <v>0</v>
      </c>
      <c r="I748">
        <f t="shared" si="78"/>
        <v>0</v>
      </c>
      <c r="K748">
        <v>1</v>
      </c>
      <c r="L748">
        <v>8.3276035729795597E-4</v>
      </c>
      <c r="M748">
        <v>0</v>
      </c>
      <c r="N748">
        <f t="shared" si="79"/>
        <v>0</v>
      </c>
      <c r="P748">
        <v>1</v>
      </c>
      <c r="Q748">
        <v>2.7371931355446499E-3</v>
      </c>
      <c r="R748">
        <v>0</v>
      </c>
      <c r="S748">
        <f t="shared" si="80"/>
        <v>0</v>
      </c>
      <c r="U748">
        <v>1</v>
      </c>
      <c r="V748">
        <v>0.161821618676185</v>
      </c>
      <c r="W748">
        <v>0</v>
      </c>
      <c r="X748">
        <f t="shared" si="81"/>
        <v>0</v>
      </c>
      <c r="AA748">
        <f t="shared" si="82"/>
        <v>0.18809948128182419</v>
      </c>
      <c r="AB748">
        <f t="shared" si="83"/>
        <v>0</v>
      </c>
      <c r="AC748">
        <f>IF(AB748=U748,1,0)</f>
        <v>0</v>
      </c>
    </row>
    <row r="749" spans="1:29" x14ac:dyDescent="0.2">
      <c r="A749">
        <v>1</v>
      </c>
      <c r="B749">
        <v>0.96904468536376898</v>
      </c>
      <c r="C749">
        <v>1</v>
      </c>
      <c r="D749">
        <f t="shared" si="77"/>
        <v>1</v>
      </c>
      <c r="F749">
        <v>1</v>
      </c>
      <c r="G749">
        <v>0.90763199329376198</v>
      </c>
      <c r="H749">
        <v>1</v>
      </c>
      <c r="I749">
        <f t="shared" si="78"/>
        <v>1</v>
      </c>
      <c r="K749">
        <v>1</v>
      </c>
      <c r="L749">
        <v>0.99769020080566395</v>
      </c>
      <c r="M749">
        <v>1</v>
      </c>
      <c r="N749">
        <f t="shared" si="79"/>
        <v>1</v>
      </c>
      <c r="P749">
        <v>1</v>
      </c>
      <c r="Q749">
        <v>0.99888366460800104</v>
      </c>
      <c r="R749">
        <v>1</v>
      </c>
      <c r="S749">
        <f t="shared" si="80"/>
        <v>1</v>
      </c>
      <c r="U749">
        <v>1</v>
      </c>
      <c r="V749">
        <v>0.81958723068237305</v>
      </c>
      <c r="W749">
        <v>1</v>
      </c>
      <c r="X749">
        <f t="shared" si="81"/>
        <v>1</v>
      </c>
      <c r="AA749">
        <f t="shared" si="82"/>
        <v>0.98853951692581132</v>
      </c>
      <c r="AB749">
        <f t="shared" si="83"/>
        <v>1</v>
      </c>
      <c r="AC749">
        <f>IF(AB749=U749,1,0)</f>
        <v>1</v>
      </c>
    </row>
    <row r="750" spans="1:29" x14ac:dyDescent="0.2">
      <c r="A750">
        <v>1</v>
      </c>
      <c r="B750">
        <v>0.12513473629951399</v>
      </c>
      <c r="C750">
        <v>0</v>
      </c>
      <c r="D750">
        <f t="shared" si="77"/>
        <v>0</v>
      </c>
      <c r="F750">
        <v>1</v>
      </c>
      <c r="G750">
        <v>7.2786398231983102E-2</v>
      </c>
      <c r="H750">
        <v>0</v>
      </c>
      <c r="I750">
        <f t="shared" si="78"/>
        <v>0</v>
      </c>
      <c r="K750">
        <v>1</v>
      </c>
      <c r="L750">
        <v>8.4644071757793399E-2</v>
      </c>
      <c r="M750">
        <v>0</v>
      </c>
      <c r="N750">
        <f t="shared" si="79"/>
        <v>0</v>
      </c>
      <c r="P750">
        <v>1</v>
      </c>
      <c r="Q750">
        <v>9.8009556531906093E-3</v>
      </c>
      <c r="R750">
        <v>0</v>
      </c>
      <c r="S750">
        <f t="shared" si="80"/>
        <v>0</v>
      </c>
      <c r="U750">
        <v>1</v>
      </c>
      <c r="V750">
        <v>9.6418820321559906E-2</v>
      </c>
      <c r="W750">
        <v>0</v>
      </c>
      <c r="X750">
        <f t="shared" si="81"/>
        <v>0</v>
      </c>
      <c r="AA750">
        <f t="shared" si="82"/>
        <v>7.3193254570165997E-2</v>
      </c>
      <c r="AB750">
        <f t="shared" si="83"/>
        <v>0</v>
      </c>
      <c r="AC750">
        <f>IF(AB750=U750,1,0)</f>
        <v>0</v>
      </c>
    </row>
    <row r="751" spans="1:29" x14ac:dyDescent="0.2">
      <c r="A751">
        <v>1</v>
      </c>
      <c r="B751">
        <v>0.51473766565322798</v>
      </c>
      <c r="C751">
        <v>1</v>
      </c>
      <c r="D751">
        <f t="shared" si="77"/>
        <v>1</v>
      </c>
      <c r="F751">
        <v>1</v>
      </c>
      <c r="G751">
        <v>0.51900619268417303</v>
      </c>
      <c r="H751">
        <v>1</v>
      </c>
      <c r="I751">
        <f t="shared" si="78"/>
        <v>1</v>
      </c>
      <c r="K751">
        <v>1</v>
      </c>
      <c r="L751">
        <v>0.11741979420185</v>
      </c>
      <c r="M751">
        <v>0</v>
      </c>
      <c r="N751">
        <f t="shared" si="79"/>
        <v>0</v>
      </c>
      <c r="P751">
        <v>1</v>
      </c>
      <c r="Q751">
        <v>0.99251866340637196</v>
      </c>
      <c r="R751">
        <v>1</v>
      </c>
      <c r="S751">
        <f t="shared" si="80"/>
        <v>1</v>
      </c>
      <c r="U751">
        <v>1</v>
      </c>
      <c r="V751">
        <v>0.461551934480667</v>
      </c>
      <c r="W751">
        <v>0</v>
      </c>
      <c r="X751">
        <f t="shared" si="81"/>
        <v>0</v>
      </c>
      <c r="AA751">
        <f t="shared" si="82"/>
        <v>0.54155870775381665</v>
      </c>
      <c r="AB751">
        <f t="shared" si="83"/>
        <v>1</v>
      </c>
      <c r="AC751">
        <f>IF(AB751=U751,1,0)</f>
        <v>1</v>
      </c>
    </row>
    <row r="752" spans="1:29" x14ac:dyDescent="0.2">
      <c r="A752">
        <v>1</v>
      </c>
      <c r="B752">
        <v>0.91344028711318903</v>
      </c>
      <c r="C752">
        <v>1</v>
      </c>
      <c r="D752">
        <f t="shared" si="77"/>
        <v>1</v>
      </c>
      <c r="F752">
        <v>1</v>
      </c>
      <c r="G752">
        <v>0.50499558448791504</v>
      </c>
      <c r="H752">
        <v>1</v>
      </c>
      <c r="I752">
        <f t="shared" si="78"/>
        <v>1</v>
      </c>
      <c r="K752">
        <v>1</v>
      </c>
      <c r="L752">
        <v>0.75982612371444702</v>
      </c>
      <c r="M752">
        <v>1</v>
      </c>
      <c r="N752">
        <f t="shared" si="79"/>
        <v>1</v>
      </c>
      <c r="P752">
        <v>1</v>
      </c>
      <c r="Q752">
        <v>0.99589794874191195</v>
      </c>
      <c r="R752">
        <v>1</v>
      </c>
      <c r="S752">
        <f t="shared" si="80"/>
        <v>1</v>
      </c>
      <c r="U752">
        <v>1</v>
      </c>
      <c r="V752">
        <v>0.82960700988769498</v>
      </c>
      <c r="W752">
        <v>1</v>
      </c>
      <c r="X752">
        <f t="shared" si="81"/>
        <v>1</v>
      </c>
      <c r="AA752">
        <f t="shared" si="82"/>
        <v>0.8897214531898493</v>
      </c>
      <c r="AB752">
        <f t="shared" si="83"/>
        <v>1</v>
      </c>
      <c r="AC752">
        <f>IF(AB752=U752,1,0)</f>
        <v>1</v>
      </c>
    </row>
    <row r="753" spans="1:29" x14ac:dyDescent="0.2">
      <c r="A753">
        <v>0</v>
      </c>
      <c r="B753">
        <v>1.0821684263646599E-2</v>
      </c>
      <c r="C753">
        <v>0</v>
      </c>
      <c r="D753">
        <f t="shared" si="77"/>
        <v>1</v>
      </c>
      <c r="F753">
        <v>0</v>
      </c>
      <c r="G753">
        <v>7.5076580047607394E-2</v>
      </c>
      <c r="H753">
        <v>0</v>
      </c>
      <c r="I753">
        <f t="shared" si="78"/>
        <v>1</v>
      </c>
      <c r="K753">
        <v>0</v>
      </c>
      <c r="L753">
        <v>2.6367822661995801E-2</v>
      </c>
      <c r="M753">
        <v>0</v>
      </c>
      <c r="N753">
        <f t="shared" si="79"/>
        <v>1</v>
      </c>
      <c r="P753">
        <v>0</v>
      </c>
      <c r="Q753" s="5">
        <v>5.9044297813670703E-5</v>
      </c>
      <c r="R753">
        <v>0</v>
      </c>
      <c r="S753">
        <f t="shared" si="80"/>
        <v>1</v>
      </c>
      <c r="U753">
        <v>0</v>
      </c>
      <c r="V753">
        <v>0.122779853641986</v>
      </c>
      <c r="W753">
        <v>0</v>
      </c>
      <c r="X753">
        <f t="shared" si="81"/>
        <v>1</v>
      </c>
      <c r="AA753">
        <f t="shared" si="82"/>
        <v>1.2416183741152024E-2</v>
      </c>
      <c r="AB753">
        <f t="shared" si="83"/>
        <v>0</v>
      </c>
      <c r="AC753">
        <f>IF(AB753=U753,1,0)</f>
        <v>1</v>
      </c>
    </row>
    <row r="754" spans="1:29" x14ac:dyDescent="0.2">
      <c r="A754">
        <v>0</v>
      </c>
      <c r="B754">
        <v>0.30176281929016102</v>
      </c>
      <c r="C754">
        <v>0</v>
      </c>
      <c r="D754">
        <f t="shared" si="77"/>
        <v>1</v>
      </c>
      <c r="F754">
        <v>0</v>
      </c>
      <c r="G754">
        <v>0.457963526248931</v>
      </c>
      <c r="H754">
        <v>0</v>
      </c>
      <c r="I754">
        <f t="shared" si="78"/>
        <v>1</v>
      </c>
      <c r="K754">
        <v>0</v>
      </c>
      <c r="L754">
        <v>1.4019914669915999E-3</v>
      </c>
      <c r="M754">
        <v>0</v>
      </c>
      <c r="N754">
        <f t="shared" si="79"/>
        <v>1</v>
      </c>
      <c r="P754">
        <v>0</v>
      </c>
      <c r="Q754">
        <v>0.36864611506461997</v>
      </c>
      <c r="R754">
        <v>0</v>
      </c>
      <c r="S754">
        <f t="shared" si="80"/>
        <v>1</v>
      </c>
      <c r="U754">
        <v>0</v>
      </c>
      <c r="V754">
        <v>9.93034392595291E-2</v>
      </c>
      <c r="W754">
        <v>0</v>
      </c>
      <c r="X754">
        <f t="shared" si="81"/>
        <v>1</v>
      </c>
      <c r="AA754">
        <f t="shared" si="82"/>
        <v>0.2239369752739242</v>
      </c>
      <c r="AB754">
        <f t="shared" si="83"/>
        <v>0</v>
      </c>
      <c r="AC754">
        <f>IF(AB754=U754,1,0)</f>
        <v>1</v>
      </c>
    </row>
    <row r="755" spans="1:29" x14ac:dyDescent="0.2">
      <c r="A755">
        <v>0</v>
      </c>
      <c r="B755">
        <v>0.78287076950073198</v>
      </c>
      <c r="C755">
        <v>1</v>
      </c>
      <c r="D755">
        <f t="shared" si="77"/>
        <v>0</v>
      </c>
      <c r="F755">
        <v>0</v>
      </c>
      <c r="G755">
        <v>0.69691801071166903</v>
      </c>
      <c r="H755">
        <v>1</v>
      </c>
      <c r="I755">
        <f t="shared" si="78"/>
        <v>0</v>
      </c>
      <c r="K755">
        <v>0</v>
      </c>
      <c r="L755">
        <v>0.94306832551956099</v>
      </c>
      <c r="M755">
        <v>1</v>
      </c>
      <c r="N755">
        <f t="shared" si="79"/>
        <v>0</v>
      </c>
      <c r="P755">
        <v>0</v>
      </c>
      <c r="Q755">
        <v>0.99957484006881703</v>
      </c>
      <c r="R755">
        <v>1</v>
      </c>
      <c r="S755">
        <f t="shared" si="80"/>
        <v>0</v>
      </c>
      <c r="U755">
        <v>0</v>
      </c>
      <c r="V755">
        <v>0.81910336017608598</v>
      </c>
      <c r="W755">
        <v>1</v>
      </c>
      <c r="X755">
        <f t="shared" si="81"/>
        <v>0</v>
      </c>
      <c r="AA755">
        <f t="shared" si="82"/>
        <v>0.90850464502970329</v>
      </c>
      <c r="AB755">
        <f t="shared" si="83"/>
        <v>1</v>
      </c>
      <c r="AC755">
        <f>IF(AB755=U755,1,0)</f>
        <v>0</v>
      </c>
    </row>
    <row r="756" spans="1:29" x14ac:dyDescent="0.2">
      <c r="A756">
        <v>0</v>
      </c>
      <c r="B756">
        <v>0.110614389181137</v>
      </c>
      <c r="C756">
        <v>0</v>
      </c>
      <c r="D756">
        <f t="shared" si="77"/>
        <v>1</v>
      </c>
      <c r="F756">
        <v>0</v>
      </c>
      <c r="G756">
        <v>0.104394495487213</v>
      </c>
      <c r="H756">
        <v>0</v>
      </c>
      <c r="I756">
        <f t="shared" si="78"/>
        <v>1</v>
      </c>
      <c r="K756">
        <v>0</v>
      </c>
      <c r="L756">
        <v>2.0779683254659102E-3</v>
      </c>
      <c r="M756">
        <v>0</v>
      </c>
      <c r="N756">
        <f t="shared" si="79"/>
        <v>1</v>
      </c>
      <c r="P756">
        <v>0</v>
      </c>
      <c r="Q756">
        <v>2.86033004522323E-3</v>
      </c>
      <c r="R756">
        <v>0</v>
      </c>
      <c r="S756">
        <f t="shared" si="80"/>
        <v>1</v>
      </c>
      <c r="U756">
        <v>0</v>
      </c>
      <c r="V756">
        <v>0.11727762967348</v>
      </c>
      <c r="W756">
        <v>0</v>
      </c>
      <c r="X756">
        <f t="shared" si="81"/>
        <v>1</v>
      </c>
      <c r="AA756">
        <f t="shared" si="82"/>
        <v>3.851756251727538E-2</v>
      </c>
      <c r="AB756">
        <f t="shared" si="83"/>
        <v>0</v>
      </c>
      <c r="AC756">
        <f>IF(AB756=U756,1,0)</f>
        <v>1</v>
      </c>
    </row>
    <row r="757" spans="1:29" x14ac:dyDescent="0.2">
      <c r="A757">
        <v>0</v>
      </c>
      <c r="B757">
        <v>0.55712282657623202</v>
      </c>
      <c r="C757">
        <v>1</v>
      </c>
      <c r="D757">
        <f t="shared" si="77"/>
        <v>0</v>
      </c>
      <c r="F757">
        <v>0</v>
      </c>
      <c r="G757">
        <v>0.39519205689430198</v>
      </c>
      <c r="H757">
        <v>0</v>
      </c>
      <c r="I757">
        <f t="shared" si="78"/>
        <v>1</v>
      </c>
      <c r="K757">
        <v>0</v>
      </c>
      <c r="L757">
        <v>1.0860266629606401E-3</v>
      </c>
      <c r="M757">
        <v>0</v>
      </c>
      <c r="N757">
        <f t="shared" si="79"/>
        <v>1</v>
      </c>
      <c r="P757">
        <v>0</v>
      </c>
      <c r="Q757">
        <v>1.7151748761534601E-2</v>
      </c>
      <c r="R757">
        <v>0</v>
      </c>
      <c r="S757">
        <f t="shared" si="80"/>
        <v>1</v>
      </c>
      <c r="U757">
        <v>0</v>
      </c>
      <c r="V757">
        <v>0.17056100070476499</v>
      </c>
      <c r="W757">
        <v>0</v>
      </c>
      <c r="X757">
        <f t="shared" si="81"/>
        <v>1</v>
      </c>
      <c r="AA757">
        <f t="shared" si="82"/>
        <v>0.19178686733357575</v>
      </c>
      <c r="AB757">
        <f t="shared" si="83"/>
        <v>0</v>
      </c>
      <c r="AC757">
        <f>IF(AB757=U757,1,0)</f>
        <v>1</v>
      </c>
    </row>
    <row r="758" spans="1:29" x14ac:dyDescent="0.2">
      <c r="A758">
        <v>0</v>
      </c>
      <c r="B758">
        <v>2.03509479761123E-2</v>
      </c>
      <c r="C758">
        <v>0</v>
      </c>
      <c r="D758">
        <f t="shared" si="77"/>
        <v>1</v>
      </c>
      <c r="F758">
        <v>0</v>
      </c>
      <c r="G758">
        <v>8.1291370093822396E-2</v>
      </c>
      <c r="H758">
        <v>0</v>
      </c>
      <c r="I758">
        <f t="shared" si="78"/>
        <v>1</v>
      </c>
      <c r="K758">
        <v>0</v>
      </c>
      <c r="L758">
        <v>2.04800046049058E-3</v>
      </c>
      <c r="M758">
        <v>0</v>
      </c>
      <c r="N758">
        <f t="shared" si="79"/>
        <v>1</v>
      </c>
      <c r="P758">
        <v>0</v>
      </c>
      <c r="Q758" s="5">
        <v>6.7726126872002997E-5</v>
      </c>
      <c r="R758">
        <v>0</v>
      </c>
      <c r="S758">
        <f t="shared" si="80"/>
        <v>1</v>
      </c>
      <c r="U758">
        <v>0</v>
      </c>
      <c r="V758">
        <v>0.14780038595199499</v>
      </c>
      <c r="W758">
        <v>0</v>
      </c>
      <c r="X758">
        <f t="shared" si="81"/>
        <v>1</v>
      </c>
      <c r="AA758">
        <f t="shared" si="82"/>
        <v>7.4888915211582946E-3</v>
      </c>
      <c r="AB758">
        <f t="shared" si="83"/>
        <v>0</v>
      </c>
      <c r="AC758">
        <f>IF(AB758=U758,1,0)</f>
        <v>1</v>
      </c>
    </row>
    <row r="759" spans="1:29" x14ac:dyDescent="0.2">
      <c r="A759">
        <v>0</v>
      </c>
      <c r="B759">
        <v>3.8131490349769502E-2</v>
      </c>
      <c r="C759">
        <v>0</v>
      </c>
      <c r="D759">
        <f t="shared" si="77"/>
        <v>1</v>
      </c>
      <c r="F759">
        <v>0</v>
      </c>
      <c r="G759">
        <v>0.26542380452156</v>
      </c>
      <c r="H759">
        <v>0</v>
      </c>
      <c r="I759">
        <f t="shared" si="78"/>
        <v>1</v>
      </c>
      <c r="K759">
        <v>0</v>
      </c>
      <c r="L759">
        <v>1.7877230420708601E-2</v>
      </c>
      <c r="M759">
        <v>0</v>
      </c>
      <c r="N759">
        <f t="shared" si="79"/>
        <v>1</v>
      </c>
      <c r="P759">
        <v>0</v>
      </c>
      <c r="Q759">
        <v>1.7363581573590599E-3</v>
      </c>
      <c r="R759">
        <v>0</v>
      </c>
      <c r="S759">
        <f t="shared" si="80"/>
        <v>1</v>
      </c>
      <c r="U759">
        <v>0</v>
      </c>
      <c r="V759">
        <v>0.127613335847854</v>
      </c>
      <c r="W759">
        <v>0</v>
      </c>
      <c r="X759">
        <f t="shared" si="81"/>
        <v>1</v>
      </c>
      <c r="AA759">
        <f t="shared" si="82"/>
        <v>1.9248359642612387E-2</v>
      </c>
      <c r="AB759">
        <f t="shared" si="83"/>
        <v>0</v>
      </c>
      <c r="AC759">
        <f>IF(AB759=U759,1,0)</f>
        <v>1</v>
      </c>
    </row>
    <row r="760" spans="1:29" x14ac:dyDescent="0.2">
      <c r="A760">
        <v>0</v>
      </c>
      <c r="B760">
        <v>1.29566891118884E-2</v>
      </c>
      <c r="C760">
        <v>0</v>
      </c>
      <c r="D760">
        <f t="shared" si="77"/>
        <v>1</v>
      </c>
      <c r="F760">
        <v>0</v>
      </c>
      <c r="G760">
        <v>7.04859569668769E-2</v>
      </c>
      <c r="H760">
        <v>0</v>
      </c>
      <c r="I760">
        <f t="shared" si="78"/>
        <v>1</v>
      </c>
      <c r="K760">
        <v>0</v>
      </c>
      <c r="L760">
        <v>3.0650207772850899E-3</v>
      </c>
      <c r="M760">
        <v>0</v>
      </c>
      <c r="N760">
        <f t="shared" si="79"/>
        <v>1</v>
      </c>
      <c r="P760">
        <v>0</v>
      </c>
      <c r="Q760" s="5">
        <v>8.8167449575848796E-5</v>
      </c>
      <c r="R760">
        <v>0</v>
      </c>
      <c r="S760">
        <f t="shared" si="80"/>
        <v>1</v>
      </c>
      <c r="U760">
        <v>0</v>
      </c>
      <c r="V760">
        <v>0.105722568929195</v>
      </c>
      <c r="W760">
        <v>0</v>
      </c>
      <c r="X760">
        <f t="shared" si="81"/>
        <v>1</v>
      </c>
      <c r="AA760">
        <f t="shared" si="82"/>
        <v>5.3699591129164467E-3</v>
      </c>
      <c r="AB760">
        <f t="shared" si="83"/>
        <v>0</v>
      </c>
      <c r="AC760">
        <f>IF(AB760=U760,1,0)</f>
        <v>1</v>
      </c>
    </row>
    <row r="761" spans="1:29" x14ac:dyDescent="0.2">
      <c r="A761">
        <v>0</v>
      </c>
      <c r="B761">
        <v>3.3695656806230503E-2</v>
      </c>
      <c r="C761">
        <v>0</v>
      </c>
      <c r="D761">
        <f t="shared" si="77"/>
        <v>1</v>
      </c>
      <c r="F761">
        <v>0</v>
      </c>
      <c r="G761">
        <v>0.272996485233306</v>
      </c>
      <c r="H761">
        <v>0</v>
      </c>
      <c r="I761">
        <f t="shared" si="78"/>
        <v>1</v>
      </c>
      <c r="K761">
        <v>0</v>
      </c>
      <c r="L761">
        <v>1.07218734920024E-2</v>
      </c>
      <c r="M761">
        <v>0</v>
      </c>
      <c r="N761">
        <f t="shared" si="79"/>
        <v>1</v>
      </c>
      <c r="P761">
        <v>0</v>
      </c>
      <c r="Q761">
        <v>2.7182431891560499E-2</v>
      </c>
      <c r="R761">
        <v>0</v>
      </c>
      <c r="S761">
        <f t="shared" si="80"/>
        <v>1</v>
      </c>
      <c r="U761">
        <v>0</v>
      </c>
      <c r="V761">
        <v>0.121980085968971</v>
      </c>
      <c r="W761">
        <v>0</v>
      </c>
      <c r="X761">
        <f t="shared" si="81"/>
        <v>1</v>
      </c>
      <c r="AA761">
        <f t="shared" si="82"/>
        <v>2.3866654063264468E-2</v>
      </c>
      <c r="AB761">
        <f t="shared" si="83"/>
        <v>0</v>
      </c>
      <c r="AC761">
        <f>IF(AB761=U761,1,0)</f>
        <v>1</v>
      </c>
    </row>
    <row r="762" spans="1:29" x14ac:dyDescent="0.2">
      <c r="A762">
        <v>0</v>
      </c>
      <c r="B762">
        <v>2.00094915926456E-2</v>
      </c>
      <c r="C762">
        <v>0</v>
      </c>
      <c r="D762">
        <f t="shared" si="77"/>
        <v>1</v>
      </c>
      <c r="F762">
        <v>0</v>
      </c>
      <c r="G762">
        <v>6.4880527555942494E-2</v>
      </c>
      <c r="H762">
        <v>0</v>
      </c>
      <c r="I762">
        <f t="shared" si="78"/>
        <v>1</v>
      </c>
      <c r="K762">
        <v>0</v>
      </c>
      <c r="L762">
        <v>7.8021694207563996E-4</v>
      </c>
      <c r="M762">
        <v>0</v>
      </c>
      <c r="N762">
        <f t="shared" si="79"/>
        <v>1</v>
      </c>
      <c r="P762">
        <v>0</v>
      </c>
      <c r="Q762">
        <v>4.22293262090533E-4</v>
      </c>
      <c r="R762">
        <v>0</v>
      </c>
      <c r="S762">
        <f t="shared" si="80"/>
        <v>1</v>
      </c>
      <c r="U762">
        <v>0</v>
      </c>
      <c r="V762">
        <v>8.4899209439754403E-2</v>
      </c>
      <c r="W762">
        <v>0</v>
      </c>
      <c r="X762">
        <f t="shared" si="81"/>
        <v>1</v>
      </c>
      <c r="AA762">
        <f t="shared" si="82"/>
        <v>7.0706672656039244E-3</v>
      </c>
      <c r="AB762">
        <f t="shared" si="83"/>
        <v>0</v>
      </c>
      <c r="AC762">
        <f>IF(AB762=U762,1,0)</f>
        <v>1</v>
      </c>
    </row>
    <row r="763" spans="1:29" x14ac:dyDescent="0.2">
      <c r="A763">
        <v>0</v>
      </c>
      <c r="B763">
        <v>0.13445316255092599</v>
      </c>
      <c r="C763">
        <v>0</v>
      </c>
      <c r="D763">
        <f t="shared" si="77"/>
        <v>1</v>
      </c>
      <c r="F763">
        <v>0</v>
      </c>
      <c r="G763">
        <v>3.5192716866731602E-2</v>
      </c>
      <c r="H763">
        <v>0</v>
      </c>
      <c r="I763">
        <f t="shared" si="78"/>
        <v>1</v>
      </c>
      <c r="K763">
        <v>0</v>
      </c>
      <c r="L763">
        <v>0.50464731454849199</v>
      </c>
      <c r="M763">
        <v>1</v>
      </c>
      <c r="N763">
        <f t="shared" si="79"/>
        <v>0</v>
      </c>
      <c r="P763">
        <v>0</v>
      </c>
      <c r="Q763">
        <v>0.53870904445648105</v>
      </c>
      <c r="R763">
        <v>1</v>
      </c>
      <c r="S763">
        <f t="shared" si="80"/>
        <v>0</v>
      </c>
      <c r="U763">
        <v>0</v>
      </c>
      <c r="V763">
        <v>9.5328561961650807E-2</v>
      </c>
      <c r="W763">
        <v>0</v>
      </c>
      <c r="X763">
        <f t="shared" si="81"/>
        <v>1</v>
      </c>
      <c r="AA763">
        <f t="shared" si="82"/>
        <v>0.39260317385196636</v>
      </c>
      <c r="AB763">
        <f t="shared" si="83"/>
        <v>0</v>
      </c>
      <c r="AC763">
        <f>IF(AB763=U763,1,0)</f>
        <v>1</v>
      </c>
    </row>
    <row r="764" spans="1:29" x14ac:dyDescent="0.2">
      <c r="A764">
        <v>0</v>
      </c>
      <c r="B764">
        <v>2.7616297826170901E-2</v>
      </c>
      <c r="C764">
        <v>0</v>
      </c>
      <c r="D764">
        <f t="shared" si="77"/>
        <v>1</v>
      </c>
      <c r="F764">
        <v>0</v>
      </c>
      <c r="G764">
        <v>3.30880284309387E-2</v>
      </c>
      <c r="H764">
        <v>0</v>
      </c>
      <c r="I764">
        <f t="shared" si="78"/>
        <v>1</v>
      </c>
      <c r="K764">
        <v>0</v>
      </c>
      <c r="L764">
        <v>2.4004315957427001E-2</v>
      </c>
      <c r="M764">
        <v>0</v>
      </c>
      <c r="N764">
        <f t="shared" si="79"/>
        <v>1</v>
      </c>
      <c r="P764">
        <v>0</v>
      </c>
      <c r="Q764" s="5">
        <v>8.0416924902237898E-5</v>
      </c>
      <c r="R764">
        <v>0</v>
      </c>
      <c r="S764">
        <f t="shared" si="80"/>
        <v>1</v>
      </c>
      <c r="U764">
        <v>0</v>
      </c>
      <c r="V764">
        <v>0.13341155648231501</v>
      </c>
      <c r="W764">
        <v>0</v>
      </c>
      <c r="X764">
        <f t="shared" si="81"/>
        <v>1</v>
      </c>
      <c r="AA764">
        <f t="shared" si="82"/>
        <v>1.7233676902833381E-2</v>
      </c>
      <c r="AB764">
        <f t="shared" si="83"/>
        <v>0</v>
      </c>
      <c r="AC764">
        <f>IF(AB764=U764,1,0)</f>
        <v>1</v>
      </c>
    </row>
    <row r="765" spans="1:29" x14ac:dyDescent="0.2">
      <c r="A765">
        <v>0</v>
      </c>
      <c r="B765">
        <v>0.32623586058616599</v>
      </c>
      <c r="C765">
        <v>0</v>
      </c>
      <c r="D765">
        <f t="shared" si="77"/>
        <v>1</v>
      </c>
      <c r="F765">
        <v>0</v>
      </c>
      <c r="G765">
        <v>0.23448200523853299</v>
      </c>
      <c r="H765">
        <v>0</v>
      </c>
      <c r="I765">
        <f t="shared" si="78"/>
        <v>1</v>
      </c>
      <c r="K765">
        <v>0</v>
      </c>
      <c r="L765">
        <v>3.2654706388711902E-2</v>
      </c>
      <c r="M765">
        <v>0</v>
      </c>
      <c r="N765">
        <f t="shared" si="79"/>
        <v>1</v>
      </c>
      <c r="P765">
        <v>0</v>
      </c>
      <c r="Q765">
        <v>2.9627117328345702E-3</v>
      </c>
      <c r="R765">
        <v>0</v>
      </c>
      <c r="S765">
        <f t="shared" si="80"/>
        <v>1</v>
      </c>
      <c r="U765">
        <v>0</v>
      </c>
      <c r="V765">
        <v>0.19067630171775801</v>
      </c>
      <c r="W765">
        <v>0</v>
      </c>
      <c r="X765">
        <f t="shared" si="81"/>
        <v>1</v>
      </c>
      <c r="AA765">
        <f t="shared" si="82"/>
        <v>0.12061775956923748</v>
      </c>
      <c r="AB765">
        <f t="shared" si="83"/>
        <v>0</v>
      </c>
      <c r="AC765">
        <f>IF(AB765=U765,1,0)</f>
        <v>1</v>
      </c>
    </row>
    <row r="766" spans="1:29" x14ac:dyDescent="0.2">
      <c r="A766">
        <v>0</v>
      </c>
      <c r="B766">
        <v>2.2776821628212901E-2</v>
      </c>
      <c r="C766">
        <v>0</v>
      </c>
      <c r="D766">
        <f t="shared" si="77"/>
        <v>1</v>
      </c>
      <c r="F766">
        <v>0</v>
      </c>
      <c r="G766">
        <v>0.46261486411094599</v>
      </c>
      <c r="H766">
        <v>0</v>
      </c>
      <c r="I766">
        <f t="shared" si="78"/>
        <v>1</v>
      </c>
      <c r="K766">
        <v>0</v>
      </c>
      <c r="L766">
        <v>0.499226033687591</v>
      </c>
      <c r="M766">
        <v>0</v>
      </c>
      <c r="N766">
        <f t="shared" si="79"/>
        <v>1</v>
      </c>
      <c r="P766">
        <v>0</v>
      </c>
      <c r="Q766">
        <v>4.5179259032010997E-2</v>
      </c>
      <c r="R766">
        <v>0</v>
      </c>
      <c r="S766">
        <f t="shared" si="80"/>
        <v>1</v>
      </c>
      <c r="U766">
        <v>0</v>
      </c>
      <c r="V766">
        <v>0.80787676572799605</v>
      </c>
      <c r="W766">
        <v>1</v>
      </c>
      <c r="X766">
        <f t="shared" si="81"/>
        <v>0</v>
      </c>
      <c r="AA766">
        <f t="shared" si="82"/>
        <v>0.18906070478260498</v>
      </c>
      <c r="AB766">
        <f t="shared" si="83"/>
        <v>0</v>
      </c>
      <c r="AC766">
        <f>IF(AB766=U766,1,0)</f>
        <v>1</v>
      </c>
    </row>
    <row r="767" spans="1:29" x14ac:dyDescent="0.2">
      <c r="A767">
        <v>0</v>
      </c>
      <c r="B767">
        <v>7.2692167013883504E-3</v>
      </c>
      <c r="C767">
        <v>0</v>
      </c>
      <c r="D767">
        <f t="shared" si="77"/>
        <v>1</v>
      </c>
      <c r="F767">
        <v>0</v>
      </c>
      <c r="G767">
        <v>9.4921454787254306E-2</v>
      </c>
      <c r="H767">
        <v>0</v>
      </c>
      <c r="I767">
        <f t="shared" si="78"/>
        <v>1</v>
      </c>
      <c r="K767">
        <v>0</v>
      </c>
      <c r="L767">
        <v>7.0920458529144504E-4</v>
      </c>
      <c r="M767">
        <v>0</v>
      </c>
      <c r="N767">
        <f t="shared" si="79"/>
        <v>1</v>
      </c>
      <c r="P767">
        <v>0</v>
      </c>
      <c r="Q767">
        <v>3.03628183901309E-2</v>
      </c>
      <c r="R767">
        <v>0</v>
      </c>
      <c r="S767">
        <f t="shared" si="80"/>
        <v>1</v>
      </c>
      <c r="U767">
        <v>0</v>
      </c>
      <c r="V767">
        <v>7.6587848365306799E-2</v>
      </c>
      <c r="W767">
        <v>0</v>
      </c>
      <c r="X767">
        <f t="shared" si="81"/>
        <v>1</v>
      </c>
      <c r="AA767">
        <f t="shared" si="82"/>
        <v>1.2780413225603566E-2</v>
      </c>
      <c r="AB767">
        <f t="shared" si="83"/>
        <v>0</v>
      </c>
      <c r="AC767">
        <f>IF(AB767=U767,1,0)</f>
        <v>1</v>
      </c>
    </row>
    <row r="768" spans="1:29" x14ac:dyDescent="0.2">
      <c r="A768">
        <v>0</v>
      </c>
      <c r="B768">
        <v>0.952145636081695</v>
      </c>
      <c r="C768">
        <v>1</v>
      </c>
      <c r="D768">
        <f t="shared" si="77"/>
        <v>0</v>
      </c>
      <c r="F768">
        <v>0</v>
      </c>
      <c r="G768">
        <v>0.87727713584899902</v>
      </c>
      <c r="H768">
        <v>1</v>
      </c>
      <c r="I768">
        <f t="shared" si="78"/>
        <v>0</v>
      </c>
      <c r="K768">
        <v>0</v>
      </c>
      <c r="L768">
        <v>0.998892962932586</v>
      </c>
      <c r="M768">
        <v>1</v>
      </c>
      <c r="N768">
        <f t="shared" si="79"/>
        <v>0</v>
      </c>
      <c r="P768">
        <v>0</v>
      </c>
      <c r="Q768">
        <v>0.99309408664703303</v>
      </c>
      <c r="R768">
        <v>1</v>
      </c>
      <c r="S768">
        <f t="shared" si="80"/>
        <v>0</v>
      </c>
      <c r="U768">
        <v>0</v>
      </c>
      <c r="V768">
        <v>0.82740950584411599</v>
      </c>
      <c r="W768">
        <v>1</v>
      </c>
      <c r="X768">
        <f t="shared" si="81"/>
        <v>0</v>
      </c>
      <c r="AA768">
        <f t="shared" si="82"/>
        <v>0.98137756188710468</v>
      </c>
      <c r="AB768">
        <f t="shared" si="83"/>
        <v>1</v>
      </c>
      <c r="AC768">
        <f>IF(AB768=U768,1,0)</f>
        <v>0</v>
      </c>
    </row>
    <row r="769" spans="1:29" x14ac:dyDescent="0.2">
      <c r="A769">
        <v>0</v>
      </c>
      <c r="B769">
        <v>0.81085288524627597</v>
      </c>
      <c r="C769">
        <v>1</v>
      </c>
      <c r="D769">
        <f t="shared" si="77"/>
        <v>0</v>
      </c>
      <c r="F769">
        <v>0</v>
      </c>
      <c r="G769">
        <v>0.209650292992591</v>
      </c>
      <c r="H769">
        <v>0</v>
      </c>
      <c r="I769">
        <f t="shared" si="78"/>
        <v>1</v>
      </c>
      <c r="K769">
        <v>0</v>
      </c>
      <c r="L769">
        <v>0.66419130563735895</v>
      </c>
      <c r="M769">
        <v>1</v>
      </c>
      <c r="N769">
        <f t="shared" si="79"/>
        <v>0</v>
      </c>
      <c r="P769">
        <v>0</v>
      </c>
      <c r="Q769">
        <v>2.6843033730983699E-2</v>
      </c>
      <c r="R769">
        <v>0</v>
      </c>
      <c r="S769">
        <f t="shared" si="80"/>
        <v>1</v>
      </c>
      <c r="U769">
        <v>0</v>
      </c>
      <c r="V769">
        <v>0.17220589518547</v>
      </c>
      <c r="W769">
        <v>0</v>
      </c>
      <c r="X769">
        <f t="shared" si="81"/>
        <v>1</v>
      </c>
      <c r="AA769">
        <f t="shared" si="82"/>
        <v>0.50062907487153951</v>
      </c>
      <c r="AB769">
        <f t="shared" si="83"/>
        <v>1</v>
      </c>
      <c r="AC769">
        <f>IF(AB769=U769,1,0)</f>
        <v>0</v>
      </c>
    </row>
    <row r="770" spans="1:29" x14ac:dyDescent="0.2">
      <c r="A770">
        <v>0</v>
      </c>
      <c r="B770">
        <v>8.8236644864082295E-2</v>
      </c>
      <c r="C770">
        <v>0</v>
      </c>
      <c r="D770">
        <f t="shared" si="77"/>
        <v>1</v>
      </c>
      <c r="F770">
        <v>0</v>
      </c>
      <c r="G770">
        <v>8.4575630724430001E-2</v>
      </c>
      <c r="H770">
        <v>0</v>
      </c>
      <c r="I770">
        <f t="shared" si="78"/>
        <v>1</v>
      </c>
      <c r="K770">
        <v>0</v>
      </c>
      <c r="L770">
        <v>8.8571786182001201E-4</v>
      </c>
      <c r="M770">
        <v>0</v>
      </c>
      <c r="N770">
        <f t="shared" si="79"/>
        <v>1</v>
      </c>
      <c r="P770">
        <v>0</v>
      </c>
      <c r="Q770">
        <v>1.3923826918471599E-4</v>
      </c>
      <c r="R770">
        <v>0</v>
      </c>
      <c r="S770">
        <f t="shared" si="80"/>
        <v>1</v>
      </c>
      <c r="U770">
        <v>0</v>
      </c>
      <c r="V770">
        <v>0.117670983076095</v>
      </c>
      <c r="W770">
        <v>0</v>
      </c>
      <c r="X770">
        <f t="shared" si="81"/>
        <v>1</v>
      </c>
      <c r="AA770">
        <f t="shared" si="82"/>
        <v>2.9753866998362341E-2</v>
      </c>
      <c r="AB770">
        <f t="shared" si="83"/>
        <v>0</v>
      </c>
      <c r="AC770">
        <f>IF(AB770=U770,1,0)</f>
        <v>1</v>
      </c>
    </row>
    <row r="771" spans="1:29" x14ac:dyDescent="0.2">
      <c r="A771">
        <v>0</v>
      </c>
      <c r="B771">
        <v>7.8927306458353996E-3</v>
      </c>
      <c r="C771">
        <v>0</v>
      </c>
      <c r="D771">
        <f t="shared" ref="D771:D834" si="84">IF(C771=A771,1,0)</f>
        <v>1</v>
      </c>
      <c r="F771">
        <v>0</v>
      </c>
      <c r="G771">
        <v>0.24778157472610399</v>
      </c>
      <c r="H771">
        <v>0</v>
      </c>
      <c r="I771">
        <f t="shared" si="78"/>
        <v>1</v>
      </c>
      <c r="K771">
        <v>0</v>
      </c>
      <c r="L771">
        <v>5.6068645790219296E-4</v>
      </c>
      <c r="M771">
        <v>0</v>
      </c>
      <c r="N771">
        <f t="shared" si="79"/>
        <v>1</v>
      </c>
      <c r="P771">
        <v>0</v>
      </c>
      <c r="Q771">
        <v>1.0376321151852599E-3</v>
      </c>
      <c r="R771">
        <v>0</v>
      </c>
      <c r="S771">
        <f t="shared" si="80"/>
        <v>1</v>
      </c>
      <c r="U771">
        <v>0</v>
      </c>
      <c r="V771">
        <v>0.144640058279037</v>
      </c>
      <c r="W771">
        <v>0</v>
      </c>
      <c r="X771">
        <f t="shared" si="81"/>
        <v>1</v>
      </c>
      <c r="AA771">
        <f t="shared" si="82"/>
        <v>3.1636830729742846E-3</v>
      </c>
      <c r="AB771">
        <f t="shared" si="83"/>
        <v>0</v>
      </c>
      <c r="AC771">
        <f>IF(AB771=U771,1,0)</f>
        <v>1</v>
      </c>
    </row>
    <row r="772" spans="1:29" x14ac:dyDescent="0.2">
      <c r="A772">
        <v>0</v>
      </c>
      <c r="B772">
        <v>2.6285452768206499E-2</v>
      </c>
      <c r="C772">
        <v>0</v>
      </c>
      <c r="D772">
        <f t="shared" si="84"/>
        <v>1</v>
      </c>
      <c r="F772">
        <v>0</v>
      </c>
      <c r="G772">
        <v>0.32800337672233498</v>
      </c>
      <c r="H772">
        <v>0</v>
      </c>
      <c r="I772">
        <f t="shared" ref="I772:I835" si="85">IF(H772=F772,1,0)</f>
        <v>1</v>
      </c>
      <c r="K772">
        <v>0</v>
      </c>
      <c r="L772">
        <v>1.70323334168642E-3</v>
      </c>
      <c r="M772">
        <v>0</v>
      </c>
      <c r="N772">
        <f t="shared" ref="N772:N835" si="86">IF(M772=K772,1,0)</f>
        <v>1</v>
      </c>
      <c r="P772">
        <v>0</v>
      </c>
      <c r="Q772">
        <v>8.3585679531097395E-3</v>
      </c>
      <c r="R772">
        <v>0</v>
      </c>
      <c r="S772">
        <f t="shared" ref="S772:S835" si="87">IF(R772=P772,1,0)</f>
        <v>1</v>
      </c>
      <c r="U772">
        <v>0</v>
      </c>
      <c r="V772">
        <v>0.163289055228233</v>
      </c>
      <c r="W772">
        <v>0</v>
      </c>
      <c r="X772">
        <f t="shared" ref="X772:X835" si="88">IF(W772=U772,1,0)</f>
        <v>1</v>
      </c>
      <c r="AA772">
        <f t="shared" ref="AA772:AA835" si="89">AVERAGE(B772,L772,Q772)</f>
        <v>1.2115751354334221E-2</v>
      </c>
      <c r="AB772">
        <f t="shared" ref="AB772:AB835" si="90">IF(AA772&gt;0.5,1,0)</f>
        <v>0</v>
      </c>
      <c r="AC772">
        <f>IF(AB772=U772,1,0)</f>
        <v>1</v>
      </c>
    </row>
    <row r="773" spans="1:29" x14ac:dyDescent="0.2">
      <c r="A773">
        <v>0</v>
      </c>
      <c r="B773">
        <v>0.60169249773025502</v>
      </c>
      <c r="C773">
        <v>1</v>
      </c>
      <c r="D773">
        <f t="shared" si="84"/>
        <v>0</v>
      </c>
      <c r="F773">
        <v>0</v>
      </c>
      <c r="G773">
        <v>0.48096340894699002</v>
      </c>
      <c r="H773">
        <v>0</v>
      </c>
      <c r="I773">
        <f t="shared" si="85"/>
        <v>1</v>
      </c>
      <c r="K773">
        <v>0</v>
      </c>
      <c r="L773">
        <v>7.08289036992937E-4</v>
      </c>
      <c r="M773">
        <v>0</v>
      </c>
      <c r="N773">
        <f t="shared" si="86"/>
        <v>1</v>
      </c>
      <c r="P773">
        <v>0</v>
      </c>
      <c r="Q773">
        <v>5.0353775732219202E-3</v>
      </c>
      <c r="R773">
        <v>0</v>
      </c>
      <c r="S773">
        <f t="shared" si="87"/>
        <v>1</v>
      </c>
      <c r="U773">
        <v>0</v>
      </c>
      <c r="V773">
        <v>0.667405545711517</v>
      </c>
      <c r="W773">
        <v>1</v>
      </c>
      <c r="X773">
        <f t="shared" si="88"/>
        <v>0</v>
      </c>
      <c r="AA773">
        <f t="shared" si="89"/>
        <v>0.2024787214468233</v>
      </c>
      <c r="AB773">
        <f t="shared" si="90"/>
        <v>0</v>
      </c>
      <c r="AC773">
        <f>IF(AB773=U773,1,0)</f>
        <v>1</v>
      </c>
    </row>
    <row r="774" spans="1:29" x14ac:dyDescent="0.2">
      <c r="A774">
        <v>0</v>
      </c>
      <c r="B774">
        <v>1.0618777945637699E-2</v>
      </c>
      <c r="C774">
        <v>0</v>
      </c>
      <c r="D774">
        <f t="shared" si="84"/>
        <v>1</v>
      </c>
      <c r="F774">
        <v>0</v>
      </c>
      <c r="G774">
        <v>8.9133068919181796E-2</v>
      </c>
      <c r="H774">
        <v>0</v>
      </c>
      <c r="I774">
        <f t="shared" si="85"/>
        <v>1</v>
      </c>
      <c r="K774">
        <v>0</v>
      </c>
      <c r="L774">
        <v>7.0154399145394499E-4</v>
      </c>
      <c r="M774">
        <v>0</v>
      </c>
      <c r="N774">
        <f t="shared" si="86"/>
        <v>1</v>
      </c>
      <c r="P774">
        <v>0</v>
      </c>
      <c r="Q774">
        <v>2.7321375091560098E-4</v>
      </c>
      <c r="R774">
        <v>0</v>
      </c>
      <c r="S774">
        <f t="shared" si="87"/>
        <v>1</v>
      </c>
      <c r="U774">
        <v>0</v>
      </c>
      <c r="V774">
        <v>0.150521129369735</v>
      </c>
      <c r="W774">
        <v>0</v>
      </c>
      <c r="X774">
        <f t="shared" si="88"/>
        <v>1</v>
      </c>
      <c r="AA774">
        <f t="shared" si="89"/>
        <v>3.8645118960024157E-3</v>
      </c>
      <c r="AB774">
        <f t="shared" si="90"/>
        <v>0</v>
      </c>
      <c r="AC774">
        <f>IF(AB774=U774,1,0)</f>
        <v>1</v>
      </c>
    </row>
    <row r="775" spans="1:29" x14ac:dyDescent="0.2">
      <c r="A775">
        <v>0</v>
      </c>
      <c r="B775">
        <v>1.5054234303534E-2</v>
      </c>
      <c r="C775">
        <v>0</v>
      </c>
      <c r="D775">
        <f t="shared" si="84"/>
        <v>1</v>
      </c>
      <c r="F775">
        <v>0</v>
      </c>
      <c r="G775">
        <v>6.3103176653385107E-2</v>
      </c>
      <c r="H775">
        <v>0</v>
      </c>
      <c r="I775">
        <f t="shared" si="85"/>
        <v>1</v>
      </c>
      <c r="K775">
        <v>0</v>
      </c>
      <c r="L775">
        <v>3.0644482467323498E-3</v>
      </c>
      <c r="M775">
        <v>0</v>
      </c>
      <c r="N775">
        <f t="shared" si="86"/>
        <v>1</v>
      </c>
      <c r="P775">
        <v>0</v>
      </c>
      <c r="Q775">
        <v>4.1762934415601102E-4</v>
      </c>
      <c r="R775">
        <v>0</v>
      </c>
      <c r="S775">
        <f t="shared" si="87"/>
        <v>1</v>
      </c>
      <c r="U775">
        <v>0</v>
      </c>
      <c r="V775">
        <v>0.104032963514328</v>
      </c>
      <c r="W775">
        <v>0</v>
      </c>
      <c r="X775">
        <f t="shared" si="88"/>
        <v>1</v>
      </c>
      <c r="AA775">
        <f t="shared" si="89"/>
        <v>6.1787706314741205E-3</v>
      </c>
      <c r="AB775">
        <f t="shared" si="90"/>
        <v>0</v>
      </c>
      <c r="AC775">
        <f>IF(AB775=U775,1,0)</f>
        <v>1</v>
      </c>
    </row>
    <row r="776" spans="1:29" x14ac:dyDescent="0.2">
      <c r="A776">
        <v>0</v>
      </c>
      <c r="B776">
        <v>1.13661969080567E-2</v>
      </c>
      <c r="C776">
        <v>0</v>
      </c>
      <c r="D776">
        <f t="shared" si="84"/>
        <v>1</v>
      </c>
      <c r="F776">
        <v>0</v>
      </c>
      <c r="G776">
        <v>5.2431534975767101E-2</v>
      </c>
      <c r="H776">
        <v>0</v>
      </c>
      <c r="I776">
        <f t="shared" si="85"/>
        <v>1</v>
      </c>
      <c r="K776">
        <v>0</v>
      </c>
      <c r="L776">
        <v>1.04338990058749E-3</v>
      </c>
      <c r="M776">
        <v>0</v>
      </c>
      <c r="N776">
        <f t="shared" si="86"/>
        <v>1</v>
      </c>
      <c r="P776">
        <v>0</v>
      </c>
      <c r="Q776">
        <v>2.5742498692125E-3</v>
      </c>
      <c r="R776">
        <v>0</v>
      </c>
      <c r="S776">
        <f t="shared" si="87"/>
        <v>1</v>
      </c>
      <c r="U776">
        <v>0</v>
      </c>
      <c r="V776">
        <v>0.12898851931095101</v>
      </c>
      <c r="W776">
        <v>0</v>
      </c>
      <c r="X776">
        <f t="shared" si="88"/>
        <v>1</v>
      </c>
      <c r="AA776">
        <f t="shared" si="89"/>
        <v>4.9946122259522299E-3</v>
      </c>
      <c r="AB776">
        <f t="shared" si="90"/>
        <v>0</v>
      </c>
      <c r="AC776">
        <f>IF(AB776=U776,1,0)</f>
        <v>1</v>
      </c>
    </row>
    <row r="777" spans="1:29" x14ac:dyDescent="0.2">
      <c r="A777">
        <v>0</v>
      </c>
      <c r="B777">
        <v>1.1974765919148899E-2</v>
      </c>
      <c r="C777">
        <v>0</v>
      </c>
      <c r="D777">
        <f t="shared" si="84"/>
        <v>1</v>
      </c>
      <c r="F777">
        <v>0</v>
      </c>
      <c r="G777">
        <v>0.37408104538917503</v>
      </c>
      <c r="H777">
        <v>0</v>
      </c>
      <c r="I777">
        <f t="shared" si="85"/>
        <v>1</v>
      </c>
      <c r="K777">
        <v>0</v>
      </c>
      <c r="L777">
        <v>2.8584129177033901E-3</v>
      </c>
      <c r="M777">
        <v>0</v>
      </c>
      <c r="N777">
        <f t="shared" si="86"/>
        <v>1</v>
      </c>
      <c r="P777">
        <v>0</v>
      </c>
      <c r="Q777">
        <v>2.4027399194892401E-4</v>
      </c>
      <c r="R777">
        <v>0</v>
      </c>
      <c r="S777">
        <f t="shared" si="87"/>
        <v>1</v>
      </c>
      <c r="U777">
        <v>0</v>
      </c>
      <c r="V777">
        <v>0.125825449824333</v>
      </c>
      <c r="W777">
        <v>0</v>
      </c>
      <c r="X777">
        <f t="shared" si="88"/>
        <v>1</v>
      </c>
      <c r="AA777">
        <f t="shared" si="89"/>
        <v>5.0244842762670709E-3</v>
      </c>
      <c r="AB777">
        <f t="shared" si="90"/>
        <v>0</v>
      </c>
      <c r="AC777">
        <f>IF(AB777=U777,1,0)</f>
        <v>1</v>
      </c>
    </row>
    <row r="778" spans="1:29" x14ac:dyDescent="0.2">
      <c r="A778">
        <v>0</v>
      </c>
      <c r="B778">
        <v>0.13864292204379999</v>
      </c>
      <c r="C778">
        <v>0</v>
      </c>
      <c r="D778">
        <f t="shared" si="84"/>
        <v>1</v>
      </c>
      <c r="F778">
        <v>0</v>
      </c>
      <c r="G778">
        <v>0.132050260901451</v>
      </c>
      <c r="H778">
        <v>0</v>
      </c>
      <c r="I778">
        <f t="shared" si="85"/>
        <v>1</v>
      </c>
      <c r="K778">
        <v>0</v>
      </c>
      <c r="L778">
        <v>4.5131165534257802E-3</v>
      </c>
      <c r="M778">
        <v>0</v>
      </c>
      <c r="N778">
        <f t="shared" si="86"/>
        <v>1</v>
      </c>
      <c r="P778">
        <v>0</v>
      </c>
      <c r="Q778">
        <v>2.3424033133778699E-4</v>
      </c>
      <c r="R778">
        <v>0</v>
      </c>
      <c r="S778">
        <f t="shared" si="87"/>
        <v>1</v>
      </c>
      <c r="U778">
        <v>0</v>
      </c>
      <c r="V778">
        <v>0.12692363560199699</v>
      </c>
      <c r="W778">
        <v>0</v>
      </c>
      <c r="X778">
        <f t="shared" si="88"/>
        <v>1</v>
      </c>
      <c r="AA778">
        <f t="shared" si="89"/>
        <v>4.7796759642854521E-2</v>
      </c>
      <c r="AB778">
        <f t="shared" si="90"/>
        <v>0</v>
      </c>
      <c r="AC778">
        <f>IF(AB778=U778,1,0)</f>
        <v>1</v>
      </c>
    </row>
    <row r="779" spans="1:29" x14ac:dyDescent="0.2">
      <c r="A779">
        <v>0</v>
      </c>
      <c r="B779">
        <v>0.50125217437744096</v>
      </c>
      <c r="C779">
        <v>1</v>
      </c>
      <c r="D779">
        <f t="shared" si="84"/>
        <v>0</v>
      </c>
      <c r="F779">
        <v>0</v>
      </c>
      <c r="G779">
        <v>0.35996106266975397</v>
      </c>
      <c r="H779">
        <v>0</v>
      </c>
      <c r="I779">
        <f t="shared" si="85"/>
        <v>1</v>
      </c>
      <c r="K779">
        <v>0</v>
      </c>
      <c r="L779">
        <v>7.6458275318145696E-2</v>
      </c>
      <c r="M779">
        <v>0</v>
      </c>
      <c r="N779">
        <f t="shared" si="86"/>
        <v>1</v>
      </c>
      <c r="P779">
        <v>0</v>
      </c>
      <c r="Q779">
        <v>0.141924053430557</v>
      </c>
      <c r="R779">
        <v>0</v>
      </c>
      <c r="S779">
        <f t="shared" si="87"/>
        <v>1</v>
      </c>
      <c r="U779">
        <v>0</v>
      </c>
      <c r="V779">
        <v>0.41694381833076399</v>
      </c>
      <c r="W779">
        <v>0</v>
      </c>
      <c r="X779">
        <f t="shared" si="88"/>
        <v>1</v>
      </c>
      <c r="AA779">
        <f t="shared" si="89"/>
        <v>0.23987816770871459</v>
      </c>
      <c r="AB779">
        <f t="shared" si="90"/>
        <v>0</v>
      </c>
      <c r="AC779">
        <f>IF(AB779=U779,1,0)</f>
        <v>1</v>
      </c>
    </row>
    <row r="780" spans="1:29" x14ac:dyDescent="0.2">
      <c r="A780">
        <v>0</v>
      </c>
      <c r="B780">
        <v>1.69320255517959E-2</v>
      </c>
      <c r="C780">
        <v>0</v>
      </c>
      <c r="D780">
        <f t="shared" si="84"/>
        <v>1</v>
      </c>
      <c r="F780">
        <v>0</v>
      </c>
      <c r="G780">
        <v>0.23588514328002899</v>
      </c>
      <c r="H780">
        <v>0</v>
      </c>
      <c r="I780">
        <f t="shared" si="85"/>
        <v>1</v>
      </c>
      <c r="K780">
        <v>0</v>
      </c>
      <c r="L780">
        <v>3.3067001495510301E-3</v>
      </c>
      <c r="M780">
        <v>0</v>
      </c>
      <c r="N780">
        <f t="shared" si="86"/>
        <v>1</v>
      </c>
      <c r="P780">
        <v>0</v>
      </c>
      <c r="Q780">
        <v>3.7812459049746302E-4</v>
      </c>
      <c r="R780">
        <v>0</v>
      </c>
      <c r="S780">
        <f t="shared" si="87"/>
        <v>1</v>
      </c>
      <c r="U780">
        <v>0</v>
      </c>
      <c r="V780">
        <v>7.3913007974624606E-2</v>
      </c>
      <c r="W780">
        <v>0</v>
      </c>
      <c r="X780">
        <f t="shared" si="88"/>
        <v>1</v>
      </c>
      <c r="AA780">
        <f t="shared" si="89"/>
        <v>6.872283430614798E-3</v>
      </c>
      <c r="AB780">
        <f t="shared" si="90"/>
        <v>0</v>
      </c>
      <c r="AC780">
        <f>IF(AB780=U780,1,0)</f>
        <v>1</v>
      </c>
    </row>
    <row r="781" spans="1:29" x14ac:dyDescent="0.2">
      <c r="A781">
        <v>0</v>
      </c>
      <c r="B781">
        <v>2.3848772048950102E-2</v>
      </c>
      <c r="C781">
        <v>0</v>
      </c>
      <c r="D781">
        <f t="shared" si="84"/>
        <v>1</v>
      </c>
      <c r="F781">
        <v>0</v>
      </c>
      <c r="G781">
        <v>4.4525343924760798E-2</v>
      </c>
      <c r="H781">
        <v>0</v>
      </c>
      <c r="I781">
        <f t="shared" si="85"/>
        <v>1</v>
      </c>
      <c r="K781">
        <v>0</v>
      </c>
      <c r="L781">
        <v>5.4576218128204297E-2</v>
      </c>
      <c r="M781">
        <v>0</v>
      </c>
      <c r="N781">
        <f t="shared" si="86"/>
        <v>1</v>
      </c>
      <c r="P781">
        <v>0</v>
      </c>
      <c r="Q781">
        <v>5.8308232109993696E-4</v>
      </c>
      <c r="R781">
        <v>0</v>
      </c>
      <c r="S781">
        <f t="shared" si="87"/>
        <v>1</v>
      </c>
      <c r="U781">
        <v>0</v>
      </c>
      <c r="V781">
        <v>0.186517268419265</v>
      </c>
      <c r="W781">
        <v>0</v>
      </c>
      <c r="X781">
        <f t="shared" si="88"/>
        <v>1</v>
      </c>
      <c r="AA781">
        <f t="shared" si="89"/>
        <v>2.6336024166084781E-2</v>
      </c>
      <c r="AB781">
        <f t="shared" si="90"/>
        <v>0</v>
      </c>
      <c r="AC781">
        <f>IF(AB781=U781,1,0)</f>
        <v>1</v>
      </c>
    </row>
    <row r="782" spans="1:29" x14ac:dyDescent="0.2">
      <c r="A782">
        <v>0</v>
      </c>
      <c r="B782">
        <v>1.21454820036888E-2</v>
      </c>
      <c r="C782">
        <v>0</v>
      </c>
      <c r="D782">
        <f t="shared" si="84"/>
        <v>1</v>
      </c>
      <c r="F782">
        <v>0</v>
      </c>
      <c r="G782">
        <v>0.13288427889346999</v>
      </c>
      <c r="H782">
        <v>0</v>
      </c>
      <c r="I782">
        <f t="shared" si="85"/>
        <v>1</v>
      </c>
      <c r="K782">
        <v>0</v>
      </c>
      <c r="L782">
        <v>1.1408764403313301E-3</v>
      </c>
      <c r="M782">
        <v>0</v>
      </c>
      <c r="N782">
        <f t="shared" si="86"/>
        <v>1</v>
      </c>
      <c r="P782">
        <v>0</v>
      </c>
      <c r="Q782">
        <v>6.6436510533094397E-3</v>
      </c>
      <c r="R782">
        <v>0</v>
      </c>
      <c r="S782">
        <f t="shared" si="87"/>
        <v>1</v>
      </c>
      <c r="U782">
        <v>0</v>
      </c>
      <c r="V782">
        <v>7.4733830988407093E-2</v>
      </c>
      <c r="W782">
        <v>0</v>
      </c>
      <c r="X782">
        <f t="shared" si="88"/>
        <v>1</v>
      </c>
      <c r="AA782">
        <f t="shared" si="89"/>
        <v>6.6433364991098564E-3</v>
      </c>
      <c r="AB782">
        <f t="shared" si="90"/>
        <v>0</v>
      </c>
      <c r="AC782">
        <f>IF(AB782=U782,1,0)</f>
        <v>1</v>
      </c>
    </row>
    <row r="783" spans="1:29" x14ac:dyDescent="0.2">
      <c r="A783">
        <v>0</v>
      </c>
      <c r="B783">
        <v>9.4339624047279306E-3</v>
      </c>
      <c r="C783">
        <v>0</v>
      </c>
      <c r="D783">
        <f t="shared" si="84"/>
        <v>1</v>
      </c>
      <c r="F783">
        <v>0</v>
      </c>
      <c r="G783">
        <v>8.4652274847030598E-2</v>
      </c>
      <c r="H783">
        <v>0</v>
      </c>
      <c r="I783">
        <f t="shared" si="85"/>
        <v>1</v>
      </c>
      <c r="K783">
        <v>0</v>
      </c>
      <c r="L783">
        <v>6.1209971318021395E-4</v>
      </c>
      <c r="M783">
        <v>0</v>
      </c>
      <c r="N783">
        <f t="shared" si="86"/>
        <v>1</v>
      </c>
      <c r="P783">
        <v>0</v>
      </c>
      <c r="Q783">
        <v>5.16482919920235E-4</v>
      </c>
      <c r="R783">
        <v>0</v>
      </c>
      <c r="S783">
        <f t="shared" si="87"/>
        <v>1</v>
      </c>
      <c r="U783">
        <v>0</v>
      </c>
      <c r="V783">
        <v>0.25617110729217502</v>
      </c>
      <c r="W783">
        <v>0</v>
      </c>
      <c r="X783">
        <f t="shared" si="88"/>
        <v>1</v>
      </c>
      <c r="AA783">
        <f t="shared" si="89"/>
        <v>3.5208483459427931E-3</v>
      </c>
      <c r="AB783">
        <f t="shared" si="90"/>
        <v>0</v>
      </c>
      <c r="AC783">
        <f>IF(AB783=U783,1,0)</f>
        <v>1</v>
      </c>
    </row>
    <row r="784" spans="1:29" x14ac:dyDescent="0.2">
      <c r="A784">
        <v>0</v>
      </c>
      <c r="B784">
        <v>2.7664978057146E-2</v>
      </c>
      <c r="C784">
        <v>0</v>
      </c>
      <c r="D784">
        <f t="shared" si="84"/>
        <v>1</v>
      </c>
      <c r="F784">
        <v>0</v>
      </c>
      <c r="G784">
        <v>0.29707878828048701</v>
      </c>
      <c r="H784">
        <v>0</v>
      </c>
      <c r="I784">
        <f t="shared" si="85"/>
        <v>1</v>
      </c>
      <c r="K784">
        <v>0</v>
      </c>
      <c r="L784">
        <v>0.32541295886039701</v>
      </c>
      <c r="M784">
        <v>0</v>
      </c>
      <c r="N784">
        <f t="shared" si="86"/>
        <v>1</v>
      </c>
      <c r="P784">
        <v>0</v>
      </c>
      <c r="Q784">
        <v>1.18398526683449E-2</v>
      </c>
      <c r="R784">
        <v>0</v>
      </c>
      <c r="S784">
        <f t="shared" si="87"/>
        <v>1</v>
      </c>
      <c r="U784">
        <v>0</v>
      </c>
      <c r="V784">
        <v>0.12776067852973899</v>
      </c>
      <c r="W784">
        <v>0</v>
      </c>
      <c r="X784">
        <f t="shared" si="88"/>
        <v>1</v>
      </c>
      <c r="AA784">
        <f t="shared" si="89"/>
        <v>0.12163926319529599</v>
      </c>
      <c r="AB784">
        <f t="shared" si="90"/>
        <v>0</v>
      </c>
      <c r="AC784">
        <f>IF(AB784=U784,1,0)</f>
        <v>1</v>
      </c>
    </row>
    <row r="785" spans="1:29" x14ac:dyDescent="0.2">
      <c r="A785">
        <v>0</v>
      </c>
      <c r="B785">
        <v>1.3874623924493699E-2</v>
      </c>
      <c r="C785">
        <v>0</v>
      </c>
      <c r="D785">
        <f t="shared" si="84"/>
        <v>1</v>
      </c>
      <c r="F785">
        <v>0</v>
      </c>
      <c r="G785">
        <v>5.7912860065698603E-2</v>
      </c>
      <c r="H785">
        <v>0</v>
      </c>
      <c r="I785">
        <f t="shared" si="85"/>
        <v>1</v>
      </c>
      <c r="K785">
        <v>0</v>
      </c>
      <c r="L785">
        <v>1.47935596760362E-3</v>
      </c>
      <c r="M785">
        <v>0</v>
      </c>
      <c r="N785">
        <f t="shared" si="86"/>
        <v>1</v>
      </c>
      <c r="P785">
        <v>0</v>
      </c>
      <c r="Q785">
        <v>5.6608910672366602E-3</v>
      </c>
      <c r="R785">
        <v>0</v>
      </c>
      <c r="S785">
        <f t="shared" si="87"/>
        <v>1</v>
      </c>
      <c r="U785">
        <v>0</v>
      </c>
      <c r="V785">
        <v>5.5423356592655099E-2</v>
      </c>
      <c r="W785">
        <v>0</v>
      </c>
      <c r="X785">
        <f t="shared" si="88"/>
        <v>1</v>
      </c>
      <c r="AA785">
        <f t="shared" si="89"/>
        <v>7.0049569864446591E-3</v>
      </c>
      <c r="AB785">
        <f t="shared" si="90"/>
        <v>0</v>
      </c>
      <c r="AC785">
        <f>IF(AB785=U785,1,0)</f>
        <v>1</v>
      </c>
    </row>
    <row r="786" spans="1:29" x14ac:dyDescent="0.2">
      <c r="A786">
        <v>0</v>
      </c>
      <c r="B786">
        <v>0.18058064579963601</v>
      </c>
      <c r="C786">
        <v>0</v>
      </c>
      <c r="D786">
        <f t="shared" si="84"/>
        <v>1</v>
      </c>
      <c r="F786">
        <v>0</v>
      </c>
      <c r="G786">
        <v>0.19714669883251101</v>
      </c>
      <c r="H786">
        <v>0</v>
      </c>
      <c r="I786">
        <f t="shared" si="85"/>
        <v>1</v>
      </c>
      <c r="K786">
        <v>0</v>
      </c>
      <c r="L786">
        <v>2.8402491007000199E-3</v>
      </c>
      <c r="M786">
        <v>0</v>
      </c>
      <c r="N786">
        <f t="shared" si="86"/>
        <v>1</v>
      </c>
      <c r="P786">
        <v>0</v>
      </c>
      <c r="Q786">
        <v>0.99844175577163696</v>
      </c>
      <c r="R786">
        <v>1</v>
      </c>
      <c r="S786">
        <f t="shared" si="87"/>
        <v>0</v>
      </c>
      <c r="U786">
        <v>0</v>
      </c>
      <c r="V786">
        <v>0.13629437983036</v>
      </c>
      <c r="W786">
        <v>0</v>
      </c>
      <c r="X786">
        <f t="shared" si="88"/>
        <v>1</v>
      </c>
      <c r="AA786">
        <f t="shared" si="89"/>
        <v>0.39395421689065763</v>
      </c>
      <c r="AB786">
        <f t="shared" si="90"/>
        <v>0</v>
      </c>
      <c r="AC786">
        <f>IF(AB786=U786,1,0)</f>
        <v>1</v>
      </c>
    </row>
    <row r="787" spans="1:29" x14ac:dyDescent="0.2">
      <c r="A787">
        <v>0</v>
      </c>
      <c r="B787">
        <v>0.45373597741126998</v>
      </c>
      <c r="C787">
        <v>0</v>
      </c>
      <c r="D787">
        <f t="shared" si="84"/>
        <v>1</v>
      </c>
      <c r="F787">
        <v>0</v>
      </c>
      <c r="G787">
        <v>0.34599426388740501</v>
      </c>
      <c r="H787">
        <v>0</v>
      </c>
      <c r="I787">
        <f t="shared" si="85"/>
        <v>1</v>
      </c>
      <c r="K787">
        <v>0</v>
      </c>
      <c r="L787">
        <v>4.07440811395645E-2</v>
      </c>
      <c r="M787">
        <v>0</v>
      </c>
      <c r="N787">
        <f t="shared" si="86"/>
        <v>1</v>
      </c>
      <c r="P787">
        <v>0</v>
      </c>
      <c r="Q787">
        <v>2.3118278011679601E-2</v>
      </c>
      <c r="R787">
        <v>0</v>
      </c>
      <c r="S787">
        <f t="shared" si="87"/>
        <v>1</v>
      </c>
      <c r="U787">
        <v>0</v>
      </c>
      <c r="V787">
        <v>0.24214753508567799</v>
      </c>
      <c r="W787">
        <v>0</v>
      </c>
      <c r="X787">
        <f t="shared" si="88"/>
        <v>1</v>
      </c>
      <c r="AA787">
        <f t="shared" si="89"/>
        <v>0.17253277885417137</v>
      </c>
      <c r="AB787">
        <f t="shared" si="90"/>
        <v>0</v>
      </c>
      <c r="AC787">
        <f>IF(AB787=U787,1,0)</f>
        <v>1</v>
      </c>
    </row>
    <row r="788" spans="1:29" x14ac:dyDescent="0.2">
      <c r="A788">
        <v>0</v>
      </c>
      <c r="B788">
        <v>0.323253214359283</v>
      </c>
      <c r="C788">
        <v>0</v>
      </c>
      <c r="D788">
        <f t="shared" si="84"/>
        <v>1</v>
      </c>
      <c r="F788">
        <v>0</v>
      </c>
      <c r="G788">
        <v>0.15035568177700001</v>
      </c>
      <c r="H788">
        <v>0</v>
      </c>
      <c r="I788">
        <f t="shared" si="85"/>
        <v>1</v>
      </c>
      <c r="K788">
        <v>0</v>
      </c>
      <c r="L788">
        <v>4.63471328839659E-3</v>
      </c>
      <c r="M788">
        <v>0</v>
      </c>
      <c r="N788">
        <f t="shared" si="86"/>
        <v>1</v>
      </c>
      <c r="P788">
        <v>0</v>
      </c>
      <c r="Q788">
        <v>2.3731263354420601E-3</v>
      </c>
      <c r="R788">
        <v>0</v>
      </c>
      <c r="S788">
        <f t="shared" si="87"/>
        <v>1</v>
      </c>
      <c r="U788">
        <v>0</v>
      </c>
      <c r="V788">
        <v>0.15379641950130399</v>
      </c>
      <c r="W788">
        <v>0</v>
      </c>
      <c r="X788">
        <f t="shared" si="88"/>
        <v>1</v>
      </c>
      <c r="AA788">
        <f t="shared" si="89"/>
        <v>0.11008701799437388</v>
      </c>
      <c r="AB788">
        <f t="shared" si="90"/>
        <v>0</v>
      </c>
      <c r="AC788">
        <f>IF(AB788=U788,1,0)</f>
        <v>1</v>
      </c>
    </row>
    <row r="789" spans="1:29" x14ac:dyDescent="0.2">
      <c r="A789">
        <v>0</v>
      </c>
      <c r="B789">
        <v>1.0312261059880199E-2</v>
      </c>
      <c r="C789">
        <v>0</v>
      </c>
      <c r="D789">
        <f t="shared" si="84"/>
        <v>1</v>
      </c>
      <c r="F789">
        <v>0</v>
      </c>
      <c r="G789">
        <v>0.135301142930984</v>
      </c>
      <c r="H789">
        <v>0</v>
      </c>
      <c r="I789">
        <f t="shared" si="85"/>
        <v>1</v>
      </c>
      <c r="K789">
        <v>0</v>
      </c>
      <c r="L789">
        <v>8.2590646343305696E-4</v>
      </c>
      <c r="M789">
        <v>0</v>
      </c>
      <c r="N789">
        <f t="shared" si="86"/>
        <v>1</v>
      </c>
      <c r="P789">
        <v>0</v>
      </c>
      <c r="Q789">
        <v>6.8046455271541996E-4</v>
      </c>
      <c r="R789">
        <v>0</v>
      </c>
      <c r="S789">
        <f t="shared" si="87"/>
        <v>1</v>
      </c>
      <c r="U789">
        <v>0</v>
      </c>
      <c r="V789">
        <v>0.105741329491138</v>
      </c>
      <c r="W789">
        <v>0</v>
      </c>
      <c r="X789">
        <f t="shared" si="88"/>
        <v>1</v>
      </c>
      <c r="AA789">
        <f t="shared" si="89"/>
        <v>3.9395440253428924E-3</v>
      </c>
      <c r="AB789">
        <f t="shared" si="90"/>
        <v>0</v>
      </c>
      <c r="AC789">
        <f>IF(AB789=U789,1,0)</f>
        <v>1</v>
      </c>
    </row>
    <row r="790" spans="1:29" x14ac:dyDescent="0.2">
      <c r="A790">
        <v>0</v>
      </c>
      <c r="B790">
        <v>0.57622402906417802</v>
      </c>
      <c r="C790">
        <v>1</v>
      </c>
      <c r="D790">
        <f t="shared" si="84"/>
        <v>0</v>
      </c>
      <c r="F790">
        <v>0</v>
      </c>
      <c r="G790">
        <v>0.91243249177932695</v>
      </c>
      <c r="H790">
        <v>1</v>
      </c>
      <c r="I790">
        <f t="shared" si="85"/>
        <v>0</v>
      </c>
      <c r="K790">
        <v>0</v>
      </c>
      <c r="L790">
        <v>1.34109938517212E-2</v>
      </c>
      <c r="M790">
        <v>0</v>
      </c>
      <c r="N790">
        <f t="shared" si="86"/>
        <v>1</v>
      </c>
      <c r="P790">
        <v>0</v>
      </c>
      <c r="Q790">
        <v>0.93434965610504095</v>
      </c>
      <c r="R790">
        <v>1</v>
      </c>
      <c r="S790">
        <f t="shared" si="87"/>
        <v>0</v>
      </c>
      <c r="U790">
        <v>0</v>
      </c>
      <c r="V790">
        <v>0.62528121471404996</v>
      </c>
      <c r="W790">
        <v>1</v>
      </c>
      <c r="X790">
        <f t="shared" si="88"/>
        <v>0</v>
      </c>
      <c r="AA790">
        <f t="shared" si="89"/>
        <v>0.50799489300698009</v>
      </c>
      <c r="AB790">
        <f t="shared" si="90"/>
        <v>1</v>
      </c>
      <c r="AC790">
        <f>IF(AB790=U790,1,0)</f>
        <v>0</v>
      </c>
    </row>
    <row r="791" spans="1:29" x14ac:dyDescent="0.2">
      <c r="A791">
        <v>0</v>
      </c>
      <c r="B791">
        <v>2.75557190179824E-2</v>
      </c>
      <c r="C791">
        <v>0</v>
      </c>
      <c r="D791">
        <f t="shared" si="84"/>
        <v>1</v>
      </c>
      <c r="F791">
        <v>0</v>
      </c>
      <c r="G791">
        <v>0.44402599334716703</v>
      </c>
      <c r="H791">
        <v>0</v>
      </c>
      <c r="I791">
        <f t="shared" si="85"/>
        <v>1</v>
      </c>
      <c r="K791">
        <v>0</v>
      </c>
      <c r="L791">
        <v>9.0391635894775304E-3</v>
      </c>
      <c r="M791">
        <v>0</v>
      </c>
      <c r="N791">
        <f t="shared" si="86"/>
        <v>1</v>
      </c>
      <c r="P791">
        <v>0</v>
      </c>
      <c r="Q791">
        <v>8.2093626260757405E-2</v>
      </c>
      <c r="R791">
        <v>0</v>
      </c>
      <c r="S791">
        <f t="shared" si="87"/>
        <v>1</v>
      </c>
      <c r="U791">
        <v>0</v>
      </c>
      <c r="V791">
        <v>0.818522989749908</v>
      </c>
      <c r="W791">
        <v>1</v>
      </c>
      <c r="X791">
        <f t="shared" si="88"/>
        <v>0</v>
      </c>
      <c r="AA791">
        <f t="shared" si="89"/>
        <v>3.9562836289405774E-2</v>
      </c>
      <c r="AB791">
        <f t="shared" si="90"/>
        <v>0</v>
      </c>
      <c r="AC791">
        <f>IF(AB791=U791,1,0)</f>
        <v>1</v>
      </c>
    </row>
    <row r="792" spans="1:29" x14ac:dyDescent="0.2">
      <c r="A792">
        <v>0</v>
      </c>
      <c r="B792">
        <v>0.92262721061706499</v>
      </c>
      <c r="C792">
        <v>1</v>
      </c>
      <c r="D792">
        <f t="shared" si="84"/>
        <v>0</v>
      </c>
      <c r="F792">
        <v>0</v>
      </c>
      <c r="G792">
        <v>0.87959057092666604</v>
      </c>
      <c r="H792">
        <v>1</v>
      </c>
      <c r="I792">
        <f t="shared" si="85"/>
        <v>0</v>
      </c>
      <c r="K792">
        <v>0</v>
      </c>
      <c r="L792">
        <v>0.99357527494430498</v>
      </c>
      <c r="M792">
        <v>1</v>
      </c>
      <c r="N792">
        <f t="shared" si="86"/>
        <v>0</v>
      </c>
      <c r="P792">
        <v>0</v>
      </c>
      <c r="Q792">
        <v>0.98909002542495705</v>
      </c>
      <c r="R792">
        <v>1</v>
      </c>
      <c r="S792">
        <f t="shared" si="87"/>
        <v>0</v>
      </c>
      <c r="U792">
        <v>0</v>
      </c>
      <c r="V792">
        <v>0.82880586385726895</v>
      </c>
      <c r="W792">
        <v>1</v>
      </c>
      <c r="X792">
        <f t="shared" si="88"/>
        <v>0</v>
      </c>
      <c r="AA792">
        <f t="shared" si="89"/>
        <v>0.96843083699544241</v>
      </c>
      <c r="AB792">
        <f t="shared" si="90"/>
        <v>1</v>
      </c>
      <c r="AC792">
        <f>IF(AB792=U792,1,0)</f>
        <v>0</v>
      </c>
    </row>
    <row r="793" spans="1:29" x14ac:dyDescent="0.2">
      <c r="A793">
        <v>0</v>
      </c>
      <c r="B793">
        <v>7.3283817619085303E-3</v>
      </c>
      <c r="C793">
        <v>0</v>
      </c>
      <c r="D793">
        <f t="shared" si="84"/>
        <v>1</v>
      </c>
      <c r="F793">
        <v>0</v>
      </c>
      <c r="G793">
        <v>4.9435708671808201E-2</v>
      </c>
      <c r="H793">
        <v>0</v>
      </c>
      <c r="I793">
        <f t="shared" si="85"/>
        <v>1</v>
      </c>
      <c r="K793">
        <v>0</v>
      </c>
      <c r="L793">
        <v>6.7992503754794598E-3</v>
      </c>
      <c r="M793">
        <v>0</v>
      </c>
      <c r="N793">
        <f t="shared" si="86"/>
        <v>1</v>
      </c>
      <c r="P793">
        <v>0</v>
      </c>
      <c r="Q793">
        <v>1.3496483734343201E-4</v>
      </c>
      <c r="R793">
        <v>0</v>
      </c>
      <c r="S793">
        <f t="shared" si="87"/>
        <v>1</v>
      </c>
      <c r="U793">
        <v>0</v>
      </c>
      <c r="V793">
        <v>5.2573177963495199E-2</v>
      </c>
      <c r="W793">
        <v>0</v>
      </c>
      <c r="X793">
        <f t="shared" si="88"/>
        <v>1</v>
      </c>
      <c r="AA793">
        <f t="shared" si="89"/>
        <v>4.754198991577141E-3</v>
      </c>
      <c r="AB793">
        <f t="shared" si="90"/>
        <v>0</v>
      </c>
      <c r="AC793">
        <f>IF(AB793=U793,1,0)</f>
        <v>1</v>
      </c>
    </row>
    <row r="794" spans="1:29" x14ac:dyDescent="0.2">
      <c r="A794">
        <v>0</v>
      </c>
      <c r="B794">
        <v>0.1215465888381</v>
      </c>
      <c r="C794">
        <v>0</v>
      </c>
      <c r="D794">
        <f t="shared" si="84"/>
        <v>1</v>
      </c>
      <c r="F794">
        <v>0</v>
      </c>
      <c r="G794">
        <v>5.78887723386287E-2</v>
      </c>
      <c r="H794">
        <v>0</v>
      </c>
      <c r="I794">
        <f t="shared" si="85"/>
        <v>1</v>
      </c>
      <c r="K794">
        <v>0</v>
      </c>
      <c r="L794">
        <v>3.2316811382770497E-2</v>
      </c>
      <c r="M794">
        <v>0</v>
      </c>
      <c r="N794">
        <f t="shared" si="86"/>
        <v>1</v>
      </c>
      <c r="P794">
        <v>0</v>
      </c>
      <c r="Q794">
        <v>5.7796351611614201E-3</v>
      </c>
      <c r="R794">
        <v>0</v>
      </c>
      <c r="S794">
        <f t="shared" si="87"/>
        <v>1</v>
      </c>
      <c r="U794">
        <v>0</v>
      </c>
      <c r="V794">
        <v>0.13804681599140101</v>
      </c>
      <c r="W794">
        <v>0</v>
      </c>
      <c r="X794">
        <f t="shared" si="88"/>
        <v>1</v>
      </c>
      <c r="AA794">
        <f t="shared" si="89"/>
        <v>5.3214345127343972E-2</v>
      </c>
      <c r="AB794">
        <f t="shared" si="90"/>
        <v>0</v>
      </c>
      <c r="AC794">
        <f>IF(AB794=U794,1,0)</f>
        <v>1</v>
      </c>
    </row>
    <row r="795" spans="1:29" x14ac:dyDescent="0.2">
      <c r="A795">
        <v>0</v>
      </c>
      <c r="B795">
        <v>1.0233768261968999E-2</v>
      </c>
      <c r="C795">
        <v>0</v>
      </c>
      <c r="D795">
        <f t="shared" si="84"/>
        <v>1</v>
      </c>
      <c r="F795">
        <v>0</v>
      </c>
      <c r="G795">
        <v>0.109416209161281</v>
      </c>
      <c r="H795">
        <v>0</v>
      </c>
      <c r="I795">
        <f t="shared" si="85"/>
        <v>1</v>
      </c>
      <c r="K795">
        <v>0</v>
      </c>
      <c r="L795">
        <v>1.2718912214040701E-2</v>
      </c>
      <c r="M795">
        <v>0</v>
      </c>
      <c r="N795">
        <f t="shared" si="86"/>
        <v>1</v>
      </c>
      <c r="P795">
        <v>0</v>
      </c>
      <c r="Q795">
        <v>1.6797261196188599E-4</v>
      </c>
      <c r="R795">
        <v>0</v>
      </c>
      <c r="S795">
        <f t="shared" si="87"/>
        <v>1</v>
      </c>
      <c r="U795">
        <v>0</v>
      </c>
      <c r="V795">
        <v>0.141773551702499</v>
      </c>
      <c r="W795">
        <v>0</v>
      </c>
      <c r="X795">
        <f t="shared" si="88"/>
        <v>1</v>
      </c>
      <c r="AA795">
        <f t="shared" si="89"/>
        <v>7.7068843626571957E-3</v>
      </c>
      <c r="AB795">
        <f t="shared" si="90"/>
        <v>0</v>
      </c>
      <c r="AC795">
        <f>IF(AB795=U795,1,0)</f>
        <v>1</v>
      </c>
    </row>
    <row r="796" spans="1:29" x14ac:dyDescent="0.2">
      <c r="A796">
        <v>0</v>
      </c>
      <c r="B796">
        <v>1.22678549960255E-2</v>
      </c>
      <c r="C796">
        <v>0</v>
      </c>
      <c r="D796">
        <f t="shared" si="84"/>
        <v>1</v>
      </c>
      <c r="F796">
        <v>0</v>
      </c>
      <c r="G796">
        <v>8.8953793048858601E-2</v>
      </c>
      <c r="H796">
        <v>0</v>
      </c>
      <c r="I796">
        <f t="shared" si="85"/>
        <v>1</v>
      </c>
      <c r="K796">
        <v>0</v>
      </c>
      <c r="L796">
        <v>1.27757396548986E-2</v>
      </c>
      <c r="M796">
        <v>0</v>
      </c>
      <c r="N796">
        <f t="shared" si="86"/>
        <v>1</v>
      </c>
      <c r="P796">
        <v>0</v>
      </c>
      <c r="Q796">
        <v>7.0493412204086705E-4</v>
      </c>
      <c r="R796">
        <v>0</v>
      </c>
      <c r="S796">
        <f t="shared" si="87"/>
        <v>1</v>
      </c>
      <c r="U796">
        <v>0</v>
      </c>
      <c r="V796">
        <v>0.16968998312950101</v>
      </c>
      <c r="W796">
        <v>0</v>
      </c>
      <c r="X796">
        <f t="shared" si="88"/>
        <v>1</v>
      </c>
      <c r="AA796">
        <f t="shared" si="89"/>
        <v>8.5828429243216559E-3</v>
      </c>
      <c r="AB796">
        <f t="shared" si="90"/>
        <v>0</v>
      </c>
      <c r="AC796">
        <f>IF(AB796=U796,1,0)</f>
        <v>1</v>
      </c>
    </row>
    <row r="797" spans="1:29" x14ac:dyDescent="0.2">
      <c r="A797">
        <v>0</v>
      </c>
      <c r="B797">
        <v>0.280450940132141</v>
      </c>
      <c r="C797">
        <v>0</v>
      </c>
      <c r="D797">
        <f t="shared" si="84"/>
        <v>1</v>
      </c>
      <c r="F797">
        <v>0</v>
      </c>
      <c r="G797">
        <v>0.493090599775314</v>
      </c>
      <c r="H797">
        <v>0</v>
      </c>
      <c r="I797">
        <f t="shared" si="85"/>
        <v>1</v>
      </c>
      <c r="K797">
        <v>0</v>
      </c>
      <c r="L797">
        <v>0.19739341735839799</v>
      </c>
      <c r="M797">
        <v>0</v>
      </c>
      <c r="N797">
        <f t="shared" si="86"/>
        <v>1</v>
      </c>
      <c r="P797">
        <v>0</v>
      </c>
      <c r="Q797">
        <v>8.8811805471777899E-3</v>
      </c>
      <c r="R797">
        <v>0</v>
      </c>
      <c r="S797">
        <f t="shared" si="87"/>
        <v>1</v>
      </c>
      <c r="U797">
        <v>0</v>
      </c>
      <c r="V797">
        <v>0.82589703798294001</v>
      </c>
      <c r="W797">
        <v>1</v>
      </c>
      <c r="X797">
        <f t="shared" si="88"/>
        <v>0</v>
      </c>
      <c r="AA797">
        <f t="shared" si="89"/>
        <v>0.16224184601257227</v>
      </c>
      <c r="AB797">
        <f t="shared" si="90"/>
        <v>0</v>
      </c>
      <c r="AC797">
        <f>IF(AB797=U797,1,0)</f>
        <v>1</v>
      </c>
    </row>
    <row r="798" spans="1:29" x14ac:dyDescent="0.2">
      <c r="A798">
        <v>0</v>
      </c>
      <c r="B798">
        <v>0.970570087432861</v>
      </c>
      <c r="C798">
        <v>1</v>
      </c>
      <c r="D798">
        <f t="shared" si="84"/>
        <v>0</v>
      </c>
      <c r="F798">
        <v>0</v>
      </c>
      <c r="G798">
        <v>0.90103918313980103</v>
      </c>
      <c r="H798">
        <v>1</v>
      </c>
      <c r="I798">
        <f t="shared" si="85"/>
        <v>0</v>
      </c>
      <c r="K798">
        <v>0</v>
      </c>
      <c r="L798">
        <v>0.98280245065688998</v>
      </c>
      <c r="M798">
        <v>1</v>
      </c>
      <c r="N798">
        <f t="shared" si="86"/>
        <v>0</v>
      </c>
      <c r="P798">
        <v>0</v>
      </c>
      <c r="Q798">
        <v>0.99678814411163297</v>
      </c>
      <c r="R798">
        <v>1</v>
      </c>
      <c r="S798">
        <f t="shared" si="87"/>
        <v>0</v>
      </c>
      <c r="U798">
        <v>0</v>
      </c>
      <c r="V798">
        <v>0.82445645332336404</v>
      </c>
      <c r="W798">
        <v>1</v>
      </c>
      <c r="X798">
        <f t="shared" si="88"/>
        <v>0</v>
      </c>
      <c r="AA798">
        <f t="shared" si="89"/>
        <v>0.98338689406712787</v>
      </c>
      <c r="AB798">
        <f t="shared" si="90"/>
        <v>1</v>
      </c>
      <c r="AC798">
        <f>IF(AB798=U798,1,0)</f>
        <v>0</v>
      </c>
    </row>
    <row r="799" spans="1:29" x14ac:dyDescent="0.2">
      <c r="A799">
        <v>0</v>
      </c>
      <c r="B799">
        <v>1.03301210328936E-2</v>
      </c>
      <c r="C799">
        <v>0</v>
      </c>
      <c r="D799">
        <f t="shared" si="84"/>
        <v>1</v>
      </c>
      <c r="F799">
        <v>0</v>
      </c>
      <c r="G799">
        <v>0.16896583139896301</v>
      </c>
      <c r="H799">
        <v>0</v>
      </c>
      <c r="I799">
        <f t="shared" si="85"/>
        <v>1</v>
      </c>
      <c r="K799">
        <v>0</v>
      </c>
      <c r="L799">
        <v>6.95173745043575E-4</v>
      </c>
      <c r="M799">
        <v>0</v>
      </c>
      <c r="N799">
        <f t="shared" si="86"/>
        <v>1</v>
      </c>
      <c r="P799">
        <v>0</v>
      </c>
      <c r="Q799">
        <v>1.8672496080398501E-3</v>
      </c>
      <c r="R799">
        <v>0</v>
      </c>
      <c r="S799">
        <f t="shared" si="87"/>
        <v>1</v>
      </c>
      <c r="U799">
        <v>0</v>
      </c>
      <c r="V799">
        <v>0.21476978063583299</v>
      </c>
      <c r="W799">
        <v>0</v>
      </c>
      <c r="X799">
        <f t="shared" si="88"/>
        <v>1</v>
      </c>
      <c r="AA799">
        <f t="shared" si="89"/>
        <v>4.2975147953256757E-3</v>
      </c>
      <c r="AB799">
        <f t="shared" si="90"/>
        <v>0</v>
      </c>
      <c r="AC799">
        <f>IF(AB799=U799,1,0)</f>
        <v>1</v>
      </c>
    </row>
    <row r="800" spans="1:29" x14ac:dyDescent="0.2">
      <c r="A800">
        <v>0</v>
      </c>
      <c r="B800">
        <v>3.7827841937541899E-2</v>
      </c>
      <c r="C800">
        <v>0</v>
      </c>
      <c r="D800">
        <f t="shared" si="84"/>
        <v>1</v>
      </c>
      <c r="F800">
        <v>0</v>
      </c>
      <c r="G800">
        <v>0.34868159890174799</v>
      </c>
      <c r="H800">
        <v>0</v>
      </c>
      <c r="I800">
        <f t="shared" si="85"/>
        <v>1</v>
      </c>
      <c r="K800">
        <v>0</v>
      </c>
      <c r="L800">
        <v>7.8119911253452301E-2</v>
      </c>
      <c r="M800">
        <v>0</v>
      </c>
      <c r="N800">
        <f t="shared" si="86"/>
        <v>1</v>
      </c>
      <c r="P800">
        <v>0</v>
      </c>
      <c r="Q800">
        <v>1.18354137521237E-3</v>
      </c>
      <c r="R800">
        <v>0</v>
      </c>
      <c r="S800">
        <f t="shared" si="87"/>
        <v>1</v>
      </c>
      <c r="U800">
        <v>0</v>
      </c>
      <c r="V800">
        <v>0.20352281630039201</v>
      </c>
      <c r="W800">
        <v>0</v>
      </c>
      <c r="X800">
        <f t="shared" si="88"/>
        <v>1</v>
      </c>
      <c r="AA800">
        <f t="shared" si="89"/>
        <v>3.9043764855402195E-2</v>
      </c>
      <c r="AB800">
        <f t="shared" si="90"/>
        <v>0</v>
      </c>
      <c r="AC800">
        <f>IF(AB800=U800,1,0)</f>
        <v>1</v>
      </c>
    </row>
    <row r="801" spans="1:29" x14ac:dyDescent="0.2">
      <c r="A801">
        <v>0</v>
      </c>
      <c r="B801">
        <v>1.16746919229626E-2</v>
      </c>
      <c r="C801">
        <v>0</v>
      </c>
      <c r="D801">
        <f t="shared" si="84"/>
        <v>1</v>
      </c>
      <c r="F801">
        <v>0</v>
      </c>
      <c r="G801">
        <v>5.5464670062065097E-2</v>
      </c>
      <c r="H801">
        <v>0</v>
      </c>
      <c r="I801">
        <f t="shared" si="85"/>
        <v>1</v>
      </c>
      <c r="K801">
        <v>0</v>
      </c>
      <c r="L801">
        <v>1.00963551085442E-3</v>
      </c>
      <c r="M801">
        <v>0</v>
      </c>
      <c r="N801">
        <f t="shared" si="86"/>
        <v>1</v>
      </c>
      <c r="P801">
        <v>0</v>
      </c>
      <c r="Q801" s="5">
        <v>5.1211474783485701E-5</v>
      </c>
      <c r="R801">
        <v>0</v>
      </c>
      <c r="S801">
        <f t="shared" si="87"/>
        <v>1</v>
      </c>
      <c r="U801">
        <v>0</v>
      </c>
      <c r="V801">
        <v>0.17360043525695801</v>
      </c>
      <c r="W801">
        <v>0</v>
      </c>
      <c r="X801">
        <f t="shared" si="88"/>
        <v>1</v>
      </c>
      <c r="AA801">
        <f t="shared" si="89"/>
        <v>4.245179636200168E-3</v>
      </c>
      <c r="AB801">
        <f t="shared" si="90"/>
        <v>0</v>
      </c>
      <c r="AC801">
        <f>IF(AB801=U801,1,0)</f>
        <v>1</v>
      </c>
    </row>
    <row r="802" spans="1:29" x14ac:dyDescent="0.2">
      <c r="A802">
        <v>0</v>
      </c>
      <c r="B802">
        <v>1.55969150364398E-2</v>
      </c>
      <c r="C802">
        <v>0</v>
      </c>
      <c r="D802">
        <f t="shared" si="84"/>
        <v>1</v>
      </c>
      <c r="F802">
        <v>0</v>
      </c>
      <c r="G802">
        <v>0.18329800665378501</v>
      </c>
      <c r="H802">
        <v>0</v>
      </c>
      <c r="I802">
        <f t="shared" si="85"/>
        <v>1</v>
      </c>
      <c r="K802">
        <v>0</v>
      </c>
      <c r="L802">
        <v>1.6973706660792199E-3</v>
      </c>
      <c r="M802">
        <v>0</v>
      </c>
      <c r="N802">
        <f t="shared" si="86"/>
        <v>1</v>
      </c>
      <c r="P802">
        <v>0</v>
      </c>
      <c r="Q802">
        <v>2.4878853582777002E-4</v>
      </c>
      <c r="R802">
        <v>0</v>
      </c>
      <c r="S802">
        <f t="shared" si="87"/>
        <v>1</v>
      </c>
      <c r="U802">
        <v>0</v>
      </c>
      <c r="V802">
        <v>0.104821979999542</v>
      </c>
      <c r="W802">
        <v>0</v>
      </c>
      <c r="X802">
        <f t="shared" si="88"/>
        <v>1</v>
      </c>
      <c r="AA802">
        <f t="shared" si="89"/>
        <v>5.8476914127822644E-3</v>
      </c>
      <c r="AB802">
        <f t="shared" si="90"/>
        <v>0</v>
      </c>
      <c r="AC802">
        <f>IF(AB802=U802,1,0)</f>
        <v>1</v>
      </c>
    </row>
    <row r="803" spans="1:29" x14ac:dyDescent="0.2">
      <c r="A803">
        <v>0</v>
      </c>
      <c r="B803">
        <v>8.8747076690196894E-2</v>
      </c>
      <c r="C803">
        <v>0</v>
      </c>
      <c r="D803">
        <f t="shared" si="84"/>
        <v>1</v>
      </c>
      <c r="F803">
        <v>0</v>
      </c>
      <c r="G803">
        <v>0.29705199599266002</v>
      </c>
      <c r="H803">
        <v>0</v>
      </c>
      <c r="I803">
        <f t="shared" si="85"/>
        <v>1</v>
      </c>
      <c r="K803">
        <v>0</v>
      </c>
      <c r="L803">
        <v>1.49961123242974E-2</v>
      </c>
      <c r="M803">
        <v>0</v>
      </c>
      <c r="N803">
        <f t="shared" si="86"/>
        <v>1</v>
      </c>
      <c r="P803">
        <v>0</v>
      </c>
      <c r="Q803">
        <v>2.9094766359776202E-3</v>
      </c>
      <c r="R803">
        <v>0</v>
      </c>
      <c r="S803">
        <f t="shared" si="87"/>
        <v>1</v>
      </c>
      <c r="U803">
        <v>0</v>
      </c>
      <c r="V803">
        <v>0.16901308298110901</v>
      </c>
      <c r="W803">
        <v>0</v>
      </c>
      <c r="X803">
        <f t="shared" si="88"/>
        <v>1</v>
      </c>
      <c r="AA803">
        <f t="shared" si="89"/>
        <v>3.5550888550157304E-2</v>
      </c>
      <c r="AB803">
        <f t="shared" si="90"/>
        <v>0</v>
      </c>
      <c r="AC803">
        <f>IF(AB803=U803,1,0)</f>
        <v>1</v>
      </c>
    </row>
    <row r="804" spans="1:29" x14ac:dyDescent="0.2">
      <c r="A804">
        <v>0</v>
      </c>
      <c r="B804">
        <v>0.46974524855613697</v>
      </c>
      <c r="C804">
        <v>0</v>
      </c>
      <c r="D804">
        <f t="shared" si="84"/>
        <v>1</v>
      </c>
      <c r="F804">
        <v>0</v>
      </c>
      <c r="G804">
        <v>6.1655431985855103E-2</v>
      </c>
      <c r="H804">
        <v>0</v>
      </c>
      <c r="I804">
        <f t="shared" si="85"/>
        <v>1</v>
      </c>
      <c r="K804">
        <v>0</v>
      </c>
      <c r="L804">
        <v>7.7247075736522605E-2</v>
      </c>
      <c r="M804">
        <v>0</v>
      </c>
      <c r="N804">
        <f t="shared" si="86"/>
        <v>1</v>
      </c>
      <c r="P804">
        <v>0</v>
      </c>
      <c r="Q804">
        <v>1.6849442617967701E-3</v>
      </c>
      <c r="R804">
        <v>0</v>
      </c>
      <c r="S804">
        <f t="shared" si="87"/>
        <v>1</v>
      </c>
      <c r="U804">
        <v>0</v>
      </c>
      <c r="V804">
        <v>0.143784180283546</v>
      </c>
      <c r="W804">
        <v>0</v>
      </c>
      <c r="X804">
        <f t="shared" si="88"/>
        <v>1</v>
      </c>
      <c r="AA804">
        <f t="shared" si="89"/>
        <v>0.18289242285148544</v>
      </c>
      <c r="AB804">
        <f t="shared" si="90"/>
        <v>0</v>
      </c>
      <c r="AC804">
        <f>IF(AB804=U804,1,0)</f>
        <v>1</v>
      </c>
    </row>
    <row r="805" spans="1:29" x14ac:dyDescent="0.2">
      <c r="A805">
        <v>0</v>
      </c>
      <c r="B805">
        <v>0.12979803979396801</v>
      </c>
      <c r="C805">
        <v>0</v>
      </c>
      <c r="D805">
        <f t="shared" si="84"/>
        <v>1</v>
      </c>
      <c r="F805">
        <v>0</v>
      </c>
      <c r="G805">
        <v>0.29586374759674</v>
      </c>
      <c r="H805">
        <v>0</v>
      </c>
      <c r="I805">
        <f t="shared" si="85"/>
        <v>1</v>
      </c>
      <c r="K805">
        <v>0</v>
      </c>
      <c r="L805">
        <v>0.53292983770370395</v>
      </c>
      <c r="M805">
        <v>1</v>
      </c>
      <c r="N805">
        <f t="shared" si="86"/>
        <v>0</v>
      </c>
      <c r="P805">
        <v>0</v>
      </c>
      <c r="Q805">
        <v>5.6496058823540796E-4</v>
      </c>
      <c r="R805">
        <v>0</v>
      </c>
      <c r="S805">
        <f t="shared" si="87"/>
        <v>1</v>
      </c>
      <c r="U805">
        <v>0</v>
      </c>
      <c r="V805">
        <v>0.12800000607967299</v>
      </c>
      <c r="W805">
        <v>0</v>
      </c>
      <c r="X805">
        <f t="shared" si="88"/>
        <v>1</v>
      </c>
      <c r="AA805">
        <f t="shared" si="89"/>
        <v>0.22109761269530245</v>
      </c>
      <c r="AB805">
        <f t="shared" si="90"/>
        <v>0</v>
      </c>
      <c r="AC805">
        <f>IF(AB805=U805,1,0)</f>
        <v>1</v>
      </c>
    </row>
    <row r="806" spans="1:29" x14ac:dyDescent="0.2">
      <c r="A806">
        <v>0</v>
      </c>
      <c r="B806">
        <v>9.2289661988615903E-3</v>
      </c>
      <c r="C806">
        <v>0</v>
      </c>
      <c r="D806">
        <f t="shared" si="84"/>
        <v>1</v>
      </c>
      <c r="F806">
        <v>0</v>
      </c>
      <c r="G806">
        <v>5.3643908351659698E-2</v>
      </c>
      <c r="H806">
        <v>0</v>
      </c>
      <c r="I806">
        <f t="shared" si="85"/>
        <v>1</v>
      </c>
      <c r="K806">
        <v>0</v>
      </c>
      <c r="L806">
        <v>1.0185791179537699E-3</v>
      </c>
      <c r="M806">
        <v>0</v>
      </c>
      <c r="N806">
        <f t="shared" si="86"/>
        <v>1</v>
      </c>
      <c r="P806">
        <v>0</v>
      </c>
      <c r="Q806" s="5">
        <v>4.4644228182732998E-5</v>
      </c>
      <c r="R806">
        <v>0</v>
      </c>
      <c r="S806">
        <f t="shared" si="87"/>
        <v>1</v>
      </c>
      <c r="U806">
        <v>0</v>
      </c>
      <c r="V806">
        <v>0.113572672009468</v>
      </c>
      <c r="W806">
        <v>0</v>
      </c>
      <c r="X806">
        <f t="shared" si="88"/>
        <v>1</v>
      </c>
      <c r="AA806">
        <f t="shared" si="89"/>
        <v>3.4307298483326979E-3</v>
      </c>
      <c r="AB806">
        <f t="shared" si="90"/>
        <v>0</v>
      </c>
      <c r="AC806">
        <f>IF(AB806=U806,1,0)</f>
        <v>1</v>
      </c>
    </row>
    <row r="807" spans="1:29" x14ac:dyDescent="0.2">
      <c r="A807">
        <v>0</v>
      </c>
      <c r="B807">
        <v>1.9514033570885599E-2</v>
      </c>
      <c r="C807">
        <v>0</v>
      </c>
      <c r="D807">
        <f t="shared" si="84"/>
        <v>1</v>
      </c>
      <c r="F807">
        <v>0</v>
      </c>
      <c r="G807">
        <v>3.4973267465829801E-2</v>
      </c>
      <c r="H807">
        <v>0</v>
      </c>
      <c r="I807">
        <f t="shared" si="85"/>
        <v>1</v>
      </c>
      <c r="K807">
        <v>0</v>
      </c>
      <c r="L807">
        <v>2.44597066193819E-3</v>
      </c>
      <c r="M807">
        <v>0</v>
      </c>
      <c r="N807">
        <f t="shared" si="86"/>
        <v>1</v>
      </c>
      <c r="P807">
        <v>0</v>
      </c>
      <c r="Q807" s="5">
        <v>2.0027136997669001E-5</v>
      </c>
      <c r="R807">
        <v>0</v>
      </c>
      <c r="S807">
        <f t="shared" si="87"/>
        <v>1</v>
      </c>
      <c r="U807">
        <v>0</v>
      </c>
      <c r="V807">
        <v>0.133345201611518</v>
      </c>
      <c r="W807">
        <v>0</v>
      </c>
      <c r="X807">
        <f t="shared" si="88"/>
        <v>1</v>
      </c>
      <c r="AA807">
        <f t="shared" si="89"/>
        <v>7.3266771232738193E-3</v>
      </c>
      <c r="AB807">
        <f t="shared" si="90"/>
        <v>0</v>
      </c>
      <c r="AC807">
        <f>IF(AB807=U807,1,0)</f>
        <v>1</v>
      </c>
    </row>
    <row r="808" spans="1:29" x14ac:dyDescent="0.2">
      <c r="A808">
        <v>0</v>
      </c>
      <c r="B808">
        <v>2.0745851099491099E-2</v>
      </c>
      <c r="C808">
        <v>0</v>
      </c>
      <c r="D808">
        <f t="shared" si="84"/>
        <v>1</v>
      </c>
      <c r="F808">
        <v>0</v>
      </c>
      <c r="G808">
        <v>0.1092384532094</v>
      </c>
      <c r="H808">
        <v>0</v>
      </c>
      <c r="I808">
        <f t="shared" si="85"/>
        <v>1</v>
      </c>
      <c r="K808">
        <v>0</v>
      </c>
      <c r="L808">
        <v>5.9888684190809701E-3</v>
      </c>
      <c r="M808">
        <v>0</v>
      </c>
      <c r="N808">
        <f t="shared" si="86"/>
        <v>1</v>
      </c>
      <c r="P808">
        <v>0</v>
      </c>
      <c r="Q808">
        <v>3.3221002668142298E-2</v>
      </c>
      <c r="R808">
        <v>0</v>
      </c>
      <c r="S808">
        <f t="shared" si="87"/>
        <v>1</v>
      </c>
      <c r="U808">
        <v>0</v>
      </c>
      <c r="V808">
        <v>4.1820649057626703E-2</v>
      </c>
      <c r="W808">
        <v>0</v>
      </c>
      <c r="X808">
        <f t="shared" si="88"/>
        <v>1</v>
      </c>
      <c r="AA808">
        <f t="shared" si="89"/>
        <v>1.9985240728904789E-2</v>
      </c>
      <c r="AB808">
        <f t="shared" si="90"/>
        <v>0</v>
      </c>
      <c r="AC808">
        <f>IF(AB808=U808,1,0)</f>
        <v>1</v>
      </c>
    </row>
    <row r="809" spans="1:29" x14ac:dyDescent="0.2">
      <c r="A809">
        <v>0</v>
      </c>
      <c r="B809">
        <v>4.7912783920764902E-2</v>
      </c>
      <c r="C809">
        <v>0</v>
      </c>
      <c r="D809">
        <f t="shared" si="84"/>
        <v>1</v>
      </c>
      <c r="F809">
        <v>0</v>
      </c>
      <c r="G809">
        <v>0.25718724727630599</v>
      </c>
      <c r="H809">
        <v>0</v>
      </c>
      <c r="I809">
        <f t="shared" si="85"/>
        <v>1</v>
      </c>
      <c r="K809">
        <v>0</v>
      </c>
      <c r="L809">
        <v>7.7168142888695002E-4</v>
      </c>
      <c r="M809">
        <v>0</v>
      </c>
      <c r="N809">
        <f t="shared" si="86"/>
        <v>1</v>
      </c>
      <c r="P809">
        <v>0</v>
      </c>
      <c r="Q809">
        <v>1.04589632246643E-3</v>
      </c>
      <c r="R809">
        <v>0</v>
      </c>
      <c r="S809">
        <f t="shared" si="87"/>
        <v>1</v>
      </c>
      <c r="U809">
        <v>0</v>
      </c>
      <c r="V809">
        <v>0.254999339580535</v>
      </c>
      <c r="W809">
        <v>0</v>
      </c>
      <c r="X809">
        <f t="shared" si="88"/>
        <v>1</v>
      </c>
      <c r="AA809">
        <f t="shared" si="89"/>
        <v>1.6576787224039428E-2</v>
      </c>
      <c r="AB809">
        <f t="shared" si="90"/>
        <v>0</v>
      </c>
      <c r="AC809">
        <f>IF(AB809=U809,1,0)</f>
        <v>1</v>
      </c>
    </row>
    <row r="810" spans="1:29" x14ac:dyDescent="0.2">
      <c r="A810">
        <v>0</v>
      </c>
      <c r="B810">
        <v>0.65601116418838501</v>
      </c>
      <c r="C810">
        <v>1</v>
      </c>
      <c r="D810">
        <f t="shared" si="84"/>
        <v>0</v>
      </c>
      <c r="F810">
        <v>0</v>
      </c>
      <c r="G810">
        <v>0.67947798967361395</v>
      </c>
      <c r="H810">
        <v>1</v>
      </c>
      <c r="I810">
        <f t="shared" si="85"/>
        <v>0</v>
      </c>
      <c r="K810">
        <v>0</v>
      </c>
      <c r="L810">
        <v>0.42795461416244501</v>
      </c>
      <c r="M810">
        <v>0</v>
      </c>
      <c r="N810">
        <f t="shared" si="86"/>
        <v>1</v>
      </c>
      <c r="P810">
        <v>0</v>
      </c>
      <c r="Q810">
        <v>0.15611928701400701</v>
      </c>
      <c r="R810">
        <v>0</v>
      </c>
      <c r="S810">
        <f t="shared" si="87"/>
        <v>1</v>
      </c>
      <c r="U810">
        <v>0</v>
      </c>
      <c r="V810">
        <v>0.43944844603538502</v>
      </c>
      <c r="W810">
        <v>0</v>
      </c>
      <c r="X810">
        <f t="shared" si="88"/>
        <v>1</v>
      </c>
      <c r="AA810">
        <f t="shared" si="89"/>
        <v>0.41336168845494575</v>
      </c>
      <c r="AB810">
        <f t="shared" si="90"/>
        <v>0</v>
      </c>
      <c r="AC810">
        <f>IF(AB810=U810,1,0)</f>
        <v>1</v>
      </c>
    </row>
    <row r="811" spans="1:29" x14ac:dyDescent="0.2">
      <c r="A811">
        <v>0</v>
      </c>
      <c r="B811">
        <v>1.29374871030449E-2</v>
      </c>
      <c r="C811">
        <v>0</v>
      </c>
      <c r="D811">
        <f t="shared" si="84"/>
        <v>1</v>
      </c>
      <c r="F811">
        <v>0</v>
      </c>
      <c r="G811">
        <v>0.53564816713333097</v>
      </c>
      <c r="H811">
        <v>1</v>
      </c>
      <c r="I811">
        <f t="shared" si="85"/>
        <v>0</v>
      </c>
      <c r="K811">
        <v>0</v>
      </c>
      <c r="L811">
        <v>0.38612547516822798</v>
      </c>
      <c r="M811">
        <v>0</v>
      </c>
      <c r="N811">
        <f t="shared" si="86"/>
        <v>1</v>
      </c>
      <c r="P811">
        <v>0</v>
      </c>
      <c r="Q811">
        <v>1.18024268886074E-4</v>
      </c>
      <c r="R811">
        <v>0</v>
      </c>
      <c r="S811">
        <f t="shared" si="87"/>
        <v>1</v>
      </c>
      <c r="U811">
        <v>0</v>
      </c>
      <c r="V811">
        <v>0.16934104263782501</v>
      </c>
      <c r="W811">
        <v>0</v>
      </c>
      <c r="X811">
        <f t="shared" si="88"/>
        <v>1</v>
      </c>
      <c r="AA811">
        <f t="shared" si="89"/>
        <v>0.13306032884671964</v>
      </c>
      <c r="AB811">
        <f t="shared" si="90"/>
        <v>0</v>
      </c>
      <c r="AC811">
        <f>IF(AB811=U811,1,0)</f>
        <v>1</v>
      </c>
    </row>
    <row r="812" spans="1:29" x14ac:dyDescent="0.2">
      <c r="A812">
        <v>0</v>
      </c>
      <c r="B812">
        <v>0.30393111705780002</v>
      </c>
      <c r="C812">
        <v>0</v>
      </c>
      <c r="D812">
        <f t="shared" si="84"/>
        <v>1</v>
      </c>
      <c r="F812">
        <v>0</v>
      </c>
      <c r="G812">
        <v>0.390711069107055</v>
      </c>
      <c r="H812">
        <v>0</v>
      </c>
      <c r="I812">
        <f t="shared" si="85"/>
        <v>1</v>
      </c>
      <c r="K812">
        <v>0</v>
      </c>
      <c r="L812">
        <v>0.54755038022994995</v>
      </c>
      <c r="M812">
        <v>1</v>
      </c>
      <c r="N812">
        <f t="shared" si="86"/>
        <v>0</v>
      </c>
      <c r="P812">
        <v>0</v>
      </c>
      <c r="Q812">
        <v>5.74672222137451E-3</v>
      </c>
      <c r="R812">
        <v>0</v>
      </c>
      <c r="S812">
        <f t="shared" si="87"/>
        <v>1</v>
      </c>
      <c r="U812">
        <v>0</v>
      </c>
      <c r="V812">
        <v>0.144471541047096</v>
      </c>
      <c r="W812">
        <v>0</v>
      </c>
      <c r="X812">
        <f t="shared" si="88"/>
        <v>1</v>
      </c>
      <c r="AA812">
        <f t="shared" si="89"/>
        <v>0.28574273983637483</v>
      </c>
      <c r="AB812">
        <f t="shared" si="90"/>
        <v>0</v>
      </c>
      <c r="AC812">
        <f>IF(AB812=U812,1,0)</f>
        <v>1</v>
      </c>
    </row>
    <row r="813" spans="1:29" x14ac:dyDescent="0.2">
      <c r="A813">
        <v>0</v>
      </c>
      <c r="B813">
        <v>7.3466233909130096E-2</v>
      </c>
      <c r="C813">
        <v>0</v>
      </c>
      <c r="D813">
        <f t="shared" si="84"/>
        <v>1</v>
      </c>
      <c r="F813">
        <v>0</v>
      </c>
      <c r="G813">
        <v>0.13383315503597201</v>
      </c>
      <c r="H813">
        <v>0</v>
      </c>
      <c r="I813">
        <f t="shared" si="85"/>
        <v>1</v>
      </c>
      <c r="K813">
        <v>0</v>
      </c>
      <c r="L813">
        <v>1.02368055377155E-3</v>
      </c>
      <c r="M813">
        <v>0</v>
      </c>
      <c r="N813">
        <f t="shared" si="86"/>
        <v>1</v>
      </c>
      <c r="P813">
        <v>0</v>
      </c>
      <c r="Q813">
        <v>3.02451604511588E-4</v>
      </c>
      <c r="R813">
        <v>0</v>
      </c>
      <c r="S813">
        <f t="shared" si="87"/>
        <v>1</v>
      </c>
      <c r="U813">
        <v>0</v>
      </c>
      <c r="V813">
        <v>0.17854131758212999</v>
      </c>
      <c r="W813">
        <v>0</v>
      </c>
      <c r="X813">
        <f t="shared" si="88"/>
        <v>1</v>
      </c>
      <c r="AA813">
        <f t="shared" si="89"/>
        <v>2.4930788689137746E-2</v>
      </c>
      <c r="AB813">
        <f t="shared" si="90"/>
        <v>0</v>
      </c>
      <c r="AC813">
        <f>IF(AB813=U813,1,0)</f>
        <v>1</v>
      </c>
    </row>
    <row r="814" spans="1:29" x14ac:dyDescent="0.2">
      <c r="A814">
        <v>0</v>
      </c>
      <c r="B814">
        <v>0.18785703182220401</v>
      </c>
      <c r="C814">
        <v>0</v>
      </c>
      <c r="D814">
        <f t="shared" si="84"/>
        <v>1</v>
      </c>
      <c r="F814">
        <v>0</v>
      </c>
      <c r="G814">
        <v>0.188270568847656</v>
      </c>
      <c r="H814">
        <v>0</v>
      </c>
      <c r="I814">
        <f t="shared" si="85"/>
        <v>1</v>
      </c>
      <c r="K814">
        <v>0</v>
      </c>
      <c r="L814">
        <v>2.1960286423563902E-2</v>
      </c>
      <c r="M814">
        <v>0</v>
      </c>
      <c r="N814">
        <f t="shared" si="86"/>
        <v>1</v>
      </c>
      <c r="P814">
        <v>0</v>
      </c>
      <c r="Q814">
        <v>3.3904178999364298E-3</v>
      </c>
      <c r="R814">
        <v>0</v>
      </c>
      <c r="S814">
        <f t="shared" si="87"/>
        <v>1</v>
      </c>
      <c r="U814">
        <v>0</v>
      </c>
      <c r="V814">
        <v>0.13976414501667001</v>
      </c>
      <c r="W814">
        <v>0</v>
      </c>
      <c r="X814">
        <f t="shared" si="88"/>
        <v>1</v>
      </c>
      <c r="AA814">
        <f t="shared" si="89"/>
        <v>7.1069245381901444E-2</v>
      </c>
      <c r="AB814">
        <f t="shared" si="90"/>
        <v>0</v>
      </c>
      <c r="AC814">
        <f>IF(AB814=U814,1,0)</f>
        <v>1</v>
      </c>
    </row>
    <row r="815" spans="1:29" x14ac:dyDescent="0.2">
      <c r="A815">
        <v>0</v>
      </c>
      <c r="B815">
        <v>0.14145338535308799</v>
      </c>
      <c r="C815">
        <v>0</v>
      </c>
      <c r="D815">
        <f t="shared" si="84"/>
        <v>1</v>
      </c>
      <c r="F815">
        <v>0</v>
      </c>
      <c r="G815">
        <v>5.2116107195615699E-2</v>
      </c>
      <c r="H815">
        <v>0</v>
      </c>
      <c r="I815">
        <f t="shared" si="85"/>
        <v>1</v>
      </c>
      <c r="K815">
        <v>0</v>
      </c>
      <c r="L815">
        <v>0.497737526893615</v>
      </c>
      <c r="M815">
        <v>0</v>
      </c>
      <c r="N815">
        <f t="shared" si="86"/>
        <v>1</v>
      </c>
      <c r="P815">
        <v>0</v>
      </c>
      <c r="Q815">
        <v>0.19433541595935799</v>
      </c>
      <c r="R815">
        <v>0</v>
      </c>
      <c r="S815">
        <f t="shared" si="87"/>
        <v>1</v>
      </c>
      <c r="U815">
        <v>0</v>
      </c>
      <c r="V815">
        <v>0.301362514495849</v>
      </c>
      <c r="W815">
        <v>0</v>
      </c>
      <c r="X815">
        <f t="shared" si="88"/>
        <v>1</v>
      </c>
      <c r="AA815">
        <f t="shared" si="89"/>
        <v>0.27784210940202031</v>
      </c>
      <c r="AB815">
        <f t="shared" si="90"/>
        <v>0</v>
      </c>
      <c r="AC815">
        <f>IF(AB815=U815,1,0)</f>
        <v>1</v>
      </c>
    </row>
    <row r="816" spans="1:29" x14ac:dyDescent="0.2">
      <c r="A816">
        <v>0</v>
      </c>
      <c r="B816">
        <v>1.14708570763468E-2</v>
      </c>
      <c r="C816">
        <v>0</v>
      </c>
      <c r="D816">
        <f t="shared" si="84"/>
        <v>1</v>
      </c>
      <c r="F816">
        <v>0</v>
      </c>
      <c r="G816">
        <v>0.18567138910293501</v>
      </c>
      <c r="H816">
        <v>0</v>
      </c>
      <c r="I816">
        <f t="shared" si="85"/>
        <v>1</v>
      </c>
      <c r="K816">
        <v>0</v>
      </c>
      <c r="L816">
        <v>4.7093713656067796E-3</v>
      </c>
      <c r="M816">
        <v>0</v>
      </c>
      <c r="N816">
        <f t="shared" si="86"/>
        <v>1</v>
      </c>
      <c r="P816">
        <v>0</v>
      </c>
      <c r="Q816">
        <v>5.5962480837479201E-4</v>
      </c>
      <c r="R816">
        <v>0</v>
      </c>
      <c r="S816">
        <f t="shared" si="87"/>
        <v>1</v>
      </c>
      <c r="U816">
        <v>0</v>
      </c>
      <c r="V816">
        <v>0.31188344955444303</v>
      </c>
      <c r="W816">
        <v>0</v>
      </c>
      <c r="X816">
        <f t="shared" si="88"/>
        <v>1</v>
      </c>
      <c r="AA816">
        <f t="shared" si="89"/>
        <v>5.5799510834427905E-3</v>
      </c>
      <c r="AB816">
        <f t="shared" si="90"/>
        <v>0</v>
      </c>
      <c r="AC816">
        <f>IF(AB816=U816,1,0)</f>
        <v>1</v>
      </c>
    </row>
    <row r="817" spans="1:29" x14ac:dyDescent="0.2">
      <c r="A817">
        <v>0</v>
      </c>
      <c r="B817">
        <v>3.0172001570463101E-2</v>
      </c>
      <c r="C817">
        <v>0</v>
      </c>
      <c r="D817">
        <f t="shared" si="84"/>
        <v>1</v>
      </c>
      <c r="F817">
        <v>0</v>
      </c>
      <c r="G817">
        <v>6.82683810591697E-2</v>
      </c>
      <c r="H817">
        <v>0</v>
      </c>
      <c r="I817">
        <f t="shared" si="85"/>
        <v>1</v>
      </c>
      <c r="K817">
        <v>0</v>
      </c>
      <c r="L817">
        <v>1.0609747841954201E-3</v>
      </c>
      <c r="M817">
        <v>0</v>
      </c>
      <c r="N817">
        <f t="shared" si="86"/>
        <v>1</v>
      </c>
      <c r="P817">
        <v>0</v>
      </c>
      <c r="Q817">
        <v>1.6811903333291401E-4</v>
      </c>
      <c r="R817">
        <v>0</v>
      </c>
      <c r="S817">
        <f t="shared" si="87"/>
        <v>1</v>
      </c>
      <c r="U817">
        <v>0</v>
      </c>
      <c r="V817">
        <v>0.121983528137207</v>
      </c>
      <c r="W817">
        <v>0</v>
      </c>
      <c r="X817">
        <f t="shared" si="88"/>
        <v>1</v>
      </c>
      <c r="AA817">
        <f t="shared" si="89"/>
        <v>1.0467031795997145E-2</v>
      </c>
      <c r="AB817">
        <f t="shared" si="90"/>
        <v>0</v>
      </c>
      <c r="AC817">
        <f>IF(AB817=U817,1,0)</f>
        <v>1</v>
      </c>
    </row>
    <row r="818" spans="1:29" x14ac:dyDescent="0.2">
      <c r="A818">
        <v>0</v>
      </c>
      <c r="B818">
        <v>1.35727943852543E-2</v>
      </c>
      <c r="C818">
        <v>0</v>
      </c>
      <c r="D818">
        <f t="shared" si="84"/>
        <v>1</v>
      </c>
      <c r="F818">
        <v>0</v>
      </c>
      <c r="G818">
        <v>0.165449768304824</v>
      </c>
      <c r="H818">
        <v>0</v>
      </c>
      <c r="I818">
        <f t="shared" si="85"/>
        <v>1</v>
      </c>
      <c r="K818">
        <v>0</v>
      </c>
      <c r="L818">
        <v>6.6641229204833497E-4</v>
      </c>
      <c r="M818">
        <v>0</v>
      </c>
      <c r="N818">
        <f t="shared" si="86"/>
        <v>1</v>
      </c>
      <c r="P818">
        <v>0</v>
      </c>
      <c r="Q818">
        <v>2.7305781259201402E-4</v>
      </c>
      <c r="R818">
        <v>0</v>
      </c>
      <c r="S818">
        <f t="shared" si="87"/>
        <v>1</v>
      </c>
      <c r="U818">
        <v>0</v>
      </c>
      <c r="V818">
        <v>0.12671756744384699</v>
      </c>
      <c r="W818">
        <v>0</v>
      </c>
      <c r="X818">
        <f t="shared" si="88"/>
        <v>1</v>
      </c>
      <c r="AA818">
        <f t="shared" si="89"/>
        <v>4.8374214966315499E-3</v>
      </c>
      <c r="AB818">
        <f t="shared" si="90"/>
        <v>0</v>
      </c>
      <c r="AC818">
        <f>IF(AB818=U818,1,0)</f>
        <v>1</v>
      </c>
    </row>
    <row r="819" spans="1:29" x14ac:dyDescent="0.2">
      <c r="A819">
        <v>0</v>
      </c>
      <c r="B819">
        <v>2.0276291295886002E-2</v>
      </c>
      <c r="C819">
        <v>0</v>
      </c>
      <c r="D819">
        <f t="shared" si="84"/>
        <v>1</v>
      </c>
      <c r="F819">
        <v>0</v>
      </c>
      <c r="G819">
        <v>0.127060517668724</v>
      </c>
      <c r="H819">
        <v>0</v>
      </c>
      <c r="I819">
        <f t="shared" si="85"/>
        <v>1</v>
      </c>
      <c r="K819">
        <v>0</v>
      </c>
      <c r="L819">
        <v>3.2610700000077399E-3</v>
      </c>
      <c r="M819">
        <v>0</v>
      </c>
      <c r="N819">
        <f t="shared" si="86"/>
        <v>1</v>
      </c>
      <c r="P819">
        <v>0</v>
      </c>
      <c r="Q819">
        <v>1.3011442206334301E-4</v>
      </c>
      <c r="R819">
        <v>0</v>
      </c>
      <c r="S819">
        <f t="shared" si="87"/>
        <v>1</v>
      </c>
      <c r="U819">
        <v>0</v>
      </c>
      <c r="V819">
        <v>0.112915620207786</v>
      </c>
      <c r="W819">
        <v>0</v>
      </c>
      <c r="X819">
        <f t="shared" si="88"/>
        <v>1</v>
      </c>
      <c r="AA819">
        <f t="shared" si="89"/>
        <v>7.8891585726523616E-3</v>
      </c>
      <c r="AB819">
        <f t="shared" si="90"/>
        <v>0</v>
      </c>
      <c r="AC819">
        <f>IF(AB819=U819,1,0)</f>
        <v>1</v>
      </c>
    </row>
    <row r="820" spans="1:29" x14ac:dyDescent="0.2">
      <c r="A820">
        <v>0</v>
      </c>
      <c r="B820">
        <v>1.4479812234640101E-2</v>
      </c>
      <c r="C820">
        <v>0</v>
      </c>
      <c r="D820">
        <f t="shared" si="84"/>
        <v>1</v>
      </c>
      <c r="F820">
        <v>0</v>
      </c>
      <c r="G820">
        <v>0.11094299703836399</v>
      </c>
      <c r="H820">
        <v>0</v>
      </c>
      <c r="I820">
        <f t="shared" si="85"/>
        <v>1</v>
      </c>
      <c r="K820">
        <v>0</v>
      </c>
      <c r="L820">
        <v>4.4970985502004603E-2</v>
      </c>
      <c r="M820">
        <v>0</v>
      </c>
      <c r="N820">
        <f t="shared" si="86"/>
        <v>1</v>
      </c>
      <c r="P820">
        <v>0</v>
      </c>
      <c r="Q820" s="5">
        <v>9.04269400052726E-5</v>
      </c>
      <c r="R820">
        <v>0</v>
      </c>
      <c r="S820">
        <f t="shared" si="87"/>
        <v>1</v>
      </c>
      <c r="U820">
        <v>0</v>
      </c>
      <c r="V820">
        <v>0.143411740660667</v>
      </c>
      <c r="W820">
        <v>0</v>
      </c>
      <c r="X820">
        <f t="shared" si="88"/>
        <v>1</v>
      </c>
      <c r="AA820">
        <f t="shared" si="89"/>
        <v>1.9847074892216657E-2</v>
      </c>
      <c r="AB820">
        <f t="shared" si="90"/>
        <v>0</v>
      </c>
      <c r="AC820">
        <f>IF(AB820=U820,1,0)</f>
        <v>1</v>
      </c>
    </row>
    <row r="821" spans="1:29" x14ac:dyDescent="0.2">
      <c r="A821">
        <v>0</v>
      </c>
      <c r="B821">
        <v>8.9117310941219302E-2</v>
      </c>
      <c r="C821">
        <v>0</v>
      </c>
      <c r="D821">
        <f t="shared" si="84"/>
        <v>1</v>
      </c>
      <c r="F821">
        <v>0</v>
      </c>
      <c r="G821">
        <v>0.25462466478347701</v>
      </c>
      <c r="H821">
        <v>0</v>
      </c>
      <c r="I821">
        <f t="shared" si="85"/>
        <v>1</v>
      </c>
      <c r="K821">
        <v>0</v>
      </c>
      <c r="L821">
        <v>1.26023823395371E-2</v>
      </c>
      <c r="M821">
        <v>0</v>
      </c>
      <c r="N821">
        <f t="shared" si="86"/>
        <v>1</v>
      </c>
      <c r="P821">
        <v>0</v>
      </c>
      <c r="Q821">
        <v>4.7838008031249003E-3</v>
      </c>
      <c r="R821">
        <v>0</v>
      </c>
      <c r="S821">
        <f t="shared" si="87"/>
        <v>1</v>
      </c>
      <c r="U821">
        <v>0</v>
      </c>
      <c r="V821">
        <v>0.19322292506694699</v>
      </c>
      <c r="W821">
        <v>0</v>
      </c>
      <c r="X821">
        <f t="shared" si="88"/>
        <v>1</v>
      </c>
      <c r="AA821">
        <f t="shared" si="89"/>
        <v>3.5501164694627101E-2</v>
      </c>
      <c r="AB821">
        <f t="shared" si="90"/>
        <v>0</v>
      </c>
      <c r="AC821">
        <f>IF(AB821=U821,1,0)</f>
        <v>1</v>
      </c>
    </row>
    <row r="822" spans="1:29" x14ac:dyDescent="0.2">
      <c r="A822">
        <v>0</v>
      </c>
      <c r="B822">
        <v>0.69317048788070601</v>
      </c>
      <c r="C822">
        <v>1</v>
      </c>
      <c r="D822">
        <f t="shared" si="84"/>
        <v>0</v>
      </c>
      <c r="F822">
        <v>0</v>
      </c>
      <c r="G822">
        <v>0.50594472885131803</v>
      </c>
      <c r="H822">
        <v>1</v>
      </c>
      <c r="I822">
        <f t="shared" si="85"/>
        <v>0</v>
      </c>
      <c r="K822">
        <v>0</v>
      </c>
      <c r="L822">
        <v>5.3755771368741899E-2</v>
      </c>
      <c r="M822">
        <v>0</v>
      </c>
      <c r="N822">
        <f t="shared" si="86"/>
        <v>1</v>
      </c>
      <c r="P822">
        <v>0</v>
      </c>
      <c r="Q822">
        <v>1.43782584927976E-3</v>
      </c>
      <c r="R822">
        <v>0</v>
      </c>
      <c r="S822">
        <f t="shared" si="87"/>
        <v>1</v>
      </c>
      <c r="U822">
        <v>0</v>
      </c>
      <c r="V822">
        <v>0.153985455632209</v>
      </c>
      <c r="W822">
        <v>0</v>
      </c>
      <c r="X822">
        <f t="shared" si="88"/>
        <v>1</v>
      </c>
      <c r="AA822">
        <f t="shared" si="89"/>
        <v>0.24945469503290921</v>
      </c>
      <c r="AB822">
        <f t="shared" si="90"/>
        <v>0</v>
      </c>
      <c r="AC822">
        <f>IF(AB822=U822,1,0)</f>
        <v>1</v>
      </c>
    </row>
    <row r="823" spans="1:29" x14ac:dyDescent="0.2">
      <c r="A823">
        <v>0</v>
      </c>
      <c r="B823">
        <v>1.2838739901781001E-2</v>
      </c>
      <c r="C823">
        <v>0</v>
      </c>
      <c r="D823">
        <f t="shared" si="84"/>
        <v>1</v>
      </c>
      <c r="F823">
        <v>0</v>
      </c>
      <c r="G823">
        <v>5.8009009808301898E-2</v>
      </c>
      <c r="H823">
        <v>0</v>
      </c>
      <c r="I823">
        <f t="shared" si="85"/>
        <v>1</v>
      </c>
      <c r="K823">
        <v>0</v>
      </c>
      <c r="L823">
        <v>1.17237132508307E-3</v>
      </c>
      <c r="M823">
        <v>0</v>
      </c>
      <c r="N823">
        <f t="shared" si="86"/>
        <v>1</v>
      </c>
      <c r="P823">
        <v>0</v>
      </c>
      <c r="Q823">
        <v>4.6394008677452803E-4</v>
      </c>
      <c r="R823">
        <v>0</v>
      </c>
      <c r="S823">
        <f t="shared" si="87"/>
        <v>1</v>
      </c>
      <c r="U823">
        <v>0</v>
      </c>
      <c r="V823">
        <v>8.5745379328727694E-2</v>
      </c>
      <c r="W823">
        <v>0</v>
      </c>
      <c r="X823">
        <f t="shared" si="88"/>
        <v>1</v>
      </c>
      <c r="AA823">
        <f t="shared" si="89"/>
        <v>4.8250171045461998E-3</v>
      </c>
      <c r="AB823">
        <f t="shared" si="90"/>
        <v>0</v>
      </c>
      <c r="AC823">
        <f>IF(AB823=U823,1,0)</f>
        <v>1</v>
      </c>
    </row>
    <row r="824" spans="1:29" x14ac:dyDescent="0.2">
      <c r="A824">
        <v>0</v>
      </c>
      <c r="B824">
        <v>0.14971183240413599</v>
      </c>
      <c r="C824">
        <v>0</v>
      </c>
      <c r="D824">
        <f t="shared" si="84"/>
        <v>1</v>
      </c>
      <c r="F824">
        <v>0</v>
      </c>
      <c r="G824">
        <v>0.66700792312622004</v>
      </c>
      <c r="H824">
        <v>1</v>
      </c>
      <c r="I824">
        <f t="shared" si="85"/>
        <v>0</v>
      </c>
      <c r="K824">
        <v>0</v>
      </c>
      <c r="L824">
        <v>4.9805507063865599E-2</v>
      </c>
      <c r="M824">
        <v>0</v>
      </c>
      <c r="N824">
        <f t="shared" si="86"/>
        <v>1</v>
      </c>
      <c r="P824">
        <v>0</v>
      </c>
      <c r="Q824">
        <v>6.6475020721554704E-3</v>
      </c>
      <c r="R824">
        <v>0</v>
      </c>
      <c r="S824">
        <f t="shared" si="87"/>
        <v>1</v>
      </c>
      <c r="U824">
        <v>0</v>
      </c>
      <c r="V824">
        <v>0.13424862921237901</v>
      </c>
      <c r="W824">
        <v>0</v>
      </c>
      <c r="X824">
        <f t="shared" si="88"/>
        <v>1</v>
      </c>
      <c r="AA824">
        <f t="shared" si="89"/>
        <v>6.8721613846719029E-2</v>
      </c>
      <c r="AB824">
        <f t="shared" si="90"/>
        <v>0</v>
      </c>
      <c r="AC824">
        <f>IF(AB824=U824,1,0)</f>
        <v>1</v>
      </c>
    </row>
    <row r="825" spans="1:29" x14ac:dyDescent="0.2">
      <c r="A825">
        <v>0</v>
      </c>
      <c r="B825">
        <v>1.89418327063322E-2</v>
      </c>
      <c r="C825">
        <v>0</v>
      </c>
      <c r="D825">
        <f t="shared" si="84"/>
        <v>1</v>
      </c>
      <c r="F825">
        <v>0</v>
      </c>
      <c r="G825">
        <v>0.242574587464332</v>
      </c>
      <c r="H825">
        <v>0</v>
      </c>
      <c r="I825">
        <f t="shared" si="85"/>
        <v>1</v>
      </c>
      <c r="K825">
        <v>0</v>
      </c>
      <c r="L825">
        <v>2.5347869843244501E-2</v>
      </c>
      <c r="M825">
        <v>0</v>
      </c>
      <c r="N825">
        <f t="shared" si="86"/>
        <v>1</v>
      </c>
      <c r="P825">
        <v>0</v>
      </c>
      <c r="Q825">
        <v>7.5950159225612803E-4</v>
      </c>
      <c r="R825">
        <v>0</v>
      </c>
      <c r="S825">
        <f t="shared" si="87"/>
        <v>1</v>
      </c>
      <c r="U825">
        <v>0</v>
      </c>
      <c r="V825">
        <v>8.8569350540637901E-2</v>
      </c>
      <c r="W825">
        <v>0</v>
      </c>
      <c r="X825">
        <f t="shared" si="88"/>
        <v>1</v>
      </c>
      <c r="AA825">
        <f t="shared" si="89"/>
        <v>1.5016401380610944E-2</v>
      </c>
      <c r="AB825">
        <f t="shared" si="90"/>
        <v>0</v>
      </c>
      <c r="AC825">
        <f>IF(AB825=U825,1,0)</f>
        <v>1</v>
      </c>
    </row>
    <row r="826" spans="1:29" x14ac:dyDescent="0.2">
      <c r="A826">
        <v>0</v>
      </c>
      <c r="B826">
        <v>0.52923917770385698</v>
      </c>
      <c r="C826">
        <v>1</v>
      </c>
      <c r="D826">
        <f t="shared" si="84"/>
        <v>0</v>
      </c>
      <c r="F826">
        <v>0</v>
      </c>
      <c r="G826">
        <v>0.43472927808761502</v>
      </c>
      <c r="H826">
        <v>0</v>
      </c>
      <c r="I826">
        <f t="shared" si="85"/>
        <v>1</v>
      </c>
      <c r="K826">
        <v>0</v>
      </c>
      <c r="L826">
        <v>5.9255581349134397E-2</v>
      </c>
      <c r="M826">
        <v>0</v>
      </c>
      <c r="N826">
        <f t="shared" si="86"/>
        <v>1</v>
      </c>
      <c r="P826">
        <v>0</v>
      </c>
      <c r="Q826">
        <v>2.6860185898840401E-3</v>
      </c>
      <c r="R826">
        <v>0</v>
      </c>
      <c r="S826">
        <f t="shared" si="87"/>
        <v>1</v>
      </c>
      <c r="U826">
        <v>0</v>
      </c>
      <c r="V826">
        <v>0.35725799202919001</v>
      </c>
      <c r="W826">
        <v>0</v>
      </c>
      <c r="X826">
        <f t="shared" si="88"/>
        <v>1</v>
      </c>
      <c r="AA826">
        <f t="shared" si="89"/>
        <v>0.19706025921429182</v>
      </c>
      <c r="AB826">
        <f t="shared" si="90"/>
        <v>0</v>
      </c>
      <c r="AC826">
        <f>IF(AB826=U826,1,0)</f>
        <v>1</v>
      </c>
    </row>
    <row r="827" spans="1:29" x14ac:dyDescent="0.2">
      <c r="A827">
        <v>0</v>
      </c>
      <c r="B827">
        <v>0.46062743663787797</v>
      </c>
      <c r="C827">
        <v>0</v>
      </c>
      <c r="D827">
        <f t="shared" si="84"/>
        <v>1</v>
      </c>
      <c r="F827">
        <v>0</v>
      </c>
      <c r="G827">
        <v>0.171254307031631</v>
      </c>
      <c r="H827">
        <v>0</v>
      </c>
      <c r="I827">
        <f t="shared" si="85"/>
        <v>1</v>
      </c>
      <c r="K827">
        <v>0</v>
      </c>
      <c r="L827">
        <v>2.7195441070944001E-3</v>
      </c>
      <c r="M827">
        <v>0</v>
      </c>
      <c r="N827">
        <f t="shared" si="86"/>
        <v>1</v>
      </c>
      <c r="P827">
        <v>0</v>
      </c>
      <c r="Q827">
        <v>0.20060281455516801</v>
      </c>
      <c r="R827">
        <v>0</v>
      </c>
      <c r="S827">
        <f t="shared" si="87"/>
        <v>1</v>
      </c>
      <c r="U827">
        <v>0</v>
      </c>
      <c r="V827">
        <v>0.180858373641967</v>
      </c>
      <c r="W827">
        <v>0</v>
      </c>
      <c r="X827">
        <f t="shared" si="88"/>
        <v>1</v>
      </c>
      <c r="AA827">
        <f t="shared" si="89"/>
        <v>0.22131659843338014</v>
      </c>
      <c r="AB827">
        <f t="shared" si="90"/>
        <v>0</v>
      </c>
      <c r="AC827">
        <f>IF(AB827=U827,1,0)</f>
        <v>1</v>
      </c>
    </row>
    <row r="828" spans="1:29" x14ac:dyDescent="0.2">
      <c r="A828">
        <v>0</v>
      </c>
      <c r="B828">
        <v>7.7955856919288594E-2</v>
      </c>
      <c r="C828">
        <v>0</v>
      </c>
      <c r="D828">
        <f t="shared" si="84"/>
        <v>1</v>
      </c>
      <c r="F828">
        <v>0</v>
      </c>
      <c r="G828">
        <v>7.8636988997459398E-2</v>
      </c>
      <c r="H828">
        <v>0</v>
      </c>
      <c r="I828">
        <f t="shared" si="85"/>
        <v>1</v>
      </c>
      <c r="K828">
        <v>0</v>
      </c>
      <c r="L828">
        <v>6.4487406052648999E-4</v>
      </c>
      <c r="M828">
        <v>0</v>
      </c>
      <c r="N828">
        <f t="shared" si="86"/>
        <v>1</v>
      </c>
      <c r="P828">
        <v>0</v>
      </c>
      <c r="Q828">
        <v>1.22443330474197E-3</v>
      </c>
      <c r="R828">
        <v>0</v>
      </c>
      <c r="S828">
        <f t="shared" si="87"/>
        <v>1</v>
      </c>
      <c r="U828">
        <v>0</v>
      </c>
      <c r="V828">
        <v>0.13097508251667001</v>
      </c>
      <c r="W828">
        <v>0</v>
      </c>
      <c r="X828">
        <f t="shared" si="88"/>
        <v>1</v>
      </c>
      <c r="AA828">
        <f t="shared" si="89"/>
        <v>2.6608388094852348E-2</v>
      </c>
      <c r="AB828">
        <f t="shared" si="90"/>
        <v>0</v>
      </c>
      <c r="AC828">
        <f>IF(AB828=U828,1,0)</f>
        <v>1</v>
      </c>
    </row>
    <row r="829" spans="1:29" x14ac:dyDescent="0.2">
      <c r="A829">
        <v>0</v>
      </c>
      <c r="B829">
        <v>0.35539373755455</v>
      </c>
      <c r="C829">
        <v>0</v>
      </c>
      <c r="D829">
        <f t="shared" si="84"/>
        <v>1</v>
      </c>
      <c r="F829">
        <v>0</v>
      </c>
      <c r="G829">
        <v>0.43785190582275302</v>
      </c>
      <c r="H829">
        <v>0</v>
      </c>
      <c r="I829">
        <f t="shared" si="85"/>
        <v>1</v>
      </c>
      <c r="K829">
        <v>0</v>
      </c>
      <c r="L829">
        <v>7.1633309125900199E-3</v>
      </c>
      <c r="M829">
        <v>0</v>
      </c>
      <c r="N829">
        <f t="shared" si="86"/>
        <v>1</v>
      </c>
      <c r="P829">
        <v>0</v>
      </c>
      <c r="Q829">
        <v>7.3641061317175605E-4</v>
      </c>
      <c r="R829">
        <v>0</v>
      </c>
      <c r="S829">
        <f t="shared" si="87"/>
        <v>1</v>
      </c>
      <c r="U829">
        <v>0</v>
      </c>
      <c r="V829">
        <v>0.19851006567478099</v>
      </c>
      <c r="W829">
        <v>0</v>
      </c>
      <c r="X829">
        <f t="shared" si="88"/>
        <v>1</v>
      </c>
      <c r="AA829">
        <f t="shared" si="89"/>
        <v>0.12109782636010392</v>
      </c>
      <c r="AB829">
        <f t="shared" si="90"/>
        <v>0</v>
      </c>
      <c r="AC829">
        <f>IF(AB829=U829,1,0)</f>
        <v>1</v>
      </c>
    </row>
    <row r="830" spans="1:29" x14ac:dyDescent="0.2">
      <c r="A830">
        <v>0</v>
      </c>
      <c r="B830">
        <v>0.16186153888702301</v>
      </c>
      <c r="C830">
        <v>0</v>
      </c>
      <c r="D830">
        <f t="shared" si="84"/>
        <v>1</v>
      </c>
      <c r="F830">
        <v>0</v>
      </c>
      <c r="G830">
        <v>0.186543509364128</v>
      </c>
      <c r="H830">
        <v>0</v>
      </c>
      <c r="I830">
        <f t="shared" si="85"/>
        <v>1</v>
      </c>
      <c r="K830">
        <v>0</v>
      </c>
      <c r="L830">
        <v>0.178501516580581</v>
      </c>
      <c r="M830">
        <v>0</v>
      </c>
      <c r="N830">
        <f t="shared" si="86"/>
        <v>1</v>
      </c>
      <c r="P830">
        <v>0</v>
      </c>
      <c r="Q830">
        <v>5.8172591961920201E-3</v>
      </c>
      <c r="R830">
        <v>0</v>
      </c>
      <c r="S830">
        <f t="shared" si="87"/>
        <v>1</v>
      </c>
      <c r="U830">
        <v>0</v>
      </c>
      <c r="V830">
        <v>0.17761486768722501</v>
      </c>
      <c r="W830">
        <v>0</v>
      </c>
      <c r="X830">
        <f t="shared" si="88"/>
        <v>1</v>
      </c>
      <c r="AA830">
        <f t="shared" si="89"/>
        <v>0.11539343822126535</v>
      </c>
      <c r="AB830">
        <f t="shared" si="90"/>
        <v>0</v>
      </c>
      <c r="AC830">
        <f>IF(AB830=U830,1,0)</f>
        <v>1</v>
      </c>
    </row>
    <row r="831" spans="1:29" x14ac:dyDescent="0.2">
      <c r="A831">
        <v>0</v>
      </c>
      <c r="B831">
        <v>4.5855339616536997E-2</v>
      </c>
      <c r="C831">
        <v>0</v>
      </c>
      <c r="D831">
        <f t="shared" si="84"/>
        <v>1</v>
      </c>
      <c r="F831">
        <v>0</v>
      </c>
      <c r="G831">
        <v>6.3974484801292406E-2</v>
      </c>
      <c r="H831">
        <v>0</v>
      </c>
      <c r="I831">
        <f t="shared" si="85"/>
        <v>1</v>
      </c>
      <c r="K831">
        <v>0</v>
      </c>
      <c r="L831">
        <v>6.5131313167512399E-3</v>
      </c>
      <c r="M831">
        <v>0</v>
      </c>
      <c r="N831">
        <f t="shared" si="86"/>
        <v>1</v>
      </c>
      <c r="P831">
        <v>0</v>
      </c>
      <c r="Q831">
        <v>8.8615659624338098E-3</v>
      </c>
      <c r="R831">
        <v>0</v>
      </c>
      <c r="S831">
        <f t="shared" si="87"/>
        <v>1</v>
      </c>
      <c r="U831">
        <v>0</v>
      </c>
      <c r="V831">
        <v>0.116090953350067</v>
      </c>
      <c r="W831">
        <v>0</v>
      </c>
      <c r="X831">
        <f t="shared" si="88"/>
        <v>1</v>
      </c>
      <c r="AA831">
        <f t="shared" si="89"/>
        <v>2.0410012298574014E-2</v>
      </c>
      <c r="AB831">
        <f t="shared" si="90"/>
        <v>0</v>
      </c>
      <c r="AC831">
        <f>IF(AB831=U831,1,0)</f>
        <v>1</v>
      </c>
    </row>
    <row r="832" spans="1:29" x14ac:dyDescent="0.2">
      <c r="A832">
        <v>0</v>
      </c>
      <c r="B832">
        <v>1.6924247145652702E-2</v>
      </c>
      <c r="C832">
        <v>0</v>
      </c>
      <c r="D832">
        <f t="shared" si="84"/>
        <v>1</v>
      </c>
      <c r="F832">
        <v>0</v>
      </c>
      <c r="G832">
        <v>0.127625346183776</v>
      </c>
      <c r="H832">
        <v>0</v>
      </c>
      <c r="I832">
        <f t="shared" si="85"/>
        <v>1</v>
      </c>
      <c r="K832">
        <v>0</v>
      </c>
      <c r="L832">
        <v>1.15865562111139E-2</v>
      </c>
      <c r="M832">
        <v>0</v>
      </c>
      <c r="N832">
        <f t="shared" si="86"/>
        <v>1</v>
      </c>
      <c r="P832">
        <v>0</v>
      </c>
      <c r="Q832">
        <v>7.8925555571913702E-3</v>
      </c>
      <c r="R832">
        <v>0</v>
      </c>
      <c r="S832">
        <f t="shared" si="87"/>
        <v>1</v>
      </c>
      <c r="U832">
        <v>0</v>
      </c>
      <c r="V832">
        <v>0.14946991205215401</v>
      </c>
      <c r="W832">
        <v>0</v>
      </c>
      <c r="X832">
        <f t="shared" si="88"/>
        <v>1</v>
      </c>
      <c r="AA832">
        <f t="shared" si="89"/>
        <v>1.2134452971319326E-2</v>
      </c>
      <c r="AB832">
        <f t="shared" si="90"/>
        <v>0</v>
      </c>
      <c r="AC832">
        <f>IF(AB832=U832,1,0)</f>
        <v>1</v>
      </c>
    </row>
    <row r="833" spans="1:29" x14ac:dyDescent="0.2">
      <c r="A833">
        <v>0</v>
      </c>
      <c r="B833">
        <v>1.9861636683344799E-2</v>
      </c>
      <c r="C833">
        <v>0</v>
      </c>
      <c r="D833">
        <f t="shared" si="84"/>
        <v>1</v>
      </c>
      <c r="F833">
        <v>0</v>
      </c>
      <c r="G833">
        <v>4.6638336032628999E-2</v>
      </c>
      <c r="H833">
        <v>0</v>
      </c>
      <c r="I833">
        <f t="shared" si="85"/>
        <v>1</v>
      </c>
      <c r="K833">
        <v>0</v>
      </c>
      <c r="L833">
        <v>6.02871587034314E-4</v>
      </c>
      <c r="M833">
        <v>0</v>
      </c>
      <c r="N833">
        <f t="shared" si="86"/>
        <v>1</v>
      </c>
      <c r="P833">
        <v>0</v>
      </c>
      <c r="Q833">
        <v>5.4993345402181096E-3</v>
      </c>
      <c r="R833">
        <v>0</v>
      </c>
      <c r="S833">
        <f t="shared" si="87"/>
        <v>1</v>
      </c>
      <c r="U833">
        <v>0</v>
      </c>
      <c r="V833">
        <v>0.106741368770599</v>
      </c>
      <c r="W833">
        <v>0</v>
      </c>
      <c r="X833">
        <f t="shared" si="88"/>
        <v>1</v>
      </c>
      <c r="AA833">
        <f t="shared" si="89"/>
        <v>8.6546142701990746E-3</v>
      </c>
      <c r="AB833">
        <f t="shared" si="90"/>
        <v>0</v>
      </c>
      <c r="AC833">
        <f>IF(AB833=U833,1,0)</f>
        <v>1</v>
      </c>
    </row>
    <row r="834" spans="1:29" x14ac:dyDescent="0.2">
      <c r="A834">
        <v>0</v>
      </c>
      <c r="B834">
        <v>1.4100905507802901E-2</v>
      </c>
      <c r="C834">
        <v>0</v>
      </c>
      <c r="D834">
        <f t="shared" si="84"/>
        <v>1</v>
      </c>
      <c r="F834">
        <v>0</v>
      </c>
      <c r="G834">
        <v>9.5956221222877502E-2</v>
      </c>
      <c r="H834">
        <v>0</v>
      </c>
      <c r="I834">
        <f t="shared" si="85"/>
        <v>1</v>
      </c>
      <c r="K834">
        <v>0</v>
      </c>
      <c r="L834">
        <v>0.107231520116329</v>
      </c>
      <c r="M834">
        <v>0</v>
      </c>
      <c r="N834">
        <f t="shared" si="86"/>
        <v>1</v>
      </c>
      <c r="P834">
        <v>0</v>
      </c>
      <c r="Q834">
        <v>1.21959932148456E-2</v>
      </c>
      <c r="R834">
        <v>0</v>
      </c>
      <c r="S834">
        <f t="shared" si="87"/>
        <v>1</v>
      </c>
      <c r="U834">
        <v>0</v>
      </c>
      <c r="V834">
        <v>0.81753969192504805</v>
      </c>
      <c r="W834">
        <v>1</v>
      </c>
      <c r="X834">
        <f t="shared" si="88"/>
        <v>0</v>
      </c>
      <c r="AA834">
        <f t="shared" si="89"/>
        <v>4.4509472946325838E-2</v>
      </c>
      <c r="AB834">
        <f t="shared" si="90"/>
        <v>0</v>
      </c>
      <c r="AC834">
        <f>IF(AB834=U834,1,0)</f>
        <v>1</v>
      </c>
    </row>
    <row r="835" spans="1:29" x14ac:dyDescent="0.2">
      <c r="A835">
        <v>0</v>
      </c>
      <c r="B835">
        <v>2.31887809932231E-2</v>
      </c>
      <c r="C835">
        <v>0</v>
      </c>
      <c r="D835">
        <f t="shared" ref="D835:D898" si="91">IF(C835=A835,1,0)</f>
        <v>1</v>
      </c>
      <c r="F835">
        <v>0</v>
      </c>
      <c r="G835">
        <v>0.248014971613883</v>
      </c>
      <c r="H835">
        <v>0</v>
      </c>
      <c r="I835">
        <f t="shared" si="85"/>
        <v>1</v>
      </c>
      <c r="K835">
        <v>0</v>
      </c>
      <c r="L835">
        <v>0.54681479930877597</v>
      </c>
      <c r="M835">
        <v>1</v>
      </c>
      <c r="N835">
        <f t="shared" si="86"/>
        <v>0</v>
      </c>
      <c r="P835">
        <v>0</v>
      </c>
      <c r="Q835">
        <v>6.9973796606063801E-2</v>
      </c>
      <c r="R835">
        <v>0</v>
      </c>
      <c r="S835">
        <f t="shared" si="87"/>
        <v>1</v>
      </c>
      <c r="U835">
        <v>0</v>
      </c>
      <c r="V835">
        <v>0.80662024021148604</v>
      </c>
      <c r="W835">
        <v>1</v>
      </c>
      <c r="X835">
        <f t="shared" si="88"/>
        <v>0</v>
      </c>
      <c r="AA835">
        <f t="shared" si="89"/>
        <v>0.21332579230268764</v>
      </c>
      <c r="AB835">
        <f t="shared" si="90"/>
        <v>0</v>
      </c>
      <c r="AC835">
        <f>IF(AB835=U835,1,0)</f>
        <v>1</v>
      </c>
    </row>
    <row r="836" spans="1:29" x14ac:dyDescent="0.2">
      <c r="A836">
        <v>0</v>
      </c>
      <c r="B836">
        <v>3.3457692712545298E-2</v>
      </c>
      <c r="C836">
        <v>0</v>
      </c>
      <c r="D836">
        <f t="shared" si="91"/>
        <v>1</v>
      </c>
      <c r="F836">
        <v>0</v>
      </c>
      <c r="G836">
        <v>0.24692417681217099</v>
      </c>
      <c r="H836">
        <v>0</v>
      </c>
      <c r="I836">
        <f t="shared" ref="I836:I899" si="92">IF(H836=F836,1,0)</f>
        <v>1</v>
      </c>
      <c r="K836">
        <v>0</v>
      </c>
      <c r="L836">
        <v>1.0873501887544901E-3</v>
      </c>
      <c r="M836">
        <v>0</v>
      </c>
      <c r="N836">
        <f t="shared" ref="N836:N899" si="93">IF(M836=K836,1,0)</f>
        <v>1</v>
      </c>
      <c r="P836">
        <v>0</v>
      </c>
      <c r="Q836">
        <v>8.8601966854184801E-4</v>
      </c>
      <c r="R836">
        <v>0</v>
      </c>
      <c r="S836">
        <f t="shared" ref="S836:S899" si="94">IF(R836=P836,1,0)</f>
        <v>1</v>
      </c>
      <c r="U836">
        <v>0</v>
      </c>
      <c r="V836">
        <v>0.1242301389575</v>
      </c>
      <c r="W836">
        <v>0</v>
      </c>
      <c r="X836">
        <f t="shared" ref="X836:X899" si="95">IF(W836=U836,1,0)</f>
        <v>1</v>
      </c>
      <c r="AA836">
        <f t="shared" ref="AA836:AA899" si="96">AVERAGE(B836,L836,Q836)</f>
        <v>1.1810354189947213E-2</v>
      </c>
      <c r="AB836">
        <f t="shared" ref="AB836:AB899" si="97">IF(AA836&gt;0.5,1,0)</f>
        <v>0</v>
      </c>
      <c r="AC836">
        <f>IF(AB836=U836,1,0)</f>
        <v>1</v>
      </c>
    </row>
    <row r="837" spans="1:29" x14ac:dyDescent="0.2">
      <c r="A837">
        <v>0</v>
      </c>
      <c r="B837">
        <v>4.6078883111476898E-2</v>
      </c>
      <c r="C837">
        <v>0</v>
      </c>
      <c r="D837">
        <f t="shared" si="91"/>
        <v>1</v>
      </c>
      <c r="F837">
        <v>0</v>
      </c>
      <c r="G837">
        <v>3.5598147660493802E-2</v>
      </c>
      <c r="H837">
        <v>0</v>
      </c>
      <c r="I837">
        <f t="shared" si="92"/>
        <v>1</v>
      </c>
      <c r="K837">
        <v>0</v>
      </c>
      <c r="L837">
        <v>4.0827440097928004E-3</v>
      </c>
      <c r="M837">
        <v>0</v>
      </c>
      <c r="N837">
        <f t="shared" si="93"/>
        <v>1</v>
      </c>
      <c r="P837">
        <v>0</v>
      </c>
      <c r="Q837">
        <v>7.9647189704701304E-4</v>
      </c>
      <c r="R837">
        <v>0</v>
      </c>
      <c r="S837">
        <f t="shared" si="94"/>
        <v>1</v>
      </c>
      <c r="U837">
        <v>0</v>
      </c>
      <c r="V837">
        <v>0.11276177316904</v>
      </c>
      <c r="W837">
        <v>0</v>
      </c>
      <c r="X837">
        <f t="shared" si="95"/>
        <v>1</v>
      </c>
      <c r="AA837">
        <f t="shared" si="96"/>
        <v>1.6986033006105569E-2</v>
      </c>
      <c r="AB837">
        <f t="shared" si="97"/>
        <v>0</v>
      </c>
      <c r="AC837">
        <f>IF(AB837=U837,1,0)</f>
        <v>1</v>
      </c>
    </row>
    <row r="838" spans="1:29" x14ac:dyDescent="0.2">
      <c r="A838">
        <v>0</v>
      </c>
      <c r="B838">
        <v>0.15125444531440699</v>
      </c>
      <c r="C838">
        <v>0</v>
      </c>
      <c r="D838">
        <f t="shared" si="91"/>
        <v>1</v>
      </c>
      <c r="F838">
        <v>0</v>
      </c>
      <c r="G838">
        <v>0.32653924822807301</v>
      </c>
      <c r="H838">
        <v>0</v>
      </c>
      <c r="I838">
        <f t="shared" si="92"/>
        <v>1</v>
      </c>
      <c r="K838">
        <v>0</v>
      </c>
      <c r="L838">
        <v>0.994368016719818</v>
      </c>
      <c r="M838">
        <v>1</v>
      </c>
      <c r="N838">
        <f t="shared" si="93"/>
        <v>0</v>
      </c>
      <c r="P838">
        <v>0</v>
      </c>
      <c r="Q838">
        <v>0.14430125057697199</v>
      </c>
      <c r="R838">
        <v>0</v>
      </c>
      <c r="S838">
        <f t="shared" si="94"/>
        <v>1</v>
      </c>
      <c r="U838">
        <v>0</v>
      </c>
      <c r="V838">
        <v>0.24994276463985399</v>
      </c>
      <c r="W838">
        <v>0</v>
      </c>
      <c r="X838">
        <f t="shared" si="95"/>
        <v>1</v>
      </c>
      <c r="AA838">
        <f t="shared" si="96"/>
        <v>0.42997457087039903</v>
      </c>
      <c r="AB838">
        <f t="shared" si="97"/>
        <v>0</v>
      </c>
      <c r="AC838">
        <f>IF(AB838=U838,1,0)</f>
        <v>1</v>
      </c>
    </row>
    <row r="839" spans="1:29" x14ac:dyDescent="0.2">
      <c r="A839">
        <v>0</v>
      </c>
      <c r="B839">
        <v>0.58880859613418501</v>
      </c>
      <c r="C839">
        <v>1</v>
      </c>
      <c r="D839">
        <f t="shared" si="91"/>
        <v>0</v>
      </c>
      <c r="F839">
        <v>0</v>
      </c>
      <c r="G839">
        <v>0.81209307909011796</v>
      </c>
      <c r="H839">
        <v>1</v>
      </c>
      <c r="I839">
        <f t="shared" si="92"/>
        <v>0</v>
      </c>
      <c r="K839">
        <v>0</v>
      </c>
      <c r="L839">
        <v>0.99771887063980103</v>
      </c>
      <c r="M839">
        <v>1</v>
      </c>
      <c r="N839">
        <f t="shared" si="93"/>
        <v>0</v>
      </c>
      <c r="P839">
        <v>0</v>
      </c>
      <c r="Q839">
        <v>0.94427961111068703</v>
      </c>
      <c r="R839">
        <v>1</v>
      </c>
      <c r="S839">
        <f t="shared" si="94"/>
        <v>0</v>
      </c>
      <c r="U839">
        <v>0</v>
      </c>
      <c r="V839">
        <v>0.51651364564895597</v>
      </c>
      <c r="W839">
        <v>1</v>
      </c>
      <c r="X839">
        <f t="shared" si="95"/>
        <v>0</v>
      </c>
      <c r="AA839">
        <f t="shared" si="96"/>
        <v>0.84360235929489102</v>
      </c>
      <c r="AB839">
        <f t="shared" si="97"/>
        <v>1</v>
      </c>
      <c r="AC839">
        <f>IF(AB839=U839,1,0)</f>
        <v>0</v>
      </c>
    </row>
    <row r="840" spans="1:29" x14ac:dyDescent="0.2">
      <c r="A840">
        <v>0</v>
      </c>
      <c r="B840">
        <v>3.8702592253684998E-2</v>
      </c>
      <c r="C840">
        <v>0</v>
      </c>
      <c r="D840">
        <f t="shared" si="91"/>
        <v>1</v>
      </c>
      <c r="F840">
        <v>0</v>
      </c>
      <c r="G840">
        <v>0.11669673025608</v>
      </c>
      <c r="H840">
        <v>0</v>
      </c>
      <c r="I840">
        <f t="shared" si="92"/>
        <v>1</v>
      </c>
      <c r="K840">
        <v>0</v>
      </c>
      <c r="L840">
        <v>1.01824488956481E-3</v>
      </c>
      <c r="M840">
        <v>0</v>
      </c>
      <c r="N840">
        <f t="shared" si="93"/>
        <v>1</v>
      </c>
      <c r="P840">
        <v>0</v>
      </c>
      <c r="Q840">
        <v>1.0662752902135201E-3</v>
      </c>
      <c r="R840">
        <v>0</v>
      </c>
      <c r="S840">
        <f t="shared" si="94"/>
        <v>1</v>
      </c>
      <c r="U840">
        <v>0</v>
      </c>
      <c r="V840">
        <v>0.11117673665285099</v>
      </c>
      <c r="W840">
        <v>0</v>
      </c>
      <c r="X840">
        <f t="shared" si="95"/>
        <v>1</v>
      </c>
      <c r="AA840">
        <f t="shared" si="96"/>
        <v>1.3595704144487776E-2</v>
      </c>
      <c r="AB840">
        <f t="shared" si="97"/>
        <v>0</v>
      </c>
      <c r="AC840">
        <f>IF(AB840=U840,1,0)</f>
        <v>1</v>
      </c>
    </row>
    <row r="841" spans="1:29" x14ac:dyDescent="0.2">
      <c r="A841">
        <v>0</v>
      </c>
      <c r="B841">
        <v>1.6792077571153599E-2</v>
      </c>
      <c r="C841">
        <v>0</v>
      </c>
      <c r="D841">
        <f t="shared" si="91"/>
        <v>1</v>
      </c>
      <c r="F841">
        <v>0</v>
      </c>
      <c r="G841">
        <v>0.14915162324905301</v>
      </c>
      <c r="H841">
        <v>0</v>
      </c>
      <c r="I841">
        <f t="shared" si="92"/>
        <v>1</v>
      </c>
      <c r="K841">
        <v>0</v>
      </c>
      <c r="L841">
        <v>1.11667104065418E-2</v>
      </c>
      <c r="M841">
        <v>0</v>
      </c>
      <c r="N841">
        <f t="shared" si="93"/>
        <v>1</v>
      </c>
      <c r="P841">
        <v>0</v>
      </c>
      <c r="Q841">
        <v>2.2090149577707E-3</v>
      </c>
      <c r="R841">
        <v>0</v>
      </c>
      <c r="S841">
        <f t="shared" si="94"/>
        <v>1</v>
      </c>
      <c r="U841">
        <v>0</v>
      </c>
      <c r="V841">
        <v>0.119337178766727</v>
      </c>
      <c r="W841">
        <v>0</v>
      </c>
      <c r="X841">
        <f t="shared" si="95"/>
        <v>1</v>
      </c>
      <c r="AA841">
        <f t="shared" si="96"/>
        <v>1.0055934311822034E-2</v>
      </c>
      <c r="AB841">
        <f t="shared" si="97"/>
        <v>0</v>
      </c>
      <c r="AC841">
        <f>IF(AB841=U841,1,0)</f>
        <v>1</v>
      </c>
    </row>
    <row r="842" spans="1:29" x14ac:dyDescent="0.2">
      <c r="A842">
        <v>0</v>
      </c>
      <c r="B842">
        <v>1.3514528982341199E-2</v>
      </c>
      <c r="C842">
        <v>0</v>
      </c>
      <c r="D842">
        <f t="shared" si="91"/>
        <v>1</v>
      </c>
      <c r="F842">
        <v>0</v>
      </c>
      <c r="G842">
        <v>8.9058972895145402E-2</v>
      </c>
      <c r="H842">
        <v>0</v>
      </c>
      <c r="I842">
        <f t="shared" si="92"/>
        <v>1</v>
      </c>
      <c r="K842">
        <v>0</v>
      </c>
      <c r="L842">
        <v>6.4654007554054205E-2</v>
      </c>
      <c r="M842">
        <v>0</v>
      </c>
      <c r="N842">
        <f t="shared" si="93"/>
        <v>1</v>
      </c>
      <c r="P842">
        <v>0</v>
      </c>
      <c r="Q842">
        <v>9.9840958137065107E-4</v>
      </c>
      <c r="R842">
        <v>0</v>
      </c>
      <c r="S842">
        <f t="shared" si="94"/>
        <v>1</v>
      </c>
      <c r="U842">
        <v>0</v>
      </c>
      <c r="V842">
        <v>0.22645656764507199</v>
      </c>
      <c r="W842">
        <v>0</v>
      </c>
      <c r="X842">
        <f t="shared" si="95"/>
        <v>1</v>
      </c>
      <c r="AA842">
        <f t="shared" si="96"/>
        <v>2.6388982039255354E-2</v>
      </c>
      <c r="AB842">
        <f t="shared" si="97"/>
        <v>0</v>
      </c>
      <c r="AC842">
        <f>IF(AB842=U842,1,0)</f>
        <v>1</v>
      </c>
    </row>
    <row r="843" spans="1:29" x14ac:dyDescent="0.2">
      <c r="A843">
        <v>0</v>
      </c>
      <c r="B843">
        <v>2.5643061846494598E-2</v>
      </c>
      <c r="C843">
        <v>0</v>
      </c>
      <c r="D843">
        <f t="shared" si="91"/>
        <v>1</v>
      </c>
      <c r="F843">
        <v>0</v>
      </c>
      <c r="G843">
        <v>0.19296935200691201</v>
      </c>
      <c r="H843">
        <v>0</v>
      </c>
      <c r="I843">
        <f t="shared" si="92"/>
        <v>1</v>
      </c>
      <c r="K843">
        <v>0</v>
      </c>
      <c r="L843">
        <v>9.2991773271933198E-4</v>
      </c>
      <c r="M843">
        <v>0</v>
      </c>
      <c r="N843">
        <f t="shared" si="93"/>
        <v>1</v>
      </c>
      <c r="P843">
        <v>0</v>
      </c>
      <c r="Q843">
        <v>7.5806153472512895E-4</v>
      </c>
      <c r="R843">
        <v>0</v>
      </c>
      <c r="S843">
        <f t="shared" si="94"/>
        <v>1</v>
      </c>
      <c r="U843">
        <v>0</v>
      </c>
      <c r="V843">
        <v>8.4629312157630907E-2</v>
      </c>
      <c r="W843">
        <v>0</v>
      </c>
      <c r="X843">
        <f t="shared" si="95"/>
        <v>1</v>
      </c>
      <c r="AA843">
        <f t="shared" si="96"/>
        <v>9.1103470379796866E-3</v>
      </c>
      <c r="AB843">
        <f t="shared" si="97"/>
        <v>0</v>
      </c>
      <c r="AC843">
        <f>IF(AB843=U843,1,0)</f>
        <v>1</v>
      </c>
    </row>
    <row r="844" spans="1:29" x14ac:dyDescent="0.2">
      <c r="A844">
        <v>0</v>
      </c>
      <c r="B844">
        <v>0.61785775423049905</v>
      </c>
      <c r="C844">
        <v>1</v>
      </c>
      <c r="D844">
        <f t="shared" si="91"/>
        <v>0</v>
      </c>
      <c r="F844">
        <v>0</v>
      </c>
      <c r="G844">
        <v>6.1129733920097303E-2</v>
      </c>
      <c r="H844">
        <v>0</v>
      </c>
      <c r="I844">
        <f t="shared" si="92"/>
        <v>1</v>
      </c>
      <c r="K844">
        <v>0</v>
      </c>
      <c r="L844">
        <v>0.261913061141967</v>
      </c>
      <c r="M844">
        <v>0</v>
      </c>
      <c r="N844">
        <f t="shared" si="93"/>
        <v>1</v>
      </c>
      <c r="P844">
        <v>0</v>
      </c>
      <c r="Q844">
        <v>0.122527368366718</v>
      </c>
      <c r="R844">
        <v>0</v>
      </c>
      <c r="S844">
        <f t="shared" si="94"/>
        <v>1</v>
      </c>
      <c r="U844">
        <v>0</v>
      </c>
      <c r="V844">
        <v>0.134641528129577</v>
      </c>
      <c r="W844">
        <v>0</v>
      </c>
      <c r="X844">
        <f t="shared" si="95"/>
        <v>1</v>
      </c>
      <c r="AA844">
        <f t="shared" si="96"/>
        <v>0.33409939457972798</v>
      </c>
      <c r="AB844">
        <f t="shared" si="97"/>
        <v>0</v>
      </c>
      <c r="AC844">
        <f>IF(AB844=U844,1,0)</f>
        <v>1</v>
      </c>
    </row>
    <row r="845" spans="1:29" x14ac:dyDescent="0.2">
      <c r="A845">
        <v>0</v>
      </c>
      <c r="B845">
        <v>1.34932994842529E-2</v>
      </c>
      <c r="C845">
        <v>0</v>
      </c>
      <c r="D845">
        <f t="shared" si="91"/>
        <v>1</v>
      </c>
      <c r="F845">
        <v>0</v>
      </c>
      <c r="G845">
        <v>2.1212143823504399E-2</v>
      </c>
      <c r="H845">
        <v>0</v>
      </c>
      <c r="I845">
        <f t="shared" si="92"/>
        <v>1</v>
      </c>
      <c r="K845">
        <v>0</v>
      </c>
      <c r="L845">
        <v>1.02639046963304E-3</v>
      </c>
      <c r="M845">
        <v>0</v>
      </c>
      <c r="N845">
        <f t="shared" si="93"/>
        <v>1</v>
      </c>
      <c r="P845">
        <v>0</v>
      </c>
      <c r="Q845">
        <v>3.2054691109806299E-4</v>
      </c>
      <c r="R845">
        <v>0</v>
      </c>
      <c r="S845">
        <f t="shared" si="94"/>
        <v>1</v>
      </c>
      <c r="U845">
        <v>0</v>
      </c>
      <c r="V845">
        <v>6.76387548446655E-2</v>
      </c>
      <c r="W845">
        <v>0</v>
      </c>
      <c r="X845">
        <f t="shared" si="95"/>
        <v>1</v>
      </c>
      <c r="AA845">
        <f t="shared" si="96"/>
        <v>4.9467456216613342E-3</v>
      </c>
      <c r="AB845">
        <f t="shared" si="97"/>
        <v>0</v>
      </c>
      <c r="AC845">
        <f>IF(AB845=U845,1,0)</f>
        <v>1</v>
      </c>
    </row>
    <row r="846" spans="1:29" x14ac:dyDescent="0.2">
      <c r="A846">
        <v>0</v>
      </c>
      <c r="B846">
        <v>0.119722135365009</v>
      </c>
      <c r="C846">
        <v>0</v>
      </c>
      <c r="D846">
        <f t="shared" si="91"/>
        <v>1</v>
      </c>
      <c r="F846">
        <v>0</v>
      </c>
      <c r="G846">
        <v>4.7333672642707797E-2</v>
      </c>
      <c r="H846">
        <v>0</v>
      </c>
      <c r="I846">
        <f t="shared" si="92"/>
        <v>1</v>
      </c>
      <c r="K846">
        <v>0</v>
      </c>
      <c r="L846">
        <v>3.2460682559758399E-3</v>
      </c>
      <c r="M846">
        <v>0</v>
      </c>
      <c r="N846">
        <f t="shared" si="93"/>
        <v>1</v>
      </c>
      <c r="P846">
        <v>0</v>
      </c>
      <c r="Q846">
        <v>1.2972172407899E-4</v>
      </c>
      <c r="R846">
        <v>0</v>
      </c>
      <c r="S846">
        <f t="shared" si="94"/>
        <v>1</v>
      </c>
      <c r="U846">
        <v>0</v>
      </c>
      <c r="V846">
        <v>0.192396685481071</v>
      </c>
      <c r="W846">
        <v>0</v>
      </c>
      <c r="X846">
        <f t="shared" si="95"/>
        <v>1</v>
      </c>
      <c r="AA846">
        <f t="shared" si="96"/>
        <v>4.1032641781687945E-2</v>
      </c>
      <c r="AB846">
        <f t="shared" si="97"/>
        <v>0</v>
      </c>
      <c r="AC846">
        <f>IF(AB846=U846,1,0)</f>
        <v>1</v>
      </c>
    </row>
    <row r="847" spans="1:29" x14ac:dyDescent="0.2">
      <c r="A847">
        <v>0</v>
      </c>
      <c r="B847">
        <v>5.4934669286012601E-2</v>
      </c>
      <c r="C847">
        <v>0</v>
      </c>
      <c r="D847">
        <f t="shared" si="91"/>
        <v>1</v>
      </c>
      <c r="F847">
        <v>0</v>
      </c>
      <c r="G847">
        <v>9.9159605801105499E-2</v>
      </c>
      <c r="H847">
        <v>0</v>
      </c>
      <c r="I847">
        <f t="shared" si="92"/>
        <v>1</v>
      </c>
      <c r="K847">
        <v>0</v>
      </c>
      <c r="L847">
        <v>6.9035217165946905E-2</v>
      </c>
      <c r="M847">
        <v>0</v>
      </c>
      <c r="N847">
        <f t="shared" si="93"/>
        <v>1</v>
      </c>
      <c r="P847">
        <v>0</v>
      </c>
      <c r="Q847">
        <v>1.43659964669495E-3</v>
      </c>
      <c r="R847">
        <v>0</v>
      </c>
      <c r="S847">
        <f t="shared" si="94"/>
        <v>1</v>
      </c>
      <c r="U847">
        <v>0</v>
      </c>
      <c r="V847">
        <v>0.33996790647506703</v>
      </c>
      <c r="W847">
        <v>0</v>
      </c>
      <c r="X847">
        <f t="shared" si="95"/>
        <v>1</v>
      </c>
      <c r="AA847">
        <f t="shared" si="96"/>
        <v>4.1802162032884817E-2</v>
      </c>
      <c r="AB847">
        <f t="shared" si="97"/>
        <v>0</v>
      </c>
      <c r="AC847">
        <f>IF(AB847=U847,1,0)</f>
        <v>1</v>
      </c>
    </row>
    <row r="848" spans="1:29" x14ac:dyDescent="0.2">
      <c r="A848">
        <v>0</v>
      </c>
      <c r="B848">
        <v>1.10142361372709E-2</v>
      </c>
      <c r="C848">
        <v>0</v>
      </c>
      <c r="D848">
        <f t="shared" si="91"/>
        <v>1</v>
      </c>
      <c r="F848">
        <v>0</v>
      </c>
      <c r="G848">
        <v>8.9180037379264804E-2</v>
      </c>
      <c r="H848">
        <v>0</v>
      </c>
      <c r="I848">
        <f t="shared" si="92"/>
        <v>1</v>
      </c>
      <c r="K848">
        <v>0</v>
      </c>
      <c r="L848">
        <v>2.40901974029839E-3</v>
      </c>
      <c r="M848">
        <v>0</v>
      </c>
      <c r="N848">
        <f t="shared" si="93"/>
        <v>1</v>
      </c>
      <c r="P848">
        <v>0</v>
      </c>
      <c r="Q848">
        <v>4.0983273647725504E-3</v>
      </c>
      <c r="R848">
        <v>0</v>
      </c>
      <c r="S848">
        <f t="shared" si="94"/>
        <v>1</v>
      </c>
      <c r="U848">
        <v>0</v>
      </c>
      <c r="V848">
        <v>0.13829971849918299</v>
      </c>
      <c r="W848">
        <v>0</v>
      </c>
      <c r="X848">
        <f t="shared" si="95"/>
        <v>1</v>
      </c>
      <c r="AA848">
        <f t="shared" si="96"/>
        <v>5.8405277474472802E-3</v>
      </c>
      <c r="AB848">
        <f t="shared" si="97"/>
        <v>0</v>
      </c>
      <c r="AC848">
        <f>IF(AB848=U848,1,0)</f>
        <v>1</v>
      </c>
    </row>
    <row r="849" spans="1:29" x14ac:dyDescent="0.2">
      <c r="A849">
        <v>0</v>
      </c>
      <c r="B849">
        <v>0.30404353141784601</v>
      </c>
      <c r="C849">
        <v>0</v>
      </c>
      <c r="D849">
        <f t="shared" si="91"/>
        <v>1</v>
      </c>
      <c r="F849">
        <v>0</v>
      </c>
      <c r="G849">
        <v>7.4285097420215607E-2</v>
      </c>
      <c r="H849">
        <v>0</v>
      </c>
      <c r="I849">
        <f t="shared" si="92"/>
        <v>1</v>
      </c>
      <c r="K849">
        <v>0</v>
      </c>
      <c r="L849">
        <v>0.122175864875316</v>
      </c>
      <c r="M849">
        <v>0</v>
      </c>
      <c r="N849">
        <f t="shared" si="93"/>
        <v>1</v>
      </c>
      <c r="P849">
        <v>0</v>
      </c>
      <c r="Q849">
        <v>0.58355474472045898</v>
      </c>
      <c r="R849">
        <v>1</v>
      </c>
      <c r="S849">
        <f t="shared" si="94"/>
        <v>0</v>
      </c>
      <c r="U849">
        <v>0</v>
      </c>
      <c r="V849">
        <v>0.138072520494461</v>
      </c>
      <c r="W849">
        <v>0</v>
      </c>
      <c r="X849">
        <f t="shared" si="95"/>
        <v>1</v>
      </c>
      <c r="AA849">
        <f t="shared" si="96"/>
        <v>0.33659138033787367</v>
      </c>
      <c r="AB849">
        <f t="shared" si="97"/>
        <v>0</v>
      </c>
      <c r="AC849">
        <f>IF(AB849=U849,1,0)</f>
        <v>1</v>
      </c>
    </row>
    <row r="850" spans="1:29" x14ac:dyDescent="0.2">
      <c r="A850">
        <v>0</v>
      </c>
      <c r="B850">
        <v>0.490048587322235</v>
      </c>
      <c r="C850">
        <v>0</v>
      </c>
      <c r="D850">
        <f t="shared" si="91"/>
        <v>1</v>
      </c>
      <c r="F850">
        <v>0</v>
      </c>
      <c r="G850">
        <v>0.27412796020507801</v>
      </c>
      <c r="H850">
        <v>0</v>
      </c>
      <c r="I850">
        <f t="shared" si="92"/>
        <v>1</v>
      </c>
      <c r="K850">
        <v>0</v>
      </c>
      <c r="L850">
        <v>0.298355221748352</v>
      </c>
      <c r="M850">
        <v>0</v>
      </c>
      <c r="N850">
        <f t="shared" si="93"/>
        <v>1</v>
      </c>
      <c r="P850">
        <v>0</v>
      </c>
      <c r="Q850">
        <v>0.98868775367736805</v>
      </c>
      <c r="R850">
        <v>1</v>
      </c>
      <c r="S850">
        <f t="shared" si="94"/>
        <v>0</v>
      </c>
      <c r="U850">
        <v>0</v>
      </c>
      <c r="V850">
        <v>0.17977876961231201</v>
      </c>
      <c r="W850">
        <v>0</v>
      </c>
      <c r="X850">
        <f t="shared" si="95"/>
        <v>1</v>
      </c>
      <c r="AA850">
        <f t="shared" si="96"/>
        <v>0.59236385424931826</v>
      </c>
      <c r="AB850">
        <f t="shared" si="97"/>
        <v>1</v>
      </c>
      <c r="AC850">
        <f>IF(AB850=U850,1,0)</f>
        <v>0</v>
      </c>
    </row>
    <row r="851" spans="1:29" x14ac:dyDescent="0.2">
      <c r="A851">
        <v>0</v>
      </c>
      <c r="B851">
        <v>1.16122718900442E-2</v>
      </c>
      <c r="C851">
        <v>0</v>
      </c>
      <c r="D851">
        <f t="shared" si="91"/>
        <v>1</v>
      </c>
      <c r="F851">
        <v>0</v>
      </c>
      <c r="G851">
        <v>8.8414296507835305E-2</v>
      </c>
      <c r="H851">
        <v>0</v>
      </c>
      <c r="I851">
        <f t="shared" si="92"/>
        <v>1</v>
      </c>
      <c r="K851">
        <v>0</v>
      </c>
      <c r="L851">
        <v>8.7957980576902595E-4</v>
      </c>
      <c r="M851">
        <v>0</v>
      </c>
      <c r="N851">
        <f t="shared" si="93"/>
        <v>1</v>
      </c>
      <c r="P851">
        <v>0</v>
      </c>
      <c r="Q851">
        <v>3.9277453906834099E-3</v>
      </c>
      <c r="R851">
        <v>0</v>
      </c>
      <c r="S851">
        <f t="shared" si="94"/>
        <v>1</v>
      </c>
      <c r="U851">
        <v>0</v>
      </c>
      <c r="V851">
        <v>9.4660341739654499E-2</v>
      </c>
      <c r="W851">
        <v>0</v>
      </c>
      <c r="X851">
        <f t="shared" si="95"/>
        <v>1</v>
      </c>
      <c r="AA851">
        <f t="shared" si="96"/>
        <v>5.4731990288322124E-3</v>
      </c>
      <c r="AB851">
        <f t="shared" si="97"/>
        <v>0</v>
      </c>
      <c r="AC851">
        <f>IF(AB851=U851,1,0)</f>
        <v>1</v>
      </c>
    </row>
    <row r="852" spans="1:29" x14ac:dyDescent="0.2">
      <c r="A852">
        <v>0</v>
      </c>
      <c r="B852">
        <v>2.2739740088582001E-2</v>
      </c>
      <c r="C852">
        <v>0</v>
      </c>
      <c r="D852">
        <f t="shared" si="91"/>
        <v>1</v>
      </c>
      <c r="F852">
        <v>0</v>
      </c>
      <c r="G852">
        <v>0.14600138366222301</v>
      </c>
      <c r="H852">
        <v>0</v>
      </c>
      <c r="I852">
        <f t="shared" si="92"/>
        <v>1</v>
      </c>
      <c r="K852">
        <v>0</v>
      </c>
      <c r="L852">
        <v>5.7273247512057402E-4</v>
      </c>
      <c r="M852">
        <v>0</v>
      </c>
      <c r="N852">
        <f t="shared" si="93"/>
        <v>1</v>
      </c>
      <c r="P852">
        <v>0</v>
      </c>
      <c r="Q852">
        <v>1.4397910796105799E-2</v>
      </c>
      <c r="R852">
        <v>0</v>
      </c>
      <c r="S852">
        <f t="shared" si="94"/>
        <v>1</v>
      </c>
      <c r="U852">
        <v>0</v>
      </c>
      <c r="V852">
        <v>0.10866380482912</v>
      </c>
      <c r="W852">
        <v>0</v>
      </c>
      <c r="X852">
        <f t="shared" si="95"/>
        <v>1</v>
      </c>
      <c r="AA852">
        <f t="shared" si="96"/>
        <v>1.2570127786602792E-2</v>
      </c>
      <c r="AB852">
        <f t="shared" si="97"/>
        <v>0</v>
      </c>
      <c r="AC852">
        <f>IF(AB852=U852,1,0)</f>
        <v>1</v>
      </c>
    </row>
    <row r="853" spans="1:29" x14ac:dyDescent="0.2">
      <c r="A853">
        <v>0</v>
      </c>
      <c r="B853">
        <v>0.178412035107612</v>
      </c>
      <c r="C853">
        <v>0</v>
      </c>
      <c r="D853">
        <f t="shared" si="91"/>
        <v>1</v>
      </c>
      <c r="F853">
        <v>0</v>
      </c>
      <c r="G853">
        <v>7.2966337203979395E-2</v>
      </c>
      <c r="H853">
        <v>0</v>
      </c>
      <c r="I853">
        <f t="shared" si="92"/>
        <v>1</v>
      </c>
      <c r="K853">
        <v>0</v>
      </c>
      <c r="L853">
        <v>2.90830386802554E-3</v>
      </c>
      <c r="M853">
        <v>0</v>
      </c>
      <c r="N853">
        <f t="shared" si="93"/>
        <v>1</v>
      </c>
      <c r="P853">
        <v>0</v>
      </c>
      <c r="Q853">
        <v>2.1193748398218301E-4</v>
      </c>
      <c r="R853">
        <v>0</v>
      </c>
      <c r="S853">
        <f t="shared" si="94"/>
        <v>1</v>
      </c>
      <c r="U853">
        <v>0</v>
      </c>
      <c r="V853">
        <v>0.11227785795927001</v>
      </c>
      <c r="W853">
        <v>0</v>
      </c>
      <c r="X853">
        <f t="shared" si="95"/>
        <v>1</v>
      </c>
      <c r="AA853">
        <f t="shared" si="96"/>
        <v>6.0510758819873244E-2</v>
      </c>
      <c r="AB853">
        <f t="shared" si="97"/>
        <v>0</v>
      </c>
      <c r="AC853">
        <f>IF(AB853=U853,1,0)</f>
        <v>1</v>
      </c>
    </row>
    <row r="854" spans="1:29" x14ac:dyDescent="0.2">
      <c r="A854">
        <v>0</v>
      </c>
      <c r="B854">
        <v>3.0827691778540601E-2</v>
      </c>
      <c r="C854">
        <v>0</v>
      </c>
      <c r="D854">
        <f t="shared" si="91"/>
        <v>1</v>
      </c>
      <c r="F854">
        <v>0</v>
      </c>
      <c r="G854">
        <v>0.197011083364486</v>
      </c>
      <c r="H854">
        <v>0</v>
      </c>
      <c r="I854">
        <f t="shared" si="92"/>
        <v>1</v>
      </c>
      <c r="K854">
        <v>0</v>
      </c>
      <c r="L854">
        <v>1.97880319319665E-3</v>
      </c>
      <c r="M854">
        <v>0</v>
      </c>
      <c r="N854">
        <f t="shared" si="93"/>
        <v>1</v>
      </c>
      <c r="P854">
        <v>0</v>
      </c>
      <c r="Q854">
        <v>4.56832960480824E-4</v>
      </c>
      <c r="R854">
        <v>0</v>
      </c>
      <c r="S854">
        <f t="shared" si="94"/>
        <v>1</v>
      </c>
      <c r="U854">
        <v>0</v>
      </c>
      <c r="V854">
        <v>0.149067848920822</v>
      </c>
      <c r="W854">
        <v>0</v>
      </c>
      <c r="X854">
        <f t="shared" si="95"/>
        <v>1</v>
      </c>
      <c r="AA854">
        <f t="shared" si="96"/>
        <v>1.1087775977406025E-2</v>
      </c>
      <c r="AB854">
        <f t="shared" si="97"/>
        <v>0</v>
      </c>
      <c r="AC854">
        <f>IF(AB854=U854,1,0)</f>
        <v>1</v>
      </c>
    </row>
    <row r="855" spans="1:29" x14ac:dyDescent="0.2">
      <c r="A855">
        <v>0</v>
      </c>
      <c r="B855">
        <v>6.54431013390421E-3</v>
      </c>
      <c r="C855">
        <v>0</v>
      </c>
      <c r="D855">
        <f t="shared" si="91"/>
        <v>1</v>
      </c>
      <c r="F855">
        <v>0</v>
      </c>
      <c r="G855">
        <v>2.5855677202343899E-2</v>
      </c>
      <c r="H855">
        <v>0</v>
      </c>
      <c r="I855">
        <f t="shared" si="92"/>
        <v>1</v>
      </c>
      <c r="K855">
        <v>0</v>
      </c>
      <c r="L855">
        <v>1.1901389807462599E-3</v>
      </c>
      <c r="M855">
        <v>0</v>
      </c>
      <c r="N855">
        <f t="shared" si="93"/>
        <v>1</v>
      </c>
      <c r="P855">
        <v>0</v>
      </c>
      <c r="Q855" s="5">
        <v>9.9007978860754506E-5</v>
      </c>
      <c r="R855">
        <v>0</v>
      </c>
      <c r="S855">
        <f t="shared" si="94"/>
        <v>1</v>
      </c>
      <c r="U855">
        <v>0</v>
      </c>
      <c r="V855">
        <v>8.0362454056739793E-2</v>
      </c>
      <c r="W855">
        <v>0</v>
      </c>
      <c r="X855">
        <f t="shared" si="95"/>
        <v>1</v>
      </c>
      <c r="AA855">
        <f t="shared" si="96"/>
        <v>2.6111523645037413E-3</v>
      </c>
      <c r="AB855">
        <f t="shared" si="97"/>
        <v>0</v>
      </c>
      <c r="AC855">
        <f>IF(AB855=U855,1,0)</f>
        <v>1</v>
      </c>
    </row>
    <row r="856" spans="1:29" x14ac:dyDescent="0.2">
      <c r="A856">
        <v>0</v>
      </c>
      <c r="B856">
        <v>2.83513963222503E-2</v>
      </c>
      <c r="C856">
        <v>0</v>
      </c>
      <c r="D856">
        <f t="shared" si="91"/>
        <v>1</v>
      </c>
      <c r="F856">
        <v>0</v>
      </c>
      <c r="G856">
        <v>0.319055795669555</v>
      </c>
      <c r="H856">
        <v>0</v>
      </c>
      <c r="I856">
        <f t="shared" si="92"/>
        <v>1</v>
      </c>
      <c r="K856">
        <v>0</v>
      </c>
      <c r="L856">
        <v>2.0506462082266801E-2</v>
      </c>
      <c r="M856">
        <v>0</v>
      </c>
      <c r="N856">
        <f t="shared" si="93"/>
        <v>1</v>
      </c>
      <c r="P856">
        <v>0</v>
      </c>
      <c r="Q856">
        <v>4.3843489140272099E-2</v>
      </c>
      <c r="R856">
        <v>0</v>
      </c>
      <c r="S856">
        <f t="shared" si="94"/>
        <v>1</v>
      </c>
      <c r="U856">
        <v>0</v>
      </c>
      <c r="V856">
        <v>8.0927953124046298E-2</v>
      </c>
      <c r="W856">
        <v>0</v>
      </c>
      <c r="X856">
        <f t="shared" si="95"/>
        <v>1</v>
      </c>
      <c r="AA856">
        <f t="shared" si="96"/>
        <v>3.0900449181596401E-2</v>
      </c>
      <c r="AB856">
        <f t="shared" si="97"/>
        <v>0</v>
      </c>
      <c r="AC856">
        <f>IF(AB856=U856,1,0)</f>
        <v>1</v>
      </c>
    </row>
    <row r="857" spans="1:29" x14ac:dyDescent="0.2">
      <c r="A857">
        <v>0</v>
      </c>
      <c r="B857">
        <v>1.9434232264757101E-2</v>
      </c>
      <c r="C857">
        <v>0</v>
      </c>
      <c r="D857">
        <f t="shared" si="91"/>
        <v>1</v>
      </c>
      <c r="F857">
        <v>0</v>
      </c>
      <c r="G857">
        <v>9.9627532064914703E-2</v>
      </c>
      <c r="H857">
        <v>0</v>
      </c>
      <c r="I857">
        <f t="shared" si="92"/>
        <v>1</v>
      </c>
      <c r="K857">
        <v>0</v>
      </c>
      <c r="L857">
        <v>0.61799633502960205</v>
      </c>
      <c r="M857">
        <v>1</v>
      </c>
      <c r="N857">
        <f t="shared" si="93"/>
        <v>0</v>
      </c>
      <c r="P857">
        <v>0</v>
      </c>
      <c r="Q857">
        <v>1.07498245779424E-3</v>
      </c>
      <c r="R857">
        <v>0</v>
      </c>
      <c r="S857">
        <f t="shared" si="94"/>
        <v>1</v>
      </c>
      <c r="U857">
        <v>0</v>
      </c>
      <c r="V857">
        <v>0.29518613219261097</v>
      </c>
      <c r="W857">
        <v>0</v>
      </c>
      <c r="X857">
        <f t="shared" si="95"/>
        <v>1</v>
      </c>
      <c r="AA857">
        <f t="shared" si="96"/>
        <v>0.21283518325071782</v>
      </c>
      <c r="AB857">
        <f t="shared" si="97"/>
        <v>0</v>
      </c>
      <c r="AC857">
        <f>IF(AB857=U857,1,0)</f>
        <v>1</v>
      </c>
    </row>
    <row r="858" spans="1:29" x14ac:dyDescent="0.2">
      <c r="A858">
        <v>0</v>
      </c>
      <c r="B858">
        <v>2.3271251469850499E-2</v>
      </c>
      <c r="C858">
        <v>0</v>
      </c>
      <c r="D858">
        <f t="shared" si="91"/>
        <v>1</v>
      </c>
      <c r="F858">
        <v>0</v>
      </c>
      <c r="G858">
        <v>0.11226669698953599</v>
      </c>
      <c r="H858">
        <v>0</v>
      </c>
      <c r="I858">
        <f t="shared" si="92"/>
        <v>1</v>
      </c>
      <c r="K858">
        <v>0</v>
      </c>
      <c r="L858">
        <v>4.6104658395051901E-2</v>
      </c>
      <c r="M858">
        <v>0</v>
      </c>
      <c r="N858">
        <f t="shared" si="93"/>
        <v>1</v>
      </c>
      <c r="P858">
        <v>0</v>
      </c>
      <c r="Q858">
        <v>2.50168144702911E-4</v>
      </c>
      <c r="R858">
        <v>0</v>
      </c>
      <c r="S858">
        <f t="shared" si="94"/>
        <v>1</v>
      </c>
      <c r="U858">
        <v>0</v>
      </c>
      <c r="V858">
        <v>0.19574351608753199</v>
      </c>
      <c r="W858">
        <v>0</v>
      </c>
      <c r="X858">
        <f t="shared" si="95"/>
        <v>1</v>
      </c>
      <c r="AA858">
        <f t="shared" si="96"/>
        <v>2.3208692669868438E-2</v>
      </c>
      <c r="AB858">
        <f t="shared" si="97"/>
        <v>0</v>
      </c>
      <c r="AC858">
        <f>IF(AB858=U858,1,0)</f>
        <v>1</v>
      </c>
    </row>
    <row r="859" spans="1:29" x14ac:dyDescent="0.2">
      <c r="A859">
        <v>0</v>
      </c>
      <c r="B859">
        <v>0.815881788730621</v>
      </c>
      <c r="C859">
        <v>1</v>
      </c>
      <c r="D859">
        <f t="shared" si="91"/>
        <v>0</v>
      </c>
      <c r="F859">
        <v>0</v>
      </c>
      <c r="G859">
        <v>0.69465339183807295</v>
      </c>
      <c r="H859">
        <v>1</v>
      </c>
      <c r="I859">
        <f t="shared" si="92"/>
        <v>0</v>
      </c>
      <c r="K859">
        <v>0</v>
      </c>
      <c r="L859">
        <v>0.36573153734207098</v>
      </c>
      <c r="M859">
        <v>0</v>
      </c>
      <c r="N859">
        <f t="shared" si="93"/>
        <v>1</v>
      </c>
      <c r="P859">
        <v>0</v>
      </c>
      <c r="Q859">
        <v>3.9494458585977499E-2</v>
      </c>
      <c r="R859">
        <v>0</v>
      </c>
      <c r="S859">
        <f t="shared" si="94"/>
        <v>1</v>
      </c>
      <c r="U859">
        <v>0</v>
      </c>
      <c r="V859">
        <v>0.232003584504127</v>
      </c>
      <c r="W859">
        <v>0</v>
      </c>
      <c r="X859">
        <f t="shared" si="95"/>
        <v>1</v>
      </c>
      <c r="AA859">
        <f t="shared" si="96"/>
        <v>0.40703592821955653</v>
      </c>
      <c r="AB859">
        <f t="shared" si="97"/>
        <v>0</v>
      </c>
      <c r="AC859">
        <f>IF(AB859=U859,1,0)</f>
        <v>1</v>
      </c>
    </row>
    <row r="860" spans="1:29" x14ac:dyDescent="0.2">
      <c r="A860">
        <v>0</v>
      </c>
      <c r="B860">
        <v>6.5501257777213995E-2</v>
      </c>
      <c r="C860">
        <v>0</v>
      </c>
      <c r="D860">
        <f t="shared" si="91"/>
        <v>1</v>
      </c>
      <c r="F860">
        <v>0</v>
      </c>
      <c r="G860">
        <v>0.26113095879554699</v>
      </c>
      <c r="H860">
        <v>0</v>
      </c>
      <c r="I860">
        <f t="shared" si="92"/>
        <v>1</v>
      </c>
      <c r="K860">
        <v>0</v>
      </c>
      <c r="L860">
        <v>3.3000435680150902E-2</v>
      </c>
      <c r="M860">
        <v>0</v>
      </c>
      <c r="N860">
        <f t="shared" si="93"/>
        <v>1</v>
      </c>
      <c r="P860">
        <v>0</v>
      </c>
      <c r="Q860">
        <v>6.4990692771971204E-4</v>
      </c>
      <c r="R860">
        <v>0</v>
      </c>
      <c r="S860">
        <f t="shared" si="94"/>
        <v>1</v>
      </c>
      <c r="U860">
        <v>0</v>
      </c>
      <c r="V860">
        <v>0.16486534476280201</v>
      </c>
      <c r="W860">
        <v>0</v>
      </c>
      <c r="X860">
        <f t="shared" si="95"/>
        <v>1</v>
      </c>
      <c r="AA860">
        <f t="shared" si="96"/>
        <v>3.305053346169487E-2</v>
      </c>
      <c r="AB860">
        <f t="shared" si="97"/>
        <v>0</v>
      </c>
      <c r="AC860">
        <f>IF(AB860=U860,1,0)</f>
        <v>1</v>
      </c>
    </row>
    <row r="861" spans="1:29" x14ac:dyDescent="0.2">
      <c r="A861">
        <v>0</v>
      </c>
      <c r="B861">
        <v>1.41281047835946E-2</v>
      </c>
      <c r="C861">
        <v>0</v>
      </c>
      <c r="D861">
        <f t="shared" si="91"/>
        <v>1</v>
      </c>
      <c r="F861">
        <v>0</v>
      </c>
      <c r="G861">
        <v>0.173165813088417</v>
      </c>
      <c r="H861">
        <v>0</v>
      </c>
      <c r="I861">
        <f t="shared" si="92"/>
        <v>1</v>
      </c>
      <c r="K861">
        <v>0</v>
      </c>
      <c r="L861">
        <v>7.7627138234674896E-3</v>
      </c>
      <c r="M861">
        <v>0</v>
      </c>
      <c r="N861">
        <f t="shared" si="93"/>
        <v>1</v>
      </c>
      <c r="P861">
        <v>0</v>
      </c>
      <c r="Q861">
        <v>2.0521909755188901E-4</v>
      </c>
      <c r="R861">
        <v>0</v>
      </c>
      <c r="S861">
        <f t="shared" si="94"/>
        <v>1</v>
      </c>
      <c r="U861">
        <v>0</v>
      </c>
      <c r="V861">
        <v>5.4246239364147103E-2</v>
      </c>
      <c r="W861">
        <v>0</v>
      </c>
      <c r="X861">
        <f t="shared" si="95"/>
        <v>1</v>
      </c>
      <c r="AA861">
        <f t="shared" si="96"/>
        <v>7.3653459015379924E-3</v>
      </c>
      <c r="AB861">
        <f t="shared" si="97"/>
        <v>0</v>
      </c>
      <c r="AC861">
        <f>IF(AB861=U861,1,0)</f>
        <v>1</v>
      </c>
    </row>
    <row r="862" spans="1:29" x14ac:dyDescent="0.2">
      <c r="A862">
        <v>0</v>
      </c>
      <c r="B862">
        <v>1.0359455831348801E-2</v>
      </c>
      <c r="C862">
        <v>0</v>
      </c>
      <c r="D862">
        <f t="shared" si="91"/>
        <v>1</v>
      </c>
      <c r="F862">
        <v>0</v>
      </c>
      <c r="G862">
        <v>3.4093342721462201E-2</v>
      </c>
      <c r="H862">
        <v>0</v>
      </c>
      <c r="I862">
        <f t="shared" si="92"/>
        <v>1</v>
      </c>
      <c r="K862">
        <v>0</v>
      </c>
      <c r="L862">
        <v>9.5150346169248202E-4</v>
      </c>
      <c r="M862">
        <v>0</v>
      </c>
      <c r="N862">
        <f t="shared" si="93"/>
        <v>1</v>
      </c>
      <c r="P862">
        <v>0</v>
      </c>
      <c r="Q862">
        <v>7.2126195300370401E-4</v>
      </c>
      <c r="R862">
        <v>0</v>
      </c>
      <c r="S862">
        <f t="shared" si="94"/>
        <v>1</v>
      </c>
      <c r="U862">
        <v>0</v>
      </c>
      <c r="V862">
        <v>9.6951767802238395E-2</v>
      </c>
      <c r="W862">
        <v>0</v>
      </c>
      <c r="X862">
        <f t="shared" si="95"/>
        <v>1</v>
      </c>
      <c r="AA862">
        <f t="shared" si="96"/>
        <v>4.0107404153483291E-3</v>
      </c>
      <c r="AB862">
        <f t="shared" si="97"/>
        <v>0</v>
      </c>
      <c r="AC862">
        <f>IF(AB862=U862,1,0)</f>
        <v>1</v>
      </c>
    </row>
    <row r="863" spans="1:29" x14ac:dyDescent="0.2">
      <c r="A863">
        <v>0</v>
      </c>
      <c r="B863">
        <v>1.0044911876320801E-2</v>
      </c>
      <c r="C863">
        <v>0</v>
      </c>
      <c r="D863">
        <f t="shared" si="91"/>
        <v>1</v>
      </c>
      <c r="F863">
        <v>0</v>
      </c>
      <c r="G863">
        <v>6.26744255423545E-2</v>
      </c>
      <c r="H863">
        <v>0</v>
      </c>
      <c r="I863">
        <f t="shared" si="92"/>
        <v>1</v>
      </c>
      <c r="K863">
        <v>0</v>
      </c>
      <c r="L863">
        <v>6.5763737075030804E-4</v>
      </c>
      <c r="M863">
        <v>0</v>
      </c>
      <c r="N863">
        <f t="shared" si="93"/>
        <v>1</v>
      </c>
      <c r="P863">
        <v>0</v>
      </c>
      <c r="Q863" s="5">
        <v>9.8339551186654703E-5</v>
      </c>
      <c r="R863">
        <v>0</v>
      </c>
      <c r="S863">
        <f t="shared" si="94"/>
        <v>1</v>
      </c>
      <c r="U863">
        <v>0</v>
      </c>
      <c r="V863">
        <v>0.108288779854774</v>
      </c>
      <c r="W863">
        <v>0</v>
      </c>
      <c r="X863">
        <f t="shared" si="95"/>
        <v>1</v>
      </c>
      <c r="AA863">
        <f t="shared" si="96"/>
        <v>3.6002962660859213E-3</v>
      </c>
      <c r="AB863">
        <f t="shared" si="97"/>
        <v>0</v>
      </c>
      <c r="AC863">
        <f>IF(AB863=U863,1,0)</f>
        <v>1</v>
      </c>
    </row>
    <row r="864" spans="1:29" x14ac:dyDescent="0.2">
      <c r="A864">
        <v>0</v>
      </c>
      <c r="B864">
        <v>2.5652471929788499E-2</v>
      </c>
      <c r="C864">
        <v>0</v>
      </c>
      <c r="D864">
        <f t="shared" si="91"/>
        <v>1</v>
      </c>
      <c r="F864">
        <v>0</v>
      </c>
      <c r="G864">
        <v>5.8147966861724798E-2</v>
      </c>
      <c r="H864">
        <v>0</v>
      </c>
      <c r="I864">
        <f t="shared" si="92"/>
        <v>1</v>
      </c>
      <c r="K864">
        <v>0</v>
      </c>
      <c r="L864">
        <v>9.6558602526783908E-3</v>
      </c>
      <c r="M864">
        <v>0</v>
      </c>
      <c r="N864">
        <f t="shared" si="93"/>
        <v>1</v>
      </c>
      <c r="P864">
        <v>0</v>
      </c>
      <c r="Q864">
        <v>3.97442112443968E-4</v>
      </c>
      <c r="R864">
        <v>0</v>
      </c>
      <c r="S864">
        <f t="shared" si="94"/>
        <v>1</v>
      </c>
      <c r="U864">
        <v>0</v>
      </c>
      <c r="V864">
        <v>0.12266531586647</v>
      </c>
      <c r="W864">
        <v>0</v>
      </c>
      <c r="X864">
        <f t="shared" si="95"/>
        <v>1</v>
      </c>
      <c r="AA864">
        <f t="shared" si="96"/>
        <v>1.1901924764970285E-2</v>
      </c>
      <c r="AB864">
        <f t="shared" si="97"/>
        <v>0</v>
      </c>
      <c r="AC864">
        <f>IF(AB864=U864,1,0)</f>
        <v>1</v>
      </c>
    </row>
    <row r="865" spans="1:29" x14ac:dyDescent="0.2">
      <c r="A865">
        <v>0</v>
      </c>
      <c r="B865">
        <v>9.4675868749618503E-2</v>
      </c>
      <c r="C865">
        <v>0</v>
      </c>
      <c r="D865">
        <f t="shared" si="91"/>
        <v>1</v>
      </c>
      <c r="F865">
        <v>0</v>
      </c>
      <c r="G865">
        <v>0.47738692164420998</v>
      </c>
      <c r="H865">
        <v>0</v>
      </c>
      <c r="I865">
        <f t="shared" si="92"/>
        <v>1</v>
      </c>
      <c r="K865">
        <v>0</v>
      </c>
      <c r="L865">
        <v>0.32882094383239702</v>
      </c>
      <c r="M865">
        <v>0</v>
      </c>
      <c r="N865">
        <f t="shared" si="93"/>
        <v>1</v>
      </c>
      <c r="P865">
        <v>0</v>
      </c>
      <c r="Q865">
        <v>0.20797412097453999</v>
      </c>
      <c r="R865">
        <v>0</v>
      </c>
      <c r="S865">
        <f t="shared" si="94"/>
        <v>1</v>
      </c>
      <c r="U865">
        <v>0</v>
      </c>
      <c r="V865">
        <v>0.29025605320930398</v>
      </c>
      <c r="W865">
        <v>0</v>
      </c>
      <c r="X865">
        <f t="shared" si="95"/>
        <v>1</v>
      </c>
      <c r="AA865">
        <f t="shared" si="96"/>
        <v>0.21049031118551853</v>
      </c>
      <c r="AB865">
        <f t="shared" si="97"/>
        <v>0</v>
      </c>
      <c r="AC865">
        <f>IF(AB865=U865,1,0)</f>
        <v>1</v>
      </c>
    </row>
    <row r="866" spans="1:29" x14ac:dyDescent="0.2">
      <c r="A866">
        <v>0</v>
      </c>
      <c r="B866">
        <v>0.83251368999481201</v>
      </c>
      <c r="C866">
        <v>1</v>
      </c>
      <c r="D866">
        <f t="shared" si="91"/>
        <v>0</v>
      </c>
      <c r="F866">
        <v>0</v>
      </c>
      <c r="G866">
        <v>0.68577104806900002</v>
      </c>
      <c r="H866">
        <v>1</v>
      </c>
      <c r="I866">
        <f t="shared" si="92"/>
        <v>0</v>
      </c>
      <c r="K866">
        <v>0</v>
      </c>
      <c r="L866">
        <v>0.94813370704650801</v>
      </c>
      <c r="M866">
        <v>1</v>
      </c>
      <c r="N866">
        <f t="shared" si="93"/>
        <v>0</v>
      </c>
      <c r="P866">
        <v>0</v>
      </c>
      <c r="Q866">
        <v>0.2034682482481</v>
      </c>
      <c r="R866">
        <v>0</v>
      </c>
      <c r="S866">
        <f t="shared" si="94"/>
        <v>1</v>
      </c>
      <c r="U866">
        <v>0</v>
      </c>
      <c r="V866">
        <v>0.35245490074157698</v>
      </c>
      <c r="W866">
        <v>0</v>
      </c>
      <c r="X866">
        <f t="shared" si="95"/>
        <v>1</v>
      </c>
      <c r="AA866">
        <f t="shared" si="96"/>
        <v>0.66137188176313999</v>
      </c>
      <c r="AB866">
        <f t="shared" si="97"/>
        <v>1</v>
      </c>
      <c r="AC866">
        <f>IF(AB866=U866,1,0)</f>
        <v>0</v>
      </c>
    </row>
    <row r="867" spans="1:29" x14ac:dyDescent="0.2">
      <c r="A867">
        <v>0</v>
      </c>
      <c r="B867">
        <v>0.46113485097885099</v>
      </c>
      <c r="C867">
        <v>0</v>
      </c>
      <c r="D867">
        <f t="shared" si="91"/>
        <v>1</v>
      </c>
      <c r="F867">
        <v>0</v>
      </c>
      <c r="G867">
        <v>0.433491230010986</v>
      </c>
      <c r="H867">
        <v>0</v>
      </c>
      <c r="I867">
        <f t="shared" si="92"/>
        <v>1</v>
      </c>
      <c r="K867">
        <v>0</v>
      </c>
      <c r="L867">
        <v>7.1746334433555603E-2</v>
      </c>
      <c r="M867">
        <v>0</v>
      </c>
      <c r="N867">
        <f t="shared" si="93"/>
        <v>1</v>
      </c>
      <c r="P867">
        <v>0</v>
      </c>
      <c r="Q867">
        <v>0.97175544500350897</v>
      </c>
      <c r="R867">
        <v>1</v>
      </c>
      <c r="S867">
        <f t="shared" si="94"/>
        <v>0</v>
      </c>
      <c r="U867">
        <v>0</v>
      </c>
      <c r="V867">
        <v>0.35734757781028698</v>
      </c>
      <c r="W867">
        <v>0</v>
      </c>
      <c r="X867">
        <f t="shared" si="95"/>
        <v>1</v>
      </c>
      <c r="AA867">
        <f t="shared" si="96"/>
        <v>0.50154554347197189</v>
      </c>
      <c r="AB867">
        <f t="shared" si="97"/>
        <v>1</v>
      </c>
      <c r="AC867">
        <f>IF(AB867=U867,1,0)</f>
        <v>0</v>
      </c>
    </row>
    <row r="868" spans="1:29" x14ac:dyDescent="0.2">
      <c r="A868">
        <v>0</v>
      </c>
      <c r="B868">
        <v>1.6117023304104802E-2</v>
      </c>
      <c r="C868">
        <v>0</v>
      </c>
      <c r="D868">
        <f t="shared" si="91"/>
        <v>1</v>
      </c>
      <c r="F868">
        <v>0</v>
      </c>
      <c r="G868">
        <v>9.4065614044666193E-2</v>
      </c>
      <c r="H868">
        <v>0</v>
      </c>
      <c r="I868">
        <f t="shared" si="92"/>
        <v>1</v>
      </c>
      <c r="K868">
        <v>0</v>
      </c>
      <c r="L868">
        <v>9.1362586244940706E-3</v>
      </c>
      <c r="M868">
        <v>0</v>
      </c>
      <c r="N868">
        <f t="shared" si="93"/>
        <v>1</v>
      </c>
      <c r="P868">
        <v>0</v>
      </c>
      <c r="Q868">
        <v>0.19183532893657601</v>
      </c>
      <c r="R868">
        <v>0</v>
      </c>
      <c r="S868">
        <f t="shared" si="94"/>
        <v>1</v>
      </c>
      <c r="U868">
        <v>0</v>
      </c>
      <c r="V868">
        <v>6.2725313007831504E-2</v>
      </c>
      <c r="W868">
        <v>0</v>
      </c>
      <c r="X868">
        <f t="shared" si="95"/>
        <v>1</v>
      </c>
      <c r="AA868">
        <f t="shared" si="96"/>
        <v>7.2362870288391626E-2</v>
      </c>
      <c r="AB868">
        <f t="shared" si="97"/>
        <v>0</v>
      </c>
      <c r="AC868">
        <f>IF(AB868=U868,1,0)</f>
        <v>1</v>
      </c>
    </row>
    <row r="869" spans="1:29" x14ac:dyDescent="0.2">
      <c r="A869">
        <v>0</v>
      </c>
      <c r="B869">
        <v>1.2927364557981399E-2</v>
      </c>
      <c r="C869">
        <v>0</v>
      </c>
      <c r="D869">
        <f t="shared" si="91"/>
        <v>1</v>
      </c>
      <c r="F869">
        <v>0</v>
      </c>
      <c r="G869">
        <v>5.3055871278047499E-2</v>
      </c>
      <c r="H869">
        <v>0</v>
      </c>
      <c r="I869">
        <f t="shared" si="92"/>
        <v>1</v>
      </c>
      <c r="K869">
        <v>0</v>
      </c>
      <c r="L869">
        <v>1.9775014370679799E-3</v>
      </c>
      <c r="M869">
        <v>0</v>
      </c>
      <c r="N869">
        <f t="shared" si="93"/>
        <v>1</v>
      </c>
      <c r="P869">
        <v>0</v>
      </c>
      <c r="Q869">
        <v>4.1210808558389501E-4</v>
      </c>
      <c r="R869">
        <v>0</v>
      </c>
      <c r="S869">
        <f t="shared" si="94"/>
        <v>1</v>
      </c>
      <c r="U869">
        <v>0</v>
      </c>
      <c r="V869">
        <v>8.3345964550971902E-2</v>
      </c>
      <c r="W869">
        <v>0</v>
      </c>
      <c r="X869">
        <f t="shared" si="95"/>
        <v>1</v>
      </c>
      <c r="AA869">
        <f t="shared" si="96"/>
        <v>5.1056580268777586E-3</v>
      </c>
      <c r="AB869">
        <f t="shared" si="97"/>
        <v>0</v>
      </c>
      <c r="AC869">
        <f>IF(AB869=U869,1,0)</f>
        <v>1</v>
      </c>
    </row>
    <row r="870" spans="1:29" x14ac:dyDescent="0.2">
      <c r="A870">
        <v>0</v>
      </c>
      <c r="B870">
        <v>0.61804920434951705</v>
      </c>
      <c r="C870">
        <v>1</v>
      </c>
      <c r="D870">
        <f t="shared" si="91"/>
        <v>0</v>
      </c>
      <c r="F870">
        <v>0</v>
      </c>
      <c r="G870">
        <v>0.40310066938400202</v>
      </c>
      <c r="H870">
        <v>0</v>
      </c>
      <c r="I870">
        <f t="shared" si="92"/>
        <v>1</v>
      </c>
      <c r="K870">
        <v>0</v>
      </c>
      <c r="L870">
        <v>0.191836878657341</v>
      </c>
      <c r="M870">
        <v>0</v>
      </c>
      <c r="N870">
        <f t="shared" si="93"/>
        <v>1</v>
      </c>
      <c r="P870">
        <v>0</v>
      </c>
      <c r="Q870">
        <v>0.965787053108215</v>
      </c>
      <c r="R870">
        <v>1</v>
      </c>
      <c r="S870">
        <f t="shared" si="94"/>
        <v>0</v>
      </c>
      <c r="U870">
        <v>0</v>
      </c>
      <c r="V870">
        <v>0.124012753367424</v>
      </c>
      <c r="W870">
        <v>0</v>
      </c>
      <c r="X870">
        <f t="shared" si="95"/>
        <v>1</v>
      </c>
      <c r="AA870">
        <f t="shared" si="96"/>
        <v>0.59189104537169102</v>
      </c>
      <c r="AB870">
        <f t="shared" si="97"/>
        <v>1</v>
      </c>
      <c r="AC870">
        <f>IF(AB870=U870,1,0)</f>
        <v>0</v>
      </c>
    </row>
    <row r="871" spans="1:29" x14ac:dyDescent="0.2">
      <c r="A871">
        <v>0</v>
      </c>
      <c r="B871">
        <v>1.0140897706151E-2</v>
      </c>
      <c r="C871">
        <v>0</v>
      </c>
      <c r="D871">
        <f t="shared" si="91"/>
        <v>1</v>
      </c>
      <c r="F871">
        <v>0</v>
      </c>
      <c r="G871">
        <v>6.1417695134878103E-2</v>
      </c>
      <c r="H871">
        <v>0</v>
      </c>
      <c r="I871">
        <f t="shared" si="92"/>
        <v>1</v>
      </c>
      <c r="K871">
        <v>0</v>
      </c>
      <c r="L871">
        <v>1.26714566722512E-2</v>
      </c>
      <c r="M871">
        <v>0</v>
      </c>
      <c r="N871">
        <f t="shared" si="93"/>
        <v>1</v>
      </c>
      <c r="P871">
        <v>0</v>
      </c>
      <c r="Q871">
        <v>2.7035770472139098E-4</v>
      </c>
      <c r="R871">
        <v>0</v>
      </c>
      <c r="S871">
        <f t="shared" si="94"/>
        <v>1</v>
      </c>
      <c r="U871">
        <v>0</v>
      </c>
      <c r="V871">
        <v>0.113889805972576</v>
      </c>
      <c r="W871">
        <v>0</v>
      </c>
      <c r="X871">
        <f t="shared" si="95"/>
        <v>1</v>
      </c>
      <c r="AA871">
        <f t="shared" si="96"/>
        <v>7.6942373610411965E-3</v>
      </c>
      <c r="AB871">
        <f t="shared" si="97"/>
        <v>0</v>
      </c>
      <c r="AC871">
        <f>IF(AB871=U871,1,0)</f>
        <v>1</v>
      </c>
    </row>
    <row r="872" spans="1:29" x14ac:dyDescent="0.2">
      <c r="A872">
        <v>0</v>
      </c>
      <c r="B872">
        <v>0.47626966238021801</v>
      </c>
      <c r="C872">
        <v>0</v>
      </c>
      <c r="D872">
        <f t="shared" si="91"/>
        <v>1</v>
      </c>
      <c r="F872">
        <v>0</v>
      </c>
      <c r="G872">
        <v>0.783181011676788</v>
      </c>
      <c r="H872">
        <v>1</v>
      </c>
      <c r="I872">
        <f t="shared" si="92"/>
        <v>0</v>
      </c>
      <c r="K872">
        <v>0</v>
      </c>
      <c r="L872">
        <v>3.8354251533746699E-2</v>
      </c>
      <c r="M872">
        <v>0</v>
      </c>
      <c r="N872">
        <f t="shared" si="93"/>
        <v>1</v>
      </c>
      <c r="P872">
        <v>0</v>
      </c>
      <c r="Q872">
        <v>1.98367401026189E-4</v>
      </c>
      <c r="R872">
        <v>0</v>
      </c>
      <c r="S872">
        <f t="shared" si="94"/>
        <v>1</v>
      </c>
      <c r="U872">
        <v>0</v>
      </c>
      <c r="V872">
        <v>0.16929467022418901</v>
      </c>
      <c r="W872">
        <v>0</v>
      </c>
      <c r="X872">
        <f t="shared" si="95"/>
        <v>1</v>
      </c>
      <c r="AA872">
        <f t="shared" si="96"/>
        <v>0.17160742710499696</v>
      </c>
      <c r="AB872">
        <f t="shared" si="97"/>
        <v>0</v>
      </c>
      <c r="AC872">
        <f>IF(AB872=U872,1,0)</f>
        <v>1</v>
      </c>
    </row>
    <row r="873" spans="1:29" x14ac:dyDescent="0.2">
      <c r="A873">
        <v>0</v>
      </c>
      <c r="B873">
        <v>0.91755008697509699</v>
      </c>
      <c r="C873">
        <v>1</v>
      </c>
      <c r="D873">
        <f t="shared" si="91"/>
        <v>0</v>
      </c>
      <c r="F873">
        <v>0</v>
      </c>
      <c r="G873">
        <v>0.45497339963912897</v>
      </c>
      <c r="H873">
        <v>0</v>
      </c>
      <c r="I873">
        <f t="shared" si="92"/>
        <v>1</v>
      </c>
      <c r="K873">
        <v>0</v>
      </c>
      <c r="L873">
        <v>0.43035435676574701</v>
      </c>
      <c r="M873">
        <v>0</v>
      </c>
      <c r="N873">
        <f t="shared" si="93"/>
        <v>1</v>
      </c>
      <c r="P873">
        <v>0</v>
      </c>
      <c r="Q873">
        <v>0.278368860483169</v>
      </c>
      <c r="R873">
        <v>0</v>
      </c>
      <c r="S873">
        <f t="shared" si="94"/>
        <v>1</v>
      </c>
      <c r="U873">
        <v>0</v>
      </c>
      <c r="V873">
        <v>0.12840095162391599</v>
      </c>
      <c r="W873">
        <v>0</v>
      </c>
      <c r="X873">
        <f t="shared" si="95"/>
        <v>1</v>
      </c>
      <c r="AA873">
        <f t="shared" si="96"/>
        <v>0.54209110140800432</v>
      </c>
      <c r="AB873">
        <f t="shared" si="97"/>
        <v>1</v>
      </c>
      <c r="AC873">
        <f>IF(AB873=U873,1,0)</f>
        <v>0</v>
      </c>
    </row>
    <row r="874" spans="1:29" x14ac:dyDescent="0.2">
      <c r="A874">
        <v>0</v>
      </c>
      <c r="B874">
        <v>0.55561453104019098</v>
      </c>
      <c r="C874">
        <v>1</v>
      </c>
      <c r="D874">
        <f t="shared" si="91"/>
        <v>0</v>
      </c>
      <c r="F874">
        <v>0</v>
      </c>
      <c r="G874">
        <v>0.73099923133850098</v>
      </c>
      <c r="H874">
        <v>1</v>
      </c>
      <c r="I874">
        <f t="shared" si="92"/>
        <v>0</v>
      </c>
      <c r="K874">
        <v>0</v>
      </c>
      <c r="L874">
        <v>5.0146696157753398E-3</v>
      </c>
      <c r="M874">
        <v>0</v>
      </c>
      <c r="N874">
        <f t="shared" si="93"/>
        <v>1</v>
      </c>
      <c r="P874">
        <v>0</v>
      </c>
      <c r="Q874">
        <v>3.7754029035568198E-3</v>
      </c>
      <c r="R874">
        <v>0</v>
      </c>
      <c r="S874">
        <f t="shared" si="94"/>
        <v>1</v>
      </c>
      <c r="U874">
        <v>0</v>
      </c>
      <c r="V874">
        <v>0.155804023146629</v>
      </c>
      <c r="W874">
        <v>0</v>
      </c>
      <c r="X874">
        <f t="shared" si="95"/>
        <v>1</v>
      </c>
      <c r="AA874">
        <f t="shared" si="96"/>
        <v>0.18813486785317438</v>
      </c>
      <c r="AB874">
        <f t="shared" si="97"/>
        <v>0</v>
      </c>
      <c r="AC874">
        <f>IF(AB874=U874,1,0)</f>
        <v>1</v>
      </c>
    </row>
    <row r="875" spans="1:29" x14ac:dyDescent="0.2">
      <c r="A875">
        <v>0</v>
      </c>
      <c r="B875">
        <v>1.7693608999252299E-2</v>
      </c>
      <c r="C875">
        <v>0</v>
      </c>
      <c r="D875">
        <f t="shared" si="91"/>
        <v>1</v>
      </c>
      <c r="F875">
        <v>0</v>
      </c>
      <c r="G875">
        <v>2.3979941383004098E-2</v>
      </c>
      <c r="H875">
        <v>0</v>
      </c>
      <c r="I875">
        <f t="shared" si="92"/>
        <v>1</v>
      </c>
      <c r="K875">
        <v>0</v>
      </c>
      <c r="L875">
        <v>2.4890275672078098E-3</v>
      </c>
      <c r="M875">
        <v>0</v>
      </c>
      <c r="N875">
        <f t="shared" si="93"/>
        <v>1</v>
      </c>
      <c r="P875">
        <v>0</v>
      </c>
      <c r="Q875">
        <v>3.57564626028761E-4</v>
      </c>
      <c r="R875">
        <v>0</v>
      </c>
      <c r="S875">
        <f t="shared" si="94"/>
        <v>1</v>
      </c>
      <c r="U875">
        <v>0</v>
      </c>
      <c r="V875">
        <v>0.13789457082748399</v>
      </c>
      <c r="W875">
        <v>0</v>
      </c>
      <c r="X875">
        <f t="shared" si="95"/>
        <v>1</v>
      </c>
      <c r="AA875">
        <f t="shared" si="96"/>
        <v>6.8467337308296232E-3</v>
      </c>
      <c r="AB875">
        <f t="shared" si="97"/>
        <v>0</v>
      </c>
      <c r="AC875">
        <f>IF(AB875=U875,1,0)</f>
        <v>1</v>
      </c>
    </row>
    <row r="876" spans="1:29" x14ac:dyDescent="0.2">
      <c r="A876">
        <v>0</v>
      </c>
      <c r="B876">
        <v>7.5548544526100103E-2</v>
      </c>
      <c r="C876">
        <v>0</v>
      </c>
      <c r="D876">
        <f t="shared" si="91"/>
        <v>1</v>
      </c>
      <c r="F876">
        <v>0</v>
      </c>
      <c r="G876">
        <v>0.12056369334459301</v>
      </c>
      <c r="H876">
        <v>0</v>
      </c>
      <c r="I876">
        <f t="shared" si="92"/>
        <v>1</v>
      </c>
      <c r="K876">
        <v>0</v>
      </c>
      <c r="L876">
        <v>2.54290923476219E-2</v>
      </c>
      <c r="M876">
        <v>0</v>
      </c>
      <c r="N876">
        <f t="shared" si="93"/>
        <v>1</v>
      </c>
      <c r="P876">
        <v>0</v>
      </c>
      <c r="Q876">
        <v>1.9062132923863801E-4</v>
      </c>
      <c r="R876">
        <v>0</v>
      </c>
      <c r="S876">
        <f t="shared" si="94"/>
        <v>1</v>
      </c>
      <c r="U876">
        <v>0</v>
      </c>
      <c r="V876">
        <v>8.9498624205589294E-2</v>
      </c>
      <c r="W876">
        <v>0</v>
      </c>
      <c r="X876">
        <f t="shared" si="95"/>
        <v>1</v>
      </c>
      <c r="AA876">
        <f t="shared" si="96"/>
        <v>3.3722752734320217E-2</v>
      </c>
      <c r="AB876">
        <f t="shared" si="97"/>
        <v>0</v>
      </c>
      <c r="AC876">
        <f>IF(AB876=U876,1,0)</f>
        <v>1</v>
      </c>
    </row>
    <row r="877" spans="1:29" x14ac:dyDescent="0.2">
      <c r="A877">
        <v>0</v>
      </c>
      <c r="B877">
        <v>0.48289597034454301</v>
      </c>
      <c r="C877">
        <v>0</v>
      </c>
      <c r="D877">
        <f t="shared" si="91"/>
        <v>1</v>
      </c>
      <c r="F877">
        <v>0</v>
      </c>
      <c r="G877">
        <v>0.37819218635558999</v>
      </c>
      <c r="H877">
        <v>0</v>
      </c>
      <c r="I877">
        <f t="shared" si="92"/>
        <v>1</v>
      </c>
      <c r="K877">
        <v>0</v>
      </c>
      <c r="L877">
        <v>6.5430603921413394E-2</v>
      </c>
      <c r="M877">
        <v>0</v>
      </c>
      <c r="N877">
        <f t="shared" si="93"/>
        <v>1</v>
      </c>
      <c r="P877">
        <v>0</v>
      </c>
      <c r="Q877">
        <v>0.74824506044387795</v>
      </c>
      <c r="R877">
        <v>1</v>
      </c>
      <c r="S877">
        <f t="shared" si="94"/>
        <v>0</v>
      </c>
      <c r="U877">
        <v>0</v>
      </c>
      <c r="V877">
        <v>0.81368428468704201</v>
      </c>
      <c r="W877">
        <v>1</v>
      </c>
      <c r="X877">
        <f t="shared" si="95"/>
        <v>0</v>
      </c>
      <c r="AA877">
        <f t="shared" si="96"/>
        <v>0.43219054490327813</v>
      </c>
      <c r="AB877">
        <f t="shared" si="97"/>
        <v>0</v>
      </c>
      <c r="AC877">
        <f>IF(AB877=U877,1,0)</f>
        <v>1</v>
      </c>
    </row>
    <row r="878" spans="1:29" x14ac:dyDescent="0.2">
      <c r="A878">
        <v>0</v>
      </c>
      <c r="B878">
        <v>1.74959618598222E-2</v>
      </c>
      <c r="C878">
        <v>0</v>
      </c>
      <c r="D878">
        <f t="shared" si="91"/>
        <v>1</v>
      </c>
      <c r="F878">
        <v>0</v>
      </c>
      <c r="G878">
        <v>0.26547715067863398</v>
      </c>
      <c r="H878">
        <v>0</v>
      </c>
      <c r="I878">
        <f t="shared" si="92"/>
        <v>1</v>
      </c>
      <c r="K878">
        <v>0</v>
      </c>
      <c r="L878">
        <v>2.0410730503499499E-3</v>
      </c>
      <c r="M878">
        <v>0</v>
      </c>
      <c r="N878">
        <f t="shared" si="93"/>
        <v>1</v>
      </c>
      <c r="P878">
        <v>0</v>
      </c>
      <c r="Q878">
        <v>8.9437910355627504E-4</v>
      </c>
      <c r="R878">
        <v>0</v>
      </c>
      <c r="S878">
        <f t="shared" si="94"/>
        <v>1</v>
      </c>
      <c r="U878">
        <v>0</v>
      </c>
      <c r="V878">
        <v>0.33543914556503202</v>
      </c>
      <c r="W878">
        <v>0</v>
      </c>
      <c r="X878">
        <f t="shared" si="95"/>
        <v>1</v>
      </c>
      <c r="AA878">
        <f t="shared" si="96"/>
        <v>6.8104713379094758E-3</v>
      </c>
      <c r="AB878">
        <f t="shared" si="97"/>
        <v>0</v>
      </c>
      <c r="AC878">
        <f>IF(AB878=U878,1,0)</f>
        <v>1</v>
      </c>
    </row>
    <row r="879" spans="1:29" x14ac:dyDescent="0.2">
      <c r="A879">
        <v>0</v>
      </c>
      <c r="B879">
        <v>0.55499732494354204</v>
      </c>
      <c r="C879">
        <v>1</v>
      </c>
      <c r="D879">
        <f t="shared" si="91"/>
        <v>0</v>
      </c>
      <c r="F879">
        <v>0</v>
      </c>
      <c r="G879">
        <v>0.40853255987167297</v>
      </c>
      <c r="H879">
        <v>0</v>
      </c>
      <c r="I879">
        <f t="shared" si="92"/>
        <v>1</v>
      </c>
      <c r="K879">
        <v>0</v>
      </c>
      <c r="L879">
        <v>1.5454171225428501E-3</v>
      </c>
      <c r="M879">
        <v>0</v>
      </c>
      <c r="N879">
        <f t="shared" si="93"/>
        <v>1</v>
      </c>
      <c r="P879">
        <v>0</v>
      </c>
      <c r="Q879">
        <v>1.1521499836817299E-3</v>
      </c>
      <c r="R879">
        <v>0</v>
      </c>
      <c r="S879">
        <f t="shared" si="94"/>
        <v>1</v>
      </c>
      <c r="U879">
        <v>0</v>
      </c>
      <c r="V879">
        <v>0.317502200603485</v>
      </c>
      <c r="W879">
        <v>0</v>
      </c>
      <c r="X879">
        <f t="shared" si="95"/>
        <v>1</v>
      </c>
      <c r="AA879">
        <f t="shared" si="96"/>
        <v>0.18589829734992222</v>
      </c>
      <c r="AB879">
        <f t="shared" si="97"/>
        <v>0</v>
      </c>
      <c r="AC879">
        <f>IF(AB879=U879,1,0)</f>
        <v>1</v>
      </c>
    </row>
    <row r="880" spans="1:29" x14ac:dyDescent="0.2">
      <c r="A880">
        <v>0</v>
      </c>
      <c r="B880">
        <v>9.5289507880806906E-3</v>
      </c>
      <c r="C880">
        <v>0</v>
      </c>
      <c r="D880">
        <f t="shared" si="91"/>
        <v>1</v>
      </c>
      <c r="F880">
        <v>0</v>
      </c>
      <c r="G880">
        <v>3.8236915133893399E-3</v>
      </c>
      <c r="H880">
        <v>0</v>
      </c>
      <c r="I880">
        <f t="shared" si="92"/>
        <v>1</v>
      </c>
      <c r="K880">
        <v>0</v>
      </c>
      <c r="L880">
        <v>8.2998222205787897E-4</v>
      </c>
      <c r="M880">
        <v>0</v>
      </c>
      <c r="N880">
        <f t="shared" si="93"/>
        <v>1</v>
      </c>
      <c r="P880">
        <v>0</v>
      </c>
      <c r="Q880" s="5">
        <v>3.2453357562189901E-5</v>
      </c>
      <c r="R880">
        <v>0</v>
      </c>
      <c r="S880">
        <f t="shared" si="94"/>
        <v>1</v>
      </c>
      <c r="U880">
        <v>0</v>
      </c>
      <c r="V880">
        <v>0.103463530540466</v>
      </c>
      <c r="W880">
        <v>0</v>
      </c>
      <c r="X880">
        <f t="shared" si="95"/>
        <v>1</v>
      </c>
      <c r="AA880">
        <f t="shared" si="96"/>
        <v>3.4637954559002533E-3</v>
      </c>
      <c r="AB880">
        <f t="shared" si="97"/>
        <v>0</v>
      </c>
      <c r="AC880">
        <f>IF(AB880=U880,1,0)</f>
        <v>1</v>
      </c>
    </row>
    <row r="881" spans="1:29" x14ac:dyDescent="0.2">
      <c r="A881">
        <v>0</v>
      </c>
      <c r="B881">
        <v>9.5153376460075292E-3</v>
      </c>
      <c r="C881">
        <v>0</v>
      </c>
      <c r="D881">
        <f t="shared" si="91"/>
        <v>1</v>
      </c>
      <c r="F881">
        <v>0</v>
      </c>
      <c r="G881">
        <v>9.7818002104759202E-2</v>
      </c>
      <c r="H881">
        <v>0</v>
      </c>
      <c r="I881">
        <f t="shared" si="92"/>
        <v>1</v>
      </c>
      <c r="K881">
        <v>0</v>
      </c>
      <c r="L881">
        <v>1.33518211077898E-3</v>
      </c>
      <c r="M881">
        <v>0</v>
      </c>
      <c r="N881">
        <f t="shared" si="93"/>
        <v>1</v>
      </c>
      <c r="P881">
        <v>0</v>
      </c>
      <c r="Q881">
        <v>2.6743818307295398E-4</v>
      </c>
      <c r="R881">
        <v>0</v>
      </c>
      <c r="S881">
        <f t="shared" si="94"/>
        <v>1</v>
      </c>
      <c r="U881">
        <v>0</v>
      </c>
      <c r="V881">
        <v>0.116112507879734</v>
      </c>
      <c r="W881">
        <v>0</v>
      </c>
      <c r="X881">
        <f t="shared" si="95"/>
        <v>1</v>
      </c>
      <c r="AA881">
        <f t="shared" si="96"/>
        <v>3.7059859799531548E-3</v>
      </c>
      <c r="AB881">
        <f t="shared" si="97"/>
        <v>0</v>
      </c>
      <c r="AC881">
        <f>IF(AB881=U881,1,0)</f>
        <v>1</v>
      </c>
    </row>
    <row r="882" spans="1:29" x14ac:dyDescent="0.2">
      <c r="A882">
        <v>0</v>
      </c>
      <c r="B882">
        <v>0.85700762271881104</v>
      </c>
      <c r="C882">
        <v>1</v>
      </c>
      <c r="D882">
        <f t="shared" si="91"/>
        <v>0</v>
      </c>
      <c r="F882">
        <v>0</v>
      </c>
      <c r="G882">
        <v>0.67557197809219305</v>
      </c>
      <c r="H882">
        <v>1</v>
      </c>
      <c r="I882">
        <f t="shared" si="92"/>
        <v>0</v>
      </c>
      <c r="K882">
        <v>0</v>
      </c>
      <c r="L882">
        <v>0.99187803268432595</v>
      </c>
      <c r="M882">
        <v>1</v>
      </c>
      <c r="N882">
        <f t="shared" si="93"/>
        <v>0</v>
      </c>
      <c r="P882">
        <v>0</v>
      </c>
      <c r="Q882">
        <v>8.4168560802936498E-2</v>
      </c>
      <c r="R882">
        <v>0</v>
      </c>
      <c r="S882">
        <f t="shared" si="94"/>
        <v>1</v>
      </c>
      <c r="U882">
        <v>0</v>
      </c>
      <c r="V882">
        <v>0.33942040801048201</v>
      </c>
      <c r="W882">
        <v>0</v>
      </c>
      <c r="X882">
        <f t="shared" si="95"/>
        <v>1</v>
      </c>
      <c r="AA882">
        <f t="shared" si="96"/>
        <v>0.64435140540202451</v>
      </c>
      <c r="AB882">
        <f t="shared" si="97"/>
        <v>1</v>
      </c>
      <c r="AC882">
        <f>IF(AB882=U882,1,0)</f>
        <v>0</v>
      </c>
    </row>
    <row r="883" spans="1:29" x14ac:dyDescent="0.2">
      <c r="A883">
        <v>0</v>
      </c>
      <c r="B883">
        <v>4.3336372822523103E-2</v>
      </c>
      <c r="C883">
        <v>0</v>
      </c>
      <c r="D883">
        <f t="shared" si="91"/>
        <v>1</v>
      </c>
      <c r="F883">
        <v>0</v>
      </c>
      <c r="G883">
        <v>0.16591091454029</v>
      </c>
      <c r="H883">
        <v>0</v>
      </c>
      <c r="I883">
        <f t="shared" si="92"/>
        <v>1</v>
      </c>
      <c r="K883">
        <v>0</v>
      </c>
      <c r="L883">
        <v>3.5987899173051102E-3</v>
      </c>
      <c r="M883">
        <v>0</v>
      </c>
      <c r="N883">
        <f t="shared" si="93"/>
        <v>1</v>
      </c>
      <c r="P883">
        <v>0</v>
      </c>
      <c r="Q883">
        <v>0.93437379598617498</v>
      </c>
      <c r="R883">
        <v>1</v>
      </c>
      <c r="S883">
        <f t="shared" si="94"/>
        <v>0</v>
      </c>
      <c r="U883">
        <v>0</v>
      </c>
      <c r="V883">
        <v>0.299127697944641</v>
      </c>
      <c r="W883">
        <v>0</v>
      </c>
      <c r="X883">
        <f t="shared" si="95"/>
        <v>1</v>
      </c>
      <c r="AA883">
        <f t="shared" si="96"/>
        <v>0.32710298624200107</v>
      </c>
      <c r="AB883">
        <f t="shared" si="97"/>
        <v>0</v>
      </c>
      <c r="AC883">
        <f>IF(AB883=U883,1,0)</f>
        <v>1</v>
      </c>
    </row>
    <row r="884" spans="1:29" x14ac:dyDescent="0.2">
      <c r="A884">
        <v>0</v>
      </c>
      <c r="B884">
        <v>0.13222351670265101</v>
      </c>
      <c r="C884">
        <v>0</v>
      </c>
      <c r="D884">
        <f t="shared" si="91"/>
        <v>1</v>
      </c>
      <c r="F884">
        <v>0</v>
      </c>
      <c r="G884">
        <v>0.10874693095684</v>
      </c>
      <c r="H884">
        <v>0</v>
      </c>
      <c r="I884">
        <f t="shared" si="92"/>
        <v>1</v>
      </c>
      <c r="K884">
        <v>0</v>
      </c>
      <c r="L884">
        <v>9.0106599032878806E-2</v>
      </c>
      <c r="M884">
        <v>0</v>
      </c>
      <c r="N884">
        <f t="shared" si="93"/>
        <v>1</v>
      </c>
      <c r="P884">
        <v>0</v>
      </c>
      <c r="Q884">
        <v>6.0532633215188902E-3</v>
      </c>
      <c r="R884">
        <v>0</v>
      </c>
      <c r="S884">
        <f t="shared" si="94"/>
        <v>1</v>
      </c>
      <c r="U884">
        <v>0</v>
      </c>
      <c r="V884">
        <v>0.17475941777229301</v>
      </c>
      <c r="W884">
        <v>0</v>
      </c>
      <c r="X884">
        <f t="shared" si="95"/>
        <v>1</v>
      </c>
      <c r="AA884">
        <f t="shared" si="96"/>
        <v>7.6127793019016232E-2</v>
      </c>
      <c r="AB884">
        <f t="shared" si="97"/>
        <v>0</v>
      </c>
      <c r="AC884">
        <f>IF(AB884=U884,1,0)</f>
        <v>1</v>
      </c>
    </row>
    <row r="885" spans="1:29" x14ac:dyDescent="0.2">
      <c r="A885">
        <v>0</v>
      </c>
      <c r="B885">
        <v>0.80831527709960904</v>
      </c>
      <c r="C885">
        <v>1</v>
      </c>
      <c r="D885">
        <f t="shared" si="91"/>
        <v>0</v>
      </c>
      <c r="F885">
        <v>0</v>
      </c>
      <c r="G885">
        <v>0.71104222536087003</v>
      </c>
      <c r="H885">
        <v>1</v>
      </c>
      <c r="I885">
        <f t="shared" si="92"/>
        <v>0</v>
      </c>
      <c r="K885">
        <v>0</v>
      </c>
      <c r="L885">
        <v>0.99916422367095903</v>
      </c>
      <c r="M885">
        <v>1</v>
      </c>
      <c r="N885">
        <f t="shared" si="93"/>
        <v>0</v>
      </c>
      <c r="P885">
        <v>0</v>
      </c>
      <c r="Q885">
        <v>0.98641484975814797</v>
      </c>
      <c r="R885">
        <v>1</v>
      </c>
      <c r="S885">
        <f t="shared" si="94"/>
        <v>0</v>
      </c>
      <c r="U885">
        <v>0</v>
      </c>
      <c r="V885">
        <v>0.82741802930831898</v>
      </c>
      <c r="W885">
        <v>1</v>
      </c>
      <c r="X885">
        <f t="shared" si="95"/>
        <v>0</v>
      </c>
      <c r="AA885">
        <f t="shared" si="96"/>
        <v>0.93129811684290542</v>
      </c>
      <c r="AB885">
        <f t="shared" si="97"/>
        <v>1</v>
      </c>
      <c r="AC885">
        <f>IF(AB885=U885,1,0)</f>
        <v>0</v>
      </c>
    </row>
    <row r="886" spans="1:29" x14ac:dyDescent="0.2">
      <c r="A886">
        <v>0</v>
      </c>
      <c r="B886">
        <v>0.13055193424224801</v>
      </c>
      <c r="C886">
        <v>0</v>
      </c>
      <c r="D886">
        <f t="shared" si="91"/>
        <v>1</v>
      </c>
      <c r="F886">
        <v>0</v>
      </c>
      <c r="G886">
        <v>4.6757493168115602E-2</v>
      </c>
      <c r="H886">
        <v>0</v>
      </c>
      <c r="I886">
        <f t="shared" si="92"/>
        <v>1</v>
      </c>
      <c r="K886">
        <v>0</v>
      </c>
      <c r="L886">
        <v>5.2727520465850802E-2</v>
      </c>
      <c r="M886">
        <v>0</v>
      </c>
      <c r="N886">
        <f t="shared" si="93"/>
        <v>1</v>
      </c>
      <c r="P886">
        <v>0</v>
      </c>
      <c r="Q886">
        <v>0.16107960045337599</v>
      </c>
      <c r="R886">
        <v>0</v>
      </c>
      <c r="S886">
        <f t="shared" si="94"/>
        <v>1</v>
      </c>
      <c r="U886">
        <v>0</v>
      </c>
      <c r="V886">
        <v>0.22430750727653501</v>
      </c>
      <c r="W886">
        <v>0</v>
      </c>
      <c r="X886">
        <f t="shared" si="95"/>
        <v>1</v>
      </c>
      <c r="AA886">
        <f t="shared" si="96"/>
        <v>0.11478635172049161</v>
      </c>
      <c r="AB886">
        <f t="shared" si="97"/>
        <v>0</v>
      </c>
      <c r="AC886">
        <f>IF(AB886=U886,1,0)</f>
        <v>1</v>
      </c>
    </row>
    <row r="887" spans="1:29" x14ac:dyDescent="0.2">
      <c r="A887">
        <v>0</v>
      </c>
      <c r="B887">
        <v>0.149898067116737</v>
      </c>
      <c r="C887">
        <v>0</v>
      </c>
      <c r="D887">
        <f t="shared" si="91"/>
        <v>1</v>
      </c>
      <c r="F887">
        <v>0</v>
      </c>
      <c r="G887">
        <v>0.159702733159065</v>
      </c>
      <c r="H887">
        <v>0</v>
      </c>
      <c r="I887">
        <f t="shared" si="92"/>
        <v>1</v>
      </c>
      <c r="K887">
        <v>0</v>
      </c>
      <c r="L887">
        <v>3.22198984213173E-3</v>
      </c>
      <c r="M887">
        <v>0</v>
      </c>
      <c r="N887">
        <f t="shared" si="93"/>
        <v>1</v>
      </c>
      <c r="P887">
        <v>0</v>
      </c>
      <c r="Q887">
        <v>1.76167362951673E-4</v>
      </c>
      <c r="R887">
        <v>0</v>
      </c>
      <c r="S887">
        <f t="shared" si="94"/>
        <v>1</v>
      </c>
      <c r="U887">
        <v>0</v>
      </c>
      <c r="V887">
        <v>0.187494456768035</v>
      </c>
      <c r="W887">
        <v>0</v>
      </c>
      <c r="X887">
        <f t="shared" si="95"/>
        <v>1</v>
      </c>
      <c r="AA887">
        <f t="shared" si="96"/>
        <v>5.1098741440606804E-2</v>
      </c>
      <c r="AB887">
        <f t="shared" si="97"/>
        <v>0</v>
      </c>
      <c r="AC887">
        <f>IF(AB887=U887,1,0)</f>
        <v>1</v>
      </c>
    </row>
    <row r="888" spans="1:29" x14ac:dyDescent="0.2">
      <c r="A888">
        <v>0</v>
      </c>
      <c r="B888">
        <v>0.56586736440658503</v>
      </c>
      <c r="C888">
        <v>1</v>
      </c>
      <c r="D888">
        <f t="shared" si="91"/>
        <v>0</v>
      </c>
      <c r="F888">
        <v>0</v>
      </c>
      <c r="G888">
        <v>0.13210326433181699</v>
      </c>
      <c r="H888">
        <v>0</v>
      </c>
      <c r="I888">
        <f t="shared" si="92"/>
        <v>1</v>
      </c>
      <c r="K888">
        <v>0</v>
      </c>
      <c r="L888">
        <v>3.2235428690910298E-2</v>
      </c>
      <c r="M888">
        <v>0</v>
      </c>
      <c r="N888">
        <f t="shared" si="93"/>
        <v>1</v>
      </c>
      <c r="P888">
        <v>0</v>
      </c>
      <c r="Q888">
        <v>1.84305070433765E-4</v>
      </c>
      <c r="R888">
        <v>0</v>
      </c>
      <c r="S888">
        <f t="shared" si="94"/>
        <v>1</v>
      </c>
      <c r="U888">
        <v>0</v>
      </c>
      <c r="V888">
        <v>0.120075233280658</v>
      </c>
      <c r="W888">
        <v>0</v>
      </c>
      <c r="X888">
        <f t="shared" si="95"/>
        <v>1</v>
      </c>
      <c r="AA888">
        <f t="shared" si="96"/>
        <v>0.19942903272264303</v>
      </c>
      <c r="AB888">
        <f t="shared" si="97"/>
        <v>0</v>
      </c>
      <c r="AC888">
        <f>IF(AB888=U888,1,0)</f>
        <v>1</v>
      </c>
    </row>
    <row r="889" spans="1:29" x14ac:dyDescent="0.2">
      <c r="A889">
        <v>0</v>
      </c>
      <c r="B889">
        <v>0.61832320690154996</v>
      </c>
      <c r="C889">
        <v>1</v>
      </c>
      <c r="D889">
        <f t="shared" si="91"/>
        <v>0</v>
      </c>
      <c r="F889">
        <v>0</v>
      </c>
      <c r="G889">
        <v>0.16724936664104401</v>
      </c>
      <c r="H889">
        <v>0</v>
      </c>
      <c r="I889">
        <f t="shared" si="92"/>
        <v>1</v>
      </c>
      <c r="K889">
        <v>0</v>
      </c>
      <c r="L889">
        <v>0.117931619286537</v>
      </c>
      <c r="M889">
        <v>0</v>
      </c>
      <c r="N889">
        <f t="shared" si="93"/>
        <v>1</v>
      </c>
      <c r="P889">
        <v>0</v>
      </c>
      <c r="Q889">
        <v>2.1987348794937099E-2</v>
      </c>
      <c r="R889">
        <v>0</v>
      </c>
      <c r="S889">
        <f t="shared" si="94"/>
        <v>1</v>
      </c>
      <c r="U889">
        <v>0</v>
      </c>
      <c r="V889">
        <v>0.18653696775436401</v>
      </c>
      <c r="W889">
        <v>0</v>
      </c>
      <c r="X889">
        <f t="shared" si="95"/>
        <v>1</v>
      </c>
      <c r="AA889">
        <f t="shared" si="96"/>
        <v>0.25274739166100807</v>
      </c>
      <c r="AB889">
        <f t="shared" si="97"/>
        <v>0</v>
      </c>
      <c r="AC889">
        <f>IF(AB889=U889,1,0)</f>
        <v>1</v>
      </c>
    </row>
    <row r="890" spans="1:29" x14ac:dyDescent="0.2">
      <c r="A890">
        <v>0</v>
      </c>
      <c r="B890">
        <v>2.1171733736991799E-2</v>
      </c>
      <c r="C890">
        <v>0</v>
      </c>
      <c r="D890">
        <f t="shared" si="91"/>
        <v>1</v>
      </c>
      <c r="F890">
        <v>0</v>
      </c>
      <c r="G890">
        <v>5.7786706835031502E-2</v>
      </c>
      <c r="H890">
        <v>0</v>
      </c>
      <c r="I890">
        <f t="shared" si="92"/>
        <v>1</v>
      </c>
      <c r="K890">
        <v>0</v>
      </c>
      <c r="L890">
        <v>1.2171065434813499E-2</v>
      </c>
      <c r="M890">
        <v>0</v>
      </c>
      <c r="N890">
        <f t="shared" si="93"/>
        <v>1</v>
      </c>
      <c r="P890">
        <v>0</v>
      </c>
      <c r="Q890">
        <v>6.5521694719791398E-2</v>
      </c>
      <c r="R890">
        <v>0</v>
      </c>
      <c r="S890">
        <f t="shared" si="94"/>
        <v>1</v>
      </c>
      <c r="U890">
        <v>0</v>
      </c>
      <c r="V890">
        <v>0.103258691728115</v>
      </c>
      <c r="W890">
        <v>0</v>
      </c>
      <c r="X890">
        <f t="shared" si="95"/>
        <v>1</v>
      </c>
      <c r="AA890">
        <f t="shared" si="96"/>
        <v>3.2954831297198901E-2</v>
      </c>
      <c r="AB890">
        <f t="shared" si="97"/>
        <v>0</v>
      </c>
      <c r="AC890">
        <f>IF(AB890=U890,1,0)</f>
        <v>1</v>
      </c>
    </row>
    <row r="891" spans="1:29" x14ac:dyDescent="0.2">
      <c r="A891">
        <v>0</v>
      </c>
      <c r="B891">
        <v>0.71065378189086903</v>
      </c>
      <c r="C891">
        <v>1</v>
      </c>
      <c r="D891">
        <f t="shared" si="91"/>
        <v>0</v>
      </c>
      <c r="F891">
        <v>0</v>
      </c>
      <c r="G891">
        <v>0.33936139941215498</v>
      </c>
      <c r="H891">
        <v>0</v>
      </c>
      <c r="I891">
        <f t="shared" si="92"/>
        <v>1</v>
      </c>
      <c r="K891">
        <v>0</v>
      </c>
      <c r="L891">
        <v>0.11393529176712</v>
      </c>
      <c r="M891">
        <v>0</v>
      </c>
      <c r="N891">
        <f t="shared" si="93"/>
        <v>1</v>
      </c>
      <c r="P891">
        <v>0</v>
      </c>
      <c r="Q891">
        <v>0.38121324777603099</v>
      </c>
      <c r="R891">
        <v>0</v>
      </c>
      <c r="S891">
        <f t="shared" si="94"/>
        <v>1</v>
      </c>
      <c r="U891">
        <v>0</v>
      </c>
      <c r="V891">
        <v>0.225631102919578</v>
      </c>
      <c r="W891">
        <v>0</v>
      </c>
      <c r="X891">
        <f t="shared" si="95"/>
        <v>1</v>
      </c>
      <c r="AA891">
        <f t="shared" si="96"/>
        <v>0.40193410714467337</v>
      </c>
      <c r="AB891">
        <f t="shared" si="97"/>
        <v>0</v>
      </c>
      <c r="AC891">
        <f>IF(AB891=U891,1,0)</f>
        <v>1</v>
      </c>
    </row>
    <row r="892" spans="1:29" x14ac:dyDescent="0.2">
      <c r="A892">
        <v>0</v>
      </c>
      <c r="B892">
        <v>8.8842719793319702E-2</v>
      </c>
      <c r="C892">
        <v>0</v>
      </c>
      <c r="D892">
        <f t="shared" si="91"/>
        <v>1</v>
      </c>
      <c r="F892">
        <v>0</v>
      </c>
      <c r="G892">
        <v>0.45240274071693398</v>
      </c>
      <c r="H892">
        <v>0</v>
      </c>
      <c r="I892">
        <f t="shared" si="92"/>
        <v>1</v>
      </c>
      <c r="K892">
        <v>0</v>
      </c>
      <c r="L892">
        <v>7.9064042074605801E-4</v>
      </c>
      <c r="M892">
        <v>0</v>
      </c>
      <c r="N892">
        <f t="shared" si="93"/>
        <v>1</v>
      </c>
      <c r="P892">
        <v>0</v>
      </c>
      <c r="Q892">
        <v>2.88511961698532E-2</v>
      </c>
      <c r="R892">
        <v>0</v>
      </c>
      <c r="S892">
        <f t="shared" si="94"/>
        <v>1</v>
      </c>
      <c r="U892">
        <v>0</v>
      </c>
      <c r="V892">
        <v>0.25735837221145602</v>
      </c>
      <c r="W892">
        <v>0</v>
      </c>
      <c r="X892">
        <f t="shared" si="95"/>
        <v>1</v>
      </c>
      <c r="AA892">
        <f t="shared" si="96"/>
        <v>3.9494852127972983E-2</v>
      </c>
      <c r="AB892">
        <f t="shared" si="97"/>
        <v>0</v>
      </c>
      <c r="AC892">
        <f>IF(AB892=U892,1,0)</f>
        <v>1</v>
      </c>
    </row>
    <row r="893" spans="1:29" x14ac:dyDescent="0.2">
      <c r="A893">
        <v>0</v>
      </c>
      <c r="B893">
        <v>2.3133972659707E-2</v>
      </c>
      <c r="C893">
        <v>0</v>
      </c>
      <c r="D893">
        <f t="shared" si="91"/>
        <v>1</v>
      </c>
      <c r="F893">
        <v>0</v>
      </c>
      <c r="G893">
        <v>9.9215105175971902E-2</v>
      </c>
      <c r="H893">
        <v>0</v>
      </c>
      <c r="I893">
        <f t="shared" si="92"/>
        <v>1</v>
      </c>
      <c r="K893">
        <v>0</v>
      </c>
      <c r="L893">
        <v>1.97778805159032E-3</v>
      </c>
      <c r="M893">
        <v>0</v>
      </c>
      <c r="N893">
        <f t="shared" si="93"/>
        <v>1</v>
      </c>
      <c r="P893">
        <v>0</v>
      </c>
      <c r="Q893">
        <v>1.2363047571852801E-3</v>
      </c>
      <c r="R893">
        <v>0</v>
      </c>
      <c r="S893">
        <f t="shared" si="94"/>
        <v>1</v>
      </c>
      <c r="U893">
        <v>0</v>
      </c>
      <c r="V893">
        <v>0.114753805100917</v>
      </c>
      <c r="W893">
        <v>0</v>
      </c>
      <c r="X893">
        <f t="shared" si="95"/>
        <v>1</v>
      </c>
      <c r="AA893">
        <f t="shared" si="96"/>
        <v>8.7826884894942007E-3</v>
      </c>
      <c r="AB893">
        <f t="shared" si="97"/>
        <v>0</v>
      </c>
      <c r="AC893">
        <f>IF(AB893=U893,1,0)</f>
        <v>1</v>
      </c>
    </row>
    <row r="894" spans="1:29" x14ac:dyDescent="0.2">
      <c r="A894">
        <v>0</v>
      </c>
      <c r="B894">
        <v>2.2122941911220498E-2</v>
      </c>
      <c r="C894">
        <v>0</v>
      </c>
      <c r="D894">
        <f t="shared" si="91"/>
        <v>1</v>
      </c>
      <c r="F894">
        <v>0</v>
      </c>
      <c r="G894">
        <v>0.34591463208198497</v>
      </c>
      <c r="H894">
        <v>0</v>
      </c>
      <c r="I894">
        <f t="shared" si="92"/>
        <v>1</v>
      </c>
      <c r="K894">
        <v>0</v>
      </c>
      <c r="L894">
        <v>1.2568837264552699E-3</v>
      </c>
      <c r="M894">
        <v>0</v>
      </c>
      <c r="N894">
        <f t="shared" si="93"/>
        <v>1</v>
      </c>
      <c r="P894">
        <v>0</v>
      </c>
      <c r="Q894">
        <v>6.3505736179649804E-3</v>
      </c>
      <c r="R894">
        <v>0</v>
      </c>
      <c r="S894">
        <f t="shared" si="94"/>
        <v>1</v>
      </c>
      <c r="U894">
        <v>0</v>
      </c>
      <c r="V894">
        <v>0.16373051702976199</v>
      </c>
      <c r="W894">
        <v>0</v>
      </c>
      <c r="X894">
        <f t="shared" si="95"/>
        <v>1</v>
      </c>
      <c r="AA894">
        <f t="shared" si="96"/>
        <v>9.9101330852135825E-3</v>
      </c>
      <c r="AB894">
        <f t="shared" si="97"/>
        <v>0</v>
      </c>
      <c r="AC894">
        <f>IF(AB894=U894,1,0)</f>
        <v>1</v>
      </c>
    </row>
    <row r="895" spans="1:29" x14ac:dyDescent="0.2">
      <c r="A895">
        <v>0</v>
      </c>
      <c r="B895">
        <v>0.55166345834732</v>
      </c>
      <c r="C895">
        <v>1</v>
      </c>
      <c r="D895">
        <f t="shared" si="91"/>
        <v>0</v>
      </c>
      <c r="F895">
        <v>0</v>
      </c>
      <c r="G895">
        <v>0.72136795520782404</v>
      </c>
      <c r="H895">
        <v>1</v>
      </c>
      <c r="I895">
        <f t="shared" si="92"/>
        <v>0</v>
      </c>
      <c r="K895">
        <v>0</v>
      </c>
      <c r="L895">
        <v>0.99385118484497004</v>
      </c>
      <c r="M895">
        <v>1</v>
      </c>
      <c r="N895">
        <f t="shared" si="93"/>
        <v>0</v>
      </c>
      <c r="P895">
        <v>0</v>
      </c>
      <c r="Q895">
        <v>0.47813957929611201</v>
      </c>
      <c r="R895">
        <v>0</v>
      </c>
      <c r="S895">
        <f t="shared" si="94"/>
        <v>1</v>
      </c>
      <c r="U895">
        <v>0</v>
      </c>
      <c r="V895">
        <v>0.80841404199600198</v>
      </c>
      <c r="W895">
        <v>1</v>
      </c>
      <c r="X895">
        <f t="shared" si="95"/>
        <v>0</v>
      </c>
      <c r="AA895">
        <f t="shared" si="96"/>
        <v>0.67455140749613396</v>
      </c>
      <c r="AB895">
        <f t="shared" si="97"/>
        <v>1</v>
      </c>
      <c r="AC895">
        <f>IF(AB895=U895,1,0)</f>
        <v>0</v>
      </c>
    </row>
    <row r="896" spans="1:29" x14ac:dyDescent="0.2">
      <c r="A896">
        <v>0</v>
      </c>
      <c r="B896">
        <v>5.0468746572732898E-2</v>
      </c>
      <c r="C896">
        <v>0</v>
      </c>
      <c r="D896">
        <f t="shared" si="91"/>
        <v>1</v>
      </c>
      <c r="F896">
        <v>0</v>
      </c>
      <c r="G896">
        <v>6.81823641061782E-2</v>
      </c>
      <c r="H896">
        <v>0</v>
      </c>
      <c r="I896">
        <f t="shared" si="92"/>
        <v>1</v>
      </c>
      <c r="K896">
        <v>0</v>
      </c>
      <c r="L896">
        <v>1.0058672633022001E-3</v>
      </c>
      <c r="M896">
        <v>0</v>
      </c>
      <c r="N896">
        <f t="shared" si="93"/>
        <v>1</v>
      </c>
      <c r="P896">
        <v>0</v>
      </c>
      <c r="Q896">
        <v>9.0042380616068805E-3</v>
      </c>
      <c r="R896">
        <v>0</v>
      </c>
      <c r="S896">
        <f t="shared" si="94"/>
        <v>1</v>
      </c>
      <c r="U896">
        <v>0</v>
      </c>
      <c r="V896">
        <v>0.20804694294929499</v>
      </c>
      <c r="W896">
        <v>0</v>
      </c>
      <c r="X896">
        <f t="shared" si="95"/>
        <v>1</v>
      </c>
      <c r="AA896">
        <f t="shared" si="96"/>
        <v>2.0159617299213992E-2</v>
      </c>
      <c r="AB896">
        <f t="shared" si="97"/>
        <v>0</v>
      </c>
      <c r="AC896">
        <f>IF(AB896=U896,1,0)</f>
        <v>1</v>
      </c>
    </row>
    <row r="897" spans="1:29" x14ac:dyDescent="0.2">
      <c r="A897">
        <v>0</v>
      </c>
      <c r="B897">
        <v>0.62490171194076505</v>
      </c>
      <c r="C897">
        <v>1</v>
      </c>
      <c r="D897">
        <f t="shared" si="91"/>
        <v>0</v>
      </c>
      <c r="F897">
        <v>0</v>
      </c>
      <c r="G897">
        <v>0.42556095123290999</v>
      </c>
      <c r="H897">
        <v>0</v>
      </c>
      <c r="I897">
        <f t="shared" si="92"/>
        <v>1</v>
      </c>
      <c r="K897">
        <v>0</v>
      </c>
      <c r="L897">
        <v>0.16452465951442699</v>
      </c>
      <c r="M897">
        <v>0</v>
      </c>
      <c r="N897">
        <f t="shared" si="93"/>
        <v>1</v>
      </c>
      <c r="P897">
        <v>0</v>
      </c>
      <c r="Q897">
        <v>3.3091343939304303E-2</v>
      </c>
      <c r="R897">
        <v>0</v>
      </c>
      <c r="S897">
        <f t="shared" si="94"/>
        <v>1</v>
      </c>
      <c r="U897">
        <v>0</v>
      </c>
      <c r="V897">
        <v>0.14555472135543801</v>
      </c>
      <c r="W897">
        <v>0</v>
      </c>
      <c r="X897">
        <f t="shared" si="95"/>
        <v>1</v>
      </c>
      <c r="AA897">
        <f t="shared" si="96"/>
        <v>0.27417257179816545</v>
      </c>
      <c r="AB897">
        <f t="shared" si="97"/>
        <v>0</v>
      </c>
      <c r="AC897">
        <f>IF(AB897=U897,1,0)</f>
        <v>1</v>
      </c>
    </row>
    <row r="898" spans="1:29" x14ac:dyDescent="0.2">
      <c r="A898">
        <v>0</v>
      </c>
      <c r="B898">
        <v>0.16923302412033001</v>
      </c>
      <c r="C898">
        <v>0</v>
      </c>
      <c r="D898">
        <f t="shared" si="91"/>
        <v>1</v>
      </c>
      <c r="F898">
        <v>0</v>
      </c>
      <c r="G898">
        <v>4.1372217237949302E-2</v>
      </c>
      <c r="H898">
        <v>0</v>
      </c>
      <c r="I898">
        <f t="shared" si="92"/>
        <v>1</v>
      </c>
      <c r="K898">
        <v>0</v>
      </c>
      <c r="L898">
        <v>1.67886714916676E-3</v>
      </c>
      <c r="M898">
        <v>0</v>
      </c>
      <c r="N898">
        <f t="shared" si="93"/>
        <v>1</v>
      </c>
      <c r="P898">
        <v>0</v>
      </c>
      <c r="Q898">
        <v>1.7596407269593301E-4</v>
      </c>
      <c r="R898">
        <v>0</v>
      </c>
      <c r="S898">
        <f t="shared" si="94"/>
        <v>1</v>
      </c>
      <c r="U898">
        <v>0</v>
      </c>
      <c r="V898">
        <v>0.16161888837814301</v>
      </c>
      <c r="W898">
        <v>0</v>
      </c>
      <c r="X898">
        <f t="shared" si="95"/>
        <v>1</v>
      </c>
      <c r="AA898">
        <f t="shared" si="96"/>
        <v>5.7029285114064236E-2</v>
      </c>
      <c r="AB898">
        <f t="shared" si="97"/>
        <v>0</v>
      </c>
      <c r="AC898">
        <f>IF(AB898=U898,1,0)</f>
        <v>1</v>
      </c>
    </row>
    <row r="899" spans="1:29" x14ac:dyDescent="0.2">
      <c r="A899">
        <v>0</v>
      </c>
      <c r="B899">
        <v>6.9668986834585597E-3</v>
      </c>
      <c r="C899">
        <v>0</v>
      </c>
      <c r="D899">
        <f t="shared" ref="D899:D962" si="98">IF(C899=A899,1,0)</f>
        <v>1</v>
      </c>
      <c r="F899">
        <v>0</v>
      </c>
      <c r="G899">
        <v>8.4437862038612296E-2</v>
      </c>
      <c r="H899">
        <v>0</v>
      </c>
      <c r="I899">
        <f t="shared" si="92"/>
        <v>1</v>
      </c>
      <c r="K899">
        <v>0</v>
      </c>
      <c r="L899">
        <v>1.2201244244351901E-3</v>
      </c>
      <c r="M899">
        <v>0</v>
      </c>
      <c r="N899">
        <f t="shared" si="93"/>
        <v>1</v>
      </c>
      <c r="P899">
        <v>0</v>
      </c>
      <c r="Q899">
        <v>2.0397845655679698E-3</v>
      </c>
      <c r="R899">
        <v>0</v>
      </c>
      <c r="S899">
        <f t="shared" si="94"/>
        <v>1</v>
      </c>
      <c r="U899">
        <v>0</v>
      </c>
      <c r="V899">
        <v>6.0747858136892298E-2</v>
      </c>
      <c r="W899">
        <v>0</v>
      </c>
      <c r="X899">
        <f t="shared" si="95"/>
        <v>1</v>
      </c>
      <c r="AA899">
        <f t="shared" si="96"/>
        <v>3.4089358911539064E-3</v>
      </c>
      <c r="AB899">
        <f t="shared" si="97"/>
        <v>0</v>
      </c>
      <c r="AC899">
        <f>IF(AB899=U899,1,0)</f>
        <v>1</v>
      </c>
    </row>
    <row r="900" spans="1:29" x14ac:dyDescent="0.2">
      <c r="A900">
        <v>0</v>
      </c>
      <c r="B900">
        <v>2.61649768799543E-2</v>
      </c>
      <c r="C900">
        <v>0</v>
      </c>
      <c r="D900">
        <f t="shared" si="98"/>
        <v>1</v>
      </c>
      <c r="F900">
        <v>0</v>
      </c>
      <c r="G900">
        <v>4.7396156936883899E-2</v>
      </c>
      <c r="H900">
        <v>0</v>
      </c>
      <c r="I900">
        <f t="shared" ref="I900:I963" si="99">IF(H900=F900,1,0)</f>
        <v>1</v>
      </c>
      <c r="K900">
        <v>0</v>
      </c>
      <c r="L900">
        <v>2.4487946182489301E-2</v>
      </c>
      <c r="M900">
        <v>0</v>
      </c>
      <c r="N900">
        <f t="shared" ref="N900:N963" si="100">IF(M900=K900,1,0)</f>
        <v>1</v>
      </c>
      <c r="P900">
        <v>0</v>
      </c>
      <c r="Q900">
        <v>8.6553057190030802E-4</v>
      </c>
      <c r="R900">
        <v>0</v>
      </c>
      <c r="S900">
        <f t="shared" ref="S900:S963" si="101">IF(R900=P900,1,0)</f>
        <v>1</v>
      </c>
      <c r="U900">
        <v>0</v>
      </c>
      <c r="V900">
        <v>0.15051713585853499</v>
      </c>
      <c r="W900">
        <v>0</v>
      </c>
      <c r="X900">
        <f t="shared" ref="X900:X963" si="102">IF(W900=U900,1,0)</f>
        <v>1</v>
      </c>
      <c r="AA900">
        <f t="shared" ref="AA900:AA963" si="103">AVERAGE(B900,L900,Q900)</f>
        <v>1.7172817878114637E-2</v>
      </c>
      <c r="AB900">
        <f t="shared" ref="AB900:AB963" si="104">IF(AA900&gt;0.5,1,0)</f>
        <v>0</v>
      </c>
      <c r="AC900">
        <f>IF(AB900=U900,1,0)</f>
        <v>1</v>
      </c>
    </row>
    <row r="901" spans="1:29" x14ac:dyDescent="0.2">
      <c r="A901">
        <v>0</v>
      </c>
      <c r="B901">
        <v>3.6596957594156203E-2</v>
      </c>
      <c r="C901">
        <v>0</v>
      </c>
      <c r="D901">
        <f t="shared" si="98"/>
        <v>1</v>
      </c>
      <c r="F901">
        <v>0</v>
      </c>
      <c r="G901">
        <v>0.109347857534885</v>
      </c>
      <c r="H901">
        <v>0</v>
      </c>
      <c r="I901">
        <f t="shared" si="99"/>
        <v>1</v>
      </c>
      <c r="K901">
        <v>0</v>
      </c>
      <c r="L901">
        <v>6.6266959765926003E-4</v>
      </c>
      <c r="M901">
        <v>0</v>
      </c>
      <c r="N901">
        <f t="shared" si="100"/>
        <v>1</v>
      </c>
      <c r="P901">
        <v>0</v>
      </c>
      <c r="Q901">
        <v>4.4351047836244101E-4</v>
      </c>
      <c r="R901">
        <v>0</v>
      </c>
      <c r="S901">
        <f t="shared" si="101"/>
        <v>1</v>
      </c>
      <c r="U901">
        <v>0</v>
      </c>
      <c r="V901">
        <v>0.137586385011672</v>
      </c>
      <c r="W901">
        <v>0</v>
      </c>
      <c r="X901">
        <f t="shared" si="102"/>
        <v>1</v>
      </c>
      <c r="AA901">
        <f t="shared" si="103"/>
        <v>1.2567712556725967E-2</v>
      </c>
      <c r="AB901">
        <f t="shared" si="104"/>
        <v>0</v>
      </c>
      <c r="AC901">
        <f>IF(AB901=U901,1,0)</f>
        <v>1</v>
      </c>
    </row>
    <row r="902" spans="1:29" x14ac:dyDescent="0.2">
      <c r="A902">
        <v>0</v>
      </c>
      <c r="B902">
        <v>7.25210411474108E-3</v>
      </c>
      <c r="C902">
        <v>0</v>
      </c>
      <c r="D902">
        <f t="shared" si="98"/>
        <v>1</v>
      </c>
      <c r="F902">
        <v>0</v>
      </c>
      <c r="G902">
        <v>7.2357632219791398E-2</v>
      </c>
      <c r="H902">
        <v>0</v>
      </c>
      <c r="I902">
        <f t="shared" si="99"/>
        <v>1</v>
      </c>
      <c r="K902">
        <v>0</v>
      </c>
      <c r="L902">
        <v>9.5744989812374104E-4</v>
      </c>
      <c r="M902">
        <v>0</v>
      </c>
      <c r="N902">
        <f t="shared" si="100"/>
        <v>1</v>
      </c>
      <c r="P902">
        <v>0</v>
      </c>
      <c r="Q902">
        <v>7.9620972974225803E-4</v>
      </c>
      <c r="R902">
        <v>0</v>
      </c>
      <c r="S902">
        <f t="shared" si="101"/>
        <v>1</v>
      </c>
      <c r="U902">
        <v>0</v>
      </c>
      <c r="V902">
        <v>4.9435656517744002E-2</v>
      </c>
      <c r="W902">
        <v>0</v>
      </c>
      <c r="X902">
        <f t="shared" si="102"/>
        <v>1</v>
      </c>
      <c r="AA902">
        <f t="shared" si="103"/>
        <v>3.0019212475356932E-3</v>
      </c>
      <c r="AB902">
        <f t="shared" si="104"/>
        <v>0</v>
      </c>
      <c r="AC902">
        <f>IF(AB902=U902,1,0)</f>
        <v>1</v>
      </c>
    </row>
    <row r="903" spans="1:29" x14ac:dyDescent="0.2">
      <c r="A903">
        <v>0</v>
      </c>
      <c r="B903">
        <v>3.3484518527984598E-2</v>
      </c>
      <c r="C903">
        <v>0</v>
      </c>
      <c r="D903">
        <f t="shared" si="98"/>
        <v>1</v>
      </c>
      <c r="F903">
        <v>0</v>
      </c>
      <c r="G903">
        <v>0.15261662006378099</v>
      </c>
      <c r="H903">
        <v>0</v>
      </c>
      <c r="I903">
        <f t="shared" si="99"/>
        <v>1</v>
      </c>
      <c r="K903">
        <v>0</v>
      </c>
      <c r="L903">
        <v>7.6485483441501802E-4</v>
      </c>
      <c r="M903">
        <v>0</v>
      </c>
      <c r="N903">
        <f t="shared" si="100"/>
        <v>1</v>
      </c>
      <c r="P903">
        <v>0</v>
      </c>
      <c r="Q903">
        <v>2.1590138785541001E-3</v>
      </c>
      <c r="R903">
        <v>0</v>
      </c>
      <c r="S903">
        <f t="shared" si="101"/>
        <v>1</v>
      </c>
      <c r="U903">
        <v>0</v>
      </c>
      <c r="V903">
        <v>0.13198679685592599</v>
      </c>
      <c r="W903">
        <v>0</v>
      </c>
      <c r="X903">
        <f t="shared" si="102"/>
        <v>1</v>
      </c>
      <c r="AA903">
        <f t="shared" si="103"/>
        <v>1.2136129080317906E-2</v>
      </c>
      <c r="AB903">
        <f t="shared" si="104"/>
        <v>0</v>
      </c>
      <c r="AC903">
        <f>IF(AB903=U903,1,0)</f>
        <v>1</v>
      </c>
    </row>
    <row r="904" spans="1:29" x14ac:dyDescent="0.2">
      <c r="A904">
        <v>0</v>
      </c>
      <c r="B904">
        <v>1.6484625637531201E-2</v>
      </c>
      <c r="C904">
        <v>0</v>
      </c>
      <c r="D904">
        <f t="shared" si="98"/>
        <v>1</v>
      </c>
      <c r="F904">
        <v>0</v>
      </c>
      <c r="G904">
        <v>0.15170325338840401</v>
      </c>
      <c r="H904">
        <v>0</v>
      </c>
      <c r="I904">
        <f t="shared" si="99"/>
        <v>1</v>
      </c>
      <c r="K904">
        <v>0</v>
      </c>
      <c r="L904">
        <v>8.0420164158567699E-4</v>
      </c>
      <c r="M904">
        <v>0</v>
      </c>
      <c r="N904">
        <f t="shared" si="100"/>
        <v>1</v>
      </c>
      <c r="P904">
        <v>0</v>
      </c>
      <c r="Q904">
        <v>8.44087218865752E-4</v>
      </c>
      <c r="R904">
        <v>0</v>
      </c>
      <c r="S904">
        <f t="shared" si="101"/>
        <v>1</v>
      </c>
      <c r="U904">
        <v>0</v>
      </c>
      <c r="V904">
        <v>0.10339993983507099</v>
      </c>
      <c r="W904">
        <v>0</v>
      </c>
      <c r="X904">
        <f t="shared" si="102"/>
        <v>1</v>
      </c>
      <c r="AA904">
        <f t="shared" si="103"/>
        <v>6.0443048326608772E-3</v>
      </c>
      <c r="AB904">
        <f t="shared" si="104"/>
        <v>0</v>
      </c>
      <c r="AC904">
        <f>IF(AB904=U904,1,0)</f>
        <v>1</v>
      </c>
    </row>
    <row r="905" spans="1:29" x14ac:dyDescent="0.2">
      <c r="A905">
        <v>0</v>
      </c>
      <c r="B905">
        <v>3.2835491001605897E-2</v>
      </c>
      <c r="C905">
        <v>0</v>
      </c>
      <c r="D905">
        <f t="shared" si="98"/>
        <v>1</v>
      </c>
      <c r="F905">
        <v>0</v>
      </c>
      <c r="G905">
        <v>9.7684077918529497E-2</v>
      </c>
      <c r="H905">
        <v>0</v>
      </c>
      <c r="I905">
        <f t="shared" si="99"/>
        <v>1</v>
      </c>
      <c r="K905">
        <v>0</v>
      </c>
      <c r="L905">
        <v>7.6460144482552997E-3</v>
      </c>
      <c r="M905">
        <v>0</v>
      </c>
      <c r="N905">
        <f t="shared" si="100"/>
        <v>1</v>
      </c>
      <c r="P905">
        <v>0</v>
      </c>
      <c r="Q905">
        <v>2.2707888274453499E-4</v>
      </c>
      <c r="R905">
        <v>0</v>
      </c>
      <c r="S905">
        <f t="shared" si="101"/>
        <v>1</v>
      </c>
      <c r="U905">
        <v>0</v>
      </c>
      <c r="V905">
        <v>8.9316360652446705E-2</v>
      </c>
      <c r="W905">
        <v>0</v>
      </c>
      <c r="X905">
        <f t="shared" si="102"/>
        <v>1</v>
      </c>
      <c r="AA905">
        <f t="shared" si="103"/>
        <v>1.3569528110868577E-2</v>
      </c>
      <c r="AB905">
        <f t="shared" si="104"/>
        <v>0</v>
      </c>
      <c r="AC905">
        <f>IF(AB905=U905,1,0)</f>
        <v>1</v>
      </c>
    </row>
    <row r="906" spans="1:29" x14ac:dyDescent="0.2">
      <c r="A906">
        <v>0</v>
      </c>
      <c r="B906">
        <v>2.2242061793804099E-2</v>
      </c>
      <c r="C906">
        <v>0</v>
      </c>
      <c r="D906">
        <f t="shared" si="98"/>
        <v>1</v>
      </c>
      <c r="F906">
        <v>0</v>
      </c>
      <c r="G906">
        <v>7.0178203284740406E-2</v>
      </c>
      <c r="H906">
        <v>0</v>
      </c>
      <c r="I906">
        <f t="shared" si="99"/>
        <v>1</v>
      </c>
      <c r="K906">
        <v>0</v>
      </c>
      <c r="L906">
        <v>4.0064729750156403E-2</v>
      </c>
      <c r="M906">
        <v>0</v>
      </c>
      <c r="N906">
        <f t="shared" si="100"/>
        <v>1</v>
      </c>
      <c r="P906">
        <v>0</v>
      </c>
      <c r="Q906">
        <v>9.6068187849596099E-4</v>
      </c>
      <c r="R906">
        <v>0</v>
      </c>
      <c r="S906">
        <f t="shared" si="101"/>
        <v>1</v>
      </c>
      <c r="U906">
        <v>0</v>
      </c>
      <c r="V906">
        <v>0.12544997036457001</v>
      </c>
      <c r="W906">
        <v>0</v>
      </c>
      <c r="X906">
        <f t="shared" si="102"/>
        <v>1</v>
      </c>
      <c r="AA906">
        <f t="shared" si="103"/>
        <v>2.1089157807485489E-2</v>
      </c>
      <c r="AB906">
        <f t="shared" si="104"/>
        <v>0</v>
      </c>
      <c r="AC906">
        <f>IF(AB906=U906,1,0)</f>
        <v>1</v>
      </c>
    </row>
    <row r="907" spans="1:29" x14ac:dyDescent="0.2">
      <c r="A907">
        <v>0</v>
      </c>
      <c r="B907">
        <v>0.183255910873413</v>
      </c>
      <c r="C907">
        <v>0</v>
      </c>
      <c r="D907">
        <f t="shared" si="98"/>
        <v>1</v>
      </c>
      <c r="F907">
        <v>0</v>
      </c>
      <c r="G907">
        <v>0.151896372437477</v>
      </c>
      <c r="H907">
        <v>0</v>
      </c>
      <c r="I907">
        <f t="shared" si="99"/>
        <v>1</v>
      </c>
      <c r="K907">
        <v>0</v>
      </c>
      <c r="L907">
        <v>8.0375820398330602E-3</v>
      </c>
      <c r="M907">
        <v>0</v>
      </c>
      <c r="N907">
        <f t="shared" si="100"/>
        <v>1</v>
      </c>
      <c r="P907">
        <v>0</v>
      </c>
      <c r="Q907">
        <v>7.9096257686614903E-3</v>
      </c>
      <c r="R907">
        <v>0</v>
      </c>
      <c r="S907">
        <f t="shared" si="101"/>
        <v>1</v>
      </c>
      <c r="U907">
        <v>0</v>
      </c>
      <c r="V907">
        <v>0.106624260544776</v>
      </c>
      <c r="W907">
        <v>0</v>
      </c>
      <c r="X907">
        <f t="shared" si="102"/>
        <v>1</v>
      </c>
      <c r="AA907">
        <f t="shared" si="103"/>
        <v>6.6401039560635852E-2</v>
      </c>
      <c r="AB907">
        <f t="shared" si="104"/>
        <v>0</v>
      </c>
      <c r="AC907">
        <f>IF(AB907=U907,1,0)</f>
        <v>1</v>
      </c>
    </row>
    <row r="908" spans="1:29" x14ac:dyDescent="0.2">
      <c r="A908">
        <v>0</v>
      </c>
      <c r="B908">
        <v>0.48953831195831299</v>
      </c>
      <c r="C908">
        <v>0</v>
      </c>
      <c r="D908">
        <f t="shared" si="98"/>
        <v>1</v>
      </c>
      <c r="F908">
        <v>0</v>
      </c>
      <c r="G908">
        <v>0.50730431079864502</v>
      </c>
      <c r="H908">
        <v>1</v>
      </c>
      <c r="I908">
        <f t="shared" si="99"/>
        <v>0</v>
      </c>
      <c r="K908">
        <v>0</v>
      </c>
      <c r="L908">
        <v>1.98962781578302E-2</v>
      </c>
      <c r="M908">
        <v>0</v>
      </c>
      <c r="N908">
        <f t="shared" si="100"/>
        <v>1</v>
      </c>
      <c r="P908">
        <v>0</v>
      </c>
      <c r="Q908">
        <v>0.94525045156478804</v>
      </c>
      <c r="R908">
        <v>1</v>
      </c>
      <c r="S908">
        <f t="shared" si="101"/>
        <v>0</v>
      </c>
      <c r="U908">
        <v>0</v>
      </c>
      <c r="V908">
        <v>0.215082436800003</v>
      </c>
      <c r="W908">
        <v>0</v>
      </c>
      <c r="X908">
        <f t="shared" si="102"/>
        <v>1</v>
      </c>
      <c r="AA908">
        <f t="shared" si="103"/>
        <v>0.4848950138936437</v>
      </c>
      <c r="AB908">
        <f t="shared" si="104"/>
        <v>0</v>
      </c>
      <c r="AC908">
        <f>IF(AB908=U908,1,0)</f>
        <v>1</v>
      </c>
    </row>
    <row r="909" spans="1:29" x14ac:dyDescent="0.2">
      <c r="A909">
        <v>0</v>
      </c>
      <c r="B909">
        <v>1.29150794818997E-2</v>
      </c>
      <c r="C909">
        <v>0</v>
      </c>
      <c r="D909">
        <f t="shared" si="98"/>
        <v>1</v>
      </c>
      <c r="F909">
        <v>0</v>
      </c>
      <c r="G909">
        <v>3.44614945352077E-2</v>
      </c>
      <c r="H909">
        <v>0</v>
      </c>
      <c r="I909">
        <f t="shared" si="99"/>
        <v>1</v>
      </c>
      <c r="K909">
        <v>0</v>
      </c>
      <c r="L909">
        <v>1.4611586229875599E-3</v>
      </c>
      <c r="M909">
        <v>0</v>
      </c>
      <c r="N909">
        <f t="shared" si="100"/>
        <v>1</v>
      </c>
      <c r="P909">
        <v>0</v>
      </c>
      <c r="Q909">
        <v>2.1182901400607001E-4</v>
      </c>
      <c r="R909">
        <v>0</v>
      </c>
      <c r="S909">
        <f t="shared" si="101"/>
        <v>1</v>
      </c>
      <c r="U909">
        <v>0</v>
      </c>
      <c r="V909">
        <v>0.13125103712081901</v>
      </c>
      <c r="W909">
        <v>0</v>
      </c>
      <c r="X909">
        <f t="shared" si="102"/>
        <v>1</v>
      </c>
      <c r="AA909">
        <f t="shared" si="103"/>
        <v>4.8626890396311099E-3</v>
      </c>
      <c r="AB909">
        <f t="shared" si="104"/>
        <v>0</v>
      </c>
      <c r="AC909">
        <f>IF(AB909=U909,1,0)</f>
        <v>1</v>
      </c>
    </row>
    <row r="910" spans="1:29" x14ac:dyDescent="0.2">
      <c r="A910">
        <v>0</v>
      </c>
      <c r="B910">
        <v>1.03062437847256E-2</v>
      </c>
      <c r="C910">
        <v>0</v>
      </c>
      <c r="D910">
        <f t="shared" si="98"/>
        <v>1</v>
      </c>
      <c r="F910">
        <v>0</v>
      </c>
      <c r="G910">
        <v>0.19116093218326499</v>
      </c>
      <c r="H910">
        <v>0</v>
      </c>
      <c r="I910">
        <f t="shared" si="99"/>
        <v>1</v>
      </c>
      <c r="K910">
        <v>0</v>
      </c>
      <c r="L910">
        <v>4.3988388031721101E-2</v>
      </c>
      <c r="M910">
        <v>0</v>
      </c>
      <c r="N910">
        <f t="shared" si="100"/>
        <v>1</v>
      </c>
      <c r="P910">
        <v>0</v>
      </c>
      <c r="Q910" s="5">
        <v>7.4381037848070196E-5</v>
      </c>
      <c r="R910">
        <v>0</v>
      </c>
      <c r="S910">
        <f t="shared" si="101"/>
        <v>1</v>
      </c>
      <c r="U910">
        <v>0</v>
      </c>
      <c r="V910">
        <v>0.121620908379554</v>
      </c>
      <c r="W910">
        <v>0</v>
      </c>
      <c r="X910">
        <f t="shared" si="102"/>
        <v>1</v>
      </c>
      <c r="AA910">
        <f t="shared" si="103"/>
        <v>1.8123004284764922E-2</v>
      </c>
      <c r="AB910">
        <f t="shared" si="104"/>
        <v>0</v>
      </c>
      <c r="AC910">
        <f>IF(AB910=U910,1,0)</f>
        <v>1</v>
      </c>
    </row>
    <row r="911" spans="1:29" x14ac:dyDescent="0.2">
      <c r="A911">
        <v>0</v>
      </c>
      <c r="B911">
        <v>9.8255068063735906E-2</v>
      </c>
      <c r="C911">
        <v>0</v>
      </c>
      <c r="D911">
        <f t="shared" si="98"/>
        <v>1</v>
      </c>
      <c r="F911">
        <v>0</v>
      </c>
      <c r="G911">
        <v>8.4998004138469696E-2</v>
      </c>
      <c r="H911">
        <v>0</v>
      </c>
      <c r="I911">
        <f t="shared" si="99"/>
        <v>1</v>
      </c>
      <c r="K911">
        <v>0</v>
      </c>
      <c r="L911">
        <v>4.8395335674285798E-2</v>
      </c>
      <c r="M911">
        <v>0</v>
      </c>
      <c r="N911">
        <f t="shared" si="100"/>
        <v>1</v>
      </c>
      <c r="P911">
        <v>0</v>
      </c>
      <c r="Q911">
        <v>2.17978563159704E-2</v>
      </c>
      <c r="R911">
        <v>0</v>
      </c>
      <c r="S911">
        <f t="shared" si="101"/>
        <v>1</v>
      </c>
      <c r="U911">
        <v>0</v>
      </c>
      <c r="V911">
        <v>0.13146400451660101</v>
      </c>
      <c r="W911">
        <v>0</v>
      </c>
      <c r="X911">
        <f t="shared" si="102"/>
        <v>1</v>
      </c>
      <c r="AA911">
        <f t="shared" si="103"/>
        <v>5.6149420017997366E-2</v>
      </c>
      <c r="AB911">
        <f t="shared" si="104"/>
        <v>0</v>
      </c>
      <c r="AC911">
        <f>IF(AB911=U911,1,0)</f>
        <v>1</v>
      </c>
    </row>
    <row r="912" spans="1:29" x14ac:dyDescent="0.2">
      <c r="A912">
        <v>0</v>
      </c>
      <c r="B912">
        <v>8.3761429414153099E-3</v>
      </c>
      <c r="C912">
        <v>0</v>
      </c>
      <c r="D912">
        <f t="shared" si="98"/>
        <v>1</v>
      </c>
      <c r="F912">
        <v>0</v>
      </c>
      <c r="G912">
        <v>0.18803076446056299</v>
      </c>
      <c r="H912">
        <v>0</v>
      </c>
      <c r="I912">
        <f t="shared" si="99"/>
        <v>1</v>
      </c>
      <c r="K912">
        <v>0</v>
      </c>
      <c r="L912">
        <v>1.7061114776879499E-3</v>
      </c>
      <c r="M912">
        <v>0</v>
      </c>
      <c r="N912">
        <f t="shared" si="100"/>
        <v>1</v>
      </c>
      <c r="P912">
        <v>0</v>
      </c>
      <c r="Q912">
        <v>3.3867015736177499E-4</v>
      </c>
      <c r="R912">
        <v>0</v>
      </c>
      <c r="S912">
        <f t="shared" si="101"/>
        <v>1</v>
      </c>
      <c r="U912">
        <v>0</v>
      </c>
      <c r="V912">
        <v>0.1995120793581</v>
      </c>
      <c r="W912">
        <v>0</v>
      </c>
      <c r="X912">
        <f t="shared" si="102"/>
        <v>1</v>
      </c>
      <c r="AA912">
        <f t="shared" si="103"/>
        <v>3.4736415254883451E-3</v>
      </c>
      <c r="AB912">
        <f t="shared" si="104"/>
        <v>0</v>
      </c>
      <c r="AC912">
        <f>IF(AB912=U912,1,0)</f>
        <v>1</v>
      </c>
    </row>
    <row r="913" spans="1:29" x14ac:dyDescent="0.2">
      <c r="A913">
        <v>0</v>
      </c>
      <c r="B913">
        <v>1.0360263288020999E-2</v>
      </c>
      <c r="C913">
        <v>0</v>
      </c>
      <c r="D913">
        <f t="shared" si="98"/>
        <v>1</v>
      </c>
      <c r="F913">
        <v>0</v>
      </c>
      <c r="G913">
        <v>0.39713045954704201</v>
      </c>
      <c r="H913">
        <v>0</v>
      </c>
      <c r="I913">
        <f t="shared" si="99"/>
        <v>1</v>
      </c>
      <c r="K913">
        <v>0</v>
      </c>
      <c r="L913">
        <v>1.02693047374486E-2</v>
      </c>
      <c r="M913">
        <v>0</v>
      </c>
      <c r="N913">
        <f t="shared" si="100"/>
        <v>1</v>
      </c>
      <c r="P913">
        <v>0</v>
      </c>
      <c r="Q913">
        <v>0.490253895521163</v>
      </c>
      <c r="R913">
        <v>0</v>
      </c>
      <c r="S913">
        <f t="shared" si="101"/>
        <v>1</v>
      </c>
      <c r="U913">
        <v>0</v>
      </c>
      <c r="V913">
        <v>7.3941275477409293E-2</v>
      </c>
      <c r="W913">
        <v>0</v>
      </c>
      <c r="X913">
        <f t="shared" si="102"/>
        <v>1</v>
      </c>
      <c r="AA913">
        <f t="shared" si="103"/>
        <v>0.17029448784887755</v>
      </c>
      <c r="AB913">
        <f t="shared" si="104"/>
        <v>0</v>
      </c>
      <c r="AC913">
        <f>IF(AB913=U913,1,0)</f>
        <v>1</v>
      </c>
    </row>
    <row r="914" spans="1:29" x14ac:dyDescent="0.2">
      <c r="A914">
        <v>0</v>
      </c>
      <c r="B914">
        <v>0.58644336462020796</v>
      </c>
      <c r="C914">
        <v>1</v>
      </c>
      <c r="D914">
        <f t="shared" si="98"/>
        <v>0</v>
      </c>
      <c r="F914">
        <v>0</v>
      </c>
      <c r="G914">
        <v>0.73000216484069802</v>
      </c>
      <c r="H914">
        <v>1</v>
      </c>
      <c r="I914">
        <f t="shared" si="99"/>
        <v>0</v>
      </c>
      <c r="K914">
        <v>0</v>
      </c>
      <c r="L914">
        <v>2.0768484100699399E-3</v>
      </c>
      <c r="M914">
        <v>0</v>
      </c>
      <c r="N914">
        <f t="shared" si="100"/>
        <v>1</v>
      </c>
      <c r="P914">
        <v>0</v>
      </c>
      <c r="Q914">
        <v>1.42550067976117E-2</v>
      </c>
      <c r="R914">
        <v>0</v>
      </c>
      <c r="S914">
        <f t="shared" si="101"/>
        <v>1</v>
      </c>
      <c r="U914">
        <v>0</v>
      </c>
      <c r="V914">
        <v>0.82879680395126298</v>
      </c>
      <c r="W914">
        <v>1</v>
      </c>
      <c r="X914">
        <f t="shared" si="102"/>
        <v>0</v>
      </c>
      <c r="AA914">
        <f t="shared" si="103"/>
        <v>0.20092507327596321</v>
      </c>
      <c r="AB914">
        <f t="shared" si="104"/>
        <v>0</v>
      </c>
      <c r="AC914">
        <f>IF(AB914=U914,1,0)</f>
        <v>1</v>
      </c>
    </row>
    <row r="915" spans="1:29" x14ac:dyDescent="0.2">
      <c r="A915">
        <v>0</v>
      </c>
      <c r="B915">
        <v>2.2575058043002999E-2</v>
      </c>
      <c r="C915">
        <v>0</v>
      </c>
      <c r="D915">
        <f t="shared" si="98"/>
        <v>1</v>
      </c>
      <c r="F915">
        <v>0</v>
      </c>
      <c r="G915">
        <v>0.46241757273674</v>
      </c>
      <c r="H915">
        <v>0</v>
      </c>
      <c r="I915">
        <f t="shared" si="99"/>
        <v>1</v>
      </c>
      <c r="K915">
        <v>0</v>
      </c>
      <c r="L915">
        <v>3.0494473874568901E-2</v>
      </c>
      <c r="M915">
        <v>0</v>
      </c>
      <c r="N915">
        <f t="shared" si="100"/>
        <v>1</v>
      </c>
      <c r="P915">
        <v>0</v>
      </c>
      <c r="Q915">
        <v>6.1162584461271698E-4</v>
      </c>
      <c r="R915">
        <v>0</v>
      </c>
      <c r="S915">
        <f t="shared" si="101"/>
        <v>1</v>
      </c>
      <c r="U915">
        <v>0</v>
      </c>
      <c r="V915">
        <v>0.119406998157501</v>
      </c>
      <c r="W915">
        <v>0</v>
      </c>
      <c r="X915">
        <f t="shared" si="102"/>
        <v>1</v>
      </c>
      <c r="AA915">
        <f t="shared" si="103"/>
        <v>1.7893719254061538E-2</v>
      </c>
      <c r="AB915">
        <f t="shared" si="104"/>
        <v>0</v>
      </c>
      <c r="AC915">
        <f>IF(AB915=U915,1,0)</f>
        <v>1</v>
      </c>
    </row>
    <row r="916" spans="1:29" x14ac:dyDescent="0.2">
      <c r="A916">
        <v>0</v>
      </c>
      <c r="B916">
        <v>0.47031170129776001</v>
      </c>
      <c r="C916">
        <v>0</v>
      </c>
      <c r="D916">
        <f t="shared" si="98"/>
        <v>1</v>
      </c>
      <c r="F916">
        <v>0</v>
      </c>
      <c r="G916">
        <v>0.31678315997123702</v>
      </c>
      <c r="H916">
        <v>0</v>
      </c>
      <c r="I916">
        <f t="shared" si="99"/>
        <v>1</v>
      </c>
      <c r="K916">
        <v>0</v>
      </c>
      <c r="L916">
        <v>6.3046040013432503E-3</v>
      </c>
      <c r="M916">
        <v>0</v>
      </c>
      <c r="N916">
        <f t="shared" si="100"/>
        <v>1</v>
      </c>
      <c r="P916">
        <v>0</v>
      </c>
      <c r="Q916">
        <v>7.0492835948243705E-4</v>
      </c>
      <c r="R916">
        <v>0</v>
      </c>
      <c r="S916">
        <f t="shared" si="101"/>
        <v>1</v>
      </c>
      <c r="U916">
        <v>0</v>
      </c>
      <c r="V916">
        <v>0.118391185998916</v>
      </c>
      <c r="W916">
        <v>0</v>
      </c>
      <c r="X916">
        <f t="shared" si="102"/>
        <v>1</v>
      </c>
      <c r="AA916">
        <f t="shared" si="103"/>
        <v>0.15910707788619524</v>
      </c>
      <c r="AB916">
        <f t="shared" si="104"/>
        <v>0</v>
      </c>
      <c r="AC916">
        <f>IF(AB916=U916,1,0)</f>
        <v>1</v>
      </c>
    </row>
    <row r="917" spans="1:29" x14ac:dyDescent="0.2">
      <c r="A917">
        <v>0</v>
      </c>
      <c r="B917">
        <v>0.37001159787178001</v>
      </c>
      <c r="C917">
        <v>0</v>
      </c>
      <c r="D917">
        <f t="shared" si="98"/>
        <v>1</v>
      </c>
      <c r="F917">
        <v>0</v>
      </c>
      <c r="G917">
        <v>0.354282677173614</v>
      </c>
      <c r="H917">
        <v>0</v>
      </c>
      <c r="I917">
        <f t="shared" si="99"/>
        <v>1</v>
      </c>
      <c r="K917">
        <v>0</v>
      </c>
      <c r="L917">
        <v>0.97972369194030695</v>
      </c>
      <c r="M917">
        <v>1</v>
      </c>
      <c r="N917">
        <f t="shared" si="100"/>
        <v>0</v>
      </c>
      <c r="P917">
        <v>0</v>
      </c>
      <c r="Q917" s="5">
        <v>7.6943331805523404E-5</v>
      </c>
      <c r="R917">
        <v>0</v>
      </c>
      <c r="S917">
        <f t="shared" si="101"/>
        <v>1</v>
      </c>
      <c r="U917">
        <v>0</v>
      </c>
      <c r="V917">
        <v>0.31033793091773898</v>
      </c>
      <c r="W917">
        <v>0</v>
      </c>
      <c r="X917">
        <f t="shared" si="102"/>
        <v>1</v>
      </c>
      <c r="AA917">
        <f t="shared" si="103"/>
        <v>0.44993741104796414</v>
      </c>
      <c r="AB917">
        <f t="shared" si="104"/>
        <v>0</v>
      </c>
      <c r="AC917">
        <f>IF(AB917=U917,1,0)</f>
        <v>1</v>
      </c>
    </row>
    <row r="918" spans="1:29" x14ac:dyDescent="0.2">
      <c r="A918">
        <v>0</v>
      </c>
      <c r="B918">
        <v>3.1146278604865001E-2</v>
      </c>
      <c r="C918">
        <v>0</v>
      </c>
      <c r="D918">
        <f t="shared" si="98"/>
        <v>1</v>
      </c>
      <c r="F918">
        <v>0</v>
      </c>
      <c r="G918">
        <v>0.41624343395233099</v>
      </c>
      <c r="H918">
        <v>0</v>
      </c>
      <c r="I918">
        <f t="shared" si="99"/>
        <v>1</v>
      </c>
      <c r="K918">
        <v>0</v>
      </c>
      <c r="L918">
        <v>3.3279748167842601E-3</v>
      </c>
      <c r="M918">
        <v>0</v>
      </c>
      <c r="N918">
        <f t="shared" si="100"/>
        <v>1</v>
      </c>
      <c r="P918">
        <v>0</v>
      </c>
      <c r="Q918">
        <v>1.11764948815107E-3</v>
      </c>
      <c r="R918">
        <v>0</v>
      </c>
      <c r="S918">
        <f t="shared" si="101"/>
        <v>1</v>
      </c>
      <c r="U918">
        <v>0</v>
      </c>
      <c r="V918">
        <v>0.114150740206241</v>
      </c>
      <c r="W918">
        <v>0</v>
      </c>
      <c r="X918">
        <f t="shared" si="102"/>
        <v>1</v>
      </c>
      <c r="AA918">
        <f t="shared" si="103"/>
        <v>1.1863967636600109E-2</v>
      </c>
      <c r="AB918">
        <f t="shared" si="104"/>
        <v>0</v>
      </c>
      <c r="AC918">
        <f>IF(AB918=U918,1,0)</f>
        <v>1</v>
      </c>
    </row>
    <row r="919" spans="1:29" x14ac:dyDescent="0.2">
      <c r="A919">
        <v>0</v>
      </c>
      <c r="B919">
        <v>2.05532871186733E-2</v>
      </c>
      <c r="C919">
        <v>0</v>
      </c>
      <c r="D919">
        <f t="shared" si="98"/>
        <v>1</v>
      </c>
      <c r="F919">
        <v>0</v>
      </c>
      <c r="G919">
        <v>9.6427455544471699E-2</v>
      </c>
      <c r="H919">
        <v>0</v>
      </c>
      <c r="I919">
        <f t="shared" si="99"/>
        <v>1</v>
      </c>
      <c r="K919">
        <v>0</v>
      </c>
      <c r="L919">
        <v>5.7897949591278997E-4</v>
      </c>
      <c r="M919">
        <v>0</v>
      </c>
      <c r="N919">
        <f t="shared" si="100"/>
        <v>1</v>
      </c>
      <c r="P919">
        <v>0</v>
      </c>
      <c r="Q919" s="5">
        <v>7.1162445237860002E-5</v>
      </c>
      <c r="R919">
        <v>0</v>
      </c>
      <c r="S919">
        <f t="shared" si="101"/>
        <v>1</v>
      </c>
      <c r="U919">
        <v>0</v>
      </c>
      <c r="V919">
        <v>0.12511000037193201</v>
      </c>
      <c r="W919">
        <v>0</v>
      </c>
      <c r="X919">
        <f t="shared" si="102"/>
        <v>1</v>
      </c>
      <c r="AA919">
        <f t="shared" si="103"/>
        <v>7.0678096866079836E-3</v>
      </c>
      <c r="AB919">
        <f t="shared" si="104"/>
        <v>0</v>
      </c>
      <c r="AC919">
        <f>IF(AB919=U919,1,0)</f>
        <v>1</v>
      </c>
    </row>
    <row r="920" spans="1:29" x14ac:dyDescent="0.2">
      <c r="A920">
        <v>0</v>
      </c>
      <c r="B920">
        <v>0.74368166923522905</v>
      </c>
      <c r="C920">
        <v>1</v>
      </c>
      <c r="D920">
        <f t="shared" si="98"/>
        <v>0</v>
      </c>
      <c r="F920">
        <v>0</v>
      </c>
      <c r="G920">
        <v>0.42604243755340498</v>
      </c>
      <c r="H920">
        <v>0</v>
      </c>
      <c r="I920">
        <f t="shared" si="99"/>
        <v>1</v>
      </c>
      <c r="K920">
        <v>0</v>
      </c>
      <c r="L920">
        <v>6.5553694730624502E-4</v>
      </c>
      <c r="M920">
        <v>0</v>
      </c>
      <c r="N920">
        <f t="shared" si="100"/>
        <v>1</v>
      </c>
      <c r="P920">
        <v>0</v>
      </c>
      <c r="Q920">
        <v>1.08217216620687E-4</v>
      </c>
      <c r="R920">
        <v>0</v>
      </c>
      <c r="S920">
        <f t="shared" si="101"/>
        <v>1</v>
      </c>
      <c r="U920">
        <v>0</v>
      </c>
      <c r="V920">
        <v>0.50683212280273404</v>
      </c>
      <c r="W920">
        <v>1</v>
      </c>
      <c r="X920">
        <f t="shared" si="102"/>
        <v>0</v>
      </c>
      <c r="AA920">
        <f t="shared" si="103"/>
        <v>0.24814847446638533</v>
      </c>
      <c r="AB920">
        <f t="shared" si="104"/>
        <v>0</v>
      </c>
      <c r="AC920">
        <f>IF(AB920=U920,1,0)</f>
        <v>1</v>
      </c>
    </row>
    <row r="921" spans="1:29" x14ac:dyDescent="0.2">
      <c r="A921">
        <v>0</v>
      </c>
      <c r="B921">
        <v>3.18341925740242E-2</v>
      </c>
      <c r="C921">
        <v>0</v>
      </c>
      <c r="D921">
        <f t="shared" si="98"/>
        <v>1</v>
      </c>
      <c r="F921">
        <v>0</v>
      </c>
      <c r="G921">
        <v>0.181060895323753</v>
      </c>
      <c r="H921">
        <v>0</v>
      </c>
      <c r="I921">
        <f t="shared" si="99"/>
        <v>1</v>
      </c>
      <c r="K921">
        <v>0</v>
      </c>
      <c r="L921">
        <v>1.26334757078439E-3</v>
      </c>
      <c r="M921">
        <v>0</v>
      </c>
      <c r="N921">
        <f t="shared" si="100"/>
        <v>1</v>
      </c>
      <c r="P921">
        <v>0</v>
      </c>
      <c r="Q921">
        <v>1.2454445241019099E-3</v>
      </c>
      <c r="R921">
        <v>0</v>
      </c>
      <c r="S921">
        <f t="shared" si="101"/>
        <v>1</v>
      </c>
      <c r="U921">
        <v>0</v>
      </c>
      <c r="V921">
        <v>0.21957767009735099</v>
      </c>
      <c r="W921">
        <v>0</v>
      </c>
      <c r="X921">
        <f t="shared" si="102"/>
        <v>1</v>
      </c>
      <c r="AA921">
        <f t="shared" si="103"/>
        <v>1.1447661556303501E-2</v>
      </c>
      <c r="AB921">
        <f t="shared" si="104"/>
        <v>0</v>
      </c>
      <c r="AC921">
        <f>IF(AB921=U921,1,0)</f>
        <v>1</v>
      </c>
    </row>
    <row r="922" spans="1:29" x14ac:dyDescent="0.2">
      <c r="A922">
        <v>0</v>
      </c>
      <c r="B922">
        <v>0.66088271141052202</v>
      </c>
      <c r="C922">
        <v>1</v>
      </c>
      <c r="D922">
        <f t="shared" si="98"/>
        <v>0</v>
      </c>
      <c r="F922">
        <v>0</v>
      </c>
      <c r="G922">
        <v>0.15271584689617099</v>
      </c>
      <c r="H922">
        <v>0</v>
      </c>
      <c r="I922">
        <f t="shared" si="99"/>
        <v>1</v>
      </c>
      <c r="K922">
        <v>0</v>
      </c>
      <c r="L922">
        <v>0.87700241804122903</v>
      </c>
      <c r="M922">
        <v>1</v>
      </c>
      <c r="N922">
        <f t="shared" si="100"/>
        <v>0</v>
      </c>
      <c r="P922">
        <v>0</v>
      </c>
      <c r="Q922">
        <v>0.22889742255210799</v>
      </c>
      <c r="R922">
        <v>0</v>
      </c>
      <c r="S922">
        <f t="shared" si="101"/>
        <v>1</v>
      </c>
      <c r="U922">
        <v>0</v>
      </c>
      <c r="V922">
        <v>0.142894506454467</v>
      </c>
      <c r="W922">
        <v>0</v>
      </c>
      <c r="X922">
        <f t="shared" si="102"/>
        <v>1</v>
      </c>
      <c r="AA922">
        <f t="shared" si="103"/>
        <v>0.58892751733461968</v>
      </c>
      <c r="AB922">
        <f t="shared" si="104"/>
        <v>1</v>
      </c>
      <c r="AC922">
        <f>IF(AB922=U922,1,0)</f>
        <v>0</v>
      </c>
    </row>
    <row r="923" spans="1:29" x14ac:dyDescent="0.2">
      <c r="A923">
        <v>0</v>
      </c>
      <c r="B923">
        <v>1.2819156982004601E-2</v>
      </c>
      <c r="C923">
        <v>0</v>
      </c>
      <c r="D923">
        <f t="shared" si="98"/>
        <v>1</v>
      </c>
      <c r="F923">
        <v>0</v>
      </c>
      <c r="G923">
        <v>4.15299795567989E-2</v>
      </c>
      <c r="H923">
        <v>0</v>
      </c>
      <c r="I923">
        <f t="shared" si="99"/>
        <v>1</v>
      </c>
      <c r="K923">
        <v>0</v>
      </c>
      <c r="L923">
        <v>5.3076853509992296E-4</v>
      </c>
      <c r="M923">
        <v>0</v>
      </c>
      <c r="N923">
        <f t="shared" si="100"/>
        <v>1</v>
      </c>
      <c r="P923">
        <v>0</v>
      </c>
      <c r="Q923">
        <v>4.3152142316102904E-3</v>
      </c>
      <c r="R923">
        <v>0</v>
      </c>
      <c r="S923">
        <f t="shared" si="101"/>
        <v>1</v>
      </c>
      <c r="U923">
        <v>0</v>
      </c>
      <c r="V923">
        <v>0.108925931155681</v>
      </c>
      <c r="W923">
        <v>0</v>
      </c>
      <c r="X923">
        <f t="shared" si="102"/>
        <v>1</v>
      </c>
      <c r="AA923">
        <f t="shared" si="103"/>
        <v>5.8883799162382719E-3</v>
      </c>
      <c r="AB923">
        <f t="shared" si="104"/>
        <v>0</v>
      </c>
      <c r="AC923">
        <f>IF(AB923=U923,1,0)</f>
        <v>1</v>
      </c>
    </row>
    <row r="924" spans="1:29" x14ac:dyDescent="0.2">
      <c r="A924">
        <v>0</v>
      </c>
      <c r="B924">
        <v>9.0694703161716406E-2</v>
      </c>
      <c r="C924">
        <v>0</v>
      </c>
      <c r="D924">
        <f t="shared" si="98"/>
        <v>1</v>
      </c>
      <c r="F924">
        <v>0</v>
      </c>
      <c r="G924">
        <v>0.319434493780136</v>
      </c>
      <c r="H924">
        <v>0</v>
      </c>
      <c r="I924">
        <f t="shared" si="99"/>
        <v>1</v>
      </c>
      <c r="K924">
        <v>0</v>
      </c>
      <c r="L924">
        <v>2.12907381355762E-2</v>
      </c>
      <c r="M924">
        <v>0</v>
      </c>
      <c r="N924">
        <f t="shared" si="100"/>
        <v>1</v>
      </c>
      <c r="P924">
        <v>0</v>
      </c>
      <c r="Q924">
        <v>4.6039023436605904E-3</v>
      </c>
      <c r="R924">
        <v>0</v>
      </c>
      <c r="S924">
        <f t="shared" si="101"/>
        <v>1</v>
      </c>
      <c r="U924">
        <v>0</v>
      </c>
      <c r="V924">
        <v>0.48980820178985501</v>
      </c>
      <c r="W924">
        <v>0</v>
      </c>
      <c r="X924">
        <f t="shared" si="102"/>
        <v>1</v>
      </c>
      <c r="AA924">
        <f t="shared" si="103"/>
        <v>3.8863114546984399E-2</v>
      </c>
      <c r="AB924">
        <f t="shared" si="104"/>
        <v>0</v>
      </c>
      <c r="AC924">
        <f>IF(AB924=U924,1,0)</f>
        <v>1</v>
      </c>
    </row>
    <row r="925" spans="1:29" x14ac:dyDescent="0.2">
      <c r="A925">
        <v>0</v>
      </c>
      <c r="B925">
        <v>0.988689124584198</v>
      </c>
      <c r="C925">
        <v>1</v>
      </c>
      <c r="D925">
        <f t="shared" si="98"/>
        <v>0</v>
      </c>
      <c r="F925">
        <v>0</v>
      </c>
      <c r="G925">
        <v>0.90891760587692205</v>
      </c>
      <c r="H925">
        <v>1</v>
      </c>
      <c r="I925">
        <f t="shared" si="99"/>
        <v>0</v>
      </c>
      <c r="K925">
        <v>0</v>
      </c>
      <c r="L925">
        <v>0.99651575088500899</v>
      </c>
      <c r="M925">
        <v>1</v>
      </c>
      <c r="N925">
        <f t="shared" si="100"/>
        <v>0</v>
      </c>
      <c r="P925">
        <v>0</v>
      </c>
      <c r="Q925">
        <v>0.99995338916778498</v>
      </c>
      <c r="R925">
        <v>1</v>
      </c>
      <c r="S925">
        <f t="shared" si="101"/>
        <v>0</v>
      </c>
      <c r="U925">
        <v>0</v>
      </c>
      <c r="V925">
        <v>0.82555079460143999</v>
      </c>
      <c r="W925">
        <v>1</v>
      </c>
      <c r="X925">
        <f t="shared" si="102"/>
        <v>0</v>
      </c>
      <c r="AA925">
        <f t="shared" si="103"/>
        <v>0.99505275487899725</v>
      </c>
      <c r="AB925">
        <f t="shared" si="104"/>
        <v>1</v>
      </c>
      <c r="AC925">
        <f>IF(AB925=U925,1,0)</f>
        <v>0</v>
      </c>
    </row>
    <row r="926" spans="1:29" x14ac:dyDescent="0.2">
      <c r="A926">
        <v>0</v>
      </c>
      <c r="B926">
        <v>0.23019580543041199</v>
      </c>
      <c r="C926">
        <v>0</v>
      </c>
      <c r="D926">
        <f t="shared" si="98"/>
        <v>1</v>
      </c>
      <c r="F926">
        <v>0</v>
      </c>
      <c r="G926">
        <v>0.27857384085655201</v>
      </c>
      <c r="H926">
        <v>0</v>
      </c>
      <c r="I926">
        <f t="shared" si="99"/>
        <v>1</v>
      </c>
      <c r="K926">
        <v>0</v>
      </c>
      <c r="L926">
        <v>2.7994727715849798E-3</v>
      </c>
      <c r="M926">
        <v>0</v>
      </c>
      <c r="N926">
        <f t="shared" si="100"/>
        <v>1</v>
      </c>
      <c r="P926">
        <v>0</v>
      </c>
      <c r="Q926">
        <v>3.2303225249051999E-2</v>
      </c>
      <c r="R926">
        <v>0</v>
      </c>
      <c r="S926">
        <f t="shared" si="101"/>
        <v>1</v>
      </c>
      <c r="U926">
        <v>0</v>
      </c>
      <c r="V926">
        <v>0.13358464837074199</v>
      </c>
      <c r="W926">
        <v>0</v>
      </c>
      <c r="X926">
        <f t="shared" si="102"/>
        <v>1</v>
      </c>
      <c r="AA926">
        <f t="shared" si="103"/>
        <v>8.8432834483682998E-2</v>
      </c>
      <c r="AB926">
        <f t="shared" si="104"/>
        <v>0</v>
      </c>
      <c r="AC926">
        <f>IF(AB926=U926,1,0)</f>
        <v>1</v>
      </c>
    </row>
    <row r="927" spans="1:29" x14ac:dyDescent="0.2">
      <c r="A927">
        <v>0</v>
      </c>
      <c r="B927">
        <v>0.47980380058288502</v>
      </c>
      <c r="C927">
        <v>0</v>
      </c>
      <c r="D927">
        <f t="shared" si="98"/>
        <v>1</v>
      </c>
      <c r="F927">
        <v>0</v>
      </c>
      <c r="G927">
        <v>0.28376692533492998</v>
      </c>
      <c r="H927">
        <v>0</v>
      </c>
      <c r="I927">
        <f t="shared" si="99"/>
        <v>1</v>
      </c>
      <c r="K927">
        <v>0</v>
      </c>
      <c r="L927">
        <v>0.48673957586288402</v>
      </c>
      <c r="M927">
        <v>0</v>
      </c>
      <c r="N927">
        <f t="shared" si="100"/>
        <v>1</v>
      </c>
      <c r="P927">
        <v>0</v>
      </c>
      <c r="Q927">
        <v>0.59588563442230202</v>
      </c>
      <c r="R927">
        <v>1</v>
      </c>
      <c r="S927">
        <f t="shared" si="101"/>
        <v>0</v>
      </c>
      <c r="U927">
        <v>0</v>
      </c>
      <c r="V927">
        <v>0.22673775255680001</v>
      </c>
      <c r="W927">
        <v>0</v>
      </c>
      <c r="X927">
        <f t="shared" si="102"/>
        <v>1</v>
      </c>
      <c r="AA927">
        <f t="shared" si="103"/>
        <v>0.5208096702893571</v>
      </c>
      <c r="AB927">
        <f t="shared" si="104"/>
        <v>1</v>
      </c>
      <c r="AC927">
        <f>IF(AB927=U927,1,0)</f>
        <v>0</v>
      </c>
    </row>
    <row r="928" spans="1:29" x14ac:dyDescent="0.2">
      <c r="A928">
        <v>0</v>
      </c>
      <c r="B928">
        <v>0.51279771327972401</v>
      </c>
      <c r="C928">
        <v>1</v>
      </c>
      <c r="D928">
        <f t="shared" si="98"/>
        <v>0</v>
      </c>
      <c r="F928">
        <v>0</v>
      </c>
      <c r="G928">
        <v>0.68592119216918901</v>
      </c>
      <c r="H928">
        <v>1</v>
      </c>
      <c r="I928">
        <f t="shared" si="99"/>
        <v>0</v>
      </c>
      <c r="K928">
        <v>0</v>
      </c>
      <c r="L928">
        <v>0.91858226060867298</v>
      </c>
      <c r="M928">
        <v>1</v>
      </c>
      <c r="N928">
        <f t="shared" si="100"/>
        <v>0</v>
      </c>
      <c r="P928">
        <v>0</v>
      </c>
      <c r="Q928">
        <v>1.10965436324477E-2</v>
      </c>
      <c r="R928">
        <v>0</v>
      </c>
      <c r="S928">
        <f t="shared" si="101"/>
        <v>1</v>
      </c>
      <c r="U928">
        <v>0</v>
      </c>
      <c r="V928">
        <v>0.53661054372787398</v>
      </c>
      <c r="W928">
        <v>1</v>
      </c>
      <c r="X928">
        <f t="shared" si="102"/>
        <v>0</v>
      </c>
      <c r="AA928">
        <f t="shared" si="103"/>
        <v>0.48082550584028155</v>
      </c>
      <c r="AB928">
        <f t="shared" si="104"/>
        <v>0</v>
      </c>
      <c r="AC928">
        <f>IF(AB928=U928,1,0)</f>
        <v>1</v>
      </c>
    </row>
    <row r="929" spans="1:29" x14ac:dyDescent="0.2">
      <c r="A929">
        <v>0</v>
      </c>
      <c r="B929">
        <v>7.6789267361163996E-2</v>
      </c>
      <c r="C929">
        <v>0</v>
      </c>
      <c r="D929">
        <f t="shared" si="98"/>
        <v>1</v>
      </c>
      <c r="F929">
        <v>0</v>
      </c>
      <c r="G929">
        <v>0.191972240805625</v>
      </c>
      <c r="H929">
        <v>0</v>
      </c>
      <c r="I929">
        <f t="shared" si="99"/>
        <v>1</v>
      </c>
      <c r="K929">
        <v>0</v>
      </c>
      <c r="L929">
        <v>0.44635891914367598</v>
      </c>
      <c r="M929">
        <v>0</v>
      </c>
      <c r="N929">
        <f t="shared" si="100"/>
        <v>1</v>
      </c>
      <c r="P929">
        <v>0</v>
      </c>
      <c r="Q929">
        <v>3.2368337269872401E-3</v>
      </c>
      <c r="R929">
        <v>0</v>
      </c>
      <c r="S929">
        <f t="shared" si="101"/>
        <v>1</v>
      </c>
      <c r="U929">
        <v>0</v>
      </c>
      <c r="V929">
        <v>0.164761766791343</v>
      </c>
      <c r="W929">
        <v>0</v>
      </c>
      <c r="X929">
        <f t="shared" si="102"/>
        <v>1</v>
      </c>
      <c r="AA929">
        <f t="shared" si="103"/>
        <v>0.17546167341060906</v>
      </c>
      <c r="AB929">
        <f t="shared" si="104"/>
        <v>0</v>
      </c>
      <c r="AC929">
        <f>IF(AB929=U929,1,0)</f>
        <v>1</v>
      </c>
    </row>
    <row r="930" spans="1:29" x14ac:dyDescent="0.2">
      <c r="A930">
        <v>0</v>
      </c>
      <c r="B930">
        <v>6.2337838113307897E-2</v>
      </c>
      <c r="C930">
        <v>0</v>
      </c>
      <c r="D930">
        <f t="shared" si="98"/>
        <v>1</v>
      </c>
      <c r="F930">
        <v>0</v>
      </c>
      <c r="G930">
        <v>0.20105713605880701</v>
      </c>
      <c r="H930">
        <v>0</v>
      </c>
      <c r="I930">
        <f t="shared" si="99"/>
        <v>1</v>
      </c>
      <c r="K930">
        <v>0</v>
      </c>
      <c r="L930">
        <v>3.2952416222542498E-3</v>
      </c>
      <c r="M930">
        <v>0</v>
      </c>
      <c r="N930">
        <f t="shared" si="100"/>
        <v>1</v>
      </c>
      <c r="P930">
        <v>0</v>
      </c>
      <c r="Q930" s="5">
        <v>8.9804023446049501E-5</v>
      </c>
      <c r="R930">
        <v>0</v>
      </c>
      <c r="S930">
        <f t="shared" si="101"/>
        <v>1</v>
      </c>
      <c r="U930">
        <v>0</v>
      </c>
      <c r="V930">
        <v>0.12334012985229401</v>
      </c>
      <c r="W930">
        <v>0</v>
      </c>
      <c r="X930">
        <f t="shared" si="102"/>
        <v>1</v>
      </c>
      <c r="AA930">
        <f t="shared" si="103"/>
        <v>2.1907627919669399E-2</v>
      </c>
      <c r="AB930">
        <f t="shared" si="104"/>
        <v>0</v>
      </c>
      <c r="AC930">
        <f>IF(AB930=U930,1,0)</f>
        <v>1</v>
      </c>
    </row>
    <row r="931" spans="1:29" x14ac:dyDescent="0.2">
      <c r="A931">
        <v>0</v>
      </c>
      <c r="B931">
        <v>0.38852652907371499</v>
      </c>
      <c r="C931">
        <v>0</v>
      </c>
      <c r="D931">
        <f t="shared" si="98"/>
        <v>1</v>
      </c>
      <c r="F931">
        <v>0</v>
      </c>
      <c r="G931">
        <v>0.23760543763637501</v>
      </c>
      <c r="H931">
        <v>0</v>
      </c>
      <c r="I931">
        <f t="shared" si="99"/>
        <v>1</v>
      </c>
      <c r="K931">
        <v>0</v>
      </c>
      <c r="L931">
        <v>0.12150248140096601</v>
      </c>
      <c r="M931">
        <v>0</v>
      </c>
      <c r="N931">
        <f t="shared" si="100"/>
        <v>1</v>
      </c>
      <c r="P931">
        <v>0</v>
      </c>
      <c r="Q931">
        <v>0.27239418029785101</v>
      </c>
      <c r="R931">
        <v>0</v>
      </c>
      <c r="S931">
        <f t="shared" si="101"/>
        <v>1</v>
      </c>
      <c r="U931">
        <v>0</v>
      </c>
      <c r="V931">
        <v>0.12418900430202399</v>
      </c>
      <c r="W931">
        <v>0</v>
      </c>
      <c r="X931">
        <f t="shared" si="102"/>
        <v>1</v>
      </c>
      <c r="AA931">
        <f t="shared" si="103"/>
        <v>0.26080773025751064</v>
      </c>
      <c r="AB931">
        <f t="shared" si="104"/>
        <v>0</v>
      </c>
      <c r="AC931">
        <f>IF(AB931=U931,1,0)</f>
        <v>1</v>
      </c>
    </row>
    <row r="932" spans="1:29" x14ac:dyDescent="0.2">
      <c r="A932">
        <v>0</v>
      </c>
      <c r="B932">
        <v>9.3236081302165898E-3</v>
      </c>
      <c r="C932">
        <v>0</v>
      </c>
      <c r="D932">
        <f t="shared" si="98"/>
        <v>1</v>
      </c>
      <c r="F932">
        <v>0</v>
      </c>
      <c r="G932">
        <v>1.4612551778554901E-2</v>
      </c>
      <c r="H932">
        <v>0</v>
      </c>
      <c r="I932">
        <f t="shared" si="99"/>
        <v>1</v>
      </c>
      <c r="K932">
        <v>0</v>
      </c>
      <c r="L932">
        <v>5.8905920013785297E-4</v>
      </c>
      <c r="M932">
        <v>0</v>
      </c>
      <c r="N932">
        <f t="shared" si="100"/>
        <v>1</v>
      </c>
      <c r="P932">
        <v>0</v>
      </c>
      <c r="Q932" s="5">
        <v>4.5492517529055402E-5</v>
      </c>
      <c r="R932">
        <v>0</v>
      </c>
      <c r="S932">
        <f t="shared" si="101"/>
        <v>1</v>
      </c>
      <c r="U932">
        <v>0</v>
      </c>
      <c r="V932">
        <v>9.2557862401008606E-2</v>
      </c>
      <c r="W932">
        <v>0</v>
      </c>
      <c r="X932">
        <f t="shared" si="102"/>
        <v>1</v>
      </c>
      <c r="AA932">
        <f t="shared" si="103"/>
        <v>3.3193866159611663E-3</v>
      </c>
      <c r="AB932">
        <f t="shared" si="104"/>
        <v>0</v>
      </c>
      <c r="AC932">
        <f>IF(AB932=U932,1,0)</f>
        <v>1</v>
      </c>
    </row>
    <row r="933" spans="1:29" x14ac:dyDescent="0.2">
      <c r="A933">
        <v>0</v>
      </c>
      <c r="B933">
        <v>1.0074313730001399E-2</v>
      </c>
      <c r="C933">
        <v>0</v>
      </c>
      <c r="D933">
        <f t="shared" si="98"/>
        <v>1</v>
      </c>
      <c r="F933">
        <v>0</v>
      </c>
      <c r="G933">
        <v>6.9740489125251701E-2</v>
      </c>
      <c r="H933">
        <v>0</v>
      </c>
      <c r="I933">
        <f t="shared" si="99"/>
        <v>1</v>
      </c>
      <c r="K933">
        <v>0</v>
      </c>
      <c r="L933">
        <v>6.0218025464564497E-4</v>
      </c>
      <c r="M933">
        <v>0</v>
      </c>
      <c r="N933">
        <f t="shared" si="100"/>
        <v>1</v>
      </c>
      <c r="P933">
        <v>0</v>
      </c>
      <c r="Q933" s="5">
        <v>2.54418882832396E-5</v>
      </c>
      <c r="R933">
        <v>0</v>
      </c>
      <c r="S933">
        <f t="shared" si="101"/>
        <v>1</v>
      </c>
      <c r="U933">
        <v>0</v>
      </c>
      <c r="V933">
        <v>0.10338197648525201</v>
      </c>
      <c r="W933">
        <v>0</v>
      </c>
      <c r="X933">
        <f t="shared" si="102"/>
        <v>1</v>
      </c>
      <c r="AA933">
        <f t="shared" si="103"/>
        <v>3.5673119576434282E-3</v>
      </c>
      <c r="AB933">
        <f t="shared" si="104"/>
        <v>0</v>
      </c>
      <c r="AC933">
        <f>IF(AB933=U933,1,0)</f>
        <v>1</v>
      </c>
    </row>
    <row r="934" spans="1:29" x14ac:dyDescent="0.2">
      <c r="A934">
        <v>0</v>
      </c>
      <c r="B934">
        <v>7.4586733244359398E-3</v>
      </c>
      <c r="C934">
        <v>0</v>
      </c>
      <c r="D934">
        <f t="shared" si="98"/>
        <v>1</v>
      </c>
      <c r="F934">
        <v>0</v>
      </c>
      <c r="G934">
        <v>5.3781758993863997E-2</v>
      </c>
      <c r="H934">
        <v>0</v>
      </c>
      <c r="I934">
        <f t="shared" si="99"/>
        <v>1</v>
      </c>
      <c r="K934">
        <v>0</v>
      </c>
      <c r="L934">
        <v>6.6549330949783304E-4</v>
      </c>
      <c r="M934">
        <v>0</v>
      </c>
      <c r="N934">
        <f t="shared" si="100"/>
        <v>1</v>
      </c>
      <c r="P934">
        <v>0</v>
      </c>
      <c r="Q934">
        <v>6.6635798430070205E-4</v>
      </c>
      <c r="R934">
        <v>0</v>
      </c>
      <c r="S934">
        <f t="shared" si="101"/>
        <v>1</v>
      </c>
      <c r="U934">
        <v>0</v>
      </c>
      <c r="V934">
        <v>5.2263349294662399E-2</v>
      </c>
      <c r="W934">
        <v>0</v>
      </c>
      <c r="X934">
        <f t="shared" si="102"/>
        <v>1</v>
      </c>
      <c r="AA934">
        <f t="shared" si="103"/>
        <v>2.930174872744825E-3</v>
      </c>
      <c r="AB934">
        <f t="shared" si="104"/>
        <v>0</v>
      </c>
      <c r="AC934">
        <f>IF(AB934=U934,1,0)</f>
        <v>1</v>
      </c>
    </row>
    <row r="935" spans="1:29" x14ac:dyDescent="0.2">
      <c r="A935">
        <v>0</v>
      </c>
      <c r="B935">
        <v>2.1302860230207402E-2</v>
      </c>
      <c r="C935">
        <v>0</v>
      </c>
      <c r="D935">
        <f t="shared" si="98"/>
        <v>1</v>
      </c>
      <c r="F935">
        <v>0</v>
      </c>
      <c r="G935">
        <v>0.527596116065979</v>
      </c>
      <c r="H935">
        <v>1</v>
      </c>
      <c r="I935">
        <f t="shared" si="99"/>
        <v>0</v>
      </c>
      <c r="K935">
        <v>0</v>
      </c>
      <c r="L935">
        <v>0.98651474714279097</v>
      </c>
      <c r="M935">
        <v>1</v>
      </c>
      <c r="N935">
        <f t="shared" si="100"/>
        <v>0</v>
      </c>
      <c r="P935">
        <v>0</v>
      </c>
      <c r="Q935">
        <v>1.97155028581619E-3</v>
      </c>
      <c r="R935">
        <v>0</v>
      </c>
      <c r="S935">
        <f t="shared" si="101"/>
        <v>1</v>
      </c>
      <c r="U935">
        <v>0</v>
      </c>
      <c r="V935">
        <v>0.77149385213851895</v>
      </c>
      <c r="W935">
        <v>1</v>
      </c>
      <c r="X935">
        <f t="shared" si="102"/>
        <v>0</v>
      </c>
      <c r="AA935">
        <f t="shared" si="103"/>
        <v>0.3365963858862715</v>
      </c>
      <c r="AB935">
        <f t="shared" si="104"/>
        <v>0</v>
      </c>
      <c r="AC935">
        <f>IF(AB935=U935,1,0)</f>
        <v>1</v>
      </c>
    </row>
    <row r="936" spans="1:29" x14ac:dyDescent="0.2">
      <c r="A936">
        <v>0</v>
      </c>
      <c r="B936">
        <v>6.8501946516335002E-3</v>
      </c>
      <c r="C936">
        <v>0</v>
      </c>
      <c r="D936">
        <f t="shared" si="98"/>
        <v>1</v>
      </c>
      <c r="F936">
        <v>0</v>
      </c>
      <c r="G936">
        <v>0.136816501617431</v>
      </c>
      <c r="H936">
        <v>0</v>
      </c>
      <c r="I936">
        <f t="shared" si="99"/>
        <v>1</v>
      </c>
      <c r="K936">
        <v>0</v>
      </c>
      <c r="L936">
        <v>8.3491840632632299E-4</v>
      </c>
      <c r="M936">
        <v>0</v>
      </c>
      <c r="N936">
        <f t="shared" si="100"/>
        <v>1</v>
      </c>
      <c r="P936">
        <v>0</v>
      </c>
      <c r="Q936">
        <v>1.5569571405649101E-4</v>
      </c>
      <c r="R936">
        <v>0</v>
      </c>
      <c r="S936">
        <f t="shared" si="101"/>
        <v>1</v>
      </c>
      <c r="U936">
        <v>0</v>
      </c>
      <c r="V936">
        <v>8.3888225257396698E-2</v>
      </c>
      <c r="W936">
        <v>0</v>
      </c>
      <c r="X936">
        <f t="shared" si="102"/>
        <v>1</v>
      </c>
      <c r="AA936">
        <f t="shared" si="103"/>
        <v>2.6136029240054382E-3</v>
      </c>
      <c r="AB936">
        <f t="shared" si="104"/>
        <v>0</v>
      </c>
      <c r="AC936">
        <f>IF(AB936=U936,1,0)</f>
        <v>1</v>
      </c>
    </row>
    <row r="937" spans="1:29" x14ac:dyDescent="0.2">
      <c r="A937">
        <v>0</v>
      </c>
      <c r="B937">
        <v>0.203326061367988</v>
      </c>
      <c r="C937">
        <v>0</v>
      </c>
      <c r="D937">
        <f t="shared" si="98"/>
        <v>1</v>
      </c>
      <c r="F937">
        <v>0</v>
      </c>
      <c r="G937">
        <v>0.24191822111606501</v>
      </c>
      <c r="H937">
        <v>0</v>
      </c>
      <c r="I937">
        <f t="shared" si="99"/>
        <v>1</v>
      </c>
      <c r="K937">
        <v>0</v>
      </c>
      <c r="L937">
        <v>1.0977900587022299E-2</v>
      </c>
      <c r="M937">
        <v>0</v>
      </c>
      <c r="N937">
        <f t="shared" si="100"/>
        <v>1</v>
      </c>
      <c r="P937">
        <v>0</v>
      </c>
      <c r="Q937">
        <v>0.62847167253494196</v>
      </c>
      <c r="R937">
        <v>1</v>
      </c>
      <c r="S937">
        <f t="shared" si="101"/>
        <v>0</v>
      </c>
      <c r="U937">
        <v>0</v>
      </c>
      <c r="V937">
        <v>0.15137377381324699</v>
      </c>
      <c r="W937">
        <v>0</v>
      </c>
      <c r="X937">
        <f t="shared" si="102"/>
        <v>1</v>
      </c>
      <c r="AA937">
        <f t="shared" si="103"/>
        <v>0.28092521149665078</v>
      </c>
      <c r="AB937">
        <f t="shared" si="104"/>
        <v>0</v>
      </c>
      <c r="AC937">
        <f>IF(AB937=U937,1,0)</f>
        <v>1</v>
      </c>
    </row>
    <row r="938" spans="1:29" x14ac:dyDescent="0.2">
      <c r="A938">
        <v>0</v>
      </c>
      <c r="B938">
        <v>1.4561659656465E-2</v>
      </c>
      <c r="C938">
        <v>0</v>
      </c>
      <c r="D938">
        <f t="shared" si="98"/>
        <v>1</v>
      </c>
      <c r="F938">
        <v>0</v>
      </c>
      <c r="G938">
        <v>7.1132309734821306E-2</v>
      </c>
      <c r="H938">
        <v>0</v>
      </c>
      <c r="I938">
        <f t="shared" si="99"/>
        <v>1</v>
      </c>
      <c r="K938">
        <v>0</v>
      </c>
      <c r="L938">
        <v>3.8591620977967899E-3</v>
      </c>
      <c r="M938">
        <v>0</v>
      </c>
      <c r="N938">
        <f t="shared" si="100"/>
        <v>1</v>
      </c>
      <c r="P938">
        <v>0</v>
      </c>
      <c r="Q938">
        <v>1.04065162304323E-4</v>
      </c>
      <c r="R938">
        <v>0</v>
      </c>
      <c r="S938">
        <f t="shared" si="101"/>
        <v>1</v>
      </c>
      <c r="U938">
        <v>0</v>
      </c>
      <c r="V938">
        <v>0.11648096144199301</v>
      </c>
      <c r="W938">
        <v>0</v>
      </c>
      <c r="X938">
        <f t="shared" si="102"/>
        <v>1</v>
      </c>
      <c r="AA938">
        <f t="shared" si="103"/>
        <v>6.1749623055220373E-3</v>
      </c>
      <c r="AB938">
        <f t="shared" si="104"/>
        <v>0</v>
      </c>
      <c r="AC938">
        <f>IF(AB938=U938,1,0)</f>
        <v>1</v>
      </c>
    </row>
    <row r="939" spans="1:29" x14ac:dyDescent="0.2">
      <c r="A939">
        <v>0</v>
      </c>
      <c r="B939">
        <v>0.37660709023475603</v>
      </c>
      <c r="C939">
        <v>0</v>
      </c>
      <c r="D939">
        <f t="shared" si="98"/>
        <v>1</v>
      </c>
      <c r="F939">
        <v>0</v>
      </c>
      <c r="G939">
        <v>0.41174075007438599</v>
      </c>
      <c r="H939">
        <v>0</v>
      </c>
      <c r="I939">
        <f t="shared" si="99"/>
        <v>1</v>
      </c>
      <c r="K939">
        <v>0</v>
      </c>
      <c r="L939">
        <v>3.9052173495292601E-2</v>
      </c>
      <c r="M939">
        <v>0</v>
      </c>
      <c r="N939">
        <f t="shared" si="100"/>
        <v>1</v>
      </c>
      <c r="P939">
        <v>0</v>
      </c>
      <c r="Q939">
        <v>1.2006524950265799E-2</v>
      </c>
      <c r="R939">
        <v>0</v>
      </c>
      <c r="S939">
        <f t="shared" si="101"/>
        <v>1</v>
      </c>
      <c r="U939">
        <v>0</v>
      </c>
      <c r="V939">
        <v>0.15876299142837499</v>
      </c>
      <c r="W939">
        <v>0</v>
      </c>
      <c r="X939">
        <f t="shared" si="102"/>
        <v>1</v>
      </c>
      <c r="AA939">
        <f t="shared" si="103"/>
        <v>0.14255526289343814</v>
      </c>
      <c r="AB939">
        <f t="shared" si="104"/>
        <v>0</v>
      </c>
      <c r="AC939">
        <f>IF(AB939=U939,1,0)</f>
        <v>1</v>
      </c>
    </row>
    <row r="940" spans="1:29" x14ac:dyDescent="0.2">
      <c r="A940">
        <v>0</v>
      </c>
      <c r="B940">
        <v>5.3320445120334597E-2</v>
      </c>
      <c r="C940">
        <v>0</v>
      </c>
      <c r="D940">
        <f t="shared" si="98"/>
        <v>1</v>
      </c>
      <c r="F940">
        <v>0</v>
      </c>
      <c r="G940">
        <v>0.76016819477081299</v>
      </c>
      <c r="H940">
        <v>1</v>
      </c>
      <c r="I940">
        <f t="shared" si="99"/>
        <v>0</v>
      </c>
      <c r="K940">
        <v>0</v>
      </c>
      <c r="L940">
        <v>6.2205083668231899E-4</v>
      </c>
      <c r="M940">
        <v>0</v>
      </c>
      <c r="N940">
        <f t="shared" si="100"/>
        <v>1</v>
      </c>
      <c r="P940">
        <v>0</v>
      </c>
      <c r="Q940">
        <v>1.28767453134059E-3</v>
      </c>
      <c r="R940">
        <v>0</v>
      </c>
      <c r="S940">
        <f t="shared" si="101"/>
        <v>1</v>
      </c>
      <c r="U940">
        <v>0</v>
      </c>
      <c r="V940">
        <v>0.11980941146612099</v>
      </c>
      <c r="W940">
        <v>0</v>
      </c>
      <c r="X940">
        <f t="shared" si="102"/>
        <v>1</v>
      </c>
      <c r="AA940">
        <f t="shared" si="103"/>
        <v>1.8410056829452504E-2</v>
      </c>
      <c r="AB940">
        <f t="shared" si="104"/>
        <v>0</v>
      </c>
      <c r="AC940">
        <f>IF(AB940=U940,1,0)</f>
        <v>1</v>
      </c>
    </row>
    <row r="941" spans="1:29" x14ac:dyDescent="0.2">
      <c r="A941">
        <v>0</v>
      </c>
      <c r="B941">
        <v>3.0466342344880101E-2</v>
      </c>
      <c r="C941">
        <v>0</v>
      </c>
      <c r="D941">
        <f t="shared" si="98"/>
        <v>1</v>
      </c>
      <c r="F941">
        <v>0</v>
      </c>
      <c r="G941">
        <v>0.119647242128849</v>
      </c>
      <c r="H941">
        <v>0</v>
      </c>
      <c r="I941">
        <f t="shared" si="99"/>
        <v>1</v>
      </c>
      <c r="K941">
        <v>0</v>
      </c>
      <c r="L941">
        <v>2.0404594019055301E-2</v>
      </c>
      <c r="M941">
        <v>0</v>
      </c>
      <c r="N941">
        <f t="shared" si="100"/>
        <v>1</v>
      </c>
      <c r="P941">
        <v>0</v>
      </c>
      <c r="Q941">
        <v>8.3310093032196099E-4</v>
      </c>
      <c r="R941">
        <v>0</v>
      </c>
      <c r="S941">
        <f t="shared" si="101"/>
        <v>1</v>
      </c>
      <c r="U941">
        <v>0</v>
      </c>
      <c r="V941">
        <v>0.13100251555442799</v>
      </c>
      <c r="W941">
        <v>0</v>
      </c>
      <c r="X941">
        <f t="shared" si="102"/>
        <v>1</v>
      </c>
      <c r="AA941">
        <f t="shared" si="103"/>
        <v>1.7234679098085789E-2</v>
      </c>
      <c r="AB941">
        <f t="shared" si="104"/>
        <v>0</v>
      </c>
      <c r="AC941">
        <f>IF(AB941=U941,1,0)</f>
        <v>1</v>
      </c>
    </row>
    <row r="942" spans="1:29" x14ac:dyDescent="0.2">
      <c r="A942">
        <v>0</v>
      </c>
      <c r="B942">
        <v>1.5846937894821101E-2</v>
      </c>
      <c r="C942">
        <v>0</v>
      </c>
      <c r="D942">
        <f t="shared" si="98"/>
        <v>1</v>
      </c>
      <c r="F942">
        <v>0</v>
      </c>
      <c r="G942">
        <v>7.0711709558963706E-2</v>
      </c>
      <c r="H942">
        <v>0</v>
      </c>
      <c r="I942">
        <f t="shared" si="99"/>
        <v>1</v>
      </c>
      <c r="K942">
        <v>0</v>
      </c>
      <c r="L942">
        <v>1.68713927268981E-3</v>
      </c>
      <c r="M942">
        <v>0</v>
      </c>
      <c r="N942">
        <f t="shared" si="100"/>
        <v>1</v>
      </c>
      <c r="P942">
        <v>0</v>
      </c>
      <c r="Q942">
        <v>7.2883244138211001E-4</v>
      </c>
      <c r="R942">
        <v>0</v>
      </c>
      <c r="S942">
        <f t="shared" si="101"/>
        <v>1</v>
      </c>
      <c r="U942">
        <v>0</v>
      </c>
      <c r="V942">
        <v>0.17556455731391901</v>
      </c>
      <c r="W942">
        <v>0</v>
      </c>
      <c r="X942">
        <f t="shared" si="102"/>
        <v>1</v>
      </c>
      <c r="AA942">
        <f t="shared" si="103"/>
        <v>6.0876365362976734E-3</v>
      </c>
      <c r="AB942">
        <f t="shared" si="104"/>
        <v>0</v>
      </c>
      <c r="AC942">
        <f>IF(AB942=U942,1,0)</f>
        <v>1</v>
      </c>
    </row>
    <row r="943" spans="1:29" x14ac:dyDescent="0.2">
      <c r="A943">
        <v>0</v>
      </c>
      <c r="B943">
        <v>1.41631755977869E-2</v>
      </c>
      <c r="C943">
        <v>0</v>
      </c>
      <c r="D943">
        <f t="shared" si="98"/>
        <v>1</v>
      </c>
      <c r="F943">
        <v>0</v>
      </c>
      <c r="G943">
        <v>8.0358935520052893E-3</v>
      </c>
      <c r="H943">
        <v>0</v>
      </c>
      <c r="I943">
        <f t="shared" si="99"/>
        <v>1</v>
      </c>
      <c r="K943">
        <v>0</v>
      </c>
      <c r="L943">
        <v>2.59460229426622E-3</v>
      </c>
      <c r="M943">
        <v>0</v>
      </c>
      <c r="N943">
        <f t="shared" si="100"/>
        <v>1</v>
      </c>
      <c r="P943">
        <v>0</v>
      </c>
      <c r="Q943" s="5">
        <v>4.0461163735017099E-5</v>
      </c>
      <c r="R943">
        <v>0</v>
      </c>
      <c r="S943">
        <f t="shared" si="101"/>
        <v>1</v>
      </c>
      <c r="U943">
        <v>0</v>
      </c>
      <c r="V943">
        <v>8.6755663156509399E-2</v>
      </c>
      <c r="W943">
        <v>0</v>
      </c>
      <c r="X943">
        <f t="shared" si="102"/>
        <v>1</v>
      </c>
      <c r="AA943">
        <f t="shared" si="103"/>
        <v>5.5994130185960458E-3</v>
      </c>
      <c r="AB943">
        <f t="shared" si="104"/>
        <v>0</v>
      </c>
      <c r="AC943">
        <f>IF(AB943=U943,1,0)</f>
        <v>1</v>
      </c>
    </row>
    <row r="944" spans="1:29" x14ac:dyDescent="0.2">
      <c r="A944">
        <v>0</v>
      </c>
      <c r="B944">
        <v>9.6302954480051994E-3</v>
      </c>
      <c r="C944">
        <v>0</v>
      </c>
      <c r="D944">
        <f t="shared" si="98"/>
        <v>1</v>
      </c>
      <c r="F944">
        <v>0</v>
      </c>
      <c r="G944">
        <v>9.7979232668876606E-2</v>
      </c>
      <c r="H944">
        <v>0</v>
      </c>
      <c r="I944">
        <f t="shared" si="99"/>
        <v>1</v>
      </c>
      <c r="K944">
        <v>0</v>
      </c>
      <c r="L944">
        <v>9.0134883066639304E-4</v>
      </c>
      <c r="M944">
        <v>0</v>
      </c>
      <c r="N944">
        <f t="shared" si="100"/>
        <v>1</v>
      </c>
      <c r="P944">
        <v>0</v>
      </c>
      <c r="Q944">
        <v>2.2409928496927001E-3</v>
      </c>
      <c r="R944">
        <v>0</v>
      </c>
      <c r="S944">
        <f t="shared" si="101"/>
        <v>1</v>
      </c>
      <c r="U944">
        <v>0</v>
      </c>
      <c r="V944">
        <v>9.8982363939285195E-2</v>
      </c>
      <c r="W944">
        <v>0</v>
      </c>
      <c r="X944">
        <f t="shared" si="102"/>
        <v>1</v>
      </c>
      <c r="AA944">
        <f t="shared" si="103"/>
        <v>4.2575457094547646E-3</v>
      </c>
      <c r="AB944">
        <f t="shared" si="104"/>
        <v>0</v>
      </c>
      <c r="AC944">
        <f>IF(AB944=U944,1,0)</f>
        <v>1</v>
      </c>
    </row>
    <row r="945" spans="1:29" x14ac:dyDescent="0.2">
      <c r="A945">
        <v>0</v>
      </c>
      <c r="B945">
        <v>2.9673038050532299E-2</v>
      </c>
      <c r="C945">
        <v>0</v>
      </c>
      <c r="D945">
        <f t="shared" si="98"/>
        <v>1</v>
      </c>
      <c r="F945">
        <v>0</v>
      </c>
      <c r="G945">
        <v>0.173384189605712</v>
      </c>
      <c r="H945">
        <v>0</v>
      </c>
      <c r="I945">
        <f t="shared" si="99"/>
        <v>1</v>
      </c>
      <c r="K945">
        <v>0</v>
      </c>
      <c r="L945">
        <v>1.47003540769219E-2</v>
      </c>
      <c r="M945">
        <v>0</v>
      </c>
      <c r="N945">
        <f t="shared" si="100"/>
        <v>1</v>
      </c>
      <c r="P945">
        <v>0</v>
      </c>
      <c r="Q945">
        <v>5.0963286776095596E-4</v>
      </c>
      <c r="R945">
        <v>0</v>
      </c>
      <c r="S945">
        <f t="shared" si="101"/>
        <v>1</v>
      </c>
      <c r="U945">
        <v>0</v>
      </c>
      <c r="V945">
        <v>0.15374377369880601</v>
      </c>
      <c r="W945">
        <v>0</v>
      </c>
      <c r="X945">
        <f t="shared" si="102"/>
        <v>1</v>
      </c>
      <c r="AA945">
        <f t="shared" si="103"/>
        <v>1.4961008331738385E-2</v>
      </c>
      <c r="AB945">
        <f t="shared" si="104"/>
        <v>0</v>
      </c>
      <c r="AC945">
        <f>IF(AB945=U945,1,0)</f>
        <v>1</v>
      </c>
    </row>
    <row r="946" spans="1:29" x14ac:dyDescent="0.2">
      <c r="A946">
        <v>0</v>
      </c>
      <c r="B946">
        <v>9.3345995992422104E-3</v>
      </c>
      <c r="C946">
        <v>0</v>
      </c>
      <c r="D946">
        <f t="shared" si="98"/>
        <v>1</v>
      </c>
      <c r="F946">
        <v>0</v>
      </c>
      <c r="G946">
        <v>0.13662470877170499</v>
      </c>
      <c r="H946">
        <v>0</v>
      </c>
      <c r="I946">
        <f t="shared" si="99"/>
        <v>1</v>
      </c>
      <c r="K946">
        <v>0</v>
      </c>
      <c r="L946">
        <v>7.7970925485715205E-4</v>
      </c>
      <c r="M946">
        <v>0</v>
      </c>
      <c r="N946">
        <f t="shared" si="100"/>
        <v>1</v>
      </c>
      <c r="P946">
        <v>0</v>
      </c>
      <c r="Q946">
        <v>1.8662695947568801E-4</v>
      </c>
      <c r="R946">
        <v>0</v>
      </c>
      <c r="S946">
        <f t="shared" si="101"/>
        <v>1</v>
      </c>
      <c r="U946">
        <v>0</v>
      </c>
      <c r="V946">
        <v>0.15107348561286901</v>
      </c>
      <c r="W946">
        <v>0</v>
      </c>
      <c r="X946">
        <f t="shared" si="102"/>
        <v>1</v>
      </c>
      <c r="AA946">
        <f t="shared" si="103"/>
        <v>3.4336452711916841E-3</v>
      </c>
      <c r="AB946">
        <f t="shared" si="104"/>
        <v>0</v>
      </c>
      <c r="AC946">
        <f>IF(AB946=U946,1,0)</f>
        <v>1</v>
      </c>
    </row>
    <row r="947" spans="1:29" x14ac:dyDescent="0.2">
      <c r="A947">
        <v>0</v>
      </c>
      <c r="B947">
        <v>1.01521620526909E-2</v>
      </c>
      <c r="C947">
        <v>0</v>
      </c>
      <c r="D947">
        <f t="shared" si="98"/>
        <v>1</v>
      </c>
      <c r="F947">
        <v>0</v>
      </c>
      <c r="G947">
        <v>0.115412876009941</v>
      </c>
      <c r="H947">
        <v>0</v>
      </c>
      <c r="I947">
        <f t="shared" si="99"/>
        <v>1</v>
      </c>
      <c r="K947">
        <v>0</v>
      </c>
      <c r="L947">
        <v>7.4300012784078696E-4</v>
      </c>
      <c r="M947">
        <v>0</v>
      </c>
      <c r="N947">
        <f t="shared" si="100"/>
        <v>1</v>
      </c>
      <c r="P947">
        <v>0</v>
      </c>
      <c r="Q947">
        <v>6.6445418633520603E-4</v>
      </c>
      <c r="R947">
        <v>0</v>
      </c>
      <c r="S947">
        <f t="shared" si="101"/>
        <v>1</v>
      </c>
      <c r="U947">
        <v>0</v>
      </c>
      <c r="V947">
        <v>0.14535817503929099</v>
      </c>
      <c r="W947">
        <v>0</v>
      </c>
      <c r="X947">
        <f t="shared" si="102"/>
        <v>1</v>
      </c>
      <c r="AA947">
        <f t="shared" si="103"/>
        <v>3.8532054556222974E-3</v>
      </c>
      <c r="AB947">
        <f t="shared" si="104"/>
        <v>0</v>
      </c>
      <c r="AC947">
        <f>IF(AB947=U947,1,0)</f>
        <v>1</v>
      </c>
    </row>
    <row r="948" spans="1:29" x14ac:dyDescent="0.2">
      <c r="A948">
        <v>0</v>
      </c>
      <c r="B948">
        <v>6.53363531455397E-3</v>
      </c>
      <c r="C948">
        <v>0</v>
      </c>
      <c r="D948">
        <f t="shared" si="98"/>
        <v>1</v>
      </c>
      <c r="F948">
        <v>0</v>
      </c>
      <c r="G948">
        <v>6.06800019741058E-2</v>
      </c>
      <c r="H948">
        <v>0</v>
      </c>
      <c r="I948">
        <f t="shared" si="99"/>
        <v>1</v>
      </c>
      <c r="K948">
        <v>0</v>
      </c>
      <c r="L948">
        <v>7.3162959888577401E-3</v>
      </c>
      <c r="M948">
        <v>0</v>
      </c>
      <c r="N948">
        <f t="shared" si="100"/>
        <v>1</v>
      </c>
      <c r="P948">
        <v>0</v>
      </c>
      <c r="Q948">
        <v>3.1031214166432597E-4</v>
      </c>
      <c r="R948">
        <v>0</v>
      </c>
      <c r="S948">
        <f t="shared" si="101"/>
        <v>1</v>
      </c>
      <c r="U948">
        <v>0</v>
      </c>
      <c r="V948">
        <v>5.2076153457164702E-2</v>
      </c>
      <c r="W948">
        <v>0</v>
      </c>
      <c r="X948">
        <f t="shared" si="102"/>
        <v>1</v>
      </c>
      <c r="AA948">
        <f t="shared" si="103"/>
        <v>4.7200811483586787E-3</v>
      </c>
      <c r="AB948">
        <f t="shared" si="104"/>
        <v>0</v>
      </c>
      <c r="AC948">
        <f>IF(AB948=U948,1,0)</f>
        <v>1</v>
      </c>
    </row>
    <row r="949" spans="1:29" x14ac:dyDescent="0.2">
      <c r="A949">
        <v>0</v>
      </c>
      <c r="B949">
        <v>2.44193281978368E-2</v>
      </c>
      <c r="C949">
        <v>0</v>
      </c>
      <c r="D949">
        <f t="shared" si="98"/>
        <v>1</v>
      </c>
      <c r="F949">
        <v>0</v>
      </c>
      <c r="G949">
        <v>0.16843596100807101</v>
      </c>
      <c r="H949">
        <v>0</v>
      </c>
      <c r="I949">
        <f t="shared" si="99"/>
        <v>1</v>
      </c>
      <c r="K949">
        <v>0</v>
      </c>
      <c r="L949">
        <v>6.1385724693536698E-3</v>
      </c>
      <c r="M949">
        <v>0</v>
      </c>
      <c r="N949">
        <f t="shared" si="100"/>
        <v>1</v>
      </c>
      <c r="P949">
        <v>0</v>
      </c>
      <c r="Q949">
        <v>3.0771433375775798E-4</v>
      </c>
      <c r="R949">
        <v>0</v>
      </c>
      <c r="S949">
        <f t="shared" si="101"/>
        <v>1</v>
      </c>
      <c r="U949">
        <v>0</v>
      </c>
      <c r="V949">
        <v>0.17779569327831199</v>
      </c>
      <c r="W949">
        <v>0</v>
      </c>
      <c r="X949">
        <f t="shared" si="102"/>
        <v>1</v>
      </c>
      <c r="AA949">
        <f t="shared" si="103"/>
        <v>1.0288538333649408E-2</v>
      </c>
      <c r="AB949">
        <f t="shared" si="104"/>
        <v>0</v>
      </c>
      <c r="AC949">
        <f>IF(AB949=U949,1,0)</f>
        <v>1</v>
      </c>
    </row>
    <row r="950" spans="1:29" x14ac:dyDescent="0.2">
      <c r="A950">
        <v>0</v>
      </c>
      <c r="B950">
        <v>0.39237257838249201</v>
      </c>
      <c r="C950">
        <v>0</v>
      </c>
      <c r="D950">
        <f t="shared" si="98"/>
        <v>1</v>
      </c>
      <c r="F950">
        <v>0</v>
      </c>
      <c r="G950">
        <v>0.52096736431121804</v>
      </c>
      <c r="H950">
        <v>1</v>
      </c>
      <c r="I950">
        <f t="shared" si="99"/>
        <v>0</v>
      </c>
      <c r="K950">
        <v>0</v>
      </c>
      <c r="L950">
        <v>0.70280516147613503</v>
      </c>
      <c r="M950">
        <v>1</v>
      </c>
      <c r="N950">
        <f t="shared" si="100"/>
        <v>0</v>
      </c>
      <c r="P950">
        <v>0</v>
      </c>
      <c r="Q950">
        <v>0.55801707506179798</v>
      </c>
      <c r="R950">
        <v>1</v>
      </c>
      <c r="S950">
        <f t="shared" si="101"/>
        <v>0</v>
      </c>
      <c r="U950">
        <v>0</v>
      </c>
      <c r="V950">
        <v>0.126807481050491</v>
      </c>
      <c r="W950">
        <v>0</v>
      </c>
      <c r="X950">
        <f t="shared" si="102"/>
        <v>1</v>
      </c>
      <c r="AA950">
        <f t="shared" si="103"/>
        <v>0.55106493830680836</v>
      </c>
      <c r="AB950">
        <f t="shared" si="104"/>
        <v>1</v>
      </c>
      <c r="AC950">
        <f>IF(AB950=U950,1,0)</f>
        <v>0</v>
      </c>
    </row>
    <row r="951" spans="1:29" x14ac:dyDescent="0.2">
      <c r="A951">
        <v>0</v>
      </c>
      <c r="B951">
        <v>7.22789466381073E-2</v>
      </c>
      <c r="C951">
        <v>0</v>
      </c>
      <c r="D951">
        <f t="shared" si="98"/>
        <v>1</v>
      </c>
      <c r="F951">
        <v>0</v>
      </c>
      <c r="G951">
        <v>0.67566287517547596</v>
      </c>
      <c r="H951">
        <v>1</v>
      </c>
      <c r="I951">
        <f t="shared" si="99"/>
        <v>0</v>
      </c>
      <c r="K951">
        <v>0</v>
      </c>
      <c r="L951">
        <v>7.1887392550706798E-4</v>
      </c>
      <c r="M951">
        <v>0</v>
      </c>
      <c r="N951">
        <f t="shared" si="100"/>
        <v>1</v>
      </c>
      <c r="P951">
        <v>0</v>
      </c>
      <c r="Q951">
        <v>4.7820064355619198E-4</v>
      </c>
      <c r="R951">
        <v>0</v>
      </c>
      <c r="S951">
        <f t="shared" si="101"/>
        <v>1</v>
      </c>
      <c r="U951">
        <v>0</v>
      </c>
      <c r="V951">
        <v>0.81691265106201105</v>
      </c>
      <c r="W951">
        <v>1</v>
      </c>
      <c r="X951">
        <f t="shared" si="102"/>
        <v>0</v>
      </c>
      <c r="AA951">
        <f t="shared" si="103"/>
        <v>2.4492007069056854E-2</v>
      </c>
      <c r="AB951">
        <f t="shared" si="104"/>
        <v>0</v>
      </c>
      <c r="AC951">
        <f>IF(AB951=U951,1,0)</f>
        <v>1</v>
      </c>
    </row>
    <row r="952" spans="1:29" x14ac:dyDescent="0.2">
      <c r="A952">
        <v>0</v>
      </c>
      <c r="B952">
        <v>4.1284922510385499E-2</v>
      </c>
      <c r="C952">
        <v>0</v>
      </c>
      <c r="D952">
        <f t="shared" si="98"/>
        <v>1</v>
      </c>
      <c r="F952">
        <v>0</v>
      </c>
      <c r="G952">
        <v>6.5351791679859106E-2</v>
      </c>
      <c r="H952">
        <v>0</v>
      </c>
      <c r="I952">
        <f t="shared" si="99"/>
        <v>1</v>
      </c>
      <c r="K952">
        <v>0</v>
      </c>
      <c r="L952">
        <v>1.25280739739537E-2</v>
      </c>
      <c r="M952">
        <v>0</v>
      </c>
      <c r="N952">
        <f t="shared" si="100"/>
        <v>1</v>
      </c>
      <c r="P952">
        <v>0</v>
      </c>
      <c r="Q952">
        <v>6.8934832233935497E-4</v>
      </c>
      <c r="R952">
        <v>0</v>
      </c>
      <c r="S952">
        <f t="shared" si="101"/>
        <v>1</v>
      </c>
      <c r="U952">
        <v>0</v>
      </c>
      <c r="V952">
        <v>0.133134335279464</v>
      </c>
      <c r="W952">
        <v>0</v>
      </c>
      <c r="X952">
        <f t="shared" si="102"/>
        <v>1</v>
      </c>
      <c r="AA952">
        <f t="shared" si="103"/>
        <v>1.8167448268892852E-2</v>
      </c>
      <c r="AB952">
        <f t="shared" si="104"/>
        <v>0</v>
      </c>
      <c r="AC952">
        <f>IF(AB952=U952,1,0)</f>
        <v>1</v>
      </c>
    </row>
    <row r="953" spans="1:29" x14ac:dyDescent="0.2">
      <c r="A953">
        <v>0</v>
      </c>
      <c r="B953">
        <v>1.1795849539339501E-2</v>
      </c>
      <c r="C953">
        <v>0</v>
      </c>
      <c r="D953">
        <f t="shared" si="98"/>
        <v>1</v>
      </c>
      <c r="F953">
        <v>0</v>
      </c>
      <c r="G953">
        <v>2.27879229933023E-2</v>
      </c>
      <c r="H953">
        <v>0</v>
      </c>
      <c r="I953">
        <f t="shared" si="99"/>
        <v>1</v>
      </c>
      <c r="K953">
        <v>0</v>
      </c>
      <c r="L953">
        <v>5.0452938303351402E-3</v>
      </c>
      <c r="M953">
        <v>0</v>
      </c>
      <c r="N953">
        <f t="shared" si="100"/>
        <v>1</v>
      </c>
      <c r="P953">
        <v>0</v>
      </c>
      <c r="Q953">
        <v>3.44205135479569E-3</v>
      </c>
      <c r="R953">
        <v>0</v>
      </c>
      <c r="S953">
        <f t="shared" si="101"/>
        <v>1</v>
      </c>
      <c r="U953">
        <v>0</v>
      </c>
      <c r="V953">
        <v>6.0395240783691399E-2</v>
      </c>
      <c r="W953">
        <v>0</v>
      </c>
      <c r="X953">
        <f t="shared" si="102"/>
        <v>1</v>
      </c>
      <c r="AA953">
        <f t="shared" si="103"/>
        <v>6.761064908156777E-3</v>
      </c>
      <c r="AB953">
        <f t="shared" si="104"/>
        <v>0</v>
      </c>
      <c r="AC953">
        <f>IF(AB953=U953,1,0)</f>
        <v>1</v>
      </c>
    </row>
    <row r="954" spans="1:29" x14ac:dyDescent="0.2">
      <c r="A954">
        <v>0</v>
      </c>
      <c r="B954">
        <v>1.6081374138593601E-2</v>
      </c>
      <c r="C954">
        <v>0</v>
      </c>
      <c r="D954">
        <f t="shared" si="98"/>
        <v>1</v>
      </c>
      <c r="F954">
        <v>0</v>
      </c>
      <c r="G954">
        <v>0.126836612820625</v>
      </c>
      <c r="H954">
        <v>0</v>
      </c>
      <c r="I954">
        <f t="shared" si="99"/>
        <v>1</v>
      </c>
      <c r="K954">
        <v>0</v>
      </c>
      <c r="L954">
        <v>5.5093206465244198E-3</v>
      </c>
      <c r="M954">
        <v>0</v>
      </c>
      <c r="N954">
        <f t="shared" si="100"/>
        <v>1</v>
      </c>
      <c r="P954">
        <v>0</v>
      </c>
      <c r="Q954" s="5">
        <v>8.0713092756923193E-5</v>
      </c>
      <c r="R954">
        <v>0</v>
      </c>
      <c r="S954">
        <f t="shared" si="101"/>
        <v>1</v>
      </c>
      <c r="U954">
        <v>0</v>
      </c>
      <c r="V954">
        <v>0.118416473269462</v>
      </c>
      <c r="W954">
        <v>0</v>
      </c>
      <c r="X954">
        <f t="shared" si="102"/>
        <v>1</v>
      </c>
      <c r="AA954">
        <f t="shared" si="103"/>
        <v>7.2238026259583143E-3</v>
      </c>
      <c r="AB954">
        <f t="shared" si="104"/>
        <v>0</v>
      </c>
      <c r="AC954">
        <f>IF(AB954=U954,1,0)</f>
        <v>1</v>
      </c>
    </row>
    <row r="955" spans="1:29" x14ac:dyDescent="0.2">
      <c r="A955">
        <v>0</v>
      </c>
      <c r="B955">
        <v>2.4688789620995501E-2</v>
      </c>
      <c r="C955">
        <v>0</v>
      </c>
      <c r="D955">
        <f t="shared" si="98"/>
        <v>1</v>
      </c>
      <c r="F955">
        <v>0</v>
      </c>
      <c r="G955">
        <v>7.8345790505409199E-2</v>
      </c>
      <c r="H955">
        <v>0</v>
      </c>
      <c r="I955">
        <f t="shared" si="99"/>
        <v>1</v>
      </c>
      <c r="K955">
        <v>0</v>
      </c>
      <c r="L955">
        <v>2.8911903500556898E-3</v>
      </c>
      <c r="M955">
        <v>0</v>
      </c>
      <c r="N955">
        <f t="shared" si="100"/>
        <v>1</v>
      </c>
      <c r="P955">
        <v>0</v>
      </c>
      <c r="Q955">
        <v>1.86297693289816E-4</v>
      </c>
      <c r="R955">
        <v>0</v>
      </c>
      <c r="S955">
        <f t="shared" si="101"/>
        <v>1</v>
      </c>
      <c r="U955">
        <v>0</v>
      </c>
      <c r="V955">
        <v>0.12991182506084401</v>
      </c>
      <c r="W955">
        <v>0</v>
      </c>
      <c r="X955">
        <f t="shared" si="102"/>
        <v>1</v>
      </c>
      <c r="AA955">
        <f t="shared" si="103"/>
        <v>9.2554258881136688E-3</v>
      </c>
      <c r="AB955">
        <f t="shared" si="104"/>
        <v>0</v>
      </c>
      <c r="AC955">
        <f>IF(AB955=U955,1,0)</f>
        <v>1</v>
      </c>
    </row>
    <row r="956" spans="1:29" x14ac:dyDescent="0.2">
      <c r="A956">
        <v>0</v>
      </c>
      <c r="B956">
        <v>0.161802157759666</v>
      </c>
      <c r="C956">
        <v>0</v>
      </c>
      <c r="D956">
        <f t="shared" si="98"/>
        <v>1</v>
      </c>
      <c r="F956">
        <v>0</v>
      </c>
      <c r="G956">
        <v>7.46933668851852E-2</v>
      </c>
      <c r="H956">
        <v>0</v>
      </c>
      <c r="I956">
        <f t="shared" si="99"/>
        <v>1</v>
      </c>
      <c r="K956">
        <v>0</v>
      </c>
      <c r="L956">
        <v>9.0781807899475098E-2</v>
      </c>
      <c r="M956">
        <v>0</v>
      </c>
      <c r="N956">
        <f t="shared" si="100"/>
        <v>1</v>
      </c>
      <c r="P956">
        <v>0</v>
      </c>
      <c r="Q956">
        <v>3.1383484019897802E-4</v>
      </c>
      <c r="R956">
        <v>0</v>
      </c>
      <c r="S956">
        <f t="shared" si="101"/>
        <v>1</v>
      </c>
      <c r="U956">
        <v>0</v>
      </c>
      <c r="V956">
        <v>0.13653968274593301</v>
      </c>
      <c r="W956">
        <v>0</v>
      </c>
      <c r="X956">
        <f t="shared" si="102"/>
        <v>1</v>
      </c>
      <c r="AA956">
        <f t="shared" si="103"/>
        <v>8.4299266833113354E-2</v>
      </c>
      <c r="AB956">
        <f t="shared" si="104"/>
        <v>0</v>
      </c>
      <c r="AC956">
        <f>IF(AB956=U956,1,0)</f>
        <v>1</v>
      </c>
    </row>
    <row r="957" spans="1:29" x14ac:dyDescent="0.2">
      <c r="A957">
        <v>0</v>
      </c>
      <c r="B957">
        <v>7.7565493993461097E-3</v>
      </c>
      <c r="C957">
        <v>0</v>
      </c>
      <c r="D957">
        <f t="shared" si="98"/>
        <v>1</v>
      </c>
      <c r="F957">
        <v>0</v>
      </c>
      <c r="G957">
        <v>9.2183113098144503E-2</v>
      </c>
      <c r="H957">
        <v>0</v>
      </c>
      <c r="I957">
        <f t="shared" si="99"/>
        <v>1</v>
      </c>
      <c r="K957">
        <v>0</v>
      </c>
      <c r="L957">
        <v>1.6724276356399001E-3</v>
      </c>
      <c r="M957">
        <v>0</v>
      </c>
      <c r="N957">
        <f t="shared" si="100"/>
        <v>1</v>
      </c>
      <c r="P957">
        <v>0</v>
      </c>
      <c r="Q957">
        <v>6.6388736013323004E-4</v>
      </c>
      <c r="R957">
        <v>0</v>
      </c>
      <c r="S957">
        <f t="shared" si="101"/>
        <v>1</v>
      </c>
      <c r="U957">
        <v>0</v>
      </c>
      <c r="V957">
        <v>8.1713043153285897E-2</v>
      </c>
      <c r="W957">
        <v>0</v>
      </c>
      <c r="X957">
        <f t="shared" si="102"/>
        <v>1</v>
      </c>
      <c r="AA957">
        <f t="shared" si="103"/>
        <v>3.3642881317064136E-3</v>
      </c>
      <c r="AB957">
        <f t="shared" si="104"/>
        <v>0</v>
      </c>
      <c r="AC957">
        <f>IF(AB957=U957,1,0)</f>
        <v>1</v>
      </c>
    </row>
    <row r="958" spans="1:29" x14ac:dyDescent="0.2">
      <c r="A958">
        <v>0</v>
      </c>
      <c r="B958">
        <v>2.7894813567399899E-2</v>
      </c>
      <c r="C958">
        <v>0</v>
      </c>
      <c r="D958">
        <f t="shared" si="98"/>
        <v>1</v>
      </c>
      <c r="F958">
        <v>0</v>
      </c>
      <c r="G958">
        <v>0.12556070089340199</v>
      </c>
      <c r="H958">
        <v>0</v>
      </c>
      <c r="I958">
        <f t="shared" si="99"/>
        <v>1</v>
      </c>
      <c r="K958">
        <v>0</v>
      </c>
      <c r="L958">
        <v>9.5262000104412404E-4</v>
      </c>
      <c r="M958">
        <v>0</v>
      </c>
      <c r="N958">
        <f t="shared" si="100"/>
        <v>1</v>
      </c>
      <c r="P958">
        <v>0</v>
      </c>
      <c r="Q958">
        <v>2.6395667809992998E-3</v>
      </c>
      <c r="R958">
        <v>0</v>
      </c>
      <c r="S958">
        <f t="shared" si="101"/>
        <v>1</v>
      </c>
      <c r="U958">
        <v>0</v>
      </c>
      <c r="V958">
        <v>6.37644752860069E-2</v>
      </c>
      <c r="W958">
        <v>0</v>
      </c>
      <c r="X958">
        <f t="shared" si="102"/>
        <v>1</v>
      </c>
      <c r="AA958">
        <f t="shared" si="103"/>
        <v>1.0495666783147775E-2</v>
      </c>
      <c r="AB958">
        <f t="shared" si="104"/>
        <v>0</v>
      </c>
      <c r="AC958">
        <f>IF(AB958=U958,1,0)</f>
        <v>1</v>
      </c>
    </row>
    <row r="959" spans="1:29" x14ac:dyDescent="0.2">
      <c r="A959">
        <v>0</v>
      </c>
      <c r="B959">
        <v>7.6204277575015996E-3</v>
      </c>
      <c r="C959">
        <v>0</v>
      </c>
      <c r="D959">
        <f t="shared" si="98"/>
        <v>1</v>
      </c>
      <c r="F959">
        <v>0</v>
      </c>
      <c r="G959">
        <v>4.8888609744608402E-3</v>
      </c>
      <c r="H959">
        <v>0</v>
      </c>
      <c r="I959">
        <f t="shared" si="99"/>
        <v>1</v>
      </c>
      <c r="K959">
        <v>0</v>
      </c>
      <c r="L959">
        <v>5.5541028268635197E-4</v>
      </c>
      <c r="M959">
        <v>0</v>
      </c>
      <c r="N959">
        <f t="shared" si="100"/>
        <v>1</v>
      </c>
      <c r="P959">
        <v>0</v>
      </c>
      <c r="Q959" s="5">
        <v>2.33275168284308E-5</v>
      </c>
      <c r="R959">
        <v>0</v>
      </c>
      <c r="S959">
        <f t="shared" si="101"/>
        <v>1</v>
      </c>
      <c r="U959">
        <v>0</v>
      </c>
      <c r="V959">
        <v>0.10698065906763</v>
      </c>
      <c r="W959">
        <v>0</v>
      </c>
      <c r="X959">
        <f t="shared" si="102"/>
        <v>1</v>
      </c>
      <c r="AA959">
        <f t="shared" si="103"/>
        <v>2.7330551856721273E-3</v>
      </c>
      <c r="AB959">
        <f t="shared" si="104"/>
        <v>0</v>
      </c>
      <c r="AC959">
        <f>IF(AB959=U959,1,0)</f>
        <v>1</v>
      </c>
    </row>
    <row r="960" spans="1:29" x14ac:dyDescent="0.2">
      <c r="A960">
        <v>0</v>
      </c>
      <c r="B960">
        <v>0.48615783452987599</v>
      </c>
      <c r="C960">
        <v>0</v>
      </c>
      <c r="D960">
        <f t="shared" si="98"/>
        <v>1</v>
      </c>
      <c r="F960">
        <v>0</v>
      </c>
      <c r="G960">
        <v>6.2955953180789906E-2</v>
      </c>
      <c r="H960">
        <v>0</v>
      </c>
      <c r="I960">
        <f t="shared" si="99"/>
        <v>1</v>
      </c>
      <c r="K960">
        <v>0</v>
      </c>
      <c r="L960">
        <v>3.1283844728022801E-3</v>
      </c>
      <c r="M960">
        <v>0</v>
      </c>
      <c r="N960">
        <f t="shared" si="100"/>
        <v>1</v>
      </c>
      <c r="P960">
        <v>0</v>
      </c>
      <c r="Q960">
        <v>3.23670596117153E-4</v>
      </c>
      <c r="R960">
        <v>0</v>
      </c>
      <c r="S960">
        <f t="shared" si="101"/>
        <v>1</v>
      </c>
      <c r="U960">
        <v>0</v>
      </c>
      <c r="V960">
        <v>0.12302172183990399</v>
      </c>
      <c r="W960">
        <v>0</v>
      </c>
      <c r="X960">
        <f t="shared" si="102"/>
        <v>1</v>
      </c>
      <c r="AA960">
        <f t="shared" si="103"/>
        <v>0.16320329653293181</v>
      </c>
      <c r="AB960">
        <f t="shared" si="104"/>
        <v>0</v>
      </c>
      <c r="AC960">
        <f>IF(AB960=U960,1,0)</f>
        <v>1</v>
      </c>
    </row>
    <row r="961" spans="1:29" x14ac:dyDescent="0.2">
      <c r="A961">
        <v>0</v>
      </c>
      <c r="B961">
        <v>1.7766773700714101E-2</v>
      </c>
      <c r="C961">
        <v>0</v>
      </c>
      <c r="D961">
        <f t="shared" si="98"/>
        <v>1</v>
      </c>
      <c r="F961">
        <v>0</v>
      </c>
      <c r="G961">
        <v>0.101889297366142</v>
      </c>
      <c r="H961">
        <v>0</v>
      </c>
      <c r="I961">
        <f t="shared" si="99"/>
        <v>1</v>
      </c>
      <c r="K961">
        <v>0</v>
      </c>
      <c r="L961">
        <v>1.30215305835008E-2</v>
      </c>
      <c r="M961">
        <v>0</v>
      </c>
      <c r="N961">
        <f t="shared" si="100"/>
        <v>1</v>
      </c>
      <c r="P961">
        <v>0</v>
      </c>
      <c r="Q961">
        <v>2.3250784724950699E-3</v>
      </c>
      <c r="R961">
        <v>0</v>
      </c>
      <c r="S961">
        <f t="shared" si="101"/>
        <v>1</v>
      </c>
      <c r="U961">
        <v>0</v>
      </c>
      <c r="V961">
        <v>0.16619543731212599</v>
      </c>
      <c r="W961">
        <v>0</v>
      </c>
      <c r="X961">
        <f t="shared" si="102"/>
        <v>1</v>
      </c>
      <c r="AA961">
        <f t="shared" si="103"/>
        <v>1.1037794252236657E-2</v>
      </c>
      <c r="AB961">
        <f t="shared" si="104"/>
        <v>0</v>
      </c>
      <c r="AC961">
        <f>IF(AB961=U961,1,0)</f>
        <v>1</v>
      </c>
    </row>
    <row r="962" spans="1:29" x14ac:dyDescent="0.2">
      <c r="A962">
        <v>0</v>
      </c>
      <c r="B962">
        <v>8.0216405913233705E-3</v>
      </c>
      <c r="C962">
        <v>0</v>
      </c>
      <c r="D962">
        <f t="shared" si="98"/>
        <v>1</v>
      </c>
      <c r="F962">
        <v>0</v>
      </c>
      <c r="G962">
        <v>0.15305486321449199</v>
      </c>
      <c r="H962">
        <v>0</v>
      </c>
      <c r="I962">
        <f t="shared" si="99"/>
        <v>1</v>
      </c>
      <c r="K962">
        <v>0</v>
      </c>
      <c r="L962">
        <v>1.8414004007354301E-3</v>
      </c>
      <c r="M962">
        <v>0</v>
      </c>
      <c r="N962">
        <f t="shared" si="100"/>
        <v>1</v>
      </c>
      <c r="P962">
        <v>0</v>
      </c>
      <c r="Q962" s="5">
        <v>9.9775308626703904E-5</v>
      </c>
      <c r="R962">
        <v>0</v>
      </c>
      <c r="S962">
        <f t="shared" si="101"/>
        <v>1</v>
      </c>
      <c r="U962">
        <v>0</v>
      </c>
      <c r="V962">
        <v>0.12580788135528501</v>
      </c>
      <c r="W962">
        <v>0</v>
      </c>
      <c r="X962">
        <f t="shared" si="102"/>
        <v>1</v>
      </c>
      <c r="AA962">
        <f t="shared" si="103"/>
        <v>3.3209387668951679E-3</v>
      </c>
      <c r="AB962">
        <f t="shared" si="104"/>
        <v>0</v>
      </c>
      <c r="AC962">
        <f>IF(AB962=U962,1,0)</f>
        <v>1</v>
      </c>
    </row>
    <row r="963" spans="1:29" x14ac:dyDescent="0.2">
      <c r="A963">
        <v>0</v>
      </c>
      <c r="B963">
        <v>1.16087812930345E-2</v>
      </c>
      <c r="C963">
        <v>0</v>
      </c>
      <c r="D963">
        <f t="shared" ref="D963:D1026" si="105">IF(C963=A963,1,0)</f>
        <v>1</v>
      </c>
      <c r="F963">
        <v>0</v>
      </c>
      <c r="G963">
        <v>2.5818986818194299E-2</v>
      </c>
      <c r="H963">
        <v>0</v>
      </c>
      <c r="I963">
        <f t="shared" si="99"/>
        <v>1</v>
      </c>
      <c r="K963">
        <v>0</v>
      </c>
      <c r="L963">
        <v>5.9481943026185003E-4</v>
      </c>
      <c r="M963">
        <v>0</v>
      </c>
      <c r="N963">
        <f t="shared" si="100"/>
        <v>1</v>
      </c>
      <c r="P963">
        <v>0</v>
      </c>
      <c r="Q963">
        <v>2.6016388437710702E-4</v>
      </c>
      <c r="R963">
        <v>0</v>
      </c>
      <c r="S963">
        <f t="shared" si="101"/>
        <v>1</v>
      </c>
      <c r="U963">
        <v>0</v>
      </c>
      <c r="V963">
        <v>9.3477763235569E-2</v>
      </c>
      <c r="W963">
        <v>0</v>
      </c>
      <c r="X963">
        <f t="shared" si="102"/>
        <v>1</v>
      </c>
      <c r="AA963">
        <f t="shared" si="103"/>
        <v>4.1545882025578193E-3</v>
      </c>
      <c r="AB963">
        <f t="shared" si="104"/>
        <v>0</v>
      </c>
      <c r="AC963">
        <f>IF(AB963=U963,1,0)</f>
        <v>1</v>
      </c>
    </row>
    <row r="964" spans="1:29" x14ac:dyDescent="0.2">
      <c r="A964">
        <v>0</v>
      </c>
      <c r="B964">
        <v>8.9040845632553101E-3</v>
      </c>
      <c r="C964">
        <v>0</v>
      </c>
      <c r="D964">
        <f t="shared" si="105"/>
        <v>1</v>
      </c>
      <c r="F964">
        <v>0</v>
      </c>
      <c r="G964">
        <v>7.3028482496738406E-2</v>
      </c>
      <c r="H964">
        <v>0</v>
      </c>
      <c r="I964">
        <f t="shared" ref="I964:I1027" si="106">IF(H964=F964,1,0)</f>
        <v>1</v>
      </c>
      <c r="K964">
        <v>0</v>
      </c>
      <c r="L964">
        <v>8.3993590669706399E-4</v>
      </c>
      <c r="M964">
        <v>0</v>
      </c>
      <c r="N964">
        <f t="shared" ref="N964:N1027" si="107">IF(M964=K964,1,0)</f>
        <v>1</v>
      </c>
      <c r="P964">
        <v>0</v>
      </c>
      <c r="Q964">
        <v>1.77685229573398E-3</v>
      </c>
      <c r="R964">
        <v>0</v>
      </c>
      <c r="S964">
        <f t="shared" ref="S964:S1027" si="108">IF(R964=P964,1,0)</f>
        <v>1</v>
      </c>
      <c r="U964">
        <v>0</v>
      </c>
      <c r="V964">
        <v>8.3049580454826299E-2</v>
      </c>
      <c r="W964">
        <v>0</v>
      </c>
      <c r="X964">
        <f t="shared" ref="X964:X1027" si="109">IF(W964=U964,1,0)</f>
        <v>1</v>
      </c>
      <c r="AA964">
        <f t="shared" ref="AA964:AA1027" si="110">AVERAGE(B964,L964,Q964)</f>
        <v>3.8402909218954516E-3</v>
      </c>
      <c r="AB964">
        <f t="shared" ref="AB964:AB1027" si="111">IF(AA964&gt;0.5,1,0)</f>
        <v>0</v>
      </c>
      <c r="AC964">
        <f>IF(AB964=U964,1,0)</f>
        <v>1</v>
      </c>
    </row>
    <row r="965" spans="1:29" x14ac:dyDescent="0.2">
      <c r="A965">
        <v>0</v>
      </c>
      <c r="B965">
        <v>0.72953045368194502</v>
      </c>
      <c r="C965">
        <v>1</v>
      </c>
      <c r="D965">
        <f t="shared" si="105"/>
        <v>0</v>
      </c>
      <c r="F965">
        <v>0</v>
      </c>
      <c r="G965">
        <v>0.73490977287292403</v>
      </c>
      <c r="H965">
        <v>1</v>
      </c>
      <c r="I965">
        <f t="shared" si="106"/>
        <v>0</v>
      </c>
      <c r="K965">
        <v>0</v>
      </c>
      <c r="L965">
        <v>0.99551647901535001</v>
      </c>
      <c r="M965">
        <v>1</v>
      </c>
      <c r="N965">
        <f t="shared" si="107"/>
        <v>0</v>
      </c>
      <c r="P965">
        <v>0</v>
      </c>
      <c r="Q965">
        <v>0.93415874242782504</v>
      </c>
      <c r="R965">
        <v>1</v>
      </c>
      <c r="S965">
        <f t="shared" si="108"/>
        <v>0</v>
      </c>
      <c r="U965">
        <v>0</v>
      </c>
      <c r="V965">
        <v>0.81112712621688798</v>
      </c>
      <c r="W965">
        <v>1</v>
      </c>
      <c r="X965">
        <f t="shared" si="109"/>
        <v>0</v>
      </c>
      <c r="AA965">
        <f t="shared" si="110"/>
        <v>0.88640189170837347</v>
      </c>
      <c r="AB965">
        <f t="shared" si="111"/>
        <v>1</v>
      </c>
      <c r="AC965">
        <f>IF(AB965=U965,1,0)</f>
        <v>0</v>
      </c>
    </row>
    <row r="966" spans="1:29" x14ac:dyDescent="0.2">
      <c r="A966">
        <v>0</v>
      </c>
      <c r="B966">
        <v>1.01635921746492E-2</v>
      </c>
      <c r="C966">
        <v>0</v>
      </c>
      <c r="D966">
        <f t="shared" si="105"/>
        <v>1</v>
      </c>
      <c r="F966">
        <v>0</v>
      </c>
      <c r="G966">
        <v>7.4362121522426605E-2</v>
      </c>
      <c r="H966">
        <v>0</v>
      </c>
      <c r="I966">
        <f t="shared" si="106"/>
        <v>1</v>
      </c>
      <c r="K966">
        <v>0</v>
      </c>
      <c r="L966">
        <v>8.7603563442826202E-3</v>
      </c>
      <c r="M966">
        <v>0</v>
      </c>
      <c r="N966">
        <f t="shared" si="107"/>
        <v>1</v>
      </c>
      <c r="P966">
        <v>0</v>
      </c>
      <c r="Q966">
        <v>6.1382044805213798E-4</v>
      </c>
      <c r="R966">
        <v>0</v>
      </c>
      <c r="S966">
        <f t="shared" si="108"/>
        <v>1</v>
      </c>
      <c r="U966">
        <v>0</v>
      </c>
      <c r="V966">
        <v>0.113501466810703</v>
      </c>
      <c r="W966">
        <v>0</v>
      </c>
      <c r="X966">
        <f t="shared" si="109"/>
        <v>1</v>
      </c>
      <c r="AA966">
        <f t="shared" si="110"/>
        <v>6.5125896556613196E-3</v>
      </c>
      <c r="AB966">
        <f t="shared" si="111"/>
        <v>0</v>
      </c>
      <c r="AC966">
        <f>IF(AB966=U966,1,0)</f>
        <v>1</v>
      </c>
    </row>
    <row r="967" spans="1:29" x14ac:dyDescent="0.2">
      <c r="A967">
        <v>0</v>
      </c>
      <c r="B967">
        <v>0.502272129058837</v>
      </c>
      <c r="C967">
        <v>1</v>
      </c>
      <c r="D967">
        <f t="shared" si="105"/>
        <v>0</v>
      </c>
      <c r="F967">
        <v>0</v>
      </c>
      <c r="G967">
        <v>0.34816911816596902</v>
      </c>
      <c r="H967">
        <v>0</v>
      </c>
      <c r="I967">
        <f t="shared" si="106"/>
        <v>1</v>
      </c>
      <c r="K967">
        <v>0</v>
      </c>
      <c r="L967">
        <v>1.2413247488439E-2</v>
      </c>
      <c r="M967">
        <v>0</v>
      </c>
      <c r="N967">
        <f t="shared" si="107"/>
        <v>1</v>
      </c>
      <c r="P967">
        <v>0</v>
      </c>
      <c r="Q967">
        <v>5.8510033413767797E-3</v>
      </c>
      <c r="R967">
        <v>0</v>
      </c>
      <c r="S967">
        <f t="shared" si="108"/>
        <v>1</v>
      </c>
      <c r="U967">
        <v>0</v>
      </c>
      <c r="V967">
        <v>0.22024905681610099</v>
      </c>
      <c r="W967">
        <v>0</v>
      </c>
      <c r="X967">
        <f t="shared" si="109"/>
        <v>1</v>
      </c>
      <c r="AA967">
        <f t="shared" si="110"/>
        <v>0.17351212662955093</v>
      </c>
      <c r="AB967">
        <f t="shared" si="111"/>
        <v>0</v>
      </c>
      <c r="AC967">
        <f>IF(AB967=U967,1,0)</f>
        <v>1</v>
      </c>
    </row>
    <row r="968" spans="1:29" x14ac:dyDescent="0.2">
      <c r="A968">
        <v>0</v>
      </c>
      <c r="B968">
        <v>1.2824166566133499E-2</v>
      </c>
      <c r="C968">
        <v>0</v>
      </c>
      <c r="D968">
        <f t="shared" si="105"/>
        <v>1</v>
      </c>
      <c r="F968">
        <v>0</v>
      </c>
      <c r="G968">
        <v>3.5605233162641498E-2</v>
      </c>
      <c r="H968">
        <v>0</v>
      </c>
      <c r="I968">
        <f t="shared" si="106"/>
        <v>1</v>
      </c>
      <c r="K968">
        <v>0</v>
      </c>
      <c r="L968">
        <v>1.74601711332798E-2</v>
      </c>
      <c r="M968">
        <v>0</v>
      </c>
      <c r="N968">
        <f t="shared" si="107"/>
        <v>1</v>
      </c>
      <c r="P968">
        <v>0</v>
      </c>
      <c r="Q968" s="5">
        <v>3.1783205486135503E-5</v>
      </c>
      <c r="R968">
        <v>0</v>
      </c>
      <c r="S968">
        <f t="shared" si="108"/>
        <v>1</v>
      </c>
      <c r="U968">
        <v>0</v>
      </c>
      <c r="V968">
        <v>5.4617915302515002E-2</v>
      </c>
      <c r="W968">
        <v>0</v>
      </c>
      <c r="X968">
        <f t="shared" si="109"/>
        <v>1</v>
      </c>
      <c r="AA968">
        <f t="shared" si="110"/>
        <v>1.0105373634966478E-2</v>
      </c>
      <c r="AB968">
        <f t="shared" si="111"/>
        <v>0</v>
      </c>
      <c r="AC968">
        <f>IF(AB968=U968,1,0)</f>
        <v>1</v>
      </c>
    </row>
    <row r="969" spans="1:29" x14ac:dyDescent="0.2">
      <c r="A969">
        <v>0</v>
      </c>
      <c r="B969">
        <v>0.21984678506851099</v>
      </c>
      <c r="C969">
        <v>0</v>
      </c>
      <c r="D969">
        <f t="shared" si="105"/>
        <v>1</v>
      </c>
      <c r="F969">
        <v>0</v>
      </c>
      <c r="G969">
        <v>0.31432530283927901</v>
      </c>
      <c r="H969">
        <v>0</v>
      </c>
      <c r="I969">
        <f t="shared" si="106"/>
        <v>1</v>
      </c>
      <c r="K969">
        <v>0</v>
      </c>
      <c r="L969">
        <v>0.12568347156047799</v>
      </c>
      <c r="M969">
        <v>0</v>
      </c>
      <c r="N969">
        <f t="shared" si="107"/>
        <v>1</v>
      </c>
      <c r="P969">
        <v>0</v>
      </c>
      <c r="Q969">
        <v>6.5709233283996499E-2</v>
      </c>
      <c r="R969">
        <v>0</v>
      </c>
      <c r="S969">
        <f t="shared" si="108"/>
        <v>1</v>
      </c>
      <c r="U969">
        <v>0</v>
      </c>
      <c r="V969">
        <v>0.57392323017120295</v>
      </c>
      <c r="W969">
        <v>1</v>
      </c>
      <c r="X969">
        <f t="shared" si="109"/>
        <v>0</v>
      </c>
      <c r="AA969">
        <f t="shared" si="110"/>
        <v>0.13707982997099513</v>
      </c>
      <c r="AB969">
        <f t="shared" si="111"/>
        <v>0</v>
      </c>
      <c r="AC969">
        <f>IF(AB969=U969,1,0)</f>
        <v>1</v>
      </c>
    </row>
    <row r="970" spans="1:29" x14ac:dyDescent="0.2">
      <c r="A970">
        <v>0</v>
      </c>
      <c r="B970">
        <v>2.5680964812636299E-2</v>
      </c>
      <c r="C970">
        <v>0</v>
      </c>
      <c r="D970">
        <f t="shared" si="105"/>
        <v>1</v>
      </c>
      <c r="F970">
        <v>0</v>
      </c>
      <c r="G970">
        <v>0.18229657411575301</v>
      </c>
      <c r="H970">
        <v>0</v>
      </c>
      <c r="I970">
        <f t="shared" si="106"/>
        <v>1</v>
      </c>
      <c r="K970">
        <v>0</v>
      </c>
      <c r="L970">
        <v>5.4567717015743204E-3</v>
      </c>
      <c r="M970">
        <v>0</v>
      </c>
      <c r="N970">
        <f t="shared" si="107"/>
        <v>1</v>
      </c>
      <c r="P970">
        <v>0</v>
      </c>
      <c r="Q970">
        <v>2.8180372901260801E-3</v>
      </c>
      <c r="R970">
        <v>0</v>
      </c>
      <c r="S970">
        <f t="shared" si="108"/>
        <v>1</v>
      </c>
      <c r="U970">
        <v>0</v>
      </c>
      <c r="V970">
        <v>0.14886993169784499</v>
      </c>
      <c r="W970">
        <v>0</v>
      </c>
      <c r="X970">
        <f t="shared" si="109"/>
        <v>1</v>
      </c>
      <c r="AA970">
        <f t="shared" si="110"/>
        <v>1.1318591268112231E-2</v>
      </c>
      <c r="AB970">
        <f t="shared" si="111"/>
        <v>0</v>
      </c>
      <c r="AC970">
        <f>IF(AB970=U970,1,0)</f>
        <v>1</v>
      </c>
    </row>
    <row r="971" spans="1:29" x14ac:dyDescent="0.2">
      <c r="A971">
        <v>0</v>
      </c>
      <c r="B971">
        <v>8.5065560415387102E-3</v>
      </c>
      <c r="C971">
        <v>0</v>
      </c>
      <c r="D971">
        <f t="shared" si="105"/>
        <v>1</v>
      </c>
      <c r="F971">
        <v>0</v>
      </c>
      <c r="G971">
        <v>0.25436282157897899</v>
      </c>
      <c r="H971">
        <v>0</v>
      </c>
      <c r="I971">
        <f t="shared" si="106"/>
        <v>1</v>
      </c>
      <c r="K971">
        <v>0</v>
      </c>
      <c r="L971">
        <v>4.6334154903888702E-3</v>
      </c>
      <c r="M971">
        <v>0</v>
      </c>
      <c r="N971">
        <f t="shared" si="107"/>
        <v>1</v>
      </c>
      <c r="P971">
        <v>0</v>
      </c>
      <c r="Q971">
        <v>3.4655079245567301E-2</v>
      </c>
      <c r="R971">
        <v>0</v>
      </c>
      <c r="S971">
        <f t="shared" si="108"/>
        <v>1</v>
      </c>
      <c r="U971">
        <v>0</v>
      </c>
      <c r="V971">
        <v>0.123077139258384</v>
      </c>
      <c r="W971">
        <v>0</v>
      </c>
      <c r="X971">
        <f t="shared" si="109"/>
        <v>1</v>
      </c>
      <c r="AA971">
        <f t="shared" si="110"/>
        <v>1.5931683592498292E-2</v>
      </c>
      <c r="AB971">
        <f t="shared" si="111"/>
        <v>0</v>
      </c>
      <c r="AC971">
        <f>IF(AB971=U971,1,0)</f>
        <v>1</v>
      </c>
    </row>
    <row r="972" spans="1:29" x14ac:dyDescent="0.2">
      <c r="A972">
        <v>0</v>
      </c>
      <c r="B972">
        <v>7.34881032258272E-3</v>
      </c>
      <c r="C972">
        <v>0</v>
      </c>
      <c r="D972">
        <f t="shared" si="105"/>
        <v>1</v>
      </c>
      <c r="F972">
        <v>0</v>
      </c>
      <c r="G972">
        <v>0.231672778725624</v>
      </c>
      <c r="H972">
        <v>0</v>
      </c>
      <c r="I972">
        <f t="shared" si="106"/>
        <v>1</v>
      </c>
      <c r="K972">
        <v>0</v>
      </c>
      <c r="L972">
        <v>6.9842501543462198E-3</v>
      </c>
      <c r="M972">
        <v>0</v>
      </c>
      <c r="N972">
        <f t="shared" si="107"/>
        <v>1</v>
      </c>
      <c r="P972">
        <v>0</v>
      </c>
      <c r="Q972">
        <v>2.8069863095879499E-2</v>
      </c>
      <c r="R972">
        <v>0</v>
      </c>
      <c r="S972">
        <f t="shared" si="108"/>
        <v>1</v>
      </c>
      <c r="U972">
        <v>0</v>
      </c>
      <c r="V972">
        <v>6.7189425230026203E-2</v>
      </c>
      <c r="W972">
        <v>0</v>
      </c>
      <c r="X972">
        <f t="shared" si="109"/>
        <v>1</v>
      </c>
      <c r="AA972">
        <f t="shared" si="110"/>
        <v>1.4134307857602812E-2</v>
      </c>
      <c r="AB972">
        <f t="shared" si="111"/>
        <v>0</v>
      </c>
      <c r="AC972">
        <f>IF(AB972=U972,1,0)</f>
        <v>1</v>
      </c>
    </row>
    <row r="973" spans="1:29" x14ac:dyDescent="0.2">
      <c r="A973">
        <v>0</v>
      </c>
      <c r="B973">
        <v>0.59790980815887396</v>
      </c>
      <c r="C973">
        <v>1</v>
      </c>
      <c r="D973">
        <f t="shared" si="105"/>
        <v>0</v>
      </c>
      <c r="F973">
        <v>0</v>
      </c>
      <c r="G973">
        <v>0.239107280969619</v>
      </c>
      <c r="H973">
        <v>0</v>
      </c>
      <c r="I973">
        <f t="shared" si="106"/>
        <v>1</v>
      </c>
      <c r="K973">
        <v>0</v>
      </c>
      <c r="L973">
        <v>5.4320633411407401E-2</v>
      </c>
      <c r="M973">
        <v>0</v>
      </c>
      <c r="N973">
        <f t="shared" si="107"/>
        <v>1</v>
      </c>
      <c r="P973">
        <v>0</v>
      </c>
      <c r="Q973">
        <v>0.80858367681503296</v>
      </c>
      <c r="R973">
        <v>1</v>
      </c>
      <c r="S973">
        <f t="shared" si="108"/>
        <v>0</v>
      </c>
      <c r="U973">
        <v>0</v>
      </c>
      <c r="V973">
        <v>0.152358248829841</v>
      </c>
      <c r="W973">
        <v>0</v>
      </c>
      <c r="X973">
        <f t="shared" si="109"/>
        <v>1</v>
      </c>
      <c r="AA973">
        <f t="shared" si="110"/>
        <v>0.48693803946177144</v>
      </c>
      <c r="AB973">
        <f t="shared" si="111"/>
        <v>0</v>
      </c>
      <c r="AC973">
        <f>IF(AB973=U973,1,0)</f>
        <v>1</v>
      </c>
    </row>
    <row r="974" spans="1:29" x14ac:dyDescent="0.2">
      <c r="A974">
        <v>0</v>
      </c>
      <c r="B974">
        <v>9.4231683760881407E-3</v>
      </c>
      <c r="C974">
        <v>0</v>
      </c>
      <c r="D974">
        <f t="shared" si="105"/>
        <v>1</v>
      </c>
      <c r="F974">
        <v>0</v>
      </c>
      <c r="G974">
        <v>0.103835813701152</v>
      </c>
      <c r="H974">
        <v>0</v>
      </c>
      <c r="I974">
        <f t="shared" si="106"/>
        <v>1</v>
      </c>
      <c r="K974">
        <v>0</v>
      </c>
      <c r="L974">
        <v>8.6995452875271396E-4</v>
      </c>
      <c r="M974">
        <v>0</v>
      </c>
      <c r="N974">
        <f t="shared" si="107"/>
        <v>1</v>
      </c>
      <c r="P974">
        <v>0</v>
      </c>
      <c r="Q974">
        <v>1.62209194968454E-4</v>
      </c>
      <c r="R974">
        <v>0</v>
      </c>
      <c r="S974">
        <f t="shared" si="108"/>
        <v>1</v>
      </c>
      <c r="U974">
        <v>0</v>
      </c>
      <c r="V974">
        <v>0.116987012326717</v>
      </c>
      <c r="W974">
        <v>0</v>
      </c>
      <c r="X974">
        <f t="shared" si="109"/>
        <v>1</v>
      </c>
      <c r="AA974">
        <f t="shared" si="110"/>
        <v>3.4851106999364365E-3</v>
      </c>
      <c r="AB974">
        <f t="shared" si="111"/>
        <v>0</v>
      </c>
      <c r="AC974">
        <f>IF(AB974=U974,1,0)</f>
        <v>1</v>
      </c>
    </row>
    <row r="975" spans="1:29" x14ac:dyDescent="0.2">
      <c r="A975">
        <v>0</v>
      </c>
      <c r="B975">
        <v>1.2255651876330299E-2</v>
      </c>
      <c r="C975">
        <v>0</v>
      </c>
      <c r="D975">
        <f t="shared" si="105"/>
        <v>1</v>
      </c>
      <c r="F975">
        <v>0</v>
      </c>
      <c r="G975">
        <v>0.13403975963592499</v>
      </c>
      <c r="H975">
        <v>0</v>
      </c>
      <c r="I975">
        <f t="shared" si="106"/>
        <v>1</v>
      </c>
      <c r="K975">
        <v>0</v>
      </c>
      <c r="L975">
        <v>1.27437058836221E-2</v>
      </c>
      <c r="M975">
        <v>0</v>
      </c>
      <c r="N975">
        <f t="shared" si="107"/>
        <v>1</v>
      </c>
      <c r="P975">
        <v>0</v>
      </c>
      <c r="Q975">
        <v>2.0254269475117299E-4</v>
      </c>
      <c r="R975">
        <v>0</v>
      </c>
      <c r="S975">
        <f t="shared" si="108"/>
        <v>1</v>
      </c>
      <c r="U975">
        <v>0</v>
      </c>
      <c r="V975">
        <v>0.10327097028493799</v>
      </c>
      <c r="W975">
        <v>0</v>
      </c>
      <c r="X975">
        <f t="shared" si="109"/>
        <v>1</v>
      </c>
      <c r="AA975">
        <f t="shared" si="110"/>
        <v>8.4006334849011915E-3</v>
      </c>
      <c r="AB975">
        <f t="shared" si="111"/>
        <v>0</v>
      </c>
      <c r="AC975">
        <f>IF(AB975=U975,1,0)</f>
        <v>1</v>
      </c>
    </row>
    <row r="976" spans="1:29" x14ac:dyDescent="0.2">
      <c r="A976">
        <v>0</v>
      </c>
      <c r="B976">
        <v>9.1413445770740492E-3</v>
      </c>
      <c r="C976">
        <v>0</v>
      </c>
      <c r="D976">
        <f t="shared" si="105"/>
        <v>1</v>
      </c>
      <c r="F976">
        <v>0</v>
      </c>
      <c r="G976">
        <v>4.9997735768556498E-2</v>
      </c>
      <c r="H976">
        <v>0</v>
      </c>
      <c r="I976">
        <f t="shared" si="106"/>
        <v>1</v>
      </c>
      <c r="K976">
        <v>0</v>
      </c>
      <c r="L976">
        <v>4.5931685599498402E-4</v>
      </c>
      <c r="M976">
        <v>0</v>
      </c>
      <c r="N976">
        <f t="shared" si="107"/>
        <v>1</v>
      </c>
      <c r="P976">
        <v>0</v>
      </c>
      <c r="Q976" s="5">
        <v>3.4959186450578198E-5</v>
      </c>
      <c r="R976">
        <v>0</v>
      </c>
      <c r="S976">
        <f t="shared" si="108"/>
        <v>1</v>
      </c>
      <c r="U976">
        <v>0</v>
      </c>
      <c r="V976">
        <v>9.6749663352966295E-2</v>
      </c>
      <c r="W976">
        <v>0</v>
      </c>
      <c r="X976">
        <f t="shared" si="109"/>
        <v>1</v>
      </c>
      <c r="AA976">
        <f t="shared" si="110"/>
        <v>3.2118735398398708E-3</v>
      </c>
      <c r="AB976">
        <f t="shared" si="111"/>
        <v>0</v>
      </c>
      <c r="AC976">
        <f>IF(AB976=U976,1,0)</f>
        <v>1</v>
      </c>
    </row>
    <row r="977" spans="1:29" x14ac:dyDescent="0.2">
      <c r="A977">
        <v>0</v>
      </c>
      <c r="B977">
        <v>0.14882192015647799</v>
      </c>
      <c r="C977">
        <v>0</v>
      </c>
      <c r="D977">
        <f t="shared" si="105"/>
        <v>1</v>
      </c>
      <c r="F977">
        <v>0</v>
      </c>
      <c r="G977">
        <v>0.163152605295181</v>
      </c>
      <c r="H977">
        <v>0</v>
      </c>
      <c r="I977">
        <f t="shared" si="106"/>
        <v>1</v>
      </c>
      <c r="K977">
        <v>0</v>
      </c>
      <c r="L977">
        <v>0.98708760738372803</v>
      </c>
      <c r="M977">
        <v>1</v>
      </c>
      <c r="N977">
        <f t="shared" si="107"/>
        <v>0</v>
      </c>
      <c r="P977">
        <v>0</v>
      </c>
      <c r="Q977">
        <v>2.6337297167628999E-3</v>
      </c>
      <c r="R977">
        <v>0</v>
      </c>
      <c r="S977">
        <f t="shared" si="108"/>
        <v>1</v>
      </c>
      <c r="U977">
        <v>0</v>
      </c>
      <c r="V977">
        <v>7.4670054018497398E-2</v>
      </c>
      <c r="W977">
        <v>0</v>
      </c>
      <c r="X977">
        <f t="shared" si="109"/>
        <v>1</v>
      </c>
      <c r="AA977">
        <f t="shared" si="110"/>
        <v>0.37951441908565631</v>
      </c>
      <c r="AB977">
        <f t="shared" si="111"/>
        <v>0</v>
      </c>
      <c r="AC977">
        <f>IF(AB977=U977,1,0)</f>
        <v>1</v>
      </c>
    </row>
    <row r="978" spans="1:29" x14ac:dyDescent="0.2">
      <c r="A978">
        <v>0</v>
      </c>
      <c r="B978">
        <v>0.42893487215042098</v>
      </c>
      <c r="C978">
        <v>0</v>
      </c>
      <c r="D978">
        <f t="shared" si="105"/>
        <v>1</v>
      </c>
      <c r="F978">
        <v>0</v>
      </c>
      <c r="G978">
        <v>0.17713965475559201</v>
      </c>
      <c r="H978">
        <v>0</v>
      </c>
      <c r="I978">
        <f t="shared" si="106"/>
        <v>1</v>
      </c>
      <c r="K978">
        <v>0</v>
      </c>
      <c r="L978">
        <v>9.6568793058395302E-2</v>
      </c>
      <c r="M978">
        <v>0</v>
      </c>
      <c r="N978">
        <f t="shared" si="107"/>
        <v>1</v>
      </c>
      <c r="P978">
        <v>0</v>
      </c>
      <c r="Q978">
        <v>3.5328209400177002E-2</v>
      </c>
      <c r="R978">
        <v>0</v>
      </c>
      <c r="S978">
        <f t="shared" si="108"/>
        <v>1</v>
      </c>
      <c r="U978">
        <v>0</v>
      </c>
      <c r="V978">
        <v>0.17729371786117501</v>
      </c>
      <c r="W978">
        <v>0</v>
      </c>
      <c r="X978">
        <f t="shared" si="109"/>
        <v>1</v>
      </c>
      <c r="AA978">
        <f t="shared" si="110"/>
        <v>0.18694395820299778</v>
      </c>
      <c r="AB978">
        <f t="shared" si="111"/>
        <v>0</v>
      </c>
      <c r="AC978">
        <f>IF(AB978=U978,1,0)</f>
        <v>1</v>
      </c>
    </row>
    <row r="979" spans="1:29" x14ac:dyDescent="0.2">
      <c r="A979">
        <v>0</v>
      </c>
      <c r="B979">
        <v>6.9508319720625799E-3</v>
      </c>
      <c r="C979">
        <v>0</v>
      </c>
      <c r="D979">
        <f t="shared" si="105"/>
        <v>1</v>
      </c>
      <c r="F979">
        <v>0</v>
      </c>
      <c r="G979">
        <v>4.1416000574827097E-2</v>
      </c>
      <c r="H979">
        <v>0</v>
      </c>
      <c r="I979">
        <f t="shared" si="106"/>
        <v>1</v>
      </c>
      <c r="K979">
        <v>0</v>
      </c>
      <c r="L979">
        <v>3.1205916311591799E-3</v>
      </c>
      <c r="M979">
        <v>0</v>
      </c>
      <c r="N979">
        <f t="shared" si="107"/>
        <v>1</v>
      </c>
      <c r="P979">
        <v>0</v>
      </c>
      <c r="Q979">
        <v>2.8648346778936597E-4</v>
      </c>
      <c r="R979">
        <v>0</v>
      </c>
      <c r="S979">
        <f t="shared" si="108"/>
        <v>1</v>
      </c>
      <c r="U979">
        <v>0</v>
      </c>
      <c r="V979">
        <v>0.14255756139755199</v>
      </c>
      <c r="W979">
        <v>0</v>
      </c>
      <c r="X979">
        <f t="shared" si="109"/>
        <v>1</v>
      </c>
      <c r="AA979">
        <f t="shared" si="110"/>
        <v>3.4526356903370422E-3</v>
      </c>
      <c r="AB979">
        <f t="shared" si="111"/>
        <v>0</v>
      </c>
      <c r="AC979">
        <f>IF(AB979=U979,1,0)</f>
        <v>1</v>
      </c>
    </row>
    <row r="980" spans="1:29" x14ac:dyDescent="0.2">
      <c r="A980">
        <v>0</v>
      </c>
      <c r="B980">
        <v>0.404000103473663</v>
      </c>
      <c r="C980">
        <v>0</v>
      </c>
      <c r="D980">
        <f t="shared" si="105"/>
        <v>1</v>
      </c>
      <c r="F980">
        <v>0</v>
      </c>
      <c r="G980">
        <v>0.141761004924774</v>
      </c>
      <c r="H980">
        <v>0</v>
      </c>
      <c r="I980">
        <f t="shared" si="106"/>
        <v>1</v>
      </c>
      <c r="K980">
        <v>0</v>
      </c>
      <c r="L980">
        <v>2.0680721849203099E-2</v>
      </c>
      <c r="M980">
        <v>0</v>
      </c>
      <c r="N980">
        <f t="shared" si="107"/>
        <v>1</v>
      </c>
      <c r="P980">
        <v>0</v>
      </c>
      <c r="Q980">
        <v>0.74394935369491499</v>
      </c>
      <c r="R980">
        <v>1</v>
      </c>
      <c r="S980">
        <f t="shared" si="108"/>
        <v>0</v>
      </c>
      <c r="U980">
        <v>0</v>
      </c>
      <c r="V980">
        <v>0.26177030801772999</v>
      </c>
      <c r="W980">
        <v>0</v>
      </c>
      <c r="X980">
        <f t="shared" si="109"/>
        <v>1</v>
      </c>
      <c r="AA980">
        <f t="shared" si="110"/>
        <v>0.38954339300592705</v>
      </c>
      <c r="AB980">
        <f t="shared" si="111"/>
        <v>0</v>
      </c>
      <c r="AC980">
        <f>IF(AB980=U980,1,0)</f>
        <v>1</v>
      </c>
    </row>
    <row r="981" spans="1:29" x14ac:dyDescent="0.2">
      <c r="A981">
        <v>0</v>
      </c>
      <c r="B981">
        <v>0.15091790258884399</v>
      </c>
      <c r="C981">
        <v>0</v>
      </c>
      <c r="D981">
        <f t="shared" si="105"/>
        <v>1</v>
      </c>
      <c r="F981">
        <v>0</v>
      </c>
      <c r="G981">
        <v>0.16747052967548301</v>
      </c>
      <c r="H981">
        <v>0</v>
      </c>
      <c r="I981">
        <f t="shared" si="106"/>
        <v>1</v>
      </c>
      <c r="K981">
        <v>0</v>
      </c>
      <c r="L981">
        <v>3.02865710109472E-2</v>
      </c>
      <c r="M981">
        <v>0</v>
      </c>
      <c r="N981">
        <f t="shared" si="107"/>
        <v>1</v>
      </c>
      <c r="P981">
        <v>0</v>
      </c>
      <c r="Q981">
        <v>2.9044732218608201E-4</v>
      </c>
      <c r="R981">
        <v>0</v>
      </c>
      <c r="S981">
        <f t="shared" si="108"/>
        <v>1</v>
      </c>
      <c r="U981">
        <v>0</v>
      </c>
      <c r="V981">
        <v>6.8126834928989397E-2</v>
      </c>
      <c r="W981">
        <v>0</v>
      </c>
      <c r="X981">
        <f t="shared" si="109"/>
        <v>1</v>
      </c>
      <c r="AA981">
        <f t="shared" si="110"/>
        <v>6.0498306973992423E-2</v>
      </c>
      <c r="AB981">
        <f t="shared" si="111"/>
        <v>0</v>
      </c>
      <c r="AC981">
        <f>IF(AB981=U981,1,0)</f>
        <v>1</v>
      </c>
    </row>
    <row r="982" spans="1:29" x14ac:dyDescent="0.2">
      <c r="A982">
        <v>0</v>
      </c>
      <c r="B982">
        <v>0.28659111261367798</v>
      </c>
      <c r="C982">
        <v>0</v>
      </c>
      <c r="D982">
        <f t="shared" si="105"/>
        <v>1</v>
      </c>
      <c r="F982">
        <v>0</v>
      </c>
      <c r="G982">
        <v>0.34870561957359297</v>
      </c>
      <c r="H982">
        <v>0</v>
      </c>
      <c r="I982">
        <f t="shared" si="106"/>
        <v>1</v>
      </c>
      <c r="K982">
        <v>0</v>
      </c>
      <c r="L982">
        <v>5.3003538399934699E-2</v>
      </c>
      <c r="M982">
        <v>0</v>
      </c>
      <c r="N982">
        <f t="shared" si="107"/>
        <v>1</v>
      </c>
      <c r="P982">
        <v>0</v>
      </c>
      <c r="Q982">
        <v>1.5056431293487499E-3</v>
      </c>
      <c r="R982">
        <v>0</v>
      </c>
      <c r="S982">
        <f t="shared" si="108"/>
        <v>1</v>
      </c>
      <c r="U982">
        <v>0</v>
      </c>
      <c r="V982">
        <v>0.19403855502605399</v>
      </c>
      <c r="W982">
        <v>0</v>
      </c>
      <c r="X982">
        <f t="shared" si="109"/>
        <v>1</v>
      </c>
      <c r="AA982">
        <f t="shared" si="110"/>
        <v>0.11370009804765381</v>
      </c>
      <c r="AB982">
        <f t="shared" si="111"/>
        <v>0</v>
      </c>
      <c r="AC982">
        <f>IF(AB982=U982,1,0)</f>
        <v>1</v>
      </c>
    </row>
    <row r="983" spans="1:29" x14ac:dyDescent="0.2">
      <c r="A983">
        <v>0</v>
      </c>
      <c r="B983">
        <v>6.1554973945021603E-3</v>
      </c>
      <c r="C983">
        <v>0</v>
      </c>
      <c r="D983">
        <f t="shared" si="105"/>
        <v>1</v>
      </c>
      <c r="F983">
        <v>0</v>
      </c>
      <c r="G983">
        <v>7.1891665458679199E-2</v>
      </c>
      <c r="H983">
        <v>0</v>
      </c>
      <c r="I983">
        <f t="shared" si="106"/>
        <v>1</v>
      </c>
      <c r="K983">
        <v>0</v>
      </c>
      <c r="L983">
        <v>5.0947931595146602E-4</v>
      </c>
      <c r="M983">
        <v>0</v>
      </c>
      <c r="N983">
        <f t="shared" si="107"/>
        <v>1</v>
      </c>
      <c r="P983">
        <v>0</v>
      </c>
      <c r="Q983" s="5">
        <v>2.59102926065679E-5</v>
      </c>
      <c r="R983">
        <v>0</v>
      </c>
      <c r="S983">
        <f t="shared" si="108"/>
        <v>1</v>
      </c>
      <c r="U983">
        <v>0</v>
      </c>
      <c r="V983">
        <v>5.5736921727657297E-2</v>
      </c>
      <c r="W983">
        <v>0</v>
      </c>
      <c r="X983">
        <f t="shared" si="109"/>
        <v>1</v>
      </c>
      <c r="AA983">
        <f t="shared" si="110"/>
        <v>2.2302956676867312E-3</v>
      </c>
      <c r="AB983">
        <f t="shared" si="111"/>
        <v>0</v>
      </c>
      <c r="AC983">
        <f>IF(AB983=U983,1,0)</f>
        <v>1</v>
      </c>
    </row>
    <row r="984" spans="1:29" x14ac:dyDescent="0.2">
      <c r="A984">
        <v>0</v>
      </c>
      <c r="B984">
        <v>0.30273407697677601</v>
      </c>
      <c r="C984">
        <v>0</v>
      </c>
      <c r="D984">
        <f t="shared" si="105"/>
        <v>1</v>
      </c>
      <c r="F984">
        <v>0</v>
      </c>
      <c r="G984">
        <v>0.216442510485649</v>
      </c>
      <c r="H984">
        <v>0</v>
      </c>
      <c r="I984">
        <f t="shared" si="106"/>
        <v>1</v>
      </c>
      <c r="K984">
        <v>0</v>
      </c>
      <c r="L984">
        <v>1.12309707328677E-2</v>
      </c>
      <c r="M984">
        <v>0</v>
      </c>
      <c r="N984">
        <f t="shared" si="107"/>
        <v>1</v>
      </c>
      <c r="P984">
        <v>0</v>
      </c>
      <c r="Q984">
        <v>2.72862776182591E-3</v>
      </c>
      <c r="R984">
        <v>0</v>
      </c>
      <c r="S984">
        <f t="shared" si="108"/>
        <v>1</v>
      </c>
      <c r="U984">
        <v>0</v>
      </c>
      <c r="V984">
        <v>0.19144012033939301</v>
      </c>
      <c r="W984">
        <v>0</v>
      </c>
      <c r="X984">
        <f t="shared" si="109"/>
        <v>1</v>
      </c>
      <c r="AA984">
        <f t="shared" si="110"/>
        <v>0.10556455849048989</v>
      </c>
      <c r="AB984">
        <f t="shared" si="111"/>
        <v>0</v>
      </c>
      <c r="AC984">
        <f>IF(AB984=U984,1,0)</f>
        <v>1</v>
      </c>
    </row>
    <row r="985" spans="1:29" x14ac:dyDescent="0.2">
      <c r="A985">
        <v>0</v>
      </c>
      <c r="B985">
        <v>3.6149404942989301E-2</v>
      </c>
      <c r="C985">
        <v>0</v>
      </c>
      <c r="D985">
        <f t="shared" si="105"/>
        <v>1</v>
      </c>
      <c r="F985">
        <v>0</v>
      </c>
      <c r="G985">
        <v>8.5885137319564805E-2</v>
      </c>
      <c r="H985">
        <v>0</v>
      </c>
      <c r="I985">
        <f t="shared" si="106"/>
        <v>1</v>
      </c>
      <c r="K985">
        <v>0</v>
      </c>
      <c r="L985">
        <v>5.8655302971601403E-2</v>
      </c>
      <c r="M985">
        <v>0</v>
      </c>
      <c r="N985">
        <f t="shared" si="107"/>
        <v>1</v>
      </c>
      <c r="P985">
        <v>0</v>
      </c>
      <c r="Q985">
        <v>1.55231775715947E-3</v>
      </c>
      <c r="R985">
        <v>0</v>
      </c>
      <c r="S985">
        <f t="shared" si="108"/>
        <v>1</v>
      </c>
      <c r="U985">
        <v>0</v>
      </c>
      <c r="V985">
        <v>0.16761806607246399</v>
      </c>
      <c r="W985">
        <v>0</v>
      </c>
      <c r="X985">
        <f t="shared" si="109"/>
        <v>1</v>
      </c>
      <c r="AA985">
        <f t="shared" si="110"/>
        <v>3.2119008557250056E-2</v>
      </c>
      <c r="AB985">
        <f t="shared" si="111"/>
        <v>0</v>
      </c>
      <c r="AC985">
        <f>IF(AB985=U985,1,0)</f>
        <v>1</v>
      </c>
    </row>
    <row r="986" spans="1:29" x14ac:dyDescent="0.2">
      <c r="A986">
        <v>0</v>
      </c>
      <c r="B986">
        <v>7.4028419330716098E-3</v>
      </c>
      <c r="C986">
        <v>0</v>
      </c>
      <c r="D986">
        <f t="shared" si="105"/>
        <v>1</v>
      </c>
      <c r="F986">
        <v>0</v>
      </c>
      <c r="G986">
        <v>0.20237229764461501</v>
      </c>
      <c r="H986">
        <v>0</v>
      </c>
      <c r="I986">
        <f t="shared" si="106"/>
        <v>1</v>
      </c>
      <c r="K986">
        <v>0</v>
      </c>
      <c r="L986">
        <v>1.8881821306422301E-3</v>
      </c>
      <c r="M986">
        <v>0</v>
      </c>
      <c r="N986">
        <f t="shared" si="107"/>
        <v>1</v>
      </c>
      <c r="P986">
        <v>0</v>
      </c>
      <c r="Q986">
        <v>3.9367805584333799E-4</v>
      </c>
      <c r="R986">
        <v>0</v>
      </c>
      <c r="S986">
        <f t="shared" si="108"/>
        <v>1</v>
      </c>
      <c r="U986">
        <v>0</v>
      </c>
      <c r="V986">
        <v>5.6482635438442202E-2</v>
      </c>
      <c r="W986">
        <v>0</v>
      </c>
      <c r="X986">
        <f t="shared" si="109"/>
        <v>1</v>
      </c>
      <c r="AA986">
        <f t="shared" si="110"/>
        <v>3.2282340398523926E-3</v>
      </c>
      <c r="AB986">
        <f t="shared" si="111"/>
        <v>0</v>
      </c>
      <c r="AC986">
        <f>IF(AB986=U986,1,0)</f>
        <v>1</v>
      </c>
    </row>
    <row r="987" spans="1:29" x14ac:dyDescent="0.2">
      <c r="A987">
        <v>0</v>
      </c>
      <c r="B987">
        <v>0.16695459187030701</v>
      </c>
      <c r="C987">
        <v>0</v>
      </c>
      <c r="D987">
        <f t="shared" si="105"/>
        <v>1</v>
      </c>
      <c r="F987">
        <v>0</v>
      </c>
      <c r="G987">
        <v>0.234556719660758</v>
      </c>
      <c r="H987">
        <v>0</v>
      </c>
      <c r="I987">
        <f t="shared" si="106"/>
        <v>1</v>
      </c>
      <c r="K987">
        <v>0</v>
      </c>
      <c r="L987">
        <v>1.48121183738112E-2</v>
      </c>
      <c r="M987">
        <v>0</v>
      </c>
      <c r="N987">
        <f t="shared" si="107"/>
        <v>1</v>
      </c>
      <c r="P987">
        <v>0</v>
      </c>
      <c r="Q987">
        <v>1.69423830811865E-4</v>
      </c>
      <c r="R987">
        <v>0</v>
      </c>
      <c r="S987">
        <f t="shared" si="108"/>
        <v>1</v>
      </c>
      <c r="U987">
        <v>0</v>
      </c>
      <c r="V987">
        <v>0.18120950460433899</v>
      </c>
      <c r="W987">
        <v>0</v>
      </c>
      <c r="X987">
        <f t="shared" si="109"/>
        <v>1</v>
      </c>
      <c r="AA987">
        <f t="shared" si="110"/>
        <v>6.0645378024976687E-2</v>
      </c>
      <c r="AB987">
        <f t="shared" si="111"/>
        <v>0</v>
      </c>
      <c r="AC987">
        <f>IF(AB987=U987,1,0)</f>
        <v>1</v>
      </c>
    </row>
    <row r="988" spans="1:29" x14ac:dyDescent="0.2">
      <c r="A988">
        <v>0</v>
      </c>
      <c r="B988">
        <v>0.15586560964584301</v>
      </c>
      <c r="C988">
        <v>0</v>
      </c>
      <c r="D988">
        <f t="shared" si="105"/>
        <v>1</v>
      </c>
      <c r="F988">
        <v>0</v>
      </c>
      <c r="G988">
        <v>0.46361437439918501</v>
      </c>
      <c r="H988">
        <v>0</v>
      </c>
      <c r="I988">
        <f t="shared" si="106"/>
        <v>1</v>
      </c>
      <c r="K988">
        <v>0</v>
      </c>
      <c r="L988">
        <v>1.5787963056936799E-3</v>
      </c>
      <c r="M988">
        <v>0</v>
      </c>
      <c r="N988">
        <f t="shared" si="107"/>
        <v>1</v>
      </c>
      <c r="P988">
        <v>0</v>
      </c>
      <c r="Q988" s="5">
        <v>8.8213957496918697E-5</v>
      </c>
      <c r="R988">
        <v>0</v>
      </c>
      <c r="S988">
        <f t="shared" si="108"/>
        <v>1</v>
      </c>
      <c r="U988">
        <v>0</v>
      </c>
      <c r="V988">
        <v>0.15229880809783899</v>
      </c>
      <c r="W988">
        <v>0</v>
      </c>
      <c r="X988">
        <f t="shared" si="109"/>
        <v>1</v>
      </c>
      <c r="AA988">
        <f t="shared" si="110"/>
        <v>5.2510873303011206E-2</v>
      </c>
      <c r="AB988">
        <f t="shared" si="111"/>
        <v>0</v>
      </c>
      <c r="AC988">
        <f>IF(AB988=U988,1,0)</f>
        <v>1</v>
      </c>
    </row>
    <row r="989" spans="1:29" x14ac:dyDescent="0.2">
      <c r="A989">
        <v>0</v>
      </c>
      <c r="B989">
        <v>0.38166058063507002</v>
      </c>
      <c r="C989">
        <v>0</v>
      </c>
      <c r="D989">
        <f t="shared" si="105"/>
        <v>1</v>
      </c>
      <c r="F989">
        <v>0</v>
      </c>
      <c r="G989">
        <v>0.126056358218193</v>
      </c>
      <c r="H989">
        <v>0</v>
      </c>
      <c r="I989">
        <f t="shared" si="106"/>
        <v>1</v>
      </c>
      <c r="K989">
        <v>0</v>
      </c>
      <c r="L989">
        <v>4.6914458274841302E-2</v>
      </c>
      <c r="M989">
        <v>0</v>
      </c>
      <c r="N989">
        <f t="shared" si="107"/>
        <v>1</v>
      </c>
      <c r="P989">
        <v>0</v>
      </c>
      <c r="Q989">
        <v>2.8682436794042501E-2</v>
      </c>
      <c r="R989">
        <v>0</v>
      </c>
      <c r="S989">
        <f t="shared" si="108"/>
        <v>1</v>
      </c>
      <c r="U989">
        <v>0</v>
      </c>
      <c r="V989">
        <v>0.14627853035926799</v>
      </c>
      <c r="W989">
        <v>0</v>
      </c>
      <c r="X989">
        <f t="shared" si="109"/>
        <v>1</v>
      </c>
      <c r="AA989">
        <f t="shared" si="110"/>
        <v>0.1524191585679846</v>
      </c>
      <c r="AB989">
        <f t="shared" si="111"/>
        <v>0</v>
      </c>
      <c r="AC989">
        <f>IF(AB989=U989,1,0)</f>
        <v>1</v>
      </c>
    </row>
    <row r="990" spans="1:29" x14ac:dyDescent="0.2">
      <c r="A990">
        <v>0</v>
      </c>
      <c r="B990">
        <v>2.9672721400856899E-2</v>
      </c>
      <c r="C990">
        <v>0</v>
      </c>
      <c r="D990">
        <f t="shared" si="105"/>
        <v>1</v>
      </c>
      <c r="F990">
        <v>0</v>
      </c>
      <c r="G990">
        <v>0.56612068414688099</v>
      </c>
      <c r="H990">
        <v>1</v>
      </c>
      <c r="I990">
        <f t="shared" si="106"/>
        <v>0</v>
      </c>
      <c r="K990">
        <v>0</v>
      </c>
      <c r="L990">
        <v>0.69498044252395597</v>
      </c>
      <c r="M990">
        <v>1</v>
      </c>
      <c r="N990">
        <f t="shared" si="107"/>
        <v>0</v>
      </c>
      <c r="P990">
        <v>0</v>
      </c>
      <c r="Q990">
        <v>2.1922202780842701E-2</v>
      </c>
      <c r="R990">
        <v>0</v>
      </c>
      <c r="S990">
        <f t="shared" si="108"/>
        <v>1</v>
      </c>
      <c r="U990">
        <v>0</v>
      </c>
      <c r="V990">
        <v>0.10053189843893</v>
      </c>
      <c r="W990">
        <v>0</v>
      </c>
      <c r="X990">
        <f t="shared" si="109"/>
        <v>1</v>
      </c>
      <c r="AA990">
        <f t="shared" si="110"/>
        <v>0.24885845556855182</v>
      </c>
      <c r="AB990">
        <f t="shared" si="111"/>
        <v>0</v>
      </c>
      <c r="AC990">
        <f>IF(AB990=U990,1,0)</f>
        <v>1</v>
      </c>
    </row>
    <row r="991" spans="1:29" x14ac:dyDescent="0.2">
      <c r="A991">
        <v>0</v>
      </c>
      <c r="B991">
        <v>0.51272875070571899</v>
      </c>
      <c r="C991">
        <v>1</v>
      </c>
      <c r="D991">
        <f t="shared" si="105"/>
        <v>0</v>
      </c>
      <c r="F991">
        <v>0</v>
      </c>
      <c r="G991">
        <v>0.36390769481658902</v>
      </c>
      <c r="H991">
        <v>0</v>
      </c>
      <c r="I991">
        <f t="shared" si="106"/>
        <v>1</v>
      </c>
      <c r="K991">
        <v>0</v>
      </c>
      <c r="L991">
        <v>9.4717061147093703E-3</v>
      </c>
      <c r="M991">
        <v>0</v>
      </c>
      <c r="N991">
        <f t="shared" si="107"/>
        <v>1</v>
      </c>
      <c r="P991">
        <v>0</v>
      </c>
      <c r="Q991">
        <v>1.8218690529465599E-2</v>
      </c>
      <c r="R991">
        <v>0</v>
      </c>
      <c r="S991">
        <f t="shared" si="108"/>
        <v>1</v>
      </c>
      <c r="U991">
        <v>0</v>
      </c>
      <c r="V991">
        <v>0.155500158667564</v>
      </c>
      <c r="W991">
        <v>0</v>
      </c>
      <c r="X991">
        <f t="shared" si="109"/>
        <v>1</v>
      </c>
      <c r="AA991">
        <f t="shared" si="110"/>
        <v>0.18013971578329799</v>
      </c>
      <c r="AB991">
        <f t="shared" si="111"/>
        <v>0</v>
      </c>
      <c r="AC991">
        <f>IF(AB991=U991,1,0)</f>
        <v>1</v>
      </c>
    </row>
    <row r="992" spans="1:29" x14ac:dyDescent="0.2">
      <c r="A992">
        <v>0</v>
      </c>
      <c r="B992">
        <v>0.11699144542217201</v>
      </c>
      <c r="C992">
        <v>0</v>
      </c>
      <c r="D992">
        <f t="shared" si="105"/>
        <v>1</v>
      </c>
      <c r="F992">
        <v>0</v>
      </c>
      <c r="G992">
        <v>0.117283158004283</v>
      </c>
      <c r="H992">
        <v>0</v>
      </c>
      <c r="I992">
        <f t="shared" si="106"/>
        <v>1</v>
      </c>
      <c r="K992">
        <v>0</v>
      </c>
      <c r="L992">
        <v>1.2792855268344201E-3</v>
      </c>
      <c r="M992">
        <v>0</v>
      </c>
      <c r="N992">
        <f t="shared" si="107"/>
        <v>1</v>
      </c>
      <c r="P992">
        <v>0</v>
      </c>
      <c r="Q992">
        <v>5.5583717767149199E-4</v>
      </c>
      <c r="R992">
        <v>0</v>
      </c>
      <c r="S992">
        <f t="shared" si="108"/>
        <v>1</v>
      </c>
      <c r="U992">
        <v>0</v>
      </c>
      <c r="V992">
        <v>0.149238526821136</v>
      </c>
      <c r="W992">
        <v>0</v>
      </c>
      <c r="X992">
        <f t="shared" si="109"/>
        <v>1</v>
      </c>
      <c r="AA992">
        <f t="shared" si="110"/>
        <v>3.9608856042225971E-2</v>
      </c>
      <c r="AB992">
        <f t="shared" si="111"/>
        <v>0</v>
      </c>
      <c r="AC992">
        <f>IF(AB992=U992,1,0)</f>
        <v>1</v>
      </c>
    </row>
    <row r="993" spans="1:29" x14ac:dyDescent="0.2">
      <c r="A993">
        <v>0</v>
      </c>
      <c r="B993">
        <v>3.8533210754394497E-2</v>
      </c>
      <c r="C993">
        <v>0</v>
      </c>
      <c r="D993">
        <f t="shared" si="105"/>
        <v>1</v>
      </c>
      <c r="F993">
        <v>0</v>
      </c>
      <c r="G993">
        <v>0.31243172287940901</v>
      </c>
      <c r="H993">
        <v>0</v>
      </c>
      <c r="I993">
        <f t="shared" si="106"/>
        <v>1</v>
      </c>
      <c r="K993">
        <v>0</v>
      </c>
      <c r="L993">
        <v>6.5380511805415101E-3</v>
      </c>
      <c r="M993">
        <v>0</v>
      </c>
      <c r="N993">
        <f t="shared" si="107"/>
        <v>1</v>
      </c>
      <c r="P993">
        <v>0</v>
      </c>
      <c r="Q993">
        <v>2.6853610761463599E-3</v>
      </c>
      <c r="R993">
        <v>0</v>
      </c>
      <c r="S993">
        <f t="shared" si="108"/>
        <v>1</v>
      </c>
      <c r="U993">
        <v>0</v>
      </c>
      <c r="V993">
        <v>0.13291428983211501</v>
      </c>
      <c r="W993">
        <v>0</v>
      </c>
      <c r="X993">
        <f t="shared" si="109"/>
        <v>1</v>
      </c>
      <c r="AA993">
        <f t="shared" si="110"/>
        <v>1.5918874337027454E-2</v>
      </c>
      <c r="AB993">
        <f t="shared" si="111"/>
        <v>0</v>
      </c>
      <c r="AC993">
        <f>IF(AB993=U993,1,0)</f>
        <v>1</v>
      </c>
    </row>
    <row r="994" spans="1:29" x14ac:dyDescent="0.2">
      <c r="A994">
        <v>0</v>
      </c>
      <c r="B994">
        <v>0.16792528331279699</v>
      </c>
      <c r="C994">
        <v>0</v>
      </c>
      <c r="D994">
        <f t="shared" si="105"/>
        <v>1</v>
      </c>
      <c r="F994">
        <v>0</v>
      </c>
      <c r="G994">
        <v>0.50533360242843595</v>
      </c>
      <c r="H994">
        <v>1</v>
      </c>
      <c r="I994">
        <f t="shared" si="106"/>
        <v>0</v>
      </c>
      <c r="K994">
        <v>0</v>
      </c>
      <c r="L994">
        <v>1.95498927496373E-3</v>
      </c>
      <c r="M994">
        <v>0</v>
      </c>
      <c r="N994">
        <f t="shared" si="107"/>
        <v>1</v>
      </c>
      <c r="P994">
        <v>0</v>
      </c>
      <c r="Q994">
        <v>6.7528011277318001E-3</v>
      </c>
      <c r="R994">
        <v>0</v>
      </c>
      <c r="S994">
        <f t="shared" si="108"/>
        <v>1</v>
      </c>
      <c r="U994">
        <v>0</v>
      </c>
      <c r="V994">
        <v>0.34368327260017301</v>
      </c>
      <c r="W994">
        <v>0</v>
      </c>
      <c r="X994">
        <f t="shared" si="109"/>
        <v>1</v>
      </c>
      <c r="AA994">
        <f t="shared" si="110"/>
        <v>5.8877691238497509E-2</v>
      </c>
      <c r="AB994">
        <f t="shared" si="111"/>
        <v>0</v>
      </c>
      <c r="AC994">
        <f>IF(AB994=U994,1,0)</f>
        <v>1</v>
      </c>
    </row>
    <row r="995" spans="1:29" x14ac:dyDescent="0.2">
      <c r="A995">
        <v>0</v>
      </c>
      <c r="B995">
        <v>5.5916104465723003E-2</v>
      </c>
      <c r="C995">
        <v>0</v>
      </c>
      <c r="D995">
        <f t="shared" si="105"/>
        <v>1</v>
      </c>
      <c r="F995">
        <v>0</v>
      </c>
      <c r="G995">
        <v>0.26527583599090498</v>
      </c>
      <c r="H995">
        <v>0</v>
      </c>
      <c r="I995">
        <f t="shared" si="106"/>
        <v>1</v>
      </c>
      <c r="K995">
        <v>0</v>
      </c>
      <c r="L995">
        <v>1.3354242779314501E-2</v>
      </c>
      <c r="M995">
        <v>0</v>
      </c>
      <c r="N995">
        <f t="shared" si="107"/>
        <v>1</v>
      </c>
      <c r="P995">
        <v>0</v>
      </c>
      <c r="Q995">
        <v>4.0517160668969102E-3</v>
      </c>
      <c r="R995">
        <v>0</v>
      </c>
      <c r="S995">
        <f t="shared" si="108"/>
        <v>1</v>
      </c>
      <c r="U995">
        <v>0</v>
      </c>
      <c r="V995">
        <v>0.19123235344886699</v>
      </c>
      <c r="W995">
        <v>0</v>
      </c>
      <c r="X995">
        <f t="shared" si="109"/>
        <v>1</v>
      </c>
      <c r="AA995">
        <f t="shared" si="110"/>
        <v>2.4440687770644804E-2</v>
      </c>
      <c r="AB995">
        <f t="shared" si="111"/>
        <v>0</v>
      </c>
      <c r="AC995">
        <f>IF(AB995=U995,1,0)</f>
        <v>1</v>
      </c>
    </row>
    <row r="996" spans="1:29" x14ac:dyDescent="0.2">
      <c r="A996">
        <v>0</v>
      </c>
      <c r="B996">
        <v>7.83518236130476E-3</v>
      </c>
      <c r="C996">
        <v>0</v>
      </c>
      <c r="D996">
        <f t="shared" si="105"/>
        <v>1</v>
      </c>
      <c r="F996">
        <v>0</v>
      </c>
      <c r="G996">
        <v>6.2540881335735293E-2</v>
      </c>
      <c r="H996">
        <v>0</v>
      </c>
      <c r="I996">
        <f t="shared" si="106"/>
        <v>1</v>
      </c>
      <c r="K996">
        <v>0</v>
      </c>
      <c r="L996">
        <v>6.3584750751033404E-4</v>
      </c>
      <c r="M996">
        <v>0</v>
      </c>
      <c r="N996">
        <f t="shared" si="107"/>
        <v>1</v>
      </c>
      <c r="P996">
        <v>0</v>
      </c>
      <c r="Q996">
        <v>1.2801247066818099E-4</v>
      </c>
      <c r="R996">
        <v>0</v>
      </c>
      <c r="S996">
        <f t="shared" si="108"/>
        <v>1</v>
      </c>
      <c r="U996">
        <v>0</v>
      </c>
      <c r="V996">
        <v>6.5884336829185403E-2</v>
      </c>
      <c r="W996">
        <v>0</v>
      </c>
      <c r="X996">
        <f t="shared" si="109"/>
        <v>1</v>
      </c>
      <c r="AA996">
        <f t="shared" si="110"/>
        <v>2.8663474464944252E-3</v>
      </c>
      <c r="AB996">
        <f t="shared" si="111"/>
        <v>0</v>
      </c>
      <c r="AC996">
        <f>IF(AB996=U996,1,0)</f>
        <v>1</v>
      </c>
    </row>
    <row r="997" spans="1:29" x14ac:dyDescent="0.2">
      <c r="A997">
        <v>0</v>
      </c>
      <c r="B997">
        <v>1.02512240409851E-2</v>
      </c>
      <c r="C997">
        <v>0</v>
      </c>
      <c r="D997">
        <f t="shared" si="105"/>
        <v>1</v>
      </c>
      <c r="F997">
        <v>0</v>
      </c>
      <c r="G997">
        <v>7.7102199196815394E-2</v>
      </c>
      <c r="H997">
        <v>0</v>
      </c>
      <c r="I997">
        <f t="shared" si="106"/>
        <v>1</v>
      </c>
      <c r="K997">
        <v>0</v>
      </c>
      <c r="L997">
        <v>2.7458525728434298E-3</v>
      </c>
      <c r="M997">
        <v>0</v>
      </c>
      <c r="N997">
        <f t="shared" si="107"/>
        <v>1</v>
      </c>
      <c r="P997">
        <v>0</v>
      </c>
      <c r="Q997">
        <v>1.25984300393611E-3</v>
      </c>
      <c r="R997">
        <v>0</v>
      </c>
      <c r="S997">
        <f t="shared" si="108"/>
        <v>1</v>
      </c>
      <c r="U997">
        <v>0</v>
      </c>
      <c r="V997">
        <v>5.0610493868589401E-2</v>
      </c>
      <c r="W997">
        <v>0</v>
      </c>
      <c r="X997">
        <f t="shared" si="109"/>
        <v>1</v>
      </c>
      <c r="AA997">
        <f t="shared" si="110"/>
        <v>4.7523065392548799E-3</v>
      </c>
      <c r="AB997">
        <f t="shared" si="111"/>
        <v>0</v>
      </c>
      <c r="AC997">
        <f>IF(AB997=U997,1,0)</f>
        <v>1</v>
      </c>
    </row>
    <row r="998" spans="1:29" x14ac:dyDescent="0.2">
      <c r="A998">
        <v>0</v>
      </c>
      <c r="B998">
        <v>0.100317761301994</v>
      </c>
      <c r="C998">
        <v>0</v>
      </c>
      <c r="D998">
        <f t="shared" si="105"/>
        <v>1</v>
      </c>
      <c r="F998">
        <v>0</v>
      </c>
      <c r="G998">
        <v>0.71464872360229403</v>
      </c>
      <c r="H998">
        <v>1</v>
      </c>
      <c r="I998">
        <f t="shared" si="106"/>
        <v>0</v>
      </c>
      <c r="K998">
        <v>0</v>
      </c>
      <c r="L998">
        <v>0.970181465148925</v>
      </c>
      <c r="M998">
        <v>1</v>
      </c>
      <c r="N998">
        <f t="shared" si="107"/>
        <v>0</v>
      </c>
      <c r="P998">
        <v>0</v>
      </c>
      <c r="Q998">
        <v>9.52479243278503E-2</v>
      </c>
      <c r="R998">
        <v>0</v>
      </c>
      <c r="S998">
        <f t="shared" si="108"/>
        <v>1</v>
      </c>
      <c r="U998">
        <v>0</v>
      </c>
      <c r="V998">
        <v>0.17233452200889501</v>
      </c>
      <c r="W998">
        <v>0</v>
      </c>
      <c r="X998">
        <f t="shared" si="109"/>
        <v>1</v>
      </c>
      <c r="AA998">
        <f t="shared" si="110"/>
        <v>0.38858238359292313</v>
      </c>
      <c r="AB998">
        <f t="shared" si="111"/>
        <v>0</v>
      </c>
      <c r="AC998">
        <f>IF(AB998=U998,1,0)</f>
        <v>1</v>
      </c>
    </row>
    <row r="999" spans="1:29" x14ac:dyDescent="0.2">
      <c r="A999">
        <v>0</v>
      </c>
      <c r="B999">
        <v>0.40954247117042503</v>
      </c>
      <c r="C999">
        <v>0</v>
      </c>
      <c r="D999">
        <f t="shared" si="105"/>
        <v>1</v>
      </c>
      <c r="F999">
        <v>0</v>
      </c>
      <c r="G999">
        <v>0.26494279503822299</v>
      </c>
      <c r="H999">
        <v>0</v>
      </c>
      <c r="I999">
        <f t="shared" si="106"/>
        <v>1</v>
      </c>
      <c r="K999">
        <v>0</v>
      </c>
      <c r="L999">
        <v>5.2152201533317497E-3</v>
      </c>
      <c r="M999">
        <v>0</v>
      </c>
      <c r="N999">
        <f t="shared" si="107"/>
        <v>1</v>
      </c>
      <c r="P999">
        <v>0</v>
      </c>
      <c r="Q999">
        <v>1.43799697980284E-3</v>
      </c>
      <c r="R999">
        <v>0</v>
      </c>
      <c r="S999">
        <f t="shared" si="108"/>
        <v>1</v>
      </c>
      <c r="U999">
        <v>0</v>
      </c>
      <c r="V999">
        <v>0.141678586602211</v>
      </c>
      <c r="W999">
        <v>0</v>
      </c>
      <c r="X999">
        <f t="shared" si="109"/>
        <v>1</v>
      </c>
      <c r="AA999">
        <f t="shared" si="110"/>
        <v>0.13873189610118655</v>
      </c>
      <c r="AB999">
        <f t="shared" si="111"/>
        <v>0</v>
      </c>
      <c r="AC999">
        <f>IF(AB999=U999,1,0)</f>
        <v>1</v>
      </c>
    </row>
    <row r="1000" spans="1:29" x14ac:dyDescent="0.2">
      <c r="A1000">
        <v>0</v>
      </c>
      <c r="B1000">
        <v>0.24765942990779799</v>
      </c>
      <c r="C1000">
        <v>0</v>
      </c>
      <c r="D1000">
        <f t="shared" si="105"/>
        <v>1</v>
      </c>
      <c r="F1000">
        <v>0</v>
      </c>
      <c r="G1000">
        <v>0.27518323063850397</v>
      </c>
      <c r="H1000">
        <v>0</v>
      </c>
      <c r="I1000">
        <f t="shared" si="106"/>
        <v>1</v>
      </c>
      <c r="K1000">
        <v>0</v>
      </c>
      <c r="L1000">
        <v>0.12816096842288899</v>
      </c>
      <c r="M1000">
        <v>0</v>
      </c>
      <c r="N1000">
        <f t="shared" si="107"/>
        <v>1</v>
      </c>
      <c r="P1000">
        <v>0</v>
      </c>
      <c r="Q1000">
        <v>7.2301351465284798E-3</v>
      </c>
      <c r="R1000">
        <v>0</v>
      </c>
      <c r="S1000">
        <f t="shared" si="108"/>
        <v>1</v>
      </c>
      <c r="U1000">
        <v>0</v>
      </c>
      <c r="V1000">
        <v>0.13207332789897899</v>
      </c>
      <c r="W1000">
        <v>0</v>
      </c>
      <c r="X1000">
        <f t="shared" si="109"/>
        <v>1</v>
      </c>
      <c r="AA1000">
        <f t="shared" si="110"/>
        <v>0.12768351115907181</v>
      </c>
      <c r="AB1000">
        <f t="shared" si="111"/>
        <v>0</v>
      </c>
      <c r="AC1000">
        <f>IF(AB1000=U1000,1,0)</f>
        <v>1</v>
      </c>
    </row>
    <row r="1001" spans="1:29" x14ac:dyDescent="0.2">
      <c r="A1001">
        <v>0</v>
      </c>
      <c r="B1001">
        <v>0.63575357198715199</v>
      </c>
      <c r="C1001">
        <v>1</v>
      </c>
      <c r="D1001">
        <f t="shared" si="105"/>
        <v>0</v>
      </c>
      <c r="F1001">
        <v>0</v>
      </c>
      <c r="G1001">
        <v>0.73411065340042103</v>
      </c>
      <c r="H1001">
        <v>1</v>
      </c>
      <c r="I1001">
        <f t="shared" si="106"/>
        <v>0</v>
      </c>
      <c r="K1001">
        <v>0</v>
      </c>
      <c r="L1001">
        <v>0.30344679951667702</v>
      </c>
      <c r="M1001">
        <v>0</v>
      </c>
      <c r="N1001">
        <f t="shared" si="107"/>
        <v>1</v>
      </c>
      <c r="P1001">
        <v>0</v>
      </c>
      <c r="Q1001">
        <v>0.98717856407165505</v>
      </c>
      <c r="R1001">
        <v>1</v>
      </c>
      <c r="S1001">
        <f t="shared" si="108"/>
        <v>0</v>
      </c>
      <c r="U1001">
        <v>0</v>
      </c>
      <c r="V1001">
        <v>0.75941312313079801</v>
      </c>
      <c r="W1001">
        <v>1</v>
      </c>
      <c r="X1001">
        <f t="shared" si="109"/>
        <v>0</v>
      </c>
      <c r="AA1001">
        <f t="shared" si="110"/>
        <v>0.64212631185849467</v>
      </c>
      <c r="AB1001">
        <f t="shared" si="111"/>
        <v>1</v>
      </c>
      <c r="AC1001">
        <f>IF(AB1001=U1001,1,0)</f>
        <v>0</v>
      </c>
    </row>
    <row r="1002" spans="1:29" x14ac:dyDescent="0.2">
      <c r="A1002">
        <v>0</v>
      </c>
      <c r="B1002">
        <v>2.5687856599688499E-2</v>
      </c>
      <c r="C1002">
        <v>0</v>
      </c>
      <c r="D1002">
        <f t="shared" si="105"/>
        <v>1</v>
      </c>
      <c r="F1002">
        <v>0</v>
      </c>
      <c r="G1002">
        <v>0.30304628610610901</v>
      </c>
      <c r="H1002">
        <v>0</v>
      </c>
      <c r="I1002">
        <f t="shared" si="106"/>
        <v>1</v>
      </c>
      <c r="K1002">
        <v>0</v>
      </c>
      <c r="L1002">
        <v>1.8091347068548199E-2</v>
      </c>
      <c r="M1002">
        <v>0</v>
      </c>
      <c r="N1002">
        <f t="shared" si="107"/>
        <v>1</v>
      </c>
      <c r="P1002">
        <v>0</v>
      </c>
      <c r="Q1002">
        <v>5.1917666569352098E-3</v>
      </c>
      <c r="R1002">
        <v>0</v>
      </c>
      <c r="S1002">
        <f t="shared" si="108"/>
        <v>1</v>
      </c>
      <c r="U1002">
        <v>0</v>
      </c>
      <c r="V1002">
        <v>0.13996598124504001</v>
      </c>
      <c r="W1002">
        <v>0</v>
      </c>
      <c r="X1002">
        <f t="shared" si="109"/>
        <v>1</v>
      </c>
      <c r="AA1002">
        <f t="shared" si="110"/>
        <v>1.6323656775057302E-2</v>
      </c>
      <c r="AB1002">
        <f t="shared" si="111"/>
        <v>0</v>
      </c>
      <c r="AC1002">
        <f>IF(AB1002=U1002,1,0)</f>
        <v>1</v>
      </c>
    </row>
    <row r="1003" spans="1:29" x14ac:dyDescent="0.2">
      <c r="A1003">
        <v>0</v>
      </c>
      <c r="B1003">
        <v>3.6471143364906297E-2</v>
      </c>
      <c r="C1003">
        <v>0</v>
      </c>
      <c r="D1003">
        <f t="shared" si="105"/>
        <v>1</v>
      </c>
      <c r="F1003">
        <v>0</v>
      </c>
      <c r="G1003">
        <v>0.47035032510757402</v>
      </c>
      <c r="H1003">
        <v>0</v>
      </c>
      <c r="I1003">
        <f t="shared" si="106"/>
        <v>1</v>
      </c>
      <c r="K1003">
        <v>0</v>
      </c>
      <c r="L1003">
        <v>3.2323878258466699E-3</v>
      </c>
      <c r="M1003">
        <v>0</v>
      </c>
      <c r="N1003">
        <f t="shared" si="107"/>
        <v>1</v>
      </c>
      <c r="P1003">
        <v>0</v>
      </c>
      <c r="Q1003">
        <v>1.99714078917168E-4</v>
      </c>
      <c r="R1003">
        <v>0</v>
      </c>
      <c r="S1003">
        <f t="shared" si="108"/>
        <v>1</v>
      </c>
      <c r="U1003">
        <v>0</v>
      </c>
      <c r="V1003">
        <v>5.9596631675958599E-2</v>
      </c>
      <c r="W1003">
        <v>0</v>
      </c>
      <c r="X1003">
        <f t="shared" si="109"/>
        <v>1</v>
      </c>
      <c r="AA1003">
        <f t="shared" si="110"/>
        <v>1.3301081756556712E-2</v>
      </c>
      <c r="AB1003">
        <f t="shared" si="111"/>
        <v>0</v>
      </c>
      <c r="AC1003">
        <f>IF(AB1003=U1003,1,0)</f>
        <v>1</v>
      </c>
    </row>
    <row r="1004" spans="1:29" x14ac:dyDescent="0.2">
      <c r="A1004">
        <v>0</v>
      </c>
      <c r="B1004">
        <v>9.7388867288827896E-3</v>
      </c>
      <c r="C1004">
        <v>0</v>
      </c>
      <c r="D1004">
        <f t="shared" si="105"/>
        <v>1</v>
      </c>
      <c r="F1004">
        <v>0</v>
      </c>
      <c r="G1004">
        <v>3.4113638103008201E-2</v>
      </c>
      <c r="H1004">
        <v>0</v>
      </c>
      <c r="I1004">
        <f t="shared" si="106"/>
        <v>1</v>
      </c>
      <c r="K1004">
        <v>0</v>
      </c>
      <c r="L1004">
        <v>8.1709225196391301E-4</v>
      </c>
      <c r="M1004">
        <v>0</v>
      </c>
      <c r="N1004">
        <f t="shared" si="107"/>
        <v>1</v>
      </c>
      <c r="P1004">
        <v>0</v>
      </c>
      <c r="Q1004">
        <v>2.16507283039391E-3</v>
      </c>
      <c r="R1004">
        <v>0</v>
      </c>
      <c r="S1004">
        <f t="shared" si="108"/>
        <v>1</v>
      </c>
      <c r="U1004">
        <v>0</v>
      </c>
      <c r="V1004">
        <v>0.12100826203822999</v>
      </c>
      <c r="W1004">
        <v>0</v>
      </c>
      <c r="X1004">
        <f t="shared" si="109"/>
        <v>1</v>
      </c>
      <c r="AA1004">
        <f t="shared" si="110"/>
        <v>4.2403506037468714E-3</v>
      </c>
      <c r="AB1004">
        <f t="shared" si="111"/>
        <v>0</v>
      </c>
      <c r="AC1004">
        <f>IF(AB1004=U1004,1,0)</f>
        <v>1</v>
      </c>
    </row>
    <row r="1005" spans="1:29" x14ac:dyDescent="0.2">
      <c r="A1005">
        <v>0</v>
      </c>
      <c r="B1005">
        <v>3.2531652599573101E-2</v>
      </c>
      <c r="C1005">
        <v>0</v>
      </c>
      <c r="D1005">
        <f t="shared" si="105"/>
        <v>1</v>
      </c>
      <c r="F1005">
        <v>0</v>
      </c>
      <c r="G1005">
        <v>0.13952267169952301</v>
      </c>
      <c r="H1005">
        <v>0</v>
      </c>
      <c r="I1005">
        <f t="shared" si="106"/>
        <v>1</v>
      </c>
      <c r="K1005">
        <v>0</v>
      </c>
      <c r="L1005">
        <v>5.2996486425399697E-2</v>
      </c>
      <c r="M1005">
        <v>0</v>
      </c>
      <c r="N1005">
        <f t="shared" si="107"/>
        <v>1</v>
      </c>
      <c r="P1005">
        <v>0</v>
      </c>
      <c r="Q1005">
        <v>7.4508541729301203E-4</v>
      </c>
      <c r="R1005">
        <v>0</v>
      </c>
      <c r="S1005">
        <f t="shared" si="108"/>
        <v>1</v>
      </c>
      <c r="U1005">
        <v>0</v>
      </c>
      <c r="V1005">
        <v>0.12415912002325</v>
      </c>
      <c r="W1005">
        <v>0</v>
      </c>
      <c r="X1005">
        <f t="shared" si="109"/>
        <v>1</v>
      </c>
      <c r="AA1005">
        <f t="shared" si="110"/>
        <v>2.8757741480755272E-2</v>
      </c>
      <c r="AB1005">
        <f t="shared" si="111"/>
        <v>0</v>
      </c>
      <c r="AC1005">
        <f>IF(AB1005=U1005,1,0)</f>
        <v>1</v>
      </c>
    </row>
    <row r="1006" spans="1:29" x14ac:dyDescent="0.2">
      <c r="A1006">
        <v>0</v>
      </c>
      <c r="B1006">
        <v>0.66445314884185702</v>
      </c>
      <c r="C1006">
        <v>1</v>
      </c>
      <c r="D1006">
        <f t="shared" si="105"/>
        <v>0</v>
      </c>
      <c r="F1006">
        <v>0</v>
      </c>
      <c r="G1006">
        <v>0.28740155696868802</v>
      </c>
      <c r="H1006">
        <v>0</v>
      </c>
      <c r="I1006">
        <f t="shared" si="106"/>
        <v>1</v>
      </c>
      <c r="K1006">
        <v>0</v>
      </c>
      <c r="L1006">
        <v>1.66955683380365E-3</v>
      </c>
      <c r="M1006">
        <v>0</v>
      </c>
      <c r="N1006">
        <f t="shared" si="107"/>
        <v>1</v>
      </c>
      <c r="P1006">
        <v>0</v>
      </c>
      <c r="Q1006">
        <v>2.3551927879452701E-3</v>
      </c>
      <c r="R1006">
        <v>0</v>
      </c>
      <c r="S1006">
        <f t="shared" si="108"/>
        <v>1</v>
      </c>
      <c r="U1006">
        <v>0</v>
      </c>
      <c r="V1006">
        <v>0.15131260454654599</v>
      </c>
      <c r="W1006">
        <v>0</v>
      </c>
      <c r="X1006">
        <f t="shared" si="109"/>
        <v>1</v>
      </c>
      <c r="AA1006">
        <f t="shared" si="110"/>
        <v>0.22282596615453532</v>
      </c>
      <c r="AB1006">
        <f t="shared" si="111"/>
        <v>0</v>
      </c>
      <c r="AC1006">
        <f>IF(AB1006=U1006,1,0)</f>
        <v>1</v>
      </c>
    </row>
    <row r="1007" spans="1:29" x14ac:dyDescent="0.2">
      <c r="A1007">
        <v>0</v>
      </c>
      <c r="B1007">
        <v>1.31769897416234E-2</v>
      </c>
      <c r="C1007">
        <v>0</v>
      </c>
      <c r="D1007">
        <f t="shared" si="105"/>
        <v>1</v>
      </c>
      <c r="F1007">
        <v>0</v>
      </c>
      <c r="G1007">
        <v>6.17772154510021E-2</v>
      </c>
      <c r="H1007">
        <v>0</v>
      </c>
      <c r="I1007">
        <f t="shared" si="106"/>
        <v>1</v>
      </c>
      <c r="K1007">
        <v>0</v>
      </c>
      <c r="L1007">
        <v>1.5241484157741E-2</v>
      </c>
      <c r="M1007">
        <v>0</v>
      </c>
      <c r="N1007">
        <f t="shared" si="107"/>
        <v>1</v>
      </c>
      <c r="P1007">
        <v>0</v>
      </c>
      <c r="Q1007">
        <v>1.6200274694710901E-3</v>
      </c>
      <c r="R1007">
        <v>0</v>
      </c>
      <c r="S1007">
        <f t="shared" si="108"/>
        <v>1</v>
      </c>
      <c r="U1007">
        <v>0</v>
      </c>
      <c r="V1007">
        <v>0.13520784676074901</v>
      </c>
      <c r="W1007">
        <v>0</v>
      </c>
      <c r="X1007">
        <f t="shared" si="109"/>
        <v>1</v>
      </c>
      <c r="AA1007">
        <f t="shared" si="110"/>
        <v>1.0012833789611831E-2</v>
      </c>
      <c r="AB1007">
        <f t="shared" si="111"/>
        <v>0</v>
      </c>
      <c r="AC1007">
        <f>IF(AB1007=U1007,1,0)</f>
        <v>1</v>
      </c>
    </row>
    <row r="1008" spans="1:29" x14ac:dyDescent="0.2">
      <c r="A1008">
        <v>0</v>
      </c>
      <c r="B1008">
        <v>0.44231504201888999</v>
      </c>
      <c r="C1008">
        <v>0</v>
      </c>
      <c r="D1008">
        <f t="shared" si="105"/>
        <v>1</v>
      </c>
      <c r="F1008">
        <v>0</v>
      </c>
      <c r="G1008">
        <v>0.43052226305007901</v>
      </c>
      <c r="H1008">
        <v>0</v>
      </c>
      <c r="I1008">
        <f t="shared" si="106"/>
        <v>1</v>
      </c>
      <c r="K1008">
        <v>0</v>
      </c>
      <c r="L1008">
        <v>0.38695508241653398</v>
      </c>
      <c r="M1008">
        <v>0</v>
      </c>
      <c r="N1008">
        <f t="shared" si="107"/>
        <v>1</v>
      </c>
      <c r="P1008">
        <v>0</v>
      </c>
      <c r="Q1008">
        <v>0.15405844151973699</v>
      </c>
      <c r="R1008">
        <v>0</v>
      </c>
      <c r="S1008">
        <f t="shared" si="108"/>
        <v>1</v>
      </c>
      <c r="U1008">
        <v>0</v>
      </c>
      <c r="V1008">
        <v>0.57487434148788397</v>
      </c>
      <c r="W1008">
        <v>1</v>
      </c>
      <c r="X1008">
        <f t="shared" si="109"/>
        <v>0</v>
      </c>
      <c r="AA1008">
        <f t="shared" si="110"/>
        <v>0.32777618865172031</v>
      </c>
      <c r="AB1008">
        <f t="shared" si="111"/>
        <v>0</v>
      </c>
      <c r="AC1008">
        <f>IF(AB1008=U1008,1,0)</f>
        <v>1</v>
      </c>
    </row>
    <row r="1009" spans="1:29" x14ac:dyDescent="0.2">
      <c r="A1009">
        <v>0</v>
      </c>
      <c r="B1009">
        <v>6.1391131021082401E-3</v>
      </c>
      <c r="C1009">
        <v>0</v>
      </c>
      <c r="D1009">
        <f t="shared" si="105"/>
        <v>1</v>
      </c>
      <c r="F1009">
        <v>0</v>
      </c>
      <c r="G1009">
        <v>6.7860707640647805E-2</v>
      </c>
      <c r="H1009">
        <v>0</v>
      </c>
      <c r="I1009">
        <f t="shared" si="106"/>
        <v>1</v>
      </c>
      <c r="K1009">
        <v>0</v>
      </c>
      <c r="L1009">
        <v>5.2164949011057604E-4</v>
      </c>
      <c r="M1009">
        <v>0</v>
      </c>
      <c r="N1009">
        <f t="shared" si="107"/>
        <v>1</v>
      </c>
      <c r="P1009">
        <v>0</v>
      </c>
      <c r="Q1009">
        <v>4.6928663505241199E-4</v>
      </c>
      <c r="R1009">
        <v>0</v>
      </c>
      <c r="S1009">
        <f t="shared" si="108"/>
        <v>1</v>
      </c>
      <c r="U1009">
        <v>0</v>
      </c>
      <c r="V1009">
        <v>0.100682117044925</v>
      </c>
      <c r="W1009">
        <v>0</v>
      </c>
      <c r="X1009">
        <f t="shared" si="109"/>
        <v>1</v>
      </c>
      <c r="AA1009">
        <f t="shared" si="110"/>
        <v>2.3766830757570761E-3</v>
      </c>
      <c r="AB1009">
        <f t="shared" si="111"/>
        <v>0</v>
      </c>
      <c r="AC1009">
        <f>IF(AB1009=U1009,1,0)</f>
        <v>1</v>
      </c>
    </row>
    <row r="1010" spans="1:29" x14ac:dyDescent="0.2">
      <c r="A1010">
        <v>0</v>
      </c>
      <c r="B1010">
        <v>0.95739632844924905</v>
      </c>
      <c r="C1010">
        <v>1</v>
      </c>
      <c r="D1010">
        <f t="shared" si="105"/>
        <v>0</v>
      </c>
      <c r="F1010">
        <v>0</v>
      </c>
      <c r="G1010">
        <v>0.92561674118041903</v>
      </c>
      <c r="H1010">
        <v>1</v>
      </c>
      <c r="I1010">
        <f t="shared" si="106"/>
        <v>0</v>
      </c>
      <c r="K1010">
        <v>0</v>
      </c>
      <c r="L1010">
        <v>0.998202323913574</v>
      </c>
      <c r="M1010">
        <v>1</v>
      </c>
      <c r="N1010">
        <f t="shared" si="107"/>
        <v>0</v>
      </c>
      <c r="P1010">
        <v>0</v>
      </c>
      <c r="Q1010">
        <v>0.99998033046722401</v>
      </c>
      <c r="R1010">
        <v>1</v>
      </c>
      <c r="S1010">
        <f t="shared" si="108"/>
        <v>0</v>
      </c>
      <c r="U1010">
        <v>0</v>
      </c>
      <c r="V1010">
        <v>0.82470726966857899</v>
      </c>
      <c r="W1010">
        <v>1</v>
      </c>
      <c r="X1010">
        <f t="shared" si="109"/>
        <v>0</v>
      </c>
      <c r="AA1010">
        <f t="shared" si="110"/>
        <v>0.98519299427668239</v>
      </c>
      <c r="AB1010">
        <f t="shared" si="111"/>
        <v>1</v>
      </c>
      <c r="AC1010">
        <f>IF(AB1010=U1010,1,0)</f>
        <v>0</v>
      </c>
    </row>
    <row r="1011" spans="1:29" x14ac:dyDescent="0.2">
      <c r="A1011">
        <v>0</v>
      </c>
      <c r="B1011">
        <v>2.1240716800093599E-2</v>
      </c>
      <c r="C1011">
        <v>0</v>
      </c>
      <c r="D1011">
        <f t="shared" si="105"/>
        <v>1</v>
      </c>
      <c r="F1011">
        <v>0</v>
      </c>
      <c r="G1011">
        <v>9.1147176921367604E-2</v>
      </c>
      <c r="H1011">
        <v>0</v>
      </c>
      <c r="I1011">
        <f t="shared" si="106"/>
        <v>1</v>
      </c>
      <c r="K1011">
        <v>0</v>
      </c>
      <c r="L1011">
        <v>4.4419314712285898E-2</v>
      </c>
      <c r="M1011">
        <v>0</v>
      </c>
      <c r="N1011">
        <f t="shared" si="107"/>
        <v>1</v>
      </c>
      <c r="P1011">
        <v>0</v>
      </c>
      <c r="Q1011">
        <v>5.32138277776539E-4</v>
      </c>
      <c r="R1011">
        <v>0</v>
      </c>
      <c r="S1011">
        <f t="shared" si="108"/>
        <v>1</v>
      </c>
      <c r="U1011">
        <v>0</v>
      </c>
      <c r="V1011">
        <v>0.28856369853019698</v>
      </c>
      <c r="W1011">
        <v>0</v>
      </c>
      <c r="X1011">
        <f t="shared" si="109"/>
        <v>1</v>
      </c>
      <c r="AA1011">
        <f t="shared" si="110"/>
        <v>2.2064056596718677E-2</v>
      </c>
      <c r="AB1011">
        <f t="shared" si="111"/>
        <v>0</v>
      </c>
      <c r="AC1011">
        <f>IF(AB1011=U1011,1,0)</f>
        <v>1</v>
      </c>
    </row>
    <row r="1012" spans="1:29" x14ac:dyDescent="0.2">
      <c r="A1012">
        <v>0</v>
      </c>
      <c r="B1012">
        <v>4.0798533707857097E-2</v>
      </c>
      <c r="C1012">
        <v>0</v>
      </c>
      <c r="D1012">
        <f t="shared" si="105"/>
        <v>1</v>
      </c>
      <c r="F1012">
        <v>0</v>
      </c>
      <c r="G1012">
        <v>8.4881626069545704E-2</v>
      </c>
      <c r="H1012">
        <v>0</v>
      </c>
      <c r="I1012">
        <f t="shared" si="106"/>
        <v>1</v>
      </c>
      <c r="K1012">
        <v>0</v>
      </c>
      <c r="L1012">
        <v>4.3624140322208398E-2</v>
      </c>
      <c r="M1012">
        <v>0</v>
      </c>
      <c r="N1012">
        <f t="shared" si="107"/>
        <v>1</v>
      </c>
      <c r="P1012">
        <v>0</v>
      </c>
      <c r="Q1012">
        <v>1.2465313193388199E-4</v>
      </c>
      <c r="R1012">
        <v>0</v>
      </c>
      <c r="S1012">
        <f t="shared" si="108"/>
        <v>1</v>
      </c>
      <c r="U1012">
        <v>0</v>
      </c>
      <c r="V1012">
        <v>0.15722244977951</v>
      </c>
      <c r="W1012">
        <v>0</v>
      </c>
      <c r="X1012">
        <f t="shared" si="109"/>
        <v>1</v>
      </c>
      <c r="AA1012">
        <f t="shared" si="110"/>
        <v>2.8182442387333126E-2</v>
      </c>
      <c r="AB1012">
        <f t="shared" si="111"/>
        <v>0</v>
      </c>
      <c r="AC1012">
        <f>IF(AB1012=U1012,1,0)</f>
        <v>1</v>
      </c>
    </row>
    <row r="1013" spans="1:29" x14ac:dyDescent="0.2">
      <c r="A1013">
        <v>0</v>
      </c>
      <c r="B1013">
        <v>0.41619667410850503</v>
      </c>
      <c r="C1013">
        <v>0</v>
      </c>
      <c r="D1013">
        <f t="shared" si="105"/>
        <v>1</v>
      </c>
      <c r="F1013">
        <v>0</v>
      </c>
      <c r="G1013">
        <v>0.37367013096809298</v>
      </c>
      <c r="H1013">
        <v>0</v>
      </c>
      <c r="I1013">
        <f t="shared" si="106"/>
        <v>1</v>
      </c>
      <c r="K1013">
        <v>0</v>
      </c>
      <c r="L1013">
        <v>3.7414904683828298E-2</v>
      </c>
      <c r="M1013">
        <v>0</v>
      </c>
      <c r="N1013">
        <f t="shared" si="107"/>
        <v>1</v>
      </c>
      <c r="P1013">
        <v>0</v>
      </c>
      <c r="Q1013">
        <v>8.3627980202436395E-3</v>
      </c>
      <c r="R1013">
        <v>0</v>
      </c>
      <c r="S1013">
        <f t="shared" si="108"/>
        <v>1</v>
      </c>
      <c r="U1013">
        <v>0</v>
      </c>
      <c r="V1013">
        <v>7.2230026125907898E-2</v>
      </c>
      <c r="W1013">
        <v>0</v>
      </c>
      <c r="X1013">
        <f t="shared" si="109"/>
        <v>1</v>
      </c>
      <c r="AA1013">
        <f t="shared" si="110"/>
        <v>0.15399145893752567</v>
      </c>
      <c r="AB1013">
        <f t="shared" si="111"/>
        <v>0</v>
      </c>
      <c r="AC1013">
        <f>IF(AB1013=U1013,1,0)</f>
        <v>1</v>
      </c>
    </row>
    <row r="1014" spans="1:29" x14ac:dyDescent="0.2">
      <c r="A1014">
        <v>0</v>
      </c>
      <c r="B1014">
        <v>0.49329379200935303</v>
      </c>
      <c r="C1014">
        <v>0</v>
      </c>
      <c r="D1014">
        <f t="shared" si="105"/>
        <v>1</v>
      </c>
      <c r="F1014">
        <v>0</v>
      </c>
      <c r="G1014">
        <v>0.758004009723663</v>
      </c>
      <c r="H1014">
        <v>1</v>
      </c>
      <c r="I1014">
        <f t="shared" si="106"/>
        <v>0</v>
      </c>
      <c r="K1014">
        <v>0</v>
      </c>
      <c r="L1014">
        <v>0.23202052712440399</v>
      </c>
      <c r="M1014">
        <v>0</v>
      </c>
      <c r="N1014">
        <f t="shared" si="107"/>
        <v>1</v>
      </c>
      <c r="P1014">
        <v>0</v>
      </c>
      <c r="Q1014" s="5">
        <v>9.1315836471039802E-5</v>
      </c>
      <c r="R1014">
        <v>0</v>
      </c>
      <c r="S1014">
        <f t="shared" si="108"/>
        <v>1</v>
      </c>
      <c r="U1014">
        <v>0</v>
      </c>
      <c r="V1014">
        <v>6.4461722970008795E-2</v>
      </c>
      <c r="W1014">
        <v>0</v>
      </c>
      <c r="X1014">
        <f t="shared" si="109"/>
        <v>1</v>
      </c>
      <c r="AA1014">
        <f t="shared" si="110"/>
        <v>0.24180187832340935</v>
      </c>
      <c r="AB1014">
        <f t="shared" si="111"/>
        <v>0</v>
      </c>
      <c r="AC1014">
        <f>IF(AB1014=U1014,1,0)</f>
        <v>1</v>
      </c>
    </row>
    <row r="1015" spans="1:29" x14ac:dyDescent="0.2">
      <c r="A1015">
        <v>0</v>
      </c>
      <c r="B1015">
        <v>9.36109293252229E-3</v>
      </c>
      <c r="C1015">
        <v>0</v>
      </c>
      <c r="D1015">
        <f t="shared" si="105"/>
        <v>1</v>
      </c>
      <c r="F1015">
        <v>0</v>
      </c>
      <c r="G1015">
        <v>3.4240253269672297E-2</v>
      </c>
      <c r="H1015">
        <v>0</v>
      </c>
      <c r="I1015">
        <f t="shared" si="106"/>
        <v>1</v>
      </c>
      <c r="K1015">
        <v>0</v>
      </c>
      <c r="L1015">
        <v>9.2584785306826201E-4</v>
      </c>
      <c r="M1015">
        <v>0</v>
      </c>
      <c r="N1015">
        <f t="shared" si="107"/>
        <v>1</v>
      </c>
      <c r="P1015">
        <v>0</v>
      </c>
      <c r="Q1015" s="5">
        <v>6.8769164499826702E-5</v>
      </c>
      <c r="R1015">
        <v>0</v>
      </c>
      <c r="S1015">
        <f t="shared" si="108"/>
        <v>1</v>
      </c>
      <c r="U1015">
        <v>0</v>
      </c>
      <c r="V1015">
        <v>8.5273213684558799E-2</v>
      </c>
      <c r="W1015">
        <v>0</v>
      </c>
      <c r="X1015">
        <f t="shared" si="109"/>
        <v>1</v>
      </c>
      <c r="AA1015">
        <f t="shared" si="110"/>
        <v>3.451903316696793E-3</v>
      </c>
      <c r="AB1015">
        <f t="shared" si="111"/>
        <v>0</v>
      </c>
      <c r="AC1015">
        <f>IF(AB1015=U1015,1,0)</f>
        <v>1</v>
      </c>
    </row>
    <row r="1016" spans="1:29" x14ac:dyDescent="0.2">
      <c r="A1016">
        <v>0</v>
      </c>
      <c r="B1016">
        <v>3.9149526506662299E-2</v>
      </c>
      <c r="C1016">
        <v>0</v>
      </c>
      <c r="D1016">
        <f t="shared" si="105"/>
        <v>1</v>
      </c>
      <c r="F1016">
        <v>0</v>
      </c>
      <c r="G1016">
        <v>0.39561516046523998</v>
      </c>
      <c r="H1016">
        <v>0</v>
      </c>
      <c r="I1016">
        <f t="shared" si="106"/>
        <v>1</v>
      </c>
      <c r="K1016">
        <v>0</v>
      </c>
      <c r="L1016">
        <v>0.31581044197082497</v>
      </c>
      <c r="M1016">
        <v>0</v>
      </c>
      <c r="N1016">
        <f t="shared" si="107"/>
        <v>1</v>
      </c>
      <c r="P1016">
        <v>0</v>
      </c>
      <c r="Q1016">
        <v>1.7685773782431999E-3</v>
      </c>
      <c r="R1016">
        <v>0</v>
      </c>
      <c r="S1016">
        <f t="shared" si="108"/>
        <v>1</v>
      </c>
      <c r="U1016">
        <v>0</v>
      </c>
      <c r="V1016">
        <v>0.135359421372413</v>
      </c>
      <c r="W1016">
        <v>0</v>
      </c>
      <c r="X1016">
        <f t="shared" si="109"/>
        <v>1</v>
      </c>
      <c r="AA1016">
        <f t="shared" si="110"/>
        <v>0.1189095152852435</v>
      </c>
      <c r="AB1016">
        <f t="shared" si="111"/>
        <v>0</v>
      </c>
      <c r="AC1016">
        <f>IF(AB1016=U1016,1,0)</f>
        <v>1</v>
      </c>
    </row>
    <row r="1017" spans="1:29" x14ac:dyDescent="0.2">
      <c r="A1017">
        <v>0</v>
      </c>
      <c r="B1017">
        <v>6.6717392764985501E-3</v>
      </c>
      <c r="C1017">
        <v>0</v>
      </c>
      <c r="D1017">
        <f t="shared" si="105"/>
        <v>1</v>
      </c>
      <c r="F1017">
        <v>0</v>
      </c>
      <c r="G1017">
        <v>2.6096364483237201E-2</v>
      </c>
      <c r="H1017">
        <v>0</v>
      </c>
      <c r="I1017">
        <f t="shared" si="106"/>
        <v>1</v>
      </c>
      <c r="K1017">
        <v>0</v>
      </c>
      <c r="L1017">
        <v>1.08465610537678E-3</v>
      </c>
      <c r="M1017">
        <v>0</v>
      </c>
      <c r="N1017">
        <f t="shared" si="107"/>
        <v>1</v>
      </c>
      <c r="P1017">
        <v>0</v>
      </c>
      <c r="Q1017">
        <v>1.09400338260456E-4</v>
      </c>
      <c r="R1017">
        <v>0</v>
      </c>
      <c r="S1017">
        <f t="shared" si="108"/>
        <v>1</v>
      </c>
      <c r="U1017">
        <v>0</v>
      </c>
      <c r="V1017">
        <v>0.10445425659418101</v>
      </c>
      <c r="W1017">
        <v>0</v>
      </c>
      <c r="X1017">
        <f t="shared" si="109"/>
        <v>1</v>
      </c>
      <c r="AA1017">
        <f t="shared" si="110"/>
        <v>2.6219319067119287E-3</v>
      </c>
      <c r="AB1017">
        <f t="shared" si="111"/>
        <v>0</v>
      </c>
      <c r="AC1017">
        <f>IF(AB1017=U1017,1,0)</f>
        <v>1</v>
      </c>
    </row>
    <row r="1018" spans="1:29" x14ac:dyDescent="0.2">
      <c r="A1018">
        <v>0</v>
      </c>
      <c r="B1018">
        <v>6.5348986536264402E-3</v>
      </c>
      <c r="C1018">
        <v>0</v>
      </c>
      <c r="D1018">
        <f t="shared" si="105"/>
        <v>1</v>
      </c>
      <c r="F1018">
        <v>0</v>
      </c>
      <c r="G1018">
        <v>0.13465766608714999</v>
      </c>
      <c r="H1018">
        <v>0</v>
      </c>
      <c r="I1018">
        <f t="shared" si="106"/>
        <v>1</v>
      </c>
      <c r="K1018">
        <v>0</v>
      </c>
      <c r="L1018">
        <v>3.9649333804845803E-2</v>
      </c>
      <c r="M1018">
        <v>0</v>
      </c>
      <c r="N1018">
        <f t="shared" si="107"/>
        <v>1</v>
      </c>
      <c r="P1018">
        <v>0</v>
      </c>
      <c r="Q1018">
        <v>3.8155223592184403E-4</v>
      </c>
      <c r="R1018">
        <v>0</v>
      </c>
      <c r="S1018">
        <f t="shared" si="108"/>
        <v>1</v>
      </c>
      <c r="U1018">
        <v>0</v>
      </c>
      <c r="V1018">
        <v>0.118972718715667</v>
      </c>
      <c r="W1018">
        <v>0</v>
      </c>
      <c r="X1018">
        <f t="shared" si="109"/>
        <v>1</v>
      </c>
      <c r="AA1018">
        <f t="shared" si="110"/>
        <v>1.5521928231464697E-2</v>
      </c>
      <c r="AB1018">
        <f t="shared" si="111"/>
        <v>0</v>
      </c>
      <c r="AC1018">
        <f>IF(AB1018=U1018,1,0)</f>
        <v>1</v>
      </c>
    </row>
    <row r="1019" spans="1:29" x14ac:dyDescent="0.2">
      <c r="A1019">
        <v>0</v>
      </c>
      <c r="B1019">
        <v>5.6161422282457303E-2</v>
      </c>
      <c r="C1019">
        <v>0</v>
      </c>
      <c r="D1019">
        <f t="shared" si="105"/>
        <v>1</v>
      </c>
      <c r="F1019">
        <v>0</v>
      </c>
      <c r="G1019">
        <v>3.4471552819013498E-2</v>
      </c>
      <c r="H1019">
        <v>0</v>
      </c>
      <c r="I1019">
        <f t="shared" si="106"/>
        <v>1</v>
      </c>
      <c r="K1019">
        <v>0</v>
      </c>
      <c r="L1019">
        <v>7.1757365949451897E-3</v>
      </c>
      <c r="M1019">
        <v>0</v>
      </c>
      <c r="N1019">
        <f t="shared" si="107"/>
        <v>1</v>
      </c>
      <c r="P1019">
        <v>0</v>
      </c>
      <c r="Q1019">
        <v>1.94787149666808E-4</v>
      </c>
      <c r="R1019">
        <v>0</v>
      </c>
      <c r="S1019">
        <f t="shared" si="108"/>
        <v>1</v>
      </c>
      <c r="U1019">
        <v>0</v>
      </c>
      <c r="V1019">
        <v>0.108404293656349</v>
      </c>
      <c r="W1019">
        <v>0</v>
      </c>
      <c r="X1019">
        <f t="shared" si="109"/>
        <v>1</v>
      </c>
      <c r="AA1019">
        <f t="shared" si="110"/>
        <v>2.1177315342356434E-2</v>
      </c>
      <c r="AB1019">
        <f t="shared" si="111"/>
        <v>0</v>
      </c>
      <c r="AC1019">
        <f>IF(AB1019=U1019,1,0)</f>
        <v>1</v>
      </c>
    </row>
    <row r="1020" spans="1:29" x14ac:dyDescent="0.2">
      <c r="A1020">
        <v>0</v>
      </c>
      <c r="B1020">
        <v>0.123387388885021</v>
      </c>
      <c r="C1020">
        <v>0</v>
      </c>
      <c r="D1020">
        <f t="shared" si="105"/>
        <v>1</v>
      </c>
      <c r="F1020">
        <v>0</v>
      </c>
      <c r="G1020">
        <v>0.480099827051162</v>
      </c>
      <c r="H1020">
        <v>0</v>
      </c>
      <c r="I1020">
        <f t="shared" si="106"/>
        <v>1</v>
      </c>
      <c r="K1020">
        <v>0</v>
      </c>
      <c r="L1020">
        <v>0.62814968824386597</v>
      </c>
      <c r="M1020">
        <v>1</v>
      </c>
      <c r="N1020">
        <f t="shared" si="107"/>
        <v>0</v>
      </c>
      <c r="P1020">
        <v>0</v>
      </c>
      <c r="Q1020">
        <v>4.6720154932700098E-4</v>
      </c>
      <c r="R1020">
        <v>0</v>
      </c>
      <c r="S1020">
        <f t="shared" si="108"/>
        <v>1</v>
      </c>
      <c r="U1020">
        <v>0</v>
      </c>
      <c r="V1020">
        <v>0.17751826345920499</v>
      </c>
      <c r="W1020">
        <v>0</v>
      </c>
      <c r="X1020">
        <f t="shared" si="109"/>
        <v>1</v>
      </c>
      <c r="AA1020">
        <f t="shared" si="110"/>
        <v>0.250668092892738</v>
      </c>
      <c r="AB1020">
        <f t="shared" si="111"/>
        <v>0</v>
      </c>
      <c r="AC1020">
        <f>IF(AB1020=U1020,1,0)</f>
        <v>1</v>
      </c>
    </row>
    <row r="1021" spans="1:29" x14ac:dyDescent="0.2">
      <c r="A1021">
        <v>0</v>
      </c>
      <c r="B1021">
        <v>9.9946288391947694E-3</v>
      </c>
      <c r="C1021">
        <v>0</v>
      </c>
      <c r="D1021">
        <f t="shared" si="105"/>
        <v>1</v>
      </c>
      <c r="F1021">
        <v>0</v>
      </c>
      <c r="G1021">
        <v>0.18465399742126401</v>
      </c>
      <c r="H1021">
        <v>0</v>
      </c>
      <c r="I1021">
        <f t="shared" si="106"/>
        <v>1</v>
      </c>
      <c r="K1021">
        <v>0</v>
      </c>
      <c r="L1021">
        <v>2.9993588104844E-2</v>
      </c>
      <c r="M1021">
        <v>0</v>
      </c>
      <c r="N1021">
        <f t="shared" si="107"/>
        <v>1</v>
      </c>
      <c r="P1021">
        <v>0</v>
      </c>
      <c r="Q1021" s="5">
        <v>7.2994953370652998E-5</v>
      </c>
      <c r="R1021">
        <v>0</v>
      </c>
      <c r="S1021">
        <f t="shared" si="108"/>
        <v>1</v>
      </c>
      <c r="U1021">
        <v>0</v>
      </c>
      <c r="V1021">
        <v>6.6781140863895402E-2</v>
      </c>
      <c r="W1021">
        <v>0</v>
      </c>
      <c r="X1021">
        <f t="shared" si="109"/>
        <v>1</v>
      </c>
      <c r="AA1021">
        <f t="shared" si="110"/>
        <v>1.3353737299136475E-2</v>
      </c>
      <c r="AB1021">
        <f t="shared" si="111"/>
        <v>0</v>
      </c>
      <c r="AC1021">
        <f>IF(AB1021=U1021,1,0)</f>
        <v>1</v>
      </c>
    </row>
    <row r="1022" spans="1:29" x14ac:dyDescent="0.2">
      <c r="A1022">
        <v>0</v>
      </c>
      <c r="B1022">
        <v>7.3791341856122E-3</v>
      </c>
      <c r="C1022">
        <v>0</v>
      </c>
      <c r="D1022">
        <f t="shared" si="105"/>
        <v>1</v>
      </c>
      <c r="F1022">
        <v>0</v>
      </c>
      <c r="G1022">
        <v>7.9351045191287994E-2</v>
      </c>
      <c r="H1022">
        <v>0</v>
      </c>
      <c r="I1022">
        <f t="shared" si="106"/>
        <v>1</v>
      </c>
      <c r="K1022">
        <v>0</v>
      </c>
      <c r="L1022">
        <v>2.6471661403775202E-3</v>
      </c>
      <c r="M1022">
        <v>0</v>
      </c>
      <c r="N1022">
        <f t="shared" si="107"/>
        <v>1</v>
      </c>
      <c r="P1022">
        <v>0</v>
      </c>
      <c r="Q1022" s="5">
        <v>7.5256750278640498E-5</v>
      </c>
      <c r="R1022">
        <v>0</v>
      </c>
      <c r="S1022">
        <f t="shared" si="108"/>
        <v>1</v>
      </c>
      <c r="U1022">
        <v>0</v>
      </c>
      <c r="V1022">
        <v>0.12741957604885101</v>
      </c>
      <c r="W1022">
        <v>0</v>
      </c>
      <c r="X1022">
        <f t="shared" si="109"/>
        <v>1</v>
      </c>
      <c r="AA1022">
        <f t="shared" si="110"/>
        <v>3.3671856920894534E-3</v>
      </c>
      <c r="AB1022">
        <f t="shared" si="111"/>
        <v>0</v>
      </c>
      <c r="AC1022">
        <f>IF(AB1022=U1022,1,0)</f>
        <v>1</v>
      </c>
    </row>
    <row r="1023" spans="1:29" x14ac:dyDescent="0.2">
      <c r="A1023">
        <v>0</v>
      </c>
      <c r="B1023">
        <v>1.6719652339816E-2</v>
      </c>
      <c r="C1023">
        <v>0</v>
      </c>
      <c r="D1023">
        <f t="shared" si="105"/>
        <v>1</v>
      </c>
      <c r="F1023">
        <v>0</v>
      </c>
      <c r="G1023">
        <v>0.120036862790584</v>
      </c>
      <c r="H1023">
        <v>0</v>
      </c>
      <c r="I1023">
        <f t="shared" si="106"/>
        <v>1</v>
      </c>
      <c r="K1023">
        <v>0</v>
      </c>
      <c r="L1023">
        <v>2.4860136210918399E-2</v>
      </c>
      <c r="M1023">
        <v>0</v>
      </c>
      <c r="N1023">
        <f t="shared" si="107"/>
        <v>1</v>
      </c>
      <c r="P1023">
        <v>0</v>
      </c>
      <c r="Q1023">
        <v>2.4377703666686999E-3</v>
      </c>
      <c r="R1023">
        <v>0</v>
      </c>
      <c r="S1023">
        <f t="shared" si="108"/>
        <v>1</v>
      </c>
      <c r="U1023">
        <v>0</v>
      </c>
      <c r="V1023">
        <v>0.157884046435356</v>
      </c>
      <c r="W1023">
        <v>0</v>
      </c>
      <c r="X1023">
        <f t="shared" si="109"/>
        <v>1</v>
      </c>
      <c r="AA1023">
        <f t="shared" si="110"/>
        <v>1.4672519639134365E-2</v>
      </c>
      <c r="AB1023">
        <f t="shared" si="111"/>
        <v>0</v>
      </c>
      <c r="AC1023">
        <f>IF(AB1023=U1023,1,0)</f>
        <v>1</v>
      </c>
    </row>
    <row r="1024" spans="1:29" x14ac:dyDescent="0.2">
      <c r="A1024">
        <v>0</v>
      </c>
      <c r="B1024">
        <v>1.38543937355279E-2</v>
      </c>
      <c r="C1024">
        <v>0</v>
      </c>
      <c r="D1024">
        <f t="shared" si="105"/>
        <v>1</v>
      </c>
      <c r="F1024">
        <v>0</v>
      </c>
      <c r="G1024">
        <v>8.6898028850555406E-2</v>
      </c>
      <c r="H1024">
        <v>0</v>
      </c>
      <c r="I1024">
        <f t="shared" si="106"/>
        <v>1</v>
      </c>
      <c r="K1024">
        <v>0</v>
      </c>
      <c r="L1024">
        <v>1.90229306463152E-3</v>
      </c>
      <c r="M1024">
        <v>0</v>
      </c>
      <c r="N1024">
        <f t="shared" si="107"/>
        <v>1</v>
      </c>
      <c r="P1024">
        <v>0</v>
      </c>
      <c r="Q1024">
        <v>3.0959350988268798E-4</v>
      </c>
      <c r="R1024">
        <v>0</v>
      </c>
      <c r="S1024">
        <f t="shared" si="108"/>
        <v>1</v>
      </c>
      <c r="U1024">
        <v>0</v>
      </c>
      <c r="V1024">
        <v>7.73661434650421E-2</v>
      </c>
      <c r="W1024">
        <v>0</v>
      </c>
      <c r="X1024">
        <f t="shared" si="109"/>
        <v>1</v>
      </c>
      <c r="AA1024">
        <f t="shared" si="110"/>
        <v>5.355426770014036E-3</v>
      </c>
      <c r="AB1024">
        <f t="shared" si="111"/>
        <v>0</v>
      </c>
      <c r="AC1024">
        <f>IF(AB1024=U1024,1,0)</f>
        <v>1</v>
      </c>
    </row>
    <row r="1025" spans="1:29" x14ac:dyDescent="0.2">
      <c r="A1025">
        <v>0</v>
      </c>
      <c r="B1025">
        <v>0.70019209384918202</v>
      </c>
      <c r="C1025">
        <v>1</v>
      </c>
      <c r="D1025">
        <f t="shared" si="105"/>
        <v>0</v>
      </c>
      <c r="F1025">
        <v>0</v>
      </c>
      <c r="G1025">
        <v>0.81762564182281405</v>
      </c>
      <c r="H1025">
        <v>1</v>
      </c>
      <c r="I1025">
        <f t="shared" si="106"/>
        <v>0</v>
      </c>
      <c r="K1025">
        <v>0</v>
      </c>
      <c r="L1025">
        <v>5.3524196147918701E-2</v>
      </c>
      <c r="M1025">
        <v>0</v>
      </c>
      <c r="N1025">
        <f t="shared" si="107"/>
        <v>1</v>
      </c>
      <c r="P1025">
        <v>0</v>
      </c>
      <c r="Q1025">
        <v>0.318134576082229</v>
      </c>
      <c r="R1025">
        <v>0</v>
      </c>
      <c r="S1025">
        <f t="shared" si="108"/>
        <v>1</v>
      </c>
      <c r="U1025">
        <v>0</v>
      </c>
      <c r="V1025">
        <v>0.31377571821212702</v>
      </c>
      <c r="W1025">
        <v>0</v>
      </c>
      <c r="X1025">
        <f t="shared" si="109"/>
        <v>1</v>
      </c>
      <c r="AA1025">
        <f t="shared" si="110"/>
        <v>0.35728362202644326</v>
      </c>
      <c r="AB1025">
        <f t="shared" si="111"/>
        <v>0</v>
      </c>
      <c r="AC1025">
        <f>IF(AB1025=U1025,1,0)</f>
        <v>1</v>
      </c>
    </row>
    <row r="1026" spans="1:29" x14ac:dyDescent="0.2">
      <c r="A1026">
        <v>0</v>
      </c>
      <c r="B1026">
        <v>3.6263011395931202E-2</v>
      </c>
      <c r="C1026">
        <v>0</v>
      </c>
      <c r="D1026">
        <f t="shared" si="105"/>
        <v>1</v>
      </c>
      <c r="F1026">
        <v>0</v>
      </c>
      <c r="G1026">
        <v>0.22074310481548301</v>
      </c>
      <c r="H1026">
        <v>0</v>
      </c>
      <c r="I1026">
        <f t="shared" si="106"/>
        <v>1</v>
      </c>
      <c r="K1026">
        <v>0</v>
      </c>
      <c r="L1026">
        <v>7.2271755198016698E-4</v>
      </c>
      <c r="M1026">
        <v>0</v>
      </c>
      <c r="N1026">
        <f t="shared" si="107"/>
        <v>1</v>
      </c>
      <c r="P1026">
        <v>0</v>
      </c>
      <c r="Q1026">
        <v>1.22931564692407E-3</v>
      </c>
      <c r="R1026">
        <v>0</v>
      </c>
      <c r="S1026">
        <f t="shared" si="108"/>
        <v>1</v>
      </c>
      <c r="U1026">
        <v>0</v>
      </c>
      <c r="V1026">
        <v>0.132618173956871</v>
      </c>
      <c r="W1026">
        <v>0</v>
      </c>
      <c r="X1026">
        <f t="shared" si="109"/>
        <v>1</v>
      </c>
      <c r="AA1026">
        <f t="shared" si="110"/>
        <v>1.273834819827848E-2</v>
      </c>
      <c r="AB1026">
        <f t="shared" si="111"/>
        <v>0</v>
      </c>
      <c r="AC1026">
        <f>IF(AB1026=U1026,1,0)</f>
        <v>1</v>
      </c>
    </row>
    <row r="1027" spans="1:29" x14ac:dyDescent="0.2">
      <c r="A1027">
        <v>0</v>
      </c>
      <c r="B1027">
        <v>3.3133003860712003E-2</v>
      </c>
      <c r="C1027">
        <v>0</v>
      </c>
      <c r="D1027">
        <f t="shared" ref="D1027:D1090" si="112">IF(C1027=A1027,1,0)</f>
        <v>1</v>
      </c>
      <c r="F1027">
        <v>0</v>
      </c>
      <c r="G1027">
        <v>8.9232064783573095E-2</v>
      </c>
      <c r="H1027">
        <v>0</v>
      </c>
      <c r="I1027">
        <f t="shared" si="106"/>
        <v>1</v>
      </c>
      <c r="K1027">
        <v>0</v>
      </c>
      <c r="L1027">
        <v>7.4909903109073597E-2</v>
      </c>
      <c r="M1027">
        <v>0</v>
      </c>
      <c r="N1027">
        <f t="shared" si="107"/>
        <v>1</v>
      </c>
      <c r="P1027">
        <v>0</v>
      </c>
      <c r="Q1027">
        <v>6.2131237238645498E-2</v>
      </c>
      <c r="R1027">
        <v>0</v>
      </c>
      <c r="S1027">
        <f t="shared" si="108"/>
        <v>1</v>
      </c>
      <c r="U1027">
        <v>0</v>
      </c>
      <c r="V1027">
        <v>0.17104852199554399</v>
      </c>
      <c r="W1027">
        <v>0</v>
      </c>
      <c r="X1027">
        <f t="shared" si="109"/>
        <v>1</v>
      </c>
      <c r="AA1027">
        <f t="shared" si="110"/>
        <v>5.6724714736143704E-2</v>
      </c>
      <c r="AB1027">
        <f t="shared" si="111"/>
        <v>0</v>
      </c>
      <c r="AC1027">
        <f>IF(AB1027=U1027,1,0)</f>
        <v>1</v>
      </c>
    </row>
    <row r="1028" spans="1:29" x14ac:dyDescent="0.2">
      <c r="A1028">
        <v>0</v>
      </c>
      <c r="B1028">
        <v>0.145931646227836</v>
      </c>
      <c r="C1028">
        <v>0</v>
      </c>
      <c r="D1028">
        <f t="shared" si="112"/>
        <v>1</v>
      </c>
      <c r="F1028">
        <v>0</v>
      </c>
      <c r="G1028">
        <v>0.283795356750488</v>
      </c>
      <c r="H1028">
        <v>0</v>
      </c>
      <c r="I1028">
        <f t="shared" ref="I1028:I1091" si="113">IF(H1028=F1028,1,0)</f>
        <v>1</v>
      </c>
      <c r="K1028">
        <v>0</v>
      </c>
      <c r="L1028">
        <v>2.42478642612695E-2</v>
      </c>
      <c r="M1028">
        <v>0</v>
      </c>
      <c r="N1028">
        <f t="shared" ref="N1028:N1091" si="114">IF(M1028=K1028,1,0)</f>
        <v>1</v>
      </c>
      <c r="P1028">
        <v>0</v>
      </c>
      <c r="Q1028">
        <v>9.7712632268667204E-3</v>
      </c>
      <c r="R1028">
        <v>0</v>
      </c>
      <c r="S1028">
        <f t="shared" ref="S1028:S1091" si="115">IF(R1028=P1028,1,0)</f>
        <v>1</v>
      </c>
      <c r="U1028">
        <v>0</v>
      </c>
      <c r="V1028">
        <v>0.10887835919857</v>
      </c>
      <c r="W1028">
        <v>0</v>
      </c>
      <c r="X1028">
        <f t="shared" ref="X1028:X1091" si="116">IF(W1028=U1028,1,0)</f>
        <v>1</v>
      </c>
      <c r="AA1028">
        <f t="shared" ref="AA1028:AA1091" si="117">AVERAGE(B1028,L1028,Q1028)</f>
        <v>5.9983591238657409E-2</v>
      </c>
      <c r="AB1028">
        <f t="shared" ref="AB1028:AB1091" si="118">IF(AA1028&gt;0.5,1,0)</f>
        <v>0</v>
      </c>
      <c r="AC1028">
        <f>IF(AB1028=U1028,1,0)</f>
        <v>1</v>
      </c>
    </row>
    <row r="1029" spans="1:29" x14ac:dyDescent="0.2">
      <c r="A1029">
        <v>0</v>
      </c>
      <c r="B1029">
        <v>6.3391596078872597E-2</v>
      </c>
      <c r="C1029">
        <v>0</v>
      </c>
      <c r="D1029">
        <f t="shared" si="112"/>
        <v>1</v>
      </c>
      <c r="F1029">
        <v>0</v>
      </c>
      <c r="G1029">
        <v>0.203916490077972</v>
      </c>
      <c r="H1029">
        <v>0</v>
      </c>
      <c r="I1029">
        <f t="shared" si="113"/>
        <v>1</v>
      </c>
      <c r="K1029">
        <v>0</v>
      </c>
      <c r="L1029">
        <v>0.66763228178024203</v>
      </c>
      <c r="M1029">
        <v>1</v>
      </c>
      <c r="N1029">
        <f t="shared" si="114"/>
        <v>0</v>
      </c>
      <c r="P1029">
        <v>0</v>
      </c>
      <c r="Q1029">
        <v>2.5701418053358698E-3</v>
      </c>
      <c r="R1029">
        <v>0</v>
      </c>
      <c r="S1029">
        <f t="shared" si="115"/>
        <v>1</v>
      </c>
      <c r="U1029">
        <v>0</v>
      </c>
      <c r="V1029">
        <v>0.811476230621337</v>
      </c>
      <c r="W1029">
        <v>1</v>
      </c>
      <c r="X1029">
        <f t="shared" si="116"/>
        <v>0</v>
      </c>
      <c r="AA1029">
        <f t="shared" si="117"/>
        <v>0.24453133988815015</v>
      </c>
      <c r="AB1029">
        <f t="shared" si="118"/>
        <v>0</v>
      </c>
      <c r="AC1029">
        <f>IF(AB1029=U1029,1,0)</f>
        <v>1</v>
      </c>
    </row>
    <row r="1030" spans="1:29" x14ac:dyDescent="0.2">
      <c r="A1030">
        <v>0</v>
      </c>
      <c r="B1030">
        <v>1.79495085030794E-2</v>
      </c>
      <c r="C1030">
        <v>0</v>
      </c>
      <c r="D1030">
        <f t="shared" si="112"/>
        <v>1</v>
      </c>
      <c r="F1030">
        <v>0</v>
      </c>
      <c r="G1030">
        <v>0.172041535377502</v>
      </c>
      <c r="H1030">
        <v>0</v>
      </c>
      <c r="I1030">
        <f t="shared" si="113"/>
        <v>1</v>
      </c>
      <c r="K1030">
        <v>0</v>
      </c>
      <c r="L1030">
        <v>0.21243469417095101</v>
      </c>
      <c r="M1030">
        <v>0</v>
      </c>
      <c r="N1030">
        <f t="shared" si="114"/>
        <v>1</v>
      </c>
      <c r="P1030">
        <v>0</v>
      </c>
      <c r="Q1030">
        <v>5.4925684817135299E-3</v>
      </c>
      <c r="R1030">
        <v>0</v>
      </c>
      <c r="S1030">
        <f t="shared" si="115"/>
        <v>1</v>
      </c>
      <c r="U1030">
        <v>0</v>
      </c>
      <c r="V1030">
        <v>0.15549160540103901</v>
      </c>
      <c r="W1030">
        <v>0</v>
      </c>
      <c r="X1030">
        <f t="shared" si="116"/>
        <v>1</v>
      </c>
      <c r="AA1030">
        <f t="shared" si="117"/>
        <v>7.8625590385247981E-2</v>
      </c>
      <c r="AB1030">
        <f t="shared" si="118"/>
        <v>0</v>
      </c>
      <c r="AC1030">
        <f>IF(AB1030=U1030,1,0)</f>
        <v>1</v>
      </c>
    </row>
    <row r="1031" spans="1:29" x14ac:dyDescent="0.2">
      <c r="A1031">
        <v>0</v>
      </c>
      <c r="B1031">
        <v>0.35772940516471802</v>
      </c>
      <c r="C1031">
        <v>0</v>
      </c>
      <c r="D1031">
        <f t="shared" si="112"/>
        <v>1</v>
      </c>
      <c r="F1031">
        <v>0</v>
      </c>
      <c r="G1031">
        <v>0.67421591281890803</v>
      </c>
      <c r="H1031">
        <v>1</v>
      </c>
      <c r="I1031">
        <f t="shared" si="113"/>
        <v>0</v>
      </c>
      <c r="K1031">
        <v>0</v>
      </c>
      <c r="L1031">
        <v>0.989188373088836</v>
      </c>
      <c r="M1031">
        <v>1</v>
      </c>
      <c r="N1031">
        <f t="shared" si="114"/>
        <v>0</v>
      </c>
      <c r="P1031">
        <v>0</v>
      </c>
      <c r="Q1031">
        <v>1.8469713628292E-2</v>
      </c>
      <c r="R1031">
        <v>0</v>
      </c>
      <c r="S1031">
        <f t="shared" si="115"/>
        <v>1</v>
      </c>
      <c r="U1031">
        <v>0</v>
      </c>
      <c r="V1031">
        <v>0.17602704465389199</v>
      </c>
      <c r="W1031">
        <v>0</v>
      </c>
      <c r="X1031">
        <f t="shared" si="116"/>
        <v>1</v>
      </c>
      <c r="AA1031">
        <f t="shared" si="117"/>
        <v>0.45512916396061537</v>
      </c>
      <c r="AB1031">
        <f t="shared" si="118"/>
        <v>0</v>
      </c>
      <c r="AC1031">
        <f>IF(AB1031=U1031,1,0)</f>
        <v>1</v>
      </c>
    </row>
    <row r="1032" spans="1:29" x14ac:dyDescent="0.2">
      <c r="A1032">
        <v>0</v>
      </c>
      <c r="B1032">
        <v>2.2859299555420799E-2</v>
      </c>
      <c r="C1032">
        <v>0</v>
      </c>
      <c r="D1032">
        <f t="shared" si="112"/>
        <v>1</v>
      </c>
      <c r="F1032">
        <v>0</v>
      </c>
      <c r="G1032">
        <v>2.6404757052659902E-2</v>
      </c>
      <c r="H1032">
        <v>0</v>
      </c>
      <c r="I1032">
        <f t="shared" si="113"/>
        <v>1</v>
      </c>
      <c r="K1032">
        <v>0</v>
      </c>
      <c r="L1032">
        <v>1.2823881581425599E-2</v>
      </c>
      <c r="M1032">
        <v>0</v>
      </c>
      <c r="N1032">
        <f t="shared" si="114"/>
        <v>1</v>
      </c>
      <c r="P1032">
        <v>0</v>
      </c>
      <c r="Q1032">
        <v>1.2053648970322599E-4</v>
      </c>
      <c r="R1032">
        <v>0</v>
      </c>
      <c r="S1032">
        <f t="shared" si="115"/>
        <v>1</v>
      </c>
      <c r="U1032">
        <v>0</v>
      </c>
      <c r="V1032">
        <v>0.132453143596649</v>
      </c>
      <c r="W1032">
        <v>0</v>
      </c>
      <c r="X1032">
        <f t="shared" si="116"/>
        <v>1</v>
      </c>
      <c r="AA1032">
        <f t="shared" si="117"/>
        <v>1.1934572542183207E-2</v>
      </c>
      <c r="AB1032">
        <f t="shared" si="118"/>
        <v>0</v>
      </c>
      <c r="AC1032">
        <f>IF(AB1032=U1032,1,0)</f>
        <v>1</v>
      </c>
    </row>
    <row r="1033" spans="1:29" x14ac:dyDescent="0.2">
      <c r="A1033">
        <v>0</v>
      </c>
      <c r="B1033">
        <v>1.2415410950779899E-2</v>
      </c>
      <c r="C1033">
        <v>0</v>
      </c>
      <c r="D1033">
        <f t="shared" si="112"/>
        <v>1</v>
      </c>
      <c r="F1033">
        <v>0</v>
      </c>
      <c r="G1033">
        <v>6.9848015904426505E-2</v>
      </c>
      <c r="H1033">
        <v>0</v>
      </c>
      <c r="I1033">
        <f t="shared" si="113"/>
        <v>1</v>
      </c>
      <c r="K1033">
        <v>0</v>
      </c>
      <c r="L1033">
        <v>1.0859179310500599E-2</v>
      </c>
      <c r="M1033">
        <v>0</v>
      </c>
      <c r="N1033">
        <f t="shared" si="114"/>
        <v>1</v>
      </c>
      <c r="P1033">
        <v>0</v>
      </c>
      <c r="Q1033">
        <v>6.1571714468300299E-4</v>
      </c>
      <c r="R1033">
        <v>0</v>
      </c>
      <c r="S1033">
        <f t="shared" si="115"/>
        <v>1</v>
      </c>
      <c r="U1033">
        <v>0</v>
      </c>
      <c r="V1033">
        <v>0.16490218043327301</v>
      </c>
      <c r="W1033">
        <v>0</v>
      </c>
      <c r="X1033">
        <f t="shared" si="116"/>
        <v>1</v>
      </c>
      <c r="AA1033">
        <f t="shared" si="117"/>
        <v>7.9634358019878334E-3</v>
      </c>
      <c r="AB1033">
        <f t="shared" si="118"/>
        <v>0</v>
      </c>
      <c r="AC1033">
        <f>IF(AB1033=U1033,1,0)</f>
        <v>1</v>
      </c>
    </row>
    <row r="1034" spans="1:29" x14ac:dyDescent="0.2">
      <c r="A1034">
        <v>0</v>
      </c>
      <c r="B1034">
        <v>0.14356517791748</v>
      </c>
      <c r="C1034">
        <v>0</v>
      </c>
      <c r="D1034">
        <f t="shared" si="112"/>
        <v>1</v>
      </c>
      <c r="F1034">
        <v>0</v>
      </c>
      <c r="G1034">
        <v>0.10270877927541699</v>
      </c>
      <c r="H1034">
        <v>0</v>
      </c>
      <c r="I1034">
        <f t="shared" si="113"/>
        <v>1</v>
      </c>
      <c r="K1034">
        <v>0</v>
      </c>
      <c r="L1034">
        <v>0.13739196956157601</v>
      </c>
      <c r="M1034">
        <v>0</v>
      </c>
      <c r="N1034">
        <f t="shared" si="114"/>
        <v>1</v>
      </c>
      <c r="P1034">
        <v>0</v>
      </c>
      <c r="Q1034">
        <v>7.7356481924653001E-3</v>
      </c>
      <c r="R1034">
        <v>0</v>
      </c>
      <c r="S1034">
        <f t="shared" si="115"/>
        <v>1</v>
      </c>
      <c r="U1034">
        <v>0</v>
      </c>
      <c r="V1034">
        <v>0.13671287894248901</v>
      </c>
      <c r="W1034">
        <v>0</v>
      </c>
      <c r="X1034">
        <f t="shared" si="116"/>
        <v>1</v>
      </c>
      <c r="AA1034">
        <f t="shared" si="117"/>
        <v>9.623093189050709E-2</v>
      </c>
      <c r="AB1034">
        <f t="shared" si="118"/>
        <v>0</v>
      </c>
      <c r="AC1034">
        <f>IF(AB1034=U1034,1,0)</f>
        <v>1</v>
      </c>
    </row>
    <row r="1035" spans="1:29" x14ac:dyDescent="0.2">
      <c r="A1035">
        <v>0</v>
      </c>
      <c r="B1035">
        <v>0.59233814477920499</v>
      </c>
      <c r="C1035">
        <v>1</v>
      </c>
      <c r="D1035">
        <f t="shared" si="112"/>
        <v>0</v>
      </c>
      <c r="F1035">
        <v>0</v>
      </c>
      <c r="G1035">
        <v>0.43449884653091397</v>
      </c>
      <c r="H1035">
        <v>0</v>
      </c>
      <c r="I1035">
        <f t="shared" si="113"/>
        <v>1</v>
      </c>
      <c r="K1035">
        <v>0</v>
      </c>
      <c r="L1035">
        <v>0.98595952987670898</v>
      </c>
      <c r="M1035">
        <v>1</v>
      </c>
      <c r="N1035">
        <f t="shared" si="114"/>
        <v>0</v>
      </c>
      <c r="P1035">
        <v>0</v>
      </c>
      <c r="Q1035">
        <v>0.38462942838668801</v>
      </c>
      <c r="R1035">
        <v>0</v>
      </c>
      <c r="S1035">
        <f t="shared" si="115"/>
        <v>1</v>
      </c>
      <c r="U1035">
        <v>0</v>
      </c>
      <c r="V1035">
        <v>0.249713435769081</v>
      </c>
      <c r="W1035">
        <v>0</v>
      </c>
      <c r="X1035">
        <f t="shared" si="116"/>
        <v>1</v>
      </c>
      <c r="AA1035">
        <f t="shared" si="117"/>
        <v>0.65430903434753396</v>
      </c>
      <c r="AB1035">
        <f t="shared" si="118"/>
        <v>1</v>
      </c>
      <c r="AC1035">
        <f>IF(AB1035=U1035,1,0)</f>
        <v>0</v>
      </c>
    </row>
    <row r="1036" spans="1:29" x14ac:dyDescent="0.2">
      <c r="A1036">
        <v>0</v>
      </c>
      <c r="B1036">
        <v>3.1154200434684701E-2</v>
      </c>
      <c r="C1036">
        <v>0</v>
      </c>
      <c r="D1036">
        <f t="shared" si="112"/>
        <v>1</v>
      </c>
      <c r="F1036">
        <v>0</v>
      </c>
      <c r="G1036">
        <v>0.40540781617164601</v>
      </c>
      <c r="H1036">
        <v>0</v>
      </c>
      <c r="I1036">
        <f t="shared" si="113"/>
        <v>1</v>
      </c>
      <c r="K1036">
        <v>0</v>
      </c>
      <c r="L1036">
        <v>1.2950932141393399E-3</v>
      </c>
      <c r="M1036">
        <v>0</v>
      </c>
      <c r="N1036">
        <f t="shared" si="114"/>
        <v>1</v>
      </c>
      <c r="P1036">
        <v>0</v>
      </c>
      <c r="Q1036">
        <v>9.0659898705780495E-4</v>
      </c>
      <c r="R1036">
        <v>0</v>
      </c>
      <c r="S1036">
        <f t="shared" si="115"/>
        <v>1</v>
      </c>
      <c r="U1036">
        <v>0</v>
      </c>
      <c r="V1036">
        <v>0.14051230251788999</v>
      </c>
      <c r="W1036">
        <v>0</v>
      </c>
      <c r="X1036">
        <f t="shared" si="116"/>
        <v>1</v>
      </c>
      <c r="AA1036">
        <f t="shared" si="117"/>
        <v>1.1118630878627281E-2</v>
      </c>
      <c r="AB1036">
        <f t="shared" si="118"/>
        <v>0</v>
      </c>
      <c r="AC1036">
        <f>IF(AB1036=U1036,1,0)</f>
        <v>1</v>
      </c>
    </row>
    <row r="1037" spans="1:29" x14ac:dyDescent="0.2">
      <c r="A1037">
        <v>0</v>
      </c>
      <c r="B1037">
        <v>6.1918282881379101E-3</v>
      </c>
      <c r="C1037">
        <v>0</v>
      </c>
      <c r="D1037">
        <f t="shared" si="112"/>
        <v>1</v>
      </c>
      <c r="F1037">
        <v>0</v>
      </c>
      <c r="G1037">
        <v>5.5815473198890603E-2</v>
      </c>
      <c r="H1037">
        <v>0</v>
      </c>
      <c r="I1037">
        <f t="shared" si="113"/>
        <v>1</v>
      </c>
      <c r="K1037">
        <v>0</v>
      </c>
      <c r="L1037">
        <v>6.3760858029127099E-4</v>
      </c>
      <c r="M1037">
        <v>0</v>
      </c>
      <c r="N1037">
        <f t="shared" si="114"/>
        <v>1</v>
      </c>
      <c r="P1037">
        <v>0</v>
      </c>
      <c r="Q1037" s="5">
        <v>6.4801592088770094E-5</v>
      </c>
      <c r="R1037">
        <v>0</v>
      </c>
      <c r="S1037">
        <f t="shared" si="115"/>
        <v>1</v>
      </c>
      <c r="U1037">
        <v>0</v>
      </c>
      <c r="V1037">
        <v>5.2310675382614101E-2</v>
      </c>
      <c r="W1037">
        <v>0</v>
      </c>
      <c r="X1037">
        <f t="shared" si="116"/>
        <v>1</v>
      </c>
      <c r="AA1037">
        <f t="shared" si="117"/>
        <v>2.2980794868393173E-3</v>
      </c>
      <c r="AB1037">
        <f t="shared" si="118"/>
        <v>0</v>
      </c>
      <c r="AC1037">
        <f>IF(AB1037=U1037,1,0)</f>
        <v>1</v>
      </c>
    </row>
    <row r="1038" spans="1:29" x14ac:dyDescent="0.2">
      <c r="A1038">
        <v>0</v>
      </c>
      <c r="B1038">
        <v>1.2140477076172799E-2</v>
      </c>
      <c r="C1038">
        <v>0</v>
      </c>
      <c r="D1038">
        <f t="shared" si="112"/>
        <v>1</v>
      </c>
      <c r="F1038">
        <v>0</v>
      </c>
      <c r="G1038">
        <v>5.97498938441276E-2</v>
      </c>
      <c r="H1038">
        <v>0</v>
      </c>
      <c r="I1038">
        <f t="shared" si="113"/>
        <v>1</v>
      </c>
      <c r="K1038">
        <v>0</v>
      </c>
      <c r="L1038">
        <v>1.8918003886938001E-2</v>
      </c>
      <c r="M1038">
        <v>0</v>
      </c>
      <c r="N1038">
        <f t="shared" si="114"/>
        <v>1</v>
      </c>
      <c r="P1038">
        <v>0</v>
      </c>
      <c r="Q1038">
        <v>1.05172547046095E-3</v>
      </c>
      <c r="R1038">
        <v>0</v>
      </c>
      <c r="S1038">
        <f t="shared" si="115"/>
        <v>1</v>
      </c>
      <c r="U1038">
        <v>0</v>
      </c>
      <c r="V1038">
        <v>0.12159506231546401</v>
      </c>
      <c r="W1038">
        <v>0</v>
      </c>
      <c r="X1038">
        <f t="shared" si="116"/>
        <v>1</v>
      </c>
      <c r="AA1038">
        <f t="shared" si="117"/>
        <v>1.0703402144523916E-2</v>
      </c>
      <c r="AB1038">
        <f t="shared" si="118"/>
        <v>0</v>
      </c>
      <c r="AC1038">
        <f>IF(AB1038=U1038,1,0)</f>
        <v>1</v>
      </c>
    </row>
    <row r="1039" spans="1:29" x14ac:dyDescent="0.2">
      <c r="A1039">
        <v>0</v>
      </c>
      <c r="B1039">
        <v>0.16444222629070199</v>
      </c>
      <c r="C1039">
        <v>0</v>
      </c>
      <c r="D1039">
        <f t="shared" si="112"/>
        <v>1</v>
      </c>
      <c r="F1039">
        <v>0</v>
      </c>
      <c r="G1039">
        <v>0.25805735588073703</v>
      </c>
      <c r="H1039">
        <v>0</v>
      </c>
      <c r="I1039">
        <f t="shared" si="113"/>
        <v>1</v>
      </c>
      <c r="K1039">
        <v>0</v>
      </c>
      <c r="L1039">
        <v>0.30608797073364202</v>
      </c>
      <c r="M1039">
        <v>0</v>
      </c>
      <c r="N1039">
        <f t="shared" si="114"/>
        <v>1</v>
      </c>
      <c r="P1039">
        <v>0</v>
      </c>
      <c r="Q1039">
        <v>2.7689216658473001E-2</v>
      </c>
      <c r="R1039">
        <v>0</v>
      </c>
      <c r="S1039">
        <f t="shared" si="115"/>
        <v>1</v>
      </c>
      <c r="U1039">
        <v>0</v>
      </c>
      <c r="V1039">
        <v>0.14287412166595401</v>
      </c>
      <c r="W1039">
        <v>0</v>
      </c>
      <c r="X1039">
        <f t="shared" si="116"/>
        <v>1</v>
      </c>
      <c r="AA1039">
        <f t="shared" si="117"/>
        <v>0.16607313789427233</v>
      </c>
      <c r="AB1039">
        <f t="shared" si="118"/>
        <v>0</v>
      </c>
      <c r="AC1039">
        <f>IF(AB1039=U1039,1,0)</f>
        <v>1</v>
      </c>
    </row>
    <row r="1040" spans="1:29" x14ac:dyDescent="0.2">
      <c r="A1040">
        <v>0</v>
      </c>
      <c r="B1040">
        <v>6.21598213911056E-3</v>
      </c>
      <c r="C1040">
        <v>0</v>
      </c>
      <c r="D1040">
        <f t="shared" si="112"/>
        <v>1</v>
      </c>
      <c r="F1040">
        <v>0</v>
      </c>
      <c r="G1040">
        <v>6.6369816660881001E-2</v>
      </c>
      <c r="H1040">
        <v>0</v>
      </c>
      <c r="I1040">
        <f t="shared" si="113"/>
        <v>1</v>
      </c>
      <c r="K1040">
        <v>0</v>
      </c>
      <c r="L1040">
        <v>7.5564248254522605E-4</v>
      </c>
      <c r="M1040">
        <v>0</v>
      </c>
      <c r="N1040">
        <f t="shared" si="114"/>
        <v>1</v>
      </c>
      <c r="P1040">
        <v>0</v>
      </c>
      <c r="Q1040">
        <v>2.14450541534461E-4</v>
      </c>
      <c r="R1040">
        <v>0</v>
      </c>
      <c r="S1040">
        <f t="shared" si="115"/>
        <v>1</v>
      </c>
      <c r="U1040">
        <v>0</v>
      </c>
      <c r="V1040">
        <v>4.7984875738620703E-2</v>
      </c>
      <c r="W1040">
        <v>0</v>
      </c>
      <c r="X1040">
        <f t="shared" si="116"/>
        <v>1</v>
      </c>
      <c r="AA1040">
        <f t="shared" si="117"/>
        <v>2.3953583877300822E-3</v>
      </c>
      <c r="AB1040">
        <f t="shared" si="118"/>
        <v>0</v>
      </c>
      <c r="AC1040">
        <f>IF(AB1040=U1040,1,0)</f>
        <v>1</v>
      </c>
    </row>
    <row r="1041" spans="1:29" x14ac:dyDescent="0.2">
      <c r="A1041">
        <v>0</v>
      </c>
      <c r="B1041">
        <v>5.8056632988154801E-3</v>
      </c>
      <c r="C1041">
        <v>0</v>
      </c>
      <c r="D1041">
        <f t="shared" si="112"/>
        <v>1</v>
      </c>
      <c r="F1041">
        <v>0</v>
      </c>
      <c r="G1041">
        <v>0.121702685952186</v>
      </c>
      <c r="H1041">
        <v>0</v>
      </c>
      <c r="I1041">
        <f t="shared" si="113"/>
        <v>1</v>
      </c>
      <c r="K1041">
        <v>0</v>
      </c>
      <c r="L1041">
        <v>1.92472385242581E-3</v>
      </c>
      <c r="M1041">
        <v>0</v>
      </c>
      <c r="N1041">
        <f t="shared" si="114"/>
        <v>1</v>
      </c>
      <c r="P1041">
        <v>0</v>
      </c>
      <c r="Q1041">
        <v>2.63610831461846E-3</v>
      </c>
      <c r="R1041">
        <v>0</v>
      </c>
      <c r="S1041">
        <f t="shared" si="115"/>
        <v>1</v>
      </c>
      <c r="U1041">
        <v>0</v>
      </c>
      <c r="V1041">
        <v>0.12380135059356601</v>
      </c>
      <c r="W1041">
        <v>0</v>
      </c>
      <c r="X1041">
        <f t="shared" si="116"/>
        <v>1</v>
      </c>
      <c r="AA1041">
        <f t="shared" si="117"/>
        <v>3.4554984886199167E-3</v>
      </c>
      <c r="AB1041">
        <f t="shared" si="118"/>
        <v>0</v>
      </c>
      <c r="AC1041">
        <f>IF(AB1041=U1041,1,0)</f>
        <v>1</v>
      </c>
    </row>
    <row r="1042" spans="1:29" x14ac:dyDescent="0.2">
      <c r="A1042">
        <v>0</v>
      </c>
      <c r="B1042">
        <v>3.8812197744846302E-2</v>
      </c>
      <c r="C1042">
        <v>0</v>
      </c>
      <c r="D1042">
        <f t="shared" si="112"/>
        <v>1</v>
      </c>
      <c r="F1042">
        <v>0</v>
      </c>
      <c r="G1042">
        <v>0.118065655231475</v>
      </c>
      <c r="H1042">
        <v>0</v>
      </c>
      <c r="I1042">
        <f t="shared" si="113"/>
        <v>1</v>
      </c>
      <c r="K1042">
        <v>0</v>
      </c>
      <c r="L1042">
        <v>2.90080420672893E-2</v>
      </c>
      <c r="M1042">
        <v>0</v>
      </c>
      <c r="N1042">
        <f t="shared" si="114"/>
        <v>1</v>
      </c>
      <c r="P1042">
        <v>0</v>
      </c>
      <c r="Q1042">
        <v>8.0083846114575798E-4</v>
      </c>
      <c r="R1042">
        <v>0</v>
      </c>
      <c r="S1042">
        <f t="shared" si="115"/>
        <v>1</v>
      </c>
      <c r="U1042">
        <v>0</v>
      </c>
      <c r="V1042">
        <v>0.157574713230133</v>
      </c>
      <c r="W1042">
        <v>0</v>
      </c>
      <c r="X1042">
        <f t="shared" si="116"/>
        <v>1</v>
      </c>
      <c r="AA1042">
        <f t="shared" si="117"/>
        <v>2.2873692757760453E-2</v>
      </c>
      <c r="AB1042">
        <f t="shared" si="118"/>
        <v>0</v>
      </c>
      <c r="AC1042">
        <f>IF(AB1042=U1042,1,0)</f>
        <v>1</v>
      </c>
    </row>
    <row r="1043" spans="1:29" x14ac:dyDescent="0.2">
      <c r="A1043">
        <v>0</v>
      </c>
      <c r="B1043">
        <v>0.33552858233451799</v>
      </c>
      <c r="C1043">
        <v>0</v>
      </c>
      <c r="D1043">
        <f t="shared" si="112"/>
        <v>1</v>
      </c>
      <c r="F1043">
        <v>0</v>
      </c>
      <c r="G1043">
        <v>6.4725629985332406E-2</v>
      </c>
      <c r="H1043">
        <v>0</v>
      </c>
      <c r="I1043">
        <f t="shared" si="113"/>
        <v>1</v>
      </c>
      <c r="K1043">
        <v>0</v>
      </c>
      <c r="L1043">
        <v>7.9596489667892401E-2</v>
      </c>
      <c r="M1043">
        <v>0</v>
      </c>
      <c r="N1043">
        <f t="shared" si="114"/>
        <v>1</v>
      </c>
      <c r="P1043">
        <v>0</v>
      </c>
      <c r="Q1043">
        <v>4.30667103501036E-4</v>
      </c>
      <c r="R1043">
        <v>0</v>
      </c>
      <c r="S1043">
        <f t="shared" si="115"/>
        <v>1</v>
      </c>
      <c r="U1043">
        <v>0</v>
      </c>
      <c r="V1043">
        <v>0.80934643745422297</v>
      </c>
      <c r="W1043">
        <v>1</v>
      </c>
      <c r="X1043">
        <f t="shared" si="116"/>
        <v>0</v>
      </c>
      <c r="AA1043">
        <f t="shared" si="117"/>
        <v>0.13851857970197048</v>
      </c>
      <c r="AB1043">
        <f t="shared" si="118"/>
        <v>0</v>
      </c>
      <c r="AC1043">
        <f>IF(AB1043=U1043,1,0)</f>
        <v>1</v>
      </c>
    </row>
    <row r="1044" spans="1:29" x14ac:dyDescent="0.2">
      <c r="A1044">
        <v>0</v>
      </c>
      <c r="B1044">
        <v>0.16825117170810699</v>
      </c>
      <c r="C1044">
        <v>0</v>
      </c>
      <c r="D1044">
        <f t="shared" si="112"/>
        <v>1</v>
      </c>
      <c r="F1044">
        <v>0</v>
      </c>
      <c r="G1044">
        <v>0.205648198723793</v>
      </c>
      <c r="H1044">
        <v>0</v>
      </c>
      <c r="I1044">
        <f t="shared" si="113"/>
        <v>1</v>
      </c>
      <c r="K1044">
        <v>0</v>
      </c>
      <c r="L1044">
        <v>3.20885479450225E-2</v>
      </c>
      <c r="M1044">
        <v>0</v>
      </c>
      <c r="N1044">
        <f t="shared" si="114"/>
        <v>1</v>
      </c>
      <c r="P1044">
        <v>0</v>
      </c>
      <c r="Q1044">
        <v>5.4800161160528595E-4</v>
      </c>
      <c r="R1044">
        <v>0</v>
      </c>
      <c r="S1044">
        <f t="shared" si="115"/>
        <v>1</v>
      </c>
      <c r="U1044">
        <v>0</v>
      </c>
      <c r="V1044">
        <v>8.9840658009052193E-2</v>
      </c>
      <c r="W1044">
        <v>0</v>
      </c>
      <c r="X1044">
        <f t="shared" si="116"/>
        <v>1</v>
      </c>
      <c r="AA1044">
        <f t="shared" si="117"/>
        <v>6.6962573754911589E-2</v>
      </c>
      <c r="AB1044">
        <f t="shared" si="118"/>
        <v>0</v>
      </c>
      <c r="AC1044">
        <f>IF(AB1044=U1044,1,0)</f>
        <v>1</v>
      </c>
    </row>
    <row r="1045" spans="1:29" x14ac:dyDescent="0.2">
      <c r="A1045">
        <v>0</v>
      </c>
      <c r="B1045">
        <v>9.4388969242572701E-2</v>
      </c>
      <c r="C1045">
        <v>0</v>
      </c>
      <c r="D1045">
        <f t="shared" si="112"/>
        <v>1</v>
      </c>
      <c r="F1045">
        <v>0</v>
      </c>
      <c r="G1045">
        <v>0.23909144103527</v>
      </c>
      <c r="H1045">
        <v>0</v>
      </c>
      <c r="I1045">
        <f t="shared" si="113"/>
        <v>1</v>
      </c>
      <c r="K1045">
        <v>0</v>
      </c>
      <c r="L1045">
        <v>7.5815763557329698E-4</v>
      </c>
      <c r="M1045">
        <v>0</v>
      </c>
      <c r="N1045">
        <f t="shared" si="114"/>
        <v>1</v>
      </c>
      <c r="P1045">
        <v>0</v>
      </c>
      <c r="Q1045">
        <v>9.6327662467956501E-2</v>
      </c>
      <c r="R1045">
        <v>0</v>
      </c>
      <c r="S1045">
        <f t="shared" si="115"/>
        <v>1</v>
      </c>
      <c r="U1045">
        <v>0</v>
      </c>
      <c r="V1045">
        <v>0.12356699258089</v>
      </c>
      <c r="W1045">
        <v>0</v>
      </c>
      <c r="X1045">
        <f t="shared" si="116"/>
        <v>1</v>
      </c>
      <c r="AA1045">
        <f t="shared" si="117"/>
        <v>6.3824929782034176E-2</v>
      </c>
      <c r="AB1045">
        <f t="shared" si="118"/>
        <v>0</v>
      </c>
      <c r="AC1045">
        <f>IF(AB1045=U1045,1,0)</f>
        <v>1</v>
      </c>
    </row>
    <row r="1046" spans="1:29" x14ac:dyDescent="0.2">
      <c r="A1046">
        <v>0</v>
      </c>
      <c r="B1046">
        <v>1.01263960823416E-2</v>
      </c>
      <c r="C1046">
        <v>0</v>
      </c>
      <c r="D1046">
        <f t="shared" si="112"/>
        <v>1</v>
      </c>
      <c r="F1046">
        <v>0</v>
      </c>
      <c r="G1046">
        <v>2.3034011945128399E-2</v>
      </c>
      <c r="H1046">
        <v>0</v>
      </c>
      <c r="I1046">
        <f t="shared" si="113"/>
        <v>1</v>
      </c>
      <c r="K1046">
        <v>0</v>
      </c>
      <c r="L1046">
        <v>8.9692650362849201E-3</v>
      </c>
      <c r="M1046">
        <v>0</v>
      </c>
      <c r="N1046">
        <f t="shared" si="114"/>
        <v>1</v>
      </c>
      <c r="P1046">
        <v>0</v>
      </c>
      <c r="Q1046" s="5">
        <v>2.5517187168588801E-5</v>
      </c>
      <c r="R1046">
        <v>0</v>
      </c>
      <c r="S1046">
        <f t="shared" si="115"/>
        <v>1</v>
      </c>
      <c r="U1046">
        <v>0</v>
      </c>
      <c r="V1046">
        <v>0.135362699627876</v>
      </c>
      <c r="W1046">
        <v>0</v>
      </c>
      <c r="X1046">
        <f t="shared" si="116"/>
        <v>1</v>
      </c>
      <c r="AA1046">
        <f t="shared" si="117"/>
        <v>6.3737261019317024E-3</v>
      </c>
      <c r="AB1046">
        <f t="shared" si="118"/>
        <v>0</v>
      </c>
      <c r="AC1046">
        <f>IF(AB1046=U1046,1,0)</f>
        <v>1</v>
      </c>
    </row>
    <row r="1047" spans="1:29" x14ac:dyDescent="0.2">
      <c r="A1047">
        <v>0</v>
      </c>
      <c r="B1047">
        <v>0.15219354629516599</v>
      </c>
      <c r="C1047">
        <v>0</v>
      </c>
      <c r="D1047">
        <f t="shared" si="112"/>
        <v>1</v>
      </c>
      <c r="F1047">
        <v>0</v>
      </c>
      <c r="G1047">
        <v>0.20410558581352201</v>
      </c>
      <c r="H1047">
        <v>0</v>
      </c>
      <c r="I1047">
        <f t="shared" si="113"/>
        <v>1</v>
      </c>
      <c r="K1047">
        <v>0</v>
      </c>
      <c r="L1047">
        <v>9.1080367565154995E-3</v>
      </c>
      <c r="M1047">
        <v>0</v>
      </c>
      <c r="N1047">
        <f t="shared" si="114"/>
        <v>1</v>
      </c>
      <c r="P1047">
        <v>0</v>
      </c>
      <c r="Q1047">
        <v>0.65162819623947099</v>
      </c>
      <c r="R1047">
        <v>1</v>
      </c>
      <c r="S1047">
        <f t="shared" si="115"/>
        <v>0</v>
      </c>
      <c r="U1047">
        <v>0</v>
      </c>
      <c r="V1047">
        <v>0.15281169116497001</v>
      </c>
      <c r="W1047">
        <v>0</v>
      </c>
      <c r="X1047">
        <f t="shared" si="116"/>
        <v>1</v>
      </c>
      <c r="AA1047">
        <f t="shared" si="117"/>
        <v>0.27097659309705086</v>
      </c>
      <c r="AB1047">
        <f t="shared" si="118"/>
        <v>0</v>
      </c>
      <c r="AC1047">
        <f>IF(AB1047=U1047,1,0)</f>
        <v>1</v>
      </c>
    </row>
    <row r="1048" spans="1:29" x14ac:dyDescent="0.2">
      <c r="A1048">
        <v>0</v>
      </c>
      <c r="B1048">
        <v>0.16139581799507099</v>
      </c>
      <c r="C1048">
        <v>0</v>
      </c>
      <c r="D1048">
        <f t="shared" si="112"/>
        <v>1</v>
      </c>
      <c r="F1048">
        <v>0</v>
      </c>
      <c r="G1048">
        <v>0.188702031970024</v>
      </c>
      <c r="H1048">
        <v>0</v>
      </c>
      <c r="I1048">
        <f t="shared" si="113"/>
        <v>1</v>
      </c>
      <c r="K1048">
        <v>0</v>
      </c>
      <c r="L1048">
        <v>6.0357727110385798E-2</v>
      </c>
      <c r="M1048">
        <v>0</v>
      </c>
      <c r="N1048">
        <f t="shared" si="114"/>
        <v>1</v>
      </c>
      <c r="P1048">
        <v>0</v>
      </c>
      <c r="Q1048">
        <v>2.5204913690686202E-2</v>
      </c>
      <c r="R1048">
        <v>0</v>
      </c>
      <c r="S1048">
        <f t="shared" si="115"/>
        <v>1</v>
      </c>
      <c r="U1048">
        <v>0</v>
      </c>
      <c r="V1048">
        <v>0.15018986165523501</v>
      </c>
      <c r="W1048">
        <v>0</v>
      </c>
      <c r="X1048">
        <f t="shared" si="116"/>
        <v>1</v>
      </c>
      <c r="AA1048">
        <f t="shared" si="117"/>
        <v>8.2319486265381006E-2</v>
      </c>
      <c r="AB1048">
        <f t="shared" si="118"/>
        <v>0</v>
      </c>
      <c r="AC1048">
        <f>IF(AB1048=U1048,1,0)</f>
        <v>1</v>
      </c>
    </row>
    <row r="1049" spans="1:29" x14ac:dyDescent="0.2">
      <c r="A1049">
        <v>0</v>
      </c>
      <c r="B1049">
        <v>0.77523779869079501</v>
      </c>
      <c r="C1049">
        <v>1</v>
      </c>
      <c r="D1049">
        <f t="shared" si="112"/>
        <v>0</v>
      </c>
      <c r="F1049">
        <v>0</v>
      </c>
      <c r="G1049">
        <v>0.59266537427902199</v>
      </c>
      <c r="H1049">
        <v>1</v>
      </c>
      <c r="I1049">
        <f t="shared" si="113"/>
        <v>0</v>
      </c>
      <c r="K1049">
        <v>0</v>
      </c>
      <c r="L1049">
        <v>2.1213935688138001E-2</v>
      </c>
      <c r="M1049">
        <v>0</v>
      </c>
      <c r="N1049">
        <f t="shared" si="114"/>
        <v>1</v>
      </c>
      <c r="P1049">
        <v>0</v>
      </c>
      <c r="Q1049">
        <v>0.24467167258262601</v>
      </c>
      <c r="R1049">
        <v>0</v>
      </c>
      <c r="S1049">
        <f t="shared" si="115"/>
        <v>1</v>
      </c>
      <c r="U1049">
        <v>0</v>
      </c>
      <c r="V1049">
        <v>0.12761932611465401</v>
      </c>
      <c r="W1049">
        <v>0</v>
      </c>
      <c r="X1049">
        <f t="shared" si="116"/>
        <v>1</v>
      </c>
      <c r="AA1049">
        <f t="shared" si="117"/>
        <v>0.34704113565385297</v>
      </c>
      <c r="AB1049">
        <f t="shared" si="118"/>
        <v>0</v>
      </c>
      <c r="AC1049">
        <f>IF(AB1049=U1049,1,0)</f>
        <v>1</v>
      </c>
    </row>
    <row r="1050" spans="1:29" x14ac:dyDescent="0.2">
      <c r="A1050">
        <v>0</v>
      </c>
      <c r="B1050">
        <v>0.16438733041286399</v>
      </c>
      <c r="C1050">
        <v>0</v>
      </c>
      <c r="D1050">
        <f t="shared" si="112"/>
        <v>1</v>
      </c>
      <c r="F1050">
        <v>0</v>
      </c>
      <c r="G1050">
        <v>0.56012368202209395</v>
      </c>
      <c r="H1050">
        <v>1</v>
      </c>
      <c r="I1050">
        <f t="shared" si="113"/>
        <v>0</v>
      </c>
      <c r="K1050">
        <v>0</v>
      </c>
      <c r="L1050">
        <v>3.0310571193694999E-2</v>
      </c>
      <c r="M1050">
        <v>0</v>
      </c>
      <c r="N1050">
        <f t="shared" si="114"/>
        <v>1</v>
      </c>
      <c r="P1050">
        <v>0</v>
      </c>
      <c r="Q1050">
        <v>0.99787640571594205</v>
      </c>
      <c r="R1050">
        <v>1</v>
      </c>
      <c r="S1050">
        <f t="shared" si="115"/>
        <v>0</v>
      </c>
      <c r="U1050">
        <v>0</v>
      </c>
      <c r="V1050">
        <v>0.24730168282985601</v>
      </c>
      <c r="W1050">
        <v>0</v>
      </c>
      <c r="X1050">
        <f t="shared" si="116"/>
        <v>1</v>
      </c>
      <c r="AA1050">
        <f t="shared" si="117"/>
        <v>0.39752476910750034</v>
      </c>
      <c r="AB1050">
        <f t="shared" si="118"/>
        <v>0</v>
      </c>
      <c r="AC1050">
        <f>IF(AB1050=U1050,1,0)</f>
        <v>1</v>
      </c>
    </row>
    <row r="1051" spans="1:29" x14ac:dyDescent="0.2">
      <c r="A1051">
        <v>0</v>
      </c>
      <c r="B1051">
        <v>0.85870128870010298</v>
      </c>
      <c r="C1051">
        <v>1</v>
      </c>
      <c r="D1051">
        <f t="shared" si="112"/>
        <v>0</v>
      </c>
      <c r="F1051">
        <v>0</v>
      </c>
      <c r="G1051">
        <v>0.79196912050247104</v>
      </c>
      <c r="H1051">
        <v>1</v>
      </c>
      <c r="I1051">
        <f t="shared" si="113"/>
        <v>0</v>
      </c>
      <c r="K1051">
        <v>0</v>
      </c>
      <c r="L1051">
        <v>0.73750942945480302</v>
      </c>
      <c r="M1051">
        <v>1</v>
      </c>
      <c r="N1051">
        <f t="shared" si="114"/>
        <v>0</v>
      </c>
      <c r="P1051">
        <v>0</v>
      </c>
      <c r="Q1051">
        <v>1.0647396557033E-2</v>
      </c>
      <c r="R1051">
        <v>0</v>
      </c>
      <c r="S1051">
        <f t="shared" si="115"/>
        <v>1</v>
      </c>
      <c r="U1051">
        <v>0</v>
      </c>
      <c r="V1051">
        <v>0.13838700950145699</v>
      </c>
      <c r="W1051">
        <v>0</v>
      </c>
      <c r="X1051">
        <f t="shared" si="116"/>
        <v>1</v>
      </c>
      <c r="AA1051">
        <f t="shared" si="117"/>
        <v>0.53561937157064632</v>
      </c>
      <c r="AB1051">
        <f t="shared" si="118"/>
        <v>1</v>
      </c>
      <c r="AC1051">
        <f>IF(AB1051=U1051,1,0)</f>
        <v>0</v>
      </c>
    </row>
    <row r="1052" spans="1:29" x14ac:dyDescent="0.2">
      <c r="A1052">
        <v>0</v>
      </c>
      <c r="B1052">
        <v>2.1266628056764599E-2</v>
      </c>
      <c r="C1052">
        <v>0</v>
      </c>
      <c r="D1052">
        <f t="shared" si="112"/>
        <v>1</v>
      </c>
      <c r="F1052">
        <v>0</v>
      </c>
      <c r="G1052">
        <v>6.6673412919044495E-2</v>
      </c>
      <c r="H1052">
        <v>0</v>
      </c>
      <c r="I1052">
        <f t="shared" si="113"/>
        <v>1</v>
      </c>
      <c r="K1052">
        <v>0</v>
      </c>
      <c r="L1052">
        <v>2.8281719423830501E-3</v>
      </c>
      <c r="M1052">
        <v>0</v>
      </c>
      <c r="N1052">
        <f t="shared" si="114"/>
        <v>1</v>
      </c>
      <c r="P1052">
        <v>0</v>
      </c>
      <c r="Q1052">
        <v>1.05072706937789E-2</v>
      </c>
      <c r="R1052">
        <v>0</v>
      </c>
      <c r="S1052">
        <f t="shared" si="115"/>
        <v>1</v>
      </c>
      <c r="U1052">
        <v>0</v>
      </c>
      <c r="V1052">
        <v>0.13507550954818701</v>
      </c>
      <c r="W1052">
        <v>0</v>
      </c>
      <c r="X1052">
        <f t="shared" si="116"/>
        <v>1</v>
      </c>
      <c r="AA1052">
        <f t="shared" si="117"/>
        <v>1.1534023564308849E-2</v>
      </c>
      <c r="AB1052">
        <f t="shared" si="118"/>
        <v>0</v>
      </c>
      <c r="AC1052">
        <f>IF(AB1052=U1052,1,0)</f>
        <v>1</v>
      </c>
    </row>
    <row r="1053" spans="1:29" x14ac:dyDescent="0.2">
      <c r="A1053">
        <v>0</v>
      </c>
      <c r="B1053">
        <v>1.08267497271299E-2</v>
      </c>
      <c r="C1053">
        <v>0</v>
      </c>
      <c r="D1053">
        <f t="shared" si="112"/>
        <v>1</v>
      </c>
      <c r="F1053">
        <v>0</v>
      </c>
      <c r="G1053">
        <v>1.6257118433713899E-2</v>
      </c>
      <c r="H1053">
        <v>0</v>
      </c>
      <c r="I1053">
        <f t="shared" si="113"/>
        <v>1</v>
      </c>
      <c r="K1053">
        <v>0</v>
      </c>
      <c r="L1053">
        <v>6.2363280449062499E-4</v>
      </c>
      <c r="M1053">
        <v>0</v>
      </c>
      <c r="N1053">
        <f t="shared" si="114"/>
        <v>1</v>
      </c>
      <c r="P1053">
        <v>0</v>
      </c>
      <c r="Q1053">
        <v>1.3770925579592499E-4</v>
      </c>
      <c r="R1053">
        <v>0</v>
      </c>
      <c r="S1053">
        <f t="shared" si="115"/>
        <v>1</v>
      </c>
      <c r="U1053">
        <v>0</v>
      </c>
      <c r="V1053">
        <v>7.0500217378139496E-2</v>
      </c>
      <c r="W1053">
        <v>0</v>
      </c>
      <c r="X1053">
        <f t="shared" si="116"/>
        <v>1</v>
      </c>
      <c r="AA1053">
        <f t="shared" si="117"/>
        <v>3.8626972624721499E-3</v>
      </c>
      <c r="AB1053">
        <f t="shared" si="118"/>
        <v>0</v>
      </c>
      <c r="AC1053">
        <f>IF(AB1053=U1053,1,0)</f>
        <v>1</v>
      </c>
    </row>
    <row r="1054" spans="1:29" x14ac:dyDescent="0.2">
      <c r="A1054">
        <v>0</v>
      </c>
      <c r="B1054">
        <v>0.384350806474685</v>
      </c>
      <c r="C1054">
        <v>0</v>
      </c>
      <c r="D1054">
        <f t="shared" si="112"/>
        <v>1</v>
      </c>
      <c r="F1054">
        <v>0</v>
      </c>
      <c r="G1054">
        <v>0.13623365759849501</v>
      </c>
      <c r="H1054">
        <v>0</v>
      </c>
      <c r="I1054">
        <f t="shared" si="113"/>
        <v>1</v>
      </c>
      <c r="K1054">
        <v>0</v>
      </c>
      <c r="L1054">
        <v>2.1078286226838801E-3</v>
      </c>
      <c r="M1054">
        <v>0</v>
      </c>
      <c r="N1054">
        <f t="shared" si="114"/>
        <v>1</v>
      </c>
      <c r="P1054">
        <v>0</v>
      </c>
      <c r="Q1054">
        <v>4.1884760139509998E-4</v>
      </c>
      <c r="R1054">
        <v>0</v>
      </c>
      <c r="S1054">
        <f t="shared" si="115"/>
        <v>1</v>
      </c>
      <c r="U1054">
        <v>0</v>
      </c>
      <c r="V1054">
        <v>0.170209631323814</v>
      </c>
      <c r="W1054">
        <v>0</v>
      </c>
      <c r="X1054">
        <f t="shared" si="116"/>
        <v>1</v>
      </c>
      <c r="AA1054">
        <f t="shared" si="117"/>
        <v>0.128959160899588</v>
      </c>
      <c r="AB1054">
        <f t="shared" si="118"/>
        <v>0</v>
      </c>
      <c r="AC1054">
        <f>IF(AB1054=U1054,1,0)</f>
        <v>1</v>
      </c>
    </row>
    <row r="1055" spans="1:29" x14ac:dyDescent="0.2">
      <c r="A1055">
        <v>0</v>
      </c>
      <c r="B1055">
        <v>9.4130001962184906E-2</v>
      </c>
      <c r="C1055">
        <v>0</v>
      </c>
      <c r="D1055">
        <f t="shared" si="112"/>
        <v>1</v>
      </c>
      <c r="F1055">
        <v>0</v>
      </c>
      <c r="G1055">
        <v>0.45506104826927102</v>
      </c>
      <c r="H1055">
        <v>0</v>
      </c>
      <c r="I1055">
        <f t="shared" si="113"/>
        <v>1</v>
      </c>
      <c r="K1055">
        <v>0</v>
      </c>
      <c r="L1055">
        <v>0.113794408738613</v>
      </c>
      <c r="M1055">
        <v>0</v>
      </c>
      <c r="N1055">
        <f t="shared" si="114"/>
        <v>1</v>
      </c>
      <c r="P1055">
        <v>0</v>
      </c>
      <c r="Q1055">
        <v>9.1816606000065804E-3</v>
      </c>
      <c r="R1055">
        <v>0</v>
      </c>
      <c r="S1055">
        <f t="shared" si="115"/>
        <v>1</v>
      </c>
      <c r="U1055">
        <v>0</v>
      </c>
      <c r="V1055">
        <v>0.23904991149902299</v>
      </c>
      <c r="W1055">
        <v>0</v>
      </c>
      <c r="X1055">
        <f t="shared" si="116"/>
        <v>1</v>
      </c>
      <c r="AA1055">
        <f t="shared" si="117"/>
        <v>7.2368690433601501E-2</v>
      </c>
      <c r="AB1055">
        <f t="shared" si="118"/>
        <v>0</v>
      </c>
      <c r="AC1055">
        <f>IF(AB1055=U1055,1,0)</f>
        <v>1</v>
      </c>
    </row>
    <row r="1056" spans="1:29" x14ac:dyDescent="0.2">
      <c r="A1056">
        <v>0</v>
      </c>
      <c r="B1056">
        <v>2.48821768909692E-2</v>
      </c>
      <c r="C1056">
        <v>0</v>
      </c>
      <c r="D1056">
        <f t="shared" si="112"/>
        <v>1</v>
      </c>
      <c r="F1056">
        <v>0</v>
      </c>
      <c r="G1056">
        <v>5.4883923381567001E-2</v>
      </c>
      <c r="H1056">
        <v>0</v>
      </c>
      <c r="I1056">
        <f t="shared" si="113"/>
        <v>1</v>
      </c>
      <c r="K1056">
        <v>0</v>
      </c>
      <c r="L1056">
        <v>5.6181650143116702E-4</v>
      </c>
      <c r="M1056">
        <v>0</v>
      </c>
      <c r="N1056">
        <f t="shared" si="114"/>
        <v>1</v>
      </c>
      <c r="P1056">
        <v>0</v>
      </c>
      <c r="Q1056" s="5">
        <v>2.2749323761672699E-5</v>
      </c>
      <c r="R1056">
        <v>0</v>
      </c>
      <c r="S1056">
        <f t="shared" si="115"/>
        <v>1</v>
      </c>
      <c r="U1056">
        <v>0</v>
      </c>
      <c r="V1056">
        <v>0.14822642505168901</v>
      </c>
      <c r="W1056">
        <v>0</v>
      </c>
      <c r="X1056">
        <f t="shared" si="116"/>
        <v>1</v>
      </c>
      <c r="AA1056">
        <f t="shared" si="117"/>
        <v>8.4889142387206806E-3</v>
      </c>
      <c r="AB1056">
        <f t="shared" si="118"/>
        <v>0</v>
      </c>
      <c r="AC1056">
        <f>IF(AB1056=U1056,1,0)</f>
        <v>1</v>
      </c>
    </row>
    <row r="1057" spans="1:29" x14ac:dyDescent="0.2">
      <c r="A1057">
        <v>0</v>
      </c>
      <c r="B1057">
        <v>8.65595862269401E-2</v>
      </c>
      <c r="C1057">
        <v>0</v>
      </c>
      <c r="D1057">
        <f t="shared" si="112"/>
        <v>1</v>
      </c>
      <c r="F1057">
        <v>0</v>
      </c>
      <c r="G1057">
        <v>6.1340879648923798E-2</v>
      </c>
      <c r="H1057">
        <v>0</v>
      </c>
      <c r="I1057">
        <f t="shared" si="113"/>
        <v>1</v>
      </c>
      <c r="K1057">
        <v>0</v>
      </c>
      <c r="L1057">
        <v>1.5253484016284301E-3</v>
      </c>
      <c r="M1057">
        <v>0</v>
      </c>
      <c r="N1057">
        <f t="shared" si="114"/>
        <v>1</v>
      </c>
      <c r="P1057">
        <v>0</v>
      </c>
      <c r="Q1057">
        <v>1.82637758553028E-3</v>
      </c>
      <c r="R1057">
        <v>0</v>
      </c>
      <c r="S1057">
        <f t="shared" si="115"/>
        <v>1</v>
      </c>
      <c r="U1057">
        <v>0</v>
      </c>
      <c r="V1057">
        <v>9.4419792294502203E-2</v>
      </c>
      <c r="W1057">
        <v>0</v>
      </c>
      <c r="X1057">
        <f t="shared" si="116"/>
        <v>1</v>
      </c>
      <c r="AA1057">
        <f t="shared" si="117"/>
        <v>2.9970437404699606E-2</v>
      </c>
      <c r="AB1057">
        <f t="shared" si="118"/>
        <v>0</v>
      </c>
      <c r="AC1057">
        <f>IF(AB1057=U1057,1,0)</f>
        <v>1</v>
      </c>
    </row>
    <row r="1058" spans="1:29" x14ac:dyDescent="0.2">
      <c r="A1058">
        <v>0</v>
      </c>
      <c r="B1058">
        <v>0.237231284379959</v>
      </c>
      <c r="C1058">
        <v>0</v>
      </c>
      <c r="D1058">
        <f t="shared" si="112"/>
        <v>1</v>
      </c>
      <c r="F1058">
        <v>0</v>
      </c>
      <c r="G1058">
        <v>0.39444687962531999</v>
      </c>
      <c r="H1058">
        <v>0</v>
      </c>
      <c r="I1058">
        <f t="shared" si="113"/>
        <v>1</v>
      </c>
      <c r="K1058">
        <v>0</v>
      </c>
      <c r="L1058">
        <v>1.18743209168314E-3</v>
      </c>
      <c r="M1058">
        <v>0</v>
      </c>
      <c r="N1058">
        <f t="shared" si="114"/>
        <v>1</v>
      </c>
      <c r="P1058">
        <v>0</v>
      </c>
      <c r="Q1058">
        <v>2.9249818995594899E-2</v>
      </c>
      <c r="R1058">
        <v>0</v>
      </c>
      <c r="S1058">
        <f t="shared" si="115"/>
        <v>1</v>
      </c>
      <c r="U1058">
        <v>0</v>
      </c>
      <c r="V1058">
        <v>0.144411370158195</v>
      </c>
      <c r="W1058">
        <v>0</v>
      </c>
      <c r="X1058">
        <f t="shared" si="116"/>
        <v>1</v>
      </c>
      <c r="AA1058">
        <f t="shared" si="117"/>
        <v>8.9222845155745689E-2</v>
      </c>
      <c r="AB1058">
        <f t="shared" si="118"/>
        <v>0</v>
      </c>
      <c r="AC1058">
        <f>IF(AB1058=U1058,1,0)</f>
        <v>1</v>
      </c>
    </row>
    <row r="1059" spans="1:29" x14ac:dyDescent="0.2">
      <c r="A1059">
        <v>0</v>
      </c>
      <c r="B1059">
        <v>0.80655223131179798</v>
      </c>
      <c r="C1059">
        <v>1</v>
      </c>
      <c r="D1059">
        <f t="shared" si="112"/>
        <v>0</v>
      </c>
      <c r="F1059">
        <v>0</v>
      </c>
      <c r="G1059">
        <v>7.5574696063995306E-2</v>
      </c>
      <c r="H1059">
        <v>0</v>
      </c>
      <c r="I1059">
        <f t="shared" si="113"/>
        <v>1</v>
      </c>
      <c r="K1059">
        <v>0</v>
      </c>
      <c r="L1059">
        <v>0.141114011406898</v>
      </c>
      <c r="M1059">
        <v>0</v>
      </c>
      <c r="N1059">
        <f t="shared" si="114"/>
        <v>1</v>
      </c>
      <c r="P1059">
        <v>0</v>
      </c>
      <c r="Q1059">
        <v>0.21164123713970101</v>
      </c>
      <c r="R1059">
        <v>0</v>
      </c>
      <c r="S1059">
        <f t="shared" si="115"/>
        <v>1</v>
      </c>
      <c r="U1059">
        <v>0</v>
      </c>
      <c r="V1059">
        <v>0.13838426768779699</v>
      </c>
      <c r="W1059">
        <v>0</v>
      </c>
      <c r="X1059">
        <f t="shared" si="116"/>
        <v>1</v>
      </c>
      <c r="AA1059">
        <f t="shared" si="117"/>
        <v>0.38643582661946563</v>
      </c>
      <c r="AB1059">
        <f t="shared" si="118"/>
        <v>0</v>
      </c>
      <c r="AC1059">
        <f>IF(AB1059=U1059,1,0)</f>
        <v>1</v>
      </c>
    </row>
    <row r="1060" spans="1:29" x14ac:dyDescent="0.2">
      <c r="A1060">
        <v>0</v>
      </c>
      <c r="B1060">
        <v>0.25369483232498102</v>
      </c>
      <c r="C1060">
        <v>0</v>
      </c>
      <c r="D1060">
        <f t="shared" si="112"/>
        <v>1</v>
      </c>
      <c r="F1060">
        <v>0</v>
      </c>
      <c r="G1060">
        <v>0.16618193686008401</v>
      </c>
      <c r="H1060">
        <v>0</v>
      </c>
      <c r="I1060">
        <f t="shared" si="113"/>
        <v>1</v>
      </c>
      <c r="K1060">
        <v>0</v>
      </c>
      <c r="L1060">
        <v>8.8397562503814697E-2</v>
      </c>
      <c r="M1060">
        <v>0</v>
      </c>
      <c r="N1060">
        <f t="shared" si="114"/>
        <v>1</v>
      </c>
      <c r="P1060">
        <v>0</v>
      </c>
      <c r="Q1060">
        <v>0.73636007308959905</v>
      </c>
      <c r="R1060">
        <v>1</v>
      </c>
      <c r="S1060">
        <f t="shared" si="115"/>
        <v>0</v>
      </c>
      <c r="U1060">
        <v>0</v>
      </c>
      <c r="V1060">
        <v>8.4666684269904993E-2</v>
      </c>
      <c r="W1060">
        <v>0</v>
      </c>
      <c r="X1060">
        <f t="shared" si="116"/>
        <v>1</v>
      </c>
      <c r="AA1060">
        <f t="shared" si="117"/>
        <v>0.3594841559727982</v>
      </c>
      <c r="AB1060">
        <f t="shared" si="118"/>
        <v>0</v>
      </c>
      <c r="AC1060">
        <f>IF(AB1060=U1060,1,0)</f>
        <v>1</v>
      </c>
    </row>
    <row r="1061" spans="1:29" x14ac:dyDescent="0.2">
      <c r="A1061">
        <v>0</v>
      </c>
      <c r="B1061">
        <v>9.1906785964965806E-2</v>
      </c>
      <c r="C1061">
        <v>0</v>
      </c>
      <c r="D1061">
        <f t="shared" si="112"/>
        <v>1</v>
      </c>
      <c r="F1061">
        <v>0</v>
      </c>
      <c r="G1061">
        <v>4.6457450836896799E-2</v>
      </c>
      <c r="H1061">
        <v>0</v>
      </c>
      <c r="I1061">
        <f t="shared" si="113"/>
        <v>1</v>
      </c>
      <c r="K1061">
        <v>0</v>
      </c>
      <c r="L1061">
        <v>8.3206238923594301E-4</v>
      </c>
      <c r="M1061">
        <v>0</v>
      </c>
      <c r="N1061">
        <f t="shared" si="114"/>
        <v>1</v>
      </c>
      <c r="P1061">
        <v>0</v>
      </c>
      <c r="Q1061" s="5">
        <v>4.4202974095242098E-5</v>
      </c>
      <c r="R1061">
        <v>0</v>
      </c>
      <c r="S1061">
        <f t="shared" si="115"/>
        <v>1</v>
      </c>
      <c r="U1061">
        <v>0</v>
      </c>
      <c r="V1061">
        <v>0.394826620817184</v>
      </c>
      <c r="W1061">
        <v>0</v>
      </c>
      <c r="X1061">
        <f t="shared" si="116"/>
        <v>1</v>
      </c>
      <c r="AA1061">
        <f t="shared" si="117"/>
        <v>3.0927683776098999E-2</v>
      </c>
      <c r="AB1061">
        <f t="shared" si="118"/>
        <v>0</v>
      </c>
      <c r="AC1061">
        <f>IF(AB1061=U1061,1,0)</f>
        <v>1</v>
      </c>
    </row>
    <row r="1062" spans="1:29" x14ac:dyDescent="0.2">
      <c r="A1062">
        <v>0</v>
      </c>
      <c r="B1062">
        <v>1.00349504500627E-2</v>
      </c>
      <c r="C1062">
        <v>0</v>
      </c>
      <c r="D1062">
        <f t="shared" si="112"/>
        <v>1</v>
      </c>
      <c r="F1062">
        <v>0</v>
      </c>
      <c r="G1062">
        <v>0.27236205339431702</v>
      </c>
      <c r="H1062">
        <v>0</v>
      </c>
      <c r="I1062">
        <f t="shared" si="113"/>
        <v>1</v>
      </c>
      <c r="K1062">
        <v>0</v>
      </c>
      <c r="L1062">
        <v>2.1614329889416601E-2</v>
      </c>
      <c r="M1062">
        <v>0</v>
      </c>
      <c r="N1062">
        <f t="shared" si="114"/>
        <v>1</v>
      </c>
      <c r="P1062">
        <v>0</v>
      </c>
      <c r="Q1062">
        <v>5.75789343565702E-3</v>
      </c>
      <c r="R1062">
        <v>0</v>
      </c>
      <c r="S1062">
        <f t="shared" si="115"/>
        <v>1</v>
      </c>
      <c r="U1062">
        <v>0</v>
      </c>
      <c r="V1062">
        <v>0.77147698402404696</v>
      </c>
      <c r="W1062">
        <v>1</v>
      </c>
      <c r="X1062">
        <f t="shared" si="116"/>
        <v>0</v>
      </c>
      <c r="AA1062">
        <f t="shared" si="117"/>
        <v>1.246905792504544E-2</v>
      </c>
      <c r="AB1062">
        <f t="shared" si="118"/>
        <v>0</v>
      </c>
      <c r="AC1062">
        <f>IF(AB1062=U1062,1,0)</f>
        <v>1</v>
      </c>
    </row>
    <row r="1063" spans="1:29" x14ac:dyDescent="0.2">
      <c r="A1063">
        <v>0</v>
      </c>
      <c r="B1063">
        <v>0.32056665420532199</v>
      </c>
      <c r="C1063">
        <v>0</v>
      </c>
      <c r="D1063">
        <f t="shared" si="112"/>
        <v>1</v>
      </c>
      <c r="F1063">
        <v>0</v>
      </c>
      <c r="G1063">
        <v>0.18022893369197801</v>
      </c>
      <c r="H1063">
        <v>0</v>
      </c>
      <c r="I1063">
        <f t="shared" si="113"/>
        <v>1</v>
      </c>
      <c r="K1063">
        <v>0</v>
      </c>
      <c r="L1063">
        <v>1.00304116494953E-3</v>
      </c>
      <c r="M1063">
        <v>0</v>
      </c>
      <c r="N1063">
        <f t="shared" si="114"/>
        <v>1</v>
      </c>
      <c r="P1063">
        <v>0</v>
      </c>
      <c r="Q1063">
        <v>7.8180596232414204E-2</v>
      </c>
      <c r="R1063">
        <v>0</v>
      </c>
      <c r="S1063">
        <f t="shared" si="115"/>
        <v>1</v>
      </c>
      <c r="U1063">
        <v>0</v>
      </c>
      <c r="V1063">
        <v>0.115544646978378</v>
      </c>
      <c r="W1063">
        <v>0</v>
      </c>
      <c r="X1063">
        <f t="shared" si="116"/>
        <v>1</v>
      </c>
      <c r="AA1063">
        <f t="shared" si="117"/>
        <v>0.13325009720089523</v>
      </c>
      <c r="AB1063">
        <f t="shared" si="118"/>
        <v>0</v>
      </c>
      <c r="AC1063">
        <f>IF(AB1063=U1063,1,0)</f>
        <v>1</v>
      </c>
    </row>
    <row r="1064" spans="1:29" x14ac:dyDescent="0.2">
      <c r="A1064">
        <v>0</v>
      </c>
      <c r="B1064">
        <v>3.38671952486038E-2</v>
      </c>
      <c r="C1064">
        <v>0</v>
      </c>
      <c r="D1064">
        <f t="shared" si="112"/>
        <v>1</v>
      </c>
      <c r="F1064">
        <v>0</v>
      </c>
      <c r="G1064">
        <v>5.2006099373102098E-2</v>
      </c>
      <c r="H1064">
        <v>0</v>
      </c>
      <c r="I1064">
        <f t="shared" si="113"/>
        <v>1</v>
      </c>
      <c r="K1064">
        <v>0</v>
      </c>
      <c r="L1064">
        <v>2.5105953682214E-3</v>
      </c>
      <c r="M1064">
        <v>0</v>
      </c>
      <c r="N1064">
        <f t="shared" si="114"/>
        <v>1</v>
      </c>
      <c r="P1064">
        <v>0</v>
      </c>
      <c r="Q1064">
        <v>5.9839538298547199E-3</v>
      </c>
      <c r="R1064">
        <v>0</v>
      </c>
      <c r="S1064">
        <f t="shared" si="115"/>
        <v>1</v>
      </c>
      <c r="U1064">
        <v>0</v>
      </c>
      <c r="V1064">
        <v>0.13428474962711301</v>
      </c>
      <c r="W1064">
        <v>0</v>
      </c>
      <c r="X1064">
        <f t="shared" si="116"/>
        <v>1</v>
      </c>
      <c r="AA1064">
        <f t="shared" si="117"/>
        <v>1.4120581482226641E-2</v>
      </c>
      <c r="AB1064">
        <f t="shared" si="118"/>
        <v>0</v>
      </c>
      <c r="AC1064">
        <f>IF(AB1064=U1064,1,0)</f>
        <v>1</v>
      </c>
    </row>
    <row r="1065" spans="1:29" x14ac:dyDescent="0.2">
      <c r="A1065">
        <v>0</v>
      </c>
      <c r="B1065">
        <v>6.3254617154598194E-2</v>
      </c>
      <c r="C1065">
        <v>0</v>
      </c>
      <c r="D1065">
        <f t="shared" si="112"/>
        <v>1</v>
      </c>
      <c r="F1065">
        <v>0</v>
      </c>
      <c r="G1065">
        <v>0.21568424999713801</v>
      </c>
      <c r="H1065">
        <v>0</v>
      </c>
      <c r="I1065">
        <f t="shared" si="113"/>
        <v>1</v>
      </c>
      <c r="K1065">
        <v>0</v>
      </c>
      <c r="L1065">
        <v>8.7330296635627705E-2</v>
      </c>
      <c r="M1065">
        <v>0</v>
      </c>
      <c r="N1065">
        <f t="shared" si="114"/>
        <v>1</v>
      </c>
      <c r="P1065">
        <v>0</v>
      </c>
      <c r="Q1065">
        <v>3.1262453645467703E-2</v>
      </c>
      <c r="R1065">
        <v>0</v>
      </c>
      <c r="S1065">
        <f t="shared" si="115"/>
        <v>1</v>
      </c>
      <c r="U1065">
        <v>0</v>
      </c>
      <c r="V1065">
        <v>0.19608829915523501</v>
      </c>
      <c r="W1065">
        <v>0</v>
      </c>
      <c r="X1065">
        <f t="shared" si="116"/>
        <v>1</v>
      </c>
      <c r="AA1065">
        <f t="shared" si="117"/>
        <v>6.0615789145231198E-2</v>
      </c>
      <c r="AB1065">
        <f t="shared" si="118"/>
        <v>0</v>
      </c>
      <c r="AC1065">
        <f>IF(AB1065=U1065,1,0)</f>
        <v>1</v>
      </c>
    </row>
    <row r="1066" spans="1:29" x14ac:dyDescent="0.2">
      <c r="A1066">
        <v>0</v>
      </c>
      <c r="B1066">
        <v>7.3550599627196702E-3</v>
      </c>
      <c r="C1066">
        <v>0</v>
      </c>
      <c r="D1066">
        <f t="shared" si="112"/>
        <v>1</v>
      </c>
      <c r="F1066">
        <v>0</v>
      </c>
      <c r="G1066">
        <v>0.16682526469230599</v>
      </c>
      <c r="H1066">
        <v>0</v>
      </c>
      <c r="I1066">
        <f t="shared" si="113"/>
        <v>1</v>
      </c>
      <c r="K1066">
        <v>0</v>
      </c>
      <c r="L1066">
        <v>5.8212940348312205E-4</v>
      </c>
      <c r="M1066">
        <v>0</v>
      </c>
      <c r="N1066">
        <f t="shared" si="114"/>
        <v>1</v>
      </c>
      <c r="P1066">
        <v>0</v>
      </c>
      <c r="Q1066">
        <v>2.20523710595443E-4</v>
      </c>
      <c r="R1066">
        <v>0</v>
      </c>
      <c r="S1066">
        <f t="shared" si="115"/>
        <v>1</v>
      </c>
      <c r="U1066">
        <v>0</v>
      </c>
      <c r="V1066">
        <v>0.14865559339523299</v>
      </c>
      <c r="W1066">
        <v>0</v>
      </c>
      <c r="X1066">
        <f t="shared" si="116"/>
        <v>1</v>
      </c>
      <c r="AA1066">
        <f t="shared" si="117"/>
        <v>2.7192376922660789E-3</v>
      </c>
      <c r="AB1066">
        <f t="shared" si="118"/>
        <v>0</v>
      </c>
      <c r="AC1066">
        <f>IF(AB1066=U1066,1,0)</f>
        <v>1</v>
      </c>
    </row>
    <row r="1067" spans="1:29" x14ac:dyDescent="0.2">
      <c r="A1067">
        <v>0</v>
      </c>
      <c r="B1067">
        <v>0.118288688361644</v>
      </c>
      <c r="C1067">
        <v>0</v>
      </c>
      <c r="D1067">
        <f t="shared" si="112"/>
        <v>1</v>
      </c>
      <c r="F1067">
        <v>0</v>
      </c>
      <c r="G1067">
        <v>4.4536765664815903E-2</v>
      </c>
      <c r="H1067">
        <v>0</v>
      </c>
      <c r="I1067">
        <f t="shared" si="113"/>
        <v>1</v>
      </c>
      <c r="K1067">
        <v>0</v>
      </c>
      <c r="L1067">
        <v>1.9147874787449799E-2</v>
      </c>
      <c r="M1067">
        <v>0</v>
      </c>
      <c r="N1067">
        <f t="shared" si="114"/>
        <v>1</v>
      </c>
      <c r="P1067">
        <v>0</v>
      </c>
      <c r="Q1067">
        <v>6.7834986839443402E-4</v>
      </c>
      <c r="R1067">
        <v>0</v>
      </c>
      <c r="S1067">
        <f t="shared" si="115"/>
        <v>1</v>
      </c>
      <c r="U1067">
        <v>0</v>
      </c>
      <c r="V1067">
        <v>0.126648768782615</v>
      </c>
      <c r="W1067">
        <v>0</v>
      </c>
      <c r="X1067">
        <f t="shared" si="116"/>
        <v>1</v>
      </c>
      <c r="AA1067">
        <f t="shared" si="117"/>
        <v>4.6038304339162749E-2</v>
      </c>
      <c r="AB1067">
        <f t="shared" si="118"/>
        <v>0</v>
      </c>
      <c r="AC1067">
        <f>IF(AB1067=U1067,1,0)</f>
        <v>1</v>
      </c>
    </row>
    <row r="1068" spans="1:29" x14ac:dyDescent="0.2">
      <c r="A1068">
        <v>0</v>
      </c>
      <c r="B1068">
        <v>7.4763812124729101E-2</v>
      </c>
      <c r="C1068">
        <v>0</v>
      </c>
      <c r="D1068">
        <f t="shared" si="112"/>
        <v>1</v>
      </c>
      <c r="F1068">
        <v>0</v>
      </c>
      <c r="G1068">
        <v>0.34945622086524902</v>
      </c>
      <c r="H1068">
        <v>0</v>
      </c>
      <c r="I1068">
        <f t="shared" si="113"/>
        <v>1</v>
      </c>
      <c r="K1068">
        <v>0</v>
      </c>
      <c r="L1068">
        <v>1.1512428754940601E-3</v>
      </c>
      <c r="M1068">
        <v>0</v>
      </c>
      <c r="N1068">
        <f t="shared" si="114"/>
        <v>1</v>
      </c>
      <c r="P1068">
        <v>0</v>
      </c>
      <c r="Q1068">
        <v>1.8325245007872502E-2</v>
      </c>
      <c r="R1068">
        <v>0</v>
      </c>
      <c r="S1068">
        <f t="shared" si="115"/>
        <v>1</v>
      </c>
      <c r="U1068">
        <v>0</v>
      </c>
      <c r="V1068">
        <v>0.18121224641799899</v>
      </c>
      <c r="W1068">
        <v>0</v>
      </c>
      <c r="X1068">
        <f t="shared" si="116"/>
        <v>1</v>
      </c>
      <c r="AA1068">
        <f t="shared" si="117"/>
        <v>3.1413433336031887E-2</v>
      </c>
      <c r="AB1068">
        <f t="shared" si="118"/>
        <v>0</v>
      </c>
      <c r="AC1068">
        <f>IF(AB1068=U1068,1,0)</f>
        <v>1</v>
      </c>
    </row>
    <row r="1069" spans="1:29" x14ac:dyDescent="0.2">
      <c r="A1069">
        <v>0</v>
      </c>
      <c r="B1069">
        <v>8.9599201455712301E-3</v>
      </c>
      <c r="C1069">
        <v>0</v>
      </c>
      <c r="D1069">
        <f t="shared" si="112"/>
        <v>1</v>
      </c>
      <c r="F1069">
        <v>0</v>
      </c>
      <c r="G1069">
        <v>3.3744320273399298E-2</v>
      </c>
      <c r="H1069">
        <v>0</v>
      </c>
      <c r="I1069">
        <f t="shared" si="113"/>
        <v>1</v>
      </c>
      <c r="K1069">
        <v>0</v>
      </c>
      <c r="L1069">
        <v>1.59607944078743E-3</v>
      </c>
      <c r="M1069">
        <v>0</v>
      </c>
      <c r="N1069">
        <f t="shared" si="114"/>
        <v>1</v>
      </c>
      <c r="P1069">
        <v>0</v>
      </c>
      <c r="Q1069" s="5">
        <v>3.5649656638270203E-5</v>
      </c>
      <c r="R1069">
        <v>0</v>
      </c>
      <c r="S1069">
        <f t="shared" si="115"/>
        <v>1</v>
      </c>
      <c r="U1069">
        <v>0</v>
      </c>
      <c r="V1069">
        <v>0.11996342241764001</v>
      </c>
      <c r="W1069">
        <v>0</v>
      </c>
      <c r="X1069">
        <f t="shared" si="116"/>
        <v>1</v>
      </c>
      <c r="AA1069">
        <f t="shared" si="117"/>
        <v>3.5305497476656434E-3</v>
      </c>
      <c r="AB1069">
        <f t="shared" si="118"/>
        <v>0</v>
      </c>
      <c r="AC1069">
        <f>IF(AB1069=U1069,1,0)</f>
        <v>1</v>
      </c>
    </row>
    <row r="1070" spans="1:29" x14ac:dyDescent="0.2">
      <c r="A1070">
        <v>0</v>
      </c>
      <c r="B1070">
        <v>0.19580058753490401</v>
      </c>
      <c r="C1070">
        <v>0</v>
      </c>
      <c r="D1070">
        <f t="shared" si="112"/>
        <v>1</v>
      </c>
      <c r="F1070">
        <v>0</v>
      </c>
      <c r="G1070">
        <v>0.63451200723648005</v>
      </c>
      <c r="H1070">
        <v>1</v>
      </c>
      <c r="I1070">
        <f t="shared" si="113"/>
        <v>0</v>
      </c>
      <c r="K1070">
        <v>0</v>
      </c>
      <c r="L1070">
        <v>0.530836582183837</v>
      </c>
      <c r="M1070">
        <v>1</v>
      </c>
      <c r="N1070">
        <f t="shared" si="114"/>
        <v>0</v>
      </c>
      <c r="P1070">
        <v>0</v>
      </c>
      <c r="Q1070">
        <v>8.7245064787566597E-4</v>
      </c>
      <c r="R1070">
        <v>0</v>
      </c>
      <c r="S1070">
        <f t="shared" si="115"/>
        <v>1</v>
      </c>
      <c r="U1070">
        <v>0</v>
      </c>
      <c r="V1070">
        <v>0.100171171128749</v>
      </c>
      <c r="W1070">
        <v>0</v>
      </c>
      <c r="X1070">
        <f t="shared" si="116"/>
        <v>1</v>
      </c>
      <c r="AA1070">
        <f t="shared" si="117"/>
        <v>0.24250320678887224</v>
      </c>
      <c r="AB1070">
        <f t="shared" si="118"/>
        <v>0</v>
      </c>
      <c r="AC1070">
        <f>IF(AB1070=U1070,1,0)</f>
        <v>1</v>
      </c>
    </row>
    <row r="1071" spans="1:29" x14ac:dyDescent="0.2">
      <c r="A1071">
        <v>0</v>
      </c>
      <c r="B1071">
        <v>1.44245270639657E-2</v>
      </c>
      <c r="C1071">
        <v>0</v>
      </c>
      <c r="D1071">
        <f t="shared" si="112"/>
        <v>1</v>
      </c>
      <c r="F1071">
        <v>0</v>
      </c>
      <c r="G1071">
        <v>0.59322214126586903</v>
      </c>
      <c r="H1071">
        <v>1</v>
      </c>
      <c r="I1071">
        <f t="shared" si="113"/>
        <v>0</v>
      </c>
      <c r="K1071">
        <v>0</v>
      </c>
      <c r="L1071">
        <v>0.106966085731983</v>
      </c>
      <c r="M1071">
        <v>0</v>
      </c>
      <c r="N1071">
        <f t="shared" si="114"/>
        <v>1</v>
      </c>
      <c r="P1071">
        <v>0</v>
      </c>
      <c r="Q1071">
        <v>0.85021394491195601</v>
      </c>
      <c r="R1071">
        <v>1</v>
      </c>
      <c r="S1071">
        <f t="shared" si="115"/>
        <v>0</v>
      </c>
      <c r="U1071">
        <v>0</v>
      </c>
      <c r="V1071">
        <v>0.12841543555259699</v>
      </c>
      <c r="W1071">
        <v>0</v>
      </c>
      <c r="X1071">
        <f t="shared" si="116"/>
        <v>1</v>
      </c>
      <c r="AA1071">
        <f t="shared" si="117"/>
        <v>0.32386818590263489</v>
      </c>
      <c r="AB1071">
        <f t="shared" si="118"/>
        <v>0</v>
      </c>
      <c r="AC1071">
        <f>IF(AB1071=U1071,1,0)</f>
        <v>1</v>
      </c>
    </row>
    <row r="1072" spans="1:29" x14ac:dyDescent="0.2">
      <c r="A1072">
        <v>0</v>
      </c>
      <c r="B1072">
        <v>1.2292000465095E-2</v>
      </c>
      <c r="C1072">
        <v>0</v>
      </c>
      <c r="D1072">
        <f t="shared" si="112"/>
        <v>1</v>
      </c>
      <c r="F1072">
        <v>0</v>
      </c>
      <c r="G1072">
        <v>7.8646972775459206E-2</v>
      </c>
      <c r="H1072">
        <v>0</v>
      </c>
      <c r="I1072">
        <f t="shared" si="113"/>
        <v>1</v>
      </c>
      <c r="K1072">
        <v>0</v>
      </c>
      <c r="L1072">
        <v>1.5149300452321701E-3</v>
      </c>
      <c r="M1072">
        <v>0</v>
      </c>
      <c r="N1072">
        <f t="shared" si="114"/>
        <v>1</v>
      </c>
      <c r="P1072">
        <v>0</v>
      </c>
      <c r="Q1072">
        <v>7.5112015474587603E-4</v>
      </c>
      <c r="R1072">
        <v>0</v>
      </c>
      <c r="S1072">
        <f t="shared" si="115"/>
        <v>1</v>
      </c>
      <c r="U1072">
        <v>0</v>
      </c>
      <c r="V1072">
        <v>0.16364651918411199</v>
      </c>
      <c r="W1072">
        <v>0</v>
      </c>
      <c r="X1072">
        <f t="shared" si="116"/>
        <v>1</v>
      </c>
      <c r="AA1072">
        <f t="shared" si="117"/>
        <v>4.8526835550243485E-3</v>
      </c>
      <c r="AB1072">
        <f t="shared" si="118"/>
        <v>0</v>
      </c>
      <c r="AC1072">
        <f>IF(AB1072=U1072,1,0)</f>
        <v>1</v>
      </c>
    </row>
    <row r="1073" spans="1:29" x14ac:dyDescent="0.2">
      <c r="A1073">
        <v>0</v>
      </c>
      <c r="B1073">
        <v>0.14546723663806899</v>
      </c>
      <c r="C1073">
        <v>0</v>
      </c>
      <c r="D1073">
        <f t="shared" si="112"/>
        <v>1</v>
      </c>
      <c r="F1073">
        <v>0</v>
      </c>
      <c r="G1073">
        <v>0.24803143739700301</v>
      </c>
      <c r="H1073">
        <v>0</v>
      </c>
      <c r="I1073">
        <f t="shared" si="113"/>
        <v>1</v>
      </c>
      <c r="K1073">
        <v>0</v>
      </c>
      <c r="L1073">
        <v>4.1738279163837398E-2</v>
      </c>
      <c r="M1073">
        <v>0</v>
      </c>
      <c r="N1073">
        <f t="shared" si="114"/>
        <v>1</v>
      </c>
      <c r="P1073">
        <v>0</v>
      </c>
      <c r="Q1073">
        <v>2.32133068493567E-4</v>
      </c>
      <c r="R1073">
        <v>0</v>
      </c>
      <c r="S1073">
        <f t="shared" si="115"/>
        <v>1</v>
      </c>
      <c r="U1073">
        <v>0</v>
      </c>
      <c r="V1073">
        <v>0.14595904946327201</v>
      </c>
      <c r="W1073">
        <v>0</v>
      </c>
      <c r="X1073">
        <f t="shared" si="116"/>
        <v>1</v>
      </c>
      <c r="AA1073">
        <f t="shared" si="117"/>
        <v>6.2479216290133317E-2</v>
      </c>
      <c r="AB1073">
        <f t="shared" si="118"/>
        <v>0</v>
      </c>
      <c r="AC1073">
        <f>IF(AB1073=U1073,1,0)</f>
        <v>1</v>
      </c>
    </row>
    <row r="1074" spans="1:29" x14ac:dyDescent="0.2">
      <c r="A1074">
        <v>0</v>
      </c>
      <c r="B1074">
        <v>2.6191763579845401E-2</v>
      </c>
      <c r="C1074">
        <v>0</v>
      </c>
      <c r="D1074">
        <f t="shared" si="112"/>
        <v>1</v>
      </c>
      <c r="F1074">
        <v>0</v>
      </c>
      <c r="G1074">
        <v>0.14003239572048101</v>
      </c>
      <c r="H1074">
        <v>0</v>
      </c>
      <c r="I1074">
        <f t="shared" si="113"/>
        <v>1</v>
      </c>
      <c r="K1074">
        <v>0</v>
      </c>
      <c r="L1074">
        <v>8.9577818289399104E-4</v>
      </c>
      <c r="M1074">
        <v>0</v>
      </c>
      <c r="N1074">
        <f t="shared" si="114"/>
        <v>1</v>
      </c>
      <c r="P1074">
        <v>0</v>
      </c>
      <c r="Q1074">
        <v>9.7399752121418704E-4</v>
      </c>
      <c r="R1074">
        <v>0</v>
      </c>
      <c r="S1074">
        <f t="shared" si="115"/>
        <v>1</v>
      </c>
      <c r="U1074">
        <v>0</v>
      </c>
      <c r="V1074">
        <v>0.12703323364257799</v>
      </c>
      <c r="W1074">
        <v>0</v>
      </c>
      <c r="X1074">
        <f t="shared" si="116"/>
        <v>1</v>
      </c>
      <c r="AA1074">
        <f t="shared" si="117"/>
        <v>9.353846427984527E-3</v>
      </c>
      <c r="AB1074">
        <f t="shared" si="118"/>
        <v>0</v>
      </c>
      <c r="AC1074">
        <f>IF(AB1074=U1074,1,0)</f>
        <v>1</v>
      </c>
    </row>
    <row r="1075" spans="1:29" x14ac:dyDescent="0.2">
      <c r="A1075">
        <v>0</v>
      </c>
      <c r="B1075">
        <v>9.6407746896147693E-3</v>
      </c>
      <c r="C1075">
        <v>0</v>
      </c>
      <c r="D1075">
        <f t="shared" si="112"/>
        <v>1</v>
      </c>
      <c r="F1075">
        <v>0</v>
      </c>
      <c r="G1075">
        <v>4.9089528620243003E-2</v>
      </c>
      <c r="H1075">
        <v>0</v>
      </c>
      <c r="I1075">
        <f t="shared" si="113"/>
        <v>1</v>
      </c>
      <c r="K1075">
        <v>0</v>
      </c>
      <c r="L1075">
        <v>5.8118364540860003E-4</v>
      </c>
      <c r="M1075">
        <v>0</v>
      </c>
      <c r="N1075">
        <f t="shared" si="114"/>
        <v>1</v>
      </c>
      <c r="P1075">
        <v>0</v>
      </c>
      <c r="Q1075">
        <v>3.6974414251744698E-4</v>
      </c>
      <c r="R1075">
        <v>0</v>
      </c>
      <c r="S1075">
        <f t="shared" si="115"/>
        <v>1</v>
      </c>
      <c r="U1075">
        <v>0</v>
      </c>
      <c r="V1075">
        <v>0.100302383303642</v>
      </c>
      <c r="W1075">
        <v>0</v>
      </c>
      <c r="X1075">
        <f t="shared" si="116"/>
        <v>1</v>
      </c>
      <c r="AA1075">
        <f t="shared" si="117"/>
        <v>3.5305674925136059E-3</v>
      </c>
      <c r="AB1075">
        <f t="shared" si="118"/>
        <v>0</v>
      </c>
      <c r="AC1075">
        <f>IF(AB1075=U1075,1,0)</f>
        <v>1</v>
      </c>
    </row>
    <row r="1076" spans="1:29" x14ac:dyDescent="0.2">
      <c r="A1076">
        <v>0</v>
      </c>
      <c r="B1076">
        <v>5.5011384189128799E-2</v>
      </c>
      <c r="C1076">
        <v>0</v>
      </c>
      <c r="D1076">
        <f t="shared" si="112"/>
        <v>1</v>
      </c>
      <c r="F1076">
        <v>0</v>
      </c>
      <c r="G1076">
        <v>0.66136646270751898</v>
      </c>
      <c r="H1076">
        <v>1</v>
      </c>
      <c r="I1076">
        <f t="shared" si="113"/>
        <v>0</v>
      </c>
      <c r="K1076">
        <v>0</v>
      </c>
      <c r="L1076">
        <v>2.0749319810420201E-3</v>
      </c>
      <c r="M1076">
        <v>0</v>
      </c>
      <c r="N1076">
        <f t="shared" si="114"/>
        <v>1</v>
      </c>
      <c r="P1076">
        <v>0</v>
      </c>
      <c r="Q1076">
        <v>1.9736484682653099E-4</v>
      </c>
      <c r="R1076">
        <v>0</v>
      </c>
      <c r="S1076">
        <f t="shared" si="115"/>
        <v>1</v>
      </c>
      <c r="U1076">
        <v>0</v>
      </c>
      <c r="V1076">
        <v>8.6012996733188601E-2</v>
      </c>
      <c r="W1076">
        <v>0</v>
      </c>
      <c r="X1076">
        <f t="shared" si="116"/>
        <v>1</v>
      </c>
      <c r="AA1076">
        <f t="shared" si="117"/>
        <v>1.9094560338999117E-2</v>
      </c>
      <c r="AB1076">
        <f t="shared" si="118"/>
        <v>0</v>
      </c>
      <c r="AC1076">
        <f>IF(AB1076=U1076,1,0)</f>
        <v>1</v>
      </c>
    </row>
    <row r="1077" spans="1:29" x14ac:dyDescent="0.2">
      <c r="A1077">
        <v>0</v>
      </c>
      <c r="B1077">
        <v>5.8317527174949597E-2</v>
      </c>
      <c r="C1077">
        <v>0</v>
      </c>
      <c r="D1077">
        <f t="shared" si="112"/>
        <v>1</v>
      </c>
      <c r="F1077">
        <v>0</v>
      </c>
      <c r="G1077">
        <v>3.8748860359191797E-2</v>
      </c>
      <c r="H1077">
        <v>0</v>
      </c>
      <c r="I1077">
        <f t="shared" si="113"/>
        <v>1</v>
      </c>
      <c r="K1077">
        <v>0</v>
      </c>
      <c r="L1077">
        <v>8.3576932549476596E-2</v>
      </c>
      <c r="M1077">
        <v>0</v>
      </c>
      <c r="N1077">
        <f t="shared" si="114"/>
        <v>1</v>
      </c>
      <c r="P1077">
        <v>0</v>
      </c>
      <c r="Q1077">
        <v>1.36591363116167E-4</v>
      </c>
      <c r="R1077">
        <v>0</v>
      </c>
      <c r="S1077">
        <f t="shared" si="115"/>
        <v>1</v>
      </c>
      <c r="U1077">
        <v>0</v>
      </c>
      <c r="V1077">
        <v>0.114265099167823</v>
      </c>
      <c r="W1077">
        <v>0</v>
      </c>
      <c r="X1077">
        <f t="shared" si="116"/>
        <v>1</v>
      </c>
      <c r="AA1077">
        <f t="shared" si="117"/>
        <v>4.7343683695847454E-2</v>
      </c>
      <c r="AB1077">
        <f t="shared" si="118"/>
        <v>0</v>
      </c>
      <c r="AC1077">
        <f>IF(AB1077=U1077,1,0)</f>
        <v>1</v>
      </c>
    </row>
    <row r="1078" spans="1:29" x14ac:dyDescent="0.2">
      <c r="A1078">
        <v>0</v>
      </c>
      <c r="B1078">
        <v>3.23040336370468E-2</v>
      </c>
      <c r="C1078">
        <v>0</v>
      </c>
      <c r="D1078">
        <f t="shared" si="112"/>
        <v>1</v>
      </c>
      <c r="F1078">
        <v>0</v>
      </c>
      <c r="G1078">
        <v>0.30352160334586997</v>
      </c>
      <c r="H1078">
        <v>0</v>
      </c>
      <c r="I1078">
        <f t="shared" si="113"/>
        <v>1</v>
      </c>
      <c r="K1078">
        <v>0</v>
      </c>
      <c r="L1078">
        <v>3.2758709043264299E-2</v>
      </c>
      <c r="M1078">
        <v>0</v>
      </c>
      <c r="N1078">
        <f t="shared" si="114"/>
        <v>1</v>
      </c>
      <c r="P1078">
        <v>0</v>
      </c>
      <c r="Q1078">
        <v>2.89883208461105E-3</v>
      </c>
      <c r="R1078">
        <v>0</v>
      </c>
      <c r="S1078">
        <f t="shared" si="115"/>
        <v>1</v>
      </c>
      <c r="U1078">
        <v>0</v>
      </c>
      <c r="V1078">
        <v>0.143947854638099</v>
      </c>
      <c r="W1078">
        <v>0</v>
      </c>
      <c r="X1078">
        <f t="shared" si="116"/>
        <v>1</v>
      </c>
      <c r="AA1078">
        <f t="shared" si="117"/>
        <v>2.2653858254974044E-2</v>
      </c>
      <c r="AB1078">
        <f t="shared" si="118"/>
        <v>0</v>
      </c>
      <c r="AC1078">
        <f>IF(AB1078=U1078,1,0)</f>
        <v>1</v>
      </c>
    </row>
    <row r="1079" spans="1:29" x14ac:dyDescent="0.2">
      <c r="A1079">
        <v>0</v>
      </c>
      <c r="B1079">
        <v>3.3607807010412202E-2</v>
      </c>
      <c r="C1079">
        <v>0</v>
      </c>
      <c r="D1079">
        <f t="shared" si="112"/>
        <v>1</v>
      </c>
      <c r="F1079">
        <v>0</v>
      </c>
      <c r="G1079">
        <v>0.25166252255439697</v>
      </c>
      <c r="H1079">
        <v>0</v>
      </c>
      <c r="I1079">
        <f t="shared" si="113"/>
        <v>1</v>
      </c>
      <c r="K1079">
        <v>0</v>
      </c>
      <c r="L1079">
        <v>0.19099462032318101</v>
      </c>
      <c r="M1079">
        <v>0</v>
      </c>
      <c r="N1079">
        <f t="shared" si="114"/>
        <v>1</v>
      </c>
      <c r="P1079">
        <v>0</v>
      </c>
      <c r="Q1079">
        <v>4.9307098379358595E-4</v>
      </c>
      <c r="R1079">
        <v>0</v>
      </c>
      <c r="S1079">
        <f t="shared" si="115"/>
        <v>1</v>
      </c>
      <c r="U1079">
        <v>0</v>
      </c>
      <c r="V1079">
        <v>0.20088388025760601</v>
      </c>
      <c r="W1079">
        <v>0</v>
      </c>
      <c r="X1079">
        <f t="shared" si="116"/>
        <v>1</v>
      </c>
      <c r="AA1079">
        <f t="shared" si="117"/>
        <v>7.5031832772462267E-2</v>
      </c>
      <c r="AB1079">
        <f t="shared" si="118"/>
        <v>0</v>
      </c>
      <c r="AC1079">
        <f>IF(AB1079=U1079,1,0)</f>
        <v>1</v>
      </c>
    </row>
    <row r="1080" spans="1:29" x14ac:dyDescent="0.2">
      <c r="A1080">
        <v>0</v>
      </c>
      <c r="B1080">
        <v>0.60590356588363603</v>
      </c>
      <c r="C1080">
        <v>1</v>
      </c>
      <c r="D1080">
        <f t="shared" si="112"/>
        <v>0</v>
      </c>
      <c r="F1080">
        <v>0</v>
      </c>
      <c r="G1080">
        <v>0.32928809523582397</v>
      </c>
      <c r="H1080">
        <v>0</v>
      </c>
      <c r="I1080">
        <f t="shared" si="113"/>
        <v>1</v>
      </c>
      <c r="K1080">
        <v>0</v>
      </c>
      <c r="L1080">
        <v>0.52235651016235296</v>
      </c>
      <c r="M1080">
        <v>1</v>
      </c>
      <c r="N1080">
        <f t="shared" si="114"/>
        <v>0</v>
      </c>
      <c r="P1080">
        <v>0</v>
      </c>
      <c r="Q1080">
        <v>0.49205377697944602</v>
      </c>
      <c r="R1080">
        <v>0</v>
      </c>
      <c r="S1080">
        <f t="shared" si="115"/>
        <v>1</v>
      </c>
      <c r="U1080">
        <v>0</v>
      </c>
      <c r="V1080">
        <v>0.38824260234832703</v>
      </c>
      <c r="W1080">
        <v>0</v>
      </c>
      <c r="X1080">
        <f t="shared" si="116"/>
        <v>1</v>
      </c>
      <c r="AA1080">
        <f t="shared" si="117"/>
        <v>0.54010461767514506</v>
      </c>
      <c r="AB1080">
        <f t="shared" si="118"/>
        <v>1</v>
      </c>
      <c r="AC1080">
        <f>IF(AB1080=U1080,1,0)</f>
        <v>0</v>
      </c>
    </row>
    <row r="1081" spans="1:29" x14ac:dyDescent="0.2">
      <c r="A1081">
        <v>0</v>
      </c>
      <c r="B1081">
        <v>1.1258554644882599E-2</v>
      </c>
      <c r="C1081">
        <v>0</v>
      </c>
      <c r="D1081">
        <f t="shared" si="112"/>
        <v>1</v>
      </c>
      <c r="F1081">
        <v>0</v>
      </c>
      <c r="G1081">
        <v>3.8208235055208199E-2</v>
      </c>
      <c r="H1081">
        <v>0</v>
      </c>
      <c r="I1081">
        <f t="shared" si="113"/>
        <v>1</v>
      </c>
      <c r="K1081">
        <v>0</v>
      </c>
      <c r="L1081">
        <v>6.7574955755844701E-4</v>
      </c>
      <c r="M1081">
        <v>0</v>
      </c>
      <c r="N1081">
        <f t="shared" si="114"/>
        <v>1</v>
      </c>
      <c r="P1081">
        <v>0</v>
      </c>
      <c r="Q1081">
        <v>3.2362801721319502E-4</v>
      </c>
      <c r="R1081">
        <v>0</v>
      </c>
      <c r="S1081">
        <f t="shared" si="115"/>
        <v>1</v>
      </c>
      <c r="U1081">
        <v>0</v>
      </c>
      <c r="V1081">
        <v>7.6434768736362402E-2</v>
      </c>
      <c r="W1081">
        <v>0</v>
      </c>
      <c r="X1081">
        <f t="shared" si="116"/>
        <v>1</v>
      </c>
      <c r="AA1081">
        <f t="shared" si="117"/>
        <v>4.0859774065514142E-3</v>
      </c>
      <c r="AB1081">
        <f t="shared" si="118"/>
        <v>0</v>
      </c>
      <c r="AC1081">
        <f>IF(AB1081=U1081,1,0)</f>
        <v>1</v>
      </c>
    </row>
    <row r="1082" spans="1:29" x14ac:dyDescent="0.2">
      <c r="A1082">
        <v>0</v>
      </c>
      <c r="B1082">
        <v>0.193105623126029</v>
      </c>
      <c r="C1082">
        <v>0</v>
      </c>
      <c r="D1082">
        <f t="shared" si="112"/>
        <v>1</v>
      </c>
      <c r="F1082">
        <v>0</v>
      </c>
      <c r="G1082">
        <v>0.26236194372177102</v>
      </c>
      <c r="H1082">
        <v>0</v>
      </c>
      <c r="I1082">
        <f t="shared" si="113"/>
        <v>1</v>
      </c>
      <c r="K1082">
        <v>0</v>
      </c>
      <c r="L1082">
        <v>0.50995290279388406</v>
      </c>
      <c r="M1082">
        <v>1</v>
      </c>
      <c r="N1082">
        <f t="shared" si="114"/>
        <v>0</v>
      </c>
      <c r="P1082">
        <v>0</v>
      </c>
      <c r="Q1082" s="5">
        <v>7.7865093771833899E-5</v>
      </c>
      <c r="R1082">
        <v>0</v>
      </c>
      <c r="S1082">
        <f t="shared" si="115"/>
        <v>1</v>
      </c>
      <c r="U1082">
        <v>0</v>
      </c>
      <c r="V1082">
        <v>9.1220304369926397E-2</v>
      </c>
      <c r="W1082">
        <v>0</v>
      </c>
      <c r="X1082">
        <f t="shared" si="116"/>
        <v>1</v>
      </c>
      <c r="AA1082">
        <f t="shared" si="117"/>
        <v>0.23437879700456163</v>
      </c>
      <c r="AB1082">
        <f t="shared" si="118"/>
        <v>0</v>
      </c>
      <c r="AC1082">
        <f>IF(AB1082=U1082,1,0)</f>
        <v>1</v>
      </c>
    </row>
    <row r="1083" spans="1:29" x14ac:dyDescent="0.2">
      <c r="A1083">
        <v>0</v>
      </c>
      <c r="B1083">
        <v>0.24666123092174499</v>
      </c>
      <c r="C1083">
        <v>0</v>
      </c>
      <c r="D1083">
        <f t="shared" si="112"/>
        <v>1</v>
      </c>
      <c r="F1083">
        <v>0</v>
      </c>
      <c r="G1083">
        <v>9.2202529311180101E-2</v>
      </c>
      <c r="H1083">
        <v>0</v>
      </c>
      <c r="I1083">
        <f t="shared" si="113"/>
        <v>1</v>
      </c>
      <c r="K1083">
        <v>0</v>
      </c>
      <c r="L1083">
        <v>0.12716147303581199</v>
      </c>
      <c r="M1083">
        <v>0</v>
      </c>
      <c r="N1083">
        <f t="shared" si="114"/>
        <v>1</v>
      </c>
      <c r="P1083">
        <v>0</v>
      </c>
      <c r="Q1083">
        <v>2.49542878009378E-3</v>
      </c>
      <c r="R1083">
        <v>0</v>
      </c>
      <c r="S1083">
        <f t="shared" si="115"/>
        <v>1</v>
      </c>
      <c r="U1083">
        <v>0</v>
      </c>
      <c r="V1083">
        <v>0.28102368116378701</v>
      </c>
      <c r="W1083">
        <v>0</v>
      </c>
      <c r="X1083">
        <f t="shared" si="116"/>
        <v>1</v>
      </c>
      <c r="AA1083">
        <f t="shared" si="117"/>
        <v>0.12543937757921694</v>
      </c>
      <c r="AB1083">
        <f t="shared" si="118"/>
        <v>0</v>
      </c>
      <c r="AC1083">
        <f>IF(AB1083=U1083,1,0)</f>
        <v>1</v>
      </c>
    </row>
    <row r="1084" spans="1:29" x14ac:dyDescent="0.2">
      <c r="A1084">
        <v>0</v>
      </c>
      <c r="B1084">
        <v>0.242213740944862</v>
      </c>
      <c r="C1084">
        <v>0</v>
      </c>
      <c r="D1084">
        <f t="shared" si="112"/>
        <v>1</v>
      </c>
      <c r="F1084">
        <v>0</v>
      </c>
      <c r="G1084">
        <v>0.38011834025382901</v>
      </c>
      <c r="H1084">
        <v>0</v>
      </c>
      <c r="I1084">
        <f t="shared" si="113"/>
        <v>1</v>
      </c>
      <c r="K1084">
        <v>0</v>
      </c>
      <c r="L1084">
        <v>0.23490644991397799</v>
      </c>
      <c r="M1084">
        <v>0</v>
      </c>
      <c r="N1084">
        <f t="shared" si="114"/>
        <v>1</v>
      </c>
      <c r="P1084">
        <v>0</v>
      </c>
      <c r="Q1084">
        <v>2.43384600616991E-3</v>
      </c>
      <c r="R1084">
        <v>0</v>
      </c>
      <c r="S1084">
        <f t="shared" si="115"/>
        <v>1</v>
      </c>
      <c r="U1084">
        <v>0</v>
      </c>
      <c r="V1084">
        <v>0.13838040828704801</v>
      </c>
      <c r="W1084">
        <v>0</v>
      </c>
      <c r="X1084">
        <f t="shared" si="116"/>
        <v>1</v>
      </c>
      <c r="AA1084">
        <f t="shared" si="117"/>
        <v>0.15985134562166997</v>
      </c>
      <c r="AB1084">
        <f t="shared" si="118"/>
        <v>0</v>
      </c>
      <c r="AC1084">
        <f>IF(AB1084=U1084,1,0)</f>
        <v>1</v>
      </c>
    </row>
    <row r="1085" spans="1:29" x14ac:dyDescent="0.2">
      <c r="A1085">
        <v>0</v>
      </c>
      <c r="B1085">
        <v>0.19506162405013999</v>
      </c>
      <c r="C1085">
        <v>0</v>
      </c>
      <c r="D1085">
        <f t="shared" si="112"/>
        <v>1</v>
      </c>
      <c r="F1085">
        <v>0</v>
      </c>
      <c r="G1085">
        <v>0.31544116139411899</v>
      </c>
      <c r="H1085">
        <v>0</v>
      </c>
      <c r="I1085">
        <f t="shared" si="113"/>
        <v>1</v>
      </c>
      <c r="K1085">
        <v>0</v>
      </c>
      <c r="L1085">
        <v>7.1936002932488901E-3</v>
      </c>
      <c r="M1085">
        <v>0</v>
      </c>
      <c r="N1085">
        <f t="shared" si="114"/>
        <v>1</v>
      </c>
      <c r="P1085">
        <v>0</v>
      </c>
      <c r="Q1085">
        <v>1.11411442048847E-4</v>
      </c>
      <c r="R1085">
        <v>0</v>
      </c>
      <c r="S1085">
        <f t="shared" si="115"/>
        <v>1</v>
      </c>
      <c r="U1085">
        <v>0</v>
      </c>
      <c r="V1085">
        <v>0.15405735373497001</v>
      </c>
      <c r="W1085">
        <v>0</v>
      </c>
      <c r="X1085">
        <f t="shared" si="116"/>
        <v>1</v>
      </c>
      <c r="AA1085">
        <f t="shared" si="117"/>
        <v>6.7455545261812577E-2</v>
      </c>
      <c r="AB1085">
        <f t="shared" si="118"/>
        <v>0</v>
      </c>
      <c r="AC1085">
        <f>IF(AB1085=U1085,1,0)</f>
        <v>1</v>
      </c>
    </row>
    <row r="1086" spans="1:29" x14ac:dyDescent="0.2">
      <c r="A1086">
        <v>0</v>
      </c>
      <c r="B1086">
        <v>6.30389573052525E-3</v>
      </c>
      <c r="C1086">
        <v>0</v>
      </c>
      <c r="D1086">
        <f t="shared" si="112"/>
        <v>1</v>
      </c>
      <c r="F1086">
        <v>0</v>
      </c>
      <c r="G1086">
        <v>7.7660240232944405E-2</v>
      </c>
      <c r="H1086">
        <v>0</v>
      </c>
      <c r="I1086">
        <f t="shared" si="113"/>
        <v>1</v>
      </c>
      <c r="K1086">
        <v>0</v>
      </c>
      <c r="L1086">
        <v>7.8629510244354595E-4</v>
      </c>
      <c r="M1086">
        <v>0</v>
      </c>
      <c r="N1086">
        <f t="shared" si="114"/>
        <v>1</v>
      </c>
      <c r="P1086">
        <v>0</v>
      </c>
      <c r="Q1086" s="5">
        <v>2.9544185963459299E-5</v>
      </c>
      <c r="R1086">
        <v>0</v>
      </c>
      <c r="S1086">
        <f t="shared" si="115"/>
        <v>1</v>
      </c>
      <c r="U1086">
        <v>0</v>
      </c>
      <c r="V1086">
        <v>5.7716932147741297E-2</v>
      </c>
      <c r="W1086">
        <v>0</v>
      </c>
      <c r="X1086">
        <f t="shared" si="116"/>
        <v>1</v>
      </c>
      <c r="AA1086">
        <f t="shared" si="117"/>
        <v>2.3732450063107518E-3</v>
      </c>
      <c r="AB1086">
        <f t="shared" si="118"/>
        <v>0</v>
      </c>
      <c r="AC1086">
        <f>IF(AB1086=U1086,1,0)</f>
        <v>1</v>
      </c>
    </row>
    <row r="1087" spans="1:29" x14ac:dyDescent="0.2">
      <c r="A1087">
        <v>0</v>
      </c>
      <c r="B1087">
        <v>0.69620066881179798</v>
      </c>
      <c r="C1087">
        <v>1</v>
      </c>
      <c r="D1087">
        <f t="shared" si="112"/>
        <v>0</v>
      </c>
      <c r="F1087">
        <v>0</v>
      </c>
      <c r="G1087">
        <v>0.72405046224594105</v>
      </c>
      <c r="H1087">
        <v>1</v>
      </c>
      <c r="I1087">
        <f t="shared" si="113"/>
        <v>0</v>
      </c>
      <c r="K1087">
        <v>0</v>
      </c>
      <c r="L1087">
        <v>0.832072913646698</v>
      </c>
      <c r="M1087">
        <v>1</v>
      </c>
      <c r="N1087">
        <f t="shared" si="114"/>
        <v>0</v>
      </c>
      <c r="P1087">
        <v>0</v>
      </c>
      <c r="Q1087">
        <v>0.21640902757644601</v>
      </c>
      <c r="R1087">
        <v>0</v>
      </c>
      <c r="S1087">
        <f t="shared" si="115"/>
        <v>1</v>
      </c>
      <c r="U1087">
        <v>0</v>
      </c>
      <c r="V1087">
        <v>0.79499745368957497</v>
      </c>
      <c r="W1087">
        <v>1</v>
      </c>
      <c r="X1087">
        <f t="shared" si="116"/>
        <v>0</v>
      </c>
      <c r="AA1087">
        <f t="shared" si="117"/>
        <v>0.58156087001164736</v>
      </c>
      <c r="AB1087">
        <f t="shared" si="118"/>
        <v>1</v>
      </c>
      <c r="AC1087">
        <f>IF(AB1087=U1087,1,0)</f>
        <v>0</v>
      </c>
    </row>
    <row r="1088" spans="1:29" x14ac:dyDescent="0.2">
      <c r="A1088">
        <v>0</v>
      </c>
      <c r="B1088">
        <v>9.1691594570875098E-3</v>
      </c>
      <c r="C1088">
        <v>0</v>
      </c>
      <c r="D1088">
        <f t="shared" si="112"/>
        <v>1</v>
      </c>
      <c r="F1088">
        <v>0</v>
      </c>
      <c r="G1088">
        <v>1.51099506765604E-2</v>
      </c>
      <c r="H1088">
        <v>0</v>
      </c>
      <c r="I1088">
        <f t="shared" si="113"/>
        <v>1</v>
      </c>
      <c r="K1088">
        <v>0</v>
      </c>
      <c r="L1088">
        <v>5.2416301332414096E-4</v>
      </c>
      <c r="M1088">
        <v>0</v>
      </c>
      <c r="N1088">
        <f t="shared" si="114"/>
        <v>1</v>
      </c>
      <c r="P1088">
        <v>0</v>
      </c>
      <c r="Q1088">
        <v>2.4324813857674599E-3</v>
      </c>
      <c r="R1088">
        <v>0</v>
      </c>
      <c r="S1088">
        <f t="shared" si="115"/>
        <v>1</v>
      </c>
      <c r="U1088">
        <v>0</v>
      </c>
      <c r="V1088">
        <v>0.10515712946653299</v>
      </c>
      <c r="W1088">
        <v>0</v>
      </c>
      <c r="X1088">
        <f t="shared" si="116"/>
        <v>1</v>
      </c>
      <c r="AA1088">
        <f t="shared" si="117"/>
        <v>4.0419346187263701E-3</v>
      </c>
      <c r="AB1088">
        <f t="shared" si="118"/>
        <v>0</v>
      </c>
      <c r="AC1088">
        <f>IF(AB1088=U1088,1,0)</f>
        <v>1</v>
      </c>
    </row>
    <row r="1089" spans="1:29" x14ac:dyDescent="0.2">
      <c r="A1089">
        <v>0</v>
      </c>
      <c r="B1089">
        <v>9.1479131951928104E-3</v>
      </c>
      <c r="C1089">
        <v>0</v>
      </c>
      <c r="D1089">
        <f t="shared" si="112"/>
        <v>1</v>
      </c>
      <c r="F1089">
        <v>0</v>
      </c>
      <c r="G1089">
        <v>4.8098135739564798E-2</v>
      </c>
      <c r="H1089">
        <v>0</v>
      </c>
      <c r="I1089">
        <f t="shared" si="113"/>
        <v>1</v>
      </c>
      <c r="K1089">
        <v>0</v>
      </c>
      <c r="L1089">
        <v>5.1770429126918305E-4</v>
      </c>
      <c r="M1089">
        <v>0</v>
      </c>
      <c r="N1089">
        <f t="shared" si="114"/>
        <v>1</v>
      </c>
      <c r="P1089">
        <v>0</v>
      </c>
      <c r="Q1089">
        <v>1.61107062012888E-4</v>
      </c>
      <c r="R1089">
        <v>0</v>
      </c>
      <c r="S1089">
        <f t="shared" si="115"/>
        <v>1</v>
      </c>
      <c r="U1089">
        <v>0</v>
      </c>
      <c r="V1089">
        <v>0.15549176931381201</v>
      </c>
      <c r="W1089">
        <v>0</v>
      </c>
      <c r="X1089">
        <f t="shared" si="116"/>
        <v>1</v>
      </c>
      <c r="AA1089">
        <f t="shared" si="117"/>
        <v>3.2755748494916275E-3</v>
      </c>
      <c r="AB1089">
        <f t="shared" si="118"/>
        <v>0</v>
      </c>
      <c r="AC1089">
        <f>IF(AB1089=U1089,1,0)</f>
        <v>1</v>
      </c>
    </row>
    <row r="1090" spans="1:29" x14ac:dyDescent="0.2">
      <c r="A1090">
        <v>0</v>
      </c>
      <c r="B1090">
        <v>2.9181351885199502E-2</v>
      </c>
      <c r="C1090">
        <v>0</v>
      </c>
      <c r="D1090">
        <f t="shared" si="112"/>
        <v>1</v>
      </c>
      <c r="F1090">
        <v>0</v>
      </c>
      <c r="G1090">
        <v>8.5488513112068107E-2</v>
      </c>
      <c r="H1090">
        <v>0</v>
      </c>
      <c r="I1090">
        <f t="shared" si="113"/>
        <v>1</v>
      </c>
      <c r="K1090">
        <v>0</v>
      </c>
      <c r="L1090">
        <v>5.9165229322388703E-4</v>
      </c>
      <c r="M1090">
        <v>0</v>
      </c>
      <c r="N1090">
        <f t="shared" si="114"/>
        <v>1</v>
      </c>
      <c r="P1090">
        <v>0</v>
      </c>
      <c r="Q1090">
        <v>1.7865757399704299E-4</v>
      </c>
      <c r="R1090">
        <v>0</v>
      </c>
      <c r="S1090">
        <f t="shared" si="115"/>
        <v>1</v>
      </c>
      <c r="U1090">
        <v>0</v>
      </c>
      <c r="V1090">
        <v>0.15691497921943601</v>
      </c>
      <c r="W1090">
        <v>0</v>
      </c>
      <c r="X1090">
        <f t="shared" si="116"/>
        <v>1</v>
      </c>
      <c r="AA1090">
        <f t="shared" si="117"/>
        <v>9.9838872508068114E-3</v>
      </c>
      <c r="AB1090">
        <f t="shared" si="118"/>
        <v>0</v>
      </c>
      <c r="AC1090">
        <f>IF(AB1090=U1090,1,0)</f>
        <v>1</v>
      </c>
    </row>
    <row r="1091" spans="1:29" x14ac:dyDescent="0.2">
      <c r="A1091">
        <v>0</v>
      </c>
      <c r="B1091">
        <v>0.17751492559909801</v>
      </c>
      <c r="C1091">
        <v>0</v>
      </c>
      <c r="D1091">
        <f t="shared" ref="D1091:D1154" si="119">IF(C1091=A1091,1,0)</f>
        <v>1</v>
      </c>
      <c r="F1091">
        <v>0</v>
      </c>
      <c r="G1091">
        <v>0.16595423221588099</v>
      </c>
      <c r="H1091">
        <v>0</v>
      </c>
      <c r="I1091">
        <f t="shared" si="113"/>
        <v>1</v>
      </c>
      <c r="K1091">
        <v>0</v>
      </c>
      <c r="L1091">
        <v>0.15068694949149999</v>
      </c>
      <c r="M1091">
        <v>0</v>
      </c>
      <c r="N1091">
        <f t="shared" si="114"/>
        <v>1</v>
      </c>
      <c r="P1091">
        <v>0</v>
      </c>
      <c r="Q1091">
        <v>5.8734631165861997E-3</v>
      </c>
      <c r="R1091">
        <v>0</v>
      </c>
      <c r="S1091">
        <f t="shared" si="115"/>
        <v>1</v>
      </c>
      <c r="U1091">
        <v>0</v>
      </c>
      <c r="V1091">
        <v>0.15657158195972401</v>
      </c>
      <c r="W1091">
        <v>0</v>
      </c>
      <c r="X1091">
        <f t="shared" si="116"/>
        <v>1</v>
      </c>
      <c r="AA1091">
        <f t="shared" si="117"/>
        <v>0.11135844606906141</v>
      </c>
      <c r="AB1091">
        <f t="shared" si="118"/>
        <v>0</v>
      </c>
      <c r="AC1091">
        <f>IF(AB1091=U1091,1,0)</f>
        <v>1</v>
      </c>
    </row>
    <row r="1092" spans="1:29" x14ac:dyDescent="0.2">
      <c r="A1092">
        <v>0</v>
      </c>
      <c r="B1092">
        <v>0.39034688472747803</v>
      </c>
      <c r="C1092">
        <v>0</v>
      </c>
      <c r="D1092">
        <f t="shared" si="119"/>
        <v>1</v>
      </c>
      <c r="F1092">
        <v>0</v>
      </c>
      <c r="G1092">
        <v>0.40728268027305597</v>
      </c>
      <c r="H1092">
        <v>0</v>
      </c>
      <c r="I1092">
        <f t="shared" ref="I1092:I1155" si="120">IF(H1092=F1092,1,0)</f>
        <v>1</v>
      </c>
      <c r="K1092">
        <v>0</v>
      </c>
      <c r="L1092">
        <v>5.6306667625904E-2</v>
      </c>
      <c r="M1092">
        <v>0</v>
      </c>
      <c r="N1092">
        <f t="shared" ref="N1092:N1155" si="121">IF(M1092=K1092,1,0)</f>
        <v>1</v>
      </c>
      <c r="P1092">
        <v>0</v>
      </c>
      <c r="Q1092">
        <v>1.56172811985015E-2</v>
      </c>
      <c r="R1092">
        <v>0</v>
      </c>
      <c r="S1092">
        <f t="shared" ref="S1092:S1155" si="122">IF(R1092=P1092,1,0)</f>
        <v>1</v>
      </c>
      <c r="U1092">
        <v>0</v>
      </c>
      <c r="V1092">
        <v>0.15663039684295599</v>
      </c>
      <c r="W1092">
        <v>0</v>
      </c>
      <c r="X1092">
        <f t="shared" ref="X1092:X1155" si="123">IF(W1092=U1092,1,0)</f>
        <v>1</v>
      </c>
      <c r="AA1092">
        <f t="shared" ref="AA1092:AA1155" si="124">AVERAGE(B1092,L1092,Q1092)</f>
        <v>0.15409027785062782</v>
      </c>
      <c r="AB1092">
        <f t="shared" ref="AB1092:AB1155" si="125">IF(AA1092&gt;0.5,1,0)</f>
        <v>0</v>
      </c>
      <c r="AC1092">
        <f>IF(AB1092=U1092,1,0)</f>
        <v>1</v>
      </c>
    </row>
    <row r="1093" spans="1:29" x14ac:dyDescent="0.2">
      <c r="A1093">
        <v>0</v>
      </c>
      <c r="B1093">
        <v>4.92881089448928E-2</v>
      </c>
      <c r="C1093">
        <v>0</v>
      </c>
      <c r="D1093">
        <f t="shared" si="119"/>
        <v>1</v>
      </c>
      <c r="F1093">
        <v>0</v>
      </c>
      <c r="G1093">
        <v>3.9339065551757799E-2</v>
      </c>
      <c r="H1093">
        <v>0</v>
      </c>
      <c r="I1093">
        <f t="shared" si="120"/>
        <v>1</v>
      </c>
      <c r="K1093">
        <v>0</v>
      </c>
      <c r="L1093">
        <v>6.4622010104358196E-3</v>
      </c>
      <c r="M1093">
        <v>0</v>
      </c>
      <c r="N1093">
        <f t="shared" si="121"/>
        <v>1</v>
      </c>
      <c r="P1093">
        <v>0</v>
      </c>
      <c r="Q1093">
        <v>5.9870039112865899E-3</v>
      </c>
      <c r="R1093">
        <v>0</v>
      </c>
      <c r="S1093">
        <f t="shared" si="122"/>
        <v>1</v>
      </c>
      <c r="U1093">
        <v>0</v>
      </c>
      <c r="V1093">
        <v>0.21897785365581501</v>
      </c>
      <c r="W1093">
        <v>0</v>
      </c>
      <c r="X1093">
        <f t="shared" si="123"/>
        <v>1</v>
      </c>
      <c r="AA1093">
        <f t="shared" si="124"/>
        <v>2.057910462220507E-2</v>
      </c>
      <c r="AB1093">
        <f t="shared" si="125"/>
        <v>0</v>
      </c>
      <c r="AC1093">
        <f>IF(AB1093=U1093,1,0)</f>
        <v>1</v>
      </c>
    </row>
    <row r="1094" spans="1:29" x14ac:dyDescent="0.2">
      <c r="A1094">
        <v>0</v>
      </c>
      <c r="B1094">
        <v>0.38660535216331399</v>
      </c>
      <c r="C1094">
        <v>0</v>
      </c>
      <c r="D1094">
        <f t="shared" si="119"/>
        <v>1</v>
      </c>
      <c r="F1094">
        <v>0</v>
      </c>
      <c r="G1094">
        <v>0.85673224925994795</v>
      </c>
      <c r="H1094">
        <v>1</v>
      </c>
      <c r="I1094">
        <f t="shared" si="120"/>
        <v>0</v>
      </c>
      <c r="K1094">
        <v>0</v>
      </c>
      <c r="L1094">
        <v>0.128410413861274</v>
      </c>
      <c r="M1094">
        <v>0</v>
      </c>
      <c r="N1094">
        <f t="shared" si="121"/>
        <v>1</v>
      </c>
      <c r="P1094">
        <v>0</v>
      </c>
      <c r="Q1094">
        <v>4.8417083919048302E-2</v>
      </c>
      <c r="R1094">
        <v>0</v>
      </c>
      <c r="S1094">
        <f t="shared" si="122"/>
        <v>1</v>
      </c>
      <c r="U1094">
        <v>0</v>
      </c>
      <c r="V1094">
        <v>0.29257580637931802</v>
      </c>
      <c r="W1094">
        <v>0</v>
      </c>
      <c r="X1094">
        <f t="shared" si="123"/>
        <v>1</v>
      </c>
      <c r="AA1094">
        <f t="shared" si="124"/>
        <v>0.18781094998121209</v>
      </c>
      <c r="AB1094">
        <f t="shared" si="125"/>
        <v>0</v>
      </c>
      <c r="AC1094">
        <f>IF(AB1094=U1094,1,0)</f>
        <v>1</v>
      </c>
    </row>
    <row r="1095" spans="1:29" x14ac:dyDescent="0.2">
      <c r="A1095">
        <v>0</v>
      </c>
      <c r="B1095">
        <v>2.00213883072137E-2</v>
      </c>
      <c r="C1095">
        <v>0</v>
      </c>
      <c r="D1095">
        <f t="shared" si="119"/>
        <v>1</v>
      </c>
      <c r="F1095">
        <v>0</v>
      </c>
      <c r="G1095">
        <v>0.119642078876495</v>
      </c>
      <c r="H1095">
        <v>0</v>
      </c>
      <c r="I1095">
        <f t="shared" si="120"/>
        <v>1</v>
      </c>
      <c r="K1095">
        <v>0</v>
      </c>
      <c r="L1095">
        <v>2.9981576371937899E-3</v>
      </c>
      <c r="M1095">
        <v>0</v>
      </c>
      <c r="N1095">
        <f t="shared" si="121"/>
        <v>1</v>
      </c>
      <c r="P1095">
        <v>0</v>
      </c>
      <c r="Q1095">
        <v>8.27949785161763E-4</v>
      </c>
      <c r="R1095">
        <v>0</v>
      </c>
      <c r="S1095">
        <f t="shared" si="122"/>
        <v>1</v>
      </c>
      <c r="U1095">
        <v>0</v>
      </c>
      <c r="V1095">
        <v>0.108272969722747</v>
      </c>
      <c r="W1095">
        <v>0</v>
      </c>
      <c r="X1095">
        <f t="shared" si="123"/>
        <v>1</v>
      </c>
      <c r="AA1095">
        <f t="shared" si="124"/>
        <v>7.9491652431897507E-3</v>
      </c>
      <c r="AB1095">
        <f t="shared" si="125"/>
        <v>0</v>
      </c>
      <c r="AC1095">
        <f>IF(AB1095=U1095,1,0)</f>
        <v>1</v>
      </c>
    </row>
    <row r="1096" spans="1:29" x14ac:dyDescent="0.2">
      <c r="A1096">
        <v>0</v>
      </c>
      <c r="B1096">
        <v>1.0074343532323801E-2</v>
      </c>
      <c r="C1096">
        <v>0</v>
      </c>
      <c r="D1096">
        <f t="shared" si="119"/>
        <v>1</v>
      </c>
      <c r="F1096">
        <v>0</v>
      </c>
      <c r="G1096">
        <v>5.6525293737649897E-2</v>
      </c>
      <c r="H1096">
        <v>0</v>
      </c>
      <c r="I1096">
        <f t="shared" si="120"/>
        <v>1</v>
      </c>
      <c r="K1096">
        <v>0</v>
      </c>
      <c r="L1096">
        <v>7.5777765596285397E-4</v>
      </c>
      <c r="M1096">
        <v>0</v>
      </c>
      <c r="N1096">
        <f t="shared" si="121"/>
        <v>1</v>
      </c>
      <c r="P1096">
        <v>0</v>
      </c>
      <c r="Q1096">
        <v>2.60424945736303E-4</v>
      </c>
      <c r="R1096">
        <v>0</v>
      </c>
      <c r="S1096">
        <f t="shared" si="122"/>
        <v>1</v>
      </c>
      <c r="U1096">
        <v>0</v>
      </c>
      <c r="V1096">
        <v>0.1197250187397</v>
      </c>
      <c r="W1096">
        <v>0</v>
      </c>
      <c r="X1096">
        <f t="shared" si="123"/>
        <v>1</v>
      </c>
      <c r="AA1096">
        <f t="shared" si="124"/>
        <v>3.6975153780076527E-3</v>
      </c>
      <c r="AB1096">
        <f t="shared" si="125"/>
        <v>0</v>
      </c>
      <c r="AC1096">
        <f>IF(AB1096=U1096,1,0)</f>
        <v>1</v>
      </c>
    </row>
    <row r="1097" spans="1:29" x14ac:dyDescent="0.2">
      <c r="A1097">
        <v>0</v>
      </c>
      <c r="B1097">
        <v>6.1810188926756304E-3</v>
      </c>
      <c r="C1097">
        <v>0</v>
      </c>
      <c r="D1097">
        <f t="shared" si="119"/>
        <v>1</v>
      </c>
      <c r="F1097">
        <v>0</v>
      </c>
      <c r="G1097">
        <v>4.5563690364360802E-2</v>
      </c>
      <c r="H1097">
        <v>0</v>
      </c>
      <c r="I1097">
        <f t="shared" si="120"/>
        <v>1</v>
      </c>
      <c r="K1097">
        <v>0</v>
      </c>
      <c r="L1097">
        <v>6.8979855859652097E-4</v>
      </c>
      <c r="M1097">
        <v>0</v>
      </c>
      <c r="N1097">
        <f t="shared" si="121"/>
        <v>1</v>
      </c>
      <c r="P1097">
        <v>0</v>
      </c>
      <c r="Q1097">
        <v>1.6558021306991499E-3</v>
      </c>
      <c r="R1097">
        <v>0</v>
      </c>
      <c r="S1097">
        <f t="shared" si="122"/>
        <v>1</v>
      </c>
      <c r="U1097">
        <v>0</v>
      </c>
      <c r="V1097">
        <v>5.6645445525646203E-2</v>
      </c>
      <c r="W1097">
        <v>0</v>
      </c>
      <c r="X1097">
        <f t="shared" si="123"/>
        <v>1</v>
      </c>
      <c r="AA1097">
        <f t="shared" si="124"/>
        <v>2.8422065273237666E-3</v>
      </c>
      <c r="AB1097">
        <f t="shared" si="125"/>
        <v>0</v>
      </c>
      <c r="AC1097">
        <f>IF(AB1097=U1097,1,0)</f>
        <v>1</v>
      </c>
    </row>
    <row r="1098" spans="1:29" x14ac:dyDescent="0.2">
      <c r="A1098">
        <v>0</v>
      </c>
      <c r="B1098">
        <v>8.3403671160340292E-3</v>
      </c>
      <c r="C1098">
        <v>0</v>
      </c>
      <c r="D1098">
        <f t="shared" si="119"/>
        <v>1</v>
      </c>
      <c r="F1098">
        <v>0</v>
      </c>
      <c r="G1098">
        <v>6.6213510930538094E-2</v>
      </c>
      <c r="H1098">
        <v>0</v>
      </c>
      <c r="I1098">
        <f t="shared" si="120"/>
        <v>1</v>
      </c>
      <c r="K1098">
        <v>0</v>
      </c>
      <c r="L1098">
        <v>1.09666716307401E-2</v>
      </c>
      <c r="M1098">
        <v>0</v>
      </c>
      <c r="N1098">
        <f t="shared" si="121"/>
        <v>1</v>
      </c>
      <c r="P1098">
        <v>0</v>
      </c>
      <c r="Q1098" s="5">
        <v>4.7182915295707001E-5</v>
      </c>
      <c r="R1098">
        <v>0</v>
      </c>
      <c r="S1098">
        <f t="shared" si="122"/>
        <v>1</v>
      </c>
      <c r="U1098">
        <v>0</v>
      </c>
      <c r="V1098">
        <v>6.2647208571433993E-2</v>
      </c>
      <c r="W1098">
        <v>0</v>
      </c>
      <c r="X1098">
        <f t="shared" si="123"/>
        <v>1</v>
      </c>
      <c r="AA1098">
        <f t="shared" si="124"/>
        <v>6.4514072206899448E-3</v>
      </c>
      <c r="AB1098">
        <f t="shared" si="125"/>
        <v>0</v>
      </c>
      <c r="AC1098">
        <f>IF(AB1098=U1098,1,0)</f>
        <v>1</v>
      </c>
    </row>
    <row r="1099" spans="1:29" x14ac:dyDescent="0.2">
      <c r="A1099">
        <v>0</v>
      </c>
      <c r="B1099">
        <v>0.33691897988319303</v>
      </c>
      <c r="C1099">
        <v>0</v>
      </c>
      <c r="D1099">
        <f t="shared" si="119"/>
        <v>1</v>
      </c>
      <c r="F1099">
        <v>0</v>
      </c>
      <c r="G1099">
        <v>0.57040214538574197</v>
      </c>
      <c r="H1099">
        <v>1</v>
      </c>
      <c r="I1099">
        <f t="shared" si="120"/>
        <v>0</v>
      </c>
      <c r="K1099">
        <v>0</v>
      </c>
      <c r="L1099">
        <v>0.54363542795181197</v>
      </c>
      <c r="M1099">
        <v>1</v>
      </c>
      <c r="N1099">
        <f t="shared" si="121"/>
        <v>0</v>
      </c>
      <c r="P1099">
        <v>0</v>
      </c>
      <c r="Q1099">
        <v>0.48998951911926197</v>
      </c>
      <c r="R1099">
        <v>0</v>
      </c>
      <c r="S1099">
        <f t="shared" si="122"/>
        <v>1</v>
      </c>
      <c r="U1099">
        <v>0</v>
      </c>
      <c r="V1099">
        <v>0.83018010854721003</v>
      </c>
      <c r="W1099">
        <v>1</v>
      </c>
      <c r="X1099">
        <f t="shared" si="123"/>
        <v>0</v>
      </c>
      <c r="AA1099">
        <f t="shared" si="124"/>
        <v>0.45684797565142232</v>
      </c>
      <c r="AB1099">
        <f t="shared" si="125"/>
        <v>0</v>
      </c>
      <c r="AC1099">
        <f>IF(AB1099=U1099,1,0)</f>
        <v>1</v>
      </c>
    </row>
    <row r="1100" spans="1:29" x14ac:dyDescent="0.2">
      <c r="A1100">
        <v>0</v>
      </c>
      <c r="B1100">
        <v>0.19844360649585699</v>
      </c>
      <c r="C1100">
        <v>0</v>
      </c>
      <c r="D1100">
        <f t="shared" si="119"/>
        <v>1</v>
      </c>
      <c r="F1100">
        <v>0</v>
      </c>
      <c r="G1100">
        <v>0.19109775125980299</v>
      </c>
      <c r="H1100">
        <v>0</v>
      </c>
      <c r="I1100">
        <f t="shared" si="120"/>
        <v>1</v>
      </c>
      <c r="K1100">
        <v>0</v>
      </c>
      <c r="L1100">
        <v>1.22744590044021E-3</v>
      </c>
      <c r="M1100">
        <v>0</v>
      </c>
      <c r="N1100">
        <f t="shared" si="121"/>
        <v>1</v>
      </c>
      <c r="P1100">
        <v>0</v>
      </c>
      <c r="Q1100">
        <v>5.90378232300281E-3</v>
      </c>
      <c r="R1100">
        <v>0</v>
      </c>
      <c r="S1100">
        <f t="shared" si="122"/>
        <v>1</v>
      </c>
      <c r="U1100">
        <v>0</v>
      </c>
      <c r="V1100">
        <v>0.13848492503166199</v>
      </c>
      <c r="W1100">
        <v>0</v>
      </c>
      <c r="X1100">
        <f t="shared" si="123"/>
        <v>1</v>
      </c>
      <c r="AA1100">
        <f t="shared" si="124"/>
        <v>6.8524944906433335E-2</v>
      </c>
      <c r="AB1100">
        <f t="shared" si="125"/>
        <v>0</v>
      </c>
      <c r="AC1100">
        <f>IF(AB1100=U1100,1,0)</f>
        <v>1</v>
      </c>
    </row>
    <row r="1101" spans="1:29" x14ac:dyDescent="0.2">
      <c r="A1101">
        <v>0</v>
      </c>
      <c r="B1101">
        <v>0.40691506862640298</v>
      </c>
      <c r="C1101">
        <v>0</v>
      </c>
      <c r="D1101">
        <f t="shared" si="119"/>
        <v>1</v>
      </c>
      <c r="F1101">
        <v>0</v>
      </c>
      <c r="G1101">
        <v>8.8345959782600403E-2</v>
      </c>
      <c r="H1101">
        <v>0</v>
      </c>
      <c r="I1101">
        <f t="shared" si="120"/>
        <v>1</v>
      </c>
      <c r="K1101">
        <v>0</v>
      </c>
      <c r="L1101">
        <v>9.1565173352137197E-4</v>
      </c>
      <c r="M1101">
        <v>0</v>
      </c>
      <c r="N1101">
        <f t="shared" si="121"/>
        <v>1</v>
      </c>
      <c r="P1101">
        <v>0</v>
      </c>
      <c r="Q1101">
        <v>1.8392867059446801E-4</v>
      </c>
      <c r="R1101">
        <v>0</v>
      </c>
      <c r="S1101">
        <f t="shared" si="122"/>
        <v>1</v>
      </c>
      <c r="U1101">
        <v>0</v>
      </c>
      <c r="V1101">
        <v>0.440415799617767</v>
      </c>
      <c r="W1101">
        <v>0</v>
      </c>
      <c r="X1101">
        <f t="shared" si="123"/>
        <v>1</v>
      </c>
      <c r="AA1101">
        <f t="shared" si="124"/>
        <v>0.13600488301017294</v>
      </c>
      <c r="AB1101">
        <f t="shared" si="125"/>
        <v>0</v>
      </c>
      <c r="AC1101">
        <f>IF(AB1101=U1101,1,0)</f>
        <v>1</v>
      </c>
    </row>
    <row r="1102" spans="1:29" x14ac:dyDescent="0.2">
      <c r="A1102">
        <v>0</v>
      </c>
      <c r="B1102">
        <v>0.161219462752342</v>
      </c>
      <c r="C1102">
        <v>0</v>
      </c>
      <c r="D1102">
        <f t="shared" si="119"/>
        <v>1</v>
      </c>
      <c r="F1102">
        <v>0</v>
      </c>
      <c r="G1102">
        <v>0.28402292728424</v>
      </c>
      <c r="H1102">
        <v>0</v>
      </c>
      <c r="I1102">
        <f t="shared" si="120"/>
        <v>1</v>
      </c>
      <c r="K1102">
        <v>0</v>
      </c>
      <c r="L1102">
        <v>1.4846148900687599E-2</v>
      </c>
      <c r="M1102">
        <v>0</v>
      </c>
      <c r="N1102">
        <f t="shared" si="121"/>
        <v>1</v>
      </c>
      <c r="P1102">
        <v>0</v>
      </c>
      <c r="Q1102">
        <v>3.4803634043782902E-3</v>
      </c>
      <c r="R1102">
        <v>0</v>
      </c>
      <c r="S1102">
        <f t="shared" si="122"/>
        <v>1</v>
      </c>
      <c r="U1102">
        <v>0</v>
      </c>
      <c r="V1102">
        <v>0.11341322958469301</v>
      </c>
      <c r="W1102">
        <v>0</v>
      </c>
      <c r="X1102">
        <f t="shared" si="123"/>
        <v>1</v>
      </c>
      <c r="AA1102">
        <f t="shared" si="124"/>
        <v>5.9848658352469303E-2</v>
      </c>
      <c r="AB1102">
        <f t="shared" si="125"/>
        <v>0</v>
      </c>
      <c r="AC1102">
        <f>IF(AB1102=U1102,1,0)</f>
        <v>1</v>
      </c>
    </row>
    <row r="1103" spans="1:29" x14ac:dyDescent="0.2">
      <c r="A1103">
        <v>0</v>
      </c>
      <c r="B1103">
        <v>1.22457155957818E-2</v>
      </c>
      <c r="C1103">
        <v>0</v>
      </c>
      <c r="D1103">
        <f t="shared" si="119"/>
        <v>1</v>
      </c>
      <c r="F1103">
        <v>0</v>
      </c>
      <c r="G1103">
        <v>3.4296013414859702E-2</v>
      </c>
      <c r="H1103">
        <v>0</v>
      </c>
      <c r="I1103">
        <f t="shared" si="120"/>
        <v>1</v>
      </c>
      <c r="K1103">
        <v>0</v>
      </c>
      <c r="L1103">
        <v>6.7443549633026095E-2</v>
      </c>
      <c r="M1103">
        <v>0</v>
      </c>
      <c r="N1103">
        <f t="shared" si="121"/>
        <v>1</v>
      </c>
      <c r="P1103">
        <v>0</v>
      </c>
      <c r="Q1103">
        <v>5.6715431855991396E-4</v>
      </c>
      <c r="R1103">
        <v>0</v>
      </c>
      <c r="S1103">
        <f t="shared" si="122"/>
        <v>1</v>
      </c>
      <c r="U1103">
        <v>0</v>
      </c>
      <c r="V1103">
        <v>9.6395403146743705E-2</v>
      </c>
      <c r="W1103">
        <v>0</v>
      </c>
      <c r="X1103">
        <f t="shared" si="123"/>
        <v>1</v>
      </c>
      <c r="AA1103">
        <f t="shared" si="124"/>
        <v>2.6752139849122603E-2</v>
      </c>
      <c r="AB1103">
        <f t="shared" si="125"/>
        <v>0</v>
      </c>
      <c r="AC1103">
        <f>IF(AB1103=U1103,1,0)</f>
        <v>1</v>
      </c>
    </row>
    <row r="1104" spans="1:29" x14ac:dyDescent="0.2">
      <c r="A1104">
        <v>0</v>
      </c>
      <c r="B1104">
        <v>0.13351276516914301</v>
      </c>
      <c r="C1104">
        <v>0</v>
      </c>
      <c r="D1104">
        <f t="shared" si="119"/>
        <v>1</v>
      </c>
      <c r="F1104">
        <v>0</v>
      </c>
      <c r="G1104">
        <v>0.150518909096717</v>
      </c>
      <c r="H1104">
        <v>0</v>
      </c>
      <c r="I1104">
        <f t="shared" si="120"/>
        <v>1</v>
      </c>
      <c r="K1104">
        <v>0</v>
      </c>
      <c r="L1104">
        <v>6.3685275614261599E-2</v>
      </c>
      <c r="M1104">
        <v>0</v>
      </c>
      <c r="N1104">
        <f t="shared" si="121"/>
        <v>1</v>
      </c>
      <c r="P1104">
        <v>0</v>
      </c>
      <c r="Q1104">
        <v>0.22261448204517301</v>
      </c>
      <c r="R1104">
        <v>0</v>
      </c>
      <c r="S1104">
        <f t="shared" si="122"/>
        <v>1</v>
      </c>
      <c r="U1104">
        <v>0</v>
      </c>
      <c r="V1104">
        <v>0.18806335330009399</v>
      </c>
      <c r="W1104">
        <v>0</v>
      </c>
      <c r="X1104">
        <f t="shared" si="123"/>
        <v>1</v>
      </c>
      <c r="AA1104">
        <f t="shared" si="124"/>
        <v>0.13993750760952586</v>
      </c>
      <c r="AB1104">
        <f t="shared" si="125"/>
        <v>0</v>
      </c>
      <c r="AC1104">
        <f>IF(AB1104=U1104,1,0)</f>
        <v>1</v>
      </c>
    </row>
    <row r="1105" spans="1:29" x14ac:dyDescent="0.2">
      <c r="A1105">
        <v>0</v>
      </c>
      <c r="B1105">
        <v>4.8836465924978201E-2</v>
      </c>
      <c r="C1105">
        <v>0</v>
      </c>
      <c r="D1105">
        <f t="shared" si="119"/>
        <v>1</v>
      </c>
      <c r="F1105">
        <v>0</v>
      </c>
      <c r="G1105">
        <v>0.31056737899780201</v>
      </c>
      <c r="H1105">
        <v>0</v>
      </c>
      <c r="I1105">
        <f t="shared" si="120"/>
        <v>1</v>
      </c>
      <c r="K1105">
        <v>0</v>
      </c>
      <c r="L1105">
        <v>0.42163389921188299</v>
      </c>
      <c r="M1105">
        <v>0</v>
      </c>
      <c r="N1105">
        <f t="shared" si="121"/>
        <v>1</v>
      </c>
      <c r="P1105">
        <v>0</v>
      </c>
      <c r="Q1105">
        <v>0.73589134216308505</v>
      </c>
      <c r="R1105">
        <v>1</v>
      </c>
      <c r="S1105">
        <f t="shared" si="122"/>
        <v>0</v>
      </c>
      <c r="U1105">
        <v>0</v>
      </c>
      <c r="V1105">
        <v>0.14446310698986001</v>
      </c>
      <c r="W1105">
        <v>0</v>
      </c>
      <c r="X1105">
        <f t="shared" si="123"/>
        <v>1</v>
      </c>
      <c r="AA1105">
        <f t="shared" si="124"/>
        <v>0.40212056909998206</v>
      </c>
      <c r="AB1105">
        <f t="shared" si="125"/>
        <v>0</v>
      </c>
      <c r="AC1105">
        <f>IF(AB1105=U1105,1,0)</f>
        <v>1</v>
      </c>
    </row>
    <row r="1106" spans="1:29" x14ac:dyDescent="0.2">
      <c r="A1106">
        <v>0</v>
      </c>
      <c r="B1106">
        <v>0.67440205812454201</v>
      </c>
      <c r="C1106">
        <v>1</v>
      </c>
      <c r="D1106">
        <f t="shared" si="119"/>
        <v>0</v>
      </c>
      <c r="F1106">
        <v>0</v>
      </c>
      <c r="G1106">
        <v>0.34577330946922302</v>
      </c>
      <c r="H1106">
        <v>0</v>
      </c>
      <c r="I1106">
        <f t="shared" si="120"/>
        <v>1</v>
      </c>
      <c r="K1106">
        <v>0</v>
      </c>
      <c r="L1106">
        <v>0.63653969764709395</v>
      </c>
      <c r="M1106">
        <v>1</v>
      </c>
      <c r="N1106">
        <f t="shared" si="121"/>
        <v>0</v>
      </c>
      <c r="P1106">
        <v>0</v>
      </c>
      <c r="Q1106">
        <v>0.99087464809417702</v>
      </c>
      <c r="R1106">
        <v>1</v>
      </c>
      <c r="S1106">
        <f t="shared" si="122"/>
        <v>0</v>
      </c>
      <c r="U1106">
        <v>0</v>
      </c>
      <c r="V1106">
        <v>0.20420292019844</v>
      </c>
      <c r="W1106">
        <v>0</v>
      </c>
      <c r="X1106">
        <f t="shared" si="123"/>
        <v>1</v>
      </c>
      <c r="AA1106">
        <f t="shared" si="124"/>
        <v>0.76727213462193777</v>
      </c>
      <c r="AB1106">
        <f t="shared" si="125"/>
        <v>1</v>
      </c>
      <c r="AC1106">
        <f>IF(AB1106=U1106,1,0)</f>
        <v>0</v>
      </c>
    </row>
    <row r="1107" spans="1:29" x14ac:dyDescent="0.2">
      <c r="A1107">
        <v>0</v>
      </c>
      <c r="B1107">
        <v>5.9286598116159397E-2</v>
      </c>
      <c r="C1107">
        <v>0</v>
      </c>
      <c r="D1107">
        <f t="shared" si="119"/>
        <v>1</v>
      </c>
      <c r="F1107">
        <v>0</v>
      </c>
      <c r="G1107">
        <v>0.18721897900104501</v>
      </c>
      <c r="H1107">
        <v>0</v>
      </c>
      <c r="I1107">
        <f t="shared" si="120"/>
        <v>1</v>
      </c>
      <c r="K1107">
        <v>0</v>
      </c>
      <c r="L1107">
        <v>3.01908142864704E-3</v>
      </c>
      <c r="M1107">
        <v>0</v>
      </c>
      <c r="N1107">
        <f t="shared" si="121"/>
        <v>1</v>
      </c>
      <c r="P1107">
        <v>0</v>
      </c>
      <c r="Q1107">
        <v>5.6868756655603604E-4</v>
      </c>
      <c r="R1107">
        <v>0</v>
      </c>
      <c r="S1107">
        <f t="shared" si="122"/>
        <v>1</v>
      </c>
      <c r="U1107">
        <v>0</v>
      </c>
      <c r="V1107">
        <v>9.1317147016525199E-2</v>
      </c>
      <c r="W1107">
        <v>0</v>
      </c>
      <c r="X1107">
        <f t="shared" si="123"/>
        <v>1</v>
      </c>
      <c r="AA1107">
        <f t="shared" si="124"/>
        <v>2.095812237045416E-2</v>
      </c>
      <c r="AB1107">
        <f t="shared" si="125"/>
        <v>0</v>
      </c>
      <c r="AC1107">
        <f>IF(AB1107=U1107,1,0)</f>
        <v>1</v>
      </c>
    </row>
    <row r="1108" spans="1:29" x14ac:dyDescent="0.2">
      <c r="A1108">
        <v>0</v>
      </c>
      <c r="B1108">
        <v>5.61171397566795E-2</v>
      </c>
      <c r="C1108">
        <v>0</v>
      </c>
      <c r="D1108">
        <f t="shared" si="119"/>
        <v>1</v>
      </c>
      <c r="F1108">
        <v>0</v>
      </c>
      <c r="G1108">
        <v>0.51400339603423995</v>
      </c>
      <c r="H1108">
        <v>1</v>
      </c>
      <c r="I1108">
        <f t="shared" si="120"/>
        <v>0</v>
      </c>
      <c r="K1108">
        <v>0</v>
      </c>
      <c r="L1108">
        <v>0.21492333710193601</v>
      </c>
      <c r="M1108">
        <v>0</v>
      </c>
      <c r="N1108">
        <f t="shared" si="121"/>
        <v>1</v>
      </c>
      <c r="P1108">
        <v>0</v>
      </c>
      <c r="Q1108">
        <v>5.2351236809045E-4</v>
      </c>
      <c r="R1108">
        <v>0</v>
      </c>
      <c r="S1108">
        <f t="shared" si="122"/>
        <v>1</v>
      </c>
      <c r="U1108">
        <v>0</v>
      </c>
      <c r="V1108">
        <v>0.64511436223983698</v>
      </c>
      <c r="W1108">
        <v>1</v>
      </c>
      <c r="X1108">
        <f t="shared" si="123"/>
        <v>0</v>
      </c>
      <c r="AA1108">
        <f t="shared" si="124"/>
        <v>9.0521329742235312E-2</v>
      </c>
      <c r="AB1108">
        <f t="shared" si="125"/>
        <v>0</v>
      </c>
      <c r="AC1108">
        <f>IF(AB1108=U1108,1,0)</f>
        <v>1</v>
      </c>
    </row>
    <row r="1109" spans="1:29" x14ac:dyDescent="0.2">
      <c r="A1109">
        <v>0</v>
      </c>
      <c r="B1109">
        <v>0.59672939777374201</v>
      </c>
      <c r="C1109">
        <v>1</v>
      </c>
      <c r="D1109">
        <f t="shared" si="119"/>
        <v>0</v>
      </c>
      <c r="F1109">
        <v>0</v>
      </c>
      <c r="G1109">
        <v>0.669783115386962</v>
      </c>
      <c r="H1109">
        <v>1</v>
      </c>
      <c r="I1109">
        <f t="shared" si="120"/>
        <v>0</v>
      </c>
      <c r="K1109">
        <v>0</v>
      </c>
      <c r="L1109">
        <v>0.11883877962827601</v>
      </c>
      <c r="M1109">
        <v>0</v>
      </c>
      <c r="N1109">
        <f t="shared" si="121"/>
        <v>1</v>
      </c>
      <c r="P1109">
        <v>0</v>
      </c>
      <c r="Q1109">
        <v>0.98886871337890603</v>
      </c>
      <c r="R1109">
        <v>1</v>
      </c>
      <c r="S1109">
        <f t="shared" si="122"/>
        <v>0</v>
      </c>
      <c r="U1109">
        <v>0</v>
      </c>
      <c r="V1109">
        <v>0.193761631846427</v>
      </c>
      <c r="W1109">
        <v>0</v>
      </c>
      <c r="X1109">
        <f t="shared" si="123"/>
        <v>1</v>
      </c>
      <c r="AA1109">
        <f t="shared" si="124"/>
        <v>0.56814563026030795</v>
      </c>
      <c r="AB1109">
        <f t="shared" si="125"/>
        <v>1</v>
      </c>
      <c r="AC1109">
        <f>IF(AB1109=U1109,1,0)</f>
        <v>0</v>
      </c>
    </row>
    <row r="1110" spans="1:29" x14ac:dyDescent="0.2">
      <c r="A1110">
        <v>0</v>
      </c>
      <c r="B1110">
        <v>6.8959586322307503E-2</v>
      </c>
      <c r="C1110">
        <v>0</v>
      </c>
      <c r="D1110">
        <f t="shared" si="119"/>
        <v>1</v>
      </c>
      <c r="F1110">
        <v>0</v>
      </c>
      <c r="G1110">
        <v>4.4674631208181298E-2</v>
      </c>
      <c r="H1110">
        <v>0</v>
      </c>
      <c r="I1110">
        <f t="shared" si="120"/>
        <v>1</v>
      </c>
      <c r="K1110">
        <v>0</v>
      </c>
      <c r="L1110">
        <v>0.44184282422065702</v>
      </c>
      <c r="M1110">
        <v>0</v>
      </c>
      <c r="N1110">
        <f t="shared" si="121"/>
        <v>1</v>
      </c>
      <c r="P1110">
        <v>0</v>
      </c>
      <c r="Q1110">
        <v>3.8849893026053901E-3</v>
      </c>
      <c r="R1110">
        <v>0</v>
      </c>
      <c r="S1110">
        <f t="shared" si="122"/>
        <v>1</v>
      </c>
      <c r="U1110">
        <v>0</v>
      </c>
      <c r="V1110">
        <v>8.4068067371845204E-2</v>
      </c>
      <c r="W1110">
        <v>0</v>
      </c>
      <c r="X1110">
        <f t="shared" si="123"/>
        <v>1</v>
      </c>
      <c r="AA1110">
        <f t="shared" si="124"/>
        <v>0.17156246661518995</v>
      </c>
      <c r="AB1110">
        <f t="shared" si="125"/>
        <v>0</v>
      </c>
      <c r="AC1110">
        <f>IF(AB1110=U1110,1,0)</f>
        <v>1</v>
      </c>
    </row>
    <row r="1111" spans="1:29" x14ac:dyDescent="0.2">
      <c r="A1111">
        <v>0</v>
      </c>
      <c r="B1111">
        <v>1.8612207844853401E-2</v>
      </c>
      <c r="C1111">
        <v>0</v>
      </c>
      <c r="D1111">
        <f t="shared" si="119"/>
        <v>1</v>
      </c>
      <c r="F1111">
        <v>0</v>
      </c>
      <c r="G1111">
        <v>0.13665926456451399</v>
      </c>
      <c r="H1111">
        <v>0</v>
      </c>
      <c r="I1111">
        <f t="shared" si="120"/>
        <v>1</v>
      </c>
      <c r="K1111">
        <v>0</v>
      </c>
      <c r="L1111">
        <v>7.6872645877301595E-4</v>
      </c>
      <c r="M1111">
        <v>0</v>
      </c>
      <c r="N1111">
        <f t="shared" si="121"/>
        <v>1</v>
      </c>
      <c r="P1111">
        <v>0</v>
      </c>
      <c r="Q1111">
        <v>2.3165144957601998E-3</v>
      </c>
      <c r="R1111">
        <v>0</v>
      </c>
      <c r="S1111">
        <f t="shared" si="122"/>
        <v>1</v>
      </c>
      <c r="U1111">
        <v>0</v>
      </c>
      <c r="V1111">
        <v>0.156596690416336</v>
      </c>
      <c r="W1111">
        <v>0</v>
      </c>
      <c r="X1111">
        <f t="shared" si="123"/>
        <v>1</v>
      </c>
      <c r="AA1111">
        <f t="shared" si="124"/>
        <v>7.2324829331288721E-3</v>
      </c>
      <c r="AB1111">
        <f t="shared" si="125"/>
        <v>0</v>
      </c>
      <c r="AC1111">
        <f>IF(AB1111=U1111,1,0)</f>
        <v>1</v>
      </c>
    </row>
    <row r="1112" spans="1:29" x14ac:dyDescent="0.2">
      <c r="A1112">
        <v>0</v>
      </c>
      <c r="B1112">
        <v>1.44897224381566E-2</v>
      </c>
      <c r="C1112">
        <v>0</v>
      </c>
      <c r="D1112">
        <f t="shared" si="119"/>
        <v>1</v>
      </c>
      <c r="F1112">
        <v>0</v>
      </c>
      <c r="G1112">
        <v>7.2249136865138994E-2</v>
      </c>
      <c r="H1112">
        <v>0</v>
      </c>
      <c r="I1112">
        <f t="shared" si="120"/>
        <v>1</v>
      </c>
      <c r="K1112">
        <v>0</v>
      </c>
      <c r="L1112">
        <v>1.4403223060071401E-2</v>
      </c>
      <c r="M1112">
        <v>0</v>
      </c>
      <c r="N1112">
        <f t="shared" si="121"/>
        <v>1</v>
      </c>
      <c r="P1112">
        <v>0</v>
      </c>
      <c r="Q1112" s="5">
        <v>7.9001561971381307E-5</v>
      </c>
      <c r="R1112">
        <v>0</v>
      </c>
      <c r="S1112">
        <f t="shared" si="122"/>
        <v>1</v>
      </c>
      <c r="U1112">
        <v>0</v>
      </c>
      <c r="V1112">
        <v>0.14082427322864499</v>
      </c>
      <c r="W1112">
        <v>0</v>
      </c>
      <c r="X1112">
        <f t="shared" si="123"/>
        <v>1</v>
      </c>
      <c r="AA1112">
        <f t="shared" si="124"/>
        <v>9.6573156867331266E-3</v>
      </c>
      <c r="AB1112">
        <f t="shared" si="125"/>
        <v>0</v>
      </c>
      <c r="AC1112">
        <f>IF(AB1112=U1112,1,0)</f>
        <v>1</v>
      </c>
    </row>
    <row r="1113" spans="1:29" x14ac:dyDescent="0.2">
      <c r="A1113">
        <v>0</v>
      </c>
      <c r="B1113">
        <v>0.12532234191894501</v>
      </c>
      <c r="C1113">
        <v>0</v>
      </c>
      <c r="D1113">
        <f t="shared" si="119"/>
        <v>1</v>
      </c>
      <c r="F1113">
        <v>0</v>
      </c>
      <c r="G1113">
        <v>0.113270506262779</v>
      </c>
      <c r="H1113">
        <v>0</v>
      </c>
      <c r="I1113">
        <f t="shared" si="120"/>
        <v>1</v>
      </c>
      <c r="K1113">
        <v>0</v>
      </c>
      <c r="L1113">
        <v>9.0419943444430796E-4</v>
      </c>
      <c r="M1113">
        <v>0</v>
      </c>
      <c r="N1113">
        <f t="shared" si="121"/>
        <v>1</v>
      </c>
      <c r="P1113">
        <v>0</v>
      </c>
      <c r="Q1113">
        <v>1.08683620055671E-4</v>
      </c>
      <c r="R1113">
        <v>0</v>
      </c>
      <c r="S1113">
        <f t="shared" si="122"/>
        <v>1</v>
      </c>
      <c r="U1113">
        <v>0</v>
      </c>
      <c r="V1113">
        <v>0.155965626239776</v>
      </c>
      <c r="W1113">
        <v>0</v>
      </c>
      <c r="X1113">
        <f t="shared" si="123"/>
        <v>1</v>
      </c>
      <c r="AA1113">
        <f t="shared" si="124"/>
        <v>4.2111741657814998E-2</v>
      </c>
      <c r="AB1113">
        <f t="shared" si="125"/>
        <v>0</v>
      </c>
      <c r="AC1113">
        <f>IF(AB1113=U1113,1,0)</f>
        <v>1</v>
      </c>
    </row>
    <row r="1114" spans="1:29" x14ac:dyDescent="0.2">
      <c r="A1114">
        <v>0</v>
      </c>
      <c r="B1114">
        <v>2.38352119922637E-2</v>
      </c>
      <c r="C1114">
        <v>0</v>
      </c>
      <c r="D1114">
        <f t="shared" si="119"/>
        <v>1</v>
      </c>
      <c r="F1114">
        <v>0</v>
      </c>
      <c r="G1114">
        <v>0.37399694323539701</v>
      </c>
      <c r="H1114">
        <v>0</v>
      </c>
      <c r="I1114">
        <f t="shared" si="120"/>
        <v>1</v>
      </c>
      <c r="K1114">
        <v>0</v>
      </c>
      <c r="L1114">
        <v>5.7227262295782497E-3</v>
      </c>
      <c r="M1114">
        <v>0</v>
      </c>
      <c r="N1114">
        <f t="shared" si="121"/>
        <v>1</v>
      </c>
      <c r="P1114">
        <v>0</v>
      </c>
      <c r="Q1114">
        <v>1.1187584605067899E-3</v>
      </c>
      <c r="R1114">
        <v>0</v>
      </c>
      <c r="S1114">
        <f t="shared" si="122"/>
        <v>1</v>
      </c>
      <c r="U1114">
        <v>0</v>
      </c>
      <c r="V1114">
        <v>0.10251633077859799</v>
      </c>
      <c r="W1114">
        <v>0</v>
      </c>
      <c r="X1114">
        <f t="shared" si="123"/>
        <v>1</v>
      </c>
      <c r="AA1114">
        <f t="shared" si="124"/>
        <v>1.0225565560782914E-2</v>
      </c>
      <c r="AB1114">
        <f t="shared" si="125"/>
        <v>0</v>
      </c>
      <c r="AC1114">
        <f>IF(AB1114=U1114,1,0)</f>
        <v>1</v>
      </c>
    </row>
    <row r="1115" spans="1:29" x14ac:dyDescent="0.2">
      <c r="A1115">
        <v>0</v>
      </c>
      <c r="B1115">
        <v>6.6924449056386904E-3</v>
      </c>
      <c r="C1115">
        <v>0</v>
      </c>
      <c r="D1115">
        <f t="shared" si="119"/>
        <v>1</v>
      </c>
      <c r="F1115">
        <v>0</v>
      </c>
      <c r="G1115">
        <v>6.0593534260988201E-2</v>
      </c>
      <c r="H1115">
        <v>0</v>
      </c>
      <c r="I1115">
        <f t="shared" si="120"/>
        <v>1</v>
      </c>
      <c r="K1115">
        <v>0</v>
      </c>
      <c r="L1115">
        <v>8.65601189434528E-3</v>
      </c>
      <c r="M1115">
        <v>0</v>
      </c>
      <c r="N1115">
        <f t="shared" si="121"/>
        <v>1</v>
      </c>
      <c r="P1115">
        <v>0</v>
      </c>
      <c r="Q1115">
        <v>2.69094249233603E-3</v>
      </c>
      <c r="R1115">
        <v>0</v>
      </c>
      <c r="S1115">
        <f t="shared" si="122"/>
        <v>1</v>
      </c>
      <c r="U1115">
        <v>0</v>
      </c>
      <c r="V1115">
        <v>8.6834974586963598E-2</v>
      </c>
      <c r="W1115">
        <v>0</v>
      </c>
      <c r="X1115">
        <f t="shared" si="123"/>
        <v>1</v>
      </c>
      <c r="AA1115">
        <f t="shared" si="124"/>
        <v>6.0131330974400009E-3</v>
      </c>
      <c r="AB1115">
        <f t="shared" si="125"/>
        <v>0</v>
      </c>
      <c r="AC1115">
        <f>IF(AB1115=U1115,1,0)</f>
        <v>1</v>
      </c>
    </row>
    <row r="1116" spans="1:29" x14ac:dyDescent="0.2">
      <c r="A1116">
        <v>0</v>
      </c>
      <c r="B1116">
        <v>2.7659513056278201E-2</v>
      </c>
      <c r="C1116">
        <v>0</v>
      </c>
      <c r="D1116">
        <f t="shared" si="119"/>
        <v>1</v>
      </c>
      <c r="F1116">
        <v>0</v>
      </c>
      <c r="G1116">
        <v>8.7276779115200001E-2</v>
      </c>
      <c r="H1116">
        <v>0</v>
      </c>
      <c r="I1116">
        <f t="shared" si="120"/>
        <v>1</v>
      </c>
      <c r="K1116">
        <v>0</v>
      </c>
      <c r="L1116">
        <v>3.72501625679433E-3</v>
      </c>
      <c r="M1116">
        <v>0</v>
      </c>
      <c r="N1116">
        <f t="shared" si="121"/>
        <v>1</v>
      </c>
      <c r="P1116">
        <v>0</v>
      </c>
      <c r="Q1116">
        <v>9.9082593806087906E-4</v>
      </c>
      <c r="R1116">
        <v>0</v>
      </c>
      <c r="S1116">
        <f t="shared" si="122"/>
        <v>1</v>
      </c>
      <c r="U1116">
        <v>0</v>
      </c>
      <c r="V1116">
        <v>0.15289291739463801</v>
      </c>
      <c r="W1116">
        <v>0</v>
      </c>
      <c r="X1116">
        <f t="shared" si="123"/>
        <v>1</v>
      </c>
      <c r="AA1116">
        <f t="shared" si="124"/>
        <v>1.0791785083711139E-2</v>
      </c>
      <c r="AB1116">
        <f t="shared" si="125"/>
        <v>0</v>
      </c>
      <c r="AC1116">
        <f>IF(AB1116=U1116,1,0)</f>
        <v>1</v>
      </c>
    </row>
    <row r="1117" spans="1:29" x14ac:dyDescent="0.2">
      <c r="A1117">
        <v>0</v>
      </c>
      <c r="B1117">
        <v>0.55261629819869995</v>
      </c>
      <c r="C1117">
        <v>1</v>
      </c>
      <c r="D1117">
        <f t="shared" si="119"/>
        <v>0</v>
      </c>
      <c r="F1117">
        <v>0</v>
      </c>
      <c r="G1117">
        <v>0.411023259162902</v>
      </c>
      <c r="H1117">
        <v>0</v>
      </c>
      <c r="I1117">
        <f t="shared" si="120"/>
        <v>1</v>
      </c>
      <c r="K1117">
        <v>0</v>
      </c>
      <c r="L1117">
        <v>0.164317101240158</v>
      </c>
      <c r="M1117">
        <v>0</v>
      </c>
      <c r="N1117">
        <f t="shared" si="121"/>
        <v>1</v>
      </c>
      <c r="P1117">
        <v>0</v>
      </c>
      <c r="Q1117">
        <v>0.78643399477005005</v>
      </c>
      <c r="R1117">
        <v>1</v>
      </c>
      <c r="S1117">
        <f t="shared" si="122"/>
        <v>0</v>
      </c>
      <c r="U1117">
        <v>0</v>
      </c>
      <c r="V1117">
        <v>0.22990517318248699</v>
      </c>
      <c r="W1117">
        <v>0</v>
      </c>
      <c r="X1117">
        <f t="shared" si="123"/>
        <v>1</v>
      </c>
      <c r="AA1117">
        <f t="shared" si="124"/>
        <v>0.50112246473630273</v>
      </c>
      <c r="AB1117">
        <f t="shared" si="125"/>
        <v>1</v>
      </c>
      <c r="AC1117">
        <f>IF(AB1117=U1117,1,0)</f>
        <v>0</v>
      </c>
    </row>
    <row r="1118" spans="1:29" x14ac:dyDescent="0.2">
      <c r="A1118">
        <v>0</v>
      </c>
      <c r="B1118">
        <v>0.49695396423339799</v>
      </c>
      <c r="C1118">
        <v>0</v>
      </c>
      <c r="D1118">
        <f t="shared" si="119"/>
        <v>1</v>
      </c>
      <c r="F1118">
        <v>0</v>
      </c>
      <c r="G1118">
        <v>0.25837859511375399</v>
      </c>
      <c r="H1118">
        <v>0</v>
      </c>
      <c r="I1118">
        <f t="shared" si="120"/>
        <v>1</v>
      </c>
      <c r="K1118">
        <v>0</v>
      </c>
      <c r="L1118">
        <v>4.64564971625804E-2</v>
      </c>
      <c r="M1118">
        <v>0</v>
      </c>
      <c r="N1118">
        <f t="shared" si="121"/>
        <v>1</v>
      </c>
      <c r="P1118">
        <v>0</v>
      </c>
      <c r="Q1118">
        <v>0.29459190368652299</v>
      </c>
      <c r="R1118">
        <v>0</v>
      </c>
      <c r="S1118">
        <f t="shared" si="122"/>
        <v>1</v>
      </c>
      <c r="U1118">
        <v>0</v>
      </c>
      <c r="V1118">
        <v>0.28693696856498702</v>
      </c>
      <c r="W1118">
        <v>0</v>
      </c>
      <c r="X1118">
        <f t="shared" si="123"/>
        <v>1</v>
      </c>
      <c r="AA1118">
        <f t="shared" si="124"/>
        <v>0.2793341216941671</v>
      </c>
      <c r="AB1118">
        <f t="shared" si="125"/>
        <v>0</v>
      </c>
      <c r="AC1118">
        <f>IF(AB1118=U1118,1,0)</f>
        <v>1</v>
      </c>
    </row>
    <row r="1119" spans="1:29" x14ac:dyDescent="0.2">
      <c r="A1119">
        <v>0</v>
      </c>
      <c r="B1119">
        <v>1.1071256361901699E-2</v>
      </c>
      <c r="C1119">
        <v>0</v>
      </c>
      <c r="D1119">
        <f t="shared" si="119"/>
        <v>1</v>
      </c>
      <c r="F1119">
        <v>0</v>
      </c>
      <c r="G1119">
        <v>0.1286012083292</v>
      </c>
      <c r="H1119">
        <v>0</v>
      </c>
      <c r="I1119">
        <f t="shared" si="120"/>
        <v>1</v>
      </c>
      <c r="K1119">
        <v>0</v>
      </c>
      <c r="L1119">
        <v>1.1822013184428199E-2</v>
      </c>
      <c r="M1119">
        <v>0</v>
      </c>
      <c r="N1119">
        <f t="shared" si="121"/>
        <v>1</v>
      </c>
      <c r="P1119">
        <v>0</v>
      </c>
      <c r="Q1119">
        <v>2.7336279163137002E-4</v>
      </c>
      <c r="R1119">
        <v>0</v>
      </c>
      <c r="S1119">
        <f t="shared" si="122"/>
        <v>1</v>
      </c>
      <c r="U1119">
        <v>0</v>
      </c>
      <c r="V1119">
        <v>0.12513205409049899</v>
      </c>
      <c r="W1119">
        <v>0</v>
      </c>
      <c r="X1119">
        <f t="shared" si="123"/>
        <v>1</v>
      </c>
      <c r="AA1119">
        <f t="shared" si="124"/>
        <v>7.7222107793204235E-3</v>
      </c>
      <c r="AB1119">
        <f t="shared" si="125"/>
        <v>0</v>
      </c>
      <c r="AC1119">
        <f>IF(AB1119=U1119,1,0)</f>
        <v>1</v>
      </c>
    </row>
    <row r="1120" spans="1:29" x14ac:dyDescent="0.2">
      <c r="A1120">
        <v>0</v>
      </c>
      <c r="B1120">
        <v>1.6829023137688599E-2</v>
      </c>
      <c r="C1120">
        <v>0</v>
      </c>
      <c r="D1120">
        <f t="shared" si="119"/>
        <v>1</v>
      </c>
      <c r="F1120">
        <v>0</v>
      </c>
      <c r="G1120">
        <v>0.32327017188072199</v>
      </c>
      <c r="H1120">
        <v>0</v>
      </c>
      <c r="I1120">
        <f t="shared" si="120"/>
        <v>1</v>
      </c>
      <c r="K1120">
        <v>0</v>
      </c>
      <c r="L1120">
        <v>6.8620510865002795E-4</v>
      </c>
      <c r="M1120">
        <v>0</v>
      </c>
      <c r="N1120">
        <f t="shared" si="121"/>
        <v>1</v>
      </c>
      <c r="P1120">
        <v>0</v>
      </c>
      <c r="Q1120">
        <v>5.9794227126985702E-4</v>
      </c>
      <c r="R1120">
        <v>0</v>
      </c>
      <c r="S1120">
        <f t="shared" si="122"/>
        <v>1</v>
      </c>
      <c r="U1120">
        <v>0</v>
      </c>
      <c r="V1120">
        <v>9.7496315836906405E-2</v>
      </c>
      <c r="W1120">
        <v>0</v>
      </c>
      <c r="X1120">
        <f t="shared" si="123"/>
        <v>1</v>
      </c>
      <c r="AA1120">
        <f t="shared" si="124"/>
        <v>6.0377235058694948E-3</v>
      </c>
      <c r="AB1120">
        <f t="shared" si="125"/>
        <v>0</v>
      </c>
      <c r="AC1120">
        <f>IF(AB1120=U1120,1,0)</f>
        <v>1</v>
      </c>
    </row>
    <row r="1121" spans="1:29" x14ac:dyDescent="0.2">
      <c r="A1121">
        <v>0</v>
      </c>
      <c r="B1121">
        <v>4.3168149888515403E-2</v>
      </c>
      <c r="C1121">
        <v>0</v>
      </c>
      <c r="D1121">
        <f t="shared" si="119"/>
        <v>1</v>
      </c>
      <c r="F1121">
        <v>0</v>
      </c>
      <c r="G1121">
        <v>0.18599589169025399</v>
      </c>
      <c r="H1121">
        <v>0</v>
      </c>
      <c r="I1121">
        <f t="shared" si="120"/>
        <v>1</v>
      </c>
      <c r="K1121">
        <v>0</v>
      </c>
      <c r="L1121">
        <v>1.1364807141944701E-3</v>
      </c>
      <c r="M1121">
        <v>0</v>
      </c>
      <c r="N1121">
        <f t="shared" si="121"/>
        <v>1</v>
      </c>
      <c r="P1121">
        <v>0</v>
      </c>
      <c r="Q1121">
        <v>2.0441971719264902E-3</v>
      </c>
      <c r="R1121">
        <v>0</v>
      </c>
      <c r="S1121">
        <f t="shared" si="122"/>
        <v>1</v>
      </c>
      <c r="U1121">
        <v>0</v>
      </c>
      <c r="V1121">
        <v>0.124478451907634</v>
      </c>
      <c r="W1121">
        <v>0</v>
      </c>
      <c r="X1121">
        <f t="shared" si="123"/>
        <v>1</v>
      </c>
      <c r="AA1121">
        <f t="shared" si="124"/>
        <v>1.5449609258212121E-2</v>
      </c>
      <c r="AB1121">
        <f t="shared" si="125"/>
        <v>0</v>
      </c>
      <c r="AC1121">
        <f>IF(AB1121=U1121,1,0)</f>
        <v>1</v>
      </c>
    </row>
    <row r="1122" spans="1:29" x14ac:dyDescent="0.2">
      <c r="A1122">
        <v>0</v>
      </c>
      <c r="B1122">
        <v>0.74808889627456598</v>
      </c>
      <c r="C1122">
        <v>1</v>
      </c>
      <c r="D1122">
        <f t="shared" si="119"/>
        <v>0</v>
      </c>
      <c r="F1122">
        <v>0</v>
      </c>
      <c r="G1122">
        <v>0.75920295715331998</v>
      </c>
      <c r="H1122">
        <v>1</v>
      </c>
      <c r="I1122">
        <f t="shared" si="120"/>
        <v>0</v>
      </c>
      <c r="K1122">
        <v>0</v>
      </c>
      <c r="L1122">
        <v>0.993042111396789</v>
      </c>
      <c r="M1122">
        <v>1</v>
      </c>
      <c r="N1122">
        <f t="shared" si="121"/>
        <v>0</v>
      </c>
      <c r="P1122">
        <v>0</v>
      </c>
      <c r="Q1122">
        <v>0.94928073883056596</v>
      </c>
      <c r="R1122">
        <v>1</v>
      </c>
      <c r="S1122">
        <f t="shared" si="122"/>
        <v>0</v>
      </c>
      <c r="U1122">
        <v>0</v>
      </c>
      <c r="V1122">
        <v>0.82913231849670399</v>
      </c>
      <c r="W1122">
        <v>1</v>
      </c>
      <c r="X1122">
        <f t="shared" si="123"/>
        <v>0</v>
      </c>
      <c r="AA1122">
        <f t="shared" si="124"/>
        <v>0.89680391550064031</v>
      </c>
      <c r="AB1122">
        <f t="shared" si="125"/>
        <v>1</v>
      </c>
      <c r="AC1122">
        <f>IF(AB1122=U1122,1,0)</f>
        <v>0</v>
      </c>
    </row>
    <row r="1123" spans="1:29" x14ac:dyDescent="0.2">
      <c r="A1123">
        <v>0</v>
      </c>
      <c r="B1123">
        <v>9.8496424034237792E-3</v>
      </c>
      <c r="C1123">
        <v>0</v>
      </c>
      <c r="D1123">
        <f t="shared" si="119"/>
        <v>1</v>
      </c>
      <c r="F1123">
        <v>0</v>
      </c>
      <c r="G1123">
        <v>0.19691498577594699</v>
      </c>
      <c r="H1123">
        <v>0</v>
      </c>
      <c r="I1123">
        <f t="shared" si="120"/>
        <v>1</v>
      </c>
      <c r="K1123">
        <v>0</v>
      </c>
      <c r="L1123">
        <v>0.13106934726238201</v>
      </c>
      <c r="M1123">
        <v>0</v>
      </c>
      <c r="N1123">
        <f t="shared" si="121"/>
        <v>1</v>
      </c>
      <c r="P1123">
        <v>0</v>
      </c>
      <c r="Q1123">
        <v>1.93446082994341E-3</v>
      </c>
      <c r="R1123">
        <v>0</v>
      </c>
      <c r="S1123">
        <f t="shared" si="122"/>
        <v>1</v>
      </c>
      <c r="U1123">
        <v>0</v>
      </c>
      <c r="V1123">
        <v>8.63613560795784E-2</v>
      </c>
      <c r="W1123">
        <v>0</v>
      </c>
      <c r="X1123">
        <f t="shared" si="123"/>
        <v>1</v>
      </c>
      <c r="AA1123">
        <f t="shared" si="124"/>
        <v>4.7617816831916404E-2</v>
      </c>
      <c r="AB1123">
        <f t="shared" si="125"/>
        <v>0</v>
      </c>
      <c r="AC1123">
        <f>IF(AB1123=U1123,1,0)</f>
        <v>1</v>
      </c>
    </row>
    <row r="1124" spans="1:29" x14ac:dyDescent="0.2">
      <c r="A1124">
        <v>0</v>
      </c>
      <c r="B1124">
        <v>1.00130373612046E-2</v>
      </c>
      <c r="C1124">
        <v>0</v>
      </c>
      <c r="D1124">
        <f t="shared" si="119"/>
        <v>1</v>
      </c>
      <c r="F1124">
        <v>0</v>
      </c>
      <c r="G1124">
        <v>0.269857168197631</v>
      </c>
      <c r="H1124">
        <v>0</v>
      </c>
      <c r="I1124">
        <f t="shared" si="120"/>
        <v>1</v>
      </c>
      <c r="K1124">
        <v>0</v>
      </c>
      <c r="L1124">
        <v>9.4412744510918801E-4</v>
      </c>
      <c r="M1124">
        <v>0</v>
      </c>
      <c r="N1124">
        <f t="shared" si="121"/>
        <v>1</v>
      </c>
      <c r="P1124">
        <v>0</v>
      </c>
      <c r="Q1124">
        <v>1.48632936179637E-3</v>
      </c>
      <c r="R1124">
        <v>0</v>
      </c>
      <c r="S1124">
        <f t="shared" si="122"/>
        <v>1</v>
      </c>
      <c r="U1124">
        <v>0</v>
      </c>
      <c r="V1124">
        <v>0.13263227045536</v>
      </c>
      <c r="W1124">
        <v>0</v>
      </c>
      <c r="X1124">
        <f t="shared" si="123"/>
        <v>1</v>
      </c>
      <c r="AA1124">
        <f t="shared" si="124"/>
        <v>4.147831389370053E-3</v>
      </c>
      <c r="AB1124">
        <f t="shared" si="125"/>
        <v>0</v>
      </c>
      <c r="AC1124">
        <f>IF(AB1124=U1124,1,0)</f>
        <v>1</v>
      </c>
    </row>
    <row r="1125" spans="1:29" x14ac:dyDescent="0.2">
      <c r="A1125">
        <v>0</v>
      </c>
      <c r="B1125">
        <v>0.39965596795081998</v>
      </c>
      <c r="C1125">
        <v>0</v>
      </c>
      <c r="D1125">
        <f t="shared" si="119"/>
        <v>1</v>
      </c>
      <c r="F1125">
        <v>0</v>
      </c>
      <c r="G1125">
        <v>0.13502961397171001</v>
      </c>
      <c r="H1125">
        <v>0</v>
      </c>
      <c r="I1125">
        <f t="shared" si="120"/>
        <v>1</v>
      </c>
      <c r="K1125">
        <v>0</v>
      </c>
      <c r="L1125">
        <v>2.2537354379892301E-2</v>
      </c>
      <c r="M1125">
        <v>0</v>
      </c>
      <c r="N1125">
        <f t="shared" si="121"/>
        <v>1</v>
      </c>
      <c r="P1125">
        <v>0</v>
      </c>
      <c r="Q1125">
        <v>0.37863153219223</v>
      </c>
      <c r="R1125">
        <v>0</v>
      </c>
      <c r="S1125">
        <f t="shared" si="122"/>
        <v>1</v>
      </c>
      <c r="U1125">
        <v>0</v>
      </c>
      <c r="V1125">
        <v>0.28209841251373202</v>
      </c>
      <c r="W1125">
        <v>0</v>
      </c>
      <c r="X1125">
        <f t="shared" si="123"/>
        <v>1</v>
      </c>
      <c r="AA1125">
        <f t="shared" si="124"/>
        <v>0.26694161817431411</v>
      </c>
      <c r="AB1125">
        <f t="shared" si="125"/>
        <v>0</v>
      </c>
      <c r="AC1125">
        <f>IF(AB1125=U1125,1,0)</f>
        <v>1</v>
      </c>
    </row>
    <row r="1126" spans="1:29" x14ac:dyDescent="0.2">
      <c r="A1126">
        <v>0</v>
      </c>
      <c r="B1126">
        <v>1.5590832568705E-2</v>
      </c>
      <c r="C1126">
        <v>0</v>
      </c>
      <c r="D1126">
        <f t="shared" si="119"/>
        <v>1</v>
      </c>
      <c r="F1126">
        <v>0</v>
      </c>
      <c r="G1126">
        <v>0.162162914872169</v>
      </c>
      <c r="H1126">
        <v>0</v>
      </c>
      <c r="I1126">
        <f t="shared" si="120"/>
        <v>1</v>
      </c>
      <c r="K1126">
        <v>0</v>
      </c>
      <c r="L1126">
        <v>1.3455964624881699E-2</v>
      </c>
      <c r="M1126">
        <v>0</v>
      </c>
      <c r="N1126">
        <f t="shared" si="121"/>
        <v>1</v>
      </c>
      <c r="P1126">
        <v>0</v>
      </c>
      <c r="Q1126">
        <v>5.6126518175005904E-3</v>
      </c>
      <c r="R1126">
        <v>0</v>
      </c>
      <c r="S1126">
        <f t="shared" si="122"/>
        <v>1</v>
      </c>
      <c r="U1126">
        <v>0</v>
      </c>
      <c r="V1126">
        <v>0.10717825591564099</v>
      </c>
      <c r="W1126">
        <v>0</v>
      </c>
      <c r="X1126">
        <f t="shared" si="123"/>
        <v>1</v>
      </c>
      <c r="AA1126">
        <f t="shared" si="124"/>
        <v>1.1553149670362431E-2</v>
      </c>
      <c r="AB1126">
        <f t="shared" si="125"/>
        <v>0</v>
      </c>
      <c r="AC1126">
        <f>IF(AB1126=U1126,1,0)</f>
        <v>1</v>
      </c>
    </row>
    <row r="1127" spans="1:29" x14ac:dyDescent="0.2">
      <c r="A1127">
        <v>0</v>
      </c>
      <c r="B1127">
        <v>0.39007601141929599</v>
      </c>
      <c r="C1127">
        <v>0</v>
      </c>
      <c r="D1127">
        <f t="shared" si="119"/>
        <v>1</v>
      </c>
      <c r="F1127">
        <v>0</v>
      </c>
      <c r="G1127">
        <v>0.29649811983108498</v>
      </c>
      <c r="H1127">
        <v>0</v>
      </c>
      <c r="I1127">
        <f t="shared" si="120"/>
        <v>1</v>
      </c>
      <c r="K1127">
        <v>0</v>
      </c>
      <c r="L1127">
        <v>0.44766584038734403</v>
      </c>
      <c r="M1127">
        <v>0</v>
      </c>
      <c r="N1127">
        <f t="shared" si="121"/>
        <v>1</v>
      </c>
      <c r="P1127">
        <v>0</v>
      </c>
      <c r="Q1127">
        <v>4.7349062515422702E-4</v>
      </c>
      <c r="R1127">
        <v>0</v>
      </c>
      <c r="S1127">
        <f t="shared" si="122"/>
        <v>1</v>
      </c>
      <c r="U1127">
        <v>0</v>
      </c>
      <c r="V1127">
        <v>0.15165403485298101</v>
      </c>
      <c r="W1127">
        <v>0</v>
      </c>
      <c r="X1127">
        <f t="shared" si="123"/>
        <v>1</v>
      </c>
      <c r="AA1127">
        <f t="shared" si="124"/>
        <v>0.27940511414393138</v>
      </c>
      <c r="AB1127">
        <f t="shared" si="125"/>
        <v>0</v>
      </c>
      <c r="AC1127">
        <f>IF(AB1127=U1127,1,0)</f>
        <v>1</v>
      </c>
    </row>
    <row r="1128" spans="1:29" x14ac:dyDescent="0.2">
      <c r="A1128">
        <v>0</v>
      </c>
      <c r="B1128">
        <v>9.4325384125113401E-3</v>
      </c>
      <c r="C1128">
        <v>0</v>
      </c>
      <c r="D1128">
        <f t="shared" si="119"/>
        <v>1</v>
      </c>
      <c r="F1128">
        <v>0</v>
      </c>
      <c r="G1128">
        <v>0.10487522929906801</v>
      </c>
      <c r="H1128">
        <v>0</v>
      </c>
      <c r="I1128">
        <f t="shared" si="120"/>
        <v>1</v>
      </c>
      <c r="K1128">
        <v>0</v>
      </c>
      <c r="L1128">
        <v>5.0254433881491401E-4</v>
      </c>
      <c r="M1128">
        <v>0</v>
      </c>
      <c r="N1128">
        <f t="shared" si="121"/>
        <v>1</v>
      </c>
      <c r="P1128">
        <v>0</v>
      </c>
      <c r="Q1128">
        <v>1.15855691547039E-4</v>
      </c>
      <c r="R1128">
        <v>0</v>
      </c>
      <c r="S1128">
        <f t="shared" si="122"/>
        <v>1</v>
      </c>
      <c r="U1128">
        <v>0</v>
      </c>
      <c r="V1128">
        <v>0.10170066356658899</v>
      </c>
      <c r="W1128">
        <v>0</v>
      </c>
      <c r="X1128">
        <f t="shared" si="123"/>
        <v>1</v>
      </c>
      <c r="AA1128">
        <f t="shared" si="124"/>
        <v>3.3503128142910975E-3</v>
      </c>
      <c r="AB1128">
        <f t="shared" si="125"/>
        <v>0</v>
      </c>
      <c r="AC1128">
        <f>IF(AB1128=U1128,1,0)</f>
        <v>1</v>
      </c>
    </row>
    <row r="1129" spans="1:29" x14ac:dyDescent="0.2">
      <c r="A1129">
        <v>0</v>
      </c>
      <c r="B1129">
        <v>0.76598674058914096</v>
      </c>
      <c r="C1129">
        <v>1</v>
      </c>
      <c r="D1129">
        <f t="shared" si="119"/>
        <v>0</v>
      </c>
      <c r="F1129">
        <v>0</v>
      </c>
      <c r="G1129">
        <v>0.17145091295242301</v>
      </c>
      <c r="H1129">
        <v>0</v>
      </c>
      <c r="I1129">
        <f t="shared" si="120"/>
        <v>1</v>
      </c>
      <c r="K1129">
        <v>0</v>
      </c>
      <c r="L1129">
        <v>0.11277133226394601</v>
      </c>
      <c r="M1129">
        <v>0</v>
      </c>
      <c r="N1129">
        <f t="shared" si="121"/>
        <v>1</v>
      </c>
      <c r="P1129">
        <v>0</v>
      </c>
      <c r="Q1129">
        <v>0.99966824054717995</v>
      </c>
      <c r="R1129">
        <v>1</v>
      </c>
      <c r="S1129">
        <f t="shared" si="122"/>
        <v>0</v>
      </c>
      <c r="U1129">
        <v>0</v>
      </c>
      <c r="V1129">
        <v>0.209125980734825</v>
      </c>
      <c r="W1129">
        <v>0</v>
      </c>
      <c r="X1129">
        <f t="shared" si="123"/>
        <v>1</v>
      </c>
      <c r="AA1129">
        <f t="shared" si="124"/>
        <v>0.62614210446675556</v>
      </c>
      <c r="AB1129">
        <f t="shared" si="125"/>
        <v>1</v>
      </c>
      <c r="AC1129">
        <f>IF(AB1129=U1129,1,0)</f>
        <v>0</v>
      </c>
    </row>
    <row r="1130" spans="1:29" x14ac:dyDescent="0.2">
      <c r="A1130">
        <v>0</v>
      </c>
      <c r="B1130">
        <v>0.37098401784896801</v>
      </c>
      <c r="C1130">
        <v>0</v>
      </c>
      <c r="D1130">
        <f t="shared" si="119"/>
        <v>1</v>
      </c>
      <c r="F1130">
        <v>0</v>
      </c>
      <c r="G1130">
        <v>0.50964558124542203</v>
      </c>
      <c r="H1130">
        <v>1</v>
      </c>
      <c r="I1130">
        <f t="shared" si="120"/>
        <v>0</v>
      </c>
      <c r="K1130">
        <v>0</v>
      </c>
      <c r="L1130">
        <v>0.97745275497436501</v>
      </c>
      <c r="M1130">
        <v>1</v>
      </c>
      <c r="N1130">
        <f t="shared" si="121"/>
        <v>0</v>
      </c>
      <c r="P1130">
        <v>0</v>
      </c>
      <c r="Q1130">
        <v>7.0861470885574796E-4</v>
      </c>
      <c r="R1130">
        <v>0</v>
      </c>
      <c r="S1130">
        <f t="shared" si="122"/>
        <v>1</v>
      </c>
      <c r="U1130">
        <v>0</v>
      </c>
      <c r="V1130">
        <v>0.69096428155899003</v>
      </c>
      <c r="W1130">
        <v>1</v>
      </c>
      <c r="X1130">
        <f t="shared" si="123"/>
        <v>0</v>
      </c>
      <c r="AA1130">
        <f t="shared" si="124"/>
        <v>0.44971512917739626</v>
      </c>
      <c r="AB1130">
        <f t="shared" si="125"/>
        <v>0</v>
      </c>
      <c r="AC1130">
        <f>IF(AB1130=U1130,1,0)</f>
        <v>1</v>
      </c>
    </row>
    <row r="1131" spans="1:29" x14ac:dyDescent="0.2">
      <c r="A1131">
        <v>0</v>
      </c>
      <c r="B1131">
        <v>0.79662919044494596</v>
      </c>
      <c r="C1131">
        <v>1</v>
      </c>
      <c r="D1131">
        <f t="shared" si="119"/>
        <v>0</v>
      </c>
      <c r="F1131">
        <v>0</v>
      </c>
      <c r="G1131">
        <v>0.59779065847396795</v>
      </c>
      <c r="H1131">
        <v>1</v>
      </c>
      <c r="I1131">
        <f t="shared" si="120"/>
        <v>0</v>
      </c>
      <c r="K1131">
        <v>0</v>
      </c>
      <c r="L1131">
        <v>0.79322791099548295</v>
      </c>
      <c r="M1131">
        <v>1</v>
      </c>
      <c r="N1131">
        <f t="shared" si="121"/>
        <v>0</v>
      </c>
      <c r="P1131">
        <v>0</v>
      </c>
      <c r="Q1131">
        <v>0.56973332166671697</v>
      </c>
      <c r="R1131">
        <v>1</v>
      </c>
      <c r="S1131">
        <f t="shared" si="122"/>
        <v>0</v>
      </c>
      <c r="U1131">
        <v>0</v>
      </c>
      <c r="V1131">
        <v>0.35266080498695301</v>
      </c>
      <c r="W1131">
        <v>0</v>
      </c>
      <c r="X1131">
        <f t="shared" si="123"/>
        <v>1</v>
      </c>
      <c r="AA1131">
        <f t="shared" si="124"/>
        <v>0.71986347436904863</v>
      </c>
      <c r="AB1131">
        <f t="shared" si="125"/>
        <v>1</v>
      </c>
      <c r="AC1131">
        <f>IF(AB1131=U1131,1,0)</f>
        <v>0</v>
      </c>
    </row>
    <row r="1132" spans="1:29" x14ac:dyDescent="0.2">
      <c r="A1132">
        <v>0</v>
      </c>
      <c r="B1132">
        <v>0.60715323686599698</v>
      </c>
      <c r="C1132">
        <v>1</v>
      </c>
      <c r="D1132">
        <f t="shared" si="119"/>
        <v>0</v>
      </c>
      <c r="F1132">
        <v>0</v>
      </c>
      <c r="G1132">
        <v>0.48536008596420199</v>
      </c>
      <c r="H1132">
        <v>0</v>
      </c>
      <c r="I1132">
        <f t="shared" si="120"/>
        <v>1</v>
      </c>
      <c r="K1132">
        <v>0</v>
      </c>
      <c r="L1132">
        <v>0.92963904142379705</v>
      </c>
      <c r="M1132">
        <v>1</v>
      </c>
      <c r="N1132">
        <f t="shared" si="121"/>
        <v>0</v>
      </c>
      <c r="P1132">
        <v>0</v>
      </c>
      <c r="Q1132">
        <v>8.7379284203052507E-2</v>
      </c>
      <c r="R1132">
        <v>0</v>
      </c>
      <c r="S1132">
        <f t="shared" si="122"/>
        <v>1</v>
      </c>
      <c r="U1132">
        <v>0</v>
      </c>
      <c r="V1132">
        <v>0.16472731530666301</v>
      </c>
      <c r="W1132">
        <v>0</v>
      </c>
      <c r="X1132">
        <f t="shared" si="123"/>
        <v>1</v>
      </c>
      <c r="AA1132">
        <f t="shared" si="124"/>
        <v>0.54139052083094885</v>
      </c>
      <c r="AB1132">
        <f t="shared" si="125"/>
        <v>1</v>
      </c>
      <c r="AC1132">
        <f>IF(AB1132=U1132,1,0)</f>
        <v>0</v>
      </c>
    </row>
    <row r="1133" spans="1:29" x14ac:dyDescent="0.2">
      <c r="A1133">
        <v>0</v>
      </c>
      <c r="B1133">
        <v>0.85254907608032204</v>
      </c>
      <c r="C1133">
        <v>1</v>
      </c>
      <c r="D1133">
        <f t="shared" si="119"/>
        <v>0</v>
      </c>
      <c r="F1133">
        <v>0</v>
      </c>
      <c r="G1133">
        <v>0.70766985416412298</v>
      </c>
      <c r="H1133">
        <v>1</v>
      </c>
      <c r="I1133">
        <f t="shared" si="120"/>
        <v>0</v>
      </c>
      <c r="K1133">
        <v>0</v>
      </c>
      <c r="L1133">
        <v>0.95718526840209905</v>
      </c>
      <c r="M1133">
        <v>1</v>
      </c>
      <c r="N1133">
        <f t="shared" si="121"/>
        <v>0</v>
      </c>
      <c r="P1133">
        <v>0</v>
      </c>
      <c r="Q1133">
        <v>1.7035190016031199E-2</v>
      </c>
      <c r="R1133">
        <v>0</v>
      </c>
      <c r="S1133">
        <f t="shared" si="122"/>
        <v>1</v>
      </c>
      <c r="U1133">
        <v>0</v>
      </c>
      <c r="V1133">
        <v>0.33268159627914401</v>
      </c>
      <c r="W1133">
        <v>0</v>
      </c>
      <c r="X1133">
        <f t="shared" si="123"/>
        <v>1</v>
      </c>
      <c r="AA1133">
        <f t="shared" si="124"/>
        <v>0.60892317816615071</v>
      </c>
      <c r="AB1133">
        <f t="shared" si="125"/>
        <v>1</v>
      </c>
      <c r="AC1133">
        <f>IF(AB1133=U1133,1,0)</f>
        <v>0</v>
      </c>
    </row>
    <row r="1134" spans="1:29" x14ac:dyDescent="0.2">
      <c r="A1134">
        <v>0</v>
      </c>
      <c r="B1134">
        <v>1.58873386681079E-2</v>
      </c>
      <c r="C1134">
        <v>0</v>
      </c>
      <c r="D1134">
        <f t="shared" si="119"/>
        <v>1</v>
      </c>
      <c r="F1134">
        <v>0</v>
      </c>
      <c r="G1134">
        <v>0.17002148926258001</v>
      </c>
      <c r="H1134">
        <v>0</v>
      </c>
      <c r="I1134">
        <f t="shared" si="120"/>
        <v>1</v>
      </c>
      <c r="K1134">
        <v>0</v>
      </c>
      <c r="L1134">
        <v>0.64330339431762695</v>
      </c>
      <c r="M1134">
        <v>1</v>
      </c>
      <c r="N1134">
        <f t="shared" si="121"/>
        <v>0</v>
      </c>
      <c r="P1134">
        <v>0</v>
      </c>
      <c r="Q1134">
        <v>1.41347059980034E-3</v>
      </c>
      <c r="R1134">
        <v>0</v>
      </c>
      <c r="S1134">
        <f t="shared" si="122"/>
        <v>1</v>
      </c>
      <c r="U1134">
        <v>0</v>
      </c>
      <c r="V1134">
        <v>0.15711596608161901</v>
      </c>
      <c r="W1134">
        <v>0</v>
      </c>
      <c r="X1134">
        <f t="shared" si="123"/>
        <v>1</v>
      </c>
      <c r="AA1134">
        <f t="shared" si="124"/>
        <v>0.22020140119517839</v>
      </c>
      <c r="AB1134">
        <f t="shared" si="125"/>
        <v>0</v>
      </c>
      <c r="AC1134">
        <f>IF(AB1134=U1134,1,0)</f>
        <v>1</v>
      </c>
    </row>
    <row r="1135" spans="1:29" x14ac:dyDescent="0.2">
      <c r="A1135">
        <v>0</v>
      </c>
      <c r="B1135">
        <v>5.3892787545919398E-2</v>
      </c>
      <c r="C1135">
        <v>0</v>
      </c>
      <c r="D1135">
        <f t="shared" si="119"/>
        <v>1</v>
      </c>
      <c r="F1135">
        <v>0</v>
      </c>
      <c r="G1135">
        <v>0.14351677894592199</v>
      </c>
      <c r="H1135">
        <v>0</v>
      </c>
      <c r="I1135">
        <f t="shared" si="120"/>
        <v>1</v>
      </c>
      <c r="K1135">
        <v>0</v>
      </c>
      <c r="L1135">
        <v>5.9533122926950399E-2</v>
      </c>
      <c r="M1135">
        <v>0</v>
      </c>
      <c r="N1135">
        <f t="shared" si="121"/>
        <v>1</v>
      </c>
      <c r="P1135">
        <v>0</v>
      </c>
      <c r="Q1135">
        <v>0.100510604679584</v>
      </c>
      <c r="R1135">
        <v>0</v>
      </c>
      <c r="S1135">
        <f t="shared" si="122"/>
        <v>1</v>
      </c>
      <c r="U1135">
        <v>0</v>
      </c>
      <c r="V1135">
        <v>0.29287672042846602</v>
      </c>
      <c r="W1135">
        <v>0</v>
      </c>
      <c r="X1135">
        <f t="shared" si="123"/>
        <v>1</v>
      </c>
      <c r="AA1135">
        <f t="shared" si="124"/>
        <v>7.1312171717484593E-2</v>
      </c>
      <c r="AB1135">
        <f t="shared" si="125"/>
        <v>0</v>
      </c>
      <c r="AC1135">
        <f>IF(AB1135=U1135,1,0)</f>
        <v>1</v>
      </c>
    </row>
    <row r="1136" spans="1:29" x14ac:dyDescent="0.2">
      <c r="A1136">
        <v>0</v>
      </c>
      <c r="B1136">
        <v>1.1785160750150601E-2</v>
      </c>
      <c r="C1136">
        <v>0</v>
      </c>
      <c r="D1136">
        <f t="shared" si="119"/>
        <v>1</v>
      </c>
      <c r="F1136">
        <v>0</v>
      </c>
      <c r="G1136">
        <v>5.40850237011909E-2</v>
      </c>
      <c r="H1136">
        <v>0</v>
      </c>
      <c r="I1136">
        <f t="shared" si="120"/>
        <v>1</v>
      </c>
      <c r="K1136">
        <v>0</v>
      </c>
      <c r="L1136">
        <v>3.1556857284158399E-3</v>
      </c>
      <c r="M1136">
        <v>0</v>
      </c>
      <c r="N1136">
        <f t="shared" si="121"/>
        <v>1</v>
      </c>
      <c r="P1136">
        <v>0</v>
      </c>
      <c r="Q1136" s="5">
        <v>9.9038763437420103E-5</v>
      </c>
      <c r="R1136">
        <v>0</v>
      </c>
      <c r="S1136">
        <f t="shared" si="122"/>
        <v>1</v>
      </c>
      <c r="U1136">
        <v>0</v>
      </c>
      <c r="V1136">
        <v>0.12639044225215901</v>
      </c>
      <c r="W1136">
        <v>0</v>
      </c>
      <c r="X1136">
        <f t="shared" si="123"/>
        <v>1</v>
      </c>
      <c r="AA1136">
        <f t="shared" si="124"/>
        <v>5.0132950806679533E-3</v>
      </c>
      <c r="AB1136">
        <f t="shared" si="125"/>
        <v>0</v>
      </c>
      <c r="AC1136">
        <f>IF(AB1136=U1136,1,0)</f>
        <v>1</v>
      </c>
    </row>
    <row r="1137" spans="1:29" x14ac:dyDescent="0.2">
      <c r="A1137">
        <v>0</v>
      </c>
      <c r="B1137">
        <v>8.8658146560192108E-3</v>
      </c>
      <c r="C1137">
        <v>0</v>
      </c>
      <c r="D1137">
        <f t="shared" si="119"/>
        <v>1</v>
      </c>
      <c r="F1137">
        <v>0</v>
      </c>
      <c r="G1137">
        <v>3.53491008281707E-2</v>
      </c>
      <c r="H1137">
        <v>0</v>
      </c>
      <c r="I1137">
        <f t="shared" si="120"/>
        <v>1</v>
      </c>
      <c r="K1137">
        <v>0</v>
      </c>
      <c r="L1137">
        <v>4.8407464055344397E-4</v>
      </c>
      <c r="M1137">
        <v>0</v>
      </c>
      <c r="N1137">
        <f t="shared" si="121"/>
        <v>1</v>
      </c>
      <c r="P1137">
        <v>0</v>
      </c>
      <c r="Q1137" s="5">
        <v>5.3881445637671202E-5</v>
      </c>
      <c r="R1137">
        <v>0</v>
      </c>
      <c r="S1137">
        <f t="shared" si="122"/>
        <v>1</v>
      </c>
      <c r="U1137">
        <v>0</v>
      </c>
      <c r="V1137">
        <v>0.12568306922912501</v>
      </c>
      <c r="W1137">
        <v>0</v>
      </c>
      <c r="X1137">
        <f t="shared" si="123"/>
        <v>1</v>
      </c>
      <c r="AA1137">
        <f t="shared" si="124"/>
        <v>3.1345902474034424E-3</v>
      </c>
      <c r="AB1137">
        <f t="shared" si="125"/>
        <v>0</v>
      </c>
      <c r="AC1137">
        <f>IF(AB1137=U1137,1,0)</f>
        <v>1</v>
      </c>
    </row>
    <row r="1138" spans="1:29" x14ac:dyDescent="0.2">
      <c r="A1138">
        <v>0</v>
      </c>
      <c r="B1138">
        <v>0.20810467004776001</v>
      </c>
      <c r="C1138">
        <v>0</v>
      </c>
      <c r="D1138">
        <f t="shared" si="119"/>
        <v>1</v>
      </c>
      <c r="F1138">
        <v>0</v>
      </c>
      <c r="G1138">
        <v>0.41968801617622298</v>
      </c>
      <c r="H1138">
        <v>0</v>
      </c>
      <c r="I1138">
        <f t="shared" si="120"/>
        <v>1</v>
      </c>
      <c r="K1138">
        <v>0</v>
      </c>
      <c r="L1138">
        <v>3.33865359425544E-3</v>
      </c>
      <c r="M1138">
        <v>0</v>
      </c>
      <c r="N1138">
        <f t="shared" si="121"/>
        <v>1</v>
      </c>
      <c r="P1138">
        <v>0</v>
      </c>
      <c r="Q1138">
        <v>1.4203961472958299E-4</v>
      </c>
      <c r="R1138">
        <v>0</v>
      </c>
      <c r="S1138">
        <f t="shared" si="122"/>
        <v>1</v>
      </c>
      <c r="U1138">
        <v>0</v>
      </c>
      <c r="V1138">
        <v>0.106915526092052</v>
      </c>
      <c r="W1138">
        <v>0</v>
      </c>
      <c r="X1138">
        <f t="shared" si="123"/>
        <v>1</v>
      </c>
      <c r="AA1138">
        <f t="shared" si="124"/>
        <v>7.0528454418915018E-2</v>
      </c>
      <c r="AB1138">
        <f t="shared" si="125"/>
        <v>0</v>
      </c>
      <c r="AC1138">
        <f>IF(AB1138=U1138,1,0)</f>
        <v>1</v>
      </c>
    </row>
    <row r="1139" spans="1:29" x14ac:dyDescent="0.2">
      <c r="A1139">
        <v>0</v>
      </c>
      <c r="B1139">
        <v>9.8356187343597398E-2</v>
      </c>
      <c r="C1139">
        <v>0</v>
      </c>
      <c r="D1139">
        <f t="shared" si="119"/>
        <v>1</v>
      </c>
      <c r="F1139">
        <v>0</v>
      </c>
      <c r="G1139">
        <v>0.33250755071639998</v>
      </c>
      <c r="H1139">
        <v>0</v>
      </c>
      <c r="I1139">
        <f t="shared" si="120"/>
        <v>1</v>
      </c>
      <c r="K1139">
        <v>0</v>
      </c>
      <c r="L1139">
        <v>8.3134137094020802E-2</v>
      </c>
      <c r="M1139">
        <v>0</v>
      </c>
      <c r="N1139">
        <f t="shared" si="121"/>
        <v>1</v>
      </c>
      <c r="P1139">
        <v>0</v>
      </c>
      <c r="Q1139">
        <v>4.27408289397135E-4</v>
      </c>
      <c r="R1139">
        <v>0</v>
      </c>
      <c r="S1139">
        <f t="shared" si="122"/>
        <v>1</v>
      </c>
      <c r="U1139">
        <v>0</v>
      </c>
      <c r="V1139">
        <v>0.105355031788349</v>
      </c>
      <c r="W1139">
        <v>0</v>
      </c>
      <c r="X1139">
        <f t="shared" si="123"/>
        <v>1</v>
      </c>
      <c r="AA1139">
        <f t="shared" si="124"/>
        <v>6.0639244242338443E-2</v>
      </c>
      <c r="AB1139">
        <f t="shared" si="125"/>
        <v>0</v>
      </c>
      <c r="AC1139">
        <f>IF(AB1139=U1139,1,0)</f>
        <v>1</v>
      </c>
    </row>
    <row r="1140" spans="1:29" x14ac:dyDescent="0.2">
      <c r="A1140">
        <v>0</v>
      </c>
      <c r="B1140">
        <v>8.9683398604393005E-2</v>
      </c>
      <c r="C1140">
        <v>0</v>
      </c>
      <c r="D1140">
        <f t="shared" si="119"/>
        <v>1</v>
      </c>
      <c r="F1140">
        <v>0</v>
      </c>
      <c r="G1140">
        <v>0.17129899561405099</v>
      </c>
      <c r="H1140">
        <v>0</v>
      </c>
      <c r="I1140">
        <f t="shared" si="120"/>
        <v>1</v>
      </c>
      <c r="K1140">
        <v>0</v>
      </c>
      <c r="L1140">
        <v>0.97538471221923795</v>
      </c>
      <c r="M1140">
        <v>1</v>
      </c>
      <c r="N1140">
        <f t="shared" si="121"/>
        <v>0</v>
      </c>
      <c r="P1140">
        <v>0</v>
      </c>
      <c r="Q1140">
        <v>2.3555454390589099E-4</v>
      </c>
      <c r="R1140">
        <v>0</v>
      </c>
      <c r="S1140">
        <f t="shared" si="122"/>
        <v>1</v>
      </c>
      <c r="U1140">
        <v>0</v>
      </c>
      <c r="V1140">
        <v>0.16731661558151201</v>
      </c>
      <c r="W1140">
        <v>0</v>
      </c>
      <c r="X1140">
        <f t="shared" si="123"/>
        <v>1</v>
      </c>
      <c r="AA1140">
        <f t="shared" si="124"/>
        <v>0.35510122178917891</v>
      </c>
      <c r="AB1140">
        <f t="shared" si="125"/>
        <v>0</v>
      </c>
      <c r="AC1140">
        <f>IF(AB1140=U1140,1,0)</f>
        <v>1</v>
      </c>
    </row>
    <row r="1141" spans="1:29" x14ac:dyDescent="0.2">
      <c r="A1141">
        <v>0</v>
      </c>
      <c r="B1141">
        <v>3.9927352219820002E-2</v>
      </c>
      <c r="C1141">
        <v>0</v>
      </c>
      <c r="D1141">
        <f t="shared" si="119"/>
        <v>1</v>
      </c>
      <c r="F1141">
        <v>0</v>
      </c>
      <c r="G1141">
        <v>0.207756146788597</v>
      </c>
      <c r="H1141">
        <v>0</v>
      </c>
      <c r="I1141">
        <f t="shared" si="120"/>
        <v>1</v>
      </c>
      <c r="K1141">
        <v>0</v>
      </c>
      <c r="L1141">
        <v>1.1654355330392701E-3</v>
      </c>
      <c r="M1141">
        <v>0</v>
      </c>
      <c r="N1141">
        <f t="shared" si="121"/>
        <v>1</v>
      </c>
      <c r="P1141">
        <v>0</v>
      </c>
      <c r="Q1141">
        <v>1.6418001614511E-3</v>
      </c>
      <c r="R1141">
        <v>0</v>
      </c>
      <c r="S1141">
        <f t="shared" si="122"/>
        <v>1</v>
      </c>
      <c r="U1141">
        <v>0</v>
      </c>
      <c r="V1141">
        <v>0.120251469314098</v>
      </c>
      <c r="W1141">
        <v>0</v>
      </c>
      <c r="X1141">
        <f t="shared" si="123"/>
        <v>1</v>
      </c>
      <c r="AA1141">
        <f t="shared" si="124"/>
        <v>1.4244862638103458E-2</v>
      </c>
      <c r="AB1141">
        <f t="shared" si="125"/>
        <v>0</v>
      </c>
      <c r="AC1141">
        <f>IF(AB1141=U1141,1,0)</f>
        <v>1</v>
      </c>
    </row>
    <row r="1142" spans="1:29" x14ac:dyDescent="0.2">
      <c r="A1142">
        <v>0</v>
      </c>
      <c r="B1142">
        <v>0.50863558053970304</v>
      </c>
      <c r="C1142">
        <v>1</v>
      </c>
      <c r="D1142">
        <f t="shared" si="119"/>
        <v>0</v>
      </c>
      <c r="F1142">
        <v>0</v>
      </c>
      <c r="G1142">
        <v>0.43579557538032498</v>
      </c>
      <c r="H1142">
        <v>0</v>
      </c>
      <c r="I1142">
        <f t="shared" si="120"/>
        <v>1</v>
      </c>
      <c r="K1142">
        <v>0</v>
      </c>
      <c r="L1142">
        <v>0.13717816770076699</v>
      </c>
      <c r="M1142">
        <v>0</v>
      </c>
      <c r="N1142">
        <f t="shared" si="121"/>
        <v>1</v>
      </c>
      <c r="P1142">
        <v>0</v>
      </c>
      <c r="Q1142">
        <v>1.6129352152347499E-2</v>
      </c>
      <c r="R1142">
        <v>0</v>
      </c>
      <c r="S1142">
        <f t="shared" si="122"/>
        <v>1</v>
      </c>
      <c r="U1142">
        <v>0</v>
      </c>
      <c r="V1142">
        <v>0.18814179301261899</v>
      </c>
      <c r="W1142">
        <v>0</v>
      </c>
      <c r="X1142">
        <f t="shared" si="123"/>
        <v>1</v>
      </c>
      <c r="AA1142">
        <f t="shared" si="124"/>
        <v>0.22064770013093915</v>
      </c>
      <c r="AB1142">
        <f t="shared" si="125"/>
        <v>0</v>
      </c>
      <c r="AC1142">
        <f>IF(AB1142=U1142,1,0)</f>
        <v>1</v>
      </c>
    </row>
    <row r="1143" spans="1:29" x14ac:dyDescent="0.2">
      <c r="A1143">
        <v>0</v>
      </c>
      <c r="B1143">
        <v>8.28569941222667E-3</v>
      </c>
      <c r="C1143">
        <v>0</v>
      </c>
      <c r="D1143">
        <f t="shared" si="119"/>
        <v>1</v>
      </c>
      <c r="F1143">
        <v>0</v>
      </c>
      <c r="G1143">
        <v>7.4086233973503099E-2</v>
      </c>
      <c r="H1143">
        <v>0</v>
      </c>
      <c r="I1143">
        <f t="shared" si="120"/>
        <v>1</v>
      </c>
      <c r="K1143">
        <v>0</v>
      </c>
      <c r="L1143">
        <v>0.71278727054595903</v>
      </c>
      <c r="M1143">
        <v>1</v>
      </c>
      <c r="N1143">
        <f t="shared" si="121"/>
        <v>0</v>
      </c>
      <c r="P1143">
        <v>0</v>
      </c>
      <c r="Q1143" s="5">
        <v>7.3880677518900403E-5</v>
      </c>
      <c r="R1143">
        <v>0</v>
      </c>
      <c r="S1143">
        <f t="shared" si="122"/>
        <v>1</v>
      </c>
      <c r="U1143">
        <v>0</v>
      </c>
      <c r="V1143">
        <v>0.118143990635871</v>
      </c>
      <c r="W1143">
        <v>0</v>
      </c>
      <c r="X1143">
        <f t="shared" si="123"/>
        <v>1</v>
      </c>
      <c r="AA1143">
        <f t="shared" si="124"/>
        <v>0.24038228354523486</v>
      </c>
      <c r="AB1143">
        <f t="shared" si="125"/>
        <v>0</v>
      </c>
      <c r="AC1143">
        <f>IF(AB1143=U1143,1,0)</f>
        <v>1</v>
      </c>
    </row>
    <row r="1144" spans="1:29" x14ac:dyDescent="0.2">
      <c r="A1144">
        <v>0</v>
      </c>
      <c r="B1144">
        <v>4.5385986566543503E-2</v>
      </c>
      <c r="C1144">
        <v>0</v>
      </c>
      <c r="D1144">
        <f t="shared" si="119"/>
        <v>1</v>
      </c>
      <c r="F1144">
        <v>0</v>
      </c>
      <c r="G1144">
        <v>0.233644589781761</v>
      </c>
      <c r="H1144">
        <v>0</v>
      </c>
      <c r="I1144">
        <f t="shared" si="120"/>
        <v>1</v>
      </c>
      <c r="K1144">
        <v>0</v>
      </c>
      <c r="L1144">
        <v>8.7100995006039695E-4</v>
      </c>
      <c r="M1144">
        <v>0</v>
      </c>
      <c r="N1144">
        <f t="shared" si="121"/>
        <v>1</v>
      </c>
      <c r="P1144">
        <v>0</v>
      </c>
      <c r="Q1144">
        <v>2.07582808798179E-4</v>
      </c>
      <c r="R1144">
        <v>0</v>
      </c>
      <c r="S1144">
        <f t="shared" si="122"/>
        <v>1</v>
      </c>
      <c r="U1144">
        <v>0</v>
      </c>
      <c r="V1144">
        <v>0.12107690423726999</v>
      </c>
      <c r="W1144">
        <v>0</v>
      </c>
      <c r="X1144">
        <f t="shared" si="123"/>
        <v>1</v>
      </c>
      <c r="AA1144">
        <f t="shared" si="124"/>
        <v>1.5488193108467359E-2</v>
      </c>
      <c r="AB1144">
        <f t="shared" si="125"/>
        <v>0</v>
      </c>
      <c r="AC1144">
        <f>IF(AB1144=U1144,1,0)</f>
        <v>1</v>
      </c>
    </row>
    <row r="1145" spans="1:29" x14ac:dyDescent="0.2">
      <c r="A1145">
        <v>0</v>
      </c>
      <c r="B1145">
        <v>6.4831841737031902E-3</v>
      </c>
      <c r="C1145">
        <v>0</v>
      </c>
      <c r="D1145">
        <f t="shared" si="119"/>
        <v>1</v>
      </c>
      <c r="F1145">
        <v>0</v>
      </c>
      <c r="G1145">
        <v>0.13795918226241999</v>
      </c>
      <c r="H1145">
        <v>0</v>
      </c>
      <c r="I1145">
        <f t="shared" si="120"/>
        <v>1</v>
      </c>
      <c r="K1145">
        <v>0</v>
      </c>
      <c r="L1145">
        <v>2.28628423064947E-3</v>
      </c>
      <c r="M1145">
        <v>0</v>
      </c>
      <c r="N1145">
        <f t="shared" si="121"/>
        <v>1</v>
      </c>
      <c r="P1145">
        <v>0</v>
      </c>
      <c r="Q1145">
        <v>3.54315241565927E-4</v>
      </c>
      <c r="R1145">
        <v>0</v>
      </c>
      <c r="S1145">
        <f t="shared" si="122"/>
        <v>1</v>
      </c>
      <c r="U1145">
        <v>0</v>
      </c>
      <c r="V1145">
        <v>9.4227857887744904E-2</v>
      </c>
      <c r="W1145">
        <v>0</v>
      </c>
      <c r="X1145">
        <f t="shared" si="123"/>
        <v>1</v>
      </c>
      <c r="AA1145">
        <f t="shared" si="124"/>
        <v>3.0412612153061951E-3</v>
      </c>
      <c r="AB1145">
        <f t="shared" si="125"/>
        <v>0</v>
      </c>
      <c r="AC1145">
        <f>IF(AB1145=U1145,1,0)</f>
        <v>1</v>
      </c>
    </row>
    <row r="1146" spans="1:29" x14ac:dyDescent="0.2">
      <c r="A1146">
        <v>0</v>
      </c>
      <c r="B1146">
        <v>0.48809015750884999</v>
      </c>
      <c r="C1146">
        <v>0</v>
      </c>
      <c r="D1146">
        <f t="shared" si="119"/>
        <v>1</v>
      </c>
      <c r="F1146">
        <v>0</v>
      </c>
      <c r="G1146">
        <v>2.31292657554149E-2</v>
      </c>
      <c r="H1146">
        <v>0</v>
      </c>
      <c r="I1146">
        <f t="shared" si="120"/>
        <v>1</v>
      </c>
      <c r="K1146">
        <v>0</v>
      </c>
      <c r="L1146">
        <v>5.0268634222447803E-3</v>
      </c>
      <c r="M1146">
        <v>0</v>
      </c>
      <c r="N1146">
        <f t="shared" si="121"/>
        <v>1</v>
      </c>
      <c r="P1146">
        <v>0</v>
      </c>
      <c r="Q1146" s="5">
        <v>9.7180440207011998E-5</v>
      </c>
      <c r="R1146">
        <v>0</v>
      </c>
      <c r="S1146">
        <f t="shared" si="122"/>
        <v>1</v>
      </c>
      <c r="U1146">
        <v>0</v>
      </c>
      <c r="V1146">
        <v>9.8338276147842393E-2</v>
      </c>
      <c r="W1146">
        <v>0</v>
      </c>
      <c r="X1146">
        <f t="shared" si="123"/>
        <v>1</v>
      </c>
      <c r="AA1146">
        <f t="shared" si="124"/>
        <v>0.16440473379043394</v>
      </c>
      <c r="AB1146">
        <f t="shared" si="125"/>
        <v>0</v>
      </c>
      <c r="AC1146">
        <f>IF(AB1146=U1146,1,0)</f>
        <v>1</v>
      </c>
    </row>
    <row r="1147" spans="1:29" x14ac:dyDescent="0.2">
      <c r="A1147">
        <v>0</v>
      </c>
      <c r="B1147">
        <v>0.24506570398807501</v>
      </c>
      <c r="C1147">
        <v>0</v>
      </c>
      <c r="D1147">
        <f t="shared" si="119"/>
        <v>1</v>
      </c>
      <c r="F1147">
        <v>0</v>
      </c>
      <c r="G1147">
        <v>4.7339905053377103E-2</v>
      </c>
      <c r="H1147">
        <v>0</v>
      </c>
      <c r="I1147">
        <f t="shared" si="120"/>
        <v>1</v>
      </c>
      <c r="K1147">
        <v>0</v>
      </c>
      <c r="L1147">
        <v>1.7502950504422101E-3</v>
      </c>
      <c r="M1147">
        <v>0</v>
      </c>
      <c r="N1147">
        <f t="shared" si="121"/>
        <v>1</v>
      </c>
      <c r="P1147">
        <v>0</v>
      </c>
      <c r="Q1147">
        <v>4.1053397580981203E-3</v>
      </c>
      <c r="R1147">
        <v>0</v>
      </c>
      <c r="S1147">
        <f t="shared" si="122"/>
        <v>1</v>
      </c>
      <c r="U1147">
        <v>0</v>
      </c>
      <c r="V1147">
        <v>8.9360646903514807E-2</v>
      </c>
      <c r="W1147">
        <v>0</v>
      </c>
      <c r="X1147">
        <f t="shared" si="123"/>
        <v>1</v>
      </c>
      <c r="AA1147">
        <f t="shared" si="124"/>
        <v>8.3640446265538446E-2</v>
      </c>
      <c r="AB1147">
        <f t="shared" si="125"/>
        <v>0</v>
      </c>
      <c r="AC1147">
        <f>IF(AB1147=U1147,1,0)</f>
        <v>1</v>
      </c>
    </row>
    <row r="1148" spans="1:29" x14ac:dyDescent="0.2">
      <c r="A1148">
        <v>0</v>
      </c>
      <c r="B1148">
        <v>7.3564402759075095E-2</v>
      </c>
      <c r="C1148">
        <v>0</v>
      </c>
      <c r="D1148">
        <f t="shared" si="119"/>
        <v>1</v>
      </c>
      <c r="F1148">
        <v>0</v>
      </c>
      <c r="G1148">
        <v>3.3171068876981701E-2</v>
      </c>
      <c r="H1148">
        <v>0</v>
      </c>
      <c r="I1148">
        <f t="shared" si="120"/>
        <v>1</v>
      </c>
      <c r="K1148">
        <v>0</v>
      </c>
      <c r="L1148">
        <v>7.9649424878880295E-4</v>
      </c>
      <c r="M1148">
        <v>0</v>
      </c>
      <c r="N1148">
        <f t="shared" si="121"/>
        <v>1</v>
      </c>
      <c r="P1148">
        <v>0</v>
      </c>
      <c r="Q1148">
        <v>3.2997148809954502E-4</v>
      </c>
      <c r="R1148">
        <v>0</v>
      </c>
      <c r="S1148">
        <f t="shared" si="122"/>
        <v>1</v>
      </c>
      <c r="U1148">
        <v>0</v>
      </c>
      <c r="V1148">
        <v>0.115886583924293</v>
      </c>
      <c r="W1148">
        <v>0</v>
      </c>
      <c r="X1148">
        <f t="shared" si="123"/>
        <v>1</v>
      </c>
      <c r="AA1148">
        <f t="shared" si="124"/>
        <v>2.4896956165321147E-2</v>
      </c>
      <c r="AB1148">
        <f t="shared" si="125"/>
        <v>0</v>
      </c>
      <c r="AC1148">
        <f>IF(AB1148=U1148,1,0)</f>
        <v>1</v>
      </c>
    </row>
    <row r="1149" spans="1:29" x14ac:dyDescent="0.2">
      <c r="A1149">
        <v>0</v>
      </c>
      <c r="B1149">
        <v>7.5862826779484697E-3</v>
      </c>
      <c r="C1149">
        <v>0</v>
      </c>
      <c r="D1149">
        <f t="shared" si="119"/>
        <v>1</v>
      </c>
      <c r="F1149">
        <v>0</v>
      </c>
      <c r="G1149">
        <v>0.110692799091339</v>
      </c>
      <c r="H1149">
        <v>0</v>
      </c>
      <c r="I1149">
        <f t="shared" si="120"/>
        <v>1</v>
      </c>
      <c r="K1149">
        <v>0</v>
      </c>
      <c r="L1149">
        <v>1.2014599516987801E-2</v>
      </c>
      <c r="M1149">
        <v>0</v>
      </c>
      <c r="N1149">
        <f t="shared" si="121"/>
        <v>1</v>
      </c>
      <c r="P1149">
        <v>0</v>
      </c>
      <c r="Q1149" s="5">
        <v>9.6545882115606205E-5</v>
      </c>
      <c r="R1149">
        <v>0</v>
      </c>
      <c r="S1149">
        <f t="shared" si="122"/>
        <v>1</v>
      </c>
      <c r="U1149">
        <v>0</v>
      </c>
      <c r="V1149">
        <v>5.9590175747871399E-2</v>
      </c>
      <c r="W1149">
        <v>0</v>
      </c>
      <c r="X1149">
        <f t="shared" si="123"/>
        <v>1</v>
      </c>
      <c r="AA1149">
        <f t="shared" si="124"/>
        <v>6.5658093590172913E-3</v>
      </c>
      <c r="AB1149">
        <f t="shared" si="125"/>
        <v>0</v>
      </c>
      <c r="AC1149">
        <f>IF(AB1149=U1149,1,0)</f>
        <v>1</v>
      </c>
    </row>
    <row r="1150" spans="1:29" x14ac:dyDescent="0.2">
      <c r="A1150">
        <v>0</v>
      </c>
      <c r="B1150">
        <v>0.36575332283973599</v>
      </c>
      <c r="C1150">
        <v>0</v>
      </c>
      <c r="D1150">
        <f t="shared" si="119"/>
        <v>1</v>
      </c>
      <c r="F1150">
        <v>0</v>
      </c>
      <c r="G1150">
        <v>0.50032067298889105</v>
      </c>
      <c r="H1150">
        <v>1</v>
      </c>
      <c r="I1150">
        <f t="shared" si="120"/>
        <v>0</v>
      </c>
      <c r="K1150">
        <v>0</v>
      </c>
      <c r="L1150">
        <v>0.12550023198127699</v>
      </c>
      <c r="M1150">
        <v>0</v>
      </c>
      <c r="N1150">
        <f t="shared" si="121"/>
        <v>1</v>
      </c>
      <c r="P1150">
        <v>0</v>
      </c>
      <c r="Q1150">
        <v>3.3971753437072E-3</v>
      </c>
      <c r="R1150">
        <v>0</v>
      </c>
      <c r="S1150">
        <f t="shared" si="122"/>
        <v>1</v>
      </c>
      <c r="U1150">
        <v>0</v>
      </c>
      <c r="V1150">
        <v>0.20197418332099901</v>
      </c>
      <c r="W1150">
        <v>0</v>
      </c>
      <c r="X1150">
        <f t="shared" si="123"/>
        <v>1</v>
      </c>
      <c r="AA1150">
        <f t="shared" si="124"/>
        <v>0.16488357672157339</v>
      </c>
      <c r="AB1150">
        <f t="shared" si="125"/>
        <v>0</v>
      </c>
      <c r="AC1150">
        <f>IF(AB1150=U1150,1,0)</f>
        <v>1</v>
      </c>
    </row>
    <row r="1151" spans="1:29" x14ac:dyDescent="0.2">
      <c r="A1151">
        <v>0</v>
      </c>
      <c r="B1151">
        <v>0.73186290264129605</v>
      </c>
      <c r="C1151">
        <v>1</v>
      </c>
      <c r="D1151">
        <f t="shared" si="119"/>
        <v>0</v>
      </c>
      <c r="F1151">
        <v>0</v>
      </c>
      <c r="G1151">
        <v>0.23926723003387401</v>
      </c>
      <c r="H1151">
        <v>0</v>
      </c>
      <c r="I1151">
        <f t="shared" si="120"/>
        <v>1</v>
      </c>
      <c r="K1151">
        <v>0</v>
      </c>
      <c r="L1151">
        <v>0.85833251476287797</v>
      </c>
      <c r="M1151">
        <v>1</v>
      </c>
      <c r="N1151">
        <f t="shared" si="121"/>
        <v>0</v>
      </c>
      <c r="P1151">
        <v>0</v>
      </c>
      <c r="Q1151">
        <v>3.49960010498762E-3</v>
      </c>
      <c r="R1151">
        <v>0</v>
      </c>
      <c r="S1151">
        <f t="shared" si="122"/>
        <v>1</v>
      </c>
      <c r="U1151">
        <v>0</v>
      </c>
      <c r="V1151">
        <v>0.133156478404998</v>
      </c>
      <c r="W1151">
        <v>0</v>
      </c>
      <c r="X1151">
        <f t="shared" si="123"/>
        <v>1</v>
      </c>
      <c r="AA1151">
        <f t="shared" si="124"/>
        <v>0.53123167250305381</v>
      </c>
      <c r="AB1151">
        <f t="shared" si="125"/>
        <v>1</v>
      </c>
      <c r="AC1151">
        <f>IF(AB1151=U1151,1,0)</f>
        <v>0</v>
      </c>
    </row>
    <row r="1152" spans="1:29" x14ac:dyDescent="0.2">
      <c r="A1152">
        <v>0</v>
      </c>
      <c r="B1152">
        <v>0.55991452932357699</v>
      </c>
      <c r="C1152">
        <v>1</v>
      </c>
      <c r="D1152">
        <f t="shared" si="119"/>
        <v>0</v>
      </c>
      <c r="F1152">
        <v>0</v>
      </c>
      <c r="G1152">
        <v>0.29873555898666299</v>
      </c>
      <c r="H1152">
        <v>0</v>
      </c>
      <c r="I1152">
        <f t="shared" si="120"/>
        <v>1</v>
      </c>
      <c r="K1152">
        <v>0</v>
      </c>
      <c r="L1152">
        <v>0.77216315269470204</v>
      </c>
      <c r="M1152">
        <v>1</v>
      </c>
      <c r="N1152">
        <f t="shared" si="121"/>
        <v>0</v>
      </c>
      <c r="P1152">
        <v>0</v>
      </c>
      <c r="Q1152">
        <v>2.5837707798928001E-3</v>
      </c>
      <c r="R1152">
        <v>0</v>
      </c>
      <c r="S1152">
        <f t="shared" si="122"/>
        <v>1</v>
      </c>
      <c r="U1152">
        <v>0</v>
      </c>
      <c r="V1152">
        <v>0.17562063038349099</v>
      </c>
      <c r="W1152">
        <v>0</v>
      </c>
      <c r="X1152">
        <f t="shared" si="123"/>
        <v>1</v>
      </c>
      <c r="AA1152">
        <f t="shared" si="124"/>
        <v>0.44488715093272396</v>
      </c>
      <c r="AB1152">
        <f t="shared" si="125"/>
        <v>0</v>
      </c>
      <c r="AC1152">
        <f>IF(AB1152=U1152,1,0)</f>
        <v>1</v>
      </c>
    </row>
    <row r="1153" spans="1:29" x14ac:dyDescent="0.2">
      <c r="A1153">
        <v>0</v>
      </c>
      <c r="B1153">
        <v>2.14174631983041E-2</v>
      </c>
      <c r="C1153">
        <v>0</v>
      </c>
      <c r="D1153">
        <f t="shared" si="119"/>
        <v>1</v>
      </c>
      <c r="F1153">
        <v>0</v>
      </c>
      <c r="G1153">
        <v>6.1364687979221302E-2</v>
      </c>
      <c r="H1153">
        <v>0</v>
      </c>
      <c r="I1153">
        <f t="shared" si="120"/>
        <v>1</v>
      </c>
      <c r="K1153">
        <v>0</v>
      </c>
      <c r="L1153">
        <v>0.114951737225055</v>
      </c>
      <c r="M1153">
        <v>0</v>
      </c>
      <c r="N1153">
        <f t="shared" si="121"/>
        <v>1</v>
      </c>
      <c r="P1153">
        <v>0</v>
      </c>
      <c r="Q1153">
        <v>1.0655386722646599E-4</v>
      </c>
      <c r="R1153">
        <v>0</v>
      </c>
      <c r="S1153">
        <f t="shared" si="122"/>
        <v>1</v>
      </c>
      <c r="U1153">
        <v>0</v>
      </c>
      <c r="V1153">
        <v>0.112471751868724</v>
      </c>
      <c r="W1153">
        <v>0</v>
      </c>
      <c r="X1153">
        <f t="shared" si="123"/>
        <v>1</v>
      </c>
      <c r="AA1153">
        <f t="shared" si="124"/>
        <v>4.5491918096861851E-2</v>
      </c>
      <c r="AB1153">
        <f t="shared" si="125"/>
        <v>0</v>
      </c>
      <c r="AC1153">
        <f>IF(AB1153=U1153,1,0)</f>
        <v>1</v>
      </c>
    </row>
    <row r="1154" spans="1:29" x14ac:dyDescent="0.2">
      <c r="A1154">
        <v>0</v>
      </c>
      <c r="B1154">
        <v>4.1672181338071802E-2</v>
      </c>
      <c r="C1154">
        <v>0</v>
      </c>
      <c r="D1154">
        <f t="shared" si="119"/>
        <v>1</v>
      </c>
      <c r="F1154">
        <v>0</v>
      </c>
      <c r="G1154">
        <v>5.1550049334764397E-2</v>
      </c>
      <c r="H1154">
        <v>0</v>
      </c>
      <c r="I1154">
        <f t="shared" si="120"/>
        <v>1</v>
      </c>
      <c r="K1154">
        <v>0</v>
      </c>
      <c r="L1154">
        <v>1.06678530573844E-3</v>
      </c>
      <c r="M1154">
        <v>0</v>
      </c>
      <c r="N1154">
        <f t="shared" si="121"/>
        <v>1</v>
      </c>
      <c r="P1154">
        <v>0</v>
      </c>
      <c r="Q1154">
        <v>3.4840355510823402E-4</v>
      </c>
      <c r="R1154">
        <v>0</v>
      </c>
      <c r="S1154">
        <f t="shared" si="122"/>
        <v>1</v>
      </c>
      <c r="U1154">
        <v>0</v>
      </c>
      <c r="V1154">
        <v>9.4456166028976399E-2</v>
      </c>
      <c r="W1154">
        <v>0</v>
      </c>
      <c r="X1154">
        <f t="shared" si="123"/>
        <v>1</v>
      </c>
      <c r="AA1154">
        <f t="shared" si="124"/>
        <v>1.4362456732972826E-2</v>
      </c>
      <c r="AB1154">
        <f t="shared" si="125"/>
        <v>0</v>
      </c>
      <c r="AC1154">
        <f>IF(AB1154=U1154,1,0)</f>
        <v>1</v>
      </c>
    </row>
    <row r="1155" spans="1:29" x14ac:dyDescent="0.2">
      <c r="A1155">
        <v>0</v>
      </c>
      <c r="B1155">
        <v>7.2033302858471801E-3</v>
      </c>
      <c r="C1155">
        <v>0</v>
      </c>
      <c r="D1155">
        <f t="shared" ref="D1155:D1218" si="126">IF(C1155=A1155,1,0)</f>
        <v>1</v>
      </c>
      <c r="F1155">
        <v>0</v>
      </c>
      <c r="G1155">
        <v>5.4181344807147903E-2</v>
      </c>
      <c r="H1155">
        <v>0</v>
      </c>
      <c r="I1155">
        <f t="shared" si="120"/>
        <v>1</v>
      </c>
      <c r="K1155">
        <v>0</v>
      </c>
      <c r="L1155">
        <v>7.8210321953520103E-4</v>
      </c>
      <c r="M1155">
        <v>0</v>
      </c>
      <c r="N1155">
        <f t="shared" si="121"/>
        <v>1</v>
      </c>
      <c r="P1155">
        <v>0</v>
      </c>
      <c r="Q1155">
        <v>6.9554650690406496E-4</v>
      </c>
      <c r="R1155">
        <v>0</v>
      </c>
      <c r="S1155">
        <f t="shared" si="122"/>
        <v>1</v>
      </c>
      <c r="U1155">
        <v>0</v>
      </c>
      <c r="V1155">
        <v>0.148041427135467</v>
      </c>
      <c r="W1155">
        <v>0</v>
      </c>
      <c r="X1155">
        <f t="shared" si="123"/>
        <v>1</v>
      </c>
      <c r="AA1155">
        <f t="shared" si="124"/>
        <v>2.8936600040954824E-3</v>
      </c>
      <c r="AB1155">
        <f t="shared" si="125"/>
        <v>0</v>
      </c>
      <c r="AC1155">
        <f>IF(AB1155=U1155,1,0)</f>
        <v>1</v>
      </c>
    </row>
    <row r="1156" spans="1:29" x14ac:dyDescent="0.2">
      <c r="A1156">
        <v>0</v>
      </c>
      <c r="B1156">
        <v>0.13922567665576899</v>
      </c>
      <c r="C1156">
        <v>0</v>
      </c>
      <c r="D1156">
        <f t="shared" si="126"/>
        <v>1</v>
      </c>
      <c r="F1156">
        <v>0</v>
      </c>
      <c r="G1156">
        <v>0.19634981453418701</v>
      </c>
      <c r="H1156">
        <v>0</v>
      </c>
      <c r="I1156">
        <f t="shared" ref="I1156:I1219" si="127">IF(H1156=F1156,1,0)</f>
        <v>1</v>
      </c>
      <c r="K1156">
        <v>0</v>
      </c>
      <c r="L1156">
        <v>0.66433781385421697</v>
      </c>
      <c r="M1156">
        <v>1</v>
      </c>
      <c r="N1156">
        <f t="shared" ref="N1156:N1219" si="128">IF(M1156=K1156,1,0)</f>
        <v>0</v>
      </c>
      <c r="P1156">
        <v>0</v>
      </c>
      <c r="Q1156">
        <v>0.117499209940433</v>
      </c>
      <c r="R1156">
        <v>0</v>
      </c>
      <c r="S1156">
        <f t="shared" ref="S1156:S1219" si="129">IF(R1156=P1156,1,0)</f>
        <v>1</v>
      </c>
      <c r="U1156">
        <v>0</v>
      </c>
      <c r="V1156">
        <v>0.10141666978597599</v>
      </c>
      <c r="W1156">
        <v>0</v>
      </c>
      <c r="X1156">
        <f t="shared" ref="X1156:X1219" si="130">IF(W1156=U1156,1,0)</f>
        <v>1</v>
      </c>
      <c r="AA1156">
        <f t="shared" ref="AA1156:AA1219" si="131">AVERAGE(B1156,L1156,Q1156)</f>
        <v>0.30702090015013966</v>
      </c>
      <c r="AB1156">
        <f t="shared" ref="AB1156:AB1219" si="132">IF(AA1156&gt;0.5,1,0)</f>
        <v>0</v>
      </c>
      <c r="AC1156">
        <f>IF(AB1156=U1156,1,0)</f>
        <v>1</v>
      </c>
    </row>
    <row r="1157" spans="1:29" x14ac:dyDescent="0.2">
      <c r="A1157">
        <v>0</v>
      </c>
      <c r="B1157">
        <v>8.1284359097480705E-2</v>
      </c>
      <c r="C1157">
        <v>0</v>
      </c>
      <c r="D1157">
        <f t="shared" si="126"/>
        <v>1</v>
      </c>
      <c r="F1157">
        <v>0</v>
      </c>
      <c r="G1157">
        <v>0.14822335541248299</v>
      </c>
      <c r="H1157">
        <v>0</v>
      </c>
      <c r="I1157">
        <f t="shared" si="127"/>
        <v>1</v>
      </c>
      <c r="K1157">
        <v>0</v>
      </c>
      <c r="L1157">
        <v>0.44989359378814697</v>
      </c>
      <c r="M1157">
        <v>0</v>
      </c>
      <c r="N1157">
        <f t="shared" si="128"/>
        <v>1</v>
      </c>
      <c r="P1157">
        <v>0</v>
      </c>
      <c r="Q1157">
        <v>2.68166661262512E-2</v>
      </c>
      <c r="R1157">
        <v>0</v>
      </c>
      <c r="S1157">
        <f t="shared" si="129"/>
        <v>1</v>
      </c>
      <c r="U1157">
        <v>0</v>
      </c>
      <c r="V1157">
        <v>0.182286456227302</v>
      </c>
      <c r="W1157">
        <v>0</v>
      </c>
      <c r="X1157">
        <f t="shared" si="130"/>
        <v>1</v>
      </c>
      <c r="AA1157">
        <f t="shared" si="131"/>
        <v>0.18599820633729294</v>
      </c>
      <c r="AB1157">
        <f t="shared" si="132"/>
        <v>0</v>
      </c>
      <c r="AC1157">
        <f>IF(AB1157=U1157,1,0)</f>
        <v>1</v>
      </c>
    </row>
    <row r="1158" spans="1:29" x14ac:dyDescent="0.2">
      <c r="A1158">
        <v>0</v>
      </c>
      <c r="B1158">
        <v>0.44635632634162897</v>
      </c>
      <c r="C1158">
        <v>0</v>
      </c>
      <c r="D1158">
        <f t="shared" si="126"/>
        <v>1</v>
      </c>
      <c r="F1158">
        <v>0</v>
      </c>
      <c r="G1158">
        <v>0.48406845331192</v>
      </c>
      <c r="H1158">
        <v>0</v>
      </c>
      <c r="I1158">
        <f t="shared" si="127"/>
        <v>1</v>
      </c>
      <c r="K1158">
        <v>0</v>
      </c>
      <c r="L1158">
        <v>8.5424669086933094E-2</v>
      </c>
      <c r="M1158">
        <v>0</v>
      </c>
      <c r="N1158">
        <f t="shared" si="128"/>
        <v>1</v>
      </c>
      <c r="P1158">
        <v>0</v>
      </c>
      <c r="Q1158">
        <v>6.5989035647362395E-4</v>
      </c>
      <c r="R1158">
        <v>0</v>
      </c>
      <c r="S1158">
        <f t="shared" si="129"/>
        <v>1</v>
      </c>
      <c r="U1158">
        <v>0</v>
      </c>
      <c r="V1158">
        <v>0.128585115075111</v>
      </c>
      <c r="W1158">
        <v>0</v>
      </c>
      <c r="X1158">
        <f t="shared" si="130"/>
        <v>1</v>
      </c>
      <c r="AA1158">
        <f t="shared" si="131"/>
        <v>0.17748029526167855</v>
      </c>
      <c r="AB1158">
        <f t="shared" si="132"/>
        <v>0</v>
      </c>
      <c r="AC1158">
        <f>IF(AB1158=U1158,1,0)</f>
        <v>1</v>
      </c>
    </row>
    <row r="1159" spans="1:29" x14ac:dyDescent="0.2">
      <c r="A1159">
        <v>0</v>
      </c>
      <c r="B1159">
        <v>2.8353456407785398E-2</v>
      </c>
      <c r="C1159">
        <v>0</v>
      </c>
      <c r="D1159">
        <f t="shared" si="126"/>
        <v>1</v>
      </c>
      <c r="F1159">
        <v>0</v>
      </c>
      <c r="G1159">
        <v>7.9408161342143999E-2</v>
      </c>
      <c r="H1159">
        <v>0</v>
      </c>
      <c r="I1159">
        <f t="shared" si="127"/>
        <v>1</v>
      </c>
      <c r="K1159">
        <v>0</v>
      </c>
      <c r="L1159">
        <v>8.0726575106382301E-3</v>
      </c>
      <c r="M1159">
        <v>0</v>
      </c>
      <c r="N1159">
        <f t="shared" si="128"/>
        <v>1</v>
      </c>
      <c r="P1159">
        <v>0</v>
      </c>
      <c r="Q1159">
        <v>9.2179712373763301E-4</v>
      </c>
      <c r="R1159">
        <v>0</v>
      </c>
      <c r="S1159">
        <f t="shared" si="129"/>
        <v>1</v>
      </c>
      <c r="U1159">
        <v>0</v>
      </c>
      <c r="V1159">
        <v>0.130678296089172</v>
      </c>
      <c r="W1159">
        <v>0</v>
      </c>
      <c r="X1159">
        <f t="shared" si="130"/>
        <v>1</v>
      </c>
      <c r="AA1159">
        <f t="shared" si="131"/>
        <v>1.2449303680720419E-2</v>
      </c>
      <c r="AB1159">
        <f t="shared" si="132"/>
        <v>0</v>
      </c>
      <c r="AC1159">
        <f>IF(AB1159=U1159,1,0)</f>
        <v>1</v>
      </c>
    </row>
    <row r="1160" spans="1:29" x14ac:dyDescent="0.2">
      <c r="A1160">
        <v>0</v>
      </c>
      <c r="B1160">
        <v>4.5690402388572603E-2</v>
      </c>
      <c r="C1160">
        <v>0</v>
      </c>
      <c r="D1160">
        <f t="shared" si="126"/>
        <v>1</v>
      </c>
      <c r="F1160">
        <v>0</v>
      </c>
      <c r="G1160">
        <v>0.12790647149085899</v>
      </c>
      <c r="H1160">
        <v>0</v>
      </c>
      <c r="I1160">
        <f t="shared" si="127"/>
        <v>1</v>
      </c>
      <c r="K1160">
        <v>0</v>
      </c>
      <c r="L1160">
        <v>8.8644312927499403E-4</v>
      </c>
      <c r="M1160">
        <v>0</v>
      </c>
      <c r="N1160">
        <f t="shared" si="128"/>
        <v>1</v>
      </c>
      <c r="P1160">
        <v>0</v>
      </c>
      <c r="Q1160">
        <v>1.9195642380509501E-4</v>
      </c>
      <c r="R1160">
        <v>0</v>
      </c>
      <c r="S1160">
        <f t="shared" si="129"/>
        <v>1</v>
      </c>
      <c r="U1160">
        <v>0</v>
      </c>
      <c r="V1160">
        <v>0.108099244534969</v>
      </c>
      <c r="W1160">
        <v>0</v>
      </c>
      <c r="X1160">
        <f t="shared" si="130"/>
        <v>1</v>
      </c>
      <c r="AA1160">
        <f t="shared" si="131"/>
        <v>1.5589600647217565E-2</v>
      </c>
      <c r="AB1160">
        <f t="shared" si="132"/>
        <v>0</v>
      </c>
      <c r="AC1160">
        <f>IF(AB1160=U1160,1,0)</f>
        <v>1</v>
      </c>
    </row>
    <row r="1161" spans="1:29" x14ac:dyDescent="0.2">
      <c r="A1161">
        <v>0</v>
      </c>
      <c r="B1161">
        <v>0.14025998115539501</v>
      </c>
      <c r="C1161">
        <v>0</v>
      </c>
      <c r="D1161">
        <f t="shared" si="126"/>
        <v>1</v>
      </c>
      <c r="F1161">
        <v>0</v>
      </c>
      <c r="G1161">
        <v>9.8407723009586306E-2</v>
      </c>
      <c r="H1161">
        <v>0</v>
      </c>
      <c r="I1161">
        <f t="shared" si="127"/>
        <v>1</v>
      </c>
      <c r="K1161">
        <v>0</v>
      </c>
      <c r="L1161">
        <v>0.95032340288162198</v>
      </c>
      <c r="M1161">
        <v>1</v>
      </c>
      <c r="N1161">
        <f t="shared" si="128"/>
        <v>0</v>
      </c>
      <c r="P1161">
        <v>0</v>
      </c>
      <c r="Q1161">
        <v>1.5241127402987301E-4</v>
      </c>
      <c r="R1161">
        <v>0</v>
      </c>
      <c r="S1161">
        <f t="shared" si="129"/>
        <v>1</v>
      </c>
      <c r="U1161">
        <v>0</v>
      </c>
      <c r="V1161">
        <v>0.138270184397697</v>
      </c>
      <c r="W1161">
        <v>0</v>
      </c>
      <c r="X1161">
        <f t="shared" si="130"/>
        <v>1</v>
      </c>
      <c r="AA1161">
        <f t="shared" si="131"/>
        <v>0.36357859843701562</v>
      </c>
      <c r="AB1161">
        <f t="shared" si="132"/>
        <v>0</v>
      </c>
      <c r="AC1161">
        <f>IF(AB1161=U1161,1,0)</f>
        <v>1</v>
      </c>
    </row>
    <row r="1162" spans="1:29" x14ac:dyDescent="0.2">
      <c r="A1162">
        <v>0</v>
      </c>
      <c r="B1162">
        <v>2.66196951270103E-2</v>
      </c>
      <c r="C1162">
        <v>0</v>
      </c>
      <c r="D1162">
        <f t="shared" si="126"/>
        <v>1</v>
      </c>
      <c r="F1162">
        <v>0</v>
      </c>
      <c r="G1162">
        <v>0.117567203938961</v>
      </c>
      <c r="H1162">
        <v>0</v>
      </c>
      <c r="I1162">
        <f t="shared" si="127"/>
        <v>1</v>
      </c>
      <c r="K1162">
        <v>0</v>
      </c>
      <c r="L1162">
        <v>7.8360602259635898E-2</v>
      </c>
      <c r="M1162">
        <v>0</v>
      </c>
      <c r="N1162">
        <f t="shared" si="128"/>
        <v>1</v>
      </c>
      <c r="P1162">
        <v>0</v>
      </c>
      <c r="Q1162">
        <v>2.33310856856405E-3</v>
      </c>
      <c r="R1162">
        <v>0</v>
      </c>
      <c r="S1162">
        <f t="shared" si="129"/>
        <v>1</v>
      </c>
      <c r="U1162">
        <v>0</v>
      </c>
      <c r="V1162">
        <v>0.109603591263294</v>
      </c>
      <c r="W1162">
        <v>0</v>
      </c>
      <c r="X1162">
        <f t="shared" si="130"/>
        <v>1</v>
      </c>
      <c r="AA1162">
        <f t="shared" si="131"/>
        <v>3.5771135318403417E-2</v>
      </c>
      <c r="AB1162">
        <f t="shared" si="132"/>
        <v>0</v>
      </c>
      <c r="AC1162">
        <f>IF(AB1162=U1162,1,0)</f>
        <v>1</v>
      </c>
    </row>
    <row r="1163" spans="1:29" x14ac:dyDescent="0.2">
      <c r="A1163">
        <v>0</v>
      </c>
      <c r="B1163">
        <v>5.5016890168190002E-2</v>
      </c>
      <c r="C1163">
        <v>0</v>
      </c>
      <c r="D1163">
        <f t="shared" si="126"/>
        <v>1</v>
      </c>
      <c r="F1163">
        <v>0</v>
      </c>
      <c r="G1163">
        <v>7.4651114642620003E-2</v>
      </c>
      <c r="H1163">
        <v>0</v>
      </c>
      <c r="I1163">
        <f t="shared" si="127"/>
        <v>1</v>
      </c>
      <c r="K1163">
        <v>0</v>
      </c>
      <c r="L1163">
        <v>3.3698475454002601E-3</v>
      </c>
      <c r="M1163">
        <v>0</v>
      </c>
      <c r="N1163">
        <f t="shared" si="128"/>
        <v>1</v>
      </c>
      <c r="P1163">
        <v>0</v>
      </c>
      <c r="Q1163">
        <v>4.6658358769491299E-4</v>
      </c>
      <c r="R1163">
        <v>0</v>
      </c>
      <c r="S1163">
        <f t="shared" si="129"/>
        <v>1</v>
      </c>
      <c r="U1163">
        <v>0</v>
      </c>
      <c r="V1163">
        <v>0.13006506860256101</v>
      </c>
      <c r="W1163">
        <v>0</v>
      </c>
      <c r="X1163">
        <f t="shared" si="130"/>
        <v>1</v>
      </c>
      <c r="AA1163">
        <f t="shared" si="131"/>
        <v>1.9617773767095059E-2</v>
      </c>
      <c r="AB1163">
        <f t="shared" si="132"/>
        <v>0</v>
      </c>
      <c r="AC1163">
        <f>IF(AB1163=U1163,1,0)</f>
        <v>1</v>
      </c>
    </row>
    <row r="1164" spans="1:29" x14ac:dyDescent="0.2">
      <c r="A1164">
        <v>0</v>
      </c>
      <c r="B1164">
        <v>3.0845634639263101E-2</v>
      </c>
      <c r="C1164">
        <v>0</v>
      </c>
      <c r="D1164">
        <f t="shared" si="126"/>
        <v>1</v>
      </c>
      <c r="F1164">
        <v>0</v>
      </c>
      <c r="G1164">
        <v>6.0452509671449599E-2</v>
      </c>
      <c r="H1164">
        <v>0</v>
      </c>
      <c r="I1164">
        <f t="shared" si="127"/>
        <v>1</v>
      </c>
      <c r="K1164">
        <v>0</v>
      </c>
      <c r="L1164">
        <v>2.3765156511217299E-3</v>
      </c>
      <c r="M1164">
        <v>0</v>
      </c>
      <c r="N1164">
        <f t="shared" si="128"/>
        <v>1</v>
      </c>
      <c r="P1164">
        <v>0</v>
      </c>
      <c r="Q1164">
        <v>1.9548796117305699E-3</v>
      </c>
      <c r="R1164">
        <v>0</v>
      </c>
      <c r="S1164">
        <f t="shared" si="129"/>
        <v>1</v>
      </c>
      <c r="U1164">
        <v>0</v>
      </c>
      <c r="V1164">
        <v>7.9946830868720994E-2</v>
      </c>
      <c r="W1164">
        <v>0</v>
      </c>
      <c r="X1164">
        <f t="shared" si="130"/>
        <v>1</v>
      </c>
      <c r="AA1164">
        <f t="shared" si="131"/>
        <v>1.1725676634038467E-2</v>
      </c>
      <c r="AB1164">
        <f t="shared" si="132"/>
        <v>0</v>
      </c>
      <c r="AC1164">
        <f>IF(AB1164=U1164,1,0)</f>
        <v>1</v>
      </c>
    </row>
    <row r="1165" spans="1:29" x14ac:dyDescent="0.2">
      <c r="A1165">
        <v>0</v>
      </c>
      <c r="B1165">
        <v>5.0112452358007403E-2</v>
      </c>
      <c r="C1165">
        <v>0</v>
      </c>
      <c r="D1165">
        <f t="shared" si="126"/>
        <v>1</v>
      </c>
      <c r="F1165">
        <v>0</v>
      </c>
      <c r="G1165">
        <v>9.50522571802139E-2</v>
      </c>
      <c r="H1165">
        <v>0</v>
      </c>
      <c r="I1165">
        <f t="shared" si="127"/>
        <v>1</v>
      </c>
      <c r="K1165">
        <v>0</v>
      </c>
      <c r="L1165">
        <v>1.7772846622392501E-3</v>
      </c>
      <c r="M1165">
        <v>0</v>
      </c>
      <c r="N1165">
        <f t="shared" si="128"/>
        <v>1</v>
      </c>
      <c r="P1165">
        <v>0</v>
      </c>
      <c r="Q1165">
        <v>5.7555810781195695E-4</v>
      </c>
      <c r="R1165">
        <v>0</v>
      </c>
      <c r="S1165">
        <f t="shared" si="129"/>
        <v>1</v>
      </c>
      <c r="U1165">
        <v>0</v>
      </c>
      <c r="V1165">
        <v>9.7452118992805398E-2</v>
      </c>
      <c r="W1165">
        <v>0</v>
      </c>
      <c r="X1165">
        <f t="shared" si="130"/>
        <v>1</v>
      </c>
      <c r="AA1165">
        <f t="shared" si="131"/>
        <v>1.748843170935287E-2</v>
      </c>
      <c r="AB1165">
        <f t="shared" si="132"/>
        <v>0</v>
      </c>
      <c r="AC1165">
        <f>IF(AB1165=U1165,1,0)</f>
        <v>1</v>
      </c>
    </row>
    <row r="1166" spans="1:29" x14ac:dyDescent="0.2">
      <c r="A1166">
        <v>0</v>
      </c>
      <c r="B1166">
        <v>3.9862751960754297E-2</v>
      </c>
      <c r="C1166">
        <v>0</v>
      </c>
      <c r="D1166">
        <f t="shared" si="126"/>
        <v>1</v>
      </c>
      <c r="F1166">
        <v>0</v>
      </c>
      <c r="G1166">
        <v>0.26612213253974898</v>
      </c>
      <c r="H1166">
        <v>0</v>
      </c>
      <c r="I1166">
        <f t="shared" si="127"/>
        <v>1</v>
      </c>
      <c r="K1166">
        <v>0</v>
      </c>
      <c r="L1166">
        <v>1.0297579690813999E-2</v>
      </c>
      <c r="M1166">
        <v>0</v>
      </c>
      <c r="N1166">
        <f t="shared" si="128"/>
        <v>1</v>
      </c>
      <c r="P1166">
        <v>0</v>
      </c>
      <c r="Q1166" s="5">
        <v>7.2035705670714297E-5</v>
      </c>
      <c r="R1166">
        <v>0</v>
      </c>
      <c r="S1166">
        <f t="shared" si="129"/>
        <v>1</v>
      </c>
      <c r="U1166">
        <v>0</v>
      </c>
      <c r="V1166">
        <v>0.126505836844444</v>
      </c>
      <c r="W1166">
        <v>0</v>
      </c>
      <c r="X1166">
        <f t="shared" si="130"/>
        <v>1</v>
      </c>
      <c r="AA1166">
        <f t="shared" si="131"/>
        <v>1.6744122452413003E-2</v>
      </c>
      <c r="AB1166">
        <f t="shared" si="132"/>
        <v>0</v>
      </c>
      <c r="AC1166">
        <f>IF(AB1166=U1166,1,0)</f>
        <v>1</v>
      </c>
    </row>
    <row r="1167" spans="1:29" x14ac:dyDescent="0.2">
      <c r="A1167">
        <v>0</v>
      </c>
      <c r="B1167">
        <v>0.40192976593971202</v>
      </c>
      <c r="C1167">
        <v>0</v>
      </c>
      <c r="D1167">
        <f t="shared" si="126"/>
        <v>1</v>
      </c>
      <c r="F1167">
        <v>0</v>
      </c>
      <c r="G1167">
        <v>0.355425834655761</v>
      </c>
      <c r="H1167">
        <v>0</v>
      </c>
      <c r="I1167">
        <f t="shared" si="127"/>
        <v>1</v>
      </c>
      <c r="K1167">
        <v>0</v>
      </c>
      <c r="L1167">
        <v>0.99089056253433205</v>
      </c>
      <c r="M1167">
        <v>1</v>
      </c>
      <c r="N1167">
        <f t="shared" si="128"/>
        <v>0</v>
      </c>
      <c r="P1167">
        <v>0</v>
      </c>
      <c r="Q1167">
        <v>0.98866850137710505</v>
      </c>
      <c r="R1167">
        <v>1</v>
      </c>
      <c r="S1167">
        <f t="shared" si="129"/>
        <v>0</v>
      </c>
      <c r="U1167">
        <v>0</v>
      </c>
      <c r="V1167">
        <v>0.20046837627887701</v>
      </c>
      <c r="W1167">
        <v>0</v>
      </c>
      <c r="X1167">
        <f t="shared" si="130"/>
        <v>1</v>
      </c>
      <c r="AA1167">
        <f t="shared" si="131"/>
        <v>0.7938296099503831</v>
      </c>
      <c r="AB1167">
        <f t="shared" si="132"/>
        <v>1</v>
      </c>
      <c r="AC1167">
        <f>IF(AB1167=U1167,1,0)</f>
        <v>0</v>
      </c>
    </row>
    <row r="1168" spans="1:29" x14ac:dyDescent="0.2">
      <c r="A1168">
        <v>0</v>
      </c>
      <c r="B1168">
        <v>0.17201884090900399</v>
      </c>
      <c r="C1168">
        <v>0</v>
      </c>
      <c r="D1168">
        <f t="shared" si="126"/>
        <v>1</v>
      </c>
      <c r="F1168">
        <v>0</v>
      </c>
      <c r="G1168">
        <v>0.22916576266288699</v>
      </c>
      <c r="H1168">
        <v>0</v>
      </c>
      <c r="I1168">
        <f t="shared" si="127"/>
        <v>1</v>
      </c>
      <c r="K1168">
        <v>0</v>
      </c>
      <c r="L1168">
        <v>0.16683574020862499</v>
      </c>
      <c r="M1168">
        <v>0</v>
      </c>
      <c r="N1168">
        <f t="shared" si="128"/>
        <v>1</v>
      </c>
      <c r="P1168">
        <v>0</v>
      </c>
      <c r="Q1168">
        <v>1.9793794490396901E-4</v>
      </c>
      <c r="R1168">
        <v>0</v>
      </c>
      <c r="S1168">
        <f t="shared" si="129"/>
        <v>1</v>
      </c>
      <c r="U1168">
        <v>0</v>
      </c>
      <c r="V1168">
        <v>0.197979435324668</v>
      </c>
      <c r="W1168">
        <v>0</v>
      </c>
      <c r="X1168">
        <f t="shared" si="130"/>
        <v>1</v>
      </c>
      <c r="AA1168">
        <f t="shared" si="131"/>
        <v>0.11301750635417766</v>
      </c>
      <c r="AB1168">
        <f t="shared" si="132"/>
        <v>0</v>
      </c>
      <c r="AC1168">
        <f>IF(AB1168=U1168,1,0)</f>
        <v>1</v>
      </c>
    </row>
    <row r="1169" spans="1:29" x14ac:dyDescent="0.2">
      <c r="A1169">
        <v>0</v>
      </c>
      <c r="B1169">
        <v>8.2561336457729305E-3</v>
      </c>
      <c r="C1169">
        <v>0</v>
      </c>
      <c r="D1169">
        <f t="shared" si="126"/>
        <v>1</v>
      </c>
      <c r="F1169">
        <v>0</v>
      </c>
      <c r="G1169">
        <v>0.103799648582935</v>
      </c>
      <c r="H1169">
        <v>0</v>
      </c>
      <c r="I1169">
        <f t="shared" si="127"/>
        <v>1</v>
      </c>
      <c r="K1169">
        <v>0</v>
      </c>
      <c r="L1169">
        <v>6.8017438054084695E-2</v>
      </c>
      <c r="M1169">
        <v>0</v>
      </c>
      <c r="N1169">
        <f t="shared" si="128"/>
        <v>1</v>
      </c>
      <c r="P1169">
        <v>0</v>
      </c>
      <c r="Q1169">
        <v>1.4598757261410299E-3</v>
      </c>
      <c r="R1169">
        <v>0</v>
      </c>
      <c r="S1169">
        <f t="shared" si="129"/>
        <v>1</v>
      </c>
      <c r="U1169">
        <v>0</v>
      </c>
      <c r="V1169">
        <v>0.17994949221611001</v>
      </c>
      <c r="W1169">
        <v>0</v>
      </c>
      <c r="X1169">
        <f t="shared" si="130"/>
        <v>1</v>
      </c>
      <c r="AA1169">
        <f t="shared" si="131"/>
        <v>2.5911149141999556E-2</v>
      </c>
      <c r="AB1169">
        <f t="shared" si="132"/>
        <v>0</v>
      </c>
      <c r="AC1169">
        <f>IF(AB1169=U1169,1,0)</f>
        <v>1</v>
      </c>
    </row>
    <row r="1170" spans="1:29" x14ac:dyDescent="0.2">
      <c r="A1170">
        <v>0</v>
      </c>
      <c r="B1170">
        <v>1.9942792132496799E-2</v>
      </c>
      <c r="C1170">
        <v>0</v>
      </c>
      <c r="D1170">
        <f t="shared" si="126"/>
        <v>1</v>
      </c>
      <c r="F1170">
        <v>0</v>
      </c>
      <c r="G1170">
        <v>7.7052854001521995E-2</v>
      </c>
      <c r="H1170">
        <v>0</v>
      </c>
      <c r="I1170">
        <f t="shared" si="127"/>
        <v>1</v>
      </c>
      <c r="K1170">
        <v>0</v>
      </c>
      <c r="L1170">
        <v>5.6349695660173795E-4</v>
      </c>
      <c r="M1170">
        <v>0</v>
      </c>
      <c r="N1170">
        <f t="shared" si="128"/>
        <v>1</v>
      </c>
      <c r="P1170">
        <v>0</v>
      </c>
      <c r="Q1170">
        <v>4.5053969370201198E-4</v>
      </c>
      <c r="R1170">
        <v>0</v>
      </c>
      <c r="S1170">
        <f t="shared" si="129"/>
        <v>1</v>
      </c>
      <c r="U1170">
        <v>0</v>
      </c>
      <c r="V1170">
        <v>0.14034639298915799</v>
      </c>
      <c r="W1170">
        <v>0</v>
      </c>
      <c r="X1170">
        <f t="shared" si="130"/>
        <v>1</v>
      </c>
      <c r="AA1170">
        <f t="shared" si="131"/>
        <v>6.9856095942668504E-3</v>
      </c>
      <c r="AB1170">
        <f t="shared" si="132"/>
        <v>0</v>
      </c>
      <c r="AC1170">
        <f>IF(AB1170=U1170,1,0)</f>
        <v>1</v>
      </c>
    </row>
    <row r="1171" spans="1:29" x14ac:dyDescent="0.2">
      <c r="A1171">
        <v>0</v>
      </c>
      <c r="B1171">
        <v>7.8859757632017101E-3</v>
      </c>
      <c r="C1171">
        <v>0</v>
      </c>
      <c r="D1171">
        <f t="shared" si="126"/>
        <v>1</v>
      </c>
      <c r="F1171">
        <v>0</v>
      </c>
      <c r="G1171">
        <v>0.223101526498794</v>
      </c>
      <c r="H1171">
        <v>0</v>
      </c>
      <c r="I1171">
        <f t="shared" si="127"/>
        <v>1</v>
      </c>
      <c r="K1171">
        <v>0</v>
      </c>
      <c r="L1171">
        <v>0.53102856874465898</v>
      </c>
      <c r="M1171">
        <v>1</v>
      </c>
      <c r="N1171">
        <f t="shared" si="128"/>
        <v>0</v>
      </c>
      <c r="P1171">
        <v>0</v>
      </c>
      <c r="Q1171">
        <v>5.2355942316353304E-3</v>
      </c>
      <c r="R1171">
        <v>0</v>
      </c>
      <c r="S1171">
        <f t="shared" si="129"/>
        <v>1</v>
      </c>
      <c r="U1171">
        <v>0</v>
      </c>
      <c r="V1171">
        <v>0.27584746479988098</v>
      </c>
      <c r="W1171">
        <v>0</v>
      </c>
      <c r="X1171">
        <f t="shared" si="130"/>
        <v>1</v>
      </c>
      <c r="AA1171">
        <f t="shared" si="131"/>
        <v>0.181383379579832</v>
      </c>
      <c r="AB1171">
        <f t="shared" si="132"/>
        <v>0</v>
      </c>
      <c r="AC1171">
        <f>IF(AB1171=U1171,1,0)</f>
        <v>1</v>
      </c>
    </row>
    <row r="1172" spans="1:29" x14ac:dyDescent="0.2">
      <c r="A1172">
        <v>0</v>
      </c>
      <c r="B1172">
        <v>0.73146307468414296</v>
      </c>
      <c r="C1172">
        <v>1</v>
      </c>
      <c r="D1172">
        <f t="shared" si="126"/>
        <v>0</v>
      </c>
      <c r="F1172">
        <v>0</v>
      </c>
      <c r="G1172">
        <v>4.8363715410232502E-2</v>
      </c>
      <c r="H1172">
        <v>0</v>
      </c>
      <c r="I1172">
        <f t="shared" si="127"/>
        <v>1</v>
      </c>
      <c r="K1172">
        <v>0</v>
      </c>
      <c r="L1172">
        <v>1.1575651587918401E-3</v>
      </c>
      <c r="M1172">
        <v>0</v>
      </c>
      <c r="N1172">
        <f t="shared" si="128"/>
        <v>1</v>
      </c>
      <c r="P1172">
        <v>0</v>
      </c>
      <c r="Q1172">
        <v>2.80447602272033E-2</v>
      </c>
      <c r="R1172">
        <v>0</v>
      </c>
      <c r="S1172">
        <f t="shared" si="129"/>
        <v>1</v>
      </c>
      <c r="U1172">
        <v>0</v>
      </c>
      <c r="V1172">
        <v>0.115736246109008</v>
      </c>
      <c r="W1172">
        <v>0</v>
      </c>
      <c r="X1172">
        <f t="shared" si="130"/>
        <v>1</v>
      </c>
      <c r="AA1172">
        <f t="shared" si="131"/>
        <v>0.2535551333567127</v>
      </c>
      <c r="AB1172">
        <f t="shared" si="132"/>
        <v>0</v>
      </c>
      <c r="AC1172">
        <f>IF(AB1172=U1172,1,0)</f>
        <v>1</v>
      </c>
    </row>
    <row r="1173" spans="1:29" x14ac:dyDescent="0.2">
      <c r="A1173">
        <v>0</v>
      </c>
      <c r="B1173">
        <v>9.0593816712498595E-3</v>
      </c>
      <c r="C1173">
        <v>0</v>
      </c>
      <c r="D1173">
        <f t="shared" si="126"/>
        <v>1</v>
      </c>
      <c r="F1173">
        <v>0</v>
      </c>
      <c r="G1173">
        <v>4.3482787907123503E-2</v>
      </c>
      <c r="H1173">
        <v>0</v>
      </c>
      <c r="I1173">
        <f t="shared" si="127"/>
        <v>1</v>
      </c>
      <c r="K1173">
        <v>0</v>
      </c>
      <c r="L1173">
        <v>7.7061629854142596E-3</v>
      </c>
      <c r="M1173">
        <v>0</v>
      </c>
      <c r="N1173">
        <f t="shared" si="128"/>
        <v>1</v>
      </c>
      <c r="P1173">
        <v>0</v>
      </c>
      <c r="Q1173">
        <v>2.22222320735454E-2</v>
      </c>
      <c r="R1173">
        <v>0</v>
      </c>
      <c r="S1173">
        <f t="shared" si="129"/>
        <v>1</v>
      </c>
      <c r="U1173">
        <v>0</v>
      </c>
      <c r="V1173">
        <v>0.10038923472166</v>
      </c>
      <c r="W1173">
        <v>0</v>
      </c>
      <c r="X1173">
        <f t="shared" si="130"/>
        <v>1</v>
      </c>
      <c r="AA1173">
        <f t="shared" si="131"/>
        <v>1.2995925576736506E-2</v>
      </c>
      <c r="AB1173">
        <f t="shared" si="132"/>
        <v>0</v>
      </c>
      <c r="AC1173">
        <f>IF(AB1173=U1173,1,0)</f>
        <v>1</v>
      </c>
    </row>
    <row r="1174" spans="1:29" x14ac:dyDescent="0.2">
      <c r="A1174">
        <v>0</v>
      </c>
      <c r="B1174">
        <v>0.13519124686717901</v>
      </c>
      <c r="C1174">
        <v>0</v>
      </c>
      <c r="D1174">
        <f t="shared" si="126"/>
        <v>1</v>
      </c>
      <c r="F1174">
        <v>0</v>
      </c>
      <c r="G1174">
        <v>0.109118103981018</v>
      </c>
      <c r="H1174">
        <v>0</v>
      </c>
      <c r="I1174">
        <f t="shared" si="127"/>
        <v>1</v>
      </c>
      <c r="K1174">
        <v>0</v>
      </c>
      <c r="L1174">
        <v>8.6807757616042994E-2</v>
      </c>
      <c r="M1174">
        <v>0</v>
      </c>
      <c r="N1174">
        <f t="shared" si="128"/>
        <v>1</v>
      </c>
      <c r="P1174">
        <v>0</v>
      </c>
      <c r="Q1174">
        <v>8.6974026635289095E-4</v>
      </c>
      <c r="R1174">
        <v>0</v>
      </c>
      <c r="S1174">
        <f t="shared" si="129"/>
        <v>1</v>
      </c>
      <c r="U1174">
        <v>0</v>
      </c>
      <c r="V1174">
        <v>0.19231052696704801</v>
      </c>
      <c r="W1174">
        <v>0</v>
      </c>
      <c r="X1174">
        <f t="shared" si="130"/>
        <v>1</v>
      </c>
      <c r="AA1174">
        <f t="shared" si="131"/>
        <v>7.4289581583191641E-2</v>
      </c>
      <c r="AB1174">
        <f t="shared" si="132"/>
        <v>0</v>
      </c>
      <c r="AC1174">
        <f>IF(AB1174=U1174,1,0)</f>
        <v>1</v>
      </c>
    </row>
    <row r="1175" spans="1:29" x14ac:dyDescent="0.2">
      <c r="A1175">
        <v>0</v>
      </c>
      <c r="B1175">
        <v>2.12037861347198E-2</v>
      </c>
      <c r="C1175">
        <v>0</v>
      </c>
      <c r="D1175">
        <f t="shared" si="126"/>
        <v>1</v>
      </c>
      <c r="F1175">
        <v>0</v>
      </c>
      <c r="G1175">
        <v>9.3808852136135101E-2</v>
      </c>
      <c r="H1175">
        <v>0</v>
      </c>
      <c r="I1175">
        <f t="shared" si="127"/>
        <v>1</v>
      </c>
      <c r="K1175">
        <v>0</v>
      </c>
      <c r="L1175">
        <v>1.86377335339784E-2</v>
      </c>
      <c r="M1175">
        <v>0</v>
      </c>
      <c r="N1175">
        <f t="shared" si="128"/>
        <v>1</v>
      </c>
      <c r="P1175">
        <v>0</v>
      </c>
      <c r="Q1175">
        <v>1.84188247658312E-4</v>
      </c>
      <c r="R1175">
        <v>0</v>
      </c>
      <c r="S1175">
        <f t="shared" si="129"/>
        <v>1</v>
      </c>
      <c r="U1175">
        <v>0</v>
      </c>
      <c r="V1175">
        <v>0.20450910925865101</v>
      </c>
      <c r="W1175">
        <v>0</v>
      </c>
      <c r="X1175">
        <f t="shared" si="130"/>
        <v>1</v>
      </c>
      <c r="AA1175">
        <f t="shared" si="131"/>
        <v>1.3341902638785505E-2</v>
      </c>
      <c r="AB1175">
        <f t="shared" si="132"/>
        <v>0</v>
      </c>
      <c r="AC1175">
        <f>IF(AB1175=U1175,1,0)</f>
        <v>1</v>
      </c>
    </row>
    <row r="1176" spans="1:29" x14ac:dyDescent="0.2">
      <c r="A1176">
        <v>0</v>
      </c>
      <c r="B1176">
        <v>0.32917800545692399</v>
      </c>
      <c r="C1176">
        <v>0</v>
      </c>
      <c r="D1176">
        <f t="shared" si="126"/>
        <v>1</v>
      </c>
      <c r="F1176">
        <v>0</v>
      </c>
      <c r="G1176">
        <v>0.34232750535011203</v>
      </c>
      <c r="H1176">
        <v>0</v>
      </c>
      <c r="I1176">
        <f t="shared" si="127"/>
        <v>1</v>
      </c>
      <c r="K1176">
        <v>0</v>
      </c>
      <c r="L1176">
        <v>1.0151283349841801E-3</v>
      </c>
      <c r="M1176">
        <v>0</v>
      </c>
      <c r="N1176">
        <f t="shared" si="128"/>
        <v>1</v>
      </c>
      <c r="P1176">
        <v>0</v>
      </c>
      <c r="Q1176">
        <v>5.2263989346101804E-4</v>
      </c>
      <c r="R1176">
        <v>0</v>
      </c>
      <c r="S1176">
        <f t="shared" si="129"/>
        <v>1</v>
      </c>
      <c r="U1176">
        <v>0</v>
      </c>
      <c r="V1176">
        <v>0.230183109641075</v>
      </c>
      <c r="W1176">
        <v>0</v>
      </c>
      <c r="X1176">
        <f t="shared" si="130"/>
        <v>1</v>
      </c>
      <c r="AA1176">
        <f t="shared" si="131"/>
        <v>0.1102385912284564</v>
      </c>
      <c r="AB1176">
        <f t="shared" si="132"/>
        <v>0</v>
      </c>
      <c r="AC1176">
        <f>IF(AB1176=U1176,1,0)</f>
        <v>1</v>
      </c>
    </row>
    <row r="1177" spans="1:29" x14ac:dyDescent="0.2">
      <c r="A1177">
        <v>0</v>
      </c>
      <c r="B1177">
        <v>2.4201957508921599E-2</v>
      </c>
      <c r="C1177">
        <v>0</v>
      </c>
      <c r="D1177">
        <f t="shared" si="126"/>
        <v>1</v>
      </c>
      <c r="F1177">
        <v>0</v>
      </c>
      <c r="G1177">
        <v>0.16193710267543701</v>
      </c>
      <c r="H1177">
        <v>0</v>
      </c>
      <c r="I1177">
        <f t="shared" si="127"/>
        <v>1</v>
      </c>
      <c r="K1177">
        <v>0</v>
      </c>
      <c r="L1177">
        <v>7.9887276515364595E-3</v>
      </c>
      <c r="M1177">
        <v>0</v>
      </c>
      <c r="N1177">
        <f t="shared" si="128"/>
        <v>1</v>
      </c>
      <c r="P1177">
        <v>0</v>
      </c>
      <c r="Q1177">
        <v>4.7606930136680603E-2</v>
      </c>
      <c r="R1177">
        <v>0</v>
      </c>
      <c r="S1177">
        <f t="shared" si="129"/>
        <v>1</v>
      </c>
      <c r="U1177">
        <v>0</v>
      </c>
      <c r="V1177">
        <v>0.13795506954193101</v>
      </c>
      <c r="W1177">
        <v>0</v>
      </c>
      <c r="X1177">
        <f t="shared" si="130"/>
        <v>1</v>
      </c>
      <c r="AA1177">
        <f t="shared" si="131"/>
        <v>2.659920509904622E-2</v>
      </c>
      <c r="AB1177">
        <f t="shared" si="132"/>
        <v>0</v>
      </c>
      <c r="AC1177">
        <f>IF(AB1177=U1177,1,0)</f>
        <v>1</v>
      </c>
    </row>
    <row r="1178" spans="1:29" x14ac:dyDescent="0.2">
      <c r="A1178">
        <v>0</v>
      </c>
      <c r="B1178">
        <v>0.174993336200714</v>
      </c>
      <c r="C1178">
        <v>0</v>
      </c>
      <c r="D1178">
        <f t="shared" si="126"/>
        <v>1</v>
      </c>
      <c r="F1178">
        <v>0</v>
      </c>
      <c r="G1178">
        <v>0.248506620526313</v>
      </c>
      <c r="H1178">
        <v>0</v>
      </c>
      <c r="I1178">
        <f t="shared" si="127"/>
        <v>1</v>
      </c>
      <c r="K1178">
        <v>0</v>
      </c>
      <c r="L1178">
        <v>1.4735790900886E-2</v>
      </c>
      <c r="M1178">
        <v>0</v>
      </c>
      <c r="N1178">
        <f t="shared" si="128"/>
        <v>1</v>
      </c>
      <c r="P1178">
        <v>0</v>
      </c>
      <c r="Q1178">
        <v>1.8402936984784901E-4</v>
      </c>
      <c r="R1178">
        <v>0</v>
      </c>
      <c r="S1178">
        <f t="shared" si="129"/>
        <v>1</v>
      </c>
      <c r="U1178">
        <v>0</v>
      </c>
      <c r="V1178">
        <v>0.82045632600784302</v>
      </c>
      <c r="W1178">
        <v>1</v>
      </c>
      <c r="X1178">
        <f t="shared" si="130"/>
        <v>0</v>
      </c>
      <c r="AA1178">
        <f t="shared" si="131"/>
        <v>6.3304385490482618E-2</v>
      </c>
      <c r="AB1178">
        <f t="shared" si="132"/>
        <v>0</v>
      </c>
      <c r="AC1178">
        <f>IF(AB1178=U1178,1,0)</f>
        <v>1</v>
      </c>
    </row>
    <row r="1179" spans="1:29" x14ac:dyDescent="0.2">
      <c r="A1179">
        <v>0</v>
      </c>
      <c r="B1179">
        <v>1.3119376264512501E-2</v>
      </c>
      <c r="C1179">
        <v>0</v>
      </c>
      <c r="D1179">
        <f t="shared" si="126"/>
        <v>1</v>
      </c>
      <c r="F1179">
        <v>0</v>
      </c>
      <c r="G1179">
        <v>0.15784476697444899</v>
      </c>
      <c r="H1179">
        <v>0</v>
      </c>
      <c r="I1179">
        <f t="shared" si="127"/>
        <v>1</v>
      </c>
      <c r="K1179">
        <v>0</v>
      </c>
      <c r="L1179">
        <v>7.1714937686920097E-2</v>
      </c>
      <c r="M1179">
        <v>0</v>
      </c>
      <c r="N1179">
        <f t="shared" si="128"/>
        <v>1</v>
      </c>
      <c r="P1179">
        <v>0</v>
      </c>
      <c r="Q1179">
        <v>2.7143835905008002E-4</v>
      </c>
      <c r="R1179">
        <v>0</v>
      </c>
      <c r="S1179">
        <f t="shared" si="129"/>
        <v>1</v>
      </c>
      <c r="U1179">
        <v>0</v>
      </c>
      <c r="V1179">
        <v>0.14855420589446999</v>
      </c>
      <c r="W1179">
        <v>0</v>
      </c>
      <c r="X1179">
        <f t="shared" si="130"/>
        <v>1</v>
      </c>
      <c r="AA1179">
        <f t="shared" si="131"/>
        <v>2.8368584103494226E-2</v>
      </c>
      <c r="AB1179">
        <f t="shared" si="132"/>
        <v>0</v>
      </c>
      <c r="AC1179">
        <f>IF(AB1179=U1179,1,0)</f>
        <v>1</v>
      </c>
    </row>
    <row r="1180" spans="1:29" x14ac:dyDescent="0.2">
      <c r="A1180">
        <v>0</v>
      </c>
      <c r="B1180">
        <v>1.3998044654726901E-2</v>
      </c>
      <c r="C1180">
        <v>0</v>
      </c>
      <c r="D1180">
        <f t="shared" si="126"/>
        <v>1</v>
      </c>
      <c r="F1180">
        <v>0</v>
      </c>
      <c r="G1180">
        <v>0.214229270815849</v>
      </c>
      <c r="H1180">
        <v>0</v>
      </c>
      <c r="I1180">
        <f t="shared" si="127"/>
        <v>1</v>
      </c>
      <c r="K1180">
        <v>0</v>
      </c>
      <c r="L1180">
        <v>5.9053217992186503E-3</v>
      </c>
      <c r="M1180">
        <v>0</v>
      </c>
      <c r="N1180">
        <f t="shared" si="128"/>
        <v>1</v>
      </c>
      <c r="P1180">
        <v>0</v>
      </c>
      <c r="Q1180">
        <v>4.2130809742957299E-4</v>
      </c>
      <c r="R1180">
        <v>0</v>
      </c>
      <c r="S1180">
        <f t="shared" si="129"/>
        <v>1</v>
      </c>
      <c r="U1180">
        <v>0</v>
      </c>
      <c r="V1180">
        <v>9.1165170073509202E-2</v>
      </c>
      <c r="W1180">
        <v>0</v>
      </c>
      <c r="X1180">
        <f t="shared" si="130"/>
        <v>1</v>
      </c>
      <c r="AA1180">
        <f t="shared" si="131"/>
        <v>6.7748915171250415E-3</v>
      </c>
      <c r="AB1180">
        <f t="shared" si="132"/>
        <v>0</v>
      </c>
      <c r="AC1180">
        <f>IF(AB1180=U1180,1,0)</f>
        <v>1</v>
      </c>
    </row>
    <row r="1181" spans="1:29" x14ac:dyDescent="0.2">
      <c r="A1181">
        <v>0</v>
      </c>
      <c r="B1181">
        <v>0.59443002939224199</v>
      </c>
      <c r="C1181">
        <v>1</v>
      </c>
      <c r="D1181">
        <f t="shared" si="126"/>
        <v>0</v>
      </c>
      <c r="F1181">
        <v>0</v>
      </c>
      <c r="G1181">
        <v>0.168792679905891</v>
      </c>
      <c r="H1181">
        <v>0</v>
      </c>
      <c r="I1181">
        <f t="shared" si="127"/>
        <v>1</v>
      </c>
      <c r="K1181">
        <v>0</v>
      </c>
      <c r="L1181">
        <v>8.796994574368E-3</v>
      </c>
      <c r="M1181">
        <v>0</v>
      </c>
      <c r="N1181">
        <f t="shared" si="128"/>
        <v>1</v>
      </c>
      <c r="P1181">
        <v>0</v>
      </c>
      <c r="Q1181">
        <v>9.7454700153320995E-4</v>
      </c>
      <c r="R1181">
        <v>0</v>
      </c>
      <c r="S1181">
        <f t="shared" si="129"/>
        <v>1</v>
      </c>
      <c r="U1181">
        <v>0</v>
      </c>
      <c r="V1181">
        <v>0.18747957050800301</v>
      </c>
      <c r="W1181">
        <v>0</v>
      </c>
      <c r="X1181">
        <f t="shared" si="130"/>
        <v>1</v>
      </c>
      <c r="AA1181">
        <f t="shared" si="131"/>
        <v>0.20140052365604774</v>
      </c>
      <c r="AB1181">
        <f t="shared" si="132"/>
        <v>0</v>
      </c>
      <c r="AC1181">
        <f>IF(AB1181=U1181,1,0)</f>
        <v>1</v>
      </c>
    </row>
    <row r="1182" spans="1:29" x14ac:dyDescent="0.2">
      <c r="A1182">
        <v>0</v>
      </c>
      <c r="B1182">
        <v>5.8972381055355003E-2</v>
      </c>
      <c r="C1182">
        <v>0</v>
      </c>
      <c r="D1182">
        <f t="shared" si="126"/>
        <v>1</v>
      </c>
      <c r="F1182">
        <v>0</v>
      </c>
      <c r="G1182">
        <v>0.15527254343032801</v>
      </c>
      <c r="H1182">
        <v>0</v>
      </c>
      <c r="I1182">
        <f t="shared" si="127"/>
        <v>1</v>
      </c>
      <c r="K1182">
        <v>0</v>
      </c>
      <c r="L1182">
        <v>0.62854695320129395</v>
      </c>
      <c r="M1182">
        <v>1</v>
      </c>
      <c r="N1182">
        <f t="shared" si="128"/>
        <v>0</v>
      </c>
      <c r="P1182">
        <v>0</v>
      </c>
      <c r="Q1182">
        <v>2.9860882204957301E-4</v>
      </c>
      <c r="R1182">
        <v>0</v>
      </c>
      <c r="S1182">
        <f t="shared" si="129"/>
        <v>1</v>
      </c>
      <c r="U1182">
        <v>0</v>
      </c>
      <c r="V1182">
        <v>0.15547613799571899</v>
      </c>
      <c r="W1182">
        <v>0</v>
      </c>
      <c r="X1182">
        <f t="shared" si="130"/>
        <v>1</v>
      </c>
      <c r="AA1182">
        <f t="shared" si="131"/>
        <v>0.22927264769289948</v>
      </c>
      <c r="AB1182">
        <f t="shared" si="132"/>
        <v>0</v>
      </c>
      <c r="AC1182">
        <f>IF(AB1182=U1182,1,0)</f>
        <v>1</v>
      </c>
    </row>
    <row r="1183" spans="1:29" x14ac:dyDescent="0.2">
      <c r="A1183">
        <v>0</v>
      </c>
      <c r="B1183">
        <v>0.264974445104599</v>
      </c>
      <c r="C1183">
        <v>0</v>
      </c>
      <c r="D1183">
        <f t="shared" si="126"/>
        <v>1</v>
      </c>
      <c r="F1183">
        <v>0</v>
      </c>
      <c r="G1183">
        <v>0.208824902772903</v>
      </c>
      <c r="H1183">
        <v>0</v>
      </c>
      <c r="I1183">
        <f t="shared" si="127"/>
        <v>1</v>
      </c>
      <c r="K1183">
        <v>0</v>
      </c>
      <c r="L1183">
        <v>3.7918470799922901E-2</v>
      </c>
      <c r="M1183">
        <v>0</v>
      </c>
      <c r="N1183">
        <f t="shared" si="128"/>
        <v>1</v>
      </c>
      <c r="P1183">
        <v>0</v>
      </c>
      <c r="Q1183">
        <v>1.9598448649048798E-2</v>
      </c>
      <c r="R1183">
        <v>0</v>
      </c>
      <c r="S1183">
        <f t="shared" si="129"/>
        <v>1</v>
      </c>
      <c r="U1183">
        <v>0</v>
      </c>
      <c r="V1183">
        <v>0.378623396158218</v>
      </c>
      <c r="W1183">
        <v>0</v>
      </c>
      <c r="X1183">
        <f t="shared" si="130"/>
        <v>1</v>
      </c>
      <c r="AA1183">
        <f t="shared" si="131"/>
        <v>0.1074971215178569</v>
      </c>
      <c r="AB1183">
        <f t="shared" si="132"/>
        <v>0</v>
      </c>
      <c r="AC1183">
        <f>IF(AB1183=U1183,1,0)</f>
        <v>1</v>
      </c>
    </row>
    <row r="1184" spans="1:29" x14ac:dyDescent="0.2">
      <c r="A1184">
        <v>0</v>
      </c>
      <c r="B1184">
        <v>0.63400799036026001</v>
      </c>
      <c r="C1184">
        <v>1</v>
      </c>
      <c r="D1184">
        <f t="shared" si="126"/>
        <v>0</v>
      </c>
      <c r="F1184">
        <v>0</v>
      </c>
      <c r="G1184">
        <v>0.43335255980491599</v>
      </c>
      <c r="H1184">
        <v>0</v>
      </c>
      <c r="I1184">
        <f t="shared" si="127"/>
        <v>1</v>
      </c>
      <c r="K1184">
        <v>0</v>
      </c>
      <c r="L1184">
        <v>0.98010945320129395</v>
      </c>
      <c r="M1184">
        <v>1</v>
      </c>
      <c r="N1184">
        <f t="shared" si="128"/>
        <v>0</v>
      </c>
      <c r="P1184">
        <v>0</v>
      </c>
      <c r="Q1184">
        <v>9.2620606301352295E-4</v>
      </c>
      <c r="R1184">
        <v>0</v>
      </c>
      <c r="S1184">
        <f t="shared" si="129"/>
        <v>1</v>
      </c>
      <c r="U1184">
        <v>0</v>
      </c>
      <c r="V1184">
        <v>0.17424733936786599</v>
      </c>
      <c r="W1184">
        <v>0</v>
      </c>
      <c r="X1184">
        <f t="shared" si="130"/>
        <v>1</v>
      </c>
      <c r="AA1184">
        <f t="shared" si="131"/>
        <v>0.53834788320818916</v>
      </c>
      <c r="AB1184">
        <f t="shared" si="132"/>
        <v>1</v>
      </c>
      <c r="AC1184">
        <f>IF(AB1184=U1184,1,0)</f>
        <v>0</v>
      </c>
    </row>
    <row r="1185" spans="1:29" x14ac:dyDescent="0.2">
      <c r="A1185">
        <v>0</v>
      </c>
      <c r="B1185">
        <v>1.7453355714678698E-2</v>
      </c>
      <c r="C1185">
        <v>0</v>
      </c>
      <c r="D1185">
        <f t="shared" si="126"/>
        <v>1</v>
      </c>
      <c r="F1185">
        <v>0</v>
      </c>
      <c r="G1185">
        <v>6.8563468754291507E-2</v>
      </c>
      <c r="H1185">
        <v>0</v>
      </c>
      <c r="I1185">
        <f t="shared" si="127"/>
        <v>1</v>
      </c>
      <c r="K1185">
        <v>0</v>
      </c>
      <c r="L1185">
        <v>1.22143956832587E-3</v>
      </c>
      <c r="M1185">
        <v>0</v>
      </c>
      <c r="N1185">
        <f t="shared" si="128"/>
        <v>1</v>
      </c>
      <c r="P1185">
        <v>0</v>
      </c>
      <c r="Q1185">
        <v>1.53104745550081E-4</v>
      </c>
      <c r="R1185">
        <v>0</v>
      </c>
      <c r="S1185">
        <f t="shared" si="129"/>
        <v>1</v>
      </c>
      <c r="U1185">
        <v>0</v>
      </c>
      <c r="V1185">
        <v>0.106349296867847</v>
      </c>
      <c r="W1185">
        <v>0</v>
      </c>
      <c r="X1185">
        <f t="shared" si="130"/>
        <v>1</v>
      </c>
      <c r="AA1185">
        <f t="shared" si="131"/>
        <v>6.2759666761848833E-3</v>
      </c>
      <c r="AB1185">
        <f t="shared" si="132"/>
        <v>0</v>
      </c>
      <c r="AC1185">
        <f>IF(AB1185=U1185,1,0)</f>
        <v>1</v>
      </c>
    </row>
    <row r="1186" spans="1:29" x14ac:dyDescent="0.2">
      <c r="A1186">
        <v>0</v>
      </c>
      <c r="B1186">
        <v>0.53486442565917902</v>
      </c>
      <c r="C1186">
        <v>1</v>
      </c>
      <c r="D1186">
        <f t="shared" si="126"/>
        <v>0</v>
      </c>
      <c r="F1186">
        <v>0</v>
      </c>
      <c r="G1186">
        <v>0.217110455036163</v>
      </c>
      <c r="H1186">
        <v>0</v>
      </c>
      <c r="I1186">
        <f t="shared" si="127"/>
        <v>1</v>
      </c>
      <c r="K1186">
        <v>0</v>
      </c>
      <c r="L1186">
        <v>0.82793200016021695</v>
      </c>
      <c r="M1186">
        <v>1</v>
      </c>
      <c r="N1186">
        <f t="shared" si="128"/>
        <v>0</v>
      </c>
      <c r="P1186">
        <v>0</v>
      </c>
      <c r="Q1186">
        <v>0.68571096658706598</v>
      </c>
      <c r="R1186">
        <v>1</v>
      </c>
      <c r="S1186">
        <f t="shared" si="129"/>
        <v>0</v>
      </c>
      <c r="U1186">
        <v>0</v>
      </c>
      <c r="V1186">
        <v>0.13441368937492301</v>
      </c>
      <c r="W1186">
        <v>0</v>
      </c>
      <c r="X1186">
        <f t="shared" si="130"/>
        <v>1</v>
      </c>
      <c r="AA1186">
        <f t="shared" si="131"/>
        <v>0.68283579746882062</v>
      </c>
      <c r="AB1186">
        <f t="shared" si="132"/>
        <v>1</v>
      </c>
      <c r="AC1186">
        <f>IF(AB1186=U1186,1,0)</f>
        <v>0</v>
      </c>
    </row>
    <row r="1187" spans="1:29" x14ac:dyDescent="0.2">
      <c r="A1187">
        <v>0</v>
      </c>
      <c r="B1187">
        <v>4.6825595200061798E-2</v>
      </c>
      <c r="C1187">
        <v>0</v>
      </c>
      <c r="D1187">
        <f t="shared" si="126"/>
        <v>1</v>
      </c>
      <c r="F1187">
        <v>0</v>
      </c>
      <c r="G1187">
        <v>0.13840329647064201</v>
      </c>
      <c r="H1187">
        <v>0</v>
      </c>
      <c r="I1187">
        <f t="shared" si="127"/>
        <v>1</v>
      </c>
      <c r="K1187">
        <v>0</v>
      </c>
      <c r="L1187">
        <v>6.2948977574706002E-4</v>
      </c>
      <c r="M1187">
        <v>0</v>
      </c>
      <c r="N1187">
        <f t="shared" si="128"/>
        <v>1</v>
      </c>
      <c r="P1187">
        <v>0</v>
      </c>
      <c r="Q1187">
        <v>2.3951511830091398E-3</v>
      </c>
      <c r="R1187">
        <v>0</v>
      </c>
      <c r="S1187">
        <f t="shared" si="129"/>
        <v>1</v>
      </c>
      <c r="U1187">
        <v>0</v>
      </c>
      <c r="V1187">
        <v>0.184674337506294</v>
      </c>
      <c r="W1187">
        <v>0</v>
      </c>
      <c r="X1187">
        <f t="shared" si="130"/>
        <v>1</v>
      </c>
      <c r="AA1187">
        <f t="shared" si="131"/>
        <v>1.6616745386272665E-2</v>
      </c>
      <c r="AB1187">
        <f t="shared" si="132"/>
        <v>0</v>
      </c>
      <c r="AC1187">
        <f>IF(AB1187=U1187,1,0)</f>
        <v>1</v>
      </c>
    </row>
    <row r="1188" spans="1:29" x14ac:dyDescent="0.2">
      <c r="A1188">
        <v>0</v>
      </c>
      <c r="B1188">
        <v>6.0985824093222601E-3</v>
      </c>
      <c r="C1188">
        <v>0</v>
      </c>
      <c r="D1188">
        <f t="shared" si="126"/>
        <v>1</v>
      </c>
      <c r="F1188">
        <v>0</v>
      </c>
      <c r="G1188">
        <v>5.8713305741548497E-2</v>
      </c>
      <c r="H1188">
        <v>0</v>
      </c>
      <c r="I1188">
        <f t="shared" si="127"/>
        <v>1</v>
      </c>
      <c r="K1188">
        <v>0</v>
      </c>
      <c r="L1188">
        <v>6.1899208230897697E-4</v>
      </c>
      <c r="M1188">
        <v>0</v>
      </c>
      <c r="N1188">
        <f t="shared" si="128"/>
        <v>1</v>
      </c>
      <c r="P1188">
        <v>0</v>
      </c>
      <c r="Q1188">
        <v>8.9303875574842095E-4</v>
      </c>
      <c r="R1188">
        <v>0</v>
      </c>
      <c r="S1188">
        <f t="shared" si="129"/>
        <v>1</v>
      </c>
      <c r="U1188">
        <v>0</v>
      </c>
      <c r="V1188">
        <v>4.9170095473527901E-2</v>
      </c>
      <c r="W1188">
        <v>0</v>
      </c>
      <c r="X1188">
        <f t="shared" si="130"/>
        <v>1</v>
      </c>
      <c r="AA1188">
        <f t="shared" si="131"/>
        <v>2.5368710824598861E-3</v>
      </c>
      <c r="AB1188">
        <f t="shared" si="132"/>
        <v>0</v>
      </c>
      <c r="AC1188">
        <f>IF(AB1188=U1188,1,0)</f>
        <v>1</v>
      </c>
    </row>
    <row r="1189" spans="1:29" x14ac:dyDescent="0.2">
      <c r="A1189">
        <v>0</v>
      </c>
      <c r="B1189">
        <v>1.02747157216072E-2</v>
      </c>
      <c r="C1189">
        <v>0</v>
      </c>
      <c r="D1189">
        <f t="shared" si="126"/>
        <v>1</v>
      </c>
      <c r="F1189">
        <v>0</v>
      </c>
      <c r="G1189">
        <v>8.5870541632175404E-2</v>
      </c>
      <c r="H1189">
        <v>0</v>
      </c>
      <c r="I1189">
        <f t="shared" si="127"/>
        <v>1</v>
      </c>
      <c r="K1189">
        <v>0</v>
      </c>
      <c r="L1189">
        <v>6.6003407118841995E-4</v>
      </c>
      <c r="M1189">
        <v>0</v>
      </c>
      <c r="N1189">
        <f t="shared" si="128"/>
        <v>1</v>
      </c>
      <c r="P1189">
        <v>0</v>
      </c>
      <c r="Q1189" s="5">
        <v>9.7570613434072503E-5</v>
      </c>
      <c r="R1189">
        <v>0</v>
      </c>
      <c r="S1189">
        <f t="shared" si="129"/>
        <v>1</v>
      </c>
      <c r="U1189">
        <v>0</v>
      </c>
      <c r="V1189">
        <v>0.115609273314476</v>
      </c>
      <c r="W1189">
        <v>0</v>
      </c>
      <c r="X1189">
        <f t="shared" si="130"/>
        <v>1</v>
      </c>
      <c r="AA1189">
        <f t="shared" si="131"/>
        <v>3.6774401354098974E-3</v>
      </c>
      <c r="AB1189">
        <f t="shared" si="132"/>
        <v>0</v>
      </c>
      <c r="AC1189">
        <f>IF(AB1189=U1189,1,0)</f>
        <v>1</v>
      </c>
    </row>
    <row r="1190" spans="1:29" x14ac:dyDescent="0.2">
      <c r="A1190">
        <v>0</v>
      </c>
      <c r="B1190">
        <v>1.58237814903259E-2</v>
      </c>
      <c r="C1190">
        <v>0</v>
      </c>
      <c r="D1190">
        <f t="shared" si="126"/>
        <v>1</v>
      </c>
      <c r="F1190">
        <v>0</v>
      </c>
      <c r="G1190">
        <v>6.0844071209430597E-2</v>
      </c>
      <c r="H1190">
        <v>0</v>
      </c>
      <c r="I1190">
        <f t="shared" si="127"/>
        <v>1</v>
      </c>
      <c r="K1190">
        <v>0</v>
      </c>
      <c r="L1190">
        <v>5.6582177057862204E-3</v>
      </c>
      <c r="M1190">
        <v>0</v>
      </c>
      <c r="N1190">
        <f t="shared" si="128"/>
        <v>1</v>
      </c>
      <c r="P1190">
        <v>0</v>
      </c>
      <c r="Q1190">
        <v>8.58198676723986E-4</v>
      </c>
      <c r="R1190">
        <v>0</v>
      </c>
      <c r="S1190">
        <f t="shared" si="129"/>
        <v>1</v>
      </c>
      <c r="U1190">
        <v>0</v>
      </c>
      <c r="V1190">
        <v>8.2658469676971394E-2</v>
      </c>
      <c r="W1190">
        <v>0</v>
      </c>
      <c r="X1190">
        <f t="shared" si="130"/>
        <v>1</v>
      </c>
      <c r="AA1190">
        <f t="shared" si="131"/>
        <v>7.4467326242787027E-3</v>
      </c>
      <c r="AB1190">
        <f t="shared" si="132"/>
        <v>0</v>
      </c>
      <c r="AC1190">
        <f>IF(AB1190=U1190,1,0)</f>
        <v>1</v>
      </c>
    </row>
    <row r="1191" spans="1:29" x14ac:dyDescent="0.2">
      <c r="A1191">
        <v>0</v>
      </c>
      <c r="B1191">
        <v>1.19354845955967E-2</v>
      </c>
      <c r="C1191">
        <v>0</v>
      </c>
      <c r="D1191">
        <f t="shared" si="126"/>
        <v>1</v>
      </c>
      <c r="F1191">
        <v>0</v>
      </c>
      <c r="G1191">
        <v>0.116214320063591</v>
      </c>
      <c r="H1191">
        <v>0</v>
      </c>
      <c r="I1191">
        <f t="shared" si="127"/>
        <v>1</v>
      </c>
      <c r="K1191">
        <v>0</v>
      </c>
      <c r="L1191">
        <v>2.8744817245751602E-3</v>
      </c>
      <c r="M1191">
        <v>0</v>
      </c>
      <c r="N1191">
        <f t="shared" si="128"/>
        <v>1</v>
      </c>
      <c r="P1191">
        <v>0</v>
      </c>
      <c r="Q1191">
        <v>8.4370663389563508E-3</v>
      </c>
      <c r="R1191">
        <v>0</v>
      </c>
      <c r="S1191">
        <f t="shared" si="129"/>
        <v>1</v>
      </c>
      <c r="U1191">
        <v>0</v>
      </c>
      <c r="V1191">
        <v>0.128778532147407</v>
      </c>
      <c r="W1191">
        <v>0</v>
      </c>
      <c r="X1191">
        <f t="shared" si="130"/>
        <v>1</v>
      </c>
      <c r="AA1191">
        <f t="shared" si="131"/>
        <v>7.7490108863760704E-3</v>
      </c>
      <c r="AB1191">
        <f t="shared" si="132"/>
        <v>0</v>
      </c>
      <c r="AC1191">
        <f>IF(AB1191=U1191,1,0)</f>
        <v>1</v>
      </c>
    </row>
    <row r="1192" spans="1:29" x14ac:dyDescent="0.2">
      <c r="A1192">
        <v>0</v>
      </c>
      <c r="B1192">
        <v>0.26493382453918402</v>
      </c>
      <c r="C1192">
        <v>0</v>
      </c>
      <c r="D1192">
        <f t="shared" si="126"/>
        <v>1</v>
      </c>
      <c r="F1192">
        <v>0</v>
      </c>
      <c r="G1192">
        <v>5.86689412593841E-2</v>
      </c>
      <c r="H1192">
        <v>0</v>
      </c>
      <c r="I1192">
        <f t="shared" si="127"/>
        <v>1</v>
      </c>
      <c r="K1192">
        <v>0</v>
      </c>
      <c r="L1192">
        <v>1.91406637895852E-3</v>
      </c>
      <c r="M1192">
        <v>0</v>
      </c>
      <c r="N1192">
        <f t="shared" si="128"/>
        <v>1</v>
      </c>
      <c r="P1192">
        <v>0</v>
      </c>
      <c r="Q1192" s="5">
        <v>6.1124264902900904E-5</v>
      </c>
      <c r="R1192">
        <v>0</v>
      </c>
      <c r="S1192">
        <f t="shared" si="129"/>
        <v>1</v>
      </c>
      <c r="U1192">
        <v>0</v>
      </c>
      <c r="V1192">
        <v>0.10933741182088801</v>
      </c>
      <c r="W1192">
        <v>0</v>
      </c>
      <c r="X1192">
        <f t="shared" si="130"/>
        <v>1</v>
      </c>
      <c r="AA1192">
        <f t="shared" si="131"/>
        <v>8.8969671727681818E-2</v>
      </c>
      <c r="AB1192">
        <f t="shared" si="132"/>
        <v>0</v>
      </c>
      <c r="AC1192">
        <f>IF(AB1192=U1192,1,0)</f>
        <v>1</v>
      </c>
    </row>
    <row r="1193" spans="1:29" x14ac:dyDescent="0.2">
      <c r="A1193">
        <v>0</v>
      </c>
      <c r="B1193">
        <v>2.71744988858699E-2</v>
      </c>
      <c r="C1193">
        <v>0</v>
      </c>
      <c r="D1193">
        <f t="shared" si="126"/>
        <v>1</v>
      </c>
      <c r="F1193">
        <v>0</v>
      </c>
      <c r="G1193">
        <v>0.17527654767036399</v>
      </c>
      <c r="H1193">
        <v>0</v>
      </c>
      <c r="I1193">
        <f t="shared" si="127"/>
        <v>1</v>
      </c>
      <c r="K1193">
        <v>0</v>
      </c>
      <c r="L1193">
        <v>1.3088678009807999E-2</v>
      </c>
      <c r="M1193">
        <v>0</v>
      </c>
      <c r="N1193">
        <f t="shared" si="128"/>
        <v>1</v>
      </c>
      <c r="P1193">
        <v>0</v>
      </c>
      <c r="Q1193">
        <v>4.09234606195241E-4</v>
      </c>
      <c r="R1193">
        <v>0</v>
      </c>
      <c r="S1193">
        <f t="shared" si="129"/>
        <v>1</v>
      </c>
      <c r="U1193">
        <v>0</v>
      </c>
      <c r="V1193">
        <v>0.21769872307777399</v>
      </c>
      <c r="W1193">
        <v>0</v>
      </c>
      <c r="X1193">
        <f t="shared" si="130"/>
        <v>1</v>
      </c>
      <c r="AA1193">
        <f t="shared" si="131"/>
        <v>1.3557470500624379E-2</v>
      </c>
      <c r="AB1193">
        <f t="shared" si="132"/>
        <v>0</v>
      </c>
      <c r="AC1193">
        <f>IF(AB1193=U1193,1,0)</f>
        <v>1</v>
      </c>
    </row>
    <row r="1194" spans="1:29" x14ac:dyDescent="0.2">
      <c r="A1194">
        <v>0</v>
      </c>
      <c r="B1194">
        <v>2.6381483301520299E-2</v>
      </c>
      <c r="C1194">
        <v>0</v>
      </c>
      <c r="D1194">
        <f t="shared" si="126"/>
        <v>1</v>
      </c>
      <c r="F1194">
        <v>0</v>
      </c>
      <c r="G1194">
        <v>0.16457627713680201</v>
      </c>
      <c r="H1194">
        <v>0</v>
      </c>
      <c r="I1194">
        <f t="shared" si="127"/>
        <v>1</v>
      </c>
      <c r="K1194">
        <v>0</v>
      </c>
      <c r="L1194">
        <v>0.45199155807495101</v>
      </c>
      <c r="M1194">
        <v>0</v>
      </c>
      <c r="N1194">
        <f t="shared" si="128"/>
        <v>1</v>
      </c>
      <c r="P1194">
        <v>0</v>
      </c>
      <c r="Q1194">
        <v>1.3916397001594301E-3</v>
      </c>
      <c r="R1194">
        <v>0</v>
      </c>
      <c r="S1194">
        <f t="shared" si="129"/>
        <v>1</v>
      </c>
      <c r="U1194">
        <v>0</v>
      </c>
      <c r="V1194">
        <v>0.14328868687152799</v>
      </c>
      <c r="W1194">
        <v>0</v>
      </c>
      <c r="X1194">
        <f t="shared" si="130"/>
        <v>1</v>
      </c>
      <c r="AA1194">
        <f t="shared" si="131"/>
        <v>0.15992156035887692</v>
      </c>
      <c r="AB1194">
        <f t="shared" si="132"/>
        <v>0</v>
      </c>
      <c r="AC1194">
        <f>IF(AB1194=U1194,1,0)</f>
        <v>1</v>
      </c>
    </row>
    <row r="1195" spans="1:29" x14ac:dyDescent="0.2">
      <c r="A1195">
        <v>0</v>
      </c>
      <c r="B1195">
        <v>8.2584418356418596E-2</v>
      </c>
      <c r="C1195">
        <v>0</v>
      </c>
      <c r="D1195">
        <f t="shared" si="126"/>
        <v>1</v>
      </c>
      <c r="F1195">
        <v>0</v>
      </c>
      <c r="G1195">
        <v>0.11729996651411</v>
      </c>
      <c r="H1195">
        <v>0</v>
      </c>
      <c r="I1195">
        <f t="shared" si="127"/>
        <v>1</v>
      </c>
      <c r="K1195">
        <v>0</v>
      </c>
      <c r="L1195">
        <v>0.16122138500213601</v>
      </c>
      <c r="M1195">
        <v>0</v>
      </c>
      <c r="N1195">
        <f t="shared" si="128"/>
        <v>1</v>
      </c>
      <c r="P1195">
        <v>0</v>
      </c>
      <c r="Q1195">
        <v>6.6022243117913604E-4</v>
      </c>
      <c r="R1195">
        <v>0</v>
      </c>
      <c r="S1195">
        <f t="shared" si="129"/>
        <v>1</v>
      </c>
      <c r="U1195">
        <v>0</v>
      </c>
      <c r="V1195">
        <v>0.29571726918220498</v>
      </c>
      <c r="W1195">
        <v>0</v>
      </c>
      <c r="X1195">
        <f t="shared" si="130"/>
        <v>1</v>
      </c>
      <c r="AA1195">
        <f t="shared" si="131"/>
        <v>8.1488675263244589E-2</v>
      </c>
      <c r="AB1195">
        <f t="shared" si="132"/>
        <v>0</v>
      </c>
      <c r="AC1195">
        <f>IF(AB1195=U1195,1,0)</f>
        <v>1</v>
      </c>
    </row>
    <row r="1196" spans="1:29" x14ac:dyDescent="0.2">
      <c r="A1196">
        <v>0</v>
      </c>
      <c r="B1196">
        <v>7.37469317391514E-3</v>
      </c>
      <c r="C1196">
        <v>0</v>
      </c>
      <c r="D1196">
        <f t="shared" si="126"/>
        <v>1</v>
      </c>
      <c r="F1196">
        <v>0</v>
      </c>
      <c r="G1196">
        <v>3.3075407147407497E-2</v>
      </c>
      <c r="H1196">
        <v>0</v>
      </c>
      <c r="I1196">
        <f t="shared" si="127"/>
        <v>1</v>
      </c>
      <c r="K1196">
        <v>0</v>
      </c>
      <c r="L1196">
        <v>5.9380551101639802E-4</v>
      </c>
      <c r="M1196">
        <v>0</v>
      </c>
      <c r="N1196">
        <f t="shared" si="128"/>
        <v>1</v>
      </c>
      <c r="P1196">
        <v>0</v>
      </c>
      <c r="Q1196">
        <v>1.9373524992261001E-4</v>
      </c>
      <c r="R1196">
        <v>0</v>
      </c>
      <c r="S1196">
        <f t="shared" si="129"/>
        <v>1</v>
      </c>
      <c r="U1196">
        <v>0</v>
      </c>
      <c r="V1196">
        <v>6.9715686142444597E-2</v>
      </c>
      <c r="W1196">
        <v>0</v>
      </c>
      <c r="X1196">
        <f t="shared" si="130"/>
        <v>1</v>
      </c>
      <c r="AA1196">
        <f t="shared" si="131"/>
        <v>2.7207446449513829E-3</v>
      </c>
      <c r="AB1196">
        <f t="shared" si="132"/>
        <v>0</v>
      </c>
      <c r="AC1196">
        <f>IF(AB1196=U1196,1,0)</f>
        <v>1</v>
      </c>
    </row>
    <row r="1197" spans="1:29" x14ac:dyDescent="0.2">
      <c r="A1197">
        <v>0</v>
      </c>
      <c r="B1197">
        <v>0.20662079751491499</v>
      </c>
      <c r="C1197">
        <v>0</v>
      </c>
      <c r="D1197">
        <f t="shared" si="126"/>
        <v>1</v>
      </c>
      <c r="F1197">
        <v>0</v>
      </c>
      <c r="G1197">
        <v>0.41529726982116699</v>
      </c>
      <c r="H1197">
        <v>0</v>
      </c>
      <c r="I1197">
        <f t="shared" si="127"/>
        <v>1</v>
      </c>
      <c r="K1197">
        <v>0</v>
      </c>
      <c r="L1197">
        <v>2.0474843680858602E-2</v>
      </c>
      <c r="M1197">
        <v>0</v>
      </c>
      <c r="N1197">
        <f t="shared" si="128"/>
        <v>1</v>
      </c>
      <c r="P1197">
        <v>0</v>
      </c>
      <c r="Q1197">
        <v>6.9795292802154996E-4</v>
      </c>
      <c r="R1197">
        <v>0</v>
      </c>
      <c r="S1197">
        <f t="shared" si="129"/>
        <v>1</v>
      </c>
      <c r="U1197">
        <v>0</v>
      </c>
      <c r="V1197">
        <v>0.12601093947887401</v>
      </c>
      <c r="W1197">
        <v>0</v>
      </c>
      <c r="X1197">
        <f t="shared" si="130"/>
        <v>1</v>
      </c>
      <c r="AA1197">
        <f t="shared" si="131"/>
        <v>7.5931198041265052E-2</v>
      </c>
      <c r="AB1197">
        <f t="shared" si="132"/>
        <v>0</v>
      </c>
      <c r="AC1197">
        <f>IF(AB1197=U1197,1,0)</f>
        <v>1</v>
      </c>
    </row>
    <row r="1198" spans="1:29" x14ac:dyDescent="0.2">
      <c r="A1198">
        <v>0</v>
      </c>
      <c r="B1198">
        <v>8.4988661110401098E-2</v>
      </c>
      <c r="C1198">
        <v>0</v>
      </c>
      <c r="D1198">
        <f t="shared" si="126"/>
        <v>1</v>
      </c>
      <c r="F1198">
        <v>0</v>
      </c>
      <c r="G1198">
        <v>0.24594634771346999</v>
      </c>
      <c r="H1198">
        <v>0</v>
      </c>
      <c r="I1198">
        <f t="shared" si="127"/>
        <v>1</v>
      </c>
      <c r="K1198">
        <v>0</v>
      </c>
      <c r="L1198">
        <v>0.27700290083885099</v>
      </c>
      <c r="M1198">
        <v>0</v>
      </c>
      <c r="N1198">
        <f t="shared" si="128"/>
        <v>1</v>
      </c>
      <c r="P1198">
        <v>0</v>
      </c>
      <c r="Q1198" s="5">
        <v>8.7144930148497197E-5</v>
      </c>
      <c r="R1198">
        <v>0</v>
      </c>
      <c r="S1198">
        <f t="shared" si="129"/>
        <v>1</v>
      </c>
      <c r="U1198">
        <v>0</v>
      </c>
      <c r="V1198">
        <v>0.34762918949127197</v>
      </c>
      <c r="W1198">
        <v>0</v>
      </c>
      <c r="X1198">
        <f t="shared" si="130"/>
        <v>1</v>
      </c>
      <c r="AA1198">
        <f t="shared" si="131"/>
        <v>0.12069290229313352</v>
      </c>
      <c r="AB1198">
        <f t="shared" si="132"/>
        <v>0</v>
      </c>
      <c r="AC1198">
        <f>IF(AB1198=U1198,1,0)</f>
        <v>1</v>
      </c>
    </row>
    <row r="1199" spans="1:29" x14ac:dyDescent="0.2">
      <c r="A1199">
        <v>0</v>
      </c>
      <c r="B1199">
        <v>0.68464058637618996</v>
      </c>
      <c r="C1199">
        <v>1</v>
      </c>
      <c r="D1199">
        <f t="shared" si="126"/>
        <v>0</v>
      </c>
      <c r="F1199">
        <v>0</v>
      </c>
      <c r="G1199">
        <v>0.56314253807067804</v>
      </c>
      <c r="H1199">
        <v>1</v>
      </c>
      <c r="I1199">
        <f t="shared" si="127"/>
        <v>0</v>
      </c>
      <c r="K1199">
        <v>0</v>
      </c>
      <c r="L1199">
        <v>0.14007741212844799</v>
      </c>
      <c r="M1199">
        <v>0</v>
      </c>
      <c r="N1199">
        <f t="shared" si="128"/>
        <v>1</v>
      </c>
      <c r="P1199">
        <v>0</v>
      </c>
      <c r="Q1199">
        <v>4.4590793550014399E-2</v>
      </c>
      <c r="R1199">
        <v>0</v>
      </c>
      <c r="S1199">
        <f t="shared" si="129"/>
        <v>1</v>
      </c>
      <c r="U1199">
        <v>0</v>
      </c>
      <c r="V1199">
        <v>0.12704509496688801</v>
      </c>
      <c r="W1199">
        <v>0</v>
      </c>
      <c r="X1199">
        <f t="shared" si="130"/>
        <v>1</v>
      </c>
      <c r="AA1199">
        <f t="shared" si="131"/>
        <v>0.28976959735155078</v>
      </c>
      <c r="AB1199">
        <f t="shared" si="132"/>
        <v>0</v>
      </c>
      <c r="AC1199">
        <f>IF(AB1199=U1199,1,0)</f>
        <v>1</v>
      </c>
    </row>
    <row r="1200" spans="1:29" x14ac:dyDescent="0.2">
      <c r="A1200">
        <v>0</v>
      </c>
      <c r="B1200">
        <v>1.2296505272388399E-2</v>
      </c>
      <c r="C1200">
        <v>0</v>
      </c>
      <c r="D1200">
        <f t="shared" si="126"/>
        <v>1</v>
      </c>
      <c r="F1200">
        <v>0</v>
      </c>
      <c r="G1200">
        <v>0.63906341791152899</v>
      </c>
      <c r="H1200">
        <v>1</v>
      </c>
      <c r="I1200">
        <f t="shared" si="127"/>
        <v>0</v>
      </c>
      <c r="K1200">
        <v>0</v>
      </c>
      <c r="L1200">
        <v>1.5203963266685601E-3</v>
      </c>
      <c r="M1200">
        <v>0</v>
      </c>
      <c r="N1200">
        <f t="shared" si="128"/>
        <v>1</v>
      </c>
      <c r="P1200">
        <v>0</v>
      </c>
      <c r="Q1200">
        <v>8.9722656412050095E-4</v>
      </c>
      <c r="R1200">
        <v>0</v>
      </c>
      <c r="S1200">
        <f t="shared" si="129"/>
        <v>1</v>
      </c>
      <c r="U1200">
        <v>0</v>
      </c>
      <c r="V1200">
        <v>8.8796891272067996E-2</v>
      </c>
      <c r="W1200">
        <v>0</v>
      </c>
      <c r="X1200">
        <f t="shared" si="130"/>
        <v>1</v>
      </c>
      <c r="AA1200">
        <f t="shared" si="131"/>
        <v>4.9047093877258204E-3</v>
      </c>
      <c r="AB1200">
        <f t="shared" si="132"/>
        <v>0</v>
      </c>
      <c r="AC1200">
        <f>IF(AB1200=U1200,1,0)</f>
        <v>1</v>
      </c>
    </row>
    <row r="1201" spans="1:29" x14ac:dyDescent="0.2">
      <c r="A1201">
        <v>0</v>
      </c>
      <c r="B1201">
        <v>1.09979789704084E-2</v>
      </c>
      <c r="C1201">
        <v>0</v>
      </c>
      <c r="D1201">
        <f t="shared" si="126"/>
        <v>1</v>
      </c>
      <c r="F1201">
        <v>0</v>
      </c>
      <c r="G1201">
        <v>2.1126888692378901E-2</v>
      </c>
      <c r="H1201">
        <v>0</v>
      </c>
      <c r="I1201">
        <f t="shared" si="127"/>
        <v>1</v>
      </c>
      <c r="K1201">
        <v>0</v>
      </c>
      <c r="L1201">
        <v>1.45926885306835E-3</v>
      </c>
      <c r="M1201">
        <v>0</v>
      </c>
      <c r="N1201">
        <f t="shared" si="128"/>
        <v>1</v>
      </c>
      <c r="P1201">
        <v>0</v>
      </c>
      <c r="Q1201" s="5">
        <v>1.9519609850249199E-5</v>
      </c>
      <c r="R1201">
        <v>0</v>
      </c>
      <c r="S1201">
        <f t="shared" si="129"/>
        <v>1</v>
      </c>
      <c r="U1201">
        <v>0</v>
      </c>
      <c r="V1201">
        <v>0.111428663134574</v>
      </c>
      <c r="W1201">
        <v>0</v>
      </c>
      <c r="X1201">
        <f t="shared" si="130"/>
        <v>1</v>
      </c>
      <c r="AA1201">
        <f t="shared" si="131"/>
        <v>4.158922477775666E-3</v>
      </c>
      <c r="AB1201">
        <f t="shared" si="132"/>
        <v>0</v>
      </c>
      <c r="AC1201">
        <f>IF(AB1201=U1201,1,0)</f>
        <v>1</v>
      </c>
    </row>
    <row r="1202" spans="1:29" x14ac:dyDescent="0.2">
      <c r="A1202">
        <v>0</v>
      </c>
      <c r="B1202">
        <v>5.3238277323543999E-3</v>
      </c>
      <c r="C1202">
        <v>0</v>
      </c>
      <c r="D1202">
        <f t="shared" si="126"/>
        <v>1</v>
      </c>
      <c r="F1202">
        <v>0</v>
      </c>
      <c r="G1202">
        <v>2.1446365863084699E-2</v>
      </c>
      <c r="H1202">
        <v>0</v>
      </c>
      <c r="I1202">
        <f t="shared" si="127"/>
        <v>1</v>
      </c>
      <c r="K1202">
        <v>0</v>
      </c>
      <c r="L1202">
        <v>2.29074945673346E-3</v>
      </c>
      <c r="M1202">
        <v>0</v>
      </c>
      <c r="N1202">
        <f t="shared" si="128"/>
        <v>1</v>
      </c>
      <c r="P1202">
        <v>0</v>
      </c>
      <c r="Q1202" s="5">
        <v>9.7354160971008201E-5</v>
      </c>
      <c r="R1202">
        <v>0</v>
      </c>
      <c r="S1202">
        <f t="shared" si="129"/>
        <v>1</v>
      </c>
      <c r="U1202">
        <v>0</v>
      </c>
      <c r="V1202">
        <v>9.9992036819457994E-2</v>
      </c>
      <c r="W1202">
        <v>0</v>
      </c>
      <c r="X1202">
        <f t="shared" si="130"/>
        <v>1</v>
      </c>
      <c r="AA1202">
        <f t="shared" si="131"/>
        <v>2.5706437833529559E-3</v>
      </c>
      <c r="AB1202">
        <f t="shared" si="132"/>
        <v>0</v>
      </c>
      <c r="AC1202">
        <f>IF(AB1202=U1202,1,0)</f>
        <v>1</v>
      </c>
    </row>
    <row r="1203" spans="1:29" x14ac:dyDescent="0.2">
      <c r="A1203">
        <v>0</v>
      </c>
      <c r="B1203">
        <v>0.21331185102462699</v>
      </c>
      <c r="C1203">
        <v>0</v>
      </c>
      <c r="D1203">
        <f t="shared" si="126"/>
        <v>1</v>
      </c>
      <c r="F1203">
        <v>0</v>
      </c>
      <c r="G1203">
        <v>0.10937377810478199</v>
      </c>
      <c r="H1203">
        <v>0</v>
      </c>
      <c r="I1203">
        <f t="shared" si="127"/>
        <v>1</v>
      </c>
      <c r="K1203">
        <v>0</v>
      </c>
      <c r="L1203">
        <v>5.4992001503705902E-2</v>
      </c>
      <c r="M1203">
        <v>0</v>
      </c>
      <c r="N1203">
        <f t="shared" si="128"/>
        <v>1</v>
      </c>
      <c r="P1203">
        <v>0</v>
      </c>
      <c r="Q1203">
        <v>2.7358045335859E-3</v>
      </c>
      <c r="R1203">
        <v>0</v>
      </c>
      <c r="S1203">
        <f t="shared" si="129"/>
        <v>1</v>
      </c>
      <c r="U1203">
        <v>0</v>
      </c>
      <c r="V1203">
        <v>0.424460768699646</v>
      </c>
      <c r="W1203">
        <v>0</v>
      </c>
      <c r="X1203">
        <f t="shared" si="130"/>
        <v>1</v>
      </c>
      <c r="AA1203">
        <f t="shared" si="131"/>
        <v>9.0346552353972931E-2</v>
      </c>
      <c r="AB1203">
        <f t="shared" si="132"/>
        <v>0</v>
      </c>
      <c r="AC1203">
        <f>IF(AB1203=U1203,1,0)</f>
        <v>1</v>
      </c>
    </row>
    <row r="1204" spans="1:29" x14ac:dyDescent="0.2">
      <c r="A1204">
        <v>0</v>
      </c>
      <c r="B1204">
        <v>9.0090595185756597E-3</v>
      </c>
      <c r="C1204">
        <v>0</v>
      </c>
      <c r="D1204">
        <f t="shared" si="126"/>
        <v>1</v>
      </c>
      <c r="F1204">
        <v>0</v>
      </c>
      <c r="G1204">
        <v>8.9835919439792605E-2</v>
      </c>
      <c r="H1204">
        <v>0</v>
      </c>
      <c r="I1204">
        <f t="shared" si="127"/>
        <v>1</v>
      </c>
      <c r="K1204">
        <v>0</v>
      </c>
      <c r="L1204">
        <v>7.0905889151617798E-4</v>
      </c>
      <c r="M1204">
        <v>0</v>
      </c>
      <c r="N1204">
        <f t="shared" si="128"/>
        <v>1</v>
      </c>
      <c r="P1204">
        <v>0</v>
      </c>
      <c r="Q1204" s="5">
        <v>4.7318451834144003E-5</v>
      </c>
      <c r="R1204">
        <v>0</v>
      </c>
      <c r="S1204">
        <f t="shared" si="129"/>
        <v>1</v>
      </c>
      <c r="U1204">
        <v>0</v>
      </c>
      <c r="V1204">
        <v>8.5807494819164207E-2</v>
      </c>
      <c r="W1204">
        <v>0</v>
      </c>
      <c r="X1204">
        <f t="shared" si="130"/>
        <v>1</v>
      </c>
      <c r="AA1204">
        <f t="shared" si="131"/>
        <v>3.2551456206419936E-3</v>
      </c>
      <c r="AB1204">
        <f t="shared" si="132"/>
        <v>0</v>
      </c>
      <c r="AC1204">
        <f>IF(AB1204=U1204,1,0)</f>
        <v>1</v>
      </c>
    </row>
    <row r="1205" spans="1:29" x14ac:dyDescent="0.2">
      <c r="A1205">
        <v>0</v>
      </c>
      <c r="B1205">
        <v>4.8997655510902398E-2</v>
      </c>
      <c r="C1205">
        <v>0</v>
      </c>
      <c r="D1205">
        <f t="shared" si="126"/>
        <v>1</v>
      </c>
      <c r="F1205">
        <v>0</v>
      </c>
      <c r="G1205">
        <v>0.120911717414855</v>
      </c>
      <c r="H1205">
        <v>0</v>
      </c>
      <c r="I1205">
        <f t="shared" si="127"/>
        <v>1</v>
      </c>
      <c r="K1205">
        <v>0</v>
      </c>
      <c r="L1205">
        <v>0.35286486148834201</v>
      </c>
      <c r="M1205">
        <v>0</v>
      </c>
      <c r="N1205">
        <f t="shared" si="128"/>
        <v>1</v>
      </c>
      <c r="P1205">
        <v>0</v>
      </c>
      <c r="Q1205">
        <v>3.2976959482766601E-4</v>
      </c>
      <c r="R1205">
        <v>0</v>
      </c>
      <c r="S1205">
        <f t="shared" si="129"/>
        <v>1</v>
      </c>
      <c r="U1205">
        <v>0</v>
      </c>
      <c r="V1205">
        <v>0.15321791172027499</v>
      </c>
      <c r="W1205">
        <v>0</v>
      </c>
      <c r="X1205">
        <f t="shared" si="130"/>
        <v>1</v>
      </c>
      <c r="AA1205">
        <f t="shared" si="131"/>
        <v>0.13406409553135737</v>
      </c>
      <c r="AB1205">
        <f t="shared" si="132"/>
        <v>0</v>
      </c>
      <c r="AC1205">
        <f>IF(AB1205=U1205,1,0)</f>
        <v>1</v>
      </c>
    </row>
    <row r="1206" spans="1:29" x14ac:dyDescent="0.2">
      <c r="A1206">
        <v>0</v>
      </c>
      <c r="B1206">
        <v>3.46044600009918E-2</v>
      </c>
      <c r="C1206">
        <v>0</v>
      </c>
      <c r="D1206">
        <f t="shared" si="126"/>
        <v>1</v>
      </c>
      <c r="F1206">
        <v>0</v>
      </c>
      <c r="G1206">
        <v>0.100716076791286</v>
      </c>
      <c r="H1206">
        <v>0</v>
      </c>
      <c r="I1206">
        <f t="shared" si="127"/>
        <v>1</v>
      </c>
      <c r="K1206">
        <v>0</v>
      </c>
      <c r="L1206">
        <v>8.7052537128329201E-4</v>
      </c>
      <c r="M1206">
        <v>0</v>
      </c>
      <c r="N1206">
        <f t="shared" si="128"/>
        <v>1</v>
      </c>
      <c r="P1206">
        <v>0</v>
      </c>
      <c r="Q1206">
        <v>5.3035975433885999E-3</v>
      </c>
      <c r="R1206">
        <v>0</v>
      </c>
      <c r="S1206">
        <f t="shared" si="129"/>
        <v>1</v>
      </c>
      <c r="U1206">
        <v>0</v>
      </c>
      <c r="V1206">
        <v>8.0047480762004797E-2</v>
      </c>
      <c r="W1206">
        <v>0</v>
      </c>
      <c r="X1206">
        <f t="shared" si="130"/>
        <v>1</v>
      </c>
      <c r="AA1206">
        <f t="shared" si="131"/>
        <v>1.3592860971887897E-2</v>
      </c>
      <c r="AB1206">
        <f t="shared" si="132"/>
        <v>0</v>
      </c>
      <c r="AC1206">
        <f>IF(AB1206=U1206,1,0)</f>
        <v>1</v>
      </c>
    </row>
    <row r="1207" spans="1:29" x14ac:dyDescent="0.2">
      <c r="A1207">
        <v>0</v>
      </c>
      <c r="B1207">
        <v>1.7908502370119001E-2</v>
      </c>
      <c r="C1207">
        <v>0</v>
      </c>
      <c r="D1207">
        <f t="shared" si="126"/>
        <v>1</v>
      </c>
      <c r="F1207">
        <v>0</v>
      </c>
      <c r="G1207">
        <v>3.20712588727474E-2</v>
      </c>
      <c r="H1207">
        <v>0</v>
      </c>
      <c r="I1207">
        <f t="shared" si="127"/>
        <v>1</v>
      </c>
      <c r="K1207">
        <v>0</v>
      </c>
      <c r="L1207">
        <v>1.8056348199024701E-3</v>
      </c>
      <c r="M1207">
        <v>0</v>
      </c>
      <c r="N1207">
        <f t="shared" si="128"/>
        <v>1</v>
      </c>
      <c r="P1207">
        <v>0</v>
      </c>
      <c r="Q1207">
        <v>1.83958502020686E-4</v>
      </c>
      <c r="R1207">
        <v>0</v>
      </c>
      <c r="S1207">
        <f t="shared" si="129"/>
        <v>1</v>
      </c>
      <c r="U1207">
        <v>0</v>
      </c>
      <c r="V1207">
        <v>9.5593318343162495E-2</v>
      </c>
      <c r="W1207">
        <v>0</v>
      </c>
      <c r="X1207">
        <f t="shared" si="130"/>
        <v>1</v>
      </c>
      <c r="AA1207">
        <f t="shared" si="131"/>
        <v>6.6326985640140527E-3</v>
      </c>
      <c r="AB1207">
        <f t="shared" si="132"/>
        <v>0</v>
      </c>
      <c r="AC1207">
        <f>IF(AB1207=U1207,1,0)</f>
        <v>1</v>
      </c>
    </row>
    <row r="1208" spans="1:29" x14ac:dyDescent="0.2">
      <c r="A1208">
        <v>0</v>
      </c>
      <c r="B1208">
        <v>8.4445718675851805E-3</v>
      </c>
      <c r="C1208">
        <v>0</v>
      </c>
      <c r="D1208">
        <f t="shared" si="126"/>
        <v>1</v>
      </c>
      <c r="F1208">
        <v>0</v>
      </c>
      <c r="G1208">
        <v>0.117104299366474</v>
      </c>
      <c r="H1208">
        <v>0</v>
      </c>
      <c r="I1208">
        <f t="shared" si="127"/>
        <v>1</v>
      </c>
      <c r="K1208">
        <v>0</v>
      </c>
      <c r="L1208">
        <v>3.9703045040368999E-3</v>
      </c>
      <c r="M1208">
        <v>0</v>
      </c>
      <c r="N1208">
        <f t="shared" si="128"/>
        <v>1</v>
      </c>
      <c r="P1208">
        <v>0</v>
      </c>
      <c r="Q1208">
        <v>3.5272943787276701E-3</v>
      </c>
      <c r="R1208">
        <v>0</v>
      </c>
      <c r="S1208">
        <f t="shared" si="129"/>
        <v>1</v>
      </c>
      <c r="U1208">
        <v>0</v>
      </c>
      <c r="V1208">
        <v>0.11774500459432601</v>
      </c>
      <c r="W1208">
        <v>0</v>
      </c>
      <c r="X1208">
        <f t="shared" si="130"/>
        <v>1</v>
      </c>
      <c r="AA1208">
        <f t="shared" si="131"/>
        <v>5.3140569167832502E-3</v>
      </c>
      <c r="AB1208">
        <f t="shared" si="132"/>
        <v>0</v>
      </c>
      <c r="AC1208">
        <f>IF(AB1208=U1208,1,0)</f>
        <v>1</v>
      </c>
    </row>
    <row r="1209" spans="1:29" x14ac:dyDescent="0.2">
      <c r="A1209">
        <v>0</v>
      </c>
      <c r="B1209">
        <v>8.2296542823314597E-3</v>
      </c>
      <c r="C1209">
        <v>0</v>
      </c>
      <c r="D1209">
        <f t="shared" si="126"/>
        <v>1</v>
      </c>
      <c r="F1209">
        <v>0</v>
      </c>
      <c r="G1209">
        <v>5.8620115742087303E-3</v>
      </c>
      <c r="H1209">
        <v>0</v>
      </c>
      <c r="I1209">
        <f t="shared" si="127"/>
        <v>1</v>
      </c>
      <c r="K1209">
        <v>0</v>
      </c>
      <c r="L1209">
        <v>7.6720834476873203E-4</v>
      </c>
      <c r="M1209">
        <v>0</v>
      </c>
      <c r="N1209">
        <f t="shared" si="128"/>
        <v>1</v>
      </c>
      <c r="P1209">
        <v>0</v>
      </c>
      <c r="Q1209">
        <v>1.03928308817557E-4</v>
      </c>
      <c r="R1209">
        <v>0</v>
      </c>
      <c r="S1209">
        <f t="shared" si="129"/>
        <v>1</v>
      </c>
      <c r="U1209">
        <v>0</v>
      </c>
      <c r="V1209">
        <v>9.0034253895282704E-2</v>
      </c>
      <c r="W1209">
        <v>0</v>
      </c>
      <c r="X1209">
        <f t="shared" si="130"/>
        <v>1</v>
      </c>
      <c r="AA1209">
        <f t="shared" si="131"/>
        <v>3.0335969786392494E-3</v>
      </c>
      <c r="AB1209">
        <f t="shared" si="132"/>
        <v>0</v>
      </c>
      <c r="AC1209">
        <f>IF(AB1209=U1209,1,0)</f>
        <v>1</v>
      </c>
    </row>
    <row r="1210" spans="1:29" x14ac:dyDescent="0.2">
      <c r="A1210">
        <v>0</v>
      </c>
      <c r="B1210">
        <v>2.5379883125424298E-2</v>
      </c>
      <c r="C1210">
        <v>0</v>
      </c>
      <c r="D1210">
        <f t="shared" si="126"/>
        <v>1</v>
      </c>
      <c r="F1210">
        <v>0</v>
      </c>
      <c r="G1210">
        <v>5.9679340571165002E-2</v>
      </c>
      <c r="H1210">
        <v>0</v>
      </c>
      <c r="I1210">
        <f t="shared" si="127"/>
        <v>1</v>
      </c>
      <c r="K1210">
        <v>0</v>
      </c>
      <c r="L1210">
        <v>9.0015353634953499E-3</v>
      </c>
      <c r="M1210">
        <v>0</v>
      </c>
      <c r="N1210">
        <f t="shared" si="128"/>
        <v>1</v>
      </c>
      <c r="P1210">
        <v>0</v>
      </c>
      <c r="Q1210">
        <v>2.9040992376394499E-4</v>
      </c>
      <c r="R1210">
        <v>0</v>
      </c>
      <c r="S1210">
        <f t="shared" si="129"/>
        <v>1</v>
      </c>
      <c r="U1210">
        <v>0</v>
      </c>
      <c r="V1210">
        <v>0.13019470870494801</v>
      </c>
      <c r="W1210">
        <v>0</v>
      </c>
      <c r="X1210">
        <f t="shared" si="130"/>
        <v>1</v>
      </c>
      <c r="AA1210">
        <f t="shared" si="131"/>
        <v>1.1557276137561199E-2</v>
      </c>
      <c r="AB1210">
        <f t="shared" si="132"/>
        <v>0</v>
      </c>
      <c r="AC1210">
        <f>IF(AB1210=U1210,1,0)</f>
        <v>1</v>
      </c>
    </row>
    <row r="1211" spans="1:29" x14ac:dyDescent="0.2">
      <c r="A1211">
        <v>0</v>
      </c>
      <c r="B1211">
        <v>1.1265392415225501E-2</v>
      </c>
      <c r="C1211">
        <v>0</v>
      </c>
      <c r="D1211">
        <f t="shared" si="126"/>
        <v>1</v>
      </c>
      <c r="F1211">
        <v>0</v>
      </c>
      <c r="G1211">
        <v>4.1604250669479301E-2</v>
      </c>
      <c r="H1211">
        <v>0</v>
      </c>
      <c r="I1211">
        <f t="shared" si="127"/>
        <v>1</v>
      </c>
      <c r="K1211">
        <v>0</v>
      </c>
      <c r="L1211">
        <v>7.3021138086915005E-4</v>
      </c>
      <c r="M1211">
        <v>0</v>
      </c>
      <c r="N1211">
        <f t="shared" si="128"/>
        <v>1</v>
      </c>
      <c r="P1211">
        <v>0</v>
      </c>
      <c r="Q1211">
        <v>3.1239300733432098E-4</v>
      </c>
      <c r="R1211">
        <v>0</v>
      </c>
      <c r="S1211">
        <f t="shared" si="129"/>
        <v>1</v>
      </c>
      <c r="U1211">
        <v>0</v>
      </c>
      <c r="V1211">
        <v>7.5639784336090005E-2</v>
      </c>
      <c r="W1211">
        <v>0</v>
      </c>
      <c r="X1211">
        <f t="shared" si="130"/>
        <v>1</v>
      </c>
      <c r="AA1211">
        <f t="shared" si="131"/>
        <v>4.1026656011429906E-3</v>
      </c>
      <c r="AB1211">
        <f t="shared" si="132"/>
        <v>0</v>
      </c>
      <c r="AC1211">
        <f>IF(AB1211=U1211,1,0)</f>
        <v>1</v>
      </c>
    </row>
    <row r="1212" spans="1:29" x14ac:dyDescent="0.2">
      <c r="A1212">
        <v>0</v>
      </c>
      <c r="B1212">
        <v>1.43258618190884E-2</v>
      </c>
      <c r="C1212">
        <v>0</v>
      </c>
      <c r="D1212">
        <f t="shared" si="126"/>
        <v>1</v>
      </c>
      <c r="F1212">
        <v>0</v>
      </c>
      <c r="G1212">
        <v>6.9658152759075095E-2</v>
      </c>
      <c r="H1212">
        <v>0</v>
      </c>
      <c r="I1212">
        <f t="shared" si="127"/>
        <v>1</v>
      </c>
      <c r="K1212">
        <v>0</v>
      </c>
      <c r="L1212">
        <v>5.6512322043999997E-4</v>
      </c>
      <c r="M1212">
        <v>0</v>
      </c>
      <c r="N1212">
        <f t="shared" si="128"/>
        <v>1</v>
      </c>
      <c r="P1212">
        <v>0</v>
      </c>
      <c r="Q1212">
        <v>4.6008313074707898E-3</v>
      </c>
      <c r="R1212">
        <v>0</v>
      </c>
      <c r="S1212">
        <f t="shared" si="129"/>
        <v>1</v>
      </c>
      <c r="U1212">
        <v>0</v>
      </c>
      <c r="V1212">
        <v>9.2303037643432603E-2</v>
      </c>
      <c r="W1212">
        <v>0</v>
      </c>
      <c r="X1212">
        <f t="shared" si="130"/>
        <v>1</v>
      </c>
      <c r="AA1212">
        <f t="shared" si="131"/>
        <v>6.4972721156663958E-3</v>
      </c>
      <c r="AB1212">
        <f t="shared" si="132"/>
        <v>0</v>
      </c>
      <c r="AC1212">
        <f>IF(AB1212=U1212,1,0)</f>
        <v>1</v>
      </c>
    </row>
    <row r="1213" spans="1:29" x14ac:dyDescent="0.2">
      <c r="A1213">
        <v>0</v>
      </c>
      <c r="B1213">
        <v>0.28845283389091397</v>
      </c>
      <c r="C1213">
        <v>0</v>
      </c>
      <c r="D1213">
        <f t="shared" si="126"/>
        <v>1</v>
      </c>
      <c r="F1213">
        <v>0</v>
      </c>
      <c r="G1213">
        <v>0.27287226915359403</v>
      </c>
      <c r="H1213">
        <v>0</v>
      </c>
      <c r="I1213">
        <f t="shared" si="127"/>
        <v>1</v>
      </c>
      <c r="K1213">
        <v>0</v>
      </c>
      <c r="L1213">
        <v>1.3558993116021101E-2</v>
      </c>
      <c r="M1213">
        <v>0</v>
      </c>
      <c r="N1213">
        <f t="shared" si="128"/>
        <v>1</v>
      </c>
      <c r="P1213">
        <v>0</v>
      </c>
      <c r="Q1213">
        <v>3.3754538162611398E-4</v>
      </c>
      <c r="R1213">
        <v>0</v>
      </c>
      <c r="S1213">
        <f t="shared" si="129"/>
        <v>1</v>
      </c>
      <c r="U1213">
        <v>0</v>
      </c>
      <c r="V1213">
        <v>0.72755604982376099</v>
      </c>
      <c r="W1213">
        <v>1</v>
      </c>
      <c r="X1213">
        <f t="shared" si="130"/>
        <v>0</v>
      </c>
      <c r="AA1213">
        <f t="shared" si="131"/>
        <v>0.1007831241295204</v>
      </c>
      <c r="AB1213">
        <f t="shared" si="132"/>
        <v>0</v>
      </c>
      <c r="AC1213">
        <f>IF(AB1213=U1213,1,0)</f>
        <v>1</v>
      </c>
    </row>
    <row r="1214" spans="1:29" x14ac:dyDescent="0.2">
      <c r="A1214">
        <v>0</v>
      </c>
      <c r="B1214">
        <v>7.5580418109893799E-2</v>
      </c>
      <c r="C1214">
        <v>0</v>
      </c>
      <c r="D1214">
        <f t="shared" si="126"/>
        <v>1</v>
      </c>
      <c r="F1214">
        <v>0</v>
      </c>
      <c r="G1214">
        <v>0.227213710546493</v>
      </c>
      <c r="H1214">
        <v>0</v>
      </c>
      <c r="I1214">
        <f t="shared" si="127"/>
        <v>1</v>
      </c>
      <c r="K1214">
        <v>0</v>
      </c>
      <c r="L1214">
        <v>5.6950231082737402E-3</v>
      </c>
      <c r="M1214">
        <v>0</v>
      </c>
      <c r="N1214">
        <f t="shared" si="128"/>
        <v>1</v>
      </c>
      <c r="P1214">
        <v>0</v>
      </c>
      <c r="Q1214">
        <v>5.9892993886023695E-4</v>
      </c>
      <c r="R1214">
        <v>0</v>
      </c>
      <c r="S1214">
        <f t="shared" si="129"/>
        <v>1</v>
      </c>
      <c r="U1214">
        <v>0</v>
      </c>
      <c r="V1214">
        <v>9.2706464231014196E-2</v>
      </c>
      <c r="W1214">
        <v>0</v>
      </c>
      <c r="X1214">
        <f t="shared" si="130"/>
        <v>1</v>
      </c>
      <c r="AA1214">
        <f t="shared" si="131"/>
        <v>2.7291457052342594E-2</v>
      </c>
      <c r="AB1214">
        <f t="shared" si="132"/>
        <v>0</v>
      </c>
      <c r="AC1214">
        <f>IF(AB1214=U1214,1,0)</f>
        <v>1</v>
      </c>
    </row>
    <row r="1215" spans="1:29" x14ac:dyDescent="0.2">
      <c r="A1215">
        <v>0</v>
      </c>
      <c r="B1215">
        <v>0.20319078862667</v>
      </c>
      <c r="C1215">
        <v>0</v>
      </c>
      <c r="D1215">
        <f t="shared" si="126"/>
        <v>1</v>
      </c>
      <c r="F1215">
        <v>0</v>
      </c>
      <c r="G1215">
        <v>0.14542308449745101</v>
      </c>
      <c r="H1215">
        <v>0</v>
      </c>
      <c r="I1215">
        <f t="shared" si="127"/>
        <v>1</v>
      </c>
      <c r="K1215">
        <v>0</v>
      </c>
      <c r="L1215">
        <v>0.162658020853996</v>
      </c>
      <c r="M1215">
        <v>0</v>
      </c>
      <c r="N1215">
        <f t="shared" si="128"/>
        <v>1</v>
      </c>
      <c r="P1215">
        <v>0</v>
      </c>
      <c r="Q1215">
        <v>1.13289393484592E-2</v>
      </c>
      <c r="R1215">
        <v>0</v>
      </c>
      <c r="S1215">
        <f t="shared" si="129"/>
        <v>1</v>
      </c>
      <c r="U1215">
        <v>0</v>
      </c>
      <c r="V1215">
        <v>0.15338735282421101</v>
      </c>
      <c r="W1215">
        <v>0</v>
      </c>
      <c r="X1215">
        <f t="shared" si="130"/>
        <v>1</v>
      </c>
      <c r="AA1215">
        <f t="shared" si="131"/>
        <v>0.12572591627637505</v>
      </c>
      <c r="AB1215">
        <f t="shared" si="132"/>
        <v>0</v>
      </c>
      <c r="AC1215">
        <f>IF(AB1215=U1215,1,0)</f>
        <v>1</v>
      </c>
    </row>
    <row r="1216" spans="1:29" x14ac:dyDescent="0.2">
      <c r="A1216">
        <v>0</v>
      </c>
      <c r="B1216">
        <v>7.5238435529172403E-3</v>
      </c>
      <c r="C1216">
        <v>0</v>
      </c>
      <c r="D1216">
        <f t="shared" si="126"/>
        <v>1</v>
      </c>
      <c r="F1216">
        <v>0</v>
      </c>
      <c r="G1216">
        <v>5.9188485145568799E-2</v>
      </c>
      <c r="H1216">
        <v>0</v>
      </c>
      <c r="I1216">
        <f t="shared" si="127"/>
        <v>1</v>
      </c>
      <c r="K1216">
        <v>0</v>
      </c>
      <c r="L1216">
        <v>5.4666138021275401E-4</v>
      </c>
      <c r="M1216">
        <v>0</v>
      </c>
      <c r="N1216">
        <f t="shared" si="128"/>
        <v>1</v>
      </c>
      <c r="P1216">
        <v>0</v>
      </c>
      <c r="Q1216" s="5">
        <v>3.6686775274574702E-5</v>
      </c>
      <c r="R1216">
        <v>0</v>
      </c>
      <c r="S1216">
        <f t="shared" si="129"/>
        <v>1</v>
      </c>
      <c r="U1216">
        <v>0</v>
      </c>
      <c r="V1216">
        <v>5.2059613168239503E-2</v>
      </c>
      <c r="W1216">
        <v>0</v>
      </c>
      <c r="X1216">
        <f t="shared" si="130"/>
        <v>1</v>
      </c>
      <c r="AA1216">
        <f t="shared" si="131"/>
        <v>2.7023972361348565E-3</v>
      </c>
      <c r="AB1216">
        <f t="shared" si="132"/>
        <v>0</v>
      </c>
      <c r="AC1216">
        <f>IF(AB1216=U1216,1,0)</f>
        <v>1</v>
      </c>
    </row>
    <row r="1217" spans="1:29" x14ac:dyDescent="0.2">
      <c r="A1217">
        <v>0</v>
      </c>
      <c r="B1217">
        <v>2.5045879185199699E-2</v>
      </c>
      <c r="C1217">
        <v>0</v>
      </c>
      <c r="D1217">
        <f t="shared" si="126"/>
        <v>1</v>
      </c>
      <c r="F1217">
        <v>0</v>
      </c>
      <c r="G1217">
        <v>7.9868026077747303E-2</v>
      </c>
      <c r="H1217">
        <v>0</v>
      </c>
      <c r="I1217">
        <f t="shared" si="127"/>
        <v>1</v>
      </c>
      <c r="K1217">
        <v>0</v>
      </c>
      <c r="L1217">
        <v>9.4177620485424995E-3</v>
      </c>
      <c r="M1217">
        <v>0</v>
      </c>
      <c r="N1217">
        <f t="shared" si="128"/>
        <v>1</v>
      </c>
      <c r="P1217">
        <v>0</v>
      </c>
      <c r="Q1217">
        <v>1.5880042337812399E-4</v>
      </c>
      <c r="R1217">
        <v>0</v>
      </c>
      <c r="S1217">
        <f t="shared" si="129"/>
        <v>1</v>
      </c>
      <c r="U1217">
        <v>0</v>
      </c>
      <c r="V1217">
        <v>0.105716623365879</v>
      </c>
      <c r="W1217">
        <v>0</v>
      </c>
      <c r="X1217">
        <f t="shared" si="130"/>
        <v>1</v>
      </c>
      <c r="AA1217">
        <f t="shared" si="131"/>
        <v>1.1540813885706774E-2</v>
      </c>
      <c r="AB1217">
        <f t="shared" si="132"/>
        <v>0</v>
      </c>
      <c r="AC1217">
        <f>IF(AB1217=U1217,1,0)</f>
        <v>1</v>
      </c>
    </row>
    <row r="1218" spans="1:29" x14ac:dyDescent="0.2">
      <c r="A1218">
        <v>0</v>
      </c>
      <c r="B1218">
        <v>1.20799336582422E-2</v>
      </c>
      <c r="C1218">
        <v>0</v>
      </c>
      <c r="D1218">
        <f t="shared" si="126"/>
        <v>1</v>
      </c>
      <c r="F1218">
        <v>0</v>
      </c>
      <c r="G1218">
        <v>0.208039820194244</v>
      </c>
      <c r="H1218">
        <v>0</v>
      </c>
      <c r="I1218">
        <f t="shared" si="127"/>
        <v>1</v>
      </c>
      <c r="K1218">
        <v>0</v>
      </c>
      <c r="L1218">
        <v>2.6039602234959598E-3</v>
      </c>
      <c r="M1218">
        <v>0</v>
      </c>
      <c r="N1218">
        <f t="shared" si="128"/>
        <v>1</v>
      </c>
      <c r="P1218">
        <v>0</v>
      </c>
      <c r="Q1218">
        <v>1.5832147328183001E-3</v>
      </c>
      <c r="R1218">
        <v>0</v>
      </c>
      <c r="S1218">
        <f t="shared" si="129"/>
        <v>1</v>
      </c>
      <c r="U1218">
        <v>0</v>
      </c>
      <c r="V1218">
        <v>0.117533363401889</v>
      </c>
      <c r="W1218">
        <v>0</v>
      </c>
      <c r="X1218">
        <f t="shared" si="130"/>
        <v>1</v>
      </c>
      <c r="AA1218">
        <f t="shared" si="131"/>
        <v>5.4223695381854864E-3</v>
      </c>
      <c r="AB1218">
        <f t="shared" si="132"/>
        <v>0</v>
      </c>
      <c r="AC1218">
        <f>IF(AB1218=U1218,1,0)</f>
        <v>1</v>
      </c>
    </row>
    <row r="1219" spans="1:29" x14ac:dyDescent="0.2">
      <c r="A1219">
        <v>0</v>
      </c>
      <c r="B1219">
        <v>0.16641955077648099</v>
      </c>
      <c r="C1219">
        <v>0</v>
      </c>
      <c r="D1219">
        <f t="shared" ref="D1219:D1282" si="133">IF(C1219=A1219,1,0)</f>
        <v>1</v>
      </c>
      <c r="F1219">
        <v>0</v>
      </c>
      <c r="G1219">
        <v>9.8168306052684701E-2</v>
      </c>
      <c r="H1219">
        <v>0</v>
      </c>
      <c r="I1219">
        <f t="shared" si="127"/>
        <v>1</v>
      </c>
      <c r="K1219">
        <v>0</v>
      </c>
      <c r="L1219">
        <v>2.12288438342511E-3</v>
      </c>
      <c r="M1219">
        <v>0</v>
      </c>
      <c r="N1219">
        <f t="shared" si="128"/>
        <v>1</v>
      </c>
      <c r="P1219">
        <v>0</v>
      </c>
      <c r="Q1219">
        <v>2.5467597879469303E-4</v>
      </c>
      <c r="R1219">
        <v>0</v>
      </c>
      <c r="S1219">
        <f t="shared" si="129"/>
        <v>1</v>
      </c>
      <c r="U1219">
        <v>0</v>
      </c>
      <c r="V1219">
        <v>0.147263243794441</v>
      </c>
      <c r="W1219">
        <v>0</v>
      </c>
      <c r="X1219">
        <f t="shared" si="130"/>
        <v>1</v>
      </c>
      <c r="AA1219">
        <f t="shared" si="131"/>
        <v>5.6265703712900267E-2</v>
      </c>
      <c r="AB1219">
        <f t="shared" si="132"/>
        <v>0</v>
      </c>
      <c r="AC1219">
        <f>IF(AB1219=U1219,1,0)</f>
        <v>1</v>
      </c>
    </row>
    <row r="1220" spans="1:29" x14ac:dyDescent="0.2">
      <c r="A1220">
        <v>0</v>
      </c>
      <c r="B1220">
        <v>3.4793443977832697E-2</v>
      </c>
      <c r="C1220">
        <v>0</v>
      </c>
      <c r="D1220">
        <f t="shared" si="133"/>
        <v>1</v>
      </c>
      <c r="F1220">
        <v>0</v>
      </c>
      <c r="G1220">
        <v>5.9522122144699097E-2</v>
      </c>
      <c r="H1220">
        <v>0</v>
      </c>
      <c r="I1220">
        <f t="shared" ref="I1220:I1283" si="134">IF(H1220=F1220,1,0)</f>
        <v>1</v>
      </c>
      <c r="K1220">
        <v>0</v>
      </c>
      <c r="L1220">
        <v>9.9086770787835104E-3</v>
      </c>
      <c r="M1220">
        <v>0</v>
      </c>
      <c r="N1220">
        <f t="shared" ref="N1220:N1283" si="135">IF(M1220=K1220,1,0)</f>
        <v>1</v>
      </c>
      <c r="P1220">
        <v>0</v>
      </c>
      <c r="Q1220">
        <v>1.4837202616035899E-3</v>
      </c>
      <c r="R1220">
        <v>0</v>
      </c>
      <c r="S1220">
        <f t="shared" ref="S1220:S1283" si="136">IF(R1220=P1220,1,0)</f>
        <v>1</v>
      </c>
      <c r="U1220">
        <v>0</v>
      </c>
      <c r="V1220">
        <v>0.119758240878582</v>
      </c>
      <c r="W1220">
        <v>0</v>
      </c>
      <c r="X1220">
        <f t="shared" ref="X1220:X1283" si="137">IF(W1220=U1220,1,0)</f>
        <v>1</v>
      </c>
      <c r="AA1220">
        <f t="shared" ref="AA1220:AA1283" si="138">AVERAGE(B1220,L1220,Q1220)</f>
        <v>1.5395280439406599E-2</v>
      </c>
      <c r="AB1220">
        <f t="shared" ref="AB1220:AB1283" si="139">IF(AA1220&gt;0.5,1,0)</f>
        <v>0</v>
      </c>
      <c r="AC1220">
        <f>IF(AB1220=U1220,1,0)</f>
        <v>1</v>
      </c>
    </row>
    <row r="1221" spans="1:29" x14ac:dyDescent="0.2">
      <c r="A1221">
        <v>0</v>
      </c>
      <c r="B1221">
        <v>0.22977685928344699</v>
      </c>
      <c r="C1221">
        <v>0</v>
      </c>
      <c r="D1221">
        <f t="shared" si="133"/>
        <v>1</v>
      </c>
      <c r="F1221">
        <v>0</v>
      </c>
      <c r="G1221">
        <v>6.6877670586109106E-2</v>
      </c>
      <c r="H1221">
        <v>0</v>
      </c>
      <c r="I1221">
        <f t="shared" si="134"/>
        <v>1</v>
      </c>
      <c r="K1221">
        <v>0</v>
      </c>
      <c r="L1221">
        <v>0.15822781622409801</v>
      </c>
      <c r="M1221">
        <v>0</v>
      </c>
      <c r="N1221">
        <f t="shared" si="135"/>
        <v>1</v>
      </c>
      <c r="P1221">
        <v>0</v>
      </c>
      <c r="Q1221">
        <v>4.6219609794206901E-4</v>
      </c>
      <c r="R1221">
        <v>0</v>
      </c>
      <c r="S1221">
        <f t="shared" si="136"/>
        <v>1</v>
      </c>
      <c r="U1221">
        <v>0</v>
      </c>
      <c r="V1221">
        <v>0.38774991035461398</v>
      </c>
      <c r="W1221">
        <v>0</v>
      </c>
      <c r="X1221">
        <f t="shared" si="137"/>
        <v>1</v>
      </c>
      <c r="AA1221">
        <f t="shared" si="138"/>
        <v>0.12948895720182904</v>
      </c>
      <c r="AB1221">
        <f t="shared" si="139"/>
        <v>0</v>
      </c>
      <c r="AC1221">
        <f>IF(AB1221=U1221,1,0)</f>
        <v>1</v>
      </c>
    </row>
    <row r="1222" spans="1:29" x14ac:dyDescent="0.2">
      <c r="A1222">
        <v>0</v>
      </c>
      <c r="B1222">
        <v>0.79284965991973799</v>
      </c>
      <c r="C1222">
        <v>1</v>
      </c>
      <c r="D1222">
        <f t="shared" si="133"/>
        <v>0</v>
      </c>
      <c r="F1222">
        <v>0</v>
      </c>
      <c r="G1222">
        <v>0.54563134908676103</v>
      </c>
      <c r="H1222">
        <v>1</v>
      </c>
      <c r="I1222">
        <f t="shared" si="134"/>
        <v>0</v>
      </c>
      <c r="K1222">
        <v>0</v>
      </c>
      <c r="L1222">
        <v>0.85076576471328702</v>
      </c>
      <c r="M1222">
        <v>1</v>
      </c>
      <c r="N1222">
        <f t="shared" si="135"/>
        <v>0</v>
      </c>
      <c r="P1222">
        <v>0</v>
      </c>
      <c r="Q1222">
        <v>6.48353155702352E-3</v>
      </c>
      <c r="R1222">
        <v>0</v>
      </c>
      <c r="S1222">
        <f t="shared" si="136"/>
        <v>1</v>
      </c>
      <c r="U1222">
        <v>0</v>
      </c>
      <c r="V1222">
        <v>0.82160294055938698</v>
      </c>
      <c r="W1222">
        <v>1</v>
      </c>
      <c r="X1222">
        <f t="shared" si="137"/>
        <v>0</v>
      </c>
      <c r="AA1222">
        <f t="shared" si="138"/>
        <v>0.55003298539668288</v>
      </c>
      <c r="AB1222">
        <f t="shared" si="139"/>
        <v>1</v>
      </c>
      <c r="AC1222">
        <f>IF(AB1222=U1222,1,0)</f>
        <v>0</v>
      </c>
    </row>
    <row r="1223" spans="1:29" x14ac:dyDescent="0.2">
      <c r="A1223">
        <v>0</v>
      </c>
      <c r="B1223">
        <v>6.3666794449090897E-3</v>
      </c>
      <c r="C1223">
        <v>0</v>
      </c>
      <c r="D1223">
        <f t="shared" si="133"/>
        <v>1</v>
      </c>
      <c r="F1223">
        <v>0</v>
      </c>
      <c r="G1223">
        <v>4.0389899164438199E-2</v>
      </c>
      <c r="H1223">
        <v>0</v>
      </c>
      <c r="I1223">
        <f t="shared" si="134"/>
        <v>1</v>
      </c>
      <c r="K1223">
        <v>0</v>
      </c>
      <c r="L1223">
        <v>1.7733316635712901E-3</v>
      </c>
      <c r="M1223">
        <v>0</v>
      </c>
      <c r="N1223">
        <f t="shared" si="135"/>
        <v>1</v>
      </c>
      <c r="P1223">
        <v>0</v>
      </c>
      <c r="Q1223">
        <v>3.3368116710334999E-3</v>
      </c>
      <c r="R1223">
        <v>0</v>
      </c>
      <c r="S1223">
        <f t="shared" si="136"/>
        <v>1</v>
      </c>
      <c r="U1223">
        <v>0</v>
      </c>
      <c r="V1223">
        <v>9.7260750830173395E-2</v>
      </c>
      <c r="W1223">
        <v>0</v>
      </c>
      <c r="X1223">
        <f t="shared" si="137"/>
        <v>1</v>
      </c>
      <c r="AA1223">
        <f t="shared" si="138"/>
        <v>3.8256075931712933E-3</v>
      </c>
      <c r="AB1223">
        <f t="shared" si="139"/>
        <v>0</v>
      </c>
      <c r="AC1223">
        <f>IF(AB1223=U1223,1,0)</f>
        <v>1</v>
      </c>
    </row>
    <row r="1224" spans="1:29" x14ac:dyDescent="0.2">
      <c r="A1224">
        <v>0</v>
      </c>
      <c r="B1224">
        <v>0.26282832026481601</v>
      </c>
      <c r="C1224">
        <v>0</v>
      </c>
      <c r="D1224">
        <f t="shared" si="133"/>
        <v>1</v>
      </c>
      <c r="F1224">
        <v>0</v>
      </c>
      <c r="G1224">
        <v>0.27362391352653498</v>
      </c>
      <c r="H1224">
        <v>0</v>
      </c>
      <c r="I1224">
        <f t="shared" si="134"/>
        <v>1</v>
      </c>
      <c r="K1224">
        <v>0</v>
      </c>
      <c r="L1224">
        <v>1.40258646570146E-3</v>
      </c>
      <c r="M1224">
        <v>0</v>
      </c>
      <c r="N1224">
        <f t="shared" si="135"/>
        <v>1</v>
      </c>
      <c r="P1224">
        <v>0</v>
      </c>
      <c r="Q1224">
        <v>1.66273396462202E-2</v>
      </c>
      <c r="R1224">
        <v>0</v>
      </c>
      <c r="S1224">
        <f t="shared" si="136"/>
        <v>1</v>
      </c>
      <c r="U1224">
        <v>0</v>
      </c>
      <c r="V1224">
        <v>0.171822994947433</v>
      </c>
      <c r="W1224">
        <v>0</v>
      </c>
      <c r="X1224">
        <f t="shared" si="137"/>
        <v>1</v>
      </c>
      <c r="AA1224">
        <f t="shared" si="138"/>
        <v>9.3619415458912558E-2</v>
      </c>
      <c r="AB1224">
        <f t="shared" si="139"/>
        <v>0</v>
      </c>
      <c r="AC1224">
        <f>IF(AB1224=U1224,1,0)</f>
        <v>1</v>
      </c>
    </row>
    <row r="1225" spans="1:29" x14ac:dyDescent="0.2">
      <c r="A1225">
        <v>0</v>
      </c>
      <c r="B1225">
        <v>1.09573910012841E-2</v>
      </c>
      <c r="C1225">
        <v>0</v>
      </c>
      <c r="D1225">
        <f t="shared" si="133"/>
        <v>1</v>
      </c>
      <c r="F1225">
        <v>0</v>
      </c>
      <c r="G1225">
        <v>0.126991271972656</v>
      </c>
      <c r="H1225">
        <v>0</v>
      </c>
      <c r="I1225">
        <f t="shared" si="134"/>
        <v>1</v>
      </c>
      <c r="K1225">
        <v>0</v>
      </c>
      <c r="L1225">
        <v>7.0436228998005303E-3</v>
      </c>
      <c r="M1225">
        <v>0</v>
      </c>
      <c r="N1225">
        <f t="shared" si="135"/>
        <v>1</v>
      </c>
      <c r="P1225">
        <v>0</v>
      </c>
      <c r="Q1225">
        <v>1.7039492377079999E-4</v>
      </c>
      <c r="R1225">
        <v>0</v>
      </c>
      <c r="S1225">
        <f t="shared" si="136"/>
        <v>1</v>
      </c>
      <c r="U1225">
        <v>0</v>
      </c>
      <c r="V1225">
        <v>0.13762831687927199</v>
      </c>
      <c r="W1225">
        <v>0</v>
      </c>
      <c r="X1225">
        <f t="shared" si="137"/>
        <v>1</v>
      </c>
      <c r="AA1225">
        <f t="shared" si="138"/>
        <v>6.0571362749518099E-3</v>
      </c>
      <c r="AB1225">
        <f t="shared" si="139"/>
        <v>0</v>
      </c>
      <c r="AC1225">
        <f>IF(AB1225=U1225,1,0)</f>
        <v>1</v>
      </c>
    </row>
    <row r="1226" spans="1:29" x14ac:dyDescent="0.2">
      <c r="A1226">
        <v>0</v>
      </c>
      <c r="B1226">
        <v>7.4814767576753998E-3</v>
      </c>
      <c r="C1226">
        <v>0</v>
      </c>
      <c r="D1226">
        <f t="shared" si="133"/>
        <v>1</v>
      </c>
      <c r="F1226">
        <v>0</v>
      </c>
      <c r="G1226">
        <v>4.3286718428134897E-2</v>
      </c>
      <c r="H1226">
        <v>0</v>
      </c>
      <c r="I1226">
        <f t="shared" si="134"/>
        <v>1</v>
      </c>
      <c r="K1226">
        <v>0</v>
      </c>
      <c r="L1226">
        <v>1.1482805712148499E-3</v>
      </c>
      <c r="M1226">
        <v>0</v>
      </c>
      <c r="N1226">
        <f t="shared" si="135"/>
        <v>1</v>
      </c>
      <c r="P1226">
        <v>0</v>
      </c>
      <c r="Q1226">
        <v>3.6104579339735199E-4</v>
      </c>
      <c r="R1226">
        <v>0</v>
      </c>
      <c r="S1226">
        <f t="shared" si="136"/>
        <v>1</v>
      </c>
      <c r="U1226">
        <v>0</v>
      </c>
      <c r="V1226">
        <v>7.8162059187889099E-2</v>
      </c>
      <c r="W1226">
        <v>0</v>
      </c>
      <c r="X1226">
        <f t="shared" si="137"/>
        <v>1</v>
      </c>
      <c r="AA1226">
        <f t="shared" si="138"/>
        <v>2.9969343740958673E-3</v>
      </c>
      <c r="AB1226">
        <f t="shared" si="139"/>
        <v>0</v>
      </c>
      <c r="AC1226">
        <f>IF(AB1226=U1226,1,0)</f>
        <v>1</v>
      </c>
    </row>
    <row r="1227" spans="1:29" x14ac:dyDescent="0.2">
      <c r="A1227">
        <v>0</v>
      </c>
      <c r="B1227">
        <v>3.5487733781337703E-2</v>
      </c>
      <c r="C1227">
        <v>0</v>
      </c>
      <c r="D1227">
        <f t="shared" si="133"/>
        <v>1</v>
      </c>
      <c r="F1227">
        <v>0</v>
      </c>
      <c r="G1227">
        <v>0.113796524703502</v>
      </c>
      <c r="H1227">
        <v>0</v>
      </c>
      <c r="I1227">
        <f t="shared" si="134"/>
        <v>1</v>
      </c>
      <c r="K1227">
        <v>0</v>
      </c>
      <c r="L1227">
        <v>6.8260370753705502E-3</v>
      </c>
      <c r="M1227">
        <v>0</v>
      </c>
      <c r="N1227">
        <f t="shared" si="135"/>
        <v>1</v>
      </c>
      <c r="P1227">
        <v>0</v>
      </c>
      <c r="Q1227">
        <v>1.08604552224278E-2</v>
      </c>
      <c r="R1227">
        <v>0</v>
      </c>
      <c r="S1227">
        <f t="shared" si="136"/>
        <v>1</v>
      </c>
      <c r="U1227">
        <v>0</v>
      </c>
      <c r="V1227">
        <v>0.119242221117019</v>
      </c>
      <c r="W1227">
        <v>0</v>
      </c>
      <c r="X1227">
        <f t="shared" si="137"/>
        <v>1</v>
      </c>
      <c r="AA1227">
        <f t="shared" si="138"/>
        <v>1.7724742026378682E-2</v>
      </c>
      <c r="AB1227">
        <f t="shared" si="139"/>
        <v>0</v>
      </c>
      <c r="AC1227">
        <f>IF(AB1227=U1227,1,0)</f>
        <v>1</v>
      </c>
    </row>
    <row r="1228" spans="1:29" x14ac:dyDescent="0.2">
      <c r="A1228">
        <v>0</v>
      </c>
      <c r="B1228">
        <v>0.313851028680801</v>
      </c>
      <c r="C1228">
        <v>0</v>
      </c>
      <c r="D1228">
        <f t="shared" si="133"/>
        <v>1</v>
      </c>
      <c r="F1228">
        <v>0</v>
      </c>
      <c r="G1228">
        <v>0.18288725614547699</v>
      </c>
      <c r="H1228">
        <v>0</v>
      </c>
      <c r="I1228">
        <f t="shared" si="134"/>
        <v>1</v>
      </c>
      <c r="K1228">
        <v>0</v>
      </c>
      <c r="L1228">
        <v>0.30898696184158297</v>
      </c>
      <c r="M1228">
        <v>0</v>
      </c>
      <c r="N1228">
        <f t="shared" si="135"/>
        <v>1</v>
      </c>
      <c r="P1228">
        <v>0</v>
      </c>
      <c r="Q1228">
        <v>0.21747294068336401</v>
      </c>
      <c r="R1228">
        <v>0</v>
      </c>
      <c r="S1228">
        <f t="shared" si="136"/>
        <v>1</v>
      </c>
      <c r="U1228">
        <v>0</v>
      </c>
      <c r="V1228">
        <v>0.132354021072387</v>
      </c>
      <c r="W1228">
        <v>0</v>
      </c>
      <c r="X1228">
        <f t="shared" si="137"/>
        <v>1</v>
      </c>
      <c r="AA1228">
        <f t="shared" si="138"/>
        <v>0.28010364373524932</v>
      </c>
      <c r="AB1228">
        <f t="shared" si="139"/>
        <v>0</v>
      </c>
      <c r="AC1228">
        <f>IF(AB1228=U1228,1,0)</f>
        <v>1</v>
      </c>
    </row>
    <row r="1229" spans="1:29" x14ac:dyDescent="0.2">
      <c r="A1229">
        <v>0</v>
      </c>
      <c r="B1229">
        <v>0.111469492316246</v>
      </c>
      <c r="C1229">
        <v>0</v>
      </c>
      <c r="D1229">
        <f t="shared" si="133"/>
        <v>1</v>
      </c>
      <c r="F1229">
        <v>0</v>
      </c>
      <c r="G1229">
        <v>0.14307457208633401</v>
      </c>
      <c r="H1229">
        <v>0</v>
      </c>
      <c r="I1229">
        <f t="shared" si="134"/>
        <v>1</v>
      </c>
      <c r="K1229">
        <v>0</v>
      </c>
      <c r="L1229">
        <v>6.7383069545030498E-3</v>
      </c>
      <c r="M1229">
        <v>0</v>
      </c>
      <c r="N1229">
        <f t="shared" si="135"/>
        <v>1</v>
      </c>
      <c r="P1229">
        <v>0</v>
      </c>
      <c r="Q1229">
        <v>1.5551869000773801E-4</v>
      </c>
      <c r="R1229">
        <v>0</v>
      </c>
      <c r="S1229">
        <f t="shared" si="136"/>
        <v>1</v>
      </c>
      <c r="U1229">
        <v>0</v>
      </c>
      <c r="V1229">
        <v>0.177857041358947</v>
      </c>
      <c r="W1229">
        <v>0</v>
      </c>
      <c r="X1229">
        <f t="shared" si="137"/>
        <v>1</v>
      </c>
      <c r="AA1229">
        <f t="shared" si="138"/>
        <v>3.9454439320252263E-2</v>
      </c>
      <c r="AB1229">
        <f t="shared" si="139"/>
        <v>0</v>
      </c>
      <c r="AC1229">
        <f>IF(AB1229=U1229,1,0)</f>
        <v>1</v>
      </c>
    </row>
    <row r="1230" spans="1:29" x14ac:dyDescent="0.2">
      <c r="A1230">
        <v>0</v>
      </c>
      <c r="B1230">
        <v>1.3953885994851501E-2</v>
      </c>
      <c r="C1230">
        <v>0</v>
      </c>
      <c r="D1230">
        <f t="shared" si="133"/>
        <v>1</v>
      </c>
      <c r="F1230">
        <v>0</v>
      </c>
      <c r="G1230">
        <v>6.5757608972489799E-3</v>
      </c>
      <c r="H1230">
        <v>0</v>
      </c>
      <c r="I1230">
        <f t="shared" si="134"/>
        <v>1</v>
      </c>
      <c r="K1230">
        <v>0</v>
      </c>
      <c r="L1230">
        <v>9.9637790117412806E-4</v>
      </c>
      <c r="M1230">
        <v>0</v>
      </c>
      <c r="N1230">
        <f t="shared" si="135"/>
        <v>1</v>
      </c>
      <c r="P1230">
        <v>0</v>
      </c>
      <c r="Q1230">
        <v>2.9438373167067701E-4</v>
      </c>
      <c r="R1230">
        <v>0</v>
      </c>
      <c r="S1230">
        <f t="shared" si="136"/>
        <v>1</v>
      </c>
      <c r="U1230">
        <v>0</v>
      </c>
      <c r="V1230">
        <v>0.102964535355567</v>
      </c>
      <c r="W1230">
        <v>0</v>
      </c>
      <c r="X1230">
        <f t="shared" si="137"/>
        <v>1</v>
      </c>
      <c r="AA1230">
        <f t="shared" si="138"/>
        <v>5.0815492092321024E-3</v>
      </c>
      <c r="AB1230">
        <f t="shared" si="139"/>
        <v>0</v>
      </c>
      <c r="AC1230">
        <f>IF(AB1230=U1230,1,0)</f>
        <v>1</v>
      </c>
    </row>
    <row r="1231" spans="1:29" x14ac:dyDescent="0.2">
      <c r="A1231">
        <v>0</v>
      </c>
      <c r="B1231">
        <v>2.4680500850081399E-2</v>
      </c>
      <c r="C1231">
        <v>0</v>
      </c>
      <c r="D1231">
        <f t="shared" si="133"/>
        <v>1</v>
      </c>
      <c r="F1231">
        <v>0</v>
      </c>
      <c r="G1231">
        <v>8.1755504012107794E-2</v>
      </c>
      <c r="H1231">
        <v>0</v>
      </c>
      <c r="I1231">
        <f t="shared" si="134"/>
        <v>1</v>
      </c>
      <c r="K1231">
        <v>0</v>
      </c>
      <c r="L1231">
        <v>8.7869644630700296E-4</v>
      </c>
      <c r="M1231">
        <v>0</v>
      </c>
      <c r="N1231">
        <f t="shared" si="135"/>
        <v>1</v>
      </c>
      <c r="P1231">
        <v>0</v>
      </c>
      <c r="Q1231">
        <v>5.8463157620280905E-4</v>
      </c>
      <c r="R1231">
        <v>0</v>
      </c>
      <c r="S1231">
        <f t="shared" si="136"/>
        <v>1</v>
      </c>
      <c r="U1231">
        <v>0</v>
      </c>
      <c r="V1231">
        <v>0.121973328292369</v>
      </c>
      <c r="W1231">
        <v>0</v>
      </c>
      <c r="X1231">
        <f t="shared" si="137"/>
        <v>1</v>
      </c>
      <c r="AA1231">
        <f t="shared" si="138"/>
        <v>8.7146096241970707E-3</v>
      </c>
      <c r="AB1231">
        <f t="shared" si="139"/>
        <v>0</v>
      </c>
      <c r="AC1231">
        <f>IF(AB1231=U1231,1,0)</f>
        <v>1</v>
      </c>
    </row>
    <row r="1232" spans="1:29" x14ac:dyDescent="0.2">
      <c r="A1232">
        <v>0</v>
      </c>
      <c r="B1232">
        <v>6.9365583360195104E-2</v>
      </c>
      <c r="C1232">
        <v>0</v>
      </c>
      <c r="D1232">
        <f t="shared" si="133"/>
        <v>1</v>
      </c>
      <c r="F1232">
        <v>0</v>
      </c>
      <c r="G1232">
        <v>0.134315535426139</v>
      </c>
      <c r="H1232">
        <v>0</v>
      </c>
      <c r="I1232">
        <f t="shared" si="134"/>
        <v>1</v>
      </c>
      <c r="K1232">
        <v>0</v>
      </c>
      <c r="L1232">
        <v>0.315693229436874</v>
      </c>
      <c r="M1232">
        <v>0</v>
      </c>
      <c r="N1232">
        <f t="shared" si="135"/>
        <v>1</v>
      </c>
      <c r="P1232">
        <v>0</v>
      </c>
      <c r="Q1232">
        <v>1.0105000808835E-2</v>
      </c>
      <c r="R1232">
        <v>0</v>
      </c>
      <c r="S1232">
        <f t="shared" si="136"/>
        <v>1</v>
      </c>
      <c r="U1232">
        <v>0</v>
      </c>
      <c r="V1232">
        <v>0.135224148631095</v>
      </c>
      <c r="W1232">
        <v>0</v>
      </c>
      <c r="X1232">
        <f t="shared" si="137"/>
        <v>1</v>
      </c>
      <c r="AA1232">
        <f t="shared" si="138"/>
        <v>0.13172127120196803</v>
      </c>
      <c r="AB1232">
        <f t="shared" si="139"/>
        <v>0</v>
      </c>
      <c r="AC1232">
        <f>IF(AB1232=U1232,1,0)</f>
        <v>1</v>
      </c>
    </row>
    <row r="1233" spans="1:29" x14ac:dyDescent="0.2">
      <c r="A1233">
        <v>0</v>
      </c>
      <c r="B1233">
        <v>1.8466284498572301E-2</v>
      </c>
      <c r="C1233">
        <v>0</v>
      </c>
      <c r="D1233">
        <f t="shared" si="133"/>
        <v>1</v>
      </c>
      <c r="F1233">
        <v>0</v>
      </c>
      <c r="G1233">
        <v>4.40303087234497E-2</v>
      </c>
      <c r="H1233">
        <v>0</v>
      </c>
      <c r="I1233">
        <f t="shared" si="134"/>
        <v>1</v>
      </c>
      <c r="K1233">
        <v>0</v>
      </c>
      <c r="L1233">
        <v>3.60738695599138E-3</v>
      </c>
      <c r="M1233">
        <v>0</v>
      </c>
      <c r="N1233">
        <f t="shared" si="135"/>
        <v>1</v>
      </c>
      <c r="P1233">
        <v>0</v>
      </c>
      <c r="Q1233">
        <v>1.9678722310345601E-4</v>
      </c>
      <c r="R1233">
        <v>0</v>
      </c>
      <c r="S1233">
        <f t="shared" si="136"/>
        <v>1</v>
      </c>
      <c r="U1233">
        <v>0</v>
      </c>
      <c r="V1233">
        <v>0.1149527952075</v>
      </c>
      <c r="W1233">
        <v>0</v>
      </c>
      <c r="X1233">
        <f t="shared" si="137"/>
        <v>1</v>
      </c>
      <c r="AA1233">
        <f t="shared" si="138"/>
        <v>7.4234862258890462E-3</v>
      </c>
      <c r="AB1233">
        <f t="shared" si="139"/>
        <v>0</v>
      </c>
      <c r="AC1233">
        <f>IF(AB1233=U1233,1,0)</f>
        <v>1</v>
      </c>
    </row>
    <row r="1234" spans="1:29" x14ac:dyDescent="0.2">
      <c r="A1234">
        <v>0</v>
      </c>
      <c r="B1234">
        <v>7.5757713057100703E-3</v>
      </c>
      <c r="C1234">
        <v>0</v>
      </c>
      <c r="D1234">
        <f t="shared" si="133"/>
        <v>1</v>
      </c>
      <c r="F1234">
        <v>0</v>
      </c>
      <c r="G1234">
        <v>2.1296951919793999E-2</v>
      </c>
      <c r="H1234">
        <v>0</v>
      </c>
      <c r="I1234">
        <f t="shared" si="134"/>
        <v>1</v>
      </c>
      <c r="K1234">
        <v>0</v>
      </c>
      <c r="L1234">
        <v>5.7346036192029704E-4</v>
      </c>
      <c r="M1234">
        <v>0</v>
      </c>
      <c r="N1234">
        <f t="shared" si="135"/>
        <v>1</v>
      </c>
      <c r="P1234">
        <v>0</v>
      </c>
      <c r="Q1234">
        <v>1.46653074771165E-2</v>
      </c>
      <c r="R1234">
        <v>0</v>
      </c>
      <c r="S1234">
        <f t="shared" si="136"/>
        <v>1</v>
      </c>
      <c r="U1234">
        <v>0</v>
      </c>
      <c r="V1234">
        <v>7.9153761267662007E-2</v>
      </c>
      <c r="W1234">
        <v>0</v>
      </c>
      <c r="X1234">
        <f t="shared" si="137"/>
        <v>1</v>
      </c>
      <c r="AA1234">
        <f t="shared" si="138"/>
        <v>7.6048463815822894E-3</v>
      </c>
      <c r="AB1234">
        <f t="shared" si="139"/>
        <v>0</v>
      </c>
      <c r="AC1234">
        <f>IF(AB1234=U1234,1,0)</f>
        <v>1</v>
      </c>
    </row>
    <row r="1235" spans="1:29" x14ac:dyDescent="0.2">
      <c r="A1235">
        <v>0</v>
      </c>
      <c r="B1235">
        <v>1.7482865601777999E-2</v>
      </c>
      <c r="C1235">
        <v>0</v>
      </c>
      <c r="D1235">
        <f t="shared" si="133"/>
        <v>1</v>
      </c>
      <c r="F1235">
        <v>0</v>
      </c>
      <c r="G1235">
        <v>4.2764876037835999E-2</v>
      </c>
      <c r="H1235">
        <v>0</v>
      </c>
      <c r="I1235">
        <f t="shared" si="134"/>
        <v>1</v>
      </c>
      <c r="K1235">
        <v>0</v>
      </c>
      <c r="L1235">
        <v>1.5563233755528901E-3</v>
      </c>
      <c r="M1235">
        <v>0</v>
      </c>
      <c r="N1235">
        <f t="shared" si="135"/>
        <v>1</v>
      </c>
      <c r="P1235">
        <v>0</v>
      </c>
      <c r="Q1235">
        <v>9.3771220417693203E-4</v>
      </c>
      <c r="R1235">
        <v>0</v>
      </c>
      <c r="S1235">
        <f t="shared" si="136"/>
        <v>1</v>
      </c>
      <c r="U1235">
        <v>0</v>
      </c>
      <c r="V1235">
        <v>0.12870872020721399</v>
      </c>
      <c r="W1235">
        <v>0</v>
      </c>
      <c r="X1235">
        <f t="shared" si="137"/>
        <v>1</v>
      </c>
      <c r="AA1235">
        <f t="shared" si="138"/>
        <v>6.6589670605026073E-3</v>
      </c>
      <c r="AB1235">
        <f t="shared" si="139"/>
        <v>0</v>
      </c>
      <c r="AC1235">
        <f>IF(AB1235=U1235,1,0)</f>
        <v>1</v>
      </c>
    </row>
    <row r="1236" spans="1:29" x14ac:dyDescent="0.2">
      <c r="A1236">
        <v>0</v>
      </c>
      <c r="B1236">
        <v>6.4095377922058105E-2</v>
      </c>
      <c r="C1236">
        <v>0</v>
      </c>
      <c r="D1236">
        <f t="shared" si="133"/>
        <v>1</v>
      </c>
      <c r="F1236">
        <v>0</v>
      </c>
      <c r="G1236">
        <v>0.165066912770271</v>
      </c>
      <c r="H1236">
        <v>0</v>
      </c>
      <c r="I1236">
        <f t="shared" si="134"/>
        <v>1</v>
      </c>
      <c r="K1236">
        <v>0</v>
      </c>
      <c r="L1236">
        <v>0.14721634984016399</v>
      </c>
      <c r="M1236">
        <v>0</v>
      </c>
      <c r="N1236">
        <f t="shared" si="135"/>
        <v>1</v>
      </c>
      <c r="P1236">
        <v>0</v>
      </c>
      <c r="Q1236">
        <v>2.9475023620761898E-4</v>
      </c>
      <c r="R1236">
        <v>0</v>
      </c>
      <c r="S1236">
        <f t="shared" si="136"/>
        <v>1</v>
      </c>
      <c r="U1236">
        <v>0</v>
      </c>
      <c r="V1236">
        <v>0.149101883172988</v>
      </c>
      <c r="W1236">
        <v>0</v>
      </c>
      <c r="X1236">
        <f t="shared" si="137"/>
        <v>1</v>
      </c>
      <c r="AA1236">
        <f t="shared" si="138"/>
        <v>7.0535492666143243E-2</v>
      </c>
      <c r="AB1236">
        <f t="shared" si="139"/>
        <v>0</v>
      </c>
      <c r="AC1236">
        <f>IF(AB1236=U1236,1,0)</f>
        <v>1</v>
      </c>
    </row>
    <row r="1237" spans="1:29" x14ac:dyDescent="0.2">
      <c r="A1237">
        <v>0</v>
      </c>
      <c r="B1237">
        <v>8.4952704608440399E-2</v>
      </c>
      <c r="C1237">
        <v>0</v>
      </c>
      <c r="D1237">
        <f t="shared" si="133"/>
        <v>1</v>
      </c>
      <c r="F1237">
        <v>0</v>
      </c>
      <c r="G1237">
        <v>8.9907996356487205E-2</v>
      </c>
      <c r="H1237">
        <v>0</v>
      </c>
      <c r="I1237">
        <f t="shared" si="134"/>
        <v>1</v>
      </c>
      <c r="K1237">
        <v>0</v>
      </c>
      <c r="L1237">
        <v>0.120490968227386</v>
      </c>
      <c r="M1237">
        <v>0</v>
      </c>
      <c r="N1237">
        <f t="shared" si="135"/>
        <v>1</v>
      </c>
      <c r="P1237">
        <v>0</v>
      </c>
      <c r="Q1237">
        <v>2.5559437926858599E-3</v>
      </c>
      <c r="R1237">
        <v>0</v>
      </c>
      <c r="S1237">
        <f t="shared" si="136"/>
        <v>1</v>
      </c>
      <c r="U1237">
        <v>0</v>
      </c>
      <c r="V1237">
        <v>0.29915770888328502</v>
      </c>
      <c r="W1237">
        <v>0</v>
      </c>
      <c r="X1237">
        <f t="shared" si="137"/>
        <v>1</v>
      </c>
      <c r="AA1237">
        <f t="shared" si="138"/>
        <v>6.9333205542837423E-2</v>
      </c>
      <c r="AB1237">
        <f t="shared" si="139"/>
        <v>0</v>
      </c>
      <c r="AC1237">
        <f>IF(AB1237=U1237,1,0)</f>
        <v>1</v>
      </c>
    </row>
    <row r="1238" spans="1:29" x14ac:dyDescent="0.2">
      <c r="A1238">
        <v>0</v>
      </c>
      <c r="B1238">
        <v>7.3126675561070399E-3</v>
      </c>
      <c r="C1238">
        <v>0</v>
      </c>
      <c r="D1238">
        <f t="shared" si="133"/>
        <v>1</v>
      </c>
      <c r="F1238">
        <v>0</v>
      </c>
      <c r="G1238">
        <v>7.1122087538242298E-2</v>
      </c>
      <c r="H1238">
        <v>0</v>
      </c>
      <c r="I1238">
        <f t="shared" si="134"/>
        <v>1</v>
      </c>
      <c r="K1238">
        <v>0</v>
      </c>
      <c r="L1238">
        <v>6.6652754321694298E-4</v>
      </c>
      <c r="M1238">
        <v>0</v>
      </c>
      <c r="N1238">
        <f t="shared" si="135"/>
        <v>1</v>
      </c>
      <c r="P1238">
        <v>0</v>
      </c>
      <c r="Q1238">
        <v>1.53825478628277E-3</v>
      </c>
      <c r="R1238">
        <v>0</v>
      </c>
      <c r="S1238">
        <f t="shared" si="136"/>
        <v>1</v>
      </c>
      <c r="U1238">
        <v>0</v>
      </c>
      <c r="V1238">
        <v>0.108275786042213</v>
      </c>
      <c r="W1238">
        <v>0</v>
      </c>
      <c r="X1238">
        <f t="shared" si="137"/>
        <v>1</v>
      </c>
      <c r="AA1238">
        <f t="shared" si="138"/>
        <v>3.1724832952022505E-3</v>
      </c>
      <c r="AB1238">
        <f t="shared" si="139"/>
        <v>0</v>
      </c>
      <c r="AC1238">
        <f>IF(AB1238=U1238,1,0)</f>
        <v>1</v>
      </c>
    </row>
    <row r="1239" spans="1:29" x14ac:dyDescent="0.2">
      <c r="A1239">
        <v>0</v>
      </c>
      <c r="B1239">
        <v>3.4121271222829798E-2</v>
      </c>
      <c r="C1239">
        <v>0</v>
      </c>
      <c r="D1239">
        <f t="shared" si="133"/>
        <v>1</v>
      </c>
      <c r="F1239">
        <v>0</v>
      </c>
      <c r="G1239">
        <v>0.115377247333526</v>
      </c>
      <c r="H1239">
        <v>0</v>
      </c>
      <c r="I1239">
        <f t="shared" si="134"/>
        <v>1</v>
      </c>
      <c r="K1239">
        <v>0</v>
      </c>
      <c r="L1239">
        <v>5.7972031645476801E-3</v>
      </c>
      <c r="M1239">
        <v>0</v>
      </c>
      <c r="N1239">
        <f t="shared" si="135"/>
        <v>1</v>
      </c>
      <c r="P1239">
        <v>0</v>
      </c>
      <c r="Q1239">
        <v>1.17340197903104E-4</v>
      </c>
      <c r="R1239">
        <v>0</v>
      </c>
      <c r="S1239">
        <f t="shared" si="136"/>
        <v>1</v>
      </c>
      <c r="U1239">
        <v>0</v>
      </c>
      <c r="V1239">
        <v>8.4201864898204803E-2</v>
      </c>
      <c r="W1239">
        <v>0</v>
      </c>
      <c r="X1239">
        <f t="shared" si="137"/>
        <v>1</v>
      </c>
      <c r="AA1239">
        <f t="shared" si="138"/>
        <v>1.3345271528426862E-2</v>
      </c>
      <c r="AB1239">
        <f t="shared" si="139"/>
        <v>0</v>
      </c>
      <c r="AC1239">
        <f>IF(AB1239=U1239,1,0)</f>
        <v>1</v>
      </c>
    </row>
    <row r="1240" spans="1:29" x14ac:dyDescent="0.2">
      <c r="A1240">
        <v>0</v>
      </c>
      <c r="B1240">
        <v>1.8834641203284201E-2</v>
      </c>
      <c r="C1240">
        <v>0</v>
      </c>
      <c r="D1240">
        <f t="shared" si="133"/>
        <v>1</v>
      </c>
      <c r="F1240">
        <v>0</v>
      </c>
      <c r="G1240">
        <v>0.54323250055313099</v>
      </c>
      <c r="H1240">
        <v>1</v>
      </c>
      <c r="I1240">
        <f t="shared" si="134"/>
        <v>0</v>
      </c>
      <c r="K1240">
        <v>0</v>
      </c>
      <c r="L1240">
        <v>0.107857547700405</v>
      </c>
      <c r="M1240">
        <v>0</v>
      </c>
      <c r="N1240">
        <f t="shared" si="135"/>
        <v>1</v>
      </c>
      <c r="P1240">
        <v>0</v>
      </c>
      <c r="Q1240">
        <v>0.89022755622863703</v>
      </c>
      <c r="R1240">
        <v>1</v>
      </c>
      <c r="S1240">
        <f t="shared" si="136"/>
        <v>0</v>
      </c>
      <c r="U1240">
        <v>0</v>
      </c>
      <c r="V1240">
        <v>0.156741142272949</v>
      </c>
      <c r="W1240">
        <v>0</v>
      </c>
      <c r="X1240">
        <f t="shared" si="137"/>
        <v>1</v>
      </c>
      <c r="AA1240">
        <f t="shared" si="138"/>
        <v>0.33897324837744208</v>
      </c>
      <c r="AB1240">
        <f t="shared" si="139"/>
        <v>0</v>
      </c>
      <c r="AC1240">
        <f>IF(AB1240=U1240,1,0)</f>
        <v>1</v>
      </c>
    </row>
    <row r="1241" spans="1:29" x14ac:dyDescent="0.2">
      <c r="A1241">
        <v>0</v>
      </c>
      <c r="B1241">
        <v>0.13767488300800301</v>
      </c>
      <c r="C1241">
        <v>0</v>
      </c>
      <c r="D1241">
        <f t="shared" si="133"/>
        <v>1</v>
      </c>
      <c r="F1241">
        <v>0</v>
      </c>
      <c r="G1241">
        <v>9.1844268143177005E-2</v>
      </c>
      <c r="H1241">
        <v>0</v>
      </c>
      <c r="I1241">
        <f t="shared" si="134"/>
        <v>1</v>
      </c>
      <c r="K1241">
        <v>0</v>
      </c>
      <c r="L1241">
        <v>1.19333257898688E-2</v>
      </c>
      <c r="M1241">
        <v>0</v>
      </c>
      <c r="N1241">
        <f t="shared" si="135"/>
        <v>1</v>
      </c>
      <c r="P1241">
        <v>0</v>
      </c>
      <c r="Q1241">
        <v>2.27849977090954E-3</v>
      </c>
      <c r="R1241">
        <v>0</v>
      </c>
      <c r="S1241">
        <f t="shared" si="136"/>
        <v>1</v>
      </c>
      <c r="U1241">
        <v>0</v>
      </c>
      <c r="V1241">
        <v>0.116860061883926</v>
      </c>
      <c r="W1241">
        <v>0</v>
      </c>
      <c r="X1241">
        <f t="shared" si="137"/>
        <v>1</v>
      </c>
      <c r="AA1241">
        <f t="shared" si="138"/>
        <v>5.0628902856260455E-2</v>
      </c>
      <c r="AB1241">
        <f t="shared" si="139"/>
        <v>0</v>
      </c>
      <c r="AC1241">
        <f>IF(AB1241=U1241,1,0)</f>
        <v>1</v>
      </c>
    </row>
    <row r="1242" spans="1:29" x14ac:dyDescent="0.2">
      <c r="A1242">
        <v>0</v>
      </c>
      <c r="B1242">
        <v>7.9580552875995594E-2</v>
      </c>
      <c r="C1242">
        <v>0</v>
      </c>
      <c r="D1242">
        <f t="shared" si="133"/>
        <v>1</v>
      </c>
      <c r="F1242">
        <v>0</v>
      </c>
      <c r="G1242">
        <v>0.25979995727539001</v>
      </c>
      <c r="H1242">
        <v>0</v>
      </c>
      <c r="I1242">
        <f t="shared" si="134"/>
        <v>1</v>
      </c>
      <c r="K1242">
        <v>0</v>
      </c>
      <c r="L1242">
        <v>0.984383404254913</v>
      </c>
      <c r="M1242">
        <v>1</v>
      </c>
      <c r="N1242">
        <f t="shared" si="135"/>
        <v>0</v>
      </c>
      <c r="P1242">
        <v>0</v>
      </c>
      <c r="Q1242">
        <v>3.3098980202339497E-4</v>
      </c>
      <c r="R1242">
        <v>0</v>
      </c>
      <c r="S1242">
        <f t="shared" si="136"/>
        <v>1</v>
      </c>
      <c r="U1242">
        <v>0</v>
      </c>
      <c r="V1242">
        <v>0.231554165482521</v>
      </c>
      <c r="W1242">
        <v>0</v>
      </c>
      <c r="X1242">
        <f t="shared" si="137"/>
        <v>1</v>
      </c>
      <c r="AA1242">
        <f t="shared" si="138"/>
        <v>0.35476498231097731</v>
      </c>
      <c r="AB1242">
        <f t="shared" si="139"/>
        <v>0</v>
      </c>
      <c r="AC1242">
        <f>IF(AB1242=U1242,1,0)</f>
        <v>1</v>
      </c>
    </row>
    <row r="1243" spans="1:29" x14ac:dyDescent="0.2">
      <c r="A1243">
        <v>0</v>
      </c>
      <c r="B1243">
        <v>8.63452441990375E-3</v>
      </c>
      <c r="C1243">
        <v>0</v>
      </c>
      <c r="D1243">
        <f t="shared" si="133"/>
        <v>1</v>
      </c>
      <c r="F1243">
        <v>0</v>
      </c>
      <c r="G1243">
        <v>1.5740603208541801E-2</v>
      </c>
      <c r="H1243">
        <v>0</v>
      </c>
      <c r="I1243">
        <f t="shared" si="134"/>
        <v>1</v>
      </c>
      <c r="K1243">
        <v>0</v>
      </c>
      <c r="L1243">
        <v>5.26583695318549E-4</v>
      </c>
      <c r="M1243">
        <v>0</v>
      </c>
      <c r="N1243">
        <f t="shared" si="135"/>
        <v>1</v>
      </c>
      <c r="P1243">
        <v>0</v>
      </c>
      <c r="Q1243">
        <v>5.9775367844849803E-4</v>
      </c>
      <c r="R1243">
        <v>0</v>
      </c>
      <c r="S1243">
        <f t="shared" si="136"/>
        <v>1</v>
      </c>
      <c r="U1243">
        <v>0</v>
      </c>
      <c r="V1243">
        <v>0.119702190160751</v>
      </c>
      <c r="W1243">
        <v>0</v>
      </c>
      <c r="X1243">
        <f t="shared" si="137"/>
        <v>1</v>
      </c>
      <c r="AA1243">
        <f t="shared" si="138"/>
        <v>3.2529539312235989E-3</v>
      </c>
      <c r="AB1243">
        <f t="shared" si="139"/>
        <v>0</v>
      </c>
      <c r="AC1243">
        <f>IF(AB1243=U1243,1,0)</f>
        <v>1</v>
      </c>
    </row>
    <row r="1244" spans="1:29" x14ac:dyDescent="0.2">
      <c r="A1244">
        <v>0</v>
      </c>
      <c r="B1244">
        <v>1.8280373886227601E-2</v>
      </c>
      <c r="C1244">
        <v>0</v>
      </c>
      <c r="D1244">
        <f t="shared" si="133"/>
        <v>1</v>
      </c>
      <c r="F1244">
        <v>0</v>
      </c>
      <c r="G1244">
        <v>0.17484994232654499</v>
      </c>
      <c r="H1244">
        <v>0</v>
      </c>
      <c r="I1244">
        <f t="shared" si="134"/>
        <v>1</v>
      </c>
      <c r="K1244">
        <v>0</v>
      </c>
      <c r="L1244">
        <v>5.4932472994550998E-4</v>
      </c>
      <c r="M1244">
        <v>0</v>
      </c>
      <c r="N1244">
        <f t="shared" si="135"/>
        <v>1</v>
      </c>
      <c r="P1244">
        <v>0</v>
      </c>
      <c r="Q1244">
        <v>1.62789633031934E-3</v>
      </c>
      <c r="R1244">
        <v>0</v>
      </c>
      <c r="S1244">
        <f t="shared" si="136"/>
        <v>1</v>
      </c>
      <c r="U1244">
        <v>0</v>
      </c>
      <c r="V1244">
        <v>9.6752211451530401E-2</v>
      </c>
      <c r="W1244">
        <v>0</v>
      </c>
      <c r="X1244">
        <f t="shared" si="137"/>
        <v>1</v>
      </c>
      <c r="AA1244">
        <f t="shared" si="138"/>
        <v>6.8191983154974843E-3</v>
      </c>
      <c r="AB1244">
        <f t="shared" si="139"/>
        <v>0</v>
      </c>
      <c r="AC1244">
        <f>IF(AB1244=U1244,1,0)</f>
        <v>1</v>
      </c>
    </row>
    <row r="1245" spans="1:29" x14ac:dyDescent="0.2">
      <c r="A1245">
        <v>0</v>
      </c>
      <c r="B1245">
        <v>0.180442929267883</v>
      </c>
      <c r="C1245">
        <v>0</v>
      </c>
      <c r="D1245">
        <f t="shared" si="133"/>
        <v>1</v>
      </c>
      <c r="F1245">
        <v>0</v>
      </c>
      <c r="G1245">
        <v>0.46109512448310802</v>
      </c>
      <c r="H1245">
        <v>0</v>
      </c>
      <c r="I1245">
        <f t="shared" si="134"/>
        <v>1</v>
      </c>
      <c r="K1245">
        <v>0</v>
      </c>
      <c r="L1245">
        <v>0.42712584137916498</v>
      </c>
      <c r="M1245">
        <v>0</v>
      </c>
      <c r="N1245">
        <f t="shared" si="135"/>
        <v>1</v>
      </c>
      <c r="P1245">
        <v>0</v>
      </c>
      <c r="Q1245">
        <v>1.33373963763006E-4</v>
      </c>
      <c r="R1245">
        <v>0</v>
      </c>
      <c r="S1245">
        <f t="shared" si="136"/>
        <v>1</v>
      </c>
      <c r="U1245">
        <v>0</v>
      </c>
      <c r="V1245">
        <v>0.22649230062961501</v>
      </c>
      <c r="W1245">
        <v>0</v>
      </c>
      <c r="X1245">
        <f t="shared" si="137"/>
        <v>1</v>
      </c>
      <c r="AA1245">
        <f t="shared" si="138"/>
        <v>0.20256738153693699</v>
      </c>
      <c r="AB1245">
        <f t="shared" si="139"/>
        <v>0</v>
      </c>
      <c r="AC1245">
        <f>IF(AB1245=U1245,1,0)</f>
        <v>1</v>
      </c>
    </row>
    <row r="1246" spans="1:29" x14ac:dyDescent="0.2">
      <c r="A1246">
        <v>0</v>
      </c>
      <c r="B1246">
        <v>1.0029537603259E-2</v>
      </c>
      <c r="C1246">
        <v>0</v>
      </c>
      <c r="D1246">
        <f t="shared" si="133"/>
        <v>1</v>
      </c>
      <c r="F1246">
        <v>0</v>
      </c>
      <c r="G1246">
        <v>5.83839863538742E-2</v>
      </c>
      <c r="H1246">
        <v>0</v>
      </c>
      <c r="I1246">
        <f t="shared" si="134"/>
        <v>1</v>
      </c>
      <c r="K1246">
        <v>0</v>
      </c>
      <c r="L1246">
        <v>1.1503921123221499E-3</v>
      </c>
      <c r="M1246">
        <v>0</v>
      </c>
      <c r="N1246">
        <f t="shared" si="135"/>
        <v>1</v>
      </c>
      <c r="P1246">
        <v>0</v>
      </c>
      <c r="Q1246">
        <v>1.79636888788081E-4</v>
      </c>
      <c r="R1246">
        <v>0</v>
      </c>
      <c r="S1246">
        <f t="shared" si="136"/>
        <v>1</v>
      </c>
      <c r="U1246">
        <v>0</v>
      </c>
      <c r="V1246">
        <v>0.105841532349586</v>
      </c>
      <c r="W1246">
        <v>0</v>
      </c>
      <c r="X1246">
        <f t="shared" si="137"/>
        <v>1</v>
      </c>
      <c r="AA1246">
        <f t="shared" si="138"/>
        <v>3.7865222014564106E-3</v>
      </c>
      <c r="AB1246">
        <f t="shared" si="139"/>
        <v>0</v>
      </c>
      <c r="AC1246">
        <f>IF(AB1246=U1246,1,0)</f>
        <v>1</v>
      </c>
    </row>
    <row r="1247" spans="1:29" x14ac:dyDescent="0.2">
      <c r="A1247">
        <v>0</v>
      </c>
      <c r="B1247">
        <v>0.136093735694885</v>
      </c>
      <c r="C1247">
        <v>0</v>
      </c>
      <c r="D1247">
        <f t="shared" si="133"/>
        <v>1</v>
      </c>
      <c r="F1247">
        <v>0</v>
      </c>
      <c r="G1247">
        <v>0.25954467058181702</v>
      </c>
      <c r="H1247">
        <v>0</v>
      </c>
      <c r="I1247">
        <f t="shared" si="134"/>
        <v>1</v>
      </c>
      <c r="K1247">
        <v>0</v>
      </c>
      <c r="L1247">
        <v>0.32169622182846003</v>
      </c>
      <c r="M1247">
        <v>0</v>
      </c>
      <c r="N1247">
        <f t="shared" si="135"/>
        <v>1</v>
      </c>
      <c r="P1247">
        <v>0</v>
      </c>
      <c r="Q1247">
        <v>4.3527313391677997E-4</v>
      </c>
      <c r="R1247">
        <v>0</v>
      </c>
      <c r="S1247">
        <f t="shared" si="136"/>
        <v>1</v>
      </c>
      <c r="U1247">
        <v>0</v>
      </c>
      <c r="V1247">
        <v>0.14046430587768499</v>
      </c>
      <c r="W1247">
        <v>0</v>
      </c>
      <c r="X1247">
        <f t="shared" si="137"/>
        <v>1</v>
      </c>
      <c r="AA1247">
        <f t="shared" si="138"/>
        <v>0.15274174355242062</v>
      </c>
      <c r="AB1247">
        <f t="shared" si="139"/>
        <v>0</v>
      </c>
      <c r="AC1247">
        <f>IF(AB1247=U1247,1,0)</f>
        <v>1</v>
      </c>
    </row>
    <row r="1248" spans="1:29" x14ac:dyDescent="0.2">
      <c r="A1248">
        <v>0</v>
      </c>
      <c r="B1248">
        <v>7.8550755977630601E-2</v>
      </c>
      <c r="C1248">
        <v>0</v>
      </c>
      <c r="D1248">
        <f t="shared" si="133"/>
        <v>1</v>
      </c>
      <c r="F1248">
        <v>0</v>
      </c>
      <c r="G1248">
        <v>0.202075645327568</v>
      </c>
      <c r="H1248">
        <v>0</v>
      </c>
      <c r="I1248">
        <f t="shared" si="134"/>
        <v>1</v>
      </c>
      <c r="K1248">
        <v>0</v>
      </c>
      <c r="L1248">
        <v>1.3965206453576599E-3</v>
      </c>
      <c r="M1248">
        <v>0</v>
      </c>
      <c r="N1248">
        <f t="shared" si="135"/>
        <v>1</v>
      </c>
      <c r="P1248">
        <v>0</v>
      </c>
      <c r="Q1248">
        <v>6.5641375258564897E-3</v>
      </c>
      <c r="R1248">
        <v>0</v>
      </c>
      <c r="S1248">
        <f t="shared" si="136"/>
        <v>1</v>
      </c>
      <c r="U1248">
        <v>0</v>
      </c>
      <c r="V1248">
        <v>0.14700962603092099</v>
      </c>
      <c r="W1248">
        <v>0</v>
      </c>
      <c r="X1248">
        <f t="shared" si="137"/>
        <v>1</v>
      </c>
      <c r="AA1248">
        <f t="shared" si="138"/>
        <v>2.8837138049614918E-2</v>
      </c>
      <c r="AB1248">
        <f t="shared" si="139"/>
        <v>0</v>
      </c>
      <c r="AC1248">
        <f>IF(AB1248=U1248,1,0)</f>
        <v>1</v>
      </c>
    </row>
    <row r="1249" spans="1:29" x14ac:dyDescent="0.2">
      <c r="A1249">
        <v>0</v>
      </c>
      <c r="B1249">
        <v>1.7369218170642801E-2</v>
      </c>
      <c r="C1249">
        <v>0</v>
      </c>
      <c r="D1249">
        <f t="shared" si="133"/>
        <v>1</v>
      </c>
      <c r="F1249">
        <v>0</v>
      </c>
      <c r="G1249">
        <v>0.10929853469133299</v>
      </c>
      <c r="H1249">
        <v>0</v>
      </c>
      <c r="I1249">
        <f t="shared" si="134"/>
        <v>1</v>
      </c>
      <c r="K1249">
        <v>0</v>
      </c>
      <c r="L1249">
        <v>6.0993357328697996E-4</v>
      </c>
      <c r="M1249">
        <v>0</v>
      </c>
      <c r="N1249">
        <f t="shared" si="135"/>
        <v>1</v>
      </c>
      <c r="P1249">
        <v>0</v>
      </c>
      <c r="Q1249">
        <v>2.62649671640247E-4</v>
      </c>
      <c r="R1249">
        <v>0</v>
      </c>
      <c r="S1249">
        <f t="shared" si="136"/>
        <v>1</v>
      </c>
      <c r="U1249">
        <v>0</v>
      </c>
      <c r="V1249">
        <v>0.106596238911151</v>
      </c>
      <c r="W1249">
        <v>0</v>
      </c>
      <c r="X1249">
        <f t="shared" si="137"/>
        <v>1</v>
      </c>
      <c r="AA1249">
        <f t="shared" si="138"/>
        <v>6.0806004718566764E-3</v>
      </c>
      <c r="AB1249">
        <f t="shared" si="139"/>
        <v>0</v>
      </c>
      <c r="AC1249">
        <f>IF(AB1249=U1249,1,0)</f>
        <v>1</v>
      </c>
    </row>
    <row r="1250" spans="1:29" x14ac:dyDescent="0.2">
      <c r="A1250">
        <v>0</v>
      </c>
      <c r="B1250">
        <v>0.184824243187904</v>
      </c>
      <c r="C1250">
        <v>0</v>
      </c>
      <c r="D1250">
        <f t="shared" si="133"/>
        <v>1</v>
      </c>
      <c r="F1250">
        <v>0</v>
      </c>
      <c r="G1250">
        <v>0.16302889585494901</v>
      </c>
      <c r="H1250">
        <v>0</v>
      </c>
      <c r="I1250">
        <f t="shared" si="134"/>
        <v>1</v>
      </c>
      <c r="K1250">
        <v>0</v>
      </c>
      <c r="L1250">
        <v>6.8997178459539999E-4</v>
      </c>
      <c r="M1250">
        <v>0</v>
      </c>
      <c r="N1250">
        <f t="shared" si="135"/>
        <v>1</v>
      </c>
      <c r="P1250">
        <v>0</v>
      </c>
      <c r="Q1250">
        <v>2.8943418874405297E-4</v>
      </c>
      <c r="R1250">
        <v>0</v>
      </c>
      <c r="S1250">
        <f t="shared" si="136"/>
        <v>1</v>
      </c>
      <c r="U1250">
        <v>0</v>
      </c>
      <c r="V1250">
        <v>5.8616731315851198E-2</v>
      </c>
      <c r="W1250">
        <v>0</v>
      </c>
      <c r="X1250">
        <f t="shared" si="137"/>
        <v>1</v>
      </c>
      <c r="AA1250">
        <f t="shared" si="138"/>
        <v>6.1934549720414483E-2</v>
      </c>
      <c r="AB1250">
        <f t="shared" si="139"/>
        <v>0</v>
      </c>
      <c r="AC1250">
        <f>IF(AB1250=U1250,1,0)</f>
        <v>1</v>
      </c>
    </row>
    <row r="1251" spans="1:29" x14ac:dyDescent="0.2">
      <c r="A1251">
        <v>0</v>
      </c>
      <c r="B1251">
        <v>3.3668536692857701E-2</v>
      </c>
      <c r="C1251">
        <v>0</v>
      </c>
      <c r="D1251">
        <f t="shared" si="133"/>
        <v>1</v>
      </c>
      <c r="F1251">
        <v>0</v>
      </c>
      <c r="G1251">
        <v>9.8601028323173495E-2</v>
      </c>
      <c r="H1251">
        <v>0</v>
      </c>
      <c r="I1251">
        <f t="shared" si="134"/>
        <v>1</v>
      </c>
      <c r="K1251">
        <v>0</v>
      </c>
      <c r="L1251">
        <v>4.9360383301973301E-2</v>
      </c>
      <c r="M1251">
        <v>0</v>
      </c>
      <c r="N1251">
        <f t="shared" si="135"/>
        <v>1</v>
      </c>
      <c r="P1251">
        <v>0</v>
      </c>
      <c r="Q1251">
        <v>6.1632599681615797E-4</v>
      </c>
      <c r="R1251">
        <v>0</v>
      </c>
      <c r="S1251">
        <f t="shared" si="136"/>
        <v>1</v>
      </c>
      <c r="U1251">
        <v>0</v>
      </c>
      <c r="V1251">
        <v>0.15675337612628901</v>
      </c>
      <c r="W1251">
        <v>0</v>
      </c>
      <c r="X1251">
        <f t="shared" si="137"/>
        <v>1</v>
      </c>
      <c r="AA1251">
        <f t="shared" si="138"/>
        <v>2.7881748663882388E-2</v>
      </c>
      <c r="AB1251">
        <f t="shared" si="139"/>
        <v>0</v>
      </c>
      <c r="AC1251">
        <f>IF(AB1251=U1251,1,0)</f>
        <v>1</v>
      </c>
    </row>
    <row r="1252" spans="1:29" x14ac:dyDescent="0.2">
      <c r="A1252">
        <v>0</v>
      </c>
      <c r="B1252">
        <v>0.149622172117233</v>
      </c>
      <c r="C1252">
        <v>0</v>
      </c>
      <c r="D1252">
        <f t="shared" si="133"/>
        <v>1</v>
      </c>
      <c r="F1252">
        <v>0</v>
      </c>
      <c r="G1252">
        <v>0.14805521070957101</v>
      </c>
      <c r="H1252">
        <v>0</v>
      </c>
      <c r="I1252">
        <f t="shared" si="134"/>
        <v>1</v>
      </c>
      <c r="K1252">
        <v>0</v>
      </c>
      <c r="L1252">
        <v>6.3848249614238697E-2</v>
      </c>
      <c r="M1252">
        <v>0</v>
      </c>
      <c r="N1252">
        <f t="shared" si="135"/>
        <v>1</v>
      </c>
      <c r="P1252">
        <v>0</v>
      </c>
      <c r="Q1252">
        <v>1.06727966340258E-4</v>
      </c>
      <c r="R1252">
        <v>0</v>
      </c>
      <c r="S1252">
        <f t="shared" si="136"/>
        <v>1</v>
      </c>
      <c r="U1252">
        <v>0</v>
      </c>
      <c r="V1252">
        <v>0.208165258169174</v>
      </c>
      <c r="W1252">
        <v>0</v>
      </c>
      <c r="X1252">
        <f t="shared" si="137"/>
        <v>1</v>
      </c>
      <c r="AA1252">
        <f t="shared" si="138"/>
        <v>7.1192383232603976E-2</v>
      </c>
      <c r="AB1252">
        <f t="shared" si="139"/>
        <v>0</v>
      </c>
      <c r="AC1252">
        <f>IF(AB1252=U1252,1,0)</f>
        <v>1</v>
      </c>
    </row>
    <row r="1253" spans="1:29" x14ac:dyDescent="0.2">
      <c r="A1253">
        <v>0</v>
      </c>
      <c r="B1253">
        <v>1.50988353416323E-2</v>
      </c>
      <c r="C1253">
        <v>0</v>
      </c>
      <c r="D1253">
        <f t="shared" si="133"/>
        <v>1</v>
      </c>
      <c r="F1253">
        <v>0</v>
      </c>
      <c r="G1253">
        <v>0.21180348098278001</v>
      </c>
      <c r="H1253">
        <v>0</v>
      </c>
      <c r="I1253">
        <f t="shared" si="134"/>
        <v>1</v>
      </c>
      <c r="K1253">
        <v>0</v>
      </c>
      <c r="L1253">
        <v>5.1019545644521696E-3</v>
      </c>
      <c r="M1253">
        <v>0</v>
      </c>
      <c r="N1253">
        <f t="shared" si="135"/>
        <v>1</v>
      </c>
      <c r="P1253">
        <v>0</v>
      </c>
      <c r="Q1253">
        <v>4.7681301832199097E-2</v>
      </c>
      <c r="R1253">
        <v>0</v>
      </c>
      <c r="S1253">
        <f t="shared" si="136"/>
        <v>1</v>
      </c>
      <c r="U1253">
        <v>0</v>
      </c>
      <c r="V1253">
        <v>0.104192271828651</v>
      </c>
      <c r="W1253">
        <v>0</v>
      </c>
      <c r="X1253">
        <f t="shared" si="137"/>
        <v>1</v>
      </c>
      <c r="AA1253">
        <f t="shared" si="138"/>
        <v>2.2627363912761187E-2</v>
      </c>
      <c r="AB1253">
        <f t="shared" si="139"/>
        <v>0</v>
      </c>
      <c r="AC1253">
        <f>IF(AB1253=U1253,1,0)</f>
        <v>1</v>
      </c>
    </row>
    <row r="1254" spans="1:29" x14ac:dyDescent="0.2">
      <c r="A1254">
        <v>0</v>
      </c>
      <c r="B1254">
        <v>0.65272134542465199</v>
      </c>
      <c r="C1254">
        <v>1</v>
      </c>
      <c r="D1254">
        <f t="shared" si="133"/>
        <v>0</v>
      </c>
      <c r="F1254">
        <v>0</v>
      </c>
      <c r="G1254">
        <v>0.28269025683402998</v>
      </c>
      <c r="H1254">
        <v>0</v>
      </c>
      <c r="I1254">
        <f t="shared" si="134"/>
        <v>1</v>
      </c>
      <c r="K1254">
        <v>0</v>
      </c>
      <c r="L1254">
        <v>1.96141749620437E-2</v>
      </c>
      <c r="M1254">
        <v>0</v>
      </c>
      <c r="N1254">
        <f t="shared" si="135"/>
        <v>1</v>
      </c>
      <c r="P1254">
        <v>0</v>
      </c>
      <c r="Q1254">
        <v>0.69228386878967196</v>
      </c>
      <c r="R1254">
        <v>1</v>
      </c>
      <c r="S1254">
        <f t="shared" si="136"/>
        <v>0</v>
      </c>
      <c r="U1254">
        <v>0</v>
      </c>
      <c r="V1254">
        <v>0.21372176706790899</v>
      </c>
      <c r="W1254">
        <v>0</v>
      </c>
      <c r="X1254">
        <f t="shared" si="137"/>
        <v>1</v>
      </c>
      <c r="AA1254">
        <f t="shared" si="138"/>
        <v>0.45487312972545585</v>
      </c>
      <c r="AB1254">
        <f t="shared" si="139"/>
        <v>0</v>
      </c>
      <c r="AC1254">
        <f>IF(AB1254=U1254,1,0)</f>
        <v>1</v>
      </c>
    </row>
    <row r="1255" spans="1:29" x14ac:dyDescent="0.2">
      <c r="A1255">
        <v>0</v>
      </c>
      <c r="B1255">
        <v>8.6416341364383698E-2</v>
      </c>
      <c r="C1255">
        <v>0</v>
      </c>
      <c r="D1255">
        <f t="shared" si="133"/>
        <v>1</v>
      </c>
      <c r="F1255">
        <v>0</v>
      </c>
      <c r="G1255">
        <v>9.16416645050048E-2</v>
      </c>
      <c r="H1255">
        <v>0</v>
      </c>
      <c r="I1255">
        <f t="shared" si="134"/>
        <v>1</v>
      </c>
      <c r="K1255">
        <v>0</v>
      </c>
      <c r="L1255">
        <v>1.1564724845811701E-3</v>
      </c>
      <c r="M1255">
        <v>0</v>
      </c>
      <c r="N1255">
        <f t="shared" si="135"/>
        <v>1</v>
      </c>
      <c r="P1255">
        <v>0</v>
      </c>
      <c r="Q1255" s="5">
        <v>6.4003033912740594E-5</v>
      </c>
      <c r="R1255">
        <v>0</v>
      </c>
      <c r="S1255">
        <f t="shared" si="136"/>
        <v>1</v>
      </c>
      <c r="U1255">
        <v>0</v>
      </c>
      <c r="V1255">
        <v>0.179438561201095</v>
      </c>
      <c r="W1255">
        <v>0</v>
      </c>
      <c r="X1255">
        <f t="shared" si="137"/>
        <v>1</v>
      </c>
      <c r="AA1255">
        <f t="shared" si="138"/>
        <v>2.9212272294292536E-2</v>
      </c>
      <c r="AB1255">
        <f t="shared" si="139"/>
        <v>0</v>
      </c>
      <c r="AC1255">
        <f>IF(AB1255=U1255,1,0)</f>
        <v>1</v>
      </c>
    </row>
    <row r="1256" spans="1:29" x14ac:dyDescent="0.2">
      <c r="A1256">
        <v>0</v>
      </c>
      <c r="B1256">
        <v>0.128117650747299</v>
      </c>
      <c r="C1256">
        <v>0</v>
      </c>
      <c r="D1256">
        <f t="shared" si="133"/>
        <v>1</v>
      </c>
      <c r="F1256">
        <v>0</v>
      </c>
      <c r="G1256">
        <v>0.20702823996543801</v>
      </c>
      <c r="H1256">
        <v>0</v>
      </c>
      <c r="I1256">
        <f t="shared" si="134"/>
        <v>1</v>
      </c>
      <c r="K1256">
        <v>0</v>
      </c>
      <c r="L1256">
        <v>0.13423615694046001</v>
      </c>
      <c r="M1256">
        <v>0</v>
      </c>
      <c r="N1256">
        <f t="shared" si="135"/>
        <v>1</v>
      </c>
      <c r="P1256">
        <v>0</v>
      </c>
      <c r="Q1256">
        <v>1.6481505008414301E-4</v>
      </c>
      <c r="R1256">
        <v>0</v>
      </c>
      <c r="S1256">
        <f t="shared" si="136"/>
        <v>1</v>
      </c>
      <c r="U1256">
        <v>0</v>
      </c>
      <c r="V1256">
        <v>0.187574982643127</v>
      </c>
      <c r="W1256">
        <v>0</v>
      </c>
      <c r="X1256">
        <f t="shared" si="137"/>
        <v>1</v>
      </c>
      <c r="AA1256">
        <f t="shared" si="138"/>
        <v>8.7506207579281056E-2</v>
      </c>
      <c r="AB1256">
        <f t="shared" si="139"/>
        <v>0</v>
      </c>
      <c r="AC1256">
        <f>IF(AB1256=U1256,1,0)</f>
        <v>1</v>
      </c>
    </row>
    <row r="1257" spans="1:29" x14ac:dyDescent="0.2">
      <c r="A1257">
        <v>0</v>
      </c>
      <c r="B1257">
        <v>0.80454903841018599</v>
      </c>
      <c r="C1257">
        <v>1</v>
      </c>
      <c r="D1257">
        <f t="shared" si="133"/>
        <v>0</v>
      </c>
      <c r="F1257">
        <v>0</v>
      </c>
      <c r="G1257">
        <v>0.47728899121284402</v>
      </c>
      <c r="H1257">
        <v>0</v>
      </c>
      <c r="I1257">
        <f t="shared" si="134"/>
        <v>1</v>
      </c>
      <c r="K1257">
        <v>0</v>
      </c>
      <c r="L1257">
        <v>0.11098915338516201</v>
      </c>
      <c r="M1257">
        <v>0</v>
      </c>
      <c r="N1257">
        <f t="shared" si="135"/>
        <v>1</v>
      </c>
      <c r="P1257">
        <v>0</v>
      </c>
      <c r="Q1257">
        <v>0.98815661668777399</v>
      </c>
      <c r="R1257">
        <v>1</v>
      </c>
      <c r="S1257">
        <f t="shared" si="136"/>
        <v>0</v>
      </c>
      <c r="U1257">
        <v>0</v>
      </c>
      <c r="V1257">
        <v>0.36207601428031899</v>
      </c>
      <c r="W1257">
        <v>0</v>
      </c>
      <c r="X1257">
        <f t="shared" si="137"/>
        <v>1</v>
      </c>
      <c r="AA1257">
        <f t="shared" si="138"/>
        <v>0.6345649361610407</v>
      </c>
      <c r="AB1257">
        <f t="shared" si="139"/>
        <v>1</v>
      </c>
      <c r="AC1257">
        <f>IF(AB1257=U1257,1,0)</f>
        <v>0</v>
      </c>
    </row>
    <row r="1258" spans="1:29" x14ac:dyDescent="0.2">
      <c r="A1258">
        <v>0</v>
      </c>
      <c r="B1258">
        <v>0.587113797664642</v>
      </c>
      <c r="C1258">
        <v>1</v>
      </c>
      <c r="D1258">
        <f t="shared" si="133"/>
        <v>0</v>
      </c>
      <c r="F1258">
        <v>0</v>
      </c>
      <c r="G1258">
        <v>0.141520500183105</v>
      </c>
      <c r="H1258">
        <v>0</v>
      </c>
      <c r="I1258">
        <f t="shared" si="134"/>
        <v>1</v>
      </c>
      <c r="K1258">
        <v>0</v>
      </c>
      <c r="L1258">
        <v>0.815474152565002</v>
      </c>
      <c r="M1258">
        <v>1</v>
      </c>
      <c r="N1258">
        <f t="shared" si="135"/>
        <v>0</v>
      </c>
      <c r="P1258">
        <v>0</v>
      </c>
      <c r="Q1258">
        <v>0.71030604839324896</v>
      </c>
      <c r="R1258">
        <v>1</v>
      </c>
      <c r="S1258">
        <f t="shared" si="136"/>
        <v>0</v>
      </c>
      <c r="U1258">
        <v>0</v>
      </c>
      <c r="V1258">
        <v>0.20552161335945099</v>
      </c>
      <c r="W1258">
        <v>0</v>
      </c>
      <c r="X1258">
        <f t="shared" si="137"/>
        <v>1</v>
      </c>
      <c r="AA1258">
        <f t="shared" si="138"/>
        <v>0.70429799954096428</v>
      </c>
      <c r="AB1258">
        <f t="shared" si="139"/>
        <v>1</v>
      </c>
      <c r="AC1258">
        <f>IF(AB1258=U1258,1,0)</f>
        <v>0</v>
      </c>
    </row>
    <row r="1259" spans="1:29" x14ac:dyDescent="0.2">
      <c r="A1259">
        <v>0</v>
      </c>
      <c r="B1259">
        <v>0.24522939324378901</v>
      </c>
      <c r="C1259">
        <v>0</v>
      </c>
      <c r="D1259">
        <f t="shared" si="133"/>
        <v>1</v>
      </c>
      <c r="F1259">
        <v>0</v>
      </c>
      <c r="G1259">
        <v>0.87509030103683405</v>
      </c>
      <c r="H1259">
        <v>1</v>
      </c>
      <c r="I1259">
        <f t="shared" si="134"/>
        <v>0</v>
      </c>
      <c r="K1259">
        <v>0</v>
      </c>
      <c r="L1259">
        <v>8.0893993377685505E-2</v>
      </c>
      <c r="M1259">
        <v>0</v>
      </c>
      <c r="N1259">
        <f t="shared" si="135"/>
        <v>1</v>
      </c>
      <c r="P1259">
        <v>0</v>
      </c>
      <c r="Q1259">
        <v>0.97258239984512296</v>
      </c>
      <c r="R1259">
        <v>1</v>
      </c>
      <c r="S1259">
        <f t="shared" si="136"/>
        <v>0</v>
      </c>
      <c r="U1259">
        <v>0</v>
      </c>
      <c r="V1259">
        <v>9.9856257438659599E-2</v>
      </c>
      <c r="W1259">
        <v>0</v>
      </c>
      <c r="X1259">
        <f t="shared" si="137"/>
        <v>1</v>
      </c>
      <c r="AA1259">
        <f t="shared" si="138"/>
        <v>0.43290192882219913</v>
      </c>
      <c r="AB1259">
        <f t="shared" si="139"/>
        <v>0</v>
      </c>
      <c r="AC1259">
        <f>IF(AB1259=U1259,1,0)</f>
        <v>1</v>
      </c>
    </row>
    <row r="1260" spans="1:29" x14ac:dyDescent="0.2">
      <c r="A1260">
        <v>0</v>
      </c>
      <c r="B1260">
        <v>1.20488861575722E-2</v>
      </c>
      <c r="C1260">
        <v>0</v>
      </c>
      <c r="D1260">
        <f t="shared" si="133"/>
        <v>1</v>
      </c>
      <c r="F1260">
        <v>0</v>
      </c>
      <c r="G1260">
        <v>4.1813101619481999E-2</v>
      </c>
      <c r="H1260">
        <v>0</v>
      </c>
      <c r="I1260">
        <f t="shared" si="134"/>
        <v>1</v>
      </c>
      <c r="K1260">
        <v>0</v>
      </c>
      <c r="L1260">
        <v>7.5319816824048703E-4</v>
      </c>
      <c r="M1260">
        <v>0</v>
      </c>
      <c r="N1260">
        <f t="shared" si="135"/>
        <v>1</v>
      </c>
      <c r="P1260">
        <v>0</v>
      </c>
      <c r="Q1260" s="5">
        <v>8.6304869910236394E-5</v>
      </c>
      <c r="R1260">
        <v>0</v>
      </c>
      <c r="S1260">
        <f t="shared" si="136"/>
        <v>1</v>
      </c>
      <c r="U1260">
        <v>0</v>
      </c>
      <c r="V1260">
        <v>0.15912404656410201</v>
      </c>
      <c r="W1260">
        <v>0</v>
      </c>
      <c r="X1260">
        <f t="shared" si="137"/>
        <v>1</v>
      </c>
      <c r="AA1260">
        <f t="shared" si="138"/>
        <v>4.2961297319076414E-3</v>
      </c>
      <c r="AB1260">
        <f t="shared" si="139"/>
        <v>0</v>
      </c>
      <c r="AC1260">
        <f>IF(AB1260=U1260,1,0)</f>
        <v>1</v>
      </c>
    </row>
    <row r="1261" spans="1:29" x14ac:dyDescent="0.2">
      <c r="A1261">
        <v>0</v>
      </c>
      <c r="B1261">
        <v>0.136435896158218</v>
      </c>
      <c r="C1261">
        <v>0</v>
      </c>
      <c r="D1261">
        <f t="shared" si="133"/>
        <v>1</v>
      </c>
      <c r="F1261">
        <v>0</v>
      </c>
      <c r="G1261">
        <v>0.179987236857414</v>
      </c>
      <c r="H1261">
        <v>0</v>
      </c>
      <c r="I1261">
        <f t="shared" si="134"/>
        <v>1</v>
      </c>
      <c r="K1261">
        <v>0</v>
      </c>
      <c r="L1261">
        <v>1.1046065017580899E-2</v>
      </c>
      <c r="M1261">
        <v>0</v>
      </c>
      <c r="N1261">
        <f t="shared" si="135"/>
        <v>1</v>
      </c>
      <c r="P1261">
        <v>0</v>
      </c>
      <c r="Q1261">
        <v>4.9924681661650495E-4</v>
      </c>
      <c r="R1261">
        <v>0</v>
      </c>
      <c r="S1261">
        <f t="shared" si="136"/>
        <v>1</v>
      </c>
      <c r="U1261">
        <v>0</v>
      </c>
      <c r="V1261">
        <v>0.148432672023773</v>
      </c>
      <c r="W1261">
        <v>0</v>
      </c>
      <c r="X1261">
        <f t="shared" si="137"/>
        <v>1</v>
      </c>
      <c r="AA1261">
        <f t="shared" si="138"/>
        <v>4.9327069330805134E-2</v>
      </c>
      <c r="AB1261">
        <f t="shared" si="139"/>
        <v>0</v>
      </c>
      <c r="AC1261">
        <f>IF(AB1261=U1261,1,0)</f>
        <v>1</v>
      </c>
    </row>
    <row r="1262" spans="1:29" x14ac:dyDescent="0.2">
      <c r="A1262">
        <v>0</v>
      </c>
      <c r="B1262">
        <v>0.122254341840744</v>
      </c>
      <c r="C1262">
        <v>0</v>
      </c>
      <c r="D1262">
        <f t="shared" si="133"/>
        <v>1</v>
      </c>
      <c r="F1262">
        <v>0</v>
      </c>
      <c r="G1262">
        <v>6.8994387984275804E-2</v>
      </c>
      <c r="H1262">
        <v>0</v>
      </c>
      <c r="I1262">
        <f t="shared" si="134"/>
        <v>1</v>
      </c>
      <c r="K1262">
        <v>0</v>
      </c>
      <c r="L1262">
        <v>0.14995534718036599</v>
      </c>
      <c r="M1262">
        <v>0</v>
      </c>
      <c r="N1262">
        <f t="shared" si="135"/>
        <v>1</v>
      </c>
      <c r="P1262">
        <v>0</v>
      </c>
      <c r="Q1262">
        <v>5.4182589054107597E-2</v>
      </c>
      <c r="R1262">
        <v>0</v>
      </c>
      <c r="S1262">
        <f t="shared" si="136"/>
        <v>1</v>
      </c>
      <c r="U1262">
        <v>0</v>
      </c>
      <c r="V1262">
        <v>6.7207045853137901E-2</v>
      </c>
      <c r="W1262">
        <v>0</v>
      </c>
      <c r="X1262">
        <f t="shared" si="137"/>
        <v>1</v>
      </c>
      <c r="AA1262">
        <f t="shared" si="138"/>
        <v>0.10879742602507253</v>
      </c>
      <c r="AB1262">
        <f t="shared" si="139"/>
        <v>0</v>
      </c>
      <c r="AC1262">
        <f>IF(AB1262=U1262,1,0)</f>
        <v>1</v>
      </c>
    </row>
    <row r="1263" spans="1:29" x14ac:dyDescent="0.2">
      <c r="A1263">
        <v>0</v>
      </c>
      <c r="B1263">
        <v>0.26751467585563599</v>
      </c>
      <c r="C1263">
        <v>0</v>
      </c>
      <c r="D1263">
        <f t="shared" si="133"/>
        <v>1</v>
      </c>
      <c r="F1263">
        <v>0</v>
      </c>
      <c r="G1263">
        <v>0.11479932069778399</v>
      </c>
      <c r="H1263">
        <v>0</v>
      </c>
      <c r="I1263">
        <f t="shared" si="134"/>
        <v>1</v>
      </c>
      <c r="K1263">
        <v>0</v>
      </c>
      <c r="L1263">
        <v>0.64968854188919001</v>
      </c>
      <c r="M1263">
        <v>1</v>
      </c>
      <c r="N1263">
        <f t="shared" si="135"/>
        <v>0</v>
      </c>
      <c r="P1263">
        <v>0</v>
      </c>
      <c r="Q1263">
        <v>2.7456888929009399E-3</v>
      </c>
      <c r="R1263">
        <v>0</v>
      </c>
      <c r="S1263">
        <f t="shared" si="136"/>
        <v>1</v>
      </c>
      <c r="U1263">
        <v>0</v>
      </c>
      <c r="V1263">
        <v>0.143212810158729</v>
      </c>
      <c r="W1263">
        <v>0</v>
      </c>
      <c r="X1263">
        <f t="shared" si="137"/>
        <v>1</v>
      </c>
      <c r="AA1263">
        <f t="shared" si="138"/>
        <v>0.30664963554590896</v>
      </c>
      <c r="AB1263">
        <f t="shared" si="139"/>
        <v>0</v>
      </c>
      <c r="AC1263">
        <f>IF(AB1263=U1263,1,0)</f>
        <v>1</v>
      </c>
    </row>
    <row r="1264" spans="1:29" x14ac:dyDescent="0.2">
      <c r="A1264">
        <v>0</v>
      </c>
      <c r="B1264">
        <v>0.203160479664802</v>
      </c>
      <c r="C1264">
        <v>0</v>
      </c>
      <c r="D1264">
        <f t="shared" si="133"/>
        <v>1</v>
      </c>
      <c r="F1264">
        <v>0</v>
      </c>
      <c r="G1264">
        <v>8.8711716234683893E-2</v>
      </c>
      <c r="H1264">
        <v>0</v>
      </c>
      <c r="I1264">
        <f t="shared" si="134"/>
        <v>1</v>
      </c>
      <c r="K1264">
        <v>0</v>
      </c>
      <c r="L1264">
        <v>3.1165998429059899E-2</v>
      </c>
      <c r="M1264">
        <v>0</v>
      </c>
      <c r="N1264">
        <f t="shared" si="135"/>
        <v>1</v>
      </c>
      <c r="P1264">
        <v>0</v>
      </c>
      <c r="Q1264">
        <v>3.5692299716174598E-3</v>
      </c>
      <c r="R1264">
        <v>0</v>
      </c>
      <c r="S1264">
        <f t="shared" si="136"/>
        <v>1</v>
      </c>
      <c r="U1264">
        <v>0</v>
      </c>
      <c r="V1264">
        <v>0.169971764087677</v>
      </c>
      <c r="W1264">
        <v>0</v>
      </c>
      <c r="X1264">
        <f t="shared" si="137"/>
        <v>1</v>
      </c>
      <c r="AA1264">
        <f t="shared" si="138"/>
        <v>7.929856935515979E-2</v>
      </c>
      <c r="AB1264">
        <f t="shared" si="139"/>
        <v>0</v>
      </c>
      <c r="AC1264">
        <f>IF(AB1264=U1264,1,0)</f>
        <v>1</v>
      </c>
    </row>
    <row r="1265" spans="1:29" x14ac:dyDescent="0.2">
      <c r="A1265">
        <v>0</v>
      </c>
      <c r="B1265">
        <v>0.22912500798702201</v>
      </c>
      <c r="C1265">
        <v>0</v>
      </c>
      <c r="D1265">
        <f t="shared" si="133"/>
        <v>1</v>
      </c>
      <c r="F1265">
        <v>0</v>
      </c>
      <c r="G1265">
        <v>0.12882912158966001</v>
      </c>
      <c r="H1265">
        <v>0</v>
      </c>
      <c r="I1265">
        <f t="shared" si="134"/>
        <v>1</v>
      </c>
      <c r="K1265">
        <v>0</v>
      </c>
      <c r="L1265">
        <v>1.5416153706610199E-2</v>
      </c>
      <c r="M1265">
        <v>0</v>
      </c>
      <c r="N1265">
        <f t="shared" si="135"/>
        <v>1</v>
      </c>
      <c r="P1265">
        <v>0</v>
      </c>
      <c r="Q1265">
        <v>1.37252383865416E-4</v>
      </c>
      <c r="R1265">
        <v>0</v>
      </c>
      <c r="S1265">
        <f t="shared" si="136"/>
        <v>1</v>
      </c>
      <c r="U1265">
        <v>0</v>
      </c>
      <c r="V1265">
        <v>0.26204127073287897</v>
      </c>
      <c r="W1265">
        <v>0</v>
      </c>
      <c r="X1265">
        <f t="shared" si="137"/>
        <v>1</v>
      </c>
      <c r="AA1265">
        <f t="shared" si="138"/>
        <v>8.1559471359165872E-2</v>
      </c>
      <c r="AB1265">
        <f t="shared" si="139"/>
        <v>0</v>
      </c>
      <c r="AC1265">
        <f>IF(AB1265=U1265,1,0)</f>
        <v>1</v>
      </c>
    </row>
    <row r="1266" spans="1:29" x14ac:dyDescent="0.2">
      <c r="A1266">
        <v>0</v>
      </c>
      <c r="B1266">
        <v>1.0270351544022499E-2</v>
      </c>
      <c r="C1266">
        <v>0</v>
      </c>
      <c r="D1266">
        <f t="shared" si="133"/>
        <v>1</v>
      </c>
      <c r="F1266">
        <v>0</v>
      </c>
      <c r="G1266">
        <v>5.3675740957260097E-2</v>
      </c>
      <c r="H1266">
        <v>0</v>
      </c>
      <c r="I1266">
        <f t="shared" si="134"/>
        <v>1</v>
      </c>
      <c r="K1266">
        <v>0</v>
      </c>
      <c r="L1266">
        <v>5.2995234727859497E-4</v>
      </c>
      <c r="M1266">
        <v>0</v>
      </c>
      <c r="N1266">
        <f t="shared" si="135"/>
        <v>1</v>
      </c>
      <c r="P1266">
        <v>0</v>
      </c>
      <c r="Q1266" s="5">
        <v>5.3800016758032102E-5</v>
      </c>
      <c r="R1266">
        <v>0</v>
      </c>
      <c r="S1266">
        <f t="shared" si="136"/>
        <v>1</v>
      </c>
      <c r="U1266">
        <v>0</v>
      </c>
      <c r="V1266">
        <v>0.131431654095649</v>
      </c>
      <c r="W1266">
        <v>0</v>
      </c>
      <c r="X1266">
        <f t="shared" si="137"/>
        <v>1</v>
      </c>
      <c r="AA1266">
        <f t="shared" si="138"/>
        <v>3.6180346360197087E-3</v>
      </c>
      <c r="AB1266">
        <f t="shared" si="139"/>
        <v>0</v>
      </c>
      <c r="AC1266">
        <f>IF(AB1266=U1266,1,0)</f>
        <v>1</v>
      </c>
    </row>
    <row r="1267" spans="1:29" x14ac:dyDescent="0.2">
      <c r="A1267">
        <v>0</v>
      </c>
      <c r="B1267">
        <v>2.2504393011331499E-2</v>
      </c>
      <c r="C1267">
        <v>0</v>
      </c>
      <c r="D1267">
        <f t="shared" si="133"/>
        <v>1</v>
      </c>
      <c r="F1267">
        <v>0</v>
      </c>
      <c r="G1267">
        <v>6.4027912914752905E-2</v>
      </c>
      <c r="H1267">
        <v>0</v>
      </c>
      <c r="I1267">
        <f t="shared" si="134"/>
        <v>1</v>
      </c>
      <c r="K1267">
        <v>0</v>
      </c>
      <c r="L1267">
        <v>5.4832972586154903E-2</v>
      </c>
      <c r="M1267">
        <v>0</v>
      </c>
      <c r="N1267">
        <f t="shared" si="135"/>
        <v>1</v>
      </c>
      <c r="P1267">
        <v>0</v>
      </c>
      <c r="Q1267">
        <v>2.1175656002014802E-3</v>
      </c>
      <c r="R1267">
        <v>0</v>
      </c>
      <c r="S1267">
        <f t="shared" si="136"/>
        <v>1</v>
      </c>
      <c r="U1267">
        <v>0</v>
      </c>
      <c r="V1267">
        <v>0.14159998297691301</v>
      </c>
      <c r="W1267">
        <v>0</v>
      </c>
      <c r="X1267">
        <f t="shared" si="137"/>
        <v>1</v>
      </c>
      <c r="AA1267">
        <f t="shared" si="138"/>
        <v>2.6484977065895959E-2</v>
      </c>
      <c r="AB1267">
        <f t="shared" si="139"/>
        <v>0</v>
      </c>
      <c r="AC1267">
        <f>IF(AB1267=U1267,1,0)</f>
        <v>1</v>
      </c>
    </row>
    <row r="1268" spans="1:29" x14ac:dyDescent="0.2">
      <c r="A1268">
        <v>0</v>
      </c>
      <c r="B1268">
        <v>1.9315479323267899E-2</v>
      </c>
      <c r="C1268">
        <v>0</v>
      </c>
      <c r="D1268">
        <f t="shared" si="133"/>
        <v>1</v>
      </c>
      <c r="F1268">
        <v>0</v>
      </c>
      <c r="G1268">
        <v>5.8476626873016302E-2</v>
      </c>
      <c r="H1268">
        <v>0</v>
      </c>
      <c r="I1268">
        <f t="shared" si="134"/>
        <v>1</v>
      </c>
      <c r="K1268">
        <v>0</v>
      </c>
      <c r="L1268">
        <v>9.96794318780303E-4</v>
      </c>
      <c r="M1268">
        <v>0</v>
      </c>
      <c r="N1268">
        <f t="shared" si="135"/>
        <v>1</v>
      </c>
      <c r="P1268">
        <v>0</v>
      </c>
      <c r="Q1268">
        <v>1.1158782290294699E-3</v>
      </c>
      <c r="R1268">
        <v>0</v>
      </c>
      <c r="S1268">
        <f t="shared" si="136"/>
        <v>1</v>
      </c>
      <c r="U1268">
        <v>0</v>
      </c>
      <c r="V1268">
        <v>9.7969368100166307E-2</v>
      </c>
      <c r="W1268">
        <v>0</v>
      </c>
      <c r="X1268">
        <f t="shared" si="137"/>
        <v>1</v>
      </c>
      <c r="AA1268">
        <f t="shared" si="138"/>
        <v>7.1427172903592235E-3</v>
      </c>
      <c r="AB1268">
        <f t="shared" si="139"/>
        <v>0</v>
      </c>
      <c r="AC1268">
        <f>IF(AB1268=U1268,1,0)</f>
        <v>1</v>
      </c>
    </row>
    <row r="1269" spans="1:29" x14ac:dyDescent="0.2">
      <c r="A1269">
        <v>0</v>
      </c>
      <c r="B1269">
        <v>1.82801038026809E-2</v>
      </c>
      <c r="C1269">
        <v>0</v>
      </c>
      <c r="D1269">
        <f t="shared" si="133"/>
        <v>1</v>
      </c>
      <c r="F1269">
        <v>0</v>
      </c>
      <c r="G1269">
        <v>9.8025128245353699E-2</v>
      </c>
      <c r="H1269">
        <v>0</v>
      </c>
      <c r="I1269">
        <f t="shared" si="134"/>
        <v>1</v>
      </c>
      <c r="K1269">
        <v>0</v>
      </c>
      <c r="L1269">
        <v>0.13134720921516399</v>
      </c>
      <c r="M1269">
        <v>0</v>
      </c>
      <c r="N1269">
        <f t="shared" si="135"/>
        <v>1</v>
      </c>
      <c r="P1269">
        <v>0</v>
      </c>
      <c r="Q1269">
        <v>1.0008777026087E-3</v>
      </c>
      <c r="R1269">
        <v>0</v>
      </c>
      <c r="S1269">
        <f t="shared" si="136"/>
        <v>1</v>
      </c>
      <c r="U1269">
        <v>0</v>
      </c>
      <c r="V1269">
        <v>0.12951923906803101</v>
      </c>
      <c r="W1269">
        <v>0</v>
      </c>
      <c r="X1269">
        <f t="shared" si="137"/>
        <v>1</v>
      </c>
      <c r="AA1269">
        <f t="shared" si="138"/>
        <v>5.020939690681786E-2</v>
      </c>
      <c r="AB1269">
        <f t="shared" si="139"/>
        <v>0</v>
      </c>
      <c r="AC1269">
        <f>IF(AB1269=U1269,1,0)</f>
        <v>1</v>
      </c>
    </row>
    <row r="1270" spans="1:29" x14ac:dyDescent="0.2">
      <c r="A1270">
        <v>0</v>
      </c>
      <c r="B1270">
        <v>1.6137588769197402E-2</v>
      </c>
      <c r="C1270">
        <v>0</v>
      </c>
      <c r="D1270">
        <f t="shared" si="133"/>
        <v>1</v>
      </c>
      <c r="F1270">
        <v>0</v>
      </c>
      <c r="G1270">
        <v>8.0660969018936102E-2</v>
      </c>
      <c r="H1270">
        <v>0</v>
      </c>
      <c r="I1270">
        <f t="shared" si="134"/>
        <v>1</v>
      </c>
      <c r="K1270">
        <v>0</v>
      </c>
      <c r="L1270">
        <v>6.21558213606476E-3</v>
      </c>
      <c r="M1270">
        <v>0</v>
      </c>
      <c r="N1270">
        <f t="shared" si="135"/>
        <v>1</v>
      </c>
      <c r="P1270">
        <v>0</v>
      </c>
      <c r="Q1270">
        <v>1.04779814137145E-4</v>
      </c>
      <c r="R1270">
        <v>0</v>
      </c>
      <c r="S1270">
        <f t="shared" si="136"/>
        <v>1</v>
      </c>
      <c r="U1270">
        <v>0</v>
      </c>
      <c r="V1270">
        <v>0.10746958851814201</v>
      </c>
      <c r="W1270">
        <v>0</v>
      </c>
      <c r="X1270">
        <f t="shared" si="137"/>
        <v>1</v>
      </c>
      <c r="AA1270">
        <f t="shared" si="138"/>
        <v>7.4859835731331025E-3</v>
      </c>
      <c r="AB1270">
        <f t="shared" si="139"/>
        <v>0</v>
      </c>
      <c r="AC1270">
        <f>IF(AB1270=U1270,1,0)</f>
        <v>1</v>
      </c>
    </row>
    <row r="1271" spans="1:29" x14ac:dyDescent="0.2">
      <c r="A1271">
        <v>0</v>
      </c>
      <c r="B1271">
        <v>4.56294566392898E-2</v>
      </c>
      <c r="C1271">
        <v>0</v>
      </c>
      <c r="D1271">
        <f t="shared" si="133"/>
        <v>1</v>
      </c>
      <c r="F1271">
        <v>0</v>
      </c>
      <c r="G1271">
        <v>6.6390350461006095E-2</v>
      </c>
      <c r="H1271">
        <v>0</v>
      </c>
      <c r="I1271">
        <f t="shared" si="134"/>
        <v>1</v>
      </c>
      <c r="K1271">
        <v>0</v>
      </c>
      <c r="L1271">
        <v>4.0078368037939002E-2</v>
      </c>
      <c r="M1271">
        <v>0</v>
      </c>
      <c r="N1271">
        <f t="shared" si="135"/>
        <v>1</v>
      </c>
      <c r="P1271">
        <v>0</v>
      </c>
      <c r="Q1271">
        <v>1.00680568721145E-3</v>
      </c>
      <c r="R1271">
        <v>0</v>
      </c>
      <c r="S1271">
        <f t="shared" si="136"/>
        <v>1</v>
      </c>
      <c r="U1271">
        <v>0</v>
      </c>
      <c r="V1271">
        <v>0.147449791431427</v>
      </c>
      <c r="W1271">
        <v>0</v>
      </c>
      <c r="X1271">
        <f t="shared" si="137"/>
        <v>1</v>
      </c>
      <c r="AA1271">
        <f t="shared" si="138"/>
        <v>2.8904876788146752E-2</v>
      </c>
      <c r="AB1271">
        <f t="shared" si="139"/>
        <v>0</v>
      </c>
      <c r="AC1271">
        <f>IF(AB1271=U1271,1,0)</f>
        <v>1</v>
      </c>
    </row>
    <row r="1272" spans="1:29" x14ac:dyDescent="0.2">
      <c r="A1272">
        <v>0</v>
      </c>
      <c r="B1272">
        <v>0.108204893767833</v>
      </c>
      <c r="C1272">
        <v>0</v>
      </c>
      <c r="D1272">
        <f t="shared" si="133"/>
        <v>1</v>
      </c>
      <c r="F1272">
        <v>0</v>
      </c>
      <c r="G1272">
        <v>0.61422872543334905</v>
      </c>
      <c r="H1272">
        <v>1</v>
      </c>
      <c r="I1272">
        <f t="shared" si="134"/>
        <v>0</v>
      </c>
      <c r="K1272">
        <v>0</v>
      </c>
      <c r="L1272">
        <v>8.4305909695103699E-4</v>
      </c>
      <c r="M1272">
        <v>0</v>
      </c>
      <c r="N1272">
        <f t="shared" si="135"/>
        <v>1</v>
      </c>
      <c r="P1272">
        <v>0</v>
      </c>
      <c r="Q1272" s="5">
        <v>7.1095098974183202E-5</v>
      </c>
      <c r="R1272">
        <v>0</v>
      </c>
      <c r="S1272">
        <f t="shared" si="136"/>
        <v>1</v>
      </c>
      <c r="U1272">
        <v>0</v>
      </c>
      <c r="V1272">
        <v>0.63751590251922596</v>
      </c>
      <c r="W1272">
        <v>1</v>
      </c>
      <c r="X1272">
        <f t="shared" si="137"/>
        <v>0</v>
      </c>
      <c r="AA1272">
        <f t="shared" si="138"/>
        <v>3.6373015987919408E-2</v>
      </c>
      <c r="AB1272">
        <f t="shared" si="139"/>
        <v>0</v>
      </c>
      <c r="AC1272">
        <f>IF(AB1272=U1272,1,0)</f>
        <v>1</v>
      </c>
    </row>
    <row r="1273" spans="1:29" x14ac:dyDescent="0.2">
      <c r="A1273">
        <v>0</v>
      </c>
      <c r="B1273">
        <v>1.03482427075505E-2</v>
      </c>
      <c r="C1273">
        <v>0</v>
      </c>
      <c r="D1273">
        <f t="shared" si="133"/>
        <v>1</v>
      </c>
      <c r="F1273">
        <v>0</v>
      </c>
      <c r="G1273">
        <v>1.6142502427101101E-2</v>
      </c>
      <c r="H1273">
        <v>0</v>
      </c>
      <c r="I1273">
        <f t="shared" si="134"/>
        <v>1</v>
      </c>
      <c r="K1273">
        <v>0</v>
      </c>
      <c r="L1273">
        <v>6.89750246237963E-4</v>
      </c>
      <c r="M1273">
        <v>0</v>
      </c>
      <c r="N1273">
        <f t="shared" si="135"/>
        <v>1</v>
      </c>
      <c r="P1273">
        <v>0</v>
      </c>
      <c r="Q1273" s="5">
        <v>3.4971555578522303E-5</v>
      </c>
      <c r="R1273">
        <v>0</v>
      </c>
      <c r="S1273">
        <f t="shared" si="136"/>
        <v>1</v>
      </c>
      <c r="U1273">
        <v>0</v>
      </c>
      <c r="V1273">
        <v>0.105043835937976</v>
      </c>
      <c r="W1273">
        <v>0</v>
      </c>
      <c r="X1273">
        <f t="shared" si="137"/>
        <v>1</v>
      </c>
      <c r="AA1273">
        <f t="shared" si="138"/>
        <v>3.690988169788995E-3</v>
      </c>
      <c r="AB1273">
        <f t="shared" si="139"/>
        <v>0</v>
      </c>
      <c r="AC1273">
        <f>IF(AB1273=U1273,1,0)</f>
        <v>1</v>
      </c>
    </row>
    <row r="1274" spans="1:29" x14ac:dyDescent="0.2">
      <c r="A1274">
        <v>0</v>
      </c>
      <c r="B1274">
        <v>1.7771629616618101E-2</v>
      </c>
      <c r="C1274">
        <v>0</v>
      </c>
      <c r="D1274">
        <f t="shared" si="133"/>
        <v>1</v>
      </c>
      <c r="F1274">
        <v>0</v>
      </c>
      <c r="G1274">
        <v>9.0052075684070504E-2</v>
      </c>
      <c r="H1274">
        <v>0</v>
      </c>
      <c r="I1274">
        <f t="shared" si="134"/>
        <v>1</v>
      </c>
      <c r="K1274">
        <v>0</v>
      </c>
      <c r="L1274">
        <v>9.1984635218977893E-3</v>
      </c>
      <c r="M1274">
        <v>0</v>
      </c>
      <c r="N1274">
        <f t="shared" si="135"/>
        <v>1</v>
      </c>
      <c r="P1274">
        <v>0</v>
      </c>
      <c r="Q1274">
        <v>3.8434725138358701E-4</v>
      </c>
      <c r="R1274">
        <v>0</v>
      </c>
      <c r="S1274">
        <f t="shared" si="136"/>
        <v>1</v>
      </c>
      <c r="U1274">
        <v>0</v>
      </c>
      <c r="V1274">
        <v>0.110624566674232</v>
      </c>
      <c r="W1274">
        <v>0</v>
      </c>
      <c r="X1274">
        <f t="shared" si="137"/>
        <v>1</v>
      </c>
      <c r="AA1274">
        <f t="shared" si="138"/>
        <v>9.1181467966331593E-3</v>
      </c>
      <c r="AB1274">
        <f t="shared" si="139"/>
        <v>0</v>
      </c>
      <c r="AC1274">
        <f>IF(AB1274=U1274,1,0)</f>
        <v>1</v>
      </c>
    </row>
    <row r="1275" spans="1:29" x14ac:dyDescent="0.2">
      <c r="A1275">
        <v>0</v>
      </c>
      <c r="B1275">
        <v>0.139716356992721</v>
      </c>
      <c r="C1275">
        <v>0</v>
      </c>
      <c r="D1275">
        <f t="shared" si="133"/>
        <v>1</v>
      </c>
      <c r="F1275">
        <v>0</v>
      </c>
      <c r="G1275">
        <v>0.38276633620262102</v>
      </c>
      <c r="H1275">
        <v>0</v>
      </c>
      <c r="I1275">
        <f t="shared" si="134"/>
        <v>1</v>
      </c>
      <c r="K1275">
        <v>0</v>
      </c>
      <c r="L1275">
        <v>6.1894697137176904E-3</v>
      </c>
      <c r="M1275">
        <v>0</v>
      </c>
      <c r="N1275">
        <f t="shared" si="135"/>
        <v>1</v>
      </c>
      <c r="P1275">
        <v>0</v>
      </c>
      <c r="Q1275">
        <v>2.8904596343636499E-2</v>
      </c>
      <c r="R1275">
        <v>0</v>
      </c>
      <c r="S1275">
        <f t="shared" si="136"/>
        <v>1</v>
      </c>
      <c r="U1275">
        <v>0</v>
      </c>
      <c r="V1275">
        <v>0.121777966618537</v>
      </c>
      <c r="W1275">
        <v>0</v>
      </c>
      <c r="X1275">
        <f t="shared" si="137"/>
        <v>1</v>
      </c>
      <c r="AA1275">
        <f t="shared" si="138"/>
        <v>5.8270141016691736E-2</v>
      </c>
      <c r="AB1275">
        <f t="shared" si="139"/>
        <v>0</v>
      </c>
      <c r="AC1275">
        <f>IF(AB1275=U1275,1,0)</f>
        <v>1</v>
      </c>
    </row>
    <row r="1276" spans="1:29" x14ac:dyDescent="0.2">
      <c r="A1276">
        <v>0</v>
      </c>
      <c r="B1276">
        <v>9.5635903999209404E-3</v>
      </c>
      <c r="C1276">
        <v>0</v>
      </c>
      <c r="D1276">
        <f t="shared" si="133"/>
        <v>1</v>
      </c>
      <c r="F1276">
        <v>0</v>
      </c>
      <c r="G1276">
        <v>6.2913633882999406E-2</v>
      </c>
      <c r="H1276">
        <v>0</v>
      </c>
      <c r="I1276">
        <f t="shared" si="134"/>
        <v>1</v>
      </c>
      <c r="K1276">
        <v>0</v>
      </c>
      <c r="L1276">
        <v>6.7348256707191398E-3</v>
      </c>
      <c r="M1276">
        <v>0</v>
      </c>
      <c r="N1276">
        <f t="shared" si="135"/>
        <v>1</v>
      </c>
      <c r="P1276">
        <v>0</v>
      </c>
      <c r="Q1276">
        <v>1.3290491187945E-3</v>
      </c>
      <c r="R1276">
        <v>0</v>
      </c>
      <c r="S1276">
        <f t="shared" si="136"/>
        <v>1</v>
      </c>
      <c r="U1276">
        <v>0</v>
      </c>
      <c r="V1276">
        <v>0.10923780500888799</v>
      </c>
      <c r="W1276">
        <v>0</v>
      </c>
      <c r="X1276">
        <f t="shared" si="137"/>
        <v>1</v>
      </c>
      <c r="AA1276">
        <f t="shared" si="138"/>
        <v>5.875821729811527E-3</v>
      </c>
      <c r="AB1276">
        <f t="shared" si="139"/>
        <v>0</v>
      </c>
      <c r="AC1276">
        <f>IF(AB1276=U1276,1,0)</f>
        <v>1</v>
      </c>
    </row>
    <row r="1277" spans="1:29" x14ac:dyDescent="0.2">
      <c r="A1277">
        <v>0</v>
      </c>
      <c r="B1277">
        <v>2.9886512085795399E-2</v>
      </c>
      <c r="C1277">
        <v>0</v>
      </c>
      <c r="D1277">
        <f t="shared" si="133"/>
        <v>1</v>
      </c>
      <c r="F1277">
        <v>0</v>
      </c>
      <c r="G1277">
        <v>0.16411092877388</v>
      </c>
      <c r="H1277">
        <v>0</v>
      </c>
      <c r="I1277">
        <f t="shared" si="134"/>
        <v>1</v>
      </c>
      <c r="K1277">
        <v>0</v>
      </c>
      <c r="L1277">
        <v>2.10149609483778E-3</v>
      </c>
      <c r="M1277">
        <v>0</v>
      </c>
      <c r="N1277">
        <f t="shared" si="135"/>
        <v>1</v>
      </c>
      <c r="P1277">
        <v>0</v>
      </c>
      <c r="Q1277">
        <v>2.5406868662685099E-3</v>
      </c>
      <c r="R1277">
        <v>0</v>
      </c>
      <c r="S1277">
        <f t="shared" si="136"/>
        <v>1</v>
      </c>
      <c r="U1277">
        <v>0</v>
      </c>
      <c r="V1277">
        <v>8.2451872527599293E-2</v>
      </c>
      <c r="W1277">
        <v>0</v>
      </c>
      <c r="X1277">
        <f t="shared" si="137"/>
        <v>1</v>
      </c>
      <c r="AA1277">
        <f t="shared" si="138"/>
        <v>1.1509565015633896E-2</v>
      </c>
      <c r="AB1277">
        <f t="shared" si="139"/>
        <v>0</v>
      </c>
      <c r="AC1277">
        <f>IF(AB1277=U1277,1,0)</f>
        <v>1</v>
      </c>
    </row>
    <row r="1278" spans="1:29" x14ac:dyDescent="0.2">
      <c r="A1278">
        <v>0</v>
      </c>
      <c r="B1278">
        <v>3.12986671924591E-2</v>
      </c>
      <c r="C1278">
        <v>0</v>
      </c>
      <c r="D1278">
        <f t="shared" si="133"/>
        <v>1</v>
      </c>
      <c r="F1278">
        <v>0</v>
      </c>
      <c r="G1278">
        <v>9.7433917224407196E-2</v>
      </c>
      <c r="H1278">
        <v>0</v>
      </c>
      <c r="I1278">
        <f t="shared" si="134"/>
        <v>1</v>
      </c>
      <c r="K1278">
        <v>0</v>
      </c>
      <c r="L1278">
        <v>5.8180245105177099E-4</v>
      </c>
      <c r="M1278">
        <v>0</v>
      </c>
      <c r="N1278">
        <f t="shared" si="135"/>
        <v>1</v>
      </c>
      <c r="P1278">
        <v>0</v>
      </c>
      <c r="Q1278">
        <v>1.3960253272671201E-4</v>
      </c>
      <c r="R1278">
        <v>0</v>
      </c>
      <c r="S1278">
        <f t="shared" si="136"/>
        <v>1</v>
      </c>
      <c r="U1278">
        <v>0</v>
      </c>
      <c r="V1278">
        <v>0.187489554286003</v>
      </c>
      <c r="W1278">
        <v>0</v>
      </c>
      <c r="X1278">
        <f t="shared" si="137"/>
        <v>1</v>
      </c>
      <c r="AA1278">
        <f t="shared" si="138"/>
        <v>1.0673357392079195E-2</v>
      </c>
      <c r="AB1278">
        <f t="shared" si="139"/>
        <v>0</v>
      </c>
      <c r="AC1278">
        <f>IF(AB1278=U1278,1,0)</f>
        <v>1</v>
      </c>
    </row>
    <row r="1279" spans="1:29" x14ac:dyDescent="0.2">
      <c r="A1279">
        <v>0</v>
      </c>
      <c r="B1279">
        <v>1.19490046054124E-2</v>
      </c>
      <c r="C1279">
        <v>0</v>
      </c>
      <c r="D1279">
        <f t="shared" si="133"/>
        <v>1</v>
      </c>
      <c r="F1279">
        <v>0</v>
      </c>
      <c r="G1279">
        <v>0.123375877737998</v>
      </c>
      <c r="H1279">
        <v>0</v>
      </c>
      <c r="I1279">
        <f t="shared" si="134"/>
        <v>1</v>
      </c>
      <c r="K1279">
        <v>0</v>
      </c>
      <c r="L1279">
        <v>1.09704677015542E-2</v>
      </c>
      <c r="M1279">
        <v>0</v>
      </c>
      <c r="N1279">
        <f t="shared" si="135"/>
        <v>1</v>
      </c>
      <c r="P1279">
        <v>0</v>
      </c>
      <c r="Q1279">
        <v>1.1639007134363001E-3</v>
      </c>
      <c r="R1279">
        <v>0</v>
      </c>
      <c r="S1279">
        <f t="shared" si="136"/>
        <v>1</v>
      </c>
      <c r="U1279">
        <v>0</v>
      </c>
      <c r="V1279">
        <v>0.111082009971141</v>
      </c>
      <c r="W1279">
        <v>0</v>
      </c>
      <c r="X1279">
        <f t="shared" si="137"/>
        <v>1</v>
      </c>
      <c r="AA1279">
        <f t="shared" si="138"/>
        <v>8.0277910068009672E-3</v>
      </c>
      <c r="AB1279">
        <f t="shared" si="139"/>
        <v>0</v>
      </c>
      <c r="AC1279">
        <f>IF(AB1279=U1279,1,0)</f>
        <v>1</v>
      </c>
    </row>
    <row r="1280" spans="1:29" x14ac:dyDescent="0.2">
      <c r="A1280">
        <v>0</v>
      </c>
      <c r="B1280">
        <v>1.17657110095024E-2</v>
      </c>
      <c r="C1280">
        <v>0</v>
      </c>
      <c r="D1280">
        <f t="shared" si="133"/>
        <v>1</v>
      </c>
      <c r="F1280">
        <v>0</v>
      </c>
      <c r="G1280">
        <v>4.7373142093420001E-2</v>
      </c>
      <c r="H1280">
        <v>0</v>
      </c>
      <c r="I1280">
        <f t="shared" si="134"/>
        <v>1</v>
      </c>
      <c r="K1280">
        <v>0</v>
      </c>
      <c r="L1280">
        <v>5.3697073599323598E-4</v>
      </c>
      <c r="M1280">
        <v>0</v>
      </c>
      <c r="N1280">
        <f t="shared" si="135"/>
        <v>1</v>
      </c>
      <c r="P1280">
        <v>0</v>
      </c>
      <c r="Q1280" s="5">
        <v>8.3018647274002406E-5</v>
      </c>
      <c r="R1280">
        <v>0</v>
      </c>
      <c r="S1280">
        <f t="shared" si="136"/>
        <v>1</v>
      </c>
      <c r="U1280">
        <v>0</v>
      </c>
      <c r="V1280">
        <v>0.13666689395904499</v>
      </c>
      <c r="W1280">
        <v>0</v>
      </c>
      <c r="X1280">
        <f t="shared" si="137"/>
        <v>1</v>
      </c>
      <c r="AA1280">
        <f t="shared" si="138"/>
        <v>4.1285667975898797E-3</v>
      </c>
      <c r="AB1280">
        <f t="shared" si="139"/>
        <v>0</v>
      </c>
      <c r="AC1280">
        <f>IF(AB1280=U1280,1,0)</f>
        <v>1</v>
      </c>
    </row>
    <row r="1281" spans="1:29" x14ac:dyDescent="0.2">
      <c r="A1281">
        <v>0</v>
      </c>
      <c r="B1281">
        <v>1.30325127393007E-2</v>
      </c>
      <c r="C1281">
        <v>0</v>
      </c>
      <c r="D1281">
        <f t="shared" si="133"/>
        <v>1</v>
      </c>
      <c r="F1281">
        <v>0</v>
      </c>
      <c r="G1281">
        <v>7.7679485082626301E-2</v>
      </c>
      <c r="H1281">
        <v>0</v>
      </c>
      <c r="I1281">
        <f t="shared" si="134"/>
        <v>1</v>
      </c>
      <c r="K1281">
        <v>0</v>
      </c>
      <c r="L1281">
        <v>7.4876996222883398E-4</v>
      </c>
      <c r="M1281">
        <v>0</v>
      </c>
      <c r="N1281">
        <f t="shared" si="135"/>
        <v>1</v>
      </c>
      <c r="P1281">
        <v>0</v>
      </c>
      <c r="Q1281">
        <v>1.1257957521593101E-4</v>
      </c>
      <c r="R1281">
        <v>0</v>
      </c>
      <c r="S1281">
        <f t="shared" si="136"/>
        <v>1</v>
      </c>
      <c r="U1281">
        <v>0</v>
      </c>
      <c r="V1281">
        <v>7.1639545261859894E-2</v>
      </c>
      <c r="W1281">
        <v>0</v>
      </c>
      <c r="X1281">
        <f t="shared" si="137"/>
        <v>1</v>
      </c>
      <c r="AA1281">
        <f t="shared" si="138"/>
        <v>4.6312874255818219E-3</v>
      </c>
      <c r="AB1281">
        <f t="shared" si="139"/>
        <v>0</v>
      </c>
      <c r="AC1281">
        <f>IF(AB1281=U1281,1,0)</f>
        <v>1</v>
      </c>
    </row>
    <row r="1282" spans="1:29" x14ac:dyDescent="0.2">
      <c r="A1282">
        <v>0</v>
      </c>
      <c r="B1282">
        <v>1.5994744375348001E-2</v>
      </c>
      <c r="C1282">
        <v>0</v>
      </c>
      <c r="D1282">
        <f t="shared" si="133"/>
        <v>1</v>
      </c>
      <c r="F1282">
        <v>0</v>
      </c>
      <c r="G1282">
        <v>0.145050093531608</v>
      </c>
      <c r="H1282">
        <v>0</v>
      </c>
      <c r="I1282">
        <f t="shared" si="134"/>
        <v>1</v>
      </c>
      <c r="K1282">
        <v>0</v>
      </c>
      <c r="L1282">
        <v>1.6651327023282599E-3</v>
      </c>
      <c r="M1282">
        <v>0</v>
      </c>
      <c r="N1282">
        <f t="shared" si="135"/>
        <v>1</v>
      </c>
      <c r="P1282">
        <v>0</v>
      </c>
      <c r="Q1282" s="5">
        <v>6.5618958615232205E-5</v>
      </c>
      <c r="R1282">
        <v>0</v>
      </c>
      <c r="S1282">
        <f t="shared" si="136"/>
        <v>1</v>
      </c>
      <c r="U1282">
        <v>0</v>
      </c>
      <c r="V1282">
        <v>0.117869555950164</v>
      </c>
      <c r="W1282">
        <v>0</v>
      </c>
      <c r="X1282">
        <f t="shared" si="137"/>
        <v>1</v>
      </c>
      <c r="AA1282">
        <f t="shared" si="138"/>
        <v>5.9084986787638315E-3</v>
      </c>
      <c r="AB1282">
        <f t="shared" si="139"/>
        <v>0</v>
      </c>
      <c r="AC1282">
        <f>IF(AB1282=U1282,1,0)</f>
        <v>1</v>
      </c>
    </row>
    <row r="1283" spans="1:29" x14ac:dyDescent="0.2">
      <c r="A1283">
        <v>0</v>
      </c>
      <c r="B1283">
        <v>1.2153753079473899E-2</v>
      </c>
      <c r="C1283">
        <v>0</v>
      </c>
      <c r="D1283">
        <f t="shared" ref="D1283:D1346" si="140">IF(C1283=A1283,1,0)</f>
        <v>1</v>
      </c>
      <c r="F1283">
        <v>0</v>
      </c>
      <c r="G1283">
        <v>3.8737640716135502E-3</v>
      </c>
      <c r="H1283">
        <v>0</v>
      </c>
      <c r="I1283">
        <f t="shared" si="134"/>
        <v>1</v>
      </c>
      <c r="K1283">
        <v>0</v>
      </c>
      <c r="L1283">
        <v>1.02332280948758E-3</v>
      </c>
      <c r="M1283">
        <v>0</v>
      </c>
      <c r="N1283">
        <f t="shared" si="135"/>
        <v>1</v>
      </c>
      <c r="P1283">
        <v>0</v>
      </c>
      <c r="Q1283">
        <v>5.6213844800367897E-4</v>
      </c>
      <c r="R1283">
        <v>0</v>
      </c>
      <c r="S1283">
        <f t="shared" si="136"/>
        <v>1</v>
      </c>
      <c r="U1283">
        <v>0</v>
      </c>
      <c r="V1283">
        <v>8.2839459180831895E-2</v>
      </c>
      <c r="W1283">
        <v>0</v>
      </c>
      <c r="X1283">
        <f t="shared" si="137"/>
        <v>1</v>
      </c>
      <c r="AA1283">
        <f t="shared" si="138"/>
        <v>4.5797381123217195E-3</v>
      </c>
      <c r="AB1283">
        <f t="shared" si="139"/>
        <v>0</v>
      </c>
      <c r="AC1283">
        <f>IF(AB1283=U1283,1,0)</f>
        <v>1</v>
      </c>
    </row>
    <row r="1284" spans="1:29" x14ac:dyDescent="0.2">
      <c r="A1284">
        <v>0</v>
      </c>
      <c r="B1284">
        <v>1.2586431577801699E-2</v>
      </c>
      <c r="C1284">
        <v>0</v>
      </c>
      <c r="D1284">
        <f t="shared" si="140"/>
        <v>1</v>
      </c>
      <c r="F1284">
        <v>0</v>
      </c>
      <c r="G1284">
        <v>3.2739523798227303E-2</v>
      </c>
      <c r="H1284">
        <v>0</v>
      </c>
      <c r="I1284">
        <f t="shared" ref="I1284:I1347" si="141">IF(H1284=F1284,1,0)</f>
        <v>1</v>
      </c>
      <c r="K1284">
        <v>0</v>
      </c>
      <c r="L1284">
        <v>8.1054260954260804E-4</v>
      </c>
      <c r="M1284">
        <v>0</v>
      </c>
      <c r="N1284">
        <f t="shared" ref="N1284:N1347" si="142">IF(M1284=K1284,1,0)</f>
        <v>1</v>
      </c>
      <c r="P1284">
        <v>0</v>
      </c>
      <c r="Q1284">
        <v>6.3813984161242799E-4</v>
      </c>
      <c r="R1284">
        <v>0</v>
      </c>
      <c r="S1284">
        <f t="shared" ref="S1284:S1347" si="143">IF(R1284=P1284,1,0)</f>
        <v>1</v>
      </c>
      <c r="U1284">
        <v>0</v>
      </c>
      <c r="V1284">
        <v>0.115397043526172</v>
      </c>
      <c r="W1284">
        <v>0</v>
      </c>
      <c r="X1284">
        <f t="shared" ref="X1284:X1347" si="144">IF(W1284=U1284,1,0)</f>
        <v>1</v>
      </c>
      <c r="AA1284">
        <f t="shared" ref="AA1284:AA1347" si="145">AVERAGE(B1284,L1284,Q1284)</f>
        <v>4.6783713429855789E-3</v>
      </c>
      <c r="AB1284">
        <f t="shared" ref="AB1284:AB1347" si="146">IF(AA1284&gt;0.5,1,0)</f>
        <v>0</v>
      </c>
      <c r="AC1284">
        <f>IF(AB1284=U1284,1,0)</f>
        <v>1</v>
      </c>
    </row>
    <row r="1285" spans="1:29" x14ac:dyDescent="0.2">
      <c r="A1285">
        <v>0</v>
      </c>
      <c r="B1285">
        <v>6.4390753395855401E-3</v>
      </c>
      <c r="C1285">
        <v>0</v>
      </c>
      <c r="D1285">
        <f t="shared" si="140"/>
        <v>1</v>
      </c>
      <c r="F1285">
        <v>0</v>
      </c>
      <c r="G1285">
        <v>1.08936307951807E-2</v>
      </c>
      <c r="H1285">
        <v>0</v>
      </c>
      <c r="I1285">
        <f t="shared" si="141"/>
        <v>1</v>
      </c>
      <c r="K1285">
        <v>0</v>
      </c>
      <c r="L1285">
        <v>1.3525519752874901E-3</v>
      </c>
      <c r="M1285">
        <v>0</v>
      </c>
      <c r="N1285">
        <f t="shared" si="142"/>
        <v>1</v>
      </c>
      <c r="P1285">
        <v>0</v>
      </c>
      <c r="Q1285">
        <v>2.7286948170512902E-3</v>
      </c>
      <c r="R1285">
        <v>0</v>
      </c>
      <c r="S1285">
        <f t="shared" si="143"/>
        <v>1</v>
      </c>
      <c r="U1285">
        <v>0</v>
      </c>
      <c r="V1285">
        <v>0.118502080440521</v>
      </c>
      <c r="W1285">
        <v>0</v>
      </c>
      <c r="X1285">
        <f t="shared" si="144"/>
        <v>1</v>
      </c>
      <c r="AA1285">
        <f t="shared" si="145"/>
        <v>3.5067740439747737E-3</v>
      </c>
      <c r="AB1285">
        <f t="shared" si="146"/>
        <v>0</v>
      </c>
      <c r="AC1285">
        <f>IF(AB1285=U1285,1,0)</f>
        <v>1</v>
      </c>
    </row>
    <row r="1286" spans="1:29" x14ac:dyDescent="0.2">
      <c r="A1286">
        <v>0</v>
      </c>
      <c r="B1286">
        <v>9.74775776267051E-2</v>
      </c>
      <c r="C1286">
        <v>0</v>
      </c>
      <c r="D1286">
        <f t="shared" si="140"/>
        <v>1</v>
      </c>
      <c r="F1286">
        <v>0</v>
      </c>
      <c r="G1286">
        <v>9.7434937953948905E-2</v>
      </c>
      <c r="H1286">
        <v>0</v>
      </c>
      <c r="I1286">
        <f t="shared" si="141"/>
        <v>1</v>
      </c>
      <c r="K1286">
        <v>0</v>
      </c>
      <c r="L1286">
        <v>6.3339676707983E-3</v>
      </c>
      <c r="M1286">
        <v>0</v>
      </c>
      <c r="N1286">
        <f t="shared" si="142"/>
        <v>1</v>
      </c>
      <c r="P1286">
        <v>0</v>
      </c>
      <c r="Q1286">
        <v>1.5390306361950899E-4</v>
      </c>
      <c r="R1286">
        <v>0</v>
      </c>
      <c r="S1286">
        <f t="shared" si="143"/>
        <v>1</v>
      </c>
      <c r="U1286">
        <v>0</v>
      </c>
      <c r="V1286">
        <v>0.19165693223476399</v>
      </c>
      <c r="W1286">
        <v>0</v>
      </c>
      <c r="X1286">
        <f t="shared" si="144"/>
        <v>1</v>
      </c>
      <c r="AA1286">
        <f t="shared" si="145"/>
        <v>3.4655149453707637E-2</v>
      </c>
      <c r="AB1286">
        <f t="shared" si="146"/>
        <v>0</v>
      </c>
      <c r="AC1286">
        <f>IF(AB1286=U1286,1,0)</f>
        <v>1</v>
      </c>
    </row>
    <row r="1287" spans="1:29" x14ac:dyDescent="0.2">
      <c r="A1287">
        <v>0</v>
      </c>
      <c r="B1287">
        <v>0.105005204677581</v>
      </c>
      <c r="C1287">
        <v>0</v>
      </c>
      <c r="D1287">
        <f t="shared" si="140"/>
        <v>1</v>
      </c>
      <c r="F1287">
        <v>0</v>
      </c>
      <c r="G1287">
        <v>0.230444431304931</v>
      </c>
      <c r="H1287">
        <v>0</v>
      </c>
      <c r="I1287">
        <f t="shared" si="141"/>
        <v>1</v>
      </c>
      <c r="K1287">
        <v>0</v>
      </c>
      <c r="L1287">
        <v>3.7069215904921198E-3</v>
      </c>
      <c r="M1287">
        <v>0</v>
      </c>
      <c r="N1287">
        <f t="shared" si="142"/>
        <v>1</v>
      </c>
      <c r="P1287">
        <v>0</v>
      </c>
      <c r="Q1287">
        <v>7.4197989888489203E-3</v>
      </c>
      <c r="R1287">
        <v>0</v>
      </c>
      <c r="S1287">
        <f t="shared" si="143"/>
        <v>1</v>
      </c>
      <c r="U1287">
        <v>0</v>
      </c>
      <c r="V1287">
        <v>0.36584672331809998</v>
      </c>
      <c r="W1287">
        <v>0</v>
      </c>
      <c r="X1287">
        <f t="shared" si="144"/>
        <v>1</v>
      </c>
      <c r="AA1287">
        <f t="shared" si="145"/>
        <v>3.8710641752307345E-2</v>
      </c>
      <c r="AB1287">
        <f t="shared" si="146"/>
        <v>0</v>
      </c>
      <c r="AC1287">
        <f>IF(AB1287=U1287,1,0)</f>
        <v>1</v>
      </c>
    </row>
    <row r="1288" spans="1:29" x14ac:dyDescent="0.2">
      <c r="A1288">
        <v>0</v>
      </c>
      <c r="B1288">
        <v>1.9452266395092E-2</v>
      </c>
      <c r="C1288">
        <v>0</v>
      </c>
      <c r="D1288">
        <f t="shared" si="140"/>
        <v>1</v>
      </c>
      <c r="F1288">
        <v>0</v>
      </c>
      <c r="G1288">
        <v>6.4199231564998599E-2</v>
      </c>
      <c r="H1288">
        <v>0</v>
      </c>
      <c r="I1288">
        <f t="shared" si="141"/>
        <v>1</v>
      </c>
      <c r="K1288">
        <v>0</v>
      </c>
      <c r="L1288">
        <v>6.6255469573661598E-4</v>
      </c>
      <c r="M1288">
        <v>0</v>
      </c>
      <c r="N1288">
        <f t="shared" si="142"/>
        <v>1</v>
      </c>
      <c r="P1288">
        <v>0</v>
      </c>
      <c r="Q1288">
        <v>2.3067392408847798E-2</v>
      </c>
      <c r="R1288">
        <v>0</v>
      </c>
      <c r="S1288">
        <f t="shared" si="143"/>
        <v>1</v>
      </c>
      <c r="U1288">
        <v>0</v>
      </c>
      <c r="V1288">
        <v>0.114626690745353</v>
      </c>
      <c r="W1288">
        <v>0</v>
      </c>
      <c r="X1288">
        <f t="shared" si="144"/>
        <v>1</v>
      </c>
      <c r="AA1288">
        <f t="shared" si="145"/>
        <v>1.4394071166558805E-2</v>
      </c>
      <c r="AB1288">
        <f t="shared" si="146"/>
        <v>0</v>
      </c>
      <c r="AC1288">
        <f>IF(AB1288=U1288,1,0)</f>
        <v>1</v>
      </c>
    </row>
    <row r="1289" spans="1:29" x14ac:dyDescent="0.2">
      <c r="A1289">
        <v>0</v>
      </c>
      <c r="B1289">
        <v>1.6834901645779599E-2</v>
      </c>
      <c r="C1289">
        <v>0</v>
      </c>
      <c r="D1289">
        <f t="shared" si="140"/>
        <v>1</v>
      </c>
      <c r="F1289">
        <v>0</v>
      </c>
      <c r="G1289">
        <v>5.8072645217180197E-2</v>
      </c>
      <c r="H1289">
        <v>0</v>
      </c>
      <c r="I1289">
        <f t="shared" si="141"/>
        <v>1</v>
      </c>
      <c r="K1289">
        <v>0</v>
      </c>
      <c r="L1289">
        <v>1.53966515790671E-3</v>
      </c>
      <c r="M1289">
        <v>0</v>
      </c>
      <c r="N1289">
        <f t="shared" si="142"/>
        <v>1</v>
      </c>
      <c r="P1289">
        <v>0</v>
      </c>
      <c r="Q1289">
        <v>2.9440617072395899E-4</v>
      </c>
      <c r="R1289">
        <v>0</v>
      </c>
      <c r="S1289">
        <f t="shared" si="143"/>
        <v>1</v>
      </c>
      <c r="U1289">
        <v>0</v>
      </c>
      <c r="V1289">
        <v>0.13910710811614899</v>
      </c>
      <c r="W1289">
        <v>0</v>
      </c>
      <c r="X1289">
        <f t="shared" si="144"/>
        <v>1</v>
      </c>
      <c r="AA1289">
        <f t="shared" si="145"/>
        <v>6.2229909914700903E-3</v>
      </c>
      <c r="AB1289">
        <f t="shared" si="146"/>
        <v>0</v>
      </c>
      <c r="AC1289">
        <f>IF(AB1289=U1289,1,0)</f>
        <v>1</v>
      </c>
    </row>
    <row r="1290" spans="1:29" x14ac:dyDescent="0.2">
      <c r="A1290">
        <v>0</v>
      </c>
      <c r="B1290">
        <v>9.3540484085679002E-3</v>
      </c>
      <c r="C1290">
        <v>0</v>
      </c>
      <c r="D1290">
        <f t="shared" si="140"/>
        <v>1</v>
      </c>
      <c r="F1290">
        <v>0</v>
      </c>
      <c r="G1290">
        <v>3.7641733884811401E-2</v>
      </c>
      <c r="H1290">
        <v>0</v>
      </c>
      <c r="I1290">
        <f t="shared" si="141"/>
        <v>1</v>
      </c>
      <c r="K1290">
        <v>0</v>
      </c>
      <c r="L1290">
        <v>1.4478588709607701E-3</v>
      </c>
      <c r="M1290">
        <v>0</v>
      </c>
      <c r="N1290">
        <f t="shared" si="142"/>
        <v>1</v>
      </c>
      <c r="P1290">
        <v>0</v>
      </c>
      <c r="Q1290">
        <v>1.2785117723978999E-4</v>
      </c>
      <c r="R1290">
        <v>0</v>
      </c>
      <c r="S1290">
        <f t="shared" si="143"/>
        <v>1</v>
      </c>
      <c r="U1290">
        <v>0</v>
      </c>
      <c r="V1290">
        <v>7.7007852494716603E-2</v>
      </c>
      <c r="W1290">
        <v>0</v>
      </c>
      <c r="X1290">
        <f t="shared" si="144"/>
        <v>1</v>
      </c>
      <c r="AA1290">
        <f t="shared" si="145"/>
        <v>3.6432528189228202E-3</v>
      </c>
      <c r="AB1290">
        <f t="shared" si="146"/>
        <v>0</v>
      </c>
      <c r="AC1290">
        <f>IF(AB1290=U1290,1,0)</f>
        <v>1</v>
      </c>
    </row>
    <row r="1291" spans="1:29" x14ac:dyDescent="0.2">
      <c r="A1291">
        <v>0</v>
      </c>
      <c r="B1291">
        <v>1.48869948461651E-2</v>
      </c>
      <c r="C1291">
        <v>0</v>
      </c>
      <c r="D1291">
        <f t="shared" si="140"/>
        <v>1</v>
      </c>
      <c r="F1291">
        <v>0</v>
      </c>
      <c r="G1291">
        <v>7.0319525897502899E-2</v>
      </c>
      <c r="H1291">
        <v>0</v>
      </c>
      <c r="I1291">
        <f t="shared" si="141"/>
        <v>1</v>
      </c>
      <c r="K1291">
        <v>0</v>
      </c>
      <c r="L1291">
        <v>6.2001415062695698E-4</v>
      </c>
      <c r="M1291">
        <v>0</v>
      </c>
      <c r="N1291">
        <f t="shared" si="142"/>
        <v>1</v>
      </c>
      <c r="P1291">
        <v>0</v>
      </c>
      <c r="Q1291">
        <v>4.7939224168658196E-3</v>
      </c>
      <c r="R1291">
        <v>0</v>
      </c>
      <c r="S1291">
        <f t="shared" si="143"/>
        <v>1</v>
      </c>
      <c r="U1291">
        <v>0</v>
      </c>
      <c r="V1291">
        <v>8.7307631969451904E-2</v>
      </c>
      <c r="W1291">
        <v>0</v>
      </c>
      <c r="X1291">
        <f t="shared" si="144"/>
        <v>1</v>
      </c>
      <c r="AA1291">
        <f t="shared" si="145"/>
        <v>6.7669771378859591E-3</v>
      </c>
      <c r="AB1291">
        <f t="shared" si="146"/>
        <v>0</v>
      </c>
      <c r="AC1291">
        <f>IF(AB1291=U1291,1,0)</f>
        <v>1</v>
      </c>
    </row>
    <row r="1292" spans="1:29" x14ac:dyDescent="0.2">
      <c r="A1292">
        <v>0</v>
      </c>
      <c r="B1292">
        <v>8.1134075298905303E-3</v>
      </c>
      <c r="C1292">
        <v>0</v>
      </c>
      <c r="D1292">
        <f t="shared" si="140"/>
        <v>1</v>
      </c>
      <c r="F1292">
        <v>0</v>
      </c>
      <c r="G1292">
        <v>0.12318218499422</v>
      </c>
      <c r="H1292">
        <v>0</v>
      </c>
      <c r="I1292">
        <f t="shared" si="141"/>
        <v>1</v>
      </c>
      <c r="K1292">
        <v>0</v>
      </c>
      <c r="L1292">
        <v>7.0691405562683897E-4</v>
      </c>
      <c r="M1292">
        <v>0</v>
      </c>
      <c r="N1292">
        <f t="shared" si="142"/>
        <v>1</v>
      </c>
      <c r="P1292">
        <v>0</v>
      </c>
      <c r="Q1292">
        <v>2.4878050317056401E-4</v>
      </c>
      <c r="R1292">
        <v>0</v>
      </c>
      <c r="S1292">
        <f t="shared" si="143"/>
        <v>1</v>
      </c>
      <c r="U1292">
        <v>0</v>
      </c>
      <c r="V1292">
        <v>0.12490303069353099</v>
      </c>
      <c r="W1292">
        <v>0</v>
      </c>
      <c r="X1292">
        <f t="shared" si="144"/>
        <v>1</v>
      </c>
      <c r="AA1292">
        <f t="shared" si="145"/>
        <v>3.0230340295626448E-3</v>
      </c>
      <c r="AB1292">
        <f t="shared" si="146"/>
        <v>0</v>
      </c>
      <c r="AC1292">
        <f>IF(AB1292=U1292,1,0)</f>
        <v>1</v>
      </c>
    </row>
    <row r="1293" spans="1:29" x14ac:dyDescent="0.2">
      <c r="A1293">
        <v>0</v>
      </c>
      <c r="B1293">
        <v>9.7339535132050497E-3</v>
      </c>
      <c r="C1293">
        <v>0</v>
      </c>
      <c r="D1293">
        <f t="shared" si="140"/>
        <v>1</v>
      </c>
      <c r="F1293">
        <v>0</v>
      </c>
      <c r="G1293">
        <v>4.8614502884447497E-3</v>
      </c>
      <c r="H1293">
        <v>0</v>
      </c>
      <c r="I1293">
        <f t="shared" si="141"/>
        <v>1</v>
      </c>
      <c r="K1293">
        <v>0</v>
      </c>
      <c r="L1293">
        <v>1.22062896843999E-3</v>
      </c>
      <c r="M1293">
        <v>0</v>
      </c>
      <c r="N1293">
        <f t="shared" si="142"/>
        <v>1</v>
      </c>
      <c r="P1293">
        <v>0</v>
      </c>
      <c r="Q1293" s="5">
        <v>3.2457472116220702E-5</v>
      </c>
      <c r="R1293">
        <v>0</v>
      </c>
      <c r="S1293">
        <f t="shared" si="143"/>
        <v>1</v>
      </c>
      <c r="U1293">
        <v>0</v>
      </c>
      <c r="V1293">
        <v>7.8578308224677998E-2</v>
      </c>
      <c r="W1293">
        <v>0</v>
      </c>
      <c r="X1293">
        <f t="shared" si="144"/>
        <v>1</v>
      </c>
      <c r="AA1293">
        <f t="shared" si="145"/>
        <v>3.6623466512537531E-3</v>
      </c>
      <c r="AB1293">
        <f t="shared" si="146"/>
        <v>0</v>
      </c>
      <c r="AC1293">
        <f>IF(AB1293=U1293,1,0)</f>
        <v>1</v>
      </c>
    </row>
    <row r="1294" spans="1:29" x14ac:dyDescent="0.2">
      <c r="A1294">
        <v>0</v>
      </c>
      <c r="B1294">
        <v>0.39916607737541199</v>
      </c>
      <c r="C1294">
        <v>0</v>
      </c>
      <c r="D1294">
        <f t="shared" si="140"/>
        <v>1</v>
      </c>
      <c r="F1294">
        <v>0</v>
      </c>
      <c r="G1294">
        <v>0.214717537164688</v>
      </c>
      <c r="H1294">
        <v>0</v>
      </c>
      <c r="I1294">
        <f t="shared" si="141"/>
        <v>1</v>
      </c>
      <c r="K1294">
        <v>0</v>
      </c>
      <c r="L1294">
        <v>0.29351201653480502</v>
      </c>
      <c r="M1294">
        <v>0</v>
      </c>
      <c r="N1294">
        <f t="shared" si="142"/>
        <v>1</v>
      </c>
      <c r="P1294">
        <v>0</v>
      </c>
      <c r="Q1294">
        <v>0.20520876348018599</v>
      </c>
      <c r="R1294">
        <v>0</v>
      </c>
      <c r="S1294">
        <f t="shared" si="143"/>
        <v>1</v>
      </c>
      <c r="U1294">
        <v>0</v>
      </c>
      <c r="V1294">
        <v>0.202340587973594</v>
      </c>
      <c r="W1294">
        <v>0</v>
      </c>
      <c r="X1294">
        <f t="shared" si="144"/>
        <v>1</v>
      </c>
      <c r="AA1294">
        <f t="shared" si="145"/>
        <v>0.29929561913013436</v>
      </c>
      <c r="AB1294">
        <f t="shared" si="146"/>
        <v>0</v>
      </c>
      <c r="AC1294">
        <f>IF(AB1294=U1294,1,0)</f>
        <v>1</v>
      </c>
    </row>
    <row r="1295" spans="1:29" x14ac:dyDescent="0.2">
      <c r="A1295">
        <v>0</v>
      </c>
      <c r="B1295">
        <v>2.3467874154448499E-2</v>
      </c>
      <c r="C1295">
        <v>0</v>
      </c>
      <c r="D1295">
        <f t="shared" si="140"/>
        <v>1</v>
      </c>
      <c r="F1295">
        <v>0</v>
      </c>
      <c r="G1295">
        <v>1.7959598451852798E-2</v>
      </c>
      <c r="H1295">
        <v>0</v>
      </c>
      <c r="I1295">
        <f t="shared" si="141"/>
        <v>1</v>
      </c>
      <c r="K1295">
        <v>0</v>
      </c>
      <c r="L1295">
        <v>1.4791566645726501E-3</v>
      </c>
      <c r="M1295">
        <v>0</v>
      </c>
      <c r="N1295">
        <f t="shared" si="142"/>
        <v>1</v>
      </c>
      <c r="P1295">
        <v>0</v>
      </c>
      <c r="Q1295">
        <v>2.04645725898444E-3</v>
      </c>
      <c r="R1295">
        <v>0</v>
      </c>
      <c r="S1295">
        <f t="shared" si="143"/>
        <v>1</v>
      </c>
      <c r="U1295">
        <v>0</v>
      </c>
      <c r="V1295">
        <v>0.107913352549076</v>
      </c>
      <c r="W1295">
        <v>0</v>
      </c>
      <c r="X1295">
        <f t="shared" si="144"/>
        <v>1</v>
      </c>
      <c r="AA1295">
        <f t="shared" si="145"/>
        <v>8.9978293593351959E-3</v>
      </c>
      <c r="AB1295">
        <f t="shared" si="146"/>
        <v>0</v>
      </c>
      <c r="AC1295">
        <f>IF(AB1295=U1295,1,0)</f>
        <v>1</v>
      </c>
    </row>
    <row r="1296" spans="1:29" x14ac:dyDescent="0.2">
      <c r="A1296">
        <v>0</v>
      </c>
      <c r="B1296">
        <v>0.809734106063842</v>
      </c>
      <c r="C1296">
        <v>1</v>
      </c>
      <c r="D1296">
        <f t="shared" si="140"/>
        <v>0</v>
      </c>
      <c r="F1296">
        <v>0</v>
      </c>
      <c r="G1296">
        <v>0.32804673910140902</v>
      </c>
      <c r="H1296">
        <v>0</v>
      </c>
      <c r="I1296">
        <f t="shared" si="141"/>
        <v>1</v>
      </c>
      <c r="K1296">
        <v>0</v>
      </c>
      <c r="L1296">
        <v>0.51469331979751498</v>
      </c>
      <c r="M1296">
        <v>1</v>
      </c>
      <c r="N1296">
        <f t="shared" si="142"/>
        <v>0</v>
      </c>
      <c r="P1296">
        <v>0</v>
      </c>
      <c r="Q1296">
        <v>0.99984955787658603</v>
      </c>
      <c r="R1296">
        <v>1</v>
      </c>
      <c r="S1296">
        <f t="shared" si="143"/>
        <v>0</v>
      </c>
      <c r="U1296">
        <v>0</v>
      </c>
      <c r="V1296">
        <v>0.13305354118347101</v>
      </c>
      <c r="W1296">
        <v>0</v>
      </c>
      <c r="X1296">
        <f t="shared" si="144"/>
        <v>1</v>
      </c>
      <c r="AA1296">
        <f t="shared" si="145"/>
        <v>0.7747589945793143</v>
      </c>
      <c r="AB1296">
        <f t="shared" si="146"/>
        <v>1</v>
      </c>
      <c r="AC1296">
        <f>IF(AB1296=U1296,1,0)</f>
        <v>0</v>
      </c>
    </row>
    <row r="1297" spans="1:29" x14ac:dyDescent="0.2">
      <c r="A1297">
        <v>0</v>
      </c>
      <c r="B1297">
        <v>8.0249466001987402E-2</v>
      </c>
      <c r="C1297">
        <v>0</v>
      </c>
      <c r="D1297">
        <f t="shared" si="140"/>
        <v>1</v>
      </c>
      <c r="F1297">
        <v>0</v>
      </c>
      <c r="G1297">
        <v>0.151401162147521</v>
      </c>
      <c r="H1297">
        <v>0</v>
      </c>
      <c r="I1297">
        <f t="shared" si="141"/>
        <v>1</v>
      </c>
      <c r="K1297">
        <v>0</v>
      </c>
      <c r="L1297">
        <v>0.44066113233566201</v>
      </c>
      <c r="M1297">
        <v>0</v>
      </c>
      <c r="N1297">
        <f t="shared" si="142"/>
        <v>1</v>
      </c>
      <c r="P1297">
        <v>0</v>
      </c>
      <c r="Q1297">
        <v>3.9684250950813198E-3</v>
      </c>
      <c r="R1297">
        <v>0</v>
      </c>
      <c r="S1297">
        <f t="shared" si="143"/>
        <v>1</v>
      </c>
      <c r="U1297">
        <v>0</v>
      </c>
      <c r="V1297">
        <v>0.112676449120044</v>
      </c>
      <c r="W1297">
        <v>0</v>
      </c>
      <c r="X1297">
        <f t="shared" si="144"/>
        <v>1</v>
      </c>
      <c r="AA1297">
        <f t="shared" si="145"/>
        <v>0.1749596744775769</v>
      </c>
      <c r="AB1297">
        <f t="shared" si="146"/>
        <v>0</v>
      </c>
      <c r="AC1297">
        <f>IF(AB1297=U1297,1,0)</f>
        <v>1</v>
      </c>
    </row>
    <row r="1298" spans="1:29" x14ac:dyDescent="0.2">
      <c r="A1298">
        <v>0</v>
      </c>
      <c r="B1298">
        <v>1.0805618017911901E-2</v>
      </c>
      <c r="C1298">
        <v>0</v>
      </c>
      <c r="D1298">
        <f t="shared" si="140"/>
        <v>1</v>
      </c>
      <c r="F1298">
        <v>0</v>
      </c>
      <c r="G1298">
        <v>8.4580399096012102E-2</v>
      </c>
      <c r="H1298">
        <v>0</v>
      </c>
      <c r="I1298">
        <f t="shared" si="141"/>
        <v>1</v>
      </c>
      <c r="K1298">
        <v>0</v>
      </c>
      <c r="L1298">
        <v>1.1822680244222201E-3</v>
      </c>
      <c r="M1298">
        <v>0</v>
      </c>
      <c r="N1298">
        <f t="shared" si="142"/>
        <v>1</v>
      </c>
      <c r="P1298">
        <v>0</v>
      </c>
      <c r="Q1298">
        <v>3.64126492058858E-4</v>
      </c>
      <c r="R1298">
        <v>0</v>
      </c>
      <c r="S1298">
        <f t="shared" si="143"/>
        <v>1</v>
      </c>
      <c r="U1298">
        <v>0</v>
      </c>
      <c r="V1298">
        <v>6.8227633833885096E-2</v>
      </c>
      <c r="W1298">
        <v>0</v>
      </c>
      <c r="X1298">
        <f t="shared" si="144"/>
        <v>1</v>
      </c>
      <c r="AA1298">
        <f t="shared" si="145"/>
        <v>4.1173375114643262E-3</v>
      </c>
      <c r="AB1298">
        <f t="shared" si="146"/>
        <v>0</v>
      </c>
      <c r="AC1298">
        <f>IF(AB1298=U1298,1,0)</f>
        <v>1</v>
      </c>
    </row>
    <row r="1299" spans="1:29" x14ac:dyDescent="0.2">
      <c r="A1299">
        <v>0</v>
      </c>
      <c r="B1299">
        <v>1.21191646903753E-2</v>
      </c>
      <c r="C1299">
        <v>0</v>
      </c>
      <c r="D1299">
        <f t="shared" si="140"/>
        <v>1</v>
      </c>
      <c r="F1299">
        <v>0</v>
      </c>
      <c r="G1299">
        <v>5.4453894495964002E-2</v>
      </c>
      <c r="H1299">
        <v>0</v>
      </c>
      <c r="I1299">
        <f t="shared" si="141"/>
        <v>1</v>
      </c>
      <c r="K1299">
        <v>0</v>
      </c>
      <c r="L1299">
        <v>0.34549000859260498</v>
      </c>
      <c r="M1299">
        <v>0</v>
      </c>
      <c r="N1299">
        <f t="shared" si="142"/>
        <v>1</v>
      </c>
      <c r="P1299">
        <v>0</v>
      </c>
      <c r="Q1299">
        <v>3.0165797215886398E-4</v>
      </c>
      <c r="R1299">
        <v>0</v>
      </c>
      <c r="S1299">
        <f t="shared" si="143"/>
        <v>1</v>
      </c>
      <c r="U1299">
        <v>0</v>
      </c>
      <c r="V1299">
        <v>0.117667138576507</v>
      </c>
      <c r="W1299">
        <v>0</v>
      </c>
      <c r="X1299">
        <f t="shared" si="144"/>
        <v>1</v>
      </c>
      <c r="AA1299">
        <f t="shared" si="145"/>
        <v>0.11930361041837971</v>
      </c>
      <c r="AB1299">
        <f t="shared" si="146"/>
        <v>0</v>
      </c>
      <c r="AC1299">
        <f>IF(AB1299=U1299,1,0)</f>
        <v>1</v>
      </c>
    </row>
    <row r="1300" spans="1:29" x14ac:dyDescent="0.2">
      <c r="A1300">
        <v>0</v>
      </c>
      <c r="B1300">
        <v>0.66863226890563898</v>
      </c>
      <c r="C1300">
        <v>1</v>
      </c>
      <c r="D1300">
        <f t="shared" si="140"/>
        <v>0</v>
      </c>
      <c r="F1300">
        <v>0</v>
      </c>
      <c r="G1300">
        <v>0.443585574626922</v>
      </c>
      <c r="H1300">
        <v>0</v>
      </c>
      <c r="I1300">
        <f t="shared" si="141"/>
        <v>1</v>
      </c>
      <c r="K1300">
        <v>0</v>
      </c>
      <c r="L1300">
        <v>0.998551905155181</v>
      </c>
      <c r="M1300">
        <v>1</v>
      </c>
      <c r="N1300">
        <f t="shared" si="142"/>
        <v>0</v>
      </c>
      <c r="P1300">
        <v>0</v>
      </c>
      <c r="Q1300">
        <v>0.97076123952865601</v>
      </c>
      <c r="R1300">
        <v>1</v>
      </c>
      <c r="S1300">
        <f t="shared" si="143"/>
        <v>0</v>
      </c>
      <c r="U1300">
        <v>0</v>
      </c>
      <c r="V1300">
        <v>0.14441168308258001</v>
      </c>
      <c r="W1300">
        <v>0</v>
      </c>
      <c r="X1300">
        <f t="shared" si="144"/>
        <v>1</v>
      </c>
      <c r="AA1300">
        <f t="shared" si="145"/>
        <v>0.87931513786315862</v>
      </c>
      <c r="AB1300">
        <f t="shared" si="146"/>
        <v>1</v>
      </c>
      <c r="AC1300">
        <f>IF(AB1300=U1300,1,0)</f>
        <v>0</v>
      </c>
    </row>
    <row r="1301" spans="1:29" x14ac:dyDescent="0.2">
      <c r="A1301">
        <v>0</v>
      </c>
      <c r="B1301">
        <v>0.57934778928756703</v>
      </c>
      <c r="C1301">
        <v>1</v>
      </c>
      <c r="D1301">
        <f t="shared" si="140"/>
        <v>0</v>
      </c>
      <c r="F1301">
        <v>0</v>
      </c>
      <c r="G1301">
        <v>0.29676723480224598</v>
      </c>
      <c r="H1301">
        <v>0</v>
      </c>
      <c r="I1301">
        <f t="shared" si="141"/>
        <v>1</v>
      </c>
      <c r="K1301">
        <v>0</v>
      </c>
      <c r="L1301">
        <v>6.6754251718521104E-2</v>
      </c>
      <c r="M1301">
        <v>0</v>
      </c>
      <c r="N1301">
        <f t="shared" si="142"/>
        <v>1</v>
      </c>
      <c r="P1301">
        <v>0</v>
      </c>
      <c r="Q1301">
        <v>6.8718336522579193E-2</v>
      </c>
      <c r="R1301">
        <v>0</v>
      </c>
      <c r="S1301">
        <f t="shared" si="143"/>
        <v>1</v>
      </c>
      <c r="U1301">
        <v>0</v>
      </c>
      <c r="V1301">
        <v>0.151515632867813</v>
      </c>
      <c r="W1301">
        <v>0</v>
      </c>
      <c r="X1301">
        <f t="shared" si="144"/>
        <v>1</v>
      </c>
      <c r="AA1301">
        <f t="shared" si="145"/>
        <v>0.23827345917622245</v>
      </c>
      <c r="AB1301">
        <f t="shared" si="146"/>
        <v>0</v>
      </c>
      <c r="AC1301">
        <f>IF(AB1301=U1301,1,0)</f>
        <v>1</v>
      </c>
    </row>
    <row r="1302" spans="1:29" x14ac:dyDescent="0.2">
      <c r="A1302">
        <v>0</v>
      </c>
      <c r="B1302">
        <v>6.8044173531234204E-3</v>
      </c>
      <c r="C1302">
        <v>0</v>
      </c>
      <c r="D1302">
        <f t="shared" si="140"/>
        <v>1</v>
      </c>
      <c r="F1302">
        <v>0</v>
      </c>
      <c r="G1302">
        <v>0.15778933465480799</v>
      </c>
      <c r="H1302">
        <v>0</v>
      </c>
      <c r="I1302">
        <f t="shared" si="141"/>
        <v>1</v>
      </c>
      <c r="K1302">
        <v>0</v>
      </c>
      <c r="L1302">
        <v>5.4756249301135497E-4</v>
      </c>
      <c r="M1302">
        <v>0</v>
      </c>
      <c r="N1302">
        <f t="shared" si="142"/>
        <v>1</v>
      </c>
      <c r="P1302">
        <v>0</v>
      </c>
      <c r="Q1302" s="5">
        <v>2.7318390493746799E-5</v>
      </c>
      <c r="R1302">
        <v>0</v>
      </c>
      <c r="S1302">
        <f t="shared" si="143"/>
        <v>1</v>
      </c>
      <c r="U1302">
        <v>0</v>
      </c>
      <c r="V1302">
        <v>9.7186580300331102E-2</v>
      </c>
      <c r="W1302">
        <v>0</v>
      </c>
      <c r="X1302">
        <f t="shared" si="144"/>
        <v>1</v>
      </c>
      <c r="AA1302">
        <f t="shared" si="145"/>
        <v>2.4597660788761738E-3</v>
      </c>
      <c r="AB1302">
        <f t="shared" si="146"/>
        <v>0</v>
      </c>
      <c r="AC1302">
        <f>IF(AB1302=U1302,1,0)</f>
        <v>1</v>
      </c>
    </row>
    <row r="1303" spans="1:29" x14ac:dyDescent="0.2">
      <c r="A1303">
        <v>0</v>
      </c>
      <c r="B1303">
        <v>1.2834003195166499E-2</v>
      </c>
      <c r="C1303">
        <v>0</v>
      </c>
      <c r="D1303">
        <f t="shared" si="140"/>
        <v>1</v>
      </c>
      <c r="F1303">
        <v>0</v>
      </c>
      <c r="G1303">
        <v>5.6641191244125297E-2</v>
      </c>
      <c r="H1303">
        <v>0</v>
      </c>
      <c r="I1303">
        <f t="shared" si="141"/>
        <v>1</v>
      </c>
      <c r="K1303">
        <v>0</v>
      </c>
      <c r="L1303">
        <v>2.0715086720883799E-3</v>
      </c>
      <c r="M1303">
        <v>0</v>
      </c>
      <c r="N1303">
        <f t="shared" si="142"/>
        <v>1</v>
      </c>
      <c r="P1303">
        <v>0</v>
      </c>
      <c r="Q1303">
        <v>2.41312012076377E-2</v>
      </c>
      <c r="R1303">
        <v>0</v>
      </c>
      <c r="S1303">
        <f t="shared" si="143"/>
        <v>1</v>
      </c>
      <c r="U1303">
        <v>0</v>
      </c>
      <c r="V1303">
        <v>0.130857408046722</v>
      </c>
      <c r="W1303">
        <v>0</v>
      </c>
      <c r="X1303">
        <f t="shared" si="144"/>
        <v>1</v>
      </c>
      <c r="AA1303">
        <f t="shared" si="145"/>
        <v>1.301223769163086E-2</v>
      </c>
      <c r="AB1303">
        <f t="shared" si="146"/>
        <v>0</v>
      </c>
      <c r="AC1303">
        <f>IF(AB1303=U1303,1,0)</f>
        <v>1</v>
      </c>
    </row>
    <row r="1304" spans="1:29" x14ac:dyDescent="0.2">
      <c r="A1304">
        <v>0</v>
      </c>
      <c r="B1304">
        <v>6.2309517525136401E-3</v>
      </c>
      <c r="C1304">
        <v>0</v>
      </c>
      <c r="D1304">
        <f t="shared" si="140"/>
        <v>1</v>
      </c>
      <c r="F1304">
        <v>0</v>
      </c>
      <c r="G1304">
        <v>3.76367568969726E-3</v>
      </c>
      <c r="H1304">
        <v>0</v>
      </c>
      <c r="I1304">
        <f t="shared" si="141"/>
        <v>1</v>
      </c>
      <c r="K1304">
        <v>0</v>
      </c>
      <c r="L1304">
        <v>8.2636740989982995E-4</v>
      </c>
      <c r="M1304">
        <v>0</v>
      </c>
      <c r="N1304">
        <f t="shared" si="142"/>
        <v>1</v>
      </c>
      <c r="P1304">
        <v>0</v>
      </c>
      <c r="Q1304">
        <v>1.1867429566336699E-4</v>
      </c>
      <c r="R1304">
        <v>0</v>
      </c>
      <c r="S1304">
        <f t="shared" si="143"/>
        <v>1</v>
      </c>
      <c r="U1304">
        <v>0</v>
      </c>
      <c r="V1304">
        <v>9.5431640744209206E-2</v>
      </c>
      <c r="W1304">
        <v>0</v>
      </c>
      <c r="X1304">
        <f t="shared" si="144"/>
        <v>1</v>
      </c>
      <c r="AA1304">
        <f t="shared" si="145"/>
        <v>2.3919978193589456E-3</v>
      </c>
      <c r="AB1304">
        <f t="shared" si="146"/>
        <v>0</v>
      </c>
      <c r="AC1304">
        <f>IF(AB1304=U1304,1,0)</f>
        <v>1</v>
      </c>
    </row>
    <row r="1305" spans="1:29" x14ac:dyDescent="0.2">
      <c r="A1305">
        <v>0</v>
      </c>
      <c r="B1305">
        <v>0.124263681471347</v>
      </c>
      <c r="C1305">
        <v>0</v>
      </c>
      <c r="D1305">
        <f t="shared" si="140"/>
        <v>1</v>
      </c>
      <c r="F1305">
        <v>0</v>
      </c>
      <c r="G1305">
        <v>0.172728925943374</v>
      </c>
      <c r="H1305">
        <v>0</v>
      </c>
      <c r="I1305">
        <f t="shared" si="141"/>
        <v>1</v>
      </c>
      <c r="K1305">
        <v>0</v>
      </c>
      <c r="L1305">
        <v>7.0859618484973894E-2</v>
      </c>
      <c r="M1305">
        <v>0</v>
      </c>
      <c r="N1305">
        <f t="shared" si="142"/>
        <v>1</v>
      </c>
      <c r="P1305">
        <v>0</v>
      </c>
      <c r="Q1305">
        <v>2.8681838884949602E-3</v>
      </c>
      <c r="R1305">
        <v>0</v>
      </c>
      <c r="S1305">
        <f t="shared" si="143"/>
        <v>1</v>
      </c>
      <c r="U1305">
        <v>0</v>
      </c>
      <c r="V1305">
        <v>0.11941374838352201</v>
      </c>
      <c r="W1305">
        <v>0</v>
      </c>
      <c r="X1305">
        <f t="shared" si="144"/>
        <v>1</v>
      </c>
      <c r="AA1305">
        <f t="shared" si="145"/>
        <v>6.5997161281605279E-2</v>
      </c>
      <c r="AB1305">
        <f t="shared" si="146"/>
        <v>0</v>
      </c>
      <c r="AC1305">
        <f>IF(AB1305=U1305,1,0)</f>
        <v>1</v>
      </c>
    </row>
    <row r="1306" spans="1:29" x14ac:dyDescent="0.2">
      <c r="A1306">
        <v>0</v>
      </c>
      <c r="B1306">
        <v>2.8927313163876499E-2</v>
      </c>
      <c r="C1306">
        <v>0</v>
      </c>
      <c r="D1306">
        <f t="shared" si="140"/>
        <v>1</v>
      </c>
      <c r="F1306">
        <v>0</v>
      </c>
      <c r="G1306">
        <v>0.291267991065979</v>
      </c>
      <c r="H1306">
        <v>0</v>
      </c>
      <c r="I1306">
        <f t="shared" si="141"/>
        <v>1</v>
      </c>
      <c r="K1306">
        <v>0</v>
      </c>
      <c r="L1306">
        <v>1.2497105635702599E-3</v>
      </c>
      <c r="M1306">
        <v>0</v>
      </c>
      <c r="N1306">
        <f t="shared" si="142"/>
        <v>1</v>
      </c>
      <c r="P1306">
        <v>0</v>
      </c>
      <c r="Q1306">
        <v>1.0320176370441901E-3</v>
      </c>
      <c r="R1306">
        <v>0</v>
      </c>
      <c r="S1306">
        <f t="shared" si="143"/>
        <v>1</v>
      </c>
      <c r="U1306">
        <v>0</v>
      </c>
      <c r="V1306">
        <v>0.119269251823425</v>
      </c>
      <c r="W1306">
        <v>0</v>
      </c>
      <c r="X1306">
        <f t="shared" si="144"/>
        <v>1</v>
      </c>
      <c r="AA1306">
        <f t="shared" si="145"/>
        <v>1.040301378816365E-2</v>
      </c>
      <c r="AB1306">
        <f t="shared" si="146"/>
        <v>0</v>
      </c>
      <c r="AC1306">
        <f>IF(AB1306=U1306,1,0)</f>
        <v>1</v>
      </c>
    </row>
    <row r="1307" spans="1:29" x14ac:dyDescent="0.2">
      <c r="A1307">
        <v>0</v>
      </c>
      <c r="B1307">
        <v>4.2511090636253301E-2</v>
      </c>
      <c r="C1307">
        <v>0</v>
      </c>
      <c r="D1307">
        <f t="shared" si="140"/>
        <v>1</v>
      </c>
      <c r="F1307">
        <v>0</v>
      </c>
      <c r="G1307">
        <v>3.4309443086385699E-2</v>
      </c>
      <c r="H1307">
        <v>0</v>
      </c>
      <c r="I1307">
        <f t="shared" si="141"/>
        <v>1</v>
      </c>
      <c r="K1307">
        <v>0</v>
      </c>
      <c r="L1307">
        <v>0.44120189547538702</v>
      </c>
      <c r="M1307">
        <v>0</v>
      </c>
      <c r="N1307">
        <f t="shared" si="142"/>
        <v>1</v>
      </c>
      <c r="P1307">
        <v>0</v>
      </c>
      <c r="Q1307">
        <v>1.34307396365329E-4</v>
      </c>
      <c r="R1307">
        <v>0</v>
      </c>
      <c r="S1307">
        <f t="shared" si="143"/>
        <v>1</v>
      </c>
      <c r="U1307">
        <v>0</v>
      </c>
      <c r="V1307">
        <v>0.15465521812438901</v>
      </c>
      <c r="W1307">
        <v>0</v>
      </c>
      <c r="X1307">
        <f t="shared" si="144"/>
        <v>1</v>
      </c>
      <c r="AA1307">
        <f t="shared" si="145"/>
        <v>0.16128243116933522</v>
      </c>
      <c r="AB1307">
        <f t="shared" si="146"/>
        <v>0</v>
      </c>
      <c r="AC1307">
        <f>IF(AB1307=U1307,1,0)</f>
        <v>1</v>
      </c>
    </row>
    <row r="1308" spans="1:29" x14ac:dyDescent="0.2">
      <c r="A1308">
        <v>0</v>
      </c>
      <c r="B1308">
        <v>2.1158175542950599E-2</v>
      </c>
      <c r="C1308">
        <v>0</v>
      </c>
      <c r="D1308">
        <f t="shared" si="140"/>
        <v>1</v>
      </c>
      <c r="F1308">
        <v>0</v>
      </c>
      <c r="G1308">
        <v>0.15628498792648299</v>
      </c>
      <c r="H1308">
        <v>0</v>
      </c>
      <c r="I1308">
        <f t="shared" si="141"/>
        <v>1</v>
      </c>
      <c r="K1308">
        <v>0</v>
      </c>
      <c r="L1308">
        <v>1.2637152103707099E-3</v>
      </c>
      <c r="M1308">
        <v>0</v>
      </c>
      <c r="N1308">
        <f t="shared" si="142"/>
        <v>1</v>
      </c>
      <c r="P1308">
        <v>0</v>
      </c>
      <c r="Q1308">
        <v>0.36761307716369601</v>
      </c>
      <c r="R1308">
        <v>0</v>
      </c>
      <c r="S1308">
        <f t="shared" si="143"/>
        <v>1</v>
      </c>
      <c r="U1308">
        <v>0</v>
      </c>
      <c r="V1308">
        <v>0.116392403841018</v>
      </c>
      <c r="W1308">
        <v>0</v>
      </c>
      <c r="X1308">
        <f t="shared" si="144"/>
        <v>1</v>
      </c>
      <c r="AA1308">
        <f t="shared" si="145"/>
        <v>0.1300116559723391</v>
      </c>
      <c r="AB1308">
        <f t="shared" si="146"/>
        <v>0</v>
      </c>
      <c r="AC1308">
        <f>IF(AB1308=U1308,1,0)</f>
        <v>1</v>
      </c>
    </row>
    <row r="1309" spans="1:29" x14ac:dyDescent="0.2">
      <c r="A1309">
        <v>0</v>
      </c>
      <c r="B1309">
        <v>1.6979588195681499E-2</v>
      </c>
      <c r="C1309">
        <v>0</v>
      </c>
      <c r="D1309">
        <f t="shared" si="140"/>
        <v>1</v>
      </c>
      <c r="F1309">
        <v>0</v>
      </c>
      <c r="G1309">
        <v>0.23480033874511699</v>
      </c>
      <c r="H1309">
        <v>0</v>
      </c>
      <c r="I1309">
        <f t="shared" si="141"/>
        <v>1</v>
      </c>
      <c r="K1309">
        <v>0</v>
      </c>
      <c r="L1309">
        <v>1.66648626327514E-3</v>
      </c>
      <c r="M1309">
        <v>0</v>
      </c>
      <c r="N1309">
        <f t="shared" si="142"/>
        <v>1</v>
      </c>
      <c r="P1309">
        <v>0</v>
      </c>
      <c r="Q1309">
        <v>9.7712641581892902E-4</v>
      </c>
      <c r="R1309">
        <v>0</v>
      </c>
      <c r="S1309">
        <f t="shared" si="143"/>
        <v>1</v>
      </c>
      <c r="U1309">
        <v>0</v>
      </c>
      <c r="V1309">
        <v>0.21562646329402901</v>
      </c>
      <c r="W1309">
        <v>0</v>
      </c>
      <c r="X1309">
        <f t="shared" si="144"/>
        <v>1</v>
      </c>
      <c r="AA1309">
        <f t="shared" si="145"/>
        <v>6.5410669582585228E-3</v>
      </c>
      <c r="AB1309">
        <f t="shared" si="146"/>
        <v>0</v>
      </c>
      <c r="AC1309">
        <f>IF(AB1309=U1309,1,0)</f>
        <v>1</v>
      </c>
    </row>
    <row r="1310" spans="1:29" x14ac:dyDescent="0.2">
      <c r="A1310">
        <v>0</v>
      </c>
      <c r="B1310">
        <v>0.144507646560668</v>
      </c>
      <c r="C1310">
        <v>0</v>
      </c>
      <c r="D1310">
        <f t="shared" si="140"/>
        <v>1</v>
      </c>
      <c r="F1310">
        <v>0</v>
      </c>
      <c r="G1310">
        <v>0.182385474443435</v>
      </c>
      <c r="H1310">
        <v>0</v>
      </c>
      <c r="I1310">
        <f t="shared" si="141"/>
        <v>1</v>
      </c>
      <c r="K1310">
        <v>0</v>
      </c>
      <c r="L1310">
        <v>4.5576537959277604E-3</v>
      </c>
      <c r="M1310">
        <v>0</v>
      </c>
      <c r="N1310">
        <f t="shared" si="142"/>
        <v>1</v>
      </c>
      <c r="P1310">
        <v>0</v>
      </c>
      <c r="Q1310">
        <v>1.0183058679103799E-2</v>
      </c>
      <c r="R1310">
        <v>0</v>
      </c>
      <c r="S1310">
        <f t="shared" si="143"/>
        <v>1</v>
      </c>
      <c r="U1310">
        <v>0</v>
      </c>
      <c r="V1310">
        <v>0.14730021357536299</v>
      </c>
      <c r="W1310">
        <v>0</v>
      </c>
      <c r="X1310">
        <f t="shared" si="144"/>
        <v>1</v>
      </c>
      <c r="AA1310">
        <f t="shared" si="145"/>
        <v>5.3082786345233189E-2</v>
      </c>
      <c r="AB1310">
        <f t="shared" si="146"/>
        <v>0</v>
      </c>
      <c r="AC1310">
        <f>IF(AB1310=U1310,1,0)</f>
        <v>1</v>
      </c>
    </row>
    <row r="1311" spans="1:29" x14ac:dyDescent="0.2">
      <c r="A1311">
        <v>0</v>
      </c>
      <c r="B1311">
        <v>1.19858225807547E-2</v>
      </c>
      <c r="C1311">
        <v>0</v>
      </c>
      <c r="D1311">
        <f t="shared" si="140"/>
        <v>1</v>
      </c>
      <c r="F1311">
        <v>0</v>
      </c>
      <c r="G1311">
        <v>0.519825398921966</v>
      </c>
      <c r="H1311">
        <v>1</v>
      </c>
      <c r="I1311">
        <f t="shared" si="141"/>
        <v>0</v>
      </c>
      <c r="K1311">
        <v>0</v>
      </c>
      <c r="L1311">
        <v>1.91672262735664E-3</v>
      </c>
      <c r="M1311">
        <v>0</v>
      </c>
      <c r="N1311">
        <f t="shared" si="142"/>
        <v>1</v>
      </c>
      <c r="P1311">
        <v>0</v>
      </c>
      <c r="Q1311">
        <v>1.7200084403157199E-4</v>
      </c>
      <c r="R1311">
        <v>0</v>
      </c>
      <c r="S1311">
        <f t="shared" si="143"/>
        <v>1</v>
      </c>
      <c r="U1311">
        <v>0</v>
      </c>
      <c r="V1311">
        <v>8.1604987382888794E-2</v>
      </c>
      <c r="W1311">
        <v>0</v>
      </c>
      <c r="X1311">
        <f t="shared" si="144"/>
        <v>1</v>
      </c>
      <c r="AA1311">
        <f t="shared" si="145"/>
        <v>4.6915153507143042E-3</v>
      </c>
      <c r="AB1311">
        <f t="shared" si="146"/>
        <v>0</v>
      </c>
      <c r="AC1311">
        <f>IF(AB1311=U1311,1,0)</f>
        <v>1</v>
      </c>
    </row>
    <row r="1312" spans="1:29" x14ac:dyDescent="0.2">
      <c r="A1312">
        <v>0</v>
      </c>
      <c r="B1312">
        <v>2.1866554394364301E-2</v>
      </c>
      <c r="C1312">
        <v>0</v>
      </c>
      <c r="D1312">
        <f t="shared" si="140"/>
        <v>1</v>
      </c>
      <c r="F1312">
        <v>0</v>
      </c>
      <c r="G1312">
        <v>3.45057994127273E-2</v>
      </c>
      <c r="H1312">
        <v>0</v>
      </c>
      <c r="I1312">
        <f t="shared" si="141"/>
        <v>1</v>
      </c>
      <c r="K1312">
        <v>0</v>
      </c>
      <c r="L1312">
        <v>1.3120014918967999E-3</v>
      </c>
      <c r="M1312">
        <v>0</v>
      </c>
      <c r="N1312">
        <f t="shared" si="142"/>
        <v>1</v>
      </c>
      <c r="P1312">
        <v>0</v>
      </c>
      <c r="Q1312">
        <v>1.02540908847004E-3</v>
      </c>
      <c r="R1312">
        <v>0</v>
      </c>
      <c r="S1312">
        <f t="shared" si="143"/>
        <v>1</v>
      </c>
      <c r="U1312">
        <v>0</v>
      </c>
      <c r="V1312">
        <v>0.12646082043647699</v>
      </c>
      <c r="W1312">
        <v>0</v>
      </c>
      <c r="X1312">
        <f t="shared" si="144"/>
        <v>1</v>
      </c>
      <c r="AA1312">
        <f t="shared" si="145"/>
        <v>8.0679883249103815E-3</v>
      </c>
      <c r="AB1312">
        <f t="shared" si="146"/>
        <v>0</v>
      </c>
      <c r="AC1312">
        <f>IF(AB1312=U1312,1,0)</f>
        <v>1</v>
      </c>
    </row>
    <row r="1313" spans="1:29" x14ac:dyDescent="0.2">
      <c r="A1313">
        <v>0</v>
      </c>
      <c r="B1313">
        <v>6.6640079021453797E-3</v>
      </c>
      <c r="C1313">
        <v>0</v>
      </c>
      <c r="D1313">
        <f t="shared" si="140"/>
        <v>1</v>
      </c>
      <c r="F1313">
        <v>0</v>
      </c>
      <c r="G1313">
        <v>5.32486960291862E-2</v>
      </c>
      <c r="H1313">
        <v>0</v>
      </c>
      <c r="I1313">
        <f t="shared" si="141"/>
        <v>1</v>
      </c>
      <c r="K1313">
        <v>0</v>
      </c>
      <c r="L1313">
        <v>8.7410275591537302E-4</v>
      </c>
      <c r="M1313">
        <v>0</v>
      </c>
      <c r="N1313">
        <f t="shared" si="142"/>
        <v>1</v>
      </c>
      <c r="P1313">
        <v>0</v>
      </c>
      <c r="Q1313">
        <v>1.4820841897744599E-4</v>
      </c>
      <c r="R1313">
        <v>0</v>
      </c>
      <c r="S1313">
        <f t="shared" si="143"/>
        <v>1</v>
      </c>
      <c r="U1313">
        <v>0</v>
      </c>
      <c r="V1313">
        <v>0.131308794021606</v>
      </c>
      <c r="W1313">
        <v>0</v>
      </c>
      <c r="X1313">
        <f t="shared" si="144"/>
        <v>1</v>
      </c>
      <c r="AA1313">
        <f t="shared" si="145"/>
        <v>2.5621063590127329E-3</v>
      </c>
      <c r="AB1313">
        <f t="shared" si="146"/>
        <v>0</v>
      </c>
      <c r="AC1313">
        <f>IF(AB1313=U1313,1,0)</f>
        <v>1</v>
      </c>
    </row>
    <row r="1314" spans="1:29" x14ac:dyDescent="0.2">
      <c r="A1314">
        <v>0</v>
      </c>
      <c r="B1314">
        <v>0.11274492740631099</v>
      </c>
      <c r="C1314">
        <v>0</v>
      </c>
      <c r="D1314">
        <f t="shared" si="140"/>
        <v>1</v>
      </c>
      <c r="F1314">
        <v>0</v>
      </c>
      <c r="G1314">
        <v>0.226067185401916</v>
      </c>
      <c r="H1314">
        <v>0</v>
      </c>
      <c r="I1314">
        <f t="shared" si="141"/>
        <v>1</v>
      </c>
      <c r="K1314">
        <v>0</v>
      </c>
      <c r="L1314">
        <v>7.1559794247150393E-2</v>
      </c>
      <c r="M1314">
        <v>0</v>
      </c>
      <c r="N1314">
        <f t="shared" si="142"/>
        <v>1</v>
      </c>
      <c r="P1314">
        <v>0</v>
      </c>
      <c r="Q1314">
        <v>2.6975420769303999E-4</v>
      </c>
      <c r="R1314">
        <v>0</v>
      </c>
      <c r="S1314">
        <f t="shared" si="143"/>
        <v>1</v>
      </c>
      <c r="U1314">
        <v>0</v>
      </c>
      <c r="V1314">
        <v>0.17950323224067599</v>
      </c>
      <c r="W1314">
        <v>0</v>
      </c>
      <c r="X1314">
        <f t="shared" si="144"/>
        <v>1</v>
      </c>
      <c r="AA1314">
        <f t="shared" si="145"/>
        <v>6.1524825287051478E-2</v>
      </c>
      <c r="AB1314">
        <f t="shared" si="146"/>
        <v>0</v>
      </c>
      <c r="AC1314">
        <f>IF(AB1314=U1314,1,0)</f>
        <v>1</v>
      </c>
    </row>
    <row r="1315" spans="1:29" x14ac:dyDescent="0.2">
      <c r="A1315">
        <v>0</v>
      </c>
      <c r="B1315">
        <v>3.9473496377468102E-2</v>
      </c>
      <c r="C1315">
        <v>0</v>
      </c>
      <c r="D1315">
        <f t="shared" si="140"/>
        <v>1</v>
      </c>
      <c r="F1315">
        <v>0</v>
      </c>
      <c r="G1315">
        <v>9.5004467293620092E-3</v>
      </c>
      <c r="H1315">
        <v>0</v>
      </c>
      <c r="I1315">
        <f t="shared" si="141"/>
        <v>1</v>
      </c>
      <c r="K1315">
        <v>0</v>
      </c>
      <c r="L1315">
        <v>3.00328363664448E-3</v>
      </c>
      <c r="M1315">
        <v>0</v>
      </c>
      <c r="N1315">
        <f t="shared" si="142"/>
        <v>1</v>
      </c>
      <c r="P1315">
        <v>0</v>
      </c>
      <c r="Q1315" s="5">
        <v>7.0026791945565397E-5</v>
      </c>
      <c r="R1315">
        <v>0</v>
      </c>
      <c r="S1315">
        <f t="shared" si="143"/>
        <v>1</v>
      </c>
      <c r="U1315">
        <v>0</v>
      </c>
      <c r="V1315">
        <v>0.119280792772769</v>
      </c>
      <c r="W1315">
        <v>0</v>
      </c>
      <c r="X1315">
        <f t="shared" si="144"/>
        <v>1</v>
      </c>
      <c r="AA1315">
        <f t="shared" si="145"/>
        <v>1.4182268935352717E-2</v>
      </c>
      <c r="AB1315">
        <f t="shared" si="146"/>
        <v>0</v>
      </c>
      <c r="AC1315">
        <f>IF(AB1315=U1315,1,0)</f>
        <v>1</v>
      </c>
    </row>
    <row r="1316" spans="1:29" x14ac:dyDescent="0.2">
      <c r="A1316">
        <v>0</v>
      </c>
      <c r="B1316">
        <v>6.3552379608154297E-2</v>
      </c>
      <c r="C1316">
        <v>0</v>
      </c>
      <c r="D1316">
        <f t="shared" si="140"/>
        <v>1</v>
      </c>
      <c r="F1316">
        <v>0</v>
      </c>
      <c r="G1316">
        <v>4.2094350792467499E-3</v>
      </c>
      <c r="H1316">
        <v>0</v>
      </c>
      <c r="I1316">
        <f t="shared" si="141"/>
        <v>1</v>
      </c>
      <c r="K1316">
        <v>0</v>
      </c>
      <c r="L1316">
        <v>1.2171923881396599E-3</v>
      </c>
      <c r="M1316">
        <v>0</v>
      </c>
      <c r="N1316">
        <f t="shared" si="142"/>
        <v>1</v>
      </c>
      <c r="P1316">
        <v>0</v>
      </c>
      <c r="Q1316">
        <v>2.9682472348213099E-2</v>
      </c>
      <c r="R1316">
        <v>0</v>
      </c>
      <c r="S1316">
        <f t="shared" si="143"/>
        <v>1</v>
      </c>
      <c r="U1316">
        <v>0</v>
      </c>
      <c r="V1316">
        <v>0.11857584118843</v>
      </c>
      <c r="W1316">
        <v>0</v>
      </c>
      <c r="X1316">
        <f t="shared" si="144"/>
        <v>1</v>
      </c>
      <c r="AA1316">
        <f t="shared" si="145"/>
        <v>3.1484014781502354E-2</v>
      </c>
      <c r="AB1316">
        <f t="shared" si="146"/>
        <v>0</v>
      </c>
      <c r="AC1316">
        <f>IF(AB1316=U1316,1,0)</f>
        <v>1</v>
      </c>
    </row>
    <row r="1317" spans="1:29" x14ac:dyDescent="0.2">
      <c r="A1317">
        <v>0</v>
      </c>
      <c r="B1317">
        <v>8.1873916089534704E-2</v>
      </c>
      <c r="C1317">
        <v>0</v>
      </c>
      <c r="D1317">
        <f t="shared" si="140"/>
        <v>1</v>
      </c>
      <c r="F1317">
        <v>0</v>
      </c>
      <c r="G1317">
        <v>0.23950785398483199</v>
      </c>
      <c r="H1317">
        <v>0</v>
      </c>
      <c r="I1317">
        <f t="shared" si="141"/>
        <v>1</v>
      </c>
      <c r="K1317">
        <v>0</v>
      </c>
      <c r="L1317">
        <v>7.6302930712699807E-2</v>
      </c>
      <c r="M1317">
        <v>0</v>
      </c>
      <c r="N1317">
        <f t="shared" si="142"/>
        <v>1</v>
      </c>
      <c r="P1317">
        <v>0</v>
      </c>
      <c r="Q1317">
        <v>8.7510690093040397E-2</v>
      </c>
      <c r="R1317">
        <v>0</v>
      </c>
      <c r="S1317">
        <f t="shared" si="143"/>
        <v>1</v>
      </c>
      <c r="U1317">
        <v>0</v>
      </c>
      <c r="V1317">
        <v>0.14725174009799899</v>
      </c>
      <c r="W1317">
        <v>0</v>
      </c>
      <c r="X1317">
        <f t="shared" si="144"/>
        <v>1</v>
      </c>
      <c r="AA1317">
        <f t="shared" si="145"/>
        <v>8.1895845631758293E-2</v>
      </c>
      <c r="AB1317">
        <f t="shared" si="146"/>
        <v>0</v>
      </c>
      <c r="AC1317">
        <f>IF(AB1317=U1317,1,0)</f>
        <v>1</v>
      </c>
    </row>
    <row r="1318" spans="1:29" x14ac:dyDescent="0.2">
      <c r="A1318">
        <v>0</v>
      </c>
      <c r="B1318">
        <v>1.31762837991118E-2</v>
      </c>
      <c r="C1318">
        <v>0</v>
      </c>
      <c r="D1318">
        <f t="shared" si="140"/>
        <v>1</v>
      </c>
      <c r="F1318">
        <v>0</v>
      </c>
      <c r="G1318">
        <v>0.14818392693996399</v>
      </c>
      <c r="H1318">
        <v>0</v>
      </c>
      <c r="I1318">
        <f t="shared" si="141"/>
        <v>1</v>
      </c>
      <c r="K1318">
        <v>0</v>
      </c>
      <c r="L1318">
        <v>8.0293585779145295E-4</v>
      </c>
      <c r="M1318">
        <v>0</v>
      </c>
      <c r="N1318">
        <f t="shared" si="142"/>
        <v>1</v>
      </c>
      <c r="P1318">
        <v>0</v>
      </c>
      <c r="Q1318">
        <v>7.2269991505890998E-4</v>
      </c>
      <c r="R1318">
        <v>0</v>
      </c>
      <c r="S1318">
        <f t="shared" si="143"/>
        <v>1</v>
      </c>
      <c r="U1318">
        <v>0</v>
      </c>
      <c r="V1318">
        <v>0.14502334594726499</v>
      </c>
      <c r="W1318">
        <v>0</v>
      </c>
      <c r="X1318">
        <f t="shared" si="144"/>
        <v>1</v>
      </c>
      <c r="AA1318">
        <f t="shared" si="145"/>
        <v>4.9006398573207205E-3</v>
      </c>
      <c r="AB1318">
        <f t="shared" si="146"/>
        <v>0</v>
      </c>
      <c r="AC1318">
        <f>IF(AB1318=U1318,1,0)</f>
        <v>1</v>
      </c>
    </row>
    <row r="1319" spans="1:29" x14ac:dyDescent="0.2">
      <c r="A1319">
        <v>0</v>
      </c>
      <c r="B1319">
        <v>0.34977489709854098</v>
      </c>
      <c r="C1319">
        <v>0</v>
      </c>
      <c r="D1319">
        <f t="shared" si="140"/>
        <v>1</v>
      </c>
      <c r="F1319">
        <v>0</v>
      </c>
      <c r="G1319">
        <v>5.92377670109272E-2</v>
      </c>
      <c r="H1319">
        <v>0</v>
      </c>
      <c r="I1319">
        <f t="shared" si="141"/>
        <v>1</v>
      </c>
      <c r="K1319">
        <v>0</v>
      </c>
      <c r="L1319">
        <v>3.4222245216369601E-2</v>
      </c>
      <c r="M1319">
        <v>0</v>
      </c>
      <c r="N1319">
        <f t="shared" si="142"/>
        <v>1</v>
      </c>
      <c r="P1319">
        <v>0</v>
      </c>
      <c r="Q1319">
        <v>4.2360402643680503E-2</v>
      </c>
      <c r="R1319">
        <v>0</v>
      </c>
      <c r="S1319">
        <f t="shared" si="143"/>
        <v>1</v>
      </c>
      <c r="U1319">
        <v>0</v>
      </c>
      <c r="V1319">
        <v>0.12022952735424</v>
      </c>
      <c r="W1319">
        <v>0</v>
      </c>
      <c r="X1319">
        <f t="shared" si="144"/>
        <v>1</v>
      </c>
      <c r="AA1319">
        <f t="shared" si="145"/>
        <v>0.14211918165286369</v>
      </c>
      <c r="AB1319">
        <f t="shared" si="146"/>
        <v>0</v>
      </c>
      <c r="AC1319">
        <f>IF(AB1319=U1319,1,0)</f>
        <v>1</v>
      </c>
    </row>
    <row r="1320" spans="1:29" x14ac:dyDescent="0.2">
      <c r="A1320">
        <v>0</v>
      </c>
      <c r="B1320">
        <v>0.20312795042991599</v>
      </c>
      <c r="C1320">
        <v>0</v>
      </c>
      <c r="D1320">
        <f t="shared" si="140"/>
        <v>1</v>
      </c>
      <c r="F1320">
        <v>0</v>
      </c>
      <c r="G1320">
        <v>0.105645276606082</v>
      </c>
      <c r="H1320">
        <v>0</v>
      </c>
      <c r="I1320">
        <f t="shared" si="141"/>
        <v>1</v>
      </c>
      <c r="K1320">
        <v>0</v>
      </c>
      <c r="L1320">
        <v>6.8573728203773499E-2</v>
      </c>
      <c r="M1320">
        <v>0</v>
      </c>
      <c r="N1320">
        <f t="shared" si="142"/>
        <v>1</v>
      </c>
      <c r="P1320">
        <v>0</v>
      </c>
      <c r="Q1320">
        <v>1.21262317406944E-4</v>
      </c>
      <c r="R1320">
        <v>0</v>
      </c>
      <c r="S1320">
        <f t="shared" si="143"/>
        <v>1</v>
      </c>
      <c r="U1320">
        <v>0</v>
      </c>
      <c r="V1320">
        <v>0.159241557121276</v>
      </c>
      <c r="W1320">
        <v>0</v>
      </c>
      <c r="X1320">
        <f t="shared" si="144"/>
        <v>1</v>
      </c>
      <c r="AA1320">
        <f t="shared" si="145"/>
        <v>9.0607646983698817E-2</v>
      </c>
      <c r="AB1320">
        <f t="shared" si="146"/>
        <v>0</v>
      </c>
      <c r="AC1320">
        <f>IF(AB1320=U1320,1,0)</f>
        <v>1</v>
      </c>
    </row>
    <row r="1321" spans="1:29" x14ac:dyDescent="0.2">
      <c r="A1321">
        <v>0</v>
      </c>
      <c r="B1321">
        <v>3.1334314495324998E-2</v>
      </c>
      <c r="C1321">
        <v>0</v>
      </c>
      <c r="D1321">
        <f t="shared" si="140"/>
        <v>1</v>
      </c>
      <c r="F1321">
        <v>0</v>
      </c>
      <c r="G1321">
        <v>0.138472825288772</v>
      </c>
      <c r="H1321">
        <v>0</v>
      </c>
      <c r="I1321">
        <f t="shared" si="141"/>
        <v>1</v>
      </c>
      <c r="K1321">
        <v>0</v>
      </c>
      <c r="L1321">
        <v>7.0327764842659202E-4</v>
      </c>
      <c r="M1321">
        <v>0</v>
      </c>
      <c r="N1321">
        <f t="shared" si="142"/>
        <v>1</v>
      </c>
      <c r="P1321">
        <v>0</v>
      </c>
      <c r="Q1321" s="5">
        <v>8.0061348853632794E-5</v>
      </c>
      <c r="R1321">
        <v>0</v>
      </c>
      <c r="S1321">
        <f t="shared" si="143"/>
        <v>1</v>
      </c>
      <c r="U1321">
        <v>0</v>
      </c>
      <c r="V1321">
        <v>0.143222525715827</v>
      </c>
      <c r="W1321">
        <v>0</v>
      </c>
      <c r="X1321">
        <f t="shared" si="144"/>
        <v>1</v>
      </c>
      <c r="AA1321">
        <f t="shared" si="145"/>
        <v>1.0705884497535074E-2</v>
      </c>
      <c r="AB1321">
        <f t="shared" si="146"/>
        <v>0</v>
      </c>
      <c r="AC1321">
        <f>IF(AB1321=U1321,1,0)</f>
        <v>1</v>
      </c>
    </row>
    <row r="1322" spans="1:29" x14ac:dyDescent="0.2">
      <c r="A1322">
        <v>0</v>
      </c>
      <c r="B1322">
        <v>8.3465464413165994E-3</v>
      </c>
      <c r="C1322">
        <v>0</v>
      </c>
      <c r="D1322">
        <f t="shared" si="140"/>
        <v>1</v>
      </c>
      <c r="F1322">
        <v>0</v>
      </c>
      <c r="G1322">
        <v>4.4630125164985601E-2</v>
      </c>
      <c r="H1322">
        <v>0</v>
      </c>
      <c r="I1322">
        <f t="shared" si="141"/>
        <v>1</v>
      </c>
      <c r="K1322">
        <v>0</v>
      </c>
      <c r="L1322">
        <v>7.7359576243907202E-4</v>
      </c>
      <c r="M1322">
        <v>0</v>
      </c>
      <c r="N1322">
        <f t="shared" si="142"/>
        <v>1</v>
      </c>
      <c r="P1322">
        <v>0</v>
      </c>
      <c r="Q1322">
        <v>1.3785297051072099E-4</v>
      </c>
      <c r="R1322">
        <v>0</v>
      </c>
      <c r="S1322">
        <f t="shared" si="143"/>
        <v>1</v>
      </c>
      <c r="U1322">
        <v>0</v>
      </c>
      <c r="V1322">
        <v>9.8197720944881398E-2</v>
      </c>
      <c r="W1322">
        <v>0</v>
      </c>
      <c r="X1322">
        <f t="shared" si="144"/>
        <v>1</v>
      </c>
      <c r="AA1322">
        <f t="shared" si="145"/>
        <v>3.0859983914221308E-3</v>
      </c>
      <c r="AB1322">
        <f t="shared" si="146"/>
        <v>0</v>
      </c>
      <c r="AC1322">
        <f>IF(AB1322=U1322,1,0)</f>
        <v>1</v>
      </c>
    </row>
    <row r="1323" spans="1:29" x14ac:dyDescent="0.2">
      <c r="A1323">
        <v>0</v>
      </c>
      <c r="B1323">
        <v>1.274876575917E-2</v>
      </c>
      <c r="C1323">
        <v>0</v>
      </c>
      <c r="D1323">
        <f t="shared" si="140"/>
        <v>1</v>
      </c>
      <c r="F1323">
        <v>0</v>
      </c>
      <c r="G1323">
        <v>2.7772696688771199E-2</v>
      </c>
      <c r="H1323">
        <v>0</v>
      </c>
      <c r="I1323">
        <f t="shared" si="141"/>
        <v>1</v>
      </c>
      <c r="K1323">
        <v>0</v>
      </c>
      <c r="L1323">
        <v>6.0768425464630105E-4</v>
      </c>
      <c r="M1323">
        <v>0</v>
      </c>
      <c r="N1323">
        <f t="shared" si="142"/>
        <v>1</v>
      </c>
      <c r="P1323">
        <v>0</v>
      </c>
      <c r="Q1323">
        <v>1.4260853640735101E-4</v>
      </c>
      <c r="R1323">
        <v>0</v>
      </c>
      <c r="S1323">
        <f t="shared" si="143"/>
        <v>1</v>
      </c>
      <c r="U1323">
        <v>0</v>
      </c>
      <c r="V1323">
        <v>9.5142073929309803E-2</v>
      </c>
      <c r="W1323">
        <v>0</v>
      </c>
      <c r="X1323">
        <f t="shared" si="144"/>
        <v>1</v>
      </c>
      <c r="AA1323">
        <f t="shared" si="145"/>
        <v>4.4996861834078845E-3</v>
      </c>
      <c r="AB1323">
        <f t="shared" si="146"/>
        <v>0</v>
      </c>
      <c r="AC1323">
        <f>IF(AB1323=U1323,1,0)</f>
        <v>1</v>
      </c>
    </row>
    <row r="1324" spans="1:29" x14ac:dyDescent="0.2">
      <c r="A1324">
        <v>0</v>
      </c>
      <c r="B1324">
        <v>1.0357848368585099E-2</v>
      </c>
      <c r="C1324">
        <v>0</v>
      </c>
      <c r="D1324">
        <f t="shared" si="140"/>
        <v>1</v>
      </c>
      <c r="F1324">
        <v>0</v>
      </c>
      <c r="G1324">
        <v>4.5422088354825897E-2</v>
      </c>
      <c r="H1324">
        <v>0</v>
      </c>
      <c r="I1324">
        <f t="shared" si="141"/>
        <v>1</v>
      </c>
      <c r="K1324">
        <v>0</v>
      </c>
      <c r="L1324">
        <v>5.5802630959078604E-4</v>
      </c>
      <c r="M1324">
        <v>0</v>
      </c>
      <c r="N1324">
        <f t="shared" si="142"/>
        <v>1</v>
      </c>
      <c r="P1324">
        <v>0</v>
      </c>
      <c r="Q1324">
        <v>1.00365024991333E-4</v>
      </c>
      <c r="R1324">
        <v>0</v>
      </c>
      <c r="S1324">
        <f t="shared" si="143"/>
        <v>1</v>
      </c>
      <c r="U1324">
        <v>0</v>
      </c>
      <c r="V1324">
        <v>0.13398565351962999</v>
      </c>
      <c r="W1324">
        <v>0</v>
      </c>
      <c r="X1324">
        <f t="shared" si="144"/>
        <v>1</v>
      </c>
      <c r="AA1324">
        <f t="shared" si="145"/>
        <v>3.67207990105574E-3</v>
      </c>
      <c r="AB1324">
        <f t="shared" si="146"/>
        <v>0</v>
      </c>
      <c r="AC1324">
        <f>IF(AB1324=U1324,1,0)</f>
        <v>1</v>
      </c>
    </row>
    <row r="1325" spans="1:29" x14ac:dyDescent="0.2">
      <c r="A1325">
        <v>0</v>
      </c>
      <c r="B1325">
        <v>0.213964387774467</v>
      </c>
      <c r="C1325">
        <v>0</v>
      </c>
      <c r="D1325">
        <f t="shared" si="140"/>
        <v>1</v>
      </c>
      <c r="F1325">
        <v>0</v>
      </c>
      <c r="G1325">
        <v>0.397405564785003</v>
      </c>
      <c r="H1325">
        <v>0</v>
      </c>
      <c r="I1325">
        <f t="shared" si="141"/>
        <v>1</v>
      </c>
      <c r="K1325">
        <v>0</v>
      </c>
      <c r="L1325">
        <v>3.6929551512002903E-2</v>
      </c>
      <c r="M1325">
        <v>0</v>
      </c>
      <c r="N1325">
        <f t="shared" si="142"/>
        <v>1</v>
      </c>
      <c r="P1325">
        <v>0</v>
      </c>
      <c r="Q1325">
        <v>2.9193701222538899E-2</v>
      </c>
      <c r="R1325">
        <v>0</v>
      </c>
      <c r="S1325">
        <f t="shared" si="143"/>
        <v>1</v>
      </c>
      <c r="U1325">
        <v>0</v>
      </c>
      <c r="V1325">
        <v>0.27299141883850098</v>
      </c>
      <c r="W1325">
        <v>0</v>
      </c>
      <c r="X1325">
        <f t="shared" si="144"/>
        <v>1</v>
      </c>
      <c r="AA1325">
        <f t="shared" si="145"/>
        <v>9.3362546836336269E-2</v>
      </c>
      <c r="AB1325">
        <f t="shared" si="146"/>
        <v>0</v>
      </c>
      <c r="AC1325">
        <f>IF(AB1325=U1325,1,0)</f>
        <v>1</v>
      </c>
    </row>
    <row r="1326" spans="1:29" x14ac:dyDescent="0.2">
      <c r="A1326">
        <v>0</v>
      </c>
      <c r="B1326">
        <v>0.147297158837318</v>
      </c>
      <c r="C1326">
        <v>0</v>
      </c>
      <c r="D1326">
        <f t="shared" si="140"/>
        <v>1</v>
      </c>
      <c r="F1326">
        <v>0</v>
      </c>
      <c r="G1326">
        <v>0.23582550883293099</v>
      </c>
      <c r="H1326">
        <v>0</v>
      </c>
      <c r="I1326">
        <f t="shared" si="141"/>
        <v>1</v>
      </c>
      <c r="K1326">
        <v>0</v>
      </c>
      <c r="L1326">
        <v>0.91393756866455</v>
      </c>
      <c r="M1326">
        <v>1</v>
      </c>
      <c r="N1326">
        <f t="shared" si="142"/>
        <v>0</v>
      </c>
      <c r="P1326">
        <v>0</v>
      </c>
      <c r="Q1326">
        <v>1.8780268728733E-2</v>
      </c>
      <c r="R1326">
        <v>0</v>
      </c>
      <c r="S1326">
        <f t="shared" si="143"/>
        <v>1</v>
      </c>
      <c r="U1326">
        <v>0</v>
      </c>
      <c r="V1326">
        <v>0.105431288480758</v>
      </c>
      <c r="W1326">
        <v>0</v>
      </c>
      <c r="X1326">
        <f t="shared" si="144"/>
        <v>1</v>
      </c>
      <c r="AA1326">
        <f t="shared" si="145"/>
        <v>0.3600049987435337</v>
      </c>
      <c r="AB1326">
        <f t="shared" si="146"/>
        <v>0</v>
      </c>
      <c r="AC1326">
        <f>IF(AB1326=U1326,1,0)</f>
        <v>1</v>
      </c>
    </row>
    <row r="1327" spans="1:29" x14ac:dyDescent="0.2">
      <c r="A1327">
        <v>0</v>
      </c>
      <c r="B1327">
        <v>4.1485283523797899E-2</v>
      </c>
      <c r="C1327">
        <v>0</v>
      </c>
      <c r="D1327">
        <f t="shared" si="140"/>
        <v>1</v>
      </c>
      <c r="F1327">
        <v>0</v>
      </c>
      <c r="G1327">
        <v>0.22525255382060999</v>
      </c>
      <c r="H1327">
        <v>0</v>
      </c>
      <c r="I1327">
        <f t="shared" si="141"/>
        <v>1</v>
      </c>
      <c r="K1327">
        <v>0</v>
      </c>
      <c r="L1327">
        <v>4.5338817872107003E-3</v>
      </c>
      <c r="M1327">
        <v>0</v>
      </c>
      <c r="N1327">
        <f t="shared" si="142"/>
        <v>1</v>
      </c>
      <c r="P1327">
        <v>0</v>
      </c>
      <c r="Q1327">
        <v>6.7197356838732904E-4</v>
      </c>
      <c r="R1327">
        <v>0</v>
      </c>
      <c r="S1327">
        <f t="shared" si="143"/>
        <v>1</v>
      </c>
      <c r="U1327">
        <v>0</v>
      </c>
      <c r="V1327">
        <v>0.46320068836212103</v>
      </c>
      <c r="W1327">
        <v>0</v>
      </c>
      <c r="X1327">
        <f t="shared" si="144"/>
        <v>1</v>
      </c>
      <c r="AA1327">
        <f t="shared" si="145"/>
        <v>1.5563712959798644E-2</v>
      </c>
      <c r="AB1327">
        <f t="shared" si="146"/>
        <v>0</v>
      </c>
      <c r="AC1327">
        <f>IF(AB1327=U1327,1,0)</f>
        <v>1</v>
      </c>
    </row>
    <row r="1328" spans="1:29" x14ac:dyDescent="0.2">
      <c r="A1328">
        <v>0</v>
      </c>
      <c r="B1328">
        <v>7.1417473256587899E-2</v>
      </c>
      <c r="C1328">
        <v>0</v>
      </c>
      <c r="D1328">
        <f t="shared" si="140"/>
        <v>1</v>
      </c>
      <c r="F1328">
        <v>0</v>
      </c>
      <c r="G1328">
        <v>0.138431161642074</v>
      </c>
      <c r="H1328">
        <v>0</v>
      </c>
      <c r="I1328">
        <f t="shared" si="141"/>
        <v>1</v>
      </c>
      <c r="K1328">
        <v>0</v>
      </c>
      <c r="L1328">
        <v>2.2283565253019302E-2</v>
      </c>
      <c r="M1328">
        <v>0</v>
      </c>
      <c r="N1328">
        <f t="shared" si="142"/>
        <v>1</v>
      </c>
      <c r="P1328">
        <v>0</v>
      </c>
      <c r="Q1328">
        <v>1.69618008658289E-3</v>
      </c>
      <c r="R1328">
        <v>0</v>
      </c>
      <c r="S1328">
        <f t="shared" si="143"/>
        <v>1</v>
      </c>
      <c r="U1328">
        <v>0</v>
      </c>
      <c r="V1328">
        <v>6.2286976724862997E-2</v>
      </c>
      <c r="W1328">
        <v>0</v>
      </c>
      <c r="X1328">
        <f t="shared" si="144"/>
        <v>1</v>
      </c>
      <c r="AA1328">
        <f t="shared" si="145"/>
        <v>3.1799072865396696E-2</v>
      </c>
      <c r="AB1328">
        <f t="shared" si="146"/>
        <v>0</v>
      </c>
      <c r="AC1328">
        <f>IF(AB1328=U1328,1,0)</f>
        <v>1</v>
      </c>
    </row>
    <row r="1329" spans="1:29" x14ac:dyDescent="0.2">
      <c r="A1329">
        <v>0</v>
      </c>
      <c r="B1329">
        <v>3.5628352314233697E-2</v>
      </c>
      <c r="C1329">
        <v>0</v>
      </c>
      <c r="D1329">
        <f t="shared" si="140"/>
        <v>1</v>
      </c>
      <c r="F1329">
        <v>0</v>
      </c>
      <c r="G1329">
        <v>8.7592471390962601E-3</v>
      </c>
      <c r="H1329">
        <v>0</v>
      </c>
      <c r="I1329">
        <f t="shared" si="141"/>
        <v>1</v>
      </c>
      <c r="K1329">
        <v>0</v>
      </c>
      <c r="L1329">
        <v>5.5430899374186895E-4</v>
      </c>
      <c r="M1329">
        <v>0</v>
      </c>
      <c r="N1329">
        <f t="shared" si="142"/>
        <v>1</v>
      </c>
      <c r="P1329">
        <v>0</v>
      </c>
      <c r="Q1329">
        <v>1.6017348389141199E-4</v>
      </c>
      <c r="R1329">
        <v>0</v>
      </c>
      <c r="S1329">
        <f t="shared" si="143"/>
        <v>1</v>
      </c>
      <c r="U1329">
        <v>0</v>
      </c>
      <c r="V1329">
        <v>9.8145946860313402E-2</v>
      </c>
      <c r="W1329">
        <v>0</v>
      </c>
      <c r="X1329">
        <f t="shared" si="144"/>
        <v>1</v>
      </c>
      <c r="AA1329">
        <f t="shared" si="145"/>
        <v>1.211427826395566E-2</v>
      </c>
      <c r="AB1329">
        <f t="shared" si="146"/>
        <v>0</v>
      </c>
      <c r="AC1329">
        <f>IF(AB1329=U1329,1,0)</f>
        <v>1</v>
      </c>
    </row>
    <row r="1330" spans="1:29" x14ac:dyDescent="0.2">
      <c r="A1330">
        <v>0</v>
      </c>
      <c r="B1330">
        <v>0.14815507829189301</v>
      </c>
      <c r="C1330">
        <v>0</v>
      </c>
      <c r="D1330">
        <f t="shared" si="140"/>
        <v>1</v>
      </c>
      <c r="F1330">
        <v>0</v>
      </c>
      <c r="G1330">
        <v>0.26780039072036699</v>
      </c>
      <c r="H1330">
        <v>0</v>
      </c>
      <c r="I1330">
        <f t="shared" si="141"/>
        <v>1</v>
      </c>
      <c r="K1330">
        <v>0</v>
      </c>
      <c r="L1330">
        <v>0.98716300725936801</v>
      </c>
      <c r="M1330">
        <v>1</v>
      </c>
      <c r="N1330">
        <f t="shared" si="142"/>
        <v>0</v>
      </c>
      <c r="P1330">
        <v>0</v>
      </c>
      <c r="Q1330">
        <v>8.8990278542041695E-2</v>
      </c>
      <c r="R1330">
        <v>0</v>
      </c>
      <c r="S1330">
        <f t="shared" si="143"/>
        <v>1</v>
      </c>
      <c r="U1330">
        <v>0</v>
      </c>
      <c r="V1330">
        <v>0.25191229581832802</v>
      </c>
      <c r="W1330">
        <v>0</v>
      </c>
      <c r="X1330">
        <f t="shared" si="144"/>
        <v>1</v>
      </c>
      <c r="AA1330">
        <f t="shared" si="145"/>
        <v>0.40810278803110095</v>
      </c>
      <c r="AB1330">
        <f t="shared" si="146"/>
        <v>0</v>
      </c>
      <c r="AC1330">
        <f>IF(AB1330=U1330,1,0)</f>
        <v>1</v>
      </c>
    </row>
    <row r="1331" spans="1:29" x14ac:dyDescent="0.2">
      <c r="A1331">
        <v>0</v>
      </c>
      <c r="B1331">
        <v>0.33023241162300099</v>
      </c>
      <c r="C1331">
        <v>0</v>
      </c>
      <c r="D1331">
        <f t="shared" si="140"/>
        <v>1</v>
      </c>
      <c r="F1331">
        <v>0</v>
      </c>
      <c r="G1331">
        <v>0.52226054668426503</v>
      </c>
      <c r="H1331">
        <v>1</v>
      </c>
      <c r="I1331">
        <f t="shared" si="141"/>
        <v>0</v>
      </c>
      <c r="K1331">
        <v>0</v>
      </c>
      <c r="L1331">
        <v>0.146559372544288</v>
      </c>
      <c r="M1331">
        <v>0</v>
      </c>
      <c r="N1331">
        <f t="shared" si="142"/>
        <v>1</v>
      </c>
      <c r="P1331">
        <v>0</v>
      </c>
      <c r="Q1331">
        <v>7.7852057293057398E-3</v>
      </c>
      <c r="R1331">
        <v>0</v>
      </c>
      <c r="S1331">
        <f t="shared" si="143"/>
        <v>1</v>
      </c>
      <c r="U1331">
        <v>0</v>
      </c>
      <c r="V1331">
        <v>0.32521033287048301</v>
      </c>
      <c r="W1331">
        <v>0</v>
      </c>
      <c r="X1331">
        <f t="shared" si="144"/>
        <v>1</v>
      </c>
      <c r="AA1331">
        <f t="shared" si="145"/>
        <v>0.16152566329886489</v>
      </c>
      <c r="AB1331">
        <f t="shared" si="146"/>
        <v>0</v>
      </c>
      <c r="AC1331">
        <f>IF(AB1331=U1331,1,0)</f>
        <v>1</v>
      </c>
    </row>
    <row r="1332" spans="1:29" x14ac:dyDescent="0.2">
      <c r="A1332">
        <v>0</v>
      </c>
      <c r="B1332">
        <v>2.7603475376963602E-2</v>
      </c>
      <c r="C1332">
        <v>0</v>
      </c>
      <c r="D1332">
        <f t="shared" si="140"/>
        <v>1</v>
      </c>
      <c r="F1332">
        <v>0</v>
      </c>
      <c r="G1332">
        <v>5.9459730982780401E-2</v>
      </c>
      <c r="H1332">
        <v>0</v>
      </c>
      <c r="I1332">
        <f t="shared" si="141"/>
        <v>1</v>
      </c>
      <c r="K1332">
        <v>0</v>
      </c>
      <c r="L1332">
        <v>1.6794636845588601E-2</v>
      </c>
      <c r="M1332">
        <v>0</v>
      </c>
      <c r="N1332">
        <f t="shared" si="142"/>
        <v>1</v>
      </c>
      <c r="P1332">
        <v>0</v>
      </c>
      <c r="Q1332">
        <v>1.30466389236971E-4</v>
      </c>
      <c r="R1332">
        <v>0</v>
      </c>
      <c r="S1332">
        <f t="shared" si="143"/>
        <v>1</v>
      </c>
      <c r="U1332">
        <v>0</v>
      </c>
      <c r="V1332">
        <v>0.18695583939552299</v>
      </c>
      <c r="W1332">
        <v>0</v>
      </c>
      <c r="X1332">
        <f t="shared" si="144"/>
        <v>1</v>
      </c>
      <c r="AA1332">
        <f t="shared" si="145"/>
        <v>1.4842859537263059E-2</v>
      </c>
      <c r="AB1332">
        <f t="shared" si="146"/>
        <v>0</v>
      </c>
      <c r="AC1332">
        <f>IF(AB1332=U1332,1,0)</f>
        <v>1</v>
      </c>
    </row>
    <row r="1333" spans="1:29" x14ac:dyDescent="0.2">
      <c r="A1333">
        <v>0</v>
      </c>
      <c r="B1333">
        <v>1.14365397021174E-2</v>
      </c>
      <c r="C1333">
        <v>0</v>
      </c>
      <c r="D1333">
        <f t="shared" si="140"/>
        <v>1</v>
      </c>
      <c r="F1333">
        <v>0</v>
      </c>
      <c r="G1333">
        <v>6.5565995872020694E-2</v>
      </c>
      <c r="H1333">
        <v>0</v>
      </c>
      <c r="I1333">
        <f t="shared" si="141"/>
        <v>1</v>
      </c>
      <c r="K1333">
        <v>0</v>
      </c>
      <c r="L1333">
        <v>1.2888016644865201E-3</v>
      </c>
      <c r="M1333">
        <v>0</v>
      </c>
      <c r="N1333">
        <f t="shared" si="142"/>
        <v>1</v>
      </c>
      <c r="P1333">
        <v>0</v>
      </c>
      <c r="Q1333" s="5">
        <v>3.6908728361595402E-5</v>
      </c>
      <c r="R1333">
        <v>0</v>
      </c>
      <c r="S1333">
        <f t="shared" si="143"/>
        <v>1</v>
      </c>
      <c r="U1333">
        <v>0</v>
      </c>
      <c r="V1333">
        <v>0.11366704106330799</v>
      </c>
      <c r="W1333">
        <v>0</v>
      </c>
      <c r="X1333">
        <f t="shared" si="144"/>
        <v>1</v>
      </c>
      <c r="AA1333">
        <f t="shared" si="145"/>
        <v>4.2540833649885052E-3</v>
      </c>
      <c r="AB1333">
        <f t="shared" si="146"/>
        <v>0</v>
      </c>
      <c r="AC1333">
        <f>IF(AB1333=U1333,1,0)</f>
        <v>1</v>
      </c>
    </row>
    <row r="1334" spans="1:29" x14ac:dyDescent="0.2">
      <c r="A1334">
        <v>0</v>
      </c>
      <c r="B1334">
        <v>0.172520622611045</v>
      </c>
      <c r="C1334">
        <v>0</v>
      </c>
      <c r="D1334">
        <f t="shared" si="140"/>
        <v>1</v>
      </c>
      <c r="F1334">
        <v>0</v>
      </c>
      <c r="G1334">
        <v>0.12934206426143599</v>
      </c>
      <c r="H1334">
        <v>0</v>
      </c>
      <c r="I1334">
        <f t="shared" si="141"/>
        <v>1</v>
      </c>
      <c r="K1334">
        <v>0</v>
      </c>
      <c r="L1334">
        <v>0.16129763424396501</v>
      </c>
      <c r="M1334">
        <v>0</v>
      </c>
      <c r="N1334">
        <f t="shared" si="142"/>
        <v>1</v>
      </c>
      <c r="P1334">
        <v>0</v>
      </c>
      <c r="Q1334">
        <v>5.1144720055162896E-4</v>
      </c>
      <c r="R1334">
        <v>0</v>
      </c>
      <c r="S1334">
        <f t="shared" si="143"/>
        <v>1</v>
      </c>
      <c r="U1334">
        <v>0</v>
      </c>
      <c r="V1334">
        <v>0.17992500960826799</v>
      </c>
      <c r="W1334">
        <v>0</v>
      </c>
      <c r="X1334">
        <f t="shared" si="144"/>
        <v>1</v>
      </c>
      <c r="AA1334">
        <f t="shared" si="145"/>
        <v>0.1114432346851872</v>
      </c>
      <c r="AB1334">
        <f t="shared" si="146"/>
        <v>0</v>
      </c>
      <c r="AC1334">
        <f>IF(AB1334=U1334,1,0)</f>
        <v>1</v>
      </c>
    </row>
    <row r="1335" spans="1:29" x14ac:dyDescent="0.2">
      <c r="A1335">
        <v>0</v>
      </c>
      <c r="B1335">
        <v>1.18607468903064E-2</v>
      </c>
      <c r="C1335">
        <v>0</v>
      </c>
      <c r="D1335">
        <f t="shared" si="140"/>
        <v>1</v>
      </c>
      <c r="F1335">
        <v>0</v>
      </c>
      <c r="G1335">
        <v>0.29724600911140397</v>
      </c>
      <c r="H1335">
        <v>0</v>
      </c>
      <c r="I1335">
        <f t="shared" si="141"/>
        <v>1</v>
      </c>
      <c r="K1335">
        <v>0</v>
      </c>
      <c r="L1335">
        <v>8.75458121299743E-4</v>
      </c>
      <c r="M1335">
        <v>0</v>
      </c>
      <c r="N1335">
        <f t="shared" si="142"/>
        <v>1</v>
      </c>
      <c r="P1335">
        <v>0</v>
      </c>
      <c r="Q1335">
        <v>4.1907649487256997E-2</v>
      </c>
      <c r="R1335">
        <v>0</v>
      </c>
      <c r="S1335">
        <f t="shared" si="143"/>
        <v>1</v>
      </c>
      <c r="U1335">
        <v>0</v>
      </c>
      <c r="V1335">
        <v>9.1203995048999703E-2</v>
      </c>
      <c r="W1335">
        <v>0</v>
      </c>
      <c r="X1335">
        <f t="shared" si="144"/>
        <v>1</v>
      </c>
      <c r="AA1335">
        <f t="shared" si="145"/>
        <v>1.8214618166287711E-2</v>
      </c>
      <c r="AB1335">
        <f t="shared" si="146"/>
        <v>0</v>
      </c>
      <c r="AC1335">
        <f>IF(AB1335=U1335,1,0)</f>
        <v>1</v>
      </c>
    </row>
    <row r="1336" spans="1:29" x14ac:dyDescent="0.2">
      <c r="A1336">
        <v>0</v>
      </c>
      <c r="B1336">
        <v>9.8160263150930405E-3</v>
      </c>
      <c r="C1336">
        <v>0</v>
      </c>
      <c r="D1336">
        <f t="shared" si="140"/>
        <v>1</v>
      </c>
      <c r="F1336">
        <v>0</v>
      </c>
      <c r="G1336">
        <v>2.57115382701158E-2</v>
      </c>
      <c r="H1336">
        <v>0</v>
      </c>
      <c r="I1336">
        <f t="shared" si="141"/>
        <v>1</v>
      </c>
      <c r="K1336">
        <v>0</v>
      </c>
      <c r="L1336">
        <v>8.7806920055299997E-4</v>
      </c>
      <c r="M1336">
        <v>0</v>
      </c>
      <c r="N1336">
        <f t="shared" si="142"/>
        <v>1</v>
      </c>
      <c r="P1336">
        <v>0</v>
      </c>
      <c r="Q1336" s="5">
        <v>6.8524663220159696E-5</v>
      </c>
      <c r="R1336">
        <v>0</v>
      </c>
      <c r="S1336">
        <f t="shared" si="143"/>
        <v>1</v>
      </c>
      <c r="U1336">
        <v>0</v>
      </c>
      <c r="V1336">
        <v>0.12711903452873199</v>
      </c>
      <c r="W1336">
        <v>0</v>
      </c>
      <c r="X1336">
        <f t="shared" si="144"/>
        <v>1</v>
      </c>
      <c r="AA1336">
        <f t="shared" si="145"/>
        <v>3.5875400596220666E-3</v>
      </c>
      <c r="AB1336">
        <f t="shared" si="146"/>
        <v>0</v>
      </c>
      <c r="AC1336">
        <f>IF(AB1336=U1336,1,0)</f>
        <v>1</v>
      </c>
    </row>
    <row r="1337" spans="1:29" x14ac:dyDescent="0.2">
      <c r="A1337">
        <v>0</v>
      </c>
      <c r="B1337">
        <v>1.48313622921705E-2</v>
      </c>
      <c r="C1337">
        <v>0</v>
      </c>
      <c r="D1337">
        <f t="shared" si="140"/>
        <v>1</v>
      </c>
      <c r="F1337">
        <v>0</v>
      </c>
      <c r="G1337">
        <v>9.6317529678344699E-2</v>
      </c>
      <c r="H1337">
        <v>0</v>
      </c>
      <c r="I1337">
        <f t="shared" si="141"/>
        <v>1</v>
      </c>
      <c r="K1337">
        <v>0</v>
      </c>
      <c r="L1337">
        <v>0.76773768663406305</v>
      </c>
      <c r="M1337">
        <v>1</v>
      </c>
      <c r="N1337">
        <f t="shared" si="142"/>
        <v>0</v>
      </c>
      <c r="P1337">
        <v>0</v>
      </c>
      <c r="Q1337">
        <v>3.56106960680335E-4</v>
      </c>
      <c r="R1337">
        <v>0</v>
      </c>
      <c r="S1337">
        <f t="shared" si="143"/>
        <v>1</v>
      </c>
      <c r="U1337">
        <v>0</v>
      </c>
      <c r="V1337">
        <v>9.3665085732936804E-2</v>
      </c>
      <c r="W1337">
        <v>0</v>
      </c>
      <c r="X1337">
        <f t="shared" si="144"/>
        <v>1</v>
      </c>
      <c r="AA1337">
        <f t="shared" si="145"/>
        <v>0.26097505196230464</v>
      </c>
      <c r="AB1337">
        <f t="shared" si="146"/>
        <v>0</v>
      </c>
      <c r="AC1337">
        <f>IF(AB1337=U1337,1,0)</f>
        <v>1</v>
      </c>
    </row>
    <row r="1338" spans="1:29" x14ac:dyDescent="0.2">
      <c r="A1338">
        <v>0</v>
      </c>
      <c r="B1338">
        <v>2.5442378595471299E-2</v>
      </c>
      <c r="C1338">
        <v>0</v>
      </c>
      <c r="D1338">
        <f t="shared" si="140"/>
        <v>1</v>
      </c>
      <c r="F1338">
        <v>0</v>
      </c>
      <c r="G1338">
        <v>2.8203384950756999E-2</v>
      </c>
      <c r="H1338">
        <v>0</v>
      </c>
      <c r="I1338">
        <f t="shared" si="141"/>
        <v>1</v>
      </c>
      <c r="K1338">
        <v>0</v>
      </c>
      <c r="L1338">
        <v>9.4644762575626304E-2</v>
      </c>
      <c r="M1338">
        <v>0</v>
      </c>
      <c r="N1338">
        <f t="shared" si="142"/>
        <v>1</v>
      </c>
      <c r="P1338">
        <v>0</v>
      </c>
      <c r="Q1338">
        <v>2.0560043049044899E-4</v>
      </c>
      <c r="R1338">
        <v>0</v>
      </c>
      <c r="S1338">
        <f t="shared" si="143"/>
        <v>1</v>
      </c>
      <c r="U1338">
        <v>0</v>
      </c>
      <c r="V1338">
        <v>0.14280544221401201</v>
      </c>
      <c r="W1338">
        <v>0</v>
      </c>
      <c r="X1338">
        <f t="shared" si="144"/>
        <v>1</v>
      </c>
      <c r="AA1338">
        <f t="shared" si="145"/>
        <v>4.0097580533862684E-2</v>
      </c>
      <c r="AB1338">
        <f t="shared" si="146"/>
        <v>0</v>
      </c>
      <c r="AC1338">
        <f>IF(AB1338=U1338,1,0)</f>
        <v>1</v>
      </c>
    </row>
    <row r="1339" spans="1:29" x14ac:dyDescent="0.2">
      <c r="A1339">
        <v>0</v>
      </c>
      <c r="B1339">
        <v>1.6703858971595702E-2</v>
      </c>
      <c r="C1339">
        <v>0</v>
      </c>
      <c r="D1339">
        <f t="shared" si="140"/>
        <v>1</v>
      </c>
      <c r="F1339">
        <v>0</v>
      </c>
      <c r="G1339">
        <v>0.14362660050392101</v>
      </c>
      <c r="H1339">
        <v>0</v>
      </c>
      <c r="I1339">
        <f t="shared" si="141"/>
        <v>1</v>
      </c>
      <c r="K1339">
        <v>0</v>
      </c>
      <c r="L1339">
        <v>8.2337897038087195E-4</v>
      </c>
      <c r="M1339">
        <v>0</v>
      </c>
      <c r="N1339">
        <f t="shared" si="142"/>
        <v>1</v>
      </c>
      <c r="P1339">
        <v>0</v>
      </c>
      <c r="Q1339">
        <v>9.9406449589878299E-4</v>
      </c>
      <c r="R1339">
        <v>0</v>
      </c>
      <c r="S1339">
        <f t="shared" si="143"/>
        <v>1</v>
      </c>
      <c r="U1339">
        <v>0</v>
      </c>
      <c r="V1339">
        <v>0.13100463151931699</v>
      </c>
      <c r="W1339">
        <v>0</v>
      </c>
      <c r="X1339">
        <f t="shared" si="144"/>
        <v>1</v>
      </c>
      <c r="AA1339">
        <f t="shared" si="145"/>
        <v>6.1737674792917861E-3</v>
      </c>
      <c r="AB1339">
        <f t="shared" si="146"/>
        <v>0</v>
      </c>
      <c r="AC1339">
        <f>IF(AB1339=U1339,1,0)</f>
        <v>1</v>
      </c>
    </row>
    <row r="1340" spans="1:29" x14ac:dyDescent="0.2">
      <c r="A1340">
        <v>0</v>
      </c>
      <c r="B1340">
        <v>3.1198000535368899E-2</v>
      </c>
      <c r="C1340">
        <v>0</v>
      </c>
      <c r="D1340">
        <f t="shared" si="140"/>
        <v>1</v>
      </c>
      <c r="F1340">
        <v>0</v>
      </c>
      <c r="G1340">
        <v>3.1642869114875703E-2</v>
      </c>
      <c r="H1340">
        <v>0</v>
      </c>
      <c r="I1340">
        <f t="shared" si="141"/>
        <v>1</v>
      </c>
      <c r="K1340">
        <v>0</v>
      </c>
      <c r="L1340">
        <v>2.5770599022507598E-3</v>
      </c>
      <c r="M1340">
        <v>0</v>
      </c>
      <c r="N1340">
        <f t="shared" si="142"/>
        <v>1</v>
      </c>
      <c r="P1340">
        <v>0</v>
      </c>
      <c r="Q1340" s="5">
        <v>2.69134434347506E-5</v>
      </c>
      <c r="R1340">
        <v>0</v>
      </c>
      <c r="S1340">
        <f t="shared" si="143"/>
        <v>1</v>
      </c>
      <c r="U1340">
        <v>0</v>
      </c>
      <c r="V1340">
        <v>0.15483704209327601</v>
      </c>
      <c r="W1340">
        <v>0</v>
      </c>
      <c r="X1340">
        <f t="shared" si="144"/>
        <v>1</v>
      </c>
      <c r="AA1340">
        <f t="shared" si="145"/>
        <v>1.1267324627018136E-2</v>
      </c>
      <c r="AB1340">
        <f t="shared" si="146"/>
        <v>0</v>
      </c>
      <c r="AC1340">
        <f>IF(AB1340=U1340,1,0)</f>
        <v>1</v>
      </c>
    </row>
    <row r="1341" spans="1:29" x14ac:dyDescent="0.2">
      <c r="A1341">
        <v>0</v>
      </c>
      <c r="B1341">
        <v>7.01547181233763E-3</v>
      </c>
      <c r="C1341">
        <v>0</v>
      </c>
      <c r="D1341">
        <f t="shared" si="140"/>
        <v>1</v>
      </c>
      <c r="F1341">
        <v>0</v>
      </c>
      <c r="G1341">
        <v>0.10114028304815199</v>
      </c>
      <c r="H1341">
        <v>0</v>
      </c>
      <c r="I1341">
        <f t="shared" si="141"/>
        <v>1</v>
      </c>
      <c r="K1341">
        <v>0</v>
      </c>
      <c r="L1341">
        <v>9.4979879213496999E-4</v>
      </c>
      <c r="M1341">
        <v>0</v>
      </c>
      <c r="N1341">
        <f t="shared" si="142"/>
        <v>1</v>
      </c>
      <c r="P1341">
        <v>0</v>
      </c>
      <c r="Q1341">
        <v>7.7784247696399602E-4</v>
      </c>
      <c r="R1341">
        <v>0</v>
      </c>
      <c r="S1341">
        <f t="shared" si="143"/>
        <v>1</v>
      </c>
      <c r="U1341">
        <v>0</v>
      </c>
      <c r="V1341">
        <v>0.114489413797855</v>
      </c>
      <c r="W1341">
        <v>0</v>
      </c>
      <c r="X1341">
        <f t="shared" si="144"/>
        <v>1</v>
      </c>
      <c r="AA1341">
        <f t="shared" si="145"/>
        <v>2.9143710271455326E-3</v>
      </c>
      <c r="AB1341">
        <f t="shared" si="146"/>
        <v>0</v>
      </c>
      <c r="AC1341">
        <f>IF(AB1341=U1341,1,0)</f>
        <v>1</v>
      </c>
    </row>
    <row r="1342" spans="1:29" x14ac:dyDescent="0.2">
      <c r="A1342">
        <v>0</v>
      </c>
      <c r="B1342">
        <v>0.20021590590476901</v>
      </c>
      <c r="C1342">
        <v>0</v>
      </c>
      <c r="D1342">
        <f t="shared" si="140"/>
        <v>1</v>
      </c>
      <c r="F1342">
        <v>0</v>
      </c>
      <c r="G1342">
        <v>0.119094423949718</v>
      </c>
      <c r="H1342">
        <v>0</v>
      </c>
      <c r="I1342">
        <f t="shared" si="141"/>
        <v>1</v>
      </c>
      <c r="K1342">
        <v>0</v>
      </c>
      <c r="L1342">
        <v>1.2374217621982E-3</v>
      </c>
      <c r="M1342">
        <v>0</v>
      </c>
      <c r="N1342">
        <f t="shared" si="142"/>
        <v>1</v>
      </c>
      <c r="P1342">
        <v>0</v>
      </c>
      <c r="Q1342">
        <v>2.0785733067896201E-4</v>
      </c>
      <c r="R1342">
        <v>0</v>
      </c>
      <c r="S1342">
        <f t="shared" si="143"/>
        <v>1</v>
      </c>
      <c r="U1342">
        <v>0</v>
      </c>
      <c r="V1342">
        <v>0.14862245321273801</v>
      </c>
      <c r="W1342">
        <v>0</v>
      </c>
      <c r="X1342">
        <f t="shared" si="144"/>
        <v>1</v>
      </c>
      <c r="AA1342">
        <f t="shared" si="145"/>
        <v>6.7220394999215394E-2</v>
      </c>
      <c r="AB1342">
        <f t="shared" si="146"/>
        <v>0</v>
      </c>
      <c r="AC1342">
        <f>IF(AB1342=U1342,1,0)</f>
        <v>1</v>
      </c>
    </row>
    <row r="1343" spans="1:29" x14ac:dyDescent="0.2">
      <c r="A1343">
        <v>0</v>
      </c>
      <c r="B1343">
        <v>0.11343964189291</v>
      </c>
      <c r="C1343">
        <v>0</v>
      </c>
      <c r="D1343">
        <f t="shared" si="140"/>
        <v>1</v>
      </c>
      <c r="F1343">
        <v>0</v>
      </c>
      <c r="G1343">
        <v>4.9050342291593503E-2</v>
      </c>
      <c r="H1343">
        <v>0</v>
      </c>
      <c r="I1343">
        <f t="shared" si="141"/>
        <v>1</v>
      </c>
      <c r="K1343">
        <v>0</v>
      </c>
      <c r="L1343">
        <v>7.6881336281075998E-4</v>
      </c>
      <c r="M1343">
        <v>0</v>
      </c>
      <c r="N1343">
        <f t="shared" si="142"/>
        <v>1</v>
      </c>
      <c r="P1343">
        <v>0</v>
      </c>
      <c r="Q1343" s="5">
        <v>7.6526819611899501E-5</v>
      </c>
      <c r="R1343">
        <v>0</v>
      </c>
      <c r="S1343">
        <f t="shared" si="143"/>
        <v>1</v>
      </c>
      <c r="U1343">
        <v>0</v>
      </c>
      <c r="V1343">
        <v>8.1604734063148499E-2</v>
      </c>
      <c r="W1343">
        <v>0</v>
      </c>
      <c r="X1343">
        <f t="shared" si="144"/>
        <v>1</v>
      </c>
      <c r="AA1343">
        <f t="shared" si="145"/>
        <v>3.8094994025110886E-2</v>
      </c>
      <c r="AB1343">
        <f t="shared" si="146"/>
        <v>0</v>
      </c>
      <c r="AC1343">
        <f>IF(AB1343=U1343,1,0)</f>
        <v>1</v>
      </c>
    </row>
    <row r="1344" spans="1:29" x14ac:dyDescent="0.2">
      <c r="A1344">
        <v>0</v>
      </c>
      <c r="B1344">
        <v>4.58206906914711E-2</v>
      </c>
      <c r="C1344">
        <v>0</v>
      </c>
      <c r="D1344">
        <f t="shared" si="140"/>
        <v>1</v>
      </c>
      <c r="F1344">
        <v>0</v>
      </c>
      <c r="G1344">
        <v>7.0579074323177296E-2</v>
      </c>
      <c r="H1344">
        <v>0</v>
      </c>
      <c r="I1344">
        <f t="shared" si="141"/>
        <v>1</v>
      </c>
      <c r="K1344">
        <v>0</v>
      </c>
      <c r="L1344">
        <v>1.9804783165454799E-2</v>
      </c>
      <c r="M1344">
        <v>0</v>
      </c>
      <c r="N1344">
        <f t="shared" si="142"/>
        <v>1</v>
      </c>
      <c r="P1344">
        <v>0</v>
      </c>
      <c r="Q1344">
        <v>6.1647691763937404E-3</v>
      </c>
      <c r="R1344">
        <v>0</v>
      </c>
      <c r="S1344">
        <f t="shared" si="143"/>
        <v>1</v>
      </c>
      <c r="U1344">
        <v>0</v>
      </c>
      <c r="V1344">
        <v>9.7408406436443301E-2</v>
      </c>
      <c r="W1344">
        <v>0</v>
      </c>
      <c r="X1344">
        <f t="shared" si="144"/>
        <v>1</v>
      </c>
      <c r="AA1344">
        <f t="shared" si="145"/>
        <v>2.3930081011106542E-2</v>
      </c>
      <c r="AB1344">
        <f t="shared" si="146"/>
        <v>0</v>
      </c>
      <c r="AC1344">
        <f>IF(AB1344=U1344,1,0)</f>
        <v>1</v>
      </c>
    </row>
    <row r="1345" spans="1:29" x14ac:dyDescent="0.2">
      <c r="A1345">
        <v>0</v>
      </c>
      <c r="B1345">
        <v>0.175783351063728</v>
      </c>
      <c r="C1345">
        <v>0</v>
      </c>
      <c r="D1345">
        <f t="shared" si="140"/>
        <v>1</v>
      </c>
      <c r="F1345">
        <v>0</v>
      </c>
      <c r="G1345">
        <v>0.198018878698349</v>
      </c>
      <c r="H1345">
        <v>0</v>
      </c>
      <c r="I1345">
        <f t="shared" si="141"/>
        <v>1</v>
      </c>
      <c r="K1345">
        <v>0</v>
      </c>
      <c r="L1345">
        <v>1.7015088349580699E-2</v>
      </c>
      <c r="M1345">
        <v>0</v>
      </c>
      <c r="N1345">
        <f t="shared" si="142"/>
        <v>1</v>
      </c>
      <c r="P1345">
        <v>0</v>
      </c>
      <c r="Q1345">
        <v>1.1342511425027599E-4</v>
      </c>
      <c r="R1345">
        <v>0</v>
      </c>
      <c r="S1345">
        <f t="shared" si="143"/>
        <v>1</v>
      </c>
      <c r="U1345">
        <v>0</v>
      </c>
      <c r="V1345">
        <v>0.124328941106796</v>
      </c>
      <c r="W1345">
        <v>0</v>
      </c>
      <c r="X1345">
        <f t="shared" si="144"/>
        <v>1</v>
      </c>
      <c r="AA1345">
        <f t="shared" si="145"/>
        <v>6.4303954842519662E-2</v>
      </c>
      <c r="AB1345">
        <f t="shared" si="146"/>
        <v>0</v>
      </c>
      <c r="AC1345">
        <f>IF(AB1345=U1345,1,0)</f>
        <v>1</v>
      </c>
    </row>
    <row r="1346" spans="1:29" x14ac:dyDescent="0.2">
      <c r="A1346">
        <v>0</v>
      </c>
      <c r="B1346">
        <v>0.21883562207221899</v>
      </c>
      <c r="C1346">
        <v>0</v>
      </c>
      <c r="D1346">
        <f t="shared" si="140"/>
        <v>1</v>
      </c>
      <c r="F1346">
        <v>0</v>
      </c>
      <c r="G1346">
        <v>5.90498596429824E-2</v>
      </c>
      <c r="H1346">
        <v>0</v>
      </c>
      <c r="I1346">
        <f t="shared" si="141"/>
        <v>1</v>
      </c>
      <c r="K1346">
        <v>0</v>
      </c>
      <c r="L1346">
        <v>4.2017786763608404E-3</v>
      </c>
      <c r="M1346">
        <v>0</v>
      </c>
      <c r="N1346">
        <f t="shared" si="142"/>
        <v>1</v>
      </c>
      <c r="P1346">
        <v>0</v>
      </c>
      <c r="Q1346">
        <v>1.3031897833570799E-3</v>
      </c>
      <c r="R1346">
        <v>0</v>
      </c>
      <c r="S1346">
        <f t="shared" si="143"/>
        <v>1</v>
      </c>
      <c r="U1346">
        <v>0</v>
      </c>
      <c r="V1346">
        <v>0.15776093304157199</v>
      </c>
      <c r="W1346">
        <v>0</v>
      </c>
      <c r="X1346">
        <f t="shared" si="144"/>
        <v>1</v>
      </c>
      <c r="AA1346">
        <f t="shared" si="145"/>
        <v>7.4780196843978977E-2</v>
      </c>
      <c r="AB1346">
        <f t="shared" si="146"/>
        <v>0</v>
      </c>
      <c r="AC1346">
        <f>IF(AB1346=U1346,1,0)</f>
        <v>1</v>
      </c>
    </row>
    <row r="1347" spans="1:29" x14ac:dyDescent="0.2">
      <c r="A1347">
        <v>0</v>
      </c>
      <c r="B1347">
        <v>0.66215419769287098</v>
      </c>
      <c r="C1347">
        <v>1</v>
      </c>
      <c r="D1347">
        <f t="shared" ref="D1347:D1410" si="147">IF(C1347=A1347,1,0)</f>
        <v>0</v>
      </c>
      <c r="F1347">
        <v>0</v>
      </c>
      <c r="G1347">
        <v>0.60726255178451505</v>
      </c>
      <c r="H1347">
        <v>1</v>
      </c>
      <c r="I1347">
        <f t="shared" si="141"/>
        <v>0</v>
      </c>
      <c r="K1347">
        <v>0</v>
      </c>
      <c r="L1347">
        <v>0.11009769141674</v>
      </c>
      <c r="M1347">
        <v>0</v>
      </c>
      <c r="N1347">
        <f t="shared" si="142"/>
        <v>1</v>
      </c>
      <c r="P1347">
        <v>0</v>
      </c>
      <c r="Q1347">
        <v>3.9455533260479499E-4</v>
      </c>
      <c r="R1347">
        <v>0</v>
      </c>
      <c r="S1347">
        <f t="shared" si="143"/>
        <v>1</v>
      </c>
      <c r="U1347">
        <v>0</v>
      </c>
      <c r="V1347">
        <v>0.350370973348617</v>
      </c>
      <c r="W1347">
        <v>0</v>
      </c>
      <c r="X1347">
        <f t="shared" si="144"/>
        <v>1</v>
      </c>
      <c r="AA1347">
        <f t="shared" si="145"/>
        <v>0.25754881481407194</v>
      </c>
      <c r="AB1347">
        <f t="shared" si="146"/>
        <v>0</v>
      </c>
      <c r="AC1347">
        <f>IF(AB1347=U1347,1,0)</f>
        <v>1</v>
      </c>
    </row>
    <row r="1348" spans="1:29" x14ac:dyDescent="0.2">
      <c r="A1348">
        <v>0</v>
      </c>
      <c r="B1348">
        <v>1.9512401893734901E-2</v>
      </c>
      <c r="C1348">
        <v>0</v>
      </c>
      <c r="D1348">
        <f t="shared" si="147"/>
        <v>1</v>
      </c>
      <c r="F1348">
        <v>0</v>
      </c>
      <c r="G1348">
        <v>9.0702444314956596E-2</v>
      </c>
      <c r="H1348">
        <v>0</v>
      </c>
      <c r="I1348">
        <f t="shared" ref="I1348:I1411" si="148">IF(H1348=F1348,1,0)</f>
        <v>1</v>
      </c>
      <c r="K1348">
        <v>0</v>
      </c>
      <c r="L1348">
        <v>6.6637858981266596E-4</v>
      </c>
      <c r="M1348">
        <v>0</v>
      </c>
      <c r="N1348">
        <f t="shared" ref="N1348:N1411" si="149">IF(M1348=K1348,1,0)</f>
        <v>1</v>
      </c>
      <c r="P1348">
        <v>0</v>
      </c>
      <c r="Q1348" s="5">
        <v>3.1264822609955397E-5</v>
      </c>
      <c r="R1348">
        <v>0</v>
      </c>
      <c r="S1348">
        <f t="shared" ref="S1348:S1411" si="150">IF(R1348=P1348,1,0)</f>
        <v>1</v>
      </c>
      <c r="U1348">
        <v>0</v>
      </c>
      <c r="V1348">
        <v>0.12701749801635701</v>
      </c>
      <c r="W1348">
        <v>0</v>
      </c>
      <c r="X1348">
        <f t="shared" ref="X1348:X1411" si="151">IF(W1348=U1348,1,0)</f>
        <v>1</v>
      </c>
      <c r="AA1348">
        <f t="shared" ref="AA1348:AA1411" si="152">AVERAGE(B1348,L1348,Q1348)</f>
        <v>6.7366817687191738E-3</v>
      </c>
      <c r="AB1348">
        <f t="shared" ref="AB1348:AB1411" si="153">IF(AA1348&gt;0.5,1,0)</f>
        <v>0</v>
      </c>
      <c r="AC1348">
        <f>IF(AB1348=U1348,1,0)</f>
        <v>1</v>
      </c>
    </row>
    <row r="1349" spans="1:29" x14ac:dyDescent="0.2">
      <c r="A1349">
        <v>0</v>
      </c>
      <c r="B1349">
        <v>0.71429753303527799</v>
      </c>
      <c r="C1349">
        <v>1</v>
      </c>
      <c r="D1349">
        <f t="shared" si="147"/>
        <v>0</v>
      </c>
      <c r="F1349">
        <v>0</v>
      </c>
      <c r="G1349">
        <v>0.25846883654594399</v>
      </c>
      <c r="H1349">
        <v>0</v>
      </c>
      <c r="I1349">
        <f t="shared" si="148"/>
        <v>1</v>
      </c>
      <c r="K1349">
        <v>0</v>
      </c>
      <c r="L1349">
        <v>1.01184649392962E-2</v>
      </c>
      <c r="M1349">
        <v>0</v>
      </c>
      <c r="N1349">
        <f t="shared" si="149"/>
        <v>1</v>
      </c>
      <c r="P1349">
        <v>0</v>
      </c>
      <c r="Q1349">
        <v>0.48286786675453103</v>
      </c>
      <c r="R1349">
        <v>0</v>
      </c>
      <c r="S1349">
        <f t="shared" si="150"/>
        <v>1</v>
      </c>
      <c r="U1349">
        <v>0</v>
      </c>
      <c r="V1349">
        <v>9.5239855349063804E-2</v>
      </c>
      <c r="W1349">
        <v>0</v>
      </c>
      <c r="X1349">
        <f t="shared" si="151"/>
        <v>1</v>
      </c>
      <c r="AA1349">
        <f t="shared" si="152"/>
        <v>0.40242795490970179</v>
      </c>
      <c r="AB1349">
        <f t="shared" si="153"/>
        <v>0</v>
      </c>
      <c r="AC1349">
        <f>IF(AB1349=U1349,1,0)</f>
        <v>1</v>
      </c>
    </row>
    <row r="1350" spans="1:29" x14ac:dyDescent="0.2">
      <c r="A1350">
        <v>0</v>
      </c>
      <c r="B1350">
        <v>2.9360787943005499E-2</v>
      </c>
      <c r="C1350">
        <v>0</v>
      </c>
      <c r="D1350">
        <f t="shared" si="147"/>
        <v>1</v>
      </c>
      <c r="F1350">
        <v>0</v>
      </c>
      <c r="G1350">
        <v>0.14417707920074399</v>
      </c>
      <c r="H1350">
        <v>0</v>
      </c>
      <c r="I1350">
        <f t="shared" si="148"/>
        <v>1</v>
      </c>
      <c r="K1350">
        <v>0</v>
      </c>
      <c r="L1350">
        <v>5.4589040577411603E-2</v>
      </c>
      <c r="M1350">
        <v>0</v>
      </c>
      <c r="N1350">
        <f t="shared" si="149"/>
        <v>1</v>
      </c>
      <c r="P1350">
        <v>0</v>
      </c>
      <c r="Q1350">
        <v>2.4163219495676401E-4</v>
      </c>
      <c r="R1350">
        <v>0</v>
      </c>
      <c r="S1350">
        <f t="shared" si="150"/>
        <v>1</v>
      </c>
      <c r="U1350">
        <v>0</v>
      </c>
      <c r="V1350">
        <v>0.135514110326766</v>
      </c>
      <c r="W1350">
        <v>0</v>
      </c>
      <c r="X1350">
        <f t="shared" si="151"/>
        <v>1</v>
      </c>
      <c r="AA1350">
        <f t="shared" si="152"/>
        <v>2.8063820238457955E-2</v>
      </c>
      <c r="AB1350">
        <f t="shared" si="153"/>
        <v>0</v>
      </c>
      <c r="AC1350">
        <f>IF(AB1350=U1350,1,0)</f>
        <v>1</v>
      </c>
    </row>
    <row r="1351" spans="1:29" x14ac:dyDescent="0.2">
      <c r="A1351">
        <v>0</v>
      </c>
      <c r="B1351">
        <v>0.82083487510681097</v>
      </c>
      <c r="C1351">
        <v>1</v>
      </c>
      <c r="D1351">
        <f t="shared" si="147"/>
        <v>0</v>
      </c>
      <c r="F1351">
        <v>0</v>
      </c>
      <c r="G1351">
        <v>0.71259266138076705</v>
      </c>
      <c r="H1351">
        <v>1</v>
      </c>
      <c r="I1351">
        <f t="shared" si="148"/>
        <v>0</v>
      </c>
      <c r="K1351">
        <v>0</v>
      </c>
      <c r="L1351">
        <v>0.90917867422103804</v>
      </c>
      <c r="M1351">
        <v>1</v>
      </c>
      <c r="N1351">
        <f t="shared" si="149"/>
        <v>0</v>
      </c>
      <c r="P1351">
        <v>0</v>
      </c>
      <c r="Q1351">
        <v>0.18887901306152299</v>
      </c>
      <c r="R1351">
        <v>0</v>
      </c>
      <c r="S1351">
        <f t="shared" si="150"/>
        <v>1</v>
      </c>
      <c r="U1351">
        <v>0</v>
      </c>
      <c r="V1351">
        <v>0.19797904789447701</v>
      </c>
      <c r="W1351">
        <v>0</v>
      </c>
      <c r="X1351">
        <f t="shared" si="151"/>
        <v>1</v>
      </c>
      <c r="AA1351">
        <f t="shared" si="152"/>
        <v>0.6396308541297907</v>
      </c>
      <c r="AB1351">
        <f t="shared" si="153"/>
        <v>1</v>
      </c>
      <c r="AC1351">
        <f>IF(AB1351=U1351,1,0)</f>
        <v>0</v>
      </c>
    </row>
    <row r="1352" spans="1:29" x14ac:dyDescent="0.2">
      <c r="A1352">
        <v>0</v>
      </c>
      <c r="B1352">
        <v>0.483179211616516</v>
      </c>
      <c r="C1352">
        <v>0</v>
      </c>
      <c r="D1352">
        <f t="shared" si="147"/>
        <v>1</v>
      </c>
      <c r="F1352">
        <v>0</v>
      </c>
      <c r="G1352">
        <v>0.44915935397148099</v>
      </c>
      <c r="H1352">
        <v>0</v>
      </c>
      <c r="I1352">
        <f t="shared" si="148"/>
        <v>1</v>
      </c>
      <c r="K1352">
        <v>0</v>
      </c>
      <c r="L1352">
        <v>1.5972766559571E-3</v>
      </c>
      <c r="M1352">
        <v>0</v>
      </c>
      <c r="N1352">
        <f t="shared" si="149"/>
        <v>1</v>
      </c>
      <c r="P1352">
        <v>0</v>
      </c>
      <c r="Q1352">
        <v>6.2354844063520397E-2</v>
      </c>
      <c r="R1352">
        <v>0</v>
      </c>
      <c r="S1352">
        <f t="shared" si="150"/>
        <v>1</v>
      </c>
      <c r="U1352">
        <v>0</v>
      </c>
      <c r="V1352">
        <v>0.104121156036853</v>
      </c>
      <c r="W1352">
        <v>0</v>
      </c>
      <c r="X1352">
        <f t="shared" si="151"/>
        <v>1</v>
      </c>
      <c r="AA1352">
        <f t="shared" si="152"/>
        <v>0.1823771107786645</v>
      </c>
      <c r="AB1352">
        <f t="shared" si="153"/>
        <v>0</v>
      </c>
      <c r="AC1352">
        <f>IF(AB1352=U1352,1,0)</f>
        <v>1</v>
      </c>
    </row>
    <row r="1353" spans="1:29" x14ac:dyDescent="0.2">
      <c r="A1353">
        <v>0</v>
      </c>
      <c r="B1353">
        <v>0.430791676044464</v>
      </c>
      <c r="C1353">
        <v>0</v>
      </c>
      <c r="D1353">
        <f t="shared" si="147"/>
        <v>1</v>
      </c>
      <c r="F1353">
        <v>0</v>
      </c>
      <c r="G1353">
        <v>0.28074881434440602</v>
      </c>
      <c r="H1353">
        <v>0</v>
      </c>
      <c r="I1353">
        <f t="shared" si="148"/>
        <v>1</v>
      </c>
      <c r="K1353">
        <v>0</v>
      </c>
      <c r="L1353">
        <v>6.5513667650520802E-3</v>
      </c>
      <c r="M1353">
        <v>0</v>
      </c>
      <c r="N1353">
        <f t="shared" si="149"/>
        <v>1</v>
      </c>
      <c r="P1353">
        <v>0</v>
      </c>
      <c r="Q1353">
        <v>4.9471508711576399E-2</v>
      </c>
      <c r="R1353">
        <v>0</v>
      </c>
      <c r="S1353">
        <f t="shared" si="150"/>
        <v>1</v>
      </c>
      <c r="U1353">
        <v>0</v>
      </c>
      <c r="V1353">
        <v>0.115789696574211</v>
      </c>
      <c r="W1353">
        <v>0</v>
      </c>
      <c r="X1353">
        <f t="shared" si="151"/>
        <v>1</v>
      </c>
      <c r="AA1353">
        <f t="shared" si="152"/>
        <v>0.1622715171736975</v>
      </c>
      <c r="AB1353">
        <f t="shared" si="153"/>
        <v>0</v>
      </c>
      <c r="AC1353">
        <f>IF(AB1353=U1353,1,0)</f>
        <v>1</v>
      </c>
    </row>
    <row r="1354" spans="1:29" x14ac:dyDescent="0.2">
      <c r="A1354">
        <v>0</v>
      </c>
      <c r="B1354">
        <v>0.18005695939064001</v>
      </c>
      <c r="C1354">
        <v>0</v>
      </c>
      <c r="D1354">
        <f t="shared" si="147"/>
        <v>1</v>
      </c>
      <c r="F1354">
        <v>0</v>
      </c>
      <c r="G1354">
        <v>6.8978376686573001E-2</v>
      </c>
      <c r="H1354">
        <v>0</v>
      </c>
      <c r="I1354">
        <f t="shared" si="148"/>
        <v>1</v>
      </c>
      <c r="K1354">
        <v>0</v>
      </c>
      <c r="L1354">
        <v>0.18510259687900499</v>
      </c>
      <c r="M1354">
        <v>0</v>
      </c>
      <c r="N1354">
        <f t="shared" si="149"/>
        <v>1</v>
      </c>
      <c r="P1354">
        <v>0</v>
      </c>
      <c r="Q1354">
        <v>3.5174032673239699E-3</v>
      </c>
      <c r="R1354">
        <v>0</v>
      </c>
      <c r="S1354">
        <f t="shared" si="150"/>
        <v>1</v>
      </c>
      <c r="U1354">
        <v>0</v>
      </c>
      <c r="V1354">
        <v>0.32312721014022799</v>
      </c>
      <c r="W1354">
        <v>0</v>
      </c>
      <c r="X1354">
        <f t="shared" si="151"/>
        <v>1</v>
      </c>
      <c r="AA1354">
        <f t="shared" si="152"/>
        <v>0.12289231984565634</v>
      </c>
      <c r="AB1354">
        <f t="shared" si="153"/>
        <v>0</v>
      </c>
      <c r="AC1354">
        <f>IF(AB1354=U1354,1,0)</f>
        <v>1</v>
      </c>
    </row>
    <row r="1355" spans="1:29" x14ac:dyDescent="0.2">
      <c r="A1355">
        <v>0</v>
      </c>
      <c r="B1355">
        <v>1.46669074892997E-2</v>
      </c>
      <c r="C1355">
        <v>0</v>
      </c>
      <c r="D1355">
        <f t="shared" si="147"/>
        <v>1</v>
      </c>
      <c r="F1355">
        <v>0</v>
      </c>
      <c r="G1355">
        <v>5.2890587598085403E-2</v>
      </c>
      <c r="H1355">
        <v>0</v>
      </c>
      <c r="I1355">
        <f t="shared" si="148"/>
        <v>1</v>
      </c>
      <c r="K1355">
        <v>0</v>
      </c>
      <c r="L1355">
        <v>1.4371832367032699E-3</v>
      </c>
      <c r="M1355">
        <v>0</v>
      </c>
      <c r="N1355">
        <f t="shared" si="149"/>
        <v>1</v>
      </c>
      <c r="P1355">
        <v>0</v>
      </c>
      <c r="Q1355">
        <v>1.36629401822574E-4</v>
      </c>
      <c r="R1355">
        <v>0</v>
      </c>
      <c r="S1355">
        <f t="shared" si="150"/>
        <v>1</v>
      </c>
      <c r="U1355">
        <v>0</v>
      </c>
      <c r="V1355">
        <v>8.91725048422813E-2</v>
      </c>
      <c r="W1355">
        <v>0</v>
      </c>
      <c r="X1355">
        <f t="shared" si="151"/>
        <v>1</v>
      </c>
      <c r="AA1355">
        <f t="shared" si="152"/>
        <v>5.4135733759418485E-3</v>
      </c>
      <c r="AB1355">
        <f t="shared" si="153"/>
        <v>0</v>
      </c>
      <c r="AC1355">
        <f>IF(AB1355=U1355,1,0)</f>
        <v>1</v>
      </c>
    </row>
    <row r="1356" spans="1:29" x14ac:dyDescent="0.2">
      <c r="A1356">
        <v>0</v>
      </c>
      <c r="B1356">
        <v>3.7404913455247803E-2</v>
      </c>
      <c r="C1356">
        <v>0</v>
      </c>
      <c r="D1356">
        <f t="shared" si="147"/>
        <v>1</v>
      </c>
      <c r="F1356">
        <v>0</v>
      </c>
      <c r="G1356">
        <v>0.109530642628669</v>
      </c>
      <c r="H1356">
        <v>0</v>
      </c>
      <c r="I1356">
        <f t="shared" si="148"/>
        <v>1</v>
      </c>
      <c r="K1356">
        <v>0</v>
      </c>
      <c r="L1356">
        <v>1.06233917176723E-3</v>
      </c>
      <c r="M1356">
        <v>0</v>
      </c>
      <c r="N1356">
        <f t="shared" si="149"/>
        <v>1</v>
      </c>
      <c r="P1356">
        <v>0</v>
      </c>
      <c r="Q1356">
        <v>1.2138555757701299E-3</v>
      </c>
      <c r="R1356">
        <v>0</v>
      </c>
      <c r="S1356">
        <f t="shared" si="150"/>
        <v>1</v>
      </c>
      <c r="U1356">
        <v>0</v>
      </c>
      <c r="V1356">
        <v>0.15101434290408999</v>
      </c>
      <c r="W1356">
        <v>0</v>
      </c>
      <c r="X1356">
        <f t="shared" si="151"/>
        <v>1</v>
      </c>
      <c r="AA1356">
        <f t="shared" si="152"/>
        <v>1.3227036067595054E-2</v>
      </c>
      <c r="AB1356">
        <f t="shared" si="153"/>
        <v>0</v>
      </c>
      <c r="AC1356">
        <f>IF(AB1356=U1356,1,0)</f>
        <v>1</v>
      </c>
    </row>
    <row r="1357" spans="1:29" x14ac:dyDescent="0.2">
      <c r="A1357">
        <v>0</v>
      </c>
      <c r="B1357">
        <v>1.0908890515565799E-2</v>
      </c>
      <c r="C1357">
        <v>0</v>
      </c>
      <c r="D1357">
        <f t="shared" si="147"/>
        <v>1</v>
      </c>
      <c r="F1357">
        <v>0</v>
      </c>
      <c r="G1357">
        <v>9.3889445066451999E-2</v>
      </c>
      <c r="H1357">
        <v>0</v>
      </c>
      <c r="I1357">
        <f t="shared" si="148"/>
        <v>1</v>
      </c>
      <c r="K1357">
        <v>0</v>
      </c>
      <c r="L1357">
        <v>1.1321498313918701E-3</v>
      </c>
      <c r="M1357">
        <v>0</v>
      </c>
      <c r="N1357">
        <f t="shared" si="149"/>
        <v>1</v>
      </c>
      <c r="P1357">
        <v>0</v>
      </c>
      <c r="Q1357">
        <v>1.7480237875133701E-3</v>
      </c>
      <c r="R1357">
        <v>0</v>
      </c>
      <c r="S1357">
        <f t="shared" si="150"/>
        <v>1</v>
      </c>
      <c r="U1357">
        <v>0</v>
      </c>
      <c r="V1357">
        <v>0.119309432804584</v>
      </c>
      <c r="W1357">
        <v>0</v>
      </c>
      <c r="X1357">
        <f t="shared" si="151"/>
        <v>1</v>
      </c>
      <c r="AA1357">
        <f t="shared" si="152"/>
        <v>4.5963547114903471E-3</v>
      </c>
      <c r="AB1357">
        <f t="shared" si="153"/>
        <v>0</v>
      </c>
      <c r="AC1357">
        <f>IF(AB1357=U1357,1,0)</f>
        <v>1</v>
      </c>
    </row>
    <row r="1358" spans="1:29" x14ac:dyDescent="0.2">
      <c r="A1358">
        <v>0</v>
      </c>
      <c r="B1358">
        <v>0.50820744037628096</v>
      </c>
      <c r="C1358">
        <v>1</v>
      </c>
      <c r="D1358">
        <f t="shared" si="147"/>
        <v>0</v>
      </c>
      <c r="F1358">
        <v>0</v>
      </c>
      <c r="G1358">
        <v>0.291784197092056</v>
      </c>
      <c r="H1358">
        <v>0</v>
      </c>
      <c r="I1358">
        <f t="shared" si="148"/>
        <v>1</v>
      </c>
      <c r="K1358">
        <v>0</v>
      </c>
      <c r="L1358">
        <v>8.8137888815253897E-4</v>
      </c>
      <c r="M1358">
        <v>0</v>
      </c>
      <c r="N1358">
        <f t="shared" si="149"/>
        <v>1</v>
      </c>
      <c r="P1358">
        <v>0</v>
      </c>
      <c r="Q1358">
        <v>1.40752745792269E-2</v>
      </c>
      <c r="R1358">
        <v>0</v>
      </c>
      <c r="S1358">
        <f t="shared" si="150"/>
        <v>1</v>
      </c>
      <c r="U1358">
        <v>0</v>
      </c>
      <c r="V1358">
        <v>0.1230074390769</v>
      </c>
      <c r="W1358">
        <v>0</v>
      </c>
      <c r="X1358">
        <f t="shared" si="151"/>
        <v>1</v>
      </c>
      <c r="AA1358">
        <f t="shared" si="152"/>
        <v>0.17438803128122013</v>
      </c>
      <c r="AB1358">
        <f t="shared" si="153"/>
        <v>0</v>
      </c>
      <c r="AC1358">
        <f>IF(AB1358=U1358,1,0)</f>
        <v>1</v>
      </c>
    </row>
    <row r="1359" spans="1:29" x14ac:dyDescent="0.2">
      <c r="A1359">
        <v>0</v>
      </c>
      <c r="B1359">
        <v>6.9086970761418299E-3</v>
      </c>
      <c r="C1359">
        <v>0</v>
      </c>
      <c r="D1359">
        <f t="shared" si="147"/>
        <v>1</v>
      </c>
      <c r="F1359">
        <v>0</v>
      </c>
      <c r="G1359">
        <v>4.8851575702428797E-2</v>
      </c>
      <c r="H1359">
        <v>0</v>
      </c>
      <c r="I1359">
        <f t="shared" si="148"/>
        <v>1</v>
      </c>
      <c r="K1359">
        <v>0</v>
      </c>
      <c r="L1359">
        <v>1.19560619350522E-3</v>
      </c>
      <c r="M1359">
        <v>0</v>
      </c>
      <c r="N1359">
        <f t="shared" si="149"/>
        <v>1</v>
      </c>
      <c r="P1359">
        <v>0</v>
      </c>
      <c r="Q1359">
        <v>1.3783969916403199E-4</v>
      </c>
      <c r="R1359">
        <v>0</v>
      </c>
      <c r="S1359">
        <f t="shared" si="150"/>
        <v>1</v>
      </c>
      <c r="U1359">
        <v>0</v>
      </c>
      <c r="V1359">
        <v>5.0471186637878397E-2</v>
      </c>
      <c r="W1359">
        <v>0</v>
      </c>
      <c r="X1359">
        <f t="shared" si="151"/>
        <v>1</v>
      </c>
      <c r="AA1359">
        <f t="shared" si="152"/>
        <v>2.7473809896036935E-3</v>
      </c>
      <c r="AB1359">
        <f t="shared" si="153"/>
        <v>0</v>
      </c>
      <c r="AC1359">
        <f>IF(AB1359=U1359,1,0)</f>
        <v>1</v>
      </c>
    </row>
    <row r="1360" spans="1:29" x14ac:dyDescent="0.2">
      <c r="A1360">
        <v>0</v>
      </c>
      <c r="B1360">
        <v>0.95599234104156405</v>
      </c>
      <c r="C1360">
        <v>1</v>
      </c>
      <c r="D1360">
        <f t="shared" si="147"/>
        <v>0</v>
      </c>
      <c r="F1360">
        <v>0</v>
      </c>
      <c r="G1360">
        <v>0.54537111520767201</v>
      </c>
      <c r="H1360">
        <v>1</v>
      </c>
      <c r="I1360">
        <f t="shared" si="148"/>
        <v>0</v>
      </c>
      <c r="K1360">
        <v>0</v>
      </c>
      <c r="L1360">
        <v>0.84644836187362604</v>
      </c>
      <c r="M1360">
        <v>1</v>
      </c>
      <c r="N1360">
        <f t="shared" si="149"/>
        <v>0</v>
      </c>
      <c r="P1360">
        <v>0</v>
      </c>
      <c r="Q1360">
        <v>0.789381623268127</v>
      </c>
      <c r="R1360">
        <v>1</v>
      </c>
      <c r="S1360">
        <f t="shared" si="150"/>
        <v>0</v>
      </c>
      <c r="U1360">
        <v>0</v>
      </c>
      <c r="V1360">
        <v>0.45183575153350802</v>
      </c>
      <c r="W1360">
        <v>0</v>
      </c>
      <c r="X1360">
        <f t="shared" si="151"/>
        <v>1</v>
      </c>
      <c r="AA1360">
        <f t="shared" si="152"/>
        <v>0.86394077539443914</v>
      </c>
      <c r="AB1360">
        <f t="shared" si="153"/>
        <v>1</v>
      </c>
      <c r="AC1360">
        <f>IF(AB1360=U1360,1,0)</f>
        <v>0</v>
      </c>
    </row>
    <row r="1361" spans="1:29" x14ac:dyDescent="0.2">
      <c r="A1361">
        <v>0</v>
      </c>
      <c r="B1361">
        <v>0.51884466409683205</v>
      </c>
      <c r="C1361">
        <v>1</v>
      </c>
      <c r="D1361">
        <f t="shared" si="147"/>
        <v>0</v>
      </c>
      <c r="F1361">
        <v>0</v>
      </c>
      <c r="G1361">
        <v>0.19691219925880399</v>
      </c>
      <c r="H1361">
        <v>0</v>
      </c>
      <c r="I1361">
        <f t="shared" si="148"/>
        <v>1</v>
      </c>
      <c r="K1361">
        <v>0</v>
      </c>
      <c r="L1361">
        <v>3.86369717307388E-3</v>
      </c>
      <c r="M1361">
        <v>0</v>
      </c>
      <c r="N1361">
        <f t="shared" si="149"/>
        <v>1</v>
      </c>
      <c r="P1361">
        <v>0</v>
      </c>
      <c r="Q1361">
        <v>4.6929750591516398E-2</v>
      </c>
      <c r="R1361">
        <v>0</v>
      </c>
      <c r="S1361">
        <f t="shared" si="150"/>
        <v>1</v>
      </c>
      <c r="U1361">
        <v>0</v>
      </c>
      <c r="V1361">
        <v>0.21196587383747101</v>
      </c>
      <c r="W1361">
        <v>0</v>
      </c>
      <c r="X1361">
        <f t="shared" si="151"/>
        <v>1</v>
      </c>
      <c r="AA1361">
        <f t="shared" si="152"/>
        <v>0.18987937062047411</v>
      </c>
      <c r="AB1361">
        <f t="shared" si="153"/>
        <v>0</v>
      </c>
      <c r="AC1361">
        <f>IF(AB1361=U1361,1,0)</f>
        <v>1</v>
      </c>
    </row>
    <row r="1362" spans="1:29" x14ac:dyDescent="0.2">
      <c r="A1362">
        <v>0</v>
      </c>
      <c r="B1362">
        <v>0.62447595596313399</v>
      </c>
      <c r="C1362">
        <v>1</v>
      </c>
      <c r="D1362">
        <f t="shared" si="147"/>
        <v>0</v>
      </c>
      <c r="F1362">
        <v>0</v>
      </c>
      <c r="G1362">
        <v>0.43639487028121898</v>
      </c>
      <c r="H1362">
        <v>0</v>
      </c>
      <c r="I1362">
        <f t="shared" si="148"/>
        <v>1</v>
      </c>
      <c r="K1362">
        <v>0</v>
      </c>
      <c r="L1362">
        <v>0.65861779451370195</v>
      </c>
      <c r="M1362">
        <v>1</v>
      </c>
      <c r="N1362">
        <f t="shared" si="149"/>
        <v>0</v>
      </c>
      <c r="P1362">
        <v>0</v>
      </c>
      <c r="Q1362" s="5">
        <v>3.6376542993821197E-5</v>
      </c>
      <c r="R1362">
        <v>0</v>
      </c>
      <c r="S1362">
        <f t="shared" si="150"/>
        <v>1</v>
      </c>
      <c r="U1362">
        <v>0</v>
      </c>
      <c r="V1362">
        <v>0.15069414675235701</v>
      </c>
      <c r="W1362">
        <v>0</v>
      </c>
      <c r="X1362">
        <f t="shared" si="151"/>
        <v>1</v>
      </c>
      <c r="AA1362">
        <f t="shared" si="152"/>
        <v>0.4277100423399432</v>
      </c>
      <c r="AB1362">
        <f t="shared" si="153"/>
        <v>0</v>
      </c>
      <c r="AC1362">
        <f>IF(AB1362=U1362,1,0)</f>
        <v>1</v>
      </c>
    </row>
    <row r="1363" spans="1:29" x14ac:dyDescent="0.2">
      <c r="A1363">
        <v>0</v>
      </c>
      <c r="B1363">
        <v>9.8141208291053703E-3</v>
      </c>
      <c r="C1363">
        <v>0</v>
      </c>
      <c r="D1363">
        <f t="shared" si="147"/>
        <v>1</v>
      </c>
      <c r="F1363">
        <v>0</v>
      </c>
      <c r="G1363">
        <v>2.7583044022321701E-2</v>
      </c>
      <c r="H1363">
        <v>0</v>
      </c>
      <c r="I1363">
        <f t="shared" si="148"/>
        <v>1</v>
      </c>
      <c r="K1363">
        <v>0</v>
      </c>
      <c r="L1363">
        <v>5.2439619321375999E-4</v>
      </c>
      <c r="M1363">
        <v>0</v>
      </c>
      <c r="N1363">
        <f t="shared" si="149"/>
        <v>1</v>
      </c>
      <c r="P1363">
        <v>0</v>
      </c>
      <c r="Q1363" s="5">
        <v>3.0762334063183503E-5</v>
      </c>
      <c r="R1363">
        <v>0</v>
      </c>
      <c r="S1363">
        <f t="shared" si="150"/>
        <v>1</v>
      </c>
      <c r="U1363">
        <v>0</v>
      </c>
      <c r="V1363">
        <v>7.5063958764076205E-2</v>
      </c>
      <c r="W1363">
        <v>0</v>
      </c>
      <c r="X1363">
        <f t="shared" si="151"/>
        <v>1</v>
      </c>
      <c r="AA1363">
        <f t="shared" si="152"/>
        <v>3.4564264521274382E-3</v>
      </c>
      <c r="AB1363">
        <f t="shared" si="153"/>
        <v>0</v>
      </c>
      <c r="AC1363">
        <f>IF(AB1363=U1363,1,0)</f>
        <v>1</v>
      </c>
    </row>
    <row r="1364" spans="1:29" x14ac:dyDescent="0.2">
      <c r="A1364">
        <v>0</v>
      </c>
      <c r="B1364">
        <v>9.3402005732059392E-3</v>
      </c>
      <c r="C1364">
        <v>0</v>
      </c>
      <c r="D1364">
        <f t="shared" si="147"/>
        <v>1</v>
      </c>
      <c r="F1364">
        <v>0</v>
      </c>
      <c r="G1364">
        <v>0.29892691969871499</v>
      </c>
      <c r="H1364">
        <v>0</v>
      </c>
      <c r="I1364">
        <f t="shared" si="148"/>
        <v>1</v>
      </c>
      <c r="K1364">
        <v>0</v>
      </c>
      <c r="L1364">
        <v>9.5115095376968301E-2</v>
      </c>
      <c r="M1364">
        <v>0</v>
      </c>
      <c r="N1364">
        <f t="shared" si="149"/>
        <v>1</v>
      </c>
      <c r="P1364">
        <v>0</v>
      </c>
      <c r="Q1364">
        <v>5.0588008016347798E-3</v>
      </c>
      <c r="R1364">
        <v>0</v>
      </c>
      <c r="S1364">
        <f t="shared" si="150"/>
        <v>1</v>
      </c>
      <c r="U1364">
        <v>0</v>
      </c>
      <c r="V1364">
        <v>0.11750948429107599</v>
      </c>
      <c r="W1364">
        <v>0</v>
      </c>
      <c r="X1364">
        <f t="shared" si="151"/>
        <v>1</v>
      </c>
      <c r="AA1364">
        <f t="shared" si="152"/>
        <v>3.6504698917269672E-2</v>
      </c>
      <c r="AB1364">
        <f t="shared" si="153"/>
        <v>0</v>
      </c>
      <c r="AC1364">
        <f>IF(AB1364=U1364,1,0)</f>
        <v>1</v>
      </c>
    </row>
    <row r="1365" spans="1:29" x14ac:dyDescent="0.2">
      <c r="A1365">
        <v>0</v>
      </c>
      <c r="B1365">
        <v>3.9744473993778201E-2</v>
      </c>
      <c r="C1365">
        <v>0</v>
      </c>
      <c r="D1365">
        <f t="shared" si="147"/>
        <v>1</v>
      </c>
      <c r="F1365">
        <v>0</v>
      </c>
      <c r="G1365">
        <v>0.190754935145378</v>
      </c>
      <c r="H1365">
        <v>0</v>
      </c>
      <c r="I1365">
        <f t="shared" si="148"/>
        <v>1</v>
      </c>
      <c r="K1365">
        <v>0</v>
      </c>
      <c r="L1365">
        <v>0.37854352593421903</v>
      </c>
      <c r="M1365">
        <v>0</v>
      </c>
      <c r="N1365">
        <f t="shared" si="149"/>
        <v>1</v>
      </c>
      <c r="P1365">
        <v>0</v>
      </c>
      <c r="Q1365">
        <v>5.0638051470741597E-4</v>
      </c>
      <c r="R1365">
        <v>0</v>
      </c>
      <c r="S1365">
        <f t="shared" si="150"/>
        <v>1</v>
      </c>
      <c r="U1365">
        <v>0</v>
      </c>
      <c r="V1365">
        <v>0.14584457874298001</v>
      </c>
      <c r="W1365">
        <v>0</v>
      </c>
      <c r="X1365">
        <f t="shared" si="151"/>
        <v>1</v>
      </c>
      <c r="AA1365">
        <f t="shared" si="152"/>
        <v>0.13959812681423489</v>
      </c>
      <c r="AB1365">
        <f t="shared" si="153"/>
        <v>0</v>
      </c>
      <c r="AC1365">
        <f>IF(AB1365=U1365,1,0)</f>
        <v>1</v>
      </c>
    </row>
    <row r="1366" spans="1:29" x14ac:dyDescent="0.2">
      <c r="A1366">
        <v>0</v>
      </c>
      <c r="B1366">
        <v>9.3324035406112602E-3</v>
      </c>
      <c r="C1366">
        <v>0</v>
      </c>
      <c r="D1366">
        <f t="shared" si="147"/>
        <v>1</v>
      </c>
      <c r="F1366">
        <v>0</v>
      </c>
      <c r="G1366">
        <v>4.4976189732551498E-2</v>
      </c>
      <c r="H1366">
        <v>0</v>
      </c>
      <c r="I1366">
        <f t="shared" si="148"/>
        <v>1</v>
      </c>
      <c r="K1366">
        <v>0</v>
      </c>
      <c r="L1366">
        <v>7.6102733146399205E-4</v>
      </c>
      <c r="M1366">
        <v>0</v>
      </c>
      <c r="N1366">
        <f t="shared" si="149"/>
        <v>1</v>
      </c>
      <c r="P1366">
        <v>0</v>
      </c>
      <c r="Q1366">
        <v>1.9424094352871101E-4</v>
      </c>
      <c r="R1366">
        <v>0</v>
      </c>
      <c r="S1366">
        <f t="shared" si="150"/>
        <v>1</v>
      </c>
      <c r="U1366">
        <v>0</v>
      </c>
      <c r="V1366">
        <v>8.9070290327072102E-2</v>
      </c>
      <c r="W1366">
        <v>0</v>
      </c>
      <c r="X1366">
        <f t="shared" si="151"/>
        <v>1</v>
      </c>
      <c r="AA1366">
        <f t="shared" si="152"/>
        <v>3.4292239385346548E-3</v>
      </c>
      <c r="AB1366">
        <f t="shared" si="153"/>
        <v>0</v>
      </c>
      <c r="AC1366">
        <f>IF(AB1366=U1366,1,0)</f>
        <v>1</v>
      </c>
    </row>
    <row r="1367" spans="1:29" x14ac:dyDescent="0.2">
      <c r="A1367">
        <v>0</v>
      </c>
      <c r="B1367">
        <v>1.2091856449842399E-2</v>
      </c>
      <c r="C1367">
        <v>0</v>
      </c>
      <c r="D1367">
        <f t="shared" si="147"/>
        <v>1</v>
      </c>
      <c r="F1367">
        <v>0</v>
      </c>
      <c r="G1367">
        <v>4.9338839948177303E-2</v>
      </c>
      <c r="H1367">
        <v>0</v>
      </c>
      <c r="I1367">
        <f t="shared" si="148"/>
        <v>1</v>
      </c>
      <c r="K1367">
        <v>0</v>
      </c>
      <c r="L1367">
        <v>1.52818043716251E-3</v>
      </c>
      <c r="M1367">
        <v>0</v>
      </c>
      <c r="N1367">
        <f t="shared" si="149"/>
        <v>1</v>
      </c>
      <c r="P1367">
        <v>0</v>
      </c>
      <c r="Q1367" s="5">
        <v>4.3988638935843401E-5</v>
      </c>
      <c r="R1367">
        <v>0</v>
      </c>
      <c r="S1367">
        <f t="shared" si="150"/>
        <v>1</v>
      </c>
      <c r="U1367">
        <v>0</v>
      </c>
      <c r="V1367">
        <v>9.3467533588409396E-2</v>
      </c>
      <c r="W1367">
        <v>0</v>
      </c>
      <c r="X1367">
        <f t="shared" si="151"/>
        <v>1</v>
      </c>
      <c r="AA1367">
        <f t="shared" si="152"/>
        <v>4.5546751753135842E-3</v>
      </c>
      <c r="AB1367">
        <f t="shared" si="153"/>
        <v>0</v>
      </c>
      <c r="AC1367">
        <f>IF(AB1367=U1367,1,0)</f>
        <v>1</v>
      </c>
    </row>
    <row r="1368" spans="1:29" x14ac:dyDescent="0.2">
      <c r="A1368">
        <v>0</v>
      </c>
      <c r="B1368">
        <v>8.8088639080524403E-2</v>
      </c>
      <c r="C1368">
        <v>0</v>
      </c>
      <c r="D1368">
        <f t="shared" si="147"/>
        <v>1</v>
      </c>
      <c r="F1368">
        <v>0</v>
      </c>
      <c r="G1368">
        <v>8.4803424775600406E-2</v>
      </c>
      <c r="H1368">
        <v>0</v>
      </c>
      <c r="I1368">
        <f t="shared" si="148"/>
        <v>1</v>
      </c>
      <c r="K1368">
        <v>0</v>
      </c>
      <c r="L1368">
        <v>7.5343376956879997E-3</v>
      </c>
      <c r="M1368">
        <v>0</v>
      </c>
      <c r="N1368">
        <f t="shared" si="149"/>
        <v>1</v>
      </c>
      <c r="P1368">
        <v>0</v>
      </c>
      <c r="Q1368">
        <v>4.08622436225414E-2</v>
      </c>
      <c r="R1368">
        <v>0</v>
      </c>
      <c r="S1368">
        <f t="shared" si="150"/>
        <v>1</v>
      </c>
      <c r="U1368">
        <v>0</v>
      </c>
      <c r="V1368">
        <v>0.116000078618526</v>
      </c>
      <c r="W1368">
        <v>0</v>
      </c>
      <c r="X1368">
        <f t="shared" si="151"/>
        <v>1</v>
      </c>
      <c r="AA1368">
        <f t="shared" si="152"/>
        <v>4.5495073466251264E-2</v>
      </c>
      <c r="AB1368">
        <f t="shared" si="153"/>
        <v>0</v>
      </c>
      <c r="AC1368">
        <f>IF(AB1368=U1368,1,0)</f>
        <v>1</v>
      </c>
    </row>
    <row r="1369" spans="1:29" x14ac:dyDescent="0.2">
      <c r="A1369">
        <v>0</v>
      </c>
      <c r="B1369">
        <v>8.73021502047777E-3</v>
      </c>
      <c r="C1369">
        <v>0</v>
      </c>
      <c r="D1369">
        <f t="shared" si="147"/>
        <v>1</v>
      </c>
      <c r="F1369">
        <v>0</v>
      </c>
      <c r="G1369">
        <v>3.8011442869901602E-2</v>
      </c>
      <c r="H1369">
        <v>0</v>
      </c>
      <c r="I1369">
        <f t="shared" si="148"/>
        <v>1</v>
      </c>
      <c r="K1369">
        <v>0</v>
      </c>
      <c r="L1369">
        <v>5.8876618277281501E-4</v>
      </c>
      <c r="M1369">
        <v>0</v>
      </c>
      <c r="N1369">
        <f t="shared" si="149"/>
        <v>1</v>
      </c>
      <c r="P1369">
        <v>0</v>
      </c>
      <c r="Q1369">
        <v>7.7276183292269698E-3</v>
      </c>
      <c r="R1369">
        <v>0</v>
      </c>
      <c r="S1369">
        <f t="shared" si="150"/>
        <v>1</v>
      </c>
      <c r="U1369">
        <v>0</v>
      </c>
      <c r="V1369">
        <v>7.2399713099002797E-2</v>
      </c>
      <c r="W1369">
        <v>0</v>
      </c>
      <c r="X1369">
        <f t="shared" si="151"/>
        <v>1</v>
      </c>
      <c r="AA1369">
        <f t="shared" si="152"/>
        <v>5.682199844159185E-3</v>
      </c>
      <c r="AB1369">
        <f t="shared" si="153"/>
        <v>0</v>
      </c>
      <c r="AC1369">
        <f>IF(AB1369=U1369,1,0)</f>
        <v>1</v>
      </c>
    </row>
    <row r="1370" spans="1:29" x14ac:dyDescent="0.2">
      <c r="A1370">
        <v>0</v>
      </c>
      <c r="B1370">
        <v>7.6252827420830701E-3</v>
      </c>
      <c r="C1370">
        <v>0</v>
      </c>
      <c r="D1370">
        <f t="shared" si="147"/>
        <v>1</v>
      </c>
      <c r="F1370">
        <v>0</v>
      </c>
      <c r="G1370">
        <v>3.6392796784639303E-2</v>
      </c>
      <c r="H1370">
        <v>0</v>
      </c>
      <c r="I1370">
        <f t="shared" si="148"/>
        <v>1</v>
      </c>
      <c r="K1370">
        <v>0</v>
      </c>
      <c r="L1370">
        <v>6.7088159266859195E-4</v>
      </c>
      <c r="M1370">
        <v>0</v>
      </c>
      <c r="N1370">
        <f t="shared" si="149"/>
        <v>1</v>
      </c>
      <c r="P1370">
        <v>0</v>
      </c>
      <c r="Q1370" s="5">
        <v>5.1563620218075798E-5</v>
      </c>
      <c r="R1370">
        <v>0</v>
      </c>
      <c r="S1370">
        <f t="shared" si="150"/>
        <v>1</v>
      </c>
      <c r="U1370">
        <v>0</v>
      </c>
      <c r="V1370">
        <v>9.0911515057086903E-2</v>
      </c>
      <c r="W1370">
        <v>0</v>
      </c>
      <c r="X1370">
        <f t="shared" si="151"/>
        <v>1</v>
      </c>
      <c r="AA1370">
        <f t="shared" si="152"/>
        <v>2.7825759849899128E-3</v>
      </c>
      <c r="AB1370">
        <f t="shared" si="153"/>
        <v>0</v>
      </c>
      <c r="AC1370">
        <f>IF(AB1370=U1370,1,0)</f>
        <v>1</v>
      </c>
    </row>
    <row r="1371" spans="1:29" x14ac:dyDescent="0.2">
      <c r="A1371">
        <v>0</v>
      </c>
      <c r="B1371">
        <v>6.6541996784508202E-3</v>
      </c>
      <c r="C1371">
        <v>0</v>
      </c>
      <c r="D1371">
        <f t="shared" si="147"/>
        <v>1</v>
      </c>
      <c r="F1371">
        <v>0</v>
      </c>
      <c r="G1371">
        <v>4.6824727207422201E-2</v>
      </c>
      <c r="H1371">
        <v>0</v>
      </c>
      <c r="I1371">
        <f t="shared" si="148"/>
        <v>1</v>
      </c>
      <c r="K1371">
        <v>0</v>
      </c>
      <c r="L1371">
        <v>1.4099635882303099E-3</v>
      </c>
      <c r="M1371">
        <v>0</v>
      </c>
      <c r="N1371">
        <f t="shared" si="149"/>
        <v>1</v>
      </c>
      <c r="P1371">
        <v>0</v>
      </c>
      <c r="Q1371" s="5">
        <v>4.9594073061598397E-5</v>
      </c>
      <c r="R1371">
        <v>0</v>
      </c>
      <c r="S1371">
        <f t="shared" si="150"/>
        <v>1</v>
      </c>
      <c r="U1371">
        <v>0</v>
      </c>
      <c r="V1371">
        <v>0.124177724123001</v>
      </c>
      <c r="W1371">
        <v>0</v>
      </c>
      <c r="X1371">
        <f t="shared" si="151"/>
        <v>1</v>
      </c>
      <c r="AA1371">
        <f t="shared" si="152"/>
        <v>2.7045857799142428E-3</v>
      </c>
      <c r="AB1371">
        <f t="shared" si="153"/>
        <v>0</v>
      </c>
      <c r="AC1371">
        <f>IF(AB1371=U1371,1,0)</f>
        <v>1</v>
      </c>
    </row>
    <row r="1372" spans="1:29" x14ac:dyDescent="0.2">
      <c r="A1372">
        <v>0</v>
      </c>
      <c r="B1372">
        <v>8.5814353078603692E-3</v>
      </c>
      <c r="C1372">
        <v>0</v>
      </c>
      <c r="D1372">
        <f t="shared" si="147"/>
        <v>1</v>
      </c>
      <c r="F1372">
        <v>0</v>
      </c>
      <c r="G1372">
        <v>4.80774696916341E-3</v>
      </c>
      <c r="H1372">
        <v>0</v>
      </c>
      <c r="I1372">
        <f t="shared" si="148"/>
        <v>1</v>
      </c>
      <c r="K1372">
        <v>0</v>
      </c>
      <c r="L1372">
        <v>7.5400574132800102E-4</v>
      </c>
      <c r="M1372">
        <v>0</v>
      </c>
      <c r="N1372">
        <f t="shared" si="149"/>
        <v>1</v>
      </c>
      <c r="P1372">
        <v>0</v>
      </c>
      <c r="Q1372" s="5">
        <v>7.4513511208351701E-5</v>
      </c>
      <c r="R1372">
        <v>0</v>
      </c>
      <c r="S1372">
        <f t="shared" si="150"/>
        <v>1</v>
      </c>
      <c r="U1372">
        <v>0</v>
      </c>
      <c r="V1372">
        <v>0.108916230499744</v>
      </c>
      <c r="W1372">
        <v>0</v>
      </c>
      <c r="X1372">
        <f t="shared" si="151"/>
        <v>1</v>
      </c>
      <c r="AA1372">
        <f t="shared" si="152"/>
        <v>3.1366515201322405E-3</v>
      </c>
      <c r="AB1372">
        <f t="shared" si="153"/>
        <v>0</v>
      </c>
      <c r="AC1372">
        <f>IF(AB1372=U1372,1,0)</f>
        <v>1</v>
      </c>
    </row>
    <row r="1373" spans="1:29" x14ac:dyDescent="0.2">
      <c r="A1373">
        <v>0</v>
      </c>
      <c r="B1373">
        <v>8.8025845587253501E-2</v>
      </c>
      <c r="C1373">
        <v>0</v>
      </c>
      <c r="D1373">
        <f t="shared" si="147"/>
        <v>1</v>
      </c>
      <c r="F1373">
        <v>0</v>
      </c>
      <c r="G1373">
        <v>0.16067962348461101</v>
      </c>
      <c r="H1373">
        <v>0</v>
      </c>
      <c r="I1373">
        <f t="shared" si="148"/>
        <v>1</v>
      </c>
      <c r="K1373">
        <v>0</v>
      </c>
      <c r="L1373">
        <v>5.2429217845201402E-2</v>
      </c>
      <c r="M1373">
        <v>0</v>
      </c>
      <c r="N1373">
        <f t="shared" si="149"/>
        <v>1</v>
      </c>
      <c r="P1373">
        <v>0</v>
      </c>
      <c r="Q1373" s="5">
        <v>6.3919229432940402E-5</v>
      </c>
      <c r="R1373">
        <v>0</v>
      </c>
      <c r="S1373">
        <f t="shared" si="150"/>
        <v>1</v>
      </c>
      <c r="U1373">
        <v>0</v>
      </c>
      <c r="V1373">
        <v>0.108044274151325</v>
      </c>
      <c r="W1373">
        <v>0</v>
      </c>
      <c r="X1373">
        <f t="shared" si="151"/>
        <v>1</v>
      </c>
      <c r="AA1373">
        <f t="shared" si="152"/>
        <v>4.6839660887295943E-2</v>
      </c>
      <c r="AB1373">
        <f t="shared" si="153"/>
        <v>0</v>
      </c>
      <c r="AC1373">
        <f>IF(AB1373=U1373,1,0)</f>
        <v>1</v>
      </c>
    </row>
    <row r="1374" spans="1:29" x14ac:dyDescent="0.2">
      <c r="A1374">
        <v>0</v>
      </c>
      <c r="B1374">
        <v>1.28193981945514E-2</v>
      </c>
      <c r="C1374">
        <v>0</v>
      </c>
      <c r="D1374">
        <f t="shared" si="147"/>
        <v>1</v>
      </c>
      <c r="F1374">
        <v>0</v>
      </c>
      <c r="G1374">
        <v>8.1964574754238101E-2</v>
      </c>
      <c r="H1374">
        <v>0</v>
      </c>
      <c r="I1374">
        <f t="shared" si="148"/>
        <v>1</v>
      </c>
      <c r="K1374">
        <v>0</v>
      </c>
      <c r="L1374">
        <v>5.3555693011730899E-4</v>
      </c>
      <c r="M1374">
        <v>0</v>
      </c>
      <c r="N1374">
        <f t="shared" si="149"/>
        <v>1</v>
      </c>
      <c r="P1374">
        <v>0</v>
      </c>
      <c r="Q1374" s="5">
        <v>4.2859188397414901E-5</v>
      </c>
      <c r="R1374">
        <v>0</v>
      </c>
      <c r="S1374">
        <f t="shared" si="150"/>
        <v>1</v>
      </c>
      <c r="U1374">
        <v>0</v>
      </c>
      <c r="V1374">
        <v>0.10356537997722599</v>
      </c>
      <c r="W1374">
        <v>0</v>
      </c>
      <c r="X1374">
        <f t="shared" si="151"/>
        <v>1</v>
      </c>
      <c r="AA1374">
        <f t="shared" si="152"/>
        <v>4.4659381043553751E-3</v>
      </c>
      <c r="AB1374">
        <f t="shared" si="153"/>
        <v>0</v>
      </c>
      <c r="AC1374">
        <f>IF(AB1374=U1374,1,0)</f>
        <v>1</v>
      </c>
    </row>
    <row r="1375" spans="1:29" x14ac:dyDescent="0.2">
      <c r="A1375">
        <v>0</v>
      </c>
      <c r="B1375">
        <v>1.08690736815333E-2</v>
      </c>
      <c r="C1375">
        <v>0</v>
      </c>
      <c r="D1375">
        <f t="shared" si="147"/>
        <v>1</v>
      </c>
      <c r="F1375">
        <v>0</v>
      </c>
      <c r="G1375">
        <v>2.6767345145344699E-2</v>
      </c>
      <c r="H1375">
        <v>0</v>
      </c>
      <c r="I1375">
        <f t="shared" si="148"/>
        <v>1</v>
      </c>
      <c r="K1375">
        <v>0</v>
      </c>
      <c r="L1375">
        <v>1.2749175075441499E-3</v>
      </c>
      <c r="M1375">
        <v>0</v>
      </c>
      <c r="N1375">
        <f t="shared" si="149"/>
        <v>1</v>
      </c>
      <c r="P1375">
        <v>0</v>
      </c>
      <c r="Q1375" s="5">
        <v>6.3444342231377905E-5</v>
      </c>
      <c r="R1375">
        <v>0</v>
      </c>
      <c r="S1375">
        <f t="shared" si="150"/>
        <v>1</v>
      </c>
      <c r="U1375">
        <v>0</v>
      </c>
      <c r="V1375">
        <v>9.0540766716003404E-2</v>
      </c>
      <c r="W1375">
        <v>0</v>
      </c>
      <c r="X1375">
        <f t="shared" si="151"/>
        <v>1</v>
      </c>
      <c r="AA1375">
        <f t="shared" si="152"/>
        <v>4.0691451771029423E-3</v>
      </c>
      <c r="AB1375">
        <f t="shared" si="153"/>
        <v>0</v>
      </c>
      <c r="AC1375">
        <f>IF(AB1375=U1375,1,0)</f>
        <v>1</v>
      </c>
    </row>
    <row r="1376" spans="1:29" x14ac:dyDescent="0.2">
      <c r="A1376">
        <v>0</v>
      </c>
      <c r="B1376">
        <v>1.5698313713073699E-2</v>
      </c>
      <c r="C1376">
        <v>0</v>
      </c>
      <c r="D1376">
        <f t="shared" si="147"/>
        <v>1</v>
      </c>
      <c r="F1376">
        <v>0</v>
      </c>
      <c r="G1376">
        <v>4.6854462474584503E-2</v>
      </c>
      <c r="H1376">
        <v>0</v>
      </c>
      <c r="I1376">
        <f t="shared" si="148"/>
        <v>1</v>
      </c>
      <c r="K1376">
        <v>0</v>
      </c>
      <c r="L1376">
        <v>6.5051704645156805E-2</v>
      </c>
      <c r="M1376">
        <v>0</v>
      </c>
      <c r="N1376">
        <f t="shared" si="149"/>
        <v>1</v>
      </c>
      <c r="P1376">
        <v>0</v>
      </c>
      <c r="Q1376">
        <v>1.8208781257271699E-3</v>
      </c>
      <c r="R1376">
        <v>0</v>
      </c>
      <c r="S1376">
        <f t="shared" si="150"/>
        <v>1</v>
      </c>
      <c r="U1376">
        <v>0</v>
      </c>
      <c r="V1376">
        <v>0.111519955098629</v>
      </c>
      <c r="W1376">
        <v>0</v>
      </c>
      <c r="X1376">
        <f t="shared" si="151"/>
        <v>1</v>
      </c>
      <c r="AA1376">
        <f t="shared" si="152"/>
        <v>2.7523632161319228E-2</v>
      </c>
      <c r="AB1376">
        <f t="shared" si="153"/>
        <v>0</v>
      </c>
      <c r="AC1376">
        <f>IF(AB1376=U1376,1,0)</f>
        <v>1</v>
      </c>
    </row>
    <row r="1377" spans="1:29" x14ac:dyDescent="0.2">
      <c r="A1377">
        <v>0</v>
      </c>
      <c r="B1377">
        <v>3.1221879646182001E-2</v>
      </c>
      <c r="C1377">
        <v>0</v>
      </c>
      <c r="D1377">
        <f t="shared" si="147"/>
        <v>1</v>
      </c>
      <c r="F1377">
        <v>0</v>
      </c>
      <c r="G1377">
        <v>0.120297111570835</v>
      </c>
      <c r="H1377">
        <v>0</v>
      </c>
      <c r="I1377">
        <f t="shared" si="148"/>
        <v>1</v>
      </c>
      <c r="K1377">
        <v>0</v>
      </c>
      <c r="L1377">
        <v>7.4281211709603602E-4</v>
      </c>
      <c r="M1377">
        <v>0</v>
      </c>
      <c r="N1377">
        <f t="shared" si="149"/>
        <v>1</v>
      </c>
      <c r="P1377">
        <v>0</v>
      </c>
      <c r="Q1377">
        <v>3.7250661989673902E-4</v>
      </c>
      <c r="R1377">
        <v>0</v>
      </c>
      <c r="S1377">
        <f t="shared" si="150"/>
        <v>1</v>
      </c>
      <c r="U1377">
        <v>0</v>
      </c>
      <c r="V1377">
        <v>0.112574592232704</v>
      </c>
      <c r="W1377">
        <v>0</v>
      </c>
      <c r="X1377">
        <f t="shared" si="151"/>
        <v>1</v>
      </c>
      <c r="AA1377">
        <f t="shared" si="152"/>
        <v>1.0779066127724925E-2</v>
      </c>
      <c r="AB1377">
        <f t="shared" si="153"/>
        <v>0</v>
      </c>
      <c r="AC1377">
        <f>IF(AB1377=U1377,1,0)</f>
        <v>1</v>
      </c>
    </row>
    <row r="1378" spans="1:29" x14ac:dyDescent="0.2">
      <c r="A1378">
        <v>0</v>
      </c>
      <c r="B1378">
        <v>1.7704393714666301E-2</v>
      </c>
      <c r="C1378">
        <v>0</v>
      </c>
      <c r="D1378">
        <f t="shared" si="147"/>
        <v>1</v>
      </c>
      <c r="F1378">
        <v>0</v>
      </c>
      <c r="G1378">
        <v>7.8007996082305894E-2</v>
      </c>
      <c r="H1378">
        <v>0</v>
      </c>
      <c r="I1378">
        <f t="shared" si="148"/>
        <v>1</v>
      </c>
      <c r="K1378">
        <v>0</v>
      </c>
      <c r="L1378">
        <v>1.63203962147235E-2</v>
      </c>
      <c r="M1378">
        <v>0</v>
      </c>
      <c r="N1378">
        <f t="shared" si="149"/>
        <v>1</v>
      </c>
      <c r="P1378">
        <v>0</v>
      </c>
      <c r="Q1378">
        <v>1.82139291428029E-3</v>
      </c>
      <c r="R1378">
        <v>0</v>
      </c>
      <c r="S1378">
        <f t="shared" si="150"/>
        <v>1</v>
      </c>
      <c r="U1378">
        <v>0</v>
      </c>
      <c r="V1378">
        <v>0.117181502282619</v>
      </c>
      <c r="W1378">
        <v>0</v>
      </c>
      <c r="X1378">
        <f t="shared" si="151"/>
        <v>1</v>
      </c>
      <c r="AA1378">
        <f t="shared" si="152"/>
        <v>1.1948727614556696E-2</v>
      </c>
      <c r="AB1378">
        <f t="shared" si="153"/>
        <v>0</v>
      </c>
      <c r="AC1378">
        <f>IF(AB1378=U1378,1,0)</f>
        <v>1</v>
      </c>
    </row>
    <row r="1379" spans="1:29" x14ac:dyDescent="0.2">
      <c r="A1379">
        <v>0</v>
      </c>
      <c r="B1379">
        <v>1.32276695221662E-2</v>
      </c>
      <c r="C1379">
        <v>0</v>
      </c>
      <c r="D1379">
        <f t="shared" si="147"/>
        <v>1</v>
      </c>
      <c r="F1379">
        <v>0</v>
      </c>
      <c r="G1379">
        <v>0.22644992172718001</v>
      </c>
      <c r="H1379">
        <v>0</v>
      </c>
      <c r="I1379">
        <f t="shared" si="148"/>
        <v>1</v>
      </c>
      <c r="K1379">
        <v>0</v>
      </c>
      <c r="L1379">
        <v>2.8153129387646901E-3</v>
      </c>
      <c r="M1379">
        <v>0</v>
      </c>
      <c r="N1379">
        <f t="shared" si="149"/>
        <v>1</v>
      </c>
      <c r="P1379">
        <v>0</v>
      </c>
      <c r="Q1379">
        <v>1.39285795739851E-4</v>
      </c>
      <c r="R1379">
        <v>0</v>
      </c>
      <c r="S1379">
        <f t="shared" si="150"/>
        <v>1</v>
      </c>
      <c r="U1379">
        <v>0</v>
      </c>
      <c r="V1379">
        <v>6.9248005747795105E-2</v>
      </c>
      <c r="W1379">
        <v>0</v>
      </c>
      <c r="X1379">
        <f t="shared" si="151"/>
        <v>1</v>
      </c>
      <c r="AA1379">
        <f t="shared" si="152"/>
        <v>5.3940894188902475E-3</v>
      </c>
      <c r="AB1379">
        <f t="shared" si="153"/>
        <v>0</v>
      </c>
      <c r="AC1379">
        <f>IF(AB1379=U1379,1,0)</f>
        <v>1</v>
      </c>
    </row>
    <row r="1380" spans="1:29" x14ac:dyDescent="0.2">
      <c r="A1380">
        <v>0</v>
      </c>
      <c r="B1380">
        <v>1.2689007446169799E-2</v>
      </c>
      <c r="C1380">
        <v>0</v>
      </c>
      <c r="D1380">
        <f t="shared" si="147"/>
        <v>1</v>
      </c>
      <c r="F1380">
        <v>0</v>
      </c>
      <c r="G1380">
        <v>6.7395977675914695E-2</v>
      </c>
      <c r="H1380">
        <v>0</v>
      </c>
      <c r="I1380">
        <f t="shared" si="148"/>
        <v>1</v>
      </c>
      <c r="K1380">
        <v>0</v>
      </c>
      <c r="L1380">
        <v>5.3005840163677898E-4</v>
      </c>
      <c r="M1380">
        <v>0</v>
      </c>
      <c r="N1380">
        <f t="shared" si="149"/>
        <v>1</v>
      </c>
      <c r="P1380">
        <v>0</v>
      </c>
      <c r="Q1380">
        <v>1.08926091343164E-4</v>
      </c>
      <c r="R1380">
        <v>0</v>
      </c>
      <c r="S1380">
        <f t="shared" si="150"/>
        <v>1</v>
      </c>
      <c r="U1380">
        <v>0</v>
      </c>
      <c r="V1380">
        <v>7.7379100024700095E-2</v>
      </c>
      <c r="W1380">
        <v>0</v>
      </c>
      <c r="X1380">
        <f t="shared" si="151"/>
        <v>1</v>
      </c>
      <c r="AA1380">
        <f t="shared" si="152"/>
        <v>4.4426639797165808E-3</v>
      </c>
      <c r="AB1380">
        <f t="shared" si="153"/>
        <v>0</v>
      </c>
      <c r="AC1380">
        <f>IF(AB1380=U1380,1,0)</f>
        <v>1</v>
      </c>
    </row>
    <row r="1381" spans="1:29" x14ac:dyDescent="0.2">
      <c r="A1381">
        <v>0</v>
      </c>
      <c r="B1381">
        <v>4.61875945329666E-2</v>
      </c>
      <c r="C1381">
        <v>0</v>
      </c>
      <c r="D1381">
        <f t="shared" si="147"/>
        <v>1</v>
      </c>
      <c r="F1381">
        <v>0</v>
      </c>
      <c r="G1381">
        <v>7.1072772145271301E-2</v>
      </c>
      <c r="H1381">
        <v>0</v>
      </c>
      <c r="I1381">
        <f t="shared" si="148"/>
        <v>1</v>
      </c>
      <c r="K1381">
        <v>0</v>
      </c>
      <c r="L1381">
        <v>1.5745703130960399E-3</v>
      </c>
      <c r="M1381">
        <v>0</v>
      </c>
      <c r="N1381">
        <f t="shared" si="149"/>
        <v>1</v>
      </c>
      <c r="P1381">
        <v>0</v>
      </c>
      <c r="Q1381">
        <v>1.11216992081608E-4</v>
      </c>
      <c r="R1381">
        <v>0</v>
      </c>
      <c r="S1381">
        <f t="shared" si="150"/>
        <v>1</v>
      </c>
      <c r="U1381">
        <v>0</v>
      </c>
      <c r="V1381">
        <v>0.112582847476005</v>
      </c>
      <c r="W1381">
        <v>0</v>
      </c>
      <c r="X1381">
        <f t="shared" si="151"/>
        <v>1</v>
      </c>
      <c r="AA1381">
        <f t="shared" si="152"/>
        <v>1.5957793946048082E-2</v>
      </c>
      <c r="AB1381">
        <f t="shared" si="153"/>
        <v>0</v>
      </c>
      <c r="AC1381">
        <f>IF(AB1381=U1381,1,0)</f>
        <v>1</v>
      </c>
    </row>
    <row r="1382" spans="1:29" x14ac:dyDescent="0.2">
      <c r="A1382">
        <v>0</v>
      </c>
      <c r="B1382">
        <v>5.5137127637863097E-2</v>
      </c>
      <c r="C1382">
        <v>0</v>
      </c>
      <c r="D1382">
        <f t="shared" si="147"/>
        <v>1</v>
      </c>
      <c r="F1382">
        <v>0</v>
      </c>
      <c r="G1382">
        <v>0.25309690833091703</v>
      </c>
      <c r="H1382">
        <v>0</v>
      </c>
      <c r="I1382">
        <f t="shared" si="148"/>
        <v>1</v>
      </c>
      <c r="K1382">
        <v>0</v>
      </c>
      <c r="L1382">
        <v>0.30461066961288402</v>
      </c>
      <c r="M1382">
        <v>0</v>
      </c>
      <c r="N1382">
        <f t="shared" si="149"/>
        <v>1</v>
      </c>
      <c r="P1382">
        <v>0</v>
      </c>
      <c r="Q1382">
        <v>5.2096007857471704E-4</v>
      </c>
      <c r="R1382">
        <v>0</v>
      </c>
      <c r="S1382">
        <f t="shared" si="150"/>
        <v>1</v>
      </c>
      <c r="U1382">
        <v>0</v>
      </c>
      <c r="V1382">
        <v>0.120134428143501</v>
      </c>
      <c r="W1382">
        <v>0</v>
      </c>
      <c r="X1382">
        <f t="shared" si="151"/>
        <v>1</v>
      </c>
      <c r="AA1382">
        <f t="shared" si="152"/>
        <v>0.12008958577644062</v>
      </c>
      <c r="AB1382">
        <f t="shared" si="153"/>
        <v>0</v>
      </c>
      <c r="AC1382">
        <f>IF(AB1382=U1382,1,0)</f>
        <v>1</v>
      </c>
    </row>
    <row r="1383" spans="1:29" x14ac:dyDescent="0.2">
      <c r="A1383">
        <v>0</v>
      </c>
      <c r="B1383">
        <v>1.5409568324685E-2</v>
      </c>
      <c r="C1383">
        <v>0</v>
      </c>
      <c r="D1383">
        <f t="shared" si="147"/>
        <v>1</v>
      </c>
      <c r="F1383">
        <v>0</v>
      </c>
      <c r="G1383">
        <v>0.161957621574401</v>
      </c>
      <c r="H1383">
        <v>0</v>
      </c>
      <c r="I1383">
        <f t="shared" si="148"/>
        <v>1</v>
      </c>
      <c r="K1383">
        <v>0</v>
      </c>
      <c r="L1383">
        <v>9.2423245310783303E-2</v>
      </c>
      <c r="M1383">
        <v>0</v>
      </c>
      <c r="N1383">
        <f t="shared" si="149"/>
        <v>1</v>
      </c>
      <c r="P1383">
        <v>0</v>
      </c>
      <c r="Q1383">
        <v>5.3096894407644803E-4</v>
      </c>
      <c r="R1383">
        <v>0</v>
      </c>
      <c r="S1383">
        <f t="shared" si="150"/>
        <v>1</v>
      </c>
      <c r="U1383">
        <v>0</v>
      </c>
      <c r="V1383">
        <v>9.4508752226829501E-2</v>
      </c>
      <c r="W1383">
        <v>0</v>
      </c>
      <c r="X1383">
        <f t="shared" si="151"/>
        <v>1</v>
      </c>
      <c r="AA1383">
        <f t="shared" si="152"/>
        <v>3.612126085984825E-2</v>
      </c>
      <c r="AB1383">
        <f t="shared" si="153"/>
        <v>0</v>
      </c>
      <c r="AC1383">
        <f>IF(AB1383=U1383,1,0)</f>
        <v>1</v>
      </c>
    </row>
    <row r="1384" spans="1:29" x14ac:dyDescent="0.2">
      <c r="A1384">
        <v>0</v>
      </c>
      <c r="B1384">
        <v>2.1256377920508301E-2</v>
      </c>
      <c r="C1384">
        <v>0</v>
      </c>
      <c r="D1384">
        <f t="shared" si="147"/>
        <v>1</v>
      </c>
      <c r="F1384">
        <v>0</v>
      </c>
      <c r="G1384">
        <v>0.34028074145317</v>
      </c>
      <c r="H1384">
        <v>0</v>
      </c>
      <c r="I1384">
        <f t="shared" si="148"/>
        <v>1</v>
      </c>
      <c r="K1384">
        <v>0</v>
      </c>
      <c r="L1384">
        <v>6.48599816486239E-4</v>
      </c>
      <c r="M1384">
        <v>0</v>
      </c>
      <c r="N1384">
        <f t="shared" si="149"/>
        <v>1</v>
      </c>
      <c r="P1384">
        <v>0</v>
      </c>
      <c r="Q1384">
        <v>4.4214837253093702E-3</v>
      </c>
      <c r="R1384">
        <v>0</v>
      </c>
      <c r="S1384">
        <f t="shared" si="150"/>
        <v>1</v>
      </c>
      <c r="U1384">
        <v>0</v>
      </c>
      <c r="V1384">
        <v>0.136507809162139</v>
      </c>
      <c r="W1384">
        <v>0</v>
      </c>
      <c r="X1384">
        <f t="shared" si="151"/>
        <v>1</v>
      </c>
      <c r="AA1384">
        <f t="shared" si="152"/>
        <v>8.7754871541013049E-3</v>
      </c>
      <c r="AB1384">
        <f t="shared" si="153"/>
        <v>0</v>
      </c>
      <c r="AC1384">
        <f>IF(AB1384=U1384,1,0)</f>
        <v>1</v>
      </c>
    </row>
    <row r="1385" spans="1:29" x14ac:dyDescent="0.2">
      <c r="A1385">
        <v>0</v>
      </c>
      <c r="B1385">
        <v>1.34702520444989E-2</v>
      </c>
      <c r="C1385">
        <v>0</v>
      </c>
      <c r="D1385">
        <f t="shared" si="147"/>
        <v>1</v>
      </c>
      <c r="F1385">
        <v>0</v>
      </c>
      <c r="G1385">
        <v>0.41285026073455799</v>
      </c>
      <c r="H1385">
        <v>0</v>
      </c>
      <c r="I1385">
        <f t="shared" si="148"/>
        <v>1</v>
      </c>
      <c r="K1385">
        <v>0</v>
      </c>
      <c r="L1385">
        <v>1.0519810020923601E-2</v>
      </c>
      <c r="M1385">
        <v>0</v>
      </c>
      <c r="N1385">
        <f t="shared" si="149"/>
        <v>1</v>
      </c>
      <c r="P1385">
        <v>0</v>
      </c>
      <c r="Q1385">
        <v>3.71847418136894E-4</v>
      </c>
      <c r="R1385">
        <v>0</v>
      </c>
      <c r="S1385">
        <f t="shared" si="150"/>
        <v>1</v>
      </c>
      <c r="U1385">
        <v>0</v>
      </c>
      <c r="V1385">
        <v>0.111449047923088</v>
      </c>
      <c r="W1385">
        <v>0</v>
      </c>
      <c r="X1385">
        <f t="shared" si="151"/>
        <v>1</v>
      </c>
      <c r="AA1385">
        <f t="shared" si="152"/>
        <v>8.1206364945197989E-3</v>
      </c>
      <c r="AB1385">
        <f t="shared" si="153"/>
        <v>0</v>
      </c>
      <c r="AC1385">
        <f>IF(AB1385=U1385,1,0)</f>
        <v>1</v>
      </c>
    </row>
    <row r="1386" spans="1:29" x14ac:dyDescent="0.2">
      <c r="A1386">
        <v>0</v>
      </c>
      <c r="B1386">
        <v>0.83417123556136996</v>
      </c>
      <c r="C1386">
        <v>1</v>
      </c>
      <c r="D1386">
        <f t="shared" si="147"/>
        <v>0</v>
      </c>
      <c r="F1386">
        <v>0</v>
      </c>
      <c r="G1386">
        <v>0.423815757036209</v>
      </c>
      <c r="H1386">
        <v>0</v>
      </c>
      <c r="I1386">
        <f t="shared" si="148"/>
        <v>1</v>
      </c>
      <c r="K1386">
        <v>0</v>
      </c>
      <c r="L1386">
        <v>1.8972613615915099E-3</v>
      </c>
      <c r="M1386">
        <v>0</v>
      </c>
      <c r="N1386">
        <f t="shared" si="149"/>
        <v>1</v>
      </c>
      <c r="P1386">
        <v>0</v>
      </c>
      <c r="Q1386">
        <v>0.19073511660098999</v>
      </c>
      <c r="R1386">
        <v>0</v>
      </c>
      <c r="S1386">
        <f t="shared" si="150"/>
        <v>1</v>
      </c>
      <c r="U1386">
        <v>0</v>
      </c>
      <c r="V1386">
        <v>0.57341086864471402</v>
      </c>
      <c r="W1386">
        <v>1</v>
      </c>
      <c r="X1386">
        <f t="shared" si="151"/>
        <v>0</v>
      </c>
      <c r="AA1386">
        <f t="shared" si="152"/>
        <v>0.34226787117465052</v>
      </c>
      <c r="AB1386">
        <f t="shared" si="153"/>
        <v>0</v>
      </c>
      <c r="AC1386">
        <f>IF(AB1386=U1386,1,0)</f>
        <v>1</v>
      </c>
    </row>
    <row r="1387" spans="1:29" x14ac:dyDescent="0.2">
      <c r="A1387">
        <v>0</v>
      </c>
      <c r="B1387">
        <v>9.5149921253323503E-3</v>
      </c>
      <c r="C1387">
        <v>0</v>
      </c>
      <c r="D1387">
        <f t="shared" si="147"/>
        <v>1</v>
      </c>
      <c r="F1387">
        <v>0</v>
      </c>
      <c r="G1387">
        <v>3.6671068519353797E-2</v>
      </c>
      <c r="H1387">
        <v>0</v>
      </c>
      <c r="I1387">
        <f t="shared" si="148"/>
        <v>1</v>
      </c>
      <c r="K1387">
        <v>0</v>
      </c>
      <c r="L1387">
        <v>1.73969555180519E-3</v>
      </c>
      <c r="M1387">
        <v>0</v>
      </c>
      <c r="N1387">
        <f t="shared" si="149"/>
        <v>1</v>
      </c>
      <c r="P1387">
        <v>0</v>
      </c>
      <c r="Q1387" s="5">
        <v>7.41763360565528E-5</v>
      </c>
      <c r="R1387">
        <v>0</v>
      </c>
      <c r="S1387">
        <f t="shared" si="150"/>
        <v>1</v>
      </c>
      <c r="U1387">
        <v>0</v>
      </c>
      <c r="V1387">
        <v>9.8626628518104498E-2</v>
      </c>
      <c r="W1387">
        <v>0</v>
      </c>
      <c r="X1387">
        <f t="shared" si="151"/>
        <v>1</v>
      </c>
      <c r="AA1387">
        <f t="shared" si="152"/>
        <v>3.776288004398031E-3</v>
      </c>
      <c r="AB1387">
        <f t="shared" si="153"/>
        <v>0</v>
      </c>
      <c r="AC1387">
        <f>IF(AB1387=U1387,1,0)</f>
        <v>1</v>
      </c>
    </row>
    <row r="1388" spans="1:29" x14ac:dyDescent="0.2">
      <c r="A1388">
        <v>0</v>
      </c>
      <c r="B1388">
        <v>0.157305672764778</v>
      </c>
      <c r="C1388">
        <v>0</v>
      </c>
      <c r="D1388">
        <f t="shared" si="147"/>
        <v>1</v>
      </c>
      <c r="F1388">
        <v>0</v>
      </c>
      <c r="G1388">
        <v>9.0730451047420502E-2</v>
      </c>
      <c r="H1388">
        <v>0</v>
      </c>
      <c r="I1388">
        <f t="shared" si="148"/>
        <v>1</v>
      </c>
      <c r="K1388">
        <v>0</v>
      </c>
      <c r="L1388">
        <v>4.2471118271350798E-2</v>
      </c>
      <c r="M1388">
        <v>0</v>
      </c>
      <c r="N1388">
        <f t="shared" si="149"/>
        <v>1</v>
      </c>
      <c r="P1388">
        <v>0</v>
      </c>
      <c r="Q1388">
        <v>2.8619252145290298E-2</v>
      </c>
      <c r="R1388">
        <v>0</v>
      </c>
      <c r="S1388">
        <f t="shared" si="150"/>
        <v>1</v>
      </c>
      <c r="U1388">
        <v>0</v>
      </c>
      <c r="V1388">
        <v>0.16014130413532199</v>
      </c>
      <c r="W1388">
        <v>0</v>
      </c>
      <c r="X1388">
        <f t="shared" si="151"/>
        <v>1</v>
      </c>
      <c r="AA1388">
        <f t="shared" si="152"/>
        <v>7.613201439380636E-2</v>
      </c>
      <c r="AB1388">
        <f t="shared" si="153"/>
        <v>0</v>
      </c>
      <c r="AC1388">
        <f>IF(AB1388=U1388,1,0)</f>
        <v>1</v>
      </c>
    </row>
    <row r="1389" spans="1:29" x14ac:dyDescent="0.2">
      <c r="A1389">
        <v>0</v>
      </c>
      <c r="B1389">
        <v>1.01822419092059E-2</v>
      </c>
      <c r="C1389">
        <v>0</v>
      </c>
      <c r="D1389">
        <f t="shared" si="147"/>
        <v>1</v>
      </c>
      <c r="F1389">
        <v>0</v>
      </c>
      <c r="G1389">
        <v>0.30661502480506803</v>
      </c>
      <c r="H1389">
        <v>0</v>
      </c>
      <c r="I1389">
        <f t="shared" si="148"/>
        <v>1</v>
      </c>
      <c r="K1389">
        <v>0</v>
      </c>
      <c r="L1389">
        <v>2.01235320419073E-2</v>
      </c>
      <c r="M1389">
        <v>0</v>
      </c>
      <c r="N1389">
        <f t="shared" si="149"/>
        <v>1</v>
      </c>
      <c r="P1389">
        <v>0</v>
      </c>
      <c r="Q1389">
        <v>1.3798940926790201E-3</v>
      </c>
      <c r="R1389">
        <v>0</v>
      </c>
      <c r="S1389">
        <f t="shared" si="150"/>
        <v>1</v>
      </c>
      <c r="U1389">
        <v>0</v>
      </c>
      <c r="V1389">
        <v>0.14030510187149001</v>
      </c>
      <c r="W1389">
        <v>0</v>
      </c>
      <c r="X1389">
        <f t="shared" si="151"/>
        <v>1</v>
      </c>
      <c r="AA1389">
        <f t="shared" si="152"/>
        <v>1.0561889347930739E-2</v>
      </c>
      <c r="AB1389">
        <f t="shared" si="153"/>
        <v>0</v>
      </c>
      <c r="AC1389">
        <f>IF(AB1389=U1389,1,0)</f>
        <v>1</v>
      </c>
    </row>
    <row r="1390" spans="1:29" x14ac:dyDescent="0.2">
      <c r="A1390">
        <v>0</v>
      </c>
      <c r="B1390">
        <v>2.2613473236560801E-2</v>
      </c>
      <c r="C1390">
        <v>0</v>
      </c>
      <c r="D1390">
        <f t="shared" si="147"/>
        <v>1</v>
      </c>
      <c r="F1390">
        <v>0</v>
      </c>
      <c r="G1390">
        <v>6.6970556974410997E-2</v>
      </c>
      <c r="H1390">
        <v>0</v>
      </c>
      <c r="I1390">
        <f t="shared" si="148"/>
        <v>1</v>
      </c>
      <c r="K1390">
        <v>0</v>
      </c>
      <c r="L1390">
        <v>0.13966764509677801</v>
      </c>
      <c r="M1390">
        <v>0</v>
      </c>
      <c r="N1390">
        <f t="shared" si="149"/>
        <v>1</v>
      </c>
      <c r="P1390">
        <v>0</v>
      </c>
      <c r="Q1390" s="5">
        <v>6.1702470702584806E-5</v>
      </c>
      <c r="R1390">
        <v>0</v>
      </c>
      <c r="S1390">
        <f t="shared" si="150"/>
        <v>1</v>
      </c>
      <c r="U1390">
        <v>0</v>
      </c>
      <c r="V1390">
        <v>9.6907958388328497E-2</v>
      </c>
      <c r="W1390">
        <v>0</v>
      </c>
      <c r="X1390">
        <f t="shared" si="151"/>
        <v>1</v>
      </c>
      <c r="AA1390">
        <f t="shared" si="152"/>
        <v>5.4114273601347129E-2</v>
      </c>
      <c r="AB1390">
        <f t="shared" si="153"/>
        <v>0</v>
      </c>
      <c r="AC1390">
        <f>IF(AB1390=U1390,1,0)</f>
        <v>1</v>
      </c>
    </row>
    <row r="1391" spans="1:29" x14ac:dyDescent="0.2">
      <c r="A1391">
        <v>0</v>
      </c>
      <c r="B1391">
        <v>0.101073518395423</v>
      </c>
      <c r="C1391">
        <v>0</v>
      </c>
      <c r="D1391">
        <f t="shared" si="147"/>
        <v>1</v>
      </c>
      <c r="F1391">
        <v>0</v>
      </c>
      <c r="G1391">
        <v>0.26569816470146101</v>
      </c>
      <c r="H1391">
        <v>0</v>
      </c>
      <c r="I1391">
        <f t="shared" si="148"/>
        <v>1</v>
      </c>
      <c r="K1391">
        <v>0</v>
      </c>
      <c r="L1391">
        <v>1.3456763699650699E-3</v>
      </c>
      <c r="M1391">
        <v>0</v>
      </c>
      <c r="N1391">
        <f t="shared" si="149"/>
        <v>1</v>
      </c>
      <c r="P1391">
        <v>0</v>
      </c>
      <c r="Q1391">
        <v>1.9893175922334099E-3</v>
      </c>
      <c r="R1391">
        <v>0</v>
      </c>
      <c r="S1391">
        <f t="shared" si="150"/>
        <v>1</v>
      </c>
      <c r="U1391">
        <v>0</v>
      </c>
      <c r="V1391">
        <v>0.13818961381912201</v>
      </c>
      <c r="W1391">
        <v>0</v>
      </c>
      <c r="X1391">
        <f t="shared" si="151"/>
        <v>1</v>
      </c>
      <c r="AA1391">
        <f t="shared" si="152"/>
        <v>3.4802837452540494E-2</v>
      </c>
      <c r="AB1391">
        <f t="shared" si="153"/>
        <v>0</v>
      </c>
      <c r="AC1391">
        <f>IF(AB1391=U1391,1,0)</f>
        <v>1</v>
      </c>
    </row>
    <row r="1392" spans="1:29" x14ac:dyDescent="0.2">
      <c r="A1392">
        <v>0</v>
      </c>
      <c r="B1392">
        <v>1.22177330777049E-2</v>
      </c>
      <c r="C1392">
        <v>0</v>
      </c>
      <c r="D1392">
        <f t="shared" si="147"/>
        <v>1</v>
      </c>
      <c r="F1392">
        <v>0</v>
      </c>
      <c r="G1392">
        <v>0.130444526672363</v>
      </c>
      <c r="H1392">
        <v>0</v>
      </c>
      <c r="I1392">
        <f t="shared" si="148"/>
        <v>1</v>
      </c>
      <c r="K1392">
        <v>0</v>
      </c>
      <c r="L1392">
        <v>8.2339427899569197E-4</v>
      </c>
      <c r="M1392">
        <v>0</v>
      </c>
      <c r="N1392">
        <f t="shared" si="149"/>
        <v>1</v>
      </c>
      <c r="P1392">
        <v>0</v>
      </c>
      <c r="Q1392">
        <v>3.34710674360394E-3</v>
      </c>
      <c r="R1392">
        <v>0</v>
      </c>
      <c r="S1392">
        <f t="shared" si="150"/>
        <v>1</v>
      </c>
      <c r="U1392">
        <v>0</v>
      </c>
      <c r="V1392">
        <v>0.117450103163719</v>
      </c>
      <c r="W1392">
        <v>0</v>
      </c>
      <c r="X1392">
        <f t="shared" si="151"/>
        <v>1</v>
      </c>
      <c r="AA1392">
        <f t="shared" si="152"/>
        <v>5.4627447001015109E-3</v>
      </c>
      <c r="AB1392">
        <f t="shared" si="153"/>
        <v>0</v>
      </c>
      <c r="AC1392">
        <f>IF(AB1392=U1392,1,0)</f>
        <v>1</v>
      </c>
    </row>
    <row r="1393" spans="1:29" x14ac:dyDescent="0.2">
      <c r="A1393">
        <v>0</v>
      </c>
      <c r="B1393">
        <v>9.7305756062269193E-3</v>
      </c>
      <c r="C1393">
        <v>0</v>
      </c>
      <c r="D1393">
        <f t="shared" si="147"/>
        <v>1</v>
      </c>
      <c r="F1393">
        <v>0</v>
      </c>
      <c r="G1393">
        <v>4.8059247434139203E-2</v>
      </c>
      <c r="H1393">
        <v>0</v>
      </c>
      <c r="I1393">
        <f t="shared" si="148"/>
        <v>1</v>
      </c>
      <c r="K1393">
        <v>0</v>
      </c>
      <c r="L1393">
        <v>6.5298797562718305E-4</v>
      </c>
      <c r="M1393">
        <v>0</v>
      </c>
      <c r="N1393">
        <f t="shared" si="149"/>
        <v>1</v>
      </c>
      <c r="P1393">
        <v>0</v>
      </c>
      <c r="Q1393">
        <v>1.09208025969564E-3</v>
      </c>
      <c r="R1393">
        <v>0</v>
      </c>
      <c r="S1393">
        <f t="shared" si="150"/>
        <v>1</v>
      </c>
      <c r="U1393">
        <v>0</v>
      </c>
      <c r="V1393">
        <v>9.0870790183544103E-2</v>
      </c>
      <c r="W1393">
        <v>0</v>
      </c>
      <c r="X1393">
        <f t="shared" si="151"/>
        <v>1</v>
      </c>
      <c r="AA1393">
        <f t="shared" si="152"/>
        <v>3.825214613849914E-3</v>
      </c>
      <c r="AB1393">
        <f t="shared" si="153"/>
        <v>0</v>
      </c>
      <c r="AC1393">
        <f>IF(AB1393=U1393,1,0)</f>
        <v>1</v>
      </c>
    </row>
    <row r="1394" spans="1:29" x14ac:dyDescent="0.2">
      <c r="A1394">
        <v>0</v>
      </c>
      <c r="B1394">
        <v>0.12047521770000399</v>
      </c>
      <c r="C1394">
        <v>0</v>
      </c>
      <c r="D1394">
        <f t="shared" si="147"/>
        <v>1</v>
      </c>
      <c r="F1394">
        <v>0</v>
      </c>
      <c r="G1394">
        <v>0.27981215715408297</v>
      </c>
      <c r="H1394">
        <v>0</v>
      </c>
      <c r="I1394">
        <f t="shared" si="148"/>
        <v>1</v>
      </c>
      <c r="K1394">
        <v>0</v>
      </c>
      <c r="L1394">
        <v>0.96615833044052102</v>
      </c>
      <c r="M1394">
        <v>1</v>
      </c>
      <c r="N1394">
        <f t="shared" si="149"/>
        <v>0</v>
      </c>
      <c r="P1394">
        <v>0</v>
      </c>
      <c r="Q1394">
        <v>4.2351414449512898E-3</v>
      </c>
      <c r="R1394">
        <v>0</v>
      </c>
      <c r="S1394">
        <f t="shared" si="150"/>
        <v>1</v>
      </c>
      <c r="U1394">
        <v>0</v>
      </c>
      <c r="V1394">
        <v>0.24927215278148601</v>
      </c>
      <c r="W1394">
        <v>0</v>
      </c>
      <c r="X1394">
        <f t="shared" si="151"/>
        <v>1</v>
      </c>
      <c r="AA1394">
        <f t="shared" si="152"/>
        <v>0.36362289652849206</v>
      </c>
      <c r="AB1394">
        <f t="shared" si="153"/>
        <v>0</v>
      </c>
      <c r="AC1394">
        <f>IF(AB1394=U1394,1,0)</f>
        <v>1</v>
      </c>
    </row>
    <row r="1395" spans="1:29" x14ac:dyDescent="0.2">
      <c r="A1395">
        <v>0</v>
      </c>
      <c r="B1395">
        <v>1.24634960666298E-2</v>
      </c>
      <c r="C1395">
        <v>0</v>
      </c>
      <c r="D1395">
        <f t="shared" si="147"/>
        <v>1</v>
      </c>
      <c r="F1395">
        <v>0</v>
      </c>
      <c r="G1395">
        <v>8.7205477058887398E-2</v>
      </c>
      <c r="H1395">
        <v>0</v>
      </c>
      <c r="I1395">
        <f t="shared" si="148"/>
        <v>1</v>
      </c>
      <c r="K1395">
        <v>0</v>
      </c>
      <c r="L1395">
        <v>9.0223387815058199E-4</v>
      </c>
      <c r="M1395">
        <v>0</v>
      </c>
      <c r="N1395">
        <f t="shared" si="149"/>
        <v>1</v>
      </c>
      <c r="P1395">
        <v>0</v>
      </c>
      <c r="Q1395">
        <v>1.23169727157801E-3</v>
      </c>
      <c r="R1395">
        <v>0</v>
      </c>
      <c r="S1395">
        <f t="shared" si="150"/>
        <v>1</v>
      </c>
      <c r="U1395">
        <v>0</v>
      </c>
      <c r="V1395">
        <v>9.1006577014923096E-2</v>
      </c>
      <c r="W1395">
        <v>0</v>
      </c>
      <c r="X1395">
        <f t="shared" si="151"/>
        <v>1</v>
      </c>
      <c r="AA1395">
        <f t="shared" si="152"/>
        <v>4.8658090721194645E-3</v>
      </c>
      <c r="AB1395">
        <f t="shared" si="153"/>
        <v>0</v>
      </c>
      <c r="AC1395">
        <f>IF(AB1395=U1395,1,0)</f>
        <v>1</v>
      </c>
    </row>
    <row r="1396" spans="1:29" x14ac:dyDescent="0.2">
      <c r="A1396">
        <v>0</v>
      </c>
      <c r="B1396">
        <v>8.7279729545116397E-2</v>
      </c>
      <c r="C1396">
        <v>0</v>
      </c>
      <c r="D1396">
        <f t="shared" si="147"/>
        <v>1</v>
      </c>
      <c r="F1396">
        <v>0</v>
      </c>
      <c r="G1396">
        <v>8.6613476276397705E-2</v>
      </c>
      <c r="H1396">
        <v>0</v>
      </c>
      <c r="I1396">
        <f t="shared" si="148"/>
        <v>1</v>
      </c>
      <c r="K1396">
        <v>0</v>
      </c>
      <c r="L1396">
        <v>5.0015635788440697E-2</v>
      </c>
      <c r="M1396">
        <v>0</v>
      </c>
      <c r="N1396">
        <f t="shared" si="149"/>
        <v>1</v>
      </c>
      <c r="P1396">
        <v>0</v>
      </c>
      <c r="Q1396">
        <v>1.7615417018532701E-2</v>
      </c>
      <c r="R1396">
        <v>0</v>
      </c>
      <c r="S1396">
        <f t="shared" si="150"/>
        <v>1</v>
      </c>
      <c r="U1396">
        <v>0</v>
      </c>
      <c r="V1396">
        <v>0.153699710965156</v>
      </c>
      <c r="W1396">
        <v>0</v>
      </c>
      <c r="X1396">
        <f t="shared" si="151"/>
        <v>1</v>
      </c>
      <c r="AA1396">
        <f t="shared" si="152"/>
        <v>5.1636927450696597E-2</v>
      </c>
      <c r="AB1396">
        <f t="shared" si="153"/>
        <v>0</v>
      </c>
      <c r="AC1396">
        <f>IF(AB1396=U1396,1,0)</f>
        <v>1</v>
      </c>
    </row>
    <row r="1397" spans="1:29" x14ac:dyDescent="0.2">
      <c r="A1397">
        <v>0</v>
      </c>
      <c r="B1397">
        <v>0.70671248435974099</v>
      </c>
      <c r="C1397">
        <v>1</v>
      </c>
      <c r="D1397">
        <f t="shared" si="147"/>
        <v>0</v>
      </c>
      <c r="F1397">
        <v>0</v>
      </c>
      <c r="G1397">
        <v>0.39730072021484297</v>
      </c>
      <c r="H1397">
        <v>0</v>
      </c>
      <c r="I1397">
        <f t="shared" si="148"/>
        <v>1</v>
      </c>
      <c r="K1397">
        <v>0</v>
      </c>
      <c r="L1397">
        <v>1.04481121525168E-2</v>
      </c>
      <c r="M1397">
        <v>0</v>
      </c>
      <c r="N1397">
        <f t="shared" si="149"/>
        <v>1</v>
      </c>
      <c r="P1397">
        <v>0</v>
      </c>
      <c r="Q1397">
        <v>0.43468251824378901</v>
      </c>
      <c r="R1397">
        <v>0</v>
      </c>
      <c r="S1397">
        <f t="shared" si="150"/>
        <v>1</v>
      </c>
      <c r="U1397">
        <v>0</v>
      </c>
      <c r="V1397">
        <v>0.129715651273727</v>
      </c>
      <c r="W1397">
        <v>0</v>
      </c>
      <c r="X1397">
        <f t="shared" si="151"/>
        <v>1</v>
      </c>
      <c r="AA1397">
        <f t="shared" si="152"/>
        <v>0.3839477049186823</v>
      </c>
      <c r="AB1397">
        <f t="shared" si="153"/>
        <v>0</v>
      </c>
      <c r="AC1397">
        <f>IF(AB1397=U1397,1,0)</f>
        <v>1</v>
      </c>
    </row>
    <row r="1398" spans="1:29" x14ac:dyDescent="0.2">
      <c r="A1398">
        <v>0</v>
      </c>
      <c r="B1398">
        <v>1.66612807661294E-2</v>
      </c>
      <c r="C1398">
        <v>0</v>
      </c>
      <c r="D1398">
        <f t="shared" si="147"/>
        <v>1</v>
      </c>
      <c r="F1398">
        <v>0</v>
      </c>
      <c r="G1398">
        <v>5.9318240731954498E-2</v>
      </c>
      <c r="H1398">
        <v>0</v>
      </c>
      <c r="I1398">
        <f t="shared" si="148"/>
        <v>1</v>
      </c>
      <c r="K1398">
        <v>0</v>
      </c>
      <c r="L1398">
        <v>7.0085877086967197E-4</v>
      </c>
      <c r="M1398">
        <v>0</v>
      </c>
      <c r="N1398">
        <f t="shared" si="149"/>
        <v>1</v>
      </c>
      <c r="P1398">
        <v>0</v>
      </c>
      <c r="Q1398">
        <v>3.7902791518717999E-4</v>
      </c>
      <c r="R1398">
        <v>0</v>
      </c>
      <c r="S1398">
        <f t="shared" si="150"/>
        <v>1</v>
      </c>
      <c r="U1398">
        <v>0</v>
      </c>
      <c r="V1398">
        <v>6.5179653465747805E-2</v>
      </c>
      <c r="W1398">
        <v>0</v>
      </c>
      <c r="X1398">
        <f t="shared" si="151"/>
        <v>1</v>
      </c>
      <c r="AA1398">
        <f t="shared" si="152"/>
        <v>5.9137224840620844E-3</v>
      </c>
      <c r="AB1398">
        <f t="shared" si="153"/>
        <v>0</v>
      </c>
      <c r="AC1398">
        <f>IF(AB1398=U1398,1,0)</f>
        <v>1</v>
      </c>
    </row>
    <row r="1399" spans="1:29" x14ac:dyDescent="0.2">
      <c r="A1399">
        <v>0</v>
      </c>
      <c r="B1399">
        <v>1.41422785818576E-2</v>
      </c>
      <c r="C1399">
        <v>0</v>
      </c>
      <c r="D1399">
        <f t="shared" si="147"/>
        <v>1</v>
      </c>
      <c r="F1399">
        <v>0</v>
      </c>
      <c r="G1399">
        <v>7.8573100268840707E-2</v>
      </c>
      <c r="H1399">
        <v>0</v>
      </c>
      <c r="I1399">
        <f t="shared" si="148"/>
        <v>1</v>
      </c>
      <c r="K1399">
        <v>0</v>
      </c>
      <c r="L1399">
        <v>6.7333970218896801E-4</v>
      </c>
      <c r="M1399">
        <v>0</v>
      </c>
      <c r="N1399">
        <f t="shared" si="149"/>
        <v>1</v>
      </c>
      <c r="P1399">
        <v>0</v>
      </c>
      <c r="Q1399" s="5">
        <v>4.6578661567764303E-5</v>
      </c>
      <c r="R1399">
        <v>0</v>
      </c>
      <c r="S1399">
        <f t="shared" si="150"/>
        <v>1</v>
      </c>
      <c r="U1399">
        <v>0</v>
      </c>
      <c r="V1399">
        <v>8.5685111582279205E-2</v>
      </c>
      <c r="W1399">
        <v>0</v>
      </c>
      <c r="X1399">
        <f t="shared" si="151"/>
        <v>1</v>
      </c>
      <c r="AA1399">
        <f t="shared" si="152"/>
        <v>4.9540656485381109E-3</v>
      </c>
      <c r="AB1399">
        <f t="shared" si="153"/>
        <v>0</v>
      </c>
      <c r="AC1399">
        <f>IF(AB1399=U1399,1,0)</f>
        <v>1</v>
      </c>
    </row>
    <row r="1400" spans="1:29" x14ac:dyDescent="0.2">
      <c r="A1400">
        <v>0</v>
      </c>
      <c r="B1400">
        <v>0.38863626122474598</v>
      </c>
      <c r="C1400">
        <v>0</v>
      </c>
      <c r="D1400">
        <f t="shared" si="147"/>
        <v>1</v>
      </c>
      <c r="F1400">
        <v>0</v>
      </c>
      <c r="G1400">
        <v>9.8055712878704002E-2</v>
      </c>
      <c r="H1400">
        <v>0</v>
      </c>
      <c r="I1400">
        <f t="shared" si="148"/>
        <v>1</v>
      </c>
      <c r="K1400">
        <v>0</v>
      </c>
      <c r="L1400">
        <v>0.80334264039993197</v>
      </c>
      <c r="M1400">
        <v>1</v>
      </c>
      <c r="N1400">
        <f t="shared" si="149"/>
        <v>0</v>
      </c>
      <c r="P1400">
        <v>0</v>
      </c>
      <c r="Q1400">
        <v>9.7085954621434194E-3</v>
      </c>
      <c r="R1400">
        <v>0</v>
      </c>
      <c r="S1400">
        <f t="shared" si="150"/>
        <v>1</v>
      </c>
      <c r="U1400">
        <v>0</v>
      </c>
      <c r="V1400">
        <v>0.20259141921997001</v>
      </c>
      <c r="W1400">
        <v>0</v>
      </c>
      <c r="X1400">
        <f t="shared" si="151"/>
        <v>1</v>
      </c>
      <c r="AA1400">
        <f t="shared" si="152"/>
        <v>0.40056249902894048</v>
      </c>
      <c r="AB1400">
        <f t="shared" si="153"/>
        <v>0</v>
      </c>
      <c r="AC1400">
        <f>IF(AB1400=U1400,1,0)</f>
        <v>1</v>
      </c>
    </row>
    <row r="1401" spans="1:29" x14ac:dyDescent="0.2">
      <c r="A1401">
        <v>0</v>
      </c>
      <c r="B1401">
        <v>7.63209387660026E-2</v>
      </c>
      <c r="C1401">
        <v>0</v>
      </c>
      <c r="D1401">
        <f t="shared" si="147"/>
        <v>1</v>
      </c>
      <c r="F1401">
        <v>0</v>
      </c>
      <c r="G1401">
        <v>0.37730759382247903</v>
      </c>
      <c r="H1401">
        <v>0</v>
      </c>
      <c r="I1401">
        <f t="shared" si="148"/>
        <v>1</v>
      </c>
      <c r="K1401">
        <v>0</v>
      </c>
      <c r="L1401">
        <v>5.12384958565235E-2</v>
      </c>
      <c r="M1401">
        <v>0</v>
      </c>
      <c r="N1401">
        <f t="shared" si="149"/>
        <v>1</v>
      </c>
      <c r="P1401">
        <v>0</v>
      </c>
      <c r="Q1401">
        <v>0.52640670537948597</v>
      </c>
      <c r="R1401">
        <v>1</v>
      </c>
      <c r="S1401">
        <f t="shared" si="150"/>
        <v>0</v>
      </c>
      <c r="U1401">
        <v>0</v>
      </c>
      <c r="V1401">
        <v>0.108003079891204</v>
      </c>
      <c r="W1401">
        <v>0</v>
      </c>
      <c r="X1401">
        <f t="shared" si="151"/>
        <v>1</v>
      </c>
      <c r="AA1401">
        <f t="shared" si="152"/>
        <v>0.21798871333400402</v>
      </c>
      <c r="AB1401">
        <f t="shared" si="153"/>
        <v>0</v>
      </c>
      <c r="AC1401">
        <f>IF(AB1401=U1401,1,0)</f>
        <v>1</v>
      </c>
    </row>
    <row r="1402" spans="1:29" x14ac:dyDescent="0.2">
      <c r="A1402">
        <v>0</v>
      </c>
      <c r="B1402">
        <v>1.7524149268865499E-2</v>
      </c>
      <c r="C1402">
        <v>0</v>
      </c>
      <c r="D1402">
        <f t="shared" si="147"/>
        <v>1</v>
      </c>
      <c r="F1402">
        <v>0</v>
      </c>
      <c r="G1402">
        <v>0.15454575419425901</v>
      </c>
      <c r="H1402">
        <v>0</v>
      </c>
      <c r="I1402">
        <f t="shared" si="148"/>
        <v>1</v>
      </c>
      <c r="K1402">
        <v>0</v>
      </c>
      <c r="L1402">
        <v>5.2255414426326703E-2</v>
      </c>
      <c r="M1402">
        <v>0</v>
      </c>
      <c r="N1402">
        <f t="shared" si="149"/>
        <v>1</v>
      </c>
      <c r="P1402">
        <v>0</v>
      </c>
      <c r="Q1402" s="5">
        <v>7.8586577728856301E-5</v>
      </c>
      <c r="R1402">
        <v>0</v>
      </c>
      <c r="S1402">
        <f t="shared" si="150"/>
        <v>1</v>
      </c>
      <c r="U1402">
        <v>0</v>
      </c>
      <c r="V1402">
        <v>0.11618096381425801</v>
      </c>
      <c r="W1402">
        <v>0</v>
      </c>
      <c r="X1402">
        <f t="shared" si="151"/>
        <v>1</v>
      </c>
      <c r="AA1402">
        <f t="shared" si="152"/>
        <v>2.3286050090973686E-2</v>
      </c>
      <c r="AB1402">
        <f t="shared" si="153"/>
        <v>0</v>
      </c>
      <c r="AC1402">
        <f>IF(AB1402=U1402,1,0)</f>
        <v>1</v>
      </c>
    </row>
    <row r="1403" spans="1:29" x14ac:dyDescent="0.2">
      <c r="A1403">
        <v>0</v>
      </c>
      <c r="B1403">
        <v>0.39701858162879899</v>
      </c>
      <c r="C1403">
        <v>0</v>
      </c>
      <c r="D1403">
        <f t="shared" si="147"/>
        <v>1</v>
      </c>
      <c r="F1403">
        <v>0</v>
      </c>
      <c r="G1403">
        <v>0.433130353689193</v>
      </c>
      <c r="H1403">
        <v>0</v>
      </c>
      <c r="I1403">
        <f t="shared" si="148"/>
        <v>1</v>
      </c>
      <c r="K1403">
        <v>0</v>
      </c>
      <c r="L1403">
        <v>3.1197527423501001E-2</v>
      </c>
      <c r="M1403">
        <v>0</v>
      </c>
      <c r="N1403">
        <f t="shared" si="149"/>
        <v>1</v>
      </c>
      <c r="P1403">
        <v>0</v>
      </c>
      <c r="Q1403">
        <v>0.28552168607711698</v>
      </c>
      <c r="R1403">
        <v>0</v>
      </c>
      <c r="S1403">
        <f t="shared" si="150"/>
        <v>1</v>
      </c>
      <c r="U1403">
        <v>0</v>
      </c>
      <c r="V1403">
        <v>0.33618485927581698</v>
      </c>
      <c r="W1403">
        <v>0</v>
      </c>
      <c r="X1403">
        <f t="shared" si="151"/>
        <v>1</v>
      </c>
      <c r="AA1403">
        <f t="shared" si="152"/>
        <v>0.23791259837647236</v>
      </c>
      <c r="AB1403">
        <f t="shared" si="153"/>
        <v>0</v>
      </c>
      <c r="AC1403">
        <f>IF(AB1403=U1403,1,0)</f>
        <v>1</v>
      </c>
    </row>
    <row r="1404" spans="1:29" x14ac:dyDescent="0.2">
      <c r="A1404">
        <v>0</v>
      </c>
      <c r="B1404">
        <v>0.25028046965598999</v>
      </c>
      <c r="C1404">
        <v>0</v>
      </c>
      <c r="D1404">
        <f t="shared" si="147"/>
        <v>1</v>
      </c>
      <c r="F1404">
        <v>0</v>
      </c>
      <c r="G1404">
        <v>0.19221316277980799</v>
      </c>
      <c r="H1404">
        <v>0</v>
      </c>
      <c r="I1404">
        <f t="shared" si="148"/>
        <v>1</v>
      </c>
      <c r="K1404">
        <v>0</v>
      </c>
      <c r="L1404">
        <v>1.1860671220347201E-3</v>
      </c>
      <c r="M1404">
        <v>0</v>
      </c>
      <c r="N1404">
        <f t="shared" si="149"/>
        <v>1</v>
      </c>
      <c r="P1404">
        <v>0</v>
      </c>
      <c r="Q1404">
        <v>5.7165091857314099E-4</v>
      </c>
      <c r="R1404">
        <v>0</v>
      </c>
      <c r="S1404">
        <f t="shared" si="150"/>
        <v>1</v>
      </c>
      <c r="U1404">
        <v>0</v>
      </c>
      <c r="V1404">
        <v>0.20800183713436099</v>
      </c>
      <c r="W1404">
        <v>0</v>
      </c>
      <c r="X1404">
        <f t="shared" si="151"/>
        <v>1</v>
      </c>
      <c r="AA1404">
        <f t="shared" si="152"/>
        <v>8.4012729232199282E-2</v>
      </c>
      <c r="AB1404">
        <f t="shared" si="153"/>
        <v>0</v>
      </c>
      <c r="AC1404">
        <f>IF(AB1404=U1404,1,0)</f>
        <v>1</v>
      </c>
    </row>
    <row r="1405" spans="1:29" x14ac:dyDescent="0.2">
      <c r="A1405">
        <v>0</v>
      </c>
      <c r="B1405">
        <v>1.47126652300357E-2</v>
      </c>
      <c r="C1405">
        <v>0</v>
      </c>
      <c r="D1405">
        <f t="shared" si="147"/>
        <v>1</v>
      </c>
      <c r="F1405">
        <v>0</v>
      </c>
      <c r="G1405">
        <v>3.1363569200038903E-2</v>
      </c>
      <c r="H1405">
        <v>0</v>
      </c>
      <c r="I1405">
        <f t="shared" si="148"/>
        <v>1</v>
      </c>
      <c r="K1405">
        <v>0</v>
      </c>
      <c r="L1405">
        <v>1.3970116851851301E-3</v>
      </c>
      <c r="M1405">
        <v>0</v>
      </c>
      <c r="N1405">
        <f t="shared" si="149"/>
        <v>1</v>
      </c>
      <c r="P1405">
        <v>0</v>
      </c>
      <c r="Q1405">
        <v>4.3027657084167004E-3</v>
      </c>
      <c r="R1405">
        <v>0</v>
      </c>
      <c r="S1405">
        <f t="shared" si="150"/>
        <v>1</v>
      </c>
      <c r="U1405">
        <v>0</v>
      </c>
      <c r="V1405">
        <v>8.58909636735916E-2</v>
      </c>
      <c r="W1405">
        <v>0</v>
      </c>
      <c r="X1405">
        <f t="shared" si="151"/>
        <v>1</v>
      </c>
      <c r="AA1405">
        <f t="shared" si="152"/>
        <v>6.8041475412125097E-3</v>
      </c>
      <c r="AB1405">
        <f t="shared" si="153"/>
        <v>0</v>
      </c>
      <c r="AC1405">
        <f>IF(AB1405=U1405,1,0)</f>
        <v>1</v>
      </c>
    </row>
    <row r="1406" spans="1:29" x14ac:dyDescent="0.2">
      <c r="A1406">
        <v>0</v>
      </c>
      <c r="B1406">
        <v>0.18360525369644101</v>
      </c>
      <c r="C1406">
        <v>0</v>
      </c>
      <c r="D1406">
        <f t="shared" si="147"/>
        <v>1</v>
      </c>
      <c r="F1406">
        <v>0</v>
      </c>
      <c r="G1406">
        <v>0.190874189138412</v>
      </c>
      <c r="H1406">
        <v>0</v>
      </c>
      <c r="I1406">
        <f t="shared" si="148"/>
        <v>1</v>
      </c>
      <c r="K1406">
        <v>0</v>
      </c>
      <c r="L1406">
        <v>7.4167668819427393E-2</v>
      </c>
      <c r="M1406">
        <v>0</v>
      </c>
      <c r="N1406">
        <f t="shared" si="149"/>
        <v>1</v>
      </c>
      <c r="P1406">
        <v>0</v>
      </c>
      <c r="Q1406">
        <v>5.7685356587171503E-3</v>
      </c>
      <c r="R1406">
        <v>0</v>
      </c>
      <c r="S1406">
        <f t="shared" si="150"/>
        <v>1</v>
      </c>
      <c r="U1406">
        <v>0</v>
      </c>
      <c r="V1406">
        <v>0.25343701243400502</v>
      </c>
      <c r="W1406">
        <v>0</v>
      </c>
      <c r="X1406">
        <f t="shared" si="151"/>
        <v>1</v>
      </c>
      <c r="AA1406">
        <f t="shared" si="152"/>
        <v>8.7847152724861863E-2</v>
      </c>
      <c r="AB1406">
        <f t="shared" si="153"/>
        <v>0</v>
      </c>
      <c r="AC1406">
        <f>IF(AB1406=U1406,1,0)</f>
        <v>1</v>
      </c>
    </row>
    <row r="1407" spans="1:29" x14ac:dyDescent="0.2">
      <c r="A1407">
        <v>0</v>
      </c>
      <c r="B1407">
        <v>2.6124810799956301E-2</v>
      </c>
      <c r="C1407">
        <v>0</v>
      </c>
      <c r="D1407">
        <f t="shared" si="147"/>
        <v>1</v>
      </c>
      <c r="F1407">
        <v>0</v>
      </c>
      <c r="G1407">
        <v>0.13458278775215099</v>
      </c>
      <c r="H1407">
        <v>0</v>
      </c>
      <c r="I1407">
        <f t="shared" si="148"/>
        <v>1</v>
      </c>
      <c r="K1407">
        <v>0</v>
      </c>
      <c r="L1407">
        <v>3.66264022886753E-3</v>
      </c>
      <c r="M1407">
        <v>0</v>
      </c>
      <c r="N1407">
        <f t="shared" si="149"/>
        <v>1</v>
      </c>
      <c r="P1407">
        <v>0</v>
      </c>
      <c r="Q1407">
        <v>1.84641379746608E-4</v>
      </c>
      <c r="R1407">
        <v>0</v>
      </c>
      <c r="S1407">
        <f t="shared" si="150"/>
        <v>1</v>
      </c>
      <c r="U1407">
        <v>0</v>
      </c>
      <c r="V1407">
        <v>0.102704599499702</v>
      </c>
      <c r="W1407">
        <v>0</v>
      </c>
      <c r="X1407">
        <f t="shared" si="151"/>
        <v>1</v>
      </c>
      <c r="AA1407">
        <f t="shared" si="152"/>
        <v>9.9906974695234806E-3</v>
      </c>
      <c r="AB1407">
        <f t="shared" si="153"/>
        <v>0</v>
      </c>
      <c r="AC1407">
        <f>IF(AB1407=U1407,1,0)</f>
        <v>1</v>
      </c>
    </row>
    <row r="1408" spans="1:29" x14ac:dyDescent="0.2">
      <c r="A1408">
        <v>0</v>
      </c>
      <c r="B1408">
        <v>1.1189912445843201E-2</v>
      </c>
      <c r="C1408">
        <v>0</v>
      </c>
      <c r="D1408">
        <f t="shared" si="147"/>
        <v>1</v>
      </c>
      <c r="F1408">
        <v>0</v>
      </c>
      <c r="G1408">
        <v>6.6341042518615695E-2</v>
      </c>
      <c r="H1408">
        <v>0</v>
      </c>
      <c r="I1408">
        <f t="shared" si="148"/>
        <v>1</v>
      </c>
      <c r="K1408">
        <v>0</v>
      </c>
      <c r="L1408">
        <v>6.3561304705217405E-4</v>
      </c>
      <c r="M1408">
        <v>0</v>
      </c>
      <c r="N1408">
        <f t="shared" si="149"/>
        <v>1</v>
      </c>
      <c r="P1408">
        <v>0</v>
      </c>
      <c r="Q1408">
        <v>2.14823568239808E-3</v>
      </c>
      <c r="R1408">
        <v>0</v>
      </c>
      <c r="S1408">
        <f t="shared" si="150"/>
        <v>1</v>
      </c>
      <c r="U1408">
        <v>0</v>
      </c>
      <c r="V1408">
        <v>0.112196497619152</v>
      </c>
      <c r="W1408">
        <v>0</v>
      </c>
      <c r="X1408">
        <f t="shared" si="151"/>
        <v>1</v>
      </c>
      <c r="AA1408">
        <f t="shared" si="152"/>
        <v>4.6579203917644849E-3</v>
      </c>
      <c r="AB1408">
        <f t="shared" si="153"/>
        <v>0</v>
      </c>
      <c r="AC1408">
        <f>IF(AB1408=U1408,1,0)</f>
        <v>1</v>
      </c>
    </row>
    <row r="1409" spans="1:29" x14ac:dyDescent="0.2">
      <c r="A1409">
        <v>0</v>
      </c>
      <c r="B1409">
        <v>0.92112207412719704</v>
      </c>
      <c r="C1409">
        <v>1</v>
      </c>
      <c r="D1409">
        <f t="shared" si="147"/>
        <v>0</v>
      </c>
      <c r="F1409">
        <v>0</v>
      </c>
      <c r="G1409">
        <v>0.43643108010291998</v>
      </c>
      <c r="H1409">
        <v>0</v>
      </c>
      <c r="I1409">
        <f t="shared" si="148"/>
        <v>1</v>
      </c>
      <c r="K1409">
        <v>0</v>
      </c>
      <c r="L1409">
        <v>0.12210214138031</v>
      </c>
      <c r="M1409">
        <v>0</v>
      </c>
      <c r="N1409">
        <f t="shared" si="149"/>
        <v>1</v>
      </c>
      <c r="P1409">
        <v>0</v>
      </c>
      <c r="Q1409">
        <v>0.99591535329818703</v>
      </c>
      <c r="R1409">
        <v>1</v>
      </c>
      <c r="S1409">
        <f t="shared" si="150"/>
        <v>0</v>
      </c>
      <c r="U1409">
        <v>0</v>
      </c>
      <c r="V1409">
        <v>0.18425583839416501</v>
      </c>
      <c r="W1409">
        <v>0</v>
      </c>
      <c r="X1409">
        <f t="shared" si="151"/>
        <v>1</v>
      </c>
      <c r="AA1409">
        <f t="shared" si="152"/>
        <v>0.67971318960189808</v>
      </c>
      <c r="AB1409">
        <f t="shared" si="153"/>
        <v>1</v>
      </c>
      <c r="AC1409">
        <f>IF(AB1409=U1409,1,0)</f>
        <v>0</v>
      </c>
    </row>
    <row r="1410" spans="1:29" x14ac:dyDescent="0.2">
      <c r="A1410">
        <v>0</v>
      </c>
      <c r="B1410">
        <v>0.27935749292373602</v>
      </c>
      <c r="C1410">
        <v>0</v>
      </c>
      <c r="D1410">
        <f t="shared" si="147"/>
        <v>1</v>
      </c>
      <c r="F1410">
        <v>0</v>
      </c>
      <c r="G1410">
        <v>0.37897312641143799</v>
      </c>
      <c r="H1410">
        <v>0</v>
      </c>
      <c r="I1410">
        <f t="shared" si="148"/>
        <v>1</v>
      </c>
      <c r="K1410">
        <v>0</v>
      </c>
      <c r="L1410">
        <v>0.31736084818839999</v>
      </c>
      <c r="M1410">
        <v>0</v>
      </c>
      <c r="N1410">
        <f t="shared" si="149"/>
        <v>1</v>
      </c>
      <c r="P1410">
        <v>0</v>
      </c>
      <c r="Q1410">
        <v>2.1015082893427399E-4</v>
      </c>
      <c r="R1410">
        <v>0</v>
      </c>
      <c r="S1410">
        <f t="shared" si="150"/>
        <v>1</v>
      </c>
      <c r="U1410">
        <v>0</v>
      </c>
      <c r="V1410">
        <v>0.15574049949645899</v>
      </c>
      <c r="W1410">
        <v>0</v>
      </c>
      <c r="X1410">
        <f t="shared" si="151"/>
        <v>1</v>
      </c>
      <c r="AA1410">
        <f t="shared" si="152"/>
        <v>0.19897616398035675</v>
      </c>
      <c r="AB1410">
        <f t="shared" si="153"/>
        <v>0</v>
      </c>
      <c r="AC1410">
        <f>IF(AB1410=U1410,1,0)</f>
        <v>1</v>
      </c>
    </row>
    <row r="1411" spans="1:29" x14ac:dyDescent="0.2">
      <c r="A1411">
        <v>0</v>
      </c>
      <c r="B1411">
        <v>3.5283461213111801E-2</v>
      </c>
      <c r="C1411">
        <v>0</v>
      </c>
      <c r="D1411">
        <f t="shared" ref="D1411:D1474" si="154">IF(C1411=A1411,1,0)</f>
        <v>1</v>
      </c>
      <c r="F1411">
        <v>0</v>
      </c>
      <c r="G1411">
        <v>0.122677117586135</v>
      </c>
      <c r="H1411">
        <v>0</v>
      </c>
      <c r="I1411">
        <f t="shared" si="148"/>
        <v>1</v>
      </c>
      <c r="K1411">
        <v>0</v>
      </c>
      <c r="L1411">
        <v>5.6216891855001401E-2</v>
      </c>
      <c r="M1411">
        <v>0</v>
      </c>
      <c r="N1411">
        <f t="shared" si="149"/>
        <v>1</v>
      </c>
      <c r="P1411">
        <v>0</v>
      </c>
      <c r="Q1411">
        <v>7.5476308120414604E-4</v>
      </c>
      <c r="R1411">
        <v>0</v>
      </c>
      <c r="S1411">
        <f t="shared" si="150"/>
        <v>1</v>
      </c>
      <c r="U1411">
        <v>0</v>
      </c>
      <c r="V1411">
        <v>0.17445491254329601</v>
      </c>
      <c r="W1411">
        <v>0</v>
      </c>
      <c r="X1411">
        <f t="shared" si="151"/>
        <v>1</v>
      </c>
      <c r="AA1411">
        <f t="shared" si="152"/>
        <v>3.0751705383105784E-2</v>
      </c>
      <c r="AB1411">
        <f t="shared" si="153"/>
        <v>0</v>
      </c>
      <c r="AC1411">
        <f>IF(AB1411=U1411,1,0)</f>
        <v>1</v>
      </c>
    </row>
    <row r="1412" spans="1:29" x14ac:dyDescent="0.2">
      <c r="A1412">
        <v>0</v>
      </c>
      <c r="B1412">
        <v>7.7479411847889397E-3</v>
      </c>
      <c r="C1412">
        <v>0</v>
      </c>
      <c r="D1412">
        <f t="shared" si="154"/>
        <v>1</v>
      </c>
      <c r="F1412">
        <v>0</v>
      </c>
      <c r="G1412">
        <v>0.13515268266201</v>
      </c>
      <c r="H1412">
        <v>0</v>
      </c>
      <c r="I1412">
        <f t="shared" ref="I1412:I1475" si="155">IF(H1412=F1412,1,0)</f>
        <v>1</v>
      </c>
      <c r="K1412">
        <v>0</v>
      </c>
      <c r="L1412">
        <v>1.1226048227399501E-3</v>
      </c>
      <c r="M1412">
        <v>0</v>
      </c>
      <c r="N1412">
        <f t="shared" ref="N1412:N1475" si="156">IF(M1412=K1412,1,0)</f>
        <v>1</v>
      </c>
      <c r="P1412">
        <v>0</v>
      </c>
      <c r="Q1412">
        <v>1.5147289377637199E-4</v>
      </c>
      <c r="R1412">
        <v>0</v>
      </c>
      <c r="S1412">
        <f t="shared" ref="S1412:S1475" si="157">IF(R1412=P1412,1,0)</f>
        <v>1</v>
      </c>
      <c r="U1412">
        <v>0</v>
      </c>
      <c r="V1412">
        <v>0.10417404770851101</v>
      </c>
      <c r="W1412">
        <v>0</v>
      </c>
      <c r="X1412">
        <f t="shared" ref="X1412:X1475" si="158">IF(W1412=U1412,1,0)</f>
        <v>1</v>
      </c>
      <c r="AA1412">
        <f t="shared" ref="AA1412:AA1475" si="159">AVERAGE(B1412,L1412,Q1412)</f>
        <v>3.0073396337684209E-3</v>
      </c>
      <c r="AB1412">
        <f t="shared" ref="AB1412:AB1475" si="160">IF(AA1412&gt;0.5,1,0)</f>
        <v>0</v>
      </c>
      <c r="AC1412">
        <f>IF(AB1412=U1412,1,0)</f>
        <v>1</v>
      </c>
    </row>
    <row r="1413" spans="1:29" x14ac:dyDescent="0.2">
      <c r="A1413">
        <v>0</v>
      </c>
      <c r="B1413">
        <v>3.2360497862100601E-2</v>
      </c>
      <c r="C1413">
        <v>0</v>
      </c>
      <c r="D1413">
        <f t="shared" si="154"/>
        <v>1</v>
      </c>
      <c r="F1413">
        <v>0</v>
      </c>
      <c r="G1413">
        <v>0.51308506727218595</v>
      </c>
      <c r="H1413">
        <v>1</v>
      </c>
      <c r="I1413">
        <f t="shared" si="155"/>
        <v>0</v>
      </c>
      <c r="K1413">
        <v>0</v>
      </c>
      <c r="L1413">
        <v>4.1227247565984698E-2</v>
      </c>
      <c r="M1413">
        <v>0</v>
      </c>
      <c r="N1413">
        <f t="shared" si="156"/>
        <v>1</v>
      </c>
      <c r="P1413">
        <v>0</v>
      </c>
      <c r="Q1413">
        <v>7.2164944140240496E-4</v>
      </c>
      <c r="R1413">
        <v>0</v>
      </c>
      <c r="S1413">
        <f t="shared" si="157"/>
        <v>1</v>
      </c>
      <c r="U1413">
        <v>0</v>
      </c>
      <c r="V1413">
        <v>0.26420205831527699</v>
      </c>
      <c r="W1413">
        <v>0</v>
      </c>
      <c r="X1413">
        <f t="shared" si="158"/>
        <v>1</v>
      </c>
      <c r="AA1413">
        <f t="shared" si="159"/>
        <v>2.4769798289829236E-2</v>
      </c>
      <c r="AB1413">
        <f t="shared" si="160"/>
        <v>0</v>
      </c>
      <c r="AC1413">
        <f>IF(AB1413=U1413,1,0)</f>
        <v>1</v>
      </c>
    </row>
    <row r="1414" spans="1:29" x14ac:dyDescent="0.2">
      <c r="A1414">
        <v>0</v>
      </c>
      <c r="B1414">
        <v>1.2272506952285701E-2</v>
      </c>
      <c r="C1414">
        <v>0</v>
      </c>
      <c r="D1414">
        <f t="shared" si="154"/>
        <v>1</v>
      </c>
      <c r="F1414">
        <v>0</v>
      </c>
      <c r="G1414">
        <v>5.31138740479946E-2</v>
      </c>
      <c r="H1414">
        <v>0</v>
      </c>
      <c r="I1414">
        <f t="shared" si="155"/>
        <v>1</v>
      </c>
      <c r="K1414">
        <v>0</v>
      </c>
      <c r="L1414">
        <v>1.4192178845405501E-2</v>
      </c>
      <c r="M1414">
        <v>0</v>
      </c>
      <c r="N1414">
        <f t="shared" si="156"/>
        <v>1</v>
      </c>
      <c r="P1414">
        <v>0</v>
      </c>
      <c r="Q1414">
        <v>1.7204499454237499E-4</v>
      </c>
      <c r="R1414">
        <v>0</v>
      </c>
      <c r="S1414">
        <f t="shared" si="157"/>
        <v>1</v>
      </c>
      <c r="U1414">
        <v>0</v>
      </c>
      <c r="V1414">
        <v>9.08349528908729E-2</v>
      </c>
      <c r="W1414">
        <v>0</v>
      </c>
      <c r="X1414">
        <f t="shared" si="158"/>
        <v>1</v>
      </c>
      <c r="AA1414">
        <f t="shared" si="159"/>
        <v>8.8789102640778588E-3</v>
      </c>
      <c r="AB1414">
        <f t="shared" si="160"/>
        <v>0</v>
      </c>
      <c r="AC1414">
        <f>IF(AB1414=U1414,1,0)</f>
        <v>1</v>
      </c>
    </row>
    <row r="1415" spans="1:29" x14ac:dyDescent="0.2">
      <c r="A1415">
        <v>0</v>
      </c>
      <c r="B1415">
        <v>0.12136306613683701</v>
      </c>
      <c r="C1415">
        <v>0</v>
      </c>
      <c r="D1415">
        <f t="shared" si="154"/>
        <v>1</v>
      </c>
      <c r="F1415">
        <v>0</v>
      </c>
      <c r="G1415">
        <v>0.117150112986564</v>
      </c>
      <c r="H1415">
        <v>0</v>
      </c>
      <c r="I1415">
        <f t="shared" si="155"/>
        <v>1</v>
      </c>
      <c r="K1415">
        <v>0</v>
      </c>
      <c r="L1415">
        <v>4.46453224867582E-4</v>
      </c>
      <c r="M1415">
        <v>0</v>
      </c>
      <c r="N1415">
        <f t="shared" si="156"/>
        <v>1</v>
      </c>
      <c r="P1415">
        <v>0</v>
      </c>
      <c r="Q1415">
        <v>3.08869942091405E-3</v>
      </c>
      <c r="R1415">
        <v>0</v>
      </c>
      <c r="S1415">
        <f t="shared" si="157"/>
        <v>1</v>
      </c>
      <c r="U1415">
        <v>0</v>
      </c>
      <c r="V1415">
        <v>0.13703694939613301</v>
      </c>
      <c r="W1415">
        <v>0</v>
      </c>
      <c r="X1415">
        <f t="shared" si="158"/>
        <v>1</v>
      </c>
      <c r="AA1415">
        <f t="shared" si="159"/>
        <v>4.1632739594206214E-2</v>
      </c>
      <c r="AB1415">
        <f t="shared" si="160"/>
        <v>0</v>
      </c>
      <c r="AC1415">
        <f>IF(AB1415=U1415,1,0)</f>
        <v>1</v>
      </c>
    </row>
    <row r="1416" spans="1:29" x14ac:dyDescent="0.2">
      <c r="A1416">
        <v>0</v>
      </c>
      <c r="B1416">
        <v>0.433116495609283</v>
      </c>
      <c r="C1416">
        <v>0</v>
      </c>
      <c r="D1416">
        <f t="shared" si="154"/>
        <v>1</v>
      </c>
      <c r="F1416">
        <v>0</v>
      </c>
      <c r="G1416">
        <v>0.179674312472343</v>
      </c>
      <c r="H1416">
        <v>0</v>
      </c>
      <c r="I1416">
        <f t="shared" si="155"/>
        <v>1</v>
      </c>
      <c r="K1416">
        <v>0</v>
      </c>
      <c r="L1416">
        <v>6.0860775411128998E-3</v>
      </c>
      <c r="M1416">
        <v>0</v>
      </c>
      <c r="N1416">
        <f t="shared" si="156"/>
        <v>1</v>
      </c>
      <c r="P1416">
        <v>0</v>
      </c>
      <c r="Q1416">
        <v>6.19359090924263E-2</v>
      </c>
      <c r="R1416">
        <v>0</v>
      </c>
      <c r="S1416">
        <f t="shared" si="157"/>
        <v>1</v>
      </c>
      <c r="U1416">
        <v>0</v>
      </c>
      <c r="V1416">
        <v>0.46629983186721802</v>
      </c>
      <c r="W1416">
        <v>0</v>
      </c>
      <c r="X1416">
        <f t="shared" si="158"/>
        <v>1</v>
      </c>
      <c r="AA1416">
        <f t="shared" si="159"/>
        <v>0.16704616074760739</v>
      </c>
      <c r="AB1416">
        <f t="shared" si="160"/>
        <v>0</v>
      </c>
      <c r="AC1416">
        <f>IF(AB1416=U1416,1,0)</f>
        <v>1</v>
      </c>
    </row>
    <row r="1417" spans="1:29" x14ac:dyDescent="0.2">
      <c r="A1417">
        <v>0</v>
      </c>
      <c r="B1417">
        <v>1.0830410756170699E-2</v>
      </c>
      <c r="C1417">
        <v>0</v>
      </c>
      <c r="D1417">
        <f t="shared" si="154"/>
        <v>1</v>
      </c>
      <c r="F1417">
        <v>0</v>
      </c>
      <c r="G1417">
        <v>5.6331880390643997E-2</v>
      </c>
      <c r="H1417">
        <v>0</v>
      </c>
      <c r="I1417">
        <f t="shared" si="155"/>
        <v>1</v>
      </c>
      <c r="K1417">
        <v>0</v>
      </c>
      <c r="L1417">
        <v>6.4770714379846996E-4</v>
      </c>
      <c r="M1417">
        <v>0</v>
      </c>
      <c r="N1417">
        <f t="shared" si="156"/>
        <v>1</v>
      </c>
      <c r="P1417">
        <v>0</v>
      </c>
      <c r="Q1417">
        <v>1.9703982397913898E-3</v>
      </c>
      <c r="R1417">
        <v>0</v>
      </c>
      <c r="S1417">
        <f t="shared" si="157"/>
        <v>1</v>
      </c>
      <c r="U1417">
        <v>0</v>
      </c>
      <c r="V1417">
        <v>0.10651173442602099</v>
      </c>
      <c r="W1417">
        <v>0</v>
      </c>
      <c r="X1417">
        <f t="shared" si="158"/>
        <v>1</v>
      </c>
      <c r="AA1417">
        <f t="shared" si="159"/>
        <v>4.4828387132535199E-3</v>
      </c>
      <c r="AB1417">
        <f t="shared" si="160"/>
        <v>0</v>
      </c>
      <c r="AC1417">
        <f>IF(AB1417=U1417,1,0)</f>
        <v>1</v>
      </c>
    </row>
    <row r="1418" spans="1:29" x14ac:dyDescent="0.2">
      <c r="A1418">
        <v>0</v>
      </c>
      <c r="B1418">
        <v>2.1150803193449901E-2</v>
      </c>
      <c r="C1418">
        <v>0</v>
      </c>
      <c r="D1418">
        <f t="shared" si="154"/>
        <v>1</v>
      </c>
      <c r="F1418">
        <v>0</v>
      </c>
      <c r="G1418">
        <v>0.13929627835750499</v>
      </c>
      <c r="H1418">
        <v>0</v>
      </c>
      <c r="I1418">
        <f t="shared" si="155"/>
        <v>1</v>
      </c>
      <c r="K1418">
        <v>0</v>
      </c>
      <c r="L1418">
        <v>3.8215372711419997E-2</v>
      </c>
      <c r="M1418">
        <v>0</v>
      </c>
      <c r="N1418">
        <f t="shared" si="156"/>
        <v>1</v>
      </c>
      <c r="P1418">
        <v>0</v>
      </c>
      <c r="Q1418">
        <v>5.9800925664603702E-3</v>
      </c>
      <c r="R1418">
        <v>0</v>
      </c>
      <c r="S1418">
        <f t="shared" si="157"/>
        <v>1</v>
      </c>
      <c r="U1418">
        <v>0</v>
      </c>
      <c r="V1418">
        <v>0.145380795001983</v>
      </c>
      <c r="W1418">
        <v>0</v>
      </c>
      <c r="X1418">
        <f t="shared" si="158"/>
        <v>1</v>
      </c>
      <c r="AA1418">
        <f t="shared" si="159"/>
        <v>2.1782089490443423E-2</v>
      </c>
      <c r="AB1418">
        <f t="shared" si="160"/>
        <v>0</v>
      </c>
      <c r="AC1418">
        <f>IF(AB1418=U1418,1,0)</f>
        <v>1</v>
      </c>
    </row>
    <row r="1419" spans="1:29" x14ac:dyDescent="0.2">
      <c r="A1419">
        <v>0</v>
      </c>
      <c r="B1419">
        <v>9.4703614711761405E-2</v>
      </c>
      <c r="C1419">
        <v>0</v>
      </c>
      <c r="D1419">
        <f t="shared" si="154"/>
        <v>1</v>
      </c>
      <c r="F1419">
        <v>0</v>
      </c>
      <c r="G1419">
        <v>0.54125237464904696</v>
      </c>
      <c r="H1419">
        <v>1</v>
      </c>
      <c r="I1419">
        <f t="shared" si="155"/>
        <v>0</v>
      </c>
      <c r="K1419">
        <v>0</v>
      </c>
      <c r="L1419">
        <v>1.2773166410624899E-2</v>
      </c>
      <c r="M1419">
        <v>0</v>
      </c>
      <c r="N1419">
        <f t="shared" si="156"/>
        <v>1</v>
      </c>
      <c r="P1419">
        <v>0</v>
      </c>
      <c r="Q1419" s="5">
        <v>9.0358938905410401E-5</v>
      </c>
      <c r="R1419">
        <v>0</v>
      </c>
      <c r="S1419">
        <f t="shared" si="157"/>
        <v>1</v>
      </c>
      <c r="U1419">
        <v>0</v>
      </c>
      <c r="V1419">
        <v>0.18031910061836201</v>
      </c>
      <c r="W1419">
        <v>0</v>
      </c>
      <c r="X1419">
        <f t="shared" si="158"/>
        <v>1</v>
      </c>
      <c r="AA1419">
        <f t="shared" si="159"/>
        <v>3.5855713353763904E-2</v>
      </c>
      <c r="AB1419">
        <f t="shared" si="160"/>
        <v>0</v>
      </c>
      <c r="AC1419">
        <f>IF(AB1419=U1419,1,0)</f>
        <v>1</v>
      </c>
    </row>
    <row r="1420" spans="1:29" x14ac:dyDescent="0.2">
      <c r="A1420">
        <v>0</v>
      </c>
      <c r="B1420">
        <v>9.6308887004852295E-2</v>
      </c>
      <c r="C1420">
        <v>0</v>
      </c>
      <c r="D1420">
        <f t="shared" si="154"/>
        <v>1</v>
      </c>
      <c r="F1420">
        <v>0</v>
      </c>
      <c r="G1420">
        <v>0.128333270549774</v>
      </c>
      <c r="H1420">
        <v>0</v>
      </c>
      <c r="I1420">
        <f t="shared" si="155"/>
        <v>1</v>
      </c>
      <c r="K1420">
        <v>0</v>
      </c>
      <c r="L1420">
        <v>1.76695140544325E-3</v>
      </c>
      <c r="M1420">
        <v>0</v>
      </c>
      <c r="N1420">
        <f t="shared" si="156"/>
        <v>1</v>
      </c>
      <c r="P1420">
        <v>0</v>
      </c>
      <c r="Q1420">
        <v>1.22098356951028E-3</v>
      </c>
      <c r="R1420">
        <v>0</v>
      </c>
      <c r="S1420">
        <f t="shared" si="157"/>
        <v>1</v>
      </c>
      <c r="U1420">
        <v>0</v>
      </c>
      <c r="V1420">
        <v>0.155718013644218</v>
      </c>
      <c r="W1420">
        <v>0</v>
      </c>
      <c r="X1420">
        <f t="shared" si="158"/>
        <v>1</v>
      </c>
      <c r="AA1420">
        <f t="shared" si="159"/>
        <v>3.3098940659935273E-2</v>
      </c>
      <c r="AB1420">
        <f t="shared" si="160"/>
        <v>0</v>
      </c>
      <c r="AC1420">
        <f>IF(AB1420=U1420,1,0)</f>
        <v>1</v>
      </c>
    </row>
    <row r="1421" spans="1:29" x14ac:dyDescent="0.2">
      <c r="A1421">
        <v>0</v>
      </c>
      <c r="B1421">
        <v>0.58332574367523105</v>
      </c>
      <c r="C1421">
        <v>1</v>
      </c>
      <c r="D1421">
        <f t="shared" si="154"/>
        <v>0</v>
      </c>
      <c r="F1421">
        <v>0</v>
      </c>
      <c r="G1421">
        <v>0.49597960710525502</v>
      </c>
      <c r="H1421">
        <v>0</v>
      </c>
      <c r="I1421">
        <f t="shared" si="155"/>
        <v>1</v>
      </c>
      <c r="K1421">
        <v>0</v>
      </c>
      <c r="L1421">
        <v>0.64655971527099598</v>
      </c>
      <c r="M1421">
        <v>1</v>
      </c>
      <c r="N1421">
        <f t="shared" si="156"/>
        <v>0</v>
      </c>
      <c r="P1421">
        <v>0</v>
      </c>
      <c r="Q1421">
        <v>0.24604502320289601</v>
      </c>
      <c r="R1421">
        <v>0</v>
      </c>
      <c r="S1421">
        <f t="shared" si="157"/>
        <v>1</v>
      </c>
      <c r="U1421">
        <v>0</v>
      </c>
      <c r="V1421">
        <v>0.25326219201087902</v>
      </c>
      <c r="W1421">
        <v>0</v>
      </c>
      <c r="X1421">
        <f t="shared" si="158"/>
        <v>1</v>
      </c>
      <c r="AA1421">
        <f t="shared" si="159"/>
        <v>0.4919768273830411</v>
      </c>
      <c r="AB1421">
        <f t="shared" si="160"/>
        <v>0</v>
      </c>
      <c r="AC1421">
        <f>IF(AB1421=U1421,1,0)</f>
        <v>1</v>
      </c>
    </row>
    <row r="1422" spans="1:29" x14ac:dyDescent="0.2">
      <c r="A1422">
        <v>0</v>
      </c>
      <c r="B1422">
        <v>0.116869196295738</v>
      </c>
      <c r="C1422">
        <v>0</v>
      </c>
      <c r="D1422">
        <f t="shared" si="154"/>
        <v>1</v>
      </c>
      <c r="F1422">
        <v>0</v>
      </c>
      <c r="G1422">
        <v>0.15937912464141801</v>
      </c>
      <c r="H1422">
        <v>0</v>
      </c>
      <c r="I1422">
        <f t="shared" si="155"/>
        <v>1</v>
      </c>
      <c r="K1422">
        <v>0</v>
      </c>
      <c r="L1422">
        <v>5.6018109899014202E-4</v>
      </c>
      <c r="M1422">
        <v>0</v>
      </c>
      <c r="N1422">
        <f t="shared" si="156"/>
        <v>1</v>
      </c>
      <c r="P1422">
        <v>0</v>
      </c>
      <c r="Q1422">
        <v>2.33461716561578E-4</v>
      </c>
      <c r="R1422">
        <v>0</v>
      </c>
      <c r="S1422">
        <f t="shared" si="157"/>
        <v>1</v>
      </c>
      <c r="U1422">
        <v>0</v>
      </c>
      <c r="V1422">
        <v>0.170017033815383</v>
      </c>
      <c r="W1422">
        <v>0</v>
      </c>
      <c r="X1422">
        <f t="shared" si="158"/>
        <v>1</v>
      </c>
      <c r="AA1422">
        <f t="shared" si="159"/>
        <v>3.9220946370429909E-2</v>
      </c>
      <c r="AB1422">
        <f t="shared" si="160"/>
        <v>0</v>
      </c>
      <c r="AC1422">
        <f>IF(AB1422=U1422,1,0)</f>
        <v>1</v>
      </c>
    </row>
    <row r="1423" spans="1:29" x14ac:dyDescent="0.2">
      <c r="A1423">
        <v>0</v>
      </c>
      <c r="B1423">
        <v>1.00374985486269E-2</v>
      </c>
      <c r="C1423">
        <v>0</v>
      </c>
      <c r="D1423">
        <f t="shared" si="154"/>
        <v>1</v>
      </c>
      <c r="F1423">
        <v>0</v>
      </c>
      <c r="G1423">
        <v>0.119784384965896</v>
      </c>
      <c r="H1423">
        <v>0</v>
      </c>
      <c r="I1423">
        <f t="shared" si="155"/>
        <v>1</v>
      </c>
      <c r="K1423">
        <v>0</v>
      </c>
      <c r="L1423">
        <v>3.3840129617601598E-3</v>
      </c>
      <c r="M1423">
        <v>0</v>
      </c>
      <c r="N1423">
        <f t="shared" si="156"/>
        <v>1</v>
      </c>
      <c r="P1423">
        <v>0</v>
      </c>
      <c r="Q1423">
        <v>5.6387792574241703E-4</v>
      </c>
      <c r="R1423">
        <v>0</v>
      </c>
      <c r="S1423">
        <f t="shared" si="157"/>
        <v>1</v>
      </c>
      <c r="U1423">
        <v>0</v>
      </c>
      <c r="V1423">
        <v>0.121614910662174</v>
      </c>
      <c r="W1423">
        <v>0</v>
      </c>
      <c r="X1423">
        <f t="shared" si="158"/>
        <v>1</v>
      </c>
      <c r="AA1423">
        <f t="shared" si="159"/>
        <v>4.6617964787098254E-3</v>
      </c>
      <c r="AB1423">
        <f t="shared" si="160"/>
        <v>0</v>
      </c>
      <c r="AC1423">
        <f>IF(AB1423=U1423,1,0)</f>
        <v>1</v>
      </c>
    </row>
    <row r="1424" spans="1:29" x14ac:dyDescent="0.2">
      <c r="A1424">
        <v>0</v>
      </c>
      <c r="B1424">
        <v>7.6518747955560597E-3</v>
      </c>
      <c r="C1424">
        <v>0</v>
      </c>
      <c r="D1424">
        <f t="shared" si="154"/>
        <v>1</v>
      </c>
      <c r="F1424">
        <v>0</v>
      </c>
      <c r="G1424">
        <v>1.5758736059069599E-2</v>
      </c>
      <c r="H1424">
        <v>0</v>
      </c>
      <c r="I1424">
        <f t="shared" si="155"/>
        <v>1</v>
      </c>
      <c r="K1424">
        <v>0</v>
      </c>
      <c r="L1424">
        <v>7.8900350490584904E-4</v>
      </c>
      <c r="M1424">
        <v>0</v>
      </c>
      <c r="N1424">
        <f t="shared" si="156"/>
        <v>1</v>
      </c>
      <c r="P1424">
        <v>0</v>
      </c>
      <c r="Q1424" s="5">
        <v>8.5903026047162698E-5</v>
      </c>
      <c r="R1424">
        <v>0</v>
      </c>
      <c r="S1424">
        <f t="shared" si="157"/>
        <v>1</v>
      </c>
      <c r="U1424">
        <v>0</v>
      </c>
      <c r="V1424">
        <v>9.3503639101982103E-2</v>
      </c>
      <c r="W1424">
        <v>0</v>
      </c>
      <c r="X1424">
        <f t="shared" si="158"/>
        <v>1</v>
      </c>
      <c r="AA1424">
        <f t="shared" si="159"/>
        <v>2.8422604421696907E-3</v>
      </c>
      <c r="AB1424">
        <f t="shared" si="160"/>
        <v>0</v>
      </c>
      <c r="AC1424">
        <f>IF(AB1424=U1424,1,0)</f>
        <v>1</v>
      </c>
    </row>
    <row r="1425" spans="1:29" x14ac:dyDescent="0.2">
      <c r="A1425">
        <v>0</v>
      </c>
      <c r="B1425">
        <v>0.12846495211124401</v>
      </c>
      <c r="C1425">
        <v>0</v>
      </c>
      <c r="D1425">
        <f t="shared" si="154"/>
        <v>1</v>
      </c>
      <c r="F1425">
        <v>0</v>
      </c>
      <c r="G1425">
        <v>0.36106327176094</v>
      </c>
      <c r="H1425">
        <v>0</v>
      </c>
      <c r="I1425">
        <f t="shared" si="155"/>
        <v>1</v>
      </c>
      <c r="K1425">
        <v>0</v>
      </c>
      <c r="L1425">
        <v>3.4904379397630601E-2</v>
      </c>
      <c r="M1425">
        <v>0</v>
      </c>
      <c r="N1425">
        <f t="shared" si="156"/>
        <v>1</v>
      </c>
      <c r="P1425">
        <v>0</v>
      </c>
      <c r="Q1425">
        <v>1.45557560026645E-2</v>
      </c>
      <c r="R1425">
        <v>0</v>
      </c>
      <c r="S1425">
        <f t="shared" si="157"/>
        <v>1</v>
      </c>
      <c r="U1425">
        <v>0</v>
      </c>
      <c r="V1425">
        <v>8.9874155819416005E-2</v>
      </c>
      <c r="W1425">
        <v>0</v>
      </c>
      <c r="X1425">
        <f t="shared" si="158"/>
        <v>1</v>
      </c>
      <c r="AA1425">
        <f t="shared" si="159"/>
        <v>5.9308362503846378E-2</v>
      </c>
      <c r="AB1425">
        <f t="shared" si="160"/>
        <v>0</v>
      </c>
      <c r="AC1425">
        <f>IF(AB1425=U1425,1,0)</f>
        <v>1</v>
      </c>
    </row>
    <row r="1426" spans="1:29" x14ac:dyDescent="0.2">
      <c r="A1426">
        <v>0</v>
      </c>
      <c r="B1426">
        <v>0.27637940645217801</v>
      </c>
      <c r="C1426">
        <v>0</v>
      </c>
      <c r="D1426">
        <f t="shared" si="154"/>
        <v>1</v>
      </c>
      <c r="F1426">
        <v>0</v>
      </c>
      <c r="G1426">
        <v>0.20450897514820099</v>
      </c>
      <c r="H1426">
        <v>0</v>
      </c>
      <c r="I1426">
        <f t="shared" si="155"/>
        <v>1</v>
      </c>
      <c r="K1426">
        <v>0</v>
      </c>
      <c r="L1426">
        <v>0.67229580879211404</v>
      </c>
      <c r="M1426">
        <v>1</v>
      </c>
      <c r="N1426">
        <f t="shared" si="156"/>
        <v>0</v>
      </c>
      <c r="P1426">
        <v>0</v>
      </c>
      <c r="Q1426">
        <v>7.8515261411666801E-3</v>
      </c>
      <c r="R1426">
        <v>0</v>
      </c>
      <c r="S1426">
        <f t="shared" si="157"/>
        <v>1</v>
      </c>
      <c r="U1426">
        <v>0</v>
      </c>
      <c r="V1426">
        <v>0.16807667911052701</v>
      </c>
      <c r="W1426">
        <v>0</v>
      </c>
      <c r="X1426">
        <f t="shared" si="158"/>
        <v>1</v>
      </c>
      <c r="AA1426">
        <f t="shared" si="159"/>
        <v>0.31884224712848624</v>
      </c>
      <c r="AB1426">
        <f t="shared" si="160"/>
        <v>0</v>
      </c>
      <c r="AC1426">
        <f>IF(AB1426=U1426,1,0)</f>
        <v>1</v>
      </c>
    </row>
    <row r="1427" spans="1:29" x14ac:dyDescent="0.2">
      <c r="A1427">
        <v>0</v>
      </c>
      <c r="B1427">
        <v>1.0707720182836E-2</v>
      </c>
      <c r="C1427">
        <v>0</v>
      </c>
      <c r="D1427">
        <f t="shared" si="154"/>
        <v>1</v>
      </c>
      <c r="F1427">
        <v>0</v>
      </c>
      <c r="G1427">
        <v>6.6625468432903207E-2</v>
      </c>
      <c r="H1427">
        <v>0</v>
      </c>
      <c r="I1427">
        <f t="shared" si="155"/>
        <v>1</v>
      </c>
      <c r="K1427">
        <v>0</v>
      </c>
      <c r="L1427">
        <v>1.9601515959948301E-3</v>
      </c>
      <c r="M1427">
        <v>0</v>
      </c>
      <c r="N1427">
        <f t="shared" si="156"/>
        <v>1</v>
      </c>
      <c r="P1427">
        <v>0</v>
      </c>
      <c r="Q1427">
        <v>9.2503667110577204E-4</v>
      </c>
      <c r="R1427">
        <v>0</v>
      </c>
      <c r="S1427">
        <f t="shared" si="157"/>
        <v>1</v>
      </c>
      <c r="U1427">
        <v>0</v>
      </c>
      <c r="V1427">
        <v>0.115770429372787</v>
      </c>
      <c r="W1427">
        <v>0</v>
      </c>
      <c r="X1427">
        <f t="shared" si="158"/>
        <v>1</v>
      </c>
      <c r="AA1427">
        <f t="shared" si="159"/>
        <v>4.5309694833122012E-3</v>
      </c>
      <c r="AB1427">
        <f t="shared" si="160"/>
        <v>0</v>
      </c>
      <c r="AC1427">
        <f>IF(AB1427=U1427,1,0)</f>
        <v>1</v>
      </c>
    </row>
    <row r="1428" spans="1:29" x14ac:dyDescent="0.2">
      <c r="A1428">
        <v>0</v>
      </c>
      <c r="B1428">
        <v>1.8583636730909299E-2</v>
      </c>
      <c r="C1428">
        <v>0</v>
      </c>
      <c r="D1428">
        <f t="shared" si="154"/>
        <v>1</v>
      </c>
      <c r="F1428">
        <v>0</v>
      </c>
      <c r="G1428">
        <v>7.0223838090896606E-2</v>
      </c>
      <c r="H1428">
        <v>0</v>
      </c>
      <c r="I1428">
        <f t="shared" si="155"/>
        <v>1</v>
      </c>
      <c r="K1428">
        <v>0</v>
      </c>
      <c r="L1428">
        <v>1.8650891259312598E-2</v>
      </c>
      <c r="M1428">
        <v>0</v>
      </c>
      <c r="N1428">
        <f t="shared" si="156"/>
        <v>1</v>
      </c>
      <c r="P1428">
        <v>0</v>
      </c>
      <c r="Q1428">
        <v>6.7361985566094496E-4</v>
      </c>
      <c r="R1428">
        <v>0</v>
      </c>
      <c r="S1428">
        <f t="shared" si="157"/>
        <v>1</v>
      </c>
      <c r="U1428">
        <v>0</v>
      </c>
      <c r="V1428">
        <v>0.17558969557285301</v>
      </c>
      <c r="W1428">
        <v>0</v>
      </c>
      <c r="X1428">
        <f t="shared" si="158"/>
        <v>1</v>
      </c>
      <c r="AA1428">
        <f t="shared" si="159"/>
        <v>1.2636049281960946E-2</v>
      </c>
      <c r="AB1428">
        <f t="shared" si="160"/>
        <v>0</v>
      </c>
      <c r="AC1428">
        <f>IF(AB1428=U1428,1,0)</f>
        <v>1</v>
      </c>
    </row>
    <row r="1429" spans="1:29" x14ac:dyDescent="0.2">
      <c r="A1429">
        <v>0</v>
      </c>
      <c r="B1429">
        <v>0.27151432633399902</v>
      </c>
      <c r="C1429">
        <v>0</v>
      </c>
      <c r="D1429">
        <f t="shared" si="154"/>
        <v>1</v>
      </c>
      <c r="F1429">
        <v>0</v>
      </c>
      <c r="G1429">
        <v>7.7551580965518896E-2</v>
      </c>
      <c r="H1429">
        <v>0</v>
      </c>
      <c r="I1429">
        <f t="shared" si="155"/>
        <v>1</v>
      </c>
      <c r="K1429">
        <v>0</v>
      </c>
      <c r="L1429">
        <v>7.2871748125180602E-4</v>
      </c>
      <c r="M1429">
        <v>0</v>
      </c>
      <c r="N1429">
        <f t="shared" si="156"/>
        <v>1</v>
      </c>
      <c r="P1429">
        <v>0</v>
      </c>
      <c r="Q1429">
        <v>5.4859980009496203E-3</v>
      </c>
      <c r="R1429">
        <v>0</v>
      </c>
      <c r="S1429">
        <f t="shared" si="157"/>
        <v>1</v>
      </c>
      <c r="U1429">
        <v>0</v>
      </c>
      <c r="V1429">
        <v>0.180324211716651</v>
      </c>
      <c r="W1429">
        <v>0</v>
      </c>
      <c r="X1429">
        <f t="shared" si="158"/>
        <v>1</v>
      </c>
      <c r="AA1429">
        <f t="shared" si="159"/>
        <v>9.2576347272066817E-2</v>
      </c>
      <c r="AB1429">
        <f t="shared" si="160"/>
        <v>0</v>
      </c>
      <c r="AC1429">
        <f>IF(AB1429=U1429,1,0)</f>
        <v>1</v>
      </c>
    </row>
    <row r="1430" spans="1:29" x14ac:dyDescent="0.2">
      <c r="A1430">
        <v>0</v>
      </c>
      <c r="B1430">
        <v>0.211991816759109</v>
      </c>
      <c r="C1430">
        <v>0</v>
      </c>
      <c r="D1430">
        <f t="shared" si="154"/>
        <v>1</v>
      </c>
      <c r="F1430">
        <v>0</v>
      </c>
      <c r="G1430">
        <v>0.44934070110321001</v>
      </c>
      <c r="H1430">
        <v>0</v>
      </c>
      <c r="I1430">
        <f t="shared" si="155"/>
        <v>1</v>
      </c>
      <c r="K1430">
        <v>0</v>
      </c>
      <c r="L1430">
        <v>0.41959771513938898</v>
      </c>
      <c r="M1430">
        <v>0</v>
      </c>
      <c r="N1430">
        <f t="shared" si="156"/>
        <v>1</v>
      </c>
      <c r="P1430">
        <v>0</v>
      </c>
      <c r="Q1430">
        <v>0.998582363128662</v>
      </c>
      <c r="R1430">
        <v>1</v>
      </c>
      <c r="S1430">
        <f t="shared" si="157"/>
        <v>0</v>
      </c>
      <c r="U1430">
        <v>0</v>
      </c>
      <c r="V1430">
        <v>0.29525125026702798</v>
      </c>
      <c r="W1430">
        <v>0</v>
      </c>
      <c r="X1430">
        <f t="shared" si="158"/>
        <v>1</v>
      </c>
      <c r="AA1430">
        <f t="shared" si="159"/>
        <v>0.54339063167571999</v>
      </c>
      <c r="AB1430">
        <f t="shared" si="160"/>
        <v>1</v>
      </c>
      <c r="AC1430">
        <f>IF(AB1430=U1430,1,0)</f>
        <v>0</v>
      </c>
    </row>
    <row r="1431" spans="1:29" x14ac:dyDescent="0.2">
      <c r="A1431">
        <v>0</v>
      </c>
      <c r="B1431">
        <v>5.3890813142061199E-2</v>
      </c>
      <c r="C1431">
        <v>0</v>
      </c>
      <c r="D1431">
        <f t="shared" si="154"/>
        <v>1</v>
      </c>
      <c r="F1431">
        <v>0</v>
      </c>
      <c r="G1431">
        <v>0.20117038488388</v>
      </c>
      <c r="H1431">
        <v>0</v>
      </c>
      <c r="I1431">
        <f t="shared" si="155"/>
        <v>1</v>
      </c>
      <c r="K1431">
        <v>0</v>
      </c>
      <c r="L1431">
        <v>6.8559036590158896E-3</v>
      </c>
      <c r="M1431">
        <v>0</v>
      </c>
      <c r="N1431">
        <f t="shared" si="156"/>
        <v>1</v>
      </c>
      <c r="P1431">
        <v>0</v>
      </c>
      <c r="Q1431">
        <v>4.6704924898222002E-4</v>
      </c>
      <c r="R1431">
        <v>0</v>
      </c>
      <c r="S1431">
        <f t="shared" si="157"/>
        <v>1</v>
      </c>
      <c r="U1431">
        <v>0</v>
      </c>
      <c r="V1431">
        <v>0.16545087099075301</v>
      </c>
      <c r="W1431">
        <v>0</v>
      </c>
      <c r="X1431">
        <f t="shared" si="158"/>
        <v>1</v>
      </c>
      <c r="AA1431">
        <f t="shared" si="159"/>
        <v>2.0404588683353101E-2</v>
      </c>
      <c r="AB1431">
        <f t="shared" si="160"/>
        <v>0</v>
      </c>
      <c r="AC1431">
        <f>IF(AB1431=U1431,1,0)</f>
        <v>1</v>
      </c>
    </row>
    <row r="1432" spans="1:29" x14ac:dyDescent="0.2">
      <c r="A1432">
        <v>0</v>
      </c>
      <c r="B1432">
        <v>0.53936976194381703</v>
      </c>
      <c r="C1432">
        <v>1</v>
      </c>
      <c r="D1432">
        <f t="shared" si="154"/>
        <v>0</v>
      </c>
      <c r="F1432">
        <v>0</v>
      </c>
      <c r="G1432">
        <v>0.46303454041481001</v>
      </c>
      <c r="H1432">
        <v>0</v>
      </c>
      <c r="I1432">
        <f t="shared" si="155"/>
        <v>1</v>
      </c>
      <c r="K1432">
        <v>0</v>
      </c>
      <c r="L1432">
        <v>4.4976817443966796E-3</v>
      </c>
      <c r="M1432">
        <v>0</v>
      </c>
      <c r="N1432">
        <f t="shared" si="156"/>
        <v>1</v>
      </c>
      <c r="P1432">
        <v>0</v>
      </c>
      <c r="Q1432">
        <v>1.33726652711629E-3</v>
      </c>
      <c r="R1432">
        <v>0</v>
      </c>
      <c r="S1432">
        <f t="shared" si="157"/>
        <v>1</v>
      </c>
      <c r="U1432">
        <v>0</v>
      </c>
      <c r="V1432">
        <v>0.15359258651733301</v>
      </c>
      <c r="W1432">
        <v>0</v>
      </c>
      <c r="X1432">
        <f t="shared" si="158"/>
        <v>1</v>
      </c>
      <c r="AA1432">
        <f t="shared" si="159"/>
        <v>0.18173490340511</v>
      </c>
      <c r="AB1432">
        <f t="shared" si="160"/>
        <v>0</v>
      </c>
      <c r="AC1432">
        <f>IF(AB1432=U1432,1,0)</f>
        <v>1</v>
      </c>
    </row>
    <row r="1433" spans="1:29" x14ac:dyDescent="0.2">
      <c r="A1433">
        <v>0</v>
      </c>
      <c r="B1433">
        <v>7.7422130852937698E-3</v>
      </c>
      <c r="C1433">
        <v>0</v>
      </c>
      <c r="D1433">
        <f t="shared" si="154"/>
        <v>1</v>
      </c>
      <c r="F1433">
        <v>0</v>
      </c>
      <c r="G1433">
        <v>4.5110762119293199E-2</v>
      </c>
      <c r="H1433">
        <v>0</v>
      </c>
      <c r="I1433">
        <f t="shared" si="155"/>
        <v>1</v>
      </c>
      <c r="K1433">
        <v>0</v>
      </c>
      <c r="L1433">
        <v>7.4753520311787703E-4</v>
      </c>
      <c r="M1433">
        <v>0</v>
      </c>
      <c r="N1433">
        <f t="shared" si="156"/>
        <v>1</v>
      </c>
      <c r="P1433">
        <v>0</v>
      </c>
      <c r="Q1433" s="5">
        <v>4.2337473132647499E-5</v>
      </c>
      <c r="R1433">
        <v>0</v>
      </c>
      <c r="S1433">
        <f t="shared" si="157"/>
        <v>1</v>
      </c>
      <c r="U1433">
        <v>0</v>
      </c>
      <c r="V1433">
        <v>0.122004203498363</v>
      </c>
      <c r="W1433">
        <v>0</v>
      </c>
      <c r="X1433">
        <f t="shared" si="158"/>
        <v>1</v>
      </c>
      <c r="AA1433">
        <f t="shared" si="159"/>
        <v>2.8440285871814317E-3</v>
      </c>
      <c r="AB1433">
        <f t="shared" si="160"/>
        <v>0</v>
      </c>
      <c r="AC1433">
        <f>IF(AB1433=U1433,1,0)</f>
        <v>1</v>
      </c>
    </row>
    <row r="1434" spans="1:29" x14ac:dyDescent="0.2">
      <c r="A1434">
        <v>0</v>
      </c>
      <c r="B1434">
        <v>0.21849800646305001</v>
      </c>
      <c r="C1434">
        <v>0</v>
      </c>
      <c r="D1434">
        <f t="shared" si="154"/>
        <v>1</v>
      </c>
      <c r="F1434">
        <v>0</v>
      </c>
      <c r="G1434">
        <v>0.31698366999626099</v>
      </c>
      <c r="H1434">
        <v>0</v>
      </c>
      <c r="I1434">
        <f t="shared" si="155"/>
        <v>1</v>
      </c>
      <c r="K1434">
        <v>0</v>
      </c>
      <c r="L1434">
        <v>1.6134945675730698E-2</v>
      </c>
      <c r="M1434">
        <v>0</v>
      </c>
      <c r="N1434">
        <f t="shared" si="156"/>
        <v>1</v>
      </c>
      <c r="P1434">
        <v>0</v>
      </c>
      <c r="Q1434">
        <v>4.3044737540185399E-3</v>
      </c>
      <c r="R1434">
        <v>0</v>
      </c>
      <c r="S1434">
        <f t="shared" si="157"/>
        <v>1</v>
      </c>
      <c r="U1434">
        <v>0</v>
      </c>
      <c r="V1434">
        <v>0.31218114495277399</v>
      </c>
      <c r="W1434">
        <v>0</v>
      </c>
      <c r="X1434">
        <f t="shared" si="158"/>
        <v>1</v>
      </c>
      <c r="AA1434">
        <f t="shared" si="159"/>
        <v>7.9645808630933082E-2</v>
      </c>
      <c r="AB1434">
        <f t="shared" si="160"/>
        <v>0</v>
      </c>
      <c r="AC1434">
        <f>IF(AB1434=U1434,1,0)</f>
        <v>1</v>
      </c>
    </row>
    <row r="1435" spans="1:29" x14ac:dyDescent="0.2">
      <c r="A1435">
        <v>0</v>
      </c>
      <c r="B1435">
        <v>4.1846450418233802E-2</v>
      </c>
      <c r="C1435">
        <v>0</v>
      </c>
      <c r="D1435">
        <f t="shared" si="154"/>
        <v>1</v>
      </c>
      <c r="F1435">
        <v>0</v>
      </c>
      <c r="G1435">
        <v>5.4301705211400902E-2</v>
      </c>
      <c r="H1435">
        <v>0</v>
      </c>
      <c r="I1435">
        <f t="shared" si="155"/>
        <v>1</v>
      </c>
      <c r="K1435">
        <v>0</v>
      </c>
      <c r="L1435">
        <v>3.6351349204778602E-2</v>
      </c>
      <c r="M1435">
        <v>0</v>
      </c>
      <c r="N1435">
        <f t="shared" si="156"/>
        <v>1</v>
      </c>
      <c r="P1435">
        <v>0</v>
      </c>
      <c r="Q1435">
        <v>1.57815011334605E-4</v>
      </c>
      <c r="R1435">
        <v>0</v>
      </c>
      <c r="S1435">
        <f t="shared" si="157"/>
        <v>1</v>
      </c>
      <c r="U1435">
        <v>0</v>
      </c>
      <c r="V1435">
        <v>0.13474042713642101</v>
      </c>
      <c r="W1435">
        <v>0</v>
      </c>
      <c r="X1435">
        <f t="shared" si="158"/>
        <v>1</v>
      </c>
      <c r="AA1435">
        <f t="shared" si="159"/>
        <v>2.6118538211449004E-2</v>
      </c>
      <c r="AB1435">
        <f t="shared" si="160"/>
        <v>0</v>
      </c>
      <c r="AC1435">
        <f>IF(AB1435=U1435,1,0)</f>
        <v>1</v>
      </c>
    </row>
    <row r="1436" spans="1:29" x14ac:dyDescent="0.2">
      <c r="A1436">
        <v>0</v>
      </c>
      <c r="B1436">
        <v>0.591386377811431</v>
      </c>
      <c r="C1436">
        <v>1</v>
      </c>
      <c r="D1436">
        <f t="shared" si="154"/>
        <v>0</v>
      </c>
      <c r="F1436">
        <v>0</v>
      </c>
      <c r="G1436">
        <v>0.26050269603729198</v>
      </c>
      <c r="H1436">
        <v>0</v>
      </c>
      <c r="I1436">
        <f t="shared" si="155"/>
        <v>1</v>
      </c>
      <c r="K1436">
        <v>0</v>
      </c>
      <c r="L1436">
        <v>0.33058744668960499</v>
      </c>
      <c r="M1436">
        <v>0</v>
      </c>
      <c r="N1436">
        <f t="shared" si="156"/>
        <v>1</v>
      </c>
      <c r="P1436">
        <v>0</v>
      </c>
      <c r="Q1436">
        <v>9.9948123097419704E-3</v>
      </c>
      <c r="R1436">
        <v>0</v>
      </c>
      <c r="S1436">
        <f t="shared" si="157"/>
        <v>1</v>
      </c>
      <c r="U1436">
        <v>0</v>
      </c>
      <c r="V1436">
        <v>0.19781161844730299</v>
      </c>
      <c r="W1436">
        <v>0</v>
      </c>
      <c r="X1436">
        <f t="shared" si="158"/>
        <v>1</v>
      </c>
      <c r="AA1436">
        <f t="shared" si="159"/>
        <v>0.31065621227025936</v>
      </c>
      <c r="AB1436">
        <f t="shared" si="160"/>
        <v>0</v>
      </c>
      <c r="AC1436">
        <f>IF(AB1436=U1436,1,0)</f>
        <v>1</v>
      </c>
    </row>
    <row r="1437" spans="1:29" x14ac:dyDescent="0.2">
      <c r="A1437">
        <v>0</v>
      </c>
      <c r="B1437">
        <v>2.50351540744304E-2</v>
      </c>
      <c r="C1437">
        <v>0</v>
      </c>
      <c r="D1437">
        <f t="shared" si="154"/>
        <v>1</v>
      </c>
      <c r="F1437">
        <v>0</v>
      </c>
      <c r="G1437">
        <v>5.6771628558635698E-2</v>
      </c>
      <c r="H1437">
        <v>0</v>
      </c>
      <c r="I1437">
        <f t="shared" si="155"/>
        <v>1</v>
      </c>
      <c r="K1437">
        <v>0</v>
      </c>
      <c r="L1437">
        <v>7.78947374783456E-4</v>
      </c>
      <c r="M1437">
        <v>0</v>
      </c>
      <c r="N1437">
        <f t="shared" si="156"/>
        <v>1</v>
      </c>
      <c r="P1437">
        <v>0</v>
      </c>
      <c r="Q1437" s="5">
        <v>8.3968487160745995E-5</v>
      </c>
      <c r="R1437">
        <v>0</v>
      </c>
      <c r="S1437">
        <f t="shared" si="157"/>
        <v>1</v>
      </c>
      <c r="U1437">
        <v>0</v>
      </c>
      <c r="V1437">
        <v>0.13668714463710699</v>
      </c>
      <c r="W1437">
        <v>0</v>
      </c>
      <c r="X1437">
        <f t="shared" si="158"/>
        <v>1</v>
      </c>
      <c r="AA1437">
        <f t="shared" si="159"/>
        <v>8.6326899787915346E-3</v>
      </c>
      <c r="AB1437">
        <f t="shared" si="160"/>
        <v>0</v>
      </c>
      <c r="AC1437">
        <f>IF(AB1437=U1437,1,0)</f>
        <v>1</v>
      </c>
    </row>
    <row r="1438" spans="1:29" x14ac:dyDescent="0.2">
      <c r="A1438">
        <v>0</v>
      </c>
      <c r="B1438">
        <v>1.3274943456053701E-2</v>
      </c>
      <c r="C1438">
        <v>0</v>
      </c>
      <c r="D1438">
        <f t="shared" si="154"/>
        <v>1</v>
      </c>
      <c r="F1438">
        <v>0</v>
      </c>
      <c r="G1438">
        <v>6.4623638987541199E-2</v>
      </c>
      <c r="H1438">
        <v>0</v>
      </c>
      <c r="I1438">
        <f t="shared" si="155"/>
        <v>1</v>
      </c>
      <c r="K1438">
        <v>0</v>
      </c>
      <c r="L1438">
        <v>3.01320869475603E-2</v>
      </c>
      <c r="M1438">
        <v>0</v>
      </c>
      <c r="N1438">
        <f t="shared" si="156"/>
        <v>1</v>
      </c>
      <c r="P1438">
        <v>0</v>
      </c>
      <c r="Q1438">
        <v>7.2197616100311203E-4</v>
      </c>
      <c r="R1438">
        <v>0</v>
      </c>
      <c r="S1438">
        <f t="shared" si="157"/>
        <v>1</v>
      </c>
      <c r="U1438">
        <v>0</v>
      </c>
      <c r="V1438">
        <v>8.6203180253505707E-2</v>
      </c>
      <c r="W1438">
        <v>0</v>
      </c>
      <c r="X1438">
        <f t="shared" si="158"/>
        <v>1</v>
      </c>
      <c r="AA1438">
        <f t="shared" si="159"/>
        <v>1.4709668854872371E-2</v>
      </c>
      <c r="AB1438">
        <f t="shared" si="160"/>
        <v>0</v>
      </c>
      <c r="AC1438">
        <f>IF(AB1438=U1438,1,0)</f>
        <v>1</v>
      </c>
    </row>
    <row r="1439" spans="1:29" x14ac:dyDescent="0.2">
      <c r="A1439">
        <v>0</v>
      </c>
      <c r="B1439">
        <v>0.38080376386642401</v>
      </c>
      <c r="C1439">
        <v>0</v>
      </c>
      <c r="D1439">
        <f t="shared" si="154"/>
        <v>1</v>
      </c>
      <c r="F1439">
        <v>0</v>
      </c>
      <c r="G1439">
        <v>8.3458527922630296E-2</v>
      </c>
      <c r="H1439">
        <v>0</v>
      </c>
      <c r="I1439">
        <f t="shared" si="155"/>
        <v>1</v>
      </c>
      <c r="K1439">
        <v>0</v>
      </c>
      <c r="L1439">
        <v>0.49081793427467302</v>
      </c>
      <c r="M1439">
        <v>0</v>
      </c>
      <c r="N1439">
        <f t="shared" si="156"/>
        <v>1</v>
      </c>
      <c r="P1439">
        <v>0</v>
      </c>
      <c r="Q1439">
        <v>9.4802498817443806E-2</v>
      </c>
      <c r="R1439">
        <v>0</v>
      </c>
      <c r="S1439">
        <f t="shared" si="157"/>
        <v>1</v>
      </c>
      <c r="U1439">
        <v>0</v>
      </c>
      <c r="V1439">
        <v>8.7678276002407005E-2</v>
      </c>
      <c r="W1439">
        <v>0</v>
      </c>
      <c r="X1439">
        <f t="shared" si="158"/>
        <v>1</v>
      </c>
      <c r="AA1439">
        <f t="shared" si="159"/>
        <v>0.32214139898618027</v>
      </c>
      <c r="AB1439">
        <f t="shared" si="160"/>
        <v>0</v>
      </c>
      <c r="AC1439">
        <f>IF(AB1439=U1439,1,0)</f>
        <v>1</v>
      </c>
    </row>
    <row r="1440" spans="1:29" x14ac:dyDescent="0.2">
      <c r="A1440">
        <v>0</v>
      </c>
      <c r="B1440">
        <v>0.59204578399658203</v>
      </c>
      <c r="C1440">
        <v>1</v>
      </c>
      <c r="D1440">
        <f t="shared" si="154"/>
        <v>0</v>
      </c>
      <c r="F1440">
        <v>0</v>
      </c>
      <c r="G1440">
        <v>0.518973529338836</v>
      </c>
      <c r="H1440">
        <v>1</v>
      </c>
      <c r="I1440">
        <f t="shared" si="155"/>
        <v>0</v>
      </c>
      <c r="K1440">
        <v>0</v>
      </c>
      <c r="L1440">
        <v>0.99419724941253595</v>
      </c>
      <c r="M1440">
        <v>1</v>
      </c>
      <c r="N1440">
        <f t="shared" si="156"/>
        <v>0</v>
      </c>
      <c r="P1440">
        <v>0</v>
      </c>
      <c r="Q1440">
        <v>0.91863679885864202</v>
      </c>
      <c r="R1440">
        <v>1</v>
      </c>
      <c r="S1440">
        <f t="shared" si="157"/>
        <v>0</v>
      </c>
      <c r="U1440">
        <v>0</v>
      </c>
      <c r="V1440">
        <v>0.214744567871093</v>
      </c>
      <c r="W1440">
        <v>0</v>
      </c>
      <c r="X1440">
        <f t="shared" si="158"/>
        <v>1</v>
      </c>
      <c r="AA1440">
        <f t="shared" si="159"/>
        <v>0.83495994408925334</v>
      </c>
      <c r="AB1440">
        <f t="shared" si="160"/>
        <v>1</v>
      </c>
      <c r="AC1440">
        <f>IF(AB1440=U1440,1,0)</f>
        <v>0</v>
      </c>
    </row>
    <row r="1441" spans="1:29" x14ac:dyDescent="0.2">
      <c r="A1441">
        <v>0</v>
      </c>
      <c r="B1441">
        <v>3.04428245872259E-2</v>
      </c>
      <c r="C1441">
        <v>0</v>
      </c>
      <c r="D1441">
        <f t="shared" si="154"/>
        <v>1</v>
      </c>
      <c r="F1441">
        <v>0</v>
      </c>
      <c r="G1441">
        <v>7.51094371080398E-2</v>
      </c>
      <c r="H1441">
        <v>0</v>
      </c>
      <c r="I1441">
        <f t="shared" si="155"/>
        <v>1</v>
      </c>
      <c r="K1441">
        <v>0</v>
      </c>
      <c r="L1441">
        <v>1.33358465973287E-3</v>
      </c>
      <c r="M1441">
        <v>0</v>
      </c>
      <c r="N1441">
        <f t="shared" si="156"/>
        <v>1</v>
      </c>
      <c r="P1441">
        <v>0</v>
      </c>
      <c r="Q1441">
        <v>1.5069264918565701E-4</v>
      </c>
      <c r="R1441">
        <v>0</v>
      </c>
      <c r="S1441">
        <f t="shared" si="157"/>
        <v>1</v>
      </c>
      <c r="U1441">
        <v>0</v>
      </c>
      <c r="V1441">
        <v>0.14034160971641499</v>
      </c>
      <c r="W1441">
        <v>0</v>
      </c>
      <c r="X1441">
        <f t="shared" si="158"/>
        <v>1</v>
      </c>
      <c r="AA1441">
        <f t="shared" si="159"/>
        <v>1.064236729871481E-2</v>
      </c>
      <c r="AB1441">
        <f t="shared" si="160"/>
        <v>0</v>
      </c>
      <c r="AC1441">
        <f>IF(AB1441=U1441,1,0)</f>
        <v>1</v>
      </c>
    </row>
    <row r="1442" spans="1:29" x14ac:dyDescent="0.2">
      <c r="A1442">
        <v>0</v>
      </c>
      <c r="B1442">
        <v>0.36082583665847701</v>
      </c>
      <c r="C1442">
        <v>0</v>
      </c>
      <c r="D1442">
        <f t="shared" si="154"/>
        <v>1</v>
      </c>
      <c r="F1442">
        <v>0</v>
      </c>
      <c r="G1442">
        <v>9.4680953770875896E-3</v>
      </c>
      <c r="H1442">
        <v>0</v>
      </c>
      <c r="I1442">
        <f t="shared" si="155"/>
        <v>1</v>
      </c>
      <c r="K1442">
        <v>0</v>
      </c>
      <c r="L1442">
        <v>0.28031355142593301</v>
      </c>
      <c r="M1442">
        <v>0</v>
      </c>
      <c r="N1442">
        <f t="shared" si="156"/>
        <v>1</v>
      </c>
      <c r="P1442">
        <v>0</v>
      </c>
      <c r="Q1442">
        <v>5.2757351659238304E-3</v>
      </c>
      <c r="R1442">
        <v>0</v>
      </c>
      <c r="S1442">
        <f t="shared" si="157"/>
        <v>1</v>
      </c>
      <c r="U1442">
        <v>0</v>
      </c>
      <c r="V1442">
        <v>0.131289362907409</v>
      </c>
      <c r="W1442">
        <v>0</v>
      </c>
      <c r="X1442">
        <f t="shared" si="158"/>
        <v>1</v>
      </c>
      <c r="AA1442">
        <f t="shared" si="159"/>
        <v>0.21547170775011129</v>
      </c>
      <c r="AB1442">
        <f t="shared" si="160"/>
        <v>0</v>
      </c>
      <c r="AC1442">
        <f>IF(AB1442=U1442,1,0)</f>
        <v>1</v>
      </c>
    </row>
    <row r="1443" spans="1:29" x14ac:dyDescent="0.2">
      <c r="A1443">
        <v>0</v>
      </c>
      <c r="B1443">
        <v>1.15667758509516E-2</v>
      </c>
      <c r="C1443">
        <v>0</v>
      </c>
      <c r="D1443">
        <f t="shared" si="154"/>
        <v>1</v>
      </c>
      <c r="F1443">
        <v>0</v>
      </c>
      <c r="G1443">
        <v>5.9989023953676203E-2</v>
      </c>
      <c r="H1443">
        <v>0</v>
      </c>
      <c r="I1443">
        <f t="shared" si="155"/>
        <v>1</v>
      </c>
      <c r="K1443">
        <v>0</v>
      </c>
      <c r="L1443">
        <v>2.8710598126053801E-3</v>
      </c>
      <c r="M1443">
        <v>0</v>
      </c>
      <c r="N1443">
        <f t="shared" si="156"/>
        <v>1</v>
      </c>
      <c r="P1443">
        <v>0</v>
      </c>
      <c r="Q1443">
        <v>1.0976189514622E-4</v>
      </c>
      <c r="R1443">
        <v>0</v>
      </c>
      <c r="S1443">
        <f t="shared" si="157"/>
        <v>1</v>
      </c>
      <c r="U1443">
        <v>0</v>
      </c>
      <c r="V1443">
        <v>6.9595806300640106E-2</v>
      </c>
      <c r="W1443">
        <v>0</v>
      </c>
      <c r="X1443">
        <f t="shared" si="158"/>
        <v>1</v>
      </c>
      <c r="AA1443">
        <f t="shared" si="159"/>
        <v>4.8491991862343996E-3</v>
      </c>
      <c r="AB1443">
        <f t="shared" si="160"/>
        <v>0</v>
      </c>
      <c r="AC1443">
        <f>IF(AB1443=U1443,1,0)</f>
        <v>1</v>
      </c>
    </row>
    <row r="1444" spans="1:29" x14ac:dyDescent="0.2">
      <c r="A1444">
        <v>0</v>
      </c>
      <c r="B1444">
        <v>0.19035534560680301</v>
      </c>
      <c r="C1444">
        <v>0</v>
      </c>
      <c r="D1444">
        <f t="shared" si="154"/>
        <v>1</v>
      </c>
      <c r="F1444">
        <v>0</v>
      </c>
      <c r="G1444">
        <v>0.14296743273734999</v>
      </c>
      <c r="H1444">
        <v>0</v>
      </c>
      <c r="I1444">
        <f t="shared" si="155"/>
        <v>1</v>
      </c>
      <c r="K1444">
        <v>0</v>
      </c>
      <c r="L1444">
        <v>0.38173148036003102</v>
      </c>
      <c r="M1444">
        <v>0</v>
      </c>
      <c r="N1444">
        <f t="shared" si="156"/>
        <v>1</v>
      </c>
      <c r="P1444">
        <v>0</v>
      </c>
      <c r="Q1444">
        <v>1.0472793364897301E-3</v>
      </c>
      <c r="R1444">
        <v>0</v>
      </c>
      <c r="S1444">
        <f t="shared" si="157"/>
        <v>1</v>
      </c>
      <c r="U1444">
        <v>0</v>
      </c>
      <c r="V1444">
        <v>0.22191804647445601</v>
      </c>
      <c r="W1444">
        <v>0</v>
      </c>
      <c r="X1444">
        <f t="shared" si="158"/>
        <v>1</v>
      </c>
      <c r="AA1444">
        <f t="shared" si="159"/>
        <v>0.19104470176777458</v>
      </c>
      <c r="AB1444">
        <f t="shared" si="160"/>
        <v>0</v>
      </c>
      <c r="AC1444">
        <f>IF(AB1444=U1444,1,0)</f>
        <v>1</v>
      </c>
    </row>
    <row r="1445" spans="1:29" x14ac:dyDescent="0.2">
      <c r="A1445">
        <v>0</v>
      </c>
      <c r="B1445">
        <v>0.72264134883880604</v>
      </c>
      <c r="C1445">
        <v>1</v>
      </c>
      <c r="D1445">
        <f t="shared" si="154"/>
        <v>0</v>
      </c>
      <c r="F1445">
        <v>0</v>
      </c>
      <c r="G1445">
        <v>0.35307604074478099</v>
      </c>
      <c r="H1445">
        <v>0</v>
      </c>
      <c r="I1445">
        <f t="shared" si="155"/>
        <v>1</v>
      </c>
      <c r="K1445">
        <v>0</v>
      </c>
      <c r="L1445">
        <v>6.4712809398770298E-3</v>
      </c>
      <c r="M1445">
        <v>0</v>
      </c>
      <c r="N1445">
        <f t="shared" si="156"/>
        <v>1</v>
      </c>
      <c r="P1445">
        <v>0</v>
      </c>
      <c r="Q1445">
        <v>3.1191006302833502E-2</v>
      </c>
      <c r="R1445">
        <v>0</v>
      </c>
      <c r="S1445">
        <f t="shared" si="157"/>
        <v>1</v>
      </c>
      <c r="U1445">
        <v>0</v>
      </c>
      <c r="V1445">
        <v>0.18171292543411199</v>
      </c>
      <c r="W1445">
        <v>0</v>
      </c>
      <c r="X1445">
        <f t="shared" si="158"/>
        <v>1</v>
      </c>
      <c r="AA1445">
        <f t="shared" si="159"/>
        <v>0.25343454536050553</v>
      </c>
      <c r="AB1445">
        <f t="shared" si="160"/>
        <v>0</v>
      </c>
      <c r="AC1445">
        <f>IF(AB1445=U1445,1,0)</f>
        <v>1</v>
      </c>
    </row>
    <row r="1446" spans="1:29" x14ac:dyDescent="0.2">
      <c r="A1446">
        <v>0</v>
      </c>
      <c r="B1446">
        <v>1.0215513408183999E-2</v>
      </c>
      <c r="C1446">
        <v>0</v>
      </c>
      <c r="D1446">
        <f t="shared" si="154"/>
        <v>1</v>
      </c>
      <c r="F1446">
        <v>0</v>
      </c>
      <c r="G1446">
        <v>0.109120585024356</v>
      </c>
      <c r="H1446">
        <v>0</v>
      </c>
      <c r="I1446">
        <f t="shared" si="155"/>
        <v>1</v>
      </c>
      <c r="K1446">
        <v>0</v>
      </c>
      <c r="L1446">
        <v>0.42295485734939497</v>
      </c>
      <c r="M1446">
        <v>0</v>
      </c>
      <c r="N1446">
        <f t="shared" si="156"/>
        <v>1</v>
      </c>
      <c r="P1446">
        <v>0</v>
      </c>
      <c r="Q1446">
        <v>1.5450385399162699E-4</v>
      </c>
      <c r="R1446">
        <v>0</v>
      </c>
      <c r="S1446">
        <f t="shared" si="157"/>
        <v>1</v>
      </c>
      <c r="U1446">
        <v>0</v>
      </c>
      <c r="V1446">
        <v>0.11842705309391</v>
      </c>
      <c r="W1446">
        <v>0</v>
      </c>
      <c r="X1446">
        <f t="shared" si="158"/>
        <v>1</v>
      </c>
      <c r="AA1446">
        <f t="shared" si="159"/>
        <v>0.14444162487052353</v>
      </c>
      <c r="AB1446">
        <f t="shared" si="160"/>
        <v>0</v>
      </c>
      <c r="AC1446">
        <f>IF(AB1446=U1446,1,0)</f>
        <v>1</v>
      </c>
    </row>
    <row r="1447" spans="1:29" x14ac:dyDescent="0.2">
      <c r="A1447">
        <v>0</v>
      </c>
      <c r="B1447">
        <v>2.3578438907861699E-2</v>
      </c>
      <c r="C1447">
        <v>0</v>
      </c>
      <c r="D1447">
        <f t="shared" si="154"/>
        <v>1</v>
      </c>
      <c r="F1447">
        <v>0</v>
      </c>
      <c r="G1447">
        <v>5.6152559816837297E-2</v>
      </c>
      <c r="H1447">
        <v>0</v>
      </c>
      <c r="I1447">
        <f t="shared" si="155"/>
        <v>1</v>
      </c>
      <c r="K1447">
        <v>0</v>
      </c>
      <c r="L1447">
        <v>9.1731240972876497E-3</v>
      </c>
      <c r="M1447">
        <v>0</v>
      </c>
      <c r="N1447">
        <f t="shared" si="156"/>
        <v>1</v>
      </c>
      <c r="P1447">
        <v>0</v>
      </c>
      <c r="Q1447" s="5">
        <v>3.3308813726762303E-5</v>
      </c>
      <c r="R1447">
        <v>0</v>
      </c>
      <c r="S1447">
        <f t="shared" si="157"/>
        <v>1</v>
      </c>
      <c r="U1447">
        <v>0</v>
      </c>
      <c r="V1447">
        <v>0.12901397049426999</v>
      </c>
      <c r="W1447">
        <v>0</v>
      </c>
      <c r="X1447">
        <f t="shared" si="158"/>
        <v>1</v>
      </c>
      <c r="AA1447">
        <f t="shared" si="159"/>
        <v>1.0928290606292038E-2</v>
      </c>
      <c r="AB1447">
        <f t="shared" si="160"/>
        <v>0</v>
      </c>
      <c r="AC1447">
        <f>IF(AB1447=U1447,1,0)</f>
        <v>1</v>
      </c>
    </row>
    <row r="1448" spans="1:29" x14ac:dyDescent="0.2">
      <c r="A1448">
        <v>0</v>
      </c>
      <c r="B1448">
        <v>0.15727607905864699</v>
      </c>
      <c r="C1448">
        <v>0</v>
      </c>
      <c r="D1448">
        <f t="shared" si="154"/>
        <v>1</v>
      </c>
      <c r="F1448">
        <v>0</v>
      </c>
      <c r="G1448">
        <v>2.5497345253825101E-2</v>
      </c>
      <c r="H1448">
        <v>0</v>
      </c>
      <c r="I1448">
        <f t="shared" si="155"/>
        <v>1</v>
      </c>
      <c r="K1448">
        <v>0</v>
      </c>
      <c r="L1448">
        <v>1.06598008424043E-2</v>
      </c>
      <c r="M1448">
        <v>0</v>
      </c>
      <c r="N1448">
        <f t="shared" si="156"/>
        <v>1</v>
      </c>
      <c r="P1448">
        <v>0</v>
      </c>
      <c r="Q1448">
        <v>4.4913796591572398E-4</v>
      </c>
      <c r="R1448">
        <v>0</v>
      </c>
      <c r="S1448">
        <f t="shared" si="157"/>
        <v>1</v>
      </c>
      <c r="U1448">
        <v>0</v>
      </c>
      <c r="V1448">
        <v>0.15479578077793099</v>
      </c>
      <c r="W1448">
        <v>0</v>
      </c>
      <c r="X1448">
        <f t="shared" si="158"/>
        <v>1</v>
      </c>
      <c r="AA1448">
        <f t="shared" si="159"/>
        <v>5.6128339288989006E-2</v>
      </c>
      <c r="AB1448">
        <f t="shared" si="160"/>
        <v>0</v>
      </c>
      <c r="AC1448">
        <f>IF(AB1448=U1448,1,0)</f>
        <v>1</v>
      </c>
    </row>
    <row r="1449" spans="1:29" x14ac:dyDescent="0.2">
      <c r="A1449">
        <v>0</v>
      </c>
      <c r="B1449">
        <v>8.5505314171314198E-2</v>
      </c>
      <c r="C1449">
        <v>0</v>
      </c>
      <c r="D1449">
        <f t="shared" si="154"/>
        <v>1</v>
      </c>
      <c r="F1449">
        <v>0</v>
      </c>
      <c r="G1449">
        <v>0.24721017479896501</v>
      </c>
      <c r="H1449">
        <v>0</v>
      </c>
      <c r="I1449">
        <f t="shared" si="155"/>
        <v>1</v>
      </c>
      <c r="K1449">
        <v>0</v>
      </c>
      <c r="L1449">
        <v>3.2575368881225503E-2</v>
      </c>
      <c r="M1449">
        <v>0</v>
      </c>
      <c r="N1449">
        <f t="shared" si="156"/>
        <v>1</v>
      </c>
      <c r="P1449">
        <v>0</v>
      </c>
      <c r="Q1449">
        <v>3.8177383248694198E-4</v>
      </c>
      <c r="R1449">
        <v>0</v>
      </c>
      <c r="S1449">
        <f t="shared" si="157"/>
        <v>1</v>
      </c>
      <c r="U1449">
        <v>0</v>
      </c>
      <c r="V1449">
        <v>0.33347854018211298</v>
      </c>
      <c r="W1449">
        <v>0</v>
      </c>
      <c r="X1449">
        <f t="shared" si="158"/>
        <v>1</v>
      </c>
      <c r="AA1449">
        <f t="shared" si="159"/>
        <v>3.9487485628342214E-2</v>
      </c>
      <c r="AB1449">
        <f t="shared" si="160"/>
        <v>0</v>
      </c>
      <c r="AC1449">
        <f>IF(AB1449=U1449,1,0)</f>
        <v>1</v>
      </c>
    </row>
    <row r="1450" spans="1:29" x14ac:dyDescent="0.2">
      <c r="A1450">
        <v>0</v>
      </c>
      <c r="B1450">
        <v>0.223652362823486</v>
      </c>
      <c r="C1450">
        <v>0</v>
      </c>
      <c r="D1450">
        <f t="shared" si="154"/>
        <v>1</v>
      </c>
      <c r="F1450">
        <v>0</v>
      </c>
      <c r="G1450">
        <v>0.26737460494041398</v>
      </c>
      <c r="H1450">
        <v>0</v>
      </c>
      <c r="I1450">
        <f t="shared" si="155"/>
        <v>1</v>
      </c>
      <c r="K1450">
        <v>0</v>
      </c>
      <c r="L1450">
        <v>1.4994557946920299E-2</v>
      </c>
      <c r="M1450">
        <v>0</v>
      </c>
      <c r="N1450">
        <f t="shared" si="156"/>
        <v>1</v>
      </c>
      <c r="P1450">
        <v>0</v>
      </c>
      <c r="Q1450">
        <v>6.4096879214048299E-4</v>
      </c>
      <c r="R1450">
        <v>0</v>
      </c>
      <c r="S1450">
        <f t="shared" si="157"/>
        <v>1</v>
      </c>
      <c r="U1450">
        <v>0</v>
      </c>
      <c r="V1450">
        <v>0.14644996821880299</v>
      </c>
      <c r="W1450">
        <v>0</v>
      </c>
      <c r="X1450">
        <f t="shared" si="158"/>
        <v>1</v>
      </c>
      <c r="AA1450">
        <f t="shared" si="159"/>
        <v>7.9762629854182268E-2</v>
      </c>
      <c r="AB1450">
        <f t="shared" si="160"/>
        <v>0</v>
      </c>
      <c r="AC1450">
        <f>IF(AB1450=U1450,1,0)</f>
        <v>1</v>
      </c>
    </row>
    <row r="1451" spans="1:29" x14ac:dyDescent="0.2">
      <c r="A1451">
        <v>0</v>
      </c>
      <c r="B1451">
        <v>0.52368742227554299</v>
      </c>
      <c r="C1451">
        <v>1</v>
      </c>
      <c r="D1451">
        <f t="shared" si="154"/>
        <v>0</v>
      </c>
      <c r="F1451">
        <v>0</v>
      </c>
      <c r="G1451">
        <v>0.143037945032119</v>
      </c>
      <c r="H1451">
        <v>0</v>
      </c>
      <c r="I1451">
        <f t="shared" si="155"/>
        <v>1</v>
      </c>
      <c r="K1451">
        <v>0</v>
      </c>
      <c r="L1451">
        <v>0.14378322660923001</v>
      </c>
      <c r="M1451">
        <v>0</v>
      </c>
      <c r="N1451">
        <f t="shared" si="156"/>
        <v>1</v>
      </c>
      <c r="P1451">
        <v>0</v>
      </c>
      <c r="Q1451">
        <v>5.5409390479326196E-3</v>
      </c>
      <c r="R1451">
        <v>0</v>
      </c>
      <c r="S1451">
        <f t="shared" si="157"/>
        <v>1</v>
      </c>
      <c r="U1451">
        <v>0</v>
      </c>
      <c r="V1451">
        <v>0.229606717824935</v>
      </c>
      <c r="W1451">
        <v>0</v>
      </c>
      <c r="X1451">
        <f t="shared" si="158"/>
        <v>1</v>
      </c>
      <c r="AA1451">
        <f t="shared" si="159"/>
        <v>0.22433719597756854</v>
      </c>
      <c r="AB1451">
        <f t="shared" si="160"/>
        <v>0</v>
      </c>
      <c r="AC1451">
        <f>IF(AB1451=U1451,1,0)</f>
        <v>1</v>
      </c>
    </row>
    <row r="1452" spans="1:29" x14ac:dyDescent="0.2">
      <c r="A1452">
        <v>0</v>
      </c>
      <c r="B1452">
        <v>3.4582603722810697E-2</v>
      </c>
      <c r="C1452">
        <v>0</v>
      </c>
      <c r="D1452">
        <f t="shared" si="154"/>
        <v>1</v>
      </c>
      <c r="F1452">
        <v>0</v>
      </c>
      <c r="G1452">
        <v>2.0313736051320998E-2</v>
      </c>
      <c r="H1452">
        <v>0</v>
      </c>
      <c r="I1452">
        <f t="shared" si="155"/>
        <v>1</v>
      </c>
      <c r="K1452">
        <v>0</v>
      </c>
      <c r="L1452">
        <v>8.4897293709218502E-4</v>
      </c>
      <c r="M1452">
        <v>0</v>
      </c>
      <c r="N1452">
        <f t="shared" si="156"/>
        <v>1</v>
      </c>
      <c r="P1452">
        <v>0</v>
      </c>
      <c r="Q1452">
        <v>2.8086019679903901E-2</v>
      </c>
      <c r="R1452">
        <v>0</v>
      </c>
      <c r="S1452">
        <f t="shared" si="157"/>
        <v>1</v>
      </c>
      <c r="U1452">
        <v>0</v>
      </c>
      <c r="V1452">
        <v>0.1078792065382</v>
      </c>
      <c r="W1452">
        <v>0</v>
      </c>
      <c r="X1452">
        <f t="shared" si="158"/>
        <v>1</v>
      </c>
      <c r="AA1452">
        <f t="shared" si="159"/>
        <v>2.1172532113268926E-2</v>
      </c>
      <c r="AB1452">
        <f t="shared" si="160"/>
        <v>0</v>
      </c>
      <c r="AC1452">
        <f>IF(AB1452=U1452,1,0)</f>
        <v>1</v>
      </c>
    </row>
    <row r="1453" spans="1:29" x14ac:dyDescent="0.2">
      <c r="A1453">
        <v>0</v>
      </c>
      <c r="B1453">
        <v>2.5140833109617199E-2</v>
      </c>
      <c r="C1453">
        <v>0</v>
      </c>
      <c r="D1453">
        <f t="shared" si="154"/>
        <v>1</v>
      </c>
      <c r="F1453">
        <v>0</v>
      </c>
      <c r="G1453">
        <v>4.9038778990507098E-2</v>
      </c>
      <c r="H1453">
        <v>0</v>
      </c>
      <c r="I1453">
        <f t="shared" si="155"/>
        <v>1</v>
      </c>
      <c r="K1453">
        <v>0</v>
      </c>
      <c r="L1453">
        <v>1.4786371029913399E-3</v>
      </c>
      <c r="M1453">
        <v>0</v>
      </c>
      <c r="N1453">
        <f t="shared" si="156"/>
        <v>1</v>
      </c>
      <c r="P1453">
        <v>0</v>
      </c>
      <c r="Q1453">
        <v>1.9491330021992299E-4</v>
      </c>
      <c r="R1453">
        <v>0</v>
      </c>
      <c r="S1453">
        <f t="shared" si="157"/>
        <v>1</v>
      </c>
      <c r="U1453">
        <v>0</v>
      </c>
      <c r="V1453">
        <v>9.0120755136013003E-2</v>
      </c>
      <c r="W1453">
        <v>0</v>
      </c>
      <c r="X1453">
        <f t="shared" si="158"/>
        <v>1</v>
      </c>
      <c r="AA1453">
        <f t="shared" si="159"/>
        <v>8.9381278376094875E-3</v>
      </c>
      <c r="AB1453">
        <f t="shared" si="160"/>
        <v>0</v>
      </c>
      <c r="AC1453">
        <f>IF(AB1453=U1453,1,0)</f>
        <v>1</v>
      </c>
    </row>
    <row r="1454" spans="1:29" x14ac:dyDescent="0.2">
      <c r="A1454">
        <v>0</v>
      </c>
      <c r="B1454">
        <v>0.20347627997398299</v>
      </c>
      <c r="C1454">
        <v>0</v>
      </c>
      <c r="D1454">
        <f t="shared" si="154"/>
        <v>1</v>
      </c>
      <c r="F1454">
        <v>0</v>
      </c>
      <c r="G1454">
        <v>0.19617092609405501</v>
      </c>
      <c r="H1454">
        <v>0</v>
      </c>
      <c r="I1454">
        <f t="shared" si="155"/>
        <v>1</v>
      </c>
      <c r="K1454">
        <v>0</v>
      </c>
      <c r="L1454">
        <v>0.27856707572937001</v>
      </c>
      <c r="M1454">
        <v>0</v>
      </c>
      <c r="N1454">
        <f t="shared" si="156"/>
        <v>1</v>
      </c>
      <c r="P1454">
        <v>0</v>
      </c>
      <c r="Q1454">
        <v>2.9589982703328101E-2</v>
      </c>
      <c r="R1454">
        <v>0</v>
      </c>
      <c r="S1454">
        <f t="shared" si="157"/>
        <v>1</v>
      </c>
      <c r="U1454">
        <v>0</v>
      </c>
      <c r="V1454">
        <v>0.15300874412059701</v>
      </c>
      <c r="W1454">
        <v>0</v>
      </c>
      <c r="X1454">
        <f t="shared" si="158"/>
        <v>1</v>
      </c>
      <c r="AA1454">
        <f t="shared" si="159"/>
        <v>0.17054444613556038</v>
      </c>
      <c r="AB1454">
        <f t="shared" si="160"/>
        <v>0</v>
      </c>
      <c r="AC1454">
        <f>IF(AB1454=U1454,1,0)</f>
        <v>1</v>
      </c>
    </row>
    <row r="1455" spans="1:29" x14ac:dyDescent="0.2">
      <c r="A1455">
        <v>0</v>
      </c>
      <c r="B1455">
        <v>4.26220558583736E-2</v>
      </c>
      <c r="C1455">
        <v>0</v>
      </c>
      <c r="D1455">
        <f t="shared" si="154"/>
        <v>1</v>
      </c>
      <c r="F1455">
        <v>0</v>
      </c>
      <c r="G1455">
        <v>6.2024120241403503E-2</v>
      </c>
      <c r="H1455">
        <v>0</v>
      </c>
      <c r="I1455">
        <f t="shared" si="155"/>
        <v>1</v>
      </c>
      <c r="K1455">
        <v>0</v>
      </c>
      <c r="L1455">
        <v>5.7390873553231304E-4</v>
      </c>
      <c r="M1455">
        <v>0</v>
      </c>
      <c r="N1455">
        <f t="shared" si="156"/>
        <v>1</v>
      </c>
      <c r="P1455">
        <v>0</v>
      </c>
      <c r="Q1455">
        <v>1.6641350230202001E-3</v>
      </c>
      <c r="R1455">
        <v>0</v>
      </c>
      <c r="S1455">
        <f t="shared" si="157"/>
        <v>1</v>
      </c>
      <c r="U1455">
        <v>0</v>
      </c>
      <c r="V1455">
        <v>0.12629608809947901</v>
      </c>
      <c r="W1455">
        <v>0</v>
      </c>
      <c r="X1455">
        <f t="shared" si="158"/>
        <v>1</v>
      </c>
      <c r="AA1455">
        <f t="shared" si="159"/>
        <v>1.4953366538975372E-2</v>
      </c>
      <c r="AB1455">
        <f t="shared" si="160"/>
        <v>0</v>
      </c>
      <c r="AC1455">
        <f>IF(AB1455=U1455,1,0)</f>
        <v>1</v>
      </c>
    </row>
    <row r="1456" spans="1:29" x14ac:dyDescent="0.2">
      <c r="A1456">
        <v>0</v>
      </c>
      <c r="B1456">
        <v>8.7281595915555902E-3</v>
      </c>
      <c r="C1456">
        <v>0</v>
      </c>
      <c r="D1456">
        <f t="shared" si="154"/>
        <v>1</v>
      </c>
      <c r="F1456">
        <v>0</v>
      </c>
      <c r="G1456">
        <v>4.8721015453338602E-2</v>
      </c>
      <c r="H1456">
        <v>0</v>
      </c>
      <c r="I1456">
        <f t="shared" si="155"/>
        <v>1</v>
      </c>
      <c r="K1456">
        <v>0</v>
      </c>
      <c r="L1456">
        <v>1.3564263936132099E-3</v>
      </c>
      <c r="M1456">
        <v>0</v>
      </c>
      <c r="N1456">
        <f t="shared" si="156"/>
        <v>1</v>
      </c>
      <c r="P1456">
        <v>0</v>
      </c>
      <c r="Q1456">
        <v>2.7429562760517001E-4</v>
      </c>
      <c r="R1456">
        <v>0</v>
      </c>
      <c r="S1456">
        <f t="shared" si="157"/>
        <v>1</v>
      </c>
      <c r="U1456">
        <v>0</v>
      </c>
      <c r="V1456">
        <v>0.109461270272731</v>
      </c>
      <c r="W1456">
        <v>0</v>
      </c>
      <c r="X1456">
        <f t="shared" si="158"/>
        <v>1</v>
      </c>
      <c r="AA1456">
        <f t="shared" si="159"/>
        <v>3.4529605375913236E-3</v>
      </c>
      <c r="AB1456">
        <f t="shared" si="160"/>
        <v>0</v>
      </c>
      <c r="AC1456">
        <f>IF(AB1456=U1456,1,0)</f>
        <v>1</v>
      </c>
    </row>
    <row r="1457" spans="1:29" x14ac:dyDescent="0.2">
      <c r="A1457">
        <v>0</v>
      </c>
      <c r="B1457">
        <v>6.8499043583869906E-2</v>
      </c>
      <c r="C1457">
        <v>0</v>
      </c>
      <c r="D1457">
        <f t="shared" si="154"/>
        <v>1</v>
      </c>
      <c r="F1457">
        <v>0</v>
      </c>
      <c r="G1457">
        <v>0.10985741764307</v>
      </c>
      <c r="H1457">
        <v>0</v>
      </c>
      <c r="I1457">
        <f t="shared" si="155"/>
        <v>1</v>
      </c>
      <c r="K1457">
        <v>0</v>
      </c>
      <c r="L1457">
        <v>5.9989542933180896E-4</v>
      </c>
      <c r="M1457">
        <v>0</v>
      </c>
      <c r="N1457">
        <f t="shared" si="156"/>
        <v>1</v>
      </c>
      <c r="P1457">
        <v>0</v>
      </c>
      <c r="Q1457">
        <v>4.8143669846467598E-4</v>
      </c>
      <c r="R1457">
        <v>0</v>
      </c>
      <c r="S1457">
        <f t="shared" si="157"/>
        <v>1</v>
      </c>
      <c r="U1457">
        <v>0</v>
      </c>
      <c r="V1457">
        <v>0.15039917826652499</v>
      </c>
      <c r="W1457">
        <v>0</v>
      </c>
      <c r="X1457">
        <f t="shared" si="158"/>
        <v>1</v>
      </c>
      <c r="AA1457">
        <f t="shared" si="159"/>
        <v>2.3193458570555464E-2</v>
      </c>
      <c r="AB1457">
        <f t="shared" si="160"/>
        <v>0</v>
      </c>
      <c r="AC1457">
        <f>IF(AB1457=U1457,1,0)</f>
        <v>1</v>
      </c>
    </row>
    <row r="1458" spans="1:29" x14ac:dyDescent="0.2">
      <c r="A1458">
        <v>0</v>
      </c>
      <c r="B1458">
        <v>0.28450408577919001</v>
      </c>
      <c r="C1458">
        <v>0</v>
      </c>
      <c r="D1458">
        <f t="shared" si="154"/>
        <v>1</v>
      </c>
      <c r="F1458">
        <v>0</v>
      </c>
      <c r="G1458">
        <v>4.5345600694417898E-2</v>
      </c>
      <c r="H1458">
        <v>0</v>
      </c>
      <c r="I1458">
        <f t="shared" si="155"/>
        <v>1</v>
      </c>
      <c r="K1458">
        <v>0</v>
      </c>
      <c r="L1458">
        <v>4.2819477617740603E-2</v>
      </c>
      <c r="M1458">
        <v>0</v>
      </c>
      <c r="N1458">
        <f t="shared" si="156"/>
        <v>1</v>
      </c>
      <c r="P1458">
        <v>0</v>
      </c>
      <c r="Q1458">
        <v>8.7184278527274695E-4</v>
      </c>
      <c r="R1458">
        <v>0</v>
      </c>
      <c r="S1458">
        <f t="shared" si="157"/>
        <v>1</v>
      </c>
      <c r="U1458">
        <v>0</v>
      </c>
      <c r="V1458">
        <v>0.168558269739151</v>
      </c>
      <c r="W1458">
        <v>0</v>
      </c>
      <c r="X1458">
        <f t="shared" si="158"/>
        <v>1</v>
      </c>
      <c r="AA1458">
        <f t="shared" si="159"/>
        <v>0.10939846872740111</v>
      </c>
      <c r="AB1458">
        <f t="shared" si="160"/>
        <v>0</v>
      </c>
      <c r="AC1458">
        <f>IF(AB1458=U1458,1,0)</f>
        <v>1</v>
      </c>
    </row>
    <row r="1459" spans="1:29" x14ac:dyDescent="0.2">
      <c r="A1459">
        <v>0</v>
      </c>
      <c r="B1459">
        <v>7.1858307346701596E-3</v>
      </c>
      <c r="C1459">
        <v>0</v>
      </c>
      <c r="D1459">
        <f t="shared" si="154"/>
        <v>1</v>
      </c>
      <c r="F1459">
        <v>0</v>
      </c>
      <c r="G1459">
        <v>0.18464680016040799</v>
      </c>
      <c r="H1459">
        <v>0</v>
      </c>
      <c r="I1459">
        <f t="shared" si="155"/>
        <v>1</v>
      </c>
      <c r="K1459">
        <v>0</v>
      </c>
      <c r="L1459">
        <v>2.03300220891833E-3</v>
      </c>
      <c r="M1459">
        <v>0</v>
      </c>
      <c r="N1459">
        <f t="shared" si="156"/>
        <v>1</v>
      </c>
      <c r="P1459">
        <v>0</v>
      </c>
      <c r="Q1459">
        <v>1.96851950022391E-4</v>
      </c>
      <c r="R1459">
        <v>0</v>
      </c>
      <c r="S1459">
        <f t="shared" si="157"/>
        <v>1</v>
      </c>
      <c r="U1459">
        <v>0</v>
      </c>
      <c r="V1459">
        <v>4.3945271521806703E-2</v>
      </c>
      <c r="W1459">
        <v>0</v>
      </c>
      <c r="X1459">
        <f t="shared" si="158"/>
        <v>1</v>
      </c>
      <c r="AA1459">
        <f t="shared" si="159"/>
        <v>3.1385616312036269E-3</v>
      </c>
      <c r="AB1459">
        <f t="shared" si="160"/>
        <v>0</v>
      </c>
      <c r="AC1459">
        <f>IF(AB1459=U1459,1,0)</f>
        <v>1</v>
      </c>
    </row>
    <row r="1460" spans="1:29" x14ac:dyDescent="0.2">
      <c r="A1460">
        <v>0</v>
      </c>
      <c r="B1460">
        <v>8.4726944565772996E-2</v>
      </c>
      <c r="C1460">
        <v>0</v>
      </c>
      <c r="D1460">
        <f t="shared" si="154"/>
        <v>1</v>
      </c>
      <c r="F1460">
        <v>0</v>
      </c>
      <c r="G1460">
        <v>0.11039368063211399</v>
      </c>
      <c r="H1460">
        <v>0</v>
      </c>
      <c r="I1460">
        <f t="shared" si="155"/>
        <v>1</v>
      </c>
      <c r="K1460">
        <v>0</v>
      </c>
      <c r="L1460">
        <v>1.8523435574024901E-3</v>
      </c>
      <c r="M1460">
        <v>0</v>
      </c>
      <c r="N1460">
        <f t="shared" si="156"/>
        <v>1</v>
      </c>
      <c r="P1460">
        <v>0</v>
      </c>
      <c r="Q1460" s="5">
        <v>4.7243247536243803E-5</v>
      </c>
      <c r="R1460">
        <v>0</v>
      </c>
      <c r="S1460">
        <f t="shared" si="157"/>
        <v>1</v>
      </c>
      <c r="U1460">
        <v>0</v>
      </c>
      <c r="V1460">
        <v>0.12879791855812001</v>
      </c>
      <c r="W1460">
        <v>0</v>
      </c>
      <c r="X1460">
        <f t="shared" si="158"/>
        <v>1</v>
      </c>
      <c r="AA1460">
        <f t="shared" si="159"/>
        <v>2.8875510456903911E-2</v>
      </c>
      <c r="AB1460">
        <f t="shared" si="160"/>
        <v>0</v>
      </c>
      <c r="AC1460">
        <f>IF(AB1460=U1460,1,0)</f>
        <v>1</v>
      </c>
    </row>
    <row r="1461" spans="1:29" x14ac:dyDescent="0.2">
      <c r="A1461">
        <v>0</v>
      </c>
      <c r="B1461">
        <v>0.519497990608215</v>
      </c>
      <c r="C1461">
        <v>1</v>
      </c>
      <c r="D1461">
        <f t="shared" si="154"/>
        <v>0</v>
      </c>
      <c r="F1461">
        <v>0</v>
      </c>
      <c r="G1461">
        <v>0.229430511593818</v>
      </c>
      <c r="H1461">
        <v>0</v>
      </c>
      <c r="I1461">
        <f t="shared" si="155"/>
        <v>1</v>
      </c>
      <c r="K1461">
        <v>0</v>
      </c>
      <c r="L1461">
        <v>0.31115001440048201</v>
      </c>
      <c r="M1461">
        <v>0</v>
      </c>
      <c r="N1461">
        <f t="shared" si="156"/>
        <v>1</v>
      </c>
      <c r="P1461">
        <v>0</v>
      </c>
      <c r="Q1461">
        <v>0.76068371534347501</v>
      </c>
      <c r="R1461">
        <v>1</v>
      </c>
      <c r="S1461">
        <f t="shared" si="157"/>
        <v>0</v>
      </c>
      <c r="U1461">
        <v>0</v>
      </c>
      <c r="V1461">
        <v>0.22858329117298101</v>
      </c>
      <c r="W1461">
        <v>0</v>
      </c>
      <c r="X1461">
        <f t="shared" si="158"/>
        <v>1</v>
      </c>
      <c r="AA1461">
        <f t="shared" si="159"/>
        <v>0.53044390678405728</v>
      </c>
      <c r="AB1461">
        <f t="shared" si="160"/>
        <v>1</v>
      </c>
      <c r="AC1461">
        <f>IF(AB1461=U1461,1,0)</f>
        <v>0</v>
      </c>
    </row>
    <row r="1462" spans="1:29" x14ac:dyDescent="0.2">
      <c r="A1462">
        <v>0</v>
      </c>
      <c r="B1462">
        <v>0.40500947833061202</v>
      </c>
      <c r="C1462">
        <v>0</v>
      </c>
      <c r="D1462">
        <f t="shared" si="154"/>
        <v>1</v>
      </c>
      <c r="F1462">
        <v>0</v>
      </c>
      <c r="G1462">
        <v>0.48709887266159002</v>
      </c>
      <c r="H1462">
        <v>0</v>
      </c>
      <c r="I1462">
        <f t="shared" si="155"/>
        <v>1</v>
      </c>
      <c r="K1462">
        <v>0</v>
      </c>
      <c r="L1462">
        <v>0.56387352943420399</v>
      </c>
      <c r="M1462">
        <v>1</v>
      </c>
      <c r="N1462">
        <f t="shared" si="156"/>
        <v>0</v>
      </c>
      <c r="P1462">
        <v>0</v>
      </c>
      <c r="Q1462">
        <v>5.8778021484613401E-3</v>
      </c>
      <c r="R1462">
        <v>0</v>
      </c>
      <c r="S1462">
        <f t="shared" si="157"/>
        <v>1</v>
      </c>
      <c r="U1462">
        <v>0</v>
      </c>
      <c r="V1462">
        <v>0.39770266413688599</v>
      </c>
      <c r="W1462">
        <v>0</v>
      </c>
      <c r="X1462">
        <f t="shared" si="158"/>
        <v>1</v>
      </c>
      <c r="AA1462">
        <f t="shared" si="159"/>
        <v>0.32492026997109247</v>
      </c>
      <c r="AB1462">
        <f t="shared" si="160"/>
        <v>0</v>
      </c>
      <c r="AC1462">
        <f>IF(AB1462=U1462,1,0)</f>
        <v>1</v>
      </c>
    </row>
    <row r="1463" spans="1:29" x14ac:dyDescent="0.2">
      <c r="A1463">
        <v>0</v>
      </c>
      <c r="B1463">
        <v>1.74505338072776E-2</v>
      </c>
      <c r="C1463">
        <v>0</v>
      </c>
      <c r="D1463">
        <f t="shared" si="154"/>
        <v>1</v>
      </c>
      <c r="F1463">
        <v>0</v>
      </c>
      <c r="G1463">
        <v>0.19438396394252699</v>
      </c>
      <c r="H1463">
        <v>0</v>
      </c>
      <c r="I1463">
        <f t="shared" si="155"/>
        <v>1</v>
      </c>
      <c r="K1463">
        <v>0</v>
      </c>
      <c r="L1463">
        <v>2.8165983967483E-3</v>
      </c>
      <c r="M1463">
        <v>0</v>
      </c>
      <c r="N1463">
        <f t="shared" si="156"/>
        <v>1</v>
      </c>
      <c r="P1463">
        <v>0</v>
      </c>
      <c r="Q1463">
        <v>7.7047524973750097E-3</v>
      </c>
      <c r="R1463">
        <v>0</v>
      </c>
      <c r="S1463">
        <f t="shared" si="157"/>
        <v>1</v>
      </c>
      <c r="U1463">
        <v>0</v>
      </c>
      <c r="V1463">
        <v>0.38612297177314697</v>
      </c>
      <c r="W1463">
        <v>0</v>
      </c>
      <c r="X1463">
        <f t="shared" si="158"/>
        <v>1</v>
      </c>
      <c r="AA1463">
        <f t="shared" si="159"/>
        <v>9.3239615671336373E-3</v>
      </c>
      <c r="AB1463">
        <f t="shared" si="160"/>
        <v>0</v>
      </c>
      <c r="AC1463">
        <f>IF(AB1463=U1463,1,0)</f>
        <v>1</v>
      </c>
    </row>
    <row r="1464" spans="1:29" x14ac:dyDescent="0.2">
      <c r="A1464">
        <v>0</v>
      </c>
      <c r="B1464">
        <v>6.71841725707054E-2</v>
      </c>
      <c r="C1464">
        <v>0</v>
      </c>
      <c r="D1464">
        <f t="shared" si="154"/>
        <v>1</v>
      </c>
      <c r="F1464">
        <v>0</v>
      </c>
      <c r="G1464">
        <v>0.30686196684837302</v>
      </c>
      <c r="H1464">
        <v>0</v>
      </c>
      <c r="I1464">
        <f t="shared" si="155"/>
        <v>1</v>
      </c>
      <c r="K1464">
        <v>0</v>
      </c>
      <c r="L1464">
        <v>0.311576157808303</v>
      </c>
      <c r="M1464">
        <v>0</v>
      </c>
      <c r="N1464">
        <f t="shared" si="156"/>
        <v>1</v>
      </c>
      <c r="P1464">
        <v>0</v>
      </c>
      <c r="Q1464">
        <v>1.1643653269857101E-3</v>
      </c>
      <c r="R1464">
        <v>0</v>
      </c>
      <c r="S1464">
        <f t="shared" si="157"/>
        <v>1</v>
      </c>
      <c r="U1464">
        <v>0</v>
      </c>
      <c r="V1464">
        <v>0.29755038022994901</v>
      </c>
      <c r="W1464">
        <v>0</v>
      </c>
      <c r="X1464">
        <f t="shared" si="158"/>
        <v>1</v>
      </c>
      <c r="AA1464">
        <f t="shared" si="159"/>
        <v>0.12664156523533138</v>
      </c>
      <c r="AB1464">
        <f t="shared" si="160"/>
        <v>0</v>
      </c>
      <c r="AC1464">
        <f>IF(AB1464=U1464,1,0)</f>
        <v>1</v>
      </c>
    </row>
    <row r="1465" spans="1:29" x14ac:dyDescent="0.2">
      <c r="A1465">
        <v>0</v>
      </c>
      <c r="B1465">
        <v>3.08113563805818E-2</v>
      </c>
      <c r="C1465">
        <v>0</v>
      </c>
      <c r="D1465">
        <f t="shared" si="154"/>
        <v>1</v>
      </c>
      <c r="F1465">
        <v>0</v>
      </c>
      <c r="G1465">
        <v>0.165016129612922</v>
      </c>
      <c r="H1465">
        <v>0</v>
      </c>
      <c r="I1465">
        <f t="shared" si="155"/>
        <v>1</v>
      </c>
      <c r="K1465">
        <v>0</v>
      </c>
      <c r="L1465">
        <v>8.2839787006378104E-2</v>
      </c>
      <c r="M1465">
        <v>0</v>
      </c>
      <c r="N1465">
        <f t="shared" si="156"/>
        <v>1</v>
      </c>
      <c r="P1465">
        <v>0</v>
      </c>
      <c r="Q1465">
        <v>1.9789474026765601E-4</v>
      </c>
      <c r="R1465">
        <v>0</v>
      </c>
      <c r="S1465">
        <f t="shared" si="157"/>
        <v>1</v>
      </c>
      <c r="U1465">
        <v>0</v>
      </c>
      <c r="V1465">
        <v>0.10858414322137799</v>
      </c>
      <c r="W1465">
        <v>0</v>
      </c>
      <c r="X1465">
        <f t="shared" si="158"/>
        <v>1</v>
      </c>
      <c r="AA1465">
        <f t="shared" si="159"/>
        <v>3.794967937574252E-2</v>
      </c>
      <c r="AB1465">
        <f t="shared" si="160"/>
        <v>0</v>
      </c>
      <c r="AC1465">
        <f>IF(AB1465=U1465,1,0)</f>
        <v>1</v>
      </c>
    </row>
    <row r="1466" spans="1:29" x14ac:dyDescent="0.2">
      <c r="A1466">
        <v>0</v>
      </c>
      <c r="B1466">
        <v>0.50893032550811701</v>
      </c>
      <c r="C1466">
        <v>1</v>
      </c>
      <c r="D1466">
        <f t="shared" si="154"/>
        <v>0</v>
      </c>
      <c r="F1466">
        <v>0</v>
      </c>
      <c r="G1466">
        <v>7.4487186968326499E-2</v>
      </c>
      <c r="H1466">
        <v>0</v>
      </c>
      <c r="I1466">
        <f t="shared" si="155"/>
        <v>1</v>
      </c>
      <c r="K1466">
        <v>0</v>
      </c>
      <c r="L1466">
        <v>5.6306947953998999E-3</v>
      </c>
      <c r="M1466">
        <v>0</v>
      </c>
      <c r="N1466">
        <f t="shared" si="156"/>
        <v>1</v>
      </c>
      <c r="P1466">
        <v>0</v>
      </c>
      <c r="Q1466">
        <v>1.9638231024146002E-3</v>
      </c>
      <c r="R1466">
        <v>0</v>
      </c>
      <c r="S1466">
        <f t="shared" si="157"/>
        <v>1</v>
      </c>
      <c r="U1466">
        <v>0</v>
      </c>
      <c r="V1466">
        <v>0.14049161970615301</v>
      </c>
      <c r="W1466">
        <v>0</v>
      </c>
      <c r="X1466">
        <f t="shared" si="158"/>
        <v>1</v>
      </c>
      <c r="AA1466">
        <f t="shared" si="159"/>
        <v>0.17217494780197717</v>
      </c>
      <c r="AB1466">
        <f t="shared" si="160"/>
        <v>0</v>
      </c>
      <c r="AC1466">
        <f>IF(AB1466=U1466,1,0)</f>
        <v>1</v>
      </c>
    </row>
    <row r="1467" spans="1:29" x14ac:dyDescent="0.2">
      <c r="A1467">
        <v>0</v>
      </c>
      <c r="B1467">
        <v>2.2411102429032301E-2</v>
      </c>
      <c r="C1467">
        <v>0</v>
      </c>
      <c r="D1467">
        <f t="shared" si="154"/>
        <v>1</v>
      </c>
      <c r="F1467">
        <v>0</v>
      </c>
      <c r="G1467">
        <v>3.0723663046956E-2</v>
      </c>
      <c r="H1467">
        <v>0</v>
      </c>
      <c r="I1467">
        <f t="shared" si="155"/>
        <v>1</v>
      </c>
      <c r="K1467">
        <v>0</v>
      </c>
      <c r="L1467">
        <v>6.9600803544744795E-4</v>
      </c>
      <c r="M1467">
        <v>0</v>
      </c>
      <c r="N1467">
        <f t="shared" si="156"/>
        <v>1</v>
      </c>
      <c r="P1467">
        <v>0</v>
      </c>
      <c r="Q1467">
        <v>2.4474191013723601E-4</v>
      </c>
      <c r="R1467">
        <v>0</v>
      </c>
      <c r="S1467">
        <f t="shared" si="157"/>
        <v>1</v>
      </c>
      <c r="U1467">
        <v>0</v>
      </c>
      <c r="V1467">
        <v>7.9810671508312198E-2</v>
      </c>
      <c r="W1467">
        <v>0</v>
      </c>
      <c r="X1467">
        <f t="shared" si="158"/>
        <v>1</v>
      </c>
      <c r="AA1467">
        <f t="shared" si="159"/>
        <v>7.7839507915389954E-3</v>
      </c>
      <c r="AB1467">
        <f t="shared" si="160"/>
        <v>0</v>
      </c>
      <c r="AC1467">
        <f>IF(AB1467=U1467,1,0)</f>
        <v>1</v>
      </c>
    </row>
    <row r="1468" spans="1:29" x14ac:dyDescent="0.2">
      <c r="A1468">
        <v>0</v>
      </c>
      <c r="B1468">
        <v>6.6740177571773501E-2</v>
      </c>
      <c r="C1468">
        <v>0</v>
      </c>
      <c r="D1468">
        <f t="shared" si="154"/>
        <v>1</v>
      </c>
      <c r="F1468">
        <v>0</v>
      </c>
      <c r="G1468">
        <v>0.16631291806697801</v>
      </c>
      <c r="H1468">
        <v>0</v>
      </c>
      <c r="I1468">
        <f t="shared" si="155"/>
        <v>1</v>
      </c>
      <c r="K1468">
        <v>0</v>
      </c>
      <c r="L1468">
        <v>9.2690787278115695E-4</v>
      </c>
      <c r="M1468">
        <v>0</v>
      </c>
      <c r="N1468">
        <f t="shared" si="156"/>
        <v>1</v>
      </c>
      <c r="P1468">
        <v>0</v>
      </c>
      <c r="Q1468">
        <v>7.2147569153457804E-4</v>
      </c>
      <c r="R1468">
        <v>0</v>
      </c>
      <c r="S1468">
        <f t="shared" si="157"/>
        <v>1</v>
      </c>
      <c r="U1468">
        <v>0</v>
      </c>
      <c r="V1468">
        <v>0.14476191997528001</v>
      </c>
      <c r="W1468">
        <v>0</v>
      </c>
      <c r="X1468">
        <f t="shared" si="158"/>
        <v>1</v>
      </c>
      <c r="AA1468">
        <f t="shared" si="159"/>
        <v>2.279618704536308E-2</v>
      </c>
      <c r="AB1468">
        <f t="shared" si="160"/>
        <v>0</v>
      </c>
      <c r="AC1468">
        <f>IF(AB1468=U1468,1,0)</f>
        <v>1</v>
      </c>
    </row>
    <row r="1469" spans="1:29" x14ac:dyDescent="0.2">
      <c r="A1469">
        <v>0</v>
      </c>
      <c r="B1469">
        <v>5.6311186403036097E-2</v>
      </c>
      <c r="C1469">
        <v>0</v>
      </c>
      <c r="D1469">
        <f t="shared" si="154"/>
        <v>1</v>
      </c>
      <c r="F1469">
        <v>0</v>
      </c>
      <c r="G1469">
        <v>0.107977412641048</v>
      </c>
      <c r="H1469">
        <v>0</v>
      </c>
      <c r="I1469">
        <f t="shared" si="155"/>
        <v>1</v>
      </c>
      <c r="K1469">
        <v>0</v>
      </c>
      <c r="L1469">
        <v>2.1273404359817501E-2</v>
      </c>
      <c r="M1469">
        <v>0</v>
      </c>
      <c r="N1469">
        <f t="shared" si="156"/>
        <v>1</v>
      </c>
      <c r="P1469">
        <v>0</v>
      </c>
      <c r="Q1469">
        <v>0.22140276432037301</v>
      </c>
      <c r="R1469">
        <v>0</v>
      </c>
      <c r="S1469">
        <f t="shared" si="157"/>
        <v>1</v>
      </c>
      <c r="U1469">
        <v>0</v>
      </c>
      <c r="V1469">
        <v>0.18282507359981501</v>
      </c>
      <c r="W1469">
        <v>0</v>
      </c>
      <c r="X1469">
        <f t="shared" si="158"/>
        <v>1</v>
      </c>
      <c r="AA1469">
        <f t="shared" si="159"/>
        <v>9.9662451694408863E-2</v>
      </c>
      <c r="AB1469">
        <f t="shared" si="160"/>
        <v>0</v>
      </c>
      <c r="AC1469">
        <f>IF(AB1469=U1469,1,0)</f>
        <v>1</v>
      </c>
    </row>
    <row r="1470" spans="1:29" x14ac:dyDescent="0.2">
      <c r="A1470">
        <v>0</v>
      </c>
      <c r="B1470">
        <v>1.4195802621543401E-2</v>
      </c>
      <c r="C1470">
        <v>0</v>
      </c>
      <c r="D1470">
        <f t="shared" si="154"/>
        <v>1</v>
      </c>
      <c r="F1470">
        <v>0</v>
      </c>
      <c r="G1470">
        <v>2.9388479888439099E-2</v>
      </c>
      <c r="H1470">
        <v>0</v>
      </c>
      <c r="I1470">
        <f t="shared" si="155"/>
        <v>1</v>
      </c>
      <c r="K1470">
        <v>0</v>
      </c>
      <c r="L1470">
        <v>5.5090803653001699E-3</v>
      </c>
      <c r="M1470">
        <v>0</v>
      </c>
      <c r="N1470">
        <f t="shared" si="156"/>
        <v>1</v>
      </c>
      <c r="P1470">
        <v>0</v>
      </c>
      <c r="Q1470">
        <v>1.9688725296873599E-4</v>
      </c>
      <c r="R1470">
        <v>0</v>
      </c>
      <c r="S1470">
        <f t="shared" si="157"/>
        <v>1</v>
      </c>
      <c r="U1470">
        <v>0</v>
      </c>
      <c r="V1470">
        <v>0.13242366909980699</v>
      </c>
      <c r="W1470">
        <v>0</v>
      </c>
      <c r="X1470">
        <f t="shared" si="158"/>
        <v>1</v>
      </c>
      <c r="AA1470">
        <f t="shared" si="159"/>
        <v>6.6339234132707691E-3</v>
      </c>
      <c r="AB1470">
        <f t="shared" si="160"/>
        <v>0</v>
      </c>
      <c r="AC1470">
        <f>IF(AB1470=U1470,1,0)</f>
        <v>1</v>
      </c>
    </row>
    <row r="1471" spans="1:29" x14ac:dyDescent="0.2">
      <c r="A1471">
        <v>0</v>
      </c>
      <c r="B1471">
        <v>5.0611376762390102E-2</v>
      </c>
      <c r="C1471">
        <v>0</v>
      </c>
      <c r="D1471">
        <f t="shared" si="154"/>
        <v>1</v>
      </c>
      <c r="F1471">
        <v>0</v>
      </c>
      <c r="G1471">
        <v>6.4167261123657199E-2</v>
      </c>
      <c r="H1471">
        <v>0</v>
      </c>
      <c r="I1471">
        <f t="shared" si="155"/>
        <v>1</v>
      </c>
      <c r="K1471">
        <v>0</v>
      </c>
      <c r="L1471">
        <v>5.9328577481210197E-3</v>
      </c>
      <c r="M1471">
        <v>0</v>
      </c>
      <c r="N1471">
        <f t="shared" si="156"/>
        <v>1</v>
      </c>
      <c r="P1471">
        <v>0</v>
      </c>
      <c r="Q1471" s="5">
        <v>8.5497122199740207E-5</v>
      </c>
      <c r="R1471">
        <v>0</v>
      </c>
      <c r="S1471">
        <f t="shared" si="157"/>
        <v>1</v>
      </c>
      <c r="U1471">
        <v>0</v>
      </c>
      <c r="V1471">
        <v>0.18510028719902</v>
      </c>
      <c r="W1471">
        <v>0</v>
      </c>
      <c r="X1471">
        <f t="shared" si="158"/>
        <v>1</v>
      </c>
      <c r="AA1471">
        <f t="shared" si="159"/>
        <v>1.887657721090362E-2</v>
      </c>
      <c r="AB1471">
        <f t="shared" si="160"/>
        <v>0</v>
      </c>
      <c r="AC1471">
        <f>IF(AB1471=U1471,1,0)</f>
        <v>1</v>
      </c>
    </row>
    <row r="1472" spans="1:29" x14ac:dyDescent="0.2">
      <c r="A1472">
        <v>0</v>
      </c>
      <c r="B1472">
        <v>2.3969173431396401E-2</v>
      </c>
      <c r="C1472">
        <v>0</v>
      </c>
      <c r="D1472">
        <f t="shared" si="154"/>
        <v>1</v>
      </c>
      <c r="F1472">
        <v>0</v>
      </c>
      <c r="G1472">
        <v>0.161455392837524</v>
      </c>
      <c r="H1472">
        <v>0</v>
      </c>
      <c r="I1472">
        <f t="shared" si="155"/>
        <v>1</v>
      </c>
      <c r="K1472">
        <v>0</v>
      </c>
      <c r="L1472">
        <v>6.0420869849622198E-3</v>
      </c>
      <c r="M1472">
        <v>0</v>
      </c>
      <c r="N1472">
        <f t="shared" si="156"/>
        <v>1</v>
      </c>
      <c r="P1472">
        <v>0</v>
      </c>
      <c r="Q1472">
        <v>5.3535094484686799E-3</v>
      </c>
      <c r="R1472">
        <v>0</v>
      </c>
      <c r="S1472">
        <f t="shared" si="157"/>
        <v>1</v>
      </c>
      <c r="U1472">
        <v>0</v>
      </c>
      <c r="V1472">
        <v>0.43470814824104298</v>
      </c>
      <c r="W1472">
        <v>0</v>
      </c>
      <c r="X1472">
        <f t="shared" si="158"/>
        <v>1</v>
      </c>
      <c r="AA1472">
        <f t="shared" si="159"/>
        <v>1.17882566216091E-2</v>
      </c>
      <c r="AB1472">
        <f t="shared" si="160"/>
        <v>0</v>
      </c>
      <c r="AC1472">
        <f>IF(AB1472=U1472,1,0)</f>
        <v>1</v>
      </c>
    </row>
    <row r="1473" spans="1:29" x14ac:dyDescent="0.2">
      <c r="A1473">
        <v>0</v>
      </c>
      <c r="B1473">
        <v>9.3748243525624206E-3</v>
      </c>
      <c r="C1473">
        <v>0</v>
      </c>
      <c r="D1473">
        <f t="shared" si="154"/>
        <v>1</v>
      </c>
      <c r="F1473">
        <v>0</v>
      </c>
      <c r="G1473">
        <v>0.19635722041129999</v>
      </c>
      <c r="H1473">
        <v>0</v>
      </c>
      <c r="I1473">
        <f t="shared" si="155"/>
        <v>1</v>
      </c>
      <c r="K1473">
        <v>0</v>
      </c>
      <c r="L1473">
        <v>6.5324938623234597E-4</v>
      </c>
      <c r="M1473">
        <v>0</v>
      </c>
      <c r="N1473">
        <f t="shared" si="156"/>
        <v>1</v>
      </c>
      <c r="P1473">
        <v>0</v>
      </c>
      <c r="Q1473">
        <v>1.6860803589224799E-4</v>
      </c>
      <c r="R1473">
        <v>0</v>
      </c>
      <c r="S1473">
        <f t="shared" si="157"/>
        <v>1</v>
      </c>
      <c r="U1473">
        <v>0</v>
      </c>
      <c r="V1473">
        <v>7.9225495457649203E-2</v>
      </c>
      <c r="W1473">
        <v>0</v>
      </c>
      <c r="X1473">
        <f t="shared" si="158"/>
        <v>1</v>
      </c>
      <c r="AA1473">
        <f t="shared" si="159"/>
        <v>3.3988939248956718E-3</v>
      </c>
      <c r="AB1473">
        <f t="shared" si="160"/>
        <v>0</v>
      </c>
      <c r="AC1473">
        <f>IF(AB1473=U1473,1,0)</f>
        <v>1</v>
      </c>
    </row>
    <row r="1474" spans="1:29" x14ac:dyDescent="0.2">
      <c r="A1474">
        <v>0</v>
      </c>
      <c r="B1474">
        <v>0.98470598459243697</v>
      </c>
      <c r="C1474">
        <v>1</v>
      </c>
      <c r="D1474">
        <f t="shared" si="154"/>
        <v>0</v>
      </c>
      <c r="F1474">
        <v>0</v>
      </c>
      <c r="G1474">
        <v>0.86060112714767401</v>
      </c>
      <c r="H1474">
        <v>1</v>
      </c>
      <c r="I1474">
        <f t="shared" si="155"/>
        <v>0</v>
      </c>
      <c r="K1474">
        <v>0</v>
      </c>
      <c r="L1474">
        <v>0.52159500122070301</v>
      </c>
      <c r="M1474">
        <v>1</v>
      </c>
      <c r="N1474">
        <f t="shared" si="156"/>
        <v>0</v>
      </c>
      <c r="P1474">
        <v>0</v>
      </c>
      <c r="Q1474">
        <v>1.5542881563305799E-2</v>
      </c>
      <c r="R1474">
        <v>0</v>
      </c>
      <c r="S1474">
        <f t="shared" si="157"/>
        <v>1</v>
      </c>
      <c r="U1474">
        <v>0</v>
      </c>
      <c r="V1474">
        <v>0.82853066921234098</v>
      </c>
      <c r="W1474">
        <v>1</v>
      </c>
      <c r="X1474">
        <f t="shared" si="158"/>
        <v>0</v>
      </c>
      <c r="AA1474">
        <f t="shared" si="159"/>
        <v>0.50728128912548198</v>
      </c>
      <c r="AB1474">
        <f t="shared" si="160"/>
        <v>1</v>
      </c>
      <c r="AC1474">
        <f>IF(AB1474=U1474,1,0)</f>
        <v>0</v>
      </c>
    </row>
    <row r="1475" spans="1:29" x14ac:dyDescent="0.2">
      <c r="A1475">
        <v>0</v>
      </c>
      <c r="B1475">
        <v>0.17092663049697801</v>
      </c>
      <c r="C1475">
        <v>0</v>
      </c>
      <c r="D1475">
        <f t="shared" ref="D1475:D1538" si="161">IF(C1475=A1475,1,0)</f>
        <v>1</v>
      </c>
      <c r="F1475">
        <v>0</v>
      </c>
      <c r="G1475">
        <v>0.21090391278266901</v>
      </c>
      <c r="H1475">
        <v>0</v>
      </c>
      <c r="I1475">
        <f t="shared" si="155"/>
        <v>1</v>
      </c>
      <c r="K1475">
        <v>0</v>
      </c>
      <c r="L1475">
        <v>0.998324334621429</v>
      </c>
      <c r="M1475">
        <v>1</v>
      </c>
      <c r="N1475">
        <f t="shared" si="156"/>
        <v>0</v>
      </c>
      <c r="P1475">
        <v>0</v>
      </c>
      <c r="Q1475">
        <v>1.3720622286200501E-2</v>
      </c>
      <c r="R1475">
        <v>0</v>
      </c>
      <c r="S1475">
        <f t="shared" si="157"/>
        <v>1</v>
      </c>
      <c r="U1475">
        <v>0</v>
      </c>
      <c r="V1475">
        <v>0.289194226264953</v>
      </c>
      <c r="W1475">
        <v>0</v>
      </c>
      <c r="X1475">
        <f t="shared" si="158"/>
        <v>1</v>
      </c>
      <c r="AA1475">
        <f t="shared" si="159"/>
        <v>0.39432386246820256</v>
      </c>
      <c r="AB1475">
        <f t="shared" si="160"/>
        <v>0</v>
      </c>
      <c r="AC1475">
        <f>IF(AB1475=U1475,1,0)</f>
        <v>1</v>
      </c>
    </row>
    <row r="1476" spans="1:29" x14ac:dyDescent="0.2">
      <c r="A1476">
        <v>0</v>
      </c>
      <c r="B1476">
        <v>4.2301539331674499E-2</v>
      </c>
      <c r="C1476">
        <v>0</v>
      </c>
      <c r="D1476">
        <f t="shared" si="161"/>
        <v>1</v>
      </c>
      <c r="F1476">
        <v>0</v>
      </c>
      <c r="G1476">
        <v>0.17595887184143</v>
      </c>
      <c r="H1476">
        <v>0</v>
      </c>
      <c r="I1476">
        <f t="shared" ref="I1476:I1539" si="162">IF(H1476=F1476,1,0)</f>
        <v>1</v>
      </c>
      <c r="K1476">
        <v>0</v>
      </c>
      <c r="L1476">
        <v>0.20721586048603</v>
      </c>
      <c r="M1476">
        <v>0</v>
      </c>
      <c r="N1476">
        <f t="shared" ref="N1476:N1539" si="163">IF(M1476=K1476,1,0)</f>
        <v>1</v>
      </c>
      <c r="P1476">
        <v>0</v>
      </c>
      <c r="Q1476">
        <v>1.52454467024654E-3</v>
      </c>
      <c r="R1476">
        <v>0</v>
      </c>
      <c r="S1476">
        <f t="shared" ref="S1476:S1539" si="164">IF(R1476=P1476,1,0)</f>
        <v>1</v>
      </c>
      <c r="U1476">
        <v>0</v>
      </c>
      <c r="V1476">
        <v>0.133668452501297</v>
      </c>
      <c r="W1476">
        <v>0</v>
      </c>
      <c r="X1476">
        <f t="shared" ref="X1476:X1539" si="165">IF(W1476=U1476,1,0)</f>
        <v>1</v>
      </c>
      <c r="AA1476">
        <f t="shared" ref="AA1476:AA1539" si="166">AVERAGE(B1476,L1476,Q1476)</f>
        <v>8.3680648162650348E-2</v>
      </c>
      <c r="AB1476">
        <f t="shared" ref="AB1476:AB1539" si="167">IF(AA1476&gt;0.5,1,0)</f>
        <v>0</v>
      </c>
      <c r="AC1476">
        <f>IF(AB1476=U1476,1,0)</f>
        <v>1</v>
      </c>
    </row>
    <row r="1477" spans="1:29" x14ac:dyDescent="0.2">
      <c r="A1477">
        <v>0</v>
      </c>
      <c r="B1477">
        <v>0.80678111314773504</v>
      </c>
      <c r="C1477">
        <v>1</v>
      </c>
      <c r="D1477">
        <f t="shared" si="161"/>
        <v>0</v>
      </c>
      <c r="F1477">
        <v>0</v>
      </c>
      <c r="G1477">
        <v>0.44825854897499001</v>
      </c>
      <c r="H1477">
        <v>0</v>
      </c>
      <c r="I1477">
        <f t="shared" si="162"/>
        <v>1</v>
      </c>
      <c r="K1477">
        <v>0</v>
      </c>
      <c r="L1477">
        <v>0.27696627378463701</v>
      </c>
      <c r="M1477">
        <v>0</v>
      </c>
      <c r="N1477">
        <f t="shared" si="163"/>
        <v>1</v>
      </c>
      <c r="P1477">
        <v>0</v>
      </c>
      <c r="Q1477">
        <v>8.3331696689128806E-2</v>
      </c>
      <c r="R1477">
        <v>0</v>
      </c>
      <c r="S1477">
        <f t="shared" si="164"/>
        <v>1</v>
      </c>
      <c r="U1477">
        <v>0</v>
      </c>
      <c r="V1477">
        <v>0.56857836246490401</v>
      </c>
      <c r="W1477">
        <v>1</v>
      </c>
      <c r="X1477">
        <f t="shared" si="165"/>
        <v>0</v>
      </c>
      <c r="AA1477">
        <f t="shared" si="166"/>
        <v>0.38902636120716699</v>
      </c>
      <c r="AB1477">
        <f t="shared" si="167"/>
        <v>0</v>
      </c>
      <c r="AC1477">
        <f>IF(AB1477=U1477,1,0)</f>
        <v>1</v>
      </c>
    </row>
    <row r="1478" spans="1:29" x14ac:dyDescent="0.2">
      <c r="A1478">
        <v>0</v>
      </c>
      <c r="B1478">
        <v>2.6089662685990299E-2</v>
      </c>
      <c r="C1478">
        <v>0</v>
      </c>
      <c r="D1478">
        <f t="shared" si="161"/>
        <v>1</v>
      </c>
      <c r="F1478">
        <v>0</v>
      </c>
      <c r="G1478">
        <v>0.25185111165046598</v>
      </c>
      <c r="H1478">
        <v>0</v>
      </c>
      <c r="I1478">
        <f t="shared" si="162"/>
        <v>1</v>
      </c>
      <c r="K1478">
        <v>0</v>
      </c>
      <c r="L1478">
        <v>5.1307730376720401E-2</v>
      </c>
      <c r="M1478">
        <v>0</v>
      </c>
      <c r="N1478">
        <f t="shared" si="163"/>
        <v>1</v>
      </c>
      <c r="P1478">
        <v>0</v>
      </c>
      <c r="Q1478">
        <v>4.9640119075775098E-2</v>
      </c>
      <c r="R1478">
        <v>0</v>
      </c>
      <c r="S1478">
        <f t="shared" si="164"/>
        <v>1</v>
      </c>
      <c r="U1478">
        <v>0</v>
      </c>
      <c r="V1478">
        <v>9.7964398562908103E-2</v>
      </c>
      <c r="W1478">
        <v>0</v>
      </c>
      <c r="X1478">
        <f t="shared" si="165"/>
        <v>1</v>
      </c>
      <c r="AA1478">
        <f t="shared" si="166"/>
        <v>4.2345837379495266E-2</v>
      </c>
      <c r="AB1478">
        <f t="shared" si="167"/>
        <v>0</v>
      </c>
      <c r="AC1478">
        <f>IF(AB1478=U1478,1,0)</f>
        <v>1</v>
      </c>
    </row>
    <row r="1479" spans="1:29" x14ac:dyDescent="0.2">
      <c r="A1479">
        <v>0</v>
      </c>
      <c r="B1479">
        <v>0.64100575447082497</v>
      </c>
      <c r="C1479">
        <v>1</v>
      </c>
      <c r="D1479">
        <f t="shared" si="161"/>
        <v>0</v>
      </c>
      <c r="F1479">
        <v>0</v>
      </c>
      <c r="G1479">
        <v>5.7420324534177697E-2</v>
      </c>
      <c r="H1479">
        <v>0</v>
      </c>
      <c r="I1479">
        <f t="shared" si="162"/>
        <v>1</v>
      </c>
      <c r="K1479">
        <v>0</v>
      </c>
      <c r="L1479">
        <v>0.95494365692138605</v>
      </c>
      <c r="M1479">
        <v>1</v>
      </c>
      <c r="N1479">
        <f t="shared" si="163"/>
        <v>0</v>
      </c>
      <c r="P1479">
        <v>0</v>
      </c>
      <c r="Q1479">
        <v>3.4198045730590799E-2</v>
      </c>
      <c r="R1479">
        <v>0</v>
      </c>
      <c r="S1479">
        <f t="shared" si="164"/>
        <v>1</v>
      </c>
      <c r="U1479">
        <v>0</v>
      </c>
      <c r="V1479">
        <v>0.105623394250869</v>
      </c>
      <c r="W1479">
        <v>0</v>
      </c>
      <c r="X1479">
        <f t="shared" si="165"/>
        <v>1</v>
      </c>
      <c r="AA1479">
        <f t="shared" si="166"/>
        <v>0.54338248570760062</v>
      </c>
      <c r="AB1479">
        <f t="shared" si="167"/>
        <v>1</v>
      </c>
      <c r="AC1479">
        <f>IF(AB1479=U1479,1,0)</f>
        <v>0</v>
      </c>
    </row>
    <row r="1480" spans="1:29" x14ac:dyDescent="0.2">
      <c r="A1480">
        <v>0</v>
      </c>
      <c r="B1480">
        <v>9.1560510918498005E-3</v>
      </c>
      <c r="C1480">
        <v>0</v>
      </c>
      <c r="D1480">
        <f t="shared" si="161"/>
        <v>1</v>
      </c>
      <c r="F1480">
        <v>0</v>
      </c>
      <c r="G1480">
        <v>4.7889474779367398E-2</v>
      </c>
      <c r="H1480">
        <v>0</v>
      </c>
      <c r="I1480">
        <f t="shared" si="162"/>
        <v>1</v>
      </c>
      <c r="K1480">
        <v>0</v>
      </c>
      <c r="L1480">
        <v>2.39146035164594E-3</v>
      </c>
      <c r="M1480">
        <v>0</v>
      </c>
      <c r="N1480">
        <f t="shared" si="163"/>
        <v>1</v>
      </c>
      <c r="P1480">
        <v>0</v>
      </c>
      <c r="Q1480">
        <v>2.75047466857358E-4</v>
      </c>
      <c r="R1480">
        <v>0</v>
      </c>
      <c r="S1480">
        <f t="shared" si="164"/>
        <v>1</v>
      </c>
      <c r="U1480">
        <v>0</v>
      </c>
      <c r="V1480">
        <v>0.10544529557228</v>
      </c>
      <c r="W1480">
        <v>0</v>
      </c>
      <c r="X1480">
        <f t="shared" si="165"/>
        <v>1</v>
      </c>
      <c r="AA1480">
        <f t="shared" si="166"/>
        <v>3.9408529701176996E-3</v>
      </c>
      <c r="AB1480">
        <f t="shared" si="167"/>
        <v>0</v>
      </c>
      <c r="AC1480">
        <f>IF(AB1480=U1480,1,0)</f>
        <v>1</v>
      </c>
    </row>
    <row r="1481" spans="1:29" x14ac:dyDescent="0.2">
      <c r="A1481">
        <v>0</v>
      </c>
      <c r="B1481">
        <v>1.9641621038317601E-2</v>
      </c>
      <c r="C1481">
        <v>0</v>
      </c>
      <c r="D1481">
        <f t="shared" si="161"/>
        <v>1</v>
      </c>
      <c r="F1481">
        <v>0</v>
      </c>
      <c r="G1481">
        <v>0.188344061374664</v>
      </c>
      <c r="H1481">
        <v>0</v>
      </c>
      <c r="I1481">
        <f t="shared" si="162"/>
        <v>1</v>
      </c>
      <c r="K1481">
        <v>0</v>
      </c>
      <c r="L1481">
        <v>8.7587665766477498E-3</v>
      </c>
      <c r="M1481">
        <v>0</v>
      </c>
      <c r="N1481">
        <f t="shared" si="163"/>
        <v>1</v>
      </c>
      <c r="P1481">
        <v>0</v>
      </c>
      <c r="Q1481">
        <v>8.6286745499819495E-4</v>
      </c>
      <c r="R1481">
        <v>0</v>
      </c>
      <c r="S1481">
        <f t="shared" si="164"/>
        <v>1</v>
      </c>
      <c r="U1481">
        <v>0</v>
      </c>
      <c r="V1481">
        <v>0.124233864247798</v>
      </c>
      <c r="W1481">
        <v>0</v>
      </c>
      <c r="X1481">
        <f t="shared" si="165"/>
        <v>1</v>
      </c>
      <c r="AA1481">
        <f t="shared" si="166"/>
        <v>9.754418356654514E-3</v>
      </c>
      <c r="AB1481">
        <f t="shared" si="167"/>
        <v>0</v>
      </c>
      <c r="AC1481">
        <f>IF(AB1481=U1481,1,0)</f>
        <v>1</v>
      </c>
    </row>
    <row r="1482" spans="1:29" x14ac:dyDescent="0.2">
      <c r="A1482">
        <v>0</v>
      </c>
      <c r="B1482">
        <v>0.69260841608047397</v>
      </c>
      <c r="C1482">
        <v>1</v>
      </c>
      <c r="D1482">
        <f t="shared" si="161"/>
        <v>0</v>
      </c>
      <c r="F1482">
        <v>0</v>
      </c>
      <c r="G1482">
        <v>0.39560151100158603</v>
      </c>
      <c r="H1482">
        <v>0</v>
      </c>
      <c r="I1482">
        <f t="shared" si="162"/>
        <v>1</v>
      </c>
      <c r="K1482">
        <v>0</v>
      </c>
      <c r="L1482">
        <v>0.87976574897766102</v>
      </c>
      <c r="M1482">
        <v>1</v>
      </c>
      <c r="N1482">
        <f t="shared" si="163"/>
        <v>0</v>
      </c>
      <c r="P1482">
        <v>0</v>
      </c>
      <c r="Q1482">
        <v>0.14574669301509799</v>
      </c>
      <c r="R1482">
        <v>0</v>
      </c>
      <c r="S1482">
        <f t="shared" si="164"/>
        <v>1</v>
      </c>
      <c r="U1482">
        <v>0</v>
      </c>
      <c r="V1482">
        <v>0.196030408143997</v>
      </c>
      <c r="W1482">
        <v>0</v>
      </c>
      <c r="X1482">
        <f t="shared" si="165"/>
        <v>1</v>
      </c>
      <c r="AA1482">
        <f t="shared" si="166"/>
        <v>0.57270695269107763</v>
      </c>
      <c r="AB1482">
        <f t="shared" si="167"/>
        <v>1</v>
      </c>
      <c r="AC1482">
        <f>IF(AB1482=U1482,1,0)</f>
        <v>0</v>
      </c>
    </row>
    <row r="1483" spans="1:29" x14ac:dyDescent="0.2">
      <c r="A1483">
        <v>0</v>
      </c>
      <c r="B1483">
        <v>3.8209367543458897E-2</v>
      </c>
      <c r="C1483">
        <v>0</v>
      </c>
      <c r="D1483">
        <f t="shared" si="161"/>
        <v>1</v>
      </c>
      <c r="F1483">
        <v>0</v>
      </c>
      <c r="G1483">
        <v>0.24221417307853699</v>
      </c>
      <c r="H1483">
        <v>0</v>
      </c>
      <c r="I1483">
        <f t="shared" si="162"/>
        <v>1</v>
      </c>
      <c r="K1483">
        <v>0</v>
      </c>
      <c r="L1483">
        <v>3.7197556812316101E-3</v>
      </c>
      <c r="M1483">
        <v>0</v>
      </c>
      <c r="N1483">
        <f t="shared" si="163"/>
        <v>1</v>
      </c>
      <c r="P1483">
        <v>0</v>
      </c>
      <c r="Q1483">
        <v>0.35016733407974199</v>
      </c>
      <c r="R1483">
        <v>0</v>
      </c>
      <c r="S1483">
        <f t="shared" si="164"/>
        <v>1</v>
      </c>
      <c r="U1483">
        <v>0</v>
      </c>
      <c r="V1483">
        <v>0.19184672832489</v>
      </c>
      <c r="W1483">
        <v>0</v>
      </c>
      <c r="X1483">
        <f t="shared" si="165"/>
        <v>1</v>
      </c>
      <c r="AA1483">
        <f t="shared" si="166"/>
        <v>0.13069881910147749</v>
      </c>
      <c r="AB1483">
        <f t="shared" si="167"/>
        <v>0</v>
      </c>
      <c r="AC1483">
        <f>IF(AB1483=U1483,1,0)</f>
        <v>1</v>
      </c>
    </row>
    <row r="1484" spans="1:29" x14ac:dyDescent="0.2">
      <c r="A1484">
        <v>0</v>
      </c>
      <c r="B1484">
        <v>3.9230238646268803E-2</v>
      </c>
      <c r="C1484">
        <v>0</v>
      </c>
      <c r="D1484">
        <f t="shared" si="161"/>
        <v>1</v>
      </c>
      <c r="F1484">
        <v>0</v>
      </c>
      <c r="G1484">
        <v>0.16602659225463801</v>
      </c>
      <c r="H1484">
        <v>0</v>
      </c>
      <c r="I1484">
        <f t="shared" si="162"/>
        <v>1</v>
      </c>
      <c r="K1484">
        <v>0</v>
      </c>
      <c r="L1484">
        <v>7.28042738046497E-4</v>
      </c>
      <c r="M1484">
        <v>0</v>
      </c>
      <c r="N1484">
        <f t="shared" si="163"/>
        <v>1</v>
      </c>
      <c r="P1484">
        <v>0</v>
      </c>
      <c r="Q1484">
        <v>1.7307631787844E-4</v>
      </c>
      <c r="R1484">
        <v>0</v>
      </c>
      <c r="S1484">
        <f t="shared" si="164"/>
        <v>1</v>
      </c>
      <c r="U1484">
        <v>0</v>
      </c>
      <c r="V1484">
        <v>0.13611853122711101</v>
      </c>
      <c r="W1484">
        <v>0</v>
      </c>
      <c r="X1484">
        <f t="shared" si="165"/>
        <v>1</v>
      </c>
      <c r="AA1484">
        <f t="shared" si="166"/>
        <v>1.337711923406458E-2</v>
      </c>
      <c r="AB1484">
        <f t="shared" si="167"/>
        <v>0</v>
      </c>
      <c r="AC1484">
        <f>IF(AB1484=U1484,1,0)</f>
        <v>1</v>
      </c>
    </row>
    <row r="1485" spans="1:29" x14ac:dyDescent="0.2">
      <c r="A1485">
        <v>0</v>
      </c>
      <c r="B1485">
        <v>4.4398870319128002E-2</v>
      </c>
      <c r="C1485">
        <v>0</v>
      </c>
      <c r="D1485">
        <f t="shared" si="161"/>
        <v>1</v>
      </c>
      <c r="F1485">
        <v>0</v>
      </c>
      <c r="G1485">
        <v>0.43014886975288302</v>
      </c>
      <c r="H1485">
        <v>0</v>
      </c>
      <c r="I1485">
        <f t="shared" si="162"/>
        <v>1</v>
      </c>
      <c r="K1485">
        <v>0</v>
      </c>
      <c r="L1485">
        <v>0.224321544170379</v>
      </c>
      <c r="M1485">
        <v>0</v>
      </c>
      <c r="N1485">
        <f t="shared" si="163"/>
        <v>1</v>
      </c>
      <c r="P1485">
        <v>0</v>
      </c>
      <c r="Q1485">
        <v>3.5428366390988198E-4</v>
      </c>
      <c r="R1485">
        <v>0</v>
      </c>
      <c r="S1485">
        <f t="shared" si="164"/>
        <v>1</v>
      </c>
      <c r="U1485">
        <v>0</v>
      </c>
      <c r="V1485">
        <v>9.3990400433540303E-2</v>
      </c>
      <c r="W1485">
        <v>0</v>
      </c>
      <c r="X1485">
        <f t="shared" si="165"/>
        <v>1</v>
      </c>
      <c r="AA1485">
        <f t="shared" si="166"/>
        <v>8.9691566051138968E-2</v>
      </c>
      <c r="AB1485">
        <f t="shared" si="167"/>
        <v>0</v>
      </c>
      <c r="AC1485">
        <f>IF(AB1485=U1485,1,0)</f>
        <v>1</v>
      </c>
    </row>
    <row r="1486" spans="1:29" x14ac:dyDescent="0.2">
      <c r="A1486">
        <v>0</v>
      </c>
      <c r="B1486">
        <v>0.20846089720725999</v>
      </c>
      <c r="C1486">
        <v>0</v>
      </c>
      <c r="D1486">
        <f t="shared" si="161"/>
        <v>1</v>
      </c>
      <c r="F1486">
        <v>0</v>
      </c>
      <c r="G1486">
        <v>0.201193496584892</v>
      </c>
      <c r="H1486">
        <v>0</v>
      </c>
      <c r="I1486">
        <f t="shared" si="162"/>
        <v>1</v>
      </c>
      <c r="K1486">
        <v>0</v>
      </c>
      <c r="L1486">
        <v>3.57593186199665E-2</v>
      </c>
      <c r="M1486">
        <v>0</v>
      </c>
      <c r="N1486">
        <f t="shared" si="163"/>
        <v>1</v>
      </c>
      <c r="P1486">
        <v>0</v>
      </c>
      <c r="Q1486">
        <v>2.9246439225971699E-4</v>
      </c>
      <c r="R1486">
        <v>0</v>
      </c>
      <c r="S1486">
        <f t="shared" si="164"/>
        <v>1</v>
      </c>
      <c r="U1486">
        <v>0</v>
      </c>
      <c r="V1486">
        <v>0.135001495480537</v>
      </c>
      <c r="W1486">
        <v>0</v>
      </c>
      <c r="X1486">
        <f t="shared" si="165"/>
        <v>1</v>
      </c>
      <c r="AA1486">
        <f t="shared" si="166"/>
        <v>8.1504226739828739E-2</v>
      </c>
      <c r="AB1486">
        <f t="shared" si="167"/>
        <v>0</v>
      </c>
      <c r="AC1486">
        <f>IF(AB1486=U1486,1,0)</f>
        <v>1</v>
      </c>
    </row>
    <row r="1487" spans="1:29" x14ac:dyDescent="0.2">
      <c r="A1487">
        <v>0</v>
      </c>
      <c r="B1487">
        <v>0.52007293701171797</v>
      </c>
      <c r="C1487">
        <v>1</v>
      </c>
      <c r="D1487">
        <f t="shared" si="161"/>
        <v>0</v>
      </c>
      <c r="F1487">
        <v>0</v>
      </c>
      <c r="G1487">
        <v>0.38022565841674799</v>
      </c>
      <c r="H1487">
        <v>0</v>
      </c>
      <c r="I1487">
        <f t="shared" si="162"/>
        <v>1</v>
      </c>
      <c r="K1487">
        <v>0</v>
      </c>
      <c r="L1487">
        <v>1.8586162477731701E-2</v>
      </c>
      <c r="M1487">
        <v>0</v>
      </c>
      <c r="N1487">
        <f t="shared" si="163"/>
        <v>1</v>
      </c>
      <c r="P1487">
        <v>0</v>
      </c>
      <c r="Q1487" s="5">
        <v>8.0651145253796103E-5</v>
      </c>
      <c r="R1487">
        <v>0</v>
      </c>
      <c r="S1487">
        <f t="shared" si="164"/>
        <v>1</v>
      </c>
      <c r="U1487">
        <v>0</v>
      </c>
      <c r="V1487">
        <v>0.159623548388481</v>
      </c>
      <c r="W1487">
        <v>0</v>
      </c>
      <c r="X1487">
        <f t="shared" si="165"/>
        <v>1</v>
      </c>
      <c r="AA1487">
        <f t="shared" si="166"/>
        <v>0.17957991687823449</v>
      </c>
      <c r="AB1487">
        <f t="shared" si="167"/>
        <v>0</v>
      </c>
      <c r="AC1487">
        <f>IF(AB1487=U1487,1,0)</f>
        <v>1</v>
      </c>
    </row>
    <row r="1488" spans="1:29" x14ac:dyDescent="0.2">
      <c r="A1488">
        <v>0</v>
      </c>
      <c r="B1488">
        <v>7.4895862489938701E-3</v>
      </c>
      <c r="C1488">
        <v>0</v>
      </c>
      <c r="D1488">
        <f t="shared" si="161"/>
        <v>1</v>
      </c>
      <c r="F1488">
        <v>0</v>
      </c>
      <c r="G1488">
        <v>7.5134620070457403E-2</v>
      </c>
      <c r="H1488">
        <v>0</v>
      </c>
      <c r="I1488">
        <f t="shared" si="162"/>
        <v>1</v>
      </c>
      <c r="K1488">
        <v>0</v>
      </c>
      <c r="L1488">
        <v>1.0292443912476299E-3</v>
      </c>
      <c r="M1488">
        <v>0</v>
      </c>
      <c r="N1488">
        <f t="shared" si="163"/>
        <v>1</v>
      </c>
      <c r="P1488">
        <v>0</v>
      </c>
      <c r="Q1488">
        <v>1.7111370107158999E-3</v>
      </c>
      <c r="R1488">
        <v>0</v>
      </c>
      <c r="S1488">
        <f t="shared" si="164"/>
        <v>1</v>
      </c>
      <c r="U1488">
        <v>0</v>
      </c>
      <c r="V1488">
        <v>0.111777961254119</v>
      </c>
      <c r="W1488">
        <v>0</v>
      </c>
      <c r="X1488">
        <f t="shared" si="165"/>
        <v>1</v>
      </c>
      <c r="AA1488">
        <f t="shared" si="166"/>
        <v>3.4099892169858E-3</v>
      </c>
      <c r="AB1488">
        <f t="shared" si="167"/>
        <v>0</v>
      </c>
      <c r="AC1488">
        <f>IF(AB1488=U1488,1,0)</f>
        <v>1</v>
      </c>
    </row>
    <row r="1489" spans="1:29" x14ac:dyDescent="0.2">
      <c r="A1489">
        <v>0</v>
      </c>
      <c r="B1489">
        <v>3.1026523560285499E-2</v>
      </c>
      <c r="C1489">
        <v>0</v>
      </c>
      <c r="D1489">
        <f t="shared" si="161"/>
        <v>1</v>
      </c>
      <c r="F1489">
        <v>0</v>
      </c>
      <c r="G1489">
        <v>5.9823133051395402E-2</v>
      </c>
      <c r="H1489">
        <v>0</v>
      </c>
      <c r="I1489">
        <f t="shared" si="162"/>
        <v>1</v>
      </c>
      <c r="K1489">
        <v>0</v>
      </c>
      <c r="L1489">
        <v>5.1396479830145803E-4</v>
      </c>
      <c r="M1489">
        <v>0</v>
      </c>
      <c r="N1489">
        <f t="shared" si="163"/>
        <v>1</v>
      </c>
      <c r="P1489">
        <v>0</v>
      </c>
      <c r="Q1489">
        <v>2.8977377223782198E-4</v>
      </c>
      <c r="R1489">
        <v>0</v>
      </c>
      <c r="S1489">
        <f t="shared" si="164"/>
        <v>1</v>
      </c>
      <c r="U1489">
        <v>0</v>
      </c>
      <c r="V1489">
        <v>0.13515481352806</v>
      </c>
      <c r="W1489">
        <v>0</v>
      </c>
      <c r="X1489">
        <f t="shared" si="165"/>
        <v>1</v>
      </c>
      <c r="AA1489">
        <f t="shared" si="166"/>
        <v>1.0610087376941593E-2</v>
      </c>
      <c r="AB1489">
        <f t="shared" si="167"/>
        <v>0</v>
      </c>
      <c r="AC1489">
        <f>IF(AB1489=U1489,1,0)</f>
        <v>1</v>
      </c>
    </row>
    <row r="1490" spans="1:29" x14ac:dyDescent="0.2">
      <c r="A1490">
        <v>0</v>
      </c>
      <c r="B1490">
        <v>0.377553850412368</v>
      </c>
      <c r="C1490">
        <v>0</v>
      </c>
      <c r="D1490">
        <f t="shared" si="161"/>
        <v>1</v>
      </c>
      <c r="F1490">
        <v>0</v>
      </c>
      <c r="G1490">
        <v>0.77373093366622903</v>
      </c>
      <c r="H1490">
        <v>1</v>
      </c>
      <c r="I1490">
        <f t="shared" si="162"/>
        <v>0</v>
      </c>
      <c r="K1490">
        <v>0</v>
      </c>
      <c r="L1490">
        <v>4.21556234359741E-2</v>
      </c>
      <c r="M1490">
        <v>0</v>
      </c>
      <c r="N1490">
        <f t="shared" si="163"/>
        <v>1</v>
      </c>
      <c r="P1490">
        <v>0</v>
      </c>
      <c r="Q1490">
        <v>0.99675494432449296</v>
      </c>
      <c r="R1490">
        <v>1</v>
      </c>
      <c r="S1490">
        <f t="shared" si="164"/>
        <v>0</v>
      </c>
      <c r="U1490">
        <v>0</v>
      </c>
      <c r="V1490">
        <v>0.82631176710128695</v>
      </c>
      <c r="W1490">
        <v>1</v>
      </c>
      <c r="X1490">
        <f t="shared" si="165"/>
        <v>0</v>
      </c>
      <c r="AA1490">
        <f t="shared" si="166"/>
        <v>0.47215480605761168</v>
      </c>
      <c r="AB1490">
        <f t="shared" si="167"/>
        <v>0</v>
      </c>
      <c r="AC1490">
        <f>IF(AB1490=U1490,1,0)</f>
        <v>1</v>
      </c>
    </row>
    <row r="1491" spans="1:29" x14ac:dyDescent="0.2">
      <c r="A1491">
        <v>0</v>
      </c>
      <c r="B1491">
        <v>5.86345307528972E-2</v>
      </c>
      <c r="C1491">
        <v>0</v>
      </c>
      <c r="D1491">
        <f t="shared" si="161"/>
        <v>1</v>
      </c>
      <c r="F1491">
        <v>0</v>
      </c>
      <c r="G1491">
        <v>0.87300872802734297</v>
      </c>
      <c r="H1491">
        <v>1</v>
      </c>
      <c r="I1491">
        <f t="shared" si="162"/>
        <v>0</v>
      </c>
      <c r="K1491">
        <v>0</v>
      </c>
      <c r="L1491">
        <v>0.13185764849185899</v>
      </c>
      <c r="M1491">
        <v>0</v>
      </c>
      <c r="N1491">
        <f t="shared" si="163"/>
        <v>1</v>
      </c>
      <c r="P1491">
        <v>0</v>
      </c>
      <c r="Q1491">
        <v>1.9506048411130901E-3</v>
      </c>
      <c r="R1491">
        <v>0</v>
      </c>
      <c r="S1491">
        <f t="shared" si="164"/>
        <v>1</v>
      </c>
      <c r="U1491">
        <v>0</v>
      </c>
      <c r="V1491">
        <v>0.25341188907623202</v>
      </c>
      <c r="W1491">
        <v>0</v>
      </c>
      <c r="X1491">
        <f t="shared" si="165"/>
        <v>1</v>
      </c>
      <c r="AA1491">
        <f t="shared" si="166"/>
        <v>6.4147594695289759E-2</v>
      </c>
      <c r="AB1491">
        <f t="shared" si="167"/>
        <v>0</v>
      </c>
      <c r="AC1491">
        <f>IF(AB1491=U1491,1,0)</f>
        <v>1</v>
      </c>
    </row>
    <row r="1492" spans="1:29" x14ac:dyDescent="0.2">
      <c r="A1492">
        <v>0</v>
      </c>
      <c r="B1492">
        <v>0.93702507019042902</v>
      </c>
      <c r="C1492">
        <v>1</v>
      </c>
      <c r="D1492">
        <f t="shared" si="161"/>
        <v>0</v>
      </c>
      <c r="F1492">
        <v>0</v>
      </c>
      <c r="G1492">
        <v>0.89774698019027699</v>
      </c>
      <c r="H1492">
        <v>1</v>
      </c>
      <c r="I1492">
        <f t="shared" si="162"/>
        <v>0</v>
      </c>
      <c r="K1492">
        <v>0</v>
      </c>
      <c r="L1492">
        <v>0.99754589796066195</v>
      </c>
      <c r="M1492">
        <v>1</v>
      </c>
      <c r="N1492">
        <f t="shared" si="163"/>
        <v>0</v>
      </c>
      <c r="P1492">
        <v>0</v>
      </c>
      <c r="Q1492">
        <v>0.99972862005233698</v>
      </c>
      <c r="R1492">
        <v>1</v>
      </c>
      <c r="S1492">
        <f t="shared" si="164"/>
        <v>0</v>
      </c>
      <c r="U1492">
        <v>0</v>
      </c>
      <c r="V1492">
        <v>0.82431882619857699</v>
      </c>
      <c r="W1492">
        <v>1</v>
      </c>
      <c r="X1492">
        <f t="shared" si="165"/>
        <v>0</v>
      </c>
      <c r="AA1492">
        <f t="shared" si="166"/>
        <v>0.97809986273447602</v>
      </c>
      <c r="AB1492">
        <f t="shared" si="167"/>
        <v>1</v>
      </c>
      <c r="AC1492">
        <f>IF(AB1492=U1492,1,0)</f>
        <v>0</v>
      </c>
    </row>
    <row r="1493" spans="1:29" x14ac:dyDescent="0.2">
      <c r="A1493">
        <v>0</v>
      </c>
      <c r="B1493">
        <v>1.7824346199631601E-2</v>
      </c>
      <c r="C1493">
        <v>0</v>
      </c>
      <c r="D1493">
        <f t="shared" si="161"/>
        <v>1</v>
      </c>
      <c r="F1493">
        <v>0</v>
      </c>
      <c r="G1493">
        <v>3.3126074820756898E-2</v>
      </c>
      <c r="H1493">
        <v>0</v>
      </c>
      <c r="I1493">
        <f t="shared" si="162"/>
        <v>1</v>
      </c>
      <c r="K1493">
        <v>0</v>
      </c>
      <c r="L1493">
        <v>2.7519264258444301E-3</v>
      </c>
      <c r="M1493">
        <v>0</v>
      </c>
      <c r="N1493">
        <f t="shared" si="163"/>
        <v>1</v>
      </c>
      <c r="P1493">
        <v>0</v>
      </c>
      <c r="Q1493">
        <v>3.3579929731786202E-4</v>
      </c>
      <c r="R1493">
        <v>0</v>
      </c>
      <c r="S1493">
        <f t="shared" si="164"/>
        <v>1</v>
      </c>
      <c r="U1493">
        <v>0</v>
      </c>
      <c r="V1493">
        <v>0.122647017240524</v>
      </c>
      <c r="W1493">
        <v>0</v>
      </c>
      <c r="X1493">
        <f t="shared" si="165"/>
        <v>1</v>
      </c>
      <c r="AA1493">
        <f t="shared" si="166"/>
        <v>6.9706906409312984E-3</v>
      </c>
      <c r="AB1493">
        <f t="shared" si="167"/>
        <v>0</v>
      </c>
      <c r="AC1493">
        <f>IF(AB1493=U1493,1,0)</f>
        <v>1</v>
      </c>
    </row>
    <row r="1494" spans="1:29" x14ac:dyDescent="0.2">
      <c r="A1494">
        <v>0</v>
      </c>
      <c r="B1494">
        <v>5.35235963761806E-2</v>
      </c>
      <c r="C1494">
        <v>0</v>
      </c>
      <c r="D1494">
        <f t="shared" si="161"/>
        <v>1</v>
      </c>
      <c r="F1494">
        <v>0</v>
      </c>
      <c r="G1494">
        <v>0.312351465225219</v>
      </c>
      <c r="H1494">
        <v>0</v>
      </c>
      <c r="I1494">
        <f t="shared" si="162"/>
        <v>1</v>
      </c>
      <c r="K1494">
        <v>0</v>
      </c>
      <c r="L1494">
        <v>2.3067244328558402E-3</v>
      </c>
      <c r="M1494">
        <v>0</v>
      </c>
      <c r="N1494">
        <f t="shared" si="163"/>
        <v>1</v>
      </c>
      <c r="P1494">
        <v>0</v>
      </c>
      <c r="Q1494">
        <v>2.9951219912618399E-3</v>
      </c>
      <c r="R1494">
        <v>0</v>
      </c>
      <c r="S1494">
        <f t="shared" si="164"/>
        <v>1</v>
      </c>
      <c r="U1494">
        <v>0</v>
      </c>
      <c r="V1494">
        <v>0.48900023102760298</v>
      </c>
      <c r="W1494">
        <v>0</v>
      </c>
      <c r="X1494">
        <f t="shared" si="165"/>
        <v>1</v>
      </c>
      <c r="AA1494">
        <f t="shared" si="166"/>
        <v>1.9608480933432759E-2</v>
      </c>
      <c r="AB1494">
        <f t="shared" si="167"/>
        <v>0</v>
      </c>
      <c r="AC1494">
        <f>IF(AB1494=U1494,1,0)</f>
        <v>1</v>
      </c>
    </row>
    <row r="1495" spans="1:29" x14ac:dyDescent="0.2">
      <c r="A1495">
        <v>0</v>
      </c>
      <c r="B1495">
        <v>3.5349264740943902E-2</v>
      </c>
      <c r="C1495">
        <v>0</v>
      </c>
      <c r="D1495">
        <f t="shared" si="161"/>
        <v>1</v>
      </c>
      <c r="F1495">
        <v>0</v>
      </c>
      <c r="G1495">
        <v>0.18171991407871199</v>
      </c>
      <c r="H1495">
        <v>0</v>
      </c>
      <c r="I1495">
        <f t="shared" si="162"/>
        <v>1</v>
      </c>
      <c r="K1495">
        <v>0</v>
      </c>
      <c r="L1495">
        <v>6.8893872201442705E-2</v>
      </c>
      <c r="M1495">
        <v>0</v>
      </c>
      <c r="N1495">
        <f t="shared" si="163"/>
        <v>1</v>
      </c>
      <c r="P1495">
        <v>0</v>
      </c>
      <c r="Q1495">
        <v>8.56950879096984E-4</v>
      </c>
      <c r="R1495">
        <v>0</v>
      </c>
      <c r="S1495">
        <f t="shared" si="164"/>
        <v>1</v>
      </c>
      <c r="U1495">
        <v>0</v>
      </c>
      <c r="V1495">
        <v>0.18822525441646501</v>
      </c>
      <c r="W1495">
        <v>0</v>
      </c>
      <c r="X1495">
        <f t="shared" si="165"/>
        <v>1</v>
      </c>
      <c r="AA1495">
        <f t="shared" si="166"/>
        <v>3.5033362607161195E-2</v>
      </c>
      <c r="AB1495">
        <f t="shared" si="167"/>
        <v>0</v>
      </c>
      <c r="AC1495">
        <f>IF(AB1495=U1495,1,0)</f>
        <v>1</v>
      </c>
    </row>
    <row r="1496" spans="1:29" x14ac:dyDescent="0.2">
      <c r="A1496">
        <v>0</v>
      </c>
      <c r="B1496">
        <v>6.5833916887640901E-3</v>
      </c>
      <c r="C1496">
        <v>0</v>
      </c>
      <c r="D1496">
        <f t="shared" si="161"/>
        <v>1</v>
      </c>
      <c r="F1496">
        <v>0</v>
      </c>
      <c r="G1496">
        <v>4.0966231375932603E-2</v>
      </c>
      <c r="H1496">
        <v>0</v>
      </c>
      <c r="I1496">
        <f t="shared" si="162"/>
        <v>1</v>
      </c>
      <c r="K1496">
        <v>0</v>
      </c>
      <c r="L1496">
        <v>1.23026617802679E-3</v>
      </c>
      <c r="M1496">
        <v>0</v>
      </c>
      <c r="N1496">
        <f t="shared" si="163"/>
        <v>1</v>
      </c>
      <c r="P1496">
        <v>0</v>
      </c>
      <c r="Q1496" s="5">
        <v>1.2319574125285701E-5</v>
      </c>
      <c r="R1496">
        <v>0</v>
      </c>
      <c r="S1496">
        <f t="shared" si="164"/>
        <v>1</v>
      </c>
      <c r="U1496">
        <v>0</v>
      </c>
      <c r="V1496">
        <v>0.13324771821498799</v>
      </c>
      <c r="W1496">
        <v>0</v>
      </c>
      <c r="X1496">
        <f t="shared" si="165"/>
        <v>1</v>
      </c>
      <c r="AA1496">
        <f t="shared" si="166"/>
        <v>2.6086591469720553E-3</v>
      </c>
      <c r="AB1496">
        <f t="shared" si="167"/>
        <v>0</v>
      </c>
      <c r="AC1496">
        <f>IF(AB1496=U1496,1,0)</f>
        <v>1</v>
      </c>
    </row>
    <row r="1497" spans="1:29" x14ac:dyDescent="0.2">
      <c r="A1497">
        <v>0</v>
      </c>
      <c r="B1497">
        <v>0.17552223801612801</v>
      </c>
      <c r="C1497">
        <v>0</v>
      </c>
      <c r="D1497">
        <f t="shared" si="161"/>
        <v>1</v>
      </c>
      <c r="F1497">
        <v>0</v>
      </c>
      <c r="G1497">
        <v>0.59243178367614702</v>
      </c>
      <c r="H1497">
        <v>1</v>
      </c>
      <c r="I1497">
        <f t="shared" si="162"/>
        <v>0</v>
      </c>
      <c r="K1497">
        <v>0</v>
      </c>
      <c r="L1497">
        <v>0.85962581634521396</v>
      </c>
      <c r="M1497">
        <v>1</v>
      </c>
      <c r="N1497">
        <f t="shared" si="163"/>
        <v>0</v>
      </c>
      <c r="P1497">
        <v>0</v>
      </c>
      <c r="Q1497">
        <v>0.83897113800048795</v>
      </c>
      <c r="R1497">
        <v>1</v>
      </c>
      <c r="S1497">
        <f t="shared" si="164"/>
        <v>0</v>
      </c>
      <c r="U1497">
        <v>0</v>
      </c>
      <c r="V1497">
        <v>0.18617409467697099</v>
      </c>
      <c r="W1497">
        <v>0</v>
      </c>
      <c r="X1497">
        <f t="shared" si="165"/>
        <v>1</v>
      </c>
      <c r="AA1497">
        <f t="shared" si="166"/>
        <v>0.6247063974539433</v>
      </c>
      <c r="AB1497">
        <f t="shared" si="167"/>
        <v>1</v>
      </c>
      <c r="AC1497">
        <f>IF(AB1497=U1497,1,0)</f>
        <v>0</v>
      </c>
    </row>
    <row r="1498" spans="1:29" x14ac:dyDescent="0.2">
      <c r="A1498">
        <v>0</v>
      </c>
      <c r="B1498">
        <v>0.39157500863075201</v>
      </c>
      <c r="C1498">
        <v>0</v>
      </c>
      <c r="D1498">
        <f t="shared" si="161"/>
        <v>1</v>
      </c>
      <c r="F1498">
        <v>0</v>
      </c>
      <c r="G1498">
        <v>0.34111243486404402</v>
      </c>
      <c r="H1498">
        <v>0</v>
      </c>
      <c r="I1498">
        <f t="shared" si="162"/>
        <v>1</v>
      </c>
      <c r="K1498">
        <v>0</v>
      </c>
      <c r="L1498">
        <v>0.205308347940444</v>
      </c>
      <c r="M1498">
        <v>0</v>
      </c>
      <c r="N1498">
        <f t="shared" si="163"/>
        <v>1</v>
      </c>
      <c r="P1498">
        <v>0</v>
      </c>
      <c r="Q1498">
        <v>0.91131556034088101</v>
      </c>
      <c r="R1498">
        <v>1</v>
      </c>
      <c r="S1498">
        <f t="shared" si="164"/>
        <v>0</v>
      </c>
      <c r="U1498">
        <v>0</v>
      </c>
      <c r="V1498">
        <v>0.16005270183086301</v>
      </c>
      <c r="W1498">
        <v>0</v>
      </c>
      <c r="X1498">
        <f t="shared" si="165"/>
        <v>1</v>
      </c>
      <c r="AA1498">
        <f t="shared" si="166"/>
        <v>0.50273297230402569</v>
      </c>
      <c r="AB1498">
        <f t="shared" si="167"/>
        <v>1</v>
      </c>
      <c r="AC1498">
        <f>IF(AB1498=U1498,1,0)</f>
        <v>0</v>
      </c>
    </row>
    <row r="1499" spans="1:29" x14ac:dyDescent="0.2">
      <c r="A1499">
        <v>0</v>
      </c>
      <c r="B1499">
        <v>4.5228984206914902E-2</v>
      </c>
      <c r="C1499">
        <v>0</v>
      </c>
      <c r="D1499">
        <f t="shared" si="161"/>
        <v>1</v>
      </c>
      <c r="F1499">
        <v>0</v>
      </c>
      <c r="G1499">
        <v>0.10378722846508</v>
      </c>
      <c r="H1499">
        <v>0</v>
      </c>
      <c r="I1499">
        <f t="shared" si="162"/>
        <v>1</v>
      </c>
      <c r="K1499">
        <v>0</v>
      </c>
      <c r="L1499">
        <v>6.3313031569123203E-4</v>
      </c>
      <c r="M1499">
        <v>0</v>
      </c>
      <c r="N1499">
        <f t="shared" si="163"/>
        <v>1</v>
      </c>
      <c r="P1499">
        <v>0</v>
      </c>
      <c r="Q1499">
        <v>3.2973114401101997E-2</v>
      </c>
      <c r="R1499">
        <v>0</v>
      </c>
      <c r="S1499">
        <f t="shared" si="164"/>
        <v>1</v>
      </c>
      <c r="U1499">
        <v>0</v>
      </c>
      <c r="V1499">
        <v>0.107293248176574</v>
      </c>
      <c r="W1499">
        <v>0</v>
      </c>
      <c r="X1499">
        <f t="shared" si="165"/>
        <v>1</v>
      </c>
      <c r="AA1499">
        <f t="shared" si="166"/>
        <v>2.6278409641236043E-2</v>
      </c>
      <c r="AB1499">
        <f t="shared" si="167"/>
        <v>0</v>
      </c>
      <c r="AC1499">
        <f>IF(AB1499=U1499,1,0)</f>
        <v>1</v>
      </c>
    </row>
    <row r="1500" spans="1:29" x14ac:dyDescent="0.2">
      <c r="A1500">
        <v>0</v>
      </c>
      <c r="B1500">
        <v>1.45210241898894E-2</v>
      </c>
      <c r="C1500">
        <v>0</v>
      </c>
      <c r="D1500">
        <f t="shared" si="161"/>
        <v>1</v>
      </c>
      <c r="F1500">
        <v>0</v>
      </c>
      <c r="G1500">
        <v>0.118297360837459</v>
      </c>
      <c r="H1500">
        <v>0</v>
      </c>
      <c r="I1500">
        <f t="shared" si="162"/>
        <v>1</v>
      </c>
      <c r="K1500">
        <v>0</v>
      </c>
      <c r="L1500">
        <v>4.1424054652452399E-3</v>
      </c>
      <c r="M1500">
        <v>0</v>
      </c>
      <c r="N1500">
        <f t="shared" si="163"/>
        <v>1</v>
      </c>
      <c r="P1500">
        <v>0</v>
      </c>
      <c r="Q1500">
        <v>0.21909722685813901</v>
      </c>
      <c r="R1500">
        <v>0</v>
      </c>
      <c r="S1500">
        <f t="shared" si="164"/>
        <v>1</v>
      </c>
      <c r="U1500">
        <v>0</v>
      </c>
      <c r="V1500">
        <v>0.107652507722377</v>
      </c>
      <c r="W1500">
        <v>0</v>
      </c>
      <c r="X1500">
        <f t="shared" si="165"/>
        <v>1</v>
      </c>
      <c r="AA1500">
        <f t="shared" si="166"/>
        <v>7.9253552171091216E-2</v>
      </c>
      <c r="AB1500">
        <f t="shared" si="167"/>
        <v>0</v>
      </c>
      <c r="AC1500">
        <f>IF(AB1500=U1500,1,0)</f>
        <v>1</v>
      </c>
    </row>
    <row r="1501" spans="1:29" x14ac:dyDescent="0.2">
      <c r="A1501">
        <v>0</v>
      </c>
      <c r="B1501">
        <v>0.83992516994476296</v>
      </c>
      <c r="C1501">
        <v>1</v>
      </c>
      <c r="D1501">
        <f t="shared" si="161"/>
        <v>0</v>
      </c>
      <c r="F1501">
        <v>0</v>
      </c>
      <c r="G1501">
        <v>0.83874237537384</v>
      </c>
      <c r="H1501">
        <v>1</v>
      </c>
      <c r="I1501">
        <f t="shared" si="162"/>
        <v>0</v>
      </c>
      <c r="K1501">
        <v>0</v>
      </c>
      <c r="L1501">
        <v>0.53665661811828602</v>
      </c>
      <c r="M1501">
        <v>1</v>
      </c>
      <c r="N1501">
        <f t="shared" si="163"/>
        <v>0</v>
      </c>
      <c r="P1501">
        <v>0</v>
      </c>
      <c r="Q1501">
        <v>0.97989869117736805</v>
      </c>
      <c r="R1501">
        <v>1</v>
      </c>
      <c r="S1501">
        <f t="shared" si="164"/>
        <v>0</v>
      </c>
      <c r="U1501">
        <v>0</v>
      </c>
      <c r="V1501">
        <v>0.82486450672149603</v>
      </c>
      <c r="W1501">
        <v>1</v>
      </c>
      <c r="X1501">
        <f t="shared" si="165"/>
        <v>0</v>
      </c>
      <c r="AA1501">
        <f t="shared" si="166"/>
        <v>0.78549349308013905</v>
      </c>
      <c r="AB1501">
        <f t="shared" si="167"/>
        <v>1</v>
      </c>
      <c r="AC1501">
        <f>IF(AB1501=U1501,1,0)</f>
        <v>0</v>
      </c>
    </row>
    <row r="1502" spans="1:29" x14ac:dyDescent="0.2">
      <c r="A1502">
        <v>0</v>
      </c>
      <c r="B1502">
        <v>8.7941177189350093E-3</v>
      </c>
      <c r="C1502">
        <v>0</v>
      </c>
      <c r="D1502">
        <f t="shared" si="161"/>
        <v>1</v>
      </c>
      <c r="F1502">
        <v>0</v>
      </c>
      <c r="G1502">
        <v>7.1456350386142703E-2</v>
      </c>
      <c r="H1502">
        <v>0</v>
      </c>
      <c r="I1502">
        <f t="shared" si="162"/>
        <v>1</v>
      </c>
      <c r="K1502">
        <v>0</v>
      </c>
      <c r="L1502">
        <v>1.1158058186993001E-3</v>
      </c>
      <c r="M1502">
        <v>0</v>
      </c>
      <c r="N1502">
        <f t="shared" si="163"/>
        <v>1</v>
      </c>
      <c r="P1502">
        <v>0</v>
      </c>
      <c r="Q1502">
        <v>2.25385185331106E-4</v>
      </c>
      <c r="R1502">
        <v>0</v>
      </c>
      <c r="S1502">
        <f t="shared" si="164"/>
        <v>1</v>
      </c>
      <c r="U1502">
        <v>0</v>
      </c>
      <c r="V1502">
        <v>0.25801411271095198</v>
      </c>
      <c r="W1502">
        <v>0</v>
      </c>
      <c r="X1502">
        <f t="shared" si="165"/>
        <v>1</v>
      </c>
      <c r="AA1502">
        <f t="shared" si="166"/>
        <v>3.3784362409884721E-3</v>
      </c>
      <c r="AB1502">
        <f t="shared" si="167"/>
        <v>0</v>
      </c>
      <c r="AC1502">
        <f>IF(AB1502=U1502,1,0)</f>
        <v>1</v>
      </c>
    </row>
    <row r="1503" spans="1:29" x14ac:dyDescent="0.2">
      <c r="A1503">
        <v>0</v>
      </c>
      <c r="B1503">
        <v>1.97349805384874E-2</v>
      </c>
      <c r="C1503">
        <v>0</v>
      </c>
      <c r="D1503">
        <f t="shared" si="161"/>
        <v>1</v>
      </c>
      <c r="F1503">
        <v>0</v>
      </c>
      <c r="G1503">
        <v>0.25714045763015703</v>
      </c>
      <c r="H1503">
        <v>0</v>
      </c>
      <c r="I1503">
        <f t="shared" si="162"/>
        <v>1</v>
      </c>
      <c r="K1503">
        <v>0</v>
      </c>
      <c r="L1503">
        <v>4.7171525657176902E-2</v>
      </c>
      <c r="M1503">
        <v>0</v>
      </c>
      <c r="N1503">
        <f t="shared" si="163"/>
        <v>1</v>
      </c>
      <c r="P1503">
        <v>0</v>
      </c>
      <c r="Q1503">
        <v>0.61094427108764604</v>
      </c>
      <c r="R1503">
        <v>1</v>
      </c>
      <c r="S1503">
        <f t="shared" si="164"/>
        <v>0</v>
      </c>
      <c r="U1503">
        <v>0</v>
      </c>
      <c r="V1503">
        <v>0.15982948243618</v>
      </c>
      <c r="W1503">
        <v>0</v>
      </c>
      <c r="X1503">
        <f t="shared" si="165"/>
        <v>1</v>
      </c>
      <c r="AA1503">
        <f t="shared" si="166"/>
        <v>0.22595025909443678</v>
      </c>
      <c r="AB1503">
        <f t="shared" si="167"/>
        <v>0</v>
      </c>
      <c r="AC1503">
        <f>IF(AB1503=U1503,1,0)</f>
        <v>1</v>
      </c>
    </row>
    <row r="1504" spans="1:29" x14ac:dyDescent="0.2">
      <c r="A1504">
        <v>0</v>
      </c>
      <c r="B1504">
        <v>1.4992113225162E-2</v>
      </c>
      <c r="C1504">
        <v>0</v>
      </c>
      <c r="D1504">
        <f t="shared" si="161"/>
        <v>1</v>
      </c>
      <c r="F1504">
        <v>0</v>
      </c>
      <c r="G1504">
        <v>0.14023278653621599</v>
      </c>
      <c r="H1504">
        <v>0</v>
      </c>
      <c r="I1504">
        <f t="shared" si="162"/>
        <v>1</v>
      </c>
      <c r="K1504">
        <v>0</v>
      </c>
      <c r="L1504">
        <v>5.6323125027120096E-3</v>
      </c>
      <c r="M1504">
        <v>0</v>
      </c>
      <c r="N1504">
        <f t="shared" si="163"/>
        <v>1</v>
      </c>
      <c r="P1504">
        <v>0</v>
      </c>
      <c r="Q1504">
        <v>8.7375892326235695E-4</v>
      </c>
      <c r="R1504">
        <v>0</v>
      </c>
      <c r="S1504">
        <f t="shared" si="164"/>
        <v>1</v>
      </c>
      <c r="U1504">
        <v>0</v>
      </c>
      <c r="V1504">
        <v>0.110916942358016</v>
      </c>
      <c r="W1504">
        <v>0</v>
      </c>
      <c r="X1504">
        <f t="shared" si="165"/>
        <v>1</v>
      </c>
      <c r="AA1504">
        <f t="shared" si="166"/>
        <v>7.166061550378789E-3</v>
      </c>
      <c r="AB1504">
        <f t="shared" si="167"/>
        <v>0</v>
      </c>
      <c r="AC1504">
        <f>IF(AB1504=U1504,1,0)</f>
        <v>1</v>
      </c>
    </row>
    <row r="1505" spans="1:29" x14ac:dyDescent="0.2">
      <c r="A1505">
        <v>0</v>
      </c>
      <c r="B1505">
        <v>0.116915389895439</v>
      </c>
      <c r="C1505">
        <v>0</v>
      </c>
      <c r="D1505">
        <f t="shared" si="161"/>
        <v>1</v>
      </c>
      <c r="F1505">
        <v>0</v>
      </c>
      <c r="G1505">
        <v>0.392023384571075</v>
      </c>
      <c r="H1505">
        <v>0</v>
      </c>
      <c r="I1505">
        <f t="shared" si="162"/>
        <v>1</v>
      </c>
      <c r="K1505">
        <v>0</v>
      </c>
      <c r="L1505">
        <v>5.3498793393373399E-2</v>
      </c>
      <c r="M1505">
        <v>0</v>
      </c>
      <c r="N1505">
        <f t="shared" si="163"/>
        <v>1</v>
      </c>
      <c r="P1505">
        <v>0</v>
      </c>
      <c r="Q1505">
        <v>1.750253373757E-3</v>
      </c>
      <c r="R1505">
        <v>0</v>
      </c>
      <c r="S1505">
        <f t="shared" si="164"/>
        <v>1</v>
      </c>
      <c r="U1505">
        <v>0</v>
      </c>
      <c r="V1505">
        <v>0.103673890233039</v>
      </c>
      <c r="W1505">
        <v>0</v>
      </c>
      <c r="X1505">
        <f t="shared" si="165"/>
        <v>1</v>
      </c>
      <c r="AA1505">
        <f t="shared" si="166"/>
        <v>5.73881455541898E-2</v>
      </c>
      <c r="AB1505">
        <f t="shared" si="167"/>
        <v>0</v>
      </c>
      <c r="AC1505">
        <f>IF(AB1505=U1505,1,0)</f>
        <v>1</v>
      </c>
    </row>
    <row r="1506" spans="1:29" x14ac:dyDescent="0.2">
      <c r="A1506">
        <v>0</v>
      </c>
      <c r="B1506">
        <v>7.7846460044384003E-3</v>
      </c>
      <c r="C1506">
        <v>0</v>
      </c>
      <c r="D1506">
        <f t="shared" si="161"/>
        <v>1</v>
      </c>
      <c r="F1506">
        <v>0</v>
      </c>
      <c r="G1506">
        <v>7.9217754304408999E-2</v>
      </c>
      <c r="H1506">
        <v>0</v>
      </c>
      <c r="I1506">
        <f t="shared" si="162"/>
        <v>1</v>
      </c>
      <c r="K1506">
        <v>0</v>
      </c>
      <c r="L1506">
        <v>1.5686136903241201E-3</v>
      </c>
      <c r="M1506">
        <v>0</v>
      </c>
      <c r="N1506">
        <f t="shared" si="163"/>
        <v>1</v>
      </c>
      <c r="P1506">
        <v>0</v>
      </c>
      <c r="Q1506">
        <v>3.5410779528319801E-3</v>
      </c>
      <c r="R1506">
        <v>0</v>
      </c>
      <c r="S1506">
        <f t="shared" si="164"/>
        <v>1</v>
      </c>
      <c r="U1506">
        <v>0</v>
      </c>
      <c r="V1506">
        <v>9.9947474896907806E-2</v>
      </c>
      <c r="W1506">
        <v>0</v>
      </c>
      <c r="X1506">
        <f t="shared" si="165"/>
        <v>1</v>
      </c>
      <c r="AA1506">
        <f t="shared" si="166"/>
        <v>4.2981125491981667E-3</v>
      </c>
      <c r="AB1506">
        <f t="shared" si="167"/>
        <v>0</v>
      </c>
      <c r="AC1506">
        <f>IF(AB1506=U1506,1,0)</f>
        <v>1</v>
      </c>
    </row>
    <row r="1507" spans="1:29" x14ac:dyDescent="0.2">
      <c r="A1507">
        <v>0</v>
      </c>
      <c r="B1507">
        <v>3.2937332987785298E-2</v>
      </c>
      <c r="C1507">
        <v>0</v>
      </c>
      <c r="D1507">
        <f t="shared" si="161"/>
        <v>1</v>
      </c>
      <c r="F1507">
        <v>0</v>
      </c>
      <c r="G1507">
        <v>9.9599190056324005E-2</v>
      </c>
      <c r="H1507">
        <v>0</v>
      </c>
      <c r="I1507">
        <f t="shared" si="162"/>
        <v>1</v>
      </c>
      <c r="K1507">
        <v>0</v>
      </c>
      <c r="L1507">
        <v>8.71794996783137E-4</v>
      </c>
      <c r="M1507">
        <v>0</v>
      </c>
      <c r="N1507">
        <f t="shared" si="163"/>
        <v>1</v>
      </c>
      <c r="P1507">
        <v>0</v>
      </c>
      <c r="Q1507">
        <v>1.0349005460739101E-3</v>
      </c>
      <c r="R1507">
        <v>0</v>
      </c>
      <c r="S1507">
        <f t="shared" si="164"/>
        <v>1</v>
      </c>
      <c r="U1507">
        <v>0</v>
      </c>
      <c r="V1507">
        <v>6.2695890665054294E-2</v>
      </c>
      <c r="W1507">
        <v>0</v>
      </c>
      <c r="X1507">
        <f t="shared" si="165"/>
        <v>1</v>
      </c>
      <c r="AA1507">
        <f t="shared" si="166"/>
        <v>1.1614676176880783E-2</v>
      </c>
      <c r="AB1507">
        <f t="shared" si="167"/>
        <v>0</v>
      </c>
      <c r="AC1507">
        <f>IF(AB1507=U1507,1,0)</f>
        <v>1</v>
      </c>
    </row>
    <row r="1508" spans="1:29" x14ac:dyDescent="0.2">
      <c r="A1508">
        <v>0</v>
      </c>
      <c r="B1508">
        <v>5.0871606916189097E-2</v>
      </c>
      <c r="C1508">
        <v>0</v>
      </c>
      <c r="D1508">
        <f t="shared" si="161"/>
        <v>1</v>
      </c>
      <c r="F1508">
        <v>0</v>
      </c>
      <c r="G1508">
        <v>0.128165423870086</v>
      </c>
      <c r="H1508">
        <v>0</v>
      </c>
      <c r="I1508">
        <f t="shared" si="162"/>
        <v>1</v>
      </c>
      <c r="K1508">
        <v>0</v>
      </c>
      <c r="L1508">
        <v>2.7469897177070301E-3</v>
      </c>
      <c r="M1508">
        <v>0</v>
      </c>
      <c r="N1508">
        <f t="shared" si="163"/>
        <v>1</v>
      </c>
      <c r="P1508">
        <v>0</v>
      </c>
      <c r="Q1508">
        <v>2.00880211195908E-4</v>
      </c>
      <c r="R1508">
        <v>0</v>
      </c>
      <c r="S1508">
        <f t="shared" si="164"/>
        <v>1</v>
      </c>
      <c r="U1508">
        <v>0</v>
      </c>
      <c r="V1508">
        <v>0.23311737179756101</v>
      </c>
      <c r="W1508">
        <v>0</v>
      </c>
      <c r="X1508">
        <f t="shared" si="165"/>
        <v>1</v>
      </c>
      <c r="AA1508">
        <f t="shared" si="166"/>
        <v>1.7939825615030679E-2</v>
      </c>
      <c r="AB1508">
        <f t="shared" si="167"/>
        <v>0</v>
      </c>
      <c r="AC1508">
        <f>IF(AB1508=U1508,1,0)</f>
        <v>1</v>
      </c>
    </row>
    <row r="1509" spans="1:29" x14ac:dyDescent="0.2">
      <c r="A1509">
        <v>0</v>
      </c>
      <c r="B1509">
        <v>0.38007882237434298</v>
      </c>
      <c r="C1509">
        <v>0</v>
      </c>
      <c r="D1509">
        <f t="shared" si="161"/>
        <v>1</v>
      </c>
      <c r="F1509">
        <v>0</v>
      </c>
      <c r="G1509">
        <v>0.14397606253623901</v>
      </c>
      <c r="H1509">
        <v>0</v>
      </c>
      <c r="I1509">
        <f t="shared" si="162"/>
        <v>1</v>
      </c>
      <c r="K1509">
        <v>0</v>
      </c>
      <c r="L1509">
        <v>2.6804100722074502E-2</v>
      </c>
      <c r="M1509">
        <v>0</v>
      </c>
      <c r="N1509">
        <f t="shared" si="163"/>
        <v>1</v>
      </c>
      <c r="P1509">
        <v>0</v>
      </c>
      <c r="Q1509" s="5">
        <v>6.3686384237371304E-5</v>
      </c>
      <c r="R1509">
        <v>0</v>
      </c>
      <c r="S1509">
        <f t="shared" si="164"/>
        <v>1</v>
      </c>
      <c r="U1509">
        <v>0</v>
      </c>
      <c r="V1509">
        <v>0.169211626052856</v>
      </c>
      <c r="W1509">
        <v>0</v>
      </c>
      <c r="X1509">
        <f t="shared" si="165"/>
        <v>1</v>
      </c>
      <c r="AA1509">
        <f t="shared" si="166"/>
        <v>0.13564886982688495</v>
      </c>
      <c r="AB1509">
        <f t="shared" si="167"/>
        <v>0</v>
      </c>
      <c r="AC1509">
        <f>IF(AB1509=U1509,1,0)</f>
        <v>1</v>
      </c>
    </row>
    <row r="1510" spans="1:29" x14ac:dyDescent="0.2">
      <c r="A1510">
        <v>0</v>
      </c>
      <c r="B1510">
        <v>3.7804391235113102E-2</v>
      </c>
      <c r="C1510">
        <v>0</v>
      </c>
      <c r="D1510">
        <f t="shared" si="161"/>
        <v>1</v>
      </c>
      <c r="F1510">
        <v>0</v>
      </c>
      <c r="G1510">
        <v>0.16953465342521601</v>
      </c>
      <c r="H1510">
        <v>0</v>
      </c>
      <c r="I1510">
        <f t="shared" si="162"/>
        <v>1</v>
      </c>
      <c r="K1510">
        <v>0</v>
      </c>
      <c r="L1510">
        <v>1.31898932158946E-2</v>
      </c>
      <c r="M1510">
        <v>0</v>
      </c>
      <c r="N1510">
        <f t="shared" si="163"/>
        <v>1</v>
      </c>
      <c r="P1510">
        <v>0</v>
      </c>
      <c r="Q1510">
        <v>6.3479243544861598E-4</v>
      </c>
      <c r="R1510">
        <v>0</v>
      </c>
      <c r="S1510">
        <f t="shared" si="164"/>
        <v>1</v>
      </c>
      <c r="U1510">
        <v>0</v>
      </c>
      <c r="V1510">
        <v>0.19122558832168501</v>
      </c>
      <c r="W1510">
        <v>0</v>
      </c>
      <c r="X1510">
        <f t="shared" si="165"/>
        <v>1</v>
      </c>
      <c r="AA1510">
        <f t="shared" si="166"/>
        <v>1.720969229548544E-2</v>
      </c>
      <c r="AB1510">
        <f t="shared" si="167"/>
        <v>0</v>
      </c>
      <c r="AC1510">
        <f>IF(AB1510=U1510,1,0)</f>
        <v>1</v>
      </c>
    </row>
    <row r="1511" spans="1:29" x14ac:dyDescent="0.2">
      <c r="A1511">
        <v>0</v>
      </c>
      <c r="B1511">
        <v>8.7105214595794594E-2</v>
      </c>
      <c r="C1511">
        <v>0</v>
      </c>
      <c r="D1511">
        <f t="shared" si="161"/>
        <v>1</v>
      </c>
      <c r="F1511">
        <v>0</v>
      </c>
      <c r="G1511">
        <v>0.110793061554431</v>
      </c>
      <c r="H1511">
        <v>0</v>
      </c>
      <c r="I1511">
        <f t="shared" si="162"/>
        <v>1</v>
      </c>
      <c r="K1511">
        <v>0</v>
      </c>
      <c r="L1511">
        <v>1.2072655372321599E-3</v>
      </c>
      <c r="M1511">
        <v>0</v>
      </c>
      <c r="N1511">
        <f t="shared" si="163"/>
        <v>1</v>
      </c>
      <c r="P1511">
        <v>0</v>
      </c>
      <c r="Q1511">
        <v>6.0868095606565397E-3</v>
      </c>
      <c r="R1511">
        <v>0</v>
      </c>
      <c r="S1511">
        <f t="shared" si="164"/>
        <v>1</v>
      </c>
      <c r="U1511">
        <v>0</v>
      </c>
      <c r="V1511">
        <v>0.13349445164203599</v>
      </c>
      <c r="W1511">
        <v>0</v>
      </c>
      <c r="X1511">
        <f t="shared" si="165"/>
        <v>1</v>
      </c>
      <c r="AA1511">
        <f t="shared" si="166"/>
        <v>3.146642989789443E-2</v>
      </c>
      <c r="AB1511">
        <f t="shared" si="167"/>
        <v>0</v>
      </c>
      <c r="AC1511">
        <f>IF(AB1511=U1511,1,0)</f>
        <v>1</v>
      </c>
    </row>
    <row r="1512" spans="1:29" x14ac:dyDescent="0.2">
      <c r="A1512">
        <v>0</v>
      </c>
      <c r="B1512">
        <v>0.89091187715530396</v>
      </c>
      <c r="C1512">
        <v>1</v>
      </c>
      <c r="D1512">
        <f t="shared" si="161"/>
        <v>0</v>
      </c>
      <c r="F1512">
        <v>0</v>
      </c>
      <c r="G1512">
        <v>0.55035483837127597</v>
      </c>
      <c r="H1512">
        <v>1</v>
      </c>
      <c r="I1512">
        <f t="shared" si="162"/>
        <v>0</v>
      </c>
      <c r="K1512">
        <v>0</v>
      </c>
      <c r="L1512">
        <v>0.97252696752548196</v>
      </c>
      <c r="M1512">
        <v>1</v>
      </c>
      <c r="N1512">
        <f t="shared" si="163"/>
        <v>0</v>
      </c>
      <c r="P1512">
        <v>0</v>
      </c>
      <c r="Q1512">
        <v>0.99978107213973999</v>
      </c>
      <c r="R1512">
        <v>1</v>
      </c>
      <c r="S1512">
        <f t="shared" si="164"/>
        <v>0</v>
      </c>
      <c r="U1512">
        <v>0</v>
      </c>
      <c r="V1512">
        <v>0.82439100742339999</v>
      </c>
      <c r="W1512">
        <v>1</v>
      </c>
      <c r="X1512">
        <f t="shared" si="165"/>
        <v>0</v>
      </c>
      <c r="AA1512">
        <f t="shared" si="166"/>
        <v>0.95440663894017541</v>
      </c>
      <c r="AB1512">
        <f t="shared" si="167"/>
        <v>1</v>
      </c>
      <c r="AC1512">
        <f>IF(AB1512=U1512,1,0)</f>
        <v>0</v>
      </c>
    </row>
    <row r="1513" spans="1:29" x14ac:dyDescent="0.2">
      <c r="A1513">
        <v>0</v>
      </c>
      <c r="B1513">
        <v>0.78636229038238503</v>
      </c>
      <c r="C1513">
        <v>1</v>
      </c>
      <c r="D1513">
        <f t="shared" si="161"/>
        <v>0</v>
      </c>
      <c r="F1513">
        <v>0</v>
      </c>
      <c r="G1513">
        <v>0.69812226295471103</v>
      </c>
      <c r="H1513">
        <v>1</v>
      </c>
      <c r="I1513">
        <f t="shared" si="162"/>
        <v>0</v>
      </c>
      <c r="K1513">
        <v>0</v>
      </c>
      <c r="L1513">
        <v>0.99874424934387196</v>
      </c>
      <c r="M1513">
        <v>1</v>
      </c>
      <c r="N1513">
        <f t="shared" si="163"/>
        <v>0</v>
      </c>
      <c r="P1513">
        <v>0</v>
      </c>
      <c r="Q1513">
        <v>0.96408802270889205</v>
      </c>
      <c r="R1513">
        <v>1</v>
      </c>
      <c r="S1513">
        <f t="shared" si="164"/>
        <v>0</v>
      </c>
      <c r="U1513">
        <v>0</v>
      </c>
      <c r="V1513">
        <v>0.79163682460784901</v>
      </c>
      <c r="W1513">
        <v>1</v>
      </c>
      <c r="X1513">
        <f t="shared" si="165"/>
        <v>0</v>
      </c>
      <c r="AA1513">
        <f t="shared" si="166"/>
        <v>0.91639818747838298</v>
      </c>
      <c r="AB1513">
        <f t="shared" si="167"/>
        <v>1</v>
      </c>
      <c r="AC1513">
        <f>IF(AB1513=U1513,1,0)</f>
        <v>0</v>
      </c>
    </row>
    <row r="1514" spans="1:29" x14ac:dyDescent="0.2">
      <c r="A1514">
        <v>0</v>
      </c>
      <c r="B1514">
        <v>1.41899911686778E-2</v>
      </c>
      <c r="C1514">
        <v>0</v>
      </c>
      <c r="D1514">
        <f t="shared" si="161"/>
        <v>1</v>
      </c>
      <c r="F1514">
        <v>0</v>
      </c>
      <c r="G1514">
        <v>0.17492385208606701</v>
      </c>
      <c r="H1514">
        <v>0</v>
      </c>
      <c r="I1514">
        <f t="shared" si="162"/>
        <v>1</v>
      </c>
      <c r="K1514">
        <v>0</v>
      </c>
      <c r="L1514">
        <v>3.5550957545638002E-3</v>
      </c>
      <c r="M1514">
        <v>0</v>
      </c>
      <c r="N1514">
        <f t="shared" si="163"/>
        <v>1</v>
      </c>
      <c r="P1514">
        <v>0</v>
      </c>
      <c r="Q1514">
        <v>1.0831694817170499E-4</v>
      </c>
      <c r="R1514">
        <v>0</v>
      </c>
      <c r="S1514">
        <f t="shared" si="164"/>
        <v>1</v>
      </c>
      <c r="U1514">
        <v>0</v>
      </c>
      <c r="V1514">
        <v>0.118327133357524</v>
      </c>
      <c r="W1514">
        <v>0</v>
      </c>
      <c r="X1514">
        <f t="shared" si="165"/>
        <v>1</v>
      </c>
      <c r="AA1514">
        <f t="shared" si="166"/>
        <v>5.9511346238044355E-3</v>
      </c>
      <c r="AB1514">
        <f t="shared" si="167"/>
        <v>0</v>
      </c>
      <c r="AC1514">
        <f>IF(AB1514=U1514,1,0)</f>
        <v>1</v>
      </c>
    </row>
    <row r="1515" spans="1:29" x14ac:dyDescent="0.2">
      <c r="A1515">
        <v>0</v>
      </c>
      <c r="B1515">
        <v>0.19725687801837899</v>
      </c>
      <c r="C1515">
        <v>0</v>
      </c>
      <c r="D1515">
        <f t="shared" si="161"/>
        <v>1</v>
      </c>
      <c r="F1515">
        <v>0</v>
      </c>
      <c r="G1515">
        <v>0.425953179597854</v>
      </c>
      <c r="H1515">
        <v>0</v>
      </c>
      <c r="I1515">
        <f t="shared" si="162"/>
        <v>1</v>
      </c>
      <c r="K1515">
        <v>0</v>
      </c>
      <c r="L1515">
        <v>3.0498483683913898E-3</v>
      </c>
      <c r="M1515">
        <v>0</v>
      </c>
      <c r="N1515">
        <f t="shared" si="163"/>
        <v>1</v>
      </c>
      <c r="P1515">
        <v>0</v>
      </c>
      <c r="Q1515">
        <v>0.12495869398117</v>
      </c>
      <c r="R1515">
        <v>0</v>
      </c>
      <c r="S1515">
        <f t="shared" si="164"/>
        <v>1</v>
      </c>
      <c r="U1515">
        <v>0</v>
      </c>
      <c r="V1515">
        <v>0.29035139083862299</v>
      </c>
      <c r="W1515">
        <v>0</v>
      </c>
      <c r="X1515">
        <f t="shared" si="165"/>
        <v>1</v>
      </c>
      <c r="AA1515">
        <f t="shared" si="166"/>
        <v>0.10842180678931346</v>
      </c>
      <c r="AB1515">
        <f t="shared" si="167"/>
        <v>0</v>
      </c>
      <c r="AC1515">
        <f>IF(AB1515=U1515,1,0)</f>
        <v>1</v>
      </c>
    </row>
    <row r="1516" spans="1:29" x14ac:dyDescent="0.2">
      <c r="A1516">
        <v>0</v>
      </c>
      <c r="B1516">
        <v>0.152970016002655</v>
      </c>
      <c r="C1516">
        <v>0</v>
      </c>
      <c r="D1516">
        <f t="shared" si="161"/>
        <v>1</v>
      </c>
      <c r="F1516">
        <v>0</v>
      </c>
      <c r="G1516">
        <v>5.3993564099073403E-2</v>
      </c>
      <c r="H1516">
        <v>0</v>
      </c>
      <c r="I1516">
        <f t="shared" si="162"/>
        <v>1</v>
      </c>
      <c r="K1516">
        <v>0</v>
      </c>
      <c r="L1516">
        <v>1.8135787686333E-3</v>
      </c>
      <c r="M1516">
        <v>0</v>
      </c>
      <c r="N1516">
        <f t="shared" si="163"/>
        <v>1</v>
      </c>
      <c r="P1516">
        <v>0</v>
      </c>
      <c r="Q1516">
        <v>4.0706060826778401E-4</v>
      </c>
      <c r="R1516">
        <v>0</v>
      </c>
      <c r="S1516">
        <f t="shared" si="164"/>
        <v>1</v>
      </c>
      <c r="U1516">
        <v>0</v>
      </c>
      <c r="V1516">
        <v>0.11409846693277299</v>
      </c>
      <c r="W1516">
        <v>0</v>
      </c>
      <c r="X1516">
        <f t="shared" si="165"/>
        <v>1</v>
      </c>
      <c r="AA1516">
        <f t="shared" si="166"/>
        <v>5.1730218459852033E-2</v>
      </c>
      <c r="AB1516">
        <f t="shared" si="167"/>
        <v>0</v>
      </c>
      <c r="AC1516">
        <f>IF(AB1516=U1516,1,0)</f>
        <v>1</v>
      </c>
    </row>
    <row r="1517" spans="1:29" x14ac:dyDescent="0.2">
      <c r="A1517">
        <v>0</v>
      </c>
      <c r="B1517">
        <v>3.7647366523742599E-2</v>
      </c>
      <c r="C1517">
        <v>0</v>
      </c>
      <c r="D1517">
        <f t="shared" si="161"/>
        <v>1</v>
      </c>
      <c r="F1517">
        <v>0</v>
      </c>
      <c r="G1517">
        <v>5.68407587707042E-2</v>
      </c>
      <c r="H1517">
        <v>0</v>
      </c>
      <c r="I1517">
        <f t="shared" si="162"/>
        <v>1</v>
      </c>
      <c r="K1517">
        <v>0</v>
      </c>
      <c r="L1517">
        <v>1.20121659711003E-3</v>
      </c>
      <c r="M1517">
        <v>0</v>
      </c>
      <c r="N1517">
        <f t="shared" si="163"/>
        <v>1</v>
      </c>
      <c r="P1517">
        <v>0</v>
      </c>
      <c r="Q1517" s="5">
        <v>5.4857562645338401E-5</v>
      </c>
      <c r="R1517">
        <v>0</v>
      </c>
      <c r="S1517">
        <f t="shared" si="164"/>
        <v>1</v>
      </c>
      <c r="U1517">
        <v>0</v>
      </c>
      <c r="V1517">
        <v>0.182866320013999</v>
      </c>
      <c r="W1517">
        <v>0</v>
      </c>
      <c r="X1517">
        <f t="shared" si="165"/>
        <v>1</v>
      </c>
      <c r="AA1517">
        <f t="shared" si="166"/>
        <v>1.296781356116599E-2</v>
      </c>
      <c r="AB1517">
        <f t="shared" si="167"/>
        <v>0</v>
      </c>
      <c r="AC1517">
        <f>IF(AB1517=U1517,1,0)</f>
        <v>1</v>
      </c>
    </row>
    <row r="1518" spans="1:29" x14ac:dyDescent="0.2">
      <c r="A1518">
        <v>0</v>
      </c>
      <c r="B1518">
        <v>2.21057832241058E-2</v>
      </c>
      <c r="C1518">
        <v>0</v>
      </c>
      <c r="D1518">
        <f t="shared" si="161"/>
        <v>1</v>
      </c>
      <c r="F1518">
        <v>0</v>
      </c>
      <c r="G1518">
        <v>7.5502790510654394E-2</v>
      </c>
      <c r="H1518">
        <v>0</v>
      </c>
      <c r="I1518">
        <f t="shared" si="162"/>
        <v>1</v>
      </c>
      <c r="K1518">
        <v>0</v>
      </c>
      <c r="L1518">
        <v>1.38835259713232E-3</v>
      </c>
      <c r="M1518">
        <v>0</v>
      </c>
      <c r="N1518">
        <f t="shared" si="163"/>
        <v>1</v>
      </c>
      <c r="P1518">
        <v>0</v>
      </c>
      <c r="Q1518" s="5">
        <v>8.8416498329024694E-5</v>
      </c>
      <c r="R1518">
        <v>0</v>
      </c>
      <c r="S1518">
        <f t="shared" si="164"/>
        <v>1</v>
      </c>
      <c r="U1518">
        <v>0</v>
      </c>
      <c r="V1518">
        <v>0.11905613541603</v>
      </c>
      <c r="W1518">
        <v>0</v>
      </c>
      <c r="X1518">
        <f t="shared" si="165"/>
        <v>1</v>
      </c>
      <c r="AA1518">
        <f t="shared" si="166"/>
        <v>7.8608507731890483E-3</v>
      </c>
      <c r="AB1518">
        <f t="shared" si="167"/>
        <v>0</v>
      </c>
      <c r="AC1518">
        <f>IF(AB1518=U1518,1,0)</f>
        <v>1</v>
      </c>
    </row>
    <row r="1519" spans="1:29" x14ac:dyDescent="0.2">
      <c r="A1519">
        <v>0</v>
      </c>
      <c r="B1519">
        <v>0.60102289915084794</v>
      </c>
      <c r="C1519">
        <v>1</v>
      </c>
      <c r="D1519">
        <f t="shared" si="161"/>
        <v>0</v>
      </c>
      <c r="F1519">
        <v>0</v>
      </c>
      <c r="G1519">
        <v>0.34595242142677302</v>
      </c>
      <c r="H1519">
        <v>0</v>
      </c>
      <c r="I1519">
        <f t="shared" si="162"/>
        <v>1</v>
      </c>
      <c r="K1519">
        <v>0</v>
      </c>
      <c r="L1519">
        <v>0.99572157859802202</v>
      </c>
      <c r="M1519">
        <v>1</v>
      </c>
      <c r="N1519">
        <f t="shared" si="163"/>
        <v>0</v>
      </c>
      <c r="P1519">
        <v>0</v>
      </c>
      <c r="Q1519">
        <v>0.35073688626289301</v>
      </c>
      <c r="R1519">
        <v>0</v>
      </c>
      <c r="S1519">
        <f t="shared" si="164"/>
        <v>1</v>
      </c>
      <c r="U1519">
        <v>0</v>
      </c>
      <c r="V1519">
        <v>0.29118391871452298</v>
      </c>
      <c r="W1519">
        <v>0</v>
      </c>
      <c r="X1519">
        <f t="shared" si="165"/>
        <v>1</v>
      </c>
      <c r="AA1519">
        <f t="shared" si="166"/>
        <v>0.64916045467058769</v>
      </c>
      <c r="AB1519">
        <f t="shared" si="167"/>
        <v>1</v>
      </c>
      <c r="AC1519">
        <f>IF(AB1519=U1519,1,0)</f>
        <v>0</v>
      </c>
    </row>
    <row r="1520" spans="1:29" x14ac:dyDescent="0.2">
      <c r="A1520">
        <v>0</v>
      </c>
      <c r="B1520">
        <v>7.0707157254219E-2</v>
      </c>
      <c r="C1520">
        <v>0</v>
      </c>
      <c r="D1520">
        <f t="shared" si="161"/>
        <v>1</v>
      </c>
      <c r="F1520">
        <v>0</v>
      </c>
      <c r="G1520">
        <v>5.1343277096748297E-2</v>
      </c>
      <c r="H1520">
        <v>0</v>
      </c>
      <c r="I1520">
        <f t="shared" si="162"/>
        <v>1</v>
      </c>
      <c r="K1520">
        <v>0</v>
      </c>
      <c r="L1520">
        <v>3.8595336955040598E-3</v>
      </c>
      <c r="M1520">
        <v>0</v>
      </c>
      <c r="N1520">
        <f t="shared" si="163"/>
        <v>1</v>
      </c>
      <c r="P1520">
        <v>0</v>
      </c>
      <c r="Q1520">
        <v>2.9619847191497602E-4</v>
      </c>
      <c r="R1520">
        <v>0</v>
      </c>
      <c r="S1520">
        <f t="shared" si="164"/>
        <v>1</v>
      </c>
      <c r="U1520">
        <v>0</v>
      </c>
      <c r="V1520">
        <v>0.208854705095291</v>
      </c>
      <c r="W1520">
        <v>0</v>
      </c>
      <c r="X1520">
        <f t="shared" si="165"/>
        <v>1</v>
      </c>
      <c r="AA1520">
        <f t="shared" si="166"/>
        <v>2.4954296473879343E-2</v>
      </c>
      <c r="AB1520">
        <f t="shared" si="167"/>
        <v>0</v>
      </c>
      <c r="AC1520">
        <f>IF(AB1520=U1520,1,0)</f>
        <v>1</v>
      </c>
    </row>
    <row r="1521" spans="1:29" x14ac:dyDescent="0.2">
      <c r="A1521">
        <v>0</v>
      </c>
      <c r="B1521">
        <v>1.21751129627227E-2</v>
      </c>
      <c r="C1521">
        <v>0</v>
      </c>
      <c r="D1521">
        <f t="shared" si="161"/>
        <v>1</v>
      </c>
      <c r="F1521">
        <v>0</v>
      </c>
      <c r="G1521">
        <v>0.303262859582901</v>
      </c>
      <c r="H1521">
        <v>0</v>
      </c>
      <c r="I1521">
        <f t="shared" si="162"/>
        <v>1</v>
      </c>
      <c r="K1521">
        <v>0</v>
      </c>
      <c r="L1521">
        <v>2.98868305981159E-2</v>
      </c>
      <c r="M1521">
        <v>0</v>
      </c>
      <c r="N1521">
        <f t="shared" si="163"/>
        <v>1</v>
      </c>
      <c r="P1521">
        <v>0</v>
      </c>
      <c r="Q1521">
        <v>3.6031546187587001E-4</v>
      </c>
      <c r="R1521">
        <v>0</v>
      </c>
      <c r="S1521">
        <f t="shared" si="164"/>
        <v>1</v>
      </c>
      <c r="U1521">
        <v>0</v>
      </c>
      <c r="V1521">
        <v>5.6973684579133897E-2</v>
      </c>
      <c r="W1521">
        <v>0</v>
      </c>
      <c r="X1521">
        <f t="shared" si="165"/>
        <v>1</v>
      </c>
      <c r="AA1521">
        <f t="shared" si="166"/>
        <v>1.4140753007571491E-2</v>
      </c>
      <c r="AB1521">
        <f t="shared" si="167"/>
        <v>0</v>
      </c>
      <c r="AC1521">
        <f>IF(AB1521=U1521,1,0)</f>
        <v>1</v>
      </c>
    </row>
    <row r="1522" spans="1:29" x14ac:dyDescent="0.2">
      <c r="A1522">
        <v>0</v>
      </c>
      <c r="B1522">
        <v>0.356774121522903</v>
      </c>
      <c r="C1522">
        <v>0</v>
      </c>
      <c r="D1522">
        <f t="shared" si="161"/>
        <v>1</v>
      </c>
      <c r="F1522">
        <v>0</v>
      </c>
      <c r="G1522">
        <v>9.6540533006191198E-2</v>
      </c>
      <c r="H1522">
        <v>0</v>
      </c>
      <c r="I1522">
        <f t="shared" si="162"/>
        <v>1</v>
      </c>
      <c r="K1522">
        <v>0</v>
      </c>
      <c r="L1522">
        <v>0.95008230209350497</v>
      </c>
      <c r="M1522">
        <v>1</v>
      </c>
      <c r="N1522">
        <f t="shared" si="163"/>
        <v>0</v>
      </c>
      <c r="P1522">
        <v>0</v>
      </c>
      <c r="Q1522">
        <v>9.2865258455276406E-2</v>
      </c>
      <c r="R1522">
        <v>0</v>
      </c>
      <c r="S1522">
        <f t="shared" si="164"/>
        <v>1</v>
      </c>
      <c r="U1522">
        <v>0</v>
      </c>
      <c r="V1522">
        <v>0.54584318399429299</v>
      </c>
      <c r="W1522">
        <v>1</v>
      </c>
      <c r="X1522">
        <f t="shared" si="165"/>
        <v>0</v>
      </c>
      <c r="AA1522">
        <f t="shared" si="166"/>
        <v>0.46657389402389482</v>
      </c>
      <c r="AB1522">
        <f t="shared" si="167"/>
        <v>0</v>
      </c>
      <c r="AC1522">
        <f>IF(AB1522=U1522,1,0)</f>
        <v>1</v>
      </c>
    </row>
    <row r="1523" spans="1:29" x14ac:dyDescent="0.2">
      <c r="A1523">
        <v>0</v>
      </c>
      <c r="B1523">
        <v>1.21661238372325E-2</v>
      </c>
      <c r="C1523">
        <v>0</v>
      </c>
      <c r="D1523">
        <f t="shared" si="161"/>
        <v>1</v>
      </c>
      <c r="F1523">
        <v>0</v>
      </c>
      <c r="G1523">
        <v>0.17969734966754899</v>
      </c>
      <c r="H1523">
        <v>0</v>
      </c>
      <c r="I1523">
        <f t="shared" si="162"/>
        <v>1</v>
      </c>
      <c r="K1523">
        <v>0</v>
      </c>
      <c r="L1523">
        <v>5.25299867149442E-4</v>
      </c>
      <c r="M1523">
        <v>0</v>
      </c>
      <c r="N1523">
        <f t="shared" si="163"/>
        <v>1</v>
      </c>
      <c r="P1523">
        <v>0</v>
      </c>
      <c r="Q1523">
        <v>7.2498538065701701E-4</v>
      </c>
      <c r="R1523">
        <v>0</v>
      </c>
      <c r="S1523">
        <f t="shared" si="164"/>
        <v>1</v>
      </c>
      <c r="U1523">
        <v>0</v>
      </c>
      <c r="V1523">
        <v>0.14132648706436099</v>
      </c>
      <c r="W1523">
        <v>0</v>
      </c>
      <c r="X1523">
        <f t="shared" si="165"/>
        <v>1</v>
      </c>
      <c r="AA1523">
        <f t="shared" si="166"/>
        <v>4.4721363616796531E-3</v>
      </c>
      <c r="AB1523">
        <f t="shared" si="167"/>
        <v>0</v>
      </c>
      <c r="AC1523">
        <f>IF(AB1523=U1523,1,0)</f>
        <v>1</v>
      </c>
    </row>
    <row r="1524" spans="1:29" x14ac:dyDescent="0.2">
      <c r="A1524">
        <v>0</v>
      </c>
      <c r="B1524">
        <v>0.83448392152786199</v>
      </c>
      <c r="C1524">
        <v>1</v>
      </c>
      <c r="D1524">
        <f t="shared" si="161"/>
        <v>0</v>
      </c>
      <c r="F1524">
        <v>0</v>
      </c>
      <c r="G1524">
        <v>0.45014518499374301</v>
      </c>
      <c r="H1524">
        <v>0</v>
      </c>
      <c r="I1524">
        <f t="shared" si="162"/>
        <v>1</v>
      </c>
      <c r="K1524">
        <v>0</v>
      </c>
      <c r="L1524">
        <v>0.99891567230224598</v>
      </c>
      <c r="M1524">
        <v>1</v>
      </c>
      <c r="N1524">
        <f t="shared" si="163"/>
        <v>0</v>
      </c>
      <c r="P1524">
        <v>0</v>
      </c>
      <c r="Q1524">
        <v>0.92249840497970503</v>
      </c>
      <c r="R1524">
        <v>1</v>
      </c>
      <c r="S1524">
        <f t="shared" si="164"/>
        <v>0</v>
      </c>
      <c r="U1524">
        <v>0</v>
      </c>
      <c r="V1524">
        <v>0.34175348281860302</v>
      </c>
      <c r="W1524">
        <v>0</v>
      </c>
      <c r="X1524">
        <f t="shared" si="165"/>
        <v>1</v>
      </c>
      <c r="AA1524">
        <f t="shared" si="166"/>
        <v>0.91863266626993767</v>
      </c>
      <c r="AB1524">
        <f t="shared" si="167"/>
        <v>1</v>
      </c>
      <c r="AC1524">
        <f>IF(AB1524=U1524,1,0)</f>
        <v>0</v>
      </c>
    </row>
    <row r="1525" spans="1:29" x14ac:dyDescent="0.2">
      <c r="A1525">
        <v>0</v>
      </c>
      <c r="B1525">
        <v>0.76345968246459905</v>
      </c>
      <c r="C1525">
        <v>1</v>
      </c>
      <c r="D1525">
        <f t="shared" si="161"/>
        <v>0</v>
      </c>
      <c r="F1525">
        <v>0</v>
      </c>
      <c r="G1525">
        <v>0.66665482521057096</v>
      </c>
      <c r="H1525">
        <v>1</v>
      </c>
      <c r="I1525">
        <f t="shared" si="162"/>
        <v>0</v>
      </c>
      <c r="K1525">
        <v>0</v>
      </c>
      <c r="L1525">
        <v>4.7065854072570801E-2</v>
      </c>
      <c r="M1525">
        <v>0</v>
      </c>
      <c r="N1525">
        <f t="shared" si="163"/>
        <v>1</v>
      </c>
      <c r="P1525">
        <v>0</v>
      </c>
      <c r="Q1525">
        <v>3.5636194515973299E-3</v>
      </c>
      <c r="R1525">
        <v>0</v>
      </c>
      <c r="S1525">
        <f t="shared" si="164"/>
        <v>1</v>
      </c>
      <c r="U1525">
        <v>0</v>
      </c>
      <c r="V1525">
        <v>0.82670658826828003</v>
      </c>
      <c r="W1525">
        <v>1</v>
      </c>
      <c r="X1525">
        <f t="shared" si="165"/>
        <v>0</v>
      </c>
      <c r="AA1525">
        <f t="shared" si="166"/>
        <v>0.27136305199625571</v>
      </c>
      <c r="AB1525">
        <f t="shared" si="167"/>
        <v>0</v>
      </c>
      <c r="AC1525">
        <f>IF(AB1525=U1525,1,0)</f>
        <v>1</v>
      </c>
    </row>
    <row r="1526" spans="1:29" x14ac:dyDescent="0.2">
      <c r="A1526">
        <v>0</v>
      </c>
      <c r="B1526">
        <v>0.32321849465370101</v>
      </c>
      <c r="C1526">
        <v>0</v>
      </c>
      <c r="D1526">
        <f t="shared" si="161"/>
        <v>1</v>
      </c>
      <c r="F1526">
        <v>0</v>
      </c>
      <c r="G1526">
        <v>7.9196721315383897E-2</v>
      </c>
      <c r="H1526">
        <v>0</v>
      </c>
      <c r="I1526">
        <f t="shared" si="162"/>
        <v>1</v>
      </c>
      <c r="K1526">
        <v>0</v>
      </c>
      <c r="L1526">
        <v>0.28824457526206898</v>
      </c>
      <c r="M1526">
        <v>0</v>
      </c>
      <c r="N1526">
        <f t="shared" si="163"/>
        <v>1</v>
      </c>
      <c r="P1526">
        <v>0</v>
      </c>
      <c r="Q1526">
        <v>4.8897002125158895E-4</v>
      </c>
      <c r="R1526">
        <v>0</v>
      </c>
      <c r="S1526">
        <f t="shared" si="164"/>
        <v>1</v>
      </c>
      <c r="U1526">
        <v>0</v>
      </c>
      <c r="V1526">
        <v>0.12544523179531</v>
      </c>
      <c r="W1526">
        <v>0</v>
      </c>
      <c r="X1526">
        <f t="shared" si="165"/>
        <v>1</v>
      </c>
      <c r="AA1526">
        <f t="shared" si="166"/>
        <v>0.20398401331234051</v>
      </c>
      <c r="AB1526">
        <f t="shared" si="167"/>
        <v>0</v>
      </c>
      <c r="AC1526">
        <f>IF(AB1526=U1526,1,0)</f>
        <v>1</v>
      </c>
    </row>
    <row r="1527" spans="1:29" x14ac:dyDescent="0.2">
      <c r="A1527">
        <v>0</v>
      </c>
      <c r="B1527">
        <v>0.60809904336929299</v>
      </c>
      <c r="C1527">
        <v>1</v>
      </c>
      <c r="D1527">
        <f t="shared" si="161"/>
        <v>0</v>
      </c>
      <c r="F1527">
        <v>0</v>
      </c>
      <c r="G1527">
        <v>0.46742504835128701</v>
      </c>
      <c r="H1527">
        <v>0</v>
      </c>
      <c r="I1527">
        <f t="shared" si="162"/>
        <v>1</v>
      </c>
      <c r="K1527">
        <v>0</v>
      </c>
      <c r="L1527">
        <v>0.31699812412261902</v>
      </c>
      <c r="M1527">
        <v>0</v>
      </c>
      <c r="N1527">
        <f t="shared" si="163"/>
        <v>1</v>
      </c>
      <c r="P1527">
        <v>0</v>
      </c>
      <c r="Q1527">
        <v>2.8739064000546902E-3</v>
      </c>
      <c r="R1527">
        <v>0</v>
      </c>
      <c r="S1527">
        <f t="shared" si="164"/>
        <v>1</v>
      </c>
      <c r="U1527">
        <v>0</v>
      </c>
      <c r="V1527">
        <v>0.25612810254096902</v>
      </c>
      <c r="W1527">
        <v>0</v>
      </c>
      <c r="X1527">
        <f t="shared" si="165"/>
        <v>1</v>
      </c>
      <c r="AA1527">
        <f t="shared" si="166"/>
        <v>0.30932369129732223</v>
      </c>
      <c r="AB1527">
        <f t="shared" si="167"/>
        <v>0</v>
      </c>
      <c r="AC1527">
        <f>IF(AB1527=U1527,1,0)</f>
        <v>1</v>
      </c>
    </row>
    <row r="1528" spans="1:29" x14ac:dyDescent="0.2">
      <c r="A1528">
        <v>0</v>
      </c>
      <c r="B1528">
        <v>8.9716399088501896E-3</v>
      </c>
      <c r="C1528">
        <v>0</v>
      </c>
      <c r="D1528">
        <f t="shared" si="161"/>
        <v>1</v>
      </c>
      <c r="F1528">
        <v>0</v>
      </c>
      <c r="G1528">
        <v>6.9320000708103097E-2</v>
      </c>
      <c r="H1528">
        <v>0</v>
      </c>
      <c r="I1528">
        <f t="shared" si="162"/>
        <v>1</v>
      </c>
      <c r="K1528">
        <v>0</v>
      </c>
      <c r="L1528">
        <v>9.1030757175758405E-4</v>
      </c>
      <c r="M1528">
        <v>0</v>
      </c>
      <c r="N1528">
        <f t="shared" si="163"/>
        <v>1</v>
      </c>
      <c r="P1528">
        <v>0</v>
      </c>
      <c r="Q1528">
        <v>3.1206179410219101E-3</v>
      </c>
      <c r="R1528">
        <v>0</v>
      </c>
      <c r="S1528">
        <f t="shared" si="164"/>
        <v>1</v>
      </c>
      <c r="U1528">
        <v>0</v>
      </c>
      <c r="V1528">
        <v>6.4278222620487199E-2</v>
      </c>
      <c r="W1528">
        <v>0</v>
      </c>
      <c r="X1528">
        <f t="shared" si="165"/>
        <v>1</v>
      </c>
      <c r="AA1528">
        <f t="shared" si="166"/>
        <v>4.3341884738765614E-3</v>
      </c>
      <c r="AB1528">
        <f t="shared" si="167"/>
        <v>0</v>
      </c>
      <c r="AC1528">
        <f>IF(AB1528=U1528,1,0)</f>
        <v>1</v>
      </c>
    </row>
    <row r="1529" spans="1:29" x14ac:dyDescent="0.2">
      <c r="A1529">
        <v>0</v>
      </c>
      <c r="B1529">
        <v>7.7871731482446098E-3</v>
      </c>
      <c r="C1529">
        <v>0</v>
      </c>
      <c r="D1529">
        <f t="shared" si="161"/>
        <v>1</v>
      </c>
      <c r="F1529">
        <v>0</v>
      </c>
      <c r="G1529">
        <v>0.41617503762245101</v>
      </c>
      <c r="H1529">
        <v>0</v>
      </c>
      <c r="I1529">
        <f t="shared" si="162"/>
        <v>1</v>
      </c>
      <c r="K1529">
        <v>0</v>
      </c>
      <c r="L1529">
        <v>5.1997737027704698E-3</v>
      </c>
      <c r="M1529">
        <v>0</v>
      </c>
      <c r="N1529">
        <f t="shared" si="163"/>
        <v>1</v>
      </c>
      <c r="P1529">
        <v>0</v>
      </c>
      <c r="Q1529">
        <v>5.3089004941284596E-3</v>
      </c>
      <c r="R1529">
        <v>0</v>
      </c>
      <c r="S1529">
        <f t="shared" si="164"/>
        <v>1</v>
      </c>
      <c r="U1529">
        <v>0</v>
      </c>
      <c r="V1529">
        <v>0.16193339228629999</v>
      </c>
      <c r="W1529">
        <v>0</v>
      </c>
      <c r="X1529">
        <f t="shared" si="165"/>
        <v>1</v>
      </c>
      <c r="AA1529">
        <f t="shared" si="166"/>
        <v>6.0986157817145134E-3</v>
      </c>
      <c r="AB1529">
        <f t="shared" si="167"/>
        <v>0</v>
      </c>
      <c r="AC1529">
        <f>IF(AB1529=U1529,1,0)</f>
        <v>1</v>
      </c>
    </row>
    <row r="1530" spans="1:29" x14ac:dyDescent="0.2">
      <c r="A1530">
        <v>0</v>
      </c>
      <c r="B1530">
        <v>0.46820858120918202</v>
      </c>
      <c r="C1530">
        <v>0</v>
      </c>
      <c r="D1530">
        <f t="shared" si="161"/>
        <v>1</v>
      </c>
      <c r="F1530">
        <v>0</v>
      </c>
      <c r="G1530">
        <v>0.62869936227798395</v>
      </c>
      <c r="H1530">
        <v>1</v>
      </c>
      <c r="I1530">
        <f t="shared" si="162"/>
        <v>0</v>
      </c>
      <c r="K1530">
        <v>0</v>
      </c>
      <c r="L1530">
        <v>0.10990194976329801</v>
      </c>
      <c r="M1530">
        <v>0</v>
      </c>
      <c r="N1530">
        <f t="shared" si="163"/>
        <v>1</v>
      </c>
      <c r="P1530">
        <v>0</v>
      </c>
      <c r="Q1530">
        <v>0.98306226730346602</v>
      </c>
      <c r="R1530">
        <v>1</v>
      </c>
      <c r="S1530">
        <f t="shared" si="164"/>
        <v>0</v>
      </c>
      <c r="U1530">
        <v>0</v>
      </c>
      <c r="V1530">
        <v>0.61652815341949396</v>
      </c>
      <c r="W1530">
        <v>1</v>
      </c>
      <c r="X1530">
        <f t="shared" si="165"/>
        <v>0</v>
      </c>
      <c r="AA1530">
        <f t="shared" si="166"/>
        <v>0.52039093275864867</v>
      </c>
      <c r="AB1530">
        <f t="shared" si="167"/>
        <v>1</v>
      </c>
      <c r="AC1530">
        <f>IF(AB1530=U1530,1,0)</f>
        <v>0</v>
      </c>
    </row>
    <row r="1531" spans="1:29" x14ac:dyDescent="0.2">
      <c r="A1531">
        <v>0</v>
      </c>
      <c r="B1531">
        <v>0.20828710496425601</v>
      </c>
      <c r="C1531">
        <v>0</v>
      </c>
      <c r="D1531">
        <f t="shared" si="161"/>
        <v>1</v>
      </c>
      <c r="F1531">
        <v>0</v>
      </c>
      <c r="G1531">
        <v>0.12675629556178999</v>
      </c>
      <c r="H1531">
        <v>0</v>
      </c>
      <c r="I1531">
        <f t="shared" si="162"/>
        <v>1</v>
      </c>
      <c r="K1531">
        <v>0</v>
      </c>
      <c r="L1531">
        <v>2.47812494635581E-2</v>
      </c>
      <c r="M1531">
        <v>0</v>
      </c>
      <c r="N1531">
        <f t="shared" si="163"/>
        <v>1</v>
      </c>
      <c r="P1531">
        <v>0</v>
      </c>
      <c r="Q1531">
        <v>2.23063441808335E-4</v>
      </c>
      <c r="R1531">
        <v>0</v>
      </c>
      <c r="S1531">
        <f t="shared" si="164"/>
        <v>1</v>
      </c>
      <c r="U1531">
        <v>0</v>
      </c>
      <c r="V1531">
        <v>0.116465255618095</v>
      </c>
      <c r="W1531">
        <v>0</v>
      </c>
      <c r="X1531">
        <f t="shared" si="165"/>
        <v>1</v>
      </c>
      <c r="AA1531">
        <f t="shared" si="166"/>
        <v>7.776380595654081E-2</v>
      </c>
      <c r="AB1531">
        <f t="shared" si="167"/>
        <v>0</v>
      </c>
      <c r="AC1531">
        <f>IF(AB1531=U1531,1,0)</f>
        <v>1</v>
      </c>
    </row>
    <row r="1532" spans="1:29" x14ac:dyDescent="0.2">
      <c r="A1532">
        <v>0</v>
      </c>
      <c r="B1532">
        <v>0.182626962661743</v>
      </c>
      <c r="C1532">
        <v>0</v>
      </c>
      <c r="D1532">
        <f t="shared" si="161"/>
        <v>1</v>
      </c>
      <c r="F1532">
        <v>0</v>
      </c>
      <c r="G1532">
        <v>0.25081044435501099</v>
      </c>
      <c r="H1532">
        <v>0</v>
      </c>
      <c r="I1532">
        <f t="shared" si="162"/>
        <v>1</v>
      </c>
      <c r="K1532">
        <v>0</v>
      </c>
      <c r="L1532">
        <v>8.6381199071183801E-4</v>
      </c>
      <c r="M1532">
        <v>0</v>
      </c>
      <c r="N1532">
        <f t="shared" si="163"/>
        <v>1</v>
      </c>
      <c r="P1532">
        <v>0</v>
      </c>
      <c r="Q1532">
        <v>7.1288004983216502E-4</v>
      </c>
      <c r="R1532">
        <v>0</v>
      </c>
      <c r="S1532">
        <f t="shared" si="164"/>
        <v>1</v>
      </c>
      <c r="U1532">
        <v>0</v>
      </c>
      <c r="V1532">
        <v>0.14578405022621099</v>
      </c>
      <c r="W1532">
        <v>0</v>
      </c>
      <c r="X1532">
        <f t="shared" si="165"/>
        <v>1</v>
      </c>
      <c r="AA1532">
        <f t="shared" si="166"/>
        <v>6.1401218234095667E-2</v>
      </c>
      <c r="AB1532">
        <f t="shared" si="167"/>
        <v>0</v>
      </c>
      <c r="AC1532">
        <f>IF(AB1532=U1532,1,0)</f>
        <v>1</v>
      </c>
    </row>
    <row r="1533" spans="1:29" x14ac:dyDescent="0.2">
      <c r="A1533">
        <v>0</v>
      </c>
      <c r="B1533">
        <v>1.49774104356765E-2</v>
      </c>
      <c r="C1533">
        <v>0</v>
      </c>
      <c r="D1533">
        <f t="shared" si="161"/>
        <v>1</v>
      </c>
      <c r="F1533">
        <v>0</v>
      </c>
      <c r="G1533">
        <v>6.7936956882476807E-2</v>
      </c>
      <c r="H1533">
        <v>0</v>
      </c>
      <c r="I1533">
        <f t="shared" si="162"/>
        <v>1</v>
      </c>
      <c r="K1533">
        <v>0</v>
      </c>
      <c r="L1533">
        <v>8.1066610291600193E-3</v>
      </c>
      <c r="M1533">
        <v>0</v>
      </c>
      <c r="N1533">
        <f t="shared" si="163"/>
        <v>1</v>
      </c>
      <c r="P1533">
        <v>0</v>
      </c>
      <c r="Q1533">
        <v>5.5426667677238497E-4</v>
      </c>
      <c r="R1533">
        <v>0</v>
      </c>
      <c r="S1533">
        <f t="shared" si="164"/>
        <v>1</v>
      </c>
      <c r="U1533">
        <v>0</v>
      </c>
      <c r="V1533">
        <v>0.11963085085153501</v>
      </c>
      <c r="W1533">
        <v>0</v>
      </c>
      <c r="X1533">
        <f t="shared" si="165"/>
        <v>1</v>
      </c>
      <c r="AA1533">
        <f t="shared" si="166"/>
        <v>7.879446047202969E-3</v>
      </c>
      <c r="AB1533">
        <f t="shared" si="167"/>
        <v>0</v>
      </c>
      <c r="AC1533">
        <f>IF(AB1533=U1533,1,0)</f>
        <v>1</v>
      </c>
    </row>
    <row r="1534" spans="1:29" x14ac:dyDescent="0.2">
      <c r="A1534">
        <v>0</v>
      </c>
      <c r="B1534">
        <v>0.44265466928482</v>
      </c>
      <c r="C1534">
        <v>0</v>
      </c>
      <c r="D1534">
        <f t="shared" si="161"/>
        <v>1</v>
      </c>
      <c r="F1534">
        <v>0</v>
      </c>
      <c r="G1534">
        <v>0.45366752147674499</v>
      </c>
      <c r="H1534">
        <v>0</v>
      </c>
      <c r="I1534">
        <f t="shared" si="162"/>
        <v>1</v>
      </c>
      <c r="K1534">
        <v>0</v>
      </c>
      <c r="L1534">
        <v>0.740314841270446</v>
      </c>
      <c r="M1534">
        <v>1</v>
      </c>
      <c r="N1534">
        <f t="shared" si="163"/>
        <v>0</v>
      </c>
      <c r="P1534">
        <v>0</v>
      </c>
      <c r="Q1534">
        <v>0.91131669282913197</v>
      </c>
      <c r="R1534">
        <v>1</v>
      </c>
      <c r="S1534">
        <f t="shared" si="164"/>
        <v>0</v>
      </c>
      <c r="U1534">
        <v>0</v>
      </c>
      <c r="V1534">
        <v>0.81966072320938099</v>
      </c>
      <c r="W1534">
        <v>1</v>
      </c>
      <c r="X1534">
        <f t="shared" si="165"/>
        <v>0</v>
      </c>
      <c r="AA1534">
        <f t="shared" si="166"/>
        <v>0.69809540112813273</v>
      </c>
      <c r="AB1534">
        <f t="shared" si="167"/>
        <v>1</v>
      </c>
      <c r="AC1534">
        <f>IF(AB1534=U1534,1,0)</f>
        <v>0</v>
      </c>
    </row>
    <row r="1535" spans="1:29" x14ac:dyDescent="0.2">
      <c r="A1535">
        <v>0</v>
      </c>
      <c r="B1535">
        <v>0.48211082816123901</v>
      </c>
      <c r="C1535">
        <v>0</v>
      </c>
      <c r="D1535">
        <f t="shared" si="161"/>
        <v>1</v>
      </c>
      <c r="F1535">
        <v>0</v>
      </c>
      <c r="G1535">
        <v>0.226981461048126</v>
      </c>
      <c r="H1535">
        <v>0</v>
      </c>
      <c r="I1535">
        <f t="shared" si="162"/>
        <v>1</v>
      </c>
      <c r="K1535">
        <v>0</v>
      </c>
      <c r="L1535">
        <v>1.17183860857039E-3</v>
      </c>
      <c r="M1535">
        <v>0</v>
      </c>
      <c r="N1535">
        <f t="shared" si="163"/>
        <v>1</v>
      </c>
      <c r="P1535">
        <v>0</v>
      </c>
      <c r="Q1535">
        <v>6.9352318532764903E-3</v>
      </c>
      <c r="R1535">
        <v>0</v>
      </c>
      <c r="S1535">
        <f t="shared" si="164"/>
        <v>1</v>
      </c>
      <c r="U1535">
        <v>0</v>
      </c>
      <c r="V1535">
        <v>0.12865836918354001</v>
      </c>
      <c r="W1535">
        <v>0</v>
      </c>
      <c r="X1535">
        <f t="shared" si="165"/>
        <v>1</v>
      </c>
      <c r="AA1535">
        <f t="shared" si="166"/>
        <v>0.16340596620769529</v>
      </c>
      <c r="AB1535">
        <f t="shared" si="167"/>
        <v>0</v>
      </c>
      <c r="AC1535">
        <f>IF(AB1535=U1535,1,0)</f>
        <v>1</v>
      </c>
    </row>
    <row r="1536" spans="1:29" x14ac:dyDescent="0.2">
      <c r="A1536">
        <v>0</v>
      </c>
      <c r="B1536">
        <v>2.4417445063591E-2</v>
      </c>
      <c r="C1536">
        <v>0</v>
      </c>
      <c r="D1536">
        <f t="shared" si="161"/>
        <v>1</v>
      </c>
      <c r="F1536">
        <v>0</v>
      </c>
      <c r="G1536">
        <v>0.147730112075805</v>
      </c>
      <c r="H1536">
        <v>0</v>
      </c>
      <c r="I1536">
        <f t="shared" si="162"/>
        <v>1</v>
      </c>
      <c r="K1536">
        <v>0</v>
      </c>
      <c r="L1536">
        <v>8.1990781472995801E-4</v>
      </c>
      <c r="M1536">
        <v>0</v>
      </c>
      <c r="N1536">
        <f t="shared" si="163"/>
        <v>1</v>
      </c>
      <c r="P1536">
        <v>0</v>
      </c>
      <c r="Q1536">
        <v>1.4449765905737801E-2</v>
      </c>
      <c r="R1536">
        <v>0</v>
      </c>
      <c r="S1536">
        <f t="shared" si="164"/>
        <v>1</v>
      </c>
      <c r="U1536">
        <v>0</v>
      </c>
      <c r="V1536">
        <v>0.15502119064330999</v>
      </c>
      <c r="W1536">
        <v>0</v>
      </c>
      <c r="X1536">
        <f t="shared" si="165"/>
        <v>1</v>
      </c>
      <c r="AA1536">
        <f t="shared" si="166"/>
        <v>1.3229039594686251E-2</v>
      </c>
      <c r="AB1536">
        <f t="shared" si="167"/>
        <v>0</v>
      </c>
      <c r="AC1536">
        <f>IF(AB1536=U1536,1,0)</f>
        <v>1</v>
      </c>
    </row>
    <row r="1537" spans="1:29" x14ac:dyDescent="0.2">
      <c r="A1537">
        <v>0</v>
      </c>
      <c r="B1537">
        <v>3.3818442374467801E-2</v>
      </c>
      <c r="C1537">
        <v>0</v>
      </c>
      <c r="D1537">
        <f t="shared" si="161"/>
        <v>1</v>
      </c>
      <c r="F1537">
        <v>0</v>
      </c>
      <c r="G1537">
        <v>0.167178764939308</v>
      </c>
      <c r="H1537">
        <v>0</v>
      </c>
      <c r="I1537">
        <f t="shared" si="162"/>
        <v>1</v>
      </c>
      <c r="K1537">
        <v>0</v>
      </c>
      <c r="L1537">
        <v>3.2403422519564598E-3</v>
      </c>
      <c r="M1537">
        <v>0</v>
      </c>
      <c r="N1537">
        <f t="shared" si="163"/>
        <v>1</v>
      </c>
      <c r="P1537">
        <v>0</v>
      </c>
      <c r="Q1537">
        <v>8.2272221334278497E-4</v>
      </c>
      <c r="R1537">
        <v>0</v>
      </c>
      <c r="S1537">
        <f t="shared" si="164"/>
        <v>1</v>
      </c>
      <c r="U1537">
        <v>0</v>
      </c>
      <c r="V1537">
        <v>0.15493176877498599</v>
      </c>
      <c r="W1537">
        <v>0</v>
      </c>
      <c r="X1537">
        <f t="shared" si="165"/>
        <v>1</v>
      </c>
      <c r="AA1537">
        <f t="shared" si="166"/>
        <v>1.2627168946589017E-2</v>
      </c>
      <c r="AB1537">
        <f t="shared" si="167"/>
        <v>0</v>
      </c>
      <c r="AC1537">
        <f>IF(AB1537=U1537,1,0)</f>
        <v>1</v>
      </c>
    </row>
    <row r="1538" spans="1:29" x14ac:dyDescent="0.2">
      <c r="A1538">
        <v>0</v>
      </c>
      <c r="B1538">
        <v>2.5552650913596101E-2</v>
      </c>
      <c r="C1538">
        <v>0</v>
      </c>
      <c r="D1538">
        <f t="shared" si="161"/>
        <v>1</v>
      </c>
      <c r="F1538">
        <v>0</v>
      </c>
      <c r="G1538">
        <v>0.105550974607467</v>
      </c>
      <c r="H1538">
        <v>0</v>
      </c>
      <c r="I1538">
        <f t="shared" si="162"/>
        <v>1</v>
      </c>
      <c r="K1538">
        <v>0</v>
      </c>
      <c r="L1538">
        <v>0.13058996200561501</v>
      </c>
      <c r="M1538">
        <v>0</v>
      </c>
      <c r="N1538">
        <f t="shared" si="163"/>
        <v>1</v>
      </c>
      <c r="P1538">
        <v>0</v>
      </c>
      <c r="Q1538">
        <v>1.1154364794492701E-2</v>
      </c>
      <c r="R1538">
        <v>0</v>
      </c>
      <c r="S1538">
        <f t="shared" si="164"/>
        <v>1</v>
      </c>
      <c r="U1538">
        <v>0</v>
      </c>
      <c r="V1538">
        <v>6.18265233933925E-2</v>
      </c>
      <c r="W1538">
        <v>0</v>
      </c>
      <c r="X1538">
        <f t="shared" si="165"/>
        <v>1</v>
      </c>
      <c r="AA1538">
        <f t="shared" si="166"/>
        <v>5.576565923790127E-2</v>
      </c>
      <c r="AB1538">
        <f t="shared" si="167"/>
        <v>0</v>
      </c>
      <c r="AC1538">
        <f>IF(AB1538=U1538,1,0)</f>
        <v>1</v>
      </c>
    </row>
    <row r="1539" spans="1:29" x14ac:dyDescent="0.2">
      <c r="A1539">
        <v>0</v>
      </c>
      <c r="B1539">
        <v>6.3383150845765998E-3</v>
      </c>
      <c r="C1539">
        <v>0</v>
      </c>
      <c r="D1539">
        <f t="shared" ref="D1539:D1602" si="168">IF(C1539=A1539,1,0)</f>
        <v>1</v>
      </c>
      <c r="F1539">
        <v>0</v>
      </c>
      <c r="G1539">
        <v>8.7750904262065804E-2</v>
      </c>
      <c r="H1539">
        <v>0</v>
      </c>
      <c r="I1539">
        <f t="shared" si="162"/>
        <v>1</v>
      </c>
      <c r="K1539">
        <v>0</v>
      </c>
      <c r="L1539">
        <v>8.0364622408524101E-4</v>
      </c>
      <c r="M1539">
        <v>0</v>
      </c>
      <c r="N1539">
        <f t="shared" si="163"/>
        <v>1</v>
      </c>
      <c r="P1539">
        <v>0</v>
      </c>
      <c r="Q1539">
        <v>1.9294071535114199E-4</v>
      </c>
      <c r="R1539">
        <v>0</v>
      </c>
      <c r="S1539">
        <f t="shared" si="164"/>
        <v>1</v>
      </c>
      <c r="U1539">
        <v>0</v>
      </c>
      <c r="V1539">
        <v>0.103730872273445</v>
      </c>
      <c r="W1539">
        <v>0</v>
      </c>
      <c r="X1539">
        <f t="shared" si="165"/>
        <v>1</v>
      </c>
      <c r="AA1539">
        <f t="shared" si="166"/>
        <v>2.444967341337661E-3</v>
      </c>
      <c r="AB1539">
        <f t="shared" si="167"/>
        <v>0</v>
      </c>
      <c r="AC1539">
        <f>IF(AB1539=U1539,1,0)</f>
        <v>1</v>
      </c>
    </row>
    <row r="1540" spans="1:29" x14ac:dyDescent="0.2">
      <c r="A1540">
        <v>0</v>
      </c>
      <c r="B1540">
        <v>1.97688266634941E-2</v>
      </c>
      <c r="C1540">
        <v>0</v>
      </c>
      <c r="D1540">
        <f t="shared" si="168"/>
        <v>1</v>
      </c>
      <c r="F1540">
        <v>0</v>
      </c>
      <c r="G1540">
        <v>8.4127090871334007E-2</v>
      </c>
      <c r="H1540">
        <v>0</v>
      </c>
      <c r="I1540">
        <f t="shared" ref="I1540:I1603" si="169">IF(H1540=F1540,1,0)</f>
        <v>1</v>
      </c>
      <c r="K1540">
        <v>0</v>
      </c>
      <c r="L1540">
        <v>6.0266889631748199E-3</v>
      </c>
      <c r="M1540">
        <v>0</v>
      </c>
      <c r="N1540">
        <f t="shared" ref="N1540:N1603" si="170">IF(M1540=K1540,1,0)</f>
        <v>1</v>
      </c>
      <c r="P1540">
        <v>0</v>
      </c>
      <c r="Q1540">
        <v>4.6046888455748497E-3</v>
      </c>
      <c r="R1540">
        <v>0</v>
      </c>
      <c r="S1540">
        <f t="shared" ref="S1540:S1603" si="171">IF(R1540=P1540,1,0)</f>
        <v>1</v>
      </c>
      <c r="U1540">
        <v>0</v>
      </c>
      <c r="V1540">
        <v>6.2461119145154897E-2</v>
      </c>
      <c r="W1540">
        <v>0</v>
      </c>
      <c r="X1540">
        <f t="shared" ref="X1540:X1603" si="172">IF(W1540=U1540,1,0)</f>
        <v>1</v>
      </c>
      <c r="AA1540">
        <f t="shared" ref="AA1540:AA1603" si="173">AVERAGE(B1540,L1540,Q1540)</f>
        <v>1.0133401490747923E-2</v>
      </c>
      <c r="AB1540">
        <f t="shared" ref="AB1540:AB1603" si="174">IF(AA1540&gt;0.5,1,0)</f>
        <v>0</v>
      </c>
      <c r="AC1540">
        <f>IF(AB1540=U1540,1,0)</f>
        <v>1</v>
      </c>
    </row>
    <row r="1541" spans="1:29" x14ac:dyDescent="0.2">
      <c r="A1541">
        <v>0</v>
      </c>
      <c r="B1541">
        <v>9.4312466681003501E-3</v>
      </c>
      <c r="C1541">
        <v>0</v>
      </c>
      <c r="D1541">
        <f t="shared" si="168"/>
        <v>1</v>
      </c>
      <c r="F1541">
        <v>0</v>
      </c>
      <c r="G1541">
        <v>8.4718003869056702E-2</v>
      </c>
      <c r="H1541">
        <v>0</v>
      </c>
      <c r="I1541">
        <f t="shared" si="169"/>
        <v>1</v>
      </c>
      <c r="K1541">
        <v>0</v>
      </c>
      <c r="L1541">
        <v>5.2819435950368599E-4</v>
      </c>
      <c r="M1541">
        <v>0</v>
      </c>
      <c r="N1541">
        <f t="shared" si="170"/>
        <v>1</v>
      </c>
      <c r="P1541">
        <v>0</v>
      </c>
      <c r="Q1541" s="5">
        <v>2.36502564803231E-5</v>
      </c>
      <c r="R1541">
        <v>0</v>
      </c>
      <c r="S1541">
        <f t="shared" si="171"/>
        <v>1</v>
      </c>
      <c r="U1541">
        <v>0</v>
      </c>
      <c r="V1541">
        <v>8.0070041120052296E-2</v>
      </c>
      <c r="W1541">
        <v>0</v>
      </c>
      <c r="X1541">
        <f t="shared" si="172"/>
        <v>1</v>
      </c>
      <c r="AA1541">
        <f t="shared" si="173"/>
        <v>3.3276970946947864E-3</v>
      </c>
      <c r="AB1541">
        <f t="shared" si="174"/>
        <v>0</v>
      </c>
      <c r="AC1541">
        <f>IF(AB1541=U1541,1,0)</f>
        <v>1</v>
      </c>
    </row>
    <row r="1542" spans="1:29" x14ac:dyDescent="0.2">
      <c r="A1542">
        <v>0</v>
      </c>
      <c r="B1542">
        <v>9.7459465265274006E-2</v>
      </c>
      <c r="C1542">
        <v>0</v>
      </c>
      <c r="D1542">
        <f t="shared" si="168"/>
        <v>1</v>
      </c>
      <c r="F1542">
        <v>0</v>
      </c>
      <c r="G1542">
        <v>0.81890249252319303</v>
      </c>
      <c r="H1542">
        <v>1</v>
      </c>
      <c r="I1542">
        <f t="shared" si="169"/>
        <v>0</v>
      </c>
      <c r="K1542">
        <v>0</v>
      </c>
      <c r="L1542">
        <v>0.81316792964935303</v>
      </c>
      <c r="M1542">
        <v>1</v>
      </c>
      <c r="N1542">
        <f t="shared" si="170"/>
        <v>0</v>
      </c>
      <c r="P1542">
        <v>0</v>
      </c>
      <c r="Q1542">
        <v>0.77828919887542702</v>
      </c>
      <c r="R1542">
        <v>1</v>
      </c>
      <c r="S1542">
        <f t="shared" si="171"/>
        <v>0</v>
      </c>
      <c r="U1542">
        <v>0</v>
      </c>
      <c r="V1542">
        <v>0.197775468230247</v>
      </c>
      <c r="W1542">
        <v>0</v>
      </c>
      <c r="X1542">
        <f t="shared" si="172"/>
        <v>1</v>
      </c>
      <c r="AA1542">
        <f t="shared" si="173"/>
        <v>0.56297219793001807</v>
      </c>
      <c r="AB1542">
        <f t="shared" si="174"/>
        <v>1</v>
      </c>
      <c r="AC1542">
        <f>IF(AB1542=U1542,1,0)</f>
        <v>0</v>
      </c>
    </row>
    <row r="1543" spans="1:29" x14ac:dyDescent="0.2">
      <c r="A1543">
        <v>0</v>
      </c>
      <c r="B1543">
        <v>2.4906538426875999E-2</v>
      </c>
      <c r="C1543">
        <v>0</v>
      </c>
      <c r="D1543">
        <f t="shared" si="168"/>
        <v>1</v>
      </c>
      <c r="F1543">
        <v>0</v>
      </c>
      <c r="G1543">
        <v>0.14370498061180101</v>
      </c>
      <c r="H1543">
        <v>0</v>
      </c>
      <c r="I1543">
        <f t="shared" si="169"/>
        <v>1</v>
      </c>
      <c r="K1543">
        <v>0</v>
      </c>
      <c r="L1543">
        <v>0.21967506408691401</v>
      </c>
      <c r="M1543">
        <v>0</v>
      </c>
      <c r="N1543">
        <f t="shared" si="170"/>
        <v>1</v>
      </c>
      <c r="P1543">
        <v>0</v>
      </c>
      <c r="Q1543">
        <v>6.4958236180245798E-3</v>
      </c>
      <c r="R1543">
        <v>0</v>
      </c>
      <c r="S1543">
        <f t="shared" si="171"/>
        <v>1</v>
      </c>
      <c r="U1543">
        <v>0</v>
      </c>
      <c r="V1543">
        <v>6.4900465309619904E-2</v>
      </c>
      <c r="W1543">
        <v>0</v>
      </c>
      <c r="X1543">
        <f t="shared" si="172"/>
        <v>1</v>
      </c>
      <c r="AA1543">
        <f t="shared" si="173"/>
        <v>8.3692475377271536E-2</v>
      </c>
      <c r="AB1543">
        <f t="shared" si="174"/>
        <v>0</v>
      </c>
      <c r="AC1543">
        <f>IF(AB1543=U1543,1,0)</f>
        <v>1</v>
      </c>
    </row>
    <row r="1544" spans="1:29" x14ac:dyDescent="0.2">
      <c r="A1544">
        <v>0</v>
      </c>
      <c r="B1544">
        <v>0.18353371322154999</v>
      </c>
      <c r="C1544">
        <v>0</v>
      </c>
      <c r="D1544">
        <f t="shared" si="168"/>
        <v>1</v>
      </c>
      <c r="F1544">
        <v>0</v>
      </c>
      <c r="G1544">
        <v>0.240330815315246</v>
      </c>
      <c r="H1544">
        <v>0</v>
      </c>
      <c r="I1544">
        <f t="shared" si="169"/>
        <v>1</v>
      </c>
      <c r="K1544">
        <v>0</v>
      </c>
      <c r="L1544">
        <v>7.6220708433538599E-4</v>
      </c>
      <c r="M1544">
        <v>0</v>
      </c>
      <c r="N1544">
        <f t="shared" si="170"/>
        <v>1</v>
      </c>
      <c r="P1544">
        <v>0</v>
      </c>
      <c r="Q1544" s="5">
        <v>5.3437590395333198E-5</v>
      </c>
      <c r="R1544">
        <v>0</v>
      </c>
      <c r="S1544">
        <f t="shared" si="171"/>
        <v>1</v>
      </c>
      <c r="U1544">
        <v>0</v>
      </c>
      <c r="V1544">
        <v>0.123624928295612</v>
      </c>
      <c r="W1544">
        <v>0</v>
      </c>
      <c r="X1544">
        <f t="shared" si="172"/>
        <v>1</v>
      </c>
      <c r="AA1544">
        <f t="shared" si="173"/>
        <v>6.1449785965426905E-2</v>
      </c>
      <c r="AB1544">
        <f t="shared" si="174"/>
        <v>0</v>
      </c>
      <c r="AC1544">
        <f>IF(AB1544=U1544,1,0)</f>
        <v>1</v>
      </c>
    </row>
    <row r="1545" spans="1:29" x14ac:dyDescent="0.2">
      <c r="A1545">
        <v>0</v>
      </c>
      <c r="B1545">
        <v>0.80924487113952603</v>
      </c>
      <c r="C1545">
        <v>1</v>
      </c>
      <c r="D1545">
        <f t="shared" si="168"/>
        <v>0</v>
      </c>
      <c r="F1545">
        <v>0</v>
      </c>
      <c r="G1545">
        <v>0.546722471714019</v>
      </c>
      <c r="H1545">
        <v>1</v>
      </c>
      <c r="I1545">
        <f t="shared" si="169"/>
        <v>0</v>
      </c>
      <c r="K1545">
        <v>0</v>
      </c>
      <c r="L1545">
        <v>0.96660399436950595</v>
      </c>
      <c r="M1545">
        <v>1</v>
      </c>
      <c r="N1545">
        <f t="shared" si="170"/>
        <v>0</v>
      </c>
      <c r="P1545">
        <v>0</v>
      </c>
      <c r="Q1545">
        <v>0.91071295738220204</v>
      </c>
      <c r="R1545">
        <v>1</v>
      </c>
      <c r="S1545">
        <f t="shared" si="171"/>
        <v>0</v>
      </c>
      <c r="U1545">
        <v>0</v>
      </c>
      <c r="V1545">
        <v>0.123631492257118</v>
      </c>
      <c r="W1545">
        <v>0</v>
      </c>
      <c r="X1545">
        <f t="shared" si="172"/>
        <v>1</v>
      </c>
      <c r="AA1545">
        <f t="shared" si="173"/>
        <v>0.8955206076304113</v>
      </c>
      <c r="AB1545">
        <f t="shared" si="174"/>
        <v>1</v>
      </c>
      <c r="AC1545">
        <f>IF(AB1545=U1545,1,0)</f>
        <v>0</v>
      </c>
    </row>
    <row r="1546" spans="1:29" x14ac:dyDescent="0.2">
      <c r="A1546">
        <v>0</v>
      </c>
      <c r="B1546">
        <v>0.85922026634216297</v>
      </c>
      <c r="C1546">
        <v>1</v>
      </c>
      <c r="D1546">
        <f t="shared" si="168"/>
        <v>0</v>
      </c>
      <c r="F1546">
        <v>0</v>
      </c>
      <c r="G1546">
        <v>0.89320611953735296</v>
      </c>
      <c r="H1546">
        <v>1</v>
      </c>
      <c r="I1546">
        <f t="shared" si="169"/>
        <v>0</v>
      </c>
      <c r="K1546">
        <v>0</v>
      </c>
      <c r="L1546">
        <v>4.8847566358745098E-3</v>
      </c>
      <c r="M1546">
        <v>0</v>
      </c>
      <c r="N1546">
        <f t="shared" si="170"/>
        <v>1</v>
      </c>
      <c r="P1546">
        <v>0</v>
      </c>
      <c r="Q1546">
        <v>9.6924537792801805E-3</v>
      </c>
      <c r="R1546">
        <v>0</v>
      </c>
      <c r="S1546">
        <f t="shared" si="171"/>
        <v>1</v>
      </c>
      <c r="U1546">
        <v>0</v>
      </c>
      <c r="V1546">
        <v>0.80585938692092896</v>
      </c>
      <c r="W1546">
        <v>1</v>
      </c>
      <c r="X1546">
        <f t="shared" si="172"/>
        <v>0</v>
      </c>
      <c r="AA1546">
        <f t="shared" si="173"/>
        <v>0.29126582558577258</v>
      </c>
      <c r="AB1546">
        <f t="shared" si="174"/>
        <v>0</v>
      </c>
      <c r="AC1546">
        <f>IF(AB1546=U1546,1,0)</f>
        <v>1</v>
      </c>
    </row>
    <row r="1547" spans="1:29" x14ac:dyDescent="0.2">
      <c r="A1547">
        <v>0</v>
      </c>
      <c r="B1547">
        <v>0.58150768280029297</v>
      </c>
      <c r="C1547">
        <v>1</v>
      </c>
      <c r="D1547">
        <f t="shared" si="168"/>
        <v>0</v>
      </c>
      <c r="F1547">
        <v>0</v>
      </c>
      <c r="G1547">
        <v>0.27814915776252702</v>
      </c>
      <c r="H1547">
        <v>0</v>
      </c>
      <c r="I1547">
        <f t="shared" si="169"/>
        <v>1</v>
      </c>
      <c r="K1547">
        <v>0</v>
      </c>
      <c r="L1547">
        <v>4.0819300338625899E-3</v>
      </c>
      <c r="M1547">
        <v>0</v>
      </c>
      <c r="N1547">
        <f t="shared" si="170"/>
        <v>1</v>
      </c>
      <c r="P1547">
        <v>0</v>
      </c>
      <c r="Q1547">
        <v>6.1386585235595703E-2</v>
      </c>
      <c r="R1547">
        <v>0</v>
      </c>
      <c r="S1547">
        <f t="shared" si="171"/>
        <v>1</v>
      </c>
      <c r="U1547">
        <v>0</v>
      </c>
      <c r="V1547">
        <v>0.21831215918064101</v>
      </c>
      <c r="W1547">
        <v>0</v>
      </c>
      <c r="X1547">
        <f t="shared" si="172"/>
        <v>1</v>
      </c>
      <c r="AA1547">
        <f t="shared" si="173"/>
        <v>0.21565873268991709</v>
      </c>
      <c r="AB1547">
        <f t="shared" si="174"/>
        <v>0</v>
      </c>
      <c r="AC1547">
        <f>IF(AB1547=U1547,1,0)</f>
        <v>1</v>
      </c>
    </row>
    <row r="1548" spans="1:29" x14ac:dyDescent="0.2">
      <c r="A1548">
        <v>0</v>
      </c>
      <c r="B1548">
        <v>9.0436590835451993E-3</v>
      </c>
      <c r="C1548">
        <v>0</v>
      </c>
      <c r="D1548">
        <f t="shared" si="168"/>
        <v>1</v>
      </c>
      <c r="F1548">
        <v>0</v>
      </c>
      <c r="G1548">
        <v>6.71807155013084E-2</v>
      </c>
      <c r="H1548">
        <v>0</v>
      </c>
      <c r="I1548">
        <f t="shared" si="169"/>
        <v>1</v>
      </c>
      <c r="K1548">
        <v>0</v>
      </c>
      <c r="L1548">
        <v>6.7584840580821003E-3</v>
      </c>
      <c r="M1548">
        <v>0</v>
      </c>
      <c r="N1548">
        <f t="shared" si="170"/>
        <v>1</v>
      </c>
      <c r="P1548">
        <v>0</v>
      </c>
      <c r="Q1548">
        <v>1.2137676822021599E-3</v>
      </c>
      <c r="R1548">
        <v>0</v>
      </c>
      <c r="S1548">
        <f t="shared" si="171"/>
        <v>1</v>
      </c>
      <c r="U1548">
        <v>0</v>
      </c>
      <c r="V1548">
        <v>0.27557677030563299</v>
      </c>
      <c r="W1548">
        <v>0</v>
      </c>
      <c r="X1548">
        <f t="shared" si="172"/>
        <v>1</v>
      </c>
      <c r="AA1548">
        <f t="shared" si="173"/>
        <v>5.6719702746098194E-3</v>
      </c>
      <c r="AB1548">
        <f t="shared" si="174"/>
        <v>0</v>
      </c>
      <c r="AC1548">
        <f>IF(AB1548=U1548,1,0)</f>
        <v>1</v>
      </c>
    </row>
    <row r="1549" spans="1:29" x14ac:dyDescent="0.2">
      <c r="A1549">
        <v>0</v>
      </c>
      <c r="B1549">
        <v>0.64560425281524603</v>
      </c>
      <c r="C1549">
        <v>1</v>
      </c>
      <c r="D1549">
        <f t="shared" si="168"/>
        <v>0</v>
      </c>
      <c r="F1549">
        <v>0</v>
      </c>
      <c r="G1549">
        <v>0.34903189539909302</v>
      </c>
      <c r="H1549">
        <v>0</v>
      </c>
      <c r="I1549">
        <f t="shared" si="169"/>
        <v>1</v>
      </c>
      <c r="K1549">
        <v>0</v>
      </c>
      <c r="L1549">
        <v>7.6907750917598605E-4</v>
      </c>
      <c r="M1549">
        <v>0</v>
      </c>
      <c r="N1549">
        <f t="shared" si="170"/>
        <v>1</v>
      </c>
      <c r="P1549">
        <v>0</v>
      </c>
      <c r="Q1549">
        <v>1.3539045176003101E-4</v>
      </c>
      <c r="R1549">
        <v>0</v>
      </c>
      <c r="S1549">
        <f t="shared" si="171"/>
        <v>1</v>
      </c>
      <c r="U1549">
        <v>0</v>
      </c>
      <c r="V1549">
        <v>0.138473600149154</v>
      </c>
      <c r="W1549">
        <v>0</v>
      </c>
      <c r="X1549">
        <f t="shared" si="172"/>
        <v>1</v>
      </c>
      <c r="AA1549">
        <f t="shared" si="173"/>
        <v>0.21550290692539401</v>
      </c>
      <c r="AB1549">
        <f t="shared" si="174"/>
        <v>0</v>
      </c>
      <c r="AC1549">
        <f>IF(AB1549=U1549,1,0)</f>
        <v>1</v>
      </c>
    </row>
    <row r="1550" spans="1:29" x14ac:dyDescent="0.2">
      <c r="A1550">
        <v>0</v>
      </c>
      <c r="B1550">
        <v>1.2112327851355E-2</v>
      </c>
      <c r="C1550">
        <v>0</v>
      </c>
      <c r="D1550">
        <f t="shared" si="168"/>
        <v>1</v>
      </c>
      <c r="F1550">
        <v>0</v>
      </c>
      <c r="G1550">
        <v>5.4574325680732699E-2</v>
      </c>
      <c r="H1550">
        <v>0</v>
      </c>
      <c r="I1550">
        <f t="shared" si="169"/>
        <v>1</v>
      </c>
      <c r="K1550">
        <v>0</v>
      </c>
      <c r="L1550">
        <v>6.9599453127011603E-4</v>
      </c>
      <c r="M1550">
        <v>0</v>
      </c>
      <c r="N1550">
        <f t="shared" si="170"/>
        <v>1</v>
      </c>
      <c r="P1550">
        <v>0</v>
      </c>
      <c r="Q1550">
        <v>1.2561604671645899E-4</v>
      </c>
      <c r="R1550">
        <v>0</v>
      </c>
      <c r="S1550">
        <f t="shared" si="171"/>
        <v>1</v>
      </c>
      <c r="U1550">
        <v>0</v>
      </c>
      <c r="V1550">
        <v>0.116054467856884</v>
      </c>
      <c r="W1550">
        <v>0</v>
      </c>
      <c r="X1550">
        <f t="shared" si="172"/>
        <v>1</v>
      </c>
      <c r="AA1550">
        <f t="shared" si="173"/>
        <v>4.3113128097805251E-3</v>
      </c>
      <c r="AB1550">
        <f t="shared" si="174"/>
        <v>0</v>
      </c>
      <c r="AC1550">
        <f>IF(AB1550=U1550,1,0)</f>
        <v>1</v>
      </c>
    </row>
    <row r="1551" spans="1:29" x14ac:dyDescent="0.2">
      <c r="A1551">
        <v>0</v>
      </c>
      <c r="B1551">
        <v>7.5971752405166598E-2</v>
      </c>
      <c r="C1551">
        <v>0</v>
      </c>
      <c r="D1551">
        <f t="shared" si="168"/>
        <v>1</v>
      </c>
      <c r="F1551">
        <v>0</v>
      </c>
      <c r="G1551">
        <v>0.33260440826415999</v>
      </c>
      <c r="H1551">
        <v>0</v>
      </c>
      <c r="I1551">
        <f t="shared" si="169"/>
        <v>1</v>
      </c>
      <c r="K1551">
        <v>0</v>
      </c>
      <c r="L1551">
        <v>0.98191952705383301</v>
      </c>
      <c r="M1551">
        <v>1</v>
      </c>
      <c r="N1551">
        <f t="shared" si="170"/>
        <v>0</v>
      </c>
      <c r="P1551">
        <v>0</v>
      </c>
      <c r="Q1551">
        <v>0.25618341565132102</v>
      </c>
      <c r="R1551">
        <v>0</v>
      </c>
      <c r="S1551">
        <f t="shared" si="171"/>
        <v>1</v>
      </c>
      <c r="U1551">
        <v>0</v>
      </c>
      <c r="V1551">
        <v>0.22617575526237399</v>
      </c>
      <c r="W1551">
        <v>0</v>
      </c>
      <c r="X1551">
        <f t="shared" si="172"/>
        <v>1</v>
      </c>
      <c r="AA1551">
        <f t="shared" si="173"/>
        <v>0.43802489837010689</v>
      </c>
      <c r="AB1551">
        <f t="shared" si="174"/>
        <v>0</v>
      </c>
      <c r="AC1551">
        <f>IF(AB1551=U1551,1,0)</f>
        <v>1</v>
      </c>
    </row>
    <row r="1552" spans="1:29" x14ac:dyDescent="0.2">
      <c r="A1552">
        <v>0</v>
      </c>
      <c r="B1552">
        <v>9.4499615952372499E-3</v>
      </c>
      <c r="C1552">
        <v>0</v>
      </c>
      <c r="D1552">
        <f t="shared" si="168"/>
        <v>1</v>
      </c>
      <c r="F1552">
        <v>0</v>
      </c>
      <c r="G1552">
        <v>4.5594811439514098E-2</v>
      </c>
      <c r="H1552">
        <v>0</v>
      </c>
      <c r="I1552">
        <f t="shared" si="169"/>
        <v>1</v>
      </c>
      <c r="K1552">
        <v>0</v>
      </c>
      <c r="L1552">
        <v>1.1623195605352499E-3</v>
      </c>
      <c r="M1552">
        <v>0</v>
      </c>
      <c r="N1552">
        <f t="shared" si="170"/>
        <v>1</v>
      </c>
      <c r="P1552">
        <v>0</v>
      </c>
      <c r="Q1552" s="5">
        <v>8.5012012277729796E-5</v>
      </c>
      <c r="R1552">
        <v>0</v>
      </c>
      <c r="S1552">
        <f t="shared" si="171"/>
        <v>1</v>
      </c>
      <c r="U1552">
        <v>0</v>
      </c>
      <c r="V1552">
        <v>9.6340030431747395E-2</v>
      </c>
      <c r="W1552">
        <v>0</v>
      </c>
      <c r="X1552">
        <f t="shared" si="172"/>
        <v>1</v>
      </c>
      <c r="AA1552">
        <f t="shared" si="173"/>
        <v>3.5657643893500768E-3</v>
      </c>
      <c r="AB1552">
        <f t="shared" si="174"/>
        <v>0</v>
      </c>
      <c r="AC1552">
        <f>IF(AB1552=U1552,1,0)</f>
        <v>1</v>
      </c>
    </row>
    <row r="1553" spans="1:29" x14ac:dyDescent="0.2">
      <c r="A1553">
        <v>0</v>
      </c>
      <c r="B1553">
        <v>0.46720579266548101</v>
      </c>
      <c r="C1553">
        <v>0</v>
      </c>
      <c r="D1553">
        <f t="shared" si="168"/>
        <v>1</v>
      </c>
      <c r="F1553">
        <v>0</v>
      </c>
      <c r="G1553">
        <v>0.38157296180725098</v>
      </c>
      <c r="H1553">
        <v>0</v>
      </c>
      <c r="I1553">
        <f t="shared" si="169"/>
        <v>1</v>
      </c>
      <c r="K1553">
        <v>0</v>
      </c>
      <c r="L1553">
        <v>7.9217523336410495E-2</v>
      </c>
      <c r="M1553">
        <v>0</v>
      </c>
      <c r="N1553">
        <f t="shared" si="170"/>
        <v>1</v>
      </c>
      <c r="P1553">
        <v>0</v>
      </c>
      <c r="Q1553">
        <v>0.98407942056655795</v>
      </c>
      <c r="R1553">
        <v>1</v>
      </c>
      <c r="S1553">
        <f t="shared" si="171"/>
        <v>0</v>
      </c>
      <c r="U1553">
        <v>0</v>
      </c>
      <c r="V1553">
        <v>0.15247379243373799</v>
      </c>
      <c r="W1553">
        <v>0</v>
      </c>
      <c r="X1553">
        <f t="shared" si="172"/>
        <v>1</v>
      </c>
      <c r="AA1553">
        <f t="shared" si="173"/>
        <v>0.51016757885614983</v>
      </c>
      <c r="AB1553">
        <f t="shared" si="174"/>
        <v>1</v>
      </c>
      <c r="AC1553">
        <f>IF(AB1553=U1553,1,0)</f>
        <v>0</v>
      </c>
    </row>
    <row r="1554" spans="1:29" x14ac:dyDescent="0.2">
      <c r="A1554">
        <v>0</v>
      </c>
      <c r="B1554">
        <v>1.78650356829166E-2</v>
      </c>
      <c r="C1554">
        <v>0</v>
      </c>
      <c r="D1554">
        <f t="shared" si="168"/>
        <v>1</v>
      </c>
      <c r="F1554">
        <v>0</v>
      </c>
      <c r="G1554">
        <v>9.1975577175617204E-2</v>
      </c>
      <c r="H1554">
        <v>0</v>
      </c>
      <c r="I1554">
        <f t="shared" si="169"/>
        <v>1</v>
      </c>
      <c r="K1554">
        <v>0</v>
      </c>
      <c r="L1554">
        <v>5.0349328666925404E-3</v>
      </c>
      <c r="M1554">
        <v>0</v>
      </c>
      <c r="N1554">
        <f t="shared" si="170"/>
        <v>1</v>
      </c>
      <c r="P1554">
        <v>0</v>
      </c>
      <c r="Q1554">
        <v>6.0925557045266E-4</v>
      </c>
      <c r="R1554">
        <v>0</v>
      </c>
      <c r="S1554">
        <f t="shared" si="171"/>
        <v>1</v>
      </c>
      <c r="U1554">
        <v>0</v>
      </c>
      <c r="V1554">
        <v>0.17067959904670699</v>
      </c>
      <c r="W1554">
        <v>0</v>
      </c>
      <c r="X1554">
        <f t="shared" si="172"/>
        <v>1</v>
      </c>
      <c r="AA1554">
        <f t="shared" si="173"/>
        <v>7.8364080400205992E-3</v>
      </c>
      <c r="AB1554">
        <f t="shared" si="174"/>
        <v>0</v>
      </c>
      <c r="AC1554">
        <f>IF(AB1554=U1554,1,0)</f>
        <v>1</v>
      </c>
    </row>
    <row r="1555" spans="1:29" x14ac:dyDescent="0.2">
      <c r="A1555">
        <v>0</v>
      </c>
      <c r="B1555">
        <v>0.33982655405998202</v>
      </c>
      <c r="C1555">
        <v>0</v>
      </c>
      <c r="D1555">
        <f t="shared" si="168"/>
        <v>1</v>
      </c>
      <c r="F1555">
        <v>0</v>
      </c>
      <c r="G1555">
        <v>0.26682877540588301</v>
      </c>
      <c r="H1555">
        <v>0</v>
      </c>
      <c r="I1555">
        <f t="shared" si="169"/>
        <v>1</v>
      </c>
      <c r="K1555">
        <v>0</v>
      </c>
      <c r="L1555">
        <v>0.25405627489089899</v>
      </c>
      <c r="M1555">
        <v>0</v>
      </c>
      <c r="N1555">
        <f t="shared" si="170"/>
        <v>1</v>
      </c>
      <c r="P1555">
        <v>0</v>
      </c>
      <c r="Q1555">
        <v>4.4363760389387599E-3</v>
      </c>
      <c r="R1555">
        <v>0</v>
      </c>
      <c r="S1555">
        <f t="shared" si="171"/>
        <v>1</v>
      </c>
      <c r="U1555">
        <v>0</v>
      </c>
      <c r="V1555">
        <v>0.13931389153003601</v>
      </c>
      <c r="W1555">
        <v>0</v>
      </c>
      <c r="X1555">
        <f t="shared" si="172"/>
        <v>1</v>
      </c>
      <c r="AA1555">
        <f t="shared" si="173"/>
        <v>0.19943973499660661</v>
      </c>
      <c r="AB1555">
        <f t="shared" si="174"/>
        <v>0</v>
      </c>
      <c r="AC1555">
        <f>IF(AB1555=U1555,1,0)</f>
        <v>1</v>
      </c>
    </row>
    <row r="1556" spans="1:29" x14ac:dyDescent="0.2">
      <c r="A1556">
        <v>0</v>
      </c>
      <c r="B1556">
        <v>3.1358443200588199E-2</v>
      </c>
      <c r="C1556">
        <v>0</v>
      </c>
      <c r="D1556">
        <f t="shared" si="168"/>
        <v>1</v>
      </c>
      <c r="F1556">
        <v>0</v>
      </c>
      <c r="G1556">
        <v>1.0076950304210099E-2</v>
      </c>
      <c r="H1556">
        <v>0</v>
      </c>
      <c r="I1556">
        <f t="shared" si="169"/>
        <v>1</v>
      </c>
      <c r="K1556">
        <v>0</v>
      </c>
      <c r="L1556">
        <v>0.53946310281753496</v>
      </c>
      <c r="M1556">
        <v>1</v>
      </c>
      <c r="N1556">
        <f t="shared" si="170"/>
        <v>0</v>
      </c>
      <c r="P1556">
        <v>0</v>
      </c>
      <c r="Q1556">
        <v>1.56252397573553E-4</v>
      </c>
      <c r="R1556">
        <v>0</v>
      </c>
      <c r="S1556">
        <f t="shared" si="171"/>
        <v>1</v>
      </c>
      <c r="U1556">
        <v>0</v>
      </c>
      <c r="V1556">
        <v>0.10135771334171199</v>
      </c>
      <c r="W1556">
        <v>0</v>
      </c>
      <c r="X1556">
        <f t="shared" si="172"/>
        <v>1</v>
      </c>
      <c r="AA1556">
        <f t="shared" si="173"/>
        <v>0.19032593280523225</v>
      </c>
      <c r="AB1556">
        <f t="shared" si="174"/>
        <v>0</v>
      </c>
      <c r="AC1556">
        <f>IF(AB1556=U1556,1,0)</f>
        <v>1</v>
      </c>
    </row>
    <row r="1557" spans="1:29" x14ac:dyDescent="0.2">
      <c r="A1557">
        <v>0</v>
      </c>
      <c r="B1557">
        <v>0.14399047195911399</v>
      </c>
      <c r="C1557">
        <v>0</v>
      </c>
      <c r="D1557">
        <f t="shared" si="168"/>
        <v>1</v>
      </c>
      <c r="F1557">
        <v>0</v>
      </c>
      <c r="G1557">
        <v>0.15005947649478901</v>
      </c>
      <c r="H1557">
        <v>0</v>
      </c>
      <c r="I1557">
        <f t="shared" si="169"/>
        <v>1</v>
      </c>
      <c r="K1557">
        <v>0</v>
      </c>
      <c r="L1557">
        <v>3.8308342918753598E-3</v>
      </c>
      <c r="M1557">
        <v>0</v>
      </c>
      <c r="N1557">
        <f t="shared" si="170"/>
        <v>1</v>
      </c>
      <c r="P1557">
        <v>0</v>
      </c>
      <c r="Q1557">
        <v>2.5576436892151801E-2</v>
      </c>
      <c r="R1557">
        <v>0</v>
      </c>
      <c r="S1557">
        <f t="shared" si="171"/>
        <v>1</v>
      </c>
      <c r="U1557">
        <v>0</v>
      </c>
      <c r="V1557">
        <v>9.9323883652687003E-2</v>
      </c>
      <c r="W1557">
        <v>0</v>
      </c>
      <c r="X1557">
        <f t="shared" si="172"/>
        <v>1</v>
      </c>
      <c r="AA1557">
        <f t="shared" si="173"/>
        <v>5.7799247714380386E-2</v>
      </c>
      <c r="AB1557">
        <f t="shared" si="174"/>
        <v>0</v>
      </c>
      <c r="AC1557">
        <f>IF(AB1557=U1557,1,0)</f>
        <v>1</v>
      </c>
    </row>
    <row r="1558" spans="1:29" x14ac:dyDescent="0.2">
      <c r="A1558">
        <v>0</v>
      </c>
      <c r="B1558">
        <v>9.3702869489788992E-3</v>
      </c>
      <c r="C1558">
        <v>0</v>
      </c>
      <c r="D1558">
        <f t="shared" si="168"/>
        <v>1</v>
      </c>
      <c r="F1558">
        <v>0</v>
      </c>
      <c r="G1558">
        <v>5.6382473558187401E-2</v>
      </c>
      <c r="H1558">
        <v>0</v>
      </c>
      <c r="I1558">
        <f t="shared" si="169"/>
        <v>1</v>
      </c>
      <c r="K1558">
        <v>0</v>
      </c>
      <c r="L1558">
        <v>5.4338289191946301E-4</v>
      </c>
      <c r="M1558">
        <v>0</v>
      </c>
      <c r="N1558">
        <f t="shared" si="170"/>
        <v>1</v>
      </c>
      <c r="P1558">
        <v>0</v>
      </c>
      <c r="Q1558">
        <v>2.1943997126072599E-4</v>
      </c>
      <c r="R1558">
        <v>0</v>
      </c>
      <c r="S1558">
        <f t="shared" si="171"/>
        <v>1</v>
      </c>
      <c r="U1558">
        <v>0</v>
      </c>
      <c r="V1558">
        <v>0.124979555606842</v>
      </c>
      <c r="W1558">
        <v>0</v>
      </c>
      <c r="X1558">
        <f t="shared" si="172"/>
        <v>1</v>
      </c>
      <c r="AA1558">
        <f t="shared" si="173"/>
        <v>3.3777032707196959E-3</v>
      </c>
      <c r="AB1558">
        <f t="shared" si="174"/>
        <v>0</v>
      </c>
      <c r="AC1558">
        <f>IF(AB1558=U1558,1,0)</f>
        <v>1</v>
      </c>
    </row>
    <row r="1559" spans="1:29" x14ac:dyDescent="0.2">
      <c r="A1559">
        <v>0</v>
      </c>
      <c r="B1559">
        <v>5.0452269613742801E-2</v>
      </c>
      <c r="C1559">
        <v>0</v>
      </c>
      <c r="D1559">
        <f t="shared" si="168"/>
        <v>1</v>
      </c>
      <c r="F1559">
        <v>0</v>
      </c>
      <c r="G1559">
        <v>0.116024419665336</v>
      </c>
      <c r="H1559">
        <v>0</v>
      </c>
      <c r="I1559">
        <f t="shared" si="169"/>
        <v>1</v>
      </c>
      <c r="K1559">
        <v>0</v>
      </c>
      <c r="L1559">
        <v>8.0597503110766393E-3</v>
      </c>
      <c r="M1559">
        <v>0</v>
      </c>
      <c r="N1559">
        <f t="shared" si="170"/>
        <v>1</v>
      </c>
      <c r="P1559">
        <v>0</v>
      </c>
      <c r="Q1559">
        <v>2.9936356004327501E-3</v>
      </c>
      <c r="R1559">
        <v>0</v>
      </c>
      <c r="S1559">
        <f t="shared" si="171"/>
        <v>1</v>
      </c>
      <c r="U1559">
        <v>0</v>
      </c>
      <c r="V1559">
        <v>7.7023014426231301E-2</v>
      </c>
      <c r="W1559">
        <v>0</v>
      </c>
      <c r="X1559">
        <f t="shared" si="172"/>
        <v>1</v>
      </c>
      <c r="AA1559">
        <f t="shared" si="173"/>
        <v>2.0501885175084066E-2</v>
      </c>
      <c r="AB1559">
        <f t="shared" si="174"/>
        <v>0</v>
      </c>
      <c r="AC1559">
        <f>IF(AB1559=U1559,1,0)</f>
        <v>1</v>
      </c>
    </row>
    <row r="1560" spans="1:29" x14ac:dyDescent="0.2">
      <c r="A1560">
        <v>0</v>
      </c>
      <c r="B1560">
        <v>0.54935663938522294</v>
      </c>
      <c r="C1560">
        <v>1</v>
      </c>
      <c r="D1560">
        <f t="shared" si="168"/>
        <v>0</v>
      </c>
      <c r="F1560">
        <v>0</v>
      </c>
      <c r="G1560">
        <v>0.34343174099922102</v>
      </c>
      <c r="H1560">
        <v>0</v>
      </c>
      <c r="I1560">
        <f t="shared" si="169"/>
        <v>1</v>
      </c>
      <c r="K1560">
        <v>0</v>
      </c>
      <c r="L1560">
        <v>2.15821769088506E-2</v>
      </c>
      <c r="M1560">
        <v>0</v>
      </c>
      <c r="N1560">
        <f t="shared" si="170"/>
        <v>1</v>
      </c>
      <c r="P1560">
        <v>0</v>
      </c>
      <c r="Q1560">
        <v>6.6633392125368101E-3</v>
      </c>
      <c r="R1560">
        <v>0</v>
      </c>
      <c r="S1560">
        <f t="shared" si="171"/>
        <v>1</v>
      </c>
      <c r="U1560">
        <v>0</v>
      </c>
      <c r="V1560">
        <v>0.15255025029182401</v>
      </c>
      <c r="W1560">
        <v>0</v>
      </c>
      <c r="X1560">
        <f t="shared" si="172"/>
        <v>1</v>
      </c>
      <c r="AA1560">
        <f t="shared" si="173"/>
        <v>0.19253405183553676</v>
      </c>
      <c r="AB1560">
        <f t="shared" si="174"/>
        <v>0</v>
      </c>
      <c r="AC1560">
        <f>IF(AB1560=U1560,1,0)</f>
        <v>1</v>
      </c>
    </row>
    <row r="1561" spans="1:29" x14ac:dyDescent="0.2">
      <c r="A1561">
        <v>0</v>
      </c>
      <c r="B1561">
        <v>2.01372969895601E-2</v>
      </c>
      <c r="C1561">
        <v>0</v>
      </c>
      <c r="D1561">
        <f t="shared" si="168"/>
        <v>1</v>
      </c>
      <c r="F1561">
        <v>0</v>
      </c>
      <c r="G1561">
        <v>8.7387397885322501E-2</v>
      </c>
      <c r="H1561">
        <v>0</v>
      </c>
      <c r="I1561">
        <f t="shared" si="169"/>
        <v>1</v>
      </c>
      <c r="K1561">
        <v>0</v>
      </c>
      <c r="L1561">
        <v>1.79347349330782E-3</v>
      </c>
      <c r="M1561">
        <v>0</v>
      </c>
      <c r="N1561">
        <f t="shared" si="170"/>
        <v>1</v>
      </c>
      <c r="P1561">
        <v>0</v>
      </c>
      <c r="Q1561">
        <v>1.6893510473891999E-3</v>
      </c>
      <c r="R1561">
        <v>0</v>
      </c>
      <c r="S1561">
        <f t="shared" si="171"/>
        <v>1</v>
      </c>
      <c r="U1561">
        <v>0</v>
      </c>
      <c r="V1561">
        <v>9.6520297229289995E-2</v>
      </c>
      <c r="W1561">
        <v>0</v>
      </c>
      <c r="X1561">
        <f t="shared" si="172"/>
        <v>1</v>
      </c>
      <c r="AA1561">
        <f t="shared" si="173"/>
        <v>7.873373843419039E-3</v>
      </c>
      <c r="AB1561">
        <f t="shared" si="174"/>
        <v>0</v>
      </c>
      <c r="AC1561">
        <f>IF(AB1561=U1561,1,0)</f>
        <v>1</v>
      </c>
    </row>
    <row r="1562" spans="1:29" x14ac:dyDescent="0.2">
      <c r="A1562">
        <v>0</v>
      </c>
      <c r="B1562">
        <v>0.11815864592790599</v>
      </c>
      <c r="C1562">
        <v>0</v>
      </c>
      <c r="D1562">
        <f t="shared" si="168"/>
        <v>1</v>
      </c>
      <c r="F1562">
        <v>0</v>
      </c>
      <c r="G1562">
        <v>0.47442325949668801</v>
      </c>
      <c r="H1562">
        <v>0</v>
      </c>
      <c r="I1562">
        <f t="shared" si="169"/>
        <v>1</v>
      </c>
      <c r="K1562">
        <v>0</v>
      </c>
      <c r="L1562">
        <v>0.98304301500320401</v>
      </c>
      <c r="M1562">
        <v>1</v>
      </c>
      <c r="N1562">
        <f t="shared" si="170"/>
        <v>0</v>
      </c>
      <c r="P1562">
        <v>0</v>
      </c>
      <c r="Q1562">
        <v>0.69477927684783902</v>
      </c>
      <c r="R1562">
        <v>1</v>
      </c>
      <c r="S1562">
        <f t="shared" si="171"/>
        <v>0</v>
      </c>
      <c r="U1562">
        <v>0</v>
      </c>
      <c r="V1562">
        <v>0.78494954109191895</v>
      </c>
      <c r="W1562">
        <v>1</v>
      </c>
      <c r="X1562">
        <f t="shared" si="172"/>
        <v>0</v>
      </c>
      <c r="AA1562">
        <f t="shared" si="173"/>
        <v>0.59866031259298291</v>
      </c>
      <c r="AB1562">
        <f t="shared" si="174"/>
        <v>1</v>
      </c>
      <c r="AC1562">
        <f>IF(AB1562=U1562,1,0)</f>
        <v>0</v>
      </c>
    </row>
    <row r="1563" spans="1:29" x14ac:dyDescent="0.2">
      <c r="A1563">
        <v>0</v>
      </c>
      <c r="B1563">
        <v>1.27951670438051E-2</v>
      </c>
      <c r="C1563">
        <v>0</v>
      </c>
      <c r="D1563">
        <f t="shared" si="168"/>
        <v>1</v>
      </c>
      <c r="F1563">
        <v>0</v>
      </c>
      <c r="G1563">
        <v>0.16006648540496801</v>
      </c>
      <c r="H1563">
        <v>0</v>
      </c>
      <c r="I1563">
        <f t="shared" si="169"/>
        <v>1</v>
      </c>
      <c r="K1563">
        <v>0</v>
      </c>
      <c r="L1563">
        <v>6.4400525297969504E-4</v>
      </c>
      <c r="M1563">
        <v>0</v>
      </c>
      <c r="N1563">
        <f t="shared" si="170"/>
        <v>1</v>
      </c>
      <c r="P1563">
        <v>0</v>
      </c>
      <c r="Q1563">
        <v>1.7094546637963501E-4</v>
      </c>
      <c r="R1563">
        <v>0</v>
      </c>
      <c r="S1563">
        <f t="shared" si="171"/>
        <v>1</v>
      </c>
      <c r="U1563">
        <v>0</v>
      </c>
      <c r="V1563">
        <v>0.12907075881957999</v>
      </c>
      <c r="W1563">
        <v>0</v>
      </c>
      <c r="X1563">
        <f t="shared" si="172"/>
        <v>1</v>
      </c>
      <c r="AA1563">
        <f t="shared" si="173"/>
        <v>4.5367059210548099E-3</v>
      </c>
      <c r="AB1563">
        <f t="shared" si="174"/>
        <v>0</v>
      </c>
      <c r="AC1563">
        <f>IF(AB1563=U1563,1,0)</f>
        <v>1</v>
      </c>
    </row>
    <row r="1564" spans="1:29" x14ac:dyDescent="0.2">
      <c r="A1564">
        <v>0</v>
      </c>
      <c r="B1564">
        <v>1.00774448364973E-2</v>
      </c>
      <c r="C1564">
        <v>0</v>
      </c>
      <c r="D1564">
        <f t="shared" si="168"/>
        <v>1</v>
      </c>
      <c r="F1564">
        <v>0</v>
      </c>
      <c r="G1564">
        <v>6.2631823122501304E-2</v>
      </c>
      <c r="H1564">
        <v>0</v>
      </c>
      <c r="I1564">
        <f t="shared" si="169"/>
        <v>1</v>
      </c>
      <c r="K1564">
        <v>0</v>
      </c>
      <c r="L1564">
        <v>8.1521569518372395E-4</v>
      </c>
      <c r="M1564">
        <v>0</v>
      </c>
      <c r="N1564">
        <f t="shared" si="170"/>
        <v>1</v>
      </c>
      <c r="P1564">
        <v>0</v>
      </c>
      <c r="Q1564">
        <v>7.1319460403174097E-4</v>
      </c>
      <c r="R1564">
        <v>0</v>
      </c>
      <c r="S1564">
        <f t="shared" si="171"/>
        <v>1</v>
      </c>
      <c r="U1564">
        <v>0</v>
      </c>
      <c r="V1564">
        <v>0.121662929654121</v>
      </c>
      <c r="W1564">
        <v>0</v>
      </c>
      <c r="X1564">
        <f t="shared" si="172"/>
        <v>1</v>
      </c>
      <c r="AA1564">
        <f t="shared" si="173"/>
        <v>3.8686183785709219E-3</v>
      </c>
      <c r="AB1564">
        <f t="shared" si="174"/>
        <v>0</v>
      </c>
      <c r="AC1564">
        <f>IF(AB1564=U1564,1,0)</f>
        <v>1</v>
      </c>
    </row>
    <row r="1565" spans="1:29" x14ac:dyDescent="0.2">
      <c r="A1565">
        <v>0</v>
      </c>
      <c r="B1565">
        <v>0.78804492950439398</v>
      </c>
      <c r="C1565">
        <v>1</v>
      </c>
      <c r="D1565">
        <f t="shared" si="168"/>
        <v>0</v>
      </c>
      <c r="F1565">
        <v>0</v>
      </c>
      <c r="G1565">
        <v>0.51166540384292603</v>
      </c>
      <c r="H1565">
        <v>1</v>
      </c>
      <c r="I1565">
        <f t="shared" si="169"/>
        <v>0</v>
      </c>
      <c r="K1565">
        <v>0</v>
      </c>
      <c r="L1565">
        <v>0.99775725603103604</v>
      </c>
      <c r="M1565">
        <v>1</v>
      </c>
      <c r="N1565">
        <f t="shared" si="170"/>
        <v>0</v>
      </c>
      <c r="P1565">
        <v>0</v>
      </c>
      <c r="Q1565">
        <v>0.99898833036422696</v>
      </c>
      <c r="R1565">
        <v>1</v>
      </c>
      <c r="S1565">
        <f t="shared" si="171"/>
        <v>0</v>
      </c>
      <c r="U1565">
        <v>0</v>
      </c>
      <c r="V1565">
        <v>0.33476731181144698</v>
      </c>
      <c r="W1565">
        <v>0</v>
      </c>
      <c r="X1565">
        <f t="shared" si="172"/>
        <v>1</v>
      </c>
      <c r="AA1565">
        <f t="shared" si="173"/>
        <v>0.92826350529988566</v>
      </c>
      <c r="AB1565">
        <f t="shared" si="174"/>
        <v>1</v>
      </c>
      <c r="AC1565">
        <f>IF(AB1565=U1565,1,0)</f>
        <v>0</v>
      </c>
    </row>
    <row r="1566" spans="1:29" x14ac:dyDescent="0.2">
      <c r="A1566">
        <v>0</v>
      </c>
      <c r="B1566">
        <v>0.19452005624771099</v>
      </c>
      <c r="C1566">
        <v>0</v>
      </c>
      <c r="D1566">
        <f t="shared" si="168"/>
        <v>1</v>
      </c>
      <c r="F1566">
        <v>0</v>
      </c>
      <c r="G1566">
        <v>2.2446556016802701E-2</v>
      </c>
      <c r="H1566">
        <v>0</v>
      </c>
      <c r="I1566">
        <f t="shared" si="169"/>
        <v>1</v>
      </c>
      <c r="K1566">
        <v>0</v>
      </c>
      <c r="L1566">
        <v>0.97810286283492998</v>
      </c>
      <c r="M1566">
        <v>1</v>
      </c>
      <c r="N1566">
        <f t="shared" si="170"/>
        <v>0</v>
      </c>
      <c r="P1566">
        <v>0</v>
      </c>
      <c r="Q1566">
        <v>1.2522138422354999E-3</v>
      </c>
      <c r="R1566">
        <v>0</v>
      </c>
      <c r="S1566">
        <f t="shared" si="171"/>
        <v>1</v>
      </c>
      <c r="U1566">
        <v>0</v>
      </c>
      <c r="V1566">
        <v>0.160665914416313</v>
      </c>
      <c r="W1566">
        <v>0</v>
      </c>
      <c r="X1566">
        <f t="shared" si="172"/>
        <v>1</v>
      </c>
      <c r="AA1566">
        <f t="shared" si="173"/>
        <v>0.3912917109749588</v>
      </c>
      <c r="AB1566">
        <f t="shared" si="174"/>
        <v>0</v>
      </c>
      <c r="AC1566">
        <f>IF(AB1566=U1566,1,0)</f>
        <v>1</v>
      </c>
    </row>
    <row r="1567" spans="1:29" x14ac:dyDescent="0.2">
      <c r="A1567">
        <v>0</v>
      </c>
      <c r="B1567">
        <v>6.9108055904507602E-3</v>
      </c>
      <c r="C1567">
        <v>0</v>
      </c>
      <c r="D1567">
        <f t="shared" si="168"/>
        <v>1</v>
      </c>
      <c r="F1567">
        <v>0</v>
      </c>
      <c r="G1567">
        <v>0.100380189716815</v>
      </c>
      <c r="H1567">
        <v>0</v>
      </c>
      <c r="I1567">
        <f t="shared" si="169"/>
        <v>1</v>
      </c>
      <c r="K1567">
        <v>0</v>
      </c>
      <c r="L1567">
        <v>5.6612782645970496E-4</v>
      </c>
      <c r="M1567">
        <v>0</v>
      </c>
      <c r="N1567">
        <f t="shared" si="170"/>
        <v>1</v>
      </c>
      <c r="P1567">
        <v>0</v>
      </c>
      <c r="Q1567">
        <v>1.56416371464729E-2</v>
      </c>
      <c r="R1567">
        <v>0</v>
      </c>
      <c r="S1567">
        <f t="shared" si="171"/>
        <v>1</v>
      </c>
      <c r="U1567">
        <v>0</v>
      </c>
      <c r="V1567">
        <v>4.6299010515212999E-2</v>
      </c>
      <c r="W1567">
        <v>0</v>
      </c>
      <c r="X1567">
        <f t="shared" si="172"/>
        <v>1</v>
      </c>
      <c r="AA1567">
        <f t="shared" si="173"/>
        <v>7.7061901877944552E-3</v>
      </c>
      <c r="AB1567">
        <f t="shared" si="174"/>
        <v>0</v>
      </c>
      <c r="AC1567">
        <f>IF(AB1567=U1567,1,0)</f>
        <v>1</v>
      </c>
    </row>
    <row r="1568" spans="1:29" x14ac:dyDescent="0.2">
      <c r="A1568">
        <v>0</v>
      </c>
      <c r="B1568">
        <v>0.28071716427803001</v>
      </c>
      <c r="C1568">
        <v>0</v>
      </c>
      <c r="D1568">
        <f t="shared" si="168"/>
        <v>1</v>
      </c>
      <c r="F1568">
        <v>0</v>
      </c>
      <c r="G1568">
        <v>0.38596996665000899</v>
      </c>
      <c r="H1568">
        <v>0</v>
      </c>
      <c r="I1568">
        <f t="shared" si="169"/>
        <v>1</v>
      </c>
      <c r="K1568">
        <v>0</v>
      </c>
      <c r="L1568">
        <v>0.11945602297782799</v>
      </c>
      <c r="M1568">
        <v>0</v>
      </c>
      <c r="N1568">
        <f t="shared" si="170"/>
        <v>1</v>
      </c>
      <c r="P1568">
        <v>0</v>
      </c>
      <c r="Q1568">
        <v>1.7012826865538901E-3</v>
      </c>
      <c r="R1568">
        <v>0</v>
      </c>
      <c r="S1568">
        <f t="shared" si="171"/>
        <v>1</v>
      </c>
      <c r="U1568">
        <v>0</v>
      </c>
      <c r="V1568">
        <v>0.10910923033952701</v>
      </c>
      <c r="W1568">
        <v>0</v>
      </c>
      <c r="X1568">
        <f t="shared" si="172"/>
        <v>1</v>
      </c>
      <c r="AA1568">
        <f t="shared" si="173"/>
        <v>0.13395815664747063</v>
      </c>
      <c r="AB1568">
        <f t="shared" si="174"/>
        <v>0</v>
      </c>
      <c r="AC1568">
        <f>IF(AB1568=U1568,1,0)</f>
        <v>1</v>
      </c>
    </row>
    <row r="1569" spans="1:29" x14ac:dyDescent="0.2">
      <c r="A1569">
        <v>0</v>
      </c>
      <c r="B1569">
        <v>6.5999869257211598E-3</v>
      </c>
      <c r="C1569">
        <v>0</v>
      </c>
      <c r="D1569">
        <f t="shared" si="168"/>
        <v>1</v>
      </c>
      <c r="F1569">
        <v>0</v>
      </c>
      <c r="G1569">
        <v>0.10657242685556401</v>
      </c>
      <c r="H1569">
        <v>0</v>
      </c>
      <c r="I1569">
        <f t="shared" si="169"/>
        <v>1</v>
      </c>
      <c r="K1569">
        <v>0</v>
      </c>
      <c r="L1569">
        <v>6.3441530801355795E-4</v>
      </c>
      <c r="M1569">
        <v>0</v>
      </c>
      <c r="N1569">
        <f t="shared" si="170"/>
        <v>1</v>
      </c>
      <c r="P1569">
        <v>0</v>
      </c>
      <c r="Q1569">
        <v>3.42993153026327E-4</v>
      </c>
      <c r="R1569">
        <v>0</v>
      </c>
      <c r="S1569">
        <f t="shared" si="171"/>
        <v>1</v>
      </c>
      <c r="U1569">
        <v>0</v>
      </c>
      <c r="V1569">
        <v>9.7326390445232294E-2</v>
      </c>
      <c r="W1569">
        <v>0</v>
      </c>
      <c r="X1569">
        <f t="shared" si="172"/>
        <v>1</v>
      </c>
      <c r="AA1569">
        <f t="shared" si="173"/>
        <v>2.5257984622536816E-3</v>
      </c>
      <c r="AB1569">
        <f t="shared" si="174"/>
        <v>0</v>
      </c>
      <c r="AC1569">
        <f>IF(AB1569=U1569,1,0)</f>
        <v>1</v>
      </c>
    </row>
    <row r="1570" spans="1:29" x14ac:dyDescent="0.2">
      <c r="A1570">
        <v>0</v>
      </c>
      <c r="B1570">
        <v>0.10070545226335501</v>
      </c>
      <c r="C1570">
        <v>0</v>
      </c>
      <c r="D1570">
        <f t="shared" si="168"/>
        <v>1</v>
      </c>
      <c r="F1570">
        <v>0</v>
      </c>
      <c r="G1570">
        <v>0.14161525666713701</v>
      </c>
      <c r="H1570">
        <v>0</v>
      </c>
      <c r="I1570">
        <f t="shared" si="169"/>
        <v>1</v>
      </c>
      <c r="K1570">
        <v>0</v>
      </c>
      <c r="L1570">
        <v>1.81940533220767E-2</v>
      </c>
      <c r="M1570">
        <v>0</v>
      </c>
      <c r="N1570">
        <f t="shared" si="170"/>
        <v>1</v>
      </c>
      <c r="P1570">
        <v>0</v>
      </c>
      <c r="Q1570">
        <v>1.76982581615448E-2</v>
      </c>
      <c r="R1570">
        <v>0</v>
      </c>
      <c r="S1570">
        <f t="shared" si="171"/>
        <v>1</v>
      </c>
      <c r="U1570">
        <v>0</v>
      </c>
      <c r="V1570">
        <v>0.20251940190792</v>
      </c>
      <c r="W1570">
        <v>0</v>
      </c>
      <c r="X1570">
        <f t="shared" si="172"/>
        <v>1</v>
      </c>
      <c r="AA1570">
        <f t="shared" si="173"/>
        <v>4.553258791565884E-2</v>
      </c>
      <c r="AB1570">
        <f t="shared" si="174"/>
        <v>0</v>
      </c>
      <c r="AC1570">
        <f>IF(AB1570=U1570,1,0)</f>
        <v>1</v>
      </c>
    </row>
    <row r="1571" spans="1:29" x14ac:dyDescent="0.2">
      <c r="A1571">
        <v>0</v>
      </c>
      <c r="B1571">
        <v>2.2116301581263501E-2</v>
      </c>
      <c r="C1571">
        <v>0</v>
      </c>
      <c r="D1571">
        <f t="shared" si="168"/>
        <v>1</v>
      </c>
      <c r="F1571">
        <v>0</v>
      </c>
      <c r="G1571">
        <v>0.17553751170635201</v>
      </c>
      <c r="H1571">
        <v>0</v>
      </c>
      <c r="I1571">
        <f t="shared" si="169"/>
        <v>1</v>
      </c>
      <c r="K1571">
        <v>0</v>
      </c>
      <c r="L1571">
        <v>1.1529630282893701E-3</v>
      </c>
      <c r="M1571">
        <v>0</v>
      </c>
      <c r="N1571">
        <f t="shared" si="170"/>
        <v>1</v>
      </c>
      <c r="P1571">
        <v>0</v>
      </c>
      <c r="Q1571">
        <v>2.79963668435812E-3</v>
      </c>
      <c r="R1571">
        <v>0</v>
      </c>
      <c r="S1571">
        <f t="shared" si="171"/>
        <v>1</v>
      </c>
      <c r="U1571">
        <v>0</v>
      </c>
      <c r="V1571">
        <v>0.16801430284976901</v>
      </c>
      <c r="W1571">
        <v>0</v>
      </c>
      <c r="X1571">
        <f t="shared" si="172"/>
        <v>1</v>
      </c>
      <c r="AA1571">
        <f t="shared" si="173"/>
        <v>8.6896337646369965E-3</v>
      </c>
      <c r="AB1571">
        <f t="shared" si="174"/>
        <v>0</v>
      </c>
      <c r="AC1571">
        <f>IF(AB1571=U1571,1,0)</f>
        <v>1</v>
      </c>
    </row>
    <row r="1572" spans="1:29" x14ac:dyDescent="0.2">
      <c r="A1572">
        <v>0</v>
      </c>
      <c r="B1572">
        <v>1.2353327125310801E-2</v>
      </c>
      <c r="C1572">
        <v>0</v>
      </c>
      <c r="D1572">
        <f t="shared" si="168"/>
        <v>1</v>
      </c>
      <c r="F1572">
        <v>0</v>
      </c>
      <c r="G1572">
        <v>0.15899756550788799</v>
      </c>
      <c r="H1572">
        <v>0</v>
      </c>
      <c r="I1572">
        <f t="shared" si="169"/>
        <v>1</v>
      </c>
      <c r="K1572">
        <v>0</v>
      </c>
      <c r="L1572">
        <v>2.5565430987626301E-3</v>
      </c>
      <c r="M1572">
        <v>0</v>
      </c>
      <c r="N1572">
        <f t="shared" si="170"/>
        <v>1</v>
      </c>
      <c r="P1572">
        <v>0</v>
      </c>
      <c r="Q1572">
        <v>1.3249299081508E-4</v>
      </c>
      <c r="R1572">
        <v>0</v>
      </c>
      <c r="S1572">
        <f t="shared" si="171"/>
        <v>1</v>
      </c>
      <c r="U1572">
        <v>0</v>
      </c>
      <c r="V1572">
        <v>0.180625140666961</v>
      </c>
      <c r="W1572">
        <v>0</v>
      </c>
      <c r="X1572">
        <f t="shared" si="172"/>
        <v>1</v>
      </c>
      <c r="AA1572">
        <f t="shared" si="173"/>
        <v>5.0141210716295034E-3</v>
      </c>
      <c r="AB1572">
        <f t="shared" si="174"/>
        <v>0</v>
      </c>
      <c r="AC1572">
        <f>IF(AB1572=U1572,1,0)</f>
        <v>1</v>
      </c>
    </row>
    <row r="1573" spans="1:29" x14ac:dyDescent="0.2">
      <c r="A1573">
        <v>0</v>
      </c>
      <c r="B1573">
        <v>1.1014682240784101E-2</v>
      </c>
      <c r="C1573">
        <v>0</v>
      </c>
      <c r="D1573">
        <f t="shared" si="168"/>
        <v>1</v>
      </c>
      <c r="F1573">
        <v>0</v>
      </c>
      <c r="G1573">
        <v>0.14535087347030601</v>
      </c>
      <c r="H1573">
        <v>0</v>
      </c>
      <c r="I1573">
        <f t="shared" si="169"/>
        <v>1</v>
      </c>
      <c r="K1573">
        <v>0</v>
      </c>
      <c r="L1573">
        <v>5.0997650250792503E-3</v>
      </c>
      <c r="M1573">
        <v>0</v>
      </c>
      <c r="N1573">
        <f t="shared" si="170"/>
        <v>1</v>
      </c>
      <c r="P1573">
        <v>0</v>
      </c>
      <c r="Q1573">
        <v>1.1389994324417699E-4</v>
      </c>
      <c r="R1573">
        <v>0</v>
      </c>
      <c r="S1573">
        <f t="shared" si="171"/>
        <v>1</v>
      </c>
      <c r="U1573">
        <v>0</v>
      </c>
      <c r="V1573">
        <v>9.6109315752983093E-2</v>
      </c>
      <c r="W1573">
        <v>0</v>
      </c>
      <c r="X1573">
        <f t="shared" si="172"/>
        <v>1</v>
      </c>
      <c r="AA1573">
        <f t="shared" si="173"/>
        <v>5.4094490697025087E-3</v>
      </c>
      <c r="AB1573">
        <f t="shared" si="174"/>
        <v>0</v>
      </c>
      <c r="AC1573">
        <f>IF(AB1573=U1573,1,0)</f>
        <v>1</v>
      </c>
    </row>
    <row r="1574" spans="1:29" x14ac:dyDescent="0.2">
      <c r="A1574">
        <v>0</v>
      </c>
      <c r="B1574">
        <v>0.55561661720275801</v>
      </c>
      <c r="C1574">
        <v>1</v>
      </c>
      <c r="D1574">
        <f t="shared" si="168"/>
        <v>0</v>
      </c>
      <c r="F1574">
        <v>0</v>
      </c>
      <c r="G1574">
        <v>0.802301526069641</v>
      </c>
      <c r="H1574">
        <v>1</v>
      </c>
      <c r="I1574">
        <f t="shared" si="169"/>
        <v>0</v>
      </c>
      <c r="K1574">
        <v>0</v>
      </c>
      <c r="L1574">
        <v>0.988231360912323</v>
      </c>
      <c r="M1574">
        <v>1</v>
      </c>
      <c r="N1574">
        <f t="shared" si="170"/>
        <v>0</v>
      </c>
      <c r="P1574">
        <v>0</v>
      </c>
      <c r="Q1574">
        <v>0.95969218015670699</v>
      </c>
      <c r="R1574">
        <v>1</v>
      </c>
      <c r="S1574">
        <f t="shared" si="171"/>
        <v>0</v>
      </c>
      <c r="U1574">
        <v>0</v>
      </c>
      <c r="V1574">
        <v>0.59043550491332997</v>
      </c>
      <c r="W1574">
        <v>1</v>
      </c>
      <c r="X1574">
        <f t="shared" si="172"/>
        <v>0</v>
      </c>
      <c r="AA1574">
        <f t="shared" si="173"/>
        <v>0.83451338609059589</v>
      </c>
      <c r="AB1574">
        <f t="shared" si="174"/>
        <v>1</v>
      </c>
      <c r="AC1574">
        <f>IF(AB1574=U1574,1,0)</f>
        <v>0</v>
      </c>
    </row>
    <row r="1575" spans="1:29" x14ac:dyDescent="0.2">
      <c r="A1575">
        <v>0</v>
      </c>
      <c r="B1575">
        <v>0.56194698810577304</v>
      </c>
      <c r="C1575">
        <v>1</v>
      </c>
      <c r="D1575">
        <f t="shared" si="168"/>
        <v>0</v>
      </c>
      <c r="F1575">
        <v>0</v>
      </c>
      <c r="G1575">
        <v>0.85301512479782104</v>
      </c>
      <c r="H1575">
        <v>1</v>
      </c>
      <c r="I1575">
        <f t="shared" si="169"/>
        <v>0</v>
      </c>
      <c r="K1575">
        <v>0</v>
      </c>
      <c r="L1575">
        <v>0.76228582859039296</v>
      </c>
      <c r="M1575">
        <v>1</v>
      </c>
      <c r="N1575">
        <f t="shared" si="170"/>
        <v>0</v>
      </c>
      <c r="P1575">
        <v>0</v>
      </c>
      <c r="Q1575">
        <v>1.6770277172327E-2</v>
      </c>
      <c r="R1575">
        <v>0</v>
      </c>
      <c r="S1575">
        <f t="shared" si="171"/>
        <v>1</v>
      </c>
      <c r="U1575">
        <v>0</v>
      </c>
      <c r="V1575">
        <v>0.82111942768096902</v>
      </c>
      <c r="W1575">
        <v>1</v>
      </c>
      <c r="X1575">
        <f t="shared" si="172"/>
        <v>0</v>
      </c>
      <c r="AA1575">
        <f t="shared" si="173"/>
        <v>0.4470010312894977</v>
      </c>
      <c r="AB1575">
        <f t="shared" si="174"/>
        <v>0</v>
      </c>
      <c r="AC1575">
        <f>IF(AB1575=U1575,1,0)</f>
        <v>1</v>
      </c>
    </row>
    <row r="1576" spans="1:29" x14ac:dyDescent="0.2">
      <c r="A1576">
        <v>0</v>
      </c>
      <c r="B1576">
        <v>0.39022305607795699</v>
      </c>
      <c r="C1576">
        <v>0</v>
      </c>
      <c r="D1576">
        <f t="shared" si="168"/>
        <v>1</v>
      </c>
      <c r="F1576">
        <v>0</v>
      </c>
      <c r="G1576">
        <v>0.13808676600456199</v>
      </c>
      <c r="H1576">
        <v>0</v>
      </c>
      <c r="I1576">
        <f t="shared" si="169"/>
        <v>1</v>
      </c>
      <c r="K1576">
        <v>0</v>
      </c>
      <c r="L1576">
        <v>1.0422232560813399E-2</v>
      </c>
      <c r="M1576">
        <v>0</v>
      </c>
      <c r="N1576">
        <f t="shared" si="170"/>
        <v>1</v>
      </c>
      <c r="P1576">
        <v>0</v>
      </c>
      <c r="Q1576">
        <v>1.13979179877787E-3</v>
      </c>
      <c r="R1576">
        <v>0</v>
      </c>
      <c r="S1576">
        <f t="shared" si="171"/>
        <v>1</v>
      </c>
      <c r="U1576">
        <v>0</v>
      </c>
      <c r="V1576">
        <v>0.16976544260978699</v>
      </c>
      <c r="W1576">
        <v>0</v>
      </c>
      <c r="X1576">
        <f t="shared" si="172"/>
        <v>1</v>
      </c>
      <c r="AA1576">
        <f t="shared" si="173"/>
        <v>0.13392836014584941</v>
      </c>
      <c r="AB1576">
        <f t="shared" si="174"/>
        <v>0</v>
      </c>
      <c r="AC1576">
        <f>IF(AB1576=U1576,1,0)</f>
        <v>1</v>
      </c>
    </row>
    <row r="1577" spans="1:29" x14ac:dyDescent="0.2">
      <c r="A1577">
        <v>0</v>
      </c>
      <c r="B1577">
        <v>0.109804973006248</v>
      </c>
      <c r="C1577">
        <v>0</v>
      </c>
      <c r="D1577">
        <f t="shared" si="168"/>
        <v>1</v>
      </c>
      <c r="F1577">
        <v>0</v>
      </c>
      <c r="G1577">
        <v>0.25728362798690702</v>
      </c>
      <c r="H1577">
        <v>0</v>
      </c>
      <c r="I1577">
        <f t="shared" si="169"/>
        <v>1</v>
      </c>
      <c r="K1577">
        <v>0</v>
      </c>
      <c r="L1577">
        <v>0.26770874857902499</v>
      </c>
      <c r="M1577">
        <v>0</v>
      </c>
      <c r="N1577">
        <f t="shared" si="170"/>
        <v>1</v>
      </c>
      <c r="P1577">
        <v>0</v>
      </c>
      <c r="Q1577">
        <v>6.6089471802115397E-3</v>
      </c>
      <c r="R1577">
        <v>0</v>
      </c>
      <c r="S1577">
        <f t="shared" si="171"/>
        <v>1</v>
      </c>
      <c r="U1577">
        <v>0</v>
      </c>
      <c r="V1577">
        <v>0.121777929365634</v>
      </c>
      <c r="W1577">
        <v>0</v>
      </c>
      <c r="X1577">
        <f t="shared" si="172"/>
        <v>1</v>
      </c>
      <c r="AA1577">
        <f t="shared" si="173"/>
        <v>0.12804088958849483</v>
      </c>
      <c r="AB1577">
        <f t="shared" si="174"/>
        <v>0</v>
      </c>
      <c r="AC1577">
        <f>IF(AB1577=U1577,1,0)</f>
        <v>1</v>
      </c>
    </row>
    <row r="1578" spans="1:29" x14ac:dyDescent="0.2">
      <c r="A1578">
        <v>0</v>
      </c>
      <c r="B1578">
        <v>4.46297116577625E-2</v>
      </c>
      <c r="C1578">
        <v>0</v>
      </c>
      <c r="D1578">
        <f t="shared" si="168"/>
        <v>1</v>
      </c>
      <c r="F1578">
        <v>0</v>
      </c>
      <c r="G1578">
        <v>0.137800097465515</v>
      </c>
      <c r="H1578">
        <v>0</v>
      </c>
      <c r="I1578">
        <f t="shared" si="169"/>
        <v>1</v>
      </c>
      <c r="K1578">
        <v>0</v>
      </c>
      <c r="L1578">
        <v>6.6297507146373304E-4</v>
      </c>
      <c r="M1578">
        <v>0</v>
      </c>
      <c r="N1578">
        <f t="shared" si="170"/>
        <v>1</v>
      </c>
      <c r="P1578">
        <v>0</v>
      </c>
      <c r="Q1578">
        <v>2.4768849834799701E-4</v>
      </c>
      <c r="R1578">
        <v>0</v>
      </c>
      <c r="S1578">
        <f t="shared" si="171"/>
        <v>1</v>
      </c>
      <c r="U1578">
        <v>0</v>
      </c>
      <c r="V1578">
        <v>0.12453410774469301</v>
      </c>
      <c r="W1578">
        <v>0</v>
      </c>
      <c r="X1578">
        <f t="shared" si="172"/>
        <v>1</v>
      </c>
      <c r="AA1578">
        <f t="shared" si="173"/>
        <v>1.5180125075858078E-2</v>
      </c>
      <c r="AB1578">
        <f t="shared" si="174"/>
        <v>0</v>
      </c>
      <c r="AC1578">
        <f>IF(AB1578=U1578,1,0)</f>
        <v>1</v>
      </c>
    </row>
    <row r="1579" spans="1:29" x14ac:dyDescent="0.2">
      <c r="A1579">
        <v>0</v>
      </c>
      <c r="B1579">
        <v>5.0743822008371298E-2</v>
      </c>
      <c r="C1579">
        <v>0</v>
      </c>
      <c r="D1579">
        <f t="shared" si="168"/>
        <v>1</v>
      </c>
      <c r="F1579">
        <v>0</v>
      </c>
      <c r="G1579">
        <v>0.26980844140052701</v>
      </c>
      <c r="H1579">
        <v>0</v>
      </c>
      <c r="I1579">
        <f t="shared" si="169"/>
        <v>1</v>
      </c>
      <c r="K1579">
        <v>0</v>
      </c>
      <c r="L1579">
        <v>2.5966292247176101E-2</v>
      </c>
      <c r="M1579">
        <v>0</v>
      </c>
      <c r="N1579">
        <f t="shared" si="170"/>
        <v>1</v>
      </c>
      <c r="P1579">
        <v>0</v>
      </c>
      <c r="Q1579">
        <v>1.08718210831284E-2</v>
      </c>
      <c r="R1579">
        <v>0</v>
      </c>
      <c r="S1579">
        <f t="shared" si="171"/>
        <v>1</v>
      </c>
      <c r="U1579">
        <v>0</v>
      </c>
      <c r="V1579">
        <v>0.136509343981742</v>
      </c>
      <c r="W1579">
        <v>0</v>
      </c>
      <c r="X1579">
        <f t="shared" si="172"/>
        <v>1</v>
      </c>
      <c r="AA1579">
        <f t="shared" si="173"/>
        <v>2.9193978446225264E-2</v>
      </c>
      <c r="AB1579">
        <f t="shared" si="174"/>
        <v>0</v>
      </c>
      <c r="AC1579">
        <f>IF(AB1579=U1579,1,0)</f>
        <v>1</v>
      </c>
    </row>
    <row r="1580" spans="1:29" x14ac:dyDescent="0.2">
      <c r="A1580">
        <v>0</v>
      </c>
      <c r="B1580">
        <v>6.8788337521254999E-3</v>
      </c>
      <c r="C1580">
        <v>0</v>
      </c>
      <c r="D1580">
        <f t="shared" si="168"/>
        <v>1</v>
      </c>
      <c r="F1580">
        <v>0</v>
      </c>
      <c r="G1580">
        <v>7.6914273202419198E-2</v>
      </c>
      <c r="H1580">
        <v>0</v>
      </c>
      <c r="I1580">
        <f t="shared" si="169"/>
        <v>1</v>
      </c>
      <c r="K1580">
        <v>0</v>
      </c>
      <c r="L1580">
        <v>5.9700012207031196E-4</v>
      </c>
      <c r="M1580">
        <v>0</v>
      </c>
      <c r="N1580">
        <f t="shared" si="170"/>
        <v>1</v>
      </c>
      <c r="P1580">
        <v>0</v>
      </c>
      <c r="Q1580" s="5">
        <v>4.8838122893357602E-5</v>
      </c>
      <c r="R1580">
        <v>0</v>
      </c>
      <c r="S1580">
        <f t="shared" si="171"/>
        <v>1</v>
      </c>
      <c r="U1580">
        <v>0</v>
      </c>
      <c r="V1580">
        <v>5.0875104963779401E-2</v>
      </c>
      <c r="W1580">
        <v>0</v>
      </c>
      <c r="X1580">
        <f t="shared" si="172"/>
        <v>1</v>
      </c>
      <c r="AA1580">
        <f t="shared" si="173"/>
        <v>2.5082239990297231E-3</v>
      </c>
      <c r="AB1580">
        <f t="shared" si="174"/>
        <v>0</v>
      </c>
      <c r="AC1580">
        <f>IF(AB1580=U1580,1,0)</f>
        <v>1</v>
      </c>
    </row>
    <row r="1581" spans="1:29" x14ac:dyDescent="0.2">
      <c r="A1581">
        <v>0</v>
      </c>
      <c r="B1581">
        <v>0.71034431457519498</v>
      </c>
      <c r="C1581">
        <v>1</v>
      </c>
      <c r="D1581">
        <f t="shared" si="168"/>
        <v>0</v>
      </c>
      <c r="F1581">
        <v>0</v>
      </c>
      <c r="G1581">
        <v>0.82910454273223799</v>
      </c>
      <c r="H1581">
        <v>1</v>
      </c>
      <c r="I1581">
        <f t="shared" si="169"/>
        <v>0</v>
      </c>
      <c r="K1581">
        <v>0</v>
      </c>
      <c r="L1581">
        <v>0.90863543748855502</v>
      </c>
      <c r="M1581">
        <v>1</v>
      </c>
      <c r="N1581">
        <f t="shared" si="170"/>
        <v>0</v>
      </c>
      <c r="P1581">
        <v>0</v>
      </c>
      <c r="Q1581">
        <v>2.8742929920554099E-2</v>
      </c>
      <c r="R1581">
        <v>0</v>
      </c>
      <c r="S1581">
        <f t="shared" si="171"/>
        <v>1</v>
      </c>
      <c r="U1581">
        <v>0</v>
      </c>
      <c r="V1581">
        <v>0.106266997754573</v>
      </c>
      <c r="W1581">
        <v>0</v>
      </c>
      <c r="X1581">
        <f t="shared" si="172"/>
        <v>1</v>
      </c>
      <c r="AA1581">
        <f t="shared" si="173"/>
        <v>0.54924089399476805</v>
      </c>
      <c r="AB1581">
        <f t="shared" si="174"/>
        <v>1</v>
      </c>
      <c r="AC1581">
        <f>IF(AB1581=U1581,1,0)</f>
        <v>0</v>
      </c>
    </row>
    <row r="1582" spans="1:29" x14ac:dyDescent="0.2">
      <c r="A1582">
        <v>0</v>
      </c>
      <c r="B1582">
        <v>1.42388883978128E-2</v>
      </c>
      <c r="C1582">
        <v>0</v>
      </c>
      <c r="D1582">
        <f t="shared" si="168"/>
        <v>1</v>
      </c>
      <c r="F1582">
        <v>0</v>
      </c>
      <c r="G1582">
        <v>7.2640396654605796E-2</v>
      </c>
      <c r="H1582">
        <v>0</v>
      </c>
      <c r="I1582">
        <f t="shared" si="169"/>
        <v>1</v>
      </c>
      <c r="K1582">
        <v>0</v>
      </c>
      <c r="L1582">
        <v>1.35764721781015E-2</v>
      </c>
      <c r="M1582">
        <v>0</v>
      </c>
      <c r="N1582">
        <f t="shared" si="170"/>
        <v>1</v>
      </c>
      <c r="P1582">
        <v>0</v>
      </c>
      <c r="Q1582">
        <v>6.6100782714784102E-4</v>
      </c>
      <c r="R1582">
        <v>0</v>
      </c>
      <c r="S1582">
        <f t="shared" si="171"/>
        <v>1</v>
      </c>
      <c r="U1582">
        <v>0</v>
      </c>
      <c r="V1582">
        <v>0.12943236529827101</v>
      </c>
      <c r="W1582">
        <v>0</v>
      </c>
      <c r="X1582">
        <f t="shared" si="172"/>
        <v>1</v>
      </c>
      <c r="AA1582">
        <f t="shared" si="173"/>
        <v>9.4921228010207137E-3</v>
      </c>
      <c r="AB1582">
        <f t="shared" si="174"/>
        <v>0</v>
      </c>
      <c r="AC1582">
        <f>IF(AB1582=U1582,1,0)</f>
        <v>1</v>
      </c>
    </row>
    <row r="1583" spans="1:29" x14ac:dyDescent="0.2">
      <c r="A1583">
        <v>0</v>
      </c>
      <c r="B1583">
        <v>2.178262360394E-2</v>
      </c>
      <c r="C1583">
        <v>0</v>
      </c>
      <c r="D1583">
        <f t="shared" si="168"/>
        <v>1</v>
      </c>
      <c r="F1583">
        <v>0</v>
      </c>
      <c r="G1583">
        <v>0.116462275385856</v>
      </c>
      <c r="H1583">
        <v>0</v>
      </c>
      <c r="I1583">
        <f t="shared" si="169"/>
        <v>1</v>
      </c>
      <c r="K1583">
        <v>0</v>
      </c>
      <c r="L1583">
        <v>9.4752199947834004E-4</v>
      </c>
      <c r="M1583">
        <v>0</v>
      </c>
      <c r="N1583">
        <f t="shared" si="170"/>
        <v>1</v>
      </c>
      <c r="P1583">
        <v>0</v>
      </c>
      <c r="Q1583" s="5">
        <v>2.7537582354852899E-5</v>
      </c>
      <c r="R1583">
        <v>0</v>
      </c>
      <c r="S1583">
        <f t="shared" si="171"/>
        <v>1</v>
      </c>
      <c r="U1583">
        <v>0</v>
      </c>
      <c r="V1583">
        <v>0.12728293240070301</v>
      </c>
      <c r="W1583">
        <v>0</v>
      </c>
      <c r="X1583">
        <f t="shared" si="172"/>
        <v>1</v>
      </c>
      <c r="AA1583">
        <f t="shared" si="173"/>
        <v>7.5858943952577312E-3</v>
      </c>
      <c r="AB1583">
        <f t="shared" si="174"/>
        <v>0</v>
      </c>
      <c r="AC1583">
        <f>IF(AB1583=U1583,1,0)</f>
        <v>1</v>
      </c>
    </row>
    <row r="1584" spans="1:29" x14ac:dyDescent="0.2">
      <c r="A1584">
        <v>0</v>
      </c>
      <c r="B1584">
        <v>1.6872258856892499E-2</v>
      </c>
      <c r="C1584">
        <v>0</v>
      </c>
      <c r="D1584">
        <f t="shared" si="168"/>
        <v>1</v>
      </c>
      <c r="F1584">
        <v>0</v>
      </c>
      <c r="G1584">
        <v>0.137632846832275</v>
      </c>
      <c r="H1584">
        <v>0</v>
      </c>
      <c r="I1584">
        <f t="shared" si="169"/>
        <v>1</v>
      </c>
      <c r="K1584">
        <v>0</v>
      </c>
      <c r="L1584">
        <v>6.4422842115163803E-4</v>
      </c>
      <c r="M1584">
        <v>0</v>
      </c>
      <c r="N1584">
        <f t="shared" si="170"/>
        <v>1</v>
      </c>
      <c r="P1584">
        <v>0</v>
      </c>
      <c r="Q1584">
        <v>2.83076823689043E-3</v>
      </c>
      <c r="R1584">
        <v>0</v>
      </c>
      <c r="S1584">
        <f t="shared" si="171"/>
        <v>1</v>
      </c>
      <c r="U1584">
        <v>0</v>
      </c>
      <c r="V1584">
        <v>0.19134072959423001</v>
      </c>
      <c r="W1584">
        <v>0</v>
      </c>
      <c r="X1584">
        <f t="shared" si="172"/>
        <v>1</v>
      </c>
      <c r="AA1584">
        <f t="shared" si="173"/>
        <v>6.7824185049781896E-3</v>
      </c>
      <c r="AB1584">
        <f t="shared" si="174"/>
        <v>0</v>
      </c>
      <c r="AC1584">
        <f>IF(AB1584=U1584,1,0)</f>
        <v>1</v>
      </c>
    </row>
    <row r="1585" spans="1:29" x14ac:dyDescent="0.2">
      <c r="A1585">
        <v>0</v>
      </c>
      <c r="B1585">
        <v>7.7953743748366798E-3</v>
      </c>
      <c r="C1585">
        <v>0</v>
      </c>
      <c r="D1585">
        <f t="shared" si="168"/>
        <v>1</v>
      </c>
      <c r="F1585">
        <v>0</v>
      </c>
      <c r="G1585">
        <v>0.12770657241344399</v>
      </c>
      <c r="H1585">
        <v>0</v>
      </c>
      <c r="I1585">
        <f t="shared" si="169"/>
        <v>1</v>
      </c>
      <c r="K1585">
        <v>0</v>
      </c>
      <c r="L1585">
        <v>9.0152840130031098E-4</v>
      </c>
      <c r="M1585">
        <v>0</v>
      </c>
      <c r="N1585">
        <f t="shared" si="170"/>
        <v>1</v>
      </c>
      <c r="P1585">
        <v>0</v>
      </c>
      <c r="Q1585">
        <v>1.15420793008524E-4</v>
      </c>
      <c r="R1585">
        <v>0</v>
      </c>
      <c r="S1585">
        <f t="shared" si="171"/>
        <v>1</v>
      </c>
      <c r="U1585">
        <v>0</v>
      </c>
      <c r="V1585">
        <v>7.3281727731227805E-2</v>
      </c>
      <c r="W1585">
        <v>0</v>
      </c>
      <c r="X1585">
        <f t="shared" si="172"/>
        <v>1</v>
      </c>
      <c r="AA1585">
        <f t="shared" si="173"/>
        <v>2.9374411897151714E-3</v>
      </c>
      <c r="AB1585">
        <f t="shared" si="174"/>
        <v>0</v>
      </c>
      <c r="AC1585">
        <f>IF(AB1585=U1585,1,0)</f>
        <v>1</v>
      </c>
    </row>
    <row r="1586" spans="1:29" x14ac:dyDescent="0.2">
      <c r="A1586">
        <v>0</v>
      </c>
      <c r="B1586">
        <v>0.67798906564712502</v>
      </c>
      <c r="C1586">
        <v>1</v>
      </c>
      <c r="D1586">
        <f t="shared" si="168"/>
        <v>0</v>
      </c>
      <c r="F1586">
        <v>0</v>
      </c>
      <c r="G1586">
        <v>0.40744960308074901</v>
      </c>
      <c r="H1586">
        <v>0</v>
      </c>
      <c r="I1586">
        <f t="shared" si="169"/>
        <v>1</v>
      </c>
      <c r="K1586">
        <v>0</v>
      </c>
      <c r="L1586">
        <v>1.24022655654698E-3</v>
      </c>
      <c r="M1586">
        <v>0</v>
      </c>
      <c r="N1586">
        <f t="shared" si="170"/>
        <v>1</v>
      </c>
      <c r="P1586">
        <v>0</v>
      </c>
      <c r="Q1586">
        <v>1.64650082588195E-2</v>
      </c>
      <c r="R1586">
        <v>0</v>
      </c>
      <c r="S1586">
        <f t="shared" si="171"/>
        <v>1</v>
      </c>
      <c r="U1586">
        <v>0</v>
      </c>
      <c r="V1586">
        <v>0.82572400569915705</v>
      </c>
      <c r="W1586">
        <v>1</v>
      </c>
      <c r="X1586">
        <f t="shared" si="172"/>
        <v>0</v>
      </c>
      <c r="AA1586">
        <f t="shared" si="173"/>
        <v>0.23189810015416382</v>
      </c>
      <c r="AB1586">
        <f t="shared" si="174"/>
        <v>0</v>
      </c>
      <c r="AC1586">
        <f>IF(AB1586=U1586,1,0)</f>
        <v>1</v>
      </c>
    </row>
    <row r="1587" spans="1:29" x14ac:dyDescent="0.2">
      <c r="A1587">
        <v>0</v>
      </c>
      <c r="B1587">
        <v>6.6887312568724103E-3</v>
      </c>
      <c r="C1587">
        <v>0</v>
      </c>
      <c r="D1587">
        <f t="shared" si="168"/>
        <v>1</v>
      </c>
      <c r="F1587">
        <v>0</v>
      </c>
      <c r="G1587">
        <v>7.4809312820434501E-2</v>
      </c>
      <c r="H1587">
        <v>0</v>
      </c>
      <c r="I1587">
        <f t="shared" si="169"/>
        <v>1</v>
      </c>
      <c r="K1587">
        <v>0</v>
      </c>
      <c r="L1587">
        <v>7.2568969335406997E-4</v>
      </c>
      <c r="M1587">
        <v>0</v>
      </c>
      <c r="N1587">
        <f t="shared" si="170"/>
        <v>1</v>
      </c>
      <c r="P1587">
        <v>0</v>
      </c>
      <c r="Q1587" s="5">
        <v>1.8413174984743798E-5</v>
      </c>
      <c r="R1587">
        <v>0</v>
      </c>
      <c r="S1587">
        <f t="shared" si="171"/>
        <v>1</v>
      </c>
      <c r="U1587">
        <v>0</v>
      </c>
      <c r="V1587">
        <v>6.2824532389640794E-2</v>
      </c>
      <c r="W1587">
        <v>0</v>
      </c>
      <c r="X1587">
        <f t="shared" si="172"/>
        <v>1</v>
      </c>
      <c r="AA1587">
        <f t="shared" si="173"/>
        <v>2.4776113750704081E-3</v>
      </c>
      <c r="AB1587">
        <f t="shared" si="174"/>
        <v>0</v>
      </c>
      <c r="AC1587">
        <f>IF(AB1587=U1587,1,0)</f>
        <v>1</v>
      </c>
    </row>
    <row r="1588" spans="1:29" x14ac:dyDescent="0.2">
      <c r="A1588">
        <v>0</v>
      </c>
      <c r="B1588">
        <v>0.312180906534194</v>
      </c>
      <c r="C1588">
        <v>0</v>
      </c>
      <c r="D1588">
        <f t="shared" si="168"/>
        <v>1</v>
      </c>
      <c r="F1588">
        <v>0</v>
      </c>
      <c r="G1588">
        <v>0.48636308312415999</v>
      </c>
      <c r="H1588">
        <v>0</v>
      </c>
      <c r="I1588">
        <f t="shared" si="169"/>
        <v>1</v>
      </c>
      <c r="K1588">
        <v>0</v>
      </c>
      <c r="L1588">
        <v>2.35423147678375E-2</v>
      </c>
      <c r="M1588">
        <v>0</v>
      </c>
      <c r="N1588">
        <f t="shared" si="170"/>
        <v>1</v>
      </c>
      <c r="P1588">
        <v>0</v>
      </c>
      <c r="Q1588">
        <v>3.4486831282265398E-4</v>
      </c>
      <c r="R1588">
        <v>0</v>
      </c>
      <c r="S1588">
        <f t="shared" si="171"/>
        <v>1</v>
      </c>
      <c r="U1588">
        <v>0</v>
      </c>
      <c r="V1588">
        <v>0.26782312989234902</v>
      </c>
      <c r="W1588">
        <v>0</v>
      </c>
      <c r="X1588">
        <f t="shared" si="172"/>
        <v>1</v>
      </c>
      <c r="AA1588">
        <f t="shared" si="173"/>
        <v>0.11202269653828473</v>
      </c>
      <c r="AB1588">
        <f t="shared" si="174"/>
        <v>0</v>
      </c>
      <c r="AC1588">
        <f>IF(AB1588=U1588,1,0)</f>
        <v>1</v>
      </c>
    </row>
    <row r="1589" spans="1:29" x14ac:dyDescent="0.2">
      <c r="A1589">
        <v>0</v>
      </c>
      <c r="B1589">
        <v>0.53495538234710605</v>
      </c>
      <c r="C1589">
        <v>1</v>
      </c>
      <c r="D1589">
        <f t="shared" si="168"/>
        <v>0</v>
      </c>
      <c r="F1589">
        <v>0</v>
      </c>
      <c r="G1589">
        <v>0.61023944616317705</v>
      </c>
      <c r="H1589">
        <v>1</v>
      </c>
      <c r="I1589">
        <f t="shared" si="169"/>
        <v>0</v>
      </c>
      <c r="K1589">
        <v>0</v>
      </c>
      <c r="L1589">
        <v>3.64805161952972E-2</v>
      </c>
      <c r="M1589">
        <v>0</v>
      </c>
      <c r="N1589">
        <f t="shared" si="170"/>
        <v>1</v>
      </c>
      <c r="P1589">
        <v>0</v>
      </c>
      <c r="Q1589">
        <v>0.101861119270324</v>
      </c>
      <c r="R1589">
        <v>0</v>
      </c>
      <c r="S1589">
        <f t="shared" si="171"/>
        <v>1</v>
      </c>
      <c r="U1589">
        <v>0</v>
      </c>
      <c r="V1589">
        <v>0.836287021636962</v>
      </c>
      <c r="W1589">
        <v>1</v>
      </c>
      <c r="X1589">
        <f t="shared" si="172"/>
        <v>0</v>
      </c>
      <c r="AA1589">
        <f t="shared" si="173"/>
        <v>0.22443233927090911</v>
      </c>
      <c r="AB1589">
        <f t="shared" si="174"/>
        <v>0</v>
      </c>
      <c r="AC1589">
        <f>IF(AB1589=U1589,1,0)</f>
        <v>1</v>
      </c>
    </row>
    <row r="1590" spans="1:29" x14ac:dyDescent="0.2">
      <c r="A1590">
        <v>0</v>
      </c>
      <c r="B1590">
        <v>1.4641018584370599E-2</v>
      </c>
      <c r="C1590">
        <v>0</v>
      </c>
      <c r="D1590">
        <f t="shared" si="168"/>
        <v>1</v>
      </c>
      <c r="F1590">
        <v>0</v>
      </c>
      <c r="G1590">
        <v>6.2003187835216501E-2</v>
      </c>
      <c r="H1590">
        <v>0</v>
      </c>
      <c r="I1590">
        <f t="shared" si="169"/>
        <v>1</v>
      </c>
      <c r="K1590">
        <v>0</v>
      </c>
      <c r="L1590">
        <v>5.13867067638784E-4</v>
      </c>
      <c r="M1590">
        <v>0</v>
      </c>
      <c r="N1590">
        <f t="shared" si="170"/>
        <v>1</v>
      </c>
      <c r="P1590">
        <v>0</v>
      </c>
      <c r="Q1590">
        <v>1.34950169012881E-4</v>
      </c>
      <c r="R1590">
        <v>0</v>
      </c>
      <c r="S1590">
        <f t="shared" si="171"/>
        <v>1</v>
      </c>
      <c r="U1590">
        <v>0</v>
      </c>
      <c r="V1590">
        <v>0.151152297854423</v>
      </c>
      <c r="W1590">
        <v>0</v>
      </c>
      <c r="X1590">
        <f t="shared" si="172"/>
        <v>1</v>
      </c>
      <c r="AA1590">
        <f t="shared" si="173"/>
        <v>5.0966119403407549E-3</v>
      </c>
      <c r="AB1590">
        <f t="shared" si="174"/>
        <v>0</v>
      </c>
      <c r="AC1590">
        <f>IF(AB1590=U1590,1,0)</f>
        <v>1</v>
      </c>
    </row>
    <row r="1591" spans="1:29" x14ac:dyDescent="0.2">
      <c r="A1591">
        <v>0</v>
      </c>
      <c r="B1591">
        <v>1.84279829263687E-2</v>
      </c>
      <c r="C1591">
        <v>0</v>
      </c>
      <c r="D1591">
        <f t="shared" si="168"/>
        <v>1</v>
      </c>
      <c r="F1591">
        <v>0</v>
      </c>
      <c r="G1591">
        <v>8.2810781896114294E-2</v>
      </c>
      <c r="H1591">
        <v>0</v>
      </c>
      <c r="I1591">
        <f t="shared" si="169"/>
        <v>1</v>
      </c>
      <c r="K1591">
        <v>0</v>
      </c>
      <c r="L1591">
        <v>1.28154931589961E-2</v>
      </c>
      <c r="M1591">
        <v>0</v>
      </c>
      <c r="N1591">
        <f t="shared" si="170"/>
        <v>1</v>
      </c>
      <c r="P1591">
        <v>0</v>
      </c>
      <c r="Q1591">
        <v>5.8328127488493898E-4</v>
      </c>
      <c r="R1591">
        <v>0</v>
      </c>
      <c r="S1591">
        <f t="shared" si="171"/>
        <v>1</v>
      </c>
      <c r="U1591">
        <v>0</v>
      </c>
      <c r="V1591">
        <v>9.9121749401092502E-2</v>
      </c>
      <c r="W1591">
        <v>0</v>
      </c>
      <c r="X1591">
        <f t="shared" si="172"/>
        <v>1</v>
      </c>
      <c r="AA1591">
        <f t="shared" si="173"/>
        <v>1.0608919120083245E-2</v>
      </c>
      <c r="AB1591">
        <f t="shared" si="174"/>
        <v>0</v>
      </c>
      <c r="AC1591">
        <f>IF(AB1591=U1591,1,0)</f>
        <v>1</v>
      </c>
    </row>
    <row r="1592" spans="1:29" x14ac:dyDescent="0.2">
      <c r="A1592">
        <v>0</v>
      </c>
      <c r="B1592">
        <v>1.8743162974715202E-2</v>
      </c>
      <c r="C1592">
        <v>0</v>
      </c>
      <c r="D1592">
        <f t="shared" si="168"/>
        <v>1</v>
      </c>
      <c r="F1592">
        <v>0</v>
      </c>
      <c r="G1592">
        <v>4.1416373103856999E-2</v>
      </c>
      <c r="H1592">
        <v>0</v>
      </c>
      <c r="I1592">
        <f t="shared" si="169"/>
        <v>1</v>
      </c>
      <c r="K1592">
        <v>0</v>
      </c>
      <c r="L1592">
        <v>4.8903975402936296E-4</v>
      </c>
      <c r="M1592">
        <v>0</v>
      </c>
      <c r="N1592">
        <f t="shared" si="170"/>
        <v>1</v>
      </c>
      <c r="P1592">
        <v>0</v>
      </c>
      <c r="Q1592" s="5">
        <v>6.0580248828045997E-5</v>
      </c>
      <c r="R1592">
        <v>0</v>
      </c>
      <c r="S1592">
        <f t="shared" si="171"/>
        <v>1</v>
      </c>
      <c r="U1592">
        <v>0</v>
      </c>
      <c r="V1592">
        <v>8.4458015859127003E-2</v>
      </c>
      <c r="W1592">
        <v>0</v>
      </c>
      <c r="X1592">
        <f t="shared" si="172"/>
        <v>1</v>
      </c>
      <c r="AA1592">
        <f t="shared" si="173"/>
        <v>6.4309276591908706E-3</v>
      </c>
      <c r="AB1592">
        <f t="shared" si="174"/>
        <v>0</v>
      </c>
      <c r="AC1592">
        <f>IF(AB1592=U1592,1,0)</f>
        <v>1</v>
      </c>
    </row>
    <row r="1593" spans="1:29" x14ac:dyDescent="0.2">
      <c r="A1593">
        <v>0</v>
      </c>
      <c r="B1593">
        <v>4.3382950127124703E-2</v>
      </c>
      <c r="C1593">
        <v>0</v>
      </c>
      <c r="D1593">
        <f t="shared" si="168"/>
        <v>1</v>
      </c>
      <c r="F1593">
        <v>0</v>
      </c>
      <c r="G1593">
        <v>0.37186348438262901</v>
      </c>
      <c r="H1593">
        <v>0</v>
      </c>
      <c r="I1593">
        <f t="shared" si="169"/>
        <v>1</v>
      </c>
      <c r="K1593">
        <v>0</v>
      </c>
      <c r="L1593">
        <v>5.1420135423541E-3</v>
      </c>
      <c r="M1593">
        <v>0</v>
      </c>
      <c r="N1593">
        <f t="shared" si="170"/>
        <v>1</v>
      </c>
      <c r="P1593">
        <v>0</v>
      </c>
      <c r="Q1593">
        <v>6.3550561666488606E-2</v>
      </c>
      <c r="R1593">
        <v>0</v>
      </c>
      <c r="S1593">
        <f t="shared" si="171"/>
        <v>1</v>
      </c>
      <c r="U1593">
        <v>0</v>
      </c>
      <c r="V1593">
        <v>0.81515187025070102</v>
      </c>
      <c r="W1593">
        <v>1</v>
      </c>
      <c r="X1593">
        <f t="shared" si="172"/>
        <v>0</v>
      </c>
      <c r="AA1593">
        <f t="shared" si="173"/>
        <v>3.7358508445322465E-2</v>
      </c>
      <c r="AB1593">
        <f t="shared" si="174"/>
        <v>0</v>
      </c>
      <c r="AC1593">
        <f>IF(AB1593=U1593,1,0)</f>
        <v>1</v>
      </c>
    </row>
    <row r="1594" spans="1:29" x14ac:dyDescent="0.2">
      <c r="A1594">
        <v>0</v>
      </c>
      <c r="B1594">
        <v>5.8584805577993303E-2</v>
      </c>
      <c r="C1594">
        <v>0</v>
      </c>
      <c r="D1594">
        <f t="shared" si="168"/>
        <v>1</v>
      </c>
      <c r="F1594">
        <v>0</v>
      </c>
      <c r="G1594">
        <v>0.15922185778617801</v>
      </c>
      <c r="H1594">
        <v>0</v>
      </c>
      <c r="I1594">
        <f t="shared" si="169"/>
        <v>1</v>
      </c>
      <c r="K1594">
        <v>0</v>
      </c>
      <c r="L1594">
        <v>9.7127206390723499E-4</v>
      </c>
      <c r="M1594">
        <v>0</v>
      </c>
      <c r="N1594">
        <f t="shared" si="170"/>
        <v>1</v>
      </c>
      <c r="P1594">
        <v>0</v>
      </c>
      <c r="Q1594">
        <v>0.118732072412967</v>
      </c>
      <c r="R1594">
        <v>0</v>
      </c>
      <c r="S1594">
        <f t="shared" si="171"/>
        <v>1</v>
      </c>
      <c r="U1594">
        <v>0</v>
      </c>
      <c r="V1594">
        <v>0.17250345647335</v>
      </c>
      <c r="W1594">
        <v>0</v>
      </c>
      <c r="X1594">
        <f t="shared" si="172"/>
        <v>1</v>
      </c>
      <c r="AA1594">
        <f t="shared" si="173"/>
        <v>5.9429383351622511E-2</v>
      </c>
      <c r="AB1594">
        <f t="shared" si="174"/>
        <v>0</v>
      </c>
      <c r="AC1594">
        <f>IF(AB1594=U1594,1,0)</f>
        <v>1</v>
      </c>
    </row>
    <row r="1595" spans="1:29" x14ac:dyDescent="0.2">
      <c r="A1595">
        <v>0</v>
      </c>
      <c r="B1595">
        <v>0.67540538311004605</v>
      </c>
      <c r="C1595">
        <v>1</v>
      </c>
      <c r="D1595">
        <f t="shared" si="168"/>
        <v>0</v>
      </c>
      <c r="F1595">
        <v>0</v>
      </c>
      <c r="G1595">
        <v>0.81878429651260298</v>
      </c>
      <c r="H1595">
        <v>1</v>
      </c>
      <c r="I1595">
        <f t="shared" si="169"/>
        <v>0</v>
      </c>
      <c r="K1595">
        <v>0</v>
      </c>
      <c r="L1595">
        <v>0.99891054630279497</v>
      </c>
      <c r="M1595">
        <v>1</v>
      </c>
      <c r="N1595">
        <f t="shared" si="170"/>
        <v>0</v>
      </c>
      <c r="P1595">
        <v>0</v>
      </c>
      <c r="Q1595">
        <v>0.134746327996253</v>
      </c>
      <c r="R1595">
        <v>0</v>
      </c>
      <c r="S1595">
        <f t="shared" si="171"/>
        <v>1</v>
      </c>
      <c r="U1595">
        <v>0</v>
      </c>
      <c r="V1595">
        <v>0.82894265651702803</v>
      </c>
      <c r="W1595">
        <v>1</v>
      </c>
      <c r="X1595">
        <f t="shared" si="172"/>
        <v>0</v>
      </c>
      <c r="AA1595">
        <f t="shared" si="173"/>
        <v>0.603020752469698</v>
      </c>
      <c r="AB1595">
        <f t="shared" si="174"/>
        <v>1</v>
      </c>
      <c r="AC1595">
        <f>IF(AB1595=U1595,1,0)</f>
        <v>0</v>
      </c>
    </row>
    <row r="1596" spans="1:29" x14ac:dyDescent="0.2">
      <c r="A1596">
        <v>0</v>
      </c>
      <c r="B1596">
        <v>1.6200834885239601E-2</v>
      </c>
      <c r="C1596">
        <v>0</v>
      </c>
      <c r="D1596">
        <f t="shared" si="168"/>
        <v>1</v>
      </c>
      <c r="F1596">
        <v>0</v>
      </c>
      <c r="G1596">
        <v>9.5326922833919497E-2</v>
      </c>
      <c r="H1596">
        <v>0</v>
      </c>
      <c r="I1596">
        <f t="shared" si="169"/>
        <v>1</v>
      </c>
      <c r="K1596">
        <v>0</v>
      </c>
      <c r="L1596">
        <v>0.10927633941173499</v>
      </c>
      <c r="M1596">
        <v>0</v>
      </c>
      <c r="N1596">
        <f t="shared" si="170"/>
        <v>1</v>
      </c>
      <c r="P1596">
        <v>0</v>
      </c>
      <c r="Q1596">
        <v>2.1081143058836399E-3</v>
      </c>
      <c r="R1596">
        <v>0</v>
      </c>
      <c r="S1596">
        <f t="shared" si="171"/>
        <v>1</v>
      </c>
      <c r="U1596">
        <v>0</v>
      </c>
      <c r="V1596">
        <v>0.16160070896148601</v>
      </c>
      <c r="W1596">
        <v>0</v>
      </c>
      <c r="X1596">
        <f t="shared" si="172"/>
        <v>1</v>
      </c>
      <c r="AA1596">
        <f t="shared" si="173"/>
        <v>4.2528429534286073E-2</v>
      </c>
      <c r="AB1596">
        <f t="shared" si="174"/>
        <v>0</v>
      </c>
      <c r="AC1596">
        <f>IF(AB1596=U1596,1,0)</f>
        <v>1</v>
      </c>
    </row>
    <row r="1597" spans="1:29" x14ac:dyDescent="0.2">
      <c r="A1597">
        <v>0</v>
      </c>
      <c r="B1597">
        <v>1.35476132854819E-2</v>
      </c>
      <c r="C1597">
        <v>0</v>
      </c>
      <c r="D1597">
        <f t="shared" si="168"/>
        <v>1</v>
      </c>
      <c r="F1597">
        <v>0</v>
      </c>
      <c r="G1597">
        <v>0.48477518558502197</v>
      </c>
      <c r="H1597">
        <v>0</v>
      </c>
      <c r="I1597">
        <f t="shared" si="169"/>
        <v>1</v>
      </c>
      <c r="K1597">
        <v>0</v>
      </c>
      <c r="L1597">
        <v>4.2592114768922303E-3</v>
      </c>
      <c r="M1597">
        <v>0</v>
      </c>
      <c r="N1597">
        <f t="shared" si="170"/>
        <v>1</v>
      </c>
      <c r="P1597">
        <v>0</v>
      </c>
      <c r="Q1597">
        <v>1.7489636957179701E-4</v>
      </c>
      <c r="R1597">
        <v>0</v>
      </c>
      <c r="S1597">
        <f t="shared" si="171"/>
        <v>1</v>
      </c>
      <c r="U1597">
        <v>0</v>
      </c>
      <c r="V1597">
        <v>0.118764251470565</v>
      </c>
      <c r="W1597">
        <v>0</v>
      </c>
      <c r="X1597">
        <f t="shared" si="172"/>
        <v>1</v>
      </c>
      <c r="AA1597">
        <f t="shared" si="173"/>
        <v>5.9939070439819766E-3</v>
      </c>
      <c r="AB1597">
        <f t="shared" si="174"/>
        <v>0</v>
      </c>
      <c r="AC1597">
        <f>IF(AB1597=U1597,1,0)</f>
        <v>1</v>
      </c>
    </row>
    <row r="1598" spans="1:29" x14ac:dyDescent="0.2">
      <c r="A1598">
        <v>0</v>
      </c>
      <c r="B1598">
        <v>2.69074589014053E-2</v>
      </c>
      <c r="C1598">
        <v>0</v>
      </c>
      <c r="D1598">
        <f t="shared" si="168"/>
        <v>1</v>
      </c>
      <c r="F1598">
        <v>0</v>
      </c>
      <c r="G1598">
        <v>0.13710518181324</v>
      </c>
      <c r="H1598">
        <v>0</v>
      </c>
      <c r="I1598">
        <f t="shared" si="169"/>
        <v>1</v>
      </c>
      <c r="K1598">
        <v>0</v>
      </c>
      <c r="L1598">
        <v>1.1893966235220399E-2</v>
      </c>
      <c r="M1598">
        <v>0</v>
      </c>
      <c r="N1598">
        <f t="shared" si="170"/>
        <v>1</v>
      </c>
      <c r="P1598">
        <v>0</v>
      </c>
      <c r="Q1598">
        <v>3.2007743138819898E-3</v>
      </c>
      <c r="R1598">
        <v>0</v>
      </c>
      <c r="S1598">
        <f t="shared" si="171"/>
        <v>1</v>
      </c>
      <c r="U1598">
        <v>0</v>
      </c>
      <c r="V1598">
        <v>0.13896572589874201</v>
      </c>
      <c r="W1598">
        <v>0</v>
      </c>
      <c r="X1598">
        <f t="shared" si="172"/>
        <v>1</v>
      </c>
      <c r="AA1598">
        <f t="shared" si="173"/>
        <v>1.4000733150169231E-2</v>
      </c>
      <c r="AB1598">
        <f t="shared" si="174"/>
        <v>0</v>
      </c>
      <c r="AC1598">
        <f>IF(AB1598=U1598,1,0)</f>
        <v>1</v>
      </c>
    </row>
    <row r="1599" spans="1:29" x14ac:dyDescent="0.2">
      <c r="A1599">
        <v>0</v>
      </c>
      <c r="B1599">
        <v>2.9060686007142001E-2</v>
      </c>
      <c r="C1599">
        <v>0</v>
      </c>
      <c r="D1599">
        <f t="shared" si="168"/>
        <v>1</v>
      </c>
      <c r="F1599">
        <v>0</v>
      </c>
      <c r="G1599">
        <v>0.132353976368904</v>
      </c>
      <c r="H1599">
        <v>0</v>
      </c>
      <c r="I1599">
        <f t="shared" si="169"/>
        <v>1</v>
      </c>
      <c r="K1599">
        <v>0</v>
      </c>
      <c r="L1599">
        <v>6.8029749672859896E-4</v>
      </c>
      <c r="M1599">
        <v>0</v>
      </c>
      <c r="N1599">
        <f t="shared" si="170"/>
        <v>1</v>
      </c>
      <c r="P1599">
        <v>0</v>
      </c>
      <c r="Q1599">
        <v>1.1875671771122101E-4</v>
      </c>
      <c r="R1599">
        <v>0</v>
      </c>
      <c r="S1599">
        <f t="shared" si="171"/>
        <v>1</v>
      </c>
      <c r="U1599">
        <v>0</v>
      </c>
      <c r="V1599">
        <v>0.15996369719505299</v>
      </c>
      <c r="W1599">
        <v>0</v>
      </c>
      <c r="X1599">
        <f t="shared" si="172"/>
        <v>1</v>
      </c>
      <c r="AA1599">
        <f t="shared" si="173"/>
        <v>9.9532467405272738E-3</v>
      </c>
      <c r="AB1599">
        <f t="shared" si="174"/>
        <v>0</v>
      </c>
      <c r="AC1599">
        <f>IF(AB1599=U1599,1,0)</f>
        <v>1</v>
      </c>
    </row>
    <row r="1600" spans="1:29" x14ac:dyDescent="0.2">
      <c r="A1600">
        <v>0</v>
      </c>
      <c r="B1600">
        <v>0.48427766561508101</v>
      </c>
      <c r="C1600">
        <v>0</v>
      </c>
      <c r="D1600">
        <f t="shared" si="168"/>
        <v>1</v>
      </c>
      <c r="F1600">
        <v>0</v>
      </c>
      <c r="G1600">
        <v>0.52077275514602595</v>
      </c>
      <c r="H1600">
        <v>1</v>
      </c>
      <c r="I1600">
        <f t="shared" si="169"/>
        <v>0</v>
      </c>
      <c r="K1600">
        <v>0</v>
      </c>
      <c r="L1600">
        <v>0.94299107789993197</v>
      </c>
      <c r="M1600">
        <v>1</v>
      </c>
      <c r="N1600">
        <f t="shared" si="170"/>
        <v>0</v>
      </c>
      <c r="P1600">
        <v>0</v>
      </c>
      <c r="Q1600">
        <v>7.1468008682131698E-3</v>
      </c>
      <c r="R1600">
        <v>0</v>
      </c>
      <c r="S1600">
        <f t="shared" si="171"/>
        <v>1</v>
      </c>
      <c r="U1600">
        <v>0</v>
      </c>
      <c r="V1600">
        <v>0.82866472005844105</v>
      </c>
      <c r="W1600">
        <v>1</v>
      </c>
      <c r="X1600">
        <f t="shared" si="172"/>
        <v>0</v>
      </c>
      <c r="AA1600">
        <f t="shared" si="173"/>
        <v>0.47813851479440866</v>
      </c>
      <c r="AB1600">
        <f t="shared" si="174"/>
        <v>0</v>
      </c>
      <c r="AC1600">
        <f>IF(AB1600=U1600,1,0)</f>
        <v>1</v>
      </c>
    </row>
    <row r="1601" spans="1:29" x14ac:dyDescent="0.2">
      <c r="A1601">
        <v>0</v>
      </c>
      <c r="B1601">
        <v>0.242060557007789</v>
      </c>
      <c r="C1601">
        <v>0</v>
      </c>
      <c r="D1601">
        <f t="shared" si="168"/>
        <v>1</v>
      </c>
      <c r="F1601">
        <v>0</v>
      </c>
      <c r="G1601">
        <v>0.77900105714797896</v>
      </c>
      <c r="H1601">
        <v>1</v>
      </c>
      <c r="I1601">
        <f t="shared" si="169"/>
        <v>0</v>
      </c>
      <c r="K1601">
        <v>0</v>
      </c>
      <c r="L1601">
        <v>0.56466788053512496</v>
      </c>
      <c r="M1601">
        <v>1</v>
      </c>
      <c r="N1601">
        <f t="shared" si="170"/>
        <v>0</v>
      </c>
      <c r="P1601">
        <v>0</v>
      </c>
      <c r="Q1601">
        <v>0.38337182998657199</v>
      </c>
      <c r="R1601">
        <v>0</v>
      </c>
      <c r="S1601">
        <f t="shared" si="171"/>
        <v>1</v>
      </c>
      <c r="U1601">
        <v>0</v>
      </c>
      <c r="V1601">
        <v>0.82374000549316395</v>
      </c>
      <c r="W1601">
        <v>1</v>
      </c>
      <c r="X1601">
        <f t="shared" si="172"/>
        <v>0</v>
      </c>
      <c r="AA1601">
        <f t="shared" si="173"/>
        <v>0.39670008917649535</v>
      </c>
      <c r="AB1601">
        <f t="shared" si="174"/>
        <v>0</v>
      </c>
      <c r="AC1601">
        <f>IF(AB1601=U1601,1,0)</f>
        <v>1</v>
      </c>
    </row>
    <row r="1602" spans="1:29" x14ac:dyDescent="0.2">
      <c r="A1602">
        <v>0</v>
      </c>
      <c r="B1602">
        <v>0.76681911945342995</v>
      </c>
      <c r="C1602">
        <v>1</v>
      </c>
      <c r="D1602">
        <f t="shared" si="168"/>
        <v>0</v>
      </c>
      <c r="F1602">
        <v>0</v>
      </c>
      <c r="G1602">
        <v>0.51472443342208796</v>
      </c>
      <c r="H1602">
        <v>1</v>
      </c>
      <c r="I1602">
        <f t="shared" si="169"/>
        <v>0</v>
      </c>
      <c r="K1602">
        <v>0</v>
      </c>
      <c r="L1602">
        <v>0.32411554455757102</v>
      </c>
      <c r="M1602">
        <v>0</v>
      </c>
      <c r="N1602">
        <f t="shared" si="170"/>
        <v>1</v>
      </c>
      <c r="P1602">
        <v>0</v>
      </c>
      <c r="Q1602">
        <v>3.3810429275035803E-2</v>
      </c>
      <c r="R1602">
        <v>0</v>
      </c>
      <c r="S1602">
        <f t="shared" si="171"/>
        <v>1</v>
      </c>
      <c r="U1602">
        <v>0</v>
      </c>
      <c r="V1602">
        <v>0.38897341489791798</v>
      </c>
      <c r="W1602">
        <v>0</v>
      </c>
      <c r="X1602">
        <f t="shared" si="172"/>
        <v>1</v>
      </c>
      <c r="AA1602">
        <f t="shared" si="173"/>
        <v>0.37491503109534557</v>
      </c>
      <c r="AB1602">
        <f t="shared" si="174"/>
        <v>0</v>
      </c>
      <c r="AC1602">
        <f>IF(AB1602=U1602,1,0)</f>
        <v>1</v>
      </c>
    </row>
    <row r="1603" spans="1:29" x14ac:dyDescent="0.2">
      <c r="A1603">
        <v>0</v>
      </c>
      <c r="B1603">
        <v>0.121524095535278</v>
      </c>
      <c r="C1603">
        <v>0</v>
      </c>
      <c r="D1603">
        <f t="shared" ref="D1603:D1666" si="175">IF(C1603=A1603,1,0)</f>
        <v>1</v>
      </c>
      <c r="F1603">
        <v>0</v>
      </c>
      <c r="G1603">
        <v>0.81240350008010798</v>
      </c>
      <c r="H1603">
        <v>1</v>
      </c>
      <c r="I1603">
        <f t="shared" si="169"/>
        <v>0</v>
      </c>
      <c r="K1603">
        <v>0</v>
      </c>
      <c r="L1603">
        <v>0.99041217565536499</v>
      </c>
      <c r="M1603">
        <v>1</v>
      </c>
      <c r="N1603">
        <f t="shared" si="170"/>
        <v>0</v>
      </c>
      <c r="P1603">
        <v>0</v>
      </c>
      <c r="Q1603">
        <v>0.39234125614166199</v>
      </c>
      <c r="R1603">
        <v>0</v>
      </c>
      <c r="S1603">
        <f t="shared" si="171"/>
        <v>1</v>
      </c>
      <c r="U1603">
        <v>0</v>
      </c>
      <c r="V1603">
        <v>0.82397246360778797</v>
      </c>
      <c r="W1603">
        <v>1</v>
      </c>
      <c r="X1603">
        <f t="shared" si="172"/>
        <v>0</v>
      </c>
      <c r="AA1603">
        <f t="shared" si="173"/>
        <v>0.50142584244410171</v>
      </c>
      <c r="AB1603">
        <f t="shared" si="174"/>
        <v>1</v>
      </c>
      <c r="AC1603">
        <f>IF(AB1603=U1603,1,0)</f>
        <v>0</v>
      </c>
    </row>
    <row r="1604" spans="1:29" x14ac:dyDescent="0.2">
      <c r="A1604">
        <v>0</v>
      </c>
      <c r="B1604">
        <v>2.3856936022639198E-2</v>
      </c>
      <c r="C1604">
        <v>0</v>
      </c>
      <c r="D1604">
        <f t="shared" si="175"/>
        <v>1</v>
      </c>
      <c r="F1604">
        <v>0</v>
      </c>
      <c r="G1604">
        <v>0.143906325101852</v>
      </c>
      <c r="H1604">
        <v>0</v>
      </c>
      <c r="I1604">
        <f t="shared" ref="I1604:I1667" si="176">IF(H1604=F1604,1,0)</f>
        <v>1</v>
      </c>
      <c r="K1604">
        <v>0</v>
      </c>
      <c r="L1604">
        <v>1.55168597120791E-3</v>
      </c>
      <c r="M1604">
        <v>0</v>
      </c>
      <c r="N1604">
        <f t="shared" ref="N1604:N1667" si="177">IF(M1604=K1604,1,0)</f>
        <v>1</v>
      </c>
      <c r="P1604">
        <v>0</v>
      </c>
      <c r="Q1604">
        <v>5.95701101701706E-4</v>
      </c>
      <c r="R1604">
        <v>0</v>
      </c>
      <c r="S1604">
        <f t="shared" ref="S1604:S1667" si="178">IF(R1604=P1604,1,0)</f>
        <v>1</v>
      </c>
      <c r="U1604">
        <v>0</v>
      </c>
      <c r="V1604">
        <v>7.8571371734142303E-2</v>
      </c>
      <c r="W1604">
        <v>0</v>
      </c>
      <c r="X1604">
        <f t="shared" ref="X1604:X1667" si="179">IF(W1604=U1604,1,0)</f>
        <v>1</v>
      </c>
      <c r="AA1604">
        <f t="shared" ref="AA1604:AA1667" si="180">AVERAGE(B1604,L1604,Q1604)</f>
        <v>8.6681076985162721E-3</v>
      </c>
      <c r="AB1604">
        <f t="shared" ref="AB1604:AB1667" si="181">IF(AA1604&gt;0.5,1,0)</f>
        <v>0</v>
      </c>
      <c r="AC1604">
        <f>IF(AB1604=U1604,1,0)</f>
        <v>1</v>
      </c>
    </row>
    <row r="1605" spans="1:29" x14ac:dyDescent="0.2">
      <c r="A1605">
        <v>0</v>
      </c>
      <c r="B1605">
        <v>4.6206992119550698E-2</v>
      </c>
      <c r="C1605">
        <v>0</v>
      </c>
      <c r="D1605">
        <f t="shared" si="175"/>
        <v>1</v>
      </c>
      <c r="F1605">
        <v>0</v>
      </c>
      <c r="G1605">
        <v>0.10916465520858699</v>
      </c>
      <c r="H1605">
        <v>0</v>
      </c>
      <c r="I1605">
        <f t="shared" si="176"/>
        <v>1</v>
      </c>
      <c r="K1605">
        <v>0</v>
      </c>
      <c r="L1605">
        <v>1.6177678480744299E-3</v>
      </c>
      <c r="M1605">
        <v>0</v>
      </c>
      <c r="N1605">
        <f t="shared" si="177"/>
        <v>1</v>
      </c>
      <c r="P1605">
        <v>0</v>
      </c>
      <c r="Q1605">
        <v>1.4755551819689499E-4</v>
      </c>
      <c r="R1605">
        <v>0</v>
      </c>
      <c r="S1605">
        <f t="shared" si="178"/>
        <v>1</v>
      </c>
      <c r="U1605">
        <v>0</v>
      </c>
      <c r="V1605">
        <v>0.198770806193351</v>
      </c>
      <c r="W1605">
        <v>0</v>
      </c>
      <c r="X1605">
        <f t="shared" si="179"/>
        <v>1</v>
      </c>
      <c r="AA1605">
        <f t="shared" si="180"/>
        <v>1.599077182860734E-2</v>
      </c>
      <c r="AB1605">
        <f t="shared" si="181"/>
        <v>0</v>
      </c>
      <c r="AC1605">
        <f>IF(AB1605=U1605,1,0)</f>
        <v>1</v>
      </c>
    </row>
    <row r="1606" spans="1:29" x14ac:dyDescent="0.2">
      <c r="A1606">
        <v>0</v>
      </c>
      <c r="B1606">
        <v>0.442023485898971</v>
      </c>
      <c r="C1606">
        <v>0</v>
      </c>
      <c r="D1606">
        <f t="shared" si="175"/>
        <v>1</v>
      </c>
      <c r="F1606">
        <v>0</v>
      </c>
      <c r="G1606">
        <v>0.331893980503082</v>
      </c>
      <c r="H1606">
        <v>0</v>
      </c>
      <c r="I1606">
        <f t="shared" si="176"/>
        <v>1</v>
      </c>
      <c r="K1606">
        <v>0</v>
      </c>
      <c r="L1606">
        <v>0.99371981620788497</v>
      </c>
      <c r="M1606">
        <v>1</v>
      </c>
      <c r="N1606">
        <f t="shared" si="177"/>
        <v>0</v>
      </c>
      <c r="P1606">
        <v>0</v>
      </c>
      <c r="Q1606">
        <v>2.3654120042920099E-2</v>
      </c>
      <c r="R1606">
        <v>0</v>
      </c>
      <c r="S1606">
        <f t="shared" si="178"/>
        <v>1</v>
      </c>
      <c r="U1606">
        <v>0</v>
      </c>
      <c r="V1606">
        <v>0.48782920837402299</v>
      </c>
      <c r="W1606">
        <v>0</v>
      </c>
      <c r="X1606">
        <f t="shared" si="179"/>
        <v>1</v>
      </c>
      <c r="AA1606">
        <f t="shared" si="180"/>
        <v>0.48646580738325867</v>
      </c>
      <c r="AB1606">
        <f t="shared" si="181"/>
        <v>0</v>
      </c>
      <c r="AC1606">
        <f>IF(AB1606=U1606,1,0)</f>
        <v>1</v>
      </c>
    </row>
    <row r="1607" spans="1:29" x14ac:dyDescent="0.2">
      <c r="A1607">
        <v>0</v>
      </c>
      <c r="B1607">
        <v>0.15681163966655701</v>
      </c>
      <c r="C1607">
        <v>0</v>
      </c>
      <c r="D1607">
        <f t="shared" si="175"/>
        <v>1</v>
      </c>
      <c r="F1607">
        <v>0</v>
      </c>
      <c r="G1607">
        <v>0.55654847621917702</v>
      </c>
      <c r="H1607">
        <v>1</v>
      </c>
      <c r="I1607">
        <f t="shared" si="176"/>
        <v>0</v>
      </c>
      <c r="K1607">
        <v>0</v>
      </c>
      <c r="L1607">
        <v>1.2096771970391201E-2</v>
      </c>
      <c r="M1607">
        <v>0</v>
      </c>
      <c r="N1607">
        <f t="shared" si="177"/>
        <v>1</v>
      </c>
      <c r="P1607">
        <v>0</v>
      </c>
      <c r="Q1607">
        <v>1.2679011560976501E-3</v>
      </c>
      <c r="R1607">
        <v>0</v>
      </c>
      <c r="S1607">
        <f t="shared" si="178"/>
        <v>1</v>
      </c>
      <c r="U1607">
        <v>0</v>
      </c>
      <c r="V1607">
        <v>0.56068086624145497</v>
      </c>
      <c r="W1607">
        <v>1</v>
      </c>
      <c r="X1607">
        <f t="shared" si="179"/>
        <v>0</v>
      </c>
      <c r="AA1607">
        <f t="shared" si="180"/>
        <v>5.6725437597681949E-2</v>
      </c>
      <c r="AB1607">
        <f t="shared" si="181"/>
        <v>0</v>
      </c>
      <c r="AC1607">
        <f>IF(AB1607=U1607,1,0)</f>
        <v>1</v>
      </c>
    </row>
    <row r="1608" spans="1:29" x14ac:dyDescent="0.2">
      <c r="A1608">
        <v>0</v>
      </c>
      <c r="B1608">
        <v>1.42747927457094E-2</v>
      </c>
      <c r="C1608">
        <v>0</v>
      </c>
      <c r="D1608">
        <f t="shared" si="175"/>
        <v>1</v>
      </c>
      <c r="F1608">
        <v>0</v>
      </c>
      <c r="G1608">
        <v>2.80053596943616E-2</v>
      </c>
      <c r="H1608">
        <v>0</v>
      </c>
      <c r="I1608">
        <f t="shared" si="176"/>
        <v>1</v>
      </c>
      <c r="K1608">
        <v>0</v>
      </c>
      <c r="L1608">
        <v>2.2397290915250698E-2</v>
      </c>
      <c r="M1608">
        <v>0</v>
      </c>
      <c r="N1608">
        <f t="shared" si="177"/>
        <v>1</v>
      </c>
      <c r="P1608">
        <v>0</v>
      </c>
      <c r="Q1608">
        <v>2.5525558739900498E-3</v>
      </c>
      <c r="R1608">
        <v>0</v>
      </c>
      <c r="S1608">
        <f t="shared" si="178"/>
        <v>1</v>
      </c>
      <c r="U1608">
        <v>0</v>
      </c>
      <c r="V1608">
        <v>0.21091583371162401</v>
      </c>
      <c r="W1608">
        <v>0</v>
      </c>
      <c r="X1608">
        <f t="shared" si="179"/>
        <v>1</v>
      </c>
      <c r="AA1608">
        <f t="shared" si="180"/>
        <v>1.3074879844983385E-2</v>
      </c>
      <c r="AB1608">
        <f t="shared" si="181"/>
        <v>0</v>
      </c>
      <c r="AC1608">
        <f>IF(AB1608=U1608,1,0)</f>
        <v>1</v>
      </c>
    </row>
    <row r="1609" spans="1:29" x14ac:dyDescent="0.2">
      <c r="A1609">
        <v>0</v>
      </c>
      <c r="B1609">
        <v>1.52578689157962E-2</v>
      </c>
      <c r="C1609">
        <v>0</v>
      </c>
      <c r="D1609">
        <f t="shared" si="175"/>
        <v>1</v>
      </c>
      <c r="F1609">
        <v>0</v>
      </c>
      <c r="G1609">
        <v>0.228136166930198</v>
      </c>
      <c r="H1609">
        <v>0</v>
      </c>
      <c r="I1609">
        <f t="shared" si="176"/>
        <v>1</v>
      </c>
      <c r="K1609">
        <v>0</v>
      </c>
      <c r="L1609">
        <v>4.7570068389177302E-2</v>
      </c>
      <c r="M1609">
        <v>0</v>
      </c>
      <c r="N1609">
        <f t="shared" si="177"/>
        <v>1</v>
      </c>
      <c r="P1609">
        <v>0</v>
      </c>
      <c r="Q1609">
        <v>1.50284136179834E-3</v>
      </c>
      <c r="R1609">
        <v>0</v>
      </c>
      <c r="S1609">
        <f t="shared" si="178"/>
        <v>1</v>
      </c>
      <c r="U1609">
        <v>0</v>
      </c>
      <c r="V1609">
        <v>0.117744751274585</v>
      </c>
      <c r="W1609">
        <v>0</v>
      </c>
      <c r="X1609">
        <f t="shared" si="179"/>
        <v>1</v>
      </c>
      <c r="AA1609">
        <f t="shared" si="180"/>
        <v>2.1443592888923949E-2</v>
      </c>
      <c r="AB1609">
        <f t="shared" si="181"/>
        <v>0</v>
      </c>
      <c r="AC1609">
        <f>IF(AB1609=U1609,1,0)</f>
        <v>1</v>
      </c>
    </row>
    <row r="1610" spans="1:29" x14ac:dyDescent="0.2">
      <c r="A1610">
        <v>0</v>
      </c>
      <c r="B1610">
        <v>1.9381782039999899E-2</v>
      </c>
      <c r="C1610">
        <v>0</v>
      </c>
      <c r="D1610">
        <f t="shared" si="175"/>
        <v>1</v>
      </c>
      <c r="F1610">
        <v>0</v>
      </c>
      <c r="G1610">
        <v>0.125135213136672</v>
      </c>
      <c r="H1610">
        <v>0</v>
      </c>
      <c r="I1610">
        <f t="shared" si="176"/>
        <v>1</v>
      </c>
      <c r="K1610">
        <v>0</v>
      </c>
      <c r="L1610">
        <v>8.2962401211261695E-4</v>
      </c>
      <c r="M1610">
        <v>0</v>
      </c>
      <c r="N1610">
        <f t="shared" si="177"/>
        <v>1</v>
      </c>
      <c r="P1610">
        <v>0</v>
      </c>
      <c r="Q1610">
        <v>4.2859537643380398E-4</v>
      </c>
      <c r="R1610">
        <v>0</v>
      </c>
      <c r="S1610">
        <f t="shared" si="178"/>
        <v>1</v>
      </c>
      <c r="U1610">
        <v>0</v>
      </c>
      <c r="V1610">
        <v>9.0324357151985099E-2</v>
      </c>
      <c r="W1610">
        <v>0</v>
      </c>
      <c r="X1610">
        <f t="shared" si="179"/>
        <v>1</v>
      </c>
      <c r="AA1610">
        <f t="shared" si="180"/>
        <v>6.8800004761821075E-3</v>
      </c>
      <c r="AB1610">
        <f t="shared" si="181"/>
        <v>0</v>
      </c>
      <c r="AC1610">
        <f>IF(AB1610=U1610,1,0)</f>
        <v>1</v>
      </c>
    </row>
    <row r="1611" spans="1:29" x14ac:dyDescent="0.2">
      <c r="A1611">
        <v>0</v>
      </c>
      <c r="B1611">
        <v>8.7301433086395194E-3</v>
      </c>
      <c r="C1611">
        <v>0</v>
      </c>
      <c r="D1611">
        <f t="shared" si="175"/>
        <v>1</v>
      </c>
      <c r="F1611">
        <v>0</v>
      </c>
      <c r="G1611">
        <v>5.0289988517761203E-2</v>
      </c>
      <c r="H1611">
        <v>0</v>
      </c>
      <c r="I1611">
        <f t="shared" si="176"/>
        <v>1</v>
      </c>
      <c r="K1611">
        <v>0</v>
      </c>
      <c r="L1611">
        <v>8.2795135676860798E-4</v>
      </c>
      <c r="M1611">
        <v>0</v>
      </c>
      <c r="N1611">
        <f t="shared" si="177"/>
        <v>1</v>
      </c>
      <c r="P1611">
        <v>0</v>
      </c>
      <c r="Q1611">
        <v>1.7540866974741201E-3</v>
      </c>
      <c r="R1611">
        <v>0</v>
      </c>
      <c r="S1611">
        <f t="shared" si="178"/>
        <v>1</v>
      </c>
      <c r="U1611">
        <v>0</v>
      </c>
      <c r="V1611">
        <v>0.150174811482429</v>
      </c>
      <c r="W1611">
        <v>0</v>
      </c>
      <c r="X1611">
        <f t="shared" si="179"/>
        <v>1</v>
      </c>
      <c r="AA1611">
        <f t="shared" si="180"/>
        <v>3.7707271209607494E-3</v>
      </c>
      <c r="AB1611">
        <f t="shared" si="181"/>
        <v>0</v>
      </c>
      <c r="AC1611">
        <f>IF(AB1611=U1611,1,0)</f>
        <v>1</v>
      </c>
    </row>
    <row r="1612" spans="1:29" x14ac:dyDescent="0.2">
      <c r="A1612">
        <v>0</v>
      </c>
      <c r="B1612">
        <v>0.68566966056823697</v>
      </c>
      <c r="C1612">
        <v>1</v>
      </c>
      <c r="D1612">
        <f t="shared" si="175"/>
        <v>0</v>
      </c>
      <c r="F1612">
        <v>0</v>
      </c>
      <c r="G1612">
        <v>0.42280098795890803</v>
      </c>
      <c r="H1612">
        <v>0</v>
      </c>
      <c r="I1612">
        <f t="shared" si="176"/>
        <v>1</v>
      </c>
      <c r="K1612">
        <v>0</v>
      </c>
      <c r="L1612">
        <v>0.60173660516738803</v>
      </c>
      <c r="M1612">
        <v>1</v>
      </c>
      <c r="N1612">
        <f t="shared" si="177"/>
        <v>0</v>
      </c>
      <c r="P1612">
        <v>0</v>
      </c>
      <c r="Q1612">
        <v>5.2242353558540301E-3</v>
      </c>
      <c r="R1612">
        <v>0</v>
      </c>
      <c r="S1612">
        <f t="shared" si="178"/>
        <v>1</v>
      </c>
      <c r="U1612">
        <v>0</v>
      </c>
      <c r="V1612">
        <v>0.148612931370735</v>
      </c>
      <c r="W1612">
        <v>0</v>
      </c>
      <c r="X1612">
        <f t="shared" si="179"/>
        <v>1</v>
      </c>
      <c r="AA1612">
        <f t="shared" si="180"/>
        <v>0.43087683369715962</v>
      </c>
      <c r="AB1612">
        <f t="shared" si="181"/>
        <v>0</v>
      </c>
      <c r="AC1612">
        <f>IF(AB1612=U1612,1,0)</f>
        <v>1</v>
      </c>
    </row>
    <row r="1613" spans="1:29" x14ac:dyDescent="0.2">
      <c r="A1613">
        <v>0</v>
      </c>
      <c r="B1613">
        <v>9.02003124356269E-2</v>
      </c>
      <c r="C1613">
        <v>0</v>
      </c>
      <c r="D1613">
        <f t="shared" si="175"/>
        <v>1</v>
      </c>
      <c r="F1613">
        <v>0</v>
      </c>
      <c r="G1613">
        <v>6.9632507860660497E-2</v>
      </c>
      <c r="H1613">
        <v>0</v>
      </c>
      <c r="I1613">
        <f t="shared" si="176"/>
        <v>1</v>
      </c>
      <c r="K1613">
        <v>0</v>
      </c>
      <c r="L1613">
        <v>1.9705521408468398E-3</v>
      </c>
      <c r="M1613">
        <v>0</v>
      </c>
      <c r="N1613">
        <f t="shared" si="177"/>
        <v>1</v>
      </c>
      <c r="P1613">
        <v>0</v>
      </c>
      <c r="Q1613">
        <v>3.6483742296695702E-2</v>
      </c>
      <c r="R1613">
        <v>0</v>
      </c>
      <c r="S1613">
        <f t="shared" si="178"/>
        <v>1</v>
      </c>
      <c r="U1613">
        <v>0</v>
      </c>
      <c r="V1613">
        <v>0.18360169231891599</v>
      </c>
      <c r="W1613">
        <v>0</v>
      </c>
      <c r="X1613">
        <f t="shared" si="179"/>
        <v>1</v>
      </c>
      <c r="AA1613">
        <f t="shared" si="180"/>
        <v>4.2884868957723143E-2</v>
      </c>
      <c r="AB1613">
        <f t="shared" si="181"/>
        <v>0</v>
      </c>
      <c r="AC1613">
        <f>IF(AB1613=U1613,1,0)</f>
        <v>1</v>
      </c>
    </row>
    <row r="1614" spans="1:29" x14ac:dyDescent="0.2">
      <c r="A1614">
        <v>0</v>
      </c>
      <c r="B1614">
        <v>0.210366681218147</v>
      </c>
      <c r="C1614">
        <v>0</v>
      </c>
      <c r="D1614">
        <f t="shared" si="175"/>
        <v>1</v>
      </c>
      <c r="F1614">
        <v>0</v>
      </c>
      <c r="G1614">
        <v>0.167533218860626</v>
      </c>
      <c r="H1614">
        <v>0</v>
      </c>
      <c r="I1614">
        <f t="shared" si="176"/>
        <v>1</v>
      </c>
      <c r="K1614">
        <v>0</v>
      </c>
      <c r="L1614">
        <v>8.1090570893138604E-4</v>
      </c>
      <c r="M1614">
        <v>0</v>
      </c>
      <c r="N1614">
        <f t="shared" si="177"/>
        <v>1</v>
      </c>
      <c r="P1614">
        <v>0</v>
      </c>
      <c r="Q1614">
        <v>8.1081399694085104E-3</v>
      </c>
      <c r="R1614">
        <v>0</v>
      </c>
      <c r="S1614">
        <f t="shared" si="178"/>
        <v>1</v>
      </c>
      <c r="U1614">
        <v>0</v>
      </c>
      <c r="V1614">
        <v>0.103562086820602</v>
      </c>
      <c r="W1614">
        <v>0</v>
      </c>
      <c r="X1614">
        <f t="shared" si="179"/>
        <v>1</v>
      </c>
      <c r="AA1614">
        <f t="shared" si="180"/>
        <v>7.3095242298828966E-2</v>
      </c>
      <c r="AB1614">
        <f t="shared" si="181"/>
        <v>0</v>
      </c>
      <c r="AC1614">
        <f>IF(AB1614=U1614,1,0)</f>
        <v>1</v>
      </c>
    </row>
    <row r="1615" spans="1:29" x14ac:dyDescent="0.2">
      <c r="A1615">
        <v>0</v>
      </c>
      <c r="B1615">
        <v>0.12726829946041099</v>
      </c>
      <c r="C1615">
        <v>0</v>
      </c>
      <c r="D1615">
        <f t="shared" si="175"/>
        <v>1</v>
      </c>
      <c r="F1615">
        <v>0</v>
      </c>
      <c r="G1615">
        <v>0.43648958206176702</v>
      </c>
      <c r="H1615">
        <v>0</v>
      </c>
      <c r="I1615">
        <f t="shared" si="176"/>
        <v>1</v>
      </c>
      <c r="K1615">
        <v>0</v>
      </c>
      <c r="L1615">
        <v>8.1094400957226701E-3</v>
      </c>
      <c r="M1615">
        <v>0</v>
      </c>
      <c r="N1615">
        <f t="shared" si="177"/>
        <v>1</v>
      </c>
      <c r="P1615">
        <v>0</v>
      </c>
      <c r="Q1615">
        <v>1.5763904957566399E-4</v>
      </c>
      <c r="R1615">
        <v>0</v>
      </c>
      <c r="S1615">
        <f t="shared" si="178"/>
        <v>1</v>
      </c>
      <c r="U1615">
        <v>0</v>
      </c>
      <c r="V1615">
        <v>0.16854351758956901</v>
      </c>
      <c r="W1615">
        <v>0</v>
      </c>
      <c r="X1615">
        <f t="shared" si="179"/>
        <v>1</v>
      </c>
      <c r="AA1615">
        <f t="shared" si="180"/>
        <v>4.5178459535236443E-2</v>
      </c>
      <c r="AB1615">
        <f t="shared" si="181"/>
        <v>0</v>
      </c>
      <c r="AC1615">
        <f>IF(AB1615=U1615,1,0)</f>
        <v>1</v>
      </c>
    </row>
    <row r="1616" spans="1:29" x14ac:dyDescent="0.2">
      <c r="A1616">
        <v>0</v>
      </c>
      <c r="B1616">
        <v>1.6333967447280801E-2</v>
      </c>
      <c r="C1616">
        <v>0</v>
      </c>
      <c r="D1616">
        <f t="shared" si="175"/>
        <v>1</v>
      </c>
      <c r="F1616">
        <v>0</v>
      </c>
      <c r="G1616">
        <v>0.121764451265335</v>
      </c>
      <c r="H1616">
        <v>0</v>
      </c>
      <c r="I1616">
        <f t="shared" si="176"/>
        <v>1</v>
      </c>
      <c r="K1616">
        <v>0</v>
      </c>
      <c r="L1616">
        <v>1.28894776571542E-3</v>
      </c>
      <c r="M1616">
        <v>0</v>
      </c>
      <c r="N1616">
        <f t="shared" si="177"/>
        <v>1</v>
      </c>
      <c r="P1616">
        <v>0</v>
      </c>
      <c r="Q1616">
        <v>3.55304614640772E-3</v>
      </c>
      <c r="R1616">
        <v>0</v>
      </c>
      <c r="S1616">
        <f t="shared" si="178"/>
        <v>1</v>
      </c>
      <c r="U1616">
        <v>0</v>
      </c>
      <c r="V1616">
        <v>9.1238781809806796E-2</v>
      </c>
      <c r="W1616">
        <v>0</v>
      </c>
      <c r="X1616">
        <f t="shared" si="179"/>
        <v>1</v>
      </c>
      <c r="AA1616">
        <f t="shared" si="180"/>
        <v>7.05865378646798E-3</v>
      </c>
      <c r="AB1616">
        <f t="shared" si="181"/>
        <v>0</v>
      </c>
      <c r="AC1616">
        <f>IF(AB1616=U1616,1,0)</f>
        <v>1</v>
      </c>
    </row>
    <row r="1617" spans="1:29" x14ac:dyDescent="0.2">
      <c r="A1617">
        <v>0</v>
      </c>
      <c r="B1617">
        <v>0.10026047378778399</v>
      </c>
      <c r="C1617">
        <v>0</v>
      </c>
      <c r="D1617">
        <f t="shared" si="175"/>
        <v>1</v>
      </c>
      <c r="F1617">
        <v>0</v>
      </c>
      <c r="G1617">
        <v>0.18961031734943301</v>
      </c>
      <c r="H1617">
        <v>0</v>
      </c>
      <c r="I1617">
        <f t="shared" si="176"/>
        <v>1</v>
      </c>
      <c r="K1617">
        <v>0</v>
      </c>
      <c r="L1617">
        <v>1.36686982586979E-2</v>
      </c>
      <c r="M1617">
        <v>0</v>
      </c>
      <c r="N1617">
        <f t="shared" si="177"/>
        <v>1</v>
      </c>
      <c r="P1617">
        <v>0</v>
      </c>
      <c r="Q1617">
        <v>2.3549932520836501E-3</v>
      </c>
      <c r="R1617">
        <v>0</v>
      </c>
      <c r="S1617">
        <f t="shared" si="178"/>
        <v>1</v>
      </c>
      <c r="U1617">
        <v>0</v>
      </c>
      <c r="V1617">
        <v>0.10925862938165599</v>
      </c>
      <c r="W1617">
        <v>0</v>
      </c>
      <c r="X1617">
        <f t="shared" si="179"/>
        <v>1</v>
      </c>
      <c r="AA1617">
        <f t="shared" si="180"/>
        <v>3.8761388432855183E-2</v>
      </c>
      <c r="AB1617">
        <f t="shared" si="181"/>
        <v>0</v>
      </c>
      <c r="AC1617">
        <f>IF(AB1617=U1617,1,0)</f>
        <v>1</v>
      </c>
    </row>
    <row r="1618" spans="1:29" x14ac:dyDescent="0.2">
      <c r="A1618">
        <v>0</v>
      </c>
      <c r="B1618">
        <v>1.0271141305565799E-2</v>
      </c>
      <c r="C1618">
        <v>0</v>
      </c>
      <c r="D1618">
        <f t="shared" si="175"/>
        <v>1</v>
      </c>
      <c r="F1618">
        <v>0</v>
      </c>
      <c r="G1618">
        <v>0.18991750478744501</v>
      </c>
      <c r="H1618">
        <v>0</v>
      </c>
      <c r="I1618">
        <f t="shared" si="176"/>
        <v>1</v>
      </c>
      <c r="K1618">
        <v>0</v>
      </c>
      <c r="L1618">
        <v>5.3524631075561003E-3</v>
      </c>
      <c r="M1618">
        <v>0</v>
      </c>
      <c r="N1618">
        <f t="shared" si="177"/>
        <v>1</v>
      </c>
      <c r="P1618">
        <v>0</v>
      </c>
      <c r="Q1618">
        <v>2.72424407303333E-2</v>
      </c>
      <c r="R1618">
        <v>0</v>
      </c>
      <c r="S1618">
        <f t="shared" si="178"/>
        <v>1</v>
      </c>
      <c r="U1618">
        <v>0</v>
      </c>
      <c r="V1618">
        <v>0.10260546952485999</v>
      </c>
      <c r="W1618">
        <v>0</v>
      </c>
      <c r="X1618">
        <f t="shared" si="179"/>
        <v>1</v>
      </c>
      <c r="AA1618">
        <f t="shared" si="180"/>
        <v>1.4288681714485066E-2</v>
      </c>
      <c r="AB1618">
        <f t="shared" si="181"/>
        <v>0</v>
      </c>
      <c r="AC1618">
        <f>IF(AB1618=U1618,1,0)</f>
        <v>1</v>
      </c>
    </row>
    <row r="1619" spans="1:29" x14ac:dyDescent="0.2">
      <c r="A1619">
        <v>0</v>
      </c>
      <c r="B1619">
        <v>0.69930535554885798</v>
      </c>
      <c r="C1619">
        <v>1</v>
      </c>
      <c r="D1619">
        <f t="shared" si="175"/>
        <v>0</v>
      </c>
      <c r="F1619">
        <v>0</v>
      </c>
      <c r="G1619">
        <v>0.19403178989887199</v>
      </c>
      <c r="H1619">
        <v>0</v>
      </c>
      <c r="I1619">
        <f t="shared" si="176"/>
        <v>1</v>
      </c>
      <c r="K1619">
        <v>0</v>
      </c>
      <c r="L1619">
        <v>0.91141617298126198</v>
      </c>
      <c r="M1619">
        <v>1</v>
      </c>
      <c r="N1619">
        <f t="shared" si="177"/>
        <v>0</v>
      </c>
      <c r="P1619">
        <v>0</v>
      </c>
      <c r="Q1619">
        <v>2.4874972179531999E-2</v>
      </c>
      <c r="R1619">
        <v>0</v>
      </c>
      <c r="S1619">
        <f t="shared" si="178"/>
        <v>1</v>
      </c>
      <c r="U1619">
        <v>0</v>
      </c>
      <c r="V1619">
        <v>0.43893462419509799</v>
      </c>
      <c r="W1619">
        <v>0</v>
      </c>
      <c r="X1619">
        <f t="shared" si="179"/>
        <v>1</v>
      </c>
      <c r="AA1619">
        <f t="shared" si="180"/>
        <v>0.54519883356988397</v>
      </c>
      <c r="AB1619">
        <f t="shared" si="181"/>
        <v>1</v>
      </c>
      <c r="AC1619">
        <f>IF(AB1619=U1619,1,0)</f>
        <v>0</v>
      </c>
    </row>
    <row r="1620" spans="1:29" x14ac:dyDescent="0.2">
      <c r="A1620">
        <v>0</v>
      </c>
      <c r="B1620">
        <v>1.4310329221189E-2</v>
      </c>
      <c r="C1620">
        <v>0</v>
      </c>
      <c r="D1620">
        <f t="shared" si="175"/>
        <v>1</v>
      </c>
      <c r="F1620">
        <v>0</v>
      </c>
      <c r="G1620">
        <v>5.6569918990135103E-2</v>
      </c>
      <c r="H1620">
        <v>0</v>
      </c>
      <c r="I1620">
        <f t="shared" si="176"/>
        <v>1</v>
      </c>
      <c r="K1620">
        <v>0</v>
      </c>
      <c r="L1620">
        <v>4.5261089690029604E-3</v>
      </c>
      <c r="M1620">
        <v>0</v>
      </c>
      <c r="N1620">
        <f t="shared" si="177"/>
        <v>1</v>
      </c>
      <c r="P1620">
        <v>0</v>
      </c>
      <c r="Q1620">
        <v>2.5415781419724199E-4</v>
      </c>
      <c r="R1620">
        <v>0</v>
      </c>
      <c r="S1620">
        <f t="shared" si="178"/>
        <v>1</v>
      </c>
      <c r="U1620">
        <v>0</v>
      </c>
      <c r="V1620">
        <v>0.10469733923673601</v>
      </c>
      <c r="W1620">
        <v>0</v>
      </c>
      <c r="X1620">
        <f t="shared" si="179"/>
        <v>1</v>
      </c>
      <c r="AA1620">
        <f t="shared" si="180"/>
        <v>6.3635320014630674E-3</v>
      </c>
      <c r="AB1620">
        <f t="shared" si="181"/>
        <v>0</v>
      </c>
      <c r="AC1620">
        <f>IF(AB1620=U1620,1,0)</f>
        <v>1</v>
      </c>
    </row>
    <row r="1621" spans="1:29" x14ac:dyDescent="0.2">
      <c r="A1621">
        <v>0</v>
      </c>
      <c r="B1621">
        <v>1.02357389405369E-2</v>
      </c>
      <c r="C1621">
        <v>0</v>
      </c>
      <c r="D1621">
        <f t="shared" si="175"/>
        <v>1</v>
      </c>
      <c r="F1621">
        <v>0</v>
      </c>
      <c r="G1621">
        <v>0.13077776134014099</v>
      </c>
      <c r="H1621">
        <v>0</v>
      </c>
      <c r="I1621">
        <f t="shared" si="176"/>
        <v>1</v>
      </c>
      <c r="K1621">
        <v>0</v>
      </c>
      <c r="L1621">
        <v>3.9109396748244702E-3</v>
      </c>
      <c r="M1621">
        <v>0</v>
      </c>
      <c r="N1621">
        <f t="shared" si="177"/>
        <v>1</v>
      </c>
      <c r="P1621">
        <v>0</v>
      </c>
      <c r="Q1621">
        <v>1.7011204734444601E-2</v>
      </c>
      <c r="R1621">
        <v>0</v>
      </c>
      <c r="S1621">
        <f t="shared" si="178"/>
        <v>1</v>
      </c>
      <c r="U1621">
        <v>0</v>
      </c>
      <c r="V1621">
        <v>0.125921696424484</v>
      </c>
      <c r="W1621">
        <v>0</v>
      </c>
      <c r="X1621">
        <f t="shared" si="179"/>
        <v>1</v>
      </c>
      <c r="AA1621">
        <f t="shared" si="180"/>
        <v>1.0385961116601989E-2</v>
      </c>
      <c r="AB1621">
        <f t="shared" si="181"/>
        <v>0</v>
      </c>
      <c r="AC1621">
        <f>IF(AB1621=U1621,1,0)</f>
        <v>1</v>
      </c>
    </row>
    <row r="1622" spans="1:29" x14ac:dyDescent="0.2">
      <c r="A1622">
        <v>0</v>
      </c>
      <c r="B1622">
        <v>2.7972169220447499E-2</v>
      </c>
      <c r="C1622">
        <v>0</v>
      </c>
      <c r="D1622">
        <f t="shared" si="175"/>
        <v>1</v>
      </c>
      <c r="F1622">
        <v>0</v>
      </c>
      <c r="G1622">
        <v>0.212532699108123</v>
      </c>
      <c r="H1622">
        <v>0</v>
      </c>
      <c r="I1622">
        <f t="shared" si="176"/>
        <v>1</v>
      </c>
      <c r="K1622">
        <v>0</v>
      </c>
      <c r="L1622">
        <v>0.39244943857192899</v>
      </c>
      <c r="M1622">
        <v>0</v>
      </c>
      <c r="N1622">
        <f t="shared" si="177"/>
        <v>1</v>
      </c>
      <c r="P1622">
        <v>0</v>
      </c>
      <c r="Q1622">
        <v>2.6874013710767E-3</v>
      </c>
      <c r="R1622">
        <v>0</v>
      </c>
      <c r="S1622">
        <f t="shared" si="178"/>
        <v>1</v>
      </c>
      <c r="U1622">
        <v>0</v>
      </c>
      <c r="V1622">
        <v>0.25311163067817599</v>
      </c>
      <c r="W1622">
        <v>0</v>
      </c>
      <c r="X1622">
        <f t="shared" si="179"/>
        <v>1</v>
      </c>
      <c r="AA1622">
        <f t="shared" si="180"/>
        <v>0.14103633638781773</v>
      </c>
      <c r="AB1622">
        <f t="shared" si="181"/>
        <v>0</v>
      </c>
      <c r="AC1622">
        <f>IF(AB1622=U1622,1,0)</f>
        <v>1</v>
      </c>
    </row>
    <row r="1623" spans="1:29" x14ac:dyDescent="0.2">
      <c r="A1623">
        <v>0</v>
      </c>
      <c r="B1623">
        <v>1.1603227816522101E-2</v>
      </c>
      <c r="C1623">
        <v>0</v>
      </c>
      <c r="D1623">
        <f t="shared" si="175"/>
        <v>1</v>
      </c>
      <c r="F1623">
        <v>0</v>
      </c>
      <c r="G1623">
        <v>9.9565424025058705E-2</v>
      </c>
      <c r="H1623">
        <v>0</v>
      </c>
      <c r="I1623">
        <f t="shared" si="176"/>
        <v>1</v>
      </c>
      <c r="K1623">
        <v>0</v>
      </c>
      <c r="L1623">
        <v>6.5361242741346305E-4</v>
      </c>
      <c r="M1623">
        <v>0</v>
      </c>
      <c r="N1623">
        <f t="shared" si="177"/>
        <v>1</v>
      </c>
      <c r="P1623">
        <v>0</v>
      </c>
      <c r="Q1623">
        <v>7.5352132320403997E-2</v>
      </c>
      <c r="R1623">
        <v>0</v>
      </c>
      <c r="S1623">
        <f t="shared" si="178"/>
        <v>1</v>
      </c>
      <c r="U1623">
        <v>0</v>
      </c>
      <c r="V1623">
        <v>8.2247361540794303E-2</v>
      </c>
      <c r="W1623">
        <v>0</v>
      </c>
      <c r="X1623">
        <f t="shared" si="179"/>
        <v>1</v>
      </c>
      <c r="AA1623">
        <f t="shared" si="180"/>
        <v>2.9202990854779853E-2</v>
      </c>
      <c r="AB1623">
        <f t="shared" si="181"/>
        <v>0</v>
      </c>
      <c r="AC1623">
        <f>IF(AB1623=U1623,1,0)</f>
        <v>1</v>
      </c>
    </row>
    <row r="1624" spans="1:29" x14ac:dyDescent="0.2">
      <c r="A1624">
        <v>0</v>
      </c>
      <c r="B1624">
        <v>0.23672430217265999</v>
      </c>
      <c r="C1624">
        <v>0</v>
      </c>
      <c r="D1624">
        <f t="shared" si="175"/>
        <v>1</v>
      </c>
      <c r="F1624">
        <v>0</v>
      </c>
      <c r="G1624">
        <v>0.44479331374168302</v>
      </c>
      <c r="H1624">
        <v>0</v>
      </c>
      <c r="I1624">
        <f t="shared" si="176"/>
        <v>1</v>
      </c>
      <c r="K1624">
        <v>0</v>
      </c>
      <c r="L1624">
        <v>1.9006161019205999E-3</v>
      </c>
      <c r="M1624">
        <v>0</v>
      </c>
      <c r="N1624">
        <f t="shared" si="177"/>
        <v>1</v>
      </c>
      <c r="P1624">
        <v>0</v>
      </c>
      <c r="Q1624">
        <v>5.2476668497547496E-4</v>
      </c>
      <c r="R1624">
        <v>0</v>
      </c>
      <c r="S1624">
        <f t="shared" si="178"/>
        <v>1</v>
      </c>
      <c r="U1624">
        <v>0</v>
      </c>
      <c r="V1624">
        <v>0.146851316094398</v>
      </c>
      <c r="W1624">
        <v>0</v>
      </c>
      <c r="X1624">
        <f t="shared" si="179"/>
        <v>1</v>
      </c>
      <c r="AA1624">
        <f t="shared" si="180"/>
        <v>7.9716561653185358E-2</v>
      </c>
      <c r="AB1624">
        <f t="shared" si="181"/>
        <v>0</v>
      </c>
      <c r="AC1624">
        <f>IF(AB1624=U1624,1,0)</f>
        <v>1</v>
      </c>
    </row>
    <row r="1625" spans="1:29" x14ac:dyDescent="0.2">
      <c r="A1625">
        <v>0</v>
      </c>
      <c r="B1625">
        <v>0.51409447193145696</v>
      </c>
      <c r="C1625">
        <v>1</v>
      </c>
      <c r="D1625">
        <f t="shared" si="175"/>
        <v>0</v>
      </c>
      <c r="F1625">
        <v>0</v>
      </c>
      <c r="G1625">
        <v>0.22048278152942599</v>
      </c>
      <c r="H1625">
        <v>0</v>
      </c>
      <c r="I1625">
        <f t="shared" si="176"/>
        <v>1</v>
      </c>
      <c r="K1625">
        <v>0</v>
      </c>
      <c r="L1625">
        <v>9.6133187413215596E-2</v>
      </c>
      <c r="M1625">
        <v>0</v>
      </c>
      <c r="N1625">
        <f t="shared" si="177"/>
        <v>1</v>
      </c>
      <c r="P1625">
        <v>0</v>
      </c>
      <c r="Q1625">
        <v>6.5058139152824801E-3</v>
      </c>
      <c r="R1625">
        <v>0</v>
      </c>
      <c r="S1625">
        <f t="shared" si="178"/>
        <v>1</v>
      </c>
      <c r="U1625">
        <v>0</v>
      </c>
      <c r="V1625">
        <v>0.15716983377933499</v>
      </c>
      <c r="W1625">
        <v>0</v>
      </c>
      <c r="X1625">
        <f t="shared" si="179"/>
        <v>1</v>
      </c>
      <c r="AA1625">
        <f t="shared" si="180"/>
        <v>0.20557782441998504</v>
      </c>
      <c r="AB1625">
        <f t="shared" si="181"/>
        <v>0</v>
      </c>
      <c r="AC1625">
        <f>IF(AB1625=U1625,1,0)</f>
        <v>1</v>
      </c>
    </row>
    <row r="1626" spans="1:29" x14ac:dyDescent="0.2">
      <c r="A1626">
        <v>0</v>
      </c>
      <c r="B1626">
        <v>0.74067747592926003</v>
      </c>
      <c r="C1626">
        <v>1</v>
      </c>
      <c r="D1626">
        <f t="shared" si="175"/>
        <v>0</v>
      </c>
      <c r="F1626">
        <v>0</v>
      </c>
      <c r="G1626">
        <v>0.35469862818717901</v>
      </c>
      <c r="H1626">
        <v>0</v>
      </c>
      <c r="I1626">
        <f t="shared" si="176"/>
        <v>1</v>
      </c>
      <c r="K1626">
        <v>0</v>
      </c>
      <c r="L1626">
        <v>4.4426199048757498E-2</v>
      </c>
      <c r="M1626">
        <v>0</v>
      </c>
      <c r="N1626">
        <f t="shared" si="177"/>
        <v>1</v>
      </c>
      <c r="P1626">
        <v>0</v>
      </c>
      <c r="Q1626">
        <v>0.115013390779495</v>
      </c>
      <c r="R1626">
        <v>0</v>
      </c>
      <c r="S1626">
        <f t="shared" si="178"/>
        <v>1</v>
      </c>
      <c r="U1626">
        <v>0</v>
      </c>
      <c r="V1626">
        <v>0.20636489987373299</v>
      </c>
      <c r="W1626">
        <v>0</v>
      </c>
      <c r="X1626">
        <f t="shared" si="179"/>
        <v>1</v>
      </c>
      <c r="AA1626">
        <f t="shared" si="180"/>
        <v>0.30003902191917087</v>
      </c>
      <c r="AB1626">
        <f t="shared" si="181"/>
        <v>0</v>
      </c>
      <c r="AC1626">
        <f>IF(AB1626=U1626,1,0)</f>
        <v>1</v>
      </c>
    </row>
    <row r="1627" spans="1:29" x14ac:dyDescent="0.2">
      <c r="A1627">
        <v>0</v>
      </c>
      <c r="B1627">
        <v>0.57093423604965199</v>
      </c>
      <c r="C1627">
        <v>1</v>
      </c>
      <c r="D1627">
        <f t="shared" si="175"/>
        <v>0</v>
      </c>
      <c r="F1627">
        <v>0</v>
      </c>
      <c r="G1627">
        <v>0.56668049097061102</v>
      </c>
      <c r="H1627">
        <v>1</v>
      </c>
      <c r="I1627">
        <f t="shared" si="176"/>
        <v>0</v>
      </c>
      <c r="K1627">
        <v>0</v>
      </c>
      <c r="L1627">
        <v>0.99872273206710804</v>
      </c>
      <c r="M1627">
        <v>1</v>
      </c>
      <c r="N1627">
        <f t="shared" si="177"/>
        <v>0</v>
      </c>
      <c r="P1627">
        <v>0</v>
      </c>
      <c r="Q1627">
        <v>0.69575858116149902</v>
      </c>
      <c r="R1627">
        <v>1</v>
      </c>
      <c r="S1627">
        <f t="shared" si="178"/>
        <v>0</v>
      </c>
      <c r="U1627">
        <v>0</v>
      </c>
      <c r="V1627">
        <v>0.18502290546894001</v>
      </c>
      <c r="W1627">
        <v>0</v>
      </c>
      <c r="X1627">
        <f t="shared" si="179"/>
        <v>1</v>
      </c>
      <c r="AA1627">
        <f t="shared" si="180"/>
        <v>0.75513851642608643</v>
      </c>
      <c r="AB1627">
        <f t="shared" si="181"/>
        <v>1</v>
      </c>
      <c r="AC1627">
        <f>IF(AB1627=U1627,1,0)</f>
        <v>0</v>
      </c>
    </row>
    <row r="1628" spans="1:29" x14ac:dyDescent="0.2">
      <c r="A1628">
        <v>0</v>
      </c>
      <c r="B1628">
        <v>4.0724374353885602E-2</v>
      </c>
      <c r="C1628">
        <v>0</v>
      </c>
      <c r="D1628">
        <f t="shared" si="175"/>
        <v>1</v>
      </c>
      <c r="F1628">
        <v>0</v>
      </c>
      <c r="G1628">
        <v>0.28750231862068099</v>
      </c>
      <c r="H1628">
        <v>0</v>
      </c>
      <c r="I1628">
        <f t="shared" si="176"/>
        <v>1</v>
      </c>
      <c r="K1628">
        <v>0</v>
      </c>
      <c r="L1628">
        <v>0.24356094002723599</v>
      </c>
      <c r="M1628">
        <v>0</v>
      </c>
      <c r="N1628">
        <f t="shared" si="177"/>
        <v>1</v>
      </c>
      <c r="P1628">
        <v>0</v>
      </c>
      <c r="Q1628">
        <v>1.43980737775564E-2</v>
      </c>
      <c r="R1628">
        <v>0</v>
      </c>
      <c r="S1628">
        <f t="shared" si="178"/>
        <v>1</v>
      </c>
      <c r="U1628">
        <v>0</v>
      </c>
      <c r="V1628">
        <v>0.111013680696487</v>
      </c>
      <c r="W1628">
        <v>0</v>
      </c>
      <c r="X1628">
        <f t="shared" si="179"/>
        <v>1</v>
      </c>
      <c r="AA1628">
        <f t="shared" si="180"/>
        <v>9.9561129386226008E-2</v>
      </c>
      <c r="AB1628">
        <f t="shared" si="181"/>
        <v>0</v>
      </c>
      <c r="AC1628">
        <f>IF(AB1628=U1628,1,0)</f>
        <v>1</v>
      </c>
    </row>
    <row r="1629" spans="1:29" x14ac:dyDescent="0.2">
      <c r="A1629">
        <v>0</v>
      </c>
      <c r="B1629">
        <v>0.70672285556793202</v>
      </c>
      <c r="C1629">
        <v>1</v>
      </c>
      <c r="D1629">
        <f t="shared" si="175"/>
        <v>0</v>
      </c>
      <c r="F1629">
        <v>0</v>
      </c>
      <c r="G1629">
        <v>0.492649346590042</v>
      </c>
      <c r="H1629">
        <v>0</v>
      </c>
      <c r="I1629">
        <f t="shared" si="176"/>
        <v>1</v>
      </c>
      <c r="K1629">
        <v>0</v>
      </c>
      <c r="L1629">
        <v>0.85631436109542802</v>
      </c>
      <c r="M1629">
        <v>1</v>
      </c>
      <c r="N1629">
        <f t="shared" si="177"/>
        <v>0</v>
      </c>
      <c r="P1629">
        <v>0</v>
      </c>
      <c r="Q1629">
        <v>4.2118880897760301E-2</v>
      </c>
      <c r="R1629">
        <v>0</v>
      </c>
      <c r="S1629">
        <f t="shared" si="178"/>
        <v>1</v>
      </c>
      <c r="U1629">
        <v>0</v>
      </c>
      <c r="V1629">
        <v>0.76118570566177302</v>
      </c>
      <c r="W1629">
        <v>1</v>
      </c>
      <c r="X1629">
        <f t="shared" si="179"/>
        <v>0</v>
      </c>
      <c r="AA1629">
        <f t="shared" si="180"/>
        <v>0.53505203252037348</v>
      </c>
      <c r="AB1629">
        <f t="shared" si="181"/>
        <v>1</v>
      </c>
      <c r="AC1629">
        <f>IF(AB1629=U1629,1,0)</f>
        <v>0</v>
      </c>
    </row>
    <row r="1630" spans="1:29" x14ac:dyDescent="0.2">
      <c r="A1630">
        <v>0</v>
      </c>
      <c r="B1630">
        <v>0.430899798870086</v>
      </c>
      <c r="C1630">
        <v>0</v>
      </c>
      <c r="D1630">
        <f t="shared" si="175"/>
        <v>1</v>
      </c>
      <c r="F1630">
        <v>0</v>
      </c>
      <c r="G1630">
        <v>0.130547285079956</v>
      </c>
      <c r="H1630">
        <v>0</v>
      </c>
      <c r="I1630">
        <f t="shared" si="176"/>
        <v>1</v>
      </c>
      <c r="K1630">
        <v>0</v>
      </c>
      <c r="L1630">
        <v>8.38627631310373E-4</v>
      </c>
      <c r="M1630">
        <v>0</v>
      </c>
      <c r="N1630">
        <f t="shared" si="177"/>
        <v>1</v>
      </c>
      <c r="P1630">
        <v>0</v>
      </c>
      <c r="Q1630">
        <v>1.86554226092994E-3</v>
      </c>
      <c r="R1630">
        <v>0</v>
      </c>
      <c r="S1630">
        <f t="shared" si="178"/>
        <v>1</v>
      </c>
      <c r="U1630">
        <v>0</v>
      </c>
      <c r="V1630">
        <v>0.11042766273021599</v>
      </c>
      <c r="W1630">
        <v>0</v>
      </c>
      <c r="X1630">
        <f t="shared" si="179"/>
        <v>1</v>
      </c>
      <c r="AA1630">
        <f t="shared" si="180"/>
        <v>0.14453465625410877</v>
      </c>
      <c r="AB1630">
        <f t="shared" si="181"/>
        <v>0</v>
      </c>
      <c r="AC1630">
        <f>IF(AB1630=U1630,1,0)</f>
        <v>1</v>
      </c>
    </row>
    <row r="1631" spans="1:29" x14ac:dyDescent="0.2">
      <c r="A1631">
        <v>0</v>
      </c>
      <c r="B1631">
        <v>0.45344215631484902</v>
      </c>
      <c r="C1631">
        <v>0</v>
      </c>
      <c r="D1631">
        <f t="shared" si="175"/>
        <v>1</v>
      </c>
      <c r="F1631">
        <v>0</v>
      </c>
      <c r="G1631">
        <v>9.7516581416129997E-2</v>
      </c>
      <c r="H1631">
        <v>0</v>
      </c>
      <c r="I1631">
        <f t="shared" si="176"/>
        <v>1</v>
      </c>
      <c r="K1631">
        <v>0</v>
      </c>
      <c r="L1631">
        <v>3.4216918051242801E-2</v>
      </c>
      <c r="M1631">
        <v>0</v>
      </c>
      <c r="N1631">
        <f t="shared" si="177"/>
        <v>1</v>
      </c>
      <c r="P1631">
        <v>0</v>
      </c>
      <c r="Q1631">
        <v>5.3498647175729197E-3</v>
      </c>
      <c r="R1631">
        <v>0</v>
      </c>
      <c r="S1631">
        <f t="shared" si="178"/>
        <v>1</v>
      </c>
      <c r="U1631">
        <v>0</v>
      </c>
      <c r="V1631">
        <v>0.30889374017715399</v>
      </c>
      <c r="W1631">
        <v>0</v>
      </c>
      <c r="X1631">
        <f t="shared" si="179"/>
        <v>1</v>
      </c>
      <c r="AA1631">
        <f t="shared" si="180"/>
        <v>0.16433631302788823</v>
      </c>
      <c r="AB1631">
        <f t="shared" si="181"/>
        <v>0</v>
      </c>
      <c r="AC1631">
        <f>IF(AB1631=U1631,1,0)</f>
        <v>1</v>
      </c>
    </row>
    <row r="1632" spans="1:29" x14ac:dyDescent="0.2">
      <c r="A1632">
        <v>0</v>
      </c>
      <c r="B1632">
        <v>2.5775851681828499E-2</v>
      </c>
      <c r="C1632">
        <v>0</v>
      </c>
      <c r="D1632">
        <f t="shared" si="175"/>
        <v>1</v>
      </c>
      <c r="F1632">
        <v>0</v>
      </c>
      <c r="G1632">
        <v>0.243081614375114</v>
      </c>
      <c r="H1632">
        <v>0</v>
      </c>
      <c r="I1632">
        <f t="shared" si="176"/>
        <v>1</v>
      </c>
      <c r="K1632">
        <v>0</v>
      </c>
      <c r="L1632">
        <v>0.94724357128143299</v>
      </c>
      <c r="M1632">
        <v>1</v>
      </c>
      <c r="N1632">
        <f t="shared" si="177"/>
        <v>0</v>
      </c>
      <c r="P1632">
        <v>0</v>
      </c>
      <c r="Q1632">
        <v>1.4613163657486401E-2</v>
      </c>
      <c r="R1632">
        <v>0</v>
      </c>
      <c r="S1632">
        <f t="shared" si="178"/>
        <v>1</v>
      </c>
      <c r="U1632">
        <v>0</v>
      </c>
      <c r="V1632">
        <v>0.12426741421222599</v>
      </c>
      <c r="W1632">
        <v>0</v>
      </c>
      <c r="X1632">
        <f t="shared" si="179"/>
        <v>1</v>
      </c>
      <c r="AA1632">
        <f t="shared" si="180"/>
        <v>0.32921086220691598</v>
      </c>
      <c r="AB1632">
        <f t="shared" si="181"/>
        <v>0</v>
      </c>
      <c r="AC1632">
        <f>IF(AB1632=U1632,1,0)</f>
        <v>1</v>
      </c>
    </row>
    <row r="1633" spans="1:29" x14ac:dyDescent="0.2">
      <c r="A1633">
        <v>0</v>
      </c>
      <c r="B1633">
        <v>2.17176564037799E-2</v>
      </c>
      <c r="C1633">
        <v>0</v>
      </c>
      <c r="D1633">
        <f t="shared" si="175"/>
        <v>1</v>
      </c>
      <c r="F1633">
        <v>0</v>
      </c>
      <c r="G1633">
        <v>7.9447075724601704E-2</v>
      </c>
      <c r="H1633">
        <v>0</v>
      </c>
      <c r="I1633">
        <f t="shared" si="176"/>
        <v>1</v>
      </c>
      <c r="K1633">
        <v>0</v>
      </c>
      <c r="L1633">
        <v>6.8458518944680604E-4</v>
      </c>
      <c r="M1633">
        <v>0</v>
      </c>
      <c r="N1633">
        <f t="shared" si="177"/>
        <v>1</v>
      </c>
      <c r="P1633">
        <v>0</v>
      </c>
      <c r="Q1633">
        <v>1.3713713269680701E-4</v>
      </c>
      <c r="R1633">
        <v>0</v>
      </c>
      <c r="S1633">
        <f t="shared" si="178"/>
        <v>1</v>
      </c>
      <c r="U1633">
        <v>0</v>
      </c>
      <c r="V1633">
        <v>0.30628326535224898</v>
      </c>
      <c r="W1633">
        <v>0</v>
      </c>
      <c r="X1633">
        <f t="shared" si="179"/>
        <v>1</v>
      </c>
      <c r="AA1633">
        <f t="shared" si="180"/>
        <v>7.5131262419745048E-3</v>
      </c>
      <c r="AB1633">
        <f t="shared" si="181"/>
        <v>0</v>
      </c>
      <c r="AC1633">
        <f>IF(AB1633=U1633,1,0)</f>
        <v>1</v>
      </c>
    </row>
    <row r="1634" spans="1:29" x14ac:dyDescent="0.2">
      <c r="A1634">
        <v>0</v>
      </c>
      <c r="B1634">
        <v>7.8954547643661499E-2</v>
      </c>
      <c r="C1634">
        <v>0</v>
      </c>
      <c r="D1634">
        <f t="shared" si="175"/>
        <v>1</v>
      </c>
      <c r="F1634">
        <v>0</v>
      </c>
      <c r="G1634">
        <v>0.19018252193927701</v>
      </c>
      <c r="H1634">
        <v>0</v>
      </c>
      <c r="I1634">
        <f t="shared" si="176"/>
        <v>1</v>
      </c>
      <c r="K1634">
        <v>0</v>
      </c>
      <c r="L1634">
        <v>7.3701911605894496E-3</v>
      </c>
      <c r="M1634">
        <v>0</v>
      </c>
      <c r="N1634">
        <f t="shared" si="177"/>
        <v>1</v>
      </c>
      <c r="P1634">
        <v>0</v>
      </c>
      <c r="Q1634">
        <v>1.87148002441972E-3</v>
      </c>
      <c r="R1634">
        <v>0</v>
      </c>
      <c r="S1634">
        <f t="shared" si="178"/>
        <v>1</v>
      </c>
      <c r="U1634">
        <v>0</v>
      </c>
      <c r="V1634">
        <v>0.122638598084449</v>
      </c>
      <c r="W1634">
        <v>0</v>
      </c>
      <c r="X1634">
        <f t="shared" si="179"/>
        <v>1</v>
      </c>
      <c r="AA1634">
        <f t="shared" si="180"/>
        <v>2.9398739609556895E-2</v>
      </c>
      <c r="AB1634">
        <f t="shared" si="181"/>
        <v>0</v>
      </c>
      <c r="AC1634">
        <f>IF(AB1634=U1634,1,0)</f>
        <v>1</v>
      </c>
    </row>
    <row r="1635" spans="1:29" x14ac:dyDescent="0.2">
      <c r="A1635">
        <v>0</v>
      </c>
      <c r="B1635">
        <v>9.5623522996902396E-2</v>
      </c>
      <c r="C1635">
        <v>0</v>
      </c>
      <c r="D1635">
        <f t="shared" si="175"/>
        <v>1</v>
      </c>
      <c r="F1635">
        <v>0</v>
      </c>
      <c r="G1635">
        <v>0.52244544029235795</v>
      </c>
      <c r="H1635">
        <v>1</v>
      </c>
      <c r="I1635">
        <f t="shared" si="176"/>
        <v>0</v>
      </c>
      <c r="K1635">
        <v>0</v>
      </c>
      <c r="L1635">
        <v>0.99321222305297796</v>
      </c>
      <c r="M1635">
        <v>1</v>
      </c>
      <c r="N1635">
        <f t="shared" si="177"/>
        <v>0</v>
      </c>
      <c r="P1635">
        <v>0</v>
      </c>
      <c r="Q1635">
        <v>1.04273669421672E-3</v>
      </c>
      <c r="R1635">
        <v>0</v>
      </c>
      <c r="S1635">
        <f t="shared" si="178"/>
        <v>1</v>
      </c>
      <c r="U1635">
        <v>0</v>
      </c>
      <c r="V1635">
        <v>0.130150631070137</v>
      </c>
      <c r="W1635">
        <v>0</v>
      </c>
      <c r="X1635">
        <f t="shared" si="179"/>
        <v>1</v>
      </c>
      <c r="AA1635">
        <f t="shared" si="180"/>
        <v>0.36329282758136566</v>
      </c>
      <c r="AB1635">
        <f t="shared" si="181"/>
        <v>0</v>
      </c>
      <c r="AC1635">
        <f>IF(AB1635=U1635,1,0)</f>
        <v>1</v>
      </c>
    </row>
    <row r="1636" spans="1:29" x14ac:dyDescent="0.2">
      <c r="A1636">
        <v>0</v>
      </c>
      <c r="B1636">
        <v>0.66736179590225198</v>
      </c>
      <c r="C1636">
        <v>1</v>
      </c>
      <c r="D1636">
        <f t="shared" si="175"/>
        <v>0</v>
      </c>
      <c r="F1636">
        <v>0</v>
      </c>
      <c r="G1636">
        <v>0.54550331830978305</v>
      </c>
      <c r="H1636">
        <v>1</v>
      </c>
      <c r="I1636">
        <f t="shared" si="176"/>
        <v>0</v>
      </c>
      <c r="K1636">
        <v>0</v>
      </c>
      <c r="L1636">
        <v>0.99892288446426303</v>
      </c>
      <c r="M1636">
        <v>1</v>
      </c>
      <c r="N1636">
        <f t="shared" si="177"/>
        <v>0</v>
      </c>
      <c r="P1636">
        <v>0</v>
      </c>
      <c r="Q1636">
        <v>0.99941802024841297</v>
      </c>
      <c r="R1636">
        <v>1</v>
      </c>
      <c r="S1636">
        <f t="shared" si="178"/>
        <v>0</v>
      </c>
      <c r="U1636">
        <v>0</v>
      </c>
      <c r="V1636">
        <v>0.83112460374832098</v>
      </c>
      <c r="W1636">
        <v>1</v>
      </c>
      <c r="X1636">
        <f t="shared" si="179"/>
        <v>0</v>
      </c>
      <c r="AA1636">
        <f t="shared" si="180"/>
        <v>0.88856756687164262</v>
      </c>
      <c r="AB1636">
        <f t="shared" si="181"/>
        <v>1</v>
      </c>
      <c r="AC1636">
        <f>IF(AB1636=U1636,1,0)</f>
        <v>0</v>
      </c>
    </row>
    <row r="1637" spans="1:29" x14ac:dyDescent="0.2">
      <c r="A1637">
        <v>0</v>
      </c>
      <c r="B1637">
        <v>0.21927975118160201</v>
      </c>
      <c r="C1637">
        <v>0</v>
      </c>
      <c r="D1637">
        <f t="shared" si="175"/>
        <v>1</v>
      </c>
      <c r="F1637">
        <v>0</v>
      </c>
      <c r="G1637">
        <v>0.79766368865966797</v>
      </c>
      <c r="H1637">
        <v>1</v>
      </c>
      <c r="I1637">
        <f t="shared" si="176"/>
        <v>0</v>
      </c>
      <c r="K1637">
        <v>0</v>
      </c>
      <c r="L1637">
        <v>1.69612839818E-2</v>
      </c>
      <c r="M1637">
        <v>0</v>
      </c>
      <c r="N1637">
        <f t="shared" si="177"/>
        <v>1</v>
      </c>
      <c r="P1637">
        <v>0</v>
      </c>
      <c r="Q1637">
        <v>0.495738685131073</v>
      </c>
      <c r="R1637">
        <v>0</v>
      </c>
      <c r="S1637">
        <f t="shared" si="178"/>
        <v>1</v>
      </c>
      <c r="U1637">
        <v>0</v>
      </c>
      <c r="V1637">
        <v>0.82682675123214699</v>
      </c>
      <c r="W1637">
        <v>1</v>
      </c>
      <c r="X1637">
        <f t="shared" si="179"/>
        <v>0</v>
      </c>
      <c r="AA1637">
        <f t="shared" si="180"/>
        <v>0.24399324009815834</v>
      </c>
      <c r="AB1637">
        <f t="shared" si="181"/>
        <v>0</v>
      </c>
      <c r="AC1637">
        <f>IF(AB1637=U1637,1,0)</f>
        <v>1</v>
      </c>
    </row>
    <row r="1638" spans="1:29" x14ac:dyDescent="0.2">
      <c r="A1638">
        <v>0</v>
      </c>
      <c r="B1638">
        <v>9.0730667114257799E-2</v>
      </c>
      <c r="C1638">
        <v>0</v>
      </c>
      <c r="D1638">
        <f t="shared" si="175"/>
        <v>1</v>
      </c>
      <c r="F1638">
        <v>0</v>
      </c>
      <c r="G1638">
        <v>6.8465948104858398E-2</v>
      </c>
      <c r="H1638">
        <v>0</v>
      </c>
      <c r="I1638">
        <f t="shared" si="176"/>
        <v>1</v>
      </c>
      <c r="K1638">
        <v>0</v>
      </c>
      <c r="L1638">
        <v>1.3647661544382501E-3</v>
      </c>
      <c r="M1638">
        <v>0</v>
      </c>
      <c r="N1638">
        <f t="shared" si="177"/>
        <v>1</v>
      </c>
      <c r="P1638">
        <v>0</v>
      </c>
      <c r="Q1638">
        <v>1.69326469767838E-3</v>
      </c>
      <c r="R1638">
        <v>0</v>
      </c>
      <c r="S1638">
        <f t="shared" si="178"/>
        <v>1</v>
      </c>
      <c r="U1638">
        <v>0</v>
      </c>
      <c r="V1638">
        <v>0.17894838750362299</v>
      </c>
      <c r="W1638">
        <v>0</v>
      </c>
      <c r="X1638">
        <f t="shared" si="179"/>
        <v>1</v>
      </c>
      <c r="AA1638">
        <f t="shared" si="180"/>
        <v>3.1262899322124803E-2</v>
      </c>
      <c r="AB1638">
        <f t="shared" si="181"/>
        <v>0</v>
      </c>
      <c r="AC1638">
        <f>IF(AB1638=U1638,1,0)</f>
        <v>1</v>
      </c>
    </row>
    <row r="1639" spans="1:29" x14ac:dyDescent="0.2">
      <c r="A1639">
        <v>0</v>
      </c>
      <c r="B1639">
        <v>7.2827599942684104E-2</v>
      </c>
      <c r="C1639">
        <v>0</v>
      </c>
      <c r="D1639">
        <f t="shared" si="175"/>
        <v>1</v>
      </c>
      <c r="F1639">
        <v>0</v>
      </c>
      <c r="G1639">
        <v>4.0323238819837501E-2</v>
      </c>
      <c r="H1639">
        <v>0</v>
      </c>
      <c r="I1639">
        <f t="shared" si="176"/>
        <v>1</v>
      </c>
      <c r="K1639">
        <v>0</v>
      </c>
      <c r="L1639">
        <v>1.9798865541815701E-3</v>
      </c>
      <c r="M1639">
        <v>0</v>
      </c>
      <c r="N1639">
        <f t="shared" si="177"/>
        <v>1</v>
      </c>
      <c r="P1639">
        <v>0</v>
      </c>
      <c r="Q1639">
        <v>1.4552651555277399E-4</v>
      </c>
      <c r="R1639">
        <v>0</v>
      </c>
      <c r="S1639">
        <f t="shared" si="178"/>
        <v>1</v>
      </c>
      <c r="U1639">
        <v>0</v>
      </c>
      <c r="V1639">
        <v>0.14636738598346699</v>
      </c>
      <c r="W1639">
        <v>0</v>
      </c>
      <c r="X1639">
        <f t="shared" si="179"/>
        <v>1</v>
      </c>
      <c r="AA1639">
        <f t="shared" si="180"/>
        <v>2.4984337670806153E-2</v>
      </c>
      <c r="AB1639">
        <f t="shared" si="181"/>
        <v>0</v>
      </c>
      <c r="AC1639">
        <f>IF(AB1639=U1639,1,0)</f>
        <v>1</v>
      </c>
    </row>
    <row r="1640" spans="1:29" x14ac:dyDescent="0.2">
      <c r="A1640">
        <v>0</v>
      </c>
      <c r="B1640">
        <v>0.327058315277099</v>
      </c>
      <c r="C1640">
        <v>0</v>
      </c>
      <c r="D1640">
        <f t="shared" si="175"/>
        <v>1</v>
      </c>
      <c r="F1640">
        <v>0</v>
      </c>
      <c r="G1640">
        <v>0.46105763316154402</v>
      </c>
      <c r="H1640">
        <v>0</v>
      </c>
      <c r="I1640">
        <f t="shared" si="176"/>
        <v>1</v>
      </c>
      <c r="K1640">
        <v>0</v>
      </c>
      <c r="L1640">
        <v>6.9626542972400698E-4</v>
      </c>
      <c r="M1640">
        <v>0</v>
      </c>
      <c r="N1640">
        <f t="shared" si="177"/>
        <v>1</v>
      </c>
      <c r="P1640">
        <v>0</v>
      </c>
      <c r="Q1640">
        <v>2.0197204139549201E-4</v>
      </c>
      <c r="R1640">
        <v>0</v>
      </c>
      <c r="S1640">
        <f t="shared" si="178"/>
        <v>1</v>
      </c>
      <c r="U1640">
        <v>0</v>
      </c>
      <c r="V1640">
        <v>0.14152337610721499</v>
      </c>
      <c r="W1640">
        <v>0</v>
      </c>
      <c r="X1640">
        <f t="shared" si="179"/>
        <v>1</v>
      </c>
      <c r="AA1640">
        <f t="shared" si="180"/>
        <v>0.10931885091607284</v>
      </c>
      <c r="AB1640">
        <f t="shared" si="181"/>
        <v>0</v>
      </c>
      <c r="AC1640">
        <f>IF(AB1640=U1640,1,0)</f>
        <v>1</v>
      </c>
    </row>
    <row r="1641" spans="1:29" x14ac:dyDescent="0.2">
      <c r="A1641">
        <v>0</v>
      </c>
      <c r="B1641">
        <v>0.14048062264919201</v>
      </c>
      <c r="C1641">
        <v>0</v>
      </c>
      <c r="D1641">
        <f t="shared" si="175"/>
        <v>1</v>
      </c>
      <c r="F1641">
        <v>0</v>
      </c>
      <c r="G1641">
        <v>0.585138380527496</v>
      </c>
      <c r="H1641">
        <v>1</v>
      </c>
      <c r="I1641">
        <f t="shared" si="176"/>
        <v>0</v>
      </c>
      <c r="K1641">
        <v>0</v>
      </c>
      <c r="L1641">
        <v>3.9431545883417103E-3</v>
      </c>
      <c r="M1641">
        <v>0</v>
      </c>
      <c r="N1641">
        <f t="shared" si="177"/>
        <v>1</v>
      </c>
      <c r="P1641">
        <v>0</v>
      </c>
      <c r="Q1641">
        <v>1.39129842864349E-4</v>
      </c>
      <c r="R1641">
        <v>0</v>
      </c>
      <c r="S1641">
        <f t="shared" si="178"/>
        <v>1</v>
      </c>
      <c r="U1641">
        <v>0</v>
      </c>
      <c r="V1641">
        <v>0.18777143955230699</v>
      </c>
      <c r="W1641">
        <v>0</v>
      </c>
      <c r="X1641">
        <f t="shared" si="179"/>
        <v>1</v>
      </c>
      <c r="AA1641">
        <f t="shared" si="180"/>
        <v>4.818763569346602E-2</v>
      </c>
      <c r="AB1641">
        <f t="shared" si="181"/>
        <v>0</v>
      </c>
      <c r="AC1641">
        <f>IF(AB1641=U1641,1,0)</f>
        <v>1</v>
      </c>
    </row>
    <row r="1642" spans="1:29" x14ac:dyDescent="0.2">
      <c r="A1642">
        <v>0</v>
      </c>
      <c r="B1642">
        <v>2.7356909587979299E-2</v>
      </c>
      <c r="C1642">
        <v>0</v>
      </c>
      <c r="D1642">
        <f t="shared" si="175"/>
        <v>1</v>
      </c>
      <c r="F1642">
        <v>0</v>
      </c>
      <c r="G1642">
        <v>0.70508748292922896</v>
      </c>
      <c r="H1642">
        <v>1</v>
      </c>
      <c r="I1642">
        <f t="shared" si="176"/>
        <v>0</v>
      </c>
      <c r="K1642">
        <v>0</v>
      </c>
      <c r="L1642">
        <v>1.3609086163341999E-3</v>
      </c>
      <c r="M1642">
        <v>0</v>
      </c>
      <c r="N1642">
        <f t="shared" si="177"/>
        <v>1</v>
      </c>
      <c r="P1642">
        <v>0</v>
      </c>
      <c r="Q1642">
        <v>6.9765705848112702E-4</v>
      </c>
      <c r="R1642">
        <v>0</v>
      </c>
      <c r="S1642">
        <f t="shared" si="178"/>
        <v>1</v>
      </c>
      <c r="U1642">
        <v>0</v>
      </c>
      <c r="V1642">
        <v>0.144788533449172</v>
      </c>
      <c r="W1642">
        <v>0</v>
      </c>
      <c r="X1642">
        <f t="shared" si="179"/>
        <v>1</v>
      </c>
      <c r="AA1642">
        <f t="shared" si="180"/>
        <v>9.8051584209315427E-3</v>
      </c>
      <c r="AB1642">
        <f t="shared" si="181"/>
        <v>0</v>
      </c>
      <c r="AC1642">
        <f>IF(AB1642=U1642,1,0)</f>
        <v>1</v>
      </c>
    </row>
    <row r="1643" spans="1:29" x14ac:dyDescent="0.2">
      <c r="A1643">
        <v>0</v>
      </c>
      <c r="B1643">
        <v>2.9930230230092999E-2</v>
      </c>
      <c r="C1643">
        <v>0</v>
      </c>
      <c r="D1643">
        <f t="shared" si="175"/>
        <v>1</v>
      </c>
      <c r="F1643">
        <v>0</v>
      </c>
      <c r="G1643">
        <v>0.107512526214122</v>
      </c>
      <c r="H1643">
        <v>0</v>
      </c>
      <c r="I1643">
        <f t="shared" si="176"/>
        <v>1</v>
      </c>
      <c r="K1643">
        <v>0</v>
      </c>
      <c r="L1643">
        <v>5.9575954219326301E-4</v>
      </c>
      <c r="M1643">
        <v>0</v>
      </c>
      <c r="N1643">
        <f t="shared" si="177"/>
        <v>1</v>
      </c>
      <c r="P1643">
        <v>0</v>
      </c>
      <c r="Q1643">
        <v>3.9801004459150098E-4</v>
      </c>
      <c r="R1643">
        <v>0</v>
      </c>
      <c r="S1643">
        <f t="shared" si="178"/>
        <v>1</v>
      </c>
      <c r="U1643">
        <v>0</v>
      </c>
      <c r="V1643">
        <v>0.132291734218597</v>
      </c>
      <c r="W1643">
        <v>0</v>
      </c>
      <c r="X1643">
        <f t="shared" si="179"/>
        <v>1</v>
      </c>
      <c r="AA1643">
        <f t="shared" si="180"/>
        <v>1.0307999938959254E-2</v>
      </c>
      <c r="AB1643">
        <f t="shared" si="181"/>
        <v>0</v>
      </c>
      <c r="AC1643">
        <f>IF(AB1643=U1643,1,0)</f>
        <v>1</v>
      </c>
    </row>
    <row r="1644" spans="1:29" x14ac:dyDescent="0.2">
      <c r="A1644">
        <v>0</v>
      </c>
      <c r="B1644">
        <v>8.3054900169372507E-3</v>
      </c>
      <c r="C1644">
        <v>0</v>
      </c>
      <c r="D1644">
        <f t="shared" si="175"/>
        <v>1</v>
      </c>
      <c r="F1644">
        <v>0</v>
      </c>
      <c r="G1644">
        <v>6.5724432468414307E-2</v>
      </c>
      <c r="H1644">
        <v>0</v>
      </c>
      <c r="I1644">
        <f t="shared" si="176"/>
        <v>1</v>
      </c>
      <c r="K1644">
        <v>0</v>
      </c>
      <c r="L1644">
        <v>5.0517934141680598E-4</v>
      </c>
      <c r="M1644">
        <v>0</v>
      </c>
      <c r="N1644">
        <f t="shared" si="177"/>
        <v>1</v>
      </c>
      <c r="P1644">
        <v>0</v>
      </c>
      <c r="Q1644" s="5">
        <v>9.1599715233314701E-5</v>
      </c>
      <c r="R1644">
        <v>0</v>
      </c>
      <c r="S1644">
        <f t="shared" si="178"/>
        <v>1</v>
      </c>
      <c r="U1644">
        <v>0</v>
      </c>
      <c r="V1644">
        <v>0.101328767836093</v>
      </c>
      <c r="W1644">
        <v>0</v>
      </c>
      <c r="X1644">
        <f t="shared" si="179"/>
        <v>1</v>
      </c>
      <c r="AA1644">
        <f t="shared" si="180"/>
        <v>2.9674230245291238E-3</v>
      </c>
      <c r="AB1644">
        <f t="shared" si="181"/>
        <v>0</v>
      </c>
      <c r="AC1644">
        <f>IF(AB1644=U1644,1,0)</f>
        <v>1</v>
      </c>
    </row>
    <row r="1645" spans="1:29" x14ac:dyDescent="0.2">
      <c r="A1645">
        <v>0</v>
      </c>
      <c r="B1645">
        <v>1.02770281955599E-2</v>
      </c>
      <c r="C1645">
        <v>0</v>
      </c>
      <c r="D1645">
        <f t="shared" si="175"/>
        <v>1</v>
      </c>
      <c r="F1645">
        <v>0</v>
      </c>
      <c r="G1645">
        <v>2.9553461819887099E-2</v>
      </c>
      <c r="H1645">
        <v>0</v>
      </c>
      <c r="I1645">
        <f t="shared" si="176"/>
        <v>1</v>
      </c>
      <c r="K1645">
        <v>0</v>
      </c>
      <c r="L1645">
        <v>1.2774334754794799E-3</v>
      </c>
      <c r="M1645">
        <v>0</v>
      </c>
      <c r="N1645">
        <f t="shared" si="177"/>
        <v>1</v>
      </c>
      <c r="P1645">
        <v>0</v>
      </c>
      <c r="Q1645">
        <v>2.8060537297278599E-3</v>
      </c>
      <c r="R1645">
        <v>0</v>
      </c>
      <c r="S1645">
        <f t="shared" si="178"/>
        <v>1</v>
      </c>
      <c r="U1645">
        <v>0</v>
      </c>
      <c r="V1645">
        <v>5.6969571858644402E-2</v>
      </c>
      <c r="W1645">
        <v>0</v>
      </c>
      <c r="X1645">
        <f t="shared" si="179"/>
        <v>1</v>
      </c>
      <c r="AA1645">
        <f t="shared" si="180"/>
        <v>4.7868384669224129E-3</v>
      </c>
      <c r="AB1645">
        <f t="shared" si="181"/>
        <v>0</v>
      </c>
      <c r="AC1645">
        <f>IF(AB1645=U1645,1,0)</f>
        <v>1</v>
      </c>
    </row>
    <row r="1646" spans="1:29" x14ac:dyDescent="0.2">
      <c r="A1646">
        <v>0</v>
      </c>
      <c r="B1646">
        <v>7.7763628214597702E-3</v>
      </c>
      <c r="C1646">
        <v>0</v>
      </c>
      <c r="D1646">
        <f t="shared" si="175"/>
        <v>1</v>
      </c>
      <c r="F1646">
        <v>0</v>
      </c>
      <c r="G1646">
        <v>2.7253344655036899E-2</v>
      </c>
      <c r="H1646">
        <v>0</v>
      </c>
      <c r="I1646">
        <f t="shared" si="176"/>
        <v>1</v>
      </c>
      <c r="K1646">
        <v>0</v>
      </c>
      <c r="L1646">
        <v>6.0128350742161198E-4</v>
      </c>
      <c r="M1646">
        <v>0</v>
      </c>
      <c r="N1646">
        <f t="shared" si="177"/>
        <v>1</v>
      </c>
      <c r="P1646">
        <v>0</v>
      </c>
      <c r="Q1646">
        <v>2.7454469818621798E-4</v>
      </c>
      <c r="R1646">
        <v>0</v>
      </c>
      <c r="S1646">
        <f t="shared" si="178"/>
        <v>1</v>
      </c>
      <c r="U1646">
        <v>0</v>
      </c>
      <c r="V1646">
        <v>8.1173829734325395E-2</v>
      </c>
      <c r="W1646">
        <v>0</v>
      </c>
      <c r="X1646">
        <f t="shared" si="179"/>
        <v>1</v>
      </c>
      <c r="AA1646">
        <f t="shared" si="180"/>
        <v>2.8840636756892004E-3</v>
      </c>
      <c r="AB1646">
        <f t="shared" si="181"/>
        <v>0</v>
      </c>
      <c r="AC1646">
        <f>IF(AB1646=U1646,1,0)</f>
        <v>1</v>
      </c>
    </row>
    <row r="1647" spans="1:29" x14ac:dyDescent="0.2">
      <c r="A1647">
        <v>0</v>
      </c>
      <c r="B1647">
        <v>0.27808979153633101</v>
      </c>
      <c r="C1647">
        <v>0</v>
      </c>
      <c r="D1647">
        <f t="shared" si="175"/>
        <v>1</v>
      </c>
      <c r="F1647">
        <v>0</v>
      </c>
      <c r="G1647">
        <v>0.51625120639801003</v>
      </c>
      <c r="H1647">
        <v>1</v>
      </c>
      <c r="I1647">
        <f t="shared" si="176"/>
        <v>0</v>
      </c>
      <c r="K1647">
        <v>0</v>
      </c>
      <c r="L1647">
        <v>1.0343994945287699E-2</v>
      </c>
      <c r="M1647">
        <v>0</v>
      </c>
      <c r="N1647">
        <f t="shared" si="177"/>
        <v>1</v>
      </c>
      <c r="P1647">
        <v>0</v>
      </c>
      <c r="Q1647">
        <v>4.9765873700380304E-4</v>
      </c>
      <c r="R1647">
        <v>0</v>
      </c>
      <c r="S1647">
        <f t="shared" si="178"/>
        <v>1</v>
      </c>
      <c r="U1647">
        <v>0</v>
      </c>
      <c r="V1647">
        <v>0.39037537574768</v>
      </c>
      <c r="W1647">
        <v>0</v>
      </c>
      <c r="X1647">
        <f t="shared" si="179"/>
        <v>1</v>
      </c>
      <c r="AA1647">
        <f t="shared" si="180"/>
        <v>9.6310481739540835E-2</v>
      </c>
      <c r="AB1647">
        <f t="shared" si="181"/>
        <v>0</v>
      </c>
      <c r="AC1647">
        <f>IF(AB1647=U1647,1,0)</f>
        <v>1</v>
      </c>
    </row>
    <row r="1648" spans="1:29" x14ac:dyDescent="0.2">
      <c r="A1648">
        <v>0</v>
      </c>
      <c r="B1648">
        <v>8.8629610836505803E-3</v>
      </c>
      <c r="C1648">
        <v>0</v>
      </c>
      <c r="D1648">
        <f t="shared" si="175"/>
        <v>1</v>
      </c>
      <c r="F1648">
        <v>0</v>
      </c>
      <c r="G1648">
        <v>5.3870443254709202E-2</v>
      </c>
      <c r="H1648">
        <v>0</v>
      </c>
      <c r="I1648">
        <f t="shared" si="176"/>
        <v>1</v>
      </c>
      <c r="K1648">
        <v>0</v>
      </c>
      <c r="L1648">
        <v>2.25737155415117E-3</v>
      </c>
      <c r="M1648">
        <v>0</v>
      </c>
      <c r="N1648">
        <f t="shared" si="177"/>
        <v>1</v>
      </c>
      <c r="P1648">
        <v>0</v>
      </c>
      <c r="Q1648">
        <v>1.9620847888290801E-4</v>
      </c>
      <c r="R1648">
        <v>0</v>
      </c>
      <c r="S1648">
        <f t="shared" si="178"/>
        <v>1</v>
      </c>
      <c r="U1648">
        <v>0</v>
      </c>
      <c r="V1648">
        <v>0.17061734199523901</v>
      </c>
      <c r="W1648">
        <v>0</v>
      </c>
      <c r="X1648">
        <f t="shared" si="179"/>
        <v>1</v>
      </c>
      <c r="AA1648">
        <f t="shared" si="180"/>
        <v>3.77218037222822E-3</v>
      </c>
      <c r="AB1648">
        <f t="shared" si="181"/>
        <v>0</v>
      </c>
      <c r="AC1648">
        <f>IF(AB1648=U1648,1,0)</f>
        <v>1</v>
      </c>
    </row>
    <row r="1649" spans="1:29" x14ac:dyDescent="0.2">
      <c r="A1649">
        <v>0</v>
      </c>
      <c r="B1649">
        <v>8.8307216763496399E-2</v>
      </c>
      <c r="C1649">
        <v>0</v>
      </c>
      <c r="D1649">
        <f t="shared" si="175"/>
        <v>1</v>
      </c>
      <c r="F1649">
        <v>0</v>
      </c>
      <c r="G1649">
        <v>0.47838264703750599</v>
      </c>
      <c r="H1649">
        <v>0</v>
      </c>
      <c r="I1649">
        <f t="shared" si="176"/>
        <v>1</v>
      </c>
      <c r="K1649">
        <v>0</v>
      </c>
      <c r="L1649">
        <v>0.59082835912704401</v>
      </c>
      <c r="M1649">
        <v>1</v>
      </c>
      <c r="N1649">
        <f t="shared" si="177"/>
        <v>0</v>
      </c>
      <c r="P1649">
        <v>0</v>
      </c>
      <c r="Q1649">
        <v>0.87931263446807795</v>
      </c>
      <c r="R1649">
        <v>1</v>
      </c>
      <c r="S1649">
        <f t="shared" si="178"/>
        <v>0</v>
      </c>
      <c r="U1649">
        <v>0</v>
      </c>
      <c r="V1649">
        <v>0.77600520849227905</v>
      </c>
      <c r="W1649">
        <v>1</v>
      </c>
      <c r="X1649">
        <f t="shared" si="179"/>
        <v>0</v>
      </c>
      <c r="AA1649">
        <f t="shared" si="180"/>
        <v>0.51948273678620616</v>
      </c>
      <c r="AB1649">
        <f t="shared" si="181"/>
        <v>1</v>
      </c>
      <c r="AC1649">
        <f>IF(AB1649=U1649,1,0)</f>
        <v>0</v>
      </c>
    </row>
    <row r="1650" spans="1:29" x14ac:dyDescent="0.2">
      <c r="A1650">
        <v>0</v>
      </c>
      <c r="B1650">
        <v>0.24279525876045199</v>
      </c>
      <c r="C1650">
        <v>0</v>
      </c>
      <c r="D1650">
        <f t="shared" si="175"/>
        <v>1</v>
      </c>
      <c r="F1650">
        <v>0</v>
      </c>
      <c r="G1650">
        <v>7.4949398636817904E-2</v>
      </c>
      <c r="H1650">
        <v>0</v>
      </c>
      <c r="I1650">
        <f t="shared" si="176"/>
        <v>1</v>
      </c>
      <c r="K1650">
        <v>0</v>
      </c>
      <c r="L1650">
        <v>0.211198389530181</v>
      </c>
      <c r="M1650">
        <v>0</v>
      </c>
      <c r="N1650">
        <f t="shared" si="177"/>
        <v>1</v>
      </c>
      <c r="P1650">
        <v>0</v>
      </c>
      <c r="Q1650">
        <v>1.7015484627336201E-3</v>
      </c>
      <c r="R1650">
        <v>0</v>
      </c>
      <c r="S1650">
        <f t="shared" si="178"/>
        <v>1</v>
      </c>
      <c r="U1650">
        <v>0</v>
      </c>
      <c r="V1650">
        <v>8.0887481570243794E-2</v>
      </c>
      <c r="W1650">
        <v>0</v>
      </c>
      <c r="X1650">
        <f t="shared" si="179"/>
        <v>1</v>
      </c>
      <c r="AA1650">
        <f t="shared" si="180"/>
        <v>0.15189839891778886</v>
      </c>
      <c r="AB1650">
        <f t="shared" si="181"/>
        <v>0</v>
      </c>
      <c r="AC1650">
        <f>IF(AB1650=U1650,1,0)</f>
        <v>1</v>
      </c>
    </row>
    <row r="1651" spans="1:29" x14ac:dyDescent="0.2">
      <c r="A1651">
        <v>0</v>
      </c>
      <c r="B1651">
        <v>0.114391952753067</v>
      </c>
      <c r="C1651">
        <v>0</v>
      </c>
      <c r="D1651">
        <f t="shared" si="175"/>
        <v>1</v>
      </c>
      <c r="F1651">
        <v>0</v>
      </c>
      <c r="G1651">
        <v>0.38211366534232999</v>
      </c>
      <c r="H1651">
        <v>0</v>
      </c>
      <c r="I1651">
        <f t="shared" si="176"/>
        <v>1</v>
      </c>
      <c r="K1651">
        <v>0</v>
      </c>
      <c r="L1651">
        <v>1.5946321189403499E-2</v>
      </c>
      <c r="M1651">
        <v>0</v>
      </c>
      <c r="N1651">
        <f t="shared" si="177"/>
        <v>1</v>
      </c>
      <c r="P1651">
        <v>0</v>
      </c>
      <c r="Q1651" s="5">
        <v>6.0121335991425399E-5</v>
      </c>
      <c r="R1651">
        <v>0</v>
      </c>
      <c r="S1651">
        <f t="shared" si="178"/>
        <v>1</v>
      </c>
      <c r="U1651">
        <v>0</v>
      </c>
      <c r="V1651">
        <v>0.114607766270637</v>
      </c>
      <c r="W1651">
        <v>0</v>
      </c>
      <c r="X1651">
        <f t="shared" si="179"/>
        <v>1</v>
      </c>
      <c r="AA1651">
        <f t="shared" si="180"/>
        <v>4.3466131759487305E-2</v>
      </c>
      <c r="AB1651">
        <f t="shared" si="181"/>
        <v>0</v>
      </c>
      <c r="AC1651">
        <f>IF(AB1651=U1651,1,0)</f>
        <v>1</v>
      </c>
    </row>
    <row r="1652" spans="1:29" x14ac:dyDescent="0.2">
      <c r="A1652">
        <v>0</v>
      </c>
      <c r="B1652">
        <v>0.66116350889205899</v>
      </c>
      <c r="C1652">
        <v>1</v>
      </c>
      <c r="D1652">
        <f t="shared" si="175"/>
        <v>0</v>
      </c>
      <c r="F1652">
        <v>0</v>
      </c>
      <c r="G1652">
        <v>0.70471376180648804</v>
      </c>
      <c r="H1652">
        <v>1</v>
      </c>
      <c r="I1652">
        <f t="shared" si="176"/>
        <v>0</v>
      </c>
      <c r="K1652">
        <v>0</v>
      </c>
      <c r="L1652">
        <v>4.95199533179402E-3</v>
      </c>
      <c r="M1652">
        <v>0</v>
      </c>
      <c r="N1652">
        <f t="shared" si="177"/>
        <v>1</v>
      </c>
      <c r="P1652">
        <v>0</v>
      </c>
      <c r="Q1652">
        <v>0.187821254134178</v>
      </c>
      <c r="R1652">
        <v>0</v>
      </c>
      <c r="S1652">
        <f t="shared" si="178"/>
        <v>1</v>
      </c>
      <c r="U1652">
        <v>0</v>
      </c>
      <c r="V1652">
        <v>0.82005953788757302</v>
      </c>
      <c r="W1652">
        <v>1</v>
      </c>
      <c r="X1652">
        <f t="shared" si="179"/>
        <v>0</v>
      </c>
      <c r="AA1652">
        <f t="shared" si="180"/>
        <v>0.28464558611934371</v>
      </c>
      <c r="AB1652">
        <f t="shared" si="181"/>
        <v>0</v>
      </c>
      <c r="AC1652">
        <f>IF(AB1652=U1652,1,0)</f>
        <v>1</v>
      </c>
    </row>
    <row r="1653" spans="1:29" x14ac:dyDescent="0.2">
      <c r="A1653">
        <v>0</v>
      </c>
      <c r="B1653">
        <v>1.1718352325260599E-2</v>
      </c>
      <c r="C1653">
        <v>0</v>
      </c>
      <c r="D1653">
        <f t="shared" si="175"/>
        <v>1</v>
      </c>
      <c r="F1653">
        <v>0</v>
      </c>
      <c r="G1653">
        <v>0.283402979373931</v>
      </c>
      <c r="H1653">
        <v>0</v>
      </c>
      <c r="I1653">
        <f t="shared" si="176"/>
        <v>1</v>
      </c>
      <c r="K1653">
        <v>0</v>
      </c>
      <c r="L1653">
        <v>8.5206225048750596E-4</v>
      </c>
      <c r="M1653">
        <v>0</v>
      </c>
      <c r="N1653">
        <f t="shared" si="177"/>
        <v>1</v>
      </c>
      <c r="P1653">
        <v>0</v>
      </c>
      <c r="Q1653">
        <v>4.8217987641692101E-3</v>
      </c>
      <c r="R1653">
        <v>0</v>
      </c>
      <c r="S1653">
        <f t="shared" si="178"/>
        <v>1</v>
      </c>
      <c r="U1653">
        <v>0</v>
      </c>
      <c r="V1653">
        <v>0.144799619913101</v>
      </c>
      <c r="W1653">
        <v>0</v>
      </c>
      <c r="X1653">
        <f t="shared" si="179"/>
        <v>1</v>
      </c>
      <c r="AA1653">
        <f t="shared" si="180"/>
        <v>5.7974044466391058E-3</v>
      </c>
      <c r="AB1653">
        <f t="shared" si="181"/>
        <v>0</v>
      </c>
      <c r="AC1653">
        <f>IF(AB1653=U1653,1,0)</f>
        <v>1</v>
      </c>
    </row>
    <row r="1654" spans="1:29" x14ac:dyDescent="0.2">
      <c r="A1654">
        <v>0</v>
      </c>
      <c r="B1654">
        <v>6.4691849984228602E-3</v>
      </c>
      <c r="C1654">
        <v>0</v>
      </c>
      <c r="D1654">
        <f t="shared" si="175"/>
        <v>1</v>
      </c>
      <c r="F1654">
        <v>0</v>
      </c>
      <c r="G1654">
        <v>5.3257092833518899E-2</v>
      </c>
      <c r="H1654">
        <v>0</v>
      </c>
      <c r="I1654">
        <f t="shared" si="176"/>
        <v>1</v>
      </c>
      <c r="K1654">
        <v>0</v>
      </c>
      <c r="L1654">
        <v>1.01836759131401E-3</v>
      </c>
      <c r="M1654">
        <v>0</v>
      </c>
      <c r="N1654">
        <f t="shared" si="177"/>
        <v>1</v>
      </c>
      <c r="P1654">
        <v>0</v>
      </c>
      <c r="Q1654">
        <v>2.5484808720648202E-3</v>
      </c>
      <c r="R1654">
        <v>0</v>
      </c>
      <c r="S1654">
        <f t="shared" si="178"/>
        <v>1</v>
      </c>
      <c r="U1654">
        <v>0</v>
      </c>
      <c r="V1654">
        <v>9.9962629377841894E-2</v>
      </c>
      <c r="W1654">
        <v>0</v>
      </c>
      <c r="X1654">
        <f t="shared" si="179"/>
        <v>1</v>
      </c>
      <c r="AA1654">
        <f t="shared" si="180"/>
        <v>3.3453444872672301E-3</v>
      </c>
      <c r="AB1654">
        <f t="shared" si="181"/>
        <v>0</v>
      </c>
      <c r="AC1654">
        <f>IF(AB1654=U1654,1,0)</f>
        <v>1</v>
      </c>
    </row>
    <row r="1655" spans="1:29" x14ac:dyDescent="0.2">
      <c r="A1655">
        <v>0</v>
      </c>
      <c r="B1655">
        <v>0.52081447839736905</v>
      </c>
      <c r="C1655">
        <v>1</v>
      </c>
      <c r="D1655">
        <f t="shared" si="175"/>
        <v>0</v>
      </c>
      <c r="F1655">
        <v>0</v>
      </c>
      <c r="G1655">
        <v>6.4357489347457802E-2</v>
      </c>
      <c r="H1655">
        <v>0</v>
      </c>
      <c r="I1655">
        <f t="shared" si="176"/>
        <v>1</v>
      </c>
      <c r="K1655">
        <v>0</v>
      </c>
      <c r="L1655">
        <v>0.13075143098831099</v>
      </c>
      <c r="M1655">
        <v>0</v>
      </c>
      <c r="N1655">
        <f t="shared" si="177"/>
        <v>1</v>
      </c>
      <c r="P1655">
        <v>0</v>
      </c>
      <c r="Q1655">
        <v>1.52044491842389E-2</v>
      </c>
      <c r="R1655">
        <v>0</v>
      </c>
      <c r="S1655">
        <f t="shared" si="178"/>
        <v>1</v>
      </c>
      <c r="U1655">
        <v>0</v>
      </c>
      <c r="V1655">
        <v>8.3033911883830996E-2</v>
      </c>
      <c r="W1655">
        <v>0</v>
      </c>
      <c r="X1655">
        <f t="shared" si="179"/>
        <v>1</v>
      </c>
      <c r="AA1655">
        <f t="shared" si="180"/>
        <v>0.22225678618997299</v>
      </c>
      <c r="AB1655">
        <f t="shared" si="181"/>
        <v>0</v>
      </c>
      <c r="AC1655">
        <f>IF(AB1655=U1655,1,0)</f>
        <v>1</v>
      </c>
    </row>
    <row r="1656" spans="1:29" x14ac:dyDescent="0.2">
      <c r="A1656">
        <v>0</v>
      </c>
      <c r="B1656">
        <v>1.0303732939064499E-2</v>
      </c>
      <c r="C1656">
        <v>0</v>
      </c>
      <c r="D1656">
        <f t="shared" si="175"/>
        <v>1</v>
      </c>
      <c r="F1656">
        <v>0</v>
      </c>
      <c r="G1656">
        <v>4.7724828124046298E-2</v>
      </c>
      <c r="H1656">
        <v>0</v>
      </c>
      <c r="I1656">
        <f t="shared" si="176"/>
        <v>1</v>
      </c>
      <c r="K1656">
        <v>0</v>
      </c>
      <c r="L1656">
        <v>1.31461154669523E-2</v>
      </c>
      <c r="M1656">
        <v>0</v>
      </c>
      <c r="N1656">
        <f t="shared" si="177"/>
        <v>1</v>
      </c>
      <c r="P1656">
        <v>0</v>
      </c>
      <c r="Q1656">
        <v>2.07052426412701E-3</v>
      </c>
      <c r="R1656">
        <v>0</v>
      </c>
      <c r="S1656">
        <f t="shared" si="178"/>
        <v>1</v>
      </c>
      <c r="U1656">
        <v>0</v>
      </c>
      <c r="V1656">
        <v>7.6243899762630393E-2</v>
      </c>
      <c r="W1656">
        <v>0</v>
      </c>
      <c r="X1656">
        <f t="shared" si="179"/>
        <v>1</v>
      </c>
      <c r="AA1656">
        <f t="shared" si="180"/>
        <v>8.5067908900479366E-3</v>
      </c>
      <c r="AB1656">
        <f t="shared" si="181"/>
        <v>0</v>
      </c>
      <c r="AC1656">
        <f>IF(AB1656=U1656,1,0)</f>
        <v>1</v>
      </c>
    </row>
    <row r="1657" spans="1:29" x14ac:dyDescent="0.2">
      <c r="A1657">
        <v>0</v>
      </c>
      <c r="B1657">
        <v>9.9665326997637697E-3</v>
      </c>
      <c r="C1657">
        <v>0</v>
      </c>
      <c r="D1657">
        <f t="shared" si="175"/>
        <v>1</v>
      </c>
      <c r="F1657">
        <v>0</v>
      </c>
      <c r="G1657">
        <v>6.7702032625675201E-2</v>
      </c>
      <c r="H1657">
        <v>0</v>
      </c>
      <c r="I1657">
        <f t="shared" si="176"/>
        <v>1</v>
      </c>
      <c r="K1657">
        <v>0</v>
      </c>
      <c r="L1657">
        <v>8.5704965749755502E-4</v>
      </c>
      <c r="M1657">
        <v>0</v>
      </c>
      <c r="N1657">
        <f t="shared" si="177"/>
        <v>1</v>
      </c>
      <c r="P1657">
        <v>0</v>
      </c>
      <c r="Q1657">
        <v>1.3790951925329799E-4</v>
      </c>
      <c r="R1657">
        <v>0</v>
      </c>
      <c r="S1657">
        <f t="shared" si="178"/>
        <v>1</v>
      </c>
      <c r="U1657">
        <v>0</v>
      </c>
      <c r="V1657">
        <v>6.3283696770668002E-2</v>
      </c>
      <c r="W1657">
        <v>0</v>
      </c>
      <c r="X1657">
        <f t="shared" si="179"/>
        <v>1</v>
      </c>
      <c r="AA1657">
        <f t="shared" si="180"/>
        <v>3.6538306255048743E-3</v>
      </c>
      <c r="AB1657">
        <f t="shared" si="181"/>
        <v>0</v>
      </c>
      <c r="AC1657">
        <f>IF(AB1657=U1657,1,0)</f>
        <v>1</v>
      </c>
    </row>
    <row r="1658" spans="1:29" x14ac:dyDescent="0.2">
      <c r="A1658">
        <v>0</v>
      </c>
      <c r="B1658">
        <v>4.2131438851356499E-2</v>
      </c>
      <c r="C1658">
        <v>0</v>
      </c>
      <c r="D1658">
        <f t="shared" si="175"/>
        <v>1</v>
      </c>
      <c r="F1658">
        <v>0</v>
      </c>
      <c r="G1658">
        <v>0.111594095826148</v>
      </c>
      <c r="H1658">
        <v>0</v>
      </c>
      <c r="I1658">
        <f t="shared" si="176"/>
        <v>1</v>
      </c>
      <c r="K1658">
        <v>0</v>
      </c>
      <c r="L1658">
        <v>6.98369811289012E-4</v>
      </c>
      <c r="M1658">
        <v>0</v>
      </c>
      <c r="N1658">
        <f t="shared" si="177"/>
        <v>1</v>
      </c>
      <c r="P1658">
        <v>0</v>
      </c>
      <c r="Q1658">
        <v>2.6086877915076901E-4</v>
      </c>
      <c r="R1658">
        <v>0</v>
      </c>
      <c r="S1658">
        <f t="shared" si="178"/>
        <v>1</v>
      </c>
      <c r="U1658">
        <v>0</v>
      </c>
      <c r="V1658">
        <v>0.153631657361984</v>
      </c>
      <c r="W1658">
        <v>0</v>
      </c>
      <c r="X1658">
        <f t="shared" si="179"/>
        <v>1</v>
      </c>
      <c r="AA1658">
        <f t="shared" si="180"/>
        <v>1.4363559147265427E-2</v>
      </c>
      <c r="AB1658">
        <f t="shared" si="181"/>
        <v>0</v>
      </c>
      <c r="AC1658">
        <f>IF(AB1658=U1658,1,0)</f>
        <v>1</v>
      </c>
    </row>
    <row r="1659" spans="1:29" x14ac:dyDescent="0.2">
      <c r="A1659">
        <v>0</v>
      </c>
      <c r="B1659">
        <v>0.27436733245849598</v>
      </c>
      <c r="C1659">
        <v>0</v>
      </c>
      <c r="D1659">
        <f t="shared" si="175"/>
        <v>1</v>
      </c>
      <c r="F1659">
        <v>0</v>
      </c>
      <c r="G1659">
        <v>0.60253161191940297</v>
      </c>
      <c r="H1659">
        <v>1</v>
      </c>
      <c r="I1659">
        <f t="shared" si="176"/>
        <v>0</v>
      </c>
      <c r="K1659">
        <v>0</v>
      </c>
      <c r="L1659">
        <v>0.56406921148300104</v>
      </c>
      <c r="M1659">
        <v>1</v>
      </c>
      <c r="N1659">
        <f t="shared" si="177"/>
        <v>0</v>
      </c>
      <c r="P1659">
        <v>0</v>
      </c>
      <c r="Q1659">
        <v>2.6495594065636301E-3</v>
      </c>
      <c r="R1659">
        <v>0</v>
      </c>
      <c r="S1659">
        <f t="shared" si="178"/>
        <v>1</v>
      </c>
      <c r="U1659">
        <v>0</v>
      </c>
      <c r="V1659">
        <v>0.82394856214523304</v>
      </c>
      <c r="W1659">
        <v>1</v>
      </c>
      <c r="X1659">
        <f t="shared" si="179"/>
        <v>0</v>
      </c>
      <c r="AA1659">
        <f t="shared" si="180"/>
        <v>0.28036203444935354</v>
      </c>
      <c r="AB1659">
        <f t="shared" si="181"/>
        <v>0</v>
      </c>
      <c r="AC1659">
        <f>IF(AB1659=U1659,1,0)</f>
        <v>1</v>
      </c>
    </row>
    <row r="1660" spans="1:29" x14ac:dyDescent="0.2">
      <c r="A1660">
        <v>0</v>
      </c>
      <c r="B1660">
        <v>3.9865069091320003E-2</v>
      </c>
      <c r="C1660">
        <v>0</v>
      </c>
      <c r="D1660">
        <f t="shared" si="175"/>
        <v>1</v>
      </c>
      <c r="F1660">
        <v>0</v>
      </c>
      <c r="G1660">
        <v>3.85444685816764E-2</v>
      </c>
      <c r="H1660">
        <v>0</v>
      </c>
      <c r="I1660">
        <f t="shared" si="176"/>
        <v>1</v>
      </c>
      <c r="K1660">
        <v>0</v>
      </c>
      <c r="L1660">
        <v>1.46236391738057E-2</v>
      </c>
      <c r="M1660">
        <v>0</v>
      </c>
      <c r="N1660">
        <f t="shared" si="177"/>
        <v>1</v>
      </c>
      <c r="P1660">
        <v>0</v>
      </c>
      <c r="Q1660">
        <v>1.23642632388509E-4</v>
      </c>
      <c r="R1660">
        <v>0</v>
      </c>
      <c r="S1660">
        <f t="shared" si="178"/>
        <v>1</v>
      </c>
      <c r="U1660">
        <v>0</v>
      </c>
      <c r="V1660">
        <v>0.173147648572921</v>
      </c>
      <c r="W1660">
        <v>0</v>
      </c>
      <c r="X1660">
        <f t="shared" si="179"/>
        <v>1</v>
      </c>
      <c r="AA1660">
        <f t="shared" si="180"/>
        <v>1.8204116965838072E-2</v>
      </c>
      <c r="AB1660">
        <f t="shared" si="181"/>
        <v>0</v>
      </c>
      <c r="AC1660">
        <f>IF(AB1660=U1660,1,0)</f>
        <v>1</v>
      </c>
    </row>
    <row r="1661" spans="1:29" x14ac:dyDescent="0.2">
      <c r="A1661">
        <v>0</v>
      </c>
      <c r="B1661">
        <v>2.78469417244195E-2</v>
      </c>
      <c r="C1661">
        <v>0</v>
      </c>
      <c r="D1661">
        <f t="shared" si="175"/>
        <v>1</v>
      </c>
      <c r="F1661">
        <v>0</v>
      </c>
      <c r="G1661">
        <v>7.4984826147556305E-2</v>
      </c>
      <c r="H1661">
        <v>0</v>
      </c>
      <c r="I1661">
        <f t="shared" si="176"/>
        <v>1</v>
      </c>
      <c r="K1661">
        <v>0</v>
      </c>
      <c r="L1661">
        <v>7.6136499410495097E-4</v>
      </c>
      <c r="M1661">
        <v>0</v>
      </c>
      <c r="N1661">
        <f t="shared" si="177"/>
        <v>1</v>
      </c>
      <c r="P1661">
        <v>0</v>
      </c>
      <c r="Q1661">
        <v>4.4617115054279501E-4</v>
      </c>
      <c r="R1661">
        <v>0</v>
      </c>
      <c r="S1661">
        <f t="shared" si="178"/>
        <v>1</v>
      </c>
      <c r="U1661">
        <v>0</v>
      </c>
      <c r="V1661">
        <v>7.2687424719333593E-2</v>
      </c>
      <c r="W1661">
        <v>0</v>
      </c>
      <c r="X1661">
        <f t="shared" si="179"/>
        <v>1</v>
      </c>
      <c r="AA1661">
        <f t="shared" si="180"/>
        <v>9.6848259563557491E-3</v>
      </c>
      <c r="AB1661">
        <f t="shared" si="181"/>
        <v>0</v>
      </c>
      <c r="AC1661">
        <f>IF(AB1661=U1661,1,0)</f>
        <v>1</v>
      </c>
    </row>
    <row r="1662" spans="1:29" x14ac:dyDescent="0.2">
      <c r="A1662">
        <v>0</v>
      </c>
      <c r="B1662">
        <v>0.82149797677993697</v>
      </c>
      <c r="C1662">
        <v>1</v>
      </c>
      <c r="D1662">
        <f t="shared" si="175"/>
        <v>0</v>
      </c>
      <c r="F1662">
        <v>0</v>
      </c>
      <c r="G1662">
        <v>0.76546245813369695</v>
      </c>
      <c r="H1662">
        <v>1</v>
      </c>
      <c r="I1662">
        <f t="shared" si="176"/>
        <v>0</v>
      </c>
      <c r="K1662">
        <v>0</v>
      </c>
      <c r="L1662">
        <v>0.51074111461639404</v>
      </c>
      <c r="M1662">
        <v>1</v>
      </c>
      <c r="N1662">
        <f t="shared" si="177"/>
        <v>0</v>
      </c>
      <c r="P1662">
        <v>0</v>
      </c>
      <c r="Q1662">
        <v>0.99353879690170199</v>
      </c>
      <c r="R1662">
        <v>1</v>
      </c>
      <c r="S1662">
        <f t="shared" si="178"/>
        <v>0</v>
      </c>
      <c r="U1662">
        <v>0</v>
      </c>
      <c r="V1662">
        <v>0.36172342300415</v>
      </c>
      <c r="W1662">
        <v>0</v>
      </c>
      <c r="X1662">
        <f t="shared" si="179"/>
        <v>1</v>
      </c>
      <c r="AA1662">
        <f t="shared" si="180"/>
        <v>0.7752592960993443</v>
      </c>
      <c r="AB1662">
        <f t="shared" si="181"/>
        <v>1</v>
      </c>
      <c r="AC1662">
        <f>IF(AB1662=U1662,1,0)</f>
        <v>0</v>
      </c>
    </row>
    <row r="1663" spans="1:29" x14ac:dyDescent="0.2">
      <c r="A1663">
        <v>0</v>
      </c>
      <c r="B1663">
        <v>0.84828191995620705</v>
      </c>
      <c r="C1663">
        <v>1</v>
      </c>
      <c r="D1663">
        <f t="shared" si="175"/>
        <v>0</v>
      </c>
      <c r="F1663">
        <v>0</v>
      </c>
      <c r="G1663">
        <v>0.28152209520339899</v>
      </c>
      <c r="H1663">
        <v>0</v>
      </c>
      <c r="I1663">
        <f t="shared" si="176"/>
        <v>1</v>
      </c>
      <c r="K1663">
        <v>0</v>
      </c>
      <c r="L1663">
        <v>0.85760527849197299</v>
      </c>
      <c r="M1663">
        <v>1</v>
      </c>
      <c r="N1663">
        <f t="shared" si="177"/>
        <v>0</v>
      </c>
      <c r="P1663">
        <v>0</v>
      </c>
      <c r="Q1663">
        <v>1.35818999260663E-2</v>
      </c>
      <c r="R1663">
        <v>0</v>
      </c>
      <c r="S1663">
        <f t="shared" si="178"/>
        <v>1</v>
      </c>
      <c r="U1663">
        <v>0</v>
      </c>
      <c r="V1663">
        <v>0.17501321434974601</v>
      </c>
      <c r="W1663">
        <v>0</v>
      </c>
      <c r="X1663">
        <f t="shared" si="179"/>
        <v>1</v>
      </c>
      <c r="AA1663">
        <f t="shared" si="180"/>
        <v>0.57315636612474885</v>
      </c>
      <c r="AB1663">
        <f t="shared" si="181"/>
        <v>1</v>
      </c>
      <c r="AC1663">
        <f>IF(AB1663=U1663,1,0)</f>
        <v>0</v>
      </c>
    </row>
    <row r="1664" spans="1:29" x14ac:dyDescent="0.2">
      <c r="A1664">
        <v>0</v>
      </c>
      <c r="B1664">
        <v>0.31379374861717202</v>
      </c>
      <c r="C1664">
        <v>0</v>
      </c>
      <c r="D1664">
        <f t="shared" si="175"/>
        <v>1</v>
      </c>
      <c r="F1664">
        <v>0</v>
      </c>
      <c r="G1664">
        <v>0.28195869922637901</v>
      </c>
      <c r="H1664">
        <v>0</v>
      </c>
      <c r="I1664">
        <f t="shared" si="176"/>
        <v>1</v>
      </c>
      <c r="K1664">
        <v>0</v>
      </c>
      <c r="L1664">
        <v>7.1294349618256005E-4</v>
      </c>
      <c r="M1664">
        <v>0</v>
      </c>
      <c r="N1664">
        <f t="shared" si="177"/>
        <v>1</v>
      </c>
      <c r="P1664">
        <v>0</v>
      </c>
      <c r="Q1664">
        <v>2.6886878535151398E-2</v>
      </c>
      <c r="R1664">
        <v>0</v>
      </c>
      <c r="S1664">
        <f t="shared" si="178"/>
        <v>1</v>
      </c>
      <c r="U1664">
        <v>0</v>
      </c>
      <c r="V1664">
        <v>6.8420514464378301E-2</v>
      </c>
      <c r="W1664">
        <v>0</v>
      </c>
      <c r="X1664">
        <f t="shared" si="179"/>
        <v>1</v>
      </c>
      <c r="AA1664">
        <f t="shared" si="180"/>
        <v>0.11379785688283532</v>
      </c>
      <c r="AB1664">
        <f t="shared" si="181"/>
        <v>0</v>
      </c>
      <c r="AC1664">
        <f>IF(AB1664=U1664,1,0)</f>
        <v>1</v>
      </c>
    </row>
    <row r="1665" spans="1:29" x14ac:dyDescent="0.2">
      <c r="A1665">
        <v>0</v>
      </c>
      <c r="B1665">
        <v>0.53112101554870605</v>
      </c>
      <c r="C1665">
        <v>1</v>
      </c>
      <c r="D1665">
        <f t="shared" si="175"/>
        <v>0</v>
      </c>
      <c r="F1665">
        <v>0</v>
      </c>
      <c r="G1665">
        <v>0.238962307572364</v>
      </c>
      <c r="H1665">
        <v>0</v>
      </c>
      <c r="I1665">
        <f t="shared" si="176"/>
        <v>1</v>
      </c>
      <c r="K1665">
        <v>0</v>
      </c>
      <c r="L1665">
        <v>8.0177339259534998E-4</v>
      </c>
      <c r="M1665">
        <v>0</v>
      </c>
      <c r="N1665">
        <f t="shared" si="177"/>
        <v>1</v>
      </c>
      <c r="P1665">
        <v>0</v>
      </c>
      <c r="Q1665">
        <v>3.0869719921611201E-4</v>
      </c>
      <c r="R1665">
        <v>0</v>
      </c>
      <c r="S1665">
        <f t="shared" si="178"/>
        <v>1</v>
      </c>
      <c r="U1665">
        <v>0</v>
      </c>
      <c r="V1665">
        <v>0.17828232049942</v>
      </c>
      <c r="W1665">
        <v>0</v>
      </c>
      <c r="X1665">
        <f t="shared" si="179"/>
        <v>1</v>
      </c>
      <c r="AA1665">
        <f t="shared" si="180"/>
        <v>0.17741049538017251</v>
      </c>
      <c r="AB1665">
        <f t="shared" si="181"/>
        <v>0</v>
      </c>
      <c r="AC1665">
        <f>IF(AB1665=U1665,1,0)</f>
        <v>1</v>
      </c>
    </row>
    <row r="1666" spans="1:29" x14ac:dyDescent="0.2">
      <c r="A1666">
        <v>0</v>
      </c>
      <c r="B1666">
        <v>7.6501546427607502E-3</v>
      </c>
      <c r="C1666">
        <v>0</v>
      </c>
      <c r="D1666">
        <f t="shared" si="175"/>
        <v>1</v>
      </c>
      <c r="F1666">
        <v>0</v>
      </c>
      <c r="G1666">
        <v>3.0543621629476499E-2</v>
      </c>
      <c r="H1666">
        <v>0</v>
      </c>
      <c r="I1666">
        <f t="shared" si="176"/>
        <v>1</v>
      </c>
      <c r="K1666">
        <v>0</v>
      </c>
      <c r="L1666">
        <v>4.49666142230853E-4</v>
      </c>
      <c r="M1666">
        <v>0</v>
      </c>
      <c r="N1666">
        <f t="shared" si="177"/>
        <v>1</v>
      </c>
      <c r="P1666">
        <v>0</v>
      </c>
      <c r="Q1666" s="5">
        <v>9.4493065262213295E-5</v>
      </c>
      <c r="R1666">
        <v>0</v>
      </c>
      <c r="S1666">
        <f t="shared" si="178"/>
        <v>1</v>
      </c>
      <c r="U1666">
        <v>0</v>
      </c>
      <c r="V1666">
        <v>0.121433608233928</v>
      </c>
      <c r="W1666">
        <v>0</v>
      </c>
      <c r="X1666">
        <f t="shared" si="179"/>
        <v>1</v>
      </c>
      <c r="AA1666">
        <f t="shared" si="180"/>
        <v>2.7314379500846058E-3</v>
      </c>
      <c r="AB1666">
        <f t="shared" si="181"/>
        <v>0</v>
      </c>
      <c r="AC1666">
        <f>IF(AB1666=U1666,1,0)</f>
        <v>1</v>
      </c>
    </row>
    <row r="1667" spans="1:29" x14ac:dyDescent="0.2">
      <c r="A1667">
        <v>0</v>
      </c>
      <c r="B1667">
        <v>0.39058572053909302</v>
      </c>
      <c r="C1667">
        <v>0</v>
      </c>
      <c r="D1667">
        <f t="shared" ref="D1667:D1730" si="182">IF(C1667=A1667,1,0)</f>
        <v>1</v>
      </c>
      <c r="F1667">
        <v>0</v>
      </c>
      <c r="G1667">
        <v>0.324299335479736</v>
      </c>
      <c r="H1667">
        <v>0</v>
      </c>
      <c r="I1667">
        <f t="shared" si="176"/>
        <v>1</v>
      </c>
      <c r="K1667">
        <v>0</v>
      </c>
      <c r="L1667">
        <v>0.92039650678634599</v>
      </c>
      <c r="M1667">
        <v>1</v>
      </c>
      <c r="N1667">
        <f t="shared" si="177"/>
        <v>0</v>
      </c>
      <c r="P1667">
        <v>0</v>
      </c>
      <c r="Q1667">
        <v>0.40079882740974399</v>
      </c>
      <c r="R1667">
        <v>0</v>
      </c>
      <c r="S1667">
        <f t="shared" si="178"/>
        <v>1</v>
      </c>
      <c r="U1667">
        <v>0</v>
      </c>
      <c r="V1667">
        <v>0.173070102930068</v>
      </c>
      <c r="W1667">
        <v>0</v>
      </c>
      <c r="X1667">
        <f t="shared" si="179"/>
        <v>1</v>
      </c>
      <c r="AA1667">
        <f t="shared" si="180"/>
        <v>0.57059368491172768</v>
      </c>
      <c r="AB1667">
        <f t="shared" si="181"/>
        <v>1</v>
      </c>
      <c r="AC1667">
        <f>IF(AB1667=U1667,1,0)</f>
        <v>0</v>
      </c>
    </row>
    <row r="1668" spans="1:29" x14ac:dyDescent="0.2">
      <c r="A1668">
        <v>0</v>
      </c>
      <c r="B1668">
        <v>3.5754010081291199E-2</v>
      </c>
      <c r="C1668">
        <v>0</v>
      </c>
      <c r="D1668">
        <f t="shared" si="182"/>
        <v>1</v>
      </c>
      <c r="F1668">
        <v>0</v>
      </c>
      <c r="G1668">
        <v>0.20376399159431399</v>
      </c>
      <c r="H1668">
        <v>0</v>
      </c>
      <c r="I1668">
        <f t="shared" ref="I1668:I1731" si="183">IF(H1668=F1668,1,0)</f>
        <v>1</v>
      </c>
      <c r="K1668">
        <v>0</v>
      </c>
      <c r="L1668">
        <v>1.03978775441646E-2</v>
      </c>
      <c r="M1668">
        <v>0</v>
      </c>
      <c r="N1668">
        <f t="shared" ref="N1668:N1731" si="184">IF(M1668=K1668,1,0)</f>
        <v>1</v>
      </c>
      <c r="P1668">
        <v>0</v>
      </c>
      <c r="Q1668">
        <v>3.4077122807502698E-2</v>
      </c>
      <c r="R1668">
        <v>0</v>
      </c>
      <c r="S1668">
        <f t="shared" ref="S1668:S1731" si="185">IF(R1668=P1668,1,0)</f>
        <v>1</v>
      </c>
      <c r="U1668">
        <v>0</v>
      </c>
      <c r="V1668">
        <v>0.210691899061203</v>
      </c>
      <c r="W1668">
        <v>0</v>
      </c>
      <c r="X1668">
        <f t="shared" ref="X1668:X1731" si="186">IF(W1668=U1668,1,0)</f>
        <v>1</v>
      </c>
      <c r="AA1668">
        <f t="shared" ref="AA1668:AA1731" si="187">AVERAGE(B1668,L1668,Q1668)</f>
        <v>2.6743003477652832E-2</v>
      </c>
      <c r="AB1668">
        <f t="shared" ref="AB1668:AB1731" si="188">IF(AA1668&gt;0.5,1,0)</f>
        <v>0</v>
      </c>
      <c r="AC1668">
        <f>IF(AB1668=U1668,1,0)</f>
        <v>1</v>
      </c>
    </row>
    <row r="1669" spans="1:29" x14ac:dyDescent="0.2">
      <c r="A1669">
        <v>0</v>
      </c>
      <c r="B1669">
        <v>3.9206273853778797E-2</v>
      </c>
      <c r="C1669">
        <v>0</v>
      </c>
      <c r="D1669">
        <f t="shared" si="182"/>
        <v>1</v>
      </c>
      <c r="F1669">
        <v>0</v>
      </c>
      <c r="G1669">
        <v>0.14594112336635501</v>
      </c>
      <c r="H1669">
        <v>0</v>
      </c>
      <c r="I1669">
        <f t="shared" si="183"/>
        <v>1</v>
      </c>
      <c r="K1669">
        <v>0</v>
      </c>
      <c r="L1669">
        <v>0.14037765562534299</v>
      </c>
      <c r="M1669">
        <v>0</v>
      </c>
      <c r="N1669">
        <f t="shared" si="184"/>
        <v>1</v>
      </c>
      <c r="P1669">
        <v>0</v>
      </c>
      <c r="Q1669">
        <v>6.77405204623937E-3</v>
      </c>
      <c r="R1669">
        <v>0</v>
      </c>
      <c r="S1669">
        <f t="shared" si="185"/>
        <v>1</v>
      </c>
      <c r="U1669">
        <v>0</v>
      </c>
      <c r="V1669">
        <v>0.19501787424087499</v>
      </c>
      <c r="W1669">
        <v>0</v>
      </c>
      <c r="X1669">
        <f t="shared" si="186"/>
        <v>1</v>
      </c>
      <c r="AA1669">
        <f t="shared" si="187"/>
        <v>6.2119327175120385E-2</v>
      </c>
      <c r="AB1669">
        <f t="shared" si="188"/>
        <v>0</v>
      </c>
      <c r="AC1669">
        <f>IF(AB1669=U1669,1,0)</f>
        <v>1</v>
      </c>
    </row>
    <row r="1670" spans="1:29" x14ac:dyDescent="0.2">
      <c r="A1670">
        <v>0</v>
      </c>
      <c r="B1670">
        <v>6.4677293412387302E-3</v>
      </c>
      <c r="C1670">
        <v>0</v>
      </c>
      <c r="D1670">
        <f t="shared" si="182"/>
        <v>1</v>
      </c>
      <c r="F1670">
        <v>0</v>
      </c>
      <c r="G1670">
        <v>9.3697093427181202E-2</v>
      </c>
      <c r="H1670">
        <v>0</v>
      </c>
      <c r="I1670">
        <f t="shared" si="183"/>
        <v>1</v>
      </c>
      <c r="K1670">
        <v>0</v>
      </c>
      <c r="L1670">
        <v>5.8490497758612004E-4</v>
      </c>
      <c r="M1670">
        <v>0</v>
      </c>
      <c r="N1670">
        <f t="shared" si="184"/>
        <v>1</v>
      </c>
      <c r="P1670">
        <v>0</v>
      </c>
      <c r="Q1670">
        <v>2.7711188886314598E-4</v>
      </c>
      <c r="R1670">
        <v>0</v>
      </c>
      <c r="S1670">
        <f t="shared" si="185"/>
        <v>1</v>
      </c>
      <c r="U1670">
        <v>0</v>
      </c>
      <c r="V1670">
        <v>5.02726808190345E-2</v>
      </c>
      <c r="W1670">
        <v>0</v>
      </c>
      <c r="X1670">
        <f t="shared" si="186"/>
        <v>1</v>
      </c>
      <c r="AA1670">
        <f t="shared" si="187"/>
        <v>2.4432487358959989E-3</v>
      </c>
      <c r="AB1670">
        <f t="shared" si="188"/>
        <v>0</v>
      </c>
      <c r="AC1670">
        <f>IF(AB1670=U1670,1,0)</f>
        <v>1</v>
      </c>
    </row>
    <row r="1671" spans="1:29" x14ac:dyDescent="0.2">
      <c r="A1671">
        <v>0</v>
      </c>
      <c r="B1671">
        <v>9.3026040121912904E-3</v>
      </c>
      <c r="C1671">
        <v>0</v>
      </c>
      <c r="D1671">
        <f t="shared" si="182"/>
        <v>1</v>
      </c>
      <c r="F1671">
        <v>0</v>
      </c>
      <c r="G1671">
        <v>7.2420254349708502E-2</v>
      </c>
      <c r="H1671">
        <v>0</v>
      </c>
      <c r="I1671">
        <f t="shared" si="183"/>
        <v>1</v>
      </c>
      <c r="K1671">
        <v>0</v>
      </c>
      <c r="L1671">
        <v>5.8465637266635895E-4</v>
      </c>
      <c r="M1671">
        <v>0</v>
      </c>
      <c r="N1671">
        <f t="shared" si="184"/>
        <v>1</v>
      </c>
      <c r="P1671">
        <v>0</v>
      </c>
      <c r="Q1671">
        <v>9.5062353648245302E-4</v>
      </c>
      <c r="R1671">
        <v>0</v>
      </c>
      <c r="S1671">
        <f t="shared" si="185"/>
        <v>1</v>
      </c>
      <c r="U1671">
        <v>0</v>
      </c>
      <c r="V1671">
        <v>0.17708417773246701</v>
      </c>
      <c r="W1671">
        <v>0</v>
      </c>
      <c r="X1671">
        <f t="shared" si="186"/>
        <v>1</v>
      </c>
      <c r="AA1671">
        <f t="shared" si="187"/>
        <v>3.6126279737800342E-3</v>
      </c>
      <c r="AB1671">
        <f t="shared" si="188"/>
        <v>0</v>
      </c>
      <c r="AC1671">
        <f>IF(AB1671=U1671,1,0)</f>
        <v>1</v>
      </c>
    </row>
    <row r="1672" spans="1:29" x14ac:dyDescent="0.2">
      <c r="A1672">
        <v>0</v>
      </c>
      <c r="B1672">
        <v>4.5554522424936197E-2</v>
      </c>
      <c r="C1672">
        <v>0</v>
      </c>
      <c r="D1672">
        <f t="shared" si="182"/>
        <v>1</v>
      </c>
      <c r="F1672">
        <v>0</v>
      </c>
      <c r="G1672">
        <v>0.85597038269042902</v>
      </c>
      <c r="H1672">
        <v>1</v>
      </c>
      <c r="I1672">
        <f t="shared" si="183"/>
        <v>0</v>
      </c>
      <c r="K1672">
        <v>0</v>
      </c>
      <c r="L1672">
        <v>6.82613172102719E-4</v>
      </c>
      <c r="M1672">
        <v>0</v>
      </c>
      <c r="N1672">
        <f t="shared" si="184"/>
        <v>1</v>
      </c>
      <c r="P1672">
        <v>0</v>
      </c>
      <c r="Q1672" s="5">
        <v>9.8758566309697899E-5</v>
      </c>
      <c r="R1672">
        <v>0</v>
      </c>
      <c r="S1672">
        <f t="shared" si="185"/>
        <v>1</v>
      </c>
      <c r="U1672">
        <v>0</v>
      </c>
      <c r="V1672">
        <v>0.13302871584892201</v>
      </c>
      <c r="W1672">
        <v>0</v>
      </c>
      <c r="X1672">
        <f t="shared" si="186"/>
        <v>1</v>
      </c>
      <c r="AA1672">
        <f t="shared" si="187"/>
        <v>1.5445298054449538E-2</v>
      </c>
      <c r="AB1672">
        <f t="shared" si="188"/>
        <v>0</v>
      </c>
      <c r="AC1672">
        <f>IF(AB1672=U1672,1,0)</f>
        <v>1</v>
      </c>
    </row>
    <row r="1673" spans="1:29" x14ac:dyDescent="0.2">
      <c r="A1673">
        <v>0</v>
      </c>
      <c r="B1673">
        <v>0.37625870108604398</v>
      </c>
      <c r="C1673">
        <v>0</v>
      </c>
      <c r="D1673">
        <f t="shared" si="182"/>
        <v>1</v>
      </c>
      <c r="F1673">
        <v>0</v>
      </c>
      <c r="G1673">
        <v>0.243872344493865</v>
      </c>
      <c r="H1673">
        <v>0</v>
      </c>
      <c r="I1673">
        <f t="shared" si="183"/>
        <v>1</v>
      </c>
      <c r="K1673">
        <v>0</v>
      </c>
      <c r="L1673">
        <v>2.7106041088700201E-2</v>
      </c>
      <c r="M1673">
        <v>0</v>
      </c>
      <c r="N1673">
        <f t="shared" si="184"/>
        <v>1</v>
      </c>
      <c r="P1673">
        <v>0</v>
      </c>
      <c r="Q1673">
        <v>3.86990560218691E-3</v>
      </c>
      <c r="R1673">
        <v>0</v>
      </c>
      <c r="S1673">
        <f t="shared" si="185"/>
        <v>1</v>
      </c>
      <c r="U1673">
        <v>0</v>
      </c>
      <c r="V1673">
        <v>0.10494600236415801</v>
      </c>
      <c r="W1673">
        <v>0</v>
      </c>
      <c r="X1673">
        <f t="shared" si="186"/>
        <v>1</v>
      </c>
      <c r="AA1673">
        <f t="shared" si="187"/>
        <v>0.13574488259231035</v>
      </c>
      <c r="AB1673">
        <f t="shared" si="188"/>
        <v>0</v>
      </c>
      <c r="AC1673">
        <f>IF(AB1673=U1673,1,0)</f>
        <v>1</v>
      </c>
    </row>
    <row r="1674" spans="1:29" x14ac:dyDescent="0.2">
      <c r="A1674">
        <v>0</v>
      </c>
      <c r="B1674">
        <v>8.2003034651279394E-2</v>
      </c>
      <c r="C1674">
        <v>0</v>
      </c>
      <c r="D1674">
        <f t="shared" si="182"/>
        <v>1</v>
      </c>
      <c r="F1674">
        <v>0</v>
      </c>
      <c r="G1674">
        <v>0.46814826130866999</v>
      </c>
      <c r="H1674">
        <v>0</v>
      </c>
      <c r="I1674">
        <f t="shared" si="183"/>
        <v>1</v>
      </c>
      <c r="K1674">
        <v>0</v>
      </c>
      <c r="L1674">
        <v>0.13919539749622301</v>
      </c>
      <c r="M1674">
        <v>0</v>
      </c>
      <c r="N1674">
        <f t="shared" si="184"/>
        <v>1</v>
      </c>
      <c r="P1674">
        <v>0</v>
      </c>
      <c r="Q1674">
        <v>1.6184922424145E-4</v>
      </c>
      <c r="R1674">
        <v>0</v>
      </c>
      <c r="S1674">
        <f t="shared" si="185"/>
        <v>1</v>
      </c>
      <c r="U1674">
        <v>0</v>
      </c>
      <c r="V1674">
        <v>0.231774851679801</v>
      </c>
      <c r="W1674">
        <v>0</v>
      </c>
      <c r="X1674">
        <f t="shared" si="186"/>
        <v>1</v>
      </c>
      <c r="AA1674">
        <f t="shared" si="187"/>
        <v>7.3786760457247955E-2</v>
      </c>
      <c r="AB1674">
        <f t="shared" si="188"/>
        <v>0</v>
      </c>
      <c r="AC1674">
        <f>IF(AB1674=U1674,1,0)</f>
        <v>1</v>
      </c>
    </row>
    <row r="1675" spans="1:29" x14ac:dyDescent="0.2">
      <c r="A1675">
        <v>0</v>
      </c>
      <c r="B1675">
        <v>0.13101305067539201</v>
      </c>
      <c r="C1675">
        <v>0</v>
      </c>
      <c r="D1675">
        <f t="shared" si="182"/>
        <v>1</v>
      </c>
      <c r="F1675">
        <v>0</v>
      </c>
      <c r="G1675">
        <v>0.13921609520912101</v>
      </c>
      <c r="H1675">
        <v>0</v>
      </c>
      <c r="I1675">
        <f t="shared" si="183"/>
        <v>1</v>
      </c>
      <c r="K1675">
        <v>0</v>
      </c>
      <c r="L1675">
        <v>2.9857810586690898E-3</v>
      </c>
      <c r="M1675">
        <v>0</v>
      </c>
      <c r="N1675">
        <f t="shared" si="184"/>
        <v>1</v>
      </c>
      <c r="P1675">
        <v>0</v>
      </c>
      <c r="Q1675">
        <v>1.15354770969133E-4</v>
      </c>
      <c r="R1675">
        <v>0</v>
      </c>
      <c r="S1675">
        <f t="shared" si="185"/>
        <v>1</v>
      </c>
      <c r="U1675">
        <v>0</v>
      </c>
      <c r="V1675">
        <v>0.18336017429828599</v>
      </c>
      <c r="W1675">
        <v>0</v>
      </c>
      <c r="X1675">
        <f t="shared" si="186"/>
        <v>1</v>
      </c>
      <c r="AA1675">
        <f t="shared" si="187"/>
        <v>4.4704728835010081E-2</v>
      </c>
      <c r="AB1675">
        <f t="shared" si="188"/>
        <v>0</v>
      </c>
      <c r="AC1675">
        <f>IF(AB1675=U1675,1,0)</f>
        <v>1</v>
      </c>
    </row>
    <row r="1676" spans="1:29" x14ac:dyDescent="0.2">
      <c r="A1676">
        <v>0</v>
      </c>
      <c r="B1676">
        <v>0.85089045763015703</v>
      </c>
      <c r="C1676">
        <v>1</v>
      </c>
      <c r="D1676">
        <f t="shared" si="182"/>
        <v>0</v>
      </c>
      <c r="F1676">
        <v>0</v>
      </c>
      <c r="G1676">
        <v>0.66822373867034901</v>
      </c>
      <c r="H1676">
        <v>1</v>
      </c>
      <c r="I1676">
        <f t="shared" si="183"/>
        <v>0</v>
      </c>
      <c r="K1676">
        <v>0</v>
      </c>
      <c r="L1676">
        <v>0.994787096977233</v>
      </c>
      <c r="M1676">
        <v>1</v>
      </c>
      <c r="N1676">
        <f t="shared" si="184"/>
        <v>0</v>
      </c>
      <c r="P1676">
        <v>0</v>
      </c>
      <c r="Q1676">
        <v>0.76966530084609897</v>
      </c>
      <c r="R1676">
        <v>1</v>
      </c>
      <c r="S1676">
        <f t="shared" si="185"/>
        <v>0</v>
      </c>
      <c r="U1676">
        <v>0</v>
      </c>
      <c r="V1676">
        <v>0.82782614231109597</v>
      </c>
      <c r="W1676">
        <v>1</v>
      </c>
      <c r="X1676">
        <f t="shared" si="186"/>
        <v>0</v>
      </c>
      <c r="AA1676">
        <f t="shared" si="187"/>
        <v>0.87178095181782966</v>
      </c>
      <c r="AB1676">
        <f t="shared" si="188"/>
        <v>1</v>
      </c>
      <c r="AC1676">
        <f>IF(AB1676=U1676,1,0)</f>
        <v>0</v>
      </c>
    </row>
    <row r="1677" spans="1:29" x14ac:dyDescent="0.2">
      <c r="A1677">
        <v>0</v>
      </c>
      <c r="B1677">
        <v>0.35360130667686401</v>
      </c>
      <c r="C1677">
        <v>0</v>
      </c>
      <c r="D1677">
        <f t="shared" si="182"/>
        <v>1</v>
      </c>
      <c r="F1677">
        <v>0</v>
      </c>
      <c r="G1677">
        <v>0.27117735147476102</v>
      </c>
      <c r="H1677">
        <v>0</v>
      </c>
      <c r="I1677">
        <f t="shared" si="183"/>
        <v>1</v>
      </c>
      <c r="K1677">
        <v>0</v>
      </c>
      <c r="L1677">
        <v>6.4884120365604704E-4</v>
      </c>
      <c r="M1677">
        <v>0</v>
      </c>
      <c r="N1677">
        <f t="shared" si="184"/>
        <v>1</v>
      </c>
      <c r="P1677">
        <v>0</v>
      </c>
      <c r="Q1677">
        <v>6.7367183510214004E-4</v>
      </c>
      <c r="R1677">
        <v>0</v>
      </c>
      <c r="S1677">
        <f t="shared" si="185"/>
        <v>1</v>
      </c>
      <c r="U1677">
        <v>0</v>
      </c>
      <c r="V1677">
        <v>0.122267037630081</v>
      </c>
      <c r="W1677">
        <v>0</v>
      </c>
      <c r="X1677">
        <f t="shared" si="186"/>
        <v>1</v>
      </c>
      <c r="AA1677">
        <f t="shared" si="187"/>
        <v>0.1183079399052074</v>
      </c>
      <c r="AB1677">
        <f t="shared" si="188"/>
        <v>0</v>
      </c>
      <c r="AC1677">
        <f>IF(AB1677=U1677,1,0)</f>
        <v>1</v>
      </c>
    </row>
    <row r="1678" spans="1:29" x14ac:dyDescent="0.2">
      <c r="A1678">
        <v>0</v>
      </c>
      <c r="B1678">
        <v>1.27653637900948E-2</v>
      </c>
      <c r="C1678">
        <v>0</v>
      </c>
      <c r="D1678">
        <f t="shared" si="182"/>
        <v>1</v>
      </c>
      <c r="F1678">
        <v>0</v>
      </c>
      <c r="G1678">
        <v>7.5371898710727595E-2</v>
      </c>
      <c r="H1678">
        <v>0</v>
      </c>
      <c r="I1678">
        <f t="shared" si="183"/>
        <v>1</v>
      </c>
      <c r="K1678">
        <v>0</v>
      </c>
      <c r="L1678">
        <v>3.0741130467504198E-3</v>
      </c>
      <c r="M1678">
        <v>0</v>
      </c>
      <c r="N1678">
        <f t="shared" si="184"/>
        <v>1</v>
      </c>
      <c r="P1678">
        <v>0</v>
      </c>
      <c r="Q1678">
        <v>3.06436489336192E-3</v>
      </c>
      <c r="R1678">
        <v>0</v>
      </c>
      <c r="S1678">
        <f t="shared" si="185"/>
        <v>1</v>
      </c>
      <c r="U1678">
        <v>0</v>
      </c>
      <c r="V1678">
        <v>0.111285746097564</v>
      </c>
      <c r="W1678">
        <v>0</v>
      </c>
      <c r="X1678">
        <f t="shared" si="186"/>
        <v>1</v>
      </c>
      <c r="AA1678">
        <f t="shared" si="187"/>
        <v>6.3012805767357133E-3</v>
      </c>
      <c r="AB1678">
        <f t="shared" si="188"/>
        <v>0</v>
      </c>
      <c r="AC1678">
        <f>IF(AB1678=U1678,1,0)</f>
        <v>1</v>
      </c>
    </row>
    <row r="1679" spans="1:29" x14ac:dyDescent="0.2">
      <c r="A1679">
        <v>0</v>
      </c>
      <c r="B1679">
        <v>2.4336630478501299E-2</v>
      </c>
      <c r="C1679">
        <v>0</v>
      </c>
      <c r="D1679">
        <f t="shared" si="182"/>
        <v>1</v>
      </c>
      <c r="F1679">
        <v>0</v>
      </c>
      <c r="G1679">
        <v>0.13294871151447199</v>
      </c>
      <c r="H1679">
        <v>0</v>
      </c>
      <c r="I1679">
        <f t="shared" si="183"/>
        <v>1</v>
      </c>
      <c r="K1679">
        <v>0</v>
      </c>
      <c r="L1679">
        <v>9.7243185155093605E-4</v>
      </c>
      <c r="M1679">
        <v>0</v>
      </c>
      <c r="N1679">
        <f t="shared" si="184"/>
        <v>1</v>
      </c>
      <c r="P1679">
        <v>0</v>
      </c>
      <c r="Q1679">
        <v>9.7034114878624602E-4</v>
      </c>
      <c r="R1679">
        <v>0</v>
      </c>
      <c r="S1679">
        <f t="shared" si="185"/>
        <v>1</v>
      </c>
      <c r="U1679">
        <v>0</v>
      </c>
      <c r="V1679">
        <v>0.140108987689018</v>
      </c>
      <c r="W1679">
        <v>0</v>
      </c>
      <c r="X1679">
        <f t="shared" si="186"/>
        <v>1</v>
      </c>
      <c r="AA1679">
        <f t="shared" si="187"/>
        <v>8.7598011596128275E-3</v>
      </c>
      <c r="AB1679">
        <f t="shared" si="188"/>
        <v>0</v>
      </c>
      <c r="AC1679">
        <f>IF(AB1679=U1679,1,0)</f>
        <v>1</v>
      </c>
    </row>
    <row r="1680" spans="1:29" x14ac:dyDescent="0.2">
      <c r="A1680">
        <v>0</v>
      </c>
      <c r="B1680">
        <v>2.8827620670199301E-2</v>
      </c>
      <c r="C1680">
        <v>0</v>
      </c>
      <c r="D1680">
        <f t="shared" si="182"/>
        <v>1</v>
      </c>
      <c r="F1680">
        <v>0</v>
      </c>
      <c r="G1680">
        <v>0.89841926097869795</v>
      </c>
      <c r="H1680">
        <v>1</v>
      </c>
      <c r="I1680">
        <f t="shared" si="183"/>
        <v>0</v>
      </c>
      <c r="K1680">
        <v>0</v>
      </c>
      <c r="L1680">
        <v>1.01405149325728E-3</v>
      </c>
      <c r="M1680">
        <v>0</v>
      </c>
      <c r="N1680">
        <f t="shared" si="184"/>
        <v>1</v>
      </c>
      <c r="P1680">
        <v>0</v>
      </c>
      <c r="Q1680">
        <v>7.0082966703921502E-4</v>
      </c>
      <c r="R1680">
        <v>0</v>
      </c>
      <c r="S1680">
        <f t="shared" si="185"/>
        <v>1</v>
      </c>
      <c r="U1680">
        <v>0</v>
      </c>
      <c r="V1680">
        <v>0.46039852499961798</v>
      </c>
      <c r="W1680">
        <v>0</v>
      </c>
      <c r="X1680">
        <f t="shared" si="186"/>
        <v>1</v>
      </c>
      <c r="AA1680">
        <f t="shared" si="187"/>
        <v>1.0180833943498599E-2</v>
      </c>
      <c r="AB1680">
        <f t="shared" si="188"/>
        <v>0</v>
      </c>
      <c r="AC1680">
        <f>IF(AB1680=U1680,1,0)</f>
        <v>1</v>
      </c>
    </row>
    <row r="1681" spans="1:29" x14ac:dyDescent="0.2">
      <c r="A1681">
        <v>0</v>
      </c>
      <c r="B1681">
        <v>7.2993524372577598E-2</v>
      </c>
      <c r="C1681">
        <v>0</v>
      </c>
      <c r="D1681">
        <f t="shared" si="182"/>
        <v>1</v>
      </c>
      <c r="F1681">
        <v>0</v>
      </c>
      <c r="G1681">
        <v>0.12607476115226701</v>
      </c>
      <c r="H1681">
        <v>0</v>
      </c>
      <c r="I1681">
        <f t="shared" si="183"/>
        <v>1</v>
      </c>
      <c r="K1681">
        <v>0</v>
      </c>
      <c r="L1681">
        <v>7.3834095383062905E-4</v>
      </c>
      <c r="M1681">
        <v>0</v>
      </c>
      <c r="N1681">
        <f t="shared" si="184"/>
        <v>1</v>
      </c>
      <c r="P1681">
        <v>0</v>
      </c>
      <c r="Q1681" s="5">
        <v>3.9150811062427197E-5</v>
      </c>
      <c r="R1681">
        <v>0</v>
      </c>
      <c r="S1681">
        <f t="shared" si="185"/>
        <v>1</v>
      </c>
      <c r="U1681">
        <v>0</v>
      </c>
      <c r="V1681">
        <v>0.15047709643840701</v>
      </c>
      <c r="W1681">
        <v>0</v>
      </c>
      <c r="X1681">
        <f t="shared" si="186"/>
        <v>1</v>
      </c>
      <c r="AA1681">
        <f t="shared" si="187"/>
        <v>2.4590338712490219E-2</v>
      </c>
      <c r="AB1681">
        <f t="shared" si="188"/>
        <v>0</v>
      </c>
      <c r="AC1681">
        <f>IF(AB1681=U1681,1,0)</f>
        <v>1</v>
      </c>
    </row>
    <row r="1682" spans="1:29" x14ac:dyDescent="0.2">
      <c r="A1682">
        <v>0</v>
      </c>
      <c r="B1682">
        <v>1.2428548187017399E-2</v>
      </c>
      <c r="C1682">
        <v>0</v>
      </c>
      <c r="D1682">
        <f t="shared" si="182"/>
        <v>1</v>
      </c>
      <c r="F1682">
        <v>0</v>
      </c>
      <c r="G1682">
        <v>0.10976321250200199</v>
      </c>
      <c r="H1682">
        <v>0</v>
      </c>
      <c r="I1682">
        <f t="shared" si="183"/>
        <v>1</v>
      </c>
      <c r="K1682">
        <v>0</v>
      </c>
      <c r="L1682">
        <v>9.0789736714214E-4</v>
      </c>
      <c r="M1682">
        <v>0</v>
      </c>
      <c r="N1682">
        <f t="shared" si="184"/>
        <v>1</v>
      </c>
      <c r="P1682">
        <v>0</v>
      </c>
      <c r="Q1682">
        <v>1.2585052754729899E-3</v>
      </c>
      <c r="R1682">
        <v>0</v>
      </c>
      <c r="S1682">
        <f t="shared" si="185"/>
        <v>1</v>
      </c>
      <c r="U1682">
        <v>0</v>
      </c>
      <c r="V1682">
        <v>0.121170349419116</v>
      </c>
      <c r="W1682">
        <v>0</v>
      </c>
      <c r="X1682">
        <f t="shared" si="186"/>
        <v>1</v>
      </c>
      <c r="AA1682">
        <f t="shared" si="187"/>
        <v>4.8649836098775103E-3</v>
      </c>
      <c r="AB1682">
        <f t="shared" si="188"/>
        <v>0</v>
      </c>
      <c r="AC1682">
        <f>IF(AB1682=U1682,1,0)</f>
        <v>1</v>
      </c>
    </row>
    <row r="1683" spans="1:29" x14ac:dyDescent="0.2">
      <c r="A1683">
        <v>0</v>
      </c>
      <c r="B1683">
        <v>6.6875472664832999E-2</v>
      </c>
      <c r="C1683">
        <v>0</v>
      </c>
      <c r="D1683">
        <f t="shared" si="182"/>
        <v>1</v>
      </c>
      <c r="F1683">
        <v>0</v>
      </c>
      <c r="G1683">
        <v>0.249529749155044</v>
      </c>
      <c r="H1683">
        <v>0</v>
      </c>
      <c r="I1683">
        <f t="shared" si="183"/>
        <v>1</v>
      </c>
      <c r="K1683">
        <v>0</v>
      </c>
      <c r="L1683">
        <v>0.113123357295989</v>
      </c>
      <c r="M1683">
        <v>0</v>
      </c>
      <c r="N1683">
        <f t="shared" si="184"/>
        <v>1</v>
      </c>
      <c r="P1683">
        <v>0</v>
      </c>
      <c r="Q1683">
        <v>8.1394985318183899E-2</v>
      </c>
      <c r="R1683">
        <v>0</v>
      </c>
      <c r="S1683">
        <f t="shared" si="185"/>
        <v>1</v>
      </c>
      <c r="U1683">
        <v>0</v>
      </c>
      <c r="V1683">
        <v>0.14301800727844199</v>
      </c>
      <c r="W1683">
        <v>0</v>
      </c>
      <c r="X1683">
        <f t="shared" si="186"/>
        <v>1</v>
      </c>
      <c r="AA1683">
        <f t="shared" si="187"/>
        <v>8.713127175966863E-2</v>
      </c>
      <c r="AB1683">
        <f t="shared" si="188"/>
        <v>0</v>
      </c>
      <c r="AC1683">
        <f>IF(AB1683=U1683,1,0)</f>
        <v>1</v>
      </c>
    </row>
    <row r="1684" spans="1:29" x14ac:dyDescent="0.2">
      <c r="A1684">
        <v>0</v>
      </c>
      <c r="B1684">
        <v>1.1038566008210101E-2</v>
      </c>
      <c r="C1684">
        <v>0</v>
      </c>
      <c r="D1684">
        <f t="shared" si="182"/>
        <v>1</v>
      </c>
      <c r="F1684">
        <v>0</v>
      </c>
      <c r="G1684">
        <v>0.13752369582653001</v>
      </c>
      <c r="H1684">
        <v>0</v>
      </c>
      <c r="I1684">
        <f t="shared" si="183"/>
        <v>1</v>
      </c>
      <c r="K1684">
        <v>0</v>
      </c>
      <c r="L1684">
        <v>4.1537126526236499E-3</v>
      </c>
      <c r="M1684">
        <v>0</v>
      </c>
      <c r="N1684">
        <f t="shared" si="184"/>
        <v>1</v>
      </c>
      <c r="P1684">
        <v>0</v>
      </c>
      <c r="Q1684">
        <v>1.6407569637522099E-3</v>
      </c>
      <c r="R1684">
        <v>0</v>
      </c>
      <c r="S1684">
        <f t="shared" si="185"/>
        <v>1</v>
      </c>
      <c r="U1684">
        <v>0</v>
      </c>
      <c r="V1684">
        <v>0.148764833807945</v>
      </c>
      <c r="W1684">
        <v>0</v>
      </c>
      <c r="X1684">
        <f t="shared" si="186"/>
        <v>1</v>
      </c>
      <c r="AA1684">
        <f t="shared" si="187"/>
        <v>5.6110118748619866E-3</v>
      </c>
      <c r="AB1684">
        <f t="shared" si="188"/>
        <v>0</v>
      </c>
      <c r="AC1684">
        <f>IF(AB1684=U1684,1,0)</f>
        <v>1</v>
      </c>
    </row>
    <row r="1685" spans="1:29" x14ac:dyDescent="0.2">
      <c r="A1685">
        <v>0</v>
      </c>
      <c r="B1685">
        <v>0.23871859908103901</v>
      </c>
      <c r="C1685">
        <v>0</v>
      </c>
      <c r="D1685">
        <f t="shared" si="182"/>
        <v>1</v>
      </c>
      <c r="F1685">
        <v>0</v>
      </c>
      <c r="G1685">
        <v>0.15464882552623699</v>
      </c>
      <c r="H1685">
        <v>0</v>
      </c>
      <c r="I1685">
        <f t="shared" si="183"/>
        <v>1</v>
      </c>
      <c r="K1685">
        <v>0</v>
      </c>
      <c r="L1685">
        <v>4.4313413091003799E-3</v>
      </c>
      <c r="M1685">
        <v>0</v>
      </c>
      <c r="N1685">
        <f t="shared" si="184"/>
        <v>1</v>
      </c>
      <c r="P1685">
        <v>0</v>
      </c>
      <c r="Q1685">
        <v>6.4417399466037695E-2</v>
      </c>
      <c r="R1685">
        <v>0</v>
      </c>
      <c r="S1685">
        <f t="shared" si="185"/>
        <v>1</v>
      </c>
      <c r="U1685">
        <v>0</v>
      </c>
      <c r="V1685">
        <v>0.66724288463592496</v>
      </c>
      <c r="W1685">
        <v>1</v>
      </c>
      <c r="X1685">
        <f t="shared" si="186"/>
        <v>0</v>
      </c>
      <c r="AA1685">
        <f t="shared" si="187"/>
        <v>0.10252244661872571</v>
      </c>
      <c r="AB1685">
        <f t="shared" si="188"/>
        <v>0</v>
      </c>
      <c r="AC1685">
        <f>IF(AB1685=U1685,1,0)</f>
        <v>1</v>
      </c>
    </row>
    <row r="1686" spans="1:29" x14ac:dyDescent="0.2">
      <c r="A1686">
        <v>0</v>
      </c>
      <c r="B1686">
        <v>0.47056093811988797</v>
      </c>
      <c r="C1686">
        <v>0</v>
      </c>
      <c r="D1686">
        <f t="shared" si="182"/>
        <v>1</v>
      </c>
      <c r="F1686">
        <v>0</v>
      </c>
      <c r="G1686">
        <v>0.79957276582717896</v>
      </c>
      <c r="H1686">
        <v>1</v>
      </c>
      <c r="I1686">
        <f t="shared" si="183"/>
        <v>0</v>
      </c>
      <c r="K1686">
        <v>0</v>
      </c>
      <c r="L1686">
        <v>9.0381361544132205E-2</v>
      </c>
      <c r="M1686">
        <v>0</v>
      </c>
      <c r="N1686">
        <f t="shared" si="184"/>
        <v>1</v>
      </c>
      <c r="P1686">
        <v>0</v>
      </c>
      <c r="Q1686">
        <v>3.4599155187606798E-2</v>
      </c>
      <c r="R1686">
        <v>0</v>
      </c>
      <c r="S1686">
        <f t="shared" si="185"/>
        <v>1</v>
      </c>
      <c r="U1686">
        <v>0</v>
      </c>
      <c r="V1686">
        <v>0.52410101890563898</v>
      </c>
      <c r="W1686">
        <v>1</v>
      </c>
      <c r="X1686">
        <f t="shared" si="186"/>
        <v>0</v>
      </c>
      <c r="AA1686">
        <f t="shared" si="187"/>
        <v>0.19851381828387568</v>
      </c>
      <c r="AB1686">
        <f t="shared" si="188"/>
        <v>0</v>
      </c>
      <c r="AC1686">
        <f>IF(AB1686=U1686,1,0)</f>
        <v>1</v>
      </c>
    </row>
    <row r="1687" spans="1:29" x14ac:dyDescent="0.2">
      <c r="A1687">
        <v>0</v>
      </c>
      <c r="B1687">
        <v>0.73522877693176203</v>
      </c>
      <c r="C1687">
        <v>1</v>
      </c>
      <c r="D1687">
        <f t="shared" si="182"/>
        <v>0</v>
      </c>
      <c r="F1687">
        <v>0</v>
      </c>
      <c r="G1687">
        <v>0.71688872575759799</v>
      </c>
      <c r="H1687">
        <v>1</v>
      </c>
      <c r="I1687">
        <f t="shared" si="183"/>
        <v>0</v>
      </c>
      <c r="K1687">
        <v>0</v>
      </c>
      <c r="L1687">
        <v>4.3361312709748702E-3</v>
      </c>
      <c r="M1687">
        <v>0</v>
      </c>
      <c r="N1687">
        <f t="shared" si="184"/>
        <v>1</v>
      </c>
      <c r="P1687">
        <v>0</v>
      </c>
      <c r="Q1687">
        <v>0.30872064828872597</v>
      </c>
      <c r="R1687">
        <v>0</v>
      </c>
      <c r="S1687">
        <f t="shared" si="185"/>
        <v>1</v>
      </c>
      <c r="U1687">
        <v>0</v>
      </c>
      <c r="V1687">
        <v>0.21009917557239499</v>
      </c>
      <c r="W1687">
        <v>0</v>
      </c>
      <c r="X1687">
        <f t="shared" si="186"/>
        <v>1</v>
      </c>
      <c r="AA1687">
        <f t="shared" si="187"/>
        <v>0.34942851883048759</v>
      </c>
      <c r="AB1687">
        <f t="shared" si="188"/>
        <v>0</v>
      </c>
      <c r="AC1687">
        <f>IF(AB1687=U1687,1,0)</f>
        <v>1</v>
      </c>
    </row>
    <row r="1688" spans="1:29" x14ac:dyDescent="0.2">
      <c r="A1688">
        <v>0</v>
      </c>
      <c r="B1688">
        <v>6.8671233020722797E-3</v>
      </c>
      <c r="C1688">
        <v>0</v>
      </c>
      <c r="D1688">
        <f t="shared" si="182"/>
        <v>1</v>
      </c>
      <c r="F1688">
        <v>0</v>
      </c>
      <c r="G1688">
        <v>0.23880684375762901</v>
      </c>
      <c r="H1688">
        <v>0</v>
      </c>
      <c r="I1688">
        <f t="shared" si="183"/>
        <v>1</v>
      </c>
      <c r="K1688">
        <v>0</v>
      </c>
      <c r="L1688">
        <v>1.0177323129027999E-3</v>
      </c>
      <c r="M1688">
        <v>0</v>
      </c>
      <c r="N1688">
        <f t="shared" si="184"/>
        <v>1</v>
      </c>
      <c r="P1688">
        <v>0</v>
      </c>
      <c r="Q1688">
        <v>7.2321051266044302E-4</v>
      </c>
      <c r="R1688">
        <v>0</v>
      </c>
      <c r="S1688">
        <f t="shared" si="185"/>
        <v>1</v>
      </c>
      <c r="U1688">
        <v>0</v>
      </c>
      <c r="V1688">
        <v>8.6165726184844901E-2</v>
      </c>
      <c r="W1688">
        <v>0</v>
      </c>
      <c r="X1688">
        <f t="shared" si="186"/>
        <v>1</v>
      </c>
      <c r="AA1688">
        <f t="shared" si="187"/>
        <v>2.8693553758785077E-3</v>
      </c>
      <c r="AB1688">
        <f t="shared" si="188"/>
        <v>0</v>
      </c>
      <c r="AC1688">
        <f>IF(AB1688=U1688,1,0)</f>
        <v>1</v>
      </c>
    </row>
    <row r="1689" spans="1:29" x14ac:dyDescent="0.2">
      <c r="A1689">
        <v>0</v>
      </c>
      <c r="B1689">
        <v>0.30166795849800099</v>
      </c>
      <c r="C1689">
        <v>0</v>
      </c>
      <c r="D1689">
        <f t="shared" si="182"/>
        <v>1</v>
      </c>
      <c r="F1689">
        <v>0</v>
      </c>
      <c r="G1689">
        <v>3.8418423384427997E-2</v>
      </c>
      <c r="H1689">
        <v>0</v>
      </c>
      <c r="I1689">
        <f t="shared" si="183"/>
        <v>1</v>
      </c>
      <c r="K1689">
        <v>0</v>
      </c>
      <c r="L1689">
        <v>7.18481605872511E-4</v>
      </c>
      <c r="M1689">
        <v>0</v>
      </c>
      <c r="N1689">
        <f t="shared" si="184"/>
        <v>1</v>
      </c>
      <c r="P1689">
        <v>0</v>
      </c>
      <c r="Q1689" s="5">
        <v>5.9528931160457398E-5</v>
      </c>
      <c r="R1689">
        <v>0</v>
      </c>
      <c r="S1689">
        <f t="shared" si="185"/>
        <v>1</v>
      </c>
      <c r="U1689">
        <v>0</v>
      </c>
      <c r="V1689">
        <v>0.13744281232357</v>
      </c>
      <c r="W1689">
        <v>0</v>
      </c>
      <c r="X1689">
        <f t="shared" si="186"/>
        <v>1</v>
      </c>
      <c r="AA1689">
        <f t="shared" si="187"/>
        <v>0.10081532301167799</v>
      </c>
      <c r="AB1689">
        <f t="shared" si="188"/>
        <v>0</v>
      </c>
      <c r="AC1689">
        <f>IF(AB1689=U1689,1,0)</f>
        <v>1</v>
      </c>
    </row>
    <row r="1690" spans="1:29" x14ac:dyDescent="0.2">
      <c r="A1690">
        <v>0</v>
      </c>
      <c r="B1690">
        <v>3.4173142164945602E-2</v>
      </c>
      <c r="C1690">
        <v>0</v>
      </c>
      <c r="D1690">
        <f t="shared" si="182"/>
        <v>1</v>
      </c>
      <c r="F1690">
        <v>0</v>
      </c>
      <c r="G1690">
        <v>0.14817687869071899</v>
      </c>
      <c r="H1690">
        <v>0</v>
      </c>
      <c r="I1690">
        <f t="shared" si="183"/>
        <v>1</v>
      </c>
      <c r="K1690">
        <v>0</v>
      </c>
      <c r="L1690">
        <v>2.14702263474464E-2</v>
      </c>
      <c r="M1690">
        <v>0</v>
      </c>
      <c r="N1690">
        <f t="shared" si="184"/>
        <v>1</v>
      </c>
      <c r="P1690">
        <v>0</v>
      </c>
      <c r="Q1690">
        <v>1.7903016414493301E-3</v>
      </c>
      <c r="R1690">
        <v>0</v>
      </c>
      <c r="S1690">
        <f t="shared" si="185"/>
        <v>1</v>
      </c>
      <c r="U1690">
        <v>0</v>
      </c>
      <c r="V1690">
        <v>7.15225860476493E-2</v>
      </c>
      <c r="W1690">
        <v>0</v>
      </c>
      <c r="X1690">
        <f t="shared" si="186"/>
        <v>1</v>
      </c>
      <c r="AA1690">
        <f t="shared" si="187"/>
        <v>1.9144556717947112E-2</v>
      </c>
      <c r="AB1690">
        <f t="shared" si="188"/>
        <v>0</v>
      </c>
      <c r="AC1690">
        <f>IF(AB1690=U1690,1,0)</f>
        <v>1</v>
      </c>
    </row>
    <row r="1691" spans="1:29" x14ac:dyDescent="0.2">
      <c r="A1691">
        <v>0</v>
      </c>
      <c r="B1691">
        <v>0.14678710699081399</v>
      </c>
      <c r="C1691">
        <v>0</v>
      </c>
      <c r="D1691">
        <f t="shared" si="182"/>
        <v>1</v>
      </c>
      <c r="F1691">
        <v>0</v>
      </c>
      <c r="G1691">
        <v>0.253999084234237</v>
      </c>
      <c r="H1691">
        <v>0</v>
      </c>
      <c r="I1691">
        <f t="shared" si="183"/>
        <v>1</v>
      </c>
      <c r="K1691">
        <v>0</v>
      </c>
      <c r="L1691">
        <v>4.6356548555195297E-3</v>
      </c>
      <c r="M1691">
        <v>0</v>
      </c>
      <c r="N1691">
        <f t="shared" si="184"/>
        <v>1</v>
      </c>
      <c r="P1691">
        <v>0</v>
      </c>
      <c r="Q1691">
        <v>3.99370677769184E-4</v>
      </c>
      <c r="R1691">
        <v>0</v>
      </c>
      <c r="S1691">
        <f t="shared" si="185"/>
        <v>1</v>
      </c>
      <c r="U1691">
        <v>0</v>
      </c>
      <c r="V1691">
        <v>0.108186565339565</v>
      </c>
      <c r="W1691">
        <v>0</v>
      </c>
      <c r="X1691">
        <f t="shared" si="186"/>
        <v>1</v>
      </c>
      <c r="AA1691">
        <f t="shared" si="187"/>
        <v>5.0607377508034235E-2</v>
      </c>
      <c r="AB1691">
        <f t="shared" si="188"/>
        <v>0</v>
      </c>
      <c r="AC1691">
        <f>IF(AB1691=U1691,1,0)</f>
        <v>1</v>
      </c>
    </row>
    <row r="1692" spans="1:29" x14ac:dyDescent="0.2">
      <c r="A1692">
        <v>0</v>
      </c>
      <c r="B1692">
        <v>5.4927539080381303E-2</v>
      </c>
      <c r="C1692">
        <v>0</v>
      </c>
      <c r="D1692">
        <f t="shared" si="182"/>
        <v>1</v>
      </c>
      <c r="F1692">
        <v>0</v>
      </c>
      <c r="G1692">
        <v>9.9750593304634094E-2</v>
      </c>
      <c r="H1692">
        <v>0</v>
      </c>
      <c r="I1692">
        <f t="shared" si="183"/>
        <v>1</v>
      </c>
      <c r="K1692">
        <v>0</v>
      </c>
      <c r="L1692">
        <v>5.2929960656911102E-4</v>
      </c>
      <c r="M1692">
        <v>0</v>
      </c>
      <c r="N1692">
        <f t="shared" si="184"/>
        <v>1</v>
      </c>
      <c r="P1692">
        <v>0</v>
      </c>
      <c r="Q1692" s="5">
        <v>7.0326590503100306E-5</v>
      </c>
      <c r="R1692">
        <v>0</v>
      </c>
      <c r="S1692">
        <f t="shared" si="185"/>
        <v>1</v>
      </c>
      <c r="U1692">
        <v>0</v>
      </c>
      <c r="V1692">
        <v>0.12941372394561701</v>
      </c>
      <c r="W1692">
        <v>0</v>
      </c>
      <c r="X1692">
        <f t="shared" si="186"/>
        <v>1</v>
      </c>
      <c r="AA1692">
        <f t="shared" si="187"/>
        <v>1.8509055092484506E-2</v>
      </c>
      <c r="AB1692">
        <f t="shared" si="188"/>
        <v>0</v>
      </c>
      <c r="AC1692">
        <f>IF(AB1692=U1692,1,0)</f>
        <v>1</v>
      </c>
    </row>
    <row r="1693" spans="1:29" x14ac:dyDescent="0.2">
      <c r="A1693">
        <v>0</v>
      </c>
      <c r="B1693">
        <v>0.36469861865043601</v>
      </c>
      <c r="C1693">
        <v>0</v>
      </c>
      <c r="D1693">
        <f t="shared" si="182"/>
        <v>1</v>
      </c>
      <c r="F1693">
        <v>0</v>
      </c>
      <c r="G1693">
        <v>0.27843898534774703</v>
      </c>
      <c r="H1693">
        <v>0</v>
      </c>
      <c r="I1693">
        <f t="shared" si="183"/>
        <v>1</v>
      </c>
      <c r="K1693">
        <v>0</v>
      </c>
      <c r="L1693">
        <v>0.99674761295318604</v>
      </c>
      <c r="M1693">
        <v>1</v>
      </c>
      <c r="N1693">
        <f t="shared" si="184"/>
        <v>0</v>
      </c>
      <c r="P1693">
        <v>0</v>
      </c>
      <c r="Q1693">
        <v>0.993305504322052</v>
      </c>
      <c r="R1693">
        <v>1</v>
      </c>
      <c r="S1693">
        <f t="shared" si="185"/>
        <v>0</v>
      </c>
      <c r="U1693">
        <v>0</v>
      </c>
      <c r="V1693">
        <v>0.148494973778724</v>
      </c>
      <c r="W1693">
        <v>0</v>
      </c>
      <c r="X1693">
        <f t="shared" si="186"/>
        <v>1</v>
      </c>
      <c r="AA1693">
        <f t="shared" si="187"/>
        <v>0.784917245308558</v>
      </c>
      <c r="AB1693">
        <f t="shared" si="188"/>
        <v>1</v>
      </c>
      <c r="AC1693">
        <f>IF(AB1693=U1693,1,0)</f>
        <v>0</v>
      </c>
    </row>
    <row r="1694" spans="1:29" x14ac:dyDescent="0.2">
      <c r="A1694">
        <v>0</v>
      </c>
      <c r="B1694">
        <v>1.57931502908468E-2</v>
      </c>
      <c r="C1694">
        <v>0</v>
      </c>
      <c r="D1694">
        <f t="shared" si="182"/>
        <v>1</v>
      </c>
      <c r="F1694">
        <v>0</v>
      </c>
      <c r="G1694">
        <v>0.200239822268486</v>
      </c>
      <c r="H1694">
        <v>0</v>
      </c>
      <c r="I1694">
        <f t="shared" si="183"/>
        <v>1</v>
      </c>
      <c r="K1694">
        <v>0</v>
      </c>
      <c r="L1694">
        <v>4.2915176600217798E-2</v>
      </c>
      <c r="M1694">
        <v>0</v>
      </c>
      <c r="N1694">
        <f t="shared" si="184"/>
        <v>1</v>
      </c>
      <c r="P1694">
        <v>0</v>
      </c>
      <c r="Q1694">
        <v>5.9263769071549101E-4</v>
      </c>
      <c r="R1694">
        <v>0</v>
      </c>
      <c r="S1694">
        <f t="shared" si="185"/>
        <v>1</v>
      </c>
      <c r="U1694">
        <v>0</v>
      </c>
      <c r="V1694">
        <v>5.9336718171834897E-2</v>
      </c>
      <c r="W1694">
        <v>0</v>
      </c>
      <c r="X1694">
        <f t="shared" si="186"/>
        <v>1</v>
      </c>
      <c r="AA1694">
        <f t="shared" si="187"/>
        <v>1.9766988193926697E-2</v>
      </c>
      <c r="AB1694">
        <f t="shared" si="188"/>
        <v>0</v>
      </c>
      <c r="AC1694">
        <f>IF(AB1694=U1694,1,0)</f>
        <v>1</v>
      </c>
    </row>
    <row r="1695" spans="1:29" x14ac:dyDescent="0.2">
      <c r="A1695">
        <v>0</v>
      </c>
      <c r="B1695">
        <v>0.60083395242690996</v>
      </c>
      <c r="C1695">
        <v>1</v>
      </c>
      <c r="D1695">
        <f t="shared" si="182"/>
        <v>0</v>
      </c>
      <c r="F1695">
        <v>0</v>
      </c>
      <c r="G1695">
        <v>0.485014498233795</v>
      </c>
      <c r="H1695">
        <v>0</v>
      </c>
      <c r="I1695">
        <f t="shared" si="183"/>
        <v>1</v>
      </c>
      <c r="K1695">
        <v>0</v>
      </c>
      <c r="L1695">
        <v>5.04745170474052E-3</v>
      </c>
      <c r="M1695">
        <v>0</v>
      </c>
      <c r="N1695">
        <f t="shared" si="184"/>
        <v>1</v>
      </c>
      <c r="P1695">
        <v>0</v>
      </c>
      <c r="Q1695">
        <v>3.3205682411789799E-3</v>
      </c>
      <c r="R1695">
        <v>0</v>
      </c>
      <c r="S1695">
        <f t="shared" si="185"/>
        <v>1</v>
      </c>
      <c r="U1695">
        <v>0</v>
      </c>
      <c r="V1695">
        <v>0.11583732068538601</v>
      </c>
      <c r="W1695">
        <v>0</v>
      </c>
      <c r="X1695">
        <f t="shared" si="186"/>
        <v>1</v>
      </c>
      <c r="AA1695">
        <f t="shared" si="187"/>
        <v>0.2030673241242765</v>
      </c>
      <c r="AB1695">
        <f t="shared" si="188"/>
        <v>0</v>
      </c>
      <c r="AC1695">
        <f>IF(AB1695=U1695,1,0)</f>
        <v>1</v>
      </c>
    </row>
    <row r="1696" spans="1:29" x14ac:dyDescent="0.2">
      <c r="A1696">
        <v>0</v>
      </c>
      <c r="B1696">
        <v>0.46276381611824002</v>
      </c>
      <c r="C1696">
        <v>0</v>
      </c>
      <c r="D1696">
        <f t="shared" si="182"/>
        <v>1</v>
      </c>
      <c r="F1696">
        <v>0</v>
      </c>
      <c r="G1696">
        <v>0.34822455048561002</v>
      </c>
      <c r="H1696">
        <v>0</v>
      </c>
      <c r="I1696">
        <f t="shared" si="183"/>
        <v>1</v>
      </c>
      <c r="K1696">
        <v>0</v>
      </c>
      <c r="L1696">
        <v>5.1140948198735703E-4</v>
      </c>
      <c r="M1696">
        <v>0</v>
      </c>
      <c r="N1696">
        <f t="shared" si="184"/>
        <v>1</v>
      </c>
      <c r="P1696">
        <v>0</v>
      </c>
      <c r="Q1696" s="5">
        <v>9.6579955425113399E-5</v>
      </c>
      <c r="R1696">
        <v>0</v>
      </c>
      <c r="S1696">
        <f t="shared" si="185"/>
        <v>1</v>
      </c>
      <c r="U1696">
        <v>0</v>
      </c>
      <c r="V1696">
        <v>0.16528560221195199</v>
      </c>
      <c r="W1696">
        <v>0</v>
      </c>
      <c r="X1696">
        <f t="shared" si="186"/>
        <v>1</v>
      </c>
      <c r="AA1696">
        <f t="shared" si="187"/>
        <v>0.15445726851855082</v>
      </c>
      <c r="AB1696">
        <f t="shared" si="188"/>
        <v>0</v>
      </c>
      <c r="AC1696">
        <f>IF(AB1696=U1696,1,0)</f>
        <v>1</v>
      </c>
    </row>
    <row r="1697" spans="1:29" x14ac:dyDescent="0.2">
      <c r="A1697">
        <v>0</v>
      </c>
      <c r="B1697">
        <v>1.2302912771701801E-2</v>
      </c>
      <c r="C1697">
        <v>0</v>
      </c>
      <c r="D1697">
        <f t="shared" si="182"/>
        <v>1</v>
      </c>
      <c r="F1697">
        <v>0</v>
      </c>
      <c r="G1697">
        <v>1.99089664965868E-2</v>
      </c>
      <c r="H1697">
        <v>0</v>
      </c>
      <c r="I1697">
        <f t="shared" si="183"/>
        <v>1</v>
      </c>
      <c r="K1697">
        <v>0</v>
      </c>
      <c r="L1697">
        <v>6.7598005989566402E-4</v>
      </c>
      <c r="M1697">
        <v>0</v>
      </c>
      <c r="N1697">
        <f t="shared" si="184"/>
        <v>1</v>
      </c>
      <c r="P1697">
        <v>0</v>
      </c>
      <c r="Q1697">
        <v>5.7660794118419203E-4</v>
      </c>
      <c r="R1697">
        <v>0</v>
      </c>
      <c r="S1697">
        <f t="shared" si="185"/>
        <v>1</v>
      </c>
      <c r="U1697">
        <v>0</v>
      </c>
      <c r="V1697">
        <v>0.15195274353027299</v>
      </c>
      <c r="W1697">
        <v>0</v>
      </c>
      <c r="X1697">
        <f t="shared" si="186"/>
        <v>1</v>
      </c>
      <c r="AA1697">
        <f t="shared" si="187"/>
        <v>4.5185002575938854E-3</v>
      </c>
      <c r="AB1697">
        <f t="shared" si="188"/>
        <v>0</v>
      </c>
      <c r="AC1697">
        <f>IF(AB1697=U1697,1,0)</f>
        <v>1</v>
      </c>
    </row>
    <row r="1698" spans="1:29" x14ac:dyDescent="0.2">
      <c r="A1698">
        <v>0</v>
      </c>
      <c r="B1698">
        <v>0.32942283153533902</v>
      </c>
      <c r="C1698">
        <v>0</v>
      </c>
      <c r="D1698">
        <f t="shared" si="182"/>
        <v>1</v>
      </c>
      <c r="F1698">
        <v>0</v>
      </c>
      <c r="G1698">
        <v>0.16864269971847501</v>
      </c>
      <c r="H1698">
        <v>0</v>
      </c>
      <c r="I1698">
        <f t="shared" si="183"/>
        <v>1</v>
      </c>
      <c r="K1698">
        <v>0</v>
      </c>
      <c r="L1698">
        <v>2.9476849362254101E-2</v>
      </c>
      <c r="M1698">
        <v>0</v>
      </c>
      <c r="N1698">
        <f t="shared" si="184"/>
        <v>1</v>
      </c>
      <c r="P1698">
        <v>0</v>
      </c>
      <c r="Q1698">
        <v>3.2585110515356001E-2</v>
      </c>
      <c r="R1698">
        <v>0</v>
      </c>
      <c r="S1698">
        <f t="shared" si="185"/>
        <v>1</v>
      </c>
      <c r="U1698">
        <v>0</v>
      </c>
      <c r="V1698">
        <v>0.134040057659149</v>
      </c>
      <c r="W1698">
        <v>0</v>
      </c>
      <c r="X1698">
        <f t="shared" si="186"/>
        <v>1</v>
      </c>
      <c r="AA1698">
        <f t="shared" si="187"/>
        <v>0.13049493047098304</v>
      </c>
      <c r="AB1698">
        <f t="shared" si="188"/>
        <v>0</v>
      </c>
      <c r="AC1698">
        <f>IF(AB1698=U1698,1,0)</f>
        <v>1</v>
      </c>
    </row>
    <row r="1699" spans="1:29" x14ac:dyDescent="0.2">
      <c r="A1699">
        <v>0</v>
      </c>
      <c r="B1699">
        <v>6.4491070806980105E-2</v>
      </c>
      <c r="C1699">
        <v>0</v>
      </c>
      <c r="D1699">
        <f t="shared" si="182"/>
        <v>1</v>
      </c>
      <c r="F1699">
        <v>0</v>
      </c>
      <c r="G1699">
        <v>0.21001313626766199</v>
      </c>
      <c r="H1699">
        <v>0</v>
      </c>
      <c r="I1699">
        <f t="shared" si="183"/>
        <v>1</v>
      </c>
      <c r="K1699">
        <v>0</v>
      </c>
      <c r="L1699">
        <v>1.3975783949717799E-3</v>
      </c>
      <c r="M1699">
        <v>0</v>
      </c>
      <c r="N1699">
        <f t="shared" si="184"/>
        <v>1</v>
      </c>
      <c r="P1699">
        <v>0</v>
      </c>
      <c r="Q1699" s="5">
        <v>9.44093990256078E-5</v>
      </c>
      <c r="R1699">
        <v>0</v>
      </c>
      <c r="S1699">
        <f t="shared" si="185"/>
        <v>1</v>
      </c>
      <c r="U1699">
        <v>0</v>
      </c>
      <c r="V1699">
        <v>0.102919429540634</v>
      </c>
      <c r="W1699">
        <v>0</v>
      </c>
      <c r="X1699">
        <f t="shared" si="186"/>
        <v>1</v>
      </c>
      <c r="AA1699">
        <f t="shared" si="187"/>
        <v>2.1994352866992497E-2</v>
      </c>
      <c r="AB1699">
        <f t="shared" si="188"/>
        <v>0</v>
      </c>
      <c r="AC1699">
        <f>IF(AB1699=U1699,1,0)</f>
        <v>1</v>
      </c>
    </row>
    <row r="1700" spans="1:29" x14ac:dyDescent="0.2">
      <c r="A1700">
        <v>0</v>
      </c>
      <c r="B1700">
        <v>6.6128946840762995E-2</v>
      </c>
      <c r="C1700">
        <v>0</v>
      </c>
      <c r="D1700">
        <f t="shared" si="182"/>
        <v>1</v>
      </c>
      <c r="F1700">
        <v>0</v>
      </c>
      <c r="G1700">
        <v>0.17250588536262501</v>
      </c>
      <c r="H1700">
        <v>0</v>
      </c>
      <c r="I1700">
        <f t="shared" si="183"/>
        <v>1</v>
      </c>
      <c r="K1700">
        <v>0</v>
      </c>
      <c r="L1700">
        <v>8.4727181820198796E-4</v>
      </c>
      <c r="M1700">
        <v>0</v>
      </c>
      <c r="N1700">
        <f t="shared" si="184"/>
        <v>1</v>
      </c>
      <c r="P1700">
        <v>0</v>
      </c>
      <c r="Q1700" s="5">
        <v>8.0130790593102507E-5</v>
      </c>
      <c r="R1700">
        <v>0</v>
      </c>
      <c r="S1700">
        <f t="shared" si="185"/>
        <v>1</v>
      </c>
      <c r="U1700">
        <v>0</v>
      </c>
      <c r="V1700">
        <v>0.12933652102947199</v>
      </c>
      <c r="W1700">
        <v>0</v>
      </c>
      <c r="X1700">
        <f t="shared" si="186"/>
        <v>1</v>
      </c>
      <c r="AA1700">
        <f t="shared" si="187"/>
        <v>2.2352116483186028E-2</v>
      </c>
      <c r="AB1700">
        <f t="shared" si="188"/>
        <v>0</v>
      </c>
      <c r="AC1700">
        <f>IF(AB1700=U1700,1,0)</f>
        <v>1</v>
      </c>
    </row>
    <row r="1701" spans="1:29" x14ac:dyDescent="0.2">
      <c r="A1701">
        <v>0</v>
      </c>
      <c r="B1701">
        <v>0.15267020463943401</v>
      </c>
      <c r="C1701">
        <v>0</v>
      </c>
      <c r="D1701">
        <f t="shared" si="182"/>
        <v>1</v>
      </c>
      <c r="F1701">
        <v>0</v>
      </c>
      <c r="G1701">
        <v>9.1596327722072601E-2</v>
      </c>
      <c r="H1701">
        <v>0</v>
      </c>
      <c r="I1701">
        <f t="shared" si="183"/>
        <v>1</v>
      </c>
      <c r="K1701">
        <v>0</v>
      </c>
      <c r="L1701">
        <v>7.5923342956230001E-4</v>
      </c>
      <c r="M1701">
        <v>0</v>
      </c>
      <c r="N1701">
        <f t="shared" si="184"/>
        <v>1</v>
      </c>
      <c r="P1701">
        <v>0</v>
      </c>
      <c r="Q1701">
        <v>7.84727185964584E-3</v>
      </c>
      <c r="R1701">
        <v>0</v>
      </c>
      <c r="S1701">
        <f t="shared" si="185"/>
        <v>1</v>
      </c>
      <c r="U1701">
        <v>0</v>
      </c>
      <c r="V1701">
        <v>6.61769583821296E-2</v>
      </c>
      <c r="W1701">
        <v>0</v>
      </c>
      <c r="X1701">
        <f t="shared" si="186"/>
        <v>1</v>
      </c>
      <c r="AA1701">
        <f t="shared" si="187"/>
        <v>5.3758903309547384E-2</v>
      </c>
      <c r="AB1701">
        <f t="shared" si="188"/>
        <v>0</v>
      </c>
      <c r="AC1701">
        <f>IF(AB1701=U1701,1,0)</f>
        <v>1</v>
      </c>
    </row>
    <row r="1702" spans="1:29" x14ac:dyDescent="0.2">
      <c r="A1702">
        <v>0</v>
      </c>
      <c r="B1702">
        <v>2.8677325695753E-2</v>
      </c>
      <c r="C1702">
        <v>0</v>
      </c>
      <c r="D1702">
        <f t="shared" si="182"/>
        <v>1</v>
      </c>
      <c r="F1702">
        <v>0</v>
      </c>
      <c r="G1702">
        <v>0.17347455024719199</v>
      </c>
      <c r="H1702">
        <v>0</v>
      </c>
      <c r="I1702">
        <f t="shared" si="183"/>
        <v>1</v>
      </c>
      <c r="K1702">
        <v>0</v>
      </c>
      <c r="L1702">
        <v>1.4171332586556599E-3</v>
      </c>
      <c r="M1702">
        <v>0</v>
      </c>
      <c r="N1702">
        <f t="shared" si="184"/>
        <v>1</v>
      </c>
      <c r="P1702">
        <v>0</v>
      </c>
      <c r="Q1702">
        <v>1.3907703396398501E-4</v>
      </c>
      <c r="R1702">
        <v>0</v>
      </c>
      <c r="S1702">
        <f t="shared" si="185"/>
        <v>1</v>
      </c>
      <c r="U1702">
        <v>0</v>
      </c>
      <c r="V1702">
        <v>6.0615144670009599E-2</v>
      </c>
      <c r="W1702">
        <v>0</v>
      </c>
      <c r="X1702">
        <f t="shared" si="186"/>
        <v>1</v>
      </c>
      <c r="AA1702">
        <f t="shared" si="187"/>
        <v>1.0077845329457548E-2</v>
      </c>
      <c r="AB1702">
        <f t="shared" si="188"/>
        <v>0</v>
      </c>
      <c r="AC1702">
        <f>IF(AB1702=U1702,1,0)</f>
        <v>1</v>
      </c>
    </row>
    <row r="1703" spans="1:29" x14ac:dyDescent="0.2">
      <c r="A1703">
        <v>0</v>
      </c>
      <c r="B1703">
        <v>0.42685657739639199</v>
      </c>
      <c r="C1703">
        <v>0</v>
      </c>
      <c r="D1703">
        <f t="shared" si="182"/>
        <v>1</v>
      </c>
      <c r="F1703">
        <v>0</v>
      </c>
      <c r="G1703">
        <v>0.41936042904853799</v>
      </c>
      <c r="H1703">
        <v>0</v>
      </c>
      <c r="I1703">
        <f t="shared" si="183"/>
        <v>1</v>
      </c>
      <c r="K1703">
        <v>0</v>
      </c>
      <c r="L1703">
        <v>7.2355725569650498E-4</v>
      </c>
      <c r="M1703">
        <v>0</v>
      </c>
      <c r="N1703">
        <f t="shared" si="184"/>
        <v>1</v>
      </c>
      <c r="P1703">
        <v>0</v>
      </c>
      <c r="Q1703">
        <v>5.2152331918477998E-2</v>
      </c>
      <c r="R1703">
        <v>0</v>
      </c>
      <c r="S1703">
        <f t="shared" si="185"/>
        <v>1</v>
      </c>
      <c r="U1703">
        <v>0</v>
      </c>
      <c r="V1703">
        <v>0.128238379955291</v>
      </c>
      <c r="W1703">
        <v>0</v>
      </c>
      <c r="X1703">
        <f t="shared" si="186"/>
        <v>1</v>
      </c>
      <c r="AA1703">
        <f t="shared" si="187"/>
        <v>0.15991082219018884</v>
      </c>
      <c r="AB1703">
        <f t="shared" si="188"/>
        <v>0</v>
      </c>
      <c r="AC1703">
        <f>IF(AB1703=U1703,1,0)</f>
        <v>1</v>
      </c>
    </row>
    <row r="1704" spans="1:29" x14ac:dyDescent="0.2">
      <c r="A1704">
        <v>0</v>
      </c>
      <c r="B1704">
        <v>0.43670913577079701</v>
      </c>
      <c r="C1704">
        <v>0</v>
      </c>
      <c r="D1704">
        <f t="shared" si="182"/>
        <v>1</v>
      </c>
      <c r="F1704">
        <v>0</v>
      </c>
      <c r="G1704">
        <v>0.20388481020927399</v>
      </c>
      <c r="H1704">
        <v>0</v>
      </c>
      <c r="I1704">
        <f t="shared" si="183"/>
        <v>1</v>
      </c>
      <c r="K1704">
        <v>0</v>
      </c>
      <c r="L1704">
        <v>8.3943856880068692E-3</v>
      </c>
      <c r="M1704">
        <v>0</v>
      </c>
      <c r="N1704">
        <f t="shared" si="184"/>
        <v>1</v>
      </c>
      <c r="P1704">
        <v>0</v>
      </c>
      <c r="Q1704">
        <v>2.1813604980707099E-3</v>
      </c>
      <c r="R1704">
        <v>0</v>
      </c>
      <c r="S1704">
        <f t="shared" si="185"/>
        <v>1</v>
      </c>
      <c r="U1704">
        <v>0</v>
      </c>
      <c r="V1704">
        <v>0.12543012201786</v>
      </c>
      <c r="W1704">
        <v>0</v>
      </c>
      <c r="X1704">
        <f t="shared" si="186"/>
        <v>1</v>
      </c>
      <c r="AA1704">
        <f t="shared" si="187"/>
        <v>0.14909496065229152</v>
      </c>
      <c r="AB1704">
        <f t="shared" si="188"/>
        <v>0</v>
      </c>
      <c r="AC1704">
        <f>IF(AB1704=U1704,1,0)</f>
        <v>1</v>
      </c>
    </row>
    <row r="1705" spans="1:29" x14ac:dyDescent="0.2">
      <c r="A1705">
        <v>0</v>
      </c>
      <c r="B1705">
        <v>1.07221249490976E-2</v>
      </c>
      <c r="C1705">
        <v>0</v>
      </c>
      <c r="D1705">
        <f t="shared" si="182"/>
        <v>1</v>
      </c>
      <c r="F1705">
        <v>0</v>
      </c>
      <c r="G1705">
        <v>7.0705369114875793E-2</v>
      </c>
      <c r="H1705">
        <v>0</v>
      </c>
      <c r="I1705">
        <f t="shared" si="183"/>
        <v>1</v>
      </c>
      <c r="K1705">
        <v>0</v>
      </c>
      <c r="L1705">
        <v>1.3900751946493901E-3</v>
      </c>
      <c r="M1705">
        <v>0</v>
      </c>
      <c r="N1705">
        <f t="shared" si="184"/>
        <v>1</v>
      </c>
      <c r="P1705">
        <v>0</v>
      </c>
      <c r="Q1705" s="5">
        <v>9.8665295809041695E-5</v>
      </c>
      <c r="R1705">
        <v>0</v>
      </c>
      <c r="S1705">
        <f t="shared" si="185"/>
        <v>1</v>
      </c>
      <c r="U1705">
        <v>0</v>
      </c>
      <c r="V1705">
        <v>0.11471161991357801</v>
      </c>
      <c r="W1705">
        <v>0</v>
      </c>
      <c r="X1705">
        <f t="shared" si="186"/>
        <v>1</v>
      </c>
      <c r="AA1705">
        <f t="shared" si="187"/>
        <v>4.0702884798520106E-3</v>
      </c>
      <c r="AB1705">
        <f t="shared" si="188"/>
        <v>0</v>
      </c>
      <c r="AC1705">
        <f>IF(AB1705=U1705,1,0)</f>
        <v>1</v>
      </c>
    </row>
    <row r="1706" spans="1:29" x14ac:dyDescent="0.2">
      <c r="A1706">
        <v>0</v>
      </c>
      <c r="B1706">
        <v>0.53482359647750799</v>
      </c>
      <c r="C1706">
        <v>1</v>
      </c>
      <c r="D1706">
        <f t="shared" si="182"/>
        <v>0</v>
      </c>
      <c r="F1706">
        <v>0</v>
      </c>
      <c r="G1706">
        <v>0.35179153084754899</v>
      </c>
      <c r="H1706">
        <v>0</v>
      </c>
      <c r="I1706">
        <f t="shared" si="183"/>
        <v>1</v>
      </c>
      <c r="K1706">
        <v>0</v>
      </c>
      <c r="L1706">
        <v>0.15874634683132099</v>
      </c>
      <c r="M1706">
        <v>0</v>
      </c>
      <c r="N1706">
        <f t="shared" si="184"/>
        <v>1</v>
      </c>
      <c r="P1706">
        <v>0</v>
      </c>
      <c r="Q1706">
        <v>2.99871452152729E-2</v>
      </c>
      <c r="R1706">
        <v>0</v>
      </c>
      <c r="S1706">
        <f t="shared" si="185"/>
        <v>1</v>
      </c>
      <c r="U1706">
        <v>0</v>
      </c>
      <c r="V1706">
        <v>0.32615321874618503</v>
      </c>
      <c r="W1706">
        <v>0</v>
      </c>
      <c r="X1706">
        <f t="shared" si="186"/>
        <v>1</v>
      </c>
      <c r="AA1706">
        <f t="shared" si="187"/>
        <v>0.24118569617470062</v>
      </c>
      <c r="AB1706">
        <f t="shared" si="188"/>
        <v>0</v>
      </c>
      <c r="AC1706">
        <f>IF(AB1706=U1706,1,0)</f>
        <v>1</v>
      </c>
    </row>
    <row r="1707" spans="1:29" x14ac:dyDescent="0.2">
      <c r="A1707">
        <v>0</v>
      </c>
      <c r="B1707">
        <v>1.61843430250883E-2</v>
      </c>
      <c r="C1707">
        <v>0</v>
      </c>
      <c r="D1707">
        <f t="shared" si="182"/>
        <v>1</v>
      </c>
      <c r="F1707">
        <v>0</v>
      </c>
      <c r="G1707">
        <v>0.34248504042625399</v>
      </c>
      <c r="H1707">
        <v>0</v>
      </c>
      <c r="I1707">
        <f t="shared" si="183"/>
        <v>1</v>
      </c>
      <c r="K1707">
        <v>0</v>
      </c>
      <c r="L1707">
        <v>6.8533599376678397E-2</v>
      </c>
      <c r="M1707">
        <v>0</v>
      </c>
      <c r="N1707">
        <f t="shared" si="184"/>
        <v>1</v>
      </c>
      <c r="P1707">
        <v>0</v>
      </c>
      <c r="Q1707">
        <v>3.7390775978565199E-3</v>
      </c>
      <c r="R1707">
        <v>0</v>
      </c>
      <c r="S1707">
        <f t="shared" si="185"/>
        <v>1</v>
      </c>
      <c r="U1707">
        <v>0</v>
      </c>
      <c r="V1707">
        <v>6.4380116760730702E-2</v>
      </c>
      <c r="W1707">
        <v>0</v>
      </c>
      <c r="X1707">
        <f t="shared" si="186"/>
        <v>1</v>
      </c>
      <c r="AA1707">
        <f t="shared" si="187"/>
        <v>2.948567333320774E-2</v>
      </c>
      <c r="AB1707">
        <f t="shared" si="188"/>
        <v>0</v>
      </c>
      <c r="AC1707">
        <f>IF(AB1707=U1707,1,0)</f>
        <v>1</v>
      </c>
    </row>
    <row r="1708" spans="1:29" x14ac:dyDescent="0.2">
      <c r="A1708">
        <v>0</v>
      </c>
      <c r="B1708">
        <v>0.86393791437149003</v>
      </c>
      <c r="C1708">
        <v>1</v>
      </c>
      <c r="D1708">
        <f t="shared" si="182"/>
        <v>0</v>
      </c>
      <c r="F1708">
        <v>0</v>
      </c>
      <c r="G1708">
        <v>0.674099922180175</v>
      </c>
      <c r="H1708">
        <v>1</v>
      </c>
      <c r="I1708">
        <f t="shared" si="183"/>
        <v>0</v>
      </c>
      <c r="K1708">
        <v>0</v>
      </c>
      <c r="L1708">
        <v>0.99770867824554399</v>
      </c>
      <c r="M1708">
        <v>1</v>
      </c>
      <c r="N1708">
        <f t="shared" si="184"/>
        <v>0</v>
      </c>
      <c r="P1708">
        <v>0</v>
      </c>
      <c r="Q1708">
        <v>0.87395924329757602</v>
      </c>
      <c r="R1708">
        <v>1</v>
      </c>
      <c r="S1708">
        <f t="shared" si="185"/>
        <v>0</v>
      </c>
      <c r="U1708">
        <v>0</v>
      </c>
      <c r="V1708">
        <v>0.82627433538436801</v>
      </c>
      <c r="W1708">
        <v>1</v>
      </c>
      <c r="X1708">
        <f t="shared" si="186"/>
        <v>0</v>
      </c>
      <c r="AA1708">
        <f t="shared" si="187"/>
        <v>0.91186861197153668</v>
      </c>
      <c r="AB1708">
        <f t="shared" si="188"/>
        <v>1</v>
      </c>
      <c r="AC1708">
        <f>IF(AB1708=U1708,1,0)</f>
        <v>0</v>
      </c>
    </row>
    <row r="1709" spans="1:29" x14ac:dyDescent="0.2">
      <c r="A1709">
        <v>0</v>
      </c>
      <c r="B1709">
        <v>3.9205610752105699E-2</v>
      </c>
      <c r="C1709">
        <v>0</v>
      </c>
      <c r="D1709">
        <f t="shared" si="182"/>
        <v>1</v>
      </c>
      <c r="F1709">
        <v>0</v>
      </c>
      <c r="G1709">
        <v>0.152632191777229</v>
      </c>
      <c r="H1709">
        <v>0</v>
      </c>
      <c r="I1709">
        <f t="shared" si="183"/>
        <v>1</v>
      </c>
      <c r="K1709">
        <v>0</v>
      </c>
      <c r="L1709">
        <v>1.27771236002445E-2</v>
      </c>
      <c r="M1709">
        <v>0</v>
      </c>
      <c r="N1709">
        <f t="shared" si="184"/>
        <v>1</v>
      </c>
      <c r="P1709">
        <v>0</v>
      </c>
      <c r="Q1709" s="5">
        <v>6.8623339757323197E-5</v>
      </c>
      <c r="R1709">
        <v>0</v>
      </c>
      <c r="S1709">
        <f t="shared" si="185"/>
        <v>1</v>
      </c>
      <c r="U1709">
        <v>0</v>
      </c>
      <c r="V1709">
        <v>0.14434656500816301</v>
      </c>
      <c r="W1709">
        <v>0</v>
      </c>
      <c r="X1709">
        <f t="shared" si="186"/>
        <v>1</v>
      </c>
      <c r="AA1709">
        <f t="shared" si="187"/>
        <v>1.7350452564035841E-2</v>
      </c>
      <c r="AB1709">
        <f t="shared" si="188"/>
        <v>0</v>
      </c>
      <c r="AC1709">
        <f>IF(AB1709=U1709,1,0)</f>
        <v>1</v>
      </c>
    </row>
    <row r="1710" spans="1:29" x14ac:dyDescent="0.2">
      <c r="A1710">
        <v>0</v>
      </c>
      <c r="B1710">
        <v>2.1429041400551699E-2</v>
      </c>
      <c r="C1710">
        <v>0</v>
      </c>
      <c r="D1710">
        <f t="shared" si="182"/>
        <v>1</v>
      </c>
      <c r="F1710">
        <v>0</v>
      </c>
      <c r="G1710">
        <v>0.108900986611843</v>
      </c>
      <c r="H1710">
        <v>0</v>
      </c>
      <c r="I1710">
        <f t="shared" si="183"/>
        <v>1</v>
      </c>
      <c r="K1710">
        <v>0</v>
      </c>
      <c r="L1710">
        <v>1.67115207295864E-3</v>
      </c>
      <c r="M1710">
        <v>0</v>
      </c>
      <c r="N1710">
        <f t="shared" si="184"/>
        <v>1</v>
      </c>
      <c r="P1710">
        <v>0</v>
      </c>
      <c r="Q1710">
        <v>2.4799234233796499E-4</v>
      </c>
      <c r="R1710">
        <v>0</v>
      </c>
      <c r="S1710">
        <f t="shared" si="185"/>
        <v>1</v>
      </c>
      <c r="U1710">
        <v>0</v>
      </c>
      <c r="V1710">
        <v>0.12281782925128901</v>
      </c>
      <c r="W1710">
        <v>0</v>
      </c>
      <c r="X1710">
        <f t="shared" si="186"/>
        <v>1</v>
      </c>
      <c r="AA1710">
        <f t="shared" si="187"/>
        <v>7.7827286052827684E-3</v>
      </c>
      <c r="AB1710">
        <f t="shared" si="188"/>
        <v>0</v>
      </c>
      <c r="AC1710">
        <f>IF(AB1710=U1710,1,0)</f>
        <v>1</v>
      </c>
    </row>
    <row r="1711" spans="1:29" x14ac:dyDescent="0.2">
      <c r="A1711">
        <v>0</v>
      </c>
      <c r="B1711">
        <v>0.11019911617040599</v>
      </c>
      <c r="C1711">
        <v>0</v>
      </c>
      <c r="D1711">
        <f t="shared" si="182"/>
        <v>1</v>
      </c>
      <c r="F1711">
        <v>0</v>
      </c>
      <c r="G1711">
        <v>6.2183741480111999E-2</v>
      </c>
      <c r="H1711">
        <v>0</v>
      </c>
      <c r="I1711">
        <f t="shared" si="183"/>
        <v>1</v>
      </c>
      <c r="K1711">
        <v>0</v>
      </c>
      <c r="L1711">
        <v>2.0768356043845402E-3</v>
      </c>
      <c r="M1711">
        <v>0</v>
      </c>
      <c r="N1711">
        <f t="shared" si="184"/>
        <v>1</v>
      </c>
      <c r="P1711">
        <v>0</v>
      </c>
      <c r="Q1711">
        <v>2.6526392321102299E-4</v>
      </c>
      <c r="R1711">
        <v>0</v>
      </c>
      <c r="S1711">
        <f t="shared" si="185"/>
        <v>1</v>
      </c>
      <c r="U1711">
        <v>0</v>
      </c>
      <c r="V1711">
        <v>0.37978464365005399</v>
      </c>
      <c r="W1711">
        <v>0</v>
      </c>
      <c r="X1711">
        <f t="shared" si="186"/>
        <v>1</v>
      </c>
      <c r="AA1711">
        <f t="shared" si="187"/>
        <v>3.7513738566000522E-2</v>
      </c>
      <c r="AB1711">
        <f t="shared" si="188"/>
        <v>0</v>
      </c>
      <c r="AC1711">
        <f>IF(AB1711=U1711,1,0)</f>
        <v>1</v>
      </c>
    </row>
    <row r="1712" spans="1:29" x14ac:dyDescent="0.2">
      <c r="A1712">
        <v>0</v>
      </c>
      <c r="B1712">
        <v>4.6708457171916899E-2</v>
      </c>
      <c r="C1712">
        <v>0</v>
      </c>
      <c r="D1712">
        <f t="shared" si="182"/>
        <v>1</v>
      </c>
      <c r="F1712">
        <v>0</v>
      </c>
      <c r="G1712">
        <v>6.9937869906425407E-2</v>
      </c>
      <c r="H1712">
        <v>0</v>
      </c>
      <c r="I1712">
        <f t="shared" si="183"/>
        <v>1</v>
      </c>
      <c r="K1712">
        <v>0</v>
      </c>
      <c r="L1712">
        <v>5.4397183703258601E-4</v>
      </c>
      <c r="M1712">
        <v>0</v>
      </c>
      <c r="N1712">
        <f t="shared" si="184"/>
        <v>1</v>
      </c>
      <c r="P1712">
        <v>0</v>
      </c>
      <c r="Q1712">
        <v>5.0920603098347696E-4</v>
      </c>
      <c r="R1712">
        <v>0</v>
      </c>
      <c r="S1712">
        <f t="shared" si="185"/>
        <v>1</v>
      </c>
      <c r="U1712">
        <v>0</v>
      </c>
      <c r="V1712">
        <v>0.12360296398401199</v>
      </c>
      <c r="W1712">
        <v>0</v>
      </c>
      <c r="X1712">
        <f t="shared" si="186"/>
        <v>1</v>
      </c>
      <c r="AA1712">
        <f t="shared" si="187"/>
        <v>1.5920545013310989E-2</v>
      </c>
      <c r="AB1712">
        <f t="shared" si="188"/>
        <v>0</v>
      </c>
      <c r="AC1712">
        <f>IF(AB1712=U1712,1,0)</f>
        <v>1</v>
      </c>
    </row>
    <row r="1713" spans="1:29" x14ac:dyDescent="0.2">
      <c r="A1713">
        <v>0</v>
      </c>
      <c r="B1713">
        <v>0.55305701494216897</v>
      </c>
      <c r="C1713">
        <v>1</v>
      </c>
      <c r="D1713">
        <f t="shared" si="182"/>
        <v>0</v>
      </c>
      <c r="F1713">
        <v>0</v>
      </c>
      <c r="G1713">
        <v>0.16229493916034601</v>
      </c>
      <c r="H1713">
        <v>0</v>
      </c>
      <c r="I1713">
        <f t="shared" si="183"/>
        <v>1</v>
      </c>
      <c r="K1713">
        <v>0</v>
      </c>
      <c r="L1713">
        <v>5.9492248110473104E-3</v>
      </c>
      <c r="M1713">
        <v>0</v>
      </c>
      <c r="N1713">
        <f t="shared" si="184"/>
        <v>1</v>
      </c>
      <c r="P1713">
        <v>0</v>
      </c>
      <c r="Q1713">
        <v>4.8751052469015101E-2</v>
      </c>
      <c r="R1713">
        <v>0</v>
      </c>
      <c r="S1713">
        <f t="shared" si="185"/>
        <v>1</v>
      </c>
      <c r="U1713">
        <v>0</v>
      </c>
      <c r="V1713">
        <v>0.136671558022499</v>
      </c>
      <c r="W1713">
        <v>0</v>
      </c>
      <c r="X1713">
        <f t="shared" si="186"/>
        <v>1</v>
      </c>
      <c r="AA1713">
        <f t="shared" si="187"/>
        <v>0.20258576407407713</v>
      </c>
      <c r="AB1713">
        <f t="shared" si="188"/>
        <v>0</v>
      </c>
      <c r="AC1713">
        <f>IF(AB1713=U1713,1,0)</f>
        <v>1</v>
      </c>
    </row>
    <row r="1714" spans="1:29" x14ac:dyDescent="0.2">
      <c r="A1714">
        <v>0</v>
      </c>
      <c r="B1714">
        <v>5.9883009642362497E-2</v>
      </c>
      <c r="C1714">
        <v>0</v>
      </c>
      <c r="D1714">
        <f t="shared" si="182"/>
        <v>1</v>
      </c>
      <c r="F1714">
        <v>0</v>
      </c>
      <c r="G1714">
        <v>9.98498499393463E-2</v>
      </c>
      <c r="H1714">
        <v>0</v>
      </c>
      <c r="I1714">
        <f t="shared" si="183"/>
        <v>1</v>
      </c>
      <c r="K1714">
        <v>0</v>
      </c>
      <c r="L1714">
        <v>8.6527802050113609E-3</v>
      </c>
      <c r="M1714">
        <v>0</v>
      </c>
      <c r="N1714">
        <f t="shared" si="184"/>
        <v>1</v>
      </c>
      <c r="P1714">
        <v>0</v>
      </c>
      <c r="Q1714">
        <v>5.7368449866771698E-2</v>
      </c>
      <c r="R1714">
        <v>0</v>
      </c>
      <c r="S1714">
        <f t="shared" si="185"/>
        <v>1</v>
      </c>
      <c r="U1714">
        <v>0</v>
      </c>
      <c r="V1714">
        <v>0.29746139049530002</v>
      </c>
      <c r="W1714">
        <v>0</v>
      </c>
      <c r="X1714">
        <f t="shared" si="186"/>
        <v>1</v>
      </c>
      <c r="AA1714">
        <f t="shared" si="187"/>
        <v>4.1968079904715183E-2</v>
      </c>
      <c r="AB1714">
        <f t="shared" si="188"/>
        <v>0</v>
      </c>
      <c r="AC1714">
        <f>IF(AB1714=U1714,1,0)</f>
        <v>1</v>
      </c>
    </row>
    <row r="1715" spans="1:29" x14ac:dyDescent="0.2">
      <c r="A1715">
        <v>0</v>
      </c>
      <c r="B1715">
        <v>0.11833279579877801</v>
      </c>
      <c r="C1715">
        <v>0</v>
      </c>
      <c r="D1715">
        <f t="shared" si="182"/>
        <v>1</v>
      </c>
      <c r="F1715">
        <v>0</v>
      </c>
      <c r="G1715">
        <v>0.23245486617088301</v>
      </c>
      <c r="H1715">
        <v>0</v>
      </c>
      <c r="I1715">
        <f t="shared" si="183"/>
        <v>1</v>
      </c>
      <c r="K1715">
        <v>0</v>
      </c>
      <c r="L1715">
        <v>1.80773884057998E-2</v>
      </c>
      <c r="M1715">
        <v>0</v>
      </c>
      <c r="N1715">
        <f t="shared" si="184"/>
        <v>1</v>
      </c>
      <c r="P1715">
        <v>0</v>
      </c>
      <c r="Q1715">
        <v>9.9549081642180594E-4</v>
      </c>
      <c r="R1715">
        <v>0</v>
      </c>
      <c r="S1715">
        <f t="shared" si="185"/>
        <v>1</v>
      </c>
      <c r="U1715">
        <v>0</v>
      </c>
      <c r="V1715">
        <v>0.12696725130081099</v>
      </c>
      <c r="W1715">
        <v>0</v>
      </c>
      <c r="X1715">
        <f t="shared" si="186"/>
        <v>1</v>
      </c>
      <c r="AA1715">
        <f t="shared" si="187"/>
        <v>4.5801891673666544E-2</v>
      </c>
      <c r="AB1715">
        <f t="shared" si="188"/>
        <v>0</v>
      </c>
      <c r="AC1715">
        <f>IF(AB1715=U1715,1,0)</f>
        <v>1</v>
      </c>
    </row>
    <row r="1716" spans="1:29" x14ac:dyDescent="0.2">
      <c r="A1716">
        <v>0</v>
      </c>
      <c r="B1716">
        <v>0.198613926768302</v>
      </c>
      <c r="C1716">
        <v>0</v>
      </c>
      <c r="D1716">
        <f t="shared" si="182"/>
        <v>1</v>
      </c>
      <c r="F1716">
        <v>0</v>
      </c>
      <c r="G1716">
        <v>0.391845822334289</v>
      </c>
      <c r="H1716">
        <v>0</v>
      </c>
      <c r="I1716">
        <f t="shared" si="183"/>
        <v>1</v>
      </c>
      <c r="K1716">
        <v>0</v>
      </c>
      <c r="L1716">
        <v>0.99486500024795499</v>
      </c>
      <c r="M1716">
        <v>1</v>
      </c>
      <c r="N1716">
        <f t="shared" si="184"/>
        <v>0</v>
      </c>
      <c r="P1716">
        <v>0</v>
      </c>
      <c r="Q1716">
        <v>0.16789904236793499</v>
      </c>
      <c r="R1716">
        <v>0</v>
      </c>
      <c r="S1716">
        <f t="shared" si="185"/>
        <v>1</v>
      </c>
      <c r="U1716">
        <v>0</v>
      </c>
      <c r="V1716">
        <v>0.18876823782920801</v>
      </c>
      <c r="W1716">
        <v>0</v>
      </c>
      <c r="X1716">
        <f t="shared" si="186"/>
        <v>1</v>
      </c>
      <c r="AA1716">
        <f t="shared" si="187"/>
        <v>0.45379265646139727</v>
      </c>
      <c r="AB1716">
        <f t="shared" si="188"/>
        <v>0</v>
      </c>
      <c r="AC1716">
        <f>IF(AB1716=U1716,1,0)</f>
        <v>1</v>
      </c>
    </row>
    <row r="1717" spans="1:29" x14ac:dyDescent="0.2">
      <c r="A1717">
        <v>0</v>
      </c>
      <c r="B1717">
        <v>8.7662681937217699E-2</v>
      </c>
      <c r="C1717">
        <v>0</v>
      </c>
      <c r="D1717">
        <f t="shared" si="182"/>
        <v>1</v>
      </c>
      <c r="F1717">
        <v>0</v>
      </c>
      <c r="G1717">
        <v>5.6237924844026503E-2</v>
      </c>
      <c r="H1717">
        <v>0</v>
      </c>
      <c r="I1717">
        <f t="shared" si="183"/>
        <v>1</v>
      </c>
      <c r="K1717">
        <v>0</v>
      </c>
      <c r="L1717">
        <v>1.8608275800943298E-2</v>
      </c>
      <c r="M1717">
        <v>0</v>
      </c>
      <c r="N1717">
        <f t="shared" si="184"/>
        <v>1</v>
      </c>
      <c r="P1717">
        <v>0</v>
      </c>
      <c r="Q1717">
        <v>1.8272663000971001E-3</v>
      </c>
      <c r="R1717">
        <v>0</v>
      </c>
      <c r="S1717">
        <f t="shared" si="185"/>
        <v>1</v>
      </c>
      <c r="U1717">
        <v>0</v>
      </c>
      <c r="V1717">
        <v>0.19738449156284299</v>
      </c>
      <c r="W1717">
        <v>0</v>
      </c>
      <c r="X1717">
        <f t="shared" si="186"/>
        <v>1</v>
      </c>
      <c r="AA1717">
        <f t="shared" si="187"/>
        <v>3.6032741346086035E-2</v>
      </c>
      <c r="AB1717">
        <f t="shared" si="188"/>
        <v>0</v>
      </c>
      <c r="AC1717">
        <f>IF(AB1717=U1717,1,0)</f>
        <v>1</v>
      </c>
    </row>
    <row r="1718" spans="1:29" x14ac:dyDescent="0.2">
      <c r="A1718">
        <v>0</v>
      </c>
      <c r="B1718">
        <v>0.41850474476814198</v>
      </c>
      <c r="C1718">
        <v>0</v>
      </c>
      <c r="D1718">
        <f t="shared" si="182"/>
        <v>1</v>
      </c>
      <c r="F1718">
        <v>0</v>
      </c>
      <c r="G1718">
        <v>0.232456535100936</v>
      </c>
      <c r="H1718">
        <v>0</v>
      </c>
      <c r="I1718">
        <f t="shared" si="183"/>
        <v>1</v>
      </c>
      <c r="K1718">
        <v>0</v>
      </c>
      <c r="L1718">
        <v>3.05067915469408E-2</v>
      </c>
      <c r="M1718">
        <v>0</v>
      </c>
      <c r="N1718">
        <f t="shared" si="184"/>
        <v>1</v>
      </c>
      <c r="P1718">
        <v>0</v>
      </c>
      <c r="Q1718">
        <v>0.410503029823303</v>
      </c>
      <c r="R1718">
        <v>0</v>
      </c>
      <c r="S1718">
        <f t="shared" si="185"/>
        <v>1</v>
      </c>
      <c r="U1718">
        <v>0</v>
      </c>
      <c r="V1718">
        <v>0.21670988202095001</v>
      </c>
      <c r="W1718">
        <v>0</v>
      </c>
      <c r="X1718">
        <f t="shared" si="186"/>
        <v>1</v>
      </c>
      <c r="AA1718">
        <f t="shared" si="187"/>
        <v>0.28650485537946196</v>
      </c>
      <c r="AB1718">
        <f t="shared" si="188"/>
        <v>0</v>
      </c>
      <c r="AC1718">
        <f>IF(AB1718=U1718,1,0)</f>
        <v>1</v>
      </c>
    </row>
    <row r="1719" spans="1:29" x14ac:dyDescent="0.2">
      <c r="A1719">
        <v>0</v>
      </c>
      <c r="B1719">
        <v>1.38426404446363E-2</v>
      </c>
      <c r="C1719">
        <v>0</v>
      </c>
      <c r="D1719">
        <f t="shared" si="182"/>
        <v>1</v>
      </c>
      <c r="F1719">
        <v>0</v>
      </c>
      <c r="G1719">
        <v>9.5074340701103197E-2</v>
      </c>
      <c r="H1719">
        <v>0</v>
      </c>
      <c r="I1719">
        <f t="shared" si="183"/>
        <v>1</v>
      </c>
      <c r="K1719">
        <v>0</v>
      </c>
      <c r="L1719">
        <v>1.49994925595819E-3</v>
      </c>
      <c r="M1719">
        <v>0</v>
      </c>
      <c r="N1719">
        <f t="shared" si="184"/>
        <v>1</v>
      </c>
      <c r="P1719">
        <v>0</v>
      </c>
      <c r="Q1719">
        <v>2.4819283280521601E-3</v>
      </c>
      <c r="R1719">
        <v>0</v>
      </c>
      <c r="S1719">
        <f t="shared" si="185"/>
        <v>1</v>
      </c>
      <c r="U1719">
        <v>0</v>
      </c>
      <c r="V1719">
        <v>0.14884622395038599</v>
      </c>
      <c r="W1719">
        <v>0</v>
      </c>
      <c r="X1719">
        <f t="shared" si="186"/>
        <v>1</v>
      </c>
      <c r="AA1719">
        <f t="shared" si="187"/>
        <v>5.9415060095488826E-3</v>
      </c>
      <c r="AB1719">
        <f t="shared" si="188"/>
        <v>0</v>
      </c>
      <c r="AC1719">
        <f>IF(AB1719=U1719,1,0)</f>
        <v>1</v>
      </c>
    </row>
    <row r="1720" spans="1:29" x14ac:dyDescent="0.2">
      <c r="A1720">
        <v>0</v>
      </c>
      <c r="B1720">
        <v>1.0381801985204201E-2</v>
      </c>
      <c r="C1720">
        <v>0</v>
      </c>
      <c r="D1720">
        <f t="shared" si="182"/>
        <v>1</v>
      </c>
      <c r="F1720">
        <v>0</v>
      </c>
      <c r="G1720">
        <v>4.4478677213191903E-2</v>
      </c>
      <c r="H1720">
        <v>0</v>
      </c>
      <c r="I1720">
        <f t="shared" si="183"/>
        <v>1</v>
      </c>
      <c r="K1720">
        <v>0</v>
      </c>
      <c r="L1720">
        <v>5.3090584697201805E-4</v>
      </c>
      <c r="M1720">
        <v>0</v>
      </c>
      <c r="N1720">
        <f t="shared" si="184"/>
        <v>1</v>
      </c>
      <c r="P1720">
        <v>0</v>
      </c>
      <c r="Q1720">
        <v>8.0263760173693299E-4</v>
      </c>
      <c r="R1720">
        <v>0</v>
      </c>
      <c r="S1720">
        <f t="shared" si="185"/>
        <v>1</v>
      </c>
      <c r="U1720">
        <v>0</v>
      </c>
      <c r="V1720">
        <v>4.9489293247461298E-2</v>
      </c>
      <c r="W1720">
        <v>0</v>
      </c>
      <c r="X1720">
        <f t="shared" si="186"/>
        <v>1</v>
      </c>
      <c r="AA1720">
        <f t="shared" si="187"/>
        <v>3.9051151446377174E-3</v>
      </c>
      <c r="AB1720">
        <f t="shared" si="188"/>
        <v>0</v>
      </c>
      <c r="AC1720">
        <f>IF(AB1720=U1720,1,0)</f>
        <v>1</v>
      </c>
    </row>
    <row r="1721" spans="1:29" x14ac:dyDescent="0.2">
      <c r="A1721">
        <v>0</v>
      </c>
      <c r="B1721">
        <v>0.100837409496307</v>
      </c>
      <c r="C1721">
        <v>0</v>
      </c>
      <c r="D1721">
        <f t="shared" si="182"/>
        <v>1</v>
      </c>
      <c r="F1721">
        <v>0</v>
      </c>
      <c r="G1721">
        <v>0.23860670626163399</v>
      </c>
      <c r="H1721">
        <v>0</v>
      </c>
      <c r="I1721">
        <f t="shared" si="183"/>
        <v>1</v>
      </c>
      <c r="K1721">
        <v>0</v>
      </c>
      <c r="L1721">
        <v>2.1115255076438102E-3</v>
      </c>
      <c r="M1721">
        <v>0</v>
      </c>
      <c r="N1721">
        <f t="shared" si="184"/>
        <v>1</v>
      </c>
      <c r="P1721">
        <v>0</v>
      </c>
      <c r="Q1721">
        <v>1.36324169579893E-3</v>
      </c>
      <c r="R1721">
        <v>0</v>
      </c>
      <c r="S1721">
        <f t="shared" si="185"/>
        <v>1</v>
      </c>
      <c r="U1721">
        <v>0</v>
      </c>
      <c r="V1721">
        <v>0.17330060899257599</v>
      </c>
      <c r="W1721">
        <v>0</v>
      </c>
      <c r="X1721">
        <f t="shared" si="186"/>
        <v>1</v>
      </c>
      <c r="AA1721">
        <f t="shared" si="187"/>
        <v>3.4770725566583248E-2</v>
      </c>
      <c r="AB1721">
        <f t="shared" si="188"/>
        <v>0</v>
      </c>
      <c r="AC1721">
        <f>IF(AB1721=U1721,1,0)</f>
        <v>1</v>
      </c>
    </row>
    <row r="1722" spans="1:29" x14ac:dyDescent="0.2">
      <c r="A1722">
        <v>0</v>
      </c>
      <c r="B1722">
        <v>0.59613931179046598</v>
      </c>
      <c r="C1722">
        <v>1</v>
      </c>
      <c r="D1722">
        <f t="shared" si="182"/>
        <v>0</v>
      </c>
      <c r="F1722">
        <v>0</v>
      </c>
      <c r="G1722">
        <v>0.32160022854804898</v>
      </c>
      <c r="H1722">
        <v>0</v>
      </c>
      <c r="I1722">
        <f t="shared" si="183"/>
        <v>1</v>
      </c>
      <c r="K1722">
        <v>0</v>
      </c>
      <c r="L1722">
        <v>0.99244093894958496</v>
      </c>
      <c r="M1722">
        <v>1</v>
      </c>
      <c r="N1722">
        <f t="shared" si="184"/>
        <v>0</v>
      </c>
      <c r="P1722">
        <v>0</v>
      </c>
      <c r="Q1722">
        <v>0.75997108221053999</v>
      </c>
      <c r="R1722">
        <v>1</v>
      </c>
      <c r="S1722">
        <f t="shared" si="185"/>
        <v>0</v>
      </c>
      <c r="U1722">
        <v>0</v>
      </c>
      <c r="V1722">
        <v>0.18602384626865301</v>
      </c>
      <c r="W1722">
        <v>0</v>
      </c>
      <c r="X1722">
        <f t="shared" si="186"/>
        <v>1</v>
      </c>
      <c r="AA1722">
        <f t="shared" si="187"/>
        <v>0.78285044431686357</v>
      </c>
      <c r="AB1722">
        <f t="shared" si="188"/>
        <v>1</v>
      </c>
      <c r="AC1722">
        <f>IF(AB1722=U1722,1,0)</f>
        <v>0</v>
      </c>
    </row>
    <row r="1723" spans="1:29" x14ac:dyDescent="0.2">
      <c r="A1723">
        <v>0</v>
      </c>
      <c r="B1723">
        <v>1.1331674642860799E-2</v>
      </c>
      <c r="C1723">
        <v>0</v>
      </c>
      <c r="D1723">
        <f t="shared" si="182"/>
        <v>1</v>
      </c>
      <c r="F1723">
        <v>0</v>
      </c>
      <c r="G1723">
        <v>4.4421199709177003E-2</v>
      </c>
      <c r="H1723">
        <v>0</v>
      </c>
      <c r="I1723">
        <f t="shared" si="183"/>
        <v>1</v>
      </c>
      <c r="K1723">
        <v>0</v>
      </c>
      <c r="L1723">
        <v>5.9049372794106603E-4</v>
      </c>
      <c r="M1723">
        <v>0</v>
      </c>
      <c r="N1723">
        <f t="shared" si="184"/>
        <v>1</v>
      </c>
      <c r="P1723">
        <v>0</v>
      </c>
      <c r="Q1723">
        <v>5.6092027807608203E-4</v>
      </c>
      <c r="R1723">
        <v>0</v>
      </c>
      <c r="S1723">
        <f t="shared" si="185"/>
        <v>1</v>
      </c>
      <c r="U1723">
        <v>0</v>
      </c>
      <c r="V1723">
        <v>0.14866118133067999</v>
      </c>
      <c r="W1723">
        <v>0</v>
      </c>
      <c r="X1723">
        <f t="shared" si="186"/>
        <v>1</v>
      </c>
      <c r="AA1723">
        <f t="shared" si="187"/>
        <v>4.1610295496259829E-3</v>
      </c>
      <c r="AB1723">
        <f t="shared" si="188"/>
        <v>0</v>
      </c>
      <c r="AC1723">
        <f>IF(AB1723=U1723,1,0)</f>
        <v>1</v>
      </c>
    </row>
    <row r="1724" spans="1:29" x14ac:dyDescent="0.2">
      <c r="A1724">
        <v>0</v>
      </c>
      <c r="B1724">
        <v>7.4354675598442502E-3</v>
      </c>
      <c r="C1724">
        <v>0</v>
      </c>
      <c r="D1724">
        <f t="shared" si="182"/>
        <v>1</v>
      </c>
      <c r="F1724">
        <v>0</v>
      </c>
      <c r="G1724">
        <v>9.0605571866035406E-2</v>
      </c>
      <c r="H1724">
        <v>0</v>
      </c>
      <c r="I1724">
        <f t="shared" si="183"/>
        <v>1</v>
      </c>
      <c r="K1724">
        <v>0</v>
      </c>
      <c r="L1724">
        <v>6.0929916799068397E-4</v>
      </c>
      <c r="M1724">
        <v>0</v>
      </c>
      <c r="N1724">
        <f t="shared" si="184"/>
        <v>1</v>
      </c>
      <c r="P1724">
        <v>0</v>
      </c>
      <c r="Q1724">
        <v>2.8940165066160202E-4</v>
      </c>
      <c r="R1724">
        <v>0</v>
      </c>
      <c r="S1724">
        <f t="shared" si="185"/>
        <v>1</v>
      </c>
      <c r="U1724">
        <v>0</v>
      </c>
      <c r="V1724">
        <v>8.5456304252147605E-2</v>
      </c>
      <c r="W1724">
        <v>0</v>
      </c>
      <c r="X1724">
        <f t="shared" si="186"/>
        <v>1</v>
      </c>
      <c r="AA1724">
        <f t="shared" si="187"/>
        <v>2.7780561261655126E-3</v>
      </c>
      <c r="AB1724">
        <f t="shared" si="188"/>
        <v>0</v>
      </c>
      <c r="AC1724">
        <f>IF(AB1724=U1724,1,0)</f>
        <v>1</v>
      </c>
    </row>
    <row r="1725" spans="1:29" x14ac:dyDescent="0.2">
      <c r="A1725">
        <v>0</v>
      </c>
      <c r="B1725">
        <v>8.3764726296067203E-3</v>
      </c>
      <c r="C1725">
        <v>0</v>
      </c>
      <c r="D1725">
        <f t="shared" si="182"/>
        <v>1</v>
      </c>
      <c r="F1725">
        <v>0</v>
      </c>
      <c r="G1725">
        <v>8.06460902094841E-2</v>
      </c>
      <c r="H1725">
        <v>0</v>
      </c>
      <c r="I1725">
        <f t="shared" si="183"/>
        <v>1</v>
      </c>
      <c r="K1725">
        <v>0</v>
      </c>
      <c r="L1725">
        <v>6.4458005363121596E-4</v>
      </c>
      <c r="M1725">
        <v>0</v>
      </c>
      <c r="N1725">
        <f t="shared" si="184"/>
        <v>1</v>
      </c>
      <c r="P1725">
        <v>0</v>
      </c>
      <c r="Q1725">
        <v>2.4217649479396601E-4</v>
      </c>
      <c r="R1725">
        <v>0</v>
      </c>
      <c r="S1725">
        <f t="shared" si="185"/>
        <v>1</v>
      </c>
      <c r="U1725">
        <v>0</v>
      </c>
      <c r="V1725">
        <v>0.112314403057098</v>
      </c>
      <c r="W1725">
        <v>0</v>
      </c>
      <c r="X1725">
        <f t="shared" si="186"/>
        <v>1</v>
      </c>
      <c r="AA1725">
        <f t="shared" si="187"/>
        <v>3.0877430593439677E-3</v>
      </c>
      <c r="AB1725">
        <f t="shared" si="188"/>
        <v>0</v>
      </c>
      <c r="AC1725">
        <f>IF(AB1725=U1725,1,0)</f>
        <v>1</v>
      </c>
    </row>
    <row r="1726" spans="1:29" x14ac:dyDescent="0.2">
      <c r="A1726">
        <v>0</v>
      </c>
      <c r="B1726">
        <v>0.73866868019104004</v>
      </c>
      <c r="C1726">
        <v>1</v>
      </c>
      <c r="D1726">
        <f t="shared" si="182"/>
        <v>0</v>
      </c>
      <c r="F1726">
        <v>0</v>
      </c>
      <c r="G1726">
        <v>0.32446208596229498</v>
      </c>
      <c r="H1726">
        <v>0</v>
      </c>
      <c r="I1726">
        <f t="shared" si="183"/>
        <v>1</v>
      </c>
      <c r="K1726">
        <v>0</v>
      </c>
      <c r="L1726">
        <v>1.45272761583328E-2</v>
      </c>
      <c r="M1726">
        <v>0</v>
      </c>
      <c r="N1726">
        <f t="shared" si="184"/>
        <v>1</v>
      </c>
      <c r="P1726">
        <v>0</v>
      </c>
      <c r="Q1726">
        <v>0.94741791486740101</v>
      </c>
      <c r="R1726">
        <v>1</v>
      </c>
      <c r="S1726">
        <f t="shared" si="185"/>
        <v>0</v>
      </c>
      <c r="U1726">
        <v>0</v>
      </c>
      <c r="V1726">
        <v>0.15909458696842099</v>
      </c>
      <c r="W1726">
        <v>0</v>
      </c>
      <c r="X1726">
        <f t="shared" si="186"/>
        <v>1</v>
      </c>
      <c r="AA1726">
        <f t="shared" si="187"/>
        <v>0.56687129040559137</v>
      </c>
      <c r="AB1726">
        <f t="shared" si="188"/>
        <v>1</v>
      </c>
      <c r="AC1726">
        <f>IF(AB1726=U1726,1,0)</f>
        <v>0</v>
      </c>
    </row>
    <row r="1727" spans="1:29" x14ac:dyDescent="0.2">
      <c r="A1727">
        <v>0</v>
      </c>
      <c r="B1727">
        <v>9.6256854012608493E-3</v>
      </c>
      <c r="C1727">
        <v>0</v>
      </c>
      <c r="D1727">
        <f t="shared" si="182"/>
        <v>1</v>
      </c>
      <c r="F1727">
        <v>0</v>
      </c>
      <c r="G1727">
        <v>0.24726620316505399</v>
      </c>
      <c r="H1727">
        <v>0</v>
      </c>
      <c r="I1727">
        <f t="shared" si="183"/>
        <v>1</v>
      </c>
      <c r="K1727">
        <v>0</v>
      </c>
      <c r="L1727">
        <v>2.2581340745091399E-3</v>
      </c>
      <c r="M1727">
        <v>0</v>
      </c>
      <c r="N1727">
        <f t="shared" si="184"/>
        <v>1</v>
      </c>
      <c r="P1727">
        <v>0</v>
      </c>
      <c r="Q1727">
        <v>1.5216795727610499E-3</v>
      </c>
      <c r="R1727">
        <v>0</v>
      </c>
      <c r="S1727">
        <f t="shared" si="185"/>
        <v>1</v>
      </c>
      <c r="U1727">
        <v>0</v>
      </c>
      <c r="V1727">
        <v>0.260667324066162</v>
      </c>
      <c r="W1727">
        <v>0</v>
      </c>
      <c r="X1727">
        <f t="shared" si="186"/>
        <v>1</v>
      </c>
      <c r="AA1727">
        <f t="shared" si="187"/>
        <v>4.4684996828436799E-3</v>
      </c>
      <c r="AB1727">
        <f t="shared" si="188"/>
        <v>0</v>
      </c>
      <c r="AC1727">
        <f>IF(AB1727=U1727,1,0)</f>
        <v>1</v>
      </c>
    </row>
    <row r="1728" spans="1:29" x14ac:dyDescent="0.2">
      <c r="A1728">
        <v>0</v>
      </c>
      <c r="B1728">
        <v>1.9561385735869401E-2</v>
      </c>
      <c r="C1728">
        <v>0</v>
      </c>
      <c r="D1728">
        <f t="shared" si="182"/>
        <v>1</v>
      </c>
      <c r="F1728">
        <v>0</v>
      </c>
      <c r="G1728">
        <v>6.2760874629020594E-2</v>
      </c>
      <c r="H1728">
        <v>0</v>
      </c>
      <c r="I1728">
        <f t="shared" si="183"/>
        <v>1</v>
      </c>
      <c r="K1728">
        <v>0</v>
      </c>
      <c r="L1728">
        <v>4.9907976062968297E-4</v>
      </c>
      <c r="M1728">
        <v>0</v>
      </c>
      <c r="N1728">
        <f t="shared" si="184"/>
        <v>1</v>
      </c>
      <c r="P1728">
        <v>0</v>
      </c>
      <c r="Q1728">
        <v>6.0866936109960003E-4</v>
      </c>
      <c r="R1728">
        <v>0</v>
      </c>
      <c r="S1728">
        <f t="shared" si="185"/>
        <v>1</v>
      </c>
      <c r="U1728">
        <v>0</v>
      </c>
      <c r="V1728">
        <v>0.111975282430648</v>
      </c>
      <c r="W1728">
        <v>0</v>
      </c>
      <c r="X1728">
        <f t="shared" si="186"/>
        <v>1</v>
      </c>
      <c r="AA1728">
        <f t="shared" si="187"/>
        <v>6.889711619199562E-3</v>
      </c>
      <c r="AB1728">
        <f t="shared" si="188"/>
        <v>0</v>
      </c>
      <c r="AC1728">
        <f>IF(AB1728=U1728,1,0)</f>
        <v>1</v>
      </c>
    </row>
    <row r="1729" spans="1:29" x14ac:dyDescent="0.2">
      <c r="A1729">
        <v>0</v>
      </c>
      <c r="B1729">
        <v>1.59606263041496E-2</v>
      </c>
      <c r="C1729">
        <v>0</v>
      </c>
      <c r="D1729">
        <f t="shared" si="182"/>
        <v>1</v>
      </c>
      <c r="F1729">
        <v>0</v>
      </c>
      <c r="G1729">
        <v>8.4946371614933E-2</v>
      </c>
      <c r="H1729">
        <v>0</v>
      </c>
      <c r="I1729">
        <f t="shared" si="183"/>
        <v>1</v>
      </c>
      <c r="K1729">
        <v>0</v>
      </c>
      <c r="L1729">
        <v>1.6357680782675701E-2</v>
      </c>
      <c r="M1729">
        <v>0</v>
      </c>
      <c r="N1729">
        <f t="shared" si="184"/>
        <v>1</v>
      </c>
      <c r="P1729">
        <v>0</v>
      </c>
      <c r="Q1729">
        <v>2.1496825502254001E-4</v>
      </c>
      <c r="R1729">
        <v>0</v>
      </c>
      <c r="S1729">
        <f t="shared" si="185"/>
        <v>1</v>
      </c>
      <c r="U1729">
        <v>0</v>
      </c>
      <c r="V1729">
        <v>0.13655836880207001</v>
      </c>
      <c r="W1729">
        <v>0</v>
      </c>
      <c r="X1729">
        <f t="shared" si="186"/>
        <v>1</v>
      </c>
      <c r="AA1729">
        <f t="shared" si="187"/>
        <v>1.084442511394928E-2</v>
      </c>
      <c r="AB1729">
        <f t="shared" si="188"/>
        <v>0</v>
      </c>
      <c r="AC1729">
        <f>IF(AB1729=U1729,1,0)</f>
        <v>1</v>
      </c>
    </row>
    <row r="1730" spans="1:29" x14ac:dyDescent="0.2">
      <c r="A1730">
        <v>0</v>
      </c>
      <c r="B1730">
        <v>0.17582066357135701</v>
      </c>
      <c r="C1730">
        <v>0</v>
      </c>
      <c r="D1730">
        <f t="shared" si="182"/>
        <v>1</v>
      </c>
      <c r="F1730">
        <v>0</v>
      </c>
      <c r="G1730">
        <v>0.40634262561798001</v>
      </c>
      <c r="H1730">
        <v>0</v>
      </c>
      <c r="I1730">
        <f t="shared" si="183"/>
        <v>1</v>
      </c>
      <c r="K1730">
        <v>0</v>
      </c>
      <c r="L1730">
        <v>8.0360040068626404E-2</v>
      </c>
      <c r="M1730">
        <v>0</v>
      </c>
      <c r="N1730">
        <f t="shared" si="184"/>
        <v>1</v>
      </c>
      <c r="P1730">
        <v>0</v>
      </c>
      <c r="Q1730">
        <v>0.991563200950622</v>
      </c>
      <c r="R1730">
        <v>1</v>
      </c>
      <c r="S1730">
        <f t="shared" si="185"/>
        <v>0</v>
      </c>
      <c r="U1730">
        <v>0</v>
      </c>
      <c r="V1730">
        <v>0.28662756085395802</v>
      </c>
      <c r="W1730">
        <v>0</v>
      </c>
      <c r="X1730">
        <f t="shared" si="186"/>
        <v>1</v>
      </c>
      <c r="AA1730">
        <f t="shared" si="187"/>
        <v>0.41591463486353514</v>
      </c>
      <c r="AB1730">
        <f t="shared" si="188"/>
        <v>0</v>
      </c>
      <c r="AC1730">
        <f>IF(AB1730=U1730,1,0)</f>
        <v>1</v>
      </c>
    </row>
    <row r="1731" spans="1:29" x14ac:dyDescent="0.2">
      <c r="A1731">
        <v>0</v>
      </c>
      <c r="B1731">
        <v>0.204978287220001</v>
      </c>
      <c r="C1731">
        <v>0</v>
      </c>
      <c r="D1731">
        <f t="shared" ref="D1731:D1794" si="189">IF(C1731=A1731,1,0)</f>
        <v>1</v>
      </c>
      <c r="F1731">
        <v>0</v>
      </c>
      <c r="G1731">
        <v>0.290310889482498</v>
      </c>
      <c r="H1731">
        <v>0</v>
      </c>
      <c r="I1731">
        <f t="shared" si="183"/>
        <v>1</v>
      </c>
      <c r="K1731">
        <v>0</v>
      </c>
      <c r="L1731">
        <v>1.02212186902761E-3</v>
      </c>
      <c r="M1731">
        <v>0</v>
      </c>
      <c r="N1731">
        <f t="shared" si="184"/>
        <v>1</v>
      </c>
      <c r="P1731">
        <v>0</v>
      </c>
      <c r="Q1731">
        <v>6.1337971128523298E-3</v>
      </c>
      <c r="R1731">
        <v>0</v>
      </c>
      <c r="S1731">
        <f t="shared" si="185"/>
        <v>1</v>
      </c>
      <c r="U1731">
        <v>0</v>
      </c>
      <c r="V1731">
        <v>0.15048032999038599</v>
      </c>
      <c r="W1731">
        <v>0</v>
      </c>
      <c r="X1731">
        <f t="shared" si="186"/>
        <v>1</v>
      </c>
      <c r="AA1731">
        <f t="shared" si="187"/>
        <v>7.0711402067293649E-2</v>
      </c>
      <c r="AB1731">
        <f t="shared" si="188"/>
        <v>0</v>
      </c>
      <c r="AC1731">
        <f>IF(AB1731=U1731,1,0)</f>
        <v>1</v>
      </c>
    </row>
    <row r="1732" spans="1:29" x14ac:dyDescent="0.2">
      <c r="A1732">
        <v>0</v>
      </c>
      <c r="B1732">
        <v>1.35003011673688E-2</v>
      </c>
      <c r="C1732">
        <v>0</v>
      </c>
      <c r="D1732">
        <f t="shared" si="189"/>
        <v>1</v>
      </c>
      <c r="F1732">
        <v>0</v>
      </c>
      <c r="G1732">
        <v>0.422490984201431</v>
      </c>
      <c r="H1732">
        <v>0</v>
      </c>
      <c r="I1732">
        <f t="shared" ref="I1732:I1795" si="190">IF(H1732=F1732,1,0)</f>
        <v>1</v>
      </c>
      <c r="K1732">
        <v>0</v>
      </c>
      <c r="L1732">
        <v>4.5079817064106404E-3</v>
      </c>
      <c r="M1732">
        <v>0</v>
      </c>
      <c r="N1732">
        <f t="shared" ref="N1732:N1795" si="191">IF(M1732=K1732,1,0)</f>
        <v>1</v>
      </c>
      <c r="P1732">
        <v>0</v>
      </c>
      <c r="Q1732">
        <v>1.4049557037651501E-2</v>
      </c>
      <c r="R1732">
        <v>0</v>
      </c>
      <c r="S1732">
        <f t="shared" ref="S1732:S1795" si="192">IF(R1732=P1732,1,0)</f>
        <v>1</v>
      </c>
      <c r="U1732">
        <v>0</v>
      </c>
      <c r="V1732">
        <v>0.24723309278488101</v>
      </c>
      <c r="W1732">
        <v>0</v>
      </c>
      <c r="X1732">
        <f t="shared" ref="X1732:X1795" si="193">IF(W1732=U1732,1,0)</f>
        <v>1</v>
      </c>
      <c r="AA1732">
        <f t="shared" ref="AA1732:AA1795" si="194">AVERAGE(B1732,L1732,Q1732)</f>
        <v>1.0685946637143647E-2</v>
      </c>
      <c r="AB1732">
        <f t="shared" ref="AB1732:AB1795" si="195">IF(AA1732&gt;0.5,1,0)</f>
        <v>0</v>
      </c>
      <c r="AC1732">
        <f>IF(AB1732=U1732,1,0)</f>
        <v>1</v>
      </c>
    </row>
    <row r="1733" spans="1:29" x14ac:dyDescent="0.2">
      <c r="A1733">
        <v>0</v>
      </c>
      <c r="B1733">
        <v>6.5429434180259705E-2</v>
      </c>
      <c r="C1733">
        <v>0</v>
      </c>
      <c r="D1733">
        <f t="shared" si="189"/>
        <v>1</v>
      </c>
      <c r="F1733">
        <v>0</v>
      </c>
      <c r="G1733">
        <v>0.14533556997776001</v>
      </c>
      <c r="H1733">
        <v>0</v>
      </c>
      <c r="I1733">
        <f t="shared" si="190"/>
        <v>1</v>
      </c>
      <c r="K1733">
        <v>0</v>
      </c>
      <c r="L1733">
        <v>1.12227713689208E-2</v>
      </c>
      <c r="M1733">
        <v>0</v>
      </c>
      <c r="N1733">
        <f t="shared" si="191"/>
        <v>1</v>
      </c>
      <c r="P1733">
        <v>0</v>
      </c>
      <c r="Q1733">
        <v>1.9830651581287302E-3</v>
      </c>
      <c r="R1733">
        <v>0</v>
      </c>
      <c r="S1733">
        <f t="shared" si="192"/>
        <v>1</v>
      </c>
      <c r="U1733">
        <v>0</v>
      </c>
      <c r="V1733">
        <v>0.123369708657264</v>
      </c>
      <c r="W1733">
        <v>0</v>
      </c>
      <c r="X1733">
        <f t="shared" si="193"/>
        <v>1</v>
      </c>
      <c r="AA1733">
        <f t="shared" si="194"/>
        <v>2.621175690243641E-2</v>
      </c>
      <c r="AB1733">
        <f t="shared" si="195"/>
        <v>0</v>
      </c>
      <c r="AC1733">
        <f>IF(AB1733=U1733,1,0)</f>
        <v>1</v>
      </c>
    </row>
    <row r="1734" spans="1:29" x14ac:dyDescent="0.2">
      <c r="A1734">
        <v>0</v>
      </c>
      <c r="B1734">
        <v>0.44306078553199701</v>
      </c>
      <c r="C1734">
        <v>0</v>
      </c>
      <c r="D1734">
        <f t="shared" si="189"/>
        <v>1</v>
      </c>
      <c r="F1734">
        <v>0</v>
      </c>
      <c r="G1734">
        <v>7.5510062277317005E-2</v>
      </c>
      <c r="H1734">
        <v>0</v>
      </c>
      <c r="I1734">
        <f t="shared" si="190"/>
        <v>1</v>
      </c>
      <c r="K1734">
        <v>0</v>
      </c>
      <c r="L1734">
        <v>1.52437034994363E-2</v>
      </c>
      <c r="M1734">
        <v>0</v>
      </c>
      <c r="N1734">
        <f t="shared" si="191"/>
        <v>1</v>
      </c>
      <c r="P1734">
        <v>0</v>
      </c>
      <c r="Q1734">
        <v>8.9211158454418099E-2</v>
      </c>
      <c r="R1734">
        <v>0</v>
      </c>
      <c r="S1734">
        <f t="shared" si="192"/>
        <v>1</v>
      </c>
      <c r="U1734">
        <v>0</v>
      </c>
      <c r="V1734">
        <v>0.15056502819061199</v>
      </c>
      <c r="W1734">
        <v>0</v>
      </c>
      <c r="X1734">
        <f t="shared" si="193"/>
        <v>1</v>
      </c>
      <c r="AA1734">
        <f t="shared" si="194"/>
        <v>0.18250521582861715</v>
      </c>
      <c r="AB1734">
        <f t="shared" si="195"/>
        <v>0</v>
      </c>
      <c r="AC1734">
        <f>IF(AB1734=U1734,1,0)</f>
        <v>1</v>
      </c>
    </row>
    <row r="1735" spans="1:29" x14ac:dyDescent="0.2">
      <c r="A1735">
        <v>0</v>
      </c>
      <c r="B1735">
        <v>8.8739402592182104E-2</v>
      </c>
      <c r="C1735">
        <v>0</v>
      </c>
      <c r="D1735">
        <f t="shared" si="189"/>
        <v>1</v>
      </c>
      <c r="F1735">
        <v>0</v>
      </c>
      <c r="G1735">
        <v>0.26882085204124401</v>
      </c>
      <c r="H1735">
        <v>0</v>
      </c>
      <c r="I1735">
        <f t="shared" si="190"/>
        <v>1</v>
      </c>
      <c r="K1735">
        <v>0</v>
      </c>
      <c r="L1735">
        <v>0.20228001475334101</v>
      </c>
      <c r="M1735">
        <v>0</v>
      </c>
      <c r="N1735">
        <f t="shared" si="191"/>
        <v>1</v>
      </c>
      <c r="P1735">
        <v>0</v>
      </c>
      <c r="Q1735" s="5">
        <v>4.7371780965477201E-5</v>
      </c>
      <c r="R1735">
        <v>0</v>
      </c>
      <c r="S1735">
        <f t="shared" si="192"/>
        <v>1</v>
      </c>
      <c r="U1735">
        <v>0</v>
      </c>
      <c r="V1735">
        <v>9.7188122570514596E-2</v>
      </c>
      <c r="W1735">
        <v>0</v>
      </c>
      <c r="X1735">
        <f t="shared" si="193"/>
        <v>1</v>
      </c>
      <c r="AA1735">
        <f t="shared" si="194"/>
        <v>9.7022263042162868E-2</v>
      </c>
      <c r="AB1735">
        <f t="shared" si="195"/>
        <v>0</v>
      </c>
      <c r="AC1735">
        <f>IF(AB1735=U1735,1,0)</f>
        <v>1</v>
      </c>
    </row>
    <row r="1736" spans="1:29" x14ac:dyDescent="0.2">
      <c r="A1736">
        <v>0</v>
      </c>
      <c r="B1736">
        <v>3.58894392848014E-2</v>
      </c>
      <c r="C1736">
        <v>0</v>
      </c>
      <c r="D1736">
        <f t="shared" si="189"/>
        <v>1</v>
      </c>
      <c r="F1736">
        <v>0</v>
      </c>
      <c r="G1736">
        <v>0.20900779962539601</v>
      </c>
      <c r="H1736">
        <v>0</v>
      </c>
      <c r="I1736">
        <f t="shared" si="190"/>
        <v>1</v>
      </c>
      <c r="K1736">
        <v>0</v>
      </c>
      <c r="L1736">
        <v>3.4440674353390902E-3</v>
      </c>
      <c r="M1736">
        <v>0</v>
      </c>
      <c r="N1736">
        <f t="shared" si="191"/>
        <v>1</v>
      </c>
      <c r="P1736">
        <v>0</v>
      </c>
      <c r="Q1736">
        <v>4.2753014713525702E-4</v>
      </c>
      <c r="R1736">
        <v>0</v>
      </c>
      <c r="S1736">
        <f t="shared" si="192"/>
        <v>1</v>
      </c>
      <c r="U1736">
        <v>0</v>
      </c>
      <c r="V1736">
        <v>0.226317644119262</v>
      </c>
      <c r="W1736">
        <v>0</v>
      </c>
      <c r="X1736">
        <f t="shared" si="193"/>
        <v>1</v>
      </c>
      <c r="AA1736">
        <f t="shared" si="194"/>
        <v>1.3253678955758583E-2</v>
      </c>
      <c r="AB1736">
        <f t="shared" si="195"/>
        <v>0</v>
      </c>
      <c r="AC1736">
        <f>IF(AB1736=U1736,1,0)</f>
        <v>1</v>
      </c>
    </row>
    <row r="1737" spans="1:29" x14ac:dyDescent="0.2">
      <c r="A1737">
        <v>0</v>
      </c>
      <c r="B1737">
        <v>0.108130820095539</v>
      </c>
      <c r="C1737">
        <v>0</v>
      </c>
      <c r="D1737">
        <f t="shared" si="189"/>
        <v>1</v>
      </c>
      <c r="F1737">
        <v>0</v>
      </c>
      <c r="G1737">
        <v>9.0170092880725805E-2</v>
      </c>
      <c r="H1737">
        <v>0</v>
      </c>
      <c r="I1737">
        <f t="shared" si="190"/>
        <v>1</v>
      </c>
      <c r="K1737">
        <v>0</v>
      </c>
      <c r="L1737">
        <v>1.7360968515276898E-2</v>
      </c>
      <c r="M1737">
        <v>0</v>
      </c>
      <c r="N1737">
        <f t="shared" si="191"/>
        <v>1</v>
      </c>
      <c r="P1737">
        <v>0</v>
      </c>
      <c r="Q1737">
        <v>1.2669033603742699E-3</v>
      </c>
      <c r="R1737">
        <v>0</v>
      </c>
      <c r="S1737">
        <f t="shared" si="192"/>
        <v>1</v>
      </c>
      <c r="U1737">
        <v>0</v>
      </c>
      <c r="V1737">
        <v>8.8022045791149098E-2</v>
      </c>
      <c r="W1737">
        <v>0</v>
      </c>
      <c r="X1737">
        <f t="shared" si="193"/>
        <v>1</v>
      </c>
      <c r="AA1737">
        <f t="shared" si="194"/>
        <v>4.2252897323730054E-2</v>
      </c>
      <c r="AB1737">
        <f t="shared" si="195"/>
        <v>0</v>
      </c>
      <c r="AC1737">
        <f>IF(AB1737=U1737,1,0)</f>
        <v>1</v>
      </c>
    </row>
    <row r="1738" spans="1:29" x14ac:dyDescent="0.2">
      <c r="A1738">
        <v>0</v>
      </c>
      <c r="B1738">
        <v>0.75770175457000699</v>
      </c>
      <c r="C1738">
        <v>1</v>
      </c>
      <c r="D1738">
        <f t="shared" si="189"/>
        <v>0</v>
      </c>
      <c r="F1738">
        <v>0</v>
      </c>
      <c r="G1738">
        <v>0.75645118951797397</v>
      </c>
      <c r="H1738">
        <v>1</v>
      </c>
      <c r="I1738">
        <f t="shared" si="190"/>
        <v>0</v>
      </c>
      <c r="K1738">
        <v>0</v>
      </c>
      <c r="L1738">
        <v>0.86540877819061202</v>
      </c>
      <c r="M1738">
        <v>1</v>
      </c>
      <c r="N1738">
        <f t="shared" si="191"/>
        <v>0</v>
      </c>
      <c r="P1738">
        <v>0</v>
      </c>
      <c r="Q1738">
        <v>0.88076561689376798</v>
      </c>
      <c r="R1738">
        <v>1</v>
      </c>
      <c r="S1738">
        <f t="shared" si="192"/>
        <v>0</v>
      </c>
      <c r="U1738">
        <v>0</v>
      </c>
      <c r="V1738">
        <v>0.82589769363403298</v>
      </c>
      <c r="W1738">
        <v>1</v>
      </c>
      <c r="X1738">
        <f t="shared" si="193"/>
        <v>0</v>
      </c>
      <c r="AA1738">
        <f t="shared" si="194"/>
        <v>0.83462538321812907</v>
      </c>
      <c r="AB1738">
        <f t="shared" si="195"/>
        <v>1</v>
      </c>
      <c r="AC1738">
        <f>IF(AB1738=U1738,1,0)</f>
        <v>0</v>
      </c>
    </row>
    <row r="1739" spans="1:29" x14ac:dyDescent="0.2">
      <c r="A1739">
        <v>0</v>
      </c>
      <c r="B1739">
        <v>0.21334266662597601</v>
      </c>
      <c r="C1739">
        <v>0</v>
      </c>
      <c r="D1739">
        <f t="shared" si="189"/>
        <v>1</v>
      </c>
      <c r="F1739">
        <v>0</v>
      </c>
      <c r="G1739">
        <v>0.32014063000678999</v>
      </c>
      <c r="H1739">
        <v>0</v>
      </c>
      <c r="I1739">
        <f t="shared" si="190"/>
        <v>1</v>
      </c>
      <c r="K1739">
        <v>0</v>
      </c>
      <c r="L1739">
        <v>2.59178448468446E-2</v>
      </c>
      <c r="M1739">
        <v>0</v>
      </c>
      <c r="N1739">
        <f t="shared" si="191"/>
        <v>1</v>
      </c>
      <c r="P1739">
        <v>0</v>
      </c>
      <c r="Q1739">
        <v>3.9261364145204398E-4</v>
      </c>
      <c r="R1739">
        <v>0</v>
      </c>
      <c r="S1739">
        <f t="shared" si="192"/>
        <v>1</v>
      </c>
      <c r="U1739">
        <v>0</v>
      </c>
      <c r="V1739">
        <v>0.184240952134132</v>
      </c>
      <c r="W1739">
        <v>0</v>
      </c>
      <c r="X1739">
        <f t="shared" si="193"/>
        <v>1</v>
      </c>
      <c r="AA1739">
        <f t="shared" si="194"/>
        <v>7.9884375038090885E-2</v>
      </c>
      <c r="AB1739">
        <f t="shared" si="195"/>
        <v>0</v>
      </c>
      <c r="AC1739">
        <f>IF(AB1739=U1739,1,0)</f>
        <v>1</v>
      </c>
    </row>
    <row r="1740" spans="1:29" x14ac:dyDescent="0.2">
      <c r="A1740">
        <v>0</v>
      </c>
      <c r="B1740">
        <v>2.68122218549251E-2</v>
      </c>
      <c r="C1740">
        <v>0</v>
      </c>
      <c r="D1740">
        <f t="shared" si="189"/>
        <v>1</v>
      </c>
      <c r="F1740">
        <v>0</v>
      </c>
      <c r="G1740">
        <v>6.4777724444866097E-2</v>
      </c>
      <c r="H1740">
        <v>0</v>
      </c>
      <c r="I1740">
        <f t="shared" si="190"/>
        <v>1</v>
      </c>
      <c r="K1740">
        <v>0</v>
      </c>
      <c r="L1740">
        <v>4.7194884973578101E-4</v>
      </c>
      <c r="M1740">
        <v>0</v>
      </c>
      <c r="N1740">
        <f t="shared" si="191"/>
        <v>1</v>
      </c>
      <c r="P1740">
        <v>0</v>
      </c>
      <c r="Q1740" s="5">
        <v>6.4143750932998901E-5</v>
      </c>
      <c r="R1740">
        <v>0</v>
      </c>
      <c r="S1740">
        <f t="shared" si="192"/>
        <v>1</v>
      </c>
      <c r="U1740">
        <v>0</v>
      </c>
      <c r="V1740">
        <v>0.143194705247879</v>
      </c>
      <c r="W1740">
        <v>0</v>
      </c>
      <c r="X1740">
        <f t="shared" si="193"/>
        <v>1</v>
      </c>
      <c r="AA1740">
        <f t="shared" si="194"/>
        <v>9.116104818531293E-3</v>
      </c>
      <c r="AB1740">
        <f t="shared" si="195"/>
        <v>0</v>
      </c>
      <c r="AC1740">
        <f>IF(AB1740=U1740,1,0)</f>
        <v>1</v>
      </c>
    </row>
    <row r="1741" spans="1:29" x14ac:dyDescent="0.2">
      <c r="A1741">
        <v>0</v>
      </c>
      <c r="B1741">
        <v>0.53861337900161699</v>
      </c>
      <c r="C1741">
        <v>1</v>
      </c>
      <c r="D1741">
        <f t="shared" si="189"/>
        <v>0</v>
      </c>
      <c r="F1741">
        <v>0</v>
      </c>
      <c r="G1741">
        <v>0.116982780396938</v>
      </c>
      <c r="H1741">
        <v>0</v>
      </c>
      <c r="I1741">
        <f t="shared" si="190"/>
        <v>1</v>
      </c>
      <c r="K1741">
        <v>0</v>
      </c>
      <c r="L1741">
        <v>7.2693289257586002E-4</v>
      </c>
      <c r="M1741">
        <v>0</v>
      </c>
      <c r="N1741">
        <f t="shared" si="191"/>
        <v>1</v>
      </c>
      <c r="P1741">
        <v>0</v>
      </c>
      <c r="Q1741">
        <v>1.4019027003087101E-4</v>
      </c>
      <c r="R1741">
        <v>0</v>
      </c>
      <c r="S1741">
        <f t="shared" si="192"/>
        <v>1</v>
      </c>
      <c r="U1741">
        <v>0</v>
      </c>
      <c r="V1741">
        <v>8.9886255562305395E-2</v>
      </c>
      <c r="W1741">
        <v>0</v>
      </c>
      <c r="X1741">
        <f t="shared" si="193"/>
        <v>1</v>
      </c>
      <c r="AA1741">
        <f t="shared" si="194"/>
        <v>0.17982683405474123</v>
      </c>
      <c r="AB1741">
        <f t="shared" si="195"/>
        <v>0</v>
      </c>
      <c r="AC1741">
        <f>IF(AB1741=U1741,1,0)</f>
        <v>1</v>
      </c>
    </row>
    <row r="1742" spans="1:29" x14ac:dyDescent="0.2">
      <c r="A1742">
        <v>0</v>
      </c>
      <c r="B1742">
        <v>1.3568286783993201E-2</v>
      </c>
      <c r="C1742">
        <v>0</v>
      </c>
      <c r="D1742">
        <f t="shared" si="189"/>
        <v>1</v>
      </c>
      <c r="F1742">
        <v>0</v>
      </c>
      <c r="G1742">
        <v>9.7655735909938798E-2</v>
      </c>
      <c r="H1742">
        <v>0</v>
      </c>
      <c r="I1742">
        <f t="shared" si="190"/>
        <v>1</v>
      </c>
      <c r="K1742">
        <v>0</v>
      </c>
      <c r="L1742">
        <v>1.4301444170996499E-3</v>
      </c>
      <c r="M1742">
        <v>0</v>
      </c>
      <c r="N1742">
        <f t="shared" si="191"/>
        <v>1</v>
      </c>
      <c r="P1742">
        <v>0</v>
      </c>
      <c r="Q1742">
        <v>2.3946506902575399E-2</v>
      </c>
      <c r="R1742">
        <v>0</v>
      </c>
      <c r="S1742">
        <f t="shared" si="192"/>
        <v>1</v>
      </c>
      <c r="U1742">
        <v>0</v>
      </c>
      <c r="V1742">
        <v>7.6761558651924106E-2</v>
      </c>
      <c r="W1742">
        <v>0</v>
      </c>
      <c r="X1742">
        <f t="shared" si="193"/>
        <v>1</v>
      </c>
      <c r="AA1742">
        <f t="shared" si="194"/>
        <v>1.2981646034556085E-2</v>
      </c>
      <c r="AB1742">
        <f t="shared" si="195"/>
        <v>0</v>
      </c>
      <c r="AC1742">
        <f>IF(AB1742=U1742,1,0)</f>
        <v>1</v>
      </c>
    </row>
    <row r="1743" spans="1:29" x14ac:dyDescent="0.2">
      <c r="A1743">
        <v>0</v>
      </c>
      <c r="B1743">
        <v>4.0300931781530297E-2</v>
      </c>
      <c r="C1743">
        <v>0</v>
      </c>
      <c r="D1743">
        <f t="shared" si="189"/>
        <v>1</v>
      </c>
      <c r="F1743">
        <v>0</v>
      </c>
      <c r="G1743">
        <v>8.8493525981903007E-2</v>
      </c>
      <c r="H1743">
        <v>0</v>
      </c>
      <c r="I1743">
        <f t="shared" si="190"/>
        <v>1</v>
      </c>
      <c r="K1743">
        <v>0</v>
      </c>
      <c r="L1743">
        <v>0.77107155323028498</v>
      </c>
      <c r="M1743">
        <v>1</v>
      </c>
      <c r="N1743">
        <f t="shared" si="191"/>
        <v>0</v>
      </c>
      <c r="P1743">
        <v>0</v>
      </c>
      <c r="Q1743">
        <v>1.6372286481782701E-3</v>
      </c>
      <c r="R1743">
        <v>0</v>
      </c>
      <c r="S1743">
        <f t="shared" si="192"/>
        <v>1</v>
      </c>
      <c r="U1743">
        <v>0</v>
      </c>
      <c r="V1743">
        <v>0.15580509603023501</v>
      </c>
      <c r="W1743">
        <v>0</v>
      </c>
      <c r="X1743">
        <f t="shared" si="193"/>
        <v>1</v>
      </c>
      <c r="AA1743">
        <f t="shared" si="194"/>
        <v>0.27100323788666453</v>
      </c>
      <c r="AB1743">
        <f t="shared" si="195"/>
        <v>0</v>
      </c>
      <c r="AC1743">
        <f>IF(AB1743=U1743,1,0)</f>
        <v>1</v>
      </c>
    </row>
    <row r="1744" spans="1:29" x14ac:dyDescent="0.2">
      <c r="A1744">
        <v>0</v>
      </c>
      <c r="B1744">
        <v>0.81733787059783902</v>
      </c>
      <c r="C1744">
        <v>1</v>
      </c>
      <c r="D1744">
        <f t="shared" si="189"/>
        <v>0</v>
      </c>
      <c r="F1744">
        <v>0</v>
      </c>
      <c r="G1744">
        <v>0.504805147647857</v>
      </c>
      <c r="H1744">
        <v>1</v>
      </c>
      <c r="I1744">
        <f t="shared" si="190"/>
        <v>0</v>
      </c>
      <c r="K1744">
        <v>0</v>
      </c>
      <c r="L1744">
        <v>0.89794319868087702</v>
      </c>
      <c r="M1744">
        <v>1</v>
      </c>
      <c r="N1744">
        <f t="shared" si="191"/>
        <v>0</v>
      </c>
      <c r="P1744">
        <v>0</v>
      </c>
      <c r="Q1744">
        <v>6.4839392900466905E-2</v>
      </c>
      <c r="R1744">
        <v>0</v>
      </c>
      <c r="S1744">
        <f t="shared" si="192"/>
        <v>1</v>
      </c>
      <c r="U1744">
        <v>0</v>
      </c>
      <c r="V1744">
        <v>0.699798703193664</v>
      </c>
      <c r="W1744">
        <v>1</v>
      </c>
      <c r="X1744">
        <f t="shared" si="193"/>
        <v>0</v>
      </c>
      <c r="AA1744">
        <f t="shared" si="194"/>
        <v>0.59337348739306106</v>
      </c>
      <c r="AB1744">
        <f t="shared" si="195"/>
        <v>1</v>
      </c>
      <c r="AC1744">
        <f>IF(AB1744=U1744,1,0)</f>
        <v>0</v>
      </c>
    </row>
    <row r="1745" spans="1:29" x14ac:dyDescent="0.2">
      <c r="A1745">
        <v>0</v>
      </c>
      <c r="B1745">
        <v>1.4846824109554201E-2</v>
      </c>
      <c r="C1745">
        <v>0</v>
      </c>
      <c r="D1745">
        <f t="shared" si="189"/>
        <v>1</v>
      </c>
      <c r="F1745">
        <v>0</v>
      </c>
      <c r="G1745">
        <v>6.5049737691879203E-2</v>
      </c>
      <c r="H1745">
        <v>0</v>
      </c>
      <c r="I1745">
        <f t="shared" si="190"/>
        <v>1</v>
      </c>
      <c r="K1745">
        <v>0</v>
      </c>
      <c r="L1745">
        <v>4.8621089081279901E-4</v>
      </c>
      <c r="M1745">
        <v>0</v>
      </c>
      <c r="N1745">
        <f t="shared" si="191"/>
        <v>1</v>
      </c>
      <c r="P1745">
        <v>0</v>
      </c>
      <c r="Q1745">
        <v>7.3773186886683096E-4</v>
      </c>
      <c r="R1745">
        <v>0</v>
      </c>
      <c r="S1745">
        <f t="shared" si="192"/>
        <v>1</v>
      </c>
      <c r="U1745">
        <v>0</v>
      </c>
      <c r="V1745">
        <v>0.17542669177055301</v>
      </c>
      <c r="W1745">
        <v>0</v>
      </c>
      <c r="X1745">
        <f t="shared" si="193"/>
        <v>1</v>
      </c>
      <c r="AA1745">
        <f t="shared" si="194"/>
        <v>5.3569222897446103E-3</v>
      </c>
      <c r="AB1745">
        <f t="shared" si="195"/>
        <v>0</v>
      </c>
      <c r="AC1745">
        <f>IF(AB1745=U1745,1,0)</f>
        <v>1</v>
      </c>
    </row>
    <row r="1746" spans="1:29" x14ac:dyDescent="0.2">
      <c r="A1746">
        <v>0</v>
      </c>
      <c r="B1746">
        <v>0.43404000997543302</v>
      </c>
      <c r="C1746">
        <v>0</v>
      </c>
      <c r="D1746">
        <f t="shared" si="189"/>
        <v>1</v>
      </c>
      <c r="F1746">
        <v>0</v>
      </c>
      <c r="G1746">
        <v>0.58699434995651201</v>
      </c>
      <c r="H1746">
        <v>1</v>
      </c>
      <c r="I1746">
        <f t="shared" si="190"/>
        <v>0</v>
      </c>
      <c r="K1746">
        <v>0</v>
      </c>
      <c r="L1746">
        <v>8.5884975269436802E-3</v>
      </c>
      <c r="M1746">
        <v>0</v>
      </c>
      <c r="N1746">
        <f t="shared" si="191"/>
        <v>1</v>
      </c>
      <c r="P1746">
        <v>0</v>
      </c>
      <c r="Q1746">
        <v>1.5201473142951701E-3</v>
      </c>
      <c r="R1746">
        <v>0</v>
      </c>
      <c r="S1746">
        <f t="shared" si="192"/>
        <v>1</v>
      </c>
      <c r="U1746">
        <v>0</v>
      </c>
      <c r="V1746">
        <v>0.62211364507675104</v>
      </c>
      <c r="W1746">
        <v>1</v>
      </c>
      <c r="X1746">
        <f t="shared" si="193"/>
        <v>0</v>
      </c>
      <c r="AA1746">
        <f t="shared" si="194"/>
        <v>0.1480495516055573</v>
      </c>
      <c r="AB1746">
        <f t="shared" si="195"/>
        <v>0</v>
      </c>
      <c r="AC1746">
        <f>IF(AB1746=U1746,1,0)</f>
        <v>1</v>
      </c>
    </row>
    <row r="1747" spans="1:29" x14ac:dyDescent="0.2">
      <c r="A1747">
        <v>0</v>
      </c>
      <c r="B1747">
        <v>0.29597872495651201</v>
      </c>
      <c r="C1747">
        <v>0</v>
      </c>
      <c r="D1747">
        <f t="shared" si="189"/>
        <v>1</v>
      </c>
      <c r="F1747">
        <v>0</v>
      </c>
      <c r="G1747">
        <v>0.14811322093009899</v>
      </c>
      <c r="H1747">
        <v>0</v>
      </c>
      <c r="I1747">
        <f t="shared" si="190"/>
        <v>1</v>
      </c>
      <c r="K1747">
        <v>0</v>
      </c>
      <c r="L1747">
        <v>1.29690682515501E-2</v>
      </c>
      <c r="M1747">
        <v>0</v>
      </c>
      <c r="N1747">
        <f t="shared" si="191"/>
        <v>1</v>
      </c>
      <c r="P1747">
        <v>0</v>
      </c>
      <c r="Q1747">
        <v>6.7451543873175903E-4</v>
      </c>
      <c r="R1747">
        <v>0</v>
      </c>
      <c r="S1747">
        <f t="shared" si="192"/>
        <v>1</v>
      </c>
      <c r="U1747">
        <v>0</v>
      </c>
      <c r="V1747">
        <v>0.16849063336849199</v>
      </c>
      <c r="W1747">
        <v>0</v>
      </c>
      <c r="X1747">
        <f t="shared" si="193"/>
        <v>1</v>
      </c>
      <c r="AA1747">
        <f t="shared" si="194"/>
        <v>0.10320743621559796</v>
      </c>
      <c r="AB1747">
        <f t="shared" si="195"/>
        <v>0</v>
      </c>
      <c r="AC1747">
        <f>IF(AB1747=U1747,1,0)</f>
        <v>1</v>
      </c>
    </row>
    <row r="1748" spans="1:29" x14ac:dyDescent="0.2">
      <c r="A1748">
        <v>0</v>
      </c>
      <c r="B1748">
        <v>0.15991167724132499</v>
      </c>
      <c r="C1748">
        <v>0</v>
      </c>
      <c r="D1748">
        <f t="shared" si="189"/>
        <v>1</v>
      </c>
      <c r="F1748">
        <v>0</v>
      </c>
      <c r="G1748">
        <v>0.43810692429542503</v>
      </c>
      <c r="H1748">
        <v>0</v>
      </c>
      <c r="I1748">
        <f t="shared" si="190"/>
        <v>1</v>
      </c>
      <c r="K1748">
        <v>0</v>
      </c>
      <c r="L1748">
        <v>0.32914716005325301</v>
      </c>
      <c r="M1748">
        <v>0</v>
      </c>
      <c r="N1748">
        <f t="shared" si="191"/>
        <v>1</v>
      </c>
      <c r="P1748">
        <v>0</v>
      </c>
      <c r="Q1748">
        <v>3.1117927283048599E-2</v>
      </c>
      <c r="R1748">
        <v>0</v>
      </c>
      <c r="S1748">
        <f t="shared" si="192"/>
        <v>1</v>
      </c>
      <c r="U1748">
        <v>0</v>
      </c>
      <c r="V1748">
        <v>0.169024318456649</v>
      </c>
      <c r="W1748">
        <v>0</v>
      </c>
      <c r="X1748">
        <f t="shared" si="193"/>
        <v>1</v>
      </c>
      <c r="AA1748">
        <f t="shared" si="194"/>
        <v>0.17339225485920887</v>
      </c>
      <c r="AB1748">
        <f t="shared" si="195"/>
        <v>0</v>
      </c>
      <c r="AC1748">
        <f>IF(AB1748=U1748,1,0)</f>
        <v>1</v>
      </c>
    </row>
    <row r="1749" spans="1:29" x14ac:dyDescent="0.2">
      <c r="A1749">
        <v>0</v>
      </c>
      <c r="B1749">
        <v>0.28739264607429499</v>
      </c>
      <c r="C1749">
        <v>0</v>
      </c>
      <c r="D1749">
        <f t="shared" si="189"/>
        <v>1</v>
      </c>
      <c r="F1749">
        <v>0</v>
      </c>
      <c r="G1749">
        <v>0.18771830201148901</v>
      </c>
      <c r="H1749">
        <v>0</v>
      </c>
      <c r="I1749">
        <f t="shared" si="190"/>
        <v>1</v>
      </c>
      <c r="K1749">
        <v>0</v>
      </c>
      <c r="L1749">
        <v>0.85733902454376198</v>
      </c>
      <c r="M1749">
        <v>1</v>
      </c>
      <c r="N1749">
        <f t="shared" si="191"/>
        <v>0</v>
      </c>
      <c r="P1749">
        <v>0</v>
      </c>
      <c r="Q1749">
        <v>1.9715174566954301E-3</v>
      </c>
      <c r="R1749">
        <v>0</v>
      </c>
      <c r="S1749">
        <f t="shared" si="192"/>
        <v>1</v>
      </c>
      <c r="U1749">
        <v>0</v>
      </c>
      <c r="V1749">
        <v>0.79844039678573597</v>
      </c>
      <c r="W1749">
        <v>1</v>
      </c>
      <c r="X1749">
        <f t="shared" si="193"/>
        <v>0</v>
      </c>
      <c r="AA1749">
        <f t="shared" si="194"/>
        <v>0.38223439602491749</v>
      </c>
      <c r="AB1749">
        <f t="shared" si="195"/>
        <v>0</v>
      </c>
      <c r="AC1749">
        <f>IF(AB1749=U1749,1,0)</f>
        <v>1</v>
      </c>
    </row>
    <row r="1750" spans="1:29" x14ac:dyDescent="0.2">
      <c r="A1750">
        <v>0</v>
      </c>
      <c r="B1750">
        <v>0.14597271382808599</v>
      </c>
      <c r="C1750">
        <v>0</v>
      </c>
      <c r="D1750">
        <f t="shared" si="189"/>
        <v>1</v>
      </c>
      <c r="F1750">
        <v>0</v>
      </c>
      <c r="G1750">
        <v>3.1542845070362001E-2</v>
      </c>
      <c r="H1750">
        <v>0</v>
      </c>
      <c r="I1750">
        <f t="shared" si="190"/>
        <v>1</v>
      </c>
      <c r="K1750">
        <v>0</v>
      </c>
      <c r="L1750">
        <v>1.2987717054784201E-2</v>
      </c>
      <c r="M1750">
        <v>0</v>
      </c>
      <c r="N1750">
        <f t="shared" si="191"/>
        <v>1</v>
      </c>
      <c r="P1750">
        <v>0</v>
      </c>
      <c r="Q1750" s="5">
        <v>9.2767069872934303E-5</v>
      </c>
      <c r="R1750">
        <v>0</v>
      </c>
      <c r="S1750">
        <f t="shared" si="192"/>
        <v>1</v>
      </c>
      <c r="U1750">
        <v>0</v>
      </c>
      <c r="V1750">
        <v>0.108581475913524</v>
      </c>
      <c r="W1750">
        <v>0</v>
      </c>
      <c r="X1750">
        <f t="shared" si="193"/>
        <v>1</v>
      </c>
      <c r="AA1750">
        <f t="shared" si="194"/>
        <v>5.3017732650914383E-2</v>
      </c>
      <c r="AB1750">
        <f t="shared" si="195"/>
        <v>0</v>
      </c>
      <c r="AC1750">
        <f>IF(AB1750=U1750,1,0)</f>
        <v>1</v>
      </c>
    </row>
    <row r="1751" spans="1:29" x14ac:dyDescent="0.2">
      <c r="A1751">
        <v>0</v>
      </c>
      <c r="B1751">
        <v>1.79278533905744E-2</v>
      </c>
      <c r="C1751">
        <v>0</v>
      </c>
      <c r="D1751">
        <f t="shared" si="189"/>
        <v>1</v>
      </c>
      <c r="F1751">
        <v>0</v>
      </c>
      <c r="G1751">
        <v>7.0197910070419298E-2</v>
      </c>
      <c r="H1751">
        <v>0</v>
      </c>
      <c r="I1751">
        <f t="shared" si="190"/>
        <v>1</v>
      </c>
      <c r="K1751">
        <v>0</v>
      </c>
      <c r="L1751">
        <v>5.9467554092407205E-4</v>
      </c>
      <c r="M1751">
        <v>0</v>
      </c>
      <c r="N1751">
        <f t="shared" si="191"/>
        <v>1</v>
      </c>
      <c r="P1751">
        <v>0</v>
      </c>
      <c r="Q1751">
        <v>1.80080693098716E-4</v>
      </c>
      <c r="R1751">
        <v>0</v>
      </c>
      <c r="S1751">
        <f t="shared" si="192"/>
        <v>1</v>
      </c>
      <c r="U1751">
        <v>0</v>
      </c>
      <c r="V1751">
        <v>0.110942922532558</v>
      </c>
      <c r="W1751">
        <v>0</v>
      </c>
      <c r="X1751">
        <f t="shared" si="193"/>
        <v>1</v>
      </c>
      <c r="AA1751">
        <f t="shared" si="194"/>
        <v>6.2342032081990628E-3</v>
      </c>
      <c r="AB1751">
        <f t="shared" si="195"/>
        <v>0</v>
      </c>
      <c r="AC1751">
        <f>IF(AB1751=U1751,1,0)</f>
        <v>1</v>
      </c>
    </row>
    <row r="1752" spans="1:29" x14ac:dyDescent="0.2">
      <c r="A1752">
        <v>0</v>
      </c>
      <c r="B1752">
        <v>4.7474168241024003E-2</v>
      </c>
      <c r="C1752">
        <v>0</v>
      </c>
      <c r="D1752">
        <f t="shared" si="189"/>
        <v>1</v>
      </c>
      <c r="F1752">
        <v>0</v>
      </c>
      <c r="G1752">
        <v>0.36231532692909202</v>
      </c>
      <c r="H1752">
        <v>0</v>
      </c>
      <c r="I1752">
        <f t="shared" si="190"/>
        <v>1</v>
      </c>
      <c r="K1752">
        <v>0</v>
      </c>
      <c r="L1752">
        <v>3.1114684417843801E-2</v>
      </c>
      <c r="M1752">
        <v>0</v>
      </c>
      <c r="N1752">
        <f t="shared" si="191"/>
        <v>1</v>
      </c>
      <c r="P1752">
        <v>0</v>
      </c>
      <c r="Q1752">
        <v>1.6066142125055101E-3</v>
      </c>
      <c r="R1752">
        <v>0</v>
      </c>
      <c r="S1752">
        <f t="shared" si="192"/>
        <v>1</v>
      </c>
      <c r="U1752">
        <v>0</v>
      </c>
      <c r="V1752">
        <v>0.160955160856246</v>
      </c>
      <c r="W1752">
        <v>0</v>
      </c>
      <c r="X1752">
        <f t="shared" si="193"/>
        <v>1</v>
      </c>
      <c r="AA1752">
        <f t="shared" si="194"/>
        <v>2.6731822290457771E-2</v>
      </c>
      <c r="AB1752">
        <f t="shared" si="195"/>
        <v>0</v>
      </c>
      <c r="AC1752">
        <f>IF(AB1752=U1752,1,0)</f>
        <v>1</v>
      </c>
    </row>
    <row r="1753" spans="1:29" x14ac:dyDescent="0.2">
      <c r="A1753">
        <v>0</v>
      </c>
      <c r="B1753">
        <v>0.25769516825675898</v>
      </c>
      <c r="C1753">
        <v>0</v>
      </c>
      <c r="D1753">
        <f t="shared" si="189"/>
        <v>1</v>
      </c>
      <c r="F1753">
        <v>0</v>
      </c>
      <c r="G1753">
        <v>0.36329260468482899</v>
      </c>
      <c r="H1753">
        <v>0</v>
      </c>
      <c r="I1753">
        <f t="shared" si="190"/>
        <v>1</v>
      </c>
      <c r="K1753">
        <v>0</v>
      </c>
      <c r="L1753">
        <v>1.7821404617279701E-3</v>
      </c>
      <c r="M1753">
        <v>0</v>
      </c>
      <c r="N1753">
        <f t="shared" si="191"/>
        <v>1</v>
      </c>
      <c r="P1753">
        <v>0</v>
      </c>
      <c r="Q1753">
        <v>1.41569192055612E-3</v>
      </c>
      <c r="R1753">
        <v>0</v>
      </c>
      <c r="S1753">
        <f t="shared" si="192"/>
        <v>1</v>
      </c>
      <c r="U1753">
        <v>0</v>
      </c>
      <c r="V1753">
        <v>0.44852149486541698</v>
      </c>
      <c r="W1753">
        <v>0</v>
      </c>
      <c r="X1753">
        <f t="shared" si="193"/>
        <v>1</v>
      </c>
      <c r="AA1753">
        <f t="shared" si="194"/>
        <v>8.6964333546347694E-2</v>
      </c>
      <c r="AB1753">
        <f t="shared" si="195"/>
        <v>0</v>
      </c>
      <c r="AC1753">
        <f>IF(AB1753=U1753,1,0)</f>
        <v>1</v>
      </c>
    </row>
    <row r="1754" spans="1:29" x14ac:dyDescent="0.2">
      <c r="A1754">
        <v>0</v>
      </c>
      <c r="B1754">
        <v>2.0010767504572799E-2</v>
      </c>
      <c r="C1754">
        <v>0</v>
      </c>
      <c r="D1754">
        <f t="shared" si="189"/>
        <v>1</v>
      </c>
      <c r="F1754">
        <v>0</v>
      </c>
      <c r="G1754">
        <v>7.0347458124160697E-2</v>
      </c>
      <c r="H1754">
        <v>0</v>
      </c>
      <c r="I1754">
        <f t="shared" si="190"/>
        <v>1</v>
      </c>
      <c r="K1754">
        <v>0</v>
      </c>
      <c r="L1754">
        <v>5.14771565794944E-2</v>
      </c>
      <c r="M1754">
        <v>0</v>
      </c>
      <c r="N1754">
        <f t="shared" si="191"/>
        <v>1</v>
      </c>
      <c r="P1754">
        <v>0</v>
      </c>
      <c r="Q1754" s="5">
        <v>7.5995361839886701E-5</v>
      </c>
      <c r="R1754">
        <v>0</v>
      </c>
      <c r="S1754">
        <f t="shared" si="192"/>
        <v>1</v>
      </c>
      <c r="U1754">
        <v>0</v>
      </c>
      <c r="V1754">
        <v>0.12212252616882301</v>
      </c>
      <c r="W1754">
        <v>0</v>
      </c>
      <c r="X1754">
        <f t="shared" si="193"/>
        <v>1</v>
      </c>
      <c r="AA1754">
        <f t="shared" si="194"/>
        <v>2.3854639815302364E-2</v>
      </c>
      <c r="AB1754">
        <f t="shared" si="195"/>
        <v>0</v>
      </c>
      <c r="AC1754">
        <f>IF(AB1754=U1754,1,0)</f>
        <v>1</v>
      </c>
    </row>
    <row r="1755" spans="1:29" x14ac:dyDescent="0.2">
      <c r="A1755">
        <v>0</v>
      </c>
      <c r="B1755">
        <v>0.123457379639148</v>
      </c>
      <c r="C1755">
        <v>0</v>
      </c>
      <c r="D1755">
        <f t="shared" si="189"/>
        <v>1</v>
      </c>
      <c r="F1755">
        <v>0</v>
      </c>
      <c r="G1755">
        <v>0.148296117782592</v>
      </c>
      <c r="H1755">
        <v>0</v>
      </c>
      <c r="I1755">
        <f t="shared" si="190"/>
        <v>1</v>
      </c>
      <c r="K1755">
        <v>0</v>
      </c>
      <c r="L1755">
        <v>0.22279916703701</v>
      </c>
      <c r="M1755">
        <v>0</v>
      </c>
      <c r="N1755">
        <f t="shared" si="191"/>
        <v>1</v>
      </c>
      <c r="P1755">
        <v>0</v>
      </c>
      <c r="Q1755">
        <v>0.97897136211395197</v>
      </c>
      <c r="R1755">
        <v>1</v>
      </c>
      <c r="S1755">
        <f t="shared" si="192"/>
        <v>0</v>
      </c>
      <c r="U1755">
        <v>0</v>
      </c>
      <c r="V1755">
        <v>0.132045492529869</v>
      </c>
      <c r="W1755">
        <v>0</v>
      </c>
      <c r="X1755">
        <f t="shared" si="193"/>
        <v>1</v>
      </c>
      <c r="AA1755">
        <f t="shared" si="194"/>
        <v>0.44174263626337001</v>
      </c>
      <c r="AB1755">
        <f t="shared" si="195"/>
        <v>0</v>
      </c>
      <c r="AC1755">
        <f>IF(AB1755=U1755,1,0)</f>
        <v>1</v>
      </c>
    </row>
    <row r="1756" spans="1:29" x14ac:dyDescent="0.2">
      <c r="A1756">
        <v>0</v>
      </c>
      <c r="B1756">
        <v>1.00757898762822E-2</v>
      </c>
      <c r="C1756">
        <v>0</v>
      </c>
      <c r="D1756">
        <f t="shared" si="189"/>
        <v>1</v>
      </c>
      <c r="F1756">
        <v>0</v>
      </c>
      <c r="G1756">
        <v>0.139993265271186</v>
      </c>
      <c r="H1756">
        <v>0</v>
      </c>
      <c r="I1756">
        <f t="shared" si="190"/>
        <v>1</v>
      </c>
      <c r="K1756">
        <v>0</v>
      </c>
      <c r="L1756">
        <v>7.13867775630205E-4</v>
      </c>
      <c r="M1756">
        <v>0</v>
      </c>
      <c r="N1756">
        <f t="shared" si="191"/>
        <v>1</v>
      </c>
      <c r="P1756">
        <v>0</v>
      </c>
      <c r="Q1756" s="5">
        <v>6.0430749726947397E-5</v>
      </c>
      <c r="R1756">
        <v>0</v>
      </c>
      <c r="S1756">
        <f t="shared" si="192"/>
        <v>1</v>
      </c>
      <c r="U1756">
        <v>0</v>
      </c>
      <c r="V1756">
        <v>0.105784803628921</v>
      </c>
      <c r="W1756">
        <v>0</v>
      </c>
      <c r="X1756">
        <f t="shared" si="193"/>
        <v>1</v>
      </c>
      <c r="AA1756">
        <f t="shared" si="194"/>
        <v>3.6166961338797835E-3</v>
      </c>
      <c r="AB1756">
        <f t="shared" si="195"/>
        <v>0</v>
      </c>
      <c r="AC1756">
        <f>IF(AB1756=U1756,1,0)</f>
        <v>1</v>
      </c>
    </row>
    <row r="1757" spans="1:29" x14ac:dyDescent="0.2">
      <c r="A1757">
        <v>0</v>
      </c>
      <c r="B1757">
        <v>0.55041873455047596</v>
      </c>
      <c r="C1757">
        <v>1</v>
      </c>
      <c r="D1757">
        <f t="shared" si="189"/>
        <v>0</v>
      </c>
      <c r="F1757">
        <v>0</v>
      </c>
      <c r="G1757">
        <v>0.82456386089324896</v>
      </c>
      <c r="H1757">
        <v>1</v>
      </c>
      <c r="I1757">
        <f t="shared" si="190"/>
        <v>0</v>
      </c>
      <c r="K1757">
        <v>0</v>
      </c>
      <c r="L1757">
        <v>0.90329325199127197</v>
      </c>
      <c r="M1757">
        <v>1</v>
      </c>
      <c r="N1757">
        <f t="shared" si="191"/>
        <v>0</v>
      </c>
      <c r="P1757">
        <v>0</v>
      </c>
      <c r="Q1757">
        <v>0.99632275104522705</v>
      </c>
      <c r="R1757">
        <v>1</v>
      </c>
      <c r="S1757">
        <f t="shared" si="192"/>
        <v>0</v>
      </c>
      <c r="U1757">
        <v>0</v>
      </c>
      <c r="V1757">
        <v>0.46833822131156899</v>
      </c>
      <c r="W1757">
        <v>0</v>
      </c>
      <c r="X1757">
        <f t="shared" si="193"/>
        <v>1</v>
      </c>
      <c r="AA1757">
        <f t="shared" si="194"/>
        <v>0.81667824586232507</v>
      </c>
      <c r="AB1757">
        <f t="shared" si="195"/>
        <v>1</v>
      </c>
      <c r="AC1757">
        <f>IF(AB1757=U1757,1,0)</f>
        <v>0</v>
      </c>
    </row>
    <row r="1758" spans="1:29" x14ac:dyDescent="0.2">
      <c r="A1758">
        <v>0</v>
      </c>
      <c r="B1758">
        <v>2.0890723913908001E-2</v>
      </c>
      <c r="C1758">
        <v>0</v>
      </c>
      <c r="D1758">
        <f t="shared" si="189"/>
        <v>1</v>
      </c>
      <c r="F1758">
        <v>0</v>
      </c>
      <c r="G1758">
        <v>0.20903120934963201</v>
      </c>
      <c r="H1758">
        <v>0</v>
      </c>
      <c r="I1758">
        <f t="shared" si="190"/>
        <v>1</v>
      </c>
      <c r="K1758">
        <v>0</v>
      </c>
      <c r="L1758">
        <v>2.8908918611705299E-3</v>
      </c>
      <c r="M1758">
        <v>0</v>
      </c>
      <c r="N1758">
        <f t="shared" si="191"/>
        <v>1</v>
      </c>
      <c r="P1758">
        <v>0</v>
      </c>
      <c r="Q1758">
        <v>1.27243436872959E-2</v>
      </c>
      <c r="R1758">
        <v>0</v>
      </c>
      <c r="S1758">
        <f t="shared" si="192"/>
        <v>1</v>
      </c>
      <c r="U1758">
        <v>0</v>
      </c>
      <c r="V1758">
        <v>0.15321171283721899</v>
      </c>
      <c r="W1758">
        <v>0</v>
      </c>
      <c r="X1758">
        <f t="shared" si="193"/>
        <v>1</v>
      </c>
      <c r="AA1758">
        <f t="shared" si="194"/>
        <v>1.2168653154124812E-2</v>
      </c>
      <c r="AB1758">
        <f t="shared" si="195"/>
        <v>0</v>
      </c>
      <c r="AC1758">
        <f>IF(AB1758=U1758,1,0)</f>
        <v>1</v>
      </c>
    </row>
    <row r="1759" spans="1:29" x14ac:dyDescent="0.2">
      <c r="A1759">
        <v>0</v>
      </c>
      <c r="B1759">
        <v>8.3412826061248693E-3</v>
      </c>
      <c r="C1759">
        <v>0</v>
      </c>
      <c r="D1759">
        <f t="shared" si="189"/>
        <v>1</v>
      </c>
      <c r="F1759">
        <v>0</v>
      </c>
      <c r="G1759">
        <v>8.0877959728240897E-2</v>
      </c>
      <c r="H1759">
        <v>0</v>
      </c>
      <c r="I1759">
        <f t="shared" si="190"/>
        <v>1</v>
      </c>
      <c r="K1759">
        <v>0</v>
      </c>
      <c r="L1759">
        <v>7.9700518399477005E-3</v>
      </c>
      <c r="M1759">
        <v>0</v>
      </c>
      <c r="N1759">
        <f t="shared" si="191"/>
        <v>1</v>
      </c>
      <c r="P1759">
        <v>0</v>
      </c>
      <c r="Q1759">
        <v>1.0173833288718E-4</v>
      </c>
      <c r="R1759">
        <v>0</v>
      </c>
      <c r="S1759">
        <f t="shared" si="192"/>
        <v>1</v>
      </c>
      <c r="U1759">
        <v>0</v>
      </c>
      <c r="V1759">
        <v>0.123084627091884</v>
      </c>
      <c r="W1759">
        <v>0</v>
      </c>
      <c r="X1759">
        <f t="shared" si="193"/>
        <v>1</v>
      </c>
      <c r="AA1759">
        <f t="shared" si="194"/>
        <v>5.4710242596532508E-3</v>
      </c>
      <c r="AB1759">
        <f t="shared" si="195"/>
        <v>0</v>
      </c>
      <c r="AC1759">
        <f>IF(AB1759=U1759,1,0)</f>
        <v>1</v>
      </c>
    </row>
    <row r="1760" spans="1:29" x14ac:dyDescent="0.2">
      <c r="A1760">
        <v>0</v>
      </c>
      <c r="B1760">
        <v>3.7801194936037001E-2</v>
      </c>
      <c r="C1760">
        <v>0</v>
      </c>
      <c r="D1760">
        <f t="shared" si="189"/>
        <v>1</v>
      </c>
      <c r="F1760">
        <v>0</v>
      </c>
      <c r="G1760">
        <v>0.139618054032325</v>
      </c>
      <c r="H1760">
        <v>0</v>
      </c>
      <c r="I1760">
        <f t="shared" si="190"/>
        <v>1</v>
      </c>
      <c r="K1760">
        <v>0</v>
      </c>
      <c r="L1760">
        <v>2.3076906800269998E-3</v>
      </c>
      <c r="M1760">
        <v>0</v>
      </c>
      <c r="N1760">
        <f t="shared" si="191"/>
        <v>1</v>
      </c>
      <c r="P1760">
        <v>0</v>
      </c>
      <c r="Q1760">
        <v>6.5971416188403899E-4</v>
      </c>
      <c r="R1760">
        <v>0</v>
      </c>
      <c r="S1760">
        <f t="shared" si="192"/>
        <v>1</v>
      </c>
      <c r="U1760">
        <v>0</v>
      </c>
      <c r="V1760">
        <v>0.16871534287929499</v>
      </c>
      <c r="W1760">
        <v>0</v>
      </c>
      <c r="X1760">
        <f t="shared" si="193"/>
        <v>1</v>
      </c>
      <c r="AA1760">
        <f t="shared" si="194"/>
        <v>1.3589533259316014E-2</v>
      </c>
      <c r="AB1760">
        <f t="shared" si="195"/>
        <v>0</v>
      </c>
      <c r="AC1760">
        <f>IF(AB1760=U1760,1,0)</f>
        <v>1</v>
      </c>
    </row>
    <row r="1761" spans="1:29" x14ac:dyDescent="0.2">
      <c r="A1761">
        <v>0</v>
      </c>
      <c r="B1761">
        <v>0.74936121702194203</v>
      </c>
      <c r="C1761">
        <v>1</v>
      </c>
      <c r="D1761">
        <f t="shared" si="189"/>
        <v>0</v>
      </c>
      <c r="F1761">
        <v>0</v>
      </c>
      <c r="G1761">
        <v>0.90844762325286799</v>
      </c>
      <c r="H1761">
        <v>1</v>
      </c>
      <c r="I1761">
        <f t="shared" si="190"/>
        <v>0</v>
      </c>
      <c r="K1761">
        <v>0</v>
      </c>
      <c r="L1761">
        <v>0.99426752328872603</v>
      </c>
      <c r="M1761">
        <v>1</v>
      </c>
      <c r="N1761">
        <f t="shared" si="191"/>
        <v>0</v>
      </c>
      <c r="P1761">
        <v>0</v>
      </c>
      <c r="Q1761">
        <v>0.88109427690505904</v>
      </c>
      <c r="R1761">
        <v>1</v>
      </c>
      <c r="S1761">
        <f t="shared" si="192"/>
        <v>0</v>
      </c>
      <c r="U1761">
        <v>0</v>
      </c>
      <c r="V1761">
        <v>0.185922801494598</v>
      </c>
      <c r="W1761">
        <v>0</v>
      </c>
      <c r="X1761">
        <f t="shared" si="193"/>
        <v>1</v>
      </c>
      <c r="AA1761">
        <f t="shared" si="194"/>
        <v>0.87490767240524236</v>
      </c>
      <c r="AB1761">
        <f t="shared" si="195"/>
        <v>1</v>
      </c>
      <c r="AC1761">
        <f>IF(AB1761=U1761,1,0)</f>
        <v>0</v>
      </c>
    </row>
    <row r="1762" spans="1:29" x14ac:dyDescent="0.2">
      <c r="A1762">
        <v>0</v>
      </c>
      <c r="B1762">
        <v>1.51088312268257E-2</v>
      </c>
      <c r="C1762">
        <v>0</v>
      </c>
      <c r="D1762">
        <f t="shared" si="189"/>
        <v>1</v>
      </c>
      <c r="F1762">
        <v>0</v>
      </c>
      <c r="G1762">
        <v>0.10167676210403399</v>
      </c>
      <c r="H1762">
        <v>0</v>
      </c>
      <c r="I1762">
        <f t="shared" si="190"/>
        <v>1</v>
      </c>
      <c r="K1762">
        <v>0</v>
      </c>
      <c r="L1762">
        <v>9.3963043764233502E-4</v>
      </c>
      <c r="M1762">
        <v>0</v>
      </c>
      <c r="N1762">
        <f t="shared" si="191"/>
        <v>1</v>
      </c>
      <c r="P1762">
        <v>0</v>
      </c>
      <c r="Q1762">
        <v>1.2490608787629699E-4</v>
      </c>
      <c r="R1762">
        <v>0</v>
      </c>
      <c r="S1762">
        <f t="shared" si="192"/>
        <v>1</v>
      </c>
      <c r="U1762">
        <v>0</v>
      </c>
      <c r="V1762">
        <v>0.13844060897827101</v>
      </c>
      <c r="W1762">
        <v>0</v>
      </c>
      <c r="X1762">
        <f t="shared" si="193"/>
        <v>1</v>
      </c>
      <c r="AA1762">
        <f t="shared" si="194"/>
        <v>5.3911225841147782E-3</v>
      </c>
      <c r="AB1762">
        <f t="shared" si="195"/>
        <v>0</v>
      </c>
      <c r="AC1762">
        <f>IF(AB1762=U1762,1,0)</f>
        <v>1</v>
      </c>
    </row>
    <row r="1763" spans="1:29" x14ac:dyDescent="0.2">
      <c r="A1763">
        <v>0</v>
      </c>
      <c r="B1763">
        <v>7.2773760184645601E-3</v>
      </c>
      <c r="C1763">
        <v>0</v>
      </c>
      <c r="D1763">
        <f t="shared" si="189"/>
        <v>1</v>
      </c>
      <c r="F1763">
        <v>0</v>
      </c>
      <c r="G1763">
        <v>2.8114909306168501E-2</v>
      </c>
      <c r="H1763">
        <v>0</v>
      </c>
      <c r="I1763">
        <f t="shared" si="190"/>
        <v>1</v>
      </c>
      <c r="K1763">
        <v>0</v>
      </c>
      <c r="L1763">
        <v>3.27792507596313E-3</v>
      </c>
      <c r="M1763">
        <v>0</v>
      </c>
      <c r="N1763">
        <f t="shared" si="191"/>
        <v>1</v>
      </c>
      <c r="P1763">
        <v>0</v>
      </c>
      <c r="Q1763" s="5">
        <v>1.37368542709737E-5</v>
      </c>
      <c r="R1763">
        <v>0</v>
      </c>
      <c r="S1763">
        <f t="shared" si="192"/>
        <v>1</v>
      </c>
      <c r="U1763">
        <v>0</v>
      </c>
      <c r="V1763">
        <v>0.10811975598335199</v>
      </c>
      <c r="W1763">
        <v>0</v>
      </c>
      <c r="X1763">
        <f t="shared" si="193"/>
        <v>1</v>
      </c>
      <c r="AA1763">
        <f t="shared" si="194"/>
        <v>3.5230126495662214E-3</v>
      </c>
      <c r="AB1763">
        <f t="shared" si="195"/>
        <v>0</v>
      </c>
      <c r="AC1763">
        <f>IF(AB1763=U1763,1,0)</f>
        <v>1</v>
      </c>
    </row>
    <row r="1764" spans="1:29" x14ac:dyDescent="0.2">
      <c r="A1764">
        <v>0</v>
      </c>
      <c r="B1764">
        <v>2.4643201380968E-2</v>
      </c>
      <c r="C1764">
        <v>0</v>
      </c>
      <c r="D1764">
        <f t="shared" si="189"/>
        <v>1</v>
      </c>
      <c r="F1764">
        <v>0</v>
      </c>
      <c r="G1764">
        <v>5.2254047244787202E-2</v>
      </c>
      <c r="H1764">
        <v>0</v>
      </c>
      <c r="I1764">
        <f t="shared" si="190"/>
        <v>1</v>
      </c>
      <c r="K1764">
        <v>0</v>
      </c>
      <c r="L1764">
        <v>6.6122465068474401E-4</v>
      </c>
      <c r="M1764">
        <v>0</v>
      </c>
      <c r="N1764">
        <f t="shared" si="191"/>
        <v>1</v>
      </c>
      <c r="P1764">
        <v>0</v>
      </c>
      <c r="Q1764">
        <v>6.9723220076411897E-4</v>
      </c>
      <c r="R1764">
        <v>0</v>
      </c>
      <c r="S1764">
        <f t="shared" si="192"/>
        <v>1</v>
      </c>
      <c r="U1764">
        <v>0</v>
      </c>
      <c r="V1764">
        <v>0.107144579291343</v>
      </c>
      <c r="W1764">
        <v>0</v>
      </c>
      <c r="X1764">
        <f t="shared" si="193"/>
        <v>1</v>
      </c>
      <c r="AA1764">
        <f t="shared" si="194"/>
        <v>8.6672194108056207E-3</v>
      </c>
      <c r="AB1764">
        <f t="shared" si="195"/>
        <v>0</v>
      </c>
      <c r="AC1764">
        <f>IF(AB1764=U1764,1,0)</f>
        <v>1</v>
      </c>
    </row>
    <row r="1765" spans="1:29" x14ac:dyDescent="0.2">
      <c r="A1765">
        <v>0</v>
      </c>
      <c r="B1765">
        <v>3.26124317944049E-2</v>
      </c>
      <c r="C1765">
        <v>0</v>
      </c>
      <c r="D1765">
        <f t="shared" si="189"/>
        <v>1</v>
      </c>
      <c r="F1765">
        <v>0</v>
      </c>
      <c r="G1765">
        <v>8.6743056774139404E-2</v>
      </c>
      <c r="H1765">
        <v>0</v>
      </c>
      <c r="I1765">
        <f t="shared" si="190"/>
        <v>1</v>
      </c>
      <c r="K1765">
        <v>0</v>
      </c>
      <c r="L1765">
        <v>5.1307338289916498E-3</v>
      </c>
      <c r="M1765">
        <v>0</v>
      </c>
      <c r="N1765">
        <f t="shared" si="191"/>
        <v>1</v>
      </c>
      <c r="P1765">
        <v>0</v>
      </c>
      <c r="Q1765" s="5">
        <v>7.3785282438620898E-5</v>
      </c>
      <c r="R1765">
        <v>0</v>
      </c>
      <c r="S1765">
        <f t="shared" si="192"/>
        <v>1</v>
      </c>
      <c r="U1765">
        <v>0</v>
      </c>
      <c r="V1765">
        <v>9.3401871621608706E-2</v>
      </c>
      <c r="W1765">
        <v>0</v>
      </c>
      <c r="X1765">
        <f t="shared" si="193"/>
        <v>1</v>
      </c>
      <c r="AA1765">
        <f t="shared" si="194"/>
        <v>1.2605650301945057E-2</v>
      </c>
      <c r="AB1765">
        <f t="shared" si="195"/>
        <v>0</v>
      </c>
      <c r="AC1765">
        <f>IF(AB1765=U1765,1,0)</f>
        <v>1</v>
      </c>
    </row>
    <row r="1766" spans="1:29" x14ac:dyDescent="0.2">
      <c r="A1766">
        <v>0</v>
      </c>
      <c r="B1766">
        <v>1.14437462761998E-2</v>
      </c>
      <c r="C1766">
        <v>0</v>
      </c>
      <c r="D1766">
        <f t="shared" si="189"/>
        <v>1</v>
      </c>
      <c r="F1766">
        <v>0</v>
      </c>
      <c r="G1766">
        <v>0.61478006839752197</v>
      </c>
      <c r="H1766">
        <v>1</v>
      </c>
      <c r="I1766">
        <f t="shared" si="190"/>
        <v>0</v>
      </c>
      <c r="K1766">
        <v>0</v>
      </c>
      <c r="L1766">
        <v>9.01934748981148E-4</v>
      </c>
      <c r="M1766">
        <v>0</v>
      </c>
      <c r="N1766">
        <f t="shared" si="191"/>
        <v>1</v>
      </c>
      <c r="P1766">
        <v>0</v>
      </c>
      <c r="Q1766">
        <v>4.1133244521915904E-3</v>
      </c>
      <c r="R1766">
        <v>0</v>
      </c>
      <c r="S1766">
        <f t="shared" si="192"/>
        <v>1</v>
      </c>
      <c r="U1766">
        <v>0</v>
      </c>
      <c r="V1766">
        <v>0.80062913894653298</v>
      </c>
      <c r="W1766">
        <v>1</v>
      </c>
      <c r="X1766">
        <f t="shared" si="193"/>
        <v>0</v>
      </c>
      <c r="AA1766">
        <f t="shared" si="194"/>
        <v>5.4863351591241801E-3</v>
      </c>
      <c r="AB1766">
        <f t="shared" si="195"/>
        <v>0</v>
      </c>
      <c r="AC1766">
        <f>IF(AB1766=U1766,1,0)</f>
        <v>1</v>
      </c>
    </row>
    <row r="1767" spans="1:29" x14ac:dyDescent="0.2">
      <c r="A1767">
        <v>0</v>
      </c>
      <c r="B1767">
        <v>2.5097638368606501E-2</v>
      </c>
      <c r="C1767">
        <v>0</v>
      </c>
      <c r="D1767">
        <f t="shared" si="189"/>
        <v>1</v>
      </c>
      <c r="F1767">
        <v>0</v>
      </c>
      <c r="G1767">
        <v>0.14212492108345001</v>
      </c>
      <c r="H1767">
        <v>0</v>
      </c>
      <c r="I1767">
        <f t="shared" si="190"/>
        <v>1</v>
      </c>
      <c r="K1767">
        <v>0</v>
      </c>
      <c r="L1767">
        <v>5.24779735133051E-3</v>
      </c>
      <c r="M1767">
        <v>0</v>
      </c>
      <c r="N1767">
        <f t="shared" si="191"/>
        <v>1</v>
      </c>
      <c r="P1767">
        <v>0</v>
      </c>
      <c r="Q1767">
        <v>2.1177376620471399E-3</v>
      </c>
      <c r="R1767">
        <v>0</v>
      </c>
      <c r="S1767">
        <f t="shared" si="192"/>
        <v>1</v>
      </c>
      <c r="U1767">
        <v>0</v>
      </c>
      <c r="V1767">
        <v>0.14097686111926999</v>
      </c>
      <c r="W1767">
        <v>0</v>
      </c>
      <c r="X1767">
        <f t="shared" si="193"/>
        <v>1</v>
      </c>
      <c r="AA1767">
        <f t="shared" si="194"/>
        <v>1.0821057793994717E-2</v>
      </c>
      <c r="AB1767">
        <f t="shared" si="195"/>
        <v>0</v>
      </c>
      <c r="AC1767">
        <f>IF(AB1767=U1767,1,0)</f>
        <v>1</v>
      </c>
    </row>
    <row r="1768" spans="1:29" x14ac:dyDescent="0.2">
      <c r="A1768">
        <v>0</v>
      </c>
      <c r="B1768">
        <v>7.4637304060161096E-3</v>
      </c>
      <c r="C1768">
        <v>0</v>
      </c>
      <c r="D1768">
        <f t="shared" si="189"/>
        <v>1</v>
      </c>
      <c r="F1768">
        <v>0</v>
      </c>
      <c r="G1768">
        <v>6.6059604287147494E-2</v>
      </c>
      <c r="H1768">
        <v>0</v>
      </c>
      <c r="I1768">
        <f t="shared" si="190"/>
        <v>1</v>
      </c>
      <c r="K1768">
        <v>0</v>
      </c>
      <c r="L1768">
        <v>7.4014969868585402E-4</v>
      </c>
      <c r="M1768">
        <v>0</v>
      </c>
      <c r="N1768">
        <f t="shared" si="191"/>
        <v>1</v>
      </c>
      <c r="P1768">
        <v>0</v>
      </c>
      <c r="Q1768">
        <v>1.99152942514047E-4</v>
      </c>
      <c r="R1768">
        <v>0</v>
      </c>
      <c r="S1768">
        <f t="shared" si="192"/>
        <v>1</v>
      </c>
      <c r="U1768">
        <v>0</v>
      </c>
      <c r="V1768">
        <v>8.3335518836975098E-2</v>
      </c>
      <c r="W1768">
        <v>0</v>
      </c>
      <c r="X1768">
        <f t="shared" si="193"/>
        <v>1</v>
      </c>
      <c r="AA1768">
        <f t="shared" si="194"/>
        <v>2.8010110157386703E-3</v>
      </c>
      <c r="AB1768">
        <f t="shared" si="195"/>
        <v>0</v>
      </c>
      <c r="AC1768">
        <f>IF(AB1768=U1768,1,0)</f>
        <v>1</v>
      </c>
    </row>
    <row r="1769" spans="1:29" x14ac:dyDescent="0.2">
      <c r="A1769">
        <v>0</v>
      </c>
      <c r="B1769">
        <v>0.23970851302146901</v>
      </c>
      <c r="C1769">
        <v>0</v>
      </c>
      <c r="D1769">
        <f t="shared" si="189"/>
        <v>1</v>
      </c>
      <c r="F1769">
        <v>0</v>
      </c>
      <c r="G1769">
        <v>0.14169064164161599</v>
      </c>
      <c r="H1769">
        <v>0</v>
      </c>
      <c r="I1769">
        <f t="shared" si="190"/>
        <v>1</v>
      </c>
      <c r="K1769">
        <v>0</v>
      </c>
      <c r="L1769">
        <v>0.310373485088348</v>
      </c>
      <c r="M1769">
        <v>0</v>
      </c>
      <c r="N1769">
        <f t="shared" si="191"/>
        <v>1</v>
      </c>
      <c r="P1769">
        <v>0</v>
      </c>
      <c r="Q1769">
        <v>6.3702242914587205E-4</v>
      </c>
      <c r="R1769">
        <v>0</v>
      </c>
      <c r="S1769">
        <f t="shared" si="192"/>
        <v>1</v>
      </c>
      <c r="U1769">
        <v>0</v>
      </c>
      <c r="V1769">
        <v>0.172764778137207</v>
      </c>
      <c r="W1769">
        <v>0</v>
      </c>
      <c r="X1769">
        <f t="shared" si="193"/>
        <v>1</v>
      </c>
      <c r="AA1769">
        <f t="shared" si="194"/>
        <v>0.18357300684632097</v>
      </c>
      <c r="AB1769">
        <f t="shared" si="195"/>
        <v>0</v>
      </c>
      <c r="AC1769">
        <f>IF(AB1769=U1769,1,0)</f>
        <v>1</v>
      </c>
    </row>
    <row r="1770" spans="1:29" x14ac:dyDescent="0.2">
      <c r="A1770">
        <v>0</v>
      </c>
      <c r="B1770">
        <v>0.103280551731586</v>
      </c>
      <c r="C1770">
        <v>0</v>
      </c>
      <c r="D1770">
        <f t="shared" si="189"/>
        <v>1</v>
      </c>
      <c r="F1770">
        <v>0</v>
      </c>
      <c r="G1770">
        <v>0.28288930654525701</v>
      </c>
      <c r="H1770">
        <v>0</v>
      </c>
      <c r="I1770">
        <f t="shared" si="190"/>
        <v>1</v>
      </c>
      <c r="K1770">
        <v>0</v>
      </c>
      <c r="L1770">
        <v>4.2332918383181E-3</v>
      </c>
      <c r="M1770">
        <v>0</v>
      </c>
      <c r="N1770">
        <f t="shared" si="191"/>
        <v>1</v>
      </c>
      <c r="P1770">
        <v>0</v>
      </c>
      <c r="Q1770">
        <v>3.6990846274420597E-4</v>
      </c>
      <c r="R1770">
        <v>0</v>
      </c>
      <c r="S1770">
        <f t="shared" si="192"/>
        <v>1</v>
      </c>
      <c r="U1770">
        <v>0</v>
      </c>
      <c r="V1770">
        <v>0.134068682789802</v>
      </c>
      <c r="W1770">
        <v>0</v>
      </c>
      <c r="X1770">
        <f t="shared" si="193"/>
        <v>1</v>
      </c>
      <c r="AA1770">
        <f t="shared" si="194"/>
        <v>3.5961250677549433E-2</v>
      </c>
      <c r="AB1770">
        <f t="shared" si="195"/>
        <v>0</v>
      </c>
      <c r="AC1770">
        <f>IF(AB1770=U1770,1,0)</f>
        <v>1</v>
      </c>
    </row>
    <row r="1771" spans="1:29" x14ac:dyDescent="0.2">
      <c r="A1771">
        <v>0</v>
      </c>
      <c r="B1771">
        <v>0.119680978357791</v>
      </c>
      <c r="C1771">
        <v>0</v>
      </c>
      <c r="D1771">
        <f t="shared" si="189"/>
        <v>1</v>
      </c>
      <c r="F1771">
        <v>0</v>
      </c>
      <c r="G1771">
        <v>0.48633858561515803</v>
      </c>
      <c r="H1771">
        <v>0</v>
      </c>
      <c r="I1771">
        <f t="shared" si="190"/>
        <v>1</v>
      </c>
      <c r="K1771">
        <v>0</v>
      </c>
      <c r="L1771">
        <v>2.0560944452881799E-2</v>
      </c>
      <c r="M1771">
        <v>0</v>
      </c>
      <c r="N1771">
        <f t="shared" si="191"/>
        <v>1</v>
      </c>
      <c r="P1771">
        <v>0</v>
      </c>
      <c r="Q1771">
        <v>5.0069845747202602E-4</v>
      </c>
      <c r="R1771">
        <v>0</v>
      </c>
      <c r="S1771">
        <f t="shared" si="192"/>
        <v>1</v>
      </c>
      <c r="U1771">
        <v>0</v>
      </c>
      <c r="V1771">
        <v>0.112221896648406</v>
      </c>
      <c r="W1771">
        <v>0</v>
      </c>
      <c r="X1771">
        <f t="shared" si="193"/>
        <v>1</v>
      </c>
      <c r="AA1771">
        <f t="shared" si="194"/>
        <v>4.6914207089381606E-2</v>
      </c>
      <c r="AB1771">
        <f t="shared" si="195"/>
        <v>0</v>
      </c>
      <c r="AC1771">
        <f>IF(AB1771=U1771,1,0)</f>
        <v>1</v>
      </c>
    </row>
    <row r="1772" spans="1:29" x14ac:dyDescent="0.2">
      <c r="A1772">
        <v>0</v>
      </c>
      <c r="B1772">
        <v>0.41391614079475397</v>
      </c>
      <c r="C1772">
        <v>0</v>
      </c>
      <c r="D1772">
        <f t="shared" si="189"/>
        <v>1</v>
      </c>
      <c r="F1772">
        <v>0</v>
      </c>
      <c r="G1772">
        <v>0.73112589120864802</v>
      </c>
      <c r="H1772">
        <v>1</v>
      </c>
      <c r="I1772">
        <f t="shared" si="190"/>
        <v>0</v>
      </c>
      <c r="K1772">
        <v>0</v>
      </c>
      <c r="L1772">
        <v>0.94199419021606401</v>
      </c>
      <c r="M1772">
        <v>1</v>
      </c>
      <c r="N1772">
        <f t="shared" si="191"/>
        <v>0</v>
      </c>
      <c r="P1772">
        <v>0</v>
      </c>
      <c r="Q1772">
        <v>0.37136781215667702</v>
      </c>
      <c r="R1772">
        <v>0</v>
      </c>
      <c r="S1772">
        <f t="shared" si="192"/>
        <v>1</v>
      </c>
      <c r="U1772">
        <v>0</v>
      </c>
      <c r="V1772">
        <v>0.83121967315673795</v>
      </c>
      <c r="W1772">
        <v>1</v>
      </c>
      <c r="X1772">
        <f t="shared" si="193"/>
        <v>0</v>
      </c>
      <c r="AA1772">
        <f t="shared" si="194"/>
        <v>0.57575938105583169</v>
      </c>
      <c r="AB1772">
        <f t="shared" si="195"/>
        <v>1</v>
      </c>
      <c r="AC1772">
        <f>IF(AB1772=U1772,1,0)</f>
        <v>0</v>
      </c>
    </row>
    <row r="1773" spans="1:29" x14ac:dyDescent="0.2">
      <c r="A1773">
        <v>0</v>
      </c>
      <c r="B1773">
        <v>8.0578401684760995E-3</v>
      </c>
      <c r="C1773">
        <v>0</v>
      </c>
      <c r="D1773">
        <f t="shared" si="189"/>
        <v>1</v>
      </c>
      <c r="F1773">
        <v>0</v>
      </c>
      <c r="G1773">
        <v>5.1947500556707299E-2</v>
      </c>
      <c r="H1773">
        <v>0</v>
      </c>
      <c r="I1773">
        <f t="shared" si="190"/>
        <v>1</v>
      </c>
      <c r="K1773">
        <v>0</v>
      </c>
      <c r="L1773">
        <v>9.5598964253440499E-4</v>
      </c>
      <c r="M1773">
        <v>0</v>
      </c>
      <c r="N1773">
        <f t="shared" si="191"/>
        <v>1</v>
      </c>
      <c r="P1773">
        <v>0</v>
      </c>
      <c r="Q1773">
        <v>3.0991979292593799E-4</v>
      </c>
      <c r="R1773">
        <v>0</v>
      </c>
      <c r="S1773">
        <f t="shared" si="192"/>
        <v>1</v>
      </c>
      <c r="U1773">
        <v>0</v>
      </c>
      <c r="V1773">
        <v>0.14283001422882</v>
      </c>
      <c r="W1773">
        <v>0</v>
      </c>
      <c r="X1773">
        <f t="shared" si="193"/>
        <v>1</v>
      </c>
      <c r="AA1773">
        <f t="shared" si="194"/>
        <v>3.1079165346454807E-3</v>
      </c>
      <c r="AB1773">
        <f t="shared" si="195"/>
        <v>0</v>
      </c>
      <c r="AC1773">
        <f>IF(AB1773=U1773,1,0)</f>
        <v>1</v>
      </c>
    </row>
    <row r="1774" spans="1:29" x14ac:dyDescent="0.2">
      <c r="A1774">
        <v>0</v>
      </c>
      <c r="B1774">
        <v>7.0611299015581599E-3</v>
      </c>
      <c r="C1774">
        <v>0</v>
      </c>
      <c r="D1774">
        <f t="shared" si="189"/>
        <v>1</v>
      </c>
      <c r="F1774">
        <v>0</v>
      </c>
      <c r="G1774">
        <v>2.7914118021726601E-2</v>
      </c>
      <c r="H1774">
        <v>0</v>
      </c>
      <c r="I1774">
        <f t="shared" si="190"/>
        <v>1</v>
      </c>
      <c r="K1774">
        <v>0</v>
      </c>
      <c r="L1774">
        <v>5.37287094630301E-4</v>
      </c>
      <c r="M1774">
        <v>0</v>
      </c>
      <c r="N1774">
        <f t="shared" si="191"/>
        <v>1</v>
      </c>
      <c r="P1774">
        <v>0</v>
      </c>
      <c r="Q1774" s="5">
        <v>3.7985268136253499E-5</v>
      </c>
      <c r="R1774">
        <v>0</v>
      </c>
      <c r="S1774">
        <f t="shared" si="192"/>
        <v>1</v>
      </c>
      <c r="U1774">
        <v>0</v>
      </c>
      <c r="V1774">
        <v>5.1001094281673397E-2</v>
      </c>
      <c r="W1774">
        <v>0</v>
      </c>
      <c r="X1774">
        <f t="shared" si="193"/>
        <v>1</v>
      </c>
      <c r="AA1774">
        <f t="shared" si="194"/>
        <v>2.5454674214415714E-3</v>
      </c>
      <c r="AB1774">
        <f t="shared" si="195"/>
        <v>0</v>
      </c>
      <c r="AC1774">
        <f>IF(AB1774=U1774,1,0)</f>
        <v>1</v>
      </c>
    </row>
    <row r="1775" spans="1:29" x14ac:dyDescent="0.2">
      <c r="A1775">
        <v>0</v>
      </c>
      <c r="B1775">
        <v>6.4358366653323104E-3</v>
      </c>
      <c r="C1775">
        <v>0</v>
      </c>
      <c r="D1775">
        <f t="shared" si="189"/>
        <v>1</v>
      </c>
      <c r="F1775">
        <v>0</v>
      </c>
      <c r="G1775">
        <v>8.5225656628608704E-2</v>
      </c>
      <c r="H1775">
        <v>0</v>
      </c>
      <c r="I1775">
        <f t="shared" si="190"/>
        <v>1</v>
      </c>
      <c r="K1775">
        <v>0</v>
      </c>
      <c r="L1775">
        <v>1.0677583049982699E-3</v>
      </c>
      <c r="M1775">
        <v>0</v>
      </c>
      <c r="N1775">
        <f t="shared" si="191"/>
        <v>1</v>
      </c>
      <c r="P1775">
        <v>0</v>
      </c>
      <c r="Q1775">
        <v>1.3849513197783299E-4</v>
      </c>
      <c r="R1775">
        <v>0</v>
      </c>
      <c r="S1775">
        <f t="shared" si="192"/>
        <v>1</v>
      </c>
      <c r="U1775">
        <v>0</v>
      </c>
      <c r="V1775">
        <v>8.3471260964870397E-2</v>
      </c>
      <c r="W1775">
        <v>0</v>
      </c>
      <c r="X1775">
        <f t="shared" si="193"/>
        <v>1</v>
      </c>
      <c r="AA1775">
        <f t="shared" si="194"/>
        <v>2.5473633674361379E-3</v>
      </c>
      <c r="AB1775">
        <f t="shared" si="195"/>
        <v>0</v>
      </c>
      <c r="AC1775">
        <f>IF(AB1775=U1775,1,0)</f>
        <v>1</v>
      </c>
    </row>
    <row r="1776" spans="1:29" x14ac:dyDescent="0.2">
      <c r="A1776">
        <v>0</v>
      </c>
      <c r="B1776">
        <v>0.212679177522659</v>
      </c>
      <c r="C1776">
        <v>0</v>
      </c>
      <c r="D1776">
        <f t="shared" si="189"/>
        <v>1</v>
      </c>
      <c r="F1776">
        <v>0</v>
      </c>
      <c r="G1776">
        <v>0.14526030421257</v>
      </c>
      <c r="H1776">
        <v>0</v>
      </c>
      <c r="I1776">
        <f t="shared" si="190"/>
        <v>1</v>
      </c>
      <c r="K1776">
        <v>0</v>
      </c>
      <c r="L1776">
        <v>0.178491115570068</v>
      </c>
      <c r="M1776">
        <v>0</v>
      </c>
      <c r="N1776">
        <f t="shared" si="191"/>
        <v>1</v>
      </c>
      <c r="P1776">
        <v>0</v>
      </c>
      <c r="Q1776">
        <v>4.3880739249289001E-3</v>
      </c>
      <c r="R1776">
        <v>0</v>
      </c>
      <c r="S1776">
        <f t="shared" si="192"/>
        <v>1</v>
      </c>
      <c r="U1776">
        <v>0</v>
      </c>
      <c r="V1776">
        <v>0.28079760074615401</v>
      </c>
      <c r="W1776">
        <v>0</v>
      </c>
      <c r="X1776">
        <f t="shared" si="193"/>
        <v>1</v>
      </c>
      <c r="AA1776">
        <f t="shared" si="194"/>
        <v>0.13185278900588529</v>
      </c>
      <c r="AB1776">
        <f t="shared" si="195"/>
        <v>0</v>
      </c>
      <c r="AC1776">
        <f>IF(AB1776=U1776,1,0)</f>
        <v>1</v>
      </c>
    </row>
    <row r="1777" spans="1:29" x14ac:dyDescent="0.2">
      <c r="A1777">
        <v>0</v>
      </c>
      <c r="B1777">
        <v>4.4514566659927299E-2</v>
      </c>
      <c r="C1777">
        <v>0</v>
      </c>
      <c r="D1777">
        <f t="shared" si="189"/>
        <v>1</v>
      </c>
      <c r="F1777">
        <v>0</v>
      </c>
      <c r="G1777">
        <v>0.25877636671066201</v>
      </c>
      <c r="H1777">
        <v>0</v>
      </c>
      <c r="I1777">
        <f t="shared" si="190"/>
        <v>1</v>
      </c>
      <c r="K1777">
        <v>0</v>
      </c>
      <c r="L1777">
        <v>2.07583047449588E-3</v>
      </c>
      <c r="M1777">
        <v>0</v>
      </c>
      <c r="N1777">
        <f t="shared" si="191"/>
        <v>1</v>
      </c>
      <c r="P1777">
        <v>0</v>
      </c>
      <c r="Q1777">
        <v>2.1232713479548602E-3</v>
      </c>
      <c r="R1777">
        <v>0</v>
      </c>
      <c r="S1777">
        <f t="shared" si="192"/>
        <v>1</v>
      </c>
      <c r="U1777">
        <v>0</v>
      </c>
      <c r="V1777">
        <v>0.14529301226138999</v>
      </c>
      <c r="W1777">
        <v>0</v>
      </c>
      <c r="X1777">
        <f t="shared" si="193"/>
        <v>1</v>
      </c>
      <c r="AA1777">
        <f t="shared" si="194"/>
        <v>1.6237889494126013E-2</v>
      </c>
      <c r="AB1777">
        <f t="shared" si="195"/>
        <v>0</v>
      </c>
      <c r="AC1777">
        <f>IF(AB1777=U1777,1,0)</f>
        <v>1</v>
      </c>
    </row>
    <row r="1778" spans="1:29" x14ac:dyDescent="0.2">
      <c r="A1778">
        <v>0</v>
      </c>
      <c r="B1778">
        <v>9.2724256217479706E-2</v>
      </c>
      <c r="C1778">
        <v>0</v>
      </c>
      <c r="D1778">
        <f t="shared" si="189"/>
        <v>1</v>
      </c>
      <c r="F1778">
        <v>0</v>
      </c>
      <c r="G1778">
        <v>0.12438879907131099</v>
      </c>
      <c r="H1778">
        <v>0</v>
      </c>
      <c r="I1778">
        <f t="shared" si="190"/>
        <v>1</v>
      </c>
      <c r="K1778">
        <v>0</v>
      </c>
      <c r="L1778">
        <v>5.2968790987506498E-4</v>
      </c>
      <c r="M1778">
        <v>0</v>
      </c>
      <c r="N1778">
        <f t="shared" si="191"/>
        <v>1</v>
      </c>
      <c r="P1778">
        <v>0</v>
      </c>
      <c r="Q1778">
        <v>5.8219570200890303E-4</v>
      </c>
      <c r="R1778">
        <v>0</v>
      </c>
      <c r="S1778">
        <f t="shared" si="192"/>
        <v>1</v>
      </c>
      <c r="U1778">
        <v>0</v>
      </c>
      <c r="V1778">
        <v>0.11859048902988401</v>
      </c>
      <c r="W1778">
        <v>0</v>
      </c>
      <c r="X1778">
        <f t="shared" si="193"/>
        <v>1</v>
      </c>
      <c r="AA1778">
        <f t="shared" si="194"/>
        <v>3.127871327645456E-2</v>
      </c>
      <c r="AB1778">
        <f t="shared" si="195"/>
        <v>0</v>
      </c>
      <c r="AC1778">
        <f>IF(AB1778=U1778,1,0)</f>
        <v>1</v>
      </c>
    </row>
    <row r="1779" spans="1:29" x14ac:dyDescent="0.2">
      <c r="A1779">
        <v>0</v>
      </c>
      <c r="B1779">
        <v>1.5731882303953101E-2</v>
      </c>
      <c r="C1779">
        <v>0</v>
      </c>
      <c r="D1779">
        <f t="shared" si="189"/>
        <v>1</v>
      </c>
      <c r="F1779">
        <v>0</v>
      </c>
      <c r="G1779">
        <v>5.0191450864076601E-2</v>
      </c>
      <c r="H1779">
        <v>0</v>
      </c>
      <c r="I1779">
        <f t="shared" si="190"/>
        <v>1</v>
      </c>
      <c r="K1779">
        <v>0</v>
      </c>
      <c r="L1779">
        <v>7.6031446224078504E-4</v>
      </c>
      <c r="M1779">
        <v>0</v>
      </c>
      <c r="N1779">
        <f t="shared" si="191"/>
        <v>1</v>
      </c>
      <c r="P1779">
        <v>0</v>
      </c>
      <c r="Q1779">
        <v>3.6053420626558298E-4</v>
      </c>
      <c r="R1779">
        <v>0</v>
      </c>
      <c r="S1779">
        <f t="shared" si="192"/>
        <v>1</v>
      </c>
      <c r="U1779">
        <v>0</v>
      </c>
      <c r="V1779">
        <v>7.6747268438339206E-2</v>
      </c>
      <c r="W1779">
        <v>0</v>
      </c>
      <c r="X1779">
        <f t="shared" si="193"/>
        <v>1</v>
      </c>
      <c r="AA1779">
        <f t="shared" si="194"/>
        <v>5.6175769908198237E-3</v>
      </c>
      <c r="AB1779">
        <f t="shared" si="195"/>
        <v>0</v>
      </c>
      <c r="AC1779">
        <f>IF(AB1779=U1779,1,0)</f>
        <v>1</v>
      </c>
    </row>
    <row r="1780" spans="1:29" x14ac:dyDescent="0.2">
      <c r="A1780">
        <v>0</v>
      </c>
      <c r="B1780">
        <v>3.0175475403666399E-2</v>
      </c>
      <c r="C1780">
        <v>0</v>
      </c>
      <c r="D1780">
        <f t="shared" si="189"/>
        <v>1</v>
      </c>
      <c r="F1780">
        <v>0</v>
      </c>
      <c r="G1780">
        <v>5.2087735384702599E-2</v>
      </c>
      <c r="H1780">
        <v>0</v>
      </c>
      <c r="I1780">
        <f t="shared" si="190"/>
        <v>1</v>
      </c>
      <c r="K1780">
        <v>0</v>
      </c>
      <c r="L1780">
        <v>5.9645902365446004E-4</v>
      </c>
      <c r="M1780">
        <v>0</v>
      </c>
      <c r="N1780">
        <f t="shared" si="191"/>
        <v>1</v>
      </c>
      <c r="P1780">
        <v>0</v>
      </c>
      <c r="Q1780" s="5">
        <v>4.9548172682989301E-5</v>
      </c>
      <c r="R1780">
        <v>0</v>
      </c>
      <c r="S1780">
        <f t="shared" si="192"/>
        <v>1</v>
      </c>
      <c r="U1780">
        <v>0</v>
      </c>
      <c r="V1780">
        <v>7.7980361878871904E-2</v>
      </c>
      <c r="W1780">
        <v>0</v>
      </c>
      <c r="X1780">
        <f t="shared" si="193"/>
        <v>1</v>
      </c>
      <c r="AA1780">
        <f t="shared" si="194"/>
        <v>1.0273827533334617E-2</v>
      </c>
      <c r="AB1780">
        <f t="shared" si="195"/>
        <v>0</v>
      </c>
      <c r="AC1780">
        <f>IF(AB1780=U1780,1,0)</f>
        <v>1</v>
      </c>
    </row>
    <row r="1781" spans="1:29" x14ac:dyDescent="0.2">
      <c r="A1781">
        <v>0</v>
      </c>
      <c r="B1781">
        <v>0.44292145967483498</v>
      </c>
      <c r="C1781">
        <v>0</v>
      </c>
      <c r="D1781">
        <f t="shared" si="189"/>
        <v>1</v>
      </c>
      <c r="F1781">
        <v>0</v>
      </c>
      <c r="G1781">
        <v>6.26563280820846E-2</v>
      </c>
      <c r="H1781">
        <v>0</v>
      </c>
      <c r="I1781">
        <f t="shared" si="190"/>
        <v>1</v>
      </c>
      <c r="K1781">
        <v>0</v>
      </c>
      <c r="L1781">
        <v>3.4770436584949403E-2</v>
      </c>
      <c r="M1781">
        <v>0</v>
      </c>
      <c r="N1781">
        <f t="shared" si="191"/>
        <v>1</v>
      </c>
      <c r="P1781">
        <v>0</v>
      </c>
      <c r="Q1781">
        <v>4.4621014967560699E-3</v>
      </c>
      <c r="R1781">
        <v>0</v>
      </c>
      <c r="S1781">
        <f t="shared" si="192"/>
        <v>1</v>
      </c>
      <c r="U1781">
        <v>0</v>
      </c>
      <c r="V1781">
        <v>0.24271969497203799</v>
      </c>
      <c r="W1781">
        <v>0</v>
      </c>
      <c r="X1781">
        <f t="shared" si="193"/>
        <v>1</v>
      </c>
      <c r="AA1781">
        <f t="shared" si="194"/>
        <v>0.16071799925218014</v>
      </c>
      <c r="AB1781">
        <f t="shared" si="195"/>
        <v>0</v>
      </c>
      <c r="AC1781">
        <f>IF(AB1781=U1781,1,0)</f>
        <v>1</v>
      </c>
    </row>
    <row r="1782" spans="1:29" x14ac:dyDescent="0.2">
      <c r="A1782">
        <v>0</v>
      </c>
      <c r="B1782">
        <v>4.8141051083803101E-2</v>
      </c>
      <c r="C1782">
        <v>0</v>
      </c>
      <c r="D1782">
        <f t="shared" si="189"/>
        <v>1</v>
      </c>
      <c r="F1782">
        <v>0</v>
      </c>
      <c r="G1782">
        <v>0.30704522132873502</v>
      </c>
      <c r="H1782">
        <v>0</v>
      </c>
      <c r="I1782">
        <f t="shared" si="190"/>
        <v>1</v>
      </c>
      <c r="K1782">
        <v>0</v>
      </c>
      <c r="L1782">
        <v>4.3254408985376303E-2</v>
      </c>
      <c r="M1782">
        <v>0</v>
      </c>
      <c r="N1782">
        <f t="shared" si="191"/>
        <v>1</v>
      </c>
      <c r="P1782">
        <v>0</v>
      </c>
      <c r="Q1782">
        <v>1.04315122589468E-2</v>
      </c>
      <c r="R1782">
        <v>0</v>
      </c>
      <c r="S1782">
        <f t="shared" si="192"/>
        <v>1</v>
      </c>
      <c r="U1782">
        <v>0</v>
      </c>
      <c r="V1782">
        <v>0.11558204889297399</v>
      </c>
      <c r="W1782">
        <v>0</v>
      </c>
      <c r="X1782">
        <f t="shared" si="193"/>
        <v>1</v>
      </c>
      <c r="AA1782">
        <f t="shared" si="194"/>
        <v>3.3942324109375401E-2</v>
      </c>
      <c r="AB1782">
        <f t="shared" si="195"/>
        <v>0</v>
      </c>
      <c r="AC1782">
        <f>IF(AB1782=U1782,1,0)</f>
        <v>1</v>
      </c>
    </row>
    <row r="1783" spans="1:29" x14ac:dyDescent="0.2">
      <c r="A1783">
        <v>0</v>
      </c>
      <c r="B1783">
        <v>9.1045342385768793E-2</v>
      </c>
      <c r="C1783">
        <v>0</v>
      </c>
      <c r="D1783">
        <f t="shared" si="189"/>
        <v>1</v>
      </c>
      <c r="F1783">
        <v>0</v>
      </c>
      <c r="G1783">
        <v>0.200605139136314</v>
      </c>
      <c r="H1783">
        <v>0</v>
      </c>
      <c r="I1783">
        <f t="shared" si="190"/>
        <v>1</v>
      </c>
      <c r="K1783">
        <v>0</v>
      </c>
      <c r="L1783">
        <v>1.23379216529428E-3</v>
      </c>
      <c r="M1783">
        <v>0</v>
      </c>
      <c r="N1783">
        <f t="shared" si="191"/>
        <v>1</v>
      </c>
      <c r="P1783">
        <v>0</v>
      </c>
      <c r="Q1783">
        <v>9.5705660060048103E-3</v>
      </c>
      <c r="R1783">
        <v>0</v>
      </c>
      <c r="S1783">
        <f t="shared" si="192"/>
        <v>1</v>
      </c>
      <c r="U1783">
        <v>0</v>
      </c>
      <c r="V1783">
        <v>0.12974226474761899</v>
      </c>
      <c r="W1783">
        <v>0</v>
      </c>
      <c r="X1783">
        <f t="shared" si="193"/>
        <v>1</v>
      </c>
      <c r="AA1783">
        <f t="shared" si="194"/>
        <v>3.3949900185689295E-2</v>
      </c>
      <c r="AB1783">
        <f t="shared" si="195"/>
        <v>0</v>
      </c>
      <c r="AC1783">
        <f>IF(AB1783=U1783,1,0)</f>
        <v>1</v>
      </c>
    </row>
    <row r="1784" spans="1:29" x14ac:dyDescent="0.2">
      <c r="A1784">
        <v>0</v>
      </c>
      <c r="B1784">
        <v>4.5549239963292999E-2</v>
      </c>
      <c r="C1784">
        <v>0</v>
      </c>
      <c r="D1784">
        <f t="shared" si="189"/>
        <v>1</v>
      </c>
      <c r="F1784">
        <v>0</v>
      </c>
      <c r="G1784">
        <v>7.6545782387256595E-2</v>
      </c>
      <c r="H1784">
        <v>0</v>
      </c>
      <c r="I1784">
        <f t="shared" si="190"/>
        <v>1</v>
      </c>
      <c r="K1784">
        <v>0</v>
      </c>
      <c r="L1784">
        <v>0.121502377092838</v>
      </c>
      <c r="M1784">
        <v>0</v>
      </c>
      <c r="N1784">
        <f t="shared" si="191"/>
        <v>1</v>
      </c>
      <c r="P1784">
        <v>0</v>
      </c>
      <c r="Q1784">
        <v>6.74136215820908E-4</v>
      </c>
      <c r="R1784">
        <v>0</v>
      </c>
      <c r="S1784">
        <f t="shared" si="192"/>
        <v>1</v>
      </c>
      <c r="U1784">
        <v>0</v>
      </c>
      <c r="V1784">
        <v>0.15125183761119801</v>
      </c>
      <c r="W1784">
        <v>0</v>
      </c>
      <c r="X1784">
        <f t="shared" si="193"/>
        <v>1</v>
      </c>
      <c r="AA1784">
        <f t="shared" si="194"/>
        <v>5.590858442398397E-2</v>
      </c>
      <c r="AB1784">
        <f t="shared" si="195"/>
        <v>0</v>
      </c>
      <c r="AC1784">
        <f>IF(AB1784=U1784,1,0)</f>
        <v>1</v>
      </c>
    </row>
    <row r="1785" spans="1:29" x14ac:dyDescent="0.2">
      <c r="A1785">
        <v>0</v>
      </c>
      <c r="B1785">
        <v>0.42449375987052901</v>
      </c>
      <c r="C1785">
        <v>0</v>
      </c>
      <c r="D1785">
        <f t="shared" si="189"/>
        <v>1</v>
      </c>
      <c r="F1785">
        <v>0</v>
      </c>
      <c r="G1785">
        <v>0.51348066329955999</v>
      </c>
      <c r="H1785">
        <v>1</v>
      </c>
      <c r="I1785">
        <f t="shared" si="190"/>
        <v>0</v>
      </c>
      <c r="K1785">
        <v>0</v>
      </c>
      <c r="L1785">
        <v>0.12825411558151201</v>
      </c>
      <c r="M1785">
        <v>0</v>
      </c>
      <c r="N1785">
        <f t="shared" si="191"/>
        <v>1</v>
      </c>
      <c r="P1785">
        <v>0</v>
      </c>
      <c r="Q1785">
        <v>0.222652748227119</v>
      </c>
      <c r="R1785">
        <v>0</v>
      </c>
      <c r="S1785">
        <f t="shared" si="192"/>
        <v>1</v>
      </c>
      <c r="U1785">
        <v>0</v>
      </c>
      <c r="V1785">
        <v>0.64891839027404696</v>
      </c>
      <c r="W1785">
        <v>1</v>
      </c>
      <c r="X1785">
        <f t="shared" si="193"/>
        <v>0</v>
      </c>
      <c r="AA1785">
        <f t="shared" si="194"/>
        <v>0.25846687455972001</v>
      </c>
      <c r="AB1785">
        <f t="shared" si="195"/>
        <v>0</v>
      </c>
      <c r="AC1785">
        <f>IF(AB1785=U1785,1,0)</f>
        <v>1</v>
      </c>
    </row>
    <row r="1786" spans="1:29" x14ac:dyDescent="0.2">
      <c r="A1786">
        <v>0</v>
      </c>
      <c r="B1786">
        <v>1.31022669374942E-2</v>
      </c>
      <c r="C1786">
        <v>0</v>
      </c>
      <c r="D1786">
        <f t="shared" si="189"/>
        <v>1</v>
      </c>
      <c r="F1786">
        <v>0</v>
      </c>
      <c r="G1786">
        <v>4.0729921311139998E-2</v>
      </c>
      <c r="H1786">
        <v>0</v>
      </c>
      <c r="I1786">
        <f t="shared" si="190"/>
        <v>1</v>
      </c>
      <c r="K1786">
        <v>0</v>
      </c>
      <c r="L1786">
        <v>7.9736951738595897E-4</v>
      </c>
      <c r="M1786">
        <v>0</v>
      </c>
      <c r="N1786">
        <f t="shared" si="191"/>
        <v>1</v>
      </c>
      <c r="P1786">
        <v>0</v>
      </c>
      <c r="Q1786" s="5">
        <v>6.2383522163145203E-5</v>
      </c>
      <c r="R1786">
        <v>0</v>
      </c>
      <c r="S1786">
        <f t="shared" si="192"/>
        <v>1</v>
      </c>
      <c r="U1786">
        <v>0</v>
      </c>
      <c r="V1786">
        <v>0.131529495120048</v>
      </c>
      <c r="W1786">
        <v>0</v>
      </c>
      <c r="X1786">
        <f t="shared" si="193"/>
        <v>1</v>
      </c>
      <c r="AA1786">
        <f t="shared" si="194"/>
        <v>4.6540066590144346E-3</v>
      </c>
      <c r="AB1786">
        <f t="shared" si="195"/>
        <v>0</v>
      </c>
      <c r="AC1786">
        <f>IF(AB1786=U1786,1,0)</f>
        <v>1</v>
      </c>
    </row>
    <row r="1787" spans="1:29" x14ac:dyDescent="0.2">
      <c r="A1787">
        <v>0</v>
      </c>
      <c r="B1787">
        <v>1.2879493646323599E-2</v>
      </c>
      <c r="C1787">
        <v>0</v>
      </c>
      <c r="D1787">
        <f t="shared" si="189"/>
        <v>1</v>
      </c>
      <c r="F1787">
        <v>0</v>
      </c>
      <c r="G1787">
        <v>0.14276240766048401</v>
      </c>
      <c r="H1787">
        <v>0</v>
      </c>
      <c r="I1787">
        <f t="shared" si="190"/>
        <v>1</v>
      </c>
      <c r="K1787">
        <v>0</v>
      </c>
      <c r="L1787">
        <v>0.10390393435955</v>
      </c>
      <c r="M1787">
        <v>0</v>
      </c>
      <c r="N1787">
        <f t="shared" si="191"/>
        <v>1</v>
      </c>
      <c r="P1787">
        <v>0</v>
      </c>
      <c r="Q1787">
        <v>4.1205406887456699E-4</v>
      </c>
      <c r="R1787">
        <v>0</v>
      </c>
      <c r="S1787">
        <f t="shared" si="192"/>
        <v>1</v>
      </c>
      <c r="U1787">
        <v>0</v>
      </c>
      <c r="V1787">
        <v>6.0695912688970503E-2</v>
      </c>
      <c r="W1787">
        <v>0</v>
      </c>
      <c r="X1787">
        <f t="shared" si="193"/>
        <v>1</v>
      </c>
      <c r="AA1787">
        <f t="shared" si="194"/>
        <v>3.9065160691582723E-2</v>
      </c>
      <c r="AB1787">
        <f t="shared" si="195"/>
        <v>0</v>
      </c>
      <c r="AC1787">
        <f>IF(AB1787=U1787,1,0)</f>
        <v>1</v>
      </c>
    </row>
    <row r="1788" spans="1:29" x14ac:dyDescent="0.2">
      <c r="A1788">
        <v>0</v>
      </c>
      <c r="B1788">
        <v>4.7310434281825998E-2</v>
      </c>
      <c r="C1788">
        <v>0</v>
      </c>
      <c r="D1788">
        <f t="shared" si="189"/>
        <v>1</v>
      </c>
      <c r="F1788">
        <v>0</v>
      </c>
      <c r="G1788">
        <v>0.59828251600265503</v>
      </c>
      <c r="H1788">
        <v>1</v>
      </c>
      <c r="I1788">
        <f t="shared" si="190"/>
        <v>0</v>
      </c>
      <c r="K1788">
        <v>0</v>
      </c>
      <c r="L1788">
        <v>7.8331748954951698E-4</v>
      </c>
      <c r="M1788">
        <v>0</v>
      </c>
      <c r="N1788">
        <f t="shared" si="191"/>
        <v>1</v>
      </c>
      <c r="P1788">
        <v>0</v>
      </c>
      <c r="Q1788">
        <v>1.44457202404737E-2</v>
      </c>
      <c r="R1788">
        <v>0</v>
      </c>
      <c r="S1788">
        <f t="shared" si="192"/>
        <v>1</v>
      </c>
      <c r="U1788">
        <v>0</v>
      </c>
      <c r="V1788">
        <v>0.109939597547054</v>
      </c>
      <c r="W1788">
        <v>0</v>
      </c>
      <c r="X1788">
        <f t="shared" si="193"/>
        <v>1</v>
      </c>
      <c r="AA1788">
        <f t="shared" si="194"/>
        <v>2.0846490670616405E-2</v>
      </c>
      <c r="AB1788">
        <f t="shared" si="195"/>
        <v>0</v>
      </c>
      <c r="AC1788">
        <f>IF(AB1788=U1788,1,0)</f>
        <v>1</v>
      </c>
    </row>
    <row r="1789" spans="1:29" x14ac:dyDescent="0.2">
      <c r="A1789">
        <v>0</v>
      </c>
      <c r="B1789">
        <v>8.5060447454452497E-3</v>
      </c>
      <c r="C1789">
        <v>0</v>
      </c>
      <c r="D1789">
        <f t="shared" si="189"/>
        <v>1</v>
      </c>
      <c r="F1789">
        <v>0</v>
      </c>
      <c r="G1789">
        <v>0.148907765746116</v>
      </c>
      <c r="H1789">
        <v>0</v>
      </c>
      <c r="I1789">
        <f t="shared" si="190"/>
        <v>1</v>
      </c>
      <c r="K1789">
        <v>0</v>
      </c>
      <c r="L1789">
        <v>1.0995278134941999E-2</v>
      </c>
      <c r="M1789">
        <v>0</v>
      </c>
      <c r="N1789">
        <f t="shared" si="191"/>
        <v>1</v>
      </c>
      <c r="P1789">
        <v>0</v>
      </c>
      <c r="Q1789">
        <v>2.2258127573877499E-3</v>
      </c>
      <c r="R1789">
        <v>0</v>
      </c>
      <c r="S1789">
        <f t="shared" si="192"/>
        <v>1</v>
      </c>
      <c r="U1789">
        <v>0</v>
      </c>
      <c r="V1789">
        <v>0.109910815954208</v>
      </c>
      <c r="W1789">
        <v>0</v>
      </c>
      <c r="X1789">
        <f t="shared" si="193"/>
        <v>1</v>
      </c>
      <c r="AA1789">
        <f t="shared" si="194"/>
        <v>7.2423785459250004E-3</v>
      </c>
      <c r="AB1789">
        <f t="shared" si="195"/>
        <v>0</v>
      </c>
      <c r="AC1789">
        <f>IF(AB1789=U1789,1,0)</f>
        <v>1</v>
      </c>
    </row>
    <row r="1790" spans="1:29" x14ac:dyDescent="0.2">
      <c r="A1790">
        <v>0</v>
      </c>
      <c r="B1790">
        <v>0.36645057797431901</v>
      </c>
      <c r="C1790">
        <v>0</v>
      </c>
      <c r="D1790">
        <f t="shared" si="189"/>
        <v>1</v>
      </c>
      <c r="F1790">
        <v>0</v>
      </c>
      <c r="G1790">
        <v>0.203811049461364</v>
      </c>
      <c r="H1790">
        <v>0</v>
      </c>
      <c r="I1790">
        <f t="shared" si="190"/>
        <v>1</v>
      </c>
      <c r="K1790">
        <v>0</v>
      </c>
      <c r="L1790">
        <v>3.2526612281799303E-2</v>
      </c>
      <c r="M1790">
        <v>0</v>
      </c>
      <c r="N1790">
        <f t="shared" si="191"/>
        <v>1</v>
      </c>
      <c r="P1790">
        <v>0</v>
      </c>
      <c r="Q1790">
        <v>2.1551376266870599E-4</v>
      </c>
      <c r="R1790">
        <v>0</v>
      </c>
      <c r="S1790">
        <f t="shared" si="192"/>
        <v>1</v>
      </c>
      <c r="U1790">
        <v>0</v>
      </c>
      <c r="V1790">
        <v>0.17419846355915</v>
      </c>
      <c r="W1790">
        <v>0</v>
      </c>
      <c r="X1790">
        <f t="shared" si="193"/>
        <v>1</v>
      </c>
      <c r="AA1790">
        <f t="shared" si="194"/>
        <v>0.13306423467292902</v>
      </c>
      <c r="AB1790">
        <f t="shared" si="195"/>
        <v>0</v>
      </c>
      <c r="AC1790">
        <f>IF(AB1790=U1790,1,0)</f>
        <v>1</v>
      </c>
    </row>
    <row r="1791" spans="1:29" x14ac:dyDescent="0.2">
      <c r="A1791">
        <v>0</v>
      </c>
      <c r="B1791">
        <v>7.2800606489181505E-2</v>
      </c>
      <c r="C1791">
        <v>0</v>
      </c>
      <c r="D1791">
        <f t="shared" si="189"/>
        <v>1</v>
      </c>
      <c r="F1791">
        <v>0</v>
      </c>
      <c r="G1791">
        <v>0.41229981184005698</v>
      </c>
      <c r="H1791">
        <v>0</v>
      </c>
      <c r="I1791">
        <f t="shared" si="190"/>
        <v>1</v>
      </c>
      <c r="K1791">
        <v>0</v>
      </c>
      <c r="L1791">
        <v>0.112499266862869</v>
      </c>
      <c r="M1791">
        <v>0</v>
      </c>
      <c r="N1791">
        <f t="shared" si="191"/>
        <v>1</v>
      </c>
      <c r="P1791">
        <v>0</v>
      </c>
      <c r="Q1791">
        <v>5.4397750645875896E-3</v>
      </c>
      <c r="R1791">
        <v>0</v>
      </c>
      <c r="S1791">
        <f t="shared" si="192"/>
        <v>1</v>
      </c>
      <c r="U1791">
        <v>0</v>
      </c>
      <c r="V1791">
        <v>0.10411155968904399</v>
      </c>
      <c r="W1791">
        <v>0</v>
      </c>
      <c r="X1791">
        <f t="shared" si="193"/>
        <v>1</v>
      </c>
      <c r="AA1791">
        <f t="shared" si="194"/>
        <v>6.3579882805546037E-2</v>
      </c>
      <c r="AB1791">
        <f t="shared" si="195"/>
        <v>0</v>
      </c>
      <c r="AC1791">
        <f>IF(AB1791=U1791,1,0)</f>
        <v>1</v>
      </c>
    </row>
    <row r="1792" spans="1:29" x14ac:dyDescent="0.2">
      <c r="A1792">
        <v>0</v>
      </c>
      <c r="B1792">
        <v>0.13935336470603901</v>
      </c>
      <c r="C1792">
        <v>0</v>
      </c>
      <c r="D1792">
        <f t="shared" si="189"/>
        <v>1</v>
      </c>
      <c r="F1792">
        <v>0</v>
      </c>
      <c r="G1792">
        <v>0.18255111575126601</v>
      </c>
      <c r="H1792">
        <v>0</v>
      </c>
      <c r="I1792">
        <f t="shared" si="190"/>
        <v>1</v>
      </c>
      <c r="K1792">
        <v>0</v>
      </c>
      <c r="L1792">
        <v>4.4371280819177602E-3</v>
      </c>
      <c r="M1792">
        <v>0</v>
      </c>
      <c r="N1792">
        <f t="shared" si="191"/>
        <v>1</v>
      </c>
      <c r="P1792">
        <v>0</v>
      </c>
      <c r="Q1792">
        <v>7.3120853630825801E-4</v>
      </c>
      <c r="R1792">
        <v>0</v>
      </c>
      <c r="S1792">
        <f t="shared" si="192"/>
        <v>1</v>
      </c>
      <c r="U1792">
        <v>0</v>
      </c>
      <c r="V1792">
        <v>0.13410983979701899</v>
      </c>
      <c r="W1792">
        <v>0</v>
      </c>
      <c r="X1792">
        <f t="shared" si="193"/>
        <v>1</v>
      </c>
      <c r="AA1792">
        <f t="shared" si="194"/>
        <v>4.8173900441421676E-2</v>
      </c>
      <c r="AB1792">
        <f t="shared" si="195"/>
        <v>0</v>
      </c>
      <c r="AC1792">
        <f>IF(AB1792=U1792,1,0)</f>
        <v>1</v>
      </c>
    </row>
    <row r="1793" spans="1:29" x14ac:dyDescent="0.2">
      <c r="A1793">
        <v>0</v>
      </c>
      <c r="B1793">
        <v>2.4595219641923901E-2</v>
      </c>
      <c r="C1793">
        <v>0</v>
      </c>
      <c r="D1793">
        <f t="shared" si="189"/>
        <v>1</v>
      </c>
      <c r="F1793">
        <v>0</v>
      </c>
      <c r="G1793">
        <v>3.2038066536188098E-2</v>
      </c>
      <c r="H1793">
        <v>0</v>
      </c>
      <c r="I1793">
        <f t="shared" si="190"/>
        <v>1</v>
      </c>
      <c r="K1793">
        <v>0</v>
      </c>
      <c r="L1793">
        <v>6.3108617905527299E-4</v>
      </c>
      <c r="M1793">
        <v>0</v>
      </c>
      <c r="N1793">
        <f t="shared" si="191"/>
        <v>1</v>
      </c>
      <c r="P1793">
        <v>0</v>
      </c>
      <c r="Q1793">
        <v>3.3619362511671998E-4</v>
      </c>
      <c r="R1793">
        <v>0</v>
      </c>
      <c r="S1793">
        <f t="shared" si="192"/>
        <v>1</v>
      </c>
      <c r="U1793">
        <v>0</v>
      </c>
      <c r="V1793">
        <v>7.1256667375564506E-2</v>
      </c>
      <c r="W1793">
        <v>0</v>
      </c>
      <c r="X1793">
        <f t="shared" si="193"/>
        <v>1</v>
      </c>
      <c r="AA1793">
        <f t="shared" si="194"/>
        <v>8.5208331486986318E-3</v>
      </c>
      <c r="AB1793">
        <f t="shared" si="195"/>
        <v>0</v>
      </c>
      <c r="AC1793">
        <f>IF(AB1793=U1793,1,0)</f>
        <v>1</v>
      </c>
    </row>
    <row r="1794" spans="1:29" x14ac:dyDescent="0.2">
      <c r="A1794">
        <v>0</v>
      </c>
      <c r="B1794">
        <v>0.68517553806304898</v>
      </c>
      <c r="C1794">
        <v>1</v>
      </c>
      <c r="D1794">
        <f t="shared" si="189"/>
        <v>0</v>
      </c>
      <c r="F1794">
        <v>0</v>
      </c>
      <c r="G1794">
        <v>0.40578576922416598</v>
      </c>
      <c r="H1794">
        <v>0</v>
      </c>
      <c r="I1794">
        <f t="shared" si="190"/>
        <v>1</v>
      </c>
      <c r="K1794">
        <v>0</v>
      </c>
      <c r="L1794">
        <v>0.96036219596862704</v>
      </c>
      <c r="M1794">
        <v>1</v>
      </c>
      <c r="N1794">
        <f t="shared" si="191"/>
        <v>0</v>
      </c>
      <c r="P1794">
        <v>0</v>
      </c>
      <c r="Q1794">
        <v>0.24745483696460699</v>
      </c>
      <c r="R1794">
        <v>0</v>
      </c>
      <c r="S1794">
        <f t="shared" si="192"/>
        <v>1</v>
      </c>
      <c r="U1794">
        <v>0</v>
      </c>
      <c r="V1794">
        <v>0.147673949599266</v>
      </c>
      <c r="W1794">
        <v>0</v>
      </c>
      <c r="X1794">
        <f t="shared" si="193"/>
        <v>1</v>
      </c>
      <c r="AA1794">
        <f t="shared" si="194"/>
        <v>0.63099752366542761</v>
      </c>
      <c r="AB1794">
        <f t="shared" si="195"/>
        <v>1</v>
      </c>
      <c r="AC1794">
        <f>IF(AB1794=U1794,1,0)</f>
        <v>0</v>
      </c>
    </row>
    <row r="1795" spans="1:29" x14ac:dyDescent="0.2">
      <c r="A1795">
        <v>0</v>
      </c>
      <c r="B1795">
        <v>0.15934771299362099</v>
      </c>
      <c r="C1795">
        <v>0</v>
      </c>
      <c r="D1795">
        <f t="shared" ref="D1795:D1858" si="196">IF(C1795=A1795,1,0)</f>
        <v>1</v>
      </c>
      <c r="F1795">
        <v>0</v>
      </c>
      <c r="G1795">
        <v>0.113120056688785</v>
      </c>
      <c r="H1795">
        <v>0</v>
      </c>
      <c r="I1795">
        <f t="shared" si="190"/>
        <v>1</v>
      </c>
      <c r="K1795">
        <v>0</v>
      </c>
      <c r="L1795">
        <v>5.98440244793891E-2</v>
      </c>
      <c r="M1795">
        <v>0</v>
      </c>
      <c r="N1795">
        <f t="shared" si="191"/>
        <v>1</v>
      </c>
      <c r="P1795">
        <v>0</v>
      </c>
      <c r="Q1795">
        <v>7.34102353453636E-3</v>
      </c>
      <c r="R1795">
        <v>0</v>
      </c>
      <c r="S1795">
        <f t="shared" si="192"/>
        <v>1</v>
      </c>
      <c r="U1795">
        <v>0</v>
      </c>
      <c r="V1795">
        <v>0.410896986722946</v>
      </c>
      <c r="W1795">
        <v>0</v>
      </c>
      <c r="X1795">
        <f t="shared" si="193"/>
        <v>1</v>
      </c>
      <c r="AA1795">
        <f t="shared" si="194"/>
        <v>7.5510920335848816E-2</v>
      </c>
      <c r="AB1795">
        <f t="shared" si="195"/>
        <v>0</v>
      </c>
      <c r="AC1795">
        <f>IF(AB1795=U1795,1,0)</f>
        <v>1</v>
      </c>
    </row>
    <row r="1796" spans="1:29" x14ac:dyDescent="0.2">
      <c r="A1796">
        <v>0</v>
      </c>
      <c r="B1796">
        <v>3.05627640336751E-2</v>
      </c>
      <c r="C1796">
        <v>0</v>
      </c>
      <c r="D1796">
        <f t="shared" si="196"/>
        <v>1</v>
      </c>
      <c r="F1796">
        <v>0</v>
      </c>
      <c r="G1796">
        <v>8.9861057698726599E-2</v>
      </c>
      <c r="H1796">
        <v>0</v>
      </c>
      <c r="I1796">
        <f t="shared" ref="I1796:I1859" si="197">IF(H1796=F1796,1,0)</f>
        <v>1</v>
      </c>
      <c r="K1796">
        <v>0</v>
      </c>
      <c r="L1796">
        <v>5.5095642805099397E-2</v>
      </c>
      <c r="M1796">
        <v>0</v>
      </c>
      <c r="N1796">
        <f t="shared" ref="N1796:N1859" si="198">IF(M1796=K1796,1,0)</f>
        <v>1</v>
      </c>
      <c r="P1796">
        <v>0</v>
      </c>
      <c r="Q1796">
        <v>8.2807603757828398E-4</v>
      </c>
      <c r="R1796">
        <v>0</v>
      </c>
      <c r="S1796">
        <f t="shared" ref="S1796:S1859" si="199">IF(R1796=P1796,1,0)</f>
        <v>1</v>
      </c>
      <c r="U1796">
        <v>0</v>
      </c>
      <c r="V1796">
        <v>6.8665184080600697E-2</v>
      </c>
      <c r="W1796">
        <v>0</v>
      </c>
      <c r="X1796">
        <f t="shared" ref="X1796:X1859" si="200">IF(W1796=U1796,1,0)</f>
        <v>1</v>
      </c>
      <c r="AA1796">
        <f t="shared" ref="AA1796:AA1859" si="201">AVERAGE(B1796,L1796,Q1796)</f>
        <v>2.8828827625450928E-2</v>
      </c>
      <c r="AB1796">
        <f t="shared" ref="AB1796:AB1859" si="202">IF(AA1796&gt;0.5,1,0)</f>
        <v>0</v>
      </c>
      <c r="AC1796">
        <f>IF(AB1796=U1796,1,0)</f>
        <v>1</v>
      </c>
    </row>
    <row r="1797" spans="1:29" x14ac:dyDescent="0.2">
      <c r="A1797">
        <v>0</v>
      </c>
      <c r="B1797">
        <v>1.5289207920432001E-2</v>
      </c>
      <c r="C1797">
        <v>0</v>
      </c>
      <c r="D1797">
        <f t="shared" si="196"/>
        <v>1</v>
      </c>
      <c r="F1797">
        <v>0</v>
      </c>
      <c r="G1797">
        <v>0.19878511130809701</v>
      </c>
      <c r="H1797">
        <v>0</v>
      </c>
      <c r="I1797">
        <f t="shared" si="197"/>
        <v>1</v>
      </c>
      <c r="K1797">
        <v>0</v>
      </c>
      <c r="L1797">
        <v>6.4436681568622502E-3</v>
      </c>
      <c r="M1797">
        <v>0</v>
      </c>
      <c r="N1797">
        <f t="shared" si="198"/>
        <v>1</v>
      </c>
      <c r="P1797">
        <v>0</v>
      </c>
      <c r="Q1797">
        <v>1.95184431504458E-4</v>
      </c>
      <c r="R1797">
        <v>0</v>
      </c>
      <c r="S1797">
        <f t="shared" si="199"/>
        <v>1</v>
      </c>
      <c r="U1797">
        <v>0</v>
      </c>
      <c r="V1797">
        <v>4.7900546342134399E-2</v>
      </c>
      <c r="W1797">
        <v>0</v>
      </c>
      <c r="X1797">
        <f t="shared" si="200"/>
        <v>1</v>
      </c>
      <c r="AA1797">
        <f t="shared" si="201"/>
        <v>7.3093535029329039E-3</v>
      </c>
      <c r="AB1797">
        <f t="shared" si="202"/>
        <v>0</v>
      </c>
      <c r="AC1797">
        <f>IF(AB1797=U1797,1,0)</f>
        <v>1</v>
      </c>
    </row>
    <row r="1798" spans="1:29" x14ac:dyDescent="0.2">
      <c r="A1798">
        <v>0</v>
      </c>
      <c r="B1798">
        <v>5.0933025777339901E-2</v>
      </c>
      <c r="C1798">
        <v>0</v>
      </c>
      <c r="D1798">
        <f t="shared" si="196"/>
        <v>1</v>
      </c>
      <c r="F1798">
        <v>0</v>
      </c>
      <c r="G1798">
        <v>7.9576253890991197E-2</v>
      </c>
      <c r="H1798">
        <v>0</v>
      </c>
      <c r="I1798">
        <f t="shared" si="197"/>
        <v>1</v>
      </c>
      <c r="K1798">
        <v>0</v>
      </c>
      <c r="L1798">
        <v>8.2534715533256503E-2</v>
      </c>
      <c r="M1798">
        <v>0</v>
      </c>
      <c r="N1798">
        <f t="shared" si="198"/>
        <v>1</v>
      </c>
      <c r="P1798">
        <v>0</v>
      </c>
      <c r="Q1798">
        <v>1.3946087565273001E-3</v>
      </c>
      <c r="R1798">
        <v>0</v>
      </c>
      <c r="S1798">
        <f t="shared" si="199"/>
        <v>1</v>
      </c>
      <c r="U1798">
        <v>0</v>
      </c>
      <c r="V1798">
        <v>0.34018838405609098</v>
      </c>
      <c r="W1798">
        <v>0</v>
      </c>
      <c r="X1798">
        <f t="shared" si="200"/>
        <v>1</v>
      </c>
      <c r="AA1798">
        <f t="shared" si="201"/>
        <v>4.4954116689041236E-2</v>
      </c>
      <c r="AB1798">
        <f t="shared" si="202"/>
        <v>0</v>
      </c>
      <c r="AC1798">
        <f>IF(AB1798=U1798,1,0)</f>
        <v>1</v>
      </c>
    </row>
    <row r="1799" spans="1:29" x14ac:dyDescent="0.2">
      <c r="A1799">
        <v>0</v>
      </c>
      <c r="B1799">
        <v>0.57481616735458296</v>
      </c>
      <c r="C1799">
        <v>1</v>
      </c>
      <c r="D1799">
        <f t="shared" si="196"/>
        <v>0</v>
      </c>
      <c r="F1799">
        <v>0</v>
      </c>
      <c r="G1799">
        <v>0.30559864640235901</v>
      </c>
      <c r="H1799">
        <v>0</v>
      </c>
      <c r="I1799">
        <f t="shared" si="197"/>
        <v>1</v>
      </c>
      <c r="K1799">
        <v>0</v>
      </c>
      <c r="L1799">
        <v>1.44596421159803E-3</v>
      </c>
      <c r="M1799">
        <v>0</v>
      </c>
      <c r="N1799">
        <f t="shared" si="198"/>
        <v>1</v>
      </c>
      <c r="P1799">
        <v>0</v>
      </c>
      <c r="Q1799">
        <v>2.0606457837857301E-4</v>
      </c>
      <c r="R1799">
        <v>0</v>
      </c>
      <c r="S1799">
        <f t="shared" si="199"/>
        <v>1</v>
      </c>
      <c r="U1799">
        <v>0</v>
      </c>
      <c r="V1799">
        <v>0.17398056387901301</v>
      </c>
      <c r="W1799">
        <v>0</v>
      </c>
      <c r="X1799">
        <f t="shared" si="200"/>
        <v>1</v>
      </c>
      <c r="AA1799">
        <f t="shared" si="201"/>
        <v>0.19215606538151986</v>
      </c>
      <c r="AB1799">
        <f t="shared" si="202"/>
        <v>0</v>
      </c>
      <c r="AC1799">
        <f>IF(AB1799=U1799,1,0)</f>
        <v>1</v>
      </c>
    </row>
    <row r="1800" spans="1:29" x14ac:dyDescent="0.2">
      <c r="A1800">
        <v>0</v>
      </c>
      <c r="B1800">
        <v>0.21577699482440901</v>
      </c>
      <c r="C1800">
        <v>0</v>
      </c>
      <c r="D1800">
        <f t="shared" si="196"/>
        <v>1</v>
      </c>
      <c r="F1800">
        <v>0</v>
      </c>
      <c r="G1800">
        <v>0.37277022004127502</v>
      </c>
      <c r="H1800">
        <v>0</v>
      </c>
      <c r="I1800">
        <f t="shared" si="197"/>
        <v>1</v>
      </c>
      <c r="K1800">
        <v>0</v>
      </c>
      <c r="L1800">
        <v>1.28680719062685E-2</v>
      </c>
      <c r="M1800">
        <v>0</v>
      </c>
      <c r="N1800">
        <f t="shared" si="198"/>
        <v>1</v>
      </c>
      <c r="P1800">
        <v>0</v>
      </c>
      <c r="Q1800">
        <v>1.6125368420034599E-3</v>
      </c>
      <c r="R1800">
        <v>0</v>
      </c>
      <c r="S1800">
        <f t="shared" si="199"/>
        <v>1</v>
      </c>
      <c r="U1800">
        <v>0</v>
      </c>
      <c r="V1800">
        <v>0.120669983327388</v>
      </c>
      <c r="W1800">
        <v>0</v>
      </c>
      <c r="X1800">
        <f t="shared" si="200"/>
        <v>1</v>
      </c>
      <c r="AA1800">
        <f t="shared" si="201"/>
        <v>7.6752534524226992E-2</v>
      </c>
      <c r="AB1800">
        <f t="shared" si="202"/>
        <v>0</v>
      </c>
      <c r="AC1800">
        <f>IF(AB1800=U1800,1,0)</f>
        <v>1</v>
      </c>
    </row>
    <row r="1801" spans="1:29" x14ac:dyDescent="0.2">
      <c r="A1801">
        <v>0</v>
      </c>
      <c r="B1801">
        <v>0.32524058222770602</v>
      </c>
      <c r="C1801">
        <v>0</v>
      </c>
      <c r="D1801">
        <f t="shared" si="196"/>
        <v>1</v>
      </c>
      <c r="F1801">
        <v>0</v>
      </c>
      <c r="G1801">
        <v>0.18838045001029899</v>
      </c>
      <c r="H1801">
        <v>0</v>
      </c>
      <c r="I1801">
        <f t="shared" si="197"/>
        <v>1</v>
      </c>
      <c r="K1801">
        <v>0</v>
      </c>
      <c r="L1801">
        <v>4.6233013272285399E-2</v>
      </c>
      <c r="M1801">
        <v>0</v>
      </c>
      <c r="N1801">
        <f t="shared" si="198"/>
        <v>1</v>
      </c>
      <c r="P1801">
        <v>0</v>
      </c>
      <c r="Q1801">
        <v>1.7611384391784599E-2</v>
      </c>
      <c r="R1801">
        <v>0</v>
      </c>
      <c r="S1801">
        <f t="shared" si="199"/>
        <v>1</v>
      </c>
      <c r="U1801">
        <v>0</v>
      </c>
      <c r="V1801">
        <v>0.27649739384651101</v>
      </c>
      <c r="W1801">
        <v>0</v>
      </c>
      <c r="X1801">
        <f t="shared" si="200"/>
        <v>1</v>
      </c>
      <c r="AA1801">
        <f t="shared" si="201"/>
        <v>0.12969499329725867</v>
      </c>
      <c r="AB1801">
        <f t="shared" si="202"/>
        <v>0</v>
      </c>
      <c r="AC1801">
        <f>IF(AB1801=U1801,1,0)</f>
        <v>1</v>
      </c>
    </row>
    <row r="1802" spans="1:29" x14ac:dyDescent="0.2">
      <c r="A1802">
        <v>0</v>
      </c>
      <c r="B1802">
        <v>6.7607378587126697E-3</v>
      </c>
      <c r="C1802">
        <v>0</v>
      </c>
      <c r="D1802">
        <f t="shared" si="196"/>
        <v>1</v>
      </c>
      <c r="F1802">
        <v>0</v>
      </c>
      <c r="G1802">
        <v>4.7630403190851198E-2</v>
      </c>
      <c r="H1802">
        <v>0</v>
      </c>
      <c r="I1802">
        <f t="shared" si="197"/>
        <v>1</v>
      </c>
      <c r="K1802">
        <v>0</v>
      </c>
      <c r="L1802">
        <v>5.3462968207895702E-4</v>
      </c>
      <c r="M1802">
        <v>0</v>
      </c>
      <c r="N1802">
        <f t="shared" si="198"/>
        <v>1</v>
      </c>
      <c r="P1802">
        <v>0</v>
      </c>
      <c r="Q1802" s="5">
        <v>4.8611465899739401E-5</v>
      </c>
      <c r="R1802">
        <v>0</v>
      </c>
      <c r="S1802">
        <f t="shared" si="199"/>
        <v>1</v>
      </c>
      <c r="U1802">
        <v>0</v>
      </c>
      <c r="V1802">
        <v>3.9452530443668303E-2</v>
      </c>
      <c r="W1802">
        <v>0</v>
      </c>
      <c r="X1802">
        <f t="shared" si="200"/>
        <v>1</v>
      </c>
      <c r="AA1802">
        <f t="shared" si="201"/>
        <v>2.4479930022304553E-3</v>
      </c>
      <c r="AB1802">
        <f t="shared" si="202"/>
        <v>0</v>
      </c>
      <c r="AC1802">
        <f>IF(AB1802=U1802,1,0)</f>
        <v>1</v>
      </c>
    </row>
    <row r="1803" spans="1:29" x14ac:dyDescent="0.2">
      <c r="A1803">
        <v>0</v>
      </c>
      <c r="B1803">
        <v>1.10741658136248E-2</v>
      </c>
      <c r="C1803">
        <v>0</v>
      </c>
      <c r="D1803">
        <f t="shared" si="196"/>
        <v>1</v>
      </c>
      <c r="F1803">
        <v>0</v>
      </c>
      <c r="G1803">
        <v>1.30848539993166E-2</v>
      </c>
      <c r="H1803">
        <v>0</v>
      </c>
      <c r="I1803">
        <f t="shared" si="197"/>
        <v>1</v>
      </c>
      <c r="K1803">
        <v>0</v>
      </c>
      <c r="L1803">
        <v>5.4092757636681199E-4</v>
      </c>
      <c r="M1803">
        <v>0</v>
      </c>
      <c r="N1803">
        <f t="shared" si="198"/>
        <v>1</v>
      </c>
      <c r="P1803">
        <v>0</v>
      </c>
      <c r="Q1803" s="5">
        <v>6.0183167079230703E-5</v>
      </c>
      <c r="R1803">
        <v>0</v>
      </c>
      <c r="S1803">
        <f t="shared" si="199"/>
        <v>1</v>
      </c>
      <c r="U1803">
        <v>0</v>
      </c>
      <c r="V1803">
        <v>0.118358246982097</v>
      </c>
      <c r="W1803">
        <v>0</v>
      </c>
      <c r="X1803">
        <f t="shared" si="200"/>
        <v>1</v>
      </c>
      <c r="AA1803">
        <f t="shared" si="201"/>
        <v>3.8917588523569475E-3</v>
      </c>
      <c r="AB1803">
        <f t="shared" si="202"/>
        <v>0</v>
      </c>
      <c r="AC1803">
        <f>IF(AB1803=U1803,1,0)</f>
        <v>1</v>
      </c>
    </row>
    <row r="1804" spans="1:29" x14ac:dyDescent="0.2">
      <c r="A1804">
        <v>0</v>
      </c>
      <c r="B1804">
        <v>0.80497670173644997</v>
      </c>
      <c r="C1804">
        <v>1</v>
      </c>
      <c r="D1804">
        <f t="shared" si="196"/>
        <v>0</v>
      </c>
      <c r="F1804">
        <v>0</v>
      </c>
      <c r="G1804">
        <v>0.47751301527023299</v>
      </c>
      <c r="H1804">
        <v>0</v>
      </c>
      <c r="I1804">
        <f t="shared" si="197"/>
        <v>1</v>
      </c>
      <c r="K1804">
        <v>0</v>
      </c>
      <c r="L1804">
        <v>0.85384929180145197</v>
      </c>
      <c r="M1804">
        <v>1</v>
      </c>
      <c r="N1804">
        <f t="shared" si="198"/>
        <v>0</v>
      </c>
      <c r="P1804">
        <v>0</v>
      </c>
      <c r="Q1804">
        <v>0.83314424753188998</v>
      </c>
      <c r="R1804">
        <v>1</v>
      </c>
      <c r="S1804">
        <f t="shared" si="199"/>
        <v>0</v>
      </c>
      <c r="U1804">
        <v>0</v>
      </c>
      <c r="V1804">
        <v>0.175053045153617</v>
      </c>
      <c r="W1804">
        <v>0</v>
      </c>
      <c r="X1804">
        <f t="shared" si="200"/>
        <v>1</v>
      </c>
      <c r="AA1804">
        <f t="shared" si="201"/>
        <v>0.83065674702326397</v>
      </c>
      <c r="AB1804">
        <f t="shared" si="202"/>
        <v>1</v>
      </c>
      <c r="AC1804">
        <f>IF(AB1804=U1804,1,0)</f>
        <v>0</v>
      </c>
    </row>
    <row r="1805" spans="1:29" x14ac:dyDescent="0.2">
      <c r="A1805">
        <v>0</v>
      </c>
      <c r="B1805">
        <v>7.0809223689138803E-3</v>
      </c>
      <c r="C1805">
        <v>0</v>
      </c>
      <c r="D1805">
        <f t="shared" si="196"/>
        <v>1</v>
      </c>
      <c r="F1805">
        <v>0</v>
      </c>
      <c r="G1805">
        <v>0.431428283452987</v>
      </c>
      <c r="H1805">
        <v>0</v>
      </c>
      <c r="I1805">
        <f t="shared" si="197"/>
        <v>1</v>
      </c>
      <c r="K1805">
        <v>0</v>
      </c>
      <c r="L1805">
        <v>5.0631421618163499E-4</v>
      </c>
      <c r="M1805">
        <v>0</v>
      </c>
      <c r="N1805">
        <f t="shared" si="198"/>
        <v>1</v>
      </c>
      <c r="P1805">
        <v>0</v>
      </c>
      <c r="Q1805" s="5">
        <v>4.6156790631357499E-5</v>
      </c>
      <c r="R1805">
        <v>0</v>
      </c>
      <c r="S1805">
        <f t="shared" si="199"/>
        <v>1</v>
      </c>
      <c r="U1805">
        <v>0</v>
      </c>
      <c r="V1805">
        <v>0.101710475981235</v>
      </c>
      <c r="W1805">
        <v>0</v>
      </c>
      <c r="X1805">
        <f t="shared" si="200"/>
        <v>1</v>
      </c>
      <c r="AA1805">
        <f t="shared" si="201"/>
        <v>2.5444644585756243E-3</v>
      </c>
      <c r="AB1805">
        <f t="shared" si="202"/>
        <v>0</v>
      </c>
      <c r="AC1805">
        <f>IF(AB1805=U1805,1,0)</f>
        <v>1</v>
      </c>
    </row>
    <row r="1806" spans="1:29" x14ac:dyDescent="0.2">
      <c r="A1806">
        <v>0</v>
      </c>
      <c r="B1806">
        <v>0.17511148750781999</v>
      </c>
      <c r="C1806">
        <v>0</v>
      </c>
      <c r="D1806">
        <f t="shared" si="196"/>
        <v>1</v>
      </c>
      <c r="F1806">
        <v>0</v>
      </c>
      <c r="G1806">
        <v>0.306747555732727</v>
      </c>
      <c r="H1806">
        <v>0</v>
      </c>
      <c r="I1806">
        <f t="shared" si="197"/>
        <v>1</v>
      </c>
      <c r="K1806">
        <v>0</v>
      </c>
      <c r="L1806">
        <v>3.3836014568805597E-2</v>
      </c>
      <c r="M1806">
        <v>0</v>
      </c>
      <c r="N1806">
        <f t="shared" si="198"/>
        <v>1</v>
      </c>
      <c r="P1806">
        <v>0</v>
      </c>
      <c r="Q1806">
        <v>4.8913445323705597E-2</v>
      </c>
      <c r="R1806">
        <v>0</v>
      </c>
      <c r="S1806">
        <f t="shared" si="199"/>
        <v>1</v>
      </c>
      <c r="U1806">
        <v>0</v>
      </c>
      <c r="V1806">
        <v>0.13949486613273601</v>
      </c>
      <c r="W1806">
        <v>0</v>
      </c>
      <c r="X1806">
        <f t="shared" si="200"/>
        <v>1</v>
      </c>
      <c r="AA1806">
        <f t="shared" si="201"/>
        <v>8.5953649133443735E-2</v>
      </c>
      <c r="AB1806">
        <f t="shared" si="202"/>
        <v>0</v>
      </c>
      <c r="AC1806">
        <f>IF(AB1806=U1806,1,0)</f>
        <v>1</v>
      </c>
    </row>
    <row r="1807" spans="1:29" x14ac:dyDescent="0.2">
      <c r="A1807">
        <v>0</v>
      </c>
      <c r="B1807">
        <v>1.2424136511981401E-2</v>
      </c>
      <c r="C1807">
        <v>0</v>
      </c>
      <c r="D1807">
        <f t="shared" si="196"/>
        <v>1</v>
      </c>
      <c r="F1807">
        <v>0</v>
      </c>
      <c r="G1807">
        <v>0.101734153926372</v>
      </c>
      <c r="H1807">
        <v>0</v>
      </c>
      <c r="I1807">
        <f t="shared" si="197"/>
        <v>1</v>
      </c>
      <c r="K1807">
        <v>0</v>
      </c>
      <c r="L1807">
        <v>4.0373569354414897E-3</v>
      </c>
      <c r="M1807">
        <v>0</v>
      </c>
      <c r="N1807">
        <f t="shared" si="198"/>
        <v>1</v>
      </c>
      <c r="P1807">
        <v>0</v>
      </c>
      <c r="Q1807" s="5">
        <v>7.5698888394981596E-5</v>
      </c>
      <c r="R1807">
        <v>0</v>
      </c>
      <c r="S1807">
        <f t="shared" si="199"/>
        <v>1</v>
      </c>
      <c r="U1807">
        <v>0</v>
      </c>
      <c r="V1807">
        <v>6.7059449851512895E-2</v>
      </c>
      <c r="W1807">
        <v>0</v>
      </c>
      <c r="X1807">
        <f t="shared" si="200"/>
        <v>1</v>
      </c>
      <c r="AA1807">
        <f t="shared" si="201"/>
        <v>5.5123974452726239E-3</v>
      </c>
      <c r="AB1807">
        <f t="shared" si="202"/>
        <v>0</v>
      </c>
      <c r="AC1807">
        <f>IF(AB1807=U1807,1,0)</f>
        <v>1</v>
      </c>
    </row>
    <row r="1808" spans="1:29" x14ac:dyDescent="0.2">
      <c r="A1808">
        <v>0</v>
      </c>
      <c r="B1808">
        <v>0.80888646841049106</v>
      </c>
      <c r="C1808">
        <v>1</v>
      </c>
      <c r="D1808">
        <f t="shared" si="196"/>
        <v>0</v>
      </c>
      <c r="F1808">
        <v>0</v>
      </c>
      <c r="G1808">
        <v>0.35193797945976202</v>
      </c>
      <c r="H1808">
        <v>0</v>
      </c>
      <c r="I1808">
        <f t="shared" si="197"/>
        <v>1</v>
      </c>
      <c r="K1808">
        <v>0</v>
      </c>
      <c r="L1808">
        <v>1.88636239618062E-2</v>
      </c>
      <c r="M1808">
        <v>0</v>
      </c>
      <c r="N1808">
        <f t="shared" si="198"/>
        <v>1</v>
      </c>
      <c r="P1808">
        <v>0</v>
      </c>
      <c r="Q1808">
        <v>7.7685312135145003E-4</v>
      </c>
      <c r="R1808">
        <v>0</v>
      </c>
      <c r="S1808">
        <f t="shared" si="199"/>
        <v>1</v>
      </c>
      <c r="U1808">
        <v>0</v>
      </c>
      <c r="V1808">
        <v>0.13356390595435999</v>
      </c>
      <c r="W1808">
        <v>0</v>
      </c>
      <c r="X1808">
        <f t="shared" si="200"/>
        <v>1</v>
      </c>
      <c r="AA1808">
        <f t="shared" si="201"/>
        <v>0.2761756484978829</v>
      </c>
      <c r="AB1808">
        <f t="shared" si="202"/>
        <v>0</v>
      </c>
      <c r="AC1808">
        <f>IF(AB1808=U1808,1,0)</f>
        <v>1</v>
      </c>
    </row>
    <row r="1809" spans="1:29" x14ac:dyDescent="0.2">
      <c r="A1809">
        <v>0</v>
      </c>
      <c r="B1809">
        <v>6.3500247895717593E-2</v>
      </c>
      <c r="C1809">
        <v>0</v>
      </c>
      <c r="D1809">
        <f t="shared" si="196"/>
        <v>1</v>
      </c>
      <c r="F1809">
        <v>0</v>
      </c>
      <c r="G1809">
        <v>0.21044610440730999</v>
      </c>
      <c r="H1809">
        <v>0</v>
      </c>
      <c r="I1809">
        <f t="shared" si="197"/>
        <v>1</v>
      </c>
      <c r="K1809">
        <v>0</v>
      </c>
      <c r="L1809">
        <v>0.94799685478210405</v>
      </c>
      <c r="M1809">
        <v>1</v>
      </c>
      <c r="N1809">
        <f t="shared" si="198"/>
        <v>0</v>
      </c>
      <c r="P1809">
        <v>0</v>
      </c>
      <c r="Q1809">
        <v>5.9788452927023096E-4</v>
      </c>
      <c r="R1809">
        <v>0</v>
      </c>
      <c r="S1809">
        <f t="shared" si="199"/>
        <v>1</v>
      </c>
      <c r="U1809">
        <v>0</v>
      </c>
      <c r="V1809">
        <v>0.114692419767379</v>
      </c>
      <c r="W1809">
        <v>0</v>
      </c>
      <c r="X1809">
        <f t="shared" si="200"/>
        <v>1</v>
      </c>
      <c r="AA1809">
        <f t="shared" si="201"/>
        <v>0.33736499573569728</v>
      </c>
      <c r="AB1809">
        <f t="shared" si="202"/>
        <v>0</v>
      </c>
      <c r="AC1809">
        <f>IF(AB1809=U1809,1,0)</f>
        <v>1</v>
      </c>
    </row>
    <row r="1810" spans="1:29" x14ac:dyDescent="0.2">
      <c r="A1810">
        <v>0</v>
      </c>
      <c r="B1810">
        <v>0.84832108020782404</v>
      </c>
      <c r="C1810">
        <v>1</v>
      </c>
      <c r="D1810">
        <f t="shared" si="196"/>
        <v>0</v>
      </c>
      <c r="F1810">
        <v>0</v>
      </c>
      <c r="G1810">
        <v>0.78021812438964799</v>
      </c>
      <c r="H1810">
        <v>1</v>
      </c>
      <c r="I1810">
        <f t="shared" si="197"/>
        <v>0</v>
      </c>
      <c r="K1810">
        <v>0</v>
      </c>
      <c r="L1810">
        <v>0.99932312965393</v>
      </c>
      <c r="M1810">
        <v>1</v>
      </c>
      <c r="N1810">
        <f t="shared" si="198"/>
        <v>0</v>
      </c>
      <c r="P1810">
        <v>0</v>
      </c>
      <c r="Q1810">
        <v>0.80292361974716098</v>
      </c>
      <c r="R1810">
        <v>1</v>
      </c>
      <c r="S1810">
        <f t="shared" si="199"/>
        <v>0</v>
      </c>
      <c r="U1810">
        <v>0</v>
      </c>
      <c r="V1810">
        <v>0.248110100626945</v>
      </c>
      <c r="W1810">
        <v>0</v>
      </c>
      <c r="X1810">
        <f t="shared" si="200"/>
        <v>1</v>
      </c>
      <c r="AA1810">
        <f t="shared" si="201"/>
        <v>0.88352260986963838</v>
      </c>
      <c r="AB1810">
        <f t="shared" si="202"/>
        <v>1</v>
      </c>
      <c r="AC1810">
        <f>IF(AB1810=U1810,1,0)</f>
        <v>0</v>
      </c>
    </row>
    <row r="1811" spans="1:29" x14ac:dyDescent="0.2">
      <c r="A1811">
        <v>0</v>
      </c>
      <c r="B1811">
        <v>7.7584959566593101E-2</v>
      </c>
      <c r="C1811">
        <v>0</v>
      </c>
      <c r="D1811">
        <f t="shared" si="196"/>
        <v>1</v>
      </c>
      <c r="F1811">
        <v>0</v>
      </c>
      <c r="G1811">
        <v>0.34643122553825301</v>
      </c>
      <c r="H1811">
        <v>0</v>
      </c>
      <c r="I1811">
        <f t="shared" si="197"/>
        <v>1</v>
      </c>
      <c r="K1811">
        <v>0</v>
      </c>
      <c r="L1811">
        <v>1.61178177222609E-3</v>
      </c>
      <c r="M1811">
        <v>0</v>
      </c>
      <c r="N1811">
        <f t="shared" si="198"/>
        <v>1</v>
      </c>
      <c r="P1811">
        <v>0</v>
      </c>
      <c r="Q1811">
        <v>1.1552914656931501E-4</v>
      </c>
      <c r="R1811">
        <v>0</v>
      </c>
      <c r="S1811">
        <f t="shared" si="199"/>
        <v>1</v>
      </c>
      <c r="U1811">
        <v>0</v>
      </c>
      <c r="V1811">
        <v>0.226307153701782</v>
      </c>
      <c r="W1811">
        <v>0</v>
      </c>
      <c r="X1811">
        <f t="shared" si="200"/>
        <v>1</v>
      </c>
      <c r="AA1811">
        <f t="shared" si="201"/>
        <v>2.6437423495129505E-2</v>
      </c>
      <c r="AB1811">
        <f t="shared" si="202"/>
        <v>0</v>
      </c>
      <c r="AC1811">
        <f>IF(AB1811=U1811,1,0)</f>
        <v>1</v>
      </c>
    </row>
    <row r="1812" spans="1:29" x14ac:dyDescent="0.2">
      <c r="A1812">
        <v>0</v>
      </c>
      <c r="B1812">
        <v>7.4171327054500497E-2</v>
      </c>
      <c r="C1812">
        <v>0</v>
      </c>
      <c r="D1812">
        <f t="shared" si="196"/>
        <v>1</v>
      </c>
      <c r="F1812">
        <v>0</v>
      </c>
      <c r="G1812">
        <v>0.33803707361221302</v>
      </c>
      <c r="H1812">
        <v>0</v>
      </c>
      <c r="I1812">
        <f t="shared" si="197"/>
        <v>1</v>
      </c>
      <c r="K1812">
        <v>0</v>
      </c>
      <c r="L1812">
        <v>1.7041034298017599E-3</v>
      </c>
      <c r="M1812">
        <v>0</v>
      </c>
      <c r="N1812">
        <f t="shared" si="198"/>
        <v>1</v>
      </c>
      <c r="P1812">
        <v>0</v>
      </c>
      <c r="Q1812">
        <v>5.4718791507184497E-3</v>
      </c>
      <c r="R1812">
        <v>0</v>
      </c>
      <c r="S1812">
        <f t="shared" si="199"/>
        <v>1</v>
      </c>
      <c r="U1812">
        <v>0</v>
      </c>
      <c r="V1812">
        <v>0.14147298038005801</v>
      </c>
      <c r="W1812">
        <v>0</v>
      </c>
      <c r="X1812">
        <f t="shared" si="200"/>
        <v>1</v>
      </c>
      <c r="AA1812">
        <f t="shared" si="201"/>
        <v>2.7115769878340235E-2</v>
      </c>
      <c r="AB1812">
        <f t="shared" si="202"/>
        <v>0</v>
      </c>
      <c r="AC1812">
        <f>IF(AB1812=U1812,1,0)</f>
        <v>1</v>
      </c>
    </row>
    <row r="1813" spans="1:29" x14ac:dyDescent="0.2">
      <c r="A1813">
        <v>0</v>
      </c>
      <c r="B1813">
        <v>0.29408845305442799</v>
      </c>
      <c r="C1813">
        <v>0</v>
      </c>
      <c r="D1813">
        <f t="shared" si="196"/>
        <v>1</v>
      </c>
      <c r="F1813">
        <v>0</v>
      </c>
      <c r="G1813">
        <v>7.2633378207683494E-2</v>
      </c>
      <c r="H1813">
        <v>0</v>
      </c>
      <c r="I1813">
        <f t="shared" si="197"/>
        <v>1</v>
      </c>
      <c r="K1813">
        <v>0</v>
      </c>
      <c r="L1813">
        <v>9.2089593410491902E-2</v>
      </c>
      <c r="M1813">
        <v>0</v>
      </c>
      <c r="N1813">
        <f t="shared" si="198"/>
        <v>1</v>
      </c>
      <c r="P1813">
        <v>0</v>
      </c>
      <c r="Q1813">
        <v>5.29087206814438E-4</v>
      </c>
      <c r="R1813">
        <v>0</v>
      </c>
      <c r="S1813">
        <f t="shared" si="199"/>
        <v>1</v>
      </c>
      <c r="U1813">
        <v>0</v>
      </c>
      <c r="V1813">
        <v>0.142770305275917</v>
      </c>
      <c r="W1813">
        <v>0</v>
      </c>
      <c r="X1813">
        <f t="shared" si="200"/>
        <v>1</v>
      </c>
      <c r="AA1813">
        <f t="shared" si="201"/>
        <v>0.1289023778905781</v>
      </c>
      <c r="AB1813">
        <f t="shared" si="202"/>
        <v>0</v>
      </c>
      <c r="AC1813">
        <f>IF(AB1813=U1813,1,0)</f>
        <v>1</v>
      </c>
    </row>
    <row r="1814" spans="1:29" x14ac:dyDescent="0.2">
      <c r="A1814">
        <v>0</v>
      </c>
      <c r="B1814">
        <v>7.9173736274242401E-2</v>
      </c>
      <c r="C1814">
        <v>0</v>
      </c>
      <c r="D1814">
        <f t="shared" si="196"/>
        <v>1</v>
      </c>
      <c r="F1814">
        <v>0</v>
      </c>
      <c r="G1814">
        <v>0.44082728028297402</v>
      </c>
      <c r="H1814">
        <v>0</v>
      </c>
      <c r="I1814">
        <f t="shared" si="197"/>
        <v>1</v>
      </c>
      <c r="K1814">
        <v>0</v>
      </c>
      <c r="L1814">
        <v>0.40461131930351202</v>
      </c>
      <c r="M1814">
        <v>0</v>
      </c>
      <c r="N1814">
        <f t="shared" si="198"/>
        <v>1</v>
      </c>
      <c r="P1814">
        <v>0</v>
      </c>
      <c r="Q1814">
        <v>0.42456534504890397</v>
      </c>
      <c r="R1814">
        <v>0</v>
      </c>
      <c r="S1814">
        <f t="shared" si="199"/>
        <v>1</v>
      </c>
      <c r="U1814">
        <v>0</v>
      </c>
      <c r="V1814">
        <v>0.27176406979560802</v>
      </c>
      <c r="W1814">
        <v>0</v>
      </c>
      <c r="X1814">
        <f t="shared" si="200"/>
        <v>1</v>
      </c>
      <c r="AA1814">
        <f t="shared" si="201"/>
        <v>0.3027834668755528</v>
      </c>
      <c r="AB1814">
        <f t="shared" si="202"/>
        <v>0</v>
      </c>
      <c r="AC1814">
        <f>IF(AB1814=U1814,1,0)</f>
        <v>1</v>
      </c>
    </row>
    <row r="1815" spans="1:29" x14ac:dyDescent="0.2">
      <c r="A1815">
        <v>0</v>
      </c>
      <c r="B1815">
        <v>0.17550908029079401</v>
      </c>
      <c r="C1815">
        <v>0</v>
      </c>
      <c r="D1815">
        <f t="shared" si="196"/>
        <v>1</v>
      </c>
      <c r="F1815">
        <v>0</v>
      </c>
      <c r="G1815">
        <v>0.36200115084648099</v>
      </c>
      <c r="H1815">
        <v>0</v>
      </c>
      <c r="I1815">
        <f t="shared" si="197"/>
        <v>1</v>
      </c>
      <c r="K1815">
        <v>0</v>
      </c>
      <c r="L1815">
        <v>4.8546609468758098E-3</v>
      </c>
      <c r="M1815">
        <v>0</v>
      </c>
      <c r="N1815">
        <f t="shared" si="198"/>
        <v>1</v>
      </c>
      <c r="P1815">
        <v>0</v>
      </c>
      <c r="Q1815">
        <v>0.81328833103179898</v>
      </c>
      <c r="R1815">
        <v>1</v>
      </c>
      <c r="S1815">
        <f t="shared" si="199"/>
        <v>0</v>
      </c>
      <c r="U1815">
        <v>0</v>
      </c>
      <c r="V1815">
        <v>0.819224953651428</v>
      </c>
      <c r="W1815">
        <v>1</v>
      </c>
      <c r="X1815">
        <f t="shared" si="200"/>
        <v>0</v>
      </c>
      <c r="AA1815">
        <f t="shared" si="201"/>
        <v>0.33121735742315628</v>
      </c>
      <c r="AB1815">
        <f t="shared" si="202"/>
        <v>0</v>
      </c>
      <c r="AC1815">
        <f>IF(AB1815=U1815,1,0)</f>
        <v>1</v>
      </c>
    </row>
    <row r="1816" spans="1:29" x14ac:dyDescent="0.2">
      <c r="A1816">
        <v>0</v>
      </c>
      <c r="B1816">
        <v>0.723466336727142</v>
      </c>
      <c r="C1816">
        <v>1</v>
      </c>
      <c r="D1816">
        <f t="shared" si="196"/>
        <v>0</v>
      </c>
      <c r="F1816">
        <v>0</v>
      </c>
      <c r="G1816">
        <v>0.48122572898864702</v>
      </c>
      <c r="H1816">
        <v>0</v>
      </c>
      <c r="I1816">
        <f t="shared" si="197"/>
        <v>1</v>
      </c>
      <c r="K1816">
        <v>0</v>
      </c>
      <c r="L1816">
        <v>0.99614113569259599</v>
      </c>
      <c r="M1816">
        <v>1</v>
      </c>
      <c r="N1816">
        <f t="shared" si="198"/>
        <v>0</v>
      </c>
      <c r="P1816">
        <v>0</v>
      </c>
      <c r="Q1816">
        <v>0.99640119075775102</v>
      </c>
      <c r="R1816">
        <v>1</v>
      </c>
      <c r="S1816">
        <f t="shared" si="199"/>
        <v>0</v>
      </c>
      <c r="U1816">
        <v>0</v>
      </c>
      <c r="V1816">
        <v>0.213954523205757</v>
      </c>
      <c r="W1816">
        <v>0</v>
      </c>
      <c r="X1816">
        <f t="shared" si="200"/>
        <v>1</v>
      </c>
      <c r="AA1816">
        <f t="shared" si="201"/>
        <v>0.905336221059163</v>
      </c>
      <c r="AB1816">
        <f t="shared" si="202"/>
        <v>1</v>
      </c>
      <c r="AC1816">
        <f>IF(AB1816=U1816,1,0)</f>
        <v>0</v>
      </c>
    </row>
    <row r="1817" spans="1:29" x14ac:dyDescent="0.2">
      <c r="A1817">
        <v>0</v>
      </c>
      <c r="B1817">
        <v>1.6193388029932899E-2</v>
      </c>
      <c r="C1817">
        <v>0</v>
      </c>
      <c r="D1817">
        <f t="shared" si="196"/>
        <v>1</v>
      </c>
      <c r="F1817">
        <v>0</v>
      </c>
      <c r="G1817">
        <v>7.3891490697860704E-2</v>
      </c>
      <c r="H1817">
        <v>0</v>
      </c>
      <c r="I1817">
        <f t="shared" si="197"/>
        <v>1</v>
      </c>
      <c r="K1817">
        <v>0</v>
      </c>
      <c r="L1817">
        <v>5.5478498339653001E-2</v>
      </c>
      <c r="M1817">
        <v>0</v>
      </c>
      <c r="N1817">
        <f t="shared" si="198"/>
        <v>1</v>
      </c>
      <c r="P1817">
        <v>0</v>
      </c>
      <c r="Q1817">
        <v>1.5715064946562E-3</v>
      </c>
      <c r="R1817">
        <v>0</v>
      </c>
      <c r="S1817">
        <f t="shared" si="199"/>
        <v>1</v>
      </c>
      <c r="U1817">
        <v>0</v>
      </c>
      <c r="V1817">
        <v>0.10611538589000701</v>
      </c>
      <c r="W1817">
        <v>0</v>
      </c>
      <c r="X1817">
        <f t="shared" si="200"/>
        <v>1</v>
      </c>
      <c r="AA1817">
        <f t="shared" si="201"/>
        <v>2.4414464288080705E-2</v>
      </c>
      <c r="AB1817">
        <f t="shared" si="202"/>
        <v>0</v>
      </c>
      <c r="AC1817">
        <f>IF(AB1817=U1817,1,0)</f>
        <v>1</v>
      </c>
    </row>
    <row r="1818" spans="1:29" x14ac:dyDescent="0.2">
      <c r="A1818">
        <v>0</v>
      </c>
      <c r="B1818">
        <v>6.7348025739192893E-2</v>
      </c>
      <c r="C1818">
        <v>0</v>
      </c>
      <c r="D1818">
        <f t="shared" si="196"/>
        <v>1</v>
      </c>
      <c r="F1818">
        <v>0</v>
      </c>
      <c r="G1818">
        <v>5.2069917321205098E-2</v>
      </c>
      <c r="H1818">
        <v>0</v>
      </c>
      <c r="I1818">
        <f t="shared" si="197"/>
        <v>1</v>
      </c>
      <c r="K1818">
        <v>0</v>
      </c>
      <c r="L1818">
        <v>2.92775174602866E-3</v>
      </c>
      <c r="M1818">
        <v>0</v>
      </c>
      <c r="N1818">
        <f t="shared" si="198"/>
        <v>1</v>
      </c>
      <c r="P1818">
        <v>0</v>
      </c>
      <c r="Q1818">
        <v>1.31219596369192E-4</v>
      </c>
      <c r="R1818">
        <v>0</v>
      </c>
      <c r="S1818">
        <f t="shared" si="199"/>
        <v>1</v>
      </c>
      <c r="U1818">
        <v>0</v>
      </c>
      <c r="V1818">
        <v>0.126786559820175</v>
      </c>
      <c r="W1818">
        <v>0</v>
      </c>
      <c r="X1818">
        <f t="shared" si="200"/>
        <v>1</v>
      </c>
      <c r="AA1818">
        <f t="shared" si="201"/>
        <v>2.3468999027196916E-2</v>
      </c>
      <c r="AB1818">
        <f t="shared" si="202"/>
        <v>0</v>
      </c>
      <c r="AC1818">
        <f>IF(AB1818=U1818,1,0)</f>
        <v>1</v>
      </c>
    </row>
    <row r="1819" spans="1:29" x14ac:dyDescent="0.2">
      <c r="A1819">
        <v>0</v>
      </c>
      <c r="B1819">
        <v>1.14747611805796E-2</v>
      </c>
      <c r="C1819">
        <v>0</v>
      </c>
      <c r="D1819">
        <f t="shared" si="196"/>
        <v>1</v>
      </c>
      <c r="F1819">
        <v>0</v>
      </c>
      <c r="G1819">
        <v>3.8578920066356603E-2</v>
      </c>
      <c r="H1819">
        <v>0</v>
      </c>
      <c r="I1819">
        <f t="shared" si="197"/>
        <v>1</v>
      </c>
      <c r="K1819">
        <v>0</v>
      </c>
      <c r="L1819">
        <v>2.5295298546552602E-3</v>
      </c>
      <c r="M1819">
        <v>0</v>
      </c>
      <c r="N1819">
        <f t="shared" si="198"/>
        <v>1</v>
      </c>
      <c r="P1819">
        <v>0</v>
      </c>
      <c r="Q1819">
        <v>1.65783311240375E-3</v>
      </c>
      <c r="R1819">
        <v>0</v>
      </c>
      <c r="S1819">
        <f t="shared" si="199"/>
        <v>1</v>
      </c>
      <c r="U1819">
        <v>0</v>
      </c>
      <c r="V1819">
        <v>5.1703788340091698E-2</v>
      </c>
      <c r="W1819">
        <v>0</v>
      </c>
      <c r="X1819">
        <f t="shared" si="200"/>
        <v>1</v>
      </c>
      <c r="AA1819">
        <f t="shared" si="201"/>
        <v>5.22070804921287E-3</v>
      </c>
      <c r="AB1819">
        <f t="shared" si="202"/>
        <v>0</v>
      </c>
      <c r="AC1819">
        <f>IF(AB1819=U1819,1,0)</f>
        <v>1</v>
      </c>
    </row>
    <row r="1820" spans="1:29" x14ac:dyDescent="0.2">
      <c r="A1820">
        <v>0</v>
      </c>
      <c r="B1820">
        <v>0.54619222879409701</v>
      </c>
      <c r="C1820">
        <v>1</v>
      </c>
      <c r="D1820">
        <f t="shared" si="196"/>
        <v>0</v>
      </c>
      <c r="F1820">
        <v>0</v>
      </c>
      <c r="G1820">
        <v>0.14783510565757699</v>
      </c>
      <c r="H1820">
        <v>0</v>
      </c>
      <c r="I1820">
        <f t="shared" si="197"/>
        <v>1</v>
      </c>
      <c r="K1820">
        <v>0</v>
      </c>
      <c r="L1820">
        <v>1.55521614942699E-3</v>
      </c>
      <c r="M1820">
        <v>0</v>
      </c>
      <c r="N1820">
        <f t="shared" si="198"/>
        <v>1</v>
      </c>
      <c r="P1820">
        <v>0</v>
      </c>
      <c r="Q1820">
        <v>6.26992294564843E-3</v>
      </c>
      <c r="R1820">
        <v>0</v>
      </c>
      <c r="S1820">
        <f t="shared" si="199"/>
        <v>1</v>
      </c>
      <c r="U1820">
        <v>0</v>
      </c>
      <c r="V1820">
        <v>0.42277035117149298</v>
      </c>
      <c r="W1820">
        <v>0</v>
      </c>
      <c r="X1820">
        <f t="shared" si="200"/>
        <v>1</v>
      </c>
      <c r="AA1820">
        <f t="shared" si="201"/>
        <v>0.18467245596305748</v>
      </c>
      <c r="AB1820">
        <f t="shared" si="202"/>
        <v>0</v>
      </c>
      <c r="AC1820">
        <f>IF(AB1820=U1820,1,0)</f>
        <v>1</v>
      </c>
    </row>
    <row r="1821" spans="1:29" x14ac:dyDescent="0.2">
      <c r="A1821">
        <v>0</v>
      </c>
      <c r="B1821">
        <v>0.36759540438652</v>
      </c>
      <c r="C1821">
        <v>0</v>
      </c>
      <c r="D1821">
        <f t="shared" si="196"/>
        <v>1</v>
      </c>
      <c r="F1821">
        <v>0</v>
      </c>
      <c r="G1821">
        <v>0.602905213832855</v>
      </c>
      <c r="H1821">
        <v>1</v>
      </c>
      <c r="I1821">
        <f t="shared" si="197"/>
        <v>0</v>
      </c>
      <c r="K1821">
        <v>0</v>
      </c>
      <c r="L1821">
        <v>0.98615938425063998</v>
      </c>
      <c r="M1821">
        <v>1</v>
      </c>
      <c r="N1821">
        <f t="shared" si="198"/>
        <v>0</v>
      </c>
      <c r="P1821">
        <v>0</v>
      </c>
      <c r="Q1821">
        <v>0.71706360578536898</v>
      </c>
      <c r="R1821">
        <v>1</v>
      </c>
      <c r="S1821">
        <f t="shared" si="199"/>
        <v>0</v>
      </c>
      <c r="U1821">
        <v>0</v>
      </c>
      <c r="V1821">
        <v>0.75437706708908003</v>
      </c>
      <c r="W1821">
        <v>1</v>
      </c>
      <c r="X1821">
        <f t="shared" si="200"/>
        <v>0</v>
      </c>
      <c r="AA1821">
        <f t="shared" si="201"/>
        <v>0.69027279814084297</v>
      </c>
      <c r="AB1821">
        <f t="shared" si="202"/>
        <v>1</v>
      </c>
      <c r="AC1821">
        <f>IF(AB1821=U1821,1,0)</f>
        <v>0</v>
      </c>
    </row>
    <row r="1822" spans="1:29" x14ac:dyDescent="0.2">
      <c r="A1822">
        <v>0</v>
      </c>
      <c r="B1822">
        <v>0.43991565704345698</v>
      </c>
      <c r="C1822">
        <v>0</v>
      </c>
      <c r="D1822">
        <f t="shared" si="196"/>
        <v>1</v>
      </c>
      <c r="F1822">
        <v>0</v>
      </c>
      <c r="G1822">
        <v>0.30162090063094998</v>
      </c>
      <c r="H1822">
        <v>0</v>
      </c>
      <c r="I1822">
        <f t="shared" si="197"/>
        <v>1</v>
      </c>
      <c r="K1822">
        <v>0</v>
      </c>
      <c r="L1822">
        <v>8.69922526180744E-3</v>
      </c>
      <c r="M1822">
        <v>0</v>
      </c>
      <c r="N1822">
        <f t="shared" si="198"/>
        <v>1</v>
      </c>
      <c r="P1822">
        <v>0</v>
      </c>
      <c r="Q1822">
        <v>0.122252814471721</v>
      </c>
      <c r="R1822">
        <v>0</v>
      </c>
      <c r="S1822">
        <f t="shared" si="199"/>
        <v>1</v>
      </c>
      <c r="U1822">
        <v>0</v>
      </c>
      <c r="V1822">
        <v>0.79939818382263095</v>
      </c>
      <c r="W1822">
        <v>1</v>
      </c>
      <c r="X1822">
        <f t="shared" si="200"/>
        <v>0</v>
      </c>
      <c r="AA1822">
        <f t="shared" si="201"/>
        <v>0.19028923225899516</v>
      </c>
      <c r="AB1822">
        <f t="shared" si="202"/>
        <v>0</v>
      </c>
      <c r="AC1822">
        <f>IF(AB1822=U1822,1,0)</f>
        <v>1</v>
      </c>
    </row>
    <row r="1823" spans="1:29" x14ac:dyDescent="0.2">
      <c r="A1823">
        <v>0</v>
      </c>
      <c r="B1823">
        <v>0.47808495163917503</v>
      </c>
      <c r="C1823">
        <v>0</v>
      </c>
      <c r="D1823">
        <f t="shared" si="196"/>
        <v>1</v>
      </c>
      <c r="F1823">
        <v>0</v>
      </c>
      <c r="G1823">
        <v>0.40064936876296903</v>
      </c>
      <c r="H1823">
        <v>0</v>
      </c>
      <c r="I1823">
        <f t="shared" si="197"/>
        <v>1</v>
      </c>
      <c r="K1823">
        <v>0</v>
      </c>
      <c r="L1823">
        <v>1.18465712293982E-2</v>
      </c>
      <c r="M1823">
        <v>0</v>
      </c>
      <c r="N1823">
        <f t="shared" si="198"/>
        <v>1</v>
      </c>
      <c r="P1823">
        <v>0</v>
      </c>
      <c r="Q1823">
        <v>0.89471834897994995</v>
      </c>
      <c r="R1823">
        <v>1</v>
      </c>
      <c r="S1823">
        <f t="shared" si="199"/>
        <v>0</v>
      </c>
      <c r="U1823">
        <v>0</v>
      </c>
      <c r="V1823">
        <v>0.37142646312713601</v>
      </c>
      <c r="W1823">
        <v>0</v>
      </c>
      <c r="X1823">
        <f t="shared" si="200"/>
        <v>1</v>
      </c>
      <c r="AA1823">
        <f t="shared" si="201"/>
        <v>0.46154995728284104</v>
      </c>
      <c r="AB1823">
        <f t="shared" si="202"/>
        <v>0</v>
      </c>
      <c r="AC1823">
        <f>IF(AB1823=U1823,1,0)</f>
        <v>1</v>
      </c>
    </row>
    <row r="1824" spans="1:29" x14ac:dyDescent="0.2">
      <c r="A1824">
        <v>0</v>
      </c>
      <c r="B1824">
        <v>0.41632381081581099</v>
      </c>
      <c r="C1824">
        <v>0</v>
      </c>
      <c r="D1824">
        <f t="shared" si="196"/>
        <v>1</v>
      </c>
      <c r="F1824">
        <v>0</v>
      </c>
      <c r="G1824">
        <v>0.80804002285003595</v>
      </c>
      <c r="H1824">
        <v>1</v>
      </c>
      <c r="I1824">
        <f t="shared" si="197"/>
        <v>0</v>
      </c>
      <c r="K1824">
        <v>0</v>
      </c>
      <c r="L1824">
        <v>0.99771249294280995</v>
      </c>
      <c r="M1824">
        <v>1</v>
      </c>
      <c r="N1824">
        <f t="shared" si="198"/>
        <v>0</v>
      </c>
      <c r="P1824">
        <v>0</v>
      </c>
      <c r="Q1824">
        <v>0.91345459222793501</v>
      </c>
      <c r="R1824">
        <v>1</v>
      </c>
      <c r="S1824">
        <f t="shared" si="199"/>
        <v>0</v>
      </c>
      <c r="U1824">
        <v>0</v>
      </c>
      <c r="V1824">
        <v>0.446752339601516</v>
      </c>
      <c r="W1824">
        <v>0</v>
      </c>
      <c r="X1824">
        <f t="shared" si="200"/>
        <v>1</v>
      </c>
      <c r="AA1824">
        <f t="shared" si="201"/>
        <v>0.77583029866218534</v>
      </c>
      <c r="AB1824">
        <f t="shared" si="202"/>
        <v>1</v>
      </c>
      <c r="AC1824">
        <f>IF(AB1824=U1824,1,0)</f>
        <v>0</v>
      </c>
    </row>
    <row r="1825" spans="1:29" x14ac:dyDescent="0.2">
      <c r="A1825">
        <v>0</v>
      </c>
      <c r="B1825">
        <v>0.23410975933074901</v>
      </c>
      <c r="C1825">
        <v>0</v>
      </c>
      <c r="D1825">
        <f t="shared" si="196"/>
        <v>1</v>
      </c>
      <c r="F1825">
        <v>0</v>
      </c>
      <c r="G1825">
        <v>0.23442330956459001</v>
      </c>
      <c r="H1825">
        <v>0</v>
      </c>
      <c r="I1825">
        <f t="shared" si="197"/>
        <v>1</v>
      </c>
      <c r="K1825">
        <v>0</v>
      </c>
      <c r="L1825">
        <v>0.48451587557792603</v>
      </c>
      <c r="M1825">
        <v>0</v>
      </c>
      <c r="N1825">
        <f t="shared" si="198"/>
        <v>1</v>
      </c>
      <c r="P1825">
        <v>0</v>
      </c>
      <c r="Q1825">
        <v>0.12473832070827399</v>
      </c>
      <c r="R1825">
        <v>0</v>
      </c>
      <c r="S1825">
        <f t="shared" si="199"/>
        <v>1</v>
      </c>
      <c r="U1825">
        <v>0</v>
      </c>
      <c r="V1825">
        <v>0.20218834280967701</v>
      </c>
      <c r="W1825">
        <v>0</v>
      </c>
      <c r="X1825">
        <f t="shared" si="200"/>
        <v>1</v>
      </c>
      <c r="AA1825">
        <f t="shared" si="201"/>
        <v>0.28112131853898298</v>
      </c>
      <c r="AB1825">
        <f t="shared" si="202"/>
        <v>0</v>
      </c>
      <c r="AC1825">
        <f>IF(AB1825=U1825,1,0)</f>
        <v>1</v>
      </c>
    </row>
    <row r="1826" spans="1:29" x14ac:dyDescent="0.2">
      <c r="A1826">
        <v>0</v>
      </c>
      <c r="B1826">
        <v>0.42367798089981001</v>
      </c>
      <c r="C1826">
        <v>0</v>
      </c>
      <c r="D1826">
        <f t="shared" si="196"/>
        <v>1</v>
      </c>
      <c r="F1826">
        <v>0</v>
      </c>
      <c r="G1826">
        <v>0.56494879722595204</v>
      </c>
      <c r="H1826">
        <v>1</v>
      </c>
      <c r="I1826">
        <f t="shared" si="197"/>
        <v>0</v>
      </c>
      <c r="K1826">
        <v>0</v>
      </c>
      <c r="L1826">
        <v>0.99919086694717396</v>
      </c>
      <c r="M1826">
        <v>1</v>
      </c>
      <c r="N1826">
        <f t="shared" si="198"/>
        <v>0</v>
      </c>
      <c r="P1826">
        <v>0</v>
      </c>
      <c r="Q1826">
        <v>0.98466241359710605</v>
      </c>
      <c r="R1826">
        <v>1</v>
      </c>
      <c r="S1826">
        <f t="shared" si="199"/>
        <v>0</v>
      </c>
      <c r="U1826">
        <v>0</v>
      </c>
      <c r="V1826">
        <v>0.11009231954812999</v>
      </c>
      <c r="W1826">
        <v>0</v>
      </c>
      <c r="X1826">
        <f t="shared" si="200"/>
        <v>1</v>
      </c>
      <c r="AA1826">
        <f t="shared" si="201"/>
        <v>0.80251042048136334</v>
      </c>
      <c r="AB1826">
        <f t="shared" si="202"/>
        <v>1</v>
      </c>
      <c r="AC1826">
        <f>IF(AB1826=U1826,1,0)</f>
        <v>0</v>
      </c>
    </row>
    <row r="1827" spans="1:29" x14ac:dyDescent="0.2">
      <c r="A1827">
        <v>0</v>
      </c>
      <c r="B1827">
        <v>1.01670948788523E-2</v>
      </c>
      <c r="C1827">
        <v>0</v>
      </c>
      <c r="D1827">
        <f t="shared" si="196"/>
        <v>1</v>
      </c>
      <c r="F1827">
        <v>0</v>
      </c>
      <c r="G1827">
        <v>6.7211002111434895E-2</v>
      </c>
      <c r="H1827">
        <v>0</v>
      </c>
      <c r="I1827">
        <f t="shared" si="197"/>
        <v>1</v>
      </c>
      <c r="K1827">
        <v>0</v>
      </c>
      <c r="L1827">
        <v>1.04669220745563E-2</v>
      </c>
      <c r="M1827">
        <v>0</v>
      </c>
      <c r="N1827">
        <f t="shared" si="198"/>
        <v>1</v>
      </c>
      <c r="P1827">
        <v>0</v>
      </c>
      <c r="Q1827">
        <v>8.0105511005967801E-4</v>
      </c>
      <c r="R1827">
        <v>0</v>
      </c>
      <c r="S1827">
        <f t="shared" si="199"/>
        <v>1</v>
      </c>
      <c r="U1827">
        <v>0</v>
      </c>
      <c r="V1827">
        <v>0.12007647007703701</v>
      </c>
      <c r="W1827">
        <v>0</v>
      </c>
      <c r="X1827">
        <f t="shared" si="200"/>
        <v>1</v>
      </c>
      <c r="AA1827">
        <f t="shared" si="201"/>
        <v>7.1450240211560932E-3</v>
      </c>
      <c r="AB1827">
        <f t="shared" si="202"/>
        <v>0</v>
      </c>
      <c r="AC1827">
        <f>IF(AB1827=U1827,1,0)</f>
        <v>1</v>
      </c>
    </row>
    <row r="1828" spans="1:29" x14ac:dyDescent="0.2">
      <c r="A1828">
        <v>0</v>
      </c>
      <c r="B1828">
        <v>0.14171440899372101</v>
      </c>
      <c r="C1828">
        <v>0</v>
      </c>
      <c r="D1828">
        <f t="shared" si="196"/>
        <v>1</v>
      </c>
      <c r="F1828">
        <v>0</v>
      </c>
      <c r="G1828">
        <v>0.18868313729763</v>
      </c>
      <c r="H1828">
        <v>0</v>
      </c>
      <c r="I1828">
        <f t="shared" si="197"/>
        <v>1</v>
      </c>
      <c r="K1828">
        <v>0</v>
      </c>
      <c r="L1828">
        <v>7.5074809137731704E-4</v>
      </c>
      <c r="M1828">
        <v>0</v>
      </c>
      <c r="N1828">
        <f t="shared" si="198"/>
        <v>1</v>
      </c>
      <c r="P1828">
        <v>0</v>
      </c>
      <c r="Q1828">
        <v>9.9235540255904198E-4</v>
      </c>
      <c r="R1828">
        <v>0</v>
      </c>
      <c r="S1828">
        <f t="shared" si="199"/>
        <v>1</v>
      </c>
      <c r="U1828">
        <v>0</v>
      </c>
      <c r="V1828">
        <v>0.37136471271514798</v>
      </c>
      <c r="W1828">
        <v>0</v>
      </c>
      <c r="X1828">
        <f t="shared" si="200"/>
        <v>1</v>
      </c>
      <c r="AA1828">
        <f t="shared" si="201"/>
        <v>4.7819170829219125E-2</v>
      </c>
      <c r="AB1828">
        <f t="shared" si="202"/>
        <v>0</v>
      </c>
      <c r="AC1828">
        <f>IF(AB1828=U1828,1,0)</f>
        <v>1</v>
      </c>
    </row>
    <row r="1829" spans="1:29" x14ac:dyDescent="0.2">
      <c r="A1829">
        <v>0</v>
      </c>
      <c r="B1829">
        <v>1.5709061175584699E-2</v>
      </c>
      <c r="C1829">
        <v>0</v>
      </c>
      <c r="D1829">
        <f t="shared" si="196"/>
        <v>1</v>
      </c>
      <c r="F1829">
        <v>0</v>
      </c>
      <c r="G1829">
        <v>6.7958697676658603E-2</v>
      </c>
      <c r="H1829">
        <v>0</v>
      </c>
      <c r="I1829">
        <f t="shared" si="197"/>
        <v>1</v>
      </c>
      <c r="K1829">
        <v>0</v>
      </c>
      <c r="L1829">
        <v>0.364125967025756</v>
      </c>
      <c r="M1829">
        <v>0</v>
      </c>
      <c r="N1829">
        <f t="shared" si="198"/>
        <v>1</v>
      </c>
      <c r="P1829">
        <v>0</v>
      </c>
      <c r="Q1829" s="5">
        <v>8.8895203589345295E-6</v>
      </c>
      <c r="R1829">
        <v>0</v>
      </c>
      <c r="S1829">
        <f t="shared" si="199"/>
        <v>1</v>
      </c>
      <c r="U1829">
        <v>0</v>
      </c>
      <c r="V1829">
        <v>0.12136304378509501</v>
      </c>
      <c r="W1829">
        <v>0</v>
      </c>
      <c r="X1829">
        <f t="shared" si="200"/>
        <v>1</v>
      </c>
      <c r="AA1829">
        <f t="shared" si="201"/>
        <v>0.12661463924056654</v>
      </c>
      <c r="AB1829">
        <f t="shared" si="202"/>
        <v>0</v>
      </c>
      <c r="AC1829">
        <f>IF(AB1829=U1829,1,0)</f>
        <v>1</v>
      </c>
    </row>
    <row r="1830" spans="1:29" x14ac:dyDescent="0.2">
      <c r="A1830">
        <v>0</v>
      </c>
      <c r="B1830">
        <v>8.3945803344249708E-3</v>
      </c>
      <c r="C1830">
        <v>0</v>
      </c>
      <c r="D1830">
        <f t="shared" si="196"/>
        <v>1</v>
      </c>
      <c r="F1830">
        <v>0</v>
      </c>
      <c r="G1830">
        <v>4.8652578145265503E-2</v>
      </c>
      <c r="H1830">
        <v>0</v>
      </c>
      <c r="I1830">
        <f t="shared" si="197"/>
        <v>1</v>
      </c>
      <c r="K1830">
        <v>0</v>
      </c>
      <c r="L1830">
        <v>5.1943754078820304E-4</v>
      </c>
      <c r="M1830">
        <v>0</v>
      </c>
      <c r="N1830">
        <f t="shared" si="198"/>
        <v>1</v>
      </c>
      <c r="P1830">
        <v>0</v>
      </c>
      <c r="Q1830">
        <v>2.05788668245077E-3</v>
      </c>
      <c r="R1830">
        <v>0</v>
      </c>
      <c r="S1830">
        <f t="shared" si="199"/>
        <v>1</v>
      </c>
      <c r="U1830">
        <v>0</v>
      </c>
      <c r="V1830">
        <v>0.15098397433757699</v>
      </c>
      <c r="W1830">
        <v>0</v>
      </c>
      <c r="X1830">
        <f t="shared" si="200"/>
        <v>1</v>
      </c>
      <c r="AA1830">
        <f t="shared" si="201"/>
        <v>3.6573015192213148E-3</v>
      </c>
      <c r="AB1830">
        <f t="shared" si="202"/>
        <v>0</v>
      </c>
      <c r="AC1830">
        <f>IF(AB1830=U1830,1,0)</f>
        <v>1</v>
      </c>
    </row>
    <row r="1831" spans="1:29" x14ac:dyDescent="0.2">
      <c r="A1831">
        <v>0</v>
      </c>
      <c r="B1831">
        <v>0.34827962517738298</v>
      </c>
      <c r="C1831">
        <v>0</v>
      </c>
      <c r="D1831">
        <f t="shared" si="196"/>
        <v>1</v>
      </c>
      <c r="F1831">
        <v>0</v>
      </c>
      <c r="G1831">
        <v>0.108232647180557</v>
      </c>
      <c r="H1831">
        <v>0</v>
      </c>
      <c r="I1831">
        <f t="shared" si="197"/>
        <v>1</v>
      </c>
      <c r="K1831">
        <v>0</v>
      </c>
      <c r="L1831">
        <v>2.54278685897588E-2</v>
      </c>
      <c r="M1831">
        <v>0</v>
      </c>
      <c r="N1831">
        <f t="shared" si="198"/>
        <v>1</v>
      </c>
      <c r="P1831">
        <v>0</v>
      </c>
      <c r="Q1831">
        <v>6.0928738676011502E-3</v>
      </c>
      <c r="R1831">
        <v>0</v>
      </c>
      <c r="S1831">
        <f t="shared" si="199"/>
        <v>1</v>
      </c>
      <c r="U1831">
        <v>0</v>
      </c>
      <c r="V1831">
        <v>0.248647421598434</v>
      </c>
      <c r="W1831">
        <v>0</v>
      </c>
      <c r="X1831">
        <f t="shared" si="200"/>
        <v>1</v>
      </c>
      <c r="AA1831">
        <f t="shared" si="201"/>
        <v>0.12660012254491432</v>
      </c>
      <c r="AB1831">
        <f t="shared" si="202"/>
        <v>0</v>
      </c>
      <c r="AC1831">
        <f>IF(AB1831=U1831,1,0)</f>
        <v>1</v>
      </c>
    </row>
    <row r="1832" spans="1:29" x14ac:dyDescent="0.2">
      <c r="A1832">
        <v>0</v>
      </c>
      <c r="B1832">
        <v>0.62366813421249301</v>
      </c>
      <c r="C1832">
        <v>1</v>
      </c>
      <c r="D1832">
        <f t="shared" si="196"/>
        <v>0</v>
      </c>
      <c r="F1832">
        <v>0</v>
      </c>
      <c r="G1832">
        <v>0.24731145799160001</v>
      </c>
      <c r="H1832">
        <v>0</v>
      </c>
      <c r="I1832">
        <f t="shared" si="197"/>
        <v>1</v>
      </c>
      <c r="K1832">
        <v>0</v>
      </c>
      <c r="L1832">
        <v>7.7953770756721497E-2</v>
      </c>
      <c r="M1832">
        <v>0</v>
      </c>
      <c r="N1832">
        <f t="shared" si="198"/>
        <v>1</v>
      </c>
      <c r="P1832">
        <v>0</v>
      </c>
      <c r="Q1832">
        <v>8.9323259890079498E-2</v>
      </c>
      <c r="R1832">
        <v>0</v>
      </c>
      <c r="S1832">
        <f t="shared" si="199"/>
        <v>1</v>
      </c>
      <c r="U1832">
        <v>0</v>
      </c>
      <c r="V1832">
        <v>0.21111610531806899</v>
      </c>
      <c r="W1832">
        <v>0</v>
      </c>
      <c r="X1832">
        <f t="shared" si="200"/>
        <v>1</v>
      </c>
      <c r="AA1832">
        <f t="shared" si="201"/>
        <v>0.26364838828643133</v>
      </c>
      <c r="AB1832">
        <f t="shared" si="202"/>
        <v>0</v>
      </c>
      <c r="AC1832">
        <f>IF(AB1832=U1832,1,0)</f>
        <v>1</v>
      </c>
    </row>
    <row r="1833" spans="1:29" x14ac:dyDescent="0.2">
      <c r="A1833">
        <v>0</v>
      </c>
      <c r="B1833">
        <v>3.3094111829996102E-2</v>
      </c>
      <c r="C1833">
        <v>0</v>
      </c>
      <c r="D1833">
        <f t="shared" si="196"/>
        <v>1</v>
      </c>
      <c r="F1833">
        <v>0</v>
      </c>
      <c r="G1833">
        <v>5.1625572144985199E-2</v>
      </c>
      <c r="H1833">
        <v>0</v>
      </c>
      <c r="I1833">
        <f t="shared" si="197"/>
        <v>1</v>
      </c>
      <c r="K1833">
        <v>0</v>
      </c>
      <c r="L1833">
        <v>3.25177237391471E-3</v>
      </c>
      <c r="M1833">
        <v>0</v>
      </c>
      <c r="N1833">
        <f t="shared" si="198"/>
        <v>1</v>
      </c>
      <c r="P1833">
        <v>0</v>
      </c>
      <c r="Q1833" s="5">
        <v>3.5804336221190102E-5</v>
      </c>
      <c r="R1833">
        <v>0</v>
      </c>
      <c r="S1833">
        <f t="shared" si="199"/>
        <v>1</v>
      </c>
      <c r="U1833">
        <v>0</v>
      </c>
      <c r="V1833">
        <v>0.159928023815155</v>
      </c>
      <c r="W1833">
        <v>0</v>
      </c>
      <c r="X1833">
        <f t="shared" si="200"/>
        <v>1</v>
      </c>
      <c r="AA1833">
        <f t="shared" si="201"/>
        <v>1.2127229513377335E-2</v>
      </c>
      <c r="AB1833">
        <f t="shared" si="202"/>
        <v>0</v>
      </c>
      <c r="AC1833">
        <f>IF(AB1833=U1833,1,0)</f>
        <v>1</v>
      </c>
    </row>
    <row r="1834" spans="1:29" x14ac:dyDescent="0.2">
      <c r="A1834">
        <v>0</v>
      </c>
      <c r="B1834">
        <v>0.51518899202346802</v>
      </c>
      <c r="C1834">
        <v>1</v>
      </c>
      <c r="D1834">
        <f t="shared" si="196"/>
        <v>0</v>
      </c>
      <c r="F1834">
        <v>0</v>
      </c>
      <c r="G1834">
        <v>6.4224079251289298E-2</v>
      </c>
      <c r="H1834">
        <v>0</v>
      </c>
      <c r="I1834">
        <f t="shared" si="197"/>
        <v>1</v>
      </c>
      <c r="K1834">
        <v>0</v>
      </c>
      <c r="L1834">
        <v>0.110055021941661</v>
      </c>
      <c r="M1834">
        <v>0</v>
      </c>
      <c r="N1834">
        <f t="shared" si="198"/>
        <v>1</v>
      </c>
      <c r="P1834">
        <v>0</v>
      </c>
      <c r="Q1834">
        <v>0.41084071993827798</v>
      </c>
      <c r="R1834">
        <v>0</v>
      </c>
      <c r="S1834">
        <f t="shared" si="199"/>
        <v>1</v>
      </c>
      <c r="U1834">
        <v>0</v>
      </c>
      <c r="V1834">
        <v>7.7112250030040699E-2</v>
      </c>
      <c r="W1834">
        <v>0</v>
      </c>
      <c r="X1834">
        <f t="shared" si="200"/>
        <v>1</v>
      </c>
      <c r="AA1834">
        <f t="shared" si="201"/>
        <v>0.34536157796780231</v>
      </c>
      <c r="AB1834">
        <f t="shared" si="202"/>
        <v>0</v>
      </c>
      <c r="AC1834">
        <f>IF(AB1834=U1834,1,0)</f>
        <v>1</v>
      </c>
    </row>
    <row r="1835" spans="1:29" x14ac:dyDescent="0.2">
      <c r="A1835">
        <v>0</v>
      </c>
      <c r="B1835">
        <v>2.6659708470106101E-2</v>
      </c>
      <c r="C1835">
        <v>0</v>
      </c>
      <c r="D1835">
        <f t="shared" si="196"/>
        <v>1</v>
      </c>
      <c r="F1835">
        <v>0</v>
      </c>
      <c r="G1835">
        <v>8.5985951125621796E-2</v>
      </c>
      <c r="H1835">
        <v>0</v>
      </c>
      <c r="I1835">
        <f t="shared" si="197"/>
        <v>1</v>
      </c>
      <c r="K1835">
        <v>0</v>
      </c>
      <c r="L1835">
        <v>6.3255749410018303E-4</v>
      </c>
      <c r="M1835">
        <v>0</v>
      </c>
      <c r="N1835">
        <f t="shared" si="198"/>
        <v>1</v>
      </c>
      <c r="P1835">
        <v>0</v>
      </c>
      <c r="Q1835">
        <v>1.00136420223861E-3</v>
      </c>
      <c r="R1835">
        <v>0</v>
      </c>
      <c r="S1835">
        <f t="shared" si="199"/>
        <v>1</v>
      </c>
      <c r="U1835">
        <v>0</v>
      </c>
      <c r="V1835">
        <v>0.13948522508144301</v>
      </c>
      <c r="W1835">
        <v>0</v>
      </c>
      <c r="X1835">
        <f t="shared" si="200"/>
        <v>1</v>
      </c>
      <c r="AA1835">
        <f t="shared" si="201"/>
        <v>9.4312100554816303E-3</v>
      </c>
      <c r="AB1835">
        <f t="shared" si="202"/>
        <v>0</v>
      </c>
      <c r="AC1835">
        <f>IF(AB1835=U1835,1,0)</f>
        <v>1</v>
      </c>
    </row>
    <row r="1836" spans="1:29" x14ac:dyDescent="0.2">
      <c r="A1836">
        <v>0</v>
      </c>
      <c r="B1836">
        <v>0.20149390399455999</v>
      </c>
      <c r="C1836">
        <v>0</v>
      </c>
      <c r="D1836">
        <f t="shared" si="196"/>
        <v>1</v>
      </c>
      <c r="F1836">
        <v>0</v>
      </c>
      <c r="G1836">
        <v>0.63665002584457397</v>
      </c>
      <c r="H1836">
        <v>1</v>
      </c>
      <c r="I1836">
        <f t="shared" si="197"/>
        <v>0</v>
      </c>
      <c r="K1836">
        <v>0</v>
      </c>
      <c r="L1836">
        <v>0.55513834953308105</v>
      </c>
      <c r="M1836">
        <v>1</v>
      </c>
      <c r="N1836">
        <f t="shared" si="198"/>
        <v>0</v>
      </c>
      <c r="P1836">
        <v>0</v>
      </c>
      <c r="Q1836">
        <v>7.1581136435270301E-3</v>
      </c>
      <c r="R1836">
        <v>0</v>
      </c>
      <c r="S1836">
        <f t="shared" si="199"/>
        <v>1</v>
      </c>
      <c r="U1836">
        <v>0</v>
      </c>
      <c r="V1836">
        <v>0.26795035600662198</v>
      </c>
      <c r="W1836">
        <v>0</v>
      </c>
      <c r="X1836">
        <f t="shared" si="200"/>
        <v>1</v>
      </c>
      <c r="AA1836">
        <f t="shared" si="201"/>
        <v>0.25459678905705602</v>
      </c>
      <c r="AB1836">
        <f t="shared" si="202"/>
        <v>0</v>
      </c>
      <c r="AC1836">
        <f>IF(AB1836=U1836,1,0)</f>
        <v>1</v>
      </c>
    </row>
    <row r="1837" spans="1:29" x14ac:dyDescent="0.2">
      <c r="A1837">
        <v>0</v>
      </c>
      <c r="B1837">
        <v>9.8914608359336798E-2</v>
      </c>
      <c r="C1837">
        <v>0</v>
      </c>
      <c r="D1837">
        <f t="shared" si="196"/>
        <v>1</v>
      </c>
      <c r="F1837">
        <v>0</v>
      </c>
      <c r="G1837">
        <v>6.9557294249534607E-2</v>
      </c>
      <c r="H1837">
        <v>0</v>
      </c>
      <c r="I1837">
        <f t="shared" si="197"/>
        <v>1</v>
      </c>
      <c r="K1837">
        <v>0</v>
      </c>
      <c r="L1837">
        <v>8.4401806816458702E-4</v>
      </c>
      <c r="M1837">
        <v>0</v>
      </c>
      <c r="N1837">
        <f t="shared" si="198"/>
        <v>1</v>
      </c>
      <c r="P1837">
        <v>0</v>
      </c>
      <c r="Q1837">
        <v>3.3201501355506398E-4</v>
      </c>
      <c r="R1837">
        <v>0</v>
      </c>
      <c r="S1837">
        <f t="shared" si="199"/>
        <v>1</v>
      </c>
      <c r="U1837">
        <v>0</v>
      </c>
      <c r="V1837">
        <v>0.22255198657512601</v>
      </c>
      <c r="W1837">
        <v>0</v>
      </c>
      <c r="X1837">
        <f t="shared" si="200"/>
        <v>1</v>
      </c>
      <c r="AA1837">
        <f t="shared" si="201"/>
        <v>3.3363547147018814E-2</v>
      </c>
      <c r="AB1837">
        <f t="shared" si="202"/>
        <v>0</v>
      </c>
      <c r="AC1837">
        <f>IF(AB1837=U1837,1,0)</f>
        <v>1</v>
      </c>
    </row>
    <row r="1838" spans="1:29" x14ac:dyDescent="0.2">
      <c r="A1838">
        <v>0</v>
      </c>
      <c r="B1838">
        <v>0.197692766785621</v>
      </c>
      <c r="C1838">
        <v>0</v>
      </c>
      <c r="D1838">
        <f t="shared" si="196"/>
        <v>1</v>
      </c>
      <c r="F1838">
        <v>0</v>
      </c>
      <c r="G1838">
        <v>0.173517987132072</v>
      </c>
      <c r="H1838">
        <v>0</v>
      </c>
      <c r="I1838">
        <f t="shared" si="197"/>
        <v>1</v>
      </c>
      <c r="K1838">
        <v>0</v>
      </c>
      <c r="L1838">
        <v>5.41361421346664E-3</v>
      </c>
      <c r="M1838">
        <v>0</v>
      </c>
      <c r="N1838">
        <f t="shared" si="198"/>
        <v>1</v>
      </c>
      <c r="P1838">
        <v>0</v>
      </c>
      <c r="Q1838">
        <v>0.29615008831024098</v>
      </c>
      <c r="R1838">
        <v>0</v>
      </c>
      <c r="S1838">
        <f t="shared" si="199"/>
        <v>1</v>
      </c>
      <c r="U1838">
        <v>0</v>
      </c>
      <c r="V1838">
        <v>0.13251394033432001</v>
      </c>
      <c r="W1838">
        <v>0</v>
      </c>
      <c r="X1838">
        <f t="shared" si="200"/>
        <v>1</v>
      </c>
      <c r="AA1838">
        <f t="shared" si="201"/>
        <v>0.16641882310310954</v>
      </c>
      <c r="AB1838">
        <f t="shared" si="202"/>
        <v>0</v>
      </c>
      <c r="AC1838">
        <f>IF(AB1838=U1838,1,0)</f>
        <v>1</v>
      </c>
    </row>
    <row r="1839" spans="1:29" x14ac:dyDescent="0.2">
      <c r="A1839">
        <v>0</v>
      </c>
      <c r="B1839">
        <v>2.5100789964199E-2</v>
      </c>
      <c r="C1839">
        <v>0</v>
      </c>
      <c r="D1839">
        <f t="shared" si="196"/>
        <v>1</v>
      </c>
      <c r="F1839">
        <v>0</v>
      </c>
      <c r="G1839">
        <v>0.413037329912185</v>
      </c>
      <c r="H1839">
        <v>0</v>
      </c>
      <c r="I1839">
        <f t="shared" si="197"/>
        <v>1</v>
      </c>
      <c r="K1839">
        <v>0</v>
      </c>
      <c r="L1839">
        <v>1.1852087453007599E-2</v>
      </c>
      <c r="M1839">
        <v>0</v>
      </c>
      <c r="N1839">
        <f t="shared" si="198"/>
        <v>1</v>
      </c>
      <c r="P1839">
        <v>0</v>
      </c>
      <c r="Q1839">
        <v>2.9513316694647E-3</v>
      </c>
      <c r="R1839">
        <v>0</v>
      </c>
      <c r="S1839">
        <f t="shared" si="199"/>
        <v>1</v>
      </c>
      <c r="U1839">
        <v>0</v>
      </c>
      <c r="V1839">
        <v>0.17666801810264501</v>
      </c>
      <c r="W1839">
        <v>0</v>
      </c>
      <c r="X1839">
        <f t="shared" si="200"/>
        <v>1</v>
      </c>
      <c r="AA1839">
        <f t="shared" si="201"/>
        <v>1.3301403028890433E-2</v>
      </c>
      <c r="AB1839">
        <f t="shared" si="202"/>
        <v>0</v>
      </c>
      <c r="AC1839">
        <f>IF(AB1839=U1839,1,0)</f>
        <v>1</v>
      </c>
    </row>
    <row r="1840" spans="1:29" x14ac:dyDescent="0.2">
      <c r="A1840">
        <v>0</v>
      </c>
      <c r="B1840">
        <v>0.37341633439063998</v>
      </c>
      <c r="C1840">
        <v>0</v>
      </c>
      <c r="D1840">
        <f t="shared" si="196"/>
        <v>1</v>
      </c>
      <c r="F1840">
        <v>0</v>
      </c>
      <c r="G1840">
        <v>0.43873757123947099</v>
      </c>
      <c r="H1840">
        <v>0</v>
      </c>
      <c r="I1840">
        <f t="shared" si="197"/>
        <v>1</v>
      </c>
      <c r="K1840">
        <v>0</v>
      </c>
      <c r="L1840">
        <v>3.3988241106271702E-2</v>
      </c>
      <c r="M1840">
        <v>0</v>
      </c>
      <c r="N1840">
        <f t="shared" si="198"/>
        <v>1</v>
      </c>
      <c r="P1840">
        <v>0</v>
      </c>
      <c r="Q1840">
        <v>5.0743434578180299E-2</v>
      </c>
      <c r="R1840">
        <v>0</v>
      </c>
      <c r="S1840">
        <f t="shared" si="199"/>
        <v>1</v>
      </c>
      <c r="U1840">
        <v>0</v>
      </c>
      <c r="V1840">
        <v>0.17218121886253299</v>
      </c>
      <c r="W1840">
        <v>0</v>
      </c>
      <c r="X1840">
        <f t="shared" si="200"/>
        <v>1</v>
      </c>
      <c r="AA1840">
        <f t="shared" si="201"/>
        <v>0.15271600335836399</v>
      </c>
      <c r="AB1840">
        <f t="shared" si="202"/>
        <v>0</v>
      </c>
      <c r="AC1840">
        <f>IF(AB1840=U1840,1,0)</f>
        <v>1</v>
      </c>
    </row>
    <row r="1841" spans="1:29" x14ac:dyDescent="0.2">
      <c r="A1841">
        <v>0</v>
      </c>
      <c r="B1841">
        <v>0.62338334321975697</v>
      </c>
      <c r="C1841">
        <v>1</v>
      </c>
      <c r="D1841">
        <f t="shared" si="196"/>
        <v>0</v>
      </c>
      <c r="F1841">
        <v>0</v>
      </c>
      <c r="G1841">
        <v>0.28031542897224399</v>
      </c>
      <c r="H1841">
        <v>0</v>
      </c>
      <c r="I1841">
        <f t="shared" si="197"/>
        <v>1</v>
      </c>
      <c r="K1841">
        <v>0</v>
      </c>
      <c r="L1841">
        <v>1.5067531494423699E-3</v>
      </c>
      <c r="M1841">
        <v>0</v>
      </c>
      <c r="N1841">
        <f t="shared" si="198"/>
        <v>1</v>
      </c>
      <c r="P1841">
        <v>0</v>
      </c>
      <c r="Q1841">
        <v>1.1262991465628099E-3</v>
      </c>
      <c r="R1841">
        <v>0</v>
      </c>
      <c r="S1841">
        <f t="shared" si="199"/>
        <v>1</v>
      </c>
      <c r="U1841">
        <v>0</v>
      </c>
      <c r="V1841">
        <v>9.8123855888843495E-2</v>
      </c>
      <c r="W1841">
        <v>0</v>
      </c>
      <c r="X1841">
        <f t="shared" si="200"/>
        <v>1</v>
      </c>
      <c r="AA1841">
        <f t="shared" si="201"/>
        <v>0.20867213183858738</v>
      </c>
      <c r="AB1841">
        <f t="shared" si="202"/>
        <v>0</v>
      </c>
      <c r="AC1841">
        <f>IF(AB1841=U1841,1,0)</f>
        <v>1</v>
      </c>
    </row>
    <row r="1842" spans="1:29" x14ac:dyDescent="0.2">
      <c r="A1842">
        <v>0</v>
      </c>
      <c r="B1842">
        <v>1.42169119790196E-2</v>
      </c>
      <c r="C1842">
        <v>0</v>
      </c>
      <c r="D1842">
        <f t="shared" si="196"/>
        <v>1</v>
      </c>
      <c r="F1842">
        <v>0</v>
      </c>
      <c r="G1842">
        <v>0.112195834517478</v>
      </c>
      <c r="H1842">
        <v>0</v>
      </c>
      <c r="I1842">
        <f t="shared" si="197"/>
        <v>1</v>
      </c>
      <c r="K1842">
        <v>0</v>
      </c>
      <c r="L1842">
        <v>7.26452097296714E-3</v>
      </c>
      <c r="M1842">
        <v>0</v>
      </c>
      <c r="N1842">
        <f t="shared" si="198"/>
        <v>1</v>
      </c>
      <c r="P1842">
        <v>0</v>
      </c>
      <c r="Q1842">
        <v>2.20069385250099E-4</v>
      </c>
      <c r="R1842">
        <v>0</v>
      </c>
      <c r="S1842">
        <f t="shared" si="199"/>
        <v>1</v>
      </c>
      <c r="U1842">
        <v>0</v>
      </c>
      <c r="V1842">
        <v>0.15851479768752999</v>
      </c>
      <c r="W1842">
        <v>0</v>
      </c>
      <c r="X1842">
        <f t="shared" si="200"/>
        <v>1</v>
      </c>
      <c r="AA1842">
        <f t="shared" si="201"/>
        <v>7.2338341124122798E-3</v>
      </c>
      <c r="AB1842">
        <f t="shared" si="202"/>
        <v>0</v>
      </c>
      <c r="AC1842">
        <f>IF(AB1842=U1842,1,0)</f>
        <v>1</v>
      </c>
    </row>
    <row r="1843" spans="1:29" x14ac:dyDescent="0.2">
      <c r="A1843">
        <v>0</v>
      </c>
      <c r="B1843">
        <v>0.185812577605247</v>
      </c>
      <c r="C1843">
        <v>0</v>
      </c>
      <c r="D1843">
        <f t="shared" si="196"/>
        <v>1</v>
      </c>
      <c r="F1843">
        <v>0</v>
      </c>
      <c r="G1843">
        <v>5.7790838181972497E-2</v>
      </c>
      <c r="H1843">
        <v>0</v>
      </c>
      <c r="I1843">
        <f t="shared" si="197"/>
        <v>1</v>
      </c>
      <c r="K1843">
        <v>0</v>
      </c>
      <c r="L1843">
        <v>2.4090381339192299E-3</v>
      </c>
      <c r="M1843">
        <v>0</v>
      </c>
      <c r="N1843">
        <f t="shared" si="198"/>
        <v>1</v>
      </c>
      <c r="P1843">
        <v>0</v>
      </c>
      <c r="Q1843">
        <v>1.8145807553082699E-4</v>
      </c>
      <c r="R1843">
        <v>0</v>
      </c>
      <c r="S1843">
        <f t="shared" si="199"/>
        <v>1</v>
      </c>
      <c r="U1843">
        <v>0</v>
      </c>
      <c r="V1843">
        <v>0.206318363547325</v>
      </c>
      <c r="W1843">
        <v>0</v>
      </c>
      <c r="X1843">
        <f t="shared" si="200"/>
        <v>1</v>
      </c>
      <c r="AA1843">
        <f t="shared" si="201"/>
        <v>6.2801024604899017E-2</v>
      </c>
      <c r="AB1843">
        <f t="shared" si="202"/>
        <v>0</v>
      </c>
      <c r="AC1843">
        <f>IF(AB1843=U1843,1,0)</f>
        <v>1</v>
      </c>
    </row>
    <row r="1844" spans="1:29" x14ac:dyDescent="0.2">
      <c r="A1844">
        <v>0</v>
      </c>
      <c r="B1844">
        <v>0.20935912430286399</v>
      </c>
      <c r="C1844">
        <v>0</v>
      </c>
      <c r="D1844">
        <f t="shared" si="196"/>
        <v>1</v>
      </c>
      <c r="F1844">
        <v>0</v>
      </c>
      <c r="G1844">
        <v>0.14383472502231501</v>
      </c>
      <c r="H1844">
        <v>0</v>
      </c>
      <c r="I1844">
        <f t="shared" si="197"/>
        <v>1</v>
      </c>
      <c r="K1844">
        <v>0</v>
      </c>
      <c r="L1844">
        <v>2.3539757356047599E-2</v>
      </c>
      <c r="M1844">
        <v>0</v>
      </c>
      <c r="N1844">
        <f t="shared" si="198"/>
        <v>1</v>
      </c>
      <c r="P1844">
        <v>0</v>
      </c>
      <c r="Q1844">
        <v>3.6323037929832901E-3</v>
      </c>
      <c r="R1844">
        <v>0</v>
      </c>
      <c r="S1844">
        <f t="shared" si="199"/>
        <v>1</v>
      </c>
      <c r="U1844">
        <v>0</v>
      </c>
      <c r="V1844">
        <v>0.16758777201175601</v>
      </c>
      <c r="W1844">
        <v>0</v>
      </c>
      <c r="X1844">
        <f t="shared" si="200"/>
        <v>1</v>
      </c>
      <c r="AA1844">
        <f t="shared" si="201"/>
        <v>7.8843728483964967E-2</v>
      </c>
      <c r="AB1844">
        <f t="shared" si="202"/>
        <v>0</v>
      </c>
      <c r="AC1844">
        <f>IF(AB1844=U1844,1,0)</f>
        <v>1</v>
      </c>
    </row>
    <row r="1845" spans="1:29" x14ac:dyDescent="0.2">
      <c r="A1845">
        <v>0</v>
      </c>
      <c r="B1845">
        <v>0.68965041637420599</v>
      </c>
      <c r="C1845">
        <v>1</v>
      </c>
      <c r="D1845">
        <f t="shared" si="196"/>
        <v>0</v>
      </c>
      <c r="F1845">
        <v>0</v>
      </c>
      <c r="G1845">
        <v>0.53895217180251997</v>
      </c>
      <c r="H1845">
        <v>1</v>
      </c>
      <c r="I1845">
        <f t="shared" si="197"/>
        <v>0</v>
      </c>
      <c r="K1845">
        <v>0</v>
      </c>
      <c r="L1845">
        <v>0.14307658374309501</v>
      </c>
      <c r="M1845">
        <v>0</v>
      </c>
      <c r="N1845">
        <f t="shared" si="198"/>
        <v>1</v>
      </c>
      <c r="P1845">
        <v>0</v>
      </c>
      <c r="Q1845">
        <v>0.974246025085449</v>
      </c>
      <c r="R1845">
        <v>1</v>
      </c>
      <c r="S1845">
        <f t="shared" si="199"/>
        <v>0</v>
      </c>
      <c r="U1845">
        <v>0</v>
      </c>
      <c r="V1845">
        <v>0.34278917312621998</v>
      </c>
      <c r="W1845">
        <v>0</v>
      </c>
      <c r="X1845">
        <f t="shared" si="200"/>
        <v>1</v>
      </c>
      <c r="AA1845">
        <f t="shared" si="201"/>
        <v>0.60232434173424998</v>
      </c>
      <c r="AB1845">
        <f t="shared" si="202"/>
        <v>1</v>
      </c>
      <c r="AC1845">
        <f>IF(AB1845=U1845,1,0)</f>
        <v>0</v>
      </c>
    </row>
    <row r="1846" spans="1:29" x14ac:dyDescent="0.2">
      <c r="A1846">
        <v>0</v>
      </c>
      <c r="B1846">
        <v>0.36720359325408902</v>
      </c>
      <c r="C1846">
        <v>0</v>
      </c>
      <c r="D1846">
        <f t="shared" si="196"/>
        <v>1</v>
      </c>
      <c r="F1846">
        <v>0</v>
      </c>
      <c r="G1846">
        <v>0.17716382443904799</v>
      </c>
      <c r="H1846">
        <v>0</v>
      </c>
      <c r="I1846">
        <f t="shared" si="197"/>
        <v>1</v>
      </c>
      <c r="K1846">
        <v>0</v>
      </c>
      <c r="L1846">
        <v>1.08712520450353E-2</v>
      </c>
      <c r="M1846">
        <v>0</v>
      </c>
      <c r="N1846">
        <f t="shared" si="198"/>
        <v>1</v>
      </c>
      <c r="P1846">
        <v>0</v>
      </c>
      <c r="Q1846">
        <v>0.932569980621337</v>
      </c>
      <c r="R1846">
        <v>1</v>
      </c>
      <c r="S1846">
        <f t="shared" si="199"/>
        <v>0</v>
      </c>
      <c r="U1846">
        <v>0</v>
      </c>
      <c r="V1846">
        <v>0.13920627534389399</v>
      </c>
      <c r="W1846">
        <v>0</v>
      </c>
      <c r="X1846">
        <f t="shared" si="200"/>
        <v>1</v>
      </c>
      <c r="AA1846">
        <f t="shared" si="201"/>
        <v>0.43688160864015374</v>
      </c>
      <c r="AB1846">
        <f t="shared" si="202"/>
        <v>0</v>
      </c>
      <c r="AC1846">
        <f>IF(AB1846=U1846,1,0)</f>
        <v>1</v>
      </c>
    </row>
    <row r="1847" spans="1:29" x14ac:dyDescent="0.2">
      <c r="A1847">
        <v>0</v>
      </c>
      <c r="B1847">
        <v>4.8728745430707897E-2</v>
      </c>
      <c r="C1847">
        <v>0</v>
      </c>
      <c r="D1847">
        <f t="shared" si="196"/>
        <v>1</v>
      </c>
      <c r="F1847">
        <v>0</v>
      </c>
      <c r="G1847">
        <v>0.21046605706214899</v>
      </c>
      <c r="H1847">
        <v>0</v>
      </c>
      <c r="I1847">
        <f t="shared" si="197"/>
        <v>1</v>
      </c>
      <c r="K1847">
        <v>0</v>
      </c>
      <c r="L1847">
        <v>2.05790507607162E-3</v>
      </c>
      <c r="M1847">
        <v>0</v>
      </c>
      <c r="N1847">
        <f t="shared" si="198"/>
        <v>1</v>
      </c>
      <c r="P1847">
        <v>0</v>
      </c>
      <c r="Q1847">
        <v>4.4184259604662603E-4</v>
      </c>
      <c r="R1847">
        <v>0</v>
      </c>
      <c r="S1847">
        <f t="shared" si="199"/>
        <v>1</v>
      </c>
      <c r="U1847">
        <v>0</v>
      </c>
      <c r="V1847">
        <v>0.30204981565475397</v>
      </c>
      <c r="W1847">
        <v>0</v>
      </c>
      <c r="X1847">
        <f t="shared" si="200"/>
        <v>1</v>
      </c>
      <c r="AA1847">
        <f t="shared" si="201"/>
        <v>1.7076164367608716E-2</v>
      </c>
      <c r="AB1847">
        <f t="shared" si="202"/>
        <v>0</v>
      </c>
      <c r="AC1847">
        <f>IF(AB1847=U1847,1,0)</f>
        <v>1</v>
      </c>
    </row>
    <row r="1848" spans="1:29" x14ac:dyDescent="0.2">
      <c r="A1848">
        <v>0</v>
      </c>
      <c r="B1848">
        <v>9.6809312701225197E-2</v>
      </c>
      <c r="C1848">
        <v>0</v>
      </c>
      <c r="D1848">
        <f t="shared" si="196"/>
        <v>1</v>
      </c>
      <c r="F1848">
        <v>0</v>
      </c>
      <c r="G1848">
        <v>0.26625710725784302</v>
      </c>
      <c r="H1848">
        <v>0</v>
      </c>
      <c r="I1848">
        <f t="shared" si="197"/>
        <v>1</v>
      </c>
      <c r="K1848">
        <v>0</v>
      </c>
      <c r="L1848">
        <v>1.8078221008181499E-2</v>
      </c>
      <c r="M1848">
        <v>0</v>
      </c>
      <c r="N1848">
        <f t="shared" si="198"/>
        <v>1</v>
      </c>
      <c r="P1848">
        <v>0</v>
      </c>
      <c r="Q1848">
        <v>5.9294544160366003E-2</v>
      </c>
      <c r="R1848">
        <v>0</v>
      </c>
      <c r="S1848">
        <f t="shared" si="199"/>
        <v>1</v>
      </c>
      <c r="U1848">
        <v>0</v>
      </c>
      <c r="V1848">
        <v>0.11993533372879001</v>
      </c>
      <c r="W1848">
        <v>0</v>
      </c>
      <c r="X1848">
        <f t="shared" si="200"/>
        <v>1</v>
      </c>
      <c r="AA1848">
        <f t="shared" si="201"/>
        <v>5.8060692623257561E-2</v>
      </c>
      <c r="AB1848">
        <f t="shared" si="202"/>
        <v>0</v>
      </c>
      <c r="AC1848">
        <f>IF(AB1848=U1848,1,0)</f>
        <v>1</v>
      </c>
    </row>
    <row r="1849" spans="1:29" x14ac:dyDescent="0.2">
      <c r="A1849">
        <v>0</v>
      </c>
      <c r="B1849">
        <v>0.184575840830802</v>
      </c>
      <c r="C1849">
        <v>0</v>
      </c>
      <c r="D1849">
        <f t="shared" si="196"/>
        <v>1</v>
      </c>
      <c r="F1849">
        <v>0</v>
      </c>
      <c r="G1849">
        <v>0.35035449266433699</v>
      </c>
      <c r="H1849">
        <v>0</v>
      </c>
      <c r="I1849">
        <f t="shared" si="197"/>
        <v>1</v>
      </c>
      <c r="K1849">
        <v>0</v>
      </c>
      <c r="L1849">
        <v>1.23340729624032E-2</v>
      </c>
      <c r="M1849">
        <v>0</v>
      </c>
      <c r="N1849">
        <f t="shared" si="198"/>
        <v>1</v>
      </c>
      <c r="P1849">
        <v>0</v>
      </c>
      <c r="Q1849">
        <v>0.25814482569694502</v>
      </c>
      <c r="R1849">
        <v>0</v>
      </c>
      <c r="S1849">
        <f t="shared" si="199"/>
        <v>1</v>
      </c>
      <c r="U1849">
        <v>0</v>
      </c>
      <c r="V1849">
        <v>0.18405054509639701</v>
      </c>
      <c r="W1849">
        <v>0</v>
      </c>
      <c r="X1849">
        <f t="shared" si="200"/>
        <v>1</v>
      </c>
      <c r="AA1849">
        <f t="shared" si="201"/>
        <v>0.15168491316338342</v>
      </c>
      <c r="AB1849">
        <f t="shared" si="202"/>
        <v>0</v>
      </c>
      <c r="AC1849">
        <f>IF(AB1849=U1849,1,0)</f>
        <v>1</v>
      </c>
    </row>
    <row r="1850" spans="1:29" x14ac:dyDescent="0.2">
      <c r="A1850">
        <v>0</v>
      </c>
      <c r="B1850">
        <v>6.0923226177692399E-2</v>
      </c>
      <c r="C1850">
        <v>0</v>
      </c>
      <c r="D1850">
        <f t="shared" si="196"/>
        <v>1</v>
      </c>
      <c r="F1850">
        <v>0</v>
      </c>
      <c r="G1850">
        <v>0.21460908651351901</v>
      </c>
      <c r="H1850">
        <v>0</v>
      </c>
      <c r="I1850">
        <f t="shared" si="197"/>
        <v>1</v>
      </c>
      <c r="K1850">
        <v>0</v>
      </c>
      <c r="L1850">
        <v>1.8276222050189899E-2</v>
      </c>
      <c r="M1850">
        <v>0</v>
      </c>
      <c r="N1850">
        <f t="shared" si="198"/>
        <v>1</v>
      </c>
      <c r="P1850">
        <v>0</v>
      </c>
      <c r="Q1850">
        <v>8.5116521222516797E-4</v>
      </c>
      <c r="R1850">
        <v>0</v>
      </c>
      <c r="S1850">
        <f t="shared" si="199"/>
        <v>1</v>
      </c>
      <c r="U1850">
        <v>0</v>
      </c>
      <c r="V1850">
        <v>7.86707922816276E-2</v>
      </c>
      <c r="W1850">
        <v>0</v>
      </c>
      <c r="X1850">
        <f t="shared" si="200"/>
        <v>1</v>
      </c>
      <c r="AA1850">
        <f t="shared" si="201"/>
        <v>2.6683537813369157E-2</v>
      </c>
      <c r="AB1850">
        <f t="shared" si="202"/>
        <v>0</v>
      </c>
      <c r="AC1850">
        <f>IF(AB1850=U1850,1,0)</f>
        <v>1</v>
      </c>
    </row>
    <row r="1851" spans="1:29" x14ac:dyDescent="0.2">
      <c r="A1851">
        <v>0</v>
      </c>
      <c r="B1851">
        <v>0.115480653941631</v>
      </c>
      <c r="C1851">
        <v>0</v>
      </c>
      <c r="D1851">
        <f t="shared" si="196"/>
        <v>1</v>
      </c>
      <c r="F1851">
        <v>0</v>
      </c>
      <c r="G1851">
        <v>0.50698626041412298</v>
      </c>
      <c r="H1851">
        <v>1</v>
      </c>
      <c r="I1851">
        <f t="shared" si="197"/>
        <v>0</v>
      </c>
      <c r="K1851">
        <v>0</v>
      </c>
      <c r="L1851">
        <v>6.9157843245193297E-4</v>
      </c>
      <c r="M1851">
        <v>0</v>
      </c>
      <c r="N1851">
        <f t="shared" si="198"/>
        <v>1</v>
      </c>
      <c r="P1851">
        <v>0</v>
      </c>
      <c r="Q1851">
        <v>0.115351609885692</v>
      </c>
      <c r="R1851">
        <v>0</v>
      </c>
      <c r="S1851">
        <f t="shared" si="199"/>
        <v>1</v>
      </c>
      <c r="U1851">
        <v>0</v>
      </c>
      <c r="V1851">
        <v>0.824573874473571</v>
      </c>
      <c r="W1851">
        <v>1</v>
      </c>
      <c r="X1851">
        <f t="shared" si="200"/>
        <v>0</v>
      </c>
      <c r="AA1851">
        <f t="shared" si="201"/>
        <v>7.7174614086591639E-2</v>
      </c>
      <c r="AB1851">
        <f t="shared" si="202"/>
        <v>0</v>
      </c>
      <c r="AC1851">
        <f>IF(AB1851=U1851,1,0)</f>
        <v>1</v>
      </c>
    </row>
    <row r="1852" spans="1:29" x14ac:dyDescent="0.2">
      <c r="A1852">
        <v>0</v>
      </c>
      <c r="B1852">
        <v>3.03385555744171E-2</v>
      </c>
      <c r="C1852">
        <v>0</v>
      </c>
      <c r="D1852">
        <f t="shared" si="196"/>
        <v>1</v>
      </c>
      <c r="F1852">
        <v>0</v>
      </c>
      <c r="G1852">
        <v>7.4338003993034293E-2</v>
      </c>
      <c r="H1852">
        <v>0</v>
      </c>
      <c r="I1852">
        <f t="shared" si="197"/>
        <v>1</v>
      </c>
      <c r="K1852">
        <v>0</v>
      </c>
      <c r="L1852">
        <v>1.29850022494792E-2</v>
      </c>
      <c r="M1852">
        <v>0</v>
      </c>
      <c r="N1852">
        <f t="shared" si="198"/>
        <v>1</v>
      </c>
      <c r="P1852">
        <v>0</v>
      </c>
      <c r="Q1852">
        <v>9.8769413307309099E-3</v>
      </c>
      <c r="R1852">
        <v>0</v>
      </c>
      <c r="S1852">
        <f t="shared" si="199"/>
        <v>1</v>
      </c>
      <c r="U1852">
        <v>0</v>
      </c>
      <c r="V1852">
        <v>9.16431173682212E-2</v>
      </c>
      <c r="W1852">
        <v>0</v>
      </c>
      <c r="X1852">
        <f t="shared" si="200"/>
        <v>1</v>
      </c>
      <c r="AA1852">
        <f t="shared" si="201"/>
        <v>1.7733499718209068E-2</v>
      </c>
      <c r="AB1852">
        <f t="shared" si="202"/>
        <v>0</v>
      </c>
      <c r="AC1852">
        <f>IF(AB1852=U1852,1,0)</f>
        <v>1</v>
      </c>
    </row>
    <row r="1853" spans="1:29" x14ac:dyDescent="0.2">
      <c r="A1853">
        <v>0</v>
      </c>
      <c r="B1853">
        <v>6.4010076224803897E-2</v>
      </c>
      <c r="C1853">
        <v>0</v>
      </c>
      <c r="D1853">
        <f t="shared" si="196"/>
        <v>1</v>
      </c>
      <c r="F1853">
        <v>0</v>
      </c>
      <c r="G1853">
        <v>4.6561516821384402E-2</v>
      </c>
      <c r="H1853">
        <v>0</v>
      </c>
      <c r="I1853">
        <f t="shared" si="197"/>
        <v>1</v>
      </c>
      <c r="K1853">
        <v>0</v>
      </c>
      <c r="L1853">
        <v>1.1597613804042299E-2</v>
      </c>
      <c r="M1853">
        <v>0</v>
      </c>
      <c r="N1853">
        <f t="shared" si="198"/>
        <v>1</v>
      </c>
      <c r="P1853">
        <v>0</v>
      </c>
      <c r="Q1853">
        <v>7.3864561272785003E-4</v>
      </c>
      <c r="R1853">
        <v>0</v>
      </c>
      <c r="S1853">
        <f t="shared" si="199"/>
        <v>1</v>
      </c>
      <c r="U1853">
        <v>0</v>
      </c>
      <c r="V1853">
        <v>7.0349276065826402E-2</v>
      </c>
      <c r="W1853">
        <v>0</v>
      </c>
      <c r="X1853">
        <f t="shared" si="200"/>
        <v>1</v>
      </c>
      <c r="AA1853">
        <f t="shared" si="201"/>
        <v>2.544877854719135E-2</v>
      </c>
      <c r="AB1853">
        <f t="shared" si="202"/>
        <v>0</v>
      </c>
      <c r="AC1853">
        <f>IF(AB1853=U1853,1,0)</f>
        <v>1</v>
      </c>
    </row>
    <row r="1854" spans="1:29" x14ac:dyDescent="0.2">
      <c r="A1854">
        <v>0</v>
      </c>
      <c r="B1854">
        <v>6.79365620017051E-2</v>
      </c>
      <c r="C1854">
        <v>0</v>
      </c>
      <c r="D1854">
        <f t="shared" si="196"/>
        <v>1</v>
      </c>
      <c r="F1854">
        <v>0</v>
      </c>
      <c r="G1854">
        <v>0.18030533194541901</v>
      </c>
      <c r="H1854">
        <v>0</v>
      </c>
      <c r="I1854">
        <f t="shared" si="197"/>
        <v>1</v>
      </c>
      <c r="K1854">
        <v>0</v>
      </c>
      <c r="L1854">
        <v>1.8950207158923101E-2</v>
      </c>
      <c r="M1854">
        <v>0</v>
      </c>
      <c r="N1854">
        <f t="shared" si="198"/>
        <v>1</v>
      </c>
      <c r="P1854">
        <v>0</v>
      </c>
      <c r="Q1854">
        <v>3.05977114476263E-3</v>
      </c>
      <c r="R1854">
        <v>0</v>
      </c>
      <c r="S1854">
        <f t="shared" si="199"/>
        <v>1</v>
      </c>
      <c r="U1854">
        <v>0</v>
      </c>
      <c r="V1854">
        <v>0.140268623828887</v>
      </c>
      <c r="W1854">
        <v>0</v>
      </c>
      <c r="X1854">
        <f t="shared" si="200"/>
        <v>1</v>
      </c>
      <c r="AA1854">
        <f t="shared" si="201"/>
        <v>2.9982180101796947E-2</v>
      </c>
      <c r="AB1854">
        <f t="shared" si="202"/>
        <v>0</v>
      </c>
      <c r="AC1854">
        <f>IF(AB1854=U1854,1,0)</f>
        <v>1</v>
      </c>
    </row>
    <row r="1855" spans="1:29" x14ac:dyDescent="0.2">
      <c r="A1855">
        <v>0</v>
      </c>
      <c r="B1855">
        <v>0.23087368905544201</v>
      </c>
      <c r="C1855">
        <v>0</v>
      </c>
      <c r="D1855">
        <f t="shared" si="196"/>
        <v>1</v>
      </c>
      <c r="F1855">
        <v>0</v>
      </c>
      <c r="G1855">
        <v>0.66922974586486805</v>
      </c>
      <c r="H1855">
        <v>1</v>
      </c>
      <c r="I1855">
        <f t="shared" si="197"/>
        <v>0</v>
      </c>
      <c r="K1855">
        <v>0</v>
      </c>
      <c r="L1855">
        <v>7.0946617051959005E-4</v>
      </c>
      <c r="M1855">
        <v>0</v>
      </c>
      <c r="N1855">
        <f t="shared" si="198"/>
        <v>1</v>
      </c>
      <c r="P1855">
        <v>0</v>
      </c>
      <c r="Q1855">
        <v>0.301857590675354</v>
      </c>
      <c r="R1855">
        <v>0</v>
      </c>
      <c r="S1855">
        <f t="shared" si="199"/>
        <v>1</v>
      </c>
      <c r="U1855">
        <v>0</v>
      </c>
      <c r="V1855">
        <v>0.821799576282501</v>
      </c>
      <c r="W1855">
        <v>1</v>
      </c>
      <c r="X1855">
        <f t="shared" si="200"/>
        <v>0</v>
      </c>
      <c r="AA1855">
        <f t="shared" si="201"/>
        <v>0.1778135819671052</v>
      </c>
      <c r="AB1855">
        <f t="shared" si="202"/>
        <v>0</v>
      </c>
      <c r="AC1855">
        <f>IF(AB1855=U1855,1,0)</f>
        <v>1</v>
      </c>
    </row>
    <row r="1856" spans="1:29" x14ac:dyDescent="0.2">
      <c r="A1856">
        <v>0</v>
      </c>
      <c r="B1856">
        <v>7.8314421698451007E-3</v>
      </c>
      <c r="C1856">
        <v>0</v>
      </c>
      <c r="D1856">
        <f t="shared" si="196"/>
        <v>1</v>
      </c>
      <c r="F1856">
        <v>0</v>
      </c>
      <c r="G1856">
        <v>5.6422770023345899E-2</v>
      </c>
      <c r="H1856">
        <v>0</v>
      </c>
      <c r="I1856">
        <f t="shared" si="197"/>
        <v>1</v>
      </c>
      <c r="K1856">
        <v>0</v>
      </c>
      <c r="L1856">
        <v>7.4543324299156596E-3</v>
      </c>
      <c r="M1856">
        <v>0</v>
      </c>
      <c r="N1856">
        <f t="shared" si="198"/>
        <v>1</v>
      </c>
      <c r="P1856">
        <v>0</v>
      </c>
      <c r="Q1856">
        <v>1.4256147551350201E-4</v>
      </c>
      <c r="R1856">
        <v>0</v>
      </c>
      <c r="S1856">
        <f t="shared" si="199"/>
        <v>1</v>
      </c>
      <c r="U1856">
        <v>0</v>
      </c>
      <c r="V1856">
        <v>0.10041484981775201</v>
      </c>
      <c r="W1856">
        <v>0</v>
      </c>
      <c r="X1856">
        <f t="shared" si="200"/>
        <v>1</v>
      </c>
      <c r="AA1856">
        <f t="shared" si="201"/>
        <v>5.1427786917580872E-3</v>
      </c>
      <c r="AB1856">
        <f t="shared" si="202"/>
        <v>0</v>
      </c>
      <c r="AC1856">
        <f>IF(AB1856=U1856,1,0)</f>
        <v>1</v>
      </c>
    </row>
    <row r="1857" spans="1:29" x14ac:dyDescent="0.2">
      <c r="A1857">
        <v>0</v>
      </c>
      <c r="B1857">
        <v>0.15054006874561299</v>
      </c>
      <c r="C1857">
        <v>0</v>
      </c>
      <c r="D1857">
        <f t="shared" si="196"/>
        <v>1</v>
      </c>
      <c r="F1857">
        <v>0</v>
      </c>
      <c r="G1857">
        <v>0.13102565705776201</v>
      </c>
      <c r="H1857">
        <v>0</v>
      </c>
      <c r="I1857">
        <f t="shared" si="197"/>
        <v>1</v>
      </c>
      <c r="K1857">
        <v>0</v>
      </c>
      <c r="L1857">
        <v>1.97251979261636E-3</v>
      </c>
      <c r="M1857">
        <v>0</v>
      </c>
      <c r="N1857">
        <f t="shared" si="198"/>
        <v>1</v>
      </c>
      <c r="P1857">
        <v>0</v>
      </c>
      <c r="Q1857">
        <v>6.7002704599872199E-4</v>
      </c>
      <c r="R1857">
        <v>0</v>
      </c>
      <c r="S1857">
        <f t="shared" si="199"/>
        <v>1</v>
      </c>
      <c r="U1857">
        <v>0</v>
      </c>
      <c r="V1857">
        <v>0.10914594680070799</v>
      </c>
      <c r="W1857">
        <v>0</v>
      </c>
      <c r="X1857">
        <f t="shared" si="200"/>
        <v>1</v>
      </c>
      <c r="AA1857">
        <f t="shared" si="201"/>
        <v>5.1060871861409361E-2</v>
      </c>
      <c r="AB1857">
        <f t="shared" si="202"/>
        <v>0</v>
      </c>
      <c r="AC1857">
        <f>IF(AB1857=U1857,1,0)</f>
        <v>1</v>
      </c>
    </row>
    <row r="1858" spans="1:29" x14ac:dyDescent="0.2">
      <c r="A1858">
        <v>0</v>
      </c>
      <c r="B1858">
        <v>1.8844606354832601E-2</v>
      </c>
      <c r="C1858">
        <v>0</v>
      </c>
      <c r="D1858">
        <f t="shared" si="196"/>
        <v>1</v>
      </c>
      <c r="F1858">
        <v>0</v>
      </c>
      <c r="G1858">
        <v>0.24725931882858199</v>
      </c>
      <c r="H1858">
        <v>0</v>
      </c>
      <c r="I1858">
        <f t="shared" si="197"/>
        <v>1</v>
      </c>
      <c r="K1858">
        <v>0</v>
      </c>
      <c r="L1858">
        <v>9.51354741118848E-4</v>
      </c>
      <c r="M1858">
        <v>0</v>
      </c>
      <c r="N1858">
        <f t="shared" si="198"/>
        <v>1</v>
      </c>
      <c r="P1858">
        <v>0</v>
      </c>
      <c r="Q1858">
        <v>3.4128362312912898E-4</v>
      </c>
      <c r="R1858">
        <v>0</v>
      </c>
      <c r="S1858">
        <f t="shared" si="199"/>
        <v>1</v>
      </c>
      <c r="U1858">
        <v>0</v>
      </c>
      <c r="V1858">
        <v>6.7214809358119895E-2</v>
      </c>
      <c r="W1858">
        <v>0</v>
      </c>
      <c r="X1858">
        <f t="shared" si="200"/>
        <v>1</v>
      </c>
      <c r="AA1858">
        <f t="shared" si="201"/>
        <v>6.7124149063601925E-3</v>
      </c>
      <c r="AB1858">
        <f t="shared" si="202"/>
        <v>0</v>
      </c>
      <c r="AC1858">
        <f>IF(AB1858=U1858,1,0)</f>
        <v>1</v>
      </c>
    </row>
    <row r="1859" spans="1:29" x14ac:dyDescent="0.2">
      <c r="A1859">
        <v>0</v>
      </c>
      <c r="B1859">
        <v>0.408842533826828</v>
      </c>
      <c r="C1859">
        <v>0</v>
      </c>
      <c r="D1859">
        <f t="shared" ref="D1859:D1922" si="203">IF(C1859=A1859,1,0)</f>
        <v>1</v>
      </c>
      <c r="F1859">
        <v>0</v>
      </c>
      <c r="G1859">
        <v>0.28314524888992298</v>
      </c>
      <c r="H1859">
        <v>0</v>
      </c>
      <c r="I1859">
        <f t="shared" si="197"/>
        <v>1</v>
      </c>
      <c r="K1859">
        <v>0</v>
      </c>
      <c r="L1859">
        <v>0.96381688117980902</v>
      </c>
      <c r="M1859">
        <v>1</v>
      </c>
      <c r="N1859">
        <f t="shared" si="198"/>
        <v>0</v>
      </c>
      <c r="P1859">
        <v>0</v>
      </c>
      <c r="Q1859">
        <v>0.83118027448654097</v>
      </c>
      <c r="R1859">
        <v>1</v>
      </c>
      <c r="S1859">
        <f t="shared" si="199"/>
        <v>0</v>
      </c>
      <c r="U1859">
        <v>0</v>
      </c>
      <c r="V1859">
        <v>0.142097562551498</v>
      </c>
      <c r="W1859">
        <v>0</v>
      </c>
      <c r="X1859">
        <f t="shared" si="200"/>
        <v>1</v>
      </c>
      <c r="AA1859">
        <f t="shared" si="201"/>
        <v>0.73461322983105937</v>
      </c>
      <c r="AB1859">
        <f t="shared" si="202"/>
        <v>1</v>
      </c>
      <c r="AC1859">
        <f>IF(AB1859=U1859,1,0)</f>
        <v>0</v>
      </c>
    </row>
    <row r="1860" spans="1:29" x14ac:dyDescent="0.2">
      <c r="A1860">
        <v>0</v>
      </c>
      <c r="B1860">
        <v>5.4096352308988502E-2</v>
      </c>
      <c r="C1860">
        <v>0</v>
      </c>
      <c r="D1860">
        <f t="shared" si="203"/>
        <v>1</v>
      </c>
      <c r="F1860">
        <v>0</v>
      </c>
      <c r="G1860">
        <v>0.17159730195999101</v>
      </c>
      <c r="H1860">
        <v>0</v>
      </c>
      <c r="I1860">
        <f t="shared" ref="I1860:I1923" si="204">IF(H1860=F1860,1,0)</f>
        <v>1</v>
      </c>
      <c r="K1860">
        <v>0</v>
      </c>
      <c r="L1860">
        <v>1.77785148844122E-3</v>
      </c>
      <c r="M1860">
        <v>0</v>
      </c>
      <c r="N1860">
        <f t="shared" ref="N1860:N1923" si="205">IF(M1860=K1860,1,0)</f>
        <v>1</v>
      </c>
      <c r="P1860">
        <v>0</v>
      </c>
      <c r="Q1860">
        <v>2.0639756694436E-3</v>
      </c>
      <c r="R1860">
        <v>0</v>
      </c>
      <c r="S1860">
        <f t="shared" ref="S1860:S1923" si="206">IF(R1860=P1860,1,0)</f>
        <v>1</v>
      </c>
      <c r="U1860">
        <v>0</v>
      </c>
      <c r="V1860">
        <v>8.9867785573005607E-2</v>
      </c>
      <c r="W1860">
        <v>0</v>
      </c>
      <c r="X1860">
        <f t="shared" ref="X1860:X1923" si="207">IF(W1860=U1860,1,0)</f>
        <v>1</v>
      </c>
      <c r="AA1860">
        <f t="shared" ref="AA1860:AA1923" si="208">AVERAGE(B1860,L1860,Q1860)</f>
        <v>1.9312726488957776E-2</v>
      </c>
      <c r="AB1860">
        <f t="shared" ref="AB1860:AB1923" si="209">IF(AA1860&gt;0.5,1,0)</f>
        <v>0</v>
      </c>
      <c r="AC1860">
        <f>IF(AB1860=U1860,1,0)</f>
        <v>1</v>
      </c>
    </row>
    <row r="1861" spans="1:29" x14ac:dyDescent="0.2">
      <c r="A1861">
        <v>0</v>
      </c>
      <c r="B1861">
        <v>0.87204003334045399</v>
      </c>
      <c r="C1861">
        <v>1</v>
      </c>
      <c r="D1861">
        <f t="shared" si="203"/>
        <v>0</v>
      </c>
      <c r="F1861">
        <v>0</v>
      </c>
      <c r="G1861">
        <v>0.728346347808837</v>
      </c>
      <c r="H1861">
        <v>1</v>
      </c>
      <c r="I1861">
        <f t="shared" si="204"/>
        <v>0</v>
      </c>
      <c r="K1861">
        <v>0</v>
      </c>
      <c r="L1861">
        <v>0.99456441402435303</v>
      </c>
      <c r="M1861">
        <v>1</v>
      </c>
      <c r="N1861">
        <f t="shared" si="205"/>
        <v>0</v>
      </c>
      <c r="P1861">
        <v>0</v>
      </c>
      <c r="Q1861">
        <v>0.40149015188217102</v>
      </c>
      <c r="R1861">
        <v>0</v>
      </c>
      <c r="S1861">
        <f t="shared" si="206"/>
        <v>1</v>
      </c>
      <c r="U1861">
        <v>0</v>
      </c>
      <c r="V1861">
        <v>0.83112889528274503</v>
      </c>
      <c r="W1861">
        <v>1</v>
      </c>
      <c r="X1861">
        <f t="shared" si="207"/>
        <v>0</v>
      </c>
      <c r="AA1861">
        <f t="shared" si="208"/>
        <v>0.75603153308232607</v>
      </c>
      <c r="AB1861">
        <f t="shared" si="209"/>
        <v>1</v>
      </c>
      <c r="AC1861">
        <f>IF(AB1861=U1861,1,0)</f>
        <v>0</v>
      </c>
    </row>
    <row r="1862" spans="1:29" x14ac:dyDescent="0.2">
      <c r="A1862">
        <v>0</v>
      </c>
      <c r="B1862">
        <v>1.1928576044738201E-2</v>
      </c>
      <c r="C1862">
        <v>0</v>
      </c>
      <c r="D1862">
        <f t="shared" si="203"/>
        <v>1</v>
      </c>
      <c r="F1862">
        <v>0</v>
      </c>
      <c r="G1862">
        <v>0.20199756324291199</v>
      </c>
      <c r="H1862">
        <v>0</v>
      </c>
      <c r="I1862">
        <f t="shared" si="204"/>
        <v>1</v>
      </c>
      <c r="K1862">
        <v>0</v>
      </c>
      <c r="L1862">
        <v>3.7381695583462702E-3</v>
      </c>
      <c r="M1862">
        <v>0</v>
      </c>
      <c r="N1862">
        <f t="shared" si="205"/>
        <v>1</v>
      </c>
      <c r="P1862">
        <v>0</v>
      </c>
      <c r="Q1862">
        <v>8.0988329136744098E-4</v>
      </c>
      <c r="R1862">
        <v>0</v>
      </c>
      <c r="S1862">
        <f t="shared" si="206"/>
        <v>1</v>
      </c>
      <c r="U1862">
        <v>0</v>
      </c>
      <c r="V1862">
        <v>8.2644253969192505E-2</v>
      </c>
      <c r="W1862">
        <v>0</v>
      </c>
      <c r="X1862">
        <f t="shared" si="207"/>
        <v>1</v>
      </c>
      <c r="AA1862">
        <f t="shared" si="208"/>
        <v>5.4922096314839706E-3</v>
      </c>
      <c r="AB1862">
        <f t="shared" si="209"/>
        <v>0</v>
      </c>
      <c r="AC1862">
        <f>IF(AB1862=U1862,1,0)</f>
        <v>1</v>
      </c>
    </row>
    <row r="1863" spans="1:29" x14ac:dyDescent="0.2">
      <c r="A1863">
        <v>0</v>
      </c>
      <c r="B1863">
        <v>0.58043169975280695</v>
      </c>
      <c r="C1863">
        <v>1</v>
      </c>
      <c r="D1863">
        <f t="shared" si="203"/>
        <v>0</v>
      </c>
      <c r="F1863">
        <v>0</v>
      </c>
      <c r="G1863">
        <v>0.47539535164833002</v>
      </c>
      <c r="H1863">
        <v>0</v>
      </c>
      <c r="I1863">
        <f t="shared" si="204"/>
        <v>1</v>
      </c>
      <c r="K1863">
        <v>0</v>
      </c>
      <c r="L1863">
        <v>0.12358836829662299</v>
      </c>
      <c r="M1863">
        <v>0</v>
      </c>
      <c r="N1863">
        <f t="shared" si="205"/>
        <v>1</v>
      </c>
      <c r="P1863">
        <v>0</v>
      </c>
      <c r="Q1863">
        <v>0.114640720188617</v>
      </c>
      <c r="R1863">
        <v>0</v>
      </c>
      <c r="S1863">
        <f t="shared" si="206"/>
        <v>1</v>
      </c>
      <c r="U1863">
        <v>0</v>
      </c>
      <c r="V1863">
        <v>0.16533835232257801</v>
      </c>
      <c r="W1863">
        <v>0</v>
      </c>
      <c r="X1863">
        <f t="shared" si="207"/>
        <v>1</v>
      </c>
      <c r="AA1863">
        <f t="shared" si="208"/>
        <v>0.27288692941268233</v>
      </c>
      <c r="AB1863">
        <f t="shared" si="209"/>
        <v>0</v>
      </c>
      <c r="AC1863">
        <f>IF(AB1863=U1863,1,0)</f>
        <v>1</v>
      </c>
    </row>
    <row r="1864" spans="1:29" x14ac:dyDescent="0.2">
      <c r="A1864">
        <v>0</v>
      </c>
      <c r="B1864">
        <v>0.57248395681381203</v>
      </c>
      <c r="C1864">
        <v>1</v>
      </c>
      <c r="D1864">
        <f t="shared" si="203"/>
        <v>0</v>
      </c>
      <c r="F1864">
        <v>0</v>
      </c>
      <c r="G1864">
        <v>0.47718134522437999</v>
      </c>
      <c r="H1864">
        <v>0</v>
      </c>
      <c r="I1864">
        <f t="shared" si="204"/>
        <v>1</v>
      </c>
      <c r="K1864">
        <v>0</v>
      </c>
      <c r="L1864">
        <v>7.2151568019762603E-4</v>
      </c>
      <c r="M1864">
        <v>0</v>
      </c>
      <c r="N1864">
        <f t="shared" si="205"/>
        <v>1</v>
      </c>
      <c r="P1864">
        <v>0</v>
      </c>
      <c r="Q1864">
        <v>0.90403699874877896</v>
      </c>
      <c r="R1864">
        <v>1</v>
      </c>
      <c r="S1864">
        <f t="shared" si="206"/>
        <v>0</v>
      </c>
      <c r="U1864">
        <v>0</v>
      </c>
      <c r="V1864">
        <v>0.18978004157543099</v>
      </c>
      <c r="W1864">
        <v>0</v>
      </c>
      <c r="X1864">
        <f t="shared" si="207"/>
        <v>1</v>
      </c>
      <c r="AA1864">
        <f t="shared" si="208"/>
        <v>0.49241415708092956</v>
      </c>
      <c r="AB1864">
        <f t="shared" si="209"/>
        <v>0</v>
      </c>
      <c r="AC1864">
        <f>IF(AB1864=U1864,1,0)</f>
        <v>1</v>
      </c>
    </row>
    <row r="1865" spans="1:29" x14ac:dyDescent="0.2">
      <c r="A1865">
        <v>0</v>
      </c>
      <c r="B1865">
        <v>8.1922635436057992E-3</v>
      </c>
      <c r="C1865">
        <v>0</v>
      </c>
      <c r="D1865">
        <f t="shared" si="203"/>
        <v>1</v>
      </c>
      <c r="F1865">
        <v>0</v>
      </c>
      <c r="G1865">
        <v>3.2095834612846298E-2</v>
      </c>
      <c r="H1865">
        <v>0</v>
      </c>
      <c r="I1865">
        <f t="shared" si="204"/>
        <v>1</v>
      </c>
      <c r="K1865">
        <v>0</v>
      </c>
      <c r="L1865">
        <v>3.7561308126896598E-3</v>
      </c>
      <c r="M1865">
        <v>0</v>
      </c>
      <c r="N1865">
        <f t="shared" si="205"/>
        <v>1</v>
      </c>
      <c r="P1865">
        <v>0</v>
      </c>
      <c r="Q1865" s="5">
        <v>6.3363011577166603E-5</v>
      </c>
      <c r="R1865">
        <v>0</v>
      </c>
      <c r="S1865">
        <f t="shared" si="206"/>
        <v>1</v>
      </c>
      <c r="U1865">
        <v>0</v>
      </c>
      <c r="V1865">
        <v>6.1067953705787603E-2</v>
      </c>
      <c r="W1865">
        <v>0</v>
      </c>
      <c r="X1865">
        <f t="shared" si="207"/>
        <v>1</v>
      </c>
      <c r="AA1865">
        <f t="shared" si="208"/>
        <v>4.0039191226242084E-3</v>
      </c>
      <c r="AB1865">
        <f t="shared" si="209"/>
        <v>0</v>
      </c>
      <c r="AC1865">
        <f>IF(AB1865=U1865,1,0)</f>
        <v>1</v>
      </c>
    </row>
    <row r="1866" spans="1:29" x14ac:dyDescent="0.2">
      <c r="A1866">
        <v>0</v>
      </c>
      <c r="B1866">
        <v>2.5055555626749899E-2</v>
      </c>
      <c r="C1866">
        <v>0</v>
      </c>
      <c r="D1866">
        <f t="shared" si="203"/>
        <v>1</v>
      </c>
      <c r="F1866">
        <v>0</v>
      </c>
      <c r="G1866">
        <v>0.451081842184066</v>
      </c>
      <c r="H1866">
        <v>0</v>
      </c>
      <c r="I1866">
        <f t="shared" si="204"/>
        <v>1</v>
      </c>
      <c r="K1866">
        <v>0</v>
      </c>
      <c r="L1866">
        <v>2.4606136139482199E-3</v>
      </c>
      <c r="M1866">
        <v>0</v>
      </c>
      <c r="N1866">
        <f t="shared" si="205"/>
        <v>1</v>
      </c>
      <c r="P1866">
        <v>0</v>
      </c>
      <c r="Q1866">
        <v>2.4418344255536699E-3</v>
      </c>
      <c r="R1866">
        <v>0</v>
      </c>
      <c r="S1866">
        <f t="shared" si="206"/>
        <v>1</v>
      </c>
      <c r="U1866">
        <v>0</v>
      </c>
      <c r="V1866">
        <v>9.5288194715976701E-2</v>
      </c>
      <c r="W1866">
        <v>0</v>
      </c>
      <c r="X1866">
        <f t="shared" si="207"/>
        <v>1</v>
      </c>
      <c r="AA1866">
        <f t="shared" si="208"/>
        <v>9.9860012220839289E-3</v>
      </c>
      <c r="AB1866">
        <f t="shared" si="209"/>
        <v>0</v>
      </c>
      <c r="AC1866">
        <f>IF(AB1866=U1866,1,0)</f>
        <v>1</v>
      </c>
    </row>
    <row r="1867" spans="1:29" x14ac:dyDescent="0.2">
      <c r="A1867">
        <v>0</v>
      </c>
      <c r="B1867">
        <v>0.631558537483215</v>
      </c>
      <c r="C1867">
        <v>1</v>
      </c>
      <c r="D1867">
        <f t="shared" si="203"/>
        <v>0</v>
      </c>
      <c r="F1867">
        <v>0</v>
      </c>
      <c r="G1867">
        <v>0.27249938249588002</v>
      </c>
      <c r="H1867">
        <v>0</v>
      </c>
      <c r="I1867">
        <f t="shared" si="204"/>
        <v>1</v>
      </c>
      <c r="K1867">
        <v>0</v>
      </c>
      <c r="L1867">
        <v>0.355231523513793</v>
      </c>
      <c r="M1867">
        <v>0</v>
      </c>
      <c r="N1867">
        <f t="shared" si="205"/>
        <v>1</v>
      </c>
      <c r="P1867">
        <v>0</v>
      </c>
      <c r="Q1867">
        <v>0.112237803637981</v>
      </c>
      <c r="R1867">
        <v>0</v>
      </c>
      <c r="S1867">
        <f t="shared" si="206"/>
        <v>1</v>
      </c>
      <c r="U1867">
        <v>0</v>
      </c>
      <c r="V1867">
        <v>0.179127812385559</v>
      </c>
      <c r="W1867">
        <v>0</v>
      </c>
      <c r="X1867">
        <f t="shared" si="207"/>
        <v>1</v>
      </c>
      <c r="AA1867">
        <f t="shared" si="208"/>
        <v>0.36634262154499631</v>
      </c>
      <c r="AB1867">
        <f t="shared" si="209"/>
        <v>0</v>
      </c>
      <c r="AC1867">
        <f>IF(AB1867=U1867,1,0)</f>
        <v>1</v>
      </c>
    </row>
    <row r="1868" spans="1:29" x14ac:dyDescent="0.2">
      <c r="A1868">
        <v>0</v>
      </c>
      <c r="B1868">
        <v>2.6631837710738099E-2</v>
      </c>
      <c r="C1868">
        <v>0</v>
      </c>
      <c r="D1868">
        <f t="shared" si="203"/>
        <v>1</v>
      </c>
      <c r="F1868">
        <v>0</v>
      </c>
      <c r="G1868">
        <v>0.15492221713066101</v>
      </c>
      <c r="H1868">
        <v>0</v>
      </c>
      <c r="I1868">
        <f t="shared" si="204"/>
        <v>1</v>
      </c>
      <c r="K1868">
        <v>0</v>
      </c>
      <c r="L1868">
        <v>3.3336193300783599E-3</v>
      </c>
      <c r="M1868">
        <v>0</v>
      </c>
      <c r="N1868">
        <f t="shared" si="205"/>
        <v>1</v>
      </c>
      <c r="P1868">
        <v>0</v>
      </c>
      <c r="Q1868">
        <v>1.52189761865884E-3</v>
      </c>
      <c r="R1868">
        <v>0</v>
      </c>
      <c r="S1868">
        <f t="shared" si="206"/>
        <v>1</v>
      </c>
      <c r="U1868">
        <v>0</v>
      </c>
      <c r="V1868">
        <v>0.137173146009445</v>
      </c>
      <c r="W1868">
        <v>0</v>
      </c>
      <c r="X1868">
        <f t="shared" si="207"/>
        <v>1</v>
      </c>
      <c r="AA1868">
        <f t="shared" si="208"/>
        <v>1.0495784886491765E-2</v>
      </c>
      <c r="AB1868">
        <f t="shared" si="209"/>
        <v>0</v>
      </c>
      <c r="AC1868">
        <f>IF(AB1868=U1868,1,0)</f>
        <v>1</v>
      </c>
    </row>
    <row r="1869" spans="1:29" x14ac:dyDescent="0.2">
      <c r="A1869">
        <v>0</v>
      </c>
      <c r="B1869">
        <v>4.7144930809736203E-2</v>
      </c>
      <c r="C1869">
        <v>0</v>
      </c>
      <c r="D1869">
        <f t="shared" si="203"/>
        <v>1</v>
      </c>
      <c r="F1869">
        <v>0</v>
      </c>
      <c r="G1869">
        <v>0.12228032201528501</v>
      </c>
      <c r="H1869">
        <v>0</v>
      </c>
      <c r="I1869">
        <f t="shared" si="204"/>
        <v>1</v>
      </c>
      <c r="K1869">
        <v>0</v>
      </c>
      <c r="L1869">
        <v>5.5997160961851402E-4</v>
      </c>
      <c r="M1869">
        <v>0</v>
      </c>
      <c r="N1869">
        <f t="shared" si="205"/>
        <v>1</v>
      </c>
      <c r="P1869">
        <v>0</v>
      </c>
      <c r="Q1869">
        <v>2.5084419175982402E-3</v>
      </c>
      <c r="R1869">
        <v>0</v>
      </c>
      <c r="S1869">
        <f t="shared" si="206"/>
        <v>1</v>
      </c>
      <c r="U1869">
        <v>0</v>
      </c>
      <c r="V1869">
        <v>0.111777603626251</v>
      </c>
      <c r="W1869">
        <v>0</v>
      </c>
      <c r="X1869">
        <f t="shared" si="207"/>
        <v>1</v>
      </c>
      <c r="AA1869">
        <f t="shared" si="208"/>
        <v>1.6737781445650985E-2</v>
      </c>
      <c r="AB1869">
        <f t="shared" si="209"/>
        <v>0</v>
      </c>
      <c r="AC1869">
        <f>IF(AB1869=U1869,1,0)</f>
        <v>1</v>
      </c>
    </row>
    <row r="1870" spans="1:29" x14ac:dyDescent="0.2">
      <c r="A1870">
        <v>0</v>
      </c>
      <c r="B1870">
        <v>1.05020860210061E-2</v>
      </c>
      <c r="C1870">
        <v>0</v>
      </c>
      <c r="D1870">
        <f t="shared" si="203"/>
        <v>1</v>
      </c>
      <c r="F1870">
        <v>0</v>
      </c>
      <c r="G1870">
        <v>0.106746450066566</v>
      </c>
      <c r="H1870">
        <v>0</v>
      </c>
      <c r="I1870">
        <f t="shared" si="204"/>
        <v>1</v>
      </c>
      <c r="K1870">
        <v>0</v>
      </c>
      <c r="L1870">
        <v>8.3635648479685101E-4</v>
      </c>
      <c r="M1870">
        <v>0</v>
      </c>
      <c r="N1870">
        <f t="shared" si="205"/>
        <v>1</v>
      </c>
      <c r="P1870">
        <v>0</v>
      </c>
      <c r="Q1870" s="5">
        <v>2.9172830181778398E-5</v>
      </c>
      <c r="R1870">
        <v>0</v>
      </c>
      <c r="S1870">
        <f t="shared" si="206"/>
        <v>1</v>
      </c>
      <c r="U1870">
        <v>0</v>
      </c>
      <c r="V1870">
        <v>4.9970250576734501E-2</v>
      </c>
      <c r="W1870">
        <v>0</v>
      </c>
      <c r="X1870">
        <f t="shared" si="207"/>
        <v>1</v>
      </c>
      <c r="AA1870">
        <f t="shared" si="208"/>
        <v>3.7892051119949102E-3</v>
      </c>
      <c r="AB1870">
        <f t="shared" si="209"/>
        <v>0</v>
      </c>
      <c r="AC1870">
        <f>IF(AB1870=U1870,1,0)</f>
        <v>1</v>
      </c>
    </row>
    <row r="1871" spans="1:29" x14ac:dyDescent="0.2">
      <c r="A1871">
        <v>0</v>
      </c>
      <c r="B1871">
        <v>1.5468425117433E-2</v>
      </c>
      <c r="C1871">
        <v>0</v>
      </c>
      <c r="D1871">
        <f t="shared" si="203"/>
        <v>1</v>
      </c>
      <c r="F1871">
        <v>0</v>
      </c>
      <c r="G1871">
        <v>0.11292186379432601</v>
      </c>
      <c r="H1871">
        <v>0</v>
      </c>
      <c r="I1871">
        <f t="shared" si="204"/>
        <v>1</v>
      </c>
      <c r="K1871">
        <v>0</v>
      </c>
      <c r="L1871">
        <v>8.8204682106152101E-4</v>
      </c>
      <c r="M1871">
        <v>0</v>
      </c>
      <c r="N1871">
        <f t="shared" si="205"/>
        <v>1</v>
      </c>
      <c r="P1871">
        <v>0</v>
      </c>
      <c r="Q1871" s="5">
        <v>7.9153367551043603E-5</v>
      </c>
      <c r="R1871">
        <v>0</v>
      </c>
      <c r="S1871">
        <f t="shared" si="206"/>
        <v>1</v>
      </c>
      <c r="U1871">
        <v>0</v>
      </c>
      <c r="V1871">
        <v>5.1920309662818902E-2</v>
      </c>
      <c r="W1871">
        <v>0</v>
      </c>
      <c r="X1871">
        <f t="shared" si="207"/>
        <v>1</v>
      </c>
      <c r="AA1871">
        <f t="shared" si="208"/>
        <v>5.4765417686818548E-3</v>
      </c>
      <c r="AB1871">
        <f t="shared" si="209"/>
        <v>0</v>
      </c>
      <c r="AC1871">
        <f>IF(AB1871=U1871,1,0)</f>
        <v>1</v>
      </c>
    </row>
    <row r="1872" spans="1:29" x14ac:dyDescent="0.2">
      <c r="A1872">
        <v>0</v>
      </c>
      <c r="B1872">
        <v>0.157359138131141</v>
      </c>
      <c r="C1872">
        <v>0</v>
      </c>
      <c r="D1872">
        <f t="shared" si="203"/>
        <v>1</v>
      </c>
      <c r="F1872">
        <v>0</v>
      </c>
      <c r="G1872">
        <v>0.56426656246185303</v>
      </c>
      <c r="H1872">
        <v>1</v>
      </c>
      <c r="I1872">
        <f t="shared" si="204"/>
        <v>0</v>
      </c>
      <c r="K1872">
        <v>0</v>
      </c>
      <c r="L1872">
        <v>8.2346418639644905E-4</v>
      </c>
      <c r="M1872">
        <v>0</v>
      </c>
      <c r="N1872">
        <f t="shared" si="205"/>
        <v>1</v>
      </c>
      <c r="P1872">
        <v>0</v>
      </c>
      <c r="Q1872">
        <v>1.02324818726629E-3</v>
      </c>
      <c r="R1872">
        <v>0</v>
      </c>
      <c r="S1872">
        <f t="shared" si="206"/>
        <v>1</v>
      </c>
      <c r="U1872">
        <v>0</v>
      </c>
      <c r="V1872">
        <v>0.818137466907501</v>
      </c>
      <c r="W1872">
        <v>1</v>
      </c>
      <c r="X1872">
        <f t="shared" si="207"/>
        <v>0</v>
      </c>
      <c r="AA1872">
        <f t="shared" si="208"/>
        <v>5.3068616834934579E-2</v>
      </c>
      <c r="AB1872">
        <f t="shared" si="209"/>
        <v>0</v>
      </c>
      <c r="AC1872">
        <f>IF(AB1872=U1872,1,0)</f>
        <v>1</v>
      </c>
    </row>
    <row r="1873" spans="1:29" x14ac:dyDescent="0.2">
      <c r="A1873">
        <v>0</v>
      </c>
      <c r="B1873">
        <v>1.14273531362414E-2</v>
      </c>
      <c r="C1873">
        <v>0</v>
      </c>
      <c r="D1873">
        <f t="shared" si="203"/>
        <v>1</v>
      </c>
      <c r="F1873">
        <v>0</v>
      </c>
      <c r="G1873">
        <v>5.6970916688442202E-2</v>
      </c>
      <c r="H1873">
        <v>0</v>
      </c>
      <c r="I1873">
        <f t="shared" si="204"/>
        <v>1</v>
      </c>
      <c r="K1873">
        <v>0</v>
      </c>
      <c r="L1873">
        <v>1.0210459586232901E-3</v>
      </c>
      <c r="M1873">
        <v>0</v>
      </c>
      <c r="N1873">
        <f t="shared" si="205"/>
        <v>1</v>
      </c>
      <c r="P1873">
        <v>0</v>
      </c>
      <c r="Q1873" s="5">
        <v>9.4706585514359095E-5</v>
      </c>
      <c r="R1873">
        <v>0</v>
      </c>
      <c r="S1873">
        <f t="shared" si="206"/>
        <v>1</v>
      </c>
      <c r="U1873">
        <v>0</v>
      </c>
      <c r="V1873">
        <v>7.2852566838264396E-2</v>
      </c>
      <c r="W1873">
        <v>0</v>
      </c>
      <c r="X1873">
        <f t="shared" si="207"/>
        <v>1</v>
      </c>
      <c r="AA1873">
        <f t="shared" si="208"/>
        <v>4.1810352267930163E-3</v>
      </c>
      <c r="AB1873">
        <f t="shared" si="209"/>
        <v>0</v>
      </c>
      <c r="AC1873">
        <f>IF(AB1873=U1873,1,0)</f>
        <v>1</v>
      </c>
    </row>
    <row r="1874" spans="1:29" x14ac:dyDescent="0.2">
      <c r="A1874">
        <v>0</v>
      </c>
      <c r="B1874">
        <v>8.7595283985137905E-3</v>
      </c>
      <c r="C1874">
        <v>0</v>
      </c>
      <c r="D1874">
        <f t="shared" si="203"/>
        <v>1</v>
      </c>
      <c r="F1874">
        <v>0</v>
      </c>
      <c r="G1874">
        <v>8.8338352739810902E-2</v>
      </c>
      <c r="H1874">
        <v>0</v>
      </c>
      <c r="I1874">
        <f t="shared" si="204"/>
        <v>1</v>
      </c>
      <c r="K1874">
        <v>0</v>
      </c>
      <c r="L1874">
        <v>9.1174023691564798E-4</v>
      </c>
      <c r="M1874">
        <v>0</v>
      </c>
      <c r="N1874">
        <f t="shared" si="205"/>
        <v>1</v>
      </c>
      <c r="P1874">
        <v>0</v>
      </c>
      <c r="Q1874">
        <v>1.4147959882393401E-4</v>
      </c>
      <c r="R1874">
        <v>0</v>
      </c>
      <c r="S1874">
        <f t="shared" si="206"/>
        <v>1</v>
      </c>
      <c r="U1874">
        <v>0</v>
      </c>
      <c r="V1874">
        <v>0.166159123182296</v>
      </c>
      <c r="W1874">
        <v>0</v>
      </c>
      <c r="X1874">
        <f t="shared" si="207"/>
        <v>1</v>
      </c>
      <c r="AA1874">
        <f t="shared" si="208"/>
        <v>3.2709160780844578E-3</v>
      </c>
      <c r="AB1874">
        <f t="shared" si="209"/>
        <v>0</v>
      </c>
      <c r="AC1874">
        <f>IF(AB1874=U1874,1,0)</f>
        <v>1</v>
      </c>
    </row>
    <row r="1875" spans="1:29" x14ac:dyDescent="0.2">
      <c r="A1875">
        <v>0</v>
      </c>
      <c r="B1875">
        <v>0.77327644824981601</v>
      </c>
      <c r="C1875">
        <v>1</v>
      </c>
      <c r="D1875">
        <f t="shared" si="203"/>
        <v>0</v>
      </c>
      <c r="F1875">
        <v>0</v>
      </c>
      <c r="G1875">
        <v>0.78282654285430897</v>
      </c>
      <c r="H1875">
        <v>1</v>
      </c>
      <c r="I1875">
        <f t="shared" si="204"/>
        <v>0</v>
      </c>
      <c r="K1875">
        <v>0</v>
      </c>
      <c r="L1875">
        <v>0.887198746204376</v>
      </c>
      <c r="M1875">
        <v>1</v>
      </c>
      <c r="N1875">
        <f t="shared" si="205"/>
        <v>0</v>
      </c>
      <c r="P1875">
        <v>0</v>
      </c>
      <c r="Q1875">
        <v>0.936273634433746</v>
      </c>
      <c r="R1875">
        <v>1</v>
      </c>
      <c r="S1875">
        <f t="shared" si="206"/>
        <v>0</v>
      </c>
      <c r="U1875">
        <v>0</v>
      </c>
      <c r="V1875">
        <v>0.46955552697181702</v>
      </c>
      <c r="W1875">
        <v>0</v>
      </c>
      <c r="X1875">
        <f t="shared" si="207"/>
        <v>1</v>
      </c>
      <c r="AA1875">
        <f t="shared" si="208"/>
        <v>0.86558294296264604</v>
      </c>
      <c r="AB1875">
        <f t="shared" si="209"/>
        <v>1</v>
      </c>
      <c r="AC1875">
        <f>IF(AB1875=U1875,1,0)</f>
        <v>0</v>
      </c>
    </row>
    <row r="1876" spans="1:29" x14ac:dyDescent="0.2">
      <c r="A1876">
        <v>0</v>
      </c>
      <c r="B1876">
        <v>0.62863796949386597</v>
      </c>
      <c r="C1876">
        <v>1</v>
      </c>
      <c r="D1876">
        <f t="shared" si="203"/>
        <v>0</v>
      </c>
      <c r="F1876">
        <v>0</v>
      </c>
      <c r="G1876">
        <v>0.18013539910316401</v>
      </c>
      <c r="H1876">
        <v>0</v>
      </c>
      <c r="I1876">
        <f t="shared" si="204"/>
        <v>1</v>
      </c>
      <c r="K1876">
        <v>0</v>
      </c>
      <c r="L1876">
        <v>2.9728911817073801E-2</v>
      </c>
      <c r="M1876">
        <v>0</v>
      </c>
      <c r="N1876">
        <f t="shared" si="205"/>
        <v>1</v>
      </c>
      <c r="P1876">
        <v>0</v>
      </c>
      <c r="Q1876">
        <v>3.7569787353277199E-2</v>
      </c>
      <c r="R1876">
        <v>0</v>
      </c>
      <c r="S1876">
        <f t="shared" si="206"/>
        <v>1</v>
      </c>
      <c r="U1876">
        <v>0</v>
      </c>
      <c r="V1876">
        <v>0.20354813337326</v>
      </c>
      <c r="W1876">
        <v>0</v>
      </c>
      <c r="X1876">
        <f t="shared" si="207"/>
        <v>1</v>
      </c>
      <c r="AA1876">
        <f t="shared" si="208"/>
        <v>0.231978889554739</v>
      </c>
      <c r="AB1876">
        <f t="shared" si="209"/>
        <v>0</v>
      </c>
      <c r="AC1876">
        <f>IF(AB1876=U1876,1,0)</f>
        <v>1</v>
      </c>
    </row>
    <row r="1877" spans="1:29" x14ac:dyDescent="0.2">
      <c r="A1877">
        <v>0</v>
      </c>
      <c r="B1877">
        <v>8.8437400758266393E-2</v>
      </c>
      <c r="C1877">
        <v>0</v>
      </c>
      <c r="D1877">
        <f t="shared" si="203"/>
        <v>1</v>
      </c>
      <c r="F1877">
        <v>0</v>
      </c>
      <c r="G1877">
        <v>0.15292827785015101</v>
      </c>
      <c r="H1877">
        <v>0</v>
      </c>
      <c r="I1877">
        <f t="shared" si="204"/>
        <v>1</v>
      </c>
      <c r="K1877">
        <v>0</v>
      </c>
      <c r="L1877">
        <v>7.4536382453516104E-4</v>
      </c>
      <c r="M1877">
        <v>0</v>
      </c>
      <c r="N1877">
        <f t="shared" si="205"/>
        <v>1</v>
      </c>
      <c r="P1877">
        <v>0</v>
      </c>
      <c r="Q1877">
        <v>6.1653566081076795E-4</v>
      </c>
      <c r="R1877">
        <v>0</v>
      </c>
      <c r="S1877">
        <f t="shared" si="206"/>
        <v>1</v>
      </c>
      <c r="U1877">
        <v>0</v>
      </c>
      <c r="V1877">
        <v>0.105217099189758</v>
      </c>
      <c r="W1877">
        <v>0</v>
      </c>
      <c r="X1877">
        <f t="shared" si="207"/>
        <v>1</v>
      </c>
      <c r="AA1877">
        <f t="shared" si="208"/>
        <v>2.9933100081204107E-2</v>
      </c>
      <c r="AB1877">
        <f t="shared" si="209"/>
        <v>0</v>
      </c>
      <c r="AC1877">
        <f>IF(AB1877=U1877,1,0)</f>
        <v>1</v>
      </c>
    </row>
    <row r="1878" spans="1:29" x14ac:dyDescent="0.2">
      <c r="A1878">
        <v>0</v>
      </c>
      <c r="B1878">
        <v>1.20285591110587E-2</v>
      </c>
      <c r="C1878">
        <v>0</v>
      </c>
      <c r="D1878">
        <f t="shared" si="203"/>
        <v>1</v>
      </c>
      <c r="F1878">
        <v>0</v>
      </c>
      <c r="G1878">
        <v>0.29106751084327698</v>
      </c>
      <c r="H1878">
        <v>0</v>
      </c>
      <c r="I1878">
        <f t="shared" si="204"/>
        <v>1</v>
      </c>
      <c r="K1878">
        <v>0</v>
      </c>
      <c r="L1878">
        <v>0.76943355798721302</v>
      </c>
      <c r="M1878">
        <v>1</v>
      </c>
      <c r="N1878">
        <f t="shared" si="205"/>
        <v>0</v>
      </c>
      <c r="P1878">
        <v>0</v>
      </c>
      <c r="Q1878">
        <v>4.6421783044934203E-3</v>
      </c>
      <c r="R1878">
        <v>0</v>
      </c>
      <c r="S1878">
        <f t="shared" si="206"/>
        <v>1</v>
      </c>
      <c r="U1878">
        <v>0</v>
      </c>
      <c r="V1878">
        <v>0.78578817844390803</v>
      </c>
      <c r="W1878">
        <v>1</v>
      </c>
      <c r="X1878">
        <f t="shared" si="207"/>
        <v>0</v>
      </c>
      <c r="AA1878">
        <f t="shared" si="208"/>
        <v>0.26203476513425505</v>
      </c>
      <c r="AB1878">
        <f t="shared" si="209"/>
        <v>0</v>
      </c>
      <c r="AC1878">
        <f>IF(AB1878=U1878,1,0)</f>
        <v>1</v>
      </c>
    </row>
    <row r="1879" spans="1:29" x14ac:dyDescent="0.2">
      <c r="A1879">
        <v>0</v>
      </c>
      <c r="B1879">
        <v>0.46511667966842601</v>
      </c>
      <c r="C1879">
        <v>0</v>
      </c>
      <c r="D1879">
        <f t="shared" si="203"/>
        <v>1</v>
      </c>
      <c r="F1879">
        <v>0</v>
      </c>
      <c r="G1879">
        <v>0.113971725106239</v>
      </c>
      <c r="H1879">
        <v>0</v>
      </c>
      <c r="I1879">
        <f t="shared" si="204"/>
        <v>1</v>
      </c>
      <c r="K1879">
        <v>0</v>
      </c>
      <c r="L1879">
        <v>0.45503163337707497</v>
      </c>
      <c r="M1879">
        <v>0</v>
      </c>
      <c r="N1879">
        <f t="shared" si="205"/>
        <v>1</v>
      </c>
      <c r="P1879">
        <v>0</v>
      </c>
      <c r="Q1879">
        <v>6.1662122607231097E-3</v>
      </c>
      <c r="R1879">
        <v>0</v>
      </c>
      <c r="S1879">
        <f t="shared" si="206"/>
        <v>1</v>
      </c>
      <c r="U1879">
        <v>0</v>
      </c>
      <c r="V1879">
        <v>0.14177830517292001</v>
      </c>
      <c r="W1879">
        <v>0</v>
      </c>
      <c r="X1879">
        <f t="shared" si="207"/>
        <v>1</v>
      </c>
      <c r="AA1879">
        <f t="shared" si="208"/>
        <v>0.30877150843540807</v>
      </c>
      <c r="AB1879">
        <f t="shared" si="209"/>
        <v>0</v>
      </c>
      <c r="AC1879">
        <f>IF(AB1879=U1879,1,0)</f>
        <v>1</v>
      </c>
    </row>
    <row r="1880" spans="1:29" x14ac:dyDescent="0.2">
      <c r="A1880">
        <v>0</v>
      </c>
      <c r="B1880">
        <v>5.91766312718391E-2</v>
      </c>
      <c r="C1880">
        <v>0</v>
      </c>
      <c r="D1880">
        <f t="shared" si="203"/>
        <v>1</v>
      </c>
      <c r="F1880">
        <v>0</v>
      </c>
      <c r="G1880">
        <v>9.5799557864665902E-2</v>
      </c>
      <c r="H1880">
        <v>0</v>
      </c>
      <c r="I1880">
        <f t="shared" si="204"/>
        <v>1</v>
      </c>
      <c r="K1880">
        <v>0</v>
      </c>
      <c r="L1880">
        <v>1.31184002384543E-2</v>
      </c>
      <c r="M1880">
        <v>0</v>
      </c>
      <c r="N1880">
        <f t="shared" si="205"/>
        <v>1</v>
      </c>
      <c r="P1880">
        <v>0</v>
      </c>
      <c r="Q1880">
        <v>6.5366387367248494E-2</v>
      </c>
      <c r="R1880">
        <v>0</v>
      </c>
      <c r="S1880">
        <f t="shared" si="206"/>
        <v>1</v>
      </c>
      <c r="U1880">
        <v>0</v>
      </c>
      <c r="V1880">
        <v>8.2705840468406594E-2</v>
      </c>
      <c r="W1880">
        <v>0</v>
      </c>
      <c r="X1880">
        <f t="shared" si="207"/>
        <v>1</v>
      </c>
      <c r="AA1880">
        <f t="shared" si="208"/>
        <v>4.5887139625847305E-2</v>
      </c>
      <c r="AB1880">
        <f t="shared" si="209"/>
        <v>0</v>
      </c>
      <c r="AC1880">
        <f>IF(AB1880=U1880,1,0)</f>
        <v>1</v>
      </c>
    </row>
    <row r="1881" spans="1:29" x14ac:dyDescent="0.2">
      <c r="A1881">
        <v>0</v>
      </c>
      <c r="B1881">
        <v>6.69591650366783E-2</v>
      </c>
      <c r="C1881">
        <v>0</v>
      </c>
      <c r="D1881">
        <f t="shared" si="203"/>
        <v>1</v>
      </c>
      <c r="F1881">
        <v>0</v>
      </c>
      <c r="G1881">
        <v>2.24950201809406E-2</v>
      </c>
      <c r="H1881">
        <v>0</v>
      </c>
      <c r="I1881">
        <f t="shared" si="204"/>
        <v>1</v>
      </c>
      <c r="K1881">
        <v>0</v>
      </c>
      <c r="L1881">
        <v>0.43266749382018999</v>
      </c>
      <c r="M1881">
        <v>0</v>
      </c>
      <c r="N1881">
        <f t="shared" si="205"/>
        <v>1</v>
      </c>
      <c r="P1881">
        <v>0</v>
      </c>
      <c r="Q1881">
        <v>1.4321778435260001E-3</v>
      </c>
      <c r="R1881">
        <v>0</v>
      </c>
      <c r="S1881">
        <f t="shared" si="206"/>
        <v>1</v>
      </c>
      <c r="U1881">
        <v>0</v>
      </c>
      <c r="V1881">
        <v>0.21698120236396701</v>
      </c>
      <c r="W1881">
        <v>0</v>
      </c>
      <c r="X1881">
        <f t="shared" si="207"/>
        <v>1</v>
      </c>
      <c r="AA1881">
        <f t="shared" si="208"/>
        <v>0.16701961223346476</v>
      </c>
      <c r="AB1881">
        <f t="shared" si="209"/>
        <v>0</v>
      </c>
      <c r="AC1881">
        <f>IF(AB1881=U1881,1,0)</f>
        <v>1</v>
      </c>
    </row>
    <row r="1882" spans="1:29" x14ac:dyDescent="0.2">
      <c r="A1882">
        <v>0</v>
      </c>
      <c r="B1882">
        <v>0.69137543439865101</v>
      </c>
      <c r="C1882">
        <v>1</v>
      </c>
      <c r="D1882">
        <f t="shared" si="203"/>
        <v>0</v>
      </c>
      <c r="F1882">
        <v>0</v>
      </c>
      <c r="G1882">
        <v>0.66858863830566395</v>
      </c>
      <c r="H1882">
        <v>1</v>
      </c>
      <c r="I1882">
        <f t="shared" si="204"/>
        <v>0</v>
      </c>
      <c r="K1882">
        <v>0</v>
      </c>
      <c r="L1882">
        <v>0.99458044767379705</v>
      </c>
      <c r="M1882">
        <v>1</v>
      </c>
      <c r="N1882">
        <f t="shared" si="205"/>
        <v>0</v>
      </c>
      <c r="P1882">
        <v>0</v>
      </c>
      <c r="Q1882">
        <v>0.66801798343658403</v>
      </c>
      <c r="R1882">
        <v>1</v>
      </c>
      <c r="S1882">
        <f t="shared" si="206"/>
        <v>0</v>
      </c>
      <c r="U1882">
        <v>0</v>
      </c>
      <c r="V1882">
        <v>0.39205130934715199</v>
      </c>
      <c r="W1882">
        <v>0</v>
      </c>
      <c r="X1882">
        <f t="shared" si="207"/>
        <v>1</v>
      </c>
      <c r="AA1882">
        <f t="shared" si="208"/>
        <v>0.7846579551696774</v>
      </c>
      <c r="AB1882">
        <f t="shared" si="209"/>
        <v>1</v>
      </c>
      <c r="AC1882">
        <f>IF(AB1882=U1882,1,0)</f>
        <v>0</v>
      </c>
    </row>
    <row r="1883" spans="1:29" x14ac:dyDescent="0.2">
      <c r="A1883">
        <v>0</v>
      </c>
      <c r="B1883">
        <v>9.2283241450786493E-2</v>
      </c>
      <c r="C1883">
        <v>0</v>
      </c>
      <c r="D1883">
        <f t="shared" si="203"/>
        <v>1</v>
      </c>
      <c r="F1883">
        <v>0</v>
      </c>
      <c r="G1883">
        <v>0.78668916225433305</v>
      </c>
      <c r="H1883">
        <v>1</v>
      </c>
      <c r="I1883">
        <f t="shared" si="204"/>
        <v>0</v>
      </c>
      <c r="K1883">
        <v>0</v>
      </c>
      <c r="L1883">
        <v>0.99524646997451705</v>
      </c>
      <c r="M1883">
        <v>1</v>
      </c>
      <c r="N1883">
        <f t="shared" si="205"/>
        <v>0</v>
      </c>
      <c r="P1883">
        <v>0</v>
      </c>
      <c r="Q1883">
        <v>0.106384575366973</v>
      </c>
      <c r="R1883">
        <v>0</v>
      </c>
      <c r="S1883">
        <f t="shared" si="206"/>
        <v>1</v>
      </c>
      <c r="U1883">
        <v>0</v>
      </c>
      <c r="V1883">
        <v>0.24379490315914101</v>
      </c>
      <c r="W1883">
        <v>0</v>
      </c>
      <c r="X1883">
        <f t="shared" si="207"/>
        <v>1</v>
      </c>
      <c r="AA1883">
        <f t="shared" si="208"/>
        <v>0.39797142893075882</v>
      </c>
      <c r="AB1883">
        <f t="shared" si="209"/>
        <v>0</v>
      </c>
      <c r="AC1883">
        <f>IF(AB1883=U1883,1,0)</f>
        <v>1</v>
      </c>
    </row>
    <row r="1884" spans="1:29" x14ac:dyDescent="0.2">
      <c r="A1884">
        <v>0</v>
      </c>
      <c r="B1884">
        <v>0.658197522163391</v>
      </c>
      <c r="C1884">
        <v>1</v>
      </c>
      <c r="D1884">
        <f t="shared" si="203"/>
        <v>0</v>
      </c>
      <c r="F1884">
        <v>0</v>
      </c>
      <c r="G1884">
        <v>7.30880126357078E-2</v>
      </c>
      <c r="H1884">
        <v>0</v>
      </c>
      <c r="I1884">
        <f t="shared" si="204"/>
        <v>1</v>
      </c>
      <c r="K1884">
        <v>0</v>
      </c>
      <c r="L1884">
        <v>2.2307215258479101E-2</v>
      </c>
      <c r="M1884">
        <v>0</v>
      </c>
      <c r="N1884">
        <f t="shared" si="205"/>
        <v>1</v>
      </c>
      <c r="P1884">
        <v>0</v>
      </c>
      <c r="Q1884">
        <v>0.91414135694503695</v>
      </c>
      <c r="R1884">
        <v>1</v>
      </c>
      <c r="S1884">
        <f t="shared" si="206"/>
        <v>0</v>
      </c>
      <c r="U1884">
        <v>0</v>
      </c>
      <c r="V1884">
        <v>7.72374346852302E-2</v>
      </c>
      <c r="W1884">
        <v>0</v>
      </c>
      <c r="X1884">
        <f t="shared" si="207"/>
        <v>1</v>
      </c>
      <c r="AA1884">
        <f t="shared" si="208"/>
        <v>0.53154869812230243</v>
      </c>
      <c r="AB1884">
        <f t="shared" si="209"/>
        <v>1</v>
      </c>
      <c r="AC1884">
        <f>IF(AB1884=U1884,1,0)</f>
        <v>0</v>
      </c>
    </row>
    <row r="1885" spans="1:29" x14ac:dyDescent="0.2">
      <c r="A1885">
        <v>0</v>
      </c>
      <c r="B1885">
        <v>0.14100618660449901</v>
      </c>
      <c r="C1885">
        <v>0</v>
      </c>
      <c r="D1885">
        <f t="shared" si="203"/>
        <v>1</v>
      </c>
      <c r="F1885">
        <v>0</v>
      </c>
      <c r="G1885">
        <v>0.266024500131607</v>
      </c>
      <c r="H1885">
        <v>0</v>
      </c>
      <c r="I1885">
        <f t="shared" si="204"/>
        <v>1</v>
      </c>
      <c r="K1885">
        <v>0</v>
      </c>
      <c r="L1885">
        <v>1.16748118307441E-3</v>
      </c>
      <c r="M1885">
        <v>0</v>
      </c>
      <c r="N1885">
        <f t="shared" si="205"/>
        <v>1</v>
      </c>
      <c r="P1885">
        <v>0</v>
      </c>
      <c r="Q1885">
        <v>0.17526975274085899</v>
      </c>
      <c r="R1885">
        <v>0</v>
      </c>
      <c r="S1885">
        <f t="shared" si="206"/>
        <v>1</v>
      </c>
      <c r="U1885">
        <v>0</v>
      </c>
      <c r="V1885">
        <v>0.34060552716255099</v>
      </c>
      <c r="W1885">
        <v>0</v>
      </c>
      <c r="X1885">
        <f t="shared" si="207"/>
        <v>1</v>
      </c>
      <c r="AA1885">
        <f t="shared" si="208"/>
        <v>0.10581447350947748</v>
      </c>
      <c r="AB1885">
        <f t="shared" si="209"/>
        <v>0</v>
      </c>
      <c r="AC1885">
        <f>IF(AB1885=U1885,1,0)</f>
        <v>1</v>
      </c>
    </row>
    <row r="1886" spans="1:29" x14ac:dyDescent="0.2">
      <c r="A1886">
        <v>0</v>
      </c>
      <c r="B1886">
        <v>4.3828699737787198E-2</v>
      </c>
      <c r="C1886">
        <v>0</v>
      </c>
      <c r="D1886">
        <f t="shared" si="203"/>
        <v>1</v>
      </c>
      <c r="F1886">
        <v>0</v>
      </c>
      <c r="G1886">
        <v>0.205827921628952</v>
      </c>
      <c r="H1886">
        <v>0</v>
      </c>
      <c r="I1886">
        <f t="shared" si="204"/>
        <v>1</v>
      </c>
      <c r="K1886">
        <v>0</v>
      </c>
      <c r="L1886">
        <v>5.0655215978622402E-2</v>
      </c>
      <c r="M1886">
        <v>0</v>
      </c>
      <c r="N1886">
        <f t="shared" si="205"/>
        <v>1</v>
      </c>
      <c r="P1886">
        <v>0</v>
      </c>
      <c r="Q1886">
        <v>0.44924464821815402</v>
      </c>
      <c r="R1886">
        <v>0</v>
      </c>
      <c r="S1886">
        <f t="shared" si="206"/>
        <v>1</v>
      </c>
      <c r="U1886">
        <v>0</v>
      </c>
      <c r="V1886">
        <v>6.03563524782657E-2</v>
      </c>
      <c r="W1886">
        <v>0</v>
      </c>
      <c r="X1886">
        <f t="shared" si="207"/>
        <v>1</v>
      </c>
      <c r="AA1886">
        <f t="shared" si="208"/>
        <v>0.18124285464485454</v>
      </c>
      <c r="AB1886">
        <f t="shared" si="209"/>
        <v>0</v>
      </c>
      <c r="AC1886">
        <f>IF(AB1886=U1886,1,0)</f>
        <v>1</v>
      </c>
    </row>
    <row r="1887" spans="1:29" x14ac:dyDescent="0.2">
      <c r="A1887">
        <v>0</v>
      </c>
      <c r="B1887">
        <v>3.7374172359704902E-2</v>
      </c>
      <c r="C1887">
        <v>0</v>
      </c>
      <c r="D1887">
        <f t="shared" si="203"/>
        <v>1</v>
      </c>
      <c r="F1887">
        <v>0</v>
      </c>
      <c r="G1887">
        <v>0.12050193548202499</v>
      </c>
      <c r="H1887">
        <v>0</v>
      </c>
      <c r="I1887">
        <f t="shared" si="204"/>
        <v>1</v>
      </c>
      <c r="K1887">
        <v>0</v>
      </c>
      <c r="L1887">
        <v>8.9580276980996097E-3</v>
      </c>
      <c r="M1887">
        <v>0</v>
      </c>
      <c r="N1887">
        <f t="shared" si="205"/>
        <v>1</v>
      </c>
      <c r="P1887">
        <v>0</v>
      </c>
      <c r="Q1887">
        <v>1.00004766136407E-2</v>
      </c>
      <c r="R1887">
        <v>0</v>
      </c>
      <c r="S1887">
        <f t="shared" si="206"/>
        <v>1</v>
      </c>
      <c r="U1887">
        <v>0</v>
      </c>
      <c r="V1887">
        <v>0.34195312857627802</v>
      </c>
      <c r="W1887">
        <v>0</v>
      </c>
      <c r="X1887">
        <f t="shared" si="207"/>
        <v>1</v>
      </c>
      <c r="AA1887">
        <f t="shared" si="208"/>
        <v>1.877755889048174E-2</v>
      </c>
      <c r="AB1887">
        <f t="shared" si="209"/>
        <v>0</v>
      </c>
      <c r="AC1887">
        <f>IF(AB1887=U1887,1,0)</f>
        <v>1</v>
      </c>
    </row>
    <row r="1888" spans="1:29" x14ac:dyDescent="0.2">
      <c r="A1888">
        <v>0</v>
      </c>
      <c r="B1888">
        <v>0.82573711872100797</v>
      </c>
      <c r="C1888">
        <v>1</v>
      </c>
      <c r="D1888">
        <f t="shared" si="203"/>
        <v>0</v>
      </c>
      <c r="F1888">
        <v>0</v>
      </c>
      <c r="G1888">
        <v>0.56487393379211404</v>
      </c>
      <c r="H1888">
        <v>1</v>
      </c>
      <c r="I1888">
        <f t="shared" si="204"/>
        <v>0</v>
      </c>
      <c r="K1888">
        <v>0</v>
      </c>
      <c r="L1888">
        <v>0.97553646564483598</v>
      </c>
      <c r="M1888">
        <v>1</v>
      </c>
      <c r="N1888">
        <f t="shared" si="205"/>
        <v>0</v>
      </c>
      <c r="P1888">
        <v>0</v>
      </c>
      <c r="Q1888">
        <v>0.99697530269622803</v>
      </c>
      <c r="R1888">
        <v>1</v>
      </c>
      <c r="S1888">
        <f t="shared" si="206"/>
        <v>0</v>
      </c>
      <c r="U1888">
        <v>0</v>
      </c>
      <c r="V1888">
        <v>0.52132701873779297</v>
      </c>
      <c r="W1888">
        <v>1</v>
      </c>
      <c r="X1888">
        <f t="shared" si="207"/>
        <v>0</v>
      </c>
      <c r="AA1888">
        <f t="shared" si="208"/>
        <v>0.93274962902069058</v>
      </c>
      <c r="AB1888">
        <f t="shared" si="209"/>
        <v>1</v>
      </c>
      <c r="AC1888">
        <f>IF(AB1888=U1888,1,0)</f>
        <v>0</v>
      </c>
    </row>
    <row r="1889" spans="1:29" x14ac:dyDescent="0.2">
      <c r="A1889">
        <v>0</v>
      </c>
      <c r="B1889">
        <v>7.0068831555545304E-3</v>
      </c>
      <c r="C1889">
        <v>0</v>
      </c>
      <c r="D1889">
        <f t="shared" si="203"/>
        <v>1</v>
      </c>
      <c r="F1889">
        <v>0</v>
      </c>
      <c r="G1889">
        <v>7.1918517351150499E-2</v>
      </c>
      <c r="H1889">
        <v>0</v>
      </c>
      <c r="I1889">
        <f t="shared" si="204"/>
        <v>1</v>
      </c>
      <c r="K1889">
        <v>0</v>
      </c>
      <c r="L1889">
        <v>6.27749599516391E-4</v>
      </c>
      <c r="M1889">
        <v>0</v>
      </c>
      <c r="N1889">
        <f t="shared" si="205"/>
        <v>1</v>
      </c>
      <c r="P1889">
        <v>0</v>
      </c>
      <c r="Q1889" s="5">
        <v>9.8382886790204698E-5</v>
      </c>
      <c r="R1889">
        <v>0</v>
      </c>
      <c r="S1889">
        <f t="shared" si="206"/>
        <v>1</v>
      </c>
      <c r="U1889">
        <v>0</v>
      </c>
      <c r="V1889">
        <v>5.7533111423253999E-2</v>
      </c>
      <c r="W1889">
        <v>0</v>
      </c>
      <c r="X1889">
        <f t="shared" si="207"/>
        <v>1</v>
      </c>
      <c r="AA1889">
        <f t="shared" si="208"/>
        <v>2.5776718806203754E-3</v>
      </c>
      <c r="AB1889">
        <f t="shared" si="209"/>
        <v>0</v>
      </c>
      <c r="AC1889">
        <f>IF(AB1889=U1889,1,0)</f>
        <v>1</v>
      </c>
    </row>
    <row r="1890" spans="1:29" x14ac:dyDescent="0.2">
      <c r="A1890">
        <v>0</v>
      </c>
      <c r="B1890">
        <v>8.8033758103847504E-2</v>
      </c>
      <c r="C1890">
        <v>0</v>
      </c>
      <c r="D1890">
        <f t="shared" si="203"/>
        <v>1</v>
      </c>
      <c r="F1890">
        <v>0</v>
      </c>
      <c r="G1890">
        <v>0.197620615363121</v>
      </c>
      <c r="H1890">
        <v>0</v>
      </c>
      <c r="I1890">
        <f t="shared" si="204"/>
        <v>1</v>
      </c>
      <c r="K1890">
        <v>0</v>
      </c>
      <c r="L1890">
        <v>3.0322752892971001E-2</v>
      </c>
      <c r="M1890">
        <v>0</v>
      </c>
      <c r="N1890">
        <f t="shared" si="205"/>
        <v>1</v>
      </c>
      <c r="P1890">
        <v>0</v>
      </c>
      <c r="Q1890">
        <v>6.2657007947564103E-4</v>
      </c>
      <c r="R1890">
        <v>0</v>
      </c>
      <c r="S1890">
        <f t="shared" si="206"/>
        <v>1</v>
      </c>
      <c r="U1890">
        <v>0</v>
      </c>
      <c r="V1890">
        <v>0.13325417041778501</v>
      </c>
      <c r="W1890">
        <v>0</v>
      </c>
      <c r="X1890">
        <f t="shared" si="207"/>
        <v>1</v>
      </c>
      <c r="AA1890">
        <f t="shared" si="208"/>
        <v>3.9661027025431381E-2</v>
      </c>
      <c r="AB1890">
        <f t="shared" si="209"/>
        <v>0</v>
      </c>
      <c r="AC1890">
        <f>IF(AB1890=U1890,1,0)</f>
        <v>1</v>
      </c>
    </row>
    <row r="1891" spans="1:29" x14ac:dyDescent="0.2">
      <c r="A1891">
        <v>0</v>
      </c>
      <c r="B1891">
        <v>0.69040066003799405</v>
      </c>
      <c r="C1891">
        <v>1</v>
      </c>
      <c r="D1891">
        <f t="shared" si="203"/>
        <v>0</v>
      </c>
      <c r="F1891">
        <v>0</v>
      </c>
      <c r="G1891">
        <v>0.54150795936584395</v>
      </c>
      <c r="H1891">
        <v>1</v>
      </c>
      <c r="I1891">
        <f t="shared" si="204"/>
        <v>0</v>
      </c>
      <c r="K1891">
        <v>0</v>
      </c>
      <c r="L1891">
        <v>0.489074766635894</v>
      </c>
      <c r="M1891">
        <v>0</v>
      </c>
      <c r="N1891">
        <f t="shared" si="205"/>
        <v>1</v>
      </c>
      <c r="P1891">
        <v>0</v>
      </c>
      <c r="Q1891">
        <v>4.3269633315503597E-3</v>
      </c>
      <c r="R1891">
        <v>0</v>
      </c>
      <c r="S1891">
        <f t="shared" si="206"/>
        <v>1</v>
      </c>
      <c r="U1891">
        <v>0</v>
      </c>
      <c r="V1891">
        <v>0.82523888349533003</v>
      </c>
      <c r="W1891">
        <v>1</v>
      </c>
      <c r="X1891">
        <f t="shared" si="207"/>
        <v>0</v>
      </c>
      <c r="AA1891">
        <f t="shared" si="208"/>
        <v>0.39460079666847947</v>
      </c>
      <c r="AB1891">
        <f t="shared" si="209"/>
        <v>0</v>
      </c>
      <c r="AC1891">
        <f>IF(AB1891=U1891,1,0)</f>
        <v>1</v>
      </c>
    </row>
    <row r="1892" spans="1:29" x14ac:dyDescent="0.2">
      <c r="A1892">
        <v>0</v>
      </c>
      <c r="B1892">
        <v>1.2795336544513701E-2</v>
      </c>
      <c r="C1892">
        <v>0</v>
      </c>
      <c r="D1892">
        <f t="shared" si="203"/>
        <v>1</v>
      </c>
      <c r="F1892">
        <v>0</v>
      </c>
      <c r="G1892">
        <v>0.84081023931503296</v>
      </c>
      <c r="H1892">
        <v>1</v>
      </c>
      <c r="I1892">
        <f t="shared" si="204"/>
        <v>0</v>
      </c>
      <c r="K1892">
        <v>0</v>
      </c>
      <c r="L1892">
        <v>8.2226801896467805E-4</v>
      </c>
      <c r="M1892">
        <v>0</v>
      </c>
      <c r="N1892">
        <f t="shared" si="205"/>
        <v>1</v>
      </c>
      <c r="P1892">
        <v>0</v>
      </c>
      <c r="Q1892">
        <v>1.44729972817003E-4</v>
      </c>
      <c r="R1892">
        <v>0</v>
      </c>
      <c r="S1892">
        <f t="shared" si="206"/>
        <v>1</v>
      </c>
      <c r="U1892">
        <v>0</v>
      </c>
      <c r="V1892">
        <v>0.16062474250793399</v>
      </c>
      <c r="W1892">
        <v>0</v>
      </c>
      <c r="X1892">
        <f t="shared" si="207"/>
        <v>1</v>
      </c>
      <c r="AA1892">
        <f t="shared" si="208"/>
        <v>4.5874448454317944E-3</v>
      </c>
      <c r="AB1892">
        <f t="shared" si="209"/>
        <v>0</v>
      </c>
      <c r="AC1892">
        <f>IF(AB1892=U1892,1,0)</f>
        <v>1</v>
      </c>
    </row>
    <row r="1893" spans="1:29" x14ac:dyDescent="0.2">
      <c r="A1893">
        <v>0</v>
      </c>
      <c r="B1893">
        <v>7.0842765271663596E-3</v>
      </c>
      <c r="C1893">
        <v>0</v>
      </c>
      <c r="D1893">
        <f t="shared" si="203"/>
        <v>1</v>
      </c>
      <c r="F1893">
        <v>0</v>
      </c>
      <c r="G1893">
        <v>4.5159645378589602E-2</v>
      </c>
      <c r="H1893">
        <v>0</v>
      </c>
      <c r="I1893">
        <f t="shared" si="204"/>
        <v>1</v>
      </c>
      <c r="K1893">
        <v>0</v>
      </c>
      <c r="L1893">
        <v>1.9837003201246201E-3</v>
      </c>
      <c r="M1893">
        <v>0</v>
      </c>
      <c r="N1893">
        <f t="shared" si="205"/>
        <v>1</v>
      </c>
      <c r="P1893">
        <v>0</v>
      </c>
      <c r="Q1893">
        <v>2.93505727313458E-4</v>
      </c>
      <c r="R1893">
        <v>0</v>
      </c>
      <c r="S1893">
        <f t="shared" si="206"/>
        <v>1</v>
      </c>
      <c r="U1893">
        <v>0</v>
      </c>
      <c r="V1893">
        <v>8.4692053496837602E-2</v>
      </c>
      <c r="W1893">
        <v>0</v>
      </c>
      <c r="X1893">
        <f t="shared" si="207"/>
        <v>1</v>
      </c>
      <c r="AA1893">
        <f t="shared" si="208"/>
        <v>3.120494191534812E-3</v>
      </c>
      <c r="AB1893">
        <f t="shared" si="209"/>
        <v>0</v>
      </c>
      <c r="AC1893">
        <f>IF(AB1893=U1893,1,0)</f>
        <v>1</v>
      </c>
    </row>
    <row r="1894" spans="1:29" x14ac:dyDescent="0.2">
      <c r="A1894">
        <v>0</v>
      </c>
      <c r="B1894">
        <v>0.171275123953819</v>
      </c>
      <c r="C1894">
        <v>0</v>
      </c>
      <c r="D1894">
        <f t="shared" si="203"/>
        <v>1</v>
      </c>
      <c r="F1894">
        <v>0</v>
      </c>
      <c r="G1894">
        <v>0.26221641898155201</v>
      </c>
      <c r="H1894">
        <v>0</v>
      </c>
      <c r="I1894">
        <f t="shared" si="204"/>
        <v>1</v>
      </c>
      <c r="K1894">
        <v>0</v>
      </c>
      <c r="L1894">
        <v>0.92766118049621504</v>
      </c>
      <c r="M1894">
        <v>1</v>
      </c>
      <c r="N1894">
        <f t="shared" si="205"/>
        <v>0</v>
      </c>
      <c r="P1894">
        <v>0</v>
      </c>
      <c r="Q1894">
        <v>0.218723535537719</v>
      </c>
      <c r="R1894">
        <v>0</v>
      </c>
      <c r="S1894">
        <f t="shared" si="206"/>
        <v>1</v>
      </c>
      <c r="U1894">
        <v>0</v>
      </c>
      <c r="V1894">
        <v>0.15164576470851801</v>
      </c>
      <c r="W1894">
        <v>0</v>
      </c>
      <c r="X1894">
        <f t="shared" si="207"/>
        <v>1</v>
      </c>
      <c r="AA1894">
        <f t="shared" si="208"/>
        <v>0.43921994666258435</v>
      </c>
      <c r="AB1894">
        <f t="shared" si="209"/>
        <v>0</v>
      </c>
      <c r="AC1894">
        <f>IF(AB1894=U1894,1,0)</f>
        <v>1</v>
      </c>
    </row>
    <row r="1895" spans="1:29" x14ac:dyDescent="0.2">
      <c r="A1895">
        <v>0</v>
      </c>
      <c r="B1895">
        <v>4.8271622508764198E-2</v>
      </c>
      <c r="C1895">
        <v>0</v>
      </c>
      <c r="D1895">
        <f t="shared" si="203"/>
        <v>1</v>
      </c>
      <c r="F1895">
        <v>0</v>
      </c>
      <c r="G1895">
        <v>0.852483510971069</v>
      </c>
      <c r="H1895">
        <v>1</v>
      </c>
      <c r="I1895">
        <f t="shared" si="204"/>
        <v>0</v>
      </c>
      <c r="K1895">
        <v>0</v>
      </c>
      <c r="L1895">
        <v>3.4912291448563298E-3</v>
      </c>
      <c r="M1895">
        <v>0</v>
      </c>
      <c r="N1895">
        <f t="shared" si="205"/>
        <v>1</v>
      </c>
      <c r="P1895">
        <v>0</v>
      </c>
      <c r="Q1895">
        <v>3.2994851935654801E-3</v>
      </c>
      <c r="R1895">
        <v>0</v>
      </c>
      <c r="S1895">
        <f t="shared" si="206"/>
        <v>1</v>
      </c>
      <c r="U1895">
        <v>0</v>
      </c>
      <c r="V1895">
        <v>5.02893030643463E-2</v>
      </c>
      <c r="W1895">
        <v>0</v>
      </c>
      <c r="X1895">
        <f t="shared" si="207"/>
        <v>1</v>
      </c>
      <c r="AA1895">
        <f t="shared" si="208"/>
        <v>1.8354112282395335E-2</v>
      </c>
      <c r="AB1895">
        <f t="shared" si="209"/>
        <v>0</v>
      </c>
      <c r="AC1895">
        <f>IF(AB1895=U1895,1,0)</f>
        <v>1</v>
      </c>
    </row>
    <row r="1896" spans="1:29" x14ac:dyDescent="0.2">
      <c r="A1896">
        <v>0</v>
      </c>
      <c r="B1896">
        <v>5.8954186737537301E-2</v>
      </c>
      <c r="C1896">
        <v>0</v>
      </c>
      <c r="D1896">
        <f t="shared" si="203"/>
        <v>1</v>
      </c>
      <c r="F1896">
        <v>0</v>
      </c>
      <c r="G1896">
        <v>0.102377139031887</v>
      </c>
      <c r="H1896">
        <v>0</v>
      </c>
      <c r="I1896">
        <f t="shared" si="204"/>
        <v>1</v>
      </c>
      <c r="K1896">
        <v>0</v>
      </c>
      <c r="L1896">
        <v>1.3390043750405301E-3</v>
      </c>
      <c r="M1896">
        <v>0</v>
      </c>
      <c r="N1896">
        <f t="shared" si="205"/>
        <v>1</v>
      </c>
      <c r="P1896">
        <v>0</v>
      </c>
      <c r="Q1896" s="5">
        <v>7.7893841080367497E-5</v>
      </c>
      <c r="R1896">
        <v>0</v>
      </c>
      <c r="S1896">
        <f t="shared" si="206"/>
        <v>1</v>
      </c>
      <c r="U1896">
        <v>0</v>
      </c>
      <c r="V1896">
        <v>6.8222470581531497E-2</v>
      </c>
      <c r="W1896">
        <v>0</v>
      </c>
      <c r="X1896">
        <f t="shared" si="207"/>
        <v>1</v>
      </c>
      <c r="AA1896">
        <f t="shared" si="208"/>
        <v>2.0123694984552732E-2</v>
      </c>
      <c r="AB1896">
        <f t="shared" si="209"/>
        <v>0</v>
      </c>
      <c r="AC1896">
        <f>IF(AB1896=U1896,1,0)</f>
        <v>1</v>
      </c>
    </row>
    <row r="1897" spans="1:29" x14ac:dyDescent="0.2">
      <c r="A1897">
        <v>0</v>
      </c>
      <c r="B1897">
        <v>0.120519377291202</v>
      </c>
      <c r="C1897">
        <v>0</v>
      </c>
      <c r="D1897">
        <f t="shared" si="203"/>
        <v>1</v>
      </c>
      <c r="F1897">
        <v>0</v>
      </c>
      <c r="G1897">
        <v>0.60331922769546498</v>
      </c>
      <c r="H1897">
        <v>1</v>
      </c>
      <c r="I1897">
        <f t="shared" si="204"/>
        <v>0</v>
      </c>
      <c r="K1897">
        <v>0</v>
      </c>
      <c r="L1897">
        <v>0.997064888477325</v>
      </c>
      <c r="M1897">
        <v>1</v>
      </c>
      <c r="N1897">
        <f t="shared" si="205"/>
        <v>0</v>
      </c>
      <c r="P1897">
        <v>0</v>
      </c>
      <c r="Q1897">
        <v>0.107323855161666</v>
      </c>
      <c r="R1897">
        <v>0</v>
      </c>
      <c r="S1897">
        <f t="shared" si="206"/>
        <v>1</v>
      </c>
      <c r="U1897">
        <v>0</v>
      </c>
      <c r="V1897">
        <v>0.68192780017852705</v>
      </c>
      <c r="W1897">
        <v>1</v>
      </c>
      <c r="X1897">
        <f t="shared" si="207"/>
        <v>0</v>
      </c>
      <c r="AA1897">
        <f t="shared" si="208"/>
        <v>0.40830270697673104</v>
      </c>
      <c r="AB1897">
        <f t="shared" si="209"/>
        <v>0</v>
      </c>
      <c r="AC1897">
        <f>IF(AB1897=U1897,1,0)</f>
        <v>1</v>
      </c>
    </row>
    <row r="1898" spans="1:29" x14ac:dyDescent="0.2">
      <c r="A1898">
        <v>0</v>
      </c>
      <c r="B1898">
        <v>0.300279200077056</v>
      </c>
      <c r="C1898">
        <v>0</v>
      </c>
      <c r="D1898">
        <f t="shared" si="203"/>
        <v>1</v>
      </c>
      <c r="F1898">
        <v>0</v>
      </c>
      <c r="G1898">
        <v>0.65770614147186202</v>
      </c>
      <c r="H1898">
        <v>1</v>
      </c>
      <c r="I1898">
        <f t="shared" si="204"/>
        <v>0</v>
      </c>
      <c r="K1898">
        <v>0</v>
      </c>
      <c r="L1898">
        <v>2.9603505972772802E-3</v>
      </c>
      <c r="M1898">
        <v>0</v>
      </c>
      <c r="N1898">
        <f t="shared" si="205"/>
        <v>1</v>
      </c>
      <c r="P1898">
        <v>0</v>
      </c>
      <c r="Q1898">
        <v>2.8481628745794199E-2</v>
      </c>
      <c r="R1898">
        <v>0</v>
      </c>
      <c r="S1898">
        <f t="shared" si="206"/>
        <v>1</v>
      </c>
      <c r="U1898">
        <v>0</v>
      </c>
      <c r="V1898">
        <v>0.82028943300247104</v>
      </c>
      <c r="W1898">
        <v>1</v>
      </c>
      <c r="X1898">
        <f t="shared" si="207"/>
        <v>0</v>
      </c>
      <c r="AA1898">
        <f t="shared" si="208"/>
        <v>0.11057372647337582</v>
      </c>
      <c r="AB1898">
        <f t="shared" si="209"/>
        <v>0</v>
      </c>
      <c r="AC1898">
        <f>IF(AB1898=U1898,1,0)</f>
        <v>1</v>
      </c>
    </row>
    <row r="1899" spans="1:29" x14ac:dyDescent="0.2">
      <c r="A1899">
        <v>0</v>
      </c>
      <c r="B1899">
        <v>0.701557457447052</v>
      </c>
      <c r="C1899">
        <v>1</v>
      </c>
      <c r="D1899">
        <f t="shared" si="203"/>
        <v>0</v>
      </c>
      <c r="F1899">
        <v>0</v>
      </c>
      <c r="G1899">
        <v>0.36254078149795499</v>
      </c>
      <c r="H1899">
        <v>0</v>
      </c>
      <c r="I1899">
        <f t="shared" si="204"/>
        <v>1</v>
      </c>
      <c r="K1899">
        <v>0</v>
      </c>
      <c r="L1899">
        <v>8.0393459647893906E-3</v>
      </c>
      <c r="M1899">
        <v>0</v>
      </c>
      <c r="N1899">
        <f t="shared" si="205"/>
        <v>1</v>
      </c>
      <c r="P1899">
        <v>0</v>
      </c>
      <c r="Q1899">
        <v>7.4142545461654594E-2</v>
      </c>
      <c r="R1899">
        <v>0</v>
      </c>
      <c r="S1899">
        <f t="shared" si="206"/>
        <v>1</v>
      </c>
      <c r="U1899">
        <v>0</v>
      </c>
      <c r="V1899">
        <v>0.131342738866806</v>
      </c>
      <c r="W1899">
        <v>0</v>
      </c>
      <c r="X1899">
        <f t="shared" si="207"/>
        <v>1</v>
      </c>
      <c r="AA1899">
        <f t="shared" si="208"/>
        <v>0.26124644962449867</v>
      </c>
      <c r="AB1899">
        <f t="shared" si="209"/>
        <v>0</v>
      </c>
      <c r="AC1899">
        <f>IF(AB1899=U1899,1,0)</f>
        <v>1</v>
      </c>
    </row>
    <row r="1900" spans="1:29" x14ac:dyDescent="0.2">
      <c r="A1900">
        <v>0</v>
      </c>
      <c r="B1900">
        <v>0.17773665487766199</v>
      </c>
      <c r="C1900">
        <v>0</v>
      </c>
      <c r="D1900">
        <f t="shared" si="203"/>
        <v>1</v>
      </c>
      <c r="F1900">
        <v>0</v>
      </c>
      <c r="G1900">
        <v>0.49231761693954401</v>
      </c>
      <c r="H1900">
        <v>0</v>
      </c>
      <c r="I1900">
        <f t="shared" si="204"/>
        <v>1</v>
      </c>
      <c r="K1900">
        <v>0</v>
      </c>
      <c r="L1900">
        <v>0.775262951850891</v>
      </c>
      <c r="M1900">
        <v>1</v>
      </c>
      <c r="N1900">
        <f t="shared" si="205"/>
        <v>0</v>
      </c>
      <c r="P1900">
        <v>0</v>
      </c>
      <c r="Q1900">
        <v>5.44746755622327E-4</v>
      </c>
      <c r="R1900">
        <v>0</v>
      </c>
      <c r="S1900">
        <f t="shared" si="206"/>
        <v>1</v>
      </c>
      <c r="U1900">
        <v>0</v>
      </c>
      <c r="V1900">
        <v>0.126020848751068</v>
      </c>
      <c r="W1900">
        <v>0</v>
      </c>
      <c r="X1900">
        <f t="shared" si="207"/>
        <v>1</v>
      </c>
      <c r="AA1900">
        <f t="shared" si="208"/>
        <v>0.31784811782805844</v>
      </c>
      <c r="AB1900">
        <f t="shared" si="209"/>
        <v>0</v>
      </c>
      <c r="AC1900">
        <f>IF(AB1900=U1900,1,0)</f>
        <v>1</v>
      </c>
    </row>
    <row r="1901" spans="1:29" x14ac:dyDescent="0.2">
      <c r="A1901">
        <v>0</v>
      </c>
      <c r="B1901">
        <v>7.7660478651523507E-2</v>
      </c>
      <c r="C1901">
        <v>0</v>
      </c>
      <c r="D1901">
        <f t="shared" si="203"/>
        <v>1</v>
      </c>
      <c r="F1901">
        <v>0</v>
      </c>
      <c r="G1901">
        <v>0.16679075360298101</v>
      </c>
      <c r="H1901">
        <v>0</v>
      </c>
      <c r="I1901">
        <f t="shared" si="204"/>
        <v>1</v>
      </c>
      <c r="K1901">
        <v>0</v>
      </c>
      <c r="L1901">
        <v>5.0608206540346097E-2</v>
      </c>
      <c r="M1901">
        <v>0</v>
      </c>
      <c r="N1901">
        <f t="shared" si="205"/>
        <v>1</v>
      </c>
      <c r="P1901">
        <v>0</v>
      </c>
      <c r="Q1901">
        <v>1.78397473064251E-4</v>
      </c>
      <c r="R1901">
        <v>0</v>
      </c>
      <c r="S1901">
        <f t="shared" si="206"/>
        <v>1</v>
      </c>
      <c r="U1901">
        <v>0</v>
      </c>
      <c r="V1901">
        <v>0.179312244057655</v>
      </c>
      <c r="W1901">
        <v>0</v>
      </c>
      <c r="X1901">
        <f t="shared" si="207"/>
        <v>1</v>
      </c>
      <c r="AA1901">
        <f t="shared" si="208"/>
        <v>4.2815694221644614E-2</v>
      </c>
      <c r="AB1901">
        <f t="shared" si="209"/>
        <v>0</v>
      </c>
      <c r="AC1901">
        <f>IF(AB1901=U1901,1,0)</f>
        <v>1</v>
      </c>
    </row>
    <row r="1902" spans="1:29" x14ac:dyDescent="0.2">
      <c r="A1902">
        <v>0</v>
      </c>
      <c r="B1902">
        <v>7.5941123068332603E-3</v>
      </c>
      <c r="C1902">
        <v>0</v>
      </c>
      <c r="D1902">
        <f t="shared" si="203"/>
        <v>1</v>
      </c>
      <c r="F1902">
        <v>0</v>
      </c>
      <c r="G1902">
        <v>4.8047360032796797E-2</v>
      </c>
      <c r="H1902">
        <v>0</v>
      </c>
      <c r="I1902">
        <f t="shared" si="204"/>
        <v>1</v>
      </c>
      <c r="K1902">
        <v>0</v>
      </c>
      <c r="L1902">
        <v>1.9150678068399402E-2</v>
      </c>
      <c r="M1902">
        <v>0</v>
      </c>
      <c r="N1902">
        <f t="shared" si="205"/>
        <v>1</v>
      </c>
      <c r="P1902">
        <v>0</v>
      </c>
      <c r="Q1902">
        <v>1.9973331654909901E-4</v>
      </c>
      <c r="R1902">
        <v>0</v>
      </c>
      <c r="S1902">
        <f t="shared" si="206"/>
        <v>1</v>
      </c>
      <c r="U1902">
        <v>0</v>
      </c>
      <c r="V1902">
        <v>0.122225932776927</v>
      </c>
      <c r="W1902">
        <v>0</v>
      </c>
      <c r="X1902">
        <f t="shared" si="207"/>
        <v>1</v>
      </c>
      <c r="AA1902">
        <f t="shared" si="208"/>
        <v>8.9815078972605867E-3</v>
      </c>
      <c r="AB1902">
        <f t="shared" si="209"/>
        <v>0</v>
      </c>
      <c r="AC1902">
        <f>IF(AB1902=U1902,1,0)</f>
        <v>1</v>
      </c>
    </row>
    <row r="1903" spans="1:29" x14ac:dyDescent="0.2">
      <c r="A1903">
        <v>0</v>
      </c>
      <c r="B1903">
        <v>1.1613460257649399E-2</v>
      </c>
      <c r="C1903">
        <v>0</v>
      </c>
      <c r="D1903">
        <f t="shared" si="203"/>
        <v>1</v>
      </c>
      <c r="F1903">
        <v>0</v>
      </c>
      <c r="G1903">
        <v>9.3002207577228505E-2</v>
      </c>
      <c r="H1903">
        <v>0</v>
      </c>
      <c r="I1903">
        <f t="shared" si="204"/>
        <v>1</v>
      </c>
      <c r="K1903">
        <v>0</v>
      </c>
      <c r="L1903">
        <v>1.0929326526820599E-3</v>
      </c>
      <c r="M1903">
        <v>0</v>
      </c>
      <c r="N1903">
        <f t="shared" si="205"/>
        <v>1</v>
      </c>
      <c r="P1903">
        <v>0</v>
      </c>
      <c r="Q1903">
        <v>2.6564864674583002E-4</v>
      </c>
      <c r="R1903">
        <v>0</v>
      </c>
      <c r="S1903">
        <f t="shared" si="206"/>
        <v>1</v>
      </c>
      <c r="U1903">
        <v>0</v>
      </c>
      <c r="V1903">
        <v>9.1993071138858795E-2</v>
      </c>
      <c r="W1903">
        <v>0</v>
      </c>
      <c r="X1903">
        <f t="shared" si="207"/>
        <v>1</v>
      </c>
      <c r="AA1903">
        <f t="shared" si="208"/>
        <v>4.3240138523590972E-3</v>
      </c>
      <c r="AB1903">
        <f t="shared" si="209"/>
        <v>0</v>
      </c>
      <c r="AC1903">
        <f>IF(AB1903=U1903,1,0)</f>
        <v>1</v>
      </c>
    </row>
    <row r="1904" spans="1:29" x14ac:dyDescent="0.2">
      <c r="A1904">
        <v>0</v>
      </c>
      <c r="B1904">
        <v>1.90385784953832E-2</v>
      </c>
      <c r="C1904">
        <v>0</v>
      </c>
      <c r="D1904">
        <f t="shared" si="203"/>
        <v>1</v>
      </c>
      <c r="F1904">
        <v>0</v>
      </c>
      <c r="G1904">
        <v>0.14813943207263899</v>
      </c>
      <c r="H1904">
        <v>0</v>
      </c>
      <c r="I1904">
        <f t="shared" si="204"/>
        <v>1</v>
      </c>
      <c r="K1904">
        <v>0</v>
      </c>
      <c r="L1904">
        <v>9.9175621289759809E-4</v>
      </c>
      <c r="M1904">
        <v>0</v>
      </c>
      <c r="N1904">
        <f t="shared" si="205"/>
        <v>1</v>
      </c>
      <c r="P1904">
        <v>0</v>
      </c>
      <c r="Q1904">
        <v>1.7851389711722699E-3</v>
      </c>
      <c r="R1904">
        <v>0</v>
      </c>
      <c r="S1904">
        <f t="shared" si="206"/>
        <v>1</v>
      </c>
      <c r="U1904">
        <v>0</v>
      </c>
      <c r="V1904">
        <v>0.12583942711353299</v>
      </c>
      <c r="W1904">
        <v>0</v>
      </c>
      <c r="X1904">
        <f t="shared" si="207"/>
        <v>1</v>
      </c>
      <c r="AA1904">
        <f t="shared" si="208"/>
        <v>7.2718245598176892E-3</v>
      </c>
      <c r="AB1904">
        <f t="shared" si="209"/>
        <v>0</v>
      </c>
      <c r="AC1904">
        <f>IF(AB1904=U1904,1,0)</f>
        <v>1</v>
      </c>
    </row>
    <row r="1905" spans="1:29" x14ac:dyDescent="0.2">
      <c r="A1905">
        <v>0</v>
      </c>
      <c r="B1905">
        <v>7.3610313236713396E-2</v>
      </c>
      <c r="C1905">
        <v>0</v>
      </c>
      <c r="D1905">
        <f t="shared" si="203"/>
        <v>1</v>
      </c>
      <c r="F1905">
        <v>0</v>
      </c>
      <c r="G1905">
        <v>8.6148068308830206E-2</v>
      </c>
      <c r="H1905">
        <v>0</v>
      </c>
      <c r="I1905">
        <f t="shared" si="204"/>
        <v>1</v>
      </c>
      <c r="K1905">
        <v>0</v>
      </c>
      <c r="L1905">
        <v>9.901337325572961E-4</v>
      </c>
      <c r="M1905">
        <v>0</v>
      </c>
      <c r="N1905">
        <f t="shared" si="205"/>
        <v>1</v>
      </c>
      <c r="P1905">
        <v>0</v>
      </c>
      <c r="Q1905">
        <v>3.1268070451915199E-3</v>
      </c>
      <c r="R1905">
        <v>0</v>
      </c>
      <c r="S1905">
        <f t="shared" si="206"/>
        <v>1</v>
      </c>
      <c r="U1905">
        <v>0</v>
      </c>
      <c r="V1905">
        <v>0.155111894011497</v>
      </c>
      <c r="W1905">
        <v>0</v>
      </c>
      <c r="X1905">
        <f t="shared" si="207"/>
        <v>1</v>
      </c>
      <c r="AA1905">
        <f t="shared" si="208"/>
        <v>2.5909084671487406E-2</v>
      </c>
      <c r="AB1905">
        <f t="shared" si="209"/>
        <v>0</v>
      </c>
      <c r="AC1905">
        <f>IF(AB1905=U1905,1,0)</f>
        <v>1</v>
      </c>
    </row>
    <row r="1906" spans="1:29" x14ac:dyDescent="0.2">
      <c r="A1906">
        <v>0</v>
      </c>
      <c r="B1906">
        <v>1.9082648679614001E-2</v>
      </c>
      <c r="C1906">
        <v>0</v>
      </c>
      <c r="D1906">
        <f t="shared" si="203"/>
        <v>1</v>
      </c>
      <c r="F1906">
        <v>0</v>
      </c>
      <c r="G1906">
        <v>0.224718198180198</v>
      </c>
      <c r="H1906">
        <v>0</v>
      </c>
      <c r="I1906">
        <f t="shared" si="204"/>
        <v>1</v>
      </c>
      <c r="K1906">
        <v>0</v>
      </c>
      <c r="L1906">
        <v>1.8206422682851501E-3</v>
      </c>
      <c r="M1906">
        <v>0</v>
      </c>
      <c r="N1906">
        <f t="shared" si="205"/>
        <v>1</v>
      </c>
      <c r="P1906">
        <v>0</v>
      </c>
      <c r="Q1906">
        <v>1.90021761227399E-4</v>
      </c>
      <c r="R1906">
        <v>0</v>
      </c>
      <c r="S1906">
        <f t="shared" si="206"/>
        <v>1</v>
      </c>
      <c r="U1906">
        <v>0</v>
      </c>
      <c r="V1906">
        <v>7.2447359561920097E-2</v>
      </c>
      <c r="W1906">
        <v>0</v>
      </c>
      <c r="X1906">
        <f t="shared" si="207"/>
        <v>1</v>
      </c>
      <c r="AA1906">
        <f t="shared" si="208"/>
        <v>7.0311042363755171E-3</v>
      </c>
      <c r="AB1906">
        <f t="shared" si="209"/>
        <v>0</v>
      </c>
      <c r="AC1906">
        <f>IF(AB1906=U1906,1,0)</f>
        <v>1</v>
      </c>
    </row>
    <row r="1907" spans="1:29" x14ac:dyDescent="0.2">
      <c r="A1907">
        <v>0</v>
      </c>
      <c r="B1907">
        <v>1.89816858619451E-2</v>
      </c>
      <c r="C1907">
        <v>0</v>
      </c>
      <c r="D1907">
        <f t="shared" si="203"/>
        <v>1</v>
      </c>
      <c r="F1907">
        <v>0</v>
      </c>
      <c r="G1907">
        <v>0.16231799125671301</v>
      </c>
      <c r="H1907">
        <v>0</v>
      </c>
      <c r="I1907">
        <f t="shared" si="204"/>
        <v>1</v>
      </c>
      <c r="K1907">
        <v>0</v>
      </c>
      <c r="L1907">
        <v>9.3324627960100705E-4</v>
      </c>
      <c r="M1907">
        <v>0</v>
      </c>
      <c r="N1907">
        <f t="shared" si="205"/>
        <v>1</v>
      </c>
      <c r="P1907">
        <v>0</v>
      </c>
      <c r="Q1907">
        <v>2.0462048705667201E-3</v>
      </c>
      <c r="R1907">
        <v>0</v>
      </c>
      <c r="S1907">
        <f t="shared" si="206"/>
        <v>1</v>
      </c>
      <c r="U1907">
        <v>0</v>
      </c>
      <c r="V1907">
        <v>0.141472592949867</v>
      </c>
      <c r="W1907">
        <v>0</v>
      </c>
      <c r="X1907">
        <f t="shared" si="207"/>
        <v>1</v>
      </c>
      <c r="AA1907">
        <f t="shared" si="208"/>
        <v>7.3203790040376089E-3</v>
      </c>
      <c r="AB1907">
        <f t="shared" si="209"/>
        <v>0</v>
      </c>
      <c r="AC1907">
        <f>IF(AB1907=U1907,1,0)</f>
        <v>1</v>
      </c>
    </row>
    <row r="1908" spans="1:29" x14ac:dyDescent="0.2">
      <c r="A1908">
        <v>0</v>
      </c>
      <c r="B1908">
        <v>8.9039541780948597E-2</v>
      </c>
      <c r="C1908">
        <v>0</v>
      </c>
      <c r="D1908">
        <f t="shared" si="203"/>
        <v>1</v>
      </c>
      <c r="F1908">
        <v>0</v>
      </c>
      <c r="G1908">
        <v>6.3146151602268205E-2</v>
      </c>
      <c r="H1908">
        <v>0</v>
      </c>
      <c r="I1908">
        <f t="shared" si="204"/>
        <v>1</v>
      </c>
      <c r="K1908">
        <v>0</v>
      </c>
      <c r="L1908">
        <v>3.1519073992967599E-2</v>
      </c>
      <c r="M1908">
        <v>0</v>
      </c>
      <c r="N1908">
        <f t="shared" si="205"/>
        <v>1</v>
      </c>
      <c r="P1908">
        <v>0</v>
      </c>
      <c r="Q1908">
        <v>3.4781944123096699E-4</v>
      </c>
      <c r="R1908">
        <v>0</v>
      </c>
      <c r="S1908">
        <f t="shared" si="206"/>
        <v>1</v>
      </c>
      <c r="U1908">
        <v>0</v>
      </c>
      <c r="V1908">
        <v>0.21361306309700001</v>
      </c>
      <c r="W1908">
        <v>0</v>
      </c>
      <c r="X1908">
        <f t="shared" si="207"/>
        <v>1</v>
      </c>
      <c r="AA1908">
        <f t="shared" si="208"/>
        <v>4.0302145071715721E-2</v>
      </c>
      <c r="AB1908">
        <f t="shared" si="209"/>
        <v>0</v>
      </c>
      <c r="AC1908">
        <f>IF(AB1908=U1908,1,0)</f>
        <v>1</v>
      </c>
    </row>
    <row r="1909" spans="1:29" x14ac:dyDescent="0.2">
      <c r="A1909">
        <v>0</v>
      </c>
      <c r="B1909">
        <v>0.62811875343322698</v>
      </c>
      <c r="C1909">
        <v>1</v>
      </c>
      <c r="D1909">
        <f t="shared" si="203"/>
        <v>0</v>
      </c>
      <c r="F1909">
        <v>0</v>
      </c>
      <c r="G1909">
        <v>0.81818640232086104</v>
      </c>
      <c r="H1909">
        <v>1</v>
      </c>
      <c r="I1909">
        <f t="shared" si="204"/>
        <v>0</v>
      </c>
      <c r="K1909">
        <v>0</v>
      </c>
      <c r="L1909">
        <v>0.65331178903579701</v>
      </c>
      <c r="M1909">
        <v>1</v>
      </c>
      <c r="N1909">
        <f t="shared" si="205"/>
        <v>0</v>
      </c>
      <c r="P1909">
        <v>0</v>
      </c>
      <c r="Q1909">
        <v>0.999664306640625</v>
      </c>
      <c r="R1909">
        <v>1</v>
      </c>
      <c r="S1909">
        <f t="shared" si="206"/>
        <v>0</v>
      </c>
      <c r="U1909">
        <v>0</v>
      </c>
      <c r="V1909">
        <v>0.81917369365692105</v>
      </c>
      <c r="W1909">
        <v>1</v>
      </c>
      <c r="X1909">
        <f t="shared" si="207"/>
        <v>0</v>
      </c>
      <c r="AA1909">
        <f t="shared" si="208"/>
        <v>0.76036494970321622</v>
      </c>
      <c r="AB1909">
        <f t="shared" si="209"/>
        <v>1</v>
      </c>
      <c r="AC1909">
        <f>IF(AB1909=U1909,1,0)</f>
        <v>0</v>
      </c>
    </row>
    <row r="1910" spans="1:29" x14ac:dyDescent="0.2">
      <c r="A1910">
        <v>0</v>
      </c>
      <c r="B1910">
        <v>0.67607611417770297</v>
      </c>
      <c r="C1910">
        <v>1</v>
      </c>
      <c r="D1910">
        <f t="shared" si="203"/>
        <v>0</v>
      </c>
      <c r="F1910">
        <v>0</v>
      </c>
      <c r="G1910">
        <v>0.64686536788940396</v>
      </c>
      <c r="H1910">
        <v>1</v>
      </c>
      <c r="I1910">
        <f t="shared" si="204"/>
        <v>0</v>
      </c>
      <c r="K1910">
        <v>0</v>
      </c>
      <c r="L1910">
        <v>0.31806585192680298</v>
      </c>
      <c r="M1910">
        <v>0</v>
      </c>
      <c r="N1910">
        <f t="shared" si="205"/>
        <v>1</v>
      </c>
      <c r="P1910">
        <v>0</v>
      </c>
      <c r="Q1910">
        <v>0.99775809049606301</v>
      </c>
      <c r="R1910">
        <v>1</v>
      </c>
      <c r="S1910">
        <f t="shared" si="206"/>
        <v>0</v>
      </c>
      <c r="U1910">
        <v>0</v>
      </c>
      <c r="V1910">
        <v>0.26262682676315302</v>
      </c>
      <c r="W1910">
        <v>0</v>
      </c>
      <c r="X1910">
        <f t="shared" si="207"/>
        <v>1</v>
      </c>
      <c r="AA1910">
        <f t="shared" si="208"/>
        <v>0.663966685533523</v>
      </c>
      <c r="AB1910">
        <f t="shared" si="209"/>
        <v>1</v>
      </c>
      <c r="AC1910">
        <f>IF(AB1910=U1910,1,0)</f>
        <v>0</v>
      </c>
    </row>
    <row r="1911" spans="1:29" x14ac:dyDescent="0.2">
      <c r="A1911">
        <v>0</v>
      </c>
      <c r="B1911">
        <v>5.06561212241649E-2</v>
      </c>
      <c r="C1911">
        <v>0</v>
      </c>
      <c r="D1911">
        <f t="shared" si="203"/>
        <v>1</v>
      </c>
      <c r="F1911">
        <v>0</v>
      </c>
      <c r="G1911">
        <v>0.25609949231147699</v>
      </c>
      <c r="H1911">
        <v>0</v>
      </c>
      <c r="I1911">
        <f t="shared" si="204"/>
        <v>1</v>
      </c>
      <c r="K1911">
        <v>0</v>
      </c>
      <c r="L1911">
        <v>5.3819076856598204E-4</v>
      </c>
      <c r="M1911">
        <v>0</v>
      </c>
      <c r="N1911">
        <f t="shared" si="205"/>
        <v>1</v>
      </c>
      <c r="P1911">
        <v>0</v>
      </c>
      <c r="Q1911">
        <v>1.2127576628699799E-3</v>
      </c>
      <c r="R1911">
        <v>0</v>
      </c>
      <c r="S1911">
        <f t="shared" si="206"/>
        <v>1</v>
      </c>
      <c r="U1911">
        <v>0</v>
      </c>
      <c r="V1911">
        <v>0.13698147237300801</v>
      </c>
      <c r="W1911">
        <v>0</v>
      </c>
      <c r="X1911">
        <f t="shared" si="207"/>
        <v>1</v>
      </c>
      <c r="AA1911">
        <f t="shared" si="208"/>
        <v>1.7469023218533622E-2</v>
      </c>
      <c r="AB1911">
        <f t="shared" si="209"/>
        <v>0</v>
      </c>
      <c r="AC1911">
        <f>IF(AB1911=U1911,1,0)</f>
        <v>1</v>
      </c>
    </row>
    <row r="1912" spans="1:29" x14ac:dyDescent="0.2">
      <c r="A1912">
        <v>0</v>
      </c>
      <c r="B1912">
        <v>4.74632605910301E-2</v>
      </c>
      <c r="C1912">
        <v>0</v>
      </c>
      <c r="D1912">
        <f t="shared" si="203"/>
        <v>1</v>
      </c>
      <c r="F1912">
        <v>0</v>
      </c>
      <c r="G1912">
        <v>0.28830626606941201</v>
      </c>
      <c r="H1912">
        <v>0</v>
      </c>
      <c r="I1912">
        <f t="shared" si="204"/>
        <v>1</v>
      </c>
      <c r="K1912">
        <v>0</v>
      </c>
      <c r="L1912">
        <v>8.6608703713864001E-4</v>
      </c>
      <c r="M1912">
        <v>0</v>
      </c>
      <c r="N1912">
        <f t="shared" si="205"/>
        <v>1</v>
      </c>
      <c r="P1912">
        <v>0</v>
      </c>
      <c r="Q1912">
        <v>1.08185764402151E-2</v>
      </c>
      <c r="R1912">
        <v>0</v>
      </c>
      <c r="S1912">
        <f t="shared" si="206"/>
        <v>1</v>
      </c>
      <c r="U1912">
        <v>0</v>
      </c>
      <c r="V1912">
        <v>0.15077131986618</v>
      </c>
      <c r="W1912">
        <v>0</v>
      </c>
      <c r="X1912">
        <f t="shared" si="207"/>
        <v>1</v>
      </c>
      <c r="AA1912">
        <f t="shared" si="208"/>
        <v>1.971597468946128E-2</v>
      </c>
      <c r="AB1912">
        <f t="shared" si="209"/>
        <v>0</v>
      </c>
      <c r="AC1912">
        <f>IF(AB1912=U1912,1,0)</f>
        <v>1</v>
      </c>
    </row>
    <row r="1913" spans="1:29" x14ac:dyDescent="0.2">
      <c r="A1913">
        <v>0</v>
      </c>
      <c r="B1913">
        <v>0.62082403898239102</v>
      </c>
      <c r="C1913">
        <v>1</v>
      </c>
      <c r="D1913">
        <f t="shared" si="203"/>
        <v>0</v>
      </c>
      <c r="F1913">
        <v>0</v>
      </c>
      <c r="G1913">
        <v>0.48566722869873002</v>
      </c>
      <c r="H1913">
        <v>0</v>
      </c>
      <c r="I1913">
        <f t="shared" si="204"/>
        <v>1</v>
      </c>
      <c r="K1913">
        <v>0</v>
      </c>
      <c r="L1913">
        <v>8.9809456840157492E-3</v>
      </c>
      <c r="M1913">
        <v>0</v>
      </c>
      <c r="N1913">
        <f t="shared" si="205"/>
        <v>1</v>
      </c>
      <c r="P1913">
        <v>0</v>
      </c>
      <c r="Q1913">
        <v>0.83082318305969205</v>
      </c>
      <c r="R1913">
        <v>1</v>
      </c>
      <c r="S1913">
        <f t="shared" si="206"/>
        <v>0</v>
      </c>
      <c r="U1913">
        <v>0</v>
      </c>
      <c r="V1913">
        <v>0.39159697294235202</v>
      </c>
      <c r="W1913">
        <v>0</v>
      </c>
      <c r="X1913">
        <f t="shared" si="207"/>
        <v>1</v>
      </c>
      <c r="AA1913">
        <f t="shared" si="208"/>
        <v>0.48687605590869959</v>
      </c>
      <c r="AB1913">
        <f t="shared" si="209"/>
        <v>0</v>
      </c>
      <c r="AC1913">
        <f>IF(AB1913=U1913,1,0)</f>
        <v>1</v>
      </c>
    </row>
    <row r="1914" spans="1:29" x14ac:dyDescent="0.2">
      <c r="A1914">
        <v>0</v>
      </c>
      <c r="B1914">
        <v>0.47816285490989602</v>
      </c>
      <c r="C1914">
        <v>0</v>
      </c>
      <c r="D1914">
        <f t="shared" si="203"/>
        <v>1</v>
      </c>
      <c r="F1914">
        <v>0</v>
      </c>
      <c r="G1914">
        <v>0.52901238203048695</v>
      </c>
      <c r="H1914">
        <v>1</v>
      </c>
      <c r="I1914">
        <f t="shared" si="204"/>
        <v>0</v>
      </c>
      <c r="K1914">
        <v>0</v>
      </c>
      <c r="L1914">
        <v>0.92446279525756803</v>
      </c>
      <c r="M1914">
        <v>1</v>
      </c>
      <c r="N1914">
        <f t="shared" si="205"/>
        <v>0</v>
      </c>
      <c r="P1914">
        <v>0</v>
      </c>
      <c r="Q1914">
        <v>0.57210630178451505</v>
      </c>
      <c r="R1914">
        <v>1</v>
      </c>
      <c r="S1914">
        <f t="shared" si="206"/>
        <v>0</v>
      </c>
      <c r="U1914">
        <v>0</v>
      </c>
      <c r="V1914">
        <v>0.75101798772811801</v>
      </c>
      <c r="W1914">
        <v>1</v>
      </c>
      <c r="X1914">
        <f t="shared" si="207"/>
        <v>0</v>
      </c>
      <c r="AA1914">
        <f t="shared" si="208"/>
        <v>0.65824398398399309</v>
      </c>
      <c r="AB1914">
        <f t="shared" si="209"/>
        <v>1</v>
      </c>
      <c r="AC1914">
        <f>IF(AB1914=U1914,1,0)</f>
        <v>0</v>
      </c>
    </row>
    <row r="1915" spans="1:29" x14ac:dyDescent="0.2">
      <c r="A1915">
        <v>0</v>
      </c>
      <c r="B1915">
        <v>0.61462265253067005</v>
      </c>
      <c r="C1915">
        <v>1</v>
      </c>
      <c r="D1915">
        <f t="shared" si="203"/>
        <v>0</v>
      </c>
      <c r="F1915">
        <v>0</v>
      </c>
      <c r="G1915">
        <v>0.35551682114601102</v>
      </c>
      <c r="H1915">
        <v>0</v>
      </c>
      <c r="I1915">
        <f t="shared" si="204"/>
        <v>1</v>
      </c>
      <c r="K1915">
        <v>0</v>
      </c>
      <c r="L1915">
        <v>0.86731892824172896</v>
      </c>
      <c r="M1915">
        <v>1</v>
      </c>
      <c r="N1915">
        <f t="shared" si="205"/>
        <v>0</v>
      </c>
      <c r="P1915">
        <v>0</v>
      </c>
      <c r="Q1915">
        <v>2.6346393860876499E-3</v>
      </c>
      <c r="R1915">
        <v>0</v>
      </c>
      <c r="S1915">
        <f t="shared" si="206"/>
        <v>1</v>
      </c>
      <c r="U1915">
        <v>0</v>
      </c>
      <c r="V1915">
        <v>0.189711928367614</v>
      </c>
      <c r="W1915">
        <v>0</v>
      </c>
      <c r="X1915">
        <f t="shared" si="207"/>
        <v>1</v>
      </c>
      <c r="AA1915">
        <f t="shared" si="208"/>
        <v>0.49485874005282887</v>
      </c>
      <c r="AB1915">
        <f t="shared" si="209"/>
        <v>0</v>
      </c>
      <c r="AC1915">
        <f>IF(AB1915=U1915,1,0)</f>
        <v>1</v>
      </c>
    </row>
    <row r="1916" spans="1:29" x14ac:dyDescent="0.2">
      <c r="A1916">
        <v>0</v>
      </c>
      <c r="B1916">
        <v>9.7298631444573402E-3</v>
      </c>
      <c r="C1916">
        <v>0</v>
      </c>
      <c r="D1916">
        <f t="shared" si="203"/>
        <v>1</v>
      </c>
      <c r="F1916">
        <v>0</v>
      </c>
      <c r="G1916">
        <v>0.1044662296772</v>
      </c>
      <c r="H1916">
        <v>0</v>
      </c>
      <c r="I1916">
        <f t="shared" si="204"/>
        <v>1</v>
      </c>
      <c r="K1916">
        <v>0</v>
      </c>
      <c r="L1916">
        <v>7.2163360891863704E-4</v>
      </c>
      <c r="M1916">
        <v>0</v>
      </c>
      <c r="N1916">
        <f t="shared" si="205"/>
        <v>1</v>
      </c>
      <c r="P1916">
        <v>0</v>
      </c>
      <c r="Q1916">
        <v>1.5233005979098301E-4</v>
      </c>
      <c r="R1916">
        <v>0</v>
      </c>
      <c r="S1916">
        <f t="shared" si="206"/>
        <v>1</v>
      </c>
      <c r="U1916">
        <v>0</v>
      </c>
      <c r="V1916">
        <v>0.14204451441764801</v>
      </c>
      <c r="W1916">
        <v>0</v>
      </c>
      <c r="X1916">
        <f t="shared" si="207"/>
        <v>1</v>
      </c>
      <c r="AA1916">
        <f t="shared" si="208"/>
        <v>3.5346089377223202E-3</v>
      </c>
      <c r="AB1916">
        <f t="shared" si="209"/>
        <v>0</v>
      </c>
      <c r="AC1916">
        <f>IF(AB1916=U1916,1,0)</f>
        <v>1</v>
      </c>
    </row>
    <row r="1917" spans="1:29" x14ac:dyDescent="0.2">
      <c r="A1917">
        <v>0</v>
      </c>
      <c r="B1917">
        <v>0.86966311931610096</v>
      </c>
      <c r="C1917">
        <v>1</v>
      </c>
      <c r="D1917">
        <f t="shared" si="203"/>
        <v>0</v>
      </c>
      <c r="F1917">
        <v>0</v>
      </c>
      <c r="G1917">
        <v>0.91298633813857999</v>
      </c>
      <c r="H1917">
        <v>1</v>
      </c>
      <c r="I1917">
        <f t="shared" si="204"/>
        <v>0</v>
      </c>
      <c r="K1917">
        <v>0</v>
      </c>
      <c r="L1917">
        <v>0.99827885627746504</v>
      </c>
      <c r="M1917">
        <v>1</v>
      </c>
      <c r="N1917">
        <f t="shared" si="205"/>
        <v>0</v>
      </c>
      <c r="P1917">
        <v>0</v>
      </c>
      <c r="Q1917">
        <v>0.96589970588684004</v>
      </c>
      <c r="R1917">
        <v>1</v>
      </c>
      <c r="S1917">
        <f t="shared" si="206"/>
        <v>0</v>
      </c>
      <c r="U1917">
        <v>0</v>
      </c>
      <c r="V1917">
        <v>0.25449928641319203</v>
      </c>
      <c r="W1917">
        <v>0</v>
      </c>
      <c r="X1917">
        <f t="shared" si="207"/>
        <v>1</v>
      </c>
      <c r="AA1917">
        <f t="shared" si="208"/>
        <v>0.94461389382680194</v>
      </c>
      <c r="AB1917">
        <f t="shared" si="209"/>
        <v>1</v>
      </c>
      <c r="AC1917">
        <f>IF(AB1917=U1917,1,0)</f>
        <v>0</v>
      </c>
    </row>
    <row r="1918" spans="1:29" x14ac:dyDescent="0.2">
      <c r="A1918">
        <v>0</v>
      </c>
      <c r="B1918">
        <v>0.388621985912323</v>
      </c>
      <c r="C1918">
        <v>0</v>
      </c>
      <c r="D1918">
        <f t="shared" si="203"/>
        <v>1</v>
      </c>
      <c r="F1918">
        <v>0</v>
      </c>
      <c r="G1918">
        <v>0.145788103342056</v>
      </c>
      <c r="H1918">
        <v>0</v>
      </c>
      <c r="I1918">
        <f t="shared" si="204"/>
        <v>1</v>
      </c>
      <c r="K1918">
        <v>0</v>
      </c>
      <c r="L1918">
        <v>1.35683722328394E-3</v>
      </c>
      <c r="M1918">
        <v>0</v>
      </c>
      <c r="N1918">
        <f t="shared" si="205"/>
        <v>1</v>
      </c>
      <c r="P1918">
        <v>0</v>
      </c>
      <c r="Q1918">
        <v>0.45338672399520802</v>
      </c>
      <c r="R1918">
        <v>0</v>
      </c>
      <c r="S1918">
        <f t="shared" si="206"/>
        <v>1</v>
      </c>
      <c r="U1918">
        <v>0</v>
      </c>
      <c r="V1918">
        <v>6.7186966538429205E-2</v>
      </c>
      <c r="W1918">
        <v>0</v>
      </c>
      <c r="X1918">
        <f t="shared" si="207"/>
        <v>1</v>
      </c>
      <c r="AA1918">
        <f t="shared" si="208"/>
        <v>0.28112184904360499</v>
      </c>
      <c r="AB1918">
        <f t="shared" si="209"/>
        <v>0</v>
      </c>
      <c r="AC1918">
        <f>IF(AB1918=U1918,1,0)</f>
        <v>1</v>
      </c>
    </row>
    <row r="1919" spans="1:29" x14ac:dyDescent="0.2">
      <c r="A1919">
        <v>0</v>
      </c>
      <c r="B1919">
        <v>0.33681395649909901</v>
      </c>
      <c r="C1919">
        <v>0</v>
      </c>
      <c r="D1919">
        <f t="shared" si="203"/>
        <v>1</v>
      </c>
      <c r="F1919">
        <v>0</v>
      </c>
      <c r="G1919">
        <v>0.20883485674857999</v>
      </c>
      <c r="H1919">
        <v>0</v>
      </c>
      <c r="I1919">
        <f t="shared" si="204"/>
        <v>1</v>
      </c>
      <c r="K1919">
        <v>0</v>
      </c>
      <c r="L1919">
        <v>0.99883681535720803</v>
      </c>
      <c r="M1919">
        <v>1</v>
      </c>
      <c r="N1919">
        <f t="shared" si="205"/>
        <v>0</v>
      </c>
      <c r="P1919">
        <v>0</v>
      </c>
      <c r="Q1919">
        <v>9.1069132089614799E-2</v>
      </c>
      <c r="R1919">
        <v>0</v>
      </c>
      <c r="S1919">
        <f t="shared" si="206"/>
        <v>1</v>
      </c>
      <c r="U1919">
        <v>0</v>
      </c>
      <c r="V1919">
        <v>6.0475263744592597E-2</v>
      </c>
      <c r="W1919">
        <v>0</v>
      </c>
      <c r="X1919">
        <f t="shared" si="207"/>
        <v>1</v>
      </c>
      <c r="AA1919">
        <f t="shared" si="208"/>
        <v>0.47557330131530734</v>
      </c>
      <c r="AB1919">
        <f t="shared" si="209"/>
        <v>0</v>
      </c>
      <c r="AC1919">
        <f>IF(AB1919=U1919,1,0)</f>
        <v>1</v>
      </c>
    </row>
    <row r="1920" spans="1:29" x14ac:dyDescent="0.2">
      <c r="A1920">
        <v>0</v>
      </c>
      <c r="B1920">
        <v>0.15067130327224701</v>
      </c>
      <c r="C1920">
        <v>0</v>
      </c>
      <c r="D1920">
        <f t="shared" si="203"/>
        <v>1</v>
      </c>
      <c r="F1920">
        <v>0</v>
      </c>
      <c r="G1920">
        <v>0.19709552824497201</v>
      </c>
      <c r="H1920">
        <v>0</v>
      </c>
      <c r="I1920">
        <f t="shared" si="204"/>
        <v>1</v>
      </c>
      <c r="K1920">
        <v>0</v>
      </c>
      <c r="L1920">
        <v>2.59639509022235E-2</v>
      </c>
      <c r="M1920">
        <v>0</v>
      </c>
      <c r="N1920">
        <f t="shared" si="205"/>
        <v>1</v>
      </c>
      <c r="P1920">
        <v>0</v>
      </c>
      <c r="Q1920">
        <v>1.53598387259989E-3</v>
      </c>
      <c r="R1920">
        <v>0</v>
      </c>
      <c r="S1920">
        <f t="shared" si="206"/>
        <v>1</v>
      </c>
      <c r="U1920">
        <v>0</v>
      </c>
      <c r="V1920">
        <v>0.30130639672279302</v>
      </c>
      <c r="W1920">
        <v>0</v>
      </c>
      <c r="X1920">
        <f t="shared" si="207"/>
        <v>1</v>
      </c>
      <c r="AA1920">
        <f t="shared" si="208"/>
        <v>5.9390412682356807E-2</v>
      </c>
      <c r="AB1920">
        <f t="shared" si="209"/>
        <v>0</v>
      </c>
      <c r="AC1920">
        <f>IF(AB1920=U1920,1,0)</f>
        <v>1</v>
      </c>
    </row>
    <row r="1921" spans="1:29" x14ac:dyDescent="0.2">
      <c r="A1921">
        <v>0</v>
      </c>
      <c r="B1921">
        <v>1.1095146648585699E-2</v>
      </c>
      <c r="C1921">
        <v>0</v>
      </c>
      <c r="D1921">
        <f t="shared" si="203"/>
        <v>1</v>
      </c>
      <c r="F1921">
        <v>0</v>
      </c>
      <c r="G1921">
        <v>4.57579419016838E-2</v>
      </c>
      <c r="H1921">
        <v>0</v>
      </c>
      <c r="I1921">
        <f t="shared" si="204"/>
        <v>1</v>
      </c>
      <c r="K1921">
        <v>0</v>
      </c>
      <c r="L1921">
        <v>9.2141953064128702E-4</v>
      </c>
      <c r="M1921">
        <v>0</v>
      </c>
      <c r="N1921">
        <f t="shared" si="205"/>
        <v>1</v>
      </c>
      <c r="P1921">
        <v>0</v>
      </c>
      <c r="Q1921">
        <v>5.0106685375794703E-4</v>
      </c>
      <c r="R1921">
        <v>0</v>
      </c>
      <c r="S1921">
        <f t="shared" si="206"/>
        <v>1</v>
      </c>
      <c r="U1921">
        <v>0</v>
      </c>
      <c r="V1921">
        <v>9.4778418540954507E-2</v>
      </c>
      <c r="W1921">
        <v>0</v>
      </c>
      <c r="X1921">
        <f t="shared" si="207"/>
        <v>1</v>
      </c>
      <c r="AA1921">
        <f t="shared" si="208"/>
        <v>4.1725443443283118E-3</v>
      </c>
      <c r="AB1921">
        <f t="shared" si="209"/>
        <v>0</v>
      </c>
      <c r="AC1921">
        <f>IF(AB1921=U1921,1,0)</f>
        <v>1</v>
      </c>
    </row>
    <row r="1922" spans="1:29" x14ac:dyDescent="0.2">
      <c r="A1922">
        <v>0</v>
      </c>
      <c r="B1922">
        <v>0.25322502851486201</v>
      </c>
      <c r="C1922">
        <v>0</v>
      </c>
      <c r="D1922">
        <f t="shared" si="203"/>
        <v>1</v>
      </c>
      <c r="F1922">
        <v>0</v>
      </c>
      <c r="G1922">
        <v>0.26274272799491799</v>
      </c>
      <c r="H1922">
        <v>0</v>
      </c>
      <c r="I1922">
        <f t="shared" si="204"/>
        <v>1</v>
      </c>
      <c r="K1922">
        <v>0</v>
      </c>
      <c r="L1922">
        <v>3.95825505256652E-2</v>
      </c>
      <c r="M1922">
        <v>0</v>
      </c>
      <c r="N1922">
        <f t="shared" si="205"/>
        <v>1</v>
      </c>
      <c r="P1922">
        <v>0</v>
      </c>
      <c r="Q1922">
        <v>2.61856839060783E-2</v>
      </c>
      <c r="R1922">
        <v>0</v>
      </c>
      <c r="S1922">
        <f t="shared" si="206"/>
        <v>1</v>
      </c>
      <c r="U1922">
        <v>0</v>
      </c>
      <c r="V1922">
        <v>0.124922595918178</v>
      </c>
      <c r="W1922">
        <v>0</v>
      </c>
      <c r="X1922">
        <f t="shared" si="207"/>
        <v>1</v>
      </c>
      <c r="AA1922">
        <f t="shared" si="208"/>
        <v>0.10633108764886851</v>
      </c>
      <c r="AB1922">
        <f t="shared" si="209"/>
        <v>0</v>
      </c>
      <c r="AC1922">
        <f>IF(AB1922=U1922,1,0)</f>
        <v>1</v>
      </c>
    </row>
    <row r="1923" spans="1:29" x14ac:dyDescent="0.2">
      <c r="A1923">
        <v>0</v>
      </c>
      <c r="B1923">
        <v>1.1053683236241301E-2</v>
      </c>
      <c r="C1923">
        <v>0</v>
      </c>
      <c r="D1923">
        <f t="shared" ref="D1923:D1986" si="210">IF(C1923=A1923,1,0)</f>
        <v>1</v>
      </c>
      <c r="F1923">
        <v>0</v>
      </c>
      <c r="G1923">
        <v>0.111935786902904</v>
      </c>
      <c r="H1923">
        <v>0</v>
      </c>
      <c r="I1923">
        <f t="shared" si="204"/>
        <v>1</v>
      </c>
      <c r="K1923">
        <v>0</v>
      </c>
      <c r="L1923">
        <v>7.5383638031780702E-3</v>
      </c>
      <c r="M1923">
        <v>0</v>
      </c>
      <c r="N1923">
        <f t="shared" si="205"/>
        <v>1</v>
      </c>
      <c r="P1923">
        <v>0</v>
      </c>
      <c r="Q1923">
        <v>4.6659507788717703E-3</v>
      </c>
      <c r="R1923">
        <v>0</v>
      </c>
      <c r="S1923">
        <f t="shared" si="206"/>
        <v>1</v>
      </c>
      <c r="U1923">
        <v>0</v>
      </c>
      <c r="V1923">
        <v>0.128268927335739</v>
      </c>
      <c r="W1923">
        <v>0</v>
      </c>
      <c r="X1923">
        <f t="shared" si="207"/>
        <v>1</v>
      </c>
      <c r="AA1923">
        <f t="shared" si="208"/>
        <v>7.7526659394303804E-3</v>
      </c>
      <c r="AB1923">
        <f t="shared" si="209"/>
        <v>0</v>
      </c>
      <c r="AC1923">
        <f>IF(AB1923=U1923,1,0)</f>
        <v>1</v>
      </c>
    </row>
    <row r="1924" spans="1:29" x14ac:dyDescent="0.2">
      <c r="A1924">
        <v>0</v>
      </c>
      <c r="B1924">
        <v>4.9908753484487499E-2</v>
      </c>
      <c r="C1924">
        <v>0</v>
      </c>
      <c r="D1924">
        <f t="shared" si="210"/>
        <v>1</v>
      </c>
      <c r="F1924">
        <v>0</v>
      </c>
      <c r="G1924">
        <v>0.37025806307792603</v>
      </c>
      <c r="H1924">
        <v>0</v>
      </c>
      <c r="I1924">
        <f t="shared" ref="I1924:I1987" si="211">IF(H1924=F1924,1,0)</f>
        <v>1</v>
      </c>
      <c r="K1924">
        <v>0</v>
      </c>
      <c r="L1924">
        <v>1.35434686671942E-3</v>
      </c>
      <c r="M1924">
        <v>0</v>
      </c>
      <c r="N1924">
        <f t="shared" ref="N1924:N1987" si="212">IF(M1924=K1924,1,0)</f>
        <v>1</v>
      </c>
      <c r="P1924">
        <v>0</v>
      </c>
      <c r="Q1924">
        <v>5.0453371368348598E-3</v>
      </c>
      <c r="R1924">
        <v>0</v>
      </c>
      <c r="S1924">
        <f t="shared" ref="S1924:S1987" si="213">IF(R1924=P1924,1,0)</f>
        <v>1</v>
      </c>
      <c r="U1924">
        <v>0</v>
      </c>
      <c r="V1924">
        <v>0.226545915007591</v>
      </c>
      <c r="W1924">
        <v>0</v>
      </c>
      <c r="X1924">
        <f t="shared" ref="X1924:X1987" si="214">IF(W1924=U1924,1,0)</f>
        <v>1</v>
      </c>
      <c r="AA1924">
        <f t="shared" ref="AA1924:AA1987" si="215">AVERAGE(B1924,L1924,Q1924)</f>
        <v>1.8769479162680593E-2</v>
      </c>
      <c r="AB1924">
        <f t="shared" ref="AB1924:AB1987" si="216">IF(AA1924&gt;0.5,1,0)</f>
        <v>0</v>
      </c>
      <c r="AC1924">
        <f>IF(AB1924=U1924,1,0)</f>
        <v>1</v>
      </c>
    </row>
    <row r="1925" spans="1:29" x14ac:dyDescent="0.2">
      <c r="A1925">
        <v>0</v>
      </c>
      <c r="B1925">
        <v>5.6428000330924898E-2</v>
      </c>
      <c r="C1925">
        <v>0</v>
      </c>
      <c r="D1925">
        <f t="shared" si="210"/>
        <v>1</v>
      </c>
      <c r="F1925">
        <v>0</v>
      </c>
      <c r="G1925">
        <v>1.5654012560844401E-2</v>
      </c>
      <c r="H1925">
        <v>0</v>
      </c>
      <c r="I1925">
        <f t="shared" si="211"/>
        <v>1</v>
      </c>
      <c r="K1925">
        <v>0</v>
      </c>
      <c r="L1925">
        <v>6.6805183887481606E-2</v>
      </c>
      <c r="M1925">
        <v>0</v>
      </c>
      <c r="N1925">
        <f t="shared" si="212"/>
        <v>1</v>
      </c>
      <c r="P1925">
        <v>0</v>
      </c>
      <c r="Q1925">
        <v>3.1669347663410003E-4</v>
      </c>
      <c r="R1925">
        <v>0</v>
      </c>
      <c r="S1925">
        <f t="shared" si="213"/>
        <v>1</v>
      </c>
      <c r="U1925">
        <v>0</v>
      </c>
      <c r="V1925">
        <v>8.4470935165882097E-2</v>
      </c>
      <c r="W1925">
        <v>0</v>
      </c>
      <c r="X1925">
        <f t="shared" si="214"/>
        <v>1</v>
      </c>
      <c r="AA1925">
        <f t="shared" si="215"/>
        <v>4.1183292565013539E-2</v>
      </c>
      <c r="AB1925">
        <f t="shared" si="216"/>
        <v>0</v>
      </c>
      <c r="AC1925">
        <f>IF(AB1925=U1925,1,0)</f>
        <v>1</v>
      </c>
    </row>
    <row r="1926" spans="1:29" x14ac:dyDescent="0.2">
      <c r="A1926">
        <v>0</v>
      </c>
      <c r="B1926">
        <v>1.4741331338882399E-2</v>
      </c>
      <c r="C1926">
        <v>0</v>
      </c>
      <c r="D1926">
        <f t="shared" si="210"/>
        <v>1</v>
      </c>
      <c r="F1926">
        <v>0</v>
      </c>
      <c r="G1926">
        <v>9.8548412322998005E-2</v>
      </c>
      <c r="H1926">
        <v>0</v>
      </c>
      <c r="I1926">
        <f t="shared" si="211"/>
        <v>1</v>
      </c>
      <c r="K1926">
        <v>0</v>
      </c>
      <c r="L1926">
        <v>1.3096019392833101E-3</v>
      </c>
      <c r="M1926">
        <v>0</v>
      </c>
      <c r="N1926">
        <f t="shared" si="212"/>
        <v>1</v>
      </c>
      <c r="P1926">
        <v>0</v>
      </c>
      <c r="Q1926">
        <v>2.9074511257931498E-4</v>
      </c>
      <c r="R1926">
        <v>0</v>
      </c>
      <c r="S1926">
        <f t="shared" si="213"/>
        <v>1</v>
      </c>
      <c r="U1926">
        <v>0</v>
      </c>
      <c r="V1926">
        <v>0.105376794934272</v>
      </c>
      <c r="W1926">
        <v>0</v>
      </c>
      <c r="X1926">
        <f t="shared" si="214"/>
        <v>1</v>
      </c>
      <c r="AA1926">
        <f t="shared" si="215"/>
        <v>5.447226130248342E-3</v>
      </c>
      <c r="AB1926">
        <f t="shared" si="216"/>
        <v>0</v>
      </c>
      <c r="AC1926">
        <f>IF(AB1926=U1926,1,0)</f>
        <v>1</v>
      </c>
    </row>
    <row r="1927" spans="1:29" x14ac:dyDescent="0.2">
      <c r="A1927">
        <v>0</v>
      </c>
      <c r="B1927">
        <v>1.3579217717051501E-2</v>
      </c>
      <c r="C1927">
        <v>0</v>
      </c>
      <c r="D1927">
        <f t="shared" si="210"/>
        <v>1</v>
      </c>
      <c r="F1927">
        <v>0</v>
      </c>
      <c r="G1927">
        <v>6.3484854996204307E-2</v>
      </c>
      <c r="H1927">
        <v>0</v>
      </c>
      <c r="I1927">
        <f t="shared" si="211"/>
        <v>1</v>
      </c>
      <c r="K1927">
        <v>0</v>
      </c>
      <c r="L1927">
        <v>1.17491064593195E-2</v>
      </c>
      <c r="M1927">
        <v>0</v>
      </c>
      <c r="N1927">
        <f t="shared" si="212"/>
        <v>1</v>
      </c>
      <c r="P1927">
        <v>0</v>
      </c>
      <c r="Q1927">
        <v>1.63808290380984E-4</v>
      </c>
      <c r="R1927">
        <v>0</v>
      </c>
      <c r="S1927">
        <f t="shared" si="213"/>
        <v>1</v>
      </c>
      <c r="U1927">
        <v>0</v>
      </c>
      <c r="V1927">
        <v>0.110932320356369</v>
      </c>
      <c r="W1927">
        <v>0</v>
      </c>
      <c r="X1927">
        <f t="shared" si="214"/>
        <v>1</v>
      </c>
      <c r="AA1927">
        <f t="shared" si="215"/>
        <v>8.4973774889173289E-3</v>
      </c>
      <c r="AB1927">
        <f t="shared" si="216"/>
        <v>0</v>
      </c>
      <c r="AC1927">
        <f>IF(AB1927=U1927,1,0)</f>
        <v>1</v>
      </c>
    </row>
    <row r="1928" spans="1:29" x14ac:dyDescent="0.2">
      <c r="A1928">
        <v>0</v>
      </c>
      <c r="B1928">
        <v>6.6452361643314306E-2</v>
      </c>
      <c r="C1928">
        <v>0</v>
      </c>
      <c r="D1928">
        <f t="shared" si="210"/>
        <v>1</v>
      </c>
      <c r="F1928">
        <v>0</v>
      </c>
      <c r="G1928">
        <v>0.58280754089355402</v>
      </c>
      <c r="H1928">
        <v>1</v>
      </c>
      <c r="I1928">
        <f t="shared" si="211"/>
        <v>0</v>
      </c>
      <c r="K1928">
        <v>0</v>
      </c>
      <c r="L1928">
        <v>9.4313838053494605E-4</v>
      </c>
      <c r="M1928">
        <v>0</v>
      </c>
      <c r="N1928">
        <f t="shared" si="212"/>
        <v>1</v>
      </c>
      <c r="P1928">
        <v>0</v>
      </c>
      <c r="Q1928">
        <v>9.5468806102871895E-4</v>
      </c>
      <c r="R1928">
        <v>0</v>
      </c>
      <c r="S1928">
        <f t="shared" si="213"/>
        <v>1</v>
      </c>
      <c r="U1928">
        <v>0</v>
      </c>
      <c r="V1928">
        <v>0.42652228474616999</v>
      </c>
      <c r="W1928">
        <v>0</v>
      </c>
      <c r="X1928">
        <f t="shared" si="214"/>
        <v>1</v>
      </c>
      <c r="AA1928">
        <f t="shared" si="215"/>
        <v>2.2783396028292657E-2</v>
      </c>
      <c r="AB1928">
        <f t="shared" si="216"/>
        <v>0</v>
      </c>
      <c r="AC1928">
        <f>IF(AB1928=U1928,1,0)</f>
        <v>1</v>
      </c>
    </row>
    <row r="1929" spans="1:29" x14ac:dyDescent="0.2">
      <c r="A1929">
        <v>0</v>
      </c>
      <c r="B1929">
        <v>0.93364071846008301</v>
      </c>
      <c r="C1929">
        <v>1</v>
      </c>
      <c r="D1929">
        <f t="shared" si="210"/>
        <v>0</v>
      </c>
      <c r="F1929">
        <v>0</v>
      </c>
      <c r="G1929">
        <v>0.93616461753845204</v>
      </c>
      <c r="H1929">
        <v>1</v>
      </c>
      <c r="I1929">
        <f t="shared" si="211"/>
        <v>0</v>
      </c>
      <c r="K1929">
        <v>0</v>
      </c>
      <c r="L1929">
        <v>0.407498389482498</v>
      </c>
      <c r="M1929">
        <v>0</v>
      </c>
      <c r="N1929">
        <f t="shared" si="212"/>
        <v>1</v>
      </c>
      <c r="P1929">
        <v>0</v>
      </c>
      <c r="Q1929">
        <v>0.99662506580352705</v>
      </c>
      <c r="R1929">
        <v>1</v>
      </c>
      <c r="S1929">
        <f t="shared" si="213"/>
        <v>0</v>
      </c>
      <c r="U1929">
        <v>0</v>
      </c>
      <c r="V1929">
        <v>0.81603926420211703</v>
      </c>
      <c r="W1929">
        <v>1</v>
      </c>
      <c r="X1929">
        <f t="shared" si="214"/>
        <v>0</v>
      </c>
      <c r="AA1929">
        <f t="shared" si="215"/>
        <v>0.77925472458203604</v>
      </c>
      <c r="AB1929">
        <f t="shared" si="216"/>
        <v>1</v>
      </c>
      <c r="AC1929">
        <f>IF(AB1929=U1929,1,0)</f>
        <v>0</v>
      </c>
    </row>
    <row r="1930" spans="1:29" x14ac:dyDescent="0.2">
      <c r="A1930">
        <v>0</v>
      </c>
      <c r="B1930">
        <v>5.3433928638696601E-2</v>
      </c>
      <c r="C1930">
        <v>0</v>
      </c>
      <c r="D1930">
        <f t="shared" si="210"/>
        <v>1</v>
      </c>
      <c r="F1930">
        <v>0</v>
      </c>
      <c r="G1930">
        <v>5.9170302003622E-2</v>
      </c>
      <c r="H1930">
        <v>0</v>
      </c>
      <c r="I1930">
        <f t="shared" si="211"/>
        <v>1</v>
      </c>
      <c r="K1930">
        <v>0</v>
      </c>
      <c r="L1930">
        <v>6.1271048616617896E-4</v>
      </c>
      <c r="M1930">
        <v>0</v>
      </c>
      <c r="N1930">
        <f t="shared" si="212"/>
        <v>1</v>
      </c>
      <c r="P1930">
        <v>0</v>
      </c>
      <c r="Q1930">
        <v>6.0775643214583397E-4</v>
      </c>
      <c r="R1930">
        <v>0</v>
      </c>
      <c r="S1930">
        <f t="shared" si="213"/>
        <v>1</v>
      </c>
      <c r="U1930">
        <v>0</v>
      </c>
      <c r="V1930">
        <v>0.16271576285362199</v>
      </c>
      <c r="W1930">
        <v>0</v>
      </c>
      <c r="X1930">
        <f t="shared" si="214"/>
        <v>1</v>
      </c>
      <c r="AA1930">
        <f t="shared" si="215"/>
        <v>1.8218131852336204E-2</v>
      </c>
      <c r="AB1930">
        <f t="shared" si="216"/>
        <v>0</v>
      </c>
      <c r="AC1930">
        <f>IF(AB1930=U1930,1,0)</f>
        <v>1</v>
      </c>
    </row>
    <row r="1931" spans="1:29" x14ac:dyDescent="0.2">
      <c r="A1931">
        <v>0</v>
      </c>
      <c r="B1931">
        <v>7.9989526420831594E-3</v>
      </c>
      <c r="C1931">
        <v>0</v>
      </c>
      <c r="D1931">
        <f t="shared" si="210"/>
        <v>1</v>
      </c>
      <c r="F1931">
        <v>0</v>
      </c>
      <c r="G1931">
        <v>6.5941616892814595E-2</v>
      </c>
      <c r="H1931">
        <v>0</v>
      </c>
      <c r="I1931">
        <f t="shared" si="211"/>
        <v>1</v>
      </c>
      <c r="K1931">
        <v>0</v>
      </c>
      <c r="L1931">
        <v>7.0463353767991001E-4</v>
      </c>
      <c r="M1931">
        <v>0</v>
      </c>
      <c r="N1931">
        <f t="shared" si="212"/>
        <v>1</v>
      </c>
      <c r="P1931">
        <v>0</v>
      </c>
      <c r="Q1931">
        <v>3.6433330387808301E-4</v>
      </c>
      <c r="R1931">
        <v>0</v>
      </c>
      <c r="S1931">
        <f t="shared" si="213"/>
        <v>1</v>
      </c>
      <c r="U1931">
        <v>0</v>
      </c>
      <c r="V1931">
        <v>8.9254587888717596E-2</v>
      </c>
      <c r="W1931">
        <v>0</v>
      </c>
      <c r="X1931">
        <f t="shared" si="214"/>
        <v>1</v>
      </c>
      <c r="AA1931">
        <f t="shared" si="215"/>
        <v>3.0226398278803846E-3</v>
      </c>
      <c r="AB1931">
        <f t="shared" si="216"/>
        <v>0</v>
      </c>
      <c r="AC1931">
        <f>IF(AB1931=U1931,1,0)</f>
        <v>1</v>
      </c>
    </row>
    <row r="1932" spans="1:29" x14ac:dyDescent="0.2">
      <c r="A1932">
        <v>0</v>
      </c>
      <c r="B1932">
        <v>3.01970168948173E-2</v>
      </c>
      <c r="C1932">
        <v>0</v>
      </c>
      <c r="D1932">
        <f t="shared" si="210"/>
        <v>1</v>
      </c>
      <c r="F1932">
        <v>0</v>
      </c>
      <c r="G1932">
        <v>6.3932150602340698E-2</v>
      </c>
      <c r="H1932">
        <v>0</v>
      </c>
      <c r="I1932">
        <f t="shared" si="211"/>
        <v>1</v>
      </c>
      <c r="K1932">
        <v>0</v>
      </c>
      <c r="L1932">
        <v>2.9861778020858699E-2</v>
      </c>
      <c r="M1932">
        <v>0</v>
      </c>
      <c r="N1932">
        <f t="shared" si="212"/>
        <v>1</v>
      </c>
      <c r="P1932">
        <v>0</v>
      </c>
      <c r="Q1932" s="5">
        <v>8.0519290349911898E-5</v>
      </c>
      <c r="R1932">
        <v>0</v>
      </c>
      <c r="S1932">
        <f t="shared" si="213"/>
        <v>1</v>
      </c>
      <c r="U1932">
        <v>0</v>
      </c>
      <c r="V1932">
        <v>8.0388247966766302E-2</v>
      </c>
      <c r="W1932">
        <v>0</v>
      </c>
      <c r="X1932">
        <f t="shared" si="214"/>
        <v>1</v>
      </c>
      <c r="AA1932">
        <f t="shared" si="215"/>
        <v>2.0046438068675305E-2</v>
      </c>
      <c r="AB1932">
        <f t="shared" si="216"/>
        <v>0</v>
      </c>
      <c r="AC1932">
        <f>IF(AB1932=U1932,1,0)</f>
        <v>1</v>
      </c>
    </row>
    <row r="1933" spans="1:29" x14ac:dyDescent="0.2">
      <c r="A1933">
        <v>0</v>
      </c>
      <c r="B1933">
        <v>5.2962910383939701E-2</v>
      </c>
      <c r="C1933">
        <v>0</v>
      </c>
      <c r="D1933">
        <f t="shared" si="210"/>
        <v>1</v>
      </c>
      <c r="F1933">
        <v>0</v>
      </c>
      <c r="G1933">
        <v>5.9951521456241601E-2</v>
      </c>
      <c r="H1933">
        <v>0</v>
      </c>
      <c r="I1933">
        <f t="shared" si="211"/>
        <v>1</v>
      </c>
      <c r="K1933">
        <v>0</v>
      </c>
      <c r="L1933">
        <v>6.4132595434784802E-4</v>
      </c>
      <c r="M1933">
        <v>0</v>
      </c>
      <c r="N1933">
        <f t="shared" si="212"/>
        <v>1</v>
      </c>
      <c r="P1933">
        <v>0</v>
      </c>
      <c r="Q1933" s="5">
        <v>3.6596728023141602E-5</v>
      </c>
      <c r="R1933">
        <v>0</v>
      </c>
      <c r="S1933">
        <f t="shared" si="213"/>
        <v>1</v>
      </c>
      <c r="U1933">
        <v>0</v>
      </c>
      <c r="V1933">
        <v>0.187075585126876</v>
      </c>
      <c r="W1933">
        <v>0</v>
      </c>
      <c r="X1933">
        <f t="shared" si="214"/>
        <v>1</v>
      </c>
      <c r="AA1933">
        <f t="shared" si="215"/>
        <v>1.7880277688770232E-2</v>
      </c>
      <c r="AB1933">
        <f t="shared" si="216"/>
        <v>0</v>
      </c>
      <c r="AC1933">
        <f>IF(AB1933=U1933,1,0)</f>
        <v>1</v>
      </c>
    </row>
    <row r="1934" spans="1:29" x14ac:dyDescent="0.2">
      <c r="A1934">
        <v>0</v>
      </c>
      <c r="B1934">
        <v>0.15790608525276101</v>
      </c>
      <c r="C1934">
        <v>0</v>
      </c>
      <c r="D1934">
        <f t="shared" si="210"/>
        <v>1</v>
      </c>
      <c r="F1934">
        <v>0</v>
      </c>
      <c r="G1934">
        <v>0.38771304488182001</v>
      </c>
      <c r="H1934">
        <v>0</v>
      </c>
      <c r="I1934">
        <f t="shared" si="211"/>
        <v>1</v>
      </c>
      <c r="K1934">
        <v>0</v>
      </c>
      <c r="L1934">
        <v>1.3695863308384999E-3</v>
      </c>
      <c r="M1934">
        <v>0</v>
      </c>
      <c r="N1934">
        <f t="shared" si="212"/>
        <v>1</v>
      </c>
      <c r="P1934">
        <v>0</v>
      </c>
      <c r="Q1934">
        <v>4.48222458362579E-2</v>
      </c>
      <c r="R1934">
        <v>0</v>
      </c>
      <c r="S1934">
        <f t="shared" si="213"/>
        <v>1</v>
      </c>
      <c r="U1934">
        <v>0</v>
      </c>
      <c r="V1934">
        <v>0.31857338547706598</v>
      </c>
      <c r="W1934">
        <v>0</v>
      </c>
      <c r="X1934">
        <f t="shared" si="214"/>
        <v>1</v>
      </c>
      <c r="AA1934">
        <f t="shared" si="215"/>
        <v>6.8032639139952472E-2</v>
      </c>
      <c r="AB1934">
        <f t="shared" si="216"/>
        <v>0</v>
      </c>
      <c r="AC1934">
        <f>IF(AB1934=U1934,1,0)</f>
        <v>1</v>
      </c>
    </row>
    <row r="1935" spans="1:29" x14ac:dyDescent="0.2">
      <c r="A1935">
        <v>0</v>
      </c>
      <c r="B1935">
        <v>0.815399289131164</v>
      </c>
      <c r="C1935">
        <v>1</v>
      </c>
      <c r="D1935">
        <f t="shared" si="210"/>
        <v>0</v>
      </c>
      <c r="F1935">
        <v>0</v>
      </c>
      <c r="G1935">
        <v>0.57350963354110696</v>
      </c>
      <c r="H1935">
        <v>1</v>
      </c>
      <c r="I1935">
        <f t="shared" si="211"/>
        <v>0</v>
      </c>
      <c r="K1935">
        <v>0</v>
      </c>
      <c r="L1935">
        <v>0.95706582069396895</v>
      </c>
      <c r="M1935">
        <v>1</v>
      </c>
      <c r="N1935">
        <f t="shared" si="212"/>
        <v>0</v>
      </c>
      <c r="P1935">
        <v>0</v>
      </c>
      <c r="Q1935">
        <v>0.16737143695354401</v>
      </c>
      <c r="R1935">
        <v>0</v>
      </c>
      <c r="S1935">
        <f t="shared" si="213"/>
        <v>1</v>
      </c>
      <c r="U1935">
        <v>0</v>
      </c>
      <c r="V1935">
        <v>0.40959617495536799</v>
      </c>
      <c r="W1935">
        <v>0</v>
      </c>
      <c r="X1935">
        <f t="shared" si="214"/>
        <v>1</v>
      </c>
      <c r="AA1935">
        <f t="shared" si="215"/>
        <v>0.64661218225955897</v>
      </c>
      <c r="AB1935">
        <f t="shared" si="216"/>
        <v>1</v>
      </c>
      <c r="AC1935">
        <f>IF(AB1935=U1935,1,0)</f>
        <v>0</v>
      </c>
    </row>
    <row r="1936" spans="1:29" x14ac:dyDescent="0.2">
      <c r="A1936">
        <v>0</v>
      </c>
      <c r="B1936">
        <v>9.8227910697460105E-2</v>
      </c>
      <c r="C1936">
        <v>0</v>
      </c>
      <c r="D1936">
        <f t="shared" si="210"/>
        <v>1</v>
      </c>
      <c r="F1936">
        <v>0</v>
      </c>
      <c r="G1936">
        <v>5.5067978799343102E-2</v>
      </c>
      <c r="H1936">
        <v>0</v>
      </c>
      <c r="I1936">
        <f t="shared" si="211"/>
        <v>1</v>
      </c>
      <c r="K1936">
        <v>0</v>
      </c>
      <c r="L1936">
        <v>1.6042510978877501E-3</v>
      </c>
      <c r="M1936">
        <v>0</v>
      </c>
      <c r="N1936">
        <f t="shared" si="212"/>
        <v>1</v>
      </c>
      <c r="P1936">
        <v>0</v>
      </c>
      <c r="Q1936" s="5">
        <v>8.9700108219403706E-5</v>
      </c>
      <c r="R1936">
        <v>0</v>
      </c>
      <c r="S1936">
        <f t="shared" si="213"/>
        <v>1</v>
      </c>
      <c r="U1936">
        <v>0</v>
      </c>
      <c r="V1936">
        <v>0.14384222030639601</v>
      </c>
      <c r="W1936">
        <v>0</v>
      </c>
      <c r="X1936">
        <f t="shared" si="214"/>
        <v>1</v>
      </c>
      <c r="AA1936">
        <f t="shared" si="215"/>
        <v>3.3307287301189085E-2</v>
      </c>
      <c r="AB1936">
        <f t="shared" si="216"/>
        <v>0</v>
      </c>
      <c r="AC1936">
        <f>IF(AB1936=U1936,1,0)</f>
        <v>1</v>
      </c>
    </row>
    <row r="1937" spans="1:29" x14ac:dyDescent="0.2">
      <c r="A1937">
        <v>0</v>
      </c>
      <c r="B1937">
        <v>0.104727558791637</v>
      </c>
      <c r="C1937">
        <v>0</v>
      </c>
      <c r="D1937">
        <f t="shared" si="210"/>
        <v>1</v>
      </c>
      <c r="F1937">
        <v>0</v>
      </c>
      <c r="G1937">
        <v>0.186250790953636</v>
      </c>
      <c r="H1937">
        <v>0</v>
      </c>
      <c r="I1937">
        <f t="shared" si="211"/>
        <v>1</v>
      </c>
      <c r="K1937">
        <v>0</v>
      </c>
      <c r="L1937">
        <v>5.46235255897045E-2</v>
      </c>
      <c r="M1937">
        <v>0</v>
      </c>
      <c r="N1937">
        <f t="shared" si="212"/>
        <v>1</v>
      </c>
      <c r="P1937">
        <v>0</v>
      </c>
      <c r="Q1937">
        <v>5.3476062603294797E-3</v>
      </c>
      <c r="R1937">
        <v>0</v>
      </c>
      <c r="S1937">
        <f t="shared" si="213"/>
        <v>1</v>
      </c>
      <c r="U1937">
        <v>0</v>
      </c>
      <c r="V1937">
        <v>7.56195187568664E-2</v>
      </c>
      <c r="W1937">
        <v>0</v>
      </c>
      <c r="X1937">
        <f t="shared" si="214"/>
        <v>1</v>
      </c>
      <c r="AA1937">
        <f t="shared" si="215"/>
        <v>5.4899563547223661E-2</v>
      </c>
      <c r="AB1937">
        <f t="shared" si="216"/>
        <v>0</v>
      </c>
      <c r="AC1937">
        <f>IF(AB1937=U1937,1,0)</f>
        <v>1</v>
      </c>
    </row>
    <row r="1938" spans="1:29" x14ac:dyDescent="0.2">
      <c r="A1938">
        <v>0</v>
      </c>
      <c r="B1938">
        <v>1.35429417714476E-2</v>
      </c>
      <c r="C1938">
        <v>0</v>
      </c>
      <c r="D1938">
        <f t="shared" si="210"/>
        <v>1</v>
      </c>
      <c r="F1938">
        <v>0</v>
      </c>
      <c r="G1938">
        <v>4.8920471221208503E-2</v>
      </c>
      <c r="H1938">
        <v>0</v>
      </c>
      <c r="I1938">
        <f t="shared" si="211"/>
        <v>1</v>
      </c>
      <c r="K1938">
        <v>0</v>
      </c>
      <c r="L1938">
        <v>3.4118902403861202E-3</v>
      </c>
      <c r="M1938">
        <v>0</v>
      </c>
      <c r="N1938">
        <f t="shared" si="212"/>
        <v>1</v>
      </c>
      <c r="P1938">
        <v>0</v>
      </c>
      <c r="Q1938">
        <v>5.7921484112739502E-3</v>
      </c>
      <c r="R1938">
        <v>0</v>
      </c>
      <c r="S1938">
        <f t="shared" si="213"/>
        <v>1</v>
      </c>
      <c r="U1938">
        <v>0</v>
      </c>
      <c r="V1938">
        <v>7.3730215430259705E-2</v>
      </c>
      <c r="W1938">
        <v>0</v>
      </c>
      <c r="X1938">
        <f t="shared" si="214"/>
        <v>1</v>
      </c>
      <c r="AA1938">
        <f t="shared" si="215"/>
        <v>7.5823268077025571E-3</v>
      </c>
      <c r="AB1938">
        <f t="shared" si="216"/>
        <v>0</v>
      </c>
      <c r="AC1938">
        <f>IF(AB1938=U1938,1,0)</f>
        <v>1</v>
      </c>
    </row>
    <row r="1939" spans="1:29" x14ac:dyDescent="0.2">
      <c r="A1939">
        <v>0</v>
      </c>
      <c r="B1939">
        <v>7.4315308593213497E-3</v>
      </c>
      <c r="C1939">
        <v>0</v>
      </c>
      <c r="D1939">
        <f t="shared" si="210"/>
        <v>1</v>
      </c>
      <c r="F1939">
        <v>0</v>
      </c>
      <c r="G1939">
        <v>3.2375596463680198E-2</v>
      </c>
      <c r="H1939">
        <v>0</v>
      </c>
      <c r="I1939">
        <f t="shared" si="211"/>
        <v>1</v>
      </c>
      <c r="K1939">
        <v>0</v>
      </c>
      <c r="L1939">
        <v>4.5151179074309701E-4</v>
      </c>
      <c r="M1939">
        <v>0</v>
      </c>
      <c r="N1939">
        <f t="shared" si="212"/>
        <v>1</v>
      </c>
      <c r="P1939">
        <v>0</v>
      </c>
      <c r="Q1939">
        <v>1.17195719212759E-4</v>
      </c>
      <c r="R1939">
        <v>0</v>
      </c>
      <c r="S1939">
        <f t="shared" si="213"/>
        <v>1</v>
      </c>
      <c r="U1939">
        <v>0</v>
      </c>
      <c r="V1939">
        <v>7.1359142661094596E-2</v>
      </c>
      <c r="W1939">
        <v>0</v>
      </c>
      <c r="X1939">
        <f t="shared" si="214"/>
        <v>1</v>
      </c>
      <c r="AA1939">
        <f t="shared" si="215"/>
        <v>2.6667461230924019E-3</v>
      </c>
      <c r="AB1939">
        <f t="shared" si="216"/>
        <v>0</v>
      </c>
      <c r="AC1939">
        <f>IF(AB1939=U1939,1,0)</f>
        <v>1</v>
      </c>
    </row>
    <row r="1940" spans="1:29" x14ac:dyDescent="0.2">
      <c r="A1940">
        <v>0</v>
      </c>
      <c r="B1940">
        <v>1.6767887398600499E-2</v>
      </c>
      <c r="C1940">
        <v>0</v>
      </c>
      <c r="D1940">
        <f t="shared" si="210"/>
        <v>1</v>
      </c>
      <c r="F1940">
        <v>0</v>
      </c>
      <c r="G1940">
        <v>0.139414742588996</v>
      </c>
      <c r="H1940">
        <v>0</v>
      </c>
      <c r="I1940">
        <f t="shared" si="211"/>
        <v>1</v>
      </c>
      <c r="K1940">
        <v>0</v>
      </c>
      <c r="L1940">
        <v>0.32690802216529802</v>
      </c>
      <c r="M1940">
        <v>0</v>
      </c>
      <c r="N1940">
        <f t="shared" si="212"/>
        <v>1</v>
      </c>
      <c r="P1940">
        <v>0</v>
      </c>
      <c r="Q1940">
        <v>1.89655387657694E-4</v>
      </c>
      <c r="R1940">
        <v>0</v>
      </c>
      <c r="S1940">
        <f t="shared" si="213"/>
        <v>1</v>
      </c>
      <c r="U1940">
        <v>0</v>
      </c>
      <c r="V1940">
        <v>8.0499753355979906E-2</v>
      </c>
      <c r="W1940">
        <v>0</v>
      </c>
      <c r="X1940">
        <f t="shared" si="214"/>
        <v>1</v>
      </c>
      <c r="AA1940">
        <f t="shared" si="215"/>
        <v>0.11462185498385208</v>
      </c>
      <c r="AB1940">
        <f t="shared" si="216"/>
        <v>0</v>
      </c>
      <c r="AC1940">
        <f>IF(AB1940=U1940,1,0)</f>
        <v>1</v>
      </c>
    </row>
    <row r="1941" spans="1:29" x14ac:dyDescent="0.2">
      <c r="A1941">
        <v>0</v>
      </c>
      <c r="B1941">
        <v>3.6823950707912403E-2</v>
      </c>
      <c r="C1941">
        <v>0</v>
      </c>
      <c r="D1941">
        <f t="shared" si="210"/>
        <v>1</v>
      </c>
      <c r="F1941">
        <v>0</v>
      </c>
      <c r="G1941">
        <v>0.113048605620861</v>
      </c>
      <c r="H1941">
        <v>0</v>
      </c>
      <c r="I1941">
        <f t="shared" si="211"/>
        <v>1</v>
      </c>
      <c r="K1941">
        <v>0</v>
      </c>
      <c r="L1941">
        <v>8.9407125487923605E-3</v>
      </c>
      <c r="M1941">
        <v>0</v>
      </c>
      <c r="N1941">
        <f t="shared" si="212"/>
        <v>1</v>
      </c>
      <c r="P1941">
        <v>0</v>
      </c>
      <c r="Q1941">
        <v>5.4048793390393203E-4</v>
      </c>
      <c r="R1941">
        <v>0</v>
      </c>
      <c r="S1941">
        <f t="shared" si="213"/>
        <v>1</v>
      </c>
      <c r="U1941">
        <v>0</v>
      </c>
      <c r="V1941">
        <v>0.20896032452583299</v>
      </c>
      <c r="W1941">
        <v>0</v>
      </c>
      <c r="X1941">
        <f t="shared" si="214"/>
        <v>1</v>
      </c>
      <c r="AA1941">
        <f t="shared" si="215"/>
        <v>1.5435050396869565E-2</v>
      </c>
      <c r="AB1941">
        <f t="shared" si="216"/>
        <v>0</v>
      </c>
      <c r="AC1941">
        <f>IF(AB1941=U1941,1,0)</f>
        <v>1</v>
      </c>
    </row>
    <row r="1942" spans="1:29" x14ac:dyDescent="0.2">
      <c r="A1942">
        <v>0</v>
      </c>
      <c r="B1942">
        <v>2.6188794523477499E-2</v>
      </c>
      <c r="C1942">
        <v>0</v>
      </c>
      <c r="D1942">
        <f t="shared" si="210"/>
        <v>1</v>
      </c>
      <c r="F1942">
        <v>0</v>
      </c>
      <c r="G1942">
        <v>8.0707728862762396E-2</v>
      </c>
      <c r="H1942">
        <v>0</v>
      </c>
      <c r="I1942">
        <f t="shared" si="211"/>
        <v>1</v>
      </c>
      <c r="K1942">
        <v>0</v>
      </c>
      <c r="L1942">
        <v>9.36499622184783E-4</v>
      </c>
      <c r="M1942">
        <v>0</v>
      </c>
      <c r="N1942">
        <f t="shared" si="212"/>
        <v>1</v>
      </c>
      <c r="P1942">
        <v>0</v>
      </c>
      <c r="Q1942">
        <v>4.1047151898965202E-4</v>
      </c>
      <c r="R1942">
        <v>0</v>
      </c>
      <c r="S1942">
        <f t="shared" si="213"/>
        <v>1</v>
      </c>
      <c r="U1942">
        <v>0</v>
      </c>
      <c r="V1942">
        <v>0.115858614444732</v>
      </c>
      <c r="W1942">
        <v>0</v>
      </c>
      <c r="X1942">
        <f t="shared" si="214"/>
        <v>1</v>
      </c>
      <c r="AA1942">
        <f t="shared" si="215"/>
        <v>9.1785885548839787E-3</v>
      </c>
      <c r="AB1942">
        <f t="shared" si="216"/>
        <v>0</v>
      </c>
      <c r="AC1942">
        <f>IF(AB1942=U1942,1,0)</f>
        <v>1</v>
      </c>
    </row>
    <row r="1943" spans="1:29" x14ac:dyDescent="0.2">
      <c r="A1943">
        <v>0</v>
      </c>
      <c r="B1943">
        <v>1.0213121771812401E-2</v>
      </c>
      <c r="C1943">
        <v>0</v>
      </c>
      <c r="D1943">
        <f t="shared" si="210"/>
        <v>1</v>
      </c>
      <c r="F1943">
        <v>0</v>
      </c>
      <c r="G1943">
        <v>0.115039907395839</v>
      </c>
      <c r="H1943">
        <v>0</v>
      </c>
      <c r="I1943">
        <f t="shared" si="211"/>
        <v>1</v>
      </c>
      <c r="K1943">
        <v>0</v>
      </c>
      <c r="L1943">
        <v>3.6761467345058901E-3</v>
      </c>
      <c r="M1943">
        <v>0</v>
      </c>
      <c r="N1943">
        <f t="shared" si="212"/>
        <v>1</v>
      </c>
      <c r="P1943">
        <v>0</v>
      </c>
      <c r="Q1943">
        <v>2.0012920722365301E-3</v>
      </c>
      <c r="R1943">
        <v>0</v>
      </c>
      <c r="S1943">
        <f t="shared" si="213"/>
        <v>1</v>
      </c>
      <c r="U1943">
        <v>0</v>
      </c>
      <c r="V1943">
        <v>7.4199914932250893E-2</v>
      </c>
      <c r="W1943">
        <v>0</v>
      </c>
      <c r="X1943">
        <f t="shared" si="214"/>
        <v>1</v>
      </c>
      <c r="AA1943">
        <f t="shared" si="215"/>
        <v>5.29685352618494E-3</v>
      </c>
      <c r="AB1943">
        <f t="shared" si="216"/>
        <v>0</v>
      </c>
      <c r="AC1943">
        <f>IF(AB1943=U1943,1,0)</f>
        <v>1</v>
      </c>
    </row>
    <row r="1944" spans="1:29" x14ac:dyDescent="0.2">
      <c r="A1944">
        <v>0</v>
      </c>
      <c r="B1944">
        <v>8.1295100972056302E-3</v>
      </c>
      <c r="C1944">
        <v>0</v>
      </c>
      <c r="D1944">
        <f t="shared" si="210"/>
        <v>1</v>
      </c>
      <c r="F1944">
        <v>0</v>
      </c>
      <c r="G1944">
        <v>4.6283017843961702E-2</v>
      </c>
      <c r="H1944">
        <v>0</v>
      </c>
      <c r="I1944">
        <f t="shared" si="211"/>
        <v>1</v>
      </c>
      <c r="K1944">
        <v>0</v>
      </c>
      <c r="L1944">
        <v>6.4007018227130099E-4</v>
      </c>
      <c r="M1944">
        <v>0</v>
      </c>
      <c r="N1944">
        <f t="shared" si="212"/>
        <v>1</v>
      </c>
      <c r="P1944">
        <v>0</v>
      </c>
      <c r="Q1944">
        <v>3.1259199022315399E-4</v>
      </c>
      <c r="R1944">
        <v>0</v>
      </c>
      <c r="S1944">
        <f t="shared" si="213"/>
        <v>1</v>
      </c>
      <c r="U1944">
        <v>0</v>
      </c>
      <c r="V1944">
        <v>0.125167250633239</v>
      </c>
      <c r="W1944">
        <v>0</v>
      </c>
      <c r="X1944">
        <f t="shared" si="214"/>
        <v>1</v>
      </c>
      <c r="AA1944">
        <f t="shared" si="215"/>
        <v>3.0273907565666956E-3</v>
      </c>
      <c r="AB1944">
        <f t="shared" si="216"/>
        <v>0</v>
      </c>
      <c r="AC1944">
        <f>IF(AB1944=U1944,1,0)</f>
        <v>1</v>
      </c>
    </row>
    <row r="1945" spans="1:29" x14ac:dyDescent="0.2">
      <c r="A1945">
        <v>0</v>
      </c>
      <c r="B1945">
        <v>0.36532095074653598</v>
      </c>
      <c r="C1945">
        <v>0</v>
      </c>
      <c r="D1945">
        <f t="shared" si="210"/>
        <v>1</v>
      </c>
      <c r="F1945">
        <v>0</v>
      </c>
      <c r="G1945">
        <v>0.10009537637233699</v>
      </c>
      <c r="H1945">
        <v>0</v>
      </c>
      <c r="I1945">
        <f t="shared" si="211"/>
        <v>1</v>
      </c>
      <c r="K1945">
        <v>0</v>
      </c>
      <c r="L1945">
        <v>2.23783086985349E-2</v>
      </c>
      <c r="M1945">
        <v>0</v>
      </c>
      <c r="N1945">
        <f t="shared" si="212"/>
        <v>1</v>
      </c>
      <c r="P1945">
        <v>0</v>
      </c>
      <c r="Q1945">
        <v>9.8216965794563293E-2</v>
      </c>
      <c r="R1945">
        <v>0</v>
      </c>
      <c r="S1945">
        <f t="shared" si="213"/>
        <v>1</v>
      </c>
      <c r="U1945">
        <v>0</v>
      </c>
      <c r="V1945">
        <v>0.82132679224014205</v>
      </c>
      <c r="W1945">
        <v>1</v>
      </c>
      <c r="X1945">
        <f t="shared" si="214"/>
        <v>0</v>
      </c>
      <c r="AA1945">
        <f t="shared" si="215"/>
        <v>0.16197207507987807</v>
      </c>
      <c r="AB1945">
        <f t="shared" si="216"/>
        <v>0</v>
      </c>
      <c r="AC1945">
        <f>IF(AB1945=U1945,1,0)</f>
        <v>1</v>
      </c>
    </row>
    <row r="1946" spans="1:29" x14ac:dyDescent="0.2">
      <c r="A1946">
        <v>0</v>
      </c>
      <c r="B1946">
        <v>1.14169986918568E-2</v>
      </c>
      <c r="C1946">
        <v>0</v>
      </c>
      <c r="D1946">
        <f t="shared" si="210"/>
        <v>1</v>
      </c>
      <c r="F1946">
        <v>0</v>
      </c>
      <c r="G1946">
        <v>0.106864139437675</v>
      </c>
      <c r="H1946">
        <v>0</v>
      </c>
      <c r="I1946">
        <f t="shared" si="211"/>
        <v>1</v>
      </c>
      <c r="K1946">
        <v>0</v>
      </c>
      <c r="L1946">
        <v>1.12768784165382E-2</v>
      </c>
      <c r="M1946">
        <v>0</v>
      </c>
      <c r="N1946">
        <f t="shared" si="212"/>
        <v>1</v>
      </c>
      <c r="P1946">
        <v>0</v>
      </c>
      <c r="Q1946">
        <v>1.91158463712781E-3</v>
      </c>
      <c r="R1946">
        <v>0</v>
      </c>
      <c r="S1946">
        <f t="shared" si="213"/>
        <v>1</v>
      </c>
      <c r="U1946">
        <v>0</v>
      </c>
      <c r="V1946">
        <v>0.11048352718353199</v>
      </c>
      <c r="W1946">
        <v>0</v>
      </c>
      <c r="X1946">
        <f t="shared" si="214"/>
        <v>1</v>
      </c>
      <c r="AA1946">
        <f t="shared" si="215"/>
        <v>8.2018205818409368E-3</v>
      </c>
      <c r="AB1946">
        <f t="shared" si="216"/>
        <v>0</v>
      </c>
      <c r="AC1946">
        <f>IF(AB1946=U1946,1,0)</f>
        <v>1</v>
      </c>
    </row>
    <row r="1947" spans="1:29" x14ac:dyDescent="0.2">
      <c r="A1947">
        <v>0</v>
      </c>
      <c r="B1947">
        <v>0.22659446299076</v>
      </c>
      <c r="C1947">
        <v>0</v>
      </c>
      <c r="D1947">
        <f t="shared" si="210"/>
        <v>1</v>
      </c>
      <c r="F1947">
        <v>0</v>
      </c>
      <c r="G1947">
        <v>0.47291669249534601</v>
      </c>
      <c r="H1947">
        <v>0</v>
      </c>
      <c r="I1947">
        <f t="shared" si="211"/>
        <v>1</v>
      </c>
      <c r="K1947">
        <v>0</v>
      </c>
      <c r="L1947">
        <v>8.9479284361004795E-3</v>
      </c>
      <c r="M1947">
        <v>0</v>
      </c>
      <c r="N1947">
        <f t="shared" si="212"/>
        <v>1</v>
      </c>
      <c r="P1947">
        <v>0</v>
      </c>
      <c r="Q1947">
        <v>2.3442361503839399E-2</v>
      </c>
      <c r="R1947">
        <v>0</v>
      </c>
      <c r="S1947">
        <f t="shared" si="213"/>
        <v>1</v>
      </c>
      <c r="U1947">
        <v>0</v>
      </c>
      <c r="V1947">
        <v>0.29777023196220398</v>
      </c>
      <c r="W1947">
        <v>0</v>
      </c>
      <c r="X1947">
        <f t="shared" si="214"/>
        <v>1</v>
      </c>
      <c r="AA1947">
        <f t="shared" si="215"/>
        <v>8.6328250976899959E-2</v>
      </c>
      <c r="AB1947">
        <f t="shared" si="216"/>
        <v>0</v>
      </c>
      <c r="AC1947">
        <f>IF(AB1947=U1947,1,0)</f>
        <v>1</v>
      </c>
    </row>
    <row r="1948" spans="1:29" x14ac:dyDescent="0.2">
      <c r="A1948">
        <v>0</v>
      </c>
      <c r="B1948">
        <v>1.2947690673172399E-2</v>
      </c>
      <c r="C1948">
        <v>0</v>
      </c>
      <c r="D1948">
        <f t="shared" si="210"/>
        <v>1</v>
      </c>
      <c r="F1948">
        <v>0</v>
      </c>
      <c r="G1948">
        <v>3.34579474292695E-3</v>
      </c>
      <c r="H1948">
        <v>0</v>
      </c>
      <c r="I1948">
        <f t="shared" si="211"/>
        <v>1</v>
      </c>
      <c r="K1948">
        <v>0</v>
      </c>
      <c r="L1948">
        <v>4.6576483873650399E-4</v>
      </c>
      <c r="M1948">
        <v>0</v>
      </c>
      <c r="N1948">
        <f t="shared" si="212"/>
        <v>1</v>
      </c>
      <c r="P1948">
        <v>0</v>
      </c>
      <c r="Q1948" s="5">
        <v>4.7825691581238E-5</v>
      </c>
      <c r="R1948">
        <v>0</v>
      </c>
      <c r="S1948">
        <f t="shared" si="213"/>
        <v>1</v>
      </c>
      <c r="U1948">
        <v>0</v>
      </c>
      <c r="V1948">
        <v>0.10422583669424</v>
      </c>
      <c r="W1948">
        <v>0</v>
      </c>
      <c r="X1948">
        <f t="shared" si="214"/>
        <v>1</v>
      </c>
      <c r="AA1948">
        <f t="shared" si="215"/>
        <v>4.4870937344967136E-3</v>
      </c>
      <c r="AB1948">
        <f t="shared" si="216"/>
        <v>0</v>
      </c>
      <c r="AC1948">
        <f>IF(AB1948=U1948,1,0)</f>
        <v>1</v>
      </c>
    </row>
    <row r="1949" spans="1:29" x14ac:dyDescent="0.2">
      <c r="A1949">
        <v>0</v>
      </c>
      <c r="B1949">
        <v>8.3636723458766896E-2</v>
      </c>
      <c r="C1949">
        <v>0</v>
      </c>
      <c r="D1949">
        <f t="shared" si="210"/>
        <v>1</v>
      </c>
      <c r="F1949">
        <v>0</v>
      </c>
      <c r="G1949">
        <v>0.28873398900031999</v>
      </c>
      <c r="H1949">
        <v>0</v>
      </c>
      <c r="I1949">
        <f t="shared" si="211"/>
        <v>1</v>
      </c>
      <c r="K1949">
        <v>0</v>
      </c>
      <c r="L1949">
        <v>1.29005908966064E-2</v>
      </c>
      <c r="M1949">
        <v>0</v>
      </c>
      <c r="N1949">
        <f t="shared" si="212"/>
        <v>1</v>
      </c>
      <c r="P1949">
        <v>0</v>
      </c>
      <c r="Q1949">
        <v>7.7512487769126797E-3</v>
      </c>
      <c r="R1949">
        <v>0</v>
      </c>
      <c r="S1949">
        <f t="shared" si="213"/>
        <v>1</v>
      </c>
      <c r="U1949">
        <v>0</v>
      </c>
      <c r="V1949">
        <v>0.154230996966362</v>
      </c>
      <c r="W1949">
        <v>0</v>
      </c>
      <c r="X1949">
        <f t="shared" si="214"/>
        <v>1</v>
      </c>
      <c r="AA1949">
        <f t="shared" si="215"/>
        <v>3.4762854377428661E-2</v>
      </c>
      <c r="AB1949">
        <f t="shared" si="216"/>
        <v>0</v>
      </c>
      <c r="AC1949">
        <f>IF(AB1949=U1949,1,0)</f>
        <v>1</v>
      </c>
    </row>
    <row r="1950" spans="1:29" x14ac:dyDescent="0.2">
      <c r="A1950">
        <v>0</v>
      </c>
      <c r="B1950">
        <v>0.16840964555740301</v>
      </c>
      <c r="C1950">
        <v>0</v>
      </c>
      <c r="D1950">
        <f t="shared" si="210"/>
        <v>1</v>
      </c>
      <c r="F1950">
        <v>0</v>
      </c>
      <c r="G1950">
        <v>0.44897410273551902</v>
      </c>
      <c r="H1950">
        <v>0</v>
      </c>
      <c r="I1950">
        <f t="shared" si="211"/>
        <v>1</v>
      </c>
      <c r="K1950">
        <v>0</v>
      </c>
      <c r="L1950">
        <v>2.4300860241055398E-2</v>
      </c>
      <c r="M1950">
        <v>0</v>
      </c>
      <c r="N1950">
        <f t="shared" si="212"/>
        <v>1</v>
      </c>
      <c r="P1950">
        <v>0</v>
      </c>
      <c r="Q1950">
        <v>0.28851613402366599</v>
      </c>
      <c r="R1950">
        <v>0</v>
      </c>
      <c r="S1950">
        <f t="shared" si="213"/>
        <v>1</v>
      </c>
      <c r="U1950">
        <v>0</v>
      </c>
      <c r="V1950">
        <v>0.193875342607498</v>
      </c>
      <c r="W1950">
        <v>0</v>
      </c>
      <c r="X1950">
        <f t="shared" si="214"/>
        <v>1</v>
      </c>
      <c r="AA1950">
        <f t="shared" si="215"/>
        <v>0.16040887994070815</v>
      </c>
      <c r="AB1950">
        <f t="shared" si="216"/>
        <v>0</v>
      </c>
      <c r="AC1950">
        <f>IF(AB1950=U1950,1,0)</f>
        <v>1</v>
      </c>
    </row>
    <row r="1951" spans="1:29" x14ac:dyDescent="0.2">
      <c r="A1951">
        <v>0</v>
      </c>
      <c r="B1951">
        <v>0.37385475635528498</v>
      </c>
      <c r="C1951">
        <v>0</v>
      </c>
      <c r="D1951">
        <f t="shared" si="210"/>
        <v>1</v>
      </c>
      <c r="F1951">
        <v>0</v>
      </c>
      <c r="G1951">
        <v>0.25882402062415999</v>
      </c>
      <c r="H1951">
        <v>0</v>
      </c>
      <c r="I1951">
        <f t="shared" si="211"/>
        <v>1</v>
      </c>
      <c r="K1951">
        <v>0</v>
      </c>
      <c r="L1951">
        <v>1.9246144220232901E-2</v>
      </c>
      <c r="M1951">
        <v>0</v>
      </c>
      <c r="N1951">
        <f t="shared" si="212"/>
        <v>1</v>
      </c>
      <c r="P1951">
        <v>0</v>
      </c>
      <c r="Q1951">
        <v>1.02836079895496E-2</v>
      </c>
      <c r="R1951">
        <v>0</v>
      </c>
      <c r="S1951">
        <f t="shared" si="213"/>
        <v>1</v>
      </c>
      <c r="U1951">
        <v>0</v>
      </c>
      <c r="V1951">
        <v>0.18266746401786799</v>
      </c>
      <c r="W1951">
        <v>0</v>
      </c>
      <c r="X1951">
        <f t="shared" si="214"/>
        <v>1</v>
      </c>
      <c r="AA1951">
        <f t="shared" si="215"/>
        <v>0.13446150285502248</v>
      </c>
      <c r="AB1951">
        <f t="shared" si="216"/>
        <v>0</v>
      </c>
      <c r="AC1951">
        <f>IF(AB1951=U1951,1,0)</f>
        <v>1</v>
      </c>
    </row>
    <row r="1952" spans="1:29" x14ac:dyDescent="0.2">
      <c r="A1952">
        <v>0</v>
      </c>
      <c r="B1952">
        <v>1.03762131184339E-2</v>
      </c>
      <c r="C1952">
        <v>0</v>
      </c>
      <c r="D1952">
        <f t="shared" si="210"/>
        <v>1</v>
      </c>
      <c r="F1952">
        <v>0</v>
      </c>
      <c r="G1952">
        <v>3.8579437881708097E-2</v>
      </c>
      <c r="H1952">
        <v>0</v>
      </c>
      <c r="I1952">
        <f t="shared" si="211"/>
        <v>1</v>
      </c>
      <c r="K1952">
        <v>0</v>
      </c>
      <c r="L1952">
        <v>5.1747955149039604E-4</v>
      </c>
      <c r="M1952">
        <v>0</v>
      </c>
      <c r="N1952">
        <f t="shared" si="212"/>
        <v>1</v>
      </c>
      <c r="P1952">
        <v>0</v>
      </c>
      <c r="Q1952">
        <v>1.8997120787389501E-4</v>
      </c>
      <c r="R1952">
        <v>0</v>
      </c>
      <c r="S1952">
        <f t="shared" si="213"/>
        <v>1</v>
      </c>
      <c r="U1952">
        <v>0</v>
      </c>
      <c r="V1952">
        <v>0.142358362674713</v>
      </c>
      <c r="W1952">
        <v>0</v>
      </c>
      <c r="X1952">
        <f t="shared" si="214"/>
        <v>1</v>
      </c>
      <c r="AA1952">
        <f t="shared" si="215"/>
        <v>3.6945546259327306E-3</v>
      </c>
      <c r="AB1952">
        <f t="shared" si="216"/>
        <v>0</v>
      </c>
      <c r="AC1952">
        <f>IF(AB1952=U1952,1,0)</f>
        <v>1</v>
      </c>
    </row>
    <row r="1953" spans="1:29" x14ac:dyDescent="0.2">
      <c r="A1953">
        <v>0</v>
      </c>
      <c r="B1953">
        <v>1.2380250729620399E-2</v>
      </c>
      <c r="C1953">
        <v>0</v>
      </c>
      <c r="D1953">
        <f t="shared" si="210"/>
        <v>1</v>
      </c>
      <c r="F1953">
        <v>0</v>
      </c>
      <c r="G1953">
        <v>6.4289882779121399E-2</v>
      </c>
      <c r="H1953">
        <v>0</v>
      </c>
      <c r="I1953">
        <f t="shared" si="211"/>
        <v>1</v>
      </c>
      <c r="K1953">
        <v>0</v>
      </c>
      <c r="L1953">
        <v>1.5886891633272102E-2</v>
      </c>
      <c r="M1953">
        <v>0</v>
      </c>
      <c r="N1953">
        <f t="shared" si="212"/>
        <v>1</v>
      </c>
      <c r="P1953">
        <v>0</v>
      </c>
      <c r="Q1953">
        <v>1.14423128252383E-4</v>
      </c>
      <c r="R1953">
        <v>0</v>
      </c>
      <c r="S1953">
        <f t="shared" si="213"/>
        <v>1</v>
      </c>
      <c r="U1953">
        <v>0</v>
      </c>
      <c r="V1953">
        <v>0.12391784787178001</v>
      </c>
      <c r="W1953">
        <v>0</v>
      </c>
      <c r="X1953">
        <f t="shared" si="214"/>
        <v>1</v>
      </c>
      <c r="AA1953">
        <f t="shared" si="215"/>
        <v>9.4605218303816293E-3</v>
      </c>
      <c r="AB1953">
        <f t="shared" si="216"/>
        <v>0</v>
      </c>
      <c r="AC1953">
        <f>IF(AB1953=U1953,1,0)</f>
        <v>1</v>
      </c>
    </row>
    <row r="1954" spans="1:29" x14ac:dyDescent="0.2">
      <c r="A1954">
        <v>0</v>
      </c>
      <c r="B1954">
        <v>3.7792544811964E-2</v>
      </c>
      <c r="C1954">
        <v>0</v>
      </c>
      <c r="D1954">
        <f t="shared" si="210"/>
        <v>1</v>
      </c>
      <c r="F1954">
        <v>0</v>
      </c>
      <c r="G1954">
        <v>0.189940154552459</v>
      </c>
      <c r="H1954">
        <v>0</v>
      </c>
      <c r="I1954">
        <f t="shared" si="211"/>
        <v>1</v>
      </c>
      <c r="K1954">
        <v>0</v>
      </c>
      <c r="L1954">
        <v>0.11456175893545099</v>
      </c>
      <c r="M1954">
        <v>0</v>
      </c>
      <c r="N1954">
        <f t="shared" si="212"/>
        <v>1</v>
      </c>
      <c r="P1954">
        <v>0</v>
      </c>
      <c r="Q1954">
        <v>3.5675808787345803E-2</v>
      </c>
      <c r="R1954">
        <v>0</v>
      </c>
      <c r="S1954">
        <f t="shared" si="213"/>
        <v>1</v>
      </c>
      <c r="U1954">
        <v>0</v>
      </c>
      <c r="V1954">
        <v>0.50319951772689797</v>
      </c>
      <c r="W1954">
        <v>1</v>
      </c>
      <c r="X1954">
        <f t="shared" si="214"/>
        <v>0</v>
      </c>
      <c r="AA1954">
        <f t="shared" si="215"/>
        <v>6.2676704178253592E-2</v>
      </c>
      <c r="AB1954">
        <f t="shared" si="216"/>
        <v>0</v>
      </c>
      <c r="AC1954">
        <f>IF(AB1954=U1954,1,0)</f>
        <v>1</v>
      </c>
    </row>
    <row r="1955" spans="1:29" x14ac:dyDescent="0.2">
      <c r="A1955">
        <v>0</v>
      </c>
      <c r="B1955">
        <v>5.64001575112342E-2</v>
      </c>
      <c r="C1955">
        <v>0</v>
      </c>
      <c r="D1955">
        <f t="shared" si="210"/>
        <v>1</v>
      </c>
      <c r="F1955">
        <v>0</v>
      </c>
      <c r="G1955">
        <v>0.169790208339691</v>
      </c>
      <c r="H1955">
        <v>0</v>
      </c>
      <c r="I1955">
        <f t="shared" si="211"/>
        <v>1</v>
      </c>
      <c r="K1955">
        <v>0</v>
      </c>
      <c r="L1955">
        <v>7.8068656148388895E-4</v>
      </c>
      <c r="M1955">
        <v>0</v>
      </c>
      <c r="N1955">
        <f t="shared" si="212"/>
        <v>1</v>
      </c>
      <c r="P1955">
        <v>0</v>
      </c>
      <c r="Q1955">
        <v>8.6274750530719702E-2</v>
      </c>
      <c r="R1955">
        <v>0</v>
      </c>
      <c r="S1955">
        <f t="shared" si="213"/>
        <v>1</v>
      </c>
      <c r="U1955">
        <v>0</v>
      </c>
      <c r="V1955">
        <v>9.3242213129997198E-2</v>
      </c>
      <c r="W1955">
        <v>0</v>
      </c>
      <c r="X1955">
        <f t="shared" si="214"/>
        <v>1</v>
      </c>
      <c r="AA1955">
        <f t="shared" si="215"/>
        <v>4.7818531534479264E-2</v>
      </c>
      <c r="AB1955">
        <f t="shared" si="216"/>
        <v>0</v>
      </c>
      <c r="AC1955">
        <f>IF(AB1955=U1955,1,0)</f>
        <v>1</v>
      </c>
    </row>
    <row r="1956" spans="1:29" x14ac:dyDescent="0.2">
      <c r="A1956">
        <v>0</v>
      </c>
      <c r="B1956">
        <v>0.22014430165290799</v>
      </c>
      <c r="C1956">
        <v>0</v>
      </c>
      <c r="D1956">
        <f t="shared" si="210"/>
        <v>1</v>
      </c>
      <c r="F1956">
        <v>0</v>
      </c>
      <c r="G1956">
        <v>0.29106360673904402</v>
      </c>
      <c r="H1956">
        <v>0</v>
      </c>
      <c r="I1956">
        <f t="shared" si="211"/>
        <v>1</v>
      </c>
      <c r="K1956">
        <v>0</v>
      </c>
      <c r="L1956">
        <v>3.7510626018047298E-2</v>
      </c>
      <c r="M1956">
        <v>0</v>
      </c>
      <c r="N1956">
        <f t="shared" si="212"/>
        <v>1</v>
      </c>
      <c r="P1956">
        <v>0</v>
      </c>
      <c r="Q1956">
        <v>4.4651735574007E-2</v>
      </c>
      <c r="R1956">
        <v>0</v>
      </c>
      <c r="S1956">
        <f t="shared" si="213"/>
        <v>1</v>
      </c>
      <c r="U1956">
        <v>0</v>
      </c>
      <c r="V1956">
        <v>0.165113881230354</v>
      </c>
      <c r="W1956">
        <v>0</v>
      </c>
      <c r="X1956">
        <f t="shared" si="214"/>
        <v>1</v>
      </c>
      <c r="AA1956">
        <f t="shared" si="215"/>
        <v>0.10076888774832075</v>
      </c>
      <c r="AB1956">
        <f t="shared" si="216"/>
        <v>0</v>
      </c>
      <c r="AC1956">
        <f>IF(AB1956=U1956,1,0)</f>
        <v>1</v>
      </c>
    </row>
    <row r="1957" spans="1:29" x14ac:dyDescent="0.2">
      <c r="A1957">
        <v>0</v>
      </c>
      <c r="B1957">
        <v>0.55978429317474299</v>
      </c>
      <c r="C1957">
        <v>1</v>
      </c>
      <c r="D1957">
        <f t="shared" si="210"/>
        <v>0</v>
      </c>
      <c r="F1957">
        <v>0</v>
      </c>
      <c r="G1957">
        <v>0.28222009539604098</v>
      </c>
      <c r="H1957">
        <v>0</v>
      </c>
      <c r="I1957">
        <f t="shared" si="211"/>
        <v>1</v>
      </c>
      <c r="K1957">
        <v>0</v>
      </c>
      <c r="L1957">
        <v>0.23242038488388</v>
      </c>
      <c r="M1957">
        <v>0</v>
      </c>
      <c r="N1957">
        <f t="shared" si="212"/>
        <v>1</v>
      </c>
      <c r="P1957">
        <v>0</v>
      </c>
      <c r="Q1957">
        <v>9.9900305271148598E-2</v>
      </c>
      <c r="R1957">
        <v>0</v>
      </c>
      <c r="S1957">
        <f t="shared" si="213"/>
        <v>1</v>
      </c>
      <c r="U1957">
        <v>0</v>
      </c>
      <c r="V1957">
        <v>0.32201001048088002</v>
      </c>
      <c r="W1957">
        <v>0</v>
      </c>
      <c r="X1957">
        <f t="shared" si="214"/>
        <v>1</v>
      </c>
      <c r="AA1957">
        <f t="shared" si="215"/>
        <v>0.2973683277765905</v>
      </c>
      <c r="AB1957">
        <f t="shared" si="216"/>
        <v>0</v>
      </c>
      <c r="AC1957">
        <f>IF(AB1957=U1957,1,0)</f>
        <v>1</v>
      </c>
    </row>
    <row r="1958" spans="1:29" x14ac:dyDescent="0.2">
      <c r="A1958">
        <v>0</v>
      </c>
      <c r="B1958">
        <v>0.20130670070648099</v>
      </c>
      <c r="C1958">
        <v>0</v>
      </c>
      <c r="D1958">
        <f t="shared" si="210"/>
        <v>1</v>
      </c>
      <c r="F1958">
        <v>0</v>
      </c>
      <c r="G1958">
        <v>0.73487764596938998</v>
      </c>
      <c r="H1958">
        <v>1</v>
      </c>
      <c r="I1958">
        <f t="shared" si="211"/>
        <v>0</v>
      </c>
      <c r="K1958">
        <v>0</v>
      </c>
      <c r="L1958">
        <v>0.96519720554351796</v>
      </c>
      <c r="M1958">
        <v>1</v>
      </c>
      <c r="N1958">
        <f t="shared" si="212"/>
        <v>0</v>
      </c>
      <c r="P1958">
        <v>0</v>
      </c>
      <c r="Q1958">
        <v>0.99927884340286199</v>
      </c>
      <c r="R1958">
        <v>1</v>
      </c>
      <c r="S1958">
        <f t="shared" si="213"/>
        <v>0</v>
      </c>
      <c r="U1958">
        <v>0</v>
      </c>
      <c r="V1958">
        <v>0.82303386926651001</v>
      </c>
      <c r="W1958">
        <v>1</v>
      </c>
      <c r="X1958">
        <f t="shared" si="214"/>
        <v>0</v>
      </c>
      <c r="AA1958">
        <f t="shared" si="215"/>
        <v>0.72192758321762029</v>
      </c>
      <c r="AB1958">
        <f t="shared" si="216"/>
        <v>1</v>
      </c>
      <c r="AC1958">
        <f>IF(AB1958=U1958,1,0)</f>
        <v>0</v>
      </c>
    </row>
    <row r="1959" spans="1:29" x14ac:dyDescent="0.2">
      <c r="A1959">
        <v>0</v>
      </c>
      <c r="B1959">
        <v>4.9766164273023598E-2</v>
      </c>
      <c r="C1959">
        <v>0</v>
      </c>
      <c r="D1959">
        <f t="shared" si="210"/>
        <v>1</v>
      </c>
      <c r="F1959">
        <v>0</v>
      </c>
      <c r="G1959">
        <v>1.8418168649077402E-2</v>
      </c>
      <c r="H1959">
        <v>0</v>
      </c>
      <c r="I1959">
        <f t="shared" si="211"/>
        <v>1</v>
      </c>
      <c r="K1959">
        <v>0</v>
      </c>
      <c r="L1959">
        <v>1.3754422776401E-2</v>
      </c>
      <c r="M1959">
        <v>0</v>
      </c>
      <c r="N1959">
        <f t="shared" si="212"/>
        <v>1</v>
      </c>
      <c r="P1959">
        <v>0</v>
      </c>
      <c r="Q1959" s="5">
        <v>7.1134621975943406E-5</v>
      </c>
      <c r="R1959">
        <v>0</v>
      </c>
      <c r="S1959">
        <f t="shared" si="213"/>
        <v>1</v>
      </c>
      <c r="U1959">
        <v>0</v>
      </c>
      <c r="V1959">
        <v>0.14716850221156999</v>
      </c>
      <c r="W1959">
        <v>0</v>
      </c>
      <c r="X1959">
        <f t="shared" si="214"/>
        <v>1</v>
      </c>
      <c r="AA1959">
        <f t="shared" si="215"/>
        <v>2.1197240557133512E-2</v>
      </c>
      <c r="AB1959">
        <f t="shared" si="216"/>
        <v>0</v>
      </c>
      <c r="AC1959">
        <f>IF(AB1959=U1959,1,0)</f>
        <v>1</v>
      </c>
    </row>
    <row r="1960" spans="1:29" x14ac:dyDescent="0.2">
      <c r="A1960">
        <v>0</v>
      </c>
      <c r="B1960">
        <v>1.07780788093805E-2</v>
      </c>
      <c r="C1960">
        <v>0</v>
      </c>
      <c r="D1960">
        <f t="shared" si="210"/>
        <v>1</v>
      </c>
      <c r="F1960">
        <v>0</v>
      </c>
      <c r="G1960">
        <v>1.03423269465565E-2</v>
      </c>
      <c r="H1960">
        <v>0</v>
      </c>
      <c r="I1960">
        <f t="shared" si="211"/>
        <v>1</v>
      </c>
      <c r="K1960">
        <v>0</v>
      </c>
      <c r="L1960">
        <v>1.09196547418832E-2</v>
      </c>
      <c r="M1960">
        <v>0</v>
      </c>
      <c r="N1960">
        <f t="shared" si="212"/>
        <v>1</v>
      </c>
      <c r="P1960">
        <v>0</v>
      </c>
      <c r="Q1960">
        <v>1.12615423859097E-4</v>
      </c>
      <c r="R1960">
        <v>0</v>
      </c>
      <c r="S1960">
        <f t="shared" si="213"/>
        <v>1</v>
      </c>
      <c r="U1960">
        <v>0</v>
      </c>
      <c r="V1960">
        <v>0.147896468639373</v>
      </c>
      <c r="W1960">
        <v>0</v>
      </c>
      <c r="X1960">
        <f t="shared" si="214"/>
        <v>1</v>
      </c>
      <c r="AA1960">
        <f t="shared" si="215"/>
        <v>7.2701163250409317E-3</v>
      </c>
      <c r="AB1960">
        <f t="shared" si="216"/>
        <v>0</v>
      </c>
      <c r="AC1960">
        <f>IF(AB1960=U1960,1,0)</f>
        <v>1</v>
      </c>
    </row>
    <row r="1961" spans="1:29" x14ac:dyDescent="0.2">
      <c r="A1961">
        <v>0</v>
      </c>
      <c r="B1961">
        <v>0.63767188787460305</v>
      </c>
      <c r="C1961">
        <v>1</v>
      </c>
      <c r="D1961">
        <f t="shared" si="210"/>
        <v>0</v>
      </c>
      <c r="F1961">
        <v>0</v>
      </c>
      <c r="G1961">
        <v>0.14668621122837</v>
      </c>
      <c r="H1961">
        <v>0</v>
      </c>
      <c r="I1961">
        <f t="shared" si="211"/>
        <v>1</v>
      </c>
      <c r="K1961">
        <v>0</v>
      </c>
      <c r="L1961">
        <v>0.43574690818786599</v>
      </c>
      <c r="M1961">
        <v>0</v>
      </c>
      <c r="N1961">
        <f t="shared" si="212"/>
        <v>1</v>
      </c>
      <c r="P1961">
        <v>0</v>
      </c>
      <c r="Q1961">
        <v>3.7742612767033198E-4</v>
      </c>
      <c r="R1961">
        <v>0</v>
      </c>
      <c r="S1961">
        <f t="shared" si="213"/>
        <v>1</v>
      </c>
      <c r="U1961">
        <v>0</v>
      </c>
      <c r="V1961">
        <v>0.13783766329288399</v>
      </c>
      <c r="W1961">
        <v>0</v>
      </c>
      <c r="X1961">
        <f t="shared" si="214"/>
        <v>1</v>
      </c>
      <c r="AA1961">
        <f t="shared" si="215"/>
        <v>0.35793207406337979</v>
      </c>
      <c r="AB1961">
        <f t="shared" si="216"/>
        <v>0</v>
      </c>
      <c r="AC1961">
        <f>IF(AB1961=U1961,1,0)</f>
        <v>1</v>
      </c>
    </row>
    <row r="1962" spans="1:29" x14ac:dyDescent="0.2">
      <c r="A1962">
        <v>0</v>
      </c>
      <c r="B1962">
        <v>1.04588475078344E-2</v>
      </c>
      <c r="C1962">
        <v>0</v>
      </c>
      <c r="D1962">
        <f t="shared" si="210"/>
        <v>1</v>
      </c>
      <c r="F1962">
        <v>0</v>
      </c>
      <c r="G1962">
        <v>6.9900989532470703E-2</v>
      </c>
      <c r="H1962">
        <v>0</v>
      </c>
      <c r="I1962">
        <f t="shared" si="211"/>
        <v>1</v>
      </c>
      <c r="K1962">
        <v>0</v>
      </c>
      <c r="L1962">
        <v>6.5417768200859395E-4</v>
      </c>
      <c r="M1962">
        <v>0</v>
      </c>
      <c r="N1962">
        <f t="shared" si="212"/>
        <v>1</v>
      </c>
      <c r="P1962">
        <v>0</v>
      </c>
      <c r="Q1962">
        <v>5.1186693599447597E-4</v>
      </c>
      <c r="R1962">
        <v>0</v>
      </c>
      <c r="S1962">
        <f t="shared" si="213"/>
        <v>1</v>
      </c>
      <c r="U1962">
        <v>0</v>
      </c>
      <c r="V1962">
        <v>0.12916807830333699</v>
      </c>
      <c r="W1962">
        <v>0</v>
      </c>
      <c r="X1962">
        <f t="shared" si="214"/>
        <v>1</v>
      </c>
      <c r="AA1962">
        <f t="shared" si="215"/>
        <v>3.8749640419458234E-3</v>
      </c>
      <c r="AB1962">
        <f t="shared" si="216"/>
        <v>0</v>
      </c>
      <c r="AC1962">
        <f>IF(AB1962=U1962,1,0)</f>
        <v>1</v>
      </c>
    </row>
    <row r="1963" spans="1:29" x14ac:dyDescent="0.2">
      <c r="A1963">
        <v>0</v>
      </c>
      <c r="B1963">
        <v>2.8309877961874001E-2</v>
      </c>
      <c r="C1963">
        <v>0</v>
      </c>
      <c r="D1963">
        <f t="shared" si="210"/>
        <v>1</v>
      </c>
      <c r="F1963">
        <v>0</v>
      </c>
      <c r="G1963">
        <v>0.19422881305217701</v>
      </c>
      <c r="H1963">
        <v>0</v>
      </c>
      <c r="I1963">
        <f t="shared" si="211"/>
        <v>1</v>
      </c>
      <c r="K1963">
        <v>0</v>
      </c>
      <c r="L1963">
        <v>1.3470291160047001E-2</v>
      </c>
      <c r="M1963">
        <v>0</v>
      </c>
      <c r="N1963">
        <f t="shared" si="212"/>
        <v>1</v>
      </c>
      <c r="P1963">
        <v>0</v>
      </c>
      <c r="Q1963">
        <v>1.2591059203259601E-4</v>
      </c>
      <c r="R1963">
        <v>0</v>
      </c>
      <c r="S1963">
        <f t="shared" si="213"/>
        <v>1</v>
      </c>
      <c r="U1963">
        <v>0</v>
      </c>
      <c r="V1963">
        <v>0.13027705252170499</v>
      </c>
      <c r="W1963">
        <v>0</v>
      </c>
      <c r="X1963">
        <f t="shared" si="214"/>
        <v>1</v>
      </c>
      <c r="AA1963">
        <f t="shared" si="215"/>
        <v>1.3968693237984532E-2</v>
      </c>
      <c r="AB1963">
        <f t="shared" si="216"/>
        <v>0</v>
      </c>
      <c r="AC1963">
        <f>IF(AB1963=U1963,1,0)</f>
        <v>1</v>
      </c>
    </row>
    <row r="1964" spans="1:29" x14ac:dyDescent="0.2">
      <c r="A1964">
        <v>0</v>
      </c>
      <c r="B1964">
        <v>0.29559725522994901</v>
      </c>
      <c r="C1964">
        <v>0</v>
      </c>
      <c r="D1964">
        <f t="shared" si="210"/>
        <v>1</v>
      </c>
      <c r="F1964">
        <v>0</v>
      </c>
      <c r="G1964">
        <v>9.0694725513458196E-2</v>
      </c>
      <c r="H1964">
        <v>0</v>
      </c>
      <c r="I1964">
        <f t="shared" si="211"/>
        <v>1</v>
      </c>
      <c r="K1964">
        <v>0</v>
      </c>
      <c r="L1964">
        <v>0.12813952565193101</v>
      </c>
      <c r="M1964">
        <v>0</v>
      </c>
      <c r="N1964">
        <f t="shared" si="212"/>
        <v>1</v>
      </c>
      <c r="P1964">
        <v>0</v>
      </c>
      <c r="Q1964">
        <v>8.0746309831738403E-3</v>
      </c>
      <c r="R1964">
        <v>0</v>
      </c>
      <c r="S1964">
        <f t="shared" si="213"/>
        <v>1</v>
      </c>
      <c r="U1964">
        <v>0</v>
      </c>
      <c r="V1964">
        <v>0.15987725555896701</v>
      </c>
      <c r="W1964">
        <v>0</v>
      </c>
      <c r="X1964">
        <f t="shared" si="214"/>
        <v>1</v>
      </c>
      <c r="AA1964">
        <f t="shared" si="215"/>
        <v>0.14393713728835131</v>
      </c>
      <c r="AB1964">
        <f t="shared" si="216"/>
        <v>0</v>
      </c>
      <c r="AC1964">
        <f>IF(AB1964=U1964,1,0)</f>
        <v>1</v>
      </c>
    </row>
    <row r="1965" spans="1:29" x14ac:dyDescent="0.2">
      <c r="A1965">
        <v>0</v>
      </c>
      <c r="B1965">
        <v>1.0487864725291699E-2</v>
      </c>
      <c r="C1965">
        <v>0</v>
      </c>
      <c r="D1965">
        <f t="shared" si="210"/>
        <v>1</v>
      </c>
      <c r="F1965">
        <v>0</v>
      </c>
      <c r="G1965">
        <v>8.1865437328815405E-2</v>
      </c>
      <c r="H1965">
        <v>0</v>
      </c>
      <c r="I1965">
        <f t="shared" si="211"/>
        <v>1</v>
      </c>
      <c r="K1965">
        <v>0</v>
      </c>
      <c r="L1965">
        <v>1.0101184016093601E-3</v>
      </c>
      <c r="M1965">
        <v>0</v>
      </c>
      <c r="N1965">
        <f t="shared" si="212"/>
        <v>1</v>
      </c>
      <c r="P1965">
        <v>0</v>
      </c>
      <c r="Q1965">
        <v>3.4576014149933999E-4</v>
      </c>
      <c r="R1965">
        <v>0</v>
      </c>
      <c r="S1965">
        <f t="shared" si="213"/>
        <v>1</v>
      </c>
      <c r="U1965">
        <v>0</v>
      </c>
      <c r="V1965">
        <v>0.12598730623721999</v>
      </c>
      <c r="W1965">
        <v>0</v>
      </c>
      <c r="X1965">
        <f t="shared" si="214"/>
        <v>1</v>
      </c>
      <c r="AA1965">
        <f t="shared" si="215"/>
        <v>3.9479144228001329E-3</v>
      </c>
      <c r="AB1965">
        <f t="shared" si="216"/>
        <v>0</v>
      </c>
      <c r="AC1965">
        <f>IF(AB1965=U1965,1,0)</f>
        <v>1</v>
      </c>
    </row>
    <row r="1966" spans="1:29" x14ac:dyDescent="0.2">
      <c r="A1966">
        <v>0</v>
      </c>
      <c r="B1966">
        <v>7.6519977301359099E-3</v>
      </c>
      <c r="C1966">
        <v>0</v>
      </c>
      <c r="D1966">
        <f t="shared" si="210"/>
        <v>1</v>
      </c>
      <c r="F1966">
        <v>0</v>
      </c>
      <c r="G1966">
        <v>5.57685270905494E-2</v>
      </c>
      <c r="H1966">
        <v>0</v>
      </c>
      <c r="I1966">
        <f t="shared" si="211"/>
        <v>1</v>
      </c>
      <c r="K1966">
        <v>0</v>
      </c>
      <c r="L1966">
        <v>6.5934716258198001E-4</v>
      </c>
      <c r="M1966">
        <v>0</v>
      </c>
      <c r="N1966">
        <f t="shared" si="212"/>
        <v>1</v>
      </c>
      <c r="P1966">
        <v>0</v>
      </c>
      <c r="Q1966">
        <v>2.8837786521762599E-4</v>
      </c>
      <c r="R1966">
        <v>0</v>
      </c>
      <c r="S1966">
        <f t="shared" si="213"/>
        <v>1</v>
      </c>
      <c r="U1966">
        <v>0</v>
      </c>
      <c r="V1966">
        <v>9.0774200856685597E-2</v>
      </c>
      <c r="W1966">
        <v>0</v>
      </c>
      <c r="X1966">
        <f t="shared" si="214"/>
        <v>1</v>
      </c>
      <c r="AA1966">
        <f t="shared" si="215"/>
        <v>2.8665742526451719E-3</v>
      </c>
      <c r="AB1966">
        <f t="shared" si="216"/>
        <v>0</v>
      </c>
      <c r="AC1966">
        <f>IF(AB1966=U1966,1,0)</f>
        <v>1</v>
      </c>
    </row>
    <row r="1967" spans="1:29" x14ac:dyDescent="0.2">
      <c r="A1967">
        <v>0</v>
      </c>
      <c r="B1967">
        <v>8.6861345916986396E-3</v>
      </c>
      <c r="C1967">
        <v>0</v>
      </c>
      <c r="D1967">
        <f t="shared" si="210"/>
        <v>1</v>
      </c>
      <c r="F1967">
        <v>0</v>
      </c>
      <c r="G1967">
        <v>0.196277186274528</v>
      </c>
      <c r="H1967">
        <v>0</v>
      </c>
      <c r="I1967">
        <f t="shared" si="211"/>
        <v>1</v>
      </c>
      <c r="K1967">
        <v>0</v>
      </c>
      <c r="L1967">
        <v>2.2378251887857901E-3</v>
      </c>
      <c r="M1967">
        <v>0</v>
      </c>
      <c r="N1967">
        <f t="shared" si="212"/>
        <v>1</v>
      </c>
      <c r="P1967">
        <v>0</v>
      </c>
      <c r="Q1967">
        <v>1.31762004457414E-3</v>
      </c>
      <c r="R1967">
        <v>0</v>
      </c>
      <c r="S1967">
        <f t="shared" si="213"/>
        <v>1</v>
      </c>
      <c r="U1967">
        <v>0</v>
      </c>
      <c r="V1967">
        <v>0.100713245570659</v>
      </c>
      <c r="W1967">
        <v>0</v>
      </c>
      <c r="X1967">
        <f t="shared" si="214"/>
        <v>1</v>
      </c>
      <c r="AA1967">
        <f t="shared" si="215"/>
        <v>4.0805266083528561E-3</v>
      </c>
      <c r="AB1967">
        <f t="shared" si="216"/>
        <v>0</v>
      </c>
      <c r="AC1967">
        <f>IF(AB1967=U1967,1,0)</f>
        <v>1</v>
      </c>
    </row>
    <row r="1968" spans="1:29" x14ac:dyDescent="0.2">
      <c r="A1968">
        <v>0</v>
      </c>
      <c r="B1968">
        <v>2.93112862855196E-2</v>
      </c>
      <c r="C1968">
        <v>0</v>
      </c>
      <c r="D1968">
        <f t="shared" si="210"/>
        <v>1</v>
      </c>
      <c r="F1968">
        <v>0</v>
      </c>
      <c r="G1968">
        <v>0.199247285723686</v>
      </c>
      <c r="H1968">
        <v>0</v>
      </c>
      <c r="I1968">
        <f t="shared" si="211"/>
        <v>1</v>
      </c>
      <c r="K1968">
        <v>0</v>
      </c>
      <c r="L1968">
        <v>2.61063575744628E-2</v>
      </c>
      <c r="M1968">
        <v>0</v>
      </c>
      <c r="N1968">
        <f t="shared" si="212"/>
        <v>1</v>
      </c>
      <c r="P1968">
        <v>0</v>
      </c>
      <c r="Q1968">
        <v>5.7061668485402996E-4</v>
      </c>
      <c r="R1968">
        <v>0</v>
      </c>
      <c r="S1968">
        <f t="shared" si="213"/>
        <v>1</v>
      </c>
      <c r="U1968">
        <v>0</v>
      </c>
      <c r="V1968">
        <v>0.18580943346023501</v>
      </c>
      <c r="W1968">
        <v>0</v>
      </c>
      <c r="X1968">
        <f t="shared" si="214"/>
        <v>1</v>
      </c>
      <c r="AA1968">
        <f t="shared" si="215"/>
        <v>1.8662753514945476E-2</v>
      </c>
      <c r="AB1968">
        <f t="shared" si="216"/>
        <v>0</v>
      </c>
      <c r="AC1968">
        <f>IF(AB1968=U1968,1,0)</f>
        <v>1</v>
      </c>
    </row>
    <row r="1969" spans="1:29" x14ac:dyDescent="0.2">
      <c r="A1969">
        <v>0</v>
      </c>
      <c r="B1969">
        <v>1.1345207691192599E-2</v>
      </c>
      <c r="C1969">
        <v>0</v>
      </c>
      <c r="D1969">
        <f t="shared" si="210"/>
        <v>1</v>
      </c>
      <c r="F1969">
        <v>0</v>
      </c>
      <c r="G1969">
        <v>0.118654794991016</v>
      </c>
      <c r="H1969">
        <v>0</v>
      </c>
      <c r="I1969">
        <f t="shared" si="211"/>
        <v>1</v>
      </c>
      <c r="K1969">
        <v>0</v>
      </c>
      <c r="L1969">
        <v>3.6862590350210602E-3</v>
      </c>
      <c r="M1969">
        <v>0</v>
      </c>
      <c r="N1969">
        <f t="shared" si="212"/>
        <v>1</v>
      </c>
      <c r="P1969">
        <v>0</v>
      </c>
      <c r="Q1969">
        <v>2.8205421403981702E-4</v>
      </c>
      <c r="R1969">
        <v>0</v>
      </c>
      <c r="S1969">
        <f t="shared" si="213"/>
        <v>1</v>
      </c>
      <c r="U1969">
        <v>0</v>
      </c>
      <c r="V1969">
        <v>0.20818167924880901</v>
      </c>
      <c r="W1969">
        <v>0</v>
      </c>
      <c r="X1969">
        <f t="shared" si="214"/>
        <v>1</v>
      </c>
      <c r="AA1969">
        <f t="shared" si="215"/>
        <v>5.1045069800844918E-3</v>
      </c>
      <c r="AB1969">
        <f t="shared" si="216"/>
        <v>0</v>
      </c>
      <c r="AC1969">
        <f>IF(AB1969=U1969,1,0)</f>
        <v>1</v>
      </c>
    </row>
    <row r="1970" spans="1:29" x14ac:dyDescent="0.2">
      <c r="A1970">
        <v>0</v>
      </c>
      <c r="B1970">
        <v>1.3029181398451301E-2</v>
      </c>
      <c r="C1970">
        <v>0</v>
      </c>
      <c r="D1970">
        <f t="shared" si="210"/>
        <v>1</v>
      </c>
      <c r="F1970">
        <v>0</v>
      </c>
      <c r="G1970">
        <v>9.1222710907459204E-2</v>
      </c>
      <c r="H1970">
        <v>0</v>
      </c>
      <c r="I1970">
        <f t="shared" si="211"/>
        <v>1</v>
      </c>
      <c r="K1970">
        <v>0</v>
      </c>
      <c r="L1970">
        <v>7.3006972670555097E-3</v>
      </c>
      <c r="M1970">
        <v>0</v>
      </c>
      <c r="N1970">
        <f t="shared" si="212"/>
        <v>1</v>
      </c>
      <c r="P1970">
        <v>0</v>
      </c>
      <c r="Q1970">
        <v>1.78142669028602E-4</v>
      </c>
      <c r="R1970">
        <v>0</v>
      </c>
      <c r="S1970">
        <f t="shared" si="213"/>
        <v>1</v>
      </c>
      <c r="U1970">
        <v>0</v>
      </c>
      <c r="V1970">
        <v>0.116456910967826</v>
      </c>
      <c r="W1970">
        <v>0</v>
      </c>
      <c r="X1970">
        <f t="shared" si="214"/>
        <v>1</v>
      </c>
      <c r="AA1970">
        <f t="shared" si="215"/>
        <v>6.8360071115118048E-3</v>
      </c>
      <c r="AB1970">
        <f t="shared" si="216"/>
        <v>0</v>
      </c>
      <c r="AC1970">
        <f>IF(AB1970=U1970,1,0)</f>
        <v>1</v>
      </c>
    </row>
    <row r="1971" spans="1:29" x14ac:dyDescent="0.2">
      <c r="A1971">
        <v>0</v>
      </c>
      <c r="B1971">
        <v>2.70386207848787E-2</v>
      </c>
      <c r="C1971">
        <v>0</v>
      </c>
      <c r="D1971">
        <f t="shared" si="210"/>
        <v>1</v>
      </c>
      <c r="F1971">
        <v>0</v>
      </c>
      <c r="G1971">
        <v>0.34869173169135997</v>
      </c>
      <c r="H1971">
        <v>0</v>
      </c>
      <c r="I1971">
        <f t="shared" si="211"/>
        <v>1</v>
      </c>
      <c r="K1971">
        <v>0</v>
      </c>
      <c r="L1971">
        <v>3.0889608897268698E-3</v>
      </c>
      <c r="M1971">
        <v>0</v>
      </c>
      <c r="N1971">
        <f t="shared" si="212"/>
        <v>1</v>
      </c>
      <c r="P1971">
        <v>0</v>
      </c>
      <c r="Q1971">
        <v>4.8992233350872898E-3</v>
      </c>
      <c r="R1971">
        <v>0</v>
      </c>
      <c r="S1971">
        <f t="shared" si="213"/>
        <v>1</v>
      </c>
      <c r="U1971">
        <v>0</v>
      </c>
      <c r="V1971">
        <v>0.220306351780891</v>
      </c>
      <c r="W1971">
        <v>0</v>
      </c>
      <c r="X1971">
        <f t="shared" si="214"/>
        <v>1</v>
      </c>
      <c r="AA1971">
        <f t="shared" si="215"/>
        <v>1.1675601669897619E-2</v>
      </c>
      <c r="AB1971">
        <f t="shared" si="216"/>
        <v>0</v>
      </c>
      <c r="AC1971">
        <f>IF(AB1971=U1971,1,0)</f>
        <v>1</v>
      </c>
    </row>
    <row r="1972" spans="1:29" x14ac:dyDescent="0.2">
      <c r="A1972">
        <v>0</v>
      </c>
      <c r="B1972">
        <v>0.20212285220623</v>
      </c>
      <c r="C1972">
        <v>0</v>
      </c>
      <c r="D1972">
        <f t="shared" si="210"/>
        <v>1</v>
      </c>
      <c r="F1972">
        <v>0</v>
      </c>
      <c r="G1972">
        <v>0.65223336219787598</v>
      </c>
      <c r="H1972">
        <v>1</v>
      </c>
      <c r="I1972">
        <f t="shared" si="211"/>
        <v>0</v>
      </c>
      <c r="K1972">
        <v>0</v>
      </c>
      <c r="L1972">
        <v>0.98974668979644698</v>
      </c>
      <c r="M1972">
        <v>1</v>
      </c>
      <c r="N1972">
        <f t="shared" si="212"/>
        <v>0</v>
      </c>
      <c r="P1972">
        <v>0</v>
      </c>
      <c r="Q1972">
        <v>0.93580508232116699</v>
      </c>
      <c r="R1972">
        <v>1</v>
      </c>
      <c r="S1972">
        <f t="shared" si="213"/>
        <v>0</v>
      </c>
      <c r="U1972">
        <v>0</v>
      </c>
      <c r="V1972">
        <v>0.24072937667369801</v>
      </c>
      <c r="W1972">
        <v>0</v>
      </c>
      <c r="X1972">
        <f t="shared" si="214"/>
        <v>1</v>
      </c>
      <c r="AA1972">
        <f t="shared" si="215"/>
        <v>0.70922487477461471</v>
      </c>
      <c r="AB1972">
        <f t="shared" si="216"/>
        <v>1</v>
      </c>
      <c r="AC1972">
        <f>IF(AB1972=U1972,1,0)</f>
        <v>0</v>
      </c>
    </row>
    <row r="1973" spans="1:29" x14ac:dyDescent="0.2">
      <c r="A1973">
        <v>0</v>
      </c>
      <c r="B1973">
        <v>8.2807606086134893E-3</v>
      </c>
      <c r="C1973">
        <v>0</v>
      </c>
      <c r="D1973">
        <f t="shared" si="210"/>
        <v>1</v>
      </c>
      <c r="F1973">
        <v>0</v>
      </c>
      <c r="G1973">
        <v>5.1588017493486397E-2</v>
      </c>
      <c r="H1973">
        <v>0</v>
      </c>
      <c r="I1973">
        <f t="shared" si="211"/>
        <v>1</v>
      </c>
      <c r="K1973">
        <v>0</v>
      </c>
      <c r="L1973">
        <v>4.71815932542085E-4</v>
      </c>
      <c r="M1973">
        <v>0</v>
      </c>
      <c r="N1973">
        <f t="shared" si="212"/>
        <v>1</v>
      </c>
      <c r="P1973">
        <v>0</v>
      </c>
      <c r="Q1973">
        <v>3.6255308077670601E-4</v>
      </c>
      <c r="R1973">
        <v>0</v>
      </c>
      <c r="S1973">
        <f t="shared" si="213"/>
        <v>1</v>
      </c>
      <c r="U1973">
        <v>0</v>
      </c>
      <c r="V1973">
        <v>7.4976675212383201E-2</v>
      </c>
      <c r="W1973">
        <v>0</v>
      </c>
      <c r="X1973">
        <f t="shared" si="214"/>
        <v>1</v>
      </c>
      <c r="AA1973">
        <f t="shared" si="215"/>
        <v>3.0383765406440939E-3</v>
      </c>
      <c r="AB1973">
        <f t="shared" si="216"/>
        <v>0</v>
      </c>
      <c r="AC1973">
        <f>IF(AB1973=U1973,1,0)</f>
        <v>1</v>
      </c>
    </row>
    <row r="1974" spans="1:29" x14ac:dyDescent="0.2">
      <c r="A1974">
        <v>0</v>
      </c>
      <c r="B1974">
        <v>2.8480330482125199E-2</v>
      </c>
      <c r="C1974">
        <v>0</v>
      </c>
      <c r="D1974">
        <f t="shared" si="210"/>
        <v>1</v>
      </c>
      <c r="F1974">
        <v>0</v>
      </c>
      <c r="G1974">
        <v>5.9428516775369603E-2</v>
      </c>
      <c r="H1974">
        <v>0</v>
      </c>
      <c r="I1974">
        <f t="shared" si="211"/>
        <v>1</v>
      </c>
      <c r="K1974">
        <v>0</v>
      </c>
      <c r="L1974">
        <v>2.5643408298492401E-3</v>
      </c>
      <c r="M1974">
        <v>0</v>
      </c>
      <c r="N1974">
        <f t="shared" si="212"/>
        <v>1</v>
      </c>
      <c r="P1974">
        <v>0</v>
      </c>
      <c r="Q1974">
        <v>3.06132645346224E-3</v>
      </c>
      <c r="R1974">
        <v>0</v>
      </c>
      <c r="S1974">
        <f t="shared" si="213"/>
        <v>1</v>
      </c>
      <c r="U1974">
        <v>0</v>
      </c>
      <c r="V1974">
        <v>0.163078993558883</v>
      </c>
      <c r="W1974">
        <v>0</v>
      </c>
      <c r="X1974">
        <f t="shared" si="214"/>
        <v>1</v>
      </c>
      <c r="AA1974">
        <f t="shared" si="215"/>
        <v>1.1368665921812226E-2</v>
      </c>
      <c r="AB1974">
        <f t="shared" si="216"/>
        <v>0</v>
      </c>
      <c r="AC1974">
        <f>IF(AB1974=U1974,1,0)</f>
        <v>1</v>
      </c>
    </row>
    <row r="1975" spans="1:29" x14ac:dyDescent="0.2">
      <c r="A1975">
        <v>0</v>
      </c>
      <c r="B1975">
        <v>1.90659817308187E-2</v>
      </c>
      <c r="C1975">
        <v>0</v>
      </c>
      <c r="D1975">
        <f t="shared" si="210"/>
        <v>1</v>
      </c>
      <c r="F1975">
        <v>0</v>
      </c>
      <c r="G1975">
        <v>4.2432822287082603E-2</v>
      </c>
      <c r="H1975">
        <v>0</v>
      </c>
      <c r="I1975">
        <f t="shared" si="211"/>
        <v>1</v>
      </c>
      <c r="K1975">
        <v>0</v>
      </c>
      <c r="L1975">
        <v>3.68645833805203E-3</v>
      </c>
      <c r="M1975">
        <v>0</v>
      </c>
      <c r="N1975">
        <f t="shared" si="212"/>
        <v>1</v>
      </c>
      <c r="P1975">
        <v>0</v>
      </c>
      <c r="Q1975">
        <v>2.1843690774403499E-4</v>
      </c>
      <c r="R1975">
        <v>0</v>
      </c>
      <c r="S1975">
        <f t="shared" si="213"/>
        <v>1</v>
      </c>
      <c r="U1975">
        <v>0</v>
      </c>
      <c r="V1975">
        <v>0.12098341435194</v>
      </c>
      <c r="W1975">
        <v>0</v>
      </c>
      <c r="X1975">
        <f t="shared" si="214"/>
        <v>1</v>
      </c>
      <c r="AA1975">
        <f t="shared" si="215"/>
        <v>7.6569589922049217E-3</v>
      </c>
      <c r="AB1975">
        <f t="shared" si="216"/>
        <v>0</v>
      </c>
      <c r="AC1975">
        <f>IF(AB1975=U1975,1,0)</f>
        <v>1</v>
      </c>
    </row>
    <row r="1976" spans="1:29" x14ac:dyDescent="0.2">
      <c r="A1976">
        <v>0</v>
      </c>
      <c r="B1976">
        <v>1.66066065430641E-2</v>
      </c>
      <c r="C1976">
        <v>0</v>
      </c>
      <c r="D1976">
        <f t="shared" si="210"/>
        <v>1</v>
      </c>
      <c r="F1976">
        <v>0</v>
      </c>
      <c r="G1976">
        <v>0.32587406039237898</v>
      </c>
      <c r="H1976">
        <v>0</v>
      </c>
      <c r="I1976">
        <f t="shared" si="211"/>
        <v>1</v>
      </c>
      <c r="K1976">
        <v>0</v>
      </c>
      <c r="L1976">
        <v>1.67330377735197E-3</v>
      </c>
      <c r="M1976">
        <v>0</v>
      </c>
      <c r="N1976">
        <f t="shared" si="212"/>
        <v>1</v>
      </c>
      <c r="P1976">
        <v>0</v>
      </c>
      <c r="Q1976">
        <v>3.6320891231298398E-2</v>
      </c>
      <c r="R1976">
        <v>0</v>
      </c>
      <c r="S1976">
        <f t="shared" si="213"/>
        <v>1</v>
      </c>
      <c r="U1976">
        <v>0</v>
      </c>
      <c r="V1976">
        <v>0.107615619897842</v>
      </c>
      <c r="W1976">
        <v>0</v>
      </c>
      <c r="X1976">
        <f t="shared" si="214"/>
        <v>1</v>
      </c>
      <c r="AA1976">
        <f t="shared" si="215"/>
        <v>1.8200267183904825E-2</v>
      </c>
      <c r="AB1976">
        <f t="shared" si="216"/>
        <v>0</v>
      </c>
      <c r="AC1976">
        <f>IF(AB1976=U1976,1,0)</f>
        <v>1</v>
      </c>
    </row>
    <row r="1977" spans="1:29" x14ac:dyDescent="0.2">
      <c r="A1977">
        <v>0</v>
      </c>
      <c r="B1977">
        <v>7.3472313582897103E-2</v>
      </c>
      <c r="C1977">
        <v>0</v>
      </c>
      <c r="D1977">
        <f t="shared" si="210"/>
        <v>1</v>
      </c>
      <c r="F1977">
        <v>0</v>
      </c>
      <c r="G1977">
        <v>0.24647855758666901</v>
      </c>
      <c r="H1977">
        <v>0</v>
      </c>
      <c r="I1977">
        <f t="shared" si="211"/>
        <v>1</v>
      </c>
      <c r="K1977">
        <v>0</v>
      </c>
      <c r="L1977">
        <v>2.4165811017155599E-2</v>
      </c>
      <c r="M1977">
        <v>0</v>
      </c>
      <c r="N1977">
        <f t="shared" si="212"/>
        <v>1</v>
      </c>
      <c r="P1977">
        <v>0</v>
      </c>
      <c r="Q1977">
        <v>1.31652569398283E-2</v>
      </c>
      <c r="R1977">
        <v>0</v>
      </c>
      <c r="S1977">
        <f t="shared" si="213"/>
        <v>1</v>
      </c>
      <c r="U1977">
        <v>0</v>
      </c>
      <c r="V1977">
        <v>0.242619007825851</v>
      </c>
      <c r="W1977">
        <v>0</v>
      </c>
      <c r="X1977">
        <f t="shared" si="214"/>
        <v>1</v>
      </c>
      <c r="AA1977">
        <f t="shared" si="215"/>
        <v>3.6934460513293667E-2</v>
      </c>
      <c r="AB1977">
        <f t="shared" si="216"/>
        <v>0</v>
      </c>
      <c r="AC1977">
        <f>IF(AB1977=U1977,1,0)</f>
        <v>1</v>
      </c>
    </row>
    <row r="1978" spans="1:29" x14ac:dyDescent="0.2">
      <c r="A1978">
        <v>0</v>
      </c>
      <c r="B1978">
        <v>6.3050195574760395E-2</v>
      </c>
      <c r="C1978">
        <v>0</v>
      </c>
      <c r="D1978">
        <f t="shared" si="210"/>
        <v>1</v>
      </c>
      <c r="F1978">
        <v>0</v>
      </c>
      <c r="G1978">
        <v>0.41977509856223999</v>
      </c>
      <c r="H1978">
        <v>0</v>
      </c>
      <c r="I1978">
        <f t="shared" si="211"/>
        <v>1</v>
      </c>
      <c r="K1978">
        <v>0</v>
      </c>
      <c r="L1978">
        <v>0.106971815228462</v>
      </c>
      <c r="M1978">
        <v>0</v>
      </c>
      <c r="N1978">
        <f t="shared" si="212"/>
        <v>1</v>
      </c>
      <c r="P1978">
        <v>0</v>
      </c>
      <c r="Q1978">
        <v>7.9657323658466304E-3</v>
      </c>
      <c r="R1978">
        <v>0</v>
      </c>
      <c r="S1978">
        <f t="shared" si="213"/>
        <v>1</v>
      </c>
      <c r="U1978">
        <v>0</v>
      </c>
      <c r="V1978">
        <v>0.24932976067066101</v>
      </c>
      <c r="W1978">
        <v>0</v>
      </c>
      <c r="X1978">
        <f t="shared" si="214"/>
        <v>1</v>
      </c>
      <c r="AA1978">
        <f t="shared" si="215"/>
        <v>5.9329247723023004E-2</v>
      </c>
      <c r="AB1978">
        <f t="shared" si="216"/>
        <v>0</v>
      </c>
      <c r="AC1978">
        <f>IF(AB1978=U1978,1,0)</f>
        <v>1</v>
      </c>
    </row>
    <row r="1979" spans="1:29" x14ac:dyDescent="0.2">
      <c r="A1979">
        <v>0</v>
      </c>
      <c r="B1979">
        <v>5.8220788836479097E-2</v>
      </c>
      <c r="C1979">
        <v>0</v>
      </c>
      <c r="D1979">
        <f t="shared" si="210"/>
        <v>1</v>
      </c>
      <c r="F1979">
        <v>0</v>
      </c>
      <c r="G1979">
        <v>6.2265381217002799E-2</v>
      </c>
      <c r="H1979">
        <v>0</v>
      </c>
      <c r="I1979">
        <f t="shared" si="211"/>
        <v>1</v>
      </c>
      <c r="K1979">
        <v>0</v>
      </c>
      <c r="L1979">
        <v>4.2023058049380701E-3</v>
      </c>
      <c r="M1979">
        <v>0</v>
      </c>
      <c r="N1979">
        <f t="shared" si="212"/>
        <v>1</v>
      </c>
      <c r="P1979">
        <v>0</v>
      </c>
      <c r="Q1979">
        <v>2.34613355132751E-4</v>
      </c>
      <c r="R1979">
        <v>0</v>
      </c>
      <c r="S1979">
        <f t="shared" si="213"/>
        <v>1</v>
      </c>
      <c r="U1979">
        <v>0</v>
      </c>
      <c r="V1979">
        <v>0.109271690249443</v>
      </c>
      <c r="W1979">
        <v>0</v>
      </c>
      <c r="X1979">
        <f t="shared" si="214"/>
        <v>1</v>
      </c>
      <c r="AA1979">
        <f t="shared" si="215"/>
        <v>2.088590266551664E-2</v>
      </c>
      <c r="AB1979">
        <f t="shared" si="216"/>
        <v>0</v>
      </c>
      <c r="AC1979">
        <f>IF(AB1979=U1979,1,0)</f>
        <v>1</v>
      </c>
    </row>
    <row r="1980" spans="1:29" x14ac:dyDescent="0.2">
      <c r="A1980">
        <v>0</v>
      </c>
      <c r="B1980">
        <v>1.0084006935358001E-2</v>
      </c>
      <c r="C1980">
        <v>0</v>
      </c>
      <c r="D1980">
        <f t="shared" si="210"/>
        <v>1</v>
      </c>
      <c r="F1980">
        <v>0</v>
      </c>
      <c r="G1980">
        <v>0.123319543898105</v>
      </c>
      <c r="H1980">
        <v>0</v>
      </c>
      <c r="I1980">
        <f t="shared" si="211"/>
        <v>1</v>
      </c>
      <c r="K1980">
        <v>0</v>
      </c>
      <c r="L1980">
        <v>1.0436539305374E-3</v>
      </c>
      <c r="M1980">
        <v>0</v>
      </c>
      <c r="N1980">
        <f t="shared" si="212"/>
        <v>1</v>
      </c>
      <c r="P1980">
        <v>0</v>
      </c>
      <c r="Q1980">
        <v>4.62475523818284E-4</v>
      </c>
      <c r="R1980">
        <v>0</v>
      </c>
      <c r="S1980">
        <f t="shared" si="213"/>
        <v>1</v>
      </c>
      <c r="U1980">
        <v>0</v>
      </c>
      <c r="V1980">
        <v>8.3990573883056599E-2</v>
      </c>
      <c r="W1980">
        <v>0</v>
      </c>
      <c r="X1980">
        <f t="shared" si="214"/>
        <v>1</v>
      </c>
      <c r="AA1980">
        <f t="shared" si="215"/>
        <v>3.8633787965712285E-3</v>
      </c>
      <c r="AB1980">
        <f t="shared" si="216"/>
        <v>0</v>
      </c>
      <c r="AC1980">
        <f>IF(AB1980=U1980,1,0)</f>
        <v>1</v>
      </c>
    </row>
    <row r="1981" spans="1:29" x14ac:dyDescent="0.2">
      <c r="A1981">
        <v>0</v>
      </c>
      <c r="B1981">
        <v>9.8870312795042992E-3</v>
      </c>
      <c r="C1981">
        <v>0</v>
      </c>
      <c r="D1981">
        <f t="shared" si="210"/>
        <v>1</v>
      </c>
      <c r="F1981">
        <v>0</v>
      </c>
      <c r="G1981">
        <v>0.192656055092811</v>
      </c>
      <c r="H1981">
        <v>0</v>
      </c>
      <c r="I1981">
        <f t="shared" si="211"/>
        <v>1</v>
      </c>
      <c r="K1981">
        <v>0</v>
      </c>
      <c r="L1981">
        <v>0.37064990401268</v>
      </c>
      <c r="M1981">
        <v>0</v>
      </c>
      <c r="N1981">
        <f t="shared" si="212"/>
        <v>1</v>
      </c>
      <c r="P1981">
        <v>0</v>
      </c>
      <c r="Q1981">
        <v>1.81047467049211E-3</v>
      </c>
      <c r="R1981">
        <v>0</v>
      </c>
      <c r="S1981">
        <f t="shared" si="213"/>
        <v>1</v>
      </c>
      <c r="U1981">
        <v>0</v>
      </c>
      <c r="V1981">
        <v>0.185347914695739</v>
      </c>
      <c r="W1981">
        <v>0</v>
      </c>
      <c r="X1981">
        <f t="shared" si="214"/>
        <v>1</v>
      </c>
      <c r="AA1981">
        <f t="shared" si="215"/>
        <v>0.12744913665422547</v>
      </c>
      <c r="AB1981">
        <f t="shared" si="216"/>
        <v>0</v>
      </c>
      <c r="AC1981">
        <f>IF(AB1981=U1981,1,0)</f>
        <v>1</v>
      </c>
    </row>
    <row r="1982" spans="1:29" x14ac:dyDescent="0.2">
      <c r="A1982">
        <v>0</v>
      </c>
      <c r="B1982">
        <v>6.9189849309623198E-3</v>
      </c>
      <c r="C1982">
        <v>0</v>
      </c>
      <c r="D1982">
        <f t="shared" si="210"/>
        <v>1</v>
      </c>
      <c r="F1982">
        <v>0</v>
      </c>
      <c r="G1982">
        <v>6.5405271947383797E-2</v>
      </c>
      <c r="H1982">
        <v>0</v>
      </c>
      <c r="I1982">
        <f t="shared" si="211"/>
        <v>1</v>
      </c>
      <c r="K1982">
        <v>0</v>
      </c>
      <c r="L1982">
        <v>2.2208527661859898E-3</v>
      </c>
      <c r="M1982">
        <v>0</v>
      </c>
      <c r="N1982">
        <f t="shared" si="212"/>
        <v>1</v>
      </c>
      <c r="P1982">
        <v>0</v>
      </c>
      <c r="Q1982">
        <v>1.3945218233857301E-4</v>
      </c>
      <c r="R1982">
        <v>0</v>
      </c>
      <c r="S1982">
        <f t="shared" si="213"/>
        <v>1</v>
      </c>
      <c r="U1982">
        <v>0</v>
      </c>
      <c r="V1982">
        <v>9.6385188400745295E-2</v>
      </c>
      <c r="W1982">
        <v>0</v>
      </c>
      <c r="X1982">
        <f t="shared" si="214"/>
        <v>1</v>
      </c>
      <c r="AA1982">
        <f t="shared" si="215"/>
        <v>3.0930966264956276E-3</v>
      </c>
      <c r="AB1982">
        <f t="shared" si="216"/>
        <v>0</v>
      </c>
      <c r="AC1982">
        <f>IF(AB1982=U1982,1,0)</f>
        <v>1</v>
      </c>
    </row>
    <row r="1983" spans="1:29" x14ac:dyDescent="0.2">
      <c r="A1983">
        <v>0</v>
      </c>
      <c r="B1983">
        <v>7.0870347321033395E-2</v>
      </c>
      <c r="C1983">
        <v>0</v>
      </c>
      <c r="D1983">
        <f t="shared" si="210"/>
        <v>1</v>
      </c>
      <c r="F1983">
        <v>0</v>
      </c>
      <c r="G1983">
        <v>1.18259191513061E-2</v>
      </c>
      <c r="H1983">
        <v>0</v>
      </c>
      <c r="I1983">
        <f t="shared" si="211"/>
        <v>1</v>
      </c>
      <c r="K1983">
        <v>0</v>
      </c>
      <c r="L1983">
        <v>0.14128153026103901</v>
      </c>
      <c r="M1983">
        <v>0</v>
      </c>
      <c r="N1983">
        <f t="shared" si="212"/>
        <v>1</v>
      </c>
      <c r="P1983">
        <v>0</v>
      </c>
      <c r="Q1983">
        <v>1.02693935332354E-4</v>
      </c>
      <c r="R1983">
        <v>0</v>
      </c>
      <c r="S1983">
        <f t="shared" si="213"/>
        <v>1</v>
      </c>
      <c r="U1983">
        <v>0</v>
      </c>
      <c r="V1983">
        <v>8.1127420067787101E-2</v>
      </c>
      <c r="W1983">
        <v>0</v>
      </c>
      <c r="X1983">
        <f t="shared" si="214"/>
        <v>1</v>
      </c>
      <c r="AA1983">
        <f t="shared" si="215"/>
        <v>7.0751523839134925E-2</v>
      </c>
      <c r="AB1983">
        <f t="shared" si="216"/>
        <v>0</v>
      </c>
      <c r="AC1983">
        <f>IF(AB1983=U1983,1,0)</f>
        <v>1</v>
      </c>
    </row>
    <row r="1984" spans="1:29" x14ac:dyDescent="0.2">
      <c r="A1984">
        <v>0</v>
      </c>
      <c r="B1984">
        <v>3.5010948777198701E-2</v>
      </c>
      <c r="C1984">
        <v>0</v>
      </c>
      <c r="D1984">
        <f t="shared" si="210"/>
        <v>1</v>
      </c>
      <c r="F1984">
        <v>0</v>
      </c>
      <c r="G1984">
        <v>3.9679156616330103E-3</v>
      </c>
      <c r="H1984">
        <v>0</v>
      </c>
      <c r="I1984">
        <f t="shared" si="211"/>
        <v>1</v>
      </c>
      <c r="K1984">
        <v>0</v>
      </c>
      <c r="L1984">
        <v>1.24195532407611E-3</v>
      </c>
      <c r="M1984">
        <v>0</v>
      </c>
      <c r="N1984">
        <f t="shared" si="212"/>
        <v>1</v>
      </c>
      <c r="P1984">
        <v>0</v>
      </c>
      <c r="Q1984">
        <v>1.7693062545731599E-4</v>
      </c>
      <c r="R1984">
        <v>0</v>
      </c>
      <c r="S1984">
        <f t="shared" si="213"/>
        <v>1</v>
      </c>
      <c r="U1984">
        <v>0</v>
      </c>
      <c r="V1984">
        <v>9.9221110343933105E-2</v>
      </c>
      <c r="W1984">
        <v>0</v>
      </c>
      <c r="X1984">
        <f t="shared" si="214"/>
        <v>1</v>
      </c>
      <c r="AA1984">
        <f t="shared" si="215"/>
        <v>1.2143278242244043E-2</v>
      </c>
      <c r="AB1984">
        <f t="shared" si="216"/>
        <v>0</v>
      </c>
      <c r="AC1984">
        <f>IF(AB1984=U1984,1,0)</f>
        <v>1</v>
      </c>
    </row>
    <row r="1985" spans="1:29" x14ac:dyDescent="0.2">
      <c r="A1985">
        <v>0</v>
      </c>
      <c r="B1985">
        <v>8.3283837884664501E-3</v>
      </c>
      <c r="C1985">
        <v>0</v>
      </c>
      <c r="D1985">
        <f t="shared" si="210"/>
        <v>1</v>
      </c>
      <c r="F1985">
        <v>0</v>
      </c>
      <c r="G1985">
        <v>8.65056738257408E-2</v>
      </c>
      <c r="H1985">
        <v>0</v>
      </c>
      <c r="I1985">
        <f t="shared" si="211"/>
        <v>1</v>
      </c>
      <c r="K1985">
        <v>0</v>
      </c>
      <c r="L1985">
        <v>7.5389328412711599E-4</v>
      </c>
      <c r="M1985">
        <v>0</v>
      </c>
      <c r="N1985">
        <f t="shared" si="212"/>
        <v>1</v>
      </c>
      <c r="P1985">
        <v>0</v>
      </c>
      <c r="Q1985" s="5">
        <v>6.8912013375665898E-5</v>
      </c>
      <c r="R1985">
        <v>0</v>
      </c>
      <c r="S1985">
        <f t="shared" si="213"/>
        <v>1</v>
      </c>
      <c r="U1985">
        <v>0</v>
      </c>
      <c r="V1985">
        <v>0.14990530908107699</v>
      </c>
      <c r="W1985">
        <v>0</v>
      </c>
      <c r="X1985">
        <f t="shared" si="214"/>
        <v>1</v>
      </c>
      <c r="AA1985">
        <f t="shared" si="215"/>
        <v>3.0503963619897441E-3</v>
      </c>
      <c r="AB1985">
        <f t="shared" si="216"/>
        <v>0</v>
      </c>
      <c r="AC1985">
        <f>IF(AB1985=U1985,1,0)</f>
        <v>1</v>
      </c>
    </row>
    <row r="1986" spans="1:29" x14ac:dyDescent="0.2">
      <c r="A1986">
        <v>0</v>
      </c>
      <c r="B1986">
        <v>1.78435575217008E-2</v>
      </c>
      <c r="C1986">
        <v>0</v>
      </c>
      <c r="D1986">
        <f t="shared" si="210"/>
        <v>1</v>
      </c>
      <c r="F1986">
        <v>0</v>
      </c>
      <c r="G1986">
        <v>5.0140030682086903E-2</v>
      </c>
      <c r="H1986">
        <v>0</v>
      </c>
      <c r="I1986">
        <f t="shared" si="211"/>
        <v>1</v>
      </c>
      <c r="K1986">
        <v>0</v>
      </c>
      <c r="L1986">
        <v>6.6751101985573704E-4</v>
      </c>
      <c r="M1986">
        <v>0</v>
      </c>
      <c r="N1986">
        <f t="shared" si="212"/>
        <v>1</v>
      </c>
      <c r="P1986">
        <v>0</v>
      </c>
      <c r="Q1986" s="5">
        <v>4.3731866753660102E-5</v>
      </c>
      <c r="R1986">
        <v>0</v>
      </c>
      <c r="S1986">
        <f t="shared" si="213"/>
        <v>1</v>
      </c>
      <c r="U1986">
        <v>0</v>
      </c>
      <c r="V1986">
        <v>8.4300510585308006E-2</v>
      </c>
      <c r="W1986">
        <v>0</v>
      </c>
      <c r="X1986">
        <f t="shared" si="214"/>
        <v>1</v>
      </c>
      <c r="AA1986">
        <f t="shared" si="215"/>
        <v>6.1849334694367326E-3</v>
      </c>
      <c r="AB1986">
        <f t="shared" si="216"/>
        <v>0</v>
      </c>
      <c r="AC1986">
        <f>IF(AB1986=U1986,1,0)</f>
        <v>1</v>
      </c>
    </row>
    <row r="1987" spans="1:29" x14ac:dyDescent="0.2">
      <c r="A1987">
        <v>0</v>
      </c>
      <c r="B1987">
        <v>3.2058089971542303E-2</v>
      </c>
      <c r="C1987">
        <v>0</v>
      </c>
      <c r="D1987">
        <f t="shared" ref="D1987:D2002" si="217">IF(C1987=A1987,1,0)</f>
        <v>1</v>
      </c>
      <c r="F1987">
        <v>0</v>
      </c>
      <c r="G1987">
        <v>0.34461835026741</v>
      </c>
      <c r="H1987">
        <v>0</v>
      </c>
      <c r="I1987">
        <f t="shared" si="211"/>
        <v>1</v>
      </c>
      <c r="K1987">
        <v>0</v>
      </c>
      <c r="L1987">
        <v>2.1573111880570598E-3</v>
      </c>
      <c r="M1987">
        <v>0</v>
      </c>
      <c r="N1987">
        <f t="shared" si="212"/>
        <v>1</v>
      </c>
      <c r="P1987">
        <v>0</v>
      </c>
      <c r="Q1987">
        <v>5.5913003161549499E-3</v>
      </c>
      <c r="R1987">
        <v>0</v>
      </c>
      <c r="S1987">
        <f t="shared" si="213"/>
        <v>1</v>
      </c>
      <c r="U1987">
        <v>0</v>
      </c>
      <c r="V1987">
        <v>0.34376725554466198</v>
      </c>
      <c r="W1987">
        <v>0</v>
      </c>
      <c r="X1987">
        <f t="shared" si="214"/>
        <v>1</v>
      </c>
      <c r="AA1987">
        <f t="shared" si="215"/>
        <v>1.3268900491918104E-2</v>
      </c>
      <c r="AB1987">
        <f t="shared" si="216"/>
        <v>0</v>
      </c>
      <c r="AC1987">
        <f>IF(AB1987=U1987,1,0)</f>
        <v>1</v>
      </c>
    </row>
    <row r="1988" spans="1:29" x14ac:dyDescent="0.2">
      <c r="A1988">
        <v>0</v>
      </c>
      <c r="B1988">
        <v>0.209284022450447</v>
      </c>
      <c r="C1988">
        <v>0</v>
      </c>
      <c r="D1988">
        <f t="shared" si="217"/>
        <v>1</v>
      </c>
      <c r="F1988">
        <v>0</v>
      </c>
      <c r="G1988">
        <v>0.12843565642833699</v>
      </c>
      <c r="H1988">
        <v>0</v>
      </c>
      <c r="I1988">
        <f t="shared" ref="I1988:I2002" si="218">IF(H1988=F1988,1,0)</f>
        <v>1</v>
      </c>
      <c r="K1988">
        <v>0</v>
      </c>
      <c r="L1988">
        <v>8.7498442735522899E-4</v>
      </c>
      <c r="M1988">
        <v>0</v>
      </c>
      <c r="N1988">
        <f t="shared" ref="N1988:N2002" si="219">IF(M1988=K1988,1,0)</f>
        <v>1</v>
      </c>
      <c r="P1988">
        <v>0</v>
      </c>
      <c r="Q1988">
        <v>3.7445634370669701E-4</v>
      </c>
      <c r="R1988">
        <v>0</v>
      </c>
      <c r="S1988">
        <f t="shared" ref="S1988:S2002" si="220">IF(R1988=P1988,1,0)</f>
        <v>1</v>
      </c>
      <c r="U1988">
        <v>0</v>
      </c>
      <c r="V1988">
        <v>0.159153461456298</v>
      </c>
      <c r="W1988">
        <v>0</v>
      </c>
      <c r="X1988">
        <f t="shared" ref="X1988:X2002" si="221">IF(W1988=U1988,1,0)</f>
        <v>1</v>
      </c>
      <c r="AA1988">
        <f t="shared" ref="AA1988:AA2002" si="222">AVERAGE(B1988,L1988,Q1988)</f>
        <v>7.0177821073836313E-2</v>
      </c>
      <c r="AB1988">
        <f t="shared" ref="AB1988:AB2002" si="223">IF(AA1988&gt;0.5,1,0)</f>
        <v>0</v>
      </c>
      <c r="AC1988">
        <f>IF(AB1988=U1988,1,0)</f>
        <v>1</v>
      </c>
    </row>
    <row r="1989" spans="1:29" x14ac:dyDescent="0.2">
      <c r="A1989">
        <v>0</v>
      </c>
      <c r="B1989">
        <v>1.5929298475384698E-2</v>
      </c>
      <c r="C1989">
        <v>0</v>
      </c>
      <c r="D1989">
        <f t="shared" si="217"/>
        <v>1</v>
      </c>
      <c r="F1989">
        <v>0</v>
      </c>
      <c r="G1989">
        <v>7.1782611310481997E-2</v>
      </c>
      <c r="H1989">
        <v>0</v>
      </c>
      <c r="I1989">
        <f t="shared" si="218"/>
        <v>1</v>
      </c>
      <c r="K1989">
        <v>0</v>
      </c>
      <c r="L1989">
        <v>6.0618044808506896E-3</v>
      </c>
      <c r="M1989">
        <v>0</v>
      </c>
      <c r="N1989">
        <f t="shared" si="219"/>
        <v>1</v>
      </c>
      <c r="P1989">
        <v>0</v>
      </c>
      <c r="Q1989">
        <v>1.7870204756036401E-3</v>
      </c>
      <c r="R1989">
        <v>0</v>
      </c>
      <c r="S1989">
        <f t="shared" si="220"/>
        <v>1</v>
      </c>
      <c r="U1989">
        <v>0</v>
      </c>
      <c r="V1989">
        <v>0.12675637006759599</v>
      </c>
      <c r="W1989">
        <v>0</v>
      </c>
      <c r="X1989">
        <f t="shared" si="221"/>
        <v>1</v>
      </c>
      <c r="AA1989">
        <f t="shared" si="222"/>
        <v>7.9260411439463427E-3</v>
      </c>
      <c r="AB1989">
        <f t="shared" si="223"/>
        <v>0</v>
      </c>
      <c r="AC1989">
        <f>IF(AB1989=U1989,1,0)</f>
        <v>1</v>
      </c>
    </row>
    <row r="1990" spans="1:29" x14ac:dyDescent="0.2">
      <c r="A1990">
        <v>0</v>
      </c>
      <c r="B1990">
        <v>7.65996798872947E-2</v>
      </c>
      <c r="C1990">
        <v>0</v>
      </c>
      <c r="D1990">
        <f t="shared" si="217"/>
        <v>1</v>
      </c>
      <c r="F1990">
        <v>0</v>
      </c>
      <c r="G1990">
        <v>0.24439671635627699</v>
      </c>
      <c r="H1990">
        <v>0</v>
      </c>
      <c r="I1990">
        <f t="shared" si="218"/>
        <v>1</v>
      </c>
      <c r="K1990">
        <v>0</v>
      </c>
      <c r="L1990">
        <v>6.8663232028484303E-2</v>
      </c>
      <c r="M1990">
        <v>0</v>
      </c>
      <c r="N1990">
        <f t="shared" si="219"/>
        <v>1</v>
      </c>
      <c r="P1990">
        <v>0</v>
      </c>
      <c r="Q1990">
        <v>3.0648880638182098E-3</v>
      </c>
      <c r="R1990">
        <v>0</v>
      </c>
      <c r="S1990">
        <f t="shared" si="220"/>
        <v>1</v>
      </c>
      <c r="U1990">
        <v>0</v>
      </c>
      <c r="V1990">
        <v>0.18935222923755601</v>
      </c>
      <c r="W1990">
        <v>0</v>
      </c>
      <c r="X1990">
        <f t="shared" si="221"/>
        <v>1</v>
      </c>
      <c r="AA1990">
        <f t="shared" si="222"/>
        <v>4.9442599993199075E-2</v>
      </c>
      <c r="AB1990">
        <f t="shared" si="223"/>
        <v>0</v>
      </c>
      <c r="AC1990">
        <f>IF(AB1990=U1990,1,0)</f>
        <v>1</v>
      </c>
    </row>
    <row r="1991" spans="1:29" x14ac:dyDescent="0.2">
      <c r="A1991">
        <v>0</v>
      </c>
      <c r="B1991">
        <v>7.31125194579362E-3</v>
      </c>
      <c r="C1991">
        <v>0</v>
      </c>
      <c r="D1991">
        <f t="shared" si="217"/>
        <v>1</v>
      </c>
      <c r="F1991">
        <v>0</v>
      </c>
      <c r="G1991">
        <v>4.3834425508975899E-2</v>
      </c>
      <c r="H1991">
        <v>0</v>
      </c>
      <c r="I1991">
        <f t="shared" si="218"/>
        <v>1</v>
      </c>
      <c r="K1991">
        <v>0</v>
      </c>
      <c r="L1991">
        <v>6.0696963919326598E-4</v>
      </c>
      <c r="M1991">
        <v>0</v>
      </c>
      <c r="N1991">
        <f t="shared" si="219"/>
        <v>1</v>
      </c>
      <c r="P1991">
        <v>0</v>
      </c>
      <c r="Q1991">
        <v>1.55469635501503E-4</v>
      </c>
      <c r="R1991">
        <v>0</v>
      </c>
      <c r="S1991">
        <f t="shared" si="220"/>
        <v>1</v>
      </c>
      <c r="U1991">
        <v>0</v>
      </c>
      <c r="V1991">
        <v>4.6186484396457603E-2</v>
      </c>
      <c r="W1991">
        <v>0</v>
      </c>
      <c r="X1991">
        <f t="shared" si="221"/>
        <v>1</v>
      </c>
      <c r="AA1991">
        <f t="shared" si="222"/>
        <v>2.6912304068294631E-3</v>
      </c>
      <c r="AB1991">
        <f t="shared" si="223"/>
        <v>0</v>
      </c>
      <c r="AC1991">
        <f>IF(AB1991=U1991,1,0)</f>
        <v>1</v>
      </c>
    </row>
    <row r="1992" spans="1:29" x14ac:dyDescent="0.2">
      <c r="A1992">
        <v>0</v>
      </c>
      <c r="B1992">
        <v>0.89511263370513905</v>
      </c>
      <c r="C1992">
        <v>1</v>
      </c>
      <c r="D1992">
        <f t="shared" si="217"/>
        <v>0</v>
      </c>
      <c r="F1992">
        <v>0</v>
      </c>
      <c r="G1992">
        <v>0.33111399412155101</v>
      </c>
      <c r="H1992">
        <v>0</v>
      </c>
      <c r="I1992">
        <f t="shared" si="218"/>
        <v>1</v>
      </c>
      <c r="K1992">
        <v>0</v>
      </c>
      <c r="L1992">
        <v>0.61664754152297896</v>
      </c>
      <c r="M1992">
        <v>1</v>
      </c>
      <c r="N1992">
        <f t="shared" si="219"/>
        <v>0</v>
      </c>
      <c r="P1992">
        <v>0</v>
      </c>
      <c r="Q1992" s="5">
        <v>4.0296392398886301E-5</v>
      </c>
      <c r="R1992">
        <v>0</v>
      </c>
      <c r="S1992">
        <f t="shared" si="220"/>
        <v>1</v>
      </c>
      <c r="U1992">
        <v>0</v>
      </c>
      <c r="V1992">
        <v>0.140794813632965</v>
      </c>
      <c r="W1992">
        <v>0</v>
      </c>
      <c r="X1992">
        <f t="shared" si="221"/>
        <v>1</v>
      </c>
      <c r="AA1992">
        <f t="shared" si="222"/>
        <v>0.50393349054017234</v>
      </c>
      <c r="AB1992">
        <f t="shared" si="223"/>
        <v>1</v>
      </c>
      <c r="AC1992">
        <f>IF(AB1992=U1992,1,0)</f>
        <v>0</v>
      </c>
    </row>
    <row r="1993" spans="1:29" x14ac:dyDescent="0.2">
      <c r="A1993">
        <v>0</v>
      </c>
      <c r="B1993">
        <v>6.1790719628334002E-3</v>
      </c>
      <c r="C1993">
        <v>0</v>
      </c>
      <c r="D1993">
        <f t="shared" si="217"/>
        <v>1</v>
      </c>
      <c r="F1993">
        <v>0</v>
      </c>
      <c r="G1993">
        <v>6.9256745278835297E-2</v>
      </c>
      <c r="H1993">
        <v>0</v>
      </c>
      <c r="I1993">
        <f t="shared" si="218"/>
        <v>1</v>
      </c>
      <c r="K1993">
        <v>0</v>
      </c>
      <c r="L1993">
        <v>6.9088104646652904E-4</v>
      </c>
      <c r="M1993">
        <v>0</v>
      </c>
      <c r="N1993">
        <f t="shared" si="219"/>
        <v>1</v>
      </c>
      <c r="P1993">
        <v>0</v>
      </c>
      <c r="Q1993" s="5">
        <v>8.3096740127075396E-5</v>
      </c>
      <c r="R1993">
        <v>0</v>
      </c>
      <c r="S1993">
        <f t="shared" si="220"/>
        <v>1</v>
      </c>
      <c r="U1993">
        <v>0</v>
      </c>
      <c r="V1993">
        <v>8.1905752420425401E-2</v>
      </c>
      <c r="W1993">
        <v>0</v>
      </c>
      <c r="X1993">
        <f t="shared" si="221"/>
        <v>1</v>
      </c>
      <c r="AA1993">
        <f t="shared" si="222"/>
        <v>2.3176832498090017E-3</v>
      </c>
      <c r="AB1993">
        <f t="shared" si="223"/>
        <v>0</v>
      </c>
      <c r="AC1993">
        <f>IF(AB1993=U1993,1,0)</f>
        <v>1</v>
      </c>
    </row>
    <row r="1994" spans="1:29" x14ac:dyDescent="0.2">
      <c r="A1994">
        <v>0</v>
      </c>
      <c r="B1994">
        <v>1.24148717150092E-2</v>
      </c>
      <c r="C1994">
        <v>0</v>
      </c>
      <c r="D1994">
        <f t="shared" si="217"/>
        <v>1</v>
      </c>
      <c r="F1994">
        <v>0</v>
      </c>
      <c r="G1994">
        <v>0.175073087215423</v>
      </c>
      <c r="H1994">
        <v>0</v>
      </c>
      <c r="I1994">
        <f t="shared" si="218"/>
        <v>1</v>
      </c>
      <c r="K1994">
        <v>0</v>
      </c>
      <c r="L1994">
        <v>5.3268304327502803E-4</v>
      </c>
      <c r="M1994">
        <v>0</v>
      </c>
      <c r="N1994">
        <f t="shared" si="219"/>
        <v>1</v>
      </c>
      <c r="P1994">
        <v>0</v>
      </c>
      <c r="Q1994">
        <v>1.8334420747123599E-4</v>
      </c>
      <c r="R1994">
        <v>0</v>
      </c>
      <c r="S1994">
        <f t="shared" si="220"/>
        <v>1</v>
      </c>
      <c r="U1994">
        <v>0</v>
      </c>
      <c r="V1994">
        <v>0.12476163357496201</v>
      </c>
      <c r="W1994">
        <v>0</v>
      </c>
      <c r="X1994">
        <f t="shared" si="221"/>
        <v>1</v>
      </c>
      <c r="AA1994">
        <f t="shared" si="222"/>
        <v>4.3769663219184888E-3</v>
      </c>
      <c r="AB1994">
        <f t="shared" si="223"/>
        <v>0</v>
      </c>
      <c r="AC1994">
        <f>IF(AB1994=U1994,1,0)</f>
        <v>1</v>
      </c>
    </row>
    <row r="1995" spans="1:29" x14ac:dyDescent="0.2">
      <c r="A1995">
        <v>0</v>
      </c>
      <c r="B1995">
        <v>7.1116395294666193E-2</v>
      </c>
      <c r="C1995">
        <v>0</v>
      </c>
      <c r="D1995">
        <f t="shared" si="217"/>
        <v>1</v>
      </c>
      <c r="F1995">
        <v>0</v>
      </c>
      <c r="G1995">
        <v>0.14510953426361001</v>
      </c>
      <c r="H1995">
        <v>0</v>
      </c>
      <c r="I1995">
        <f t="shared" si="218"/>
        <v>1</v>
      </c>
      <c r="K1995">
        <v>0</v>
      </c>
      <c r="L1995">
        <v>0.91903209686279297</v>
      </c>
      <c r="M1995">
        <v>1</v>
      </c>
      <c r="N1995">
        <f t="shared" si="219"/>
        <v>0</v>
      </c>
      <c r="P1995">
        <v>0</v>
      </c>
      <c r="Q1995">
        <v>1.4464110427070401E-4</v>
      </c>
      <c r="R1995">
        <v>0</v>
      </c>
      <c r="S1995">
        <f t="shared" si="220"/>
        <v>1</v>
      </c>
      <c r="U1995">
        <v>0</v>
      </c>
      <c r="V1995">
        <v>0.10613476485013899</v>
      </c>
      <c r="W1995">
        <v>0</v>
      </c>
      <c r="X1995">
        <f t="shared" si="221"/>
        <v>1</v>
      </c>
      <c r="AA1995">
        <f t="shared" si="222"/>
        <v>0.33009771108724328</v>
      </c>
      <c r="AB1995">
        <f t="shared" si="223"/>
        <v>0</v>
      </c>
      <c r="AC1995">
        <f>IF(AB1995=U1995,1,0)</f>
        <v>1</v>
      </c>
    </row>
    <row r="1996" spans="1:29" x14ac:dyDescent="0.2">
      <c r="A1996">
        <v>0</v>
      </c>
      <c r="B1996">
        <v>0.11806056648492801</v>
      </c>
      <c r="C1996">
        <v>0</v>
      </c>
      <c r="D1996">
        <f t="shared" si="217"/>
        <v>1</v>
      </c>
      <c r="F1996">
        <v>0</v>
      </c>
      <c r="G1996">
        <v>0.114584855735301</v>
      </c>
      <c r="H1996">
        <v>0</v>
      </c>
      <c r="I1996">
        <f t="shared" si="218"/>
        <v>1</v>
      </c>
      <c r="K1996">
        <v>0</v>
      </c>
      <c r="L1996">
        <v>4.90015745162963E-3</v>
      </c>
      <c r="M1996">
        <v>0</v>
      </c>
      <c r="N1996">
        <f t="shared" si="219"/>
        <v>1</v>
      </c>
      <c r="P1996">
        <v>0</v>
      </c>
      <c r="Q1996">
        <v>2.9525554273277499E-3</v>
      </c>
      <c r="R1996">
        <v>0</v>
      </c>
      <c r="S1996">
        <f t="shared" si="220"/>
        <v>1</v>
      </c>
      <c r="U1996">
        <v>0</v>
      </c>
      <c r="V1996">
        <v>0.26518592238426197</v>
      </c>
      <c r="W1996">
        <v>0</v>
      </c>
      <c r="X1996">
        <f t="shared" si="221"/>
        <v>1</v>
      </c>
      <c r="AA1996">
        <f t="shared" si="222"/>
        <v>4.1971093121295128E-2</v>
      </c>
      <c r="AB1996">
        <f t="shared" si="223"/>
        <v>0</v>
      </c>
      <c r="AC1996">
        <f>IF(AB1996=U1996,1,0)</f>
        <v>1</v>
      </c>
    </row>
    <row r="1997" spans="1:29" x14ac:dyDescent="0.2">
      <c r="A1997">
        <v>0</v>
      </c>
      <c r="B1997">
        <v>7.1652103215456E-3</v>
      </c>
      <c r="C1997">
        <v>0</v>
      </c>
      <c r="D1997">
        <f t="shared" si="217"/>
        <v>1</v>
      </c>
      <c r="F1997">
        <v>0</v>
      </c>
      <c r="G1997">
        <v>4.0741139091551304E-3</v>
      </c>
      <c r="H1997">
        <v>0</v>
      </c>
      <c r="I1997">
        <f t="shared" si="218"/>
        <v>1</v>
      </c>
      <c r="K1997">
        <v>0</v>
      </c>
      <c r="L1997">
        <v>5.4561300203204101E-4</v>
      </c>
      <c r="M1997">
        <v>0</v>
      </c>
      <c r="N1997">
        <f t="shared" si="219"/>
        <v>1</v>
      </c>
      <c r="P1997">
        <v>0</v>
      </c>
      <c r="Q1997">
        <v>1.3641641999129201E-4</v>
      </c>
      <c r="R1997">
        <v>0</v>
      </c>
      <c r="S1997">
        <f t="shared" si="220"/>
        <v>1</v>
      </c>
      <c r="U1997">
        <v>0</v>
      </c>
      <c r="V1997">
        <v>8.5247471928596497E-2</v>
      </c>
      <c r="W1997">
        <v>0</v>
      </c>
      <c r="X1997">
        <f t="shared" si="221"/>
        <v>1</v>
      </c>
      <c r="AA1997">
        <f t="shared" si="222"/>
        <v>2.6157465811896441E-3</v>
      </c>
      <c r="AB1997">
        <f t="shared" si="223"/>
        <v>0</v>
      </c>
      <c r="AC1997">
        <f>IF(AB1997=U1997,1,0)</f>
        <v>1</v>
      </c>
    </row>
    <row r="1998" spans="1:29" x14ac:dyDescent="0.2">
      <c r="A1998">
        <v>0</v>
      </c>
      <c r="B1998">
        <v>0.16614213585853499</v>
      </c>
      <c r="C1998">
        <v>0</v>
      </c>
      <c r="D1998">
        <f t="shared" si="217"/>
        <v>1</v>
      </c>
      <c r="F1998">
        <v>0</v>
      </c>
      <c r="G1998">
        <v>0.48210731148719699</v>
      </c>
      <c r="H1998">
        <v>0</v>
      </c>
      <c r="I1998">
        <f t="shared" si="218"/>
        <v>1</v>
      </c>
      <c r="K1998">
        <v>0</v>
      </c>
      <c r="L1998">
        <v>8.3757186075672496E-4</v>
      </c>
      <c r="M1998">
        <v>0</v>
      </c>
      <c r="N1998">
        <f t="shared" si="219"/>
        <v>1</v>
      </c>
      <c r="P1998">
        <v>0</v>
      </c>
      <c r="Q1998">
        <v>1.0443903505802101E-2</v>
      </c>
      <c r="R1998">
        <v>0</v>
      </c>
      <c r="S1998">
        <f t="shared" si="220"/>
        <v>1</v>
      </c>
      <c r="U1998">
        <v>0</v>
      </c>
      <c r="V1998">
        <v>0.48278370499610901</v>
      </c>
      <c r="W1998">
        <v>0</v>
      </c>
      <c r="X1998">
        <f t="shared" si="221"/>
        <v>1</v>
      </c>
      <c r="AA1998">
        <f t="shared" si="222"/>
        <v>5.9141203741697936E-2</v>
      </c>
      <c r="AB1998">
        <f t="shared" si="223"/>
        <v>0</v>
      </c>
      <c r="AC1998">
        <f>IF(AB1998=U1998,1,0)</f>
        <v>1</v>
      </c>
    </row>
    <row r="1999" spans="1:29" x14ac:dyDescent="0.2">
      <c r="A1999">
        <v>0</v>
      </c>
      <c r="B1999">
        <v>2.5608070194721201E-2</v>
      </c>
      <c r="C1999">
        <v>0</v>
      </c>
      <c r="D1999">
        <f t="shared" si="217"/>
        <v>1</v>
      </c>
      <c r="F1999">
        <v>0</v>
      </c>
      <c r="G1999">
        <v>3.85019741952419E-2</v>
      </c>
      <c r="H1999">
        <v>0</v>
      </c>
      <c r="I1999">
        <f t="shared" si="218"/>
        <v>1</v>
      </c>
      <c r="K1999">
        <v>0</v>
      </c>
      <c r="L1999">
        <v>1.48330500815063E-3</v>
      </c>
      <c r="M1999">
        <v>0</v>
      </c>
      <c r="N1999">
        <f t="shared" si="219"/>
        <v>1</v>
      </c>
      <c r="P1999">
        <v>0</v>
      </c>
      <c r="Q1999" s="5">
        <v>7.7180404332466396E-5</v>
      </c>
      <c r="R1999">
        <v>0</v>
      </c>
      <c r="S1999">
        <f t="shared" si="220"/>
        <v>1</v>
      </c>
      <c r="U1999">
        <v>0</v>
      </c>
      <c r="V1999">
        <v>0.105308435857295</v>
      </c>
      <c r="W1999">
        <v>0</v>
      </c>
      <c r="X1999">
        <f t="shared" si="221"/>
        <v>1</v>
      </c>
      <c r="AA1999">
        <f t="shared" si="222"/>
        <v>9.056185202401432E-3</v>
      </c>
      <c r="AB1999">
        <f t="shared" si="223"/>
        <v>0</v>
      </c>
      <c r="AC1999">
        <f>IF(AB1999=U1999,1,0)</f>
        <v>1</v>
      </c>
    </row>
    <row r="2000" spans="1:29" x14ac:dyDescent="0.2">
      <c r="A2000">
        <v>0</v>
      </c>
      <c r="B2000">
        <v>2.9438916593789999E-2</v>
      </c>
      <c r="C2000">
        <v>0</v>
      </c>
      <c r="D2000">
        <f t="shared" si="217"/>
        <v>1</v>
      </c>
      <c r="F2000">
        <v>0</v>
      </c>
      <c r="G2000">
        <v>5.4705329239368397E-2</v>
      </c>
      <c r="H2000">
        <v>0</v>
      </c>
      <c r="I2000">
        <f t="shared" si="218"/>
        <v>1</v>
      </c>
      <c r="K2000">
        <v>0</v>
      </c>
      <c r="L2000">
        <v>6.0448778094723799E-4</v>
      </c>
      <c r="M2000">
        <v>0</v>
      </c>
      <c r="N2000">
        <f t="shared" si="219"/>
        <v>1</v>
      </c>
      <c r="P2000">
        <v>0</v>
      </c>
      <c r="Q2000">
        <v>1.45909853745251E-3</v>
      </c>
      <c r="R2000">
        <v>0</v>
      </c>
      <c r="S2000">
        <f t="shared" si="220"/>
        <v>1</v>
      </c>
      <c r="U2000">
        <v>0</v>
      </c>
      <c r="V2000">
        <v>0.12776756286620999</v>
      </c>
      <c r="W2000">
        <v>0</v>
      </c>
      <c r="X2000">
        <f t="shared" si="221"/>
        <v>1</v>
      </c>
      <c r="AA2000">
        <f t="shared" si="222"/>
        <v>1.0500834304063249E-2</v>
      </c>
      <c r="AB2000">
        <f t="shared" si="223"/>
        <v>0</v>
      </c>
      <c r="AC2000">
        <f>IF(AB2000=U2000,1,0)</f>
        <v>1</v>
      </c>
    </row>
    <row r="2001" spans="1:29" x14ac:dyDescent="0.2">
      <c r="A2001">
        <v>0</v>
      </c>
      <c r="B2001">
        <v>1.3044606894254599E-2</v>
      </c>
      <c r="C2001">
        <v>0</v>
      </c>
      <c r="D2001">
        <f t="shared" si="217"/>
        <v>1</v>
      </c>
      <c r="F2001">
        <v>0</v>
      </c>
      <c r="G2001">
        <v>0.122615024447441</v>
      </c>
      <c r="H2001">
        <v>0</v>
      </c>
      <c r="I2001">
        <f t="shared" si="218"/>
        <v>1</v>
      </c>
      <c r="K2001">
        <v>0</v>
      </c>
      <c r="L2001">
        <v>0.33370766043663003</v>
      </c>
      <c r="M2001">
        <v>0</v>
      </c>
      <c r="N2001">
        <f t="shared" si="219"/>
        <v>1</v>
      </c>
      <c r="P2001">
        <v>0</v>
      </c>
      <c r="Q2001">
        <v>7.0871282368898296E-3</v>
      </c>
      <c r="R2001">
        <v>0</v>
      </c>
      <c r="S2001">
        <f t="shared" si="220"/>
        <v>1</v>
      </c>
      <c r="U2001">
        <v>0</v>
      </c>
      <c r="V2001">
        <v>0.117024108767509</v>
      </c>
      <c r="W2001">
        <v>0</v>
      </c>
      <c r="X2001">
        <f t="shared" si="221"/>
        <v>1</v>
      </c>
      <c r="AA2001">
        <f t="shared" si="222"/>
        <v>0.11794646518925815</v>
      </c>
      <c r="AB2001">
        <f t="shared" si="223"/>
        <v>0</v>
      </c>
      <c r="AC2001">
        <f>IF(AB2001=U2001,1,0)</f>
        <v>1</v>
      </c>
    </row>
    <row r="2002" spans="1:29" x14ac:dyDescent="0.2">
      <c r="A2002">
        <v>0</v>
      </c>
      <c r="B2002">
        <v>6.5196854993700903E-3</v>
      </c>
      <c r="C2002">
        <v>0</v>
      </c>
      <c r="D2002">
        <f t="shared" si="217"/>
        <v>1</v>
      </c>
      <c r="F2002">
        <v>0</v>
      </c>
      <c r="G2002">
        <v>1.7307400703430099E-2</v>
      </c>
      <c r="H2002">
        <v>0</v>
      </c>
      <c r="I2002">
        <f t="shared" si="218"/>
        <v>1</v>
      </c>
      <c r="K2002">
        <v>0</v>
      </c>
      <c r="L2002">
        <v>7.8656431287526998E-3</v>
      </c>
      <c r="M2002">
        <v>0</v>
      </c>
      <c r="N2002">
        <f t="shared" si="219"/>
        <v>1</v>
      </c>
      <c r="P2002">
        <v>0</v>
      </c>
      <c r="Q2002">
        <v>1.7518976528663099E-4</v>
      </c>
      <c r="R2002">
        <v>0</v>
      </c>
      <c r="S2002">
        <f t="shared" si="220"/>
        <v>1</v>
      </c>
      <c r="U2002">
        <v>0</v>
      </c>
      <c r="V2002">
        <v>0.110067836940288</v>
      </c>
      <c r="W2002">
        <v>0</v>
      </c>
      <c r="X2002">
        <f t="shared" si="221"/>
        <v>1</v>
      </c>
      <c r="AA2002">
        <f t="shared" si="222"/>
        <v>4.8535061311364728E-3</v>
      </c>
      <c r="AB2002">
        <f t="shared" si="223"/>
        <v>0</v>
      </c>
      <c r="AC2002">
        <f>IF(AB2002=U2002,1,0)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07D0D-67A5-294F-9473-0D5FB818EC27}">
  <sheetPr codeName="Sheet12"/>
  <dimension ref="A1:AF2002"/>
  <sheetViews>
    <sheetView tabSelected="1" workbookViewId="0">
      <selection activeCell="AD4" sqref="AD4"/>
    </sheetView>
  </sheetViews>
  <sheetFormatPr baseColWidth="10" defaultRowHeight="16" x14ac:dyDescent="0.2"/>
  <cols>
    <col min="11" max="11" width="17" bestFit="1" customWidth="1"/>
    <col min="12" max="12" width="17" customWidth="1"/>
    <col min="16" max="16" width="14" bestFit="1" customWidth="1"/>
    <col min="17" max="17" width="14" customWidth="1"/>
  </cols>
  <sheetData>
    <row r="1" spans="1:32" x14ac:dyDescent="0.2">
      <c r="A1" t="s">
        <v>1</v>
      </c>
      <c r="D1">
        <f>E3+O3+T3</f>
        <v>2.121</v>
      </c>
      <c r="F1" t="s">
        <v>2</v>
      </c>
      <c r="K1" t="s">
        <v>3</v>
      </c>
      <c r="P1" t="s">
        <v>4</v>
      </c>
      <c r="U1" t="s">
        <v>5</v>
      </c>
    </row>
    <row r="2" spans="1:32" x14ac:dyDescent="0.2">
      <c r="A2" t="s">
        <v>0</v>
      </c>
      <c r="B2" t="s">
        <v>30</v>
      </c>
      <c r="C2" t="s">
        <v>8</v>
      </c>
      <c r="F2" t="s">
        <v>0</v>
      </c>
      <c r="G2" t="s">
        <v>30</v>
      </c>
      <c r="H2" t="s">
        <v>8</v>
      </c>
      <c r="K2" t="s">
        <v>0</v>
      </c>
      <c r="L2" t="s">
        <v>30</v>
      </c>
      <c r="M2" t="s">
        <v>8</v>
      </c>
      <c r="P2" t="s">
        <v>0</v>
      </c>
      <c r="Q2" t="s">
        <v>30</v>
      </c>
      <c r="R2" t="s">
        <v>8</v>
      </c>
      <c r="U2" t="s">
        <v>0</v>
      </c>
      <c r="V2" t="s">
        <v>30</v>
      </c>
      <c r="W2" t="s">
        <v>8</v>
      </c>
      <c r="AA2" t="s">
        <v>34</v>
      </c>
      <c r="AB2" t="s">
        <v>35</v>
      </c>
      <c r="AC2" t="s">
        <v>33</v>
      </c>
      <c r="AD2" t="s">
        <v>9</v>
      </c>
    </row>
    <row r="3" spans="1:32" x14ac:dyDescent="0.2">
      <c r="A3">
        <v>1</v>
      </c>
      <c r="B3">
        <v>6.04559481143951E-2</v>
      </c>
      <c r="C3">
        <v>0</v>
      </c>
      <c r="D3">
        <f t="shared" ref="D3:D66" si="0">IF(C3=A3,1,0)</f>
        <v>0</v>
      </c>
      <c r="E3">
        <f>SUM(D3:D2002)/2000</f>
        <v>0.70199999999999996</v>
      </c>
      <c r="F3">
        <v>1</v>
      </c>
      <c r="G3">
        <v>0.20816153287887501</v>
      </c>
      <c r="H3">
        <v>0</v>
      </c>
      <c r="I3">
        <f>IF(H3=F3,1,0)</f>
        <v>0</v>
      </c>
      <c r="J3">
        <f>SUM(I3:I2002)/2000</f>
        <v>0.67700000000000005</v>
      </c>
      <c r="K3">
        <v>1</v>
      </c>
      <c r="L3">
        <v>0.41450345516204801</v>
      </c>
      <c r="M3">
        <v>0</v>
      </c>
      <c r="N3">
        <f>IF(M3=K3,1,0)</f>
        <v>0</v>
      </c>
      <c r="O3">
        <f>SUM(N3:N2002)/2000</f>
        <v>0.71150000000000002</v>
      </c>
      <c r="P3">
        <v>1</v>
      </c>
      <c r="Q3">
        <v>1.1727270903065801E-3</v>
      </c>
      <c r="R3">
        <v>0</v>
      </c>
      <c r="S3">
        <f>IF(R3=P3,1,0)</f>
        <v>0</v>
      </c>
      <c r="T3">
        <f>SUM(S3:S2002)/2000</f>
        <v>0.70750000000000002</v>
      </c>
      <c r="U3">
        <v>1</v>
      </c>
      <c r="V3">
        <v>0.139062359929084</v>
      </c>
      <c r="W3">
        <v>0</v>
      </c>
      <c r="X3">
        <f>IF(W3=U3,1,0)</f>
        <v>0</v>
      </c>
      <c r="Y3">
        <f>SUM(X3:X2002)/2000</f>
        <v>0.65200000000000002</v>
      </c>
      <c r="AA3">
        <f>SUM(B3,L3,Q3)</f>
        <v>0.47613213036674967</v>
      </c>
      <c r="AB3">
        <f>3-AA3</f>
        <v>2.5238678696332504</v>
      </c>
      <c r="AC3">
        <f>EXP(AA3)/(EXP(AA3)+EXP(AB3))</f>
        <v>0.11428137224183864</v>
      </c>
      <c r="AD3">
        <f>IF(AC3&gt;0.5,1,0)</f>
        <v>0</v>
      </c>
      <c r="AE3">
        <f>IF(AD3=U3,1,0)</f>
        <v>0</v>
      </c>
      <c r="AF3" s="1">
        <f>SUM(AE3:AE2002)/2000</f>
        <v>0.71050000000000002</v>
      </c>
    </row>
    <row r="4" spans="1:32" x14ac:dyDescent="0.2">
      <c r="A4">
        <v>1</v>
      </c>
      <c r="B4">
        <v>0.700447738170623</v>
      </c>
      <c r="C4">
        <v>1</v>
      </c>
      <c r="D4">
        <f t="shared" si="0"/>
        <v>1</v>
      </c>
      <c r="E4">
        <f>E3/D1</f>
        <v>0.33097595473833097</v>
      </c>
      <c r="F4">
        <v>1</v>
      </c>
      <c r="G4">
        <v>0.73982161283492998</v>
      </c>
      <c r="H4">
        <v>1</v>
      </c>
      <c r="I4">
        <f t="shared" ref="I4:I67" si="1">IF(H4=F4,1,0)</f>
        <v>1</v>
      </c>
      <c r="J4">
        <f>J3/D1</f>
        <v>0.31918906176331924</v>
      </c>
      <c r="K4">
        <v>1</v>
      </c>
      <c r="L4">
        <v>0.70364564657211304</v>
      </c>
      <c r="M4">
        <v>1</v>
      </c>
      <c r="N4">
        <f t="shared" ref="N4:N67" si="2">IF(M4=K4,1,0)</f>
        <v>1</v>
      </c>
      <c r="O4">
        <f>O3/D1</f>
        <v>0.33545497406883545</v>
      </c>
      <c r="P4">
        <v>1</v>
      </c>
      <c r="Q4">
        <v>0.93756073713302601</v>
      </c>
      <c r="R4">
        <v>1</v>
      </c>
      <c r="S4">
        <f t="shared" ref="S4:S67" si="3">IF(R4=P4,1,0)</f>
        <v>1</v>
      </c>
      <c r="T4">
        <f>T3/D1</f>
        <v>0.33356907119283358</v>
      </c>
      <c r="U4">
        <v>1</v>
      </c>
      <c r="V4">
        <v>0.78506880998611395</v>
      </c>
      <c r="W4">
        <v>1</v>
      </c>
      <c r="X4">
        <f t="shared" ref="X4:X67" si="4">IF(W4=U4,1,0)</f>
        <v>1</v>
      </c>
      <c r="Y4">
        <f>Y3/D1</f>
        <v>0.30740216878830739</v>
      </c>
      <c r="AA4">
        <f t="shared" ref="AA4:AA67" si="5">SUM(B4,L4,Q4)</f>
        <v>2.3416541218757621</v>
      </c>
      <c r="AB4">
        <f t="shared" ref="AB4:AB67" si="6">3-AA4</f>
        <v>0.65834587812423795</v>
      </c>
      <c r="AC4">
        <f>EXP(AA4)/(EXP(AA4)+EXP(AB4))</f>
        <v>0.84334210033275991</v>
      </c>
      <c r="AD4">
        <f t="shared" ref="AD4:AD67" si="7">IF(AC4&gt;0.5,1,0)</f>
        <v>1</v>
      </c>
      <c r="AE4">
        <f>IF(AD4=U4,1,0)</f>
        <v>1</v>
      </c>
    </row>
    <row r="5" spans="1:32" x14ac:dyDescent="0.2">
      <c r="A5">
        <v>1</v>
      </c>
      <c r="B5">
        <v>4.8771452158689499E-2</v>
      </c>
      <c r="C5">
        <v>0</v>
      </c>
      <c r="D5">
        <f t="shared" si="0"/>
        <v>0</v>
      </c>
      <c r="F5">
        <v>1</v>
      </c>
      <c r="G5">
        <v>0.25127294659614502</v>
      </c>
      <c r="H5">
        <v>0</v>
      </c>
      <c r="I5">
        <f t="shared" si="1"/>
        <v>0</v>
      </c>
      <c r="K5">
        <v>1</v>
      </c>
      <c r="L5">
        <v>9.2935122549533802E-2</v>
      </c>
      <c r="M5">
        <v>0</v>
      </c>
      <c r="N5">
        <f t="shared" si="2"/>
        <v>0</v>
      </c>
      <c r="P5">
        <v>1</v>
      </c>
      <c r="Q5">
        <v>4.3063466437160899E-3</v>
      </c>
      <c r="R5">
        <v>0</v>
      </c>
      <c r="S5">
        <f t="shared" si="3"/>
        <v>0</v>
      </c>
      <c r="U5">
        <v>1</v>
      </c>
      <c r="V5">
        <v>0.12887343764305101</v>
      </c>
      <c r="W5">
        <v>0</v>
      </c>
      <c r="X5">
        <f t="shared" si="4"/>
        <v>0</v>
      </c>
      <c r="AA5">
        <f t="shared" si="5"/>
        <v>0.14601292135193938</v>
      </c>
      <c r="AB5">
        <f t="shared" si="6"/>
        <v>2.8539870786480606</v>
      </c>
      <c r="AC5">
        <f t="shared" ref="AC5:AC68" si="8">EXP(AA5)/(EXP(AA5)+EXP(AB5))</f>
        <v>6.2504455840002943E-2</v>
      </c>
      <c r="AD5">
        <f t="shared" si="7"/>
        <v>0</v>
      </c>
      <c r="AE5">
        <f>IF(AD5=U5,1,0)</f>
        <v>0</v>
      </c>
    </row>
    <row r="6" spans="1:32" x14ac:dyDescent="0.2">
      <c r="A6">
        <v>1</v>
      </c>
      <c r="B6">
        <v>4.3255116790533003E-2</v>
      </c>
      <c r="C6">
        <v>0</v>
      </c>
      <c r="D6">
        <f t="shared" si="0"/>
        <v>0</v>
      </c>
      <c r="F6">
        <v>1</v>
      </c>
      <c r="G6">
        <v>8.1862747669219901E-2</v>
      </c>
      <c r="H6">
        <v>0</v>
      </c>
      <c r="I6">
        <f t="shared" si="1"/>
        <v>0</v>
      </c>
      <c r="K6">
        <v>1</v>
      </c>
      <c r="L6">
        <v>1.7593145370483398E-2</v>
      </c>
      <c r="M6">
        <v>0</v>
      </c>
      <c r="N6">
        <f t="shared" si="2"/>
        <v>0</v>
      </c>
      <c r="P6">
        <v>1</v>
      </c>
      <c r="Q6">
        <v>1.00145523902028E-3</v>
      </c>
      <c r="R6">
        <v>0</v>
      </c>
      <c r="S6">
        <f t="shared" si="3"/>
        <v>0</v>
      </c>
      <c r="U6">
        <v>1</v>
      </c>
      <c r="V6">
        <v>0.116000175476074</v>
      </c>
      <c r="W6">
        <v>0</v>
      </c>
      <c r="X6">
        <f t="shared" si="4"/>
        <v>0</v>
      </c>
      <c r="AA6">
        <f t="shared" si="5"/>
        <v>6.1849717400036683E-2</v>
      </c>
      <c r="AB6">
        <f t="shared" si="6"/>
        <v>2.9381502825999632</v>
      </c>
      <c r="AC6">
        <f t="shared" si="8"/>
        <v>5.3337622563622879E-2</v>
      </c>
      <c r="AD6">
        <f t="shared" si="7"/>
        <v>0</v>
      </c>
      <c r="AE6">
        <f>IF(AD6=U6,1,0)</f>
        <v>0</v>
      </c>
    </row>
    <row r="7" spans="1:32" x14ac:dyDescent="0.2">
      <c r="A7">
        <v>1</v>
      </c>
      <c r="B7">
        <v>0.47617694735527</v>
      </c>
      <c r="C7">
        <v>0</v>
      </c>
      <c r="D7">
        <f t="shared" si="0"/>
        <v>0</v>
      </c>
      <c r="F7">
        <v>1</v>
      </c>
      <c r="G7">
        <v>0.47374567389488198</v>
      </c>
      <c r="H7">
        <v>0</v>
      </c>
      <c r="I7">
        <f t="shared" si="1"/>
        <v>0</v>
      </c>
      <c r="K7">
        <v>1</v>
      </c>
      <c r="L7">
        <v>0.84028625488281194</v>
      </c>
      <c r="M7">
        <v>1</v>
      </c>
      <c r="N7">
        <f t="shared" si="2"/>
        <v>1</v>
      </c>
      <c r="P7">
        <v>1</v>
      </c>
      <c r="Q7">
        <v>0.16681395471096</v>
      </c>
      <c r="R7">
        <v>0</v>
      </c>
      <c r="S7">
        <f t="shared" si="3"/>
        <v>0</v>
      </c>
      <c r="U7">
        <v>1</v>
      </c>
      <c r="V7">
        <v>0.35076749324798501</v>
      </c>
      <c r="W7">
        <v>0</v>
      </c>
      <c r="X7">
        <f t="shared" si="4"/>
        <v>0</v>
      </c>
      <c r="AA7">
        <f t="shared" si="5"/>
        <v>1.4832771569490419</v>
      </c>
      <c r="AB7">
        <f t="shared" si="6"/>
        <v>1.5167228430509581</v>
      </c>
      <c r="AC7">
        <f t="shared" si="8"/>
        <v>0.49163935782088392</v>
      </c>
      <c r="AD7">
        <f t="shared" si="7"/>
        <v>0</v>
      </c>
      <c r="AE7">
        <f>IF(AD7=U7,1,0)</f>
        <v>0</v>
      </c>
    </row>
    <row r="8" spans="1:32" x14ac:dyDescent="0.2">
      <c r="A8">
        <v>1</v>
      </c>
      <c r="B8">
        <v>0.70849084854125899</v>
      </c>
      <c r="C8">
        <v>1</v>
      </c>
      <c r="D8">
        <f t="shared" si="0"/>
        <v>1</v>
      </c>
      <c r="F8">
        <v>1</v>
      </c>
      <c r="G8">
        <v>0.43679282069206199</v>
      </c>
      <c r="H8">
        <v>0</v>
      </c>
      <c r="I8">
        <f t="shared" si="1"/>
        <v>0</v>
      </c>
      <c r="K8">
        <v>1</v>
      </c>
      <c r="L8">
        <v>0.97911113500595004</v>
      </c>
      <c r="M8">
        <v>1</v>
      </c>
      <c r="N8">
        <f t="shared" si="2"/>
        <v>1</v>
      </c>
      <c r="P8">
        <v>1</v>
      </c>
      <c r="Q8">
        <v>0.91961473226547197</v>
      </c>
      <c r="R8">
        <v>1</v>
      </c>
      <c r="S8">
        <f t="shared" si="3"/>
        <v>1</v>
      </c>
      <c r="U8">
        <v>1</v>
      </c>
      <c r="V8">
        <v>0.22630423307418801</v>
      </c>
      <c r="W8">
        <v>0</v>
      </c>
      <c r="X8">
        <f t="shared" si="4"/>
        <v>0</v>
      </c>
      <c r="AA8">
        <f t="shared" si="5"/>
        <v>2.6072167158126809</v>
      </c>
      <c r="AB8">
        <f t="shared" si="6"/>
        <v>0.39278328418731911</v>
      </c>
      <c r="AC8">
        <f t="shared" si="8"/>
        <v>0.90153817086281884</v>
      </c>
      <c r="AD8">
        <f t="shared" si="7"/>
        <v>1</v>
      </c>
      <c r="AE8">
        <f>IF(AD8=U8,1,0)</f>
        <v>1</v>
      </c>
    </row>
    <row r="9" spans="1:32" x14ac:dyDescent="0.2">
      <c r="A9">
        <v>1</v>
      </c>
      <c r="B9">
        <v>0.54302185773849398</v>
      </c>
      <c r="C9">
        <v>1</v>
      </c>
      <c r="D9">
        <f t="shared" si="0"/>
        <v>1</v>
      </c>
      <c r="F9">
        <v>1</v>
      </c>
      <c r="G9">
        <v>0.587946116924285</v>
      </c>
      <c r="H9">
        <v>1</v>
      </c>
      <c r="I9">
        <f t="shared" si="1"/>
        <v>1</v>
      </c>
      <c r="K9">
        <v>1</v>
      </c>
      <c r="L9">
        <v>0.15524046123027799</v>
      </c>
      <c r="M9">
        <v>0</v>
      </c>
      <c r="N9">
        <f t="shared" si="2"/>
        <v>0</v>
      </c>
      <c r="P9">
        <v>1</v>
      </c>
      <c r="Q9">
        <v>9.5695793628692599E-2</v>
      </c>
      <c r="R9">
        <v>0</v>
      </c>
      <c r="S9">
        <f t="shared" si="3"/>
        <v>0</v>
      </c>
      <c r="U9">
        <v>1</v>
      </c>
      <c r="V9">
        <v>0.66094499826431197</v>
      </c>
      <c r="W9">
        <v>1</v>
      </c>
      <c r="X9">
        <f t="shared" si="4"/>
        <v>1</v>
      </c>
      <c r="AA9">
        <f t="shared" si="5"/>
        <v>0.79395811259746463</v>
      </c>
      <c r="AB9">
        <f t="shared" si="6"/>
        <v>2.2060418874025354</v>
      </c>
      <c r="AC9">
        <f t="shared" si="8"/>
        <v>0.19590559840294258</v>
      </c>
      <c r="AD9">
        <f t="shared" si="7"/>
        <v>0</v>
      </c>
      <c r="AE9">
        <f>IF(AD9=U9,1,0)</f>
        <v>0</v>
      </c>
    </row>
    <row r="10" spans="1:32" x14ac:dyDescent="0.2">
      <c r="A10">
        <v>1</v>
      </c>
      <c r="B10">
        <v>0.91213846206664995</v>
      </c>
      <c r="C10">
        <v>1</v>
      </c>
      <c r="D10">
        <f t="shared" si="0"/>
        <v>1</v>
      </c>
      <c r="F10">
        <v>1</v>
      </c>
      <c r="G10">
        <v>0.63102746009826605</v>
      </c>
      <c r="H10">
        <v>1</v>
      </c>
      <c r="I10">
        <f t="shared" si="1"/>
        <v>1</v>
      </c>
      <c r="K10">
        <v>1</v>
      </c>
      <c r="L10">
        <v>0.99932229518890303</v>
      </c>
      <c r="M10">
        <v>1</v>
      </c>
      <c r="N10">
        <f t="shared" si="2"/>
        <v>1</v>
      </c>
      <c r="P10">
        <v>1</v>
      </c>
      <c r="Q10">
        <v>0.998185575008392</v>
      </c>
      <c r="R10">
        <v>1</v>
      </c>
      <c r="S10">
        <f t="shared" si="3"/>
        <v>1</v>
      </c>
      <c r="U10">
        <v>1</v>
      </c>
      <c r="V10">
        <v>0.82783234119415205</v>
      </c>
      <c r="W10">
        <v>1</v>
      </c>
      <c r="X10">
        <f t="shared" si="4"/>
        <v>1</v>
      </c>
      <c r="AA10">
        <f t="shared" si="5"/>
        <v>2.9096463322639448</v>
      </c>
      <c r="AB10">
        <f t="shared" si="6"/>
        <v>9.0353667736055243E-2</v>
      </c>
      <c r="AC10">
        <f t="shared" si="8"/>
        <v>0.94370950322989766</v>
      </c>
      <c r="AD10">
        <f t="shared" si="7"/>
        <v>1</v>
      </c>
      <c r="AE10">
        <f>IF(AD10=U10,1,0)</f>
        <v>1</v>
      </c>
    </row>
    <row r="11" spans="1:32" x14ac:dyDescent="0.2">
      <c r="A11">
        <v>1</v>
      </c>
      <c r="B11">
        <v>0.84640580415725697</v>
      </c>
      <c r="C11">
        <v>1</v>
      </c>
      <c r="D11">
        <f t="shared" si="0"/>
        <v>1</v>
      </c>
      <c r="F11">
        <v>1</v>
      </c>
      <c r="G11">
        <v>0.527246594429016</v>
      </c>
      <c r="H11">
        <v>1</v>
      </c>
      <c r="I11">
        <f t="shared" si="1"/>
        <v>1</v>
      </c>
      <c r="K11">
        <v>1</v>
      </c>
      <c r="L11">
        <v>0.42212098836898798</v>
      </c>
      <c r="M11">
        <v>0</v>
      </c>
      <c r="N11">
        <f t="shared" si="2"/>
        <v>0</v>
      </c>
      <c r="P11">
        <v>1</v>
      </c>
      <c r="Q11">
        <v>0.968996882438659</v>
      </c>
      <c r="R11">
        <v>1</v>
      </c>
      <c r="S11">
        <f t="shared" si="3"/>
        <v>1</v>
      </c>
      <c r="U11">
        <v>1</v>
      </c>
      <c r="V11">
        <v>0.46159830689430198</v>
      </c>
      <c r="W11">
        <v>0</v>
      </c>
      <c r="X11">
        <f t="shared" si="4"/>
        <v>0</v>
      </c>
      <c r="AA11">
        <f t="shared" si="5"/>
        <v>2.2375236749649039</v>
      </c>
      <c r="AB11">
        <f t="shared" si="6"/>
        <v>0.7624763250350961</v>
      </c>
      <c r="AC11">
        <f t="shared" si="8"/>
        <v>0.81382334642531973</v>
      </c>
      <c r="AD11">
        <f t="shared" si="7"/>
        <v>1</v>
      </c>
      <c r="AE11">
        <f>IF(AD11=U11,1,0)</f>
        <v>1</v>
      </c>
    </row>
    <row r="12" spans="1:32" x14ac:dyDescent="0.2">
      <c r="A12">
        <v>1</v>
      </c>
      <c r="B12">
        <v>0.69091755151748602</v>
      </c>
      <c r="C12">
        <v>1</v>
      </c>
      <c r="D12">
        <f t="shared" si="0"/>
        <v>1</v>
      </c>
      <c r="F12">
        <v>1</v>
      </c>
      <c r="G12">
        <v>0.47633054852485601</v>
      </c>
      <c r="H12">
        <v>0</v>
      </c>
      <c r="I12">
        <f t="shared" si="1"/>
        <v>0</v>
      </c>
      <c r="K12">
        <v>1</v>
      </c>
      <c r="L12">
        <v>2.0105419680476102E-3</v>
      </c>
      <c r="M12">
        <v>0</v>
      </c>
      <c r="N12">
        <f t="shared" si="2"/>
        <v>0</v>
      </c>
      <c r="P12">
        <v>1</v>
      </c>
      <c r="Q12">
        <v>0.21246737241744901</v>
      </c>
      <c r="R12">
        <v>0</v>
      </c>
      <c r="S12">
        <f t="shared" si="3"/>
        <v>0</v>
      </c>
      <c r="U12">
        <v>1</v>
      </c>
      <c r="V12">
        <v>0.14355577528476701</v>
      </c>
      <c r="W12">
        <v>0</v>
      </c>
      <c r="X12">
        <f t="shared" si="4"/>
        <v>0</v>
      </c>
      <c r="AA12">
        <f t="shared" si="5"/>
        <v>0.90539546590298259</v>
      </c>
      <c r="AB12">
        <f t="shared" si="6"/>
        <v>2.0946045340970176</v>
      </c>
      <c r="AC12">
        <f t="shared" si="8"/>
        <v>0.23340042313866849</v>
      </c>
      <c r="AD12">
        <f t="shared" si="7"/>
        <v>0</v>
      </c>
      <c r="AE12">
        <f>IF(AD12=U12,1,0)</f>
        <v>0</v>
      </c>
    </row>
    <row r="13" spans="1:32" x14ac:dyDescent="0.2">
      <c r="A13">
        <v>1</v>
      </c>
      <c r="B13">
        <v>0.52685058116912797</v>
      </c>
      <c r="C13">
        <v>1</v>
      </c>
      <c r="D13">
        <f t="shared" si="0"/>
        <v>1</v>
      </c>
      <c r="F13">
        <v>1</v>
      </c>
      <c r="G13">
        <v>0.35875558853149397</v>
      </c>
      <c r="H13">
        <v>0</v>
      </c>
      <c r="I13">
        <f t="shared" si="1"/>
        <v>0</v>
      </c>
      <c r="K13">
        <v>1</v>
      </c>
      <c r="L13">
        <v>0.99044716358184803</v>
      </c>
      <c r="M13">
        <v>1</v>
      </c>
      <c r="N13">
        <f t="shared" si="2"/>
        <v>1</v>
      </c>
      <c r="P13">
        <v>1</v>
      </c>
      <c r="Q13">
        <v>0.71618735790252597</v>
      </c>
      <c r="R13">
        <v>1</v>
      </c>
      <c r="S13">
        <f t="shared" si="3"/>
        <v>1</v>
      </c>
      <c r="U13">
        <v>1</v>
      </c>
      <c r="V13">
        <v>0.248263373970985</v>
      </c>
      <c r="W13">
        <v>0</v>
      </c>
      <c r="X13">
        <f t="shared" si="4"/>
        <v>0</v>
      </c>
      <c r="AA13">
        <f t="shared" si="5"/>
        <v>2.2334851026535021</v>
      </c>
      <c r="AB13">
        <f t="shared" si="6"/>
        <v>0.76651489734649791</v>
      </c>
      <c r="AC13">
        <f t="shared" si="8"/>
        <v>0.81259643530729564</v>
      </c>
      <c r="AD13">
        <f t="shared" si="7"/>
        <v>1</v>
      </c>
      <c r="AE13">
        <f>IF(AD13=U13,1,0)</f>
        <v>1</v>
      </c>
    </row>
    <row r="14" spans="1:32" x14ac:dyDescent="0.2">
      <c r="A14">
        <v>1</v>
      </c>
      <c r="B14">
        <v>0.71228116750717096</v>
      </c>
      <c r="C14">
        <v>1</v>
      </c>
      <c r="D14">
        <f t="shared" si="0"/>
        <v>1</v>
      </c>
      <c r="F14">
        <v>1</v>
      </c>
      <c r="G14">
        <v>0.72065234184265103</v>
      </c>
      <c r="H14">
        <v>1</v>
      </c>
      <c r="I14">
        <f t="shared" si="1"/>
        <v>1</v>
      </c>
      <c r="K14">
        <v>1</v>
      </c>
      <c r="L14">
        <v>0.181864008307456</v>
      </c>
      <c r="M14">
        <v>0</v>
      </c>
      <c r="N14">
        <f t="shared" si="2"/>
        <v>0</v>
      </c>
      <c r="P14">
        <v>1</v>
      </c>
      <c r="Q14">
        <v>0.91756987571716297</v>
      </c>
      <c r="R14">
        <v>1</v>
      </c>
      <c r="S14">
        <f t="shared" si="3"/>
        <v>1</v>
      </c>
      <c r="U14">
        <v>1</v>
      </c>
      <c r="V14">
        <v>0.80887234210967995</v>
      </c>
      <c r="W14">
        <v>1</v>
      </c>
      <c r="X14">
        <f t="shared" si="4"/>
        <v>1</v>
      </c>
      <c r="AA14">
        <f t="shared" si="5"/>
        <v>1.8117150515317899</v>
      </c>
      <c r="AB14">
        <f t="shared" si="6"/>
        <v>1.1882849484682101</v>
      </c>
      <c r="AC14">
        <f t="shared" si="8"/>
        <v>0.65099826943627637</v>
      </c>
      <c r="AD14">
        <f t="shared" si="7"/>
        <v>1</v>
      </c>
      <c r="AE14">
        <f>IF(AD14=U14,1,0)</f>
        <v>1</v>
      </c>
    </row>
    <row r="15" spans="1:32" x14ac:dyDescent="0.2">
      <c r="A15">
        <v>1</v>
      </c>
      <c r="B15">
        <v>0.88080894947052002</v>
      </c>
      <c r="C15">
        <v>1</v>
      </c>
      <c r="D15">
        <f t="shared" si="0"/>
        <v>1</v>
      </c>
      <c r="F15">
        <v>1</v>
      </c>
      <c r="G15">
        <v>0.54981374740600497</v>
      </c>
      <c r="H15">
        <v>1</v>
      </c>
      <c r="I15">
        <f t="shared" si="1"/>
        <v>1</v>
      </c>
      <c r="K15">
        <v>1</v>
      </c>
      <c r="L15">
        <v>8.9197680354118295E-3</v>
      </c>
      <c r="M15">
        <v>0</v>
      </c>
      <c r="N15">
        <f t="shared" si="2"/>
        <v>0</v>
      </c>
      <c r="P15">
        <v>1</v>
      </c>
      <c r="Q15">
        <v>0.493793755769729</v>
      </c>
      <c r="R15">
        <v>0</v>
      </c>
      <c r="S15">
        <f t="shared" si="3"/>
        <v>0</v>
      </c>
      <c r="U15">
        <v>1</v>
      </c>
      <c r="V15">
        <v>0.40360724925994801</v>
      </c>
      <c r="W15">
        <v>0</v>
      </c>
      <c r="X15">
        <f t="shared" si="4"/>
        <v>0</v>
      </c>
      <c r="AA15">
        <f t="shared" si="5"/>
        <v>1.3835224732756608</v>
      </c>
      <c r="AB15">
        <f t="shared" si="6"/>
        <v>1.6164775267243392</v>
      </c>
      <c r="AC15">
        <f t="shared" si="8"/>
        <v>0.44202319053384742</v>
      </c>
      <c r="AD15">
        <f t="shared" si="7"/>
        <v>0</v>
      </c>
      <c r="AE15">
        <f>IF(AD15=U15,1,0)</f>
        <v>0</v>
      </c>
    </row>
    <row r="16" spans="1:32" x14ac:dyDescent="0.2">
      <c r="A16">
        <v>1</v>
      </c>
      <c r="B16">
        <v>0.75734883546829201</v>
      </c>
      <c r="C16">
        <v>1</v>
      </c>
      <c r="D16">
        <f t="shared" si="0"/>
        <v>1</v>
      </c>
      <c r="F16">
        <v>1</v>
      </c>
      <c r="G16">
        <v>0.57488197088241499</v>
      </c>
      <c r="H16">
        <v>1</v>
      </c>
      <c r="I16">
        <f t="shared" si="1"/>
        <v>1</v>
      </c>
      <c r="K16">
        <v>1</v>
      </c>
      <c r="L16">
        <v>0.992667496204376</v>
      </c>
      <c r="M16">
        <v>1</v>
      </c>
      <c r="N16">
        <f t="shared" si="2"/>
        <v>1</v>
      </c>
      <c r="P16">
        <v>1</v>
      </c>
      <c r="Q16">
        <v>0.99874240159988403</v>
      </c>
      <c r="R16">
        <v>1</v>
      </c>
      <c r="S16">
        <f t="shared" si="3"/>
        <v>1</v>
      </c>
      <c r="U16">
        <v>1</v>
      </c>
      <c r="V16">
        <v>7.2415068745613098E-2</v>
      </c>
      <c r="W16">
        <v>0</v>
      </c>
      <c r="X16">
        <f t="shared" si="4"/>
        <v>0</v>
      </c>
      <c r="AA16">
        <f t="shared" si="5"/>
        <v>2.748758733272552</v>
      </c>
      <c r="AB16">
        <f t="shared" si="6"/>
        <v>0.25124126672744795</v>
      </c>
      <c r="AC16">
        <f t="shared" si="8"/>
        <v>0.92396760180422099</v>
      </c>
      <c r="AD16">
        <f t="shared" si="7"/>
        <v>1</v>
      </c>
      <c r="AE16">
        <f>IF(AD16=U16,1,0)</f>
        <v>1</v>
      </c>
    </row>
    <row r="17" spans="1:31" x14ac:dyDescent="0.2">
      <c r="A17">
        <v>1</v>
      </c>
      <c r="B17">
        <v>0.15830466151237399</v>
      </c>
      <c r="C17">
        <v>0</v>
      </c>
      <c r="D17">
        <f t="shared" si="0"/>
        <v>0</v>
      </c>
      <c r="F17">
        <v>1</v>
      </c>
      <c r="G17">
        <v>0.58012658357620195</v>
      </c>
      <c r="H17">
        <v>1</v>
      </c>
      <c r="I17">
        <f t="shared" si="1"/>
        <v>1</v>
      </c>
      <c r="K17">
        <v>1</v>
      </c>
      <c r="L17">
        <v>0.99058586359024003</v>
      </c>
      <c r="M17">
        <v>1</v>
      </c>
      <c r="N17">
        <f t="shared" si="2"/>
        <v>1</v>
      </c>
      <c r="P17">
        <v>1</v>
      </c>
      <c r="Q17">
        <v>0.99839550256729104</v>
      </c>
      <c r="R17">
        <v>1</v>
      </c>
      <c r="S17">
        <f t="shared" si="3"/>
        <v>1</v>
      </c>
      <c r="U17">
        <v>1</v>
      </c>
      <c r="V17">
        <v>7.1635313332080799E-2</v>
      </c>
      <c r="W17">
        <v>0</v>
      </c>
      <c r="X17">
        <f t="shared" si="4"/>
        <v>0</v>
      </c>
      <c r="AA17">
        <f t="shared" si="5"/>
        <v>2.1472860276699048</v>
      </c>
      <c r="AB17">
        <f t="shared" si="6"/>
        <v>0.85271397233009516</v>
      </c>
      <c r="AC17">
        <f t="shared" si="8"/>
        <v>0.78492005157809119</v>
      </c>
      <c r="AD17">
        <f t="shared" si="7"/>
        <v>1</v>
      </c>
      <c r="AE17">
        <f>IF(AD17=U17,1,0)</f>
        <v>1</v>
      </c>
    </row>
    <row r="18" spans="1:31" x14ac:dyDescent="0.2">
      <c r="A18">
        <v>1</v>
      </c>
      <c r="B18">
        <v>0.359397232532501</v>
      </c>
      <c r="C18">
        <v>0</v>
      </c>
      <c r="D18">
        <f t="shared" si="0"/>
        <v>0</v>
      </c>
      <c r="F18">
        <v>1</v>
      </c>
      <c r="G18">
        <v>0.68727570772170998</v>
      </c>
      <c r="H18">
        <v>1</v>
      </c>
      <c r="I18">
        <f t="shared" si="1"/>
        <v>1</v>
      </c>
      <c r="K18">
        <v>1</v>
      </c>
      <c r="L18">
        <v>0.72671651840209905</v>
      </c>
      <c r="M18">
        <v>1</v>
      </c>
      <c r="N18">
        <f t="shared" si="2"/>
        <v>1</v>
      </c>
      <c r="P18">
        <v>1</v>
      </c>
      <c r="Q18">
        <v>0.97823959589004505</v>
      </c>
      <c r="R18">
        <v>1</v>
      </c>
      <c r="S18">
        <f t="shared" si="3"/>
        <v>1</v>
      </c>
      <c r="U18">
        <v>1</v>
      </c>
      <c r="V18">
        <v>0.68556869029998702</v>
      </c>
      <c r="W18">
        <v>1</v>
      </c>
      <c r="X18">
        <f t="shared" si="4"/>
        <v>1</v>
      </c>
      <c r="AA18">
        <f t="shared" si="5"/>
        <v>2.0643533468246451</v>
      </c>
      <c r="AB18">
        <f t="shared" si="6"/>
        <v>0.93564665317535489</v>
      </c>
      <c r="AC18">
        <f t="shared" si="8"/>
        <v>0.7556001450238321</v>
      </c>
      <c r="AD18">
        <f t="shared" si="7"/>
        <v>1</v>
      </c>
      <c r="AE18">
        <f>IF(AD18=U18,1,0)</f>
        <v>1</v>
      </c>
    </row>
    <row r="19" spans="1:31" x14ac:dyDescent="0.2">
      <c r="A19">
        <v>1</v>
      </c>
      <c r="B19">
        <v>7.91937410831451E-2</v>
      </c>
      <c r="C19">
        <v>0</v>
      </c>
      <c r="D19">
        <f t="shared" si="0"/>
        <v>0</v>
      </c>
      <c r="F19">
        <v>1</v>
      </c>
      <c r="G19">
        <v>0.23156788945198001</v>
      </c>
      <c r="H19">
        <v>0</v>
      </c>
      <c r="I19">
        <f t="shared" si="1"/>
        <v>0</v>
      </c>
      <c r="K19">
        <v>1</v>
      </c>
      <c r="L19">
        <v>0.21940225362777699</v>
      </c>
      <c r="M19">
        <v>0</v>
      </c>
      <c r="N19">
        <f t="shared" si="2"/>
        <v>0</v>
      </c>
      <c r="P19">
        <v>1</v>
      </c>
      <c r="Q19">
        <v>0.33184644579887301</v>
      </c>
      <c r="R19">
        <v>0</v>
      </c>
      <c r="S19">
        <f t="shared" si="3"/>
        <v>0</v>
      </c>
      <c r="U19">
        <v>1</v>
      </c>
      <c r="V19">
        <v>0.179768651723861</v>
      </c>
      <c r="W19">
        <v>0</v>
      </c>
      <c r="X19">
        <f t="shared" si="4"/>
        <v>0</v>
      </c>
      <c r="AA19">
        <f t="shared" si="5"/>
        <v>0.63044244050979503</v>
      </c>
      <c r="AB19">
        <f t="shared" si="6"/>
        <v>2.3695575594902047</v>
      </c>
      <c r="AC19">
        <f t="shared" si="8"/>
        <v>0.1494253657451958</v>
      </c>
      <c r="AD19">
        <f t="shared" si="7"/>
        <v>0</v>
      </c>
      <c r="AE19">
        <f>IF(AD19=U19,1,0)</f>
        <v>0</v>
      </c>
    </row>
    <row r="20" spans="1:31" x14ac:dyDescent="0.2">
      <c r="A20">
        <v>1</v>
      </c>
      <c r="B20">
        <v>0.28212314844131398</v>
      </c>
      <c r="C20">
        <v>0</v>
      </c>
      <c r="D20">
        <f t="shared" si="0"/>
        <v>0</v>
      </c>
      <c r="F20">
        <v>1</v>
      </c>
      <c r="G20">
        <v>0.282112807035446</v>
      </c>
      <c r="H20">
        <v>0</v>
      </c>
      <c r="I20">
        <f t="shared" si="1"/>
        <v>0</v>
      </c>
      <c r="K20">
        <v>1</v>
      </c>
      <c r="L20">
        <v>1.9618611782789199E-2</v>
      </c>
      <c r="M20">
        <v>0</v>
      </c>
      <c r="N20">
        <f t="shared" si="2"/>
        <v>0</v>
      </c>
      <c r="P20">
        <v>1</v>
      </c>
      <c r="Q20">
        <v>2.46706884354352E-3</v>
      </c>
      <c r="R20">
        <v>0</v>
      </c>
      <c r="S20">
        <f t="shared" si="3"/>
        <v>0</v>
      </c>
      <c r="U20">
        <v>1</v>
      </c>
      <c r="V20">
        <v>0.19364699721336301</v>
      </c>
      <c r="W20">
        <v>0</v>
      </c>
      <c r="X20">
        <f t="shared" si="4"/>
        <v>0</v>
      </c>
      <c r="AA20">
        <f t="shared" si="5"/>
        <v>0.30420882906764668</v>
      </c>
      <c r="AB20">
        <f t="shared" si="6"/>
        <v>2.6957911709323534</v>
      </c>
      <c r="AC20">
        <f t="shared" si="8"/>
        <v>8.3816841320769442E-2</v>
      </c>
      <c r="AD20">
        <f t="shared" si="7"/>
        <v>0</v>
      </c>
      <c r="AE20">
        <f>IF(AD20=U20,1,0)</f>
        <v>0</v>
      </c>
    </row>
    <row r="21" spans="1:31" x14ac:dyDescent="0.2">
      <c r="A21">
        <v>1</v>
      </c>
      <c r="B21">
        <v>2.0546708256006199E-2</v>
      </c>
      <c r="C21">
        <v>0</v>
      </c>
      <c r="D21">
        <f t="shared" si="0"/>
        <v>0</v>
      </c>
      <c r="F21">
        <v>1</v>
      </c>
      <c r="G21">
        <v>0.168031230568885</v>
      </c>
      <c r="H21">
        <v>0</v>
      </c>
      <c r="I21">
        <f t="shared" si="1"/>
        <v>0</v>
      </c>
      <c r="K21">
        <v>1</v>
      </c>
      <c r="L21">
        <v>1.8277613446116399E-2</v>
      </c>
      <c r="M21">
        <v>0</v>
      </c>
      <c r="N21">
        <f t="shared" si="2"/>
        <v>0</v>
      </c>
      <c r="P21">
        <v>1</v>
      </c>
      <c r="Q21">
        <v>5.2289897575974399E-4</v>
      </c>
      <c r="R21">
        <v>0</v>
      </c>
      <c r="S21">
        <f t="shared" si="3"/>
        <v>0</v>
      </c>
      <c r="U21">
        <v>1</v>
      </c>
      <c r="V21">
        <v>0.100017249584198</v>
      </c>
      <c r="W21">
        <v>0</v>
      </c>
      <c r="X21">
        <f t="shared" si="4"/>
        <v>0</v>
      </c>
      <c r="AA21">
        <f t="shared" si="5"/>
        <v>3.9347220677882343E-2</v>
      </c>
      <c r="AB21">
        <f t="shared" si="6"/>
        <v>2.9606527793221176</v>
      </c>
      <c r="AC21">
        <f t="shared" si="8"/>
        <v>5.1110346710756913E-2</v>
      </c>
      <c r="AD21">
        <f t="shared" si="7"/>
        <v>0</v>
      </c>
      <c r="AE21">
        <f>IF(AD21=U21,1,0)</f>
        <v>0</v>
      </c>
    </row>
    <row r="22" spans="1:31" x14ac:dyDescent="0.2">
      <c r="A22">
        <v>1</v>
      </c>
      <c r="B22">
        <v>0.31853023171424799</v>
      </c>
      <c r="C22">
        <v>0</v>
      </c>
      <c r="D22">
        <f t="shared" si="0"/>
        <v>0</v>
      </c>
      <c r="F22">
        <v>1</v>
      </c>
      <c r="G22">
        <v>0.28918552398681602</v>
      </c>
      <c r="H22">
        <v>0</v>
      </c>
      <c r="I22">
        <f t="shared" si="1"/>
        <v>0</v>
      </c>
      <c r="K22">
        <v>1</v>
      </c>
      <c r="L22">
        <v>7.7186786802485498E-4</v>
      </c>
      <c r="M22">
        <v>0</v>
      </c>
      <c r="N22">
        <f t="shared" si="2"/>
        <v>0</v>
      </c>
      <c r="P22">
        <v>1</v>
      </c>
      <c r="Q22">
        <v>1.96687615243718E-4</v>
      </c>
      <c r="R22">
        <v>0</v>
      </c>
      <c r="S22">
        <f t="shared" si="3"/>
        <v>0</v>
      </c>
      <c r="U22">
        <v>1</v>
      </c>
      <c r="V22">
        <v>0.235350847244262</v>
      </c>
      <c r="W22">
        <v>0</v>
      </c>
      <c r="X22">
        <f t="shared" si="4"/>
        <v>0</v>
      </c>
      <c r="AA22">
        <f t="shared" si="5"/>
        <v>0.31949878719751656</v>
      </c>
      <c r="AB22">
        <f t="shared" si="6"/>
        <v>2.6805012128024837</v>
      </c>
      <c r="AC22">
        <f t="shared" si="8"/>
        <v>8.619520509113196E-2</v>
      </c>
      <c r="AD22">
        <f t="shared" si="7"/>
        <v>0</v>
      </c>
      <c r="AE22">
        <f>IF(AD22=U22,1,0)</f>
        <v>0</v>
      </c>
    </row>
    <row r="23" spans="1:31" x14ac:dyDescent="0.2">
      <c r="A23">
        <v>1</v>
      </c>
      <c r="B23">
        <v>0.20930382609367301</v>
      </c>
      <c r="C23">
        <v>0</v>
      </c>
      <c r="D23">
        <f t="shared" si="0"/>
        <v>0</v>
      </c>
      <c r="F23">
        <v>1</v>
      </c>
      <c r="G23">
        <v>9.1308429837226798E-2</v>
      </c>
      <c r="H23">
        <v>0</v>
      </c>
      <c r="I23">
        <f t="shared" si="1"/>
        <v>0</v>
      </c>
      <c r="K23">
        <v>1</v>
      </c>
      <c r="L23">
        <v>5.2481323480606003E-2</v>
      </c>
      <c r="M23">
        <v>0</v>
      </c>
      <c r="N23">
        <f t="shared" si="2"/>
        <v>0</v>
      </c>
      <c r="P23">
        <v>1</v>
      </c>
      <c r="Q23">
        <v>1.18083250708878E-3</v>
      </c>
      <c r="R23">
        <v>0</v>
      </c>
      <c r="S23">
        <f t="shared" si="3"/>
        <v>0</v>
      </c>
      <c r="U23">
        <v>1</v>
      </c>
      <c r="V23">
        <v>0.26313275098800598</v>
      </c>
      <c r="W23">
        <v>0</v>
      </c>
      <c r="X23">
        <f t="shared" si="4"/>
        <v>0</v>
      </c>
      <c r="AA23">
        <f t="shared" si="5"/>
        <v>0.26296598208136779</v>
      </c>
      <c r="AB23">
        <f t="shared" si="6"/>
        <v>2.7370340179186323</v>
      </c>
      <c r="AC23">
        <f t="shared" si="8"/>
        <v>7.7696220380079867E-2</v>
      </c>
      <c r="AD23">
        <f t="shared" si="7"/>
        <v>0</v>
      </c>
      <c r="AE23">
        <f>IF(AD23=U23,1,0)</f>
        <v>0</v>
      </c>
    </row>
    <row r="24" spans="1:31" x14ac:dyDescent="0.2">
      <c r="A24">
        <v>1</v>
      </c>
      <c r="B24">
        <v>0.96723914146423295</v>
      </c>
      <c r="C24">
        <v>1</v>
      </c>
      <c r="D24">
        <f t="shared" si="0"/>
        <v>1</v>
      </c>
      <c r="F24">
        <v>1</v>
      </c>
      <c r="G24">
        <v>0.51322650909423795</v>
      </c>
      <c r="H24">
        <v>1</v>
      </c>
      <c r="I24">
        <f t="shared" si="1"/>
        <v>1</v>
      </c>
      <c r="K24">
        <v>1</v>
      </c>
      <c r="L24">
        <v>0.97271257638931197</v>
      </c>
      <c r="M24">
        <v>1</v>
      </c>
      <c r="N24">
        <f t="shared" si="2"/>
        <v>1</v>
      </c>
      <c r="P24">
        <v>1</v>
      </c>
      <c r="Q24">
        <v>0.466183692216873</v>
      </c>
      <c r="R24">
        <v>0</v>
      </c>
      <c r="S24">
        <f t="shared" si="3"/>
        <v>0</v>
      </c>
      <c r="U24">
        <v>1</v>
      </c>
      <c r="V24">
        <v>0.52016317844390803</v>
      </c>
      <c r="W24">
        <v>1</v>
      </c>
      <c r="X24">
        <f t="shared" si="4"/>
        <v>1</v>
      </c>
      <c r="AA24">
        <f t="shared" si="5"/>
        <v>2.406135410070418</v>
      </c>
      <c r="AB24">
        <f t="shared" si="6"/>
        <v>0.59386458992958202</v>
      </c>
      <c r="AC24">
        <f t="shared" si="8"/>
        <v>0.85963609951733932</v>
      </c>
      <c r="AD24">
        <f t="shared" si="7"/>
        <v>1</v>
      </c>
      <c r="AE24">
        <f>IF(AD24=U24,1,0)</f>
        <v>1</v>
      </c>
    </row>
    <row r="25" spans="1:31" x14ac:dyDescent="0.2">
      <c r="A25">
        <v>1</v>
      </c>
      <c r="B25">
        <v>0.75004464387893599</v>
      </c>
      <c r="C25">
        <v>1</v>
      </c>
      <c r="D25">
        <f t="shared" si="0"/>
        <v>1</v>
      </c>
      <c r="F25">
        <v>1</v>
      </c>
      <c r="G25">
        <v>0.62445008754730202</v>
      </c>
      <c r="H25">
        <v>1</v>
      </c>
      <c r="I25">
        <f t="shared" si="1"/>
        <v>1</v>
      </c>
      <c r="K25">
        <v>1</v>
      </c>
      <c r="L25">
        <v>0.39499938488006497</v>
      </c>
      <c r="M25">
        <v>0</v>
      </c>
      <c r="N25">
        <f t="shared" si="2"/>
        <v>0</v>
      </c>
      <c r="P25">
        <v>1</v>
      </c>
      <c r="Q25">
        <v>0.51150393486022905</v>
      </c>
      <c r="R25">
        <v>1</v>
      </c>
      <c r="S25">
        <f t="shared" si="3"/>
        <v>1</v>
      </c>
      <c r="U25">
        <v>1</v>
      </c>
      <c r="V25">
        <v>0.568464875221252</v>
      </c>
      <c r="W25">
        <v>1</v>
      </c>
      <c r="X25">
        <f t="shared" si="4"/>
        <v>1</v>
      </c>
      <c r="AA25">
        <f t="shared" si="5"/>
        <v>1.65654796361923</v>
      </c>
      <c r="AB25">
        <f t="shared" si="6"/>
        <v>1.34345203638077</v>
      </c>
      <c r="AC25">
        <f t="shared" si="8"/>
        <v>0.57764076141661647</v>
      </c>
      <c r="AD25">
        <f t="shared" si="7"/>
        <v>1</v>
      </c>
      <c r="AE25">
        <f>IF(AD25=U25,1,0)</f>
        <v>1</v>
      </c>
    </row>
    <row r="26" spans="1:31" x14ac:dyDescent="0.2">
      <c r="A26">
        <v>1</v>
      </c>
      <c r="B26">
        <v>0.66468977928161599</v>
      </c>
      <c r="C26">
        <v>1</v>
      </c>
      <c r="D26">
        <f t="shared" si="0"/>
        <v>1</v>
      </c>
      <c r="F26">
        <v>1</v>
      </c>
      <c r="G26">
        <v>0.24997192621231001</v>
      </c>
      <c r="H26">
        <v>0</v>
      </c>
      <c r="I26">
        <f t="shared" si="1"/>
        <v>0</v>
      </c>
      <c r="K26">
        <v>1</v>
      </c>
      <c r="L26">
        <v>0.31412196159362699</v>
      </c>
      <c r="M26">
        <v>0</v>
      </c>
      <c r="N26">
        <f t="shared" si="2"/>
        <v>0</v>
      </c>
      <c r="P26">
        <v>1</v>
      </c>
      <c r="Q26">
        <v>8.5209626704454405E-3</v>
      </c>
      <c r="R26">
        <v>0</v>
      </c>
      <c r="S26">
        <f t="shared" si="3"/>
        <v>0</v>
      </c>
      <c r="U26">
        <v>1</v>
      </c>
      <c r="V26">
        <v>0.24136926233768399</v>
      </c>
      <c r="W26">
        <v>0</v>
      </c>
      <c r="X26">
        <f t="shared" si="4"/>
        <v>0</v>
      </c>
      <c r="AA26">
        <f t="shared" si="5"/>
        <v>0.98733270354568847</v>
      </c>
      <c r="AB26">
        <f t="shared" si="6"/>
        <v>2.0126672964543113</v>
      </c>
      <c r="AC26">
        <f t="shared" si="8"/>
        <v>0.2639895898428678</v>
      </c>
      <c r="AD26">
        <f t="shared" si="7"/>
        <v>0</v>
      </c>
      <c r="AE26">
        <f>IF(AD26=U26,1,0)</f>
        <v>0</v>
      </c>
    </row>
    <row r="27" spans="1:31" x14ac:dyDescent="0.2">
      <c r="A27">
        <v>1</v>
      </c>
      <c r="B27">
        <v>4.7647845000028603E-2</v>
      </c>
      <c r="C27">
        <v>0</v>
      </c>
      <c r="D27">
        <f t="shared" si="0"/>
        <v>0</v>
      </c>
      <c r="F27">
        <v>1</v>
      </c>
      <c r="G27">
        <v>2.4175304919481201E-2</v>
      </c>
      <c r="H27">
        <v>0</v>
      </c>
      <c r="I27">
        <f t="shared" si="1"/>
        <v>0</v>
      </c>
      <c r="K27">
        <v>1</v>
      </c>
      <c r="L27">
        <v>1.64172537624835E-2</v>
      </c>
      <c r="M27">
        <v>0</v>
      </c>
      <c r="N27">
        <f t="shared" si="2"/>
        <v>0</v>
      </c>
      <c r="P27">
        <v>1</v>
      </c>
      <c r="Q27">
        <v>2.0151250646449601E-4</v>
      </c>
      <c r="R27">
        <v>0</v>
      </c>
      <c r="S27">
        <f t="shared" si="3"/>
        <v>0</v>
      </c>
      <c r="U27">
        <v>1</v>
      </c>
      <c r="V27">
        <v>8.7592802941799094E-2</v>
      </c>
      <c r="W27">
        <v>0</v>
      </c>
      <c r="X27">
        <f t="shared" si="4"/>
        <v>0</v>
      </c>
      <c r="AA27">
        <f t="shared" si="5"/>
        <v>6.4266611268976592E-2</v>
      </c>
      <c r="AB27">
        <f t="shared" si="6"/>
        <v>2.9357333887310233</v>
      </c>
      <c r="AC27">
        <f t="shared" si="8"/>
        <v>5.3582221287004815E-2</v>
      </c>
      <c r="AD27">
        <f t="shared" si="7"/>
        <v>0</v>
      </c>
      <c r="AE27">
        <f>IF(AD27=U27,1,0)</f>
        <v>0</v>
      </c>
    </row>
    <row r="28" spans="1:31" x14ac:dyDescent="0.2">
      <c r="A28">
        <v>1</v>
      </c>
      <c r="B28">
        <v>1.7340140417218201E-2</v>
      </c>
      <c r="C28">
        <v>0</v>
      </c>
      <c r="D28">
        <f t="shared" si="0"/>
        <v>0</v>
      </c>
      <c r="F28">
        <v>1</v>
      </c>
      <c r="G28">
        <v>0.21639561653137199</v>
      </c>
      <c r="H28">
        <v>0</v>
      </c>
      <c r="I28">
        <f t="shared" si="1"/>
        <v>0</v>
      </c>
      <c r="K28">
        <v>1</v>
      </c>
      <c r="L28">
        <v>0.113259464502334</v>
      </c>
      <c r="M28">
        <v>0</v>
      </c>
      <c r="N28">
        <f t="shared" si="2"/>
        <v>0</v>
      </c>
      <c r="P28">
        <v>1</v>
      </c>
      <c r="Q28">
        <v>2.8798854327760599E-4</v>
      </c>
      <c r="R28">
        <v>0</v>
      </c>
      <c r="S28">
        <f t="shared" si="3"/>
        <v>0</v>
      </c>
      <c r="U28">
        <v>1</v>
      </c>
      <c r="V28">
        <v>9.8230853676795904E-2</v>
      </c>
      <c r="W28">
        <v>0</v>
      </c>
      <c r="X28">
        <f t="shared" si="4"/>
        <v>0</v>
      </c>
      <c r="AA28">
        <f t="shared" si="5"/>
        <v>0.1308875934628298</v>
      </c>
      <c r="AB28">
        <f t="shared" si="6"/>
        <v>2.86911240653717</v>
      </c>
      <c r="AC28">
        <f t="shared" si="8"/>
        <v>6.0755123520978366E-2</v>
      </c>
      <c r="AD28">
        <f t="shared" si="7"/>
        <v>0</v>
      </c>
      <c r="AE28">
        <f>IF(AD28=U28,1,0)</f>
        <v>0</v>
      </c>
    </row>
    <row r="29" spans="1:31" x14ac:dyDescent="0.2">
      <c r="A29">
        <v>1</v>
      </c>
      <c r="B29">
        <v>5.2837066352367401E-2</v>
      </c>
      <c r="C29">
        <v>0</v>
      </c>
      <c r="D29">
        <f t="shared" si="0"/>
        <v>0</v>
      </c>
      <c r="F29">
        <v>1</v>
      </c>
      <c r="G29">
        <v>5.8389946818351697E-2</v>
      </c>
      <c r="H29">
        <v>0</v>
      </c>
      <c r="I29">
        <f t="shared" si="1"/>
        <v>0</v>
      </c>
      <c r="K29">
        <v>1</v>
      </c>
      <c r="L29">
        <v>1.6851108521222999E-2</v>
      </c>
      <c r="M29">
        <v>0</v>
      </c>
      <c r="N29">
        <f t="shared" si="2"/>
        <v>0</v>
      </c>
      <c r="P29">
        <v>1</v>
      </c>
      <c r="Q29">
        <v>6.9169732742011504E-3</v>
      </c>
      <c r="R29">
        <v>0</v>
      </c>
      <c r="S29">
        <f t="shared" si="3"/>
        <v>0</v>
      </c>
      <c r="U29">
        <v>1</v>
      </c>
      <c r="V29">
        <v>0.16514891386032099</v>
      </c>
      <c r="W29">
        <v>0</v>
      </c>
      <c r="X29">
        <f t="shared" si="4"/>
        <v>0</v>
      </c>
      <c r="AA29">
        <f t="shared" si="5"/>
        <v>7.6605148147791555E-2</v>
      </c>
      <c r="AB29">
        <f t="shared" si="6"/>
        <v>2.9233948518522084</v>
      </c>
      <c r="AC29">
        <f t="shared" si="8"/>
        <v>5.4847498942477785E-2</v>
      </c>
      <c r="AD29">
        <f t="shared" si="7"/>
        <v>0</v>
      </c>
      <c r="AE29">
        <f>IF(AD29=U29,1,0)</f>
        <v>0</v>
      </c>
    </row>
    <row r="30" spans="1:31" x14ac:dyDescent="0.2">
      <c r="A30">
        <v>1</v>
      </c>
      <c r="B30">
        <v>0.45023563504219</v>
      </c>
      <c r="C30">
        <v>0</v>
      </c>
      <c r="D30">
        <f t="shared" si="0"/>
        <v>0</v>
      </c>
      <c r="F30">
        <v>1</v>
      </c>
      <c r="G30">
        <v>0.65791320800781194</v>
      </c>
      <c r="H30">
        <v>1</v>
      </c>
      <c r="I30">
        <f t="shared" si="1"/>
        <v>1</v>
      </c>
      <c r="K30">
        <v>1</v>
      </c>
      <c r="L30">
        <v>7.6446840539574597E-3</v>
      </c>
      <c r="M30">
        <v>0</v>
      </c>
      <c r="N30">
        <f t="shared" si="2"/>
        <v>0</v>
      </c>
      <c r="P30">
        <v>1</v>
      </c>
      <c r="Q30">
        <v>0.82413929700851396</v>
      </c>
      <c r="R30">
        <v>1</v>
      </c>
      <c r="S30">
        <f t="shared" si="3"/>
        <v>1</v>
      </c>
      <c r="U30">
        <v>1</v>
      </c>
      <c r="V30">
        <v>8.0011129379272405E-2</v>
      </c>
      <c r="W30">
        <v>0</v>
      </c>
      <c r="X30">
        <f t="shared" si="4"/>
        <v>0</v>
      </c>
      <c r="AA30">
        <f t="shared" si="5"/>
        <v>1.2820196161046615</v>
      </c>
      <c r="AB30">
        <f t="shared" si="6"/>
        <v>1.7179803838953385</v>
      </c>
      <c r="AC30">
        <f t="shared" si="8"/>
        <v>0.39270385717838752</v>
      </c>
      <c r="AD30">
        <f t="shared" si="7"/>
        <v>0</v>
      </c>
      <c r="AE30">
        <f>IF(AD30=U30,1,0)</f>
        <v>0</v>
      </c>
    </row>
    <row r="31" spans="1:31" x14ac:dyDescent="0.2">
      <c r="A31">
        <v>1</v>
      </c>
      <c r="B31">
        <v>0.31573051214218101</v>
      </c>
      <c r="C31">
        <v>0</v>
      </c>
      <c r="D31">
        <f t="shared" si="0"/>
        <v>0</v>
      </c>
      <c r="F31">
        <v>1</v>
      </c>
      <c r="G31">
        <v>0.29961574077606201</v>
      </c>
      <c r="H31">
        <v>0</v>
      </c>
      <c r="I31">
        <f t="shared" si="1"/>
        <v>0</v>
      </c>
      <c r="K31">
        <v>1</v>
      </c>
      <c r="L31">
        <v>0.103300690650939</v>
      </c>
      <c r="M31">
        <v>0</v>
      </c>
      <c r="N31">
        <f t="shared" si="2"/>
        <v>0</v>
      </c>
      <c r="P31">
        <v>1</v>
      </c>
      <c r="Q31">
        <v>0.64366620779037398</v>
      </c>
      <c r="R31">
        <v>1</v>
      </c>
      <c r="S31">
        <f t="shared" si="3"/>
        <v>1</v>
      </c>
      <c r="U31">
        <v>1</v>
      </c>
      <c r="V31">
        <v>0.17911159992218001</v>
      </c>
      <c r="W31">
        <v>0</v>
      </c>
      <c r="X31">
        <f t="shared" si="4"/>
        <v>0</v>
      </c>
      <c r="AA31">
        <f t="shared" si="5"/>
        <v>1.0626974105834939</v>
      </c>
      <c r="AB31">
        <f t="shared" si="6"/>
        <v>1.9373025894165061</v>
      </c>
      <c r="AC31">
        <f t="shared" si="8"/>
        <v>0.29429696443484471</v>
      </c>
      <c r="AD31">
        <f t="shared" si="7"/>
        <v>0</v>
      </c>
      <c r="AE31">
        <f>IF(AD31=U31,1,0)</f>
        <v>0</v>
      </c>
    </row>
    <row r="32" spans="1:31" x14ac:dyDescent="0.2">
      <c r="A32">
        <v>1</v>
      </c>
      <c r="B32">
        <v>0.146958157420158</v>
      </c>
      <c r="C32">
        <v>0</v>
      </c>
      <c r="D32">
        <f t="shared" si="0"/>
        <v>0</v>
      </c>
      <c r="F32">
        <v>1</v>
      </c>
      <c r="G32">
        <v>3.0950428918004001E-2</v>
      </c>
      <c r="H32">
        <v>0</v>
      </c>
      <c r="I32">
        <f t="shared" si="1"/>
        <v>0</v>
      </c>
      <c r="K32">
        <v>1</v>
      </c>
      <c r="L32">
        <v>0.67451137304305997</v>
      </c>
      <c r="M32">
        <v>1</v>
      </c>
      <c r="N32">
        <f t="shared" si="2"/>
        <v>1</v>
      </c>
      <c r="P32">
        <v>1</v>
      </c>
      <c r="Q32">
        <v>0.99749797582626298</v>
      </c>
      <c r="R32">
        <v>1</v>
      </c>
      <c r="S32">
        <f t="shared" si="3"/>
        <v>1</v>
      </c>
      <c r="U32">
        <v>1</v>
      </c>
      <c r="V32">
        <v>0.103540368378162</v>
      </c>
      <c r="W32">
        <v>0</v>
      </c>
      <c r="X32">
        <f t="shared" si="4"/>
        <v>0</v>
      </c>
      <c r="AA32">
        <f t="shared" si="5"/>
        <v>1.818967506289481</v>
      </c>
      <c r="AB32">
        <f t="shared" si="6"/>
        <v>1.181032493710519</v>
      </c>
      <c r="AC32">
        <f t="shared" si="8"/>
        <v>0.65428651832613971</v>
      </c>
      <c r="AD32">
        <f t="shared" si="7"/>
        <v>1</v>
      </c>
      <c r="AE32">
        <f>IF(AD32=U32,1,0)</f>
        <v>1</v>
      </c>
    </row>
    <row r="33" spans="1:31" x14ac:dyDescent="0.2">
      <c r="A33">
        <v>1</v>
      </c>
      <c r="B33">
        <v>0.116886615753173</v>
      </c>
      <c r="C33">
        <v>0</v>
      </c>
      <c r="D33">
        <f t="shared" si="0"/>
        <v>0</v>
      </c>
      <c r="F33">
        <v>1</v>
      </c>
      <c r="G33">
        <v>7.2333671152591705E-2</v>
      </c>
      <c r="H33">
        <v>0</v>
      </c>
      <c r="I33">
        <f t="shared" si="1"/>
        <v>0</v>
      </c>
      <c r="K33">
        <v>1</v>
      </c>
      <c r="L33">
        <v>1.3479486806318101E-3</v>
      </c>
      <c r="M33">
        <v>0</v>
      </c>
      <c r="N33">
        <f t="shared" si="2"/>
        <v>0</v>
      </c>
      <c r="P33">
        <v>1</v>
      </c>
      <c r="Q33">
        <v>4.8733118921518298E-2</v>
      </c>
      <c r="R33">
        <v>0</v>
      </c>
      <c r="S33">
        <f t="shared" si="3"/>
        <v>0</v>
      </c>
      <c r="U33">
        <v>1</v>
      </c>
      <c r="V33">
        <v>0.13572323322296101</v>
      </c>
      <c r="W33">
        <v>0</v>
      </c>
      <c r="X33">
        <f t="shared" si="4"/>
        <v>0</v>
      </c>
      <c r="AA33">
        <f t="shared" si="5"/>
        <v>0.16696768335532311</v>
      </c>
      <c r="AB33">
        <f t="shared" si="6"/>
        <v>2.8330323166446769</v>
      </c>
      <c r="AC33">
        <f t="shared" si="8"/>
        <v>6.5005751138178219E-2</v>
      </c>
      <c r="AD33">
        <f t="shared" si="7"/>
        <v>0</v>
      </c>
      <c r="AE33">
        <f>IF(AD33=U33,1,0)</f>
        <v>0</v>
      </c>
    </row>
    <row r="34" spans="1:31" x14ac:dyDescent="0.2">
      <c r="A34">
        <v>1</v>
      </c>
      <c r="B34">
        <v>0.85899740457534701</v>
      </c>
      <c r="C34">
        <v>1</v>
      </c>
      <c r="D34">
        <f t="shared" si="0"/>
        <v>1</v>
      </c>
      <c r="F34">
        <v>1</v>
      </c>
      <c r="G34">
        <v>0.57050925493240301</v>
      </c>
      <c r="H34">
        <v>1</v>
      </c>
      <c r="I34">
        <f t="shared" si="1"/>
        <v>1</v>
      </c>
      <c r="K34">
        <v>1</v>
      </c>
      <c r="L34">
        <v>0.95660424232482899</v>
      </c>
      <c r="M34">
        <v>1</v>
      </c>
      <c r="N34">
        <f t="shared" si="2"/>
        <v>1</v>
      </c>
      <c r="P34">
        <v>1</v>
      </c>
      <c r="Q34">
        <v>0.99459755420684803</v>
      </c>
      <c r="R34">
        <v>1</v>
      </c>
      <c r="S34">
        <f t="shared" si="3"/>
        <v>1</v>
      </c>
      <c r="U34">
        <v>1</v>
      </c>
      <c r="V34">
        <v>0.307812750339508</v>
      </c>
      <c r="W34">
        <v>0</v>
      </c>
      <c r="X34">
        <f t="shared" si="4"/>
        <v>0</v>
      </c>
      <c r="AA34">
        <f t="shared" si="5"/>
        <v>2.8101992011070243</v>
      </c>
      <c r="AB34">
        <f t="shared" si="6"/>
        <v>0.18980079889297574</v>
      </c>
      <c r="AC34">
        <f t="shared" si="8"/>
        <v>0.93216290381449773</v>
      </c>
      <c r="AD34">
        <f t="shared" si="7"/>
        <v>1</v>
      </c>
      <c r="AE34">
        <f>IF(AD34=U34,1,0)</f>
        <v>1</v>
      </c>
    </row>
    <row r="35" spans="1:31" x14ac:dyDescent="0.2">
      <c r="A35">
        <v>1</v>
      </c>
      <c r="B35">
        <v>0.83175981044769198</v>
      </c>
      <c r="C35">
        <v>1</v>
      </c>
      <c r="D35">
        <f t="shared" si="0"/>
        <v>1</v>
      </c>
      <c r="F35">
        <v>1</v>
      </c>
      <c r="G35">
        <v>0.67126005887985196</v>
      </c>
      <c r="H35">
        <v>1</v>
      </c>
      <c r="I35">
        <f t="shared" si="1"/>
        <v>1</v>
      </c>
      <c r="K35">
        <v>1</v>
      </c>
      <c r="L35">
        <v>0.98196130990982</v>
      </c>
      <c r="M35">
        <v>1</v>
      </c>
      <c r="N35">
        <f t="shared" si="2"/>
        <v>1</v>
      </c>
      <c r="P35">
        <v>1</v>
      </c>
      <c r="Q35">
        <v>0.99950385093688898</v>
      </c>
      <c r="R35">
        <v>1</v>
      </c>
      <c r="S35">
        <f t="shared" si="3"/>
        <v>1</v>
      </c>
      <c r="U35">
        <v>1</v>
      </c>
      <c r="V35">
        <v>0.822490453720092</v>
      </c>
      <c r="W35">
        <v>1</v>
      </c>
      <c r="X35">
        <f t="shared" si="4"/>
        <v>1</v>
      </c>
      <c r="AA35">
        <f t="shared" si="5"/>
        <v>2.8132249712944013</v>
      </c>
      <c r="AB35">
        <f t="shared" si="6"/>
        <v>0.1867750287055987</v>
      </c>
      <c r="AC35">
        <f t="shared" si="8"/>
        <v>0.93254457499825583</v>
      </c>
      <c r="AD35">
        <f t="shared" si="7"/>
        <v>1</v>
      </c>
      <c r="AE35">
        <f>IF(AD35=U35,1,0)</f>
        <v>1</v>
      </c>
    </row>
    <row r="36" spans="1:31" x14ac:dyDescent="0.2">
      <c r="A36">
        <v>1</v>
      </c>
      <c r="B36">
        <v>0.78107833862304599</v>
      </c>
      <c r="C36">
        <v>1</v>
      </c>
      <c r="D36">
        <f t="shared" si="0"/>
        <v>1</v>
      </c>
      <c r="F36">
        <v>1</v>
      </c>
      <c r="G36">
        <v>0.22086423635482699</v>
      </c>
      <c r="H36">
        <v>0</v>
      </c>
      <c r="I36">
        <f t="shared" si="1"/>
        <v>0</v>
      </c>
      <c r="K36">
        <v>1</v>
      </c>
      <c r="L36">
        <v>0.694358229637146</v>
      </c>
      <c r="M36">
        <v>1</v>
      </c>
      <c r="N36">
        <f t="shared" si="2"/>
        <v>1</v>
      </c>
      <c r="P36">
        <v>1</v>
      </c>
      <c r="Q36">
        <v>0.67878520488739003</v>
      </c>
      <c r="R36">
        <v>1</v>
      </c>
      <c r="S36">
        <f t="shared" si="3"/>
        <v>1</v>
      </c>
      <c r="U36">
        <v>1</v>
      </c>
      <c r="V36">
        <v>0.17379608750343301</v>
      </c>
      <c r="W36">
        <v>0</v>
      </c>
      <c r="X36">
        <f t="shared" si="4"/>
        <v>0</v>
      </c>
      <c r="AA36">
        <f t="shared" si="5"/>
        <v>2.1542217731475821</v>
      </c>
      <c r="AB36">
        <f t="shared" si="6"/>
        <v>0.84577822685241788</v>
      </c>
      <c r="AC36">
        <f t="shared" si="8"/>
        <v>0.78725258830043088</v>
      </c>
      <c r="AD36">
        <f t="shared" si="7"/>
        <v>1</v>
      </c>
      <c r="AE36">
        <f>IF(AD36=U36,1,0)</f>
        <v>1</v>
      </c>
    </row>
    <row r="37" spans="1:31" x14ac:dyDescent="0.2">
      <c r="A37">
        <v>1</v>
      </c>
      <c r="B37">
        <v>0.92284232378005904</v>
      </c>
      <c r="C37">
        <v>1</v>
      </c>
      <c r="D37">
        <f t="shared" si="0"/>
        <v>1</v>
      </c>
      <c r="F37">
        <v>1</v>
      </c>
      <c r="G37">
        <v>0.76394701004028298</v>
      </c>
      <c r="H37">
        <v>1</v>
      </c>
      <c r="I37">
        <f t="shared" si="1"/>
        <v>1</v>
      </c>
      <c r="K37">
        <v>1</v>
      </c>
      <c r="L37">
        <v>0.99783915281295699</v>
      </c>
      <c r="M37">
        <v>1</v>
      </c>
      <c r="N37">
        <f t="shared" si="2"/>
        <v>1</v>
      </c>
      <c r="P37">
        <v>1</v>
      </c>
      <c r="Q37">
        <v>0.998934566974639</v>
      </c>
      <c r="R37">
        <v>1</v>
      </c>
      <c r="S37">
        <f t="shared" si="3"/>
        <v>1</v>
      </c>
      <c r="U37">
        <v>1</v>
      </c>
      <c r="V37">
        <v>0.82433778047561601</v>
      </c>
      <c r="W37">
        <v>1</v>
      </c>
      <c r="X37">
        <f t="shared" si="4"/>
        <v>1</v>
      </c>
      <c r="AA37">
        <f t="shared" si="5"/>
        <v>2.9196160435676548</v>
      </c>
      <c r="AB37">
        <f t="shared" si="6"/>
        <v>8.0383956432345194E-2</v>
      </c>
      <c r="AC37">
        <f t="shared" si="8"/>
        <v>0.94475939923854002</v>
      </c>
      <c r="AD37">
        <f t="shared" si="7"/>
        <v>1</v>
      </c>
      <c r="AE37">
        <f>IF(AD37=U37,1,0)</f>
        <v>1</v>
      </c>
    </row>
    <row r="38" spans="1:31" x14ac:dyDescent="0.2">
      <c r="A38">
        <v>1</v>
      </c>
      <c r="B38">
        <v>8.3799861371517098E-2</v>
      </c>
      <c r="C38">
        <v>0</v>
      </c>
      <c r="D38">
        <f t="shared" si="0"/>
        <v>0</v>
      </c>
      <c r="F38">
        <v>1</v>
      </c>
      <c r="G38">
        <v>9.6507601439952795E-2</v>
      </c>
      <c r="H38">
        <v>0</v>
      </c>
      <c r="I38">
        <f t="shared" si="1"/>
        <v>0</v>
      </c>
      <c r="K38">
        <v>1</v>
      </c>
      <c r="L38">
        <v>1.3752810191363001E-3</v>
      </c>
      <c r="M38">
        <v>0</v>
      </c>
      <c r="N38">
        <f t="shared" si="2"/>
        <v>0</v>
      </c>
      <c r="P38">
        <v>1</v>
      </c>
      <c r="Q38">
        <v>4.8920237459242301E-3</v>
      </c>
      <c r="R38">
        <v>0</v>
      </c>
      <c r="S38">
        <f t="shared" si="3"/>
        <v>0</v>
      </c>
      <c r="U38">
        <v>1</v>
      </c>
      <c r="V38">
        <v>0.106598898768424</v>
      </c>
      <c r="W38">
        <v>0</v>
      </c>
      <c r="X38">
        <f t="shared" si="4"/>
        <v>0</v>
      </c>
      <c r="AA38">
        <f t="shared" si="5"/>
        <v>9.0067166136577628E-2</v>
      </c>
      <c r="AB38">
        <f t="shared" si="6"/>
        <v>2.9099328338634223</v>
      </c>
      <c r="AC38">
        <f t="shared" si="8"/>
        <v>5.6260065502683844E-2</v>
      </c>
      <c r="AD38">
        <f t="shared" si="7"/>
        <v>0</v>
      </c>
      <c r="AE38">
        <f>IF(AD38=U38,1,0)</f>
        <v>0</v>
      </c>
    </row>
    <row r="39" spans="1:31" x14ac:dyDescent="0.2">
      <c r="A39">
        <v>1</v>
      </c>
      <c r="B39">
        <v>0.95309442281723</v>
      </c>
      <c r="C39">
        <v>1</v>
      </c>
      <c r="D39">
        <f t="shared" si="0"/>
        <v>1</v>
      </c>
      <c r="F39">
        <v>1</v>
      </c>
      <c r="G39">
        <v>0.79156422615051203</v>
      </c>
      <c r="H39">
        <v>1</v>
      </c>
      <c r="I39">
        <f t="shared" si="1"/>
        <v>1</v>
      </c>
      <c r="K39">
        <v>1</v>
      </c>
      <c r="L39">
        <v>0.99937349557876498</v>
      </c>
      <c r="M39">
        <v>1</v>
      </c>
      <c r="N39">
        <f t="shared" si="2"/>
        <v>1</v>
      </c>
      <c r="P39">
        <v>1</v>
      </c>
      <c r="Q39">
        <v>0.99805873632430997</v>
      </c>
      <c r="R39">
        <v>1</v>
      </c>
      <c r="S39">
        <f t="shared" si="3"/>
        <v>1</v>
      </c>
      <c r="U39">
        <v>1</v>
      </c>
      <c r="V39">
        <v>0.82349926233291604</v>
      </c>
      <c r="W39">
        <v>1</v>
      </c>
      <c r="X39">
        <f t="shared" si="4"/>
        <v>1</v>
      </c>
      <c r="AA39">
        <f t="shared" si="5"/>
        <v>2.9505266547203051</v>
      </c>
      <c r="AB39">
        <f t="shared" si="6"/>
        <v>4.9473345279694936E-2</v>
      </c>
      <c r="AC39">
        <f t="shared" si="8"/>
        <v>0.94789848121123643</v>
      </c>
      <c r="AD39">
        <f t="shared" si="7"/>
        <v>1</v>
      </c>
      <c r="AE39">
        <f>IF(AD39=U39,1,0)</f>
        <v>1</v>
      </c>
    </row>
    <row r="40" spans="1:31" x14ac:dyDescent="0.2">
      <c r="A40">
        <v>1</v>
      </c>
      <c r="B40">
        <v>0.80237567424774103</v>
      </c>
      <c r="C40">
        <v>1</v>
      </c>
      <c r="D40">
        <f t="shared" si="0"/>
        <v>1</v>
      </c>
      <c r="F40">
        <v>1</v>
      </c>
      <c r="G40">
        <v>0.32933902740478499</v>
      </c>
      <c r="H40">
        <v>0</v>
      </c>
      <c r="I40">
        <f t="shared" si="1"/>
        <v>0</v>
      </c>
      <c r="K40">
        <v>1</v>
      </c>
      <c r="L40">
        <v>0.92749887704849199</v>
      </c>
      <c r="M40">
        <v>1</v>
      </c>
      <c r="N40">
        <f t="shared" si="2"/>
        <v>1</v>
      </c>
      <c r="P40">
        <v>1</v>
      </c>
      <c r="Q40">
        <v>0.96827334165573098</v>
      </c>
      <c r="R40">
        <v>1</v>
      </c>
      <c r="S40">
        <f t="shared" si="3"/>
        <v>1</v>
      </c>
      <c r="U40">
        <v>1</v>
      </c>
      <c r="V40">
        <v>0.156945794820785</v>
      </c>
      <c r="W40">
        <v>0</v>
      </c>
      <c r="X40">
        <f t="shared" si="4"/>
        <v>0</v>
      </c>
      <c r="AA40">
        <f t="shared" si="5"/>
        <v>2.698147892951964</v>
      </c>
      <c r="AB40">
        <f t="shared" si="6"/>
        <v>0.301852107048036</v>
      </c>
      <c r="AC40">
        <f t="shared" si="8"/>
        <v>0.9165444021825575</v>
      </c>
      <c r="AD40">
        <f t="shared" si="7"/>
        <v>1</v>
      </c>
      <c r="AE40">
        <f>IF(AD40=U40,1,0)</f>
        <v>1</v>
      </c>
    </row>
    <row r="41" spans="1:31" x14ac:dyDescent="0.2">
      <c r="A41">
        <v>1</v>
      </c>
      <c r="B41">
        <v>0.342092424631118</v>
      </c>
      <c r="C41">
        <v>0</v>
      </c>
      <c r="D41">
        <f t="shared" si="0"/>
        <v>0</v>
      </c>
      <c r="F41">
        <v>1</v>
      </c>
      <c r="G41">
        <v>0.26790729165077198</v>
      </c>
      <c r="H41">
        <v>0</v>
      </c>
      <c r="I41">
        <f t="shared" si="1"/>
        <v>0</v>
      </c>
      <c r="K41">
        <v>1</v>
      </c>
      <c r="L41">
        <v>1.1082341894507399E-2</v>
      </c>
      <c r="M41">
        <v>0</v>
      </c>
      <c r="N41">
        <f t="shared" si="2"/>
        <v>0</v>
      </c>
      <c r="P41">
        <v>1</v>
      </c>
      <c r="Q41">
        <v>0.350359767675399</v>
      </c>
      <c r="R41">
        <v>0</v>
      </c>
      <c r="S41">
        <f t="shared" si="3"/>
        <v>0</v>
      </c>
      <c r="U41">
        <v>1</v>
      </c>
      <c r="V41">
        <v>0.170969784259796</v>
      </c>
      <c r="W41">
        <v>0</v>
      </c>
      <c r="X41">
        <f t="shared" si="4"/>
        <v>0</v>
      </c>
      <c r="AA41">
        <f t="shared" si="5"/>
        <v>0.70353453420102441</v>
      </c>
      <c r="AB41">
        <f t="shared" si="6"/>
        <v>2.2964654657989758</v>
      </c>
      <c r="AC41">
        <f t="shared" si="8"/>
        <v>0.16897193488856391</v>
      </c>
      <c r="AD41">
        <f t="shared" si="7"/>
        <v>0</v>
      </c>
      <c r="AE41">
        <f>IF(AD41=U41,1,0)</f>
        <v>0</v>
      </c>
    </row>
    <row r="42" spans="1:31" x14ac:dyDescent="0.2">
      <c r="A42">
        <v>1</v>
      </c>
      <c r="B42">
        <v>0.58475065231323198</v>
      </c>
      <c r="C42">
        <v>1</v>
      </c>
      <c r="D42">
        <f t="shared" si="0"/>
        <v>1</v>
      </c>
      <c r="F42">
        <v>1</v>
      </c>
      <c r="G42">
        <v>0.58274650573730402</v>
      </c>
      <c r="H42">
        <v>1</v>
      </c>
      <c r="I42">
        <f t="shared" si="1"/>
        <v>1</v>
      </c>
      <c r="K42">
        <v>1</v>
      </c>
      <c r="L42">
        <v>2.2125050891190698E-3</v>
      </c>
      <c r="M42">
        <v>0</v>
      </c>
      <c r="N42">
        <f t="shared" si="2"/>
        <v>0</v>
      </c>
      <c r="P42">
        <v>1</v>
      </c>
      <c r="Q42">
        <v>0.289202660322189</v>
      </c>
      <c r="R42">
        <v>0</v>
      </c>
      <c r="S42">
        <f t="shared" si="3"/>
        <v>0</v>
      </c>
      <c r="U42">
        <v>1</v>
      </c>
      <c r="V42">
        <v>0.81845438480377197</v>
      </c>
      <c r="W42">
        <v>1</v>
      </c>
      <c r="X42">
        <f t="shared" si="4"/>
        <v>1</v>
      </c>
      <c r="AA42">
        <f t="shared" si="5"/>
        <v>0.87616581772454005</v>
      </c>
      <c r="AB42">
        <f t="shared" si="6"/>
        <v>2.1238341822754601</v>
      </c>
      <c r="AC42">
        <f t="shared" si="8"/>
        <v>0.22310401703246821</v>
      </c>
      <c r="AD42">
        <f t="shared" si="7"/>
        <v>0</v>
      </c>
      <c r="AE42">
        <f>IF(AD42=U42,1,0)</f>
        <v>0</v>
      </c>
    </row>
    <row r="43" spans="1:31" x14ac:dyDescent="0.2">
      <c r="A43">
        <v>1</v>
      </c>
      <c r="B43">
        <v>2.7565270662307701E-2</v>
      </c>
      <c r="C43">
        <v>0</v>
      </c>
      <c r="D43">
        <f t="shared" si="0"/>
        <v>0</v>
      </c>
      <c r="F43">
        <v>1</v>
      </c>
      <c r="G43">
        <v>0.28602305054664601</v>
      </c>
      <c r="H43">
        <v>0</v>
      </c>
      <c r="I43">
        <f t="shared" si="1"/>
        <v>0</v>
      </c>
      <c r="K43">
        <v>1</v>
      </c>
      <c r="L43">
        <v>3.6160502582788398E-2</v>
      </c>
      <c r="M43">
        <v>0</v>
      </c>
      <c r="N43">
        <f t="shared" si="2"/>
        <v>0</v>
      </c>
      <c r="P43">
        <v>1</v>
      </c>
      <c r="Q43">
        <v>0.50002747774124101</v>
      </c>
      <c r="R43">
        <v>1</v>
      </c>
      <c r="S43">
        <f t="shared" si="3"/>
        <v>1</v>
      </c>
      <c r="U43">
        <v>1</v>
      </c>
      <c r="V43">
        <v>0.130265787243843</v>
      </c>
      <c r="W43">
        <v>0</v>
      </c>
      <c r="X43">
        <f t="shared" si="4"/>
        <v>0</v>
      </c>
      <c r="AA43">
        <f t="shared" si="5"/>
        <v>0.56375325098633711</v>
      </c>
      <c r="AB43">
        <f t="shared" si="6"/>
        <v>2.4362467490136628</v>
      </c>
      <c r="AC43">
        <f t="shared" si="8"/>
        <v>0.13325346758448509</v>
      </c>
      <c r="AD43">
        <f t="shared" si="7"/>
        <v>0</v>
      </c>
      <c r="AE43">
        <f>IF(AD43=U43,1,0)</f>
        <v>0</v>
      </c>
    </row>
    <row r="44" spans="1:31" x14ac:dyDescent="0.2">
      <c r="A44">
        <v>1</v>
      </c>
      <c r="B44">
        <v>0.79257887601852395</v>
      </c>
      <c r="C44">
        <v>1</v>
      </c>
      <c r="D44">
        <f t="shared" si="0"/>
        <v>1</v>
      </c>
      <c r="F44">
        <v>1</v>
      </c>
      <c r="G44">
        <v>0.58677011728286699</v>
      </c>
      <c r="H44">
        <v>1</v>
      </c>
      <c r="I44">
        <f t="shared" si="1"/>
        <v>1</v>
      </c>
      <c r="K44">
        <v>1</v>
      </c>
      <c r="L44">
        <v>0.84121739864349299</v>
      </c>
      <c r="M44">
        <v>1</v>
      </c>
      <c r="N44">
        <f t="shared" si="2"/>
        <v>1</v>
      </c>
      <c r="P44">
        <v>1</v>
      </c>
      <c r="Q44">
        <v>0.99898773431777899</v>
      </c>
      <c r="R44">
        <v>1</v>
      </c>
      <c r="S44">
        <f t="shared" si="3"/>
        <v>1</v>
      </c>
      <c r="U44">
        <v>1</v>
      </c>
      <c r="V44">
        <v>0.17275808751583099</v>
      </c>
      <c r="W44">
        <v>0</v>
      </c>
      <c r="X44">
        <f t="shared" si="4"/>
        <v>0</v>
      </c>
      <c r="AA44">
        <f t="shared" si="5"/>
        <v>2.632784008979796</v>
      </c>
      <c r="AB44">
        <f t="shared" si="6"/>
        <v>0.36721599102020397</v>
      </c>
      <c r="AC44">
        <f t="shared" si="8"/>
        <v>0.90598496698166153</v>
      </c>
      <c r="AD44">
        <f t="shared" si="7"/>
        <v>1</v>
      </c>
      <c r="AE44">
        <f>IF(AD44=U44,1,0)</f>
        <v>1</v>
      </c>
    </row>
    <row r="45" spans="1:31" x14ac:dyDescent="0.2">
      <c r="A45">
        <v>1</v>
      </c>
      <c r="B45">
        <v>0.46740692853927601</v>
      </c>
      <c r="C45">
        <v>0</v>
      </c>
      <c r="D45">
        <f t="shared" si="0"/>
        <v>0</v>
      </c>
      <c r="F45">
        <v>1</v>
      </c>
      <c r="G45">
        <v>0.27120727300643899</v>
      </c>
      <c r="H45">
        <v>0</v>
      </c>
      <c r="I45">
        <f t="shared" si="1"/>
        <v>0</v>
      </c>
      <c r="K45">
        <v>1</v>
      </c>
      <c r="L45">
        <v>0.227308854460716</v>
      </c>
      <c r="M45">
        <v>0</v>
      </c>
      <c r="N45">
        <f t="shared" si="2"/>
        <v>0</v>
      </c>
      <c r="P45">
        <v>1</v>
      </c>
      <c r="Q45">
        <v>1.4935240149497901E-2</v>
      </c>
      <c r="R45">
        <v>0</v>
      </c>
      <c r="S45">
        <f t="shared" si="3"/>
        <v>0</v>
      </c>
      <c r="U45">
        <v>1</v>
      </c>
      <c r="V45">
        <v>0.26514184474945002</v>
      </c>
      <c r="W45">
        <v>0</v>
      </c>
      <c r="X45">
        <f t="shared" si="4"/>
        <v>0</v>
      </c>
      <c r="AA45">
        <f t="shared" si="5"/>
        <v>0.70965102314948991</v>
      </c>
      <c r="AB45">
        <f t="shared" si="6"/>
        <v>2.2903489768505101</v>
      </c>
      <c r="AC45">
        <f t="shared" si="8"/>
        <v>0.17069665746935059</v>
      </c>
      <c r="AD45">
        <f t="shared" si="7"/>
        <v>0</v>
      </c>
      <c r="AE45">
        <f>IF(AD45=U45,1,0)</f>
        <v>0</v>
      </c>
    </row>
    <row r="46" spans="1:31" x14ac:dyDescent="0.2">
      <c r="A46">
        <v>1</v>
      </c>
      <c r="B46">
        <v>0.70533305406570401</v>
      </c>
      <c r="C46">
        <v>1</v>
      </c>
      <c r="D46">
        <f t="shared" si="0"/>
        <v>1</v>
      </c>
      <c r="F46">
        <v>1</v>
      </c>
      <c r="G46">
        <v>0.175094529986381</v>
      </c>
      <c r="H46">
        <v>0</v>
      </c>
      <c r="I46">
        <f t="shared" si="1"/>
        <v>0</v>
      </c>
      <c r="K46">
        <v>1</v>
      </c>
      <c r="L46">
        <v>3.3365815877914401E-2</v>
      </c>
      <c r="M46">
        <v>0</v>
      </c>
      <c r="N46">
        <f t="shared" si="2"/>
        <v>0</v>
      </c>
      <c r="P46">
        <v>1</v>
      </c>
      <c r="Q46">
        <v>0.10179818421602201</v>
      </c>
      <c r="R46">
        <v>0</v>
      </c>
      <c r="S46">
        <f t="shared" si="3"/>
        <v>0</v>
      </c>
      <c r="U46">
        <v>1</v>
      </c>
      <c r="V46">
        <v>0.579331815242767</v>
      </c>
      <c r="W46">
        <v>1</v>
      </c>
      <c r="X46">
        <f t="shared" si="4"/>
        <v>1</v>
      </c>
      <c r="AA46">
        <f t="shared" si="5"/>
        <v>0.84049705415964049</v>
      </c>
      <c r="AB46">
        <f t="shared" si="6"/>
        <v>2.1595029458403596</v>
      </c>
      <c r="AC46">
        <f t="shared" si="8"/>
        <v>0.21098373474331139</v>
      </c>
      <c r="AD46">
        <f t="shared" si="7"/>
        <v>0</v>
      </c>
      <c r="AE46">
        <f>IF(AD46=U46,1,0)</f>
        <v>0</v>
      </c>
    </row>
    <row r="47" spans="1:31" x14ac:dyDescent="0.2">
      <c r="A47">
        <v>1</v>
      </c>
      <c r="B47">
        <v>0.15959607064723899</v>
      </c>
      <c r="C47">
        <v>0</v>
      </c>
      <c r="D47">
        <f t="shared" si="0"/>
        <v>0</v>
      </c>
      <c r="F47">
        <v>1</v>
      </c>
      <c r="G47">
        <v>0.77405470609664895</v>
      </c>
      <c r="H47">
        <v>1</v>
      </c>
      <c r="I47">
        <f t="shared" si="1"/>
        <v>1</v>
      </c>
      <c r="K47">
        <v>1</v>
      </c>
      <c r="L47">
        <v>0.78430634737014704</v>
      </c>
      <c r="M47">
        <v>1</v>
      </c>
      <c r="N47">
        <f t="shared" si="2"/>
        <v>1</v>
      </c>
      <c r="P47">
        <v>1</v>
      </c>
      <c r="Q47">
        <v>0.97674518823623602</v>
      </c>
      <c r="R47">
        <v>1</v>
      </c>
      <c r="S47">
        <f t="shared" si="3"/>
        <v>1</v>
      </c>
      <c r="U47">
        <v>1</v>
      </c>
      <c r="V47">
        <v>0.34877362847328103</v>
      </c>
      <c r="W47">
        <v>0</v>
      </c>
      <c r="X47">
        <f t="shared" si="4"/>
        <v>0</v>
      </c>
      <c r="AA47">
        <f t="shared" si="5"/>
        <v>1.9206476062536222</v>
      </c>
      <c r="AB47">
        <f t="shared" si="6"/>
        <v>1.0793523937463778</v>
      </c>
      <c r="AC47">
        <f t="shared" si="8"/>
        <v>0.69873793258549299</v>
      </c>
      <c r="AD47">
        <f t="shared" si="7"/>
        <v>1</v>
      </c>
      <c r="AE47">
        <f>IF(AD47=U47,1,0)</f>
        <v>1</v>
      </c>
    </row>
    <row r="48" spans="1:31" x14ac:dyDescent="0.2">
      <c r="A48">
        <v>1</v>
      </c>
      <c r="B48">
        <v>0.232013404369354</v>
      </c>
      <c r="C48">
        <v>0</v>
      </c>
      <c r="D48">
        <f t="shared" si="0"/>
        <v>0</v>
      </c>
      <c r="F48">
        <v>1</v>
      </c>
      <c r="G48">
        <v>0.63647055625915505</v>
      </c>
      <c r="H48">
        <v>1</v>
      </c>
      <c r="I48">
        <f t="shared" si="1"/>
        <v>1</v>
      </c>
      <c r="K48">
        <v>1</v>
      </c>
      <c r="L48">
        <v>9.2314124107360798E-2</v>
      </c>
      <c r="M48">
        <v>0</v>
      </c>
      <c r="N48">
        <f t="shared" si="2"/>
        <v>0</v>
      </c>
      <c r="P48">
        <v>1</v>
      </c>
      <c r="Q48">
        <v>0.43738150596618602</v>
      </c>
      <c r="R48">
        <v>0</v>
      </c>
      <c r="S48">
        <f t="shared" si="3"/>
        <v>0</v>
      </c>
      <c r="U48">
        <v>1</v>
      </c>
      <c r="V48">
        <v>0.20824547111988001</v>
      </c>
      <c r="W48">
        <v>0</v>
      </c>
      <c r="X48">
        <f t="shared" si="4"/>
        <v>0</v>
      </c>
      <c r="AA48">
        <f t="shared" si="5"/>
        <v>0.76170903444290083</v>
      </c>
      <c r="AB48">
        <f t="shared" si="6"/>
        <v>2.2382909655570993</v>
      </c>
      <c r="AC48">
        <f t="shared" si="8"/>
        <v>0.18594425361537767</v>
      </c>
      <c r="AD48">
        <f t="shared" si="7"/>
        <v>0</v>
      </c>
      <c r="AE48">
        <f>IF(AD48=U48,1,0)</f>
        <v>0</v>
      </c>
    </row>
    <row r="49" spans="1:31" x14ac:dyDescent="0.2">
      <c r="A49">
        <v>1</v>
      </c>
      <c r="B49">
        <v>2.28114873170852E-2</v>
      </c>
      <c r="C49">
        <v>0</v>
      </c>
      <c r="D49">
        <f t="shared" si="0"/>
        <v>0</v>
      </c>
      <c r="F49">
        <v>1</v>
      </c>
      <c r="G49">
        <v>0.102486260235309</v>
      </c>
      <c r="H49">
        <v>0</v>
      </c>
      <c r="I49">
        <f t="shared" si="1"/>
        <v>0</v>
      </c>
      <c r="K49">
        <v>1</v>
      </c>
      <c r="L49">
        <v>1.5505546471104E-3</v>
      </c>
      <c r="M49">
        <v>0</v>
      </c>
      <c r="N49">
        <f t="shared" si="2"/>
        <v>0</v>
      </c>
      <c r="P49">
        <v>1</v>
      </c>
      <c r="Q49">
        <v>1.08196893706917E-2</v>
      </c>
      <c r="R49">
        <v>0</v>
      </c>
      <c r="S49">
        <f t="shared" si="3"/>
        <v>0</v>
      </c>
      <c r="U49">
        <v>1</v>
      </c>
      <c r="V49">
        <v>0.169402375817298</v>
      </c>
      <c r="W49">
        <v>0</v>
      </c>
      <c r="X49">
        <f t="shared" si="4"/>
        <v>0</v>
      </c>
      <c r="AA49">
        <f t="shared" si="5"/>
        <v>3.5181731334887299E-2</v>
      </c>
      <c r="AB49">
        <f t="shared" si="6"/>
        <v>2.9648182686651126</v>
      </c>
      <c r="AC49">
        <f t="shared" si="8"/>
        <v>5.0707817908003758E-2</v>
      </c>
      <c r="AD49">
        <f t="shared" si="7"/>
        <v>0</v>
      </c>
      <c r="AE49">
        <f>IF(AD49=U49,1,0)</f>
        <v>0</v>
      </c>
    </row>
    <row r="50" spans="1:31" x14ac:dyDescent="0.2">
      <c r="A50">
        <v>1</v>
      </c>
      <c r="B50">
        <v>0.41380518674850397</v>
      </c>
      <c r="C50">
        <v>0</v>
      </c>
      <c r="D50">
        <f t="shared" si="0"/>
        <v>0</v>
      </c>
      <c r="F50">
        <v>1</v>
      </c>
      <c r="G50">
        <v>0.16057969629764501</v>
      </c>
      <c r="H50">
        <v>0</v>
      </c>
      <c r="I50">
        <f t="shared" si="1"/>
        <v>0</v>
      </c>
      <c r="K50">
        <v>1</v>
      </c>
      <c r="L50">
        <v>0.22694240510463701</v>
      </c>
      <c r="M50">
        <v>0</v>
      </c>
      <c r="N50">
        <f t="shared" si="2"/>
        <v>0</v>
      </c>
      <c r="P50">
        <v>1</v>
      </c>
      <c r="Q50">
        <v>3.71621251106262E-2</v>
      </c>
      <c r="R50">
        <v>0</v>
      </c>
      <c r="S50">
        <f t="shared" si="3"/>
        <v>0</v>
      </c>
      <c r="U50">
        <v>1</v>
      </c>
      <c r="V50">
        <v>0.143542200326919</v>
      </c>
      <c r="W50">
        <v>0</v>
      </c>
      <c r="X50">
        <f t="shared" si="4"/>
        <v>0</v>
      </c>
      <c r="AA50">
        <f t="shared" si="5"/>
        <v>0.67790971696376723</v>
      </c>
      <c r="AB50">
        <f t="shared" si="6"/>
        <v>2.3220902830362329</v>
      </c>
      <c r="AC50">
        <f t="shared" si="8"/>
        <v>0.16189701465357947</v>
      </c>
      <c r="AD50">
        <f t="shared" si="7"/>
        <v>0</v>
      </c>
      <c r="AE50">
        <f>IF(AD50=U50,1,0)</f>
        <v>0</v>
      </c>
    </row>
    <row r="51" spans="1:31" x14ac:dyDescent="0.2">
      <c r="A51">
        <v>1</v>
      </c>
      <c r="B51">
        <v>0.36840870976447998</v>
      </c>
      <c r="C51">
        <v>0</v>
      </c>
      <c r="D51">
        <f t="shared" si="0"/>
        <v>0</v>
      </c>
      <c r="F51">
        <v>1</v>
      </c>
      <c r="G51">
        <v>0.24559937417507099</v>
      </c>
      <c r="H51">
        <v>0</v>
      </c>
      <c r="I51">
        <f t="shared" si="1"/>
        <v>0</v>
      </c>
      <c r="K51">
        <v>1</v>
      </c>
      <c r="L51">
        <v>5.32530294731259E-3</v>
      </c>
      <c r="M51">
        <v>0</v>
      </c>
      <c r="N51">
        <f t="shared" si="2"/>
        <v>0</v>
      </c>
      <c r="P51">
        <v>1</v>
      </c>
      <c r="Q51">
        <v>5.6400950998067804E-3</v>
      </c>
      <c r="R51">
        <v>0</v>
      </c>
      <c r="S51">
        <f t="shared" si="3"/>
        <v>0</v>
      </c>
      <c r="U51">
        <v>1</v>
      </c>
      <c r="V51">
        <v>0.15530499815940799</v>
      </c>
      <c r="W51">
        <v>0</v>
      </c>
      <c r="X51">
        <f t="shared" si="4"/>
        <v>0</v>
      </c>
      <c r="AA51">
        <f t="shared" si="5"/>
        <v>0.37937410781159936</v>
      </c>
      <c r="AB51">
        <f t="shared" si="6"/>
        <v>2.6206258921884005</v>
      </c>
      <c r="AC51">
        <f t="shared" si="8"/>
        <v>9.6106743911772902E-2</v>
      </c>
      <c r="AD51">
        <f t="shared" si="7"/>
        <v>0</v>
      </c>
      <c r="AE51">
        <f>IF(AD51=U51,1,0)</f>
        <v>0</v>
      </c>
    </row>
    <row r="52" spans="1:31" x14ac:dyDescent="0.2">
      <c r="A52">
        <v>1</v>
      </c>
      <c r="B52">
        <v>0.43239635229110701</v>
      </c>
      <c r="C52">
        <v>0</v>
      </c>
      <c r="D52">
        <f t="shared" si="0"/>
        <v>0</v>
      </c>
      <c r="F52">
        <v>1</v>
      </c>
      <c r="G52">
        <v>0.71522301435470503</v>
      </c>
      <c r="H52">
        <v>1</v>
      </c>
      <c r="I52">
        <f t="shared" si="1"/>
        <v>1</v>
      </c>
      <c r="K52">
        <v>1</v>
      </c>
      <c r="L52">
        <v>5.9346232563257197E-2</v>
      </c>
      <c r="M52">
        <v>0</v>
      </c>
      <c r="N52">
        <f t="shared" si="2"/>
        <v>0</v>
      </c>
      <c r="P52">
        <v>1</v>
      </c>
      <c r="Q52">
        <v>0.604531049728393</v>
      </c>
      <c r="R52">
        <v>1</v>
      </c>
      <c r="S52">
        <f t="shared" si="3"/>
        <v>1</v>
      </c>
      <c r="U52">
        <v>1</v>
      </c>
      <c r="V52">
        <v>0.81987726688384999</v>
      </c>
      <c r="W52">
        <v>1</v>
      </c>
      <c r="X52">
        <f t="shared" si="4"/>
        <v>1</v>
      </c>
      <c r="AA52">
        <f t="shared" si="5"/>
        <v>1.0962736345827573</v>
      </c>
      <c r="AB52">
        <f t="shared" si="6"/>
        <v>1.9037263654172427</v>
      </c>
      <c r="AC52">
        <f t="shared" si="8"/>
        <v>0.30843356877841777</v>
      </c>
      <c r="AD52">
        <f t="shared" si="7"/>
        <v>0</v>
      </c>
      <c r="AE52">
        <f>IF(AD52=U52,1,0)</f>
        <v>0</v>
      </c>
    </row>
    <row r="53" spans="1:31" x14ac:dyDescent="0.2">
      <c r="A53">
        <v>1</v>
      </c>
      <c r="B53">
        <v>0.25309208035469</v>
      </c>
      <c r="C53">
        <v>0</v>
      </c>
      <c r="D53">
        <f t="shared" si="0"/>
        <v>0</v>
      </c>
      <c r="F53">
        <v>1</v>
      </c>
      <c r="G53">
        <v>0.31515276432037298</v>
      </c>
      <c r="H53">
        <v>0</v>
      </c>
      <c r="I53">
        <f t="shared" si="1"/>
        <v>0</v>
      </c>
      <c r="K53">
        <v>1</v>
      </c>
      <c r="L53">
        <v>0.75892513990402199</v>
      </c>
      <c r="M53">
        <v>1</v>
      </c>
      <c r="N53">
        <f t="shared" si="2"/>
        <v>1</v>
      </c>
      <c r="P53">
        <v>1</v>
      </c>
      <c r="Q53">
        <v>0.102960690855979</v>
      </c>
      <c r="R53">
        <v>0</v>
      </c>
      <c r="S53">
        <f t="shared" si="3"/>
        <v>0</v>
      </c>
      <c r="U53">
        <v>1</v>
      </c>
      <c r="V53">
        <v>0.24701525270938801</v>
      </c>
      <c r="W53">
        <v>0</v>
      </c>
      <c r="X53">
        <f t="shared" si="4"/>
        <v>0</v>
      </c>
      <c r="AA53">
        <f t="shared" si="5"/>
        <v>1.1149779111146909</v>
      </c>
      <c r="AB53">
        <f t="shared" si="6"/>
        <v>1.8850220888853091</v>
      </c>
      <c r="AC53">
        <f t="shared" si="8"/>
        <v>0.31646954980222203</v>
      </c>
      <c r="AD53">
        <f t="shared" si="7"/>
        <v>0</v>
      </c>
      <c r="AE53">
        <f>IF(AD53=U53,1,0)</f>
        <v>0</v>
      </c>
    </row>
    <row r="54" spans="1:31" x14ac:dyDescent="0.2">
      <c r="A54">
        <v>1</v>
      </c>
      <c r="B54">
        <v>0.12032615393400101</v>
      </c>
      <c r="C54">
        <v>0</v>
      </c>
      <c r="D54">
        <f t="shared" si="0"/>
        <v>0</v>
      </c>
      <c r="F54">
        <v>1</v>
      </c>
      <c r="G54">
        <v>0.400521039962768</v>
      </c>
      <c r="H54">
        <v>0</v>
      </c>
      <c r="I54">
        <f t="shared" si="1"/>
        <v>0</v>
      </c>
      <c r="K54">
        <v>1</v>
      </c>
      <c r="L54">
        <v>0.23384414613246901</v>
      </c>
      <c r="M54">
        <v>0</v>
      </c>
      <c r="N54">
        <f t="shared" si="2"/>
        <v>0</v>
      </c>
      <c r="P54">
        <v>1</v>
      </c>
      <c r="Q54">
        <v>0.12662729620933499</v>
      </c>
      <c r="R54">
        <v>0</v>
      </c>
      <c r="S54">
        <f t="shared" si="3"/>
        <v>0</v>
      </c>
      <c r="U54">
        <v>1</v>
      </c>
      <c r="V54">
        <v>0.21244403719902</v>
      </c>
      <c r="W54">
        <v>0</v>
      </c>
      <c r="X54">
        <f t="shared" si="4"/>
        <v>0</v>
      </c>
      <c r="AA54">
        <f t="shared" si="5"/>
        <v>0.48079759627580498</v>
      </c>
      <c r="AB54">
        <f t="shared" si="6"/>
        <v>2.5192024037241949</v>
      </c>
      <c r="AC54">
        <f t="shared" si="8"/>
        <v>0.11522926449463741</v>
      </c>
      <c r="AD54">
        <f t="shared" si="7"/>
        <v>0</v>
      </c>
      <c r="AE54">
        <f>IF(AD54=U54,1,0)</f>
        <v>0</v>
      </c>
    </row>
    <row r="55" spans="1:31" x14ac:dyDescent="0.2">
      <c r="A55">
        <v>1</v>
      </c>
      <c r="B55">
        <v>0.67917644977569502</v>
      </c>
      <c r="C55">
        <v>1</v>
      </c>
      <c r="D55">
        <f t="shared" si="0"/>
        <v>1</v>
      </c>
      <c r="F55">
        <v>1</v>
      </c>
      <c r="G55">
        <v>0.419239491224288</v>
      </c>
      <c r="H55">
        <v>0</v>
      </c>
      <c r="I55">
        <f t="shared" si="1"/>
        <v>0</v>
      </c>
      <c r="K55">
        <v>1</v>
      </c>
      <c r="L55">
        <v>0.72939628362655595</v>
      </c>
      <c r="M55">
        <v>1</v>
      </c>
      <c r="N55">
        <f t="shared" si="2"/>
        <v>1</v>
      </c>
      <c r="P55">
        <v>1</v>
      </c>
      <c r="Q55">
        <v>0.94053888320922796</v>
      </c>
      <c r="R55">
        <v>1</v>
      </c>
      <c r="S55">
        <f t="shared" si="3"/>
        <v>1</v>
      </c>
      <c r="U55">
        <v>1</v>
      </c>
      <c r="V55">
        <v>0.18727627396583499</v>
      </c>
      <c r="W55">
        <v>0</v>
      </c>
      <c r="X55">
        <f t="shared" si="4"/>
        <v>0</v>
      </c>
      <c r="AA55">
        <f t="shared" si="5"/>
        <v>2.3491116166114789</v>
      </c>
      <c r="AB55">
        <f t="shared" si="6"/>
        <v>0.65088838338852106</v>
      </c>
      <c r="AC55">
        <f t="shared" si="8"/>
        <v>0.84530253647078213</v>
      </c>
      <c r="AD55">
        <f t="shared" si="7"/>
        <v>1</v>
      </c>
      <c r="AE55">
        <f>IF(AD55=U55,1,0)</f>
        <v>1</v>
      </c>
    </row>
    <row r="56" spans="1:31" x14ac:dyDescent="0.2">
      <c r="A56">
        <v>1</v>
      </c>
      <c r="B56">
        <v>0.46487924456596302</v>
      </c>
      <c r="C56">
        <v>0</v>
      </c>
      <c r="D56">
        <f t="shared" si="0"/>
        <v>0</v>
      </c>
      <c r="F56">
        <v>1</v>
      </c>
      <c r="G56">
        <v>0.368061453104019</v>
      </c>
      <c r="H56">
        <v>0</v>
      </c>
      <c r="I56">
        <f t="shared" si="1"/>
        <v>0</v>
      </c>
      <c r="K56">
        <v>1</v>
      </c>
      <c r="L56">
        <v>0.97188347578048695</v>
      </c>
      <c r="M56">
        <v>1</v>
      </c>
      <c r="N56">
        <f t="shared" si="2"/>
        <v>1</v>
      </c>
      <c r="P56">
        <v>1</v>
      </c>
      <c r="Q56">
        <v>0.183964252471923</v>
      </c>
      <c r="R56">
        <v>0</v>
      </c>
      <c r="S56">
        <f t="shared" si="3"/>
        <v>0</v>
      </c>
      <c r="U56">
        <v>1</v>
      </c>
      <c r="V56">
        <v>0.25109118223190302</v>
      </c>
      <c r="W56">
        <v>0</v>
      </c>
      <c r="X56">
        <f t="shared" si="4"/>
        <v>0</v>
      </c>
      <c r="AA56">
        <f t="shared" si="5"/>
        <v>1.6207269728183729</v>
      </c>
      <c r="AB56">
        <f t="shared" si="6"/>
        <v>1.3792730271816271</v>
      </c>
      <c r="AC56">
        <f t="shared" si="8"/>
        <v>0.56007192014514107</v>
      </c>
      <c r="AD56">
        <f t="shared" si="7"/>
        <v>1</v>
      </c>
      <c r="AE56">
        <f>IF(AD56=U56,1,0)</f>
        <v>1</v>
      </c>
    </row>
    <row r="57" spans="1:31" x14ac:dyDescent="0.2">
      <c r="A57">
        <v>1</v>
      </c>
      <c r="B57">
        <v>5.9501784853637201E-3</v>
      </c>
      <c r="C57">
        <v>0</v>
      </c>
      <c r="D57">
        <f t="shared" si="0"/>
        <v>0</v>
      </c>
      <c r="F57">
        <v>1</v>
      </c>
      <c r="G57">
        <v>3.9794079959392499E-2</v>
      </c>
      <c r="H57">
        <v>0</v>
      </c>
      <c r="I57">
        <f t="shared" si="1"/>
        <v>0</v>
      </c>
      <c r="K57">
        <v>1</v>
      </c>
      <c r="L57">
        <v>2.1865807939320798E-3</v>
      </c>
      <c r="M57">
        <v>0</v>
      </c>
      <c r="N57">
        <f t="shared" si="2"/>
        <v>0</v>
      </c>
      <c r="P57">
        <v>1</v>
      </c>
      <c r="Q57">
        <v>4.43803728558123E-4</v>
      </c>
      <c r="R57">
        <v>0</v>
      </c>
      <c r="S57">
        <f t="shared" si="3"/>
        <v>0</v>
      </c>
      <c r="U57">
        <v>1</v>
      </c>
      <c r="V57">
        <v>0.13991014659404699</v>
      </c>
      <c r="W57">
        <v>0</v>
      </c>
      <c r="X57">
        <f t="shared" si="4"/>
        <v>0</v>
      </c>
      <c r="AA57">
        <f t="shared" si="5"/>
        <v>8.5805630078539235E-3</v>
      </c>
      <c r="AB57">
        <f t="shared" si="6"/>
        <v>2.9914194369921461</v>
      </c>
      <c r="AC57">
        <f t="shared" si="8"/>
        <v>4.8207204706040209E-2</v>
      </c>
      <c r="AD57">
        <f t="shared" si="7"/>
        <v>0</v>
      </c>
      <c r="AE57">
        <f>IF(AD57=U57,1,0)</f>
        <v>0</v>
      </c>
    </row>
    <row r="58" spans="1:31" x14ac:dyDescent="0.2">
      <c r="A58">
        <v>1</v>
      </c>
      <c r="B58">
        <v>0.25489750504493702</v>
      </c>
      <c r="C58">
        <v>0</v>
      </c>
      <c r="D58">
        <f t="shared" si="0"/>
        <v>0</v>
      </c>
      <c r="F58">
        <v>1</v>
      </c>
      <c r="G58">
        <v>8.41358602046966E-2</v>
      </c>
      <c r="H58">
        <v>0</v>
      </c>
      <c r="I58">
        <f t="shared" si="1"/>
        <v>0</v>
      </c>
      <c r="K58">
        <v>1</v>
      </c>
      <c r="L58">
        <v>0.60793411731719904</v>
      </c>
      <c r="M58">
        <v>1</v>
      </c>
      <c r="N58">
        <f t="shared" si="2"/>
        <v>1</v>
      </c>
      <c r="P58">
        <v>1</v>
      </c>
      <c r="Q58">
        <v>0.99209094047546298</v>
      </c>
      <c r="R58">
        <v>1</v>
      </c>
      <c r="S58">
        <f t="shared" si="3"/>
        <v>1</v>
      </c>
      <c r="U58">
        <v>1</v>
      </c>
      <c r="V58">
        <v>0.189455986022949</v>
      </c>
      <c r="W58">
        <v>0</v>
      </c>
      <c r="X58">
        <f t="shared" si="4"/>
        <v>0</v>
      </c>
      <c r="AA58">
        <f t="shared" si="5"/>
        <v>1.8549225628375989</v>
      </c>
      <c r="AB58">
        <f t="shared" si="6"/>
        <v>1.1450774371624011</v>
      </c>
      <c r="AC58">
        <f t="shared" si="8"/>
        <v>0.67036693734147046</v>
      </c>
      <c r="AD58">
        <f t="shared" si="7"/>
        <v>1</v>
      </c>
      <c r="AE58">
        <f>IF(AD58=U58,1,0)</f>
        <v>1</v>
      </c>
    </row>
    <row r="59" spans="1:31" x14ac:dyDescent="0.2">
      <c r="A59">
        <v>1</v>
      </c>
      <c r="B59">
        <v>0.657184898853302</v>
      </c>
      <c r="C59">
        <v>1</v>
      </c>
      <c r="D59">
        <f t="shared" si="0"/>
        <v>1</v>
      </c>
      <c r="F59">
        <v>1</v>
      </c>
      <c r="G59">
        <v>0.56053692102432195</v>
      </c>
      <c r="H59">
        <v>1</v>
      </c>
      <c r="I59">
        <f t="shared" si="1"/>
        <v>1</v>
      </c>
      <c r="K59">
        <v>1</v>
      </c>
      <c r="L59">
        <v>4.4845342636108398E-3</v>
      </c>
      <c r="M59">
        <v>0</v>
      </c>
      <c r="N59">
        <f t="shared" si="2"/>
        <v>0</v>
      </c>
      <c r="P59">
        <v>1</v>
      </c>
      <c r="Q59">
        <v>2.6887331623584002E-3</v>
      </c>
      <c r="R59">
        <v>0</v>
      </c>
      <c r="S59">
        <f t="shared" si="3"/>
        <v>0</v>
      </c>
      <c r="U59">
        <v>1</v>
      </c>
      <c r="V59">
        <v>0.82358974218368497</v>
      </c>
      <c r="W59">
        <v>1</v>
      </c>
      <c r="X59">
        <f t="shared" si="4"/>
        <v>1</v>
      </c>
      <c r="AA59">
        <f t="shared" si="5"/>
        <v>0.66435816627927125</v>
      </c>
      <c r="AB59">
        <f t="shared" si="6"/>
        <v>2.3356418337207288</v>
      </c>
      <c r="AC59">
        <f t="shared" si="8"/>
        <v>0.15825310768607473</v>
      </c>
      <c r="AD59">
        <f t="shared" si="7"/>
        <v>0</v>
      </c>
      <c r="AE59">
        <f>IF(AD59=U59,1,0)</f>
        <v>0</v>
      </c>
    </row>
    <row r="60" spans="1:31" x14ac:dyDescent="0.2">
      <c r="A60">
        <v>1</v>
      </c>
      <c r="B60">
        <v>0.73779082298278797</v>
      </c>
      <c r="C60">
        <v>1</v>
      </c>
      <c r="D60">
        <f t="shared" si="0"/>
        <v>1</v>
      </c>
      <c r="F60">
        <v>1</v>
      </c>
      <c r="G60">
        <v>0.74656760692596402</v>
      </c>
      <c r="H60">
        <v>1</v>
      </c>
      <c r="I60">
        <f t="shared" si="1"/>
        <v>1</v>
      </c>
      <c r="K60">
        <v>1</v>
      </c>
      <c r="L60">
        <v>0.96611058712005604</v>
      </c>
      <c r="M60">
        <v>1</v>
      </c>
      <c r="N60">
        <f t="shared" si="2"/>
        <v>1</v>
      </c>
      <c r="P60">
        <v>1</v>
      </c>
      <c r="Q60">
        <v>0.97610914707183805</v>
      </c>
      <c r="R60">
        <v>1</v>
      </c>
      <c r="S60">
        <f t="shared" si="3"/>
        <v>1</v>
      </c>
      <c r="U60">
        <v>1</v>
      </c>
      <c r="V60">
        <v>0.425990790128707</v>
      </c>
      <c r="W60">
        <v>0</v>
      </c>
      <c r="X60">
        <f t="shared" si="4"/>
        <v>0</v>
      </c>
      <c r="AA60">
        <f t="shared" si="5"/>
        <v>2.6800105571746822</v>
      </c>
      <c r="AB60">
        <f t="shared" si="6"/>
        <v>0.31998944282531783</v>
      </c>
      <c r="AC60">
        <f t="shared" si="8"/>
        <v>0.9137274699539284</v>
      </c>
      <c r="AD60">
        <f t="shared" si="7"/>
        <v>1</v>
      </c>
      <c r="AE60">
        <f>IF(AD60=U60,1,0)</f>
        <v>1</v>
      </c>
    </row>
    <row r="61" spans="1:31" x14ac:dyDescent="0.2">
      <c r="A61">
        <v>1</v>
      </c>
      <c r="B61">
        <v>5.3575348109006798E-2</v>
      </c>
      <c r="C61">
        <v>0</v>
      </c>
      <c r="D61">
        <f t="shared" si="0"/>
        <v>0</v>
      </c>
      <c r="F61">
        <v>1</v>
      </c>
      <c r="G61">
        <v>3.4150462597608497E-2</v>
      </c>
      <c r="H61">
        <v>0</v>
      </c>
      <c r="I61">
        <f t="shared" si="1"/>
        <v>0</v>
      </c>
      <c r="K61">
        <v>1</v>
      </c>
      <c r="L61">
        <v>1.1117126559838601E-3</v>
      </c>
      <c r="M61">
        <v>0</v>
      </c>
      <c r="N61">
        <f t="shared" si="2"/>
        <v>0</v>
      </c>
      <c r="P61">
        <v>1</v>
      </c>
      <c r="Q61">
        <v>2.0880084775853899E-4</v>
      </c>
      <c r="R61">
        <v>0</v>
      </c>
      <c r="S61">
        <f t="shared" si="3"/>
        <v>0</v>
      </c>
      <c r="U61">
        <v>1</v>
      </c>
      <c r="V61">
        <v>0.13864432275295199</v>
      </c>
      <c r="W61">
        <v>0</v>
      </c>
      <c r="X61">
        <f t="shared" si="4"/>
        <v>0</v>
      </c>
      <c r="AA61">
        <f t="shared" si="5"/>
        <v>5.4895861612749196E-2</v>
      </c>
      <c r="AB61">
        <f t="shared" si="6"/>
        <v>2.9451041383872507</v>
      </c>
      <c r="AC61">
        <f t="shared" si="8"/>
        <v>5.2639730956826523E-2</v>
      </c>
      <c r="AD61">
        <f t="shared" si="7"/>
        <v>0</v>
      </c>
      <c r="AE61">
        <f>IF(AD61=U61,1,0)</f>
        <v>0</v>
      </c>
    </row>
    <row r="62" spans="1:31" x14ac:dyDescent="0.2">
      <c r="A62">
        <v>1</v>
      </c>
      <c r="B62">
        <v>0.172053381800651</v>
      </c>
      <c r="C62">
        <v>0</v>
      </c>
      <c r="D62">
        <f t="shared" si="0"/>
        <v>0</v>
      </c>
      <c r="F62">
        <v>1</v>
      </c>
      <c r="G62">
        <v>0.26050820946693398</v>
      </c>
      <c r="H62">
        <v>0</v>
      </c>
      <c r="I62">
        <f t="shared" si="1"/>
        <v>0</v>
      </c>
      <c r="K62">
        <v>1</v>
      </c>
      <c r="L62">
        <v>8.3526261150836893E-3</v>
      </c>
      <c r="M62">
        <v>0</v>
      </c>
      <c r="N62">
        <f t="shared" si="2"/>
        <v>0</v>
      </c>
      <c r="P62">
        <v>1</v>
      </c>
      <c r="Q62">
        <v>4.7457486391067498E-2</v>
      </c>
      <c r="R62">
        <v>0</v>
      </c>
      <c r="S62">
        <f t="shared" si="3"/>
        <v>0</v>
      </c>
      <c r="U62">
        <v>1</v>
      </c>
      <c r="V62">
        <v>0.100022494792938</v>
      </c>
      <c r="W62">
        <v>0</v>
      </c>
      <c r="X62">
        <f t="shared" si="4"/>
        <v>0</v>
      </c>
      <c r="AA62">
        <f t="shared" si="5"/>
        <v>0.22786349430680219</v>
      </c>
      <c r="AB62">
        <f t="shared" si="6"/>
        <v>2.7721365056931977</v>
      </c>
      <c r="AC62">
        <f t="shared" si="8"/>
        <v>7.2812172933525515E-2</v>
      </c>
      <c r="AD62">
        <f t="shared" si="7"/>
        <v>0</v>
      </c>
      <c r="AE62">
        <f>IF(AD62=U62,1,0)</f>
        <v>0</v>
      </c>
    </row>
    <row r="63" spans="1:31" x14ac:dyDescent="0.2">
      <c r="A63">
        <v>1</v>
      </c>
      <c r="B63">
        <v>8.5398972034454304E-2</v>
      </c>
      <c r="C63">
        <v>0</v>
      </c>
      <c r="D63">
        <f t="shared" si="0"/>
        <v>0</v>
      </c>
      <c r="F63">
        <v>1</v>
      </c>
      <c r="G63">
        <v>7.4731163680553395E-2</v>
      </c>
      <c r="H63">
        <v>0</v>
      </c>
      <c r="I63">
        <f t="shared" si="1"/>
        <v>0</v>
      </c>
      <c r="K63">
        <v>1</v>
      </c>
      <c r="L63">
        <v>0.15550698339939101</v>
      </c>
      <c r="M63">
        <v>0</v>
      </c>
      <c r="N63">
        <f t="shared" si="2"/>
        <v>0</v>
      </c>
      <c r="P63">
        <v>1</v>
      </c>
      <c r="Q63">
        <v>1.58913258928805E-3</v>
      </c>
      <c r="R63">
        <v>0</v>
      </c>
      <c r="S63">
        <f t="shared" si="3"/>
        <v>0</v>
      </c>
      <c r="U63">
        <v>1</v>
      </c>
      <c r="V63">
        <v>0.119660757482051</v>
      </c>
      <c r="W63">
        <v>0</v>
      </c>
      <c r="X63">
        <f t="shared" si="4"/>
        <v>0</v>
      </c>
      <c r="AA63">
        <f t="shared" si="5"/>
        <v>0.24249508802313335</v>
      </c>
      <c r="AB63">
        <f t="shared" si="6"/>
        <v>2.7575049119768664</v>
      </c>
      <c r="AC63">
        <f t="shared" si="8"/>
        <v>7.4812611603417192E-2</v>
      </c>
      <c r="AD63">
        <f t="shared" si="7"/>
        <v>0</v>
      </c>
      <c r="AE63">
        <f>IF(AD63=U63,1,0)</f>
        <v>0</v>
      </c>
    </row>
    <row r="64" spans="1:31" x14ac:dyDescent="0.2">
      <c r="A64">
        <v>1</v>
      </c>
      <c r="B64">
        <v>0.38464617729187001</v>
      </c>
      <c r="C64">
        <v>0</v>
      </c>
      <c r="D64">
        <f t="shared" si="0"/>
        <v>0</v>
      </c>
      <c r="F64">
        <v>1</v>
      </c>
      <c r="G64">
        <v>8.14618319272995E-2</v>
      </c>
      <c r="H64">
        <v>0</v>
      </c>
      <c r="I64">
        <f t="shared" si="1"/>
        <v>0</v>
      </c>
      <c r="K64">
        <v>1</v>
      </c>
      <c r="L64">
        <v>0.55715453624725297</v>
      </c>
      <c r="M64">
        <v>1</v>
      </c>
      <c r="N64">
        <f t="shared" si="2"/>
        <v>1</v>
      </c>
      <c r="P64">
        <v>1</v>
      </c>
      <c r="Q64">
        <v>0.95704221725463801</v>
      </c>
      <c r="R64">
        <v>1</v>
      </c>
      <c r="S64">
        <f t="shared" si="3"/>
        <v>1</v>
      </c>
      <c r="U64">
        <v>1</v>
      </c>
      <c r="V64">
        <v>0.18559797108173301</v>
      </c>
      <c r="W64">
        <v>0</v>
      </c>
      <c r="X64">
        <f t="shared" si="4"/>
        <v>0</v>
      </c>
      <c r="AA64">
        <f t="shared" si="5"/>
        <v>1.8988429307937609</v>
      </c>
      <c r="AB64">
        <f t="shared" si="6"/>
        <v>1.1011570692062391</v>
      </c>
      <c r="AC64">
        <f t="shared" si="8"/>
        <v>0.68947924698467966</v>
      </c>
      <c r="AD64">
        <f t="shared" si="7"/>
        <v>1</v>
      </c>
      <c r="AE64">
        <f>IF(AD64=U64,1,0)</f>
        <v>1</v>
      </c>
    </row>
    <row r="65" spans="1:31" x14ac:dyDescent="0.2">
      <c r="A65">
        <v>1</v>
      </c>
      <c r="B65">
        <v>0.70458167791366499</v>
      </c>
      <c r="C65">
        <v>1</v>
      </c>
      <c r="D65">
        <f t="shared" si="0"/>
        <v>1</v>
      </c>
      <c r="F65">
        <v>1</v>
      </c>
      <c r="G65">
        <v>0.63331854343414296</v>
      </c>
      <c r="H65">
        <v>1</v>
      </c>
      <c r="I65">
        <f t="shared" si="1"/>
        <v>1</v>
      </c>
      <c r="K65">
        <v>1</v>
      </c>
      <c r="L65">
        <v>0.29363581538200301</v>
      </c>
      <c r="M65">
        <v>0</v>
      </c>
      <c r="N65">
        <f t="shared" si="2"/>
        <v>0</v>
      </c>
      <c r="P65">
        <v>1</v>
      </c>
      <c r="Q65">
        <v>0.34514877200126598</v>
      </c>
      <c r="R65">
        <v>0</v>
      </c>
      <c r="S65">
        <f t="shared" si="3"/>
        <v>0</v>
      </c>
      <c r="U65">
        <v>1</v>
      </c>
      <c r="V65">
        <v>0.21168982982635401</v>
      </c>
      <c r="W65">
        <v>0</v>
      </c>
      <c r="X65">
        <f t="shared" si="4"/>
        <v>0</v>
      </c>
      <c r="AA65">
        <f t="shared" si="5"/>
        <v>1.343366265296934</v>
      </c>
      <c r="AB65">
        <f t="shared" si="6"/>
        <v>1.656633734703066</v>
      </c>
      <c r="AC65">
        <f t="shared" si="8"/>
        <v>0.42231738767022026</v>
      </c>
      <c r="AD65">
        <f t="shared" si="7"/>
        <v>0</v>
      </c>
      <c r="AE65">
        <f>IF(AD65=U65,1,0)</f>
        <v>0</v>
      </c>
    </row>
    <row r="66" spans="1:31" x14ac:dyDescent="0.2">
      <c r="A66">
        <v>1</v>
      </c>
      <c r="B66">
        <v>0.60343420505523604</v>
      </c>
      <c r="C66">
        <v>1</v>
      </c>
      <c r="D66">
        <f t="shared" si="0"/>
        <v>1</v>
      </c>
      <c r="F66">
        <v>1</v>
      </c>
      <c r="G66">
        <v>0.72678369283676103</v>
      </c>
      <c r="H66">
        <v>1</v>
      </c>
      <c r="I66">
        <f t="shared" si="1"/>
        <v>1</v>
      </c>
      <c r="K66">
        <v>1</v>
      </c>
      <c r="L66">
        <v>0.94134050607681197</v>
      </c>
      <c r="M66">
        <v>1</v>
      </c>
      <c r="N66">
        <f t="shared" si="2"/>
        <v>1</v>
      </c>
      <c r="P66">
        <v>1</v>
      </c>
      <c r="Q66">
        <v>0.70408087968826205</v>
      </c>
      <c r="R66">
        <v>1</v>
      </c>
      <c r="S66">
        <f t="shared" si="3"/>
        <v>1</v>
      </c>
      <c r="U66">
        <v>1</v>
      </c>
      <c r="V66">
        <v>0.82659119367599398</v>
      </c>
      <c r="W66">
        <v>1</v>
      </c>
      <c r="X66">
        <f t="shared" si="4"/>
        <v>1</v>
      </c>
      <c r="AA66">
        <f t="shared" si="5"/>
        <v>2.2488555908203098</v>
      </c>
      <c r="AB66">
        <f t="shared" si="6"/>
        <v>0.75114440917969016</v>
      </c>
      <c r="AC66">
        <f t="shared" si="8"/>
        <v>0.81723285889357766</v>
      </c>
      <c r="AD66">
        <f t="shared" si="7"/>
        <v>1</v>
      </c>
      <c r="AE66">
        <f>IF(AD66=U66,1,0)</f>
        <v>1</v>
      </c>
    </row>
    <row r="67" spans="1:31" x14ac:dyDescent="0.2">
      <c r="A67">
        <v>1</v>
      </c>
      <c r="B67">
        <v>0.68360179662704401</v>
      </c>
      <c r="C67">
        <v>1</v>
      </c>
      <c r="D67">
        <f t="shared" ref="D67:D130" si="9">IF(C67=A67,1,0)</f>
        <v>1</v>
      </c>
      <c r="F67">
        <v>1</v>
      </c>
      <c r="G67">
        <v>0.82241499423980702</v>
      </c>
      <c r="H67">
        <v>1</v>
      </c>
      <c r="I67">
        <f t="shared" si="1"/>
        <v>1</v>
      </c>
      <c r="K67">
        <v>1</v>
      </c>
      <c r="L67">
        <v>0.99057298898696899</v>
      </c>
      <c r="M67">
        <v>1</v>
      </c>
      <c r="N67">
        <f t="shared" si="2"/>
        <v>1</v>
      </c>
      <c r="P67">
        <v>1</v>
      </c>
      <c r="Q67">
        <v>0.322842746973037</v>
      </c>
      <c r="R67">
        <v>0</v>
      </c>
      <c r="S67">
        <f t="shared" si="3"/>
        <v>0</v>
      </c>
      <c r="U67">
        <v>1</v>
      </c>
      <c r="V67">
        <v>0.82492589950561501</v>
      </c>
      <c r="W67">
        <v>1</v>
      </c>
      <c r="X67">
        <f t="shared" si="4"/>
        <v>1</v>
      </c>
      <c r="AA67">
        <f t="shared" si="5"/>
        <v>1.9970175325870501</v>
      </c>
      <c r="AB67">
        <f t="shared" si="6"/>
        <v>1.0029824674129499</v>
      </c>
      <c r="AC67">
        <f t="shared" si="8"/>
        <v>0.72988418613863815</v>
      </c>
      <c r="AD67">
        <f t="shared" si="7"/>
        <v>1</v>
      </c>
      <c r="AE67">
        <f>IF(AD67=U67,1,0)</f>
        <v>1</v>
      </c>
    </row>
    <row r="68" spans="1:31" x14ac:dyDescent="0.2">
      <c r="A68">
        <v>1</v>
      </c>
      <c r="B68">
        <v>2.47034542262554E-2</v>
      </c>
      <c r="C68">
        <v>0</v>
      </c>
      <c r="D68">
        <f t="shared" si="9"/>
        <v>0</v>
      </c>
      <c r="F68">
        <v>1</v>
      </c>
      <c r="G68">
        <v>0.36777713894844</v>
      </c>
      <c r="H68">
        <v>0</v>
      </c>
      <c r="I68">
        <f t="shared" ref="I68:I131" si="10">IF(H68=F68,1,0)</f>
        <v>0</v>
      </c>
      <c r="K68">
        <v>1</v>
      </c>
      <c r="L68">
        <v>1.53148488607257E-3</v>
      </c>
      <c r="M68">
        <v>0</v>
      </c>
      <c r="N68">
        <f t="shared" ref="N68:N131" si="11">IF(M68=K68,1,0)</f>
        <v>0</v>
      </c>
      <c r="P68">
        <v>1</v>
      </c>
      <c r="Q68">
        <v>1.97725389152765E-2</v>
      </c>
      <c r="R68">
        <v>0</v>
      </c>
      <c r="S68">
        <f t="shared" ref="S68:S131" si="12">IF(R68=P68,1,0)</f>
        <v>0</v>
      </c>
      <c r="U68">
        <v>1</v>
      </c>
      <c r="V68">
        <v>0.15167874097824</v>
      </c>
      <c r="W68">
        <v>0</v>
      </c>
      <c r="X68">
        <f t="shared" ref="X68:X131" si="13">IF(W68=U68,1,0)</f>
        <v>0</v>
      </c>
      <c r="AA68">
        <f t="shared" ref="AA68:AA131" si="14">SUM(B68,L68,Q68)</f>
        <v>4.6007478027604465E-2</v>
      </c>
      <c r="AB68">
        <f t="shared" ref="AB68:AB131" si="15">3-AA68</f>
        <v>2.9539925219723955</v>
      </c>
      <c r="AC68">
        <f t="shared" si="8"/>
        <v>5.1760242491302788E-2</v>
      </c>
      <c r="AD68">
        <f t="shared" ref="AD68:AD131" si="16">IF(AC68&gt;0.5,1,0)</f>
        <v>0</v>
      </c>
      <c r="AE68">
        <f>IF(AD68=U68,1,0)</f>
        <v>0</v>
      </c>
    </row>
    <row r="69" spans="1:31" x14ac:dyDescent="0.2">
      <c r="A69">
        <v>1</v>
      </c>
      <c r="B69">
        <v>0.11907627433538399</v>
      </c>
      <c r="C69">
        <v>0</v>
      </c>
      <c r="D69">
        <f t="shared" si="9"/>
        <v>0</v>
      </c>
      <c r="F69">
        <v>1</v>
      </c>
      <c r="G69">
        <v>0.18846248090267101</v>
      </c>
      <c r="H69">
        <v>0</v>
      </c>
      <c r="I69">
        <f t="shared" si="10"/>
        <v>0</v>
      </c>
      <c r="K69">
        <v>1</v>
      </c>
      <c r="L69">
        <v>9.7434042254462795E-4</v>
      </c>
      <c r="M69">
        <v>0</v>
      </c>
      <c r="N69">
        <f t="shared" si="11"/>
        <v>0</v>
      </c>
      <c r="P69">
        <v>1</v>
      </c>
      <c r="Q69">
        <v>2.1527206990867801E-3</v>
      </c>
      <c r="R69">
        <v>0</v>
      </c>
      <c r="S69">
        <f t="shared" si="12"/>
        <v>0</v>
      </c>
      <c r="U69">
        <v>1</v>
      </c>
      <c r="V69">
        <v>8.5715316236019107E-2</v>
      </c>
      <c r="W69">
        <v>0</v>
      </c>
      <c r="X69">
        <f t="shared" si="13"/>
        <v>0</v>
      </c>
      <c r="AA69">
        <f t="shared" si="14"/>
        <v>0.12220333545701541</v>
      </c>
      <c r="AB69">
        <f t="shared" si="15"/>
        <v>2.8777966645429847</v>
      </c>
      <c r="AC69">
        <f t="shared" ref="AC69:AC132" si="17">EXP(AA69)/(EXP(AA69)+EXP(AB69))</f>
        <v>5.97715361370455E-2</v>
      </c>
      <c r="AD69">
        <f t="shared" si="16"/>
        <v>0</v>
      </c>
      <c r="AE69">
        <f>IF(AD69=U69,1,0)</f>
        <v>0</v>
      </c>
    </row>
    <row r="70" spans="1:31" x14ac:dyDescent="0.2">
      <c r="A70">
        <v>1</v>
      </c>
      <c r="B70">
        <v>8.7180115282535497E-2</v>
      </c>
      <c r="C70">
        <v>0</v>
      </c>
      <c r="D70">
        <f t="shared" si="9"/>
        <v>0</v>
      </c>
      <c r="F70">
        <v>1</v>
      </c>
      <c r="G70">
        <v>0.30342623591423001</v>
      </c>
      <c r="H70">
        <v>0</v>
      </c>
      <c r="I70">
        <f t="shared" si="10"/>
        <v>0</v>
      </c>
      <c r="K70">
        <v>1</v>
      </c>
      <c r="L70">
        <v>0.89925813674926702</v>
      </c>
      <c r="M70">
        <v>1</v>
      </c>
      <c r="N70">
        <f t="shared" si="11"/>
        <v>1</v>
      </c>
      <c r="P70">
        <v>1</v>
      </c>
      <c r="Q70">
        <v>5.6795764248818105E-4</v>
      </c>
      <c r="R70">
        <v>0</v>
      </c>
      <c r="S70">
        <f t="shared" si="12"/>
        <v>0</v>
      </c>
      <c r="U70">
        <v>1</v>
      </c>
      <c r="V70">
        <v>0.38013213872909501</v>
      </c>
      <c r="W70">
        <v>0</v>
      </c>
      <c r="X70">
        <f t="shared" si="13"/>
        <v>0</v>
      </c>
      <c r="AA70">
        <f t="shared" si="14"/>
        <v>0.98700620967429065</v>
      </c>
      <c r="AB70">
        <f t="shared" si="15"/>
        <v>2.0129937903257096</v>
      </c>
      <c r="AC70">
        <f t="shared" si="17"/>
        <v>0.2638627344755089</v>
      </c>
      <c r="AD70">
        <f t="shared" si="16"/>
        <v>0</v>
      </c>
      <c r="AE70">
        <f>IF(AD70=U70,1,0)</f>
        <v>0</v>
      </c>
    </row>
    <row r="71" spans="1:31" x14ac:dyDescent="0.2">
      <c r="A71">
        <v>1</v>
      </c>
      <c r="B71">
        <v>0.119986459612846</v>
      </c>
      <c r="C71">
        <v>0</v>
      </c>
      <c r="D71">
        <f t="shared" si="9"/>
        <v>0</v>
      </c>
      <c r="F71">
        <v>1</v>
      </c>
      <c r="G71">
        <v>0.286915063858032</v>
      </c>
      <c r="H71">
        <v>0</v>
      </c>
      <c r="I71">
        <f t="shared" si="10"/>
        <v>0</v>
      </c>
      <c r="K71">
        <v>1</v>
      </c>
      <c r="L71">
        <v>0.92926353216171198</v>
      </c>
      <c r="M71">
        <v>1</v>
      </c>
      <c r="N71">
        <f t="shared" si="11"/>
        <v>1</v>
      </c>
      <c r="P71">
        <v>1</v>
      </c>
      <c r="Q71">
        <v>2.48880474828183E-3</v>
      </c>
      <c r="R71">
        <v>0</v>
      </c>
      <c r="S71">
        <f t="shared" si="12"/>
        <v>0</v>
      </c>
      <c r="U71">
        <v>1</v>
      </c>
      <c r="V71">
        <v>0.414448022842407</v>
      </c>
      <c r="W71">
        <v>0</v>
      </c>
      <c r="X71">
        <f t="shared" si="13"/>
        <v>0</v>
      </c>
      <c r="AA71">
        <f t="shared" si="14"/>
        <v>1.0517387965228397</v>
      </c>
      <c r="AB71">
        <f t="shared" si="15"/>
        <v>1.9482612034771603</v>
      </c>
      <c r="AC71">
        <f t="shared" si="17"/>
        <v>0.28976566774043638</v>
      </c>
      <c r="AD71">
        <f t="shared" si="16"/>
        <v>0</v>
      </c>
      <c r="AE71">
        <f>IF(AD71=U71,1,0)</f>
        <v>0</v>
      </c>
    </row>
    <row r="72" spans="1:31" x14ac:dyDescent="0.2">
      <c r="A72">
        <v>1</v>
      </c>
      <c r="B72">
        <v>2.9040120542049401E-2</v>
      </c>
      <c r="C72">
        <v>0</v>
      </c>
      <c r="D72">
        <f t="shared" si="9"/>
        <v>0</v>
      </c>
      <c r="F72">
        <v>1</v>
      </c>
      <c r="G72">
        <v>0.305347919464111</v>
      </c>
      <c r="H72">
        <v>0</v>
      </c>
      <c r="I72">
        <f t="shared" si="10"/>
        <v>0</v>
      </c>
      <c r="K72">
        <v>1</v>
      </c>
      <c r="L72">
        <v>0.126374006271362</v>
      </c>
      <c r="M72">
        <v>0</v>
      </c>
      <c r="N72">
        <f t="shared" si="11"/>
        <v>0</v>
      </c>
      <c r="P72">
        <v>1</v>
      </c>
      <c r="Q72">
        <v>1.1055776849389E-3</v>
      </c>
      <c r="R72">
        <v>0</v>
      </c>
      <c r="S72">
        <f t="shared" si="12"/>
        <v>0</v>
      </c>
      <c r="U72">
        <v>1</v>
      </c>
      <c r="V72">
        <v>0.125971063971519</v>
      </c>
      <c r="W72">
        <v>0</v>
      </c>
      <c r="X72">
        <f t="shared" si="13"/>
        <v>0</v>
      </c>
      <c r="AA72">
        <f t="shared" si="14"/>
        <v>0.15651970449835031</v>
      </c>
      <c r="AB72">
        <f t="shared" si="15"/>
        <v>2.8434802955016498</v>
      </c>
      <c r="AC72">
        <f t="shared" si="17"/>
        <v>6.3747180481860913E-2</v>
      </c>
      <c r="AD72">
        <f t="shared" si="16"/>
        <v>0</v>
      </c>
      <c r="AE72">
        <f>IF(AD72=U72,1,0)</f>
        <v>0</v>
      </c>
    </row>
    <row r="73" spans="1:31" x14ac:dyDescent="0.2">
      <c r="A73">
        <v>1</v>
      </c>
      <c r="B73">
        <v>0.35958370566368097</v>
      </c>
      <c r="C73">
        <v>0</v>
      </c>
      <c r="D73">
        <f t="shared" si="9"/>
        <v>0</v>
      </c>
      <c r="F73">
        <v>1</v>
      </c>
      <c r="G73">
        <v>0.202251717448234</v>
      </c>
      <c r="H73">
        <v>0</v>
      </c>
      <c r="I73">
        <f t="shared" si="10"/>
        <v>0</v>
      </c>
      <c r="K73">
        <v>1</v>
      </c>
      <c r="L73">
        <v>3.69604937732219E-2</v>
      </c>
      <c r="M73">
        <v>0</v>
      </c>
      <c r="N73">
        <f t="shared" si="11"/>
        <v>0</v>
      </c>
      <c r="P73">
        <v>1</v>
      </c>
      <c r="Q73">
        <v>1.0349481599405399E-3</v>
      </c>
      <c r="R73">
        <v>0</v>
      </c>
      <c r="S73">
        <f t="shared" si="12"/>
        <v>0</v>
      </c>
      <c r="U73">
        <v>1</v>
      </c>
      <c r="V73">
        <v>0.14050336182117401</v>
      </c>
      <c r="W73">
        <v>0</v>
      </c>
      <c r="X73">
        <f t="shared" si="13"/>
        <v>0</v>
      </c>
      <c r="AA73">
        <f t="shared" si="14"/>
        <v>0.39757914759684343</v>
      </c>
      <c r="AB73">
        <f t="shared" si="15"/>
        <v>2.6024208524031565</v>
      </c>
      <c r="AC73">
        <f t="shared" si="17"/>
        <v>9.9316544220151126E-2</v>
      </c>
      <c r="AD73">
        <f t="shared" si="16"/>
        <v>0</v>
      </c>
      <c r="AE73">
        <f>IF(AD73=U73,1,0)</f>
        <v>0</v>
      </c>
    </row>
    <row r="74" spans="1:31" x14ac:dyDescent="0.2">
      <c r="A74">
        <v>1</v>
      </c>
      <c r="B74">
        <v>4.5645762234926203E-2</v>
      </c>
      <c r="C74">
        <v>0</v>
      </c>
      <c r="D74">
        <f t="shared" si="9"/>
        <v>0</v>
      </c>
      <c r="F74">
        <v>1</v>
      </c>
      <c r="G74">
        <v>9.8050430417060797E-2</v>
      </c>
      <c r="H74">
        <v>0</v>
      </c>
      <c r="I74">
        <f t="shared" si="10"/>
        <v>0</v>
      </c>
      <c r="K74">
        <v>1</v>
      </c>
      <c r="L74">
        <v>7.1154389297589595E-4</v>
      </c>
      <c r="M74">
        <v>0</v>
      </c>
      <c r="N74">
        <f t="shared" si="11"/>
        <v>0</v>
      </c>
      <c r="P74">
        <v>1</v>
      </c>
      <c r="Q74">
        <v>1.41058804001659E-3</v>
      </c>
      <c r="R74">
        <v>0</v>
      </c>
      <c r="S74">
        <f t="shared" si="12"/>
        <v>0</v>
      </c>
      <c r="U74">
        <v>1</v>
      </c>
      <c r="V74">
        <v>0.104176700115203</v>
      </c>
      <c r="W74">
        <v>0</v>
      </c>
      <c r="X74">
        <f t="shared" si="13"/>
        <v>0</v>
      </c>
      <c r="AA74">
        <f t="shared" si="14"/>
        <v>4.7767894167918691E-2</v>
      </c>
      <c r="AB74">
        <f t="shared" si="15"/>
        <v>2.9522321058320813</v>
      </c>
      <c r="AC74">
        <f t="shared" si="17"/>
        <v>5.1933321853298589E-2</v>
      </c>
      <c r="AD74">
        <f t="shared" si="16"/>
        <v>0</v>
      </c>
      <c r="AE74">
        <f>IF(AD74=U74,1,0)</f>
        <v>0</v>
      </c>
    </row>
    <row r="75" spans="1:31" x14ac:dyDescent="0.2">
      <c r="A75">
        <v>1</v>
      </c>
      <c r="B75">
        <v>0.61290550231933505</v>
      </c>
      <c r="C75">
        <v>1</v>
      </c>
      <c r="D75">
        <f t="shared" si="9"/>
        <v>1</v>
      </c>
      <c r="F75">
        <v>1</v>
      </c>
      <c r="G75">
        <v>0.51624619960784901</v>
      </c>
      <c r="H75">
        <v>1</v>
      </c>
      <c r="I75">
        <f t="shared" si="10"/>
        <v>1</v>
      </c>
      <c r="K75">
        <v>1</v>
      </c>
      <c r="L75">
        <v>0.93417257070541304</v>
      </c>
      <c r="M75">
        <v>1</v>
      </c>
      <c r="N75">
        <f t="shared" si="11"/>
        <v>1</v>
      </c>
      <c r="P75">
        <v>1</v>
      </c>
      <c r="Q75">
        <v>0.56262075901031405</v>
      </c>
      <c r="R75">
        <v>1</v>
      </c>
      <c r="S75">
        <f t="shared" si="12"/>
        <v>1</v>
      </c>
      <c r="U75">
        <v>1</v>
      </c>
      <c r="V75">
        <v>0.19672842323779999</v>
      </c>
      <c r="W75">
        <v>0</v>
      </c>
      <c r="X75">
        <f t="shared" si="13"/>
        <v>0</v>
      </c>
      <c r="AA75">
        <f t="shared" si="14"/>
        <v>2.109698832035062</v>
      </c>
      <c r="AB75">
        <f t="shared" si="15"/>
        <v>0.89030116796493797</v>
      </c>
      <c r="AC75">
        <f t="shared" si="17"/>
        <v>0.77195753212123364</v>
      </c>
      <c r="AD75">
        <f t="shared" si="16"/>
        <v>1</v>
      </c>
      <c r="AE75">
        <f>IF(AD75=U75,1,0)</f>
        <v>1</v>
      </c>
    </row>
    <row r="76" spans="1:31" x14ac:dyDescent="0.2">
      <c r="A76">
        <v>1</v>
      </c>
      <c r="B76">
        <v>0.85538411140441895</v>
      </c>
      <c r="C76">
        <v>1</v>
      </c>
      <c r="D76">
        <f t="shared" si="9"/>
        <v>1</v>
      </c>
      <c r="F76">
        <v>1</v>
      </c>
      <c r="G76">
        <v>0.46227109432220398</v>
      </c>
      <c r="H76">
        <v>0</v>
      </c>
      <c r="I76">
        <f t="shared" si="10"/>
        <v>0</v>
      </c>
      <c r="K76">
        <v>1</v>
      </c>
      <c r="L76">
        <v>0.93745225667953402</v>
      </c>
      <c r="M76">
        <v>1</v>
      </c>
      <c r="N76">
        <f t="shared" si="11"/>
        <v>1</v>
      </c>
      <c r="P76">
        <v>1</v>
      </c>
      <c r="Q76">
        <v>0.6073859333992</v>
      </c>
      <c r="R76">
        <v>1</v>
      </c>
      <c r="S76">
        <f t="shared" si="12"/>
        <v>1</v>
      </c>
      <c r="U76">
        <v>1</v>
      </c>
      <c r="V76">
        <v>9.4628177583217593E-2</v>
      </c>
      <c r="W76">
        <v>0</v>
      </c>
      <c r="X76">
        <f t="shared" si="13"/>
        <v>0</v>
      </c>
      <c r="AA76">
        <f t="shared" si="14"/>
        <v>2.400222301483153</v>
      </c>
      <c r="AB76">
        <f t="shared" si="15"/>
        <v>0.59977769851684704</v>
      </c>
      <c r="AC76">
        <f t="shared" si="17"/>
        <v>0.85820304770782752</v>
      </c>
      <c r="AD76">
        <f t="shared" si="16"/>
        <v>1</v>
      </c>
      <c r="AE76">
        <f>IF(AD76=U76,1,0)</f>
        <v>1</v>
      </c>
    </row>
    <row r="77" spans="1:31" x14ac:dyDescent="0.2">
      <c r="A77">
        <v>1</v>
      </c>
      <c r="B77">
        <v>2.89399307221174E-2</v>
      </c>
      <c r="C77">
        <v>0</v>
      </c>
      <c r="D77">
        <f t="shared" si="9"/>
        <v>0</v>
      </c>
      <c r="F77">
        <v>1</v>
      </c>
      <c r="G77">
        <v>7.4852459132671301E-2</v>
      </c>
      <c r="H77">
        <v>0</v>
      </c>
      <c r="I77">
        <f t="shared" si="10"/>
        <v>0</v>
      </c>
      <c r="K77">
        <v>1</v>
      </c>
      <c r="L77">
        <v>0.82165849208831698</v>
      </c>
      <c r="M77">
        <v>1</v>
      </c>
      <c r="N77">
        <f t="shared" si="11"/>
        <v>1</v>
      </c>
      <c r="P77">
        <v>1</v>
      </c>
      <c r="Q77">
        <v>1.4654261758550999E-4</v>
      </c>
      <c r="R77">
        <v>0</v>
      </c>
      <c r="S77">
        <f t="shared" si="12"/>
        <v>0</v>
      </c>
      <c r="U77">
        <v>1</v>
      </c>
      <c r="V77">
        <v>0.122565187513828</v>
      </c>
      <c r="W77">
        <v>0</v>
      </c>
      <c r="X77">
        <f t="shared" si="13"/>
        <v>0</v>
      </c>
      <c r="AA77">
        <f t="shared" si="14"/>
        <v>0.85074496542801992</v>
      </c>
      <c r="AB77">
        <f t="shared" si="15"/>
        <v>2.1492550345719801</v>
      </c>
      <c r="AC77">
        <f t="shared" si="17"/>
        <v>0.21441587666901757</v>
      </c>
      <c r="AD77">
        <f t="shared" si="16"/>
        <v>0</v>
      </c>
      <c r="AE77">
        <f>IF(AD77=U77,1,0)</f>
        <v>0</v>
      </c>
    </row>
    <row r="78" spans="1:31" x14ac:dyDescent="0.2">
      <c r="A78">
        <v>1</v>
      </c>
      <c r="B78">
        <v>0.343697220087051</v>
      </c>
      <c r="C78">
        <v>0</v>
      </c>
      <c r="D78">
        <f t="shared" si="9"/>
        <v>0</v>
      </c>
      <c r="F78">
        <v>1</v>
      </c>
      <c r="G78">
        <v>0.51379489898681596</v>
      </c>
      <c r="H78">
        <v>1</v>
      </c>
      <c r="I78">
        <f t="shared" si="10"/>
        <v>1</v>
      </c>
      <c r="K78">
        <v>1</v>
      </c>
      <c r="L78">
        <v>6.5121282823383799E-3</v>
      </c>
      <c r="M78">
        <v>0</v>
      </c>
      <c r="N78">
        <f t="shared" si="11"/>
        <v>0</v>
      </c>
      <c r="P78">
        <v>1</v>
      </c>
      <c r="Q78">
        <v>9.3834027647972107E-3</v>
      </c>
      <c r="R78">
        <v>0</v>
      </c>
      <c r="S78">
        <f t="shared" si="12"/>
        <v>0</v>
      </c>
      <c r="U78">
        <v>1</v>
      </c>
      <c r="V78">
        <v>0.18080678582191401</v>
      </c>
      <c r="W78">
        <v>0</v>
      </c>
      <c r="X78">
        <f t="shared" si="13"/>
        <v>0</v>
      </c>
      <c r="AA78">
        <f t="shared" si="14"/>
        <v>0.35959275113418659</v>
      </c>
      <c r="AB78">
        <f t="shared" si="15"/>
        <v>2.6404072488658135</v>
      </c>
      <c r="AC78">
        <f t="shared" si="17"/>
        <v>9.272440946384404E-2</v>
      </c>
      <c r="AD78">
        <f t="shared" si="16"/>
        <v>0</v>
      </c>
      <c r="AE78">
        <f>IF(AD78=U78,1,0)</f>
        <v>0</v>
      </c>
    </row>
    <row r="79" spans="1:31" x14ac:dyDescent="0.2">
      <c r="A79">
        <v>1</v>
      </c>
      <c r="B79">
        <v>1.99061557650566E-2</v>
      </c>
      <c r="C79">
        <v>0</v>
      </c>
      <c r="D79">
        <f t="shared" si="9"/>
        <v>0</v>
      </c>
      <c r="F79">
        <v>1</v>
      </c>
      <c r="G79">
        <v>0.18971012532711001</v>
      </c>
      <c r="H79">
        <v>0</v>
      </c>
      <c r="I79">
        <f t="shared" si="10"/>
        <v>0</v>
      </c>
      <c r="K79">
        <v>1</v>
      </c>
      <c r="L79">
        <v>3.3355649560689898E-2</v>
      </c>
      <c r="M79">
        <v>0</v>
      </c>
      <c r="N79">
        <f t="shared" si="11"/>
        <v>0</v>
      </c>
      <c r="P79">
        <v>1</v>
      </c>
      <c r="Q79">
        <v>1.13166368100792E-3</v>
      </c>
      <c r="R79">
        <v>0</v>
      </c>
      <c r="S79">
        <f t="shared" si="12"/>
        <v>0</v>
      </c>
      <c r="U79">
        <v>1</v>
      </c>
      <c r="V79">
        <v>0.14032313227653501</v>
      </c>
      <c r="W79">
        <v>0</v>
      </c>
      <c r="X79">
        <f t="shared" si="13"/>
        <v>0</v>
      </c>
      <c r="AA79">
        <f t="shared" si="14"/>
        <v>5.4393469006754416E-2</v>
      </c>
      <c r="AB79">
        <f t="shared" si="15"/>
        <v>2.9456065309932455</v>
      </c>
      <c r="AC79">
        <f t="shared" si="17"/>
        <v>5.2589646051842409E-2</v>
      </c>
      <c r="AD79">
        <f t="shared" si="16"/>
        <v>0</v>
      </c>
      <c r="AE79">
        <f>IF(AD79=U79,1,0)</f>
        <v>0</v>
      </c>
    </row>
    <row r="80" spans="1:31" x14ac:dyDescent="0.2">
      <c r="A80">
        <v>1</v>
      </c>
      <c r="B80">
        <v>0.65101182460784901</v>
      </c>
      <c r="C80">
        <v>1</v>
      </c>
      <c r="D80">
        <f t="shared" si="9"/>
        <v>1</v>
      </c>
      <c r="F80">
        <v>1</v>
      </c>
      <c r="G80">
        <v>0.55218988656997603</v>
      </c>
      <c r="H80">
        <v>1</v>
      </c>
      <c r="I80">
        <f t="shared" si="10"/>
        <v>1</v>
      </c>
      <c r="K80">
        <v>1</v>
      </c>
      <c r="L80">
        <v>0.99551290273666304</v>
      </c>
      <c r="M80">
        <v>1</v>
      </c>
      <c r="N80">
        <f t="shared" si="11"/>
        <v>1</v>
      </c>
      <c r="P80">
        <v>1</v>
      </c>
      <c r="Q80">
        <v>2.4916476104408498E-3</v>
      </c>
      <c r="R80">
        <v>0</v>
      </c>
      <c r="S80">
        <f t="shared" si="12"/>
        <v>0</v>
      </c>
      <c r="U80">
        <v>1</v>
      </c>
      <c r="V80">
        <v>0.81098872423171997</v>
      </c>
      <c r="W80">
        <v>1</v>
      </c>
      <c r="X80">
        <f t="shared" si="13"/>
        <v>1</v>
      </c>
      <c r="AA80">
        <f t="shared" si="14"/>
        <v>1.6490163749549529</v>
      </c>
      <c r="AB80">
        <f t="shared" si="15"/>
        <v>1.3509836250450471</v>
      </c>
      <c r="AC80">
        <f t="shared" si="17"/>
        <v>0.57396153589284471</v>
      </c>
      <c r="AD80">
        <f t="shared" si="16"/>
        <v>1</v>
      </c>
      <c r="AE80">
        <f>IF(AD80=U80,1,0)</f>
        <v>1</v>
      </c>
    </row>
    <row r="81" spans="1:31" x14ac:dyDescent="0.2">
      <c r="A81">
        <v>1</v>
      </c>
      <c r="B81">
        <v>0.24555322527885401</v>
      </c>
      <c r="C81">
        <v>0</v>
      </c>
      <c r="D81">
        <f t="shared" si="9"/>
        <v>0</v>
      </c>
      <c r="F81">
        <v>1</v>
      </c>
      <c r="G81">
        <v>0.676447212696075</v>
      </c>
      <c r="H81">
        <v>1</v>
      </c>
      <c r="I81">
        <f t="shared" si="10"/>
        <v>1</v>
      </c>
      <c r="K81">
        <v>1</v>
      </c>
      <c r="L81">
        <v>0.919816493988037</v>
      </c>
      <c r="M81">
        <v>1</v>
      </c>
      <c r="N81">
        <f t="shared" si="11"/>
        <v>1</v>
      </c>
      <c r="P81">
        <v>1</v>
      </c>
      <c r="Q81">
        <v>0.98143827915191595</v>
      </c>
      <c r="R81">
        <v>1</v>
      </c>
      <c r="S81">
        <f t="shared" si="12"/>
        <v>1</v>
      </c>
      <c r="U81">
        <v>1</v>
      </c>
      <c r="V81">
        <v>0.513491451740264</v>
      </c>
      <c r="W81">
        <v>1</v>
      </c>
      <c r="X81">
        <f t="shared" si="13"/>
        <v>1</v>
      </c>
      <c r="AA81">
        <f t="shared" si="14"/>
        <v>2.1468079984188071</v>
      </c>
      <c r="AB81">
        <f t="shared" si="15"/>
        <v>0.8531920015811929</v>
      </c>
      <c r="AC81">
        <f t="shared" si="17"/>
        <v>0.78475860527662056</v>
      </c>
      <c r="AD81">
        <f t="shared" si="16"/>
        <v>1</v>
      </c>
      <c r="AE81">
        <f>IF(AD81=U81,1,0)</f>
        <v>1</v>
      </c>
    </row>
    <row r="82" spans="1:31" x14ac:dyDescent="0.2">
      <c r="A82">
        <v>1</v>
      </c>
      <c r="B82">
        <v>0.57560050487518299</v>
      </c>
      <c r="C82">
        <v>1</v>
      </c>
      <c r="D82">
        <f t="shared" si="9"/>
        <v>1</v>
      </c>
      <c r="F82">
        <v>1</v>
      </c>
      <c r="G82">
        <v>0.11330115050077399</v>
      </c>
      <c r="H82">
        <v>0</v>
      </c>
      <c r="I82">
        <f t="shared" si="10"/>
        <v>0</v>
      </c>
      <c r="K82">
        <v>1</v>
      </c>
      <c r="L82">
        <v>0.27164885401725702</v>
      </c>
      <c r="M82">
        <v>0</v>
      </c>
      <c r="N82">
        <f t="shared" si="11"/>
        <v>0</v>
      </c>
      <c r="P82">
        <v>1</v>
      </c>
      <c r="Q82">
        <v>5.6737936101853804E-3</v>
      </c>
      <c r="R82">
        <v>0</v>
      </c>
      <c r="S82">
        <f t="shared" si="12"/>
        <v>0</v>
      </c>
      <c r="U82">
        <v>1</v>
      </c>
      <c r="V82">
        <v>0.110243305563926</v>
      </c>
      <c r="W82">
        <v>0</v>
      </c>
      <c r="X82">
        <f t="shared" si="13"/>
        <v>0</v>
      </c>
      <c r="AA82">
        <f t="shared" si="14"/>
        <v>0.8529231525026254</v>
      </c>
      <c r="AB82">
        <f t="shared" si="15"/>
        <v>2.1470768474973747</v>
      </c>
      <c r="AC82">
        <f t="shared" si="17"/>
        <v>0.21515058467016213</v>
      </c>
      <c r="AD82">
        <f t="shared" si="16"/>
        <v>0</v>
      </c>
      <c r="AE82">
        <f>IF(AD82=U82,1,0)</f>
        <v>0</v>
      </c>
    </row>
    <row r="83" spans="1:31" x14ac:dyDescent="0.2">
      <c r="A83">
        <v>1</v>
      </c>
      <c r="B83">
        <v>0.27077913284301702</v>
      </c>
      <c r="C83">
        <v>0</v>
      </c>
      <c r="D83">
        <f t="shared" si="9"/>
        <v>0</v>
      </c>
      <c r="F83">
        <v>1</v>
      </c>
      <c r="G83">
        <v>0.42384514212608299</v>
      </c>
      <c r="H83">
        <v>0</v>
      </c>
      <c r="I83">
        <f t="shared" si="10"/>
        <v>0</v>
      </c>
      <c r="K83">
        <v>1</v>
      </c>
      <c r="L83">
        <v>0.99450510740280096</v>
      </c>
      <c r="M83">
        <v>1</v>
      </c>
      <c r="N83">
        <f t="shared" si="11"/>
        <v>1</v>
      </c>
      <c r="P83">
        <v>1</v>
      </c>
      <c r="Q83">
        <v>0.92542314529418901</v>
      </c>
      <c r="R83">
        <v>1</v>
      </c>
      <c r="S83">
        <f t="shared" si="12"/>
        <v>1</v>
      </c>
      <c r="U83">
        <v>1</v>
      </c>
      <c r="V83">
        <v>0.37820219993591297</v>
      </c>
      <c r="W83">
        <v>0</v>
      </c>
      <c r="X83">
        <f t="shared" si="13"/>
        <v>0</v>
      </c>
      <c r="AA83">
        <f t="shared" si="14"/>
        <v>2.1907073855400068</v>
      </c>
      <c r="AB83">
        <f t="shared" si="15"/>
        <v>0.80929261445999323</v>
      </c>
      <c r="AC83">
        <f t="shared" si="17"/>
        <v>0.79921812257262803</v>
      </c>
      <c r="AD83">
        <f t="shared" si="16"/>
        <v>1</v>
      </c>
      <c r="AE83">
        <f>IF(AD83=U83,1,0)</f>
        <v>1</v>
      </c>
    </row>
    <row r="84" spans="1:31" x14ac:dyDescent="0.2">
      <c r="A84">
        <v>1</v>
      </c>
      <c r="B84">
        <v>0.49962204694747903</v>
      </c>
      <c r="C84">
        <v>0</v>
      </c>
      <c r="D84">
        <f t="shared" si="9"/>
        <v>0</v>
      </c>
      <c r="F84">
        <v>1</v>
      </c>
      <c r="G84">
        <v>0.60405188798904397</v>
      </c>
      <c r="H84">
        <v>1</v>
      </c>
      <c r="I84">
        <f t="shared" si="10"/>
        <v>1</v>
      </c>
      <c r="K84">
        <v>1</v>
      </c>
      <c r="L84">
        <v>0.715104460716247</v>
      </c>
      <c r="M84">
        <v>1</v>
      </c>
      <c r="N84">
        <f t="shared" si="11"/>
        <v>1</v>
      </c>
      <c r="P84">
        <v>1</v>
      </c>
      <c r="Q84">
        <v>0.96355968713760298</v>
      </c>
      <c r="R84">
        <v>1</v>
      </c>
      <c r="S84">
        <f t="shared" si="12"/>
        <v>1</v>
      </c>
      <c r="U84">
        <v>1</v>
      </c>
      <c r="V84">
        <v>8.9272394776344299E-2</v>
      </c>
      <c r="W84">
        <v>0</v>
      </c>
      <c r="X84">
        <f t="shared" si="13"/>
        <v>0</v>
      </c>
      <c r="AA84">
        <f t="shared" si="14"/>
        <v>2.1782861948013288</v>
      </c>
      <c r="AB84">
        <f t="shared" si="15"/>
        <v>0.82171380519867121</v>
      </c>
      <c r="AC84">
        <f t="shared" si="17"/>
        <v>0.79520205645648767</v>
      </c>
      <c r="AD84">
        <f t="shared" si="16"/>
        <v>1</v>
      </c>
      <c r="AE84">
        <f>IF(AD84=U84,1,0)</f>
        <v>1</v>
      </c>
    </row>
    <row r="85" spans="1:31" x14ac:dyDescent="0.2">
      <c r="A85">
        <v>1</v>
      </c>
      <c r="B85">
        <v>7.7537603676319095E-2</v>
      </c>
      <c r="C85">
        <v>0</v>
      </c>
      <c r="D85">
        <f t="shared" si="9"/>
        <v>0</v>
      </c>
      <c r="F85">
        <v>1</v>
      </c>
      <c r="G85">
        <v>0.278260767459869</v>
      </c>
      <c r="H85">
        <v>0</v>
      </c>
      <c r="I85">
        <f t="shared" si="10"/>
        <v>0</v>
      </c>
      <c r="K85">
        <v>1</v>
      </c>
      <c r="L85">
        <v>0.203178524971008</v>
      </c>
      <c r="M85">
        <v>0</v>
      </c>
      <c r="N85">
        <f t="shared" si="11"/>
        <v>0</v>
      </c>
      <c r="P85">
        <v>1</v>
      </c>
      <c r="Q85">
        <v>6.6570141352713099E-3</v>
      </c>
      <c r="R85">
        <v>0</v>
      </c>
      <c r="S85">
        <f t="shared" si="12"/>
        <v>0</v>
      </c>
      <c r="U85">
        <v>1</v>
      </c>
      <c r="V85">
        <v>0.131996944546699</v>
      </c>
      <c r="W85">
        <v>0</v>
      </c>
      <c r="X85">
        <f t="shared" si="13"/>
        <v>0</v>
      </c>
      <c r="AA85">
        <f t="shared" si="14"/>
        <v>0.2873731427825984</v>
      </c>
      <c r="AB85">
        <f t="shared" si="15"/>
        <v>2.7126268572174017</v>
      </c>
      <c r="AC85">
        <f t="shared" si="17"/>
        <v>8.1267134574071559E-2</v>
      </c>
      <c r="AD85">
        <f t="shared" si="16"/>
        <v>0</v>
      </c>
      <c r="AE85">
        <f>IF(AD85=U85,1,0)</f>
        <v>0</v>
      </c>
    </row>
    <row r="86" spans="1:31" x14ac:dyDescent="0.2">
      <c r="A86">
        <v>1</v>
      </c>
      <c r="B86">
        <v>0.28308126330375599</v>
      </c>
      <c r="C86">
        <v>0</v>
      </c>
      <c r="D86">
        <f t="shared" si="9"/>
        <v>0</v>
      </c>
      <c r="F86">
        <v>1</v>
      </c>
      <c r="G86">
        <v>0.67611765861511197</v>
      </c>
      <c r="H86">
        <v>1</v>
      </c>
      <c r="I86">
        <f t="shared" si="10"/>
        <v>1</v>
      </c>
      <c r="K86">
        <v>1</v>
      </c>
      <c r="L86">
        <v>0.69117486476898105</v>
      </c>
      <c r="M86">
        <v>1</v>
      </c>
      <c r="N86">
        <f t="shared" si="11"/>
        <v>1</v>
      </c>
      <c r="P86">
        <v>1</v>
      </c>
      <c r="Q86">
        <v>0.327045887708663</v>
      </c>
      <c r="R86">
        <v>0</v>
      </c>
      <c r="S86">
        <f t="shared" si="12"/>
        <v>0</v>
      </c>
      <c r="U86">
        <v>1</v>
      </c>
      <c r="V86">
        <v>0.14249743521213501</v>
      </c>
      <c r="W86">
        <v>0</v>
      </c>
      <c r="X86">
        <f t="shared" si="13"/>
        <v>0</v>
      </c>
      <c r="AA86">
        <f t="shared" si="14"/>
        <v>1.3013020157814001</v>
      </c>
      <c r="AB86">
        <f t="shared" si="15"/>
        <v>1.6986979842185999</v>
      </c>
      <c r="AC86">
        <f t="shared" si="17"/>
        <v>0.40193814692263902</v>
      </c>
      <c r="AD86">
        <f t="shared" si="16"/>
        <v>0</v>
      </c>
      <c r="AE86">
        <f>IF(AD86=U86,1,0)</f>
        <v>0</v>
      </c>
    </row>
    <row r="87" spans="1:31" x14ac:dyDescent="0.2">
      <c r="A87">
        <v>1</v>
      </c>
      <c r="B87">
        <v>9.4887781888246502E-3</v>
      </c>
      <c r="C87">
        <v>0</v>
      </c>
      <c r="D87">
        <f t="shared" si="9"/>
        <v>0</v>
      </c>
      <c r="F87">
        <v>1</v>
      </c>
      <c r="G87">
        <v>4.3101377785205799E-2</v>
      </c>
      <c r="H87">
        <v>0</v>
      </c>
      <c r="I87">
        <f t="shared" si="10"/>
        <v>0</v>
      </c>
      <c r="K87">
        <v>1</v>
      </c>
      <c r="L87">
        <v>1.44659103825688E-2</v>
      </c>
      <c r="M87">
        <v>0</v>
      </c>
      <c r="N87">
        <f t="shared" si="11"/>
        <v>0</v>
      </c>
      <c r="P87">
        <v>1</v>
      </c>
      <c r="Q87">
        <v>3.5341912880539799E-3</v>
      </c>
      <c r="R87">
        <v>0</v>
      </c>
      <c r="S87">
        <f t="shared" si="12"/>
        <v>0</v>
      </c>
      <c r="U87">
        <v>1</v>
      </c>
      <c r="V87">
        <v>0.24546732008457101</v>
      </c>
      <c r="W87">
        <v>0</v>
      </c>
      <c r="X87">
        <f t="shared" si="13"/>
        <v>0</v>
      </c>
      <c r="AA87">
        <f t="shared" si="14"/>
        <v>2.7488879859447427E-2</v>
      </c>
      <c r="AB87">
        <f t="shared" si="15"/>
        <v>2.9725111201405525</v>
      </c>
      <c r="AC87">
        <f t="shared" si="17"/>
        <v>4.9972302367567022E-2</v>
      </c>
      <c r="AD87">
        <f t="shared" si="16"/>
        <v>0</v>
      </c>
      <c r="AE87">
        <f>IF(AD87=U87,1,0)</f>
        <v>0</v>
      </c>
    </row>
    <row r="88" spans="1:31" x14ac:dyDescent="0.2">
      <c r="A88">
        <v>1</v>
      </c>
      <c r="B88">
        <v>2.3540522903203898E-2</v>
      </c>
      <c r="C88">
        <v>0</v>
      </c>
      <c r="D88">
        <f t="shared" si="9"/>
        <v>0</v>
      </c>
      <c r="F88">
        <v>1</v>
      </c>
      <c r="G88">
        <v>6.1898436397314002E-2</v>
      </c>
      <c r="H88">
        <v>0</v>
      </c>
      <c r="I88">
        <f t="shared" si="10"/>
        <v>0</v>
      </c>
      <c r="K88">
        <v>1</v>
      </c>
      <c r="L88">
        <v>1.03045557625591E-3</v>
      </c>
      <c r="M88">
        <v>0</v>
      </c>
      <c r="N88">
        <f t="shared" si="11"/>
        <v>0</v>
      </c>
      <c r="P88">
        <v>1</v>
      </c>
      <c r="Q88" s="5">
        <v>9.4193492259364494E-5</v>
      </c>
      <c r="R88">
        <v>0</v>
      </c>
      <c r="S88">
        <f t="shared" si="12"/>
        <v>0</v>
      </c>
      <c r="U88">
        <v>1</v>
      </c>
      <c r="V88">
        <v>0.11264169961214</v>
      </c>
      <c r="W88">
        <v>0</v>
      </c>
      <c r="X88">
        <f t="shared" si="13"/>
        <v>0</v>
      </c>
      <c r="AA88">
        <f t="shared" si="14"/>
        <v>2.4665171971719173E-2</v>
      </c>
      <c r="AB88">
        <f t="shared" si="15"/>
        <v>2.9753348280282808</v>
      </c>
      <c r="AC88">
        <f t="shared" si="17"/>
        <v>4.9704871285739631E-2</v>
      </c>
      <c r="AD88">
        <f t="shared" si="16"/>
        <v>0</v>
      </c>
      <c r="AE88">
        <f>IF(AD88=U88,1,0)</f>
        <v>0</v>
      </c>
    </row>
    <row r="89" spans="1:31" x14ac:dyDescent="0.2">
      <c r="A89">
        <v>1</v>
      </c>
      <c r="B89">
        <v>0.813179790973663</v>
      </c>
      <c r="C89">
        <v>1</v>
      </c>
      <c r="D89">
        <f t="shared" si="9"/>
        <v>1</v>
      </c>
      <c r="F89">
        <v>1</v>
      </c>
      <c r="G89">
        <v>0.78164601325988703</v>
      </c>
      <c r="H89">
        <v>1</v>
      </c>
      <c r="I89">
        <f t="shared" si="10"/>
        <v>1</v>
      </c>
      <c r="K89">
        <v>1</v>
      </c>
      <c r="L89">
        <v>0.99913847446441595</v>
      </c>
      <c r="M89">
        <v>1</v>
      </c>
      <c r="N89">
        <f t="shared" si="11"/>
        <v>1</v>
      </c>
      <c r="P89">
        <v>1</v>
      </c>
      <c r="Q89">
        <v>0.93187528848648005</v>
      </c>
      <c r="R89">
        <v>1</v>
      </c>
      <c r="S89">
        <f t="shared" si="12"/>
        <v>1</v>
      </c>
      <c r="U89">
        <v>1</v>
      </c>
      <c r="V89">
        <v>0.82681715488433805</v>
      </c>
      <c r="W89">
        <v>1</v>
      </c>
      <c r="X89">
        <f t="shared" si="13"/>
        <v>1</v>
      </c>
      <c r="AA89">
        <f t="shared" si="14"/>
        <v>2.7441935539245588</v>
      </c>
      <c r="AB89">
        <f t="shared" si="15"/>
        <v>0.25580644607544123</v>
      </c>
      <c r="AC89">
        <f t="shared" si="17"/>
        <v>0.92332369257612901</v>
      </c>
      <c r="AD89">
        <f t="shared" si="16"/>
        <v>1</v>
      </c>
      <c r="AE89">
        <f>IF(AD89=U89,1,0)</f>
        <v>1</v>
      </c>
    </row>
    <row r="90" spans="1:31" x14ac:dyDescent="0.2">
      <c r="A90">
        <v>1</v>
      </c>
      <c r="B90">
        <v>0.179226383566856</v>
      </c>
      <c r="C90">
        <v>0</v>
      </c>
      <c r="D90">
        <f t="shared" si="9"/>
        <v>0</v>
      </c>
      <c r="F90">
        <v>1</v>
      </c>
      <c r="G90">
        <v>0.206920355558395</v>
      </c>
      <c r="H90">
        <v>0</v>
      </c>
      <c r="I90">
        <f t="shared" si="10"/>
        <v>0</v>
      </c>
      <c r="K90">
        <v>1</v>
      </c>
      <c r="L90">
        <v>1.3132537715137E-2</v>
      </c>
      <c r="M90">
        <v>0</v>
      </c>
      <c r="N90">
        <f t="shared" si="11"/>
        <v>0</v>
      </c>
      <c r="P90">
        <v>1</v>
      </c>
      <c r="Q90">
        <v>3.5411871969699797E-2</v>
      </c>
      <c r="R90">
        <v>0</v>
      </c>
      <c r="S90">
        <f t="shared" si="12"/>
        <v>0</v>
      </c>
      <c r="U90">
        <v>1</v>
      </c>
      <c r="V90">
        <v>0.14055931568145699</v>
      </c>
      <c r="W90">
        <v>0</v>
      </c>
      <c r="X90">
        <f t="shared" si="13"/>
        <v>0</v>
      </c>
      <c r="AA90">
        <f t="shared" si="14"/>
        <v>0.2277707932516928</v>
      </c>
      <c r="AB90">
        <f t="shared" si="15"/>
        <v>2.7722292067483072</v>
      </c>
      <c r="AC90">
        <f t="shared" si="17"/>
        <v>7.27996573244553E-2</v>
      </c>
      <c r="AD90">
        <f t="shared" si="16"/>
        <v>0</v>
      </c>
      <c r="AE90">
        <f>IF(AD90=U90,1,0)</f>
        <v>0</v>
      </c>
    </row>
    <row r="91" spans="1:31" x14ac:dyDescent="0.2">
      <c r="A91">
        <v>1</v>
      </c>
      <c r="B91">
        <v>0.46078678965568498</v>
      </c>
      <c r="C91">
        <v>0</v>
      </c>
      <c r="D91">
        <f t="shared" si="9"/>
        <v>0</v>
      </c>
      <c r="F91">
        <v>1</v>
      </c>
      <c r="G91">
        <v>8.3461247384548104E-2</v>
      </c>
      <c r="H91">
        <v>0</v>
      </c>
      <c r="I91">
        <f t="shared" si="10"/>
        <v>0</v>
      </c>
      <c r="K91">
        <v>1</v>
      </c>
      <c r="L91">
        <v>0.85945385694503695</v>
      </c>
      <c r="M91">
        <v>1</v>
      </c>
      <c r="N91">
        <f t="shared" si="11"/>
        <v>1</v>
      </c>
      <c r="P91">
        <v>1</v>
      </c>
      <c r="Q91">
        <v>0.81483149528503396</v>
      </c>
      <c r="R91">
        <v>1</v>
      </c>
      <c r="S91">
        <f t="shared" si="12"/>
        <v>1</v>
      </c>
      <c r="U91">
        <v>1</v>
      </c>
      <c r="V91">
        <v>0.154782369732856</v>
      </c>
      <c r="W91">
        <v>0</v>
      </c>
      <c r="X91">
        <f t="shared" si="13"/>
        <v>0</v>
      </c>
      <c r="AA91">
        <f t="shared" si="14"/>
        <v>2.1350721418857557</v>
      </c>
      <c r="AB91">
        <f t="shared" si="15"/>
        <v>0.86492785811424433</v>
      </c>
      <c r="AC91">
        <f t="shared" si="17"/>
        <v>0.78076744591402325</v>
      </c>
      <c r="AD91">
        <f t="shared" si="16"/>
        <v>1</v>
      </c>
      <c r="AE91">
        <f>IF(AD91=U91,1,0)</f>
        <v>1</v>
      </c>
    </row>
    <row r="92" spans="1:31" x14ac:dyDescent="0.2">
      <c r="A92">
        <v>1</v>
      </c>
      <c r="B92">
        <v>1.87705047428607E-2</v>
      </c>
      <c r="C92">
        <v>0</v>
      </c>
      <c r="D92">
        <f t="shared" si="9"/>
        <v>0</v>
      </c>
      <c r="F92">
        <v>1</v>
      </c>
      <c r="G92">
        <v>0.241454407572746</v>
      </c>
      <c r="H92">
        <v>0</v>
      </c>
      <c r="I92">
        <f t="shared" si="10"/>
        <v>0</v>
      </c>
      <c r="K92">
        <v>1</v>
      </c>
      <c r="L92">
        <v>8.4341406822204507E-2</v>
      </c>
      <c r="M92">
        <v>0</v>
      </c>
      <c r="N92">
        <f t="shared" si="11"/>
        <v>0</v>
      </c>
      <c r="P92">
        <v>1</v>
      </c>
      <c r="Q92">
        <v>1.3017301680520101E-3</v>
      </c>
      <c r="R92">
        <v>0</v>
      </c>
      <c r="S92">
        <f t="shared" si="12"/>
        <v>0</v>
      </c>
      <c r="U92">
        <v>1</v>
      </c>
      <c r="V92">
        <v>6.7514009773731204E-2</v>
      </c>
      <c r="W92">
        <v>0</v>
      </c>
      <c r="X92">
        <f t="shared" si="13"/>
        <v>0</v>
      </c>
      <c r="AA92">
        <f t="shared" si="14"/>
        <v>0.10441364173311721</v>
      </c>
      <c r="AB92">
        <f t="shared" si="15"/>
        <v>2.8955863582668826</v>
      </c>
      <c r="AC92">
        <f t="shared" si="17"/>
        <v>5.7803053821591711E-2</v>
      </c>
      <c r="AD92">
        <f t="shared" si="16"/>
        <v>0</v>
      </c>
      <c r="AE92">
        <f>IF(AD92=U92,1,0)</f>
        <v>0</v>
      </c>
    </row>
    <row r="93" spans="1:31" x14ac:dyDescent="0.2">
      <c r="A93">
        <v>1</v>
      </c>
      <c r="B93">
        <v>0.25634175539016701</v>
      </c>
      <c r="C93">
        <v>0</v>
      </c>
      <c r="D93">
        <f t="shared" si="9"/>
        <v>0</v>
      </c>
      <c r="F93">
        <v>1</v>
      </c>
      <c r="G93">
        <v>0.36362355947494501</v>
      </c>
      <c r="H93">
        <v>0</v>
      </c>
      <c r="I93">
        <f t="shared" si="10"/>
        <v>0</v>
      </c>
      <c r="K93">
        <v>1</v>
      </c>
      <c r="L93">
        <v>0.99593710899353005</v>
      </c>
      <c r="M93">
        <v>1</v>
      </c>
      <c r="N93">
        <f t="shared" si="11"/>
        <v>1</v>
      </c>
      <c r="P93">
        <v>1</v>
      </c>
      <c r="Q93">
        <v>0.29313001036643899</v>
      </c>
      <c r="R93">
        <v>0</v>
      </c>
      <c r="S93">
        <f t="shared" si="12"/>
        <v>0</v>
      </c>
      <c r="U93">
        <v>1</v>
      </c>
      <c r="V93">
        <v>0.146910190582275</v>
      </c>
      <c r="W93">
        <v>0</v>
      </c>
      <c r="X93">
        <f t="shared" si="13"/>
        <v>0</v>
      </c>
      <c r="AA93">
        <f t="shared" si="14"/>
        <v>1.545408874750136</v>
      </c>
      <c r="AB93">
        <f t="shared" si="15"/>
        <v>1.454591125249864</v>
      </c>
      <c r="AC93">
        <f t="shared" si="17"/>
        <v>0.52268884497674462</v>
      </c>
      <c r="AD93">
        <f t="shared" si="16"/>
        <v>1</v>
      </c>
      <c r="AE93">
        <f>IF(AD93=U93,1,0)</f>
        <v>1</v>
      </c>
    </row>
    <row r="94" spans="1:31" x14ac:dyDescent="0.2">
      <c r="A94">
        <v>1</v>
      </c>
      <c r="B94">
        <v>5.0370484590530298E-2</v>
      </c>
      <c r="C94">
        <v>0</v>
      </c>
      <c r="D94">
        <f t="shared" si="9"/>
        <v>0</v>
      </c>
      <c r="F94">
        <v>1</v>
      </c>
      <c r="G94">
        <v>0.55383437871932895</v>
      </c>
      <c r="H94">
        <v>1</v>
      </c>
      <c r="I94">
        <f t="shared" si="10"/>
        <v>1</v>
      </c>
      <c r="K94">
        <v>1</v>
      </c>
      <c r="L94">
        <v>0.99432629346847501</v>
      </c>
      <c r="M94">
        <v>1</v>
      </c>
      <c r="N94">
        <f t="shared" si="11"/>
        <v>1</v>
      </c>
      <c r="P94">
        <v>1</v>
      </c>
      <c r="Q94">
        <v>3.1488854438066399E-2</v>
      </c>
      <c r="R94">
        <v>0</v>
      </c>
      <c r="S94">
        <f t="shared" si="12"/>
        <v>0</v>
      </c>
      <c r="U94">
        <v>1</v>
      </c>
      <c r="V94">
        <v>0.22096994519233701</v>
      </c>
      <c r="W94">
        <v>0</v>
      </c>
      <c r="X94">
        <f t="shared" si="13"/>
        <v>0</v>
      </c>
      <c r="AA94">
        <f t="shared" si="14"/>
        <v>1.0761856324970718</v>
      </c>
      <c r="AB94">
        <f t="shared" si="15"/>
        <v>1.9238143675029282</v>
      </c>
      <c r="AC94">
        <f t="shared" si="17"/>
        <v>0.29993052092848904</v>
      </c>
      <c r="AD94">
        <f t="shared" si="16"/>
        <v>0</v>
      </c>
      <c r="AE94">
        <f>IF(AD94=U94,1,0)</f>
        <v>0</v>
      </c>
    </row>
    <row r="95" spans="1:31" x14ac:dyDescent="0.2">
      <c r="A95">
        <v>1</v>
      </c>
      <c r="B95">
        <v>0.91055649518966597</v>
      </c>
      <c r="C95">
        <v>1</v>
      </c>
      <c r="D95">
        <f t="shared" si="9"/>
        <v>1</v>
      </c>
      <c r="F95">
        <v>1</v>
      </c>
      <c r="G95">
        <v>0.74482005834579401</v>
      </c>
      <c r="H95">
        <v>1</v>
      </c>
      <c r="I95">
        <f t="shared" si="10"/>
        <v>1</v>
      </c>
      <c r="K95">
        <v>1</v>
      </c>
      <c r="L95">
        <v>0.99835890531539895</v>
      </c>
      <c r="M95">
        <v>1</v>
      </c>
      <c r="N95">
        <f t="shared" si="11"/>
        <v>1</v>
      </c>
      <c r="P95">
        <v>1</v>
      </c>
      <c r="Q95">
        <v>0.90682595968246404</v>
      </c>
      <c r="R95">
        <v>1</v>
      </c>
      <c r="S95">
        <f t="shared" si="12"/>
        <v>1</v>
      </c>
      <c r="U95">
        <v>1</v>
      </c>
      <c r="V95">
        <v>0.45334079861640902</v>
      </c>
      <c r="W95">
        <v>0</v>
      </c>
      <c r="X95">
        <f t="shared" si="13"/>
        <v>0</v>
      </c>
      <c r="AA95">
        <f t="shared" si="14"/>
        <v>2.8157413601875292</v>
      </c>
      <c r="AB95">
        <f t="shared" si="15"/>
        <v>0.18425863981247081</v>
      </c>
      <c r="AC95">
        <f t="shared" si="17"/>
        <v>0.93286047449571996</v>
      </c>
      <c r="AD95">
        <f t="shared" si="16"/>
        <v>1</v>
      </c>
      <c r="AE95">
        <f>IF(AD95=U95,1,0)</f>
        <v>1</v>
      </c>
    </row>
    <row r="96" spans="1:31" x14ac:dyDescent="0.2">
      <c r="A96">
        <v>1</v>
      </c>
      <c r="B96">
        <v>0.97969543933868397</v>
      </c>
      <c r="C96">
        <v>1</v>
      </c>
      <c r="D96">
        <f t="shared" si="9"/>
        <v>1</v>
      </c>
      <c r="F96">
        <v>1</v>
      </c>
      <c r="G96">
        <v>0.73650383949279696</v>
      </c>
      <c r="H96">
        <v>1</v>
      </c>
      <c r="I96">
        <f t="shared" si="10"/>
        <v>1</v>
      </c>
      <c r="K96">
        <v>1</v>
      </c>
      <c r="L96">
        <v>0.992814481258392</v>
      </c>
      <c r="M96">
        <v>1</v>
      </c>
      <c r="N96">
        <f t="shared" si="11"/>
        <v>1</v>
      </c>
      <c r="P96">
        <v>1</v>
      </c>
      <c r="Q96">
        <v>0.99717074632644598</v>
      </c>
      <c r="R96">
        <v>1</v>
      </c>
      <c r="S96">
        <f t="shared" si="12"/>
        <v>1</v>
      </c>
      <c r="U96">
        <v>1</v>
      </c>
      <c r="V96">
        <v>0.47010278701782199</v>
      </c>
      <c r="W96">
        <v>0</v>
      </c>
      <c r="X96">
        <f t="shared" si="13"/>
        <v>0</v>
      </c>
      <c r="AA96">
        <f t="shared" si="14"/>
        <v>2.9696806669235221</v>
      </c>
      <c r="AB96">
        <f t="shared" si="15"/>
        <v>3.0319333076477939E-2</v>
      </c>
      <c r="AC96">
        <f t="shared" si="17"/>
        <v>0.94975826000523778</v>
      </c>
      <c r="AD96">
        <f t="shared" si="16"/>
        <v>1</v>
      </c>
      <c r="AE96">
        <f>IF(AD96=U96,1,0)</f>
        <v>1</v>
      </c>
    </row>
    <row r="97" spans="1:31" x14ac:dyDescent="0.2">
      <c r="A97">
        <v>1</v>
      </c>
      <c r="B97">
        <v>3.6844626069068902E-2</v>
      </c>
      <c r="C97">
        <v>0</v>
      </c>
      <c r="D97">
        <f t="shared" si="9"/>
        <v>0</v>
      </c>
      <c r="F97">
        <v>1</v>
      </c>
      <c r="G97">
        <v>0.17016509175300501</v>
      </c>
      <c r="H97">
        <v>0</v>
      </c>
      <c r="I97">
        <f t="shared" si="10"/>
        <v>0</v>
      </c>
      <c r="K97">
        <v>1</v>
      </c>
      <c r="L97">
        <v>1.8195459619164401E-2</v>
      </c>
      <c r="M97">
        <v>0</v>
      </c>
      <c r="N97">
        <f t="shared" si="11"/>
        <v>0</v>
      </c>
      <c r="P97">
        <v>1</v>
      </c>
      <c r="Q97">
        <v>1.42945686820894E-3</v>
      </c>
      <c r="R97">
        <v>0</v>
      </c>
      <c r="S97">
        <f t="shared" si="12"/>
        <v>0</v>
      </c>
      <c r="U97">
        <v>1</v>
      </c>
      <c r="V97">
        <v>0.125337913632392</v>
      </c>
      <c r="W97">
        <v>0</v>
      </c>
      <c r="X97">
        <f t="shared" si="13"/>
        <v>0</v>
      </c>
      <c r="AA97">
        <f t="shared" si="14"/>
        <v>5.6469542556442244E-2</v>
      </c>
      <c r="AB97">
        <f t="shared" si="15"/>
        <v>2.9435304574435577</v>
      </c>
      <c r="AC97">
        <f t="shared" si="17"/>
        <v>5.2796907260060498E-2</v>
      </c>
      <c r="AD97">
        <f t="shared" si="16"/>
        <v>0</v>
      </c>
      <c r="AE97">
        <f>IF(AD97=U97,1,0)</f>
        <v>0</v>
      </c>
    </row>
    <row r="98" spans="1:31" x14ac:dyDescent="0.2">
      <c r="A98">
        <v>1</v>
      </c>
      <c r="B98">
        <v>0.70388787984848</v>
      </c>
      <c r="C98">
        <v>1</v>
      </c>
      <c r="D98">
        <f t="shared" si="9"/>
        <v>1</v>
      </c>
      <c r="F98">
        <v>1</v>
      </c>
      <c r="G98">
        <v>0.66432833671569802</v>
      </c>
      <c r="H98">
        <v>1</v>
      </c>
      <c r="I98">
        <f t="shared" si="10"/>
        <v>1</v>
      </c>
      <c r="K98">
        <v>1</v>
      </c>
      <c r="L98">
        <v>0.99891507625579801</v>
      </c>
      <c r="M98">
        <v>1</v>
      </c>
      <c r="N98">
        <f t="shared" si="11"/>
        <v>1</v>
      </c>
      <c r="P98">
        <v>1</v>
      </c>
      <c r="Q98">
        <v>0.99960392713546697</v>
      </c>
      <c r="R98">
        <v>1</v>
      </c>
      <c r="S98">
        <f t="shared" si="12"/>
        <v>1</v>
      </c>
      <c r="U98">
        <v>1</v>
      </c>
      <c r="V98">
        <v>0.82545530796051003</v>
      </c>
      <c r="W98">
        <v>1</v>
      </c>
      <c r="X98">
        <f t="shared" si="13"/>
        <v>1</v>
      </c>
      <c r="AA98">
        <f t="shared" si="14"/>
        <v>2.7024068832397452</v>
      </c>
      <c r="AB98">
        <f t="shared" si="15"/>
        <v>0.29759311676025479</v>
      </c>
      <c r="AC98">
        <f t="shared" si="17"/>
        <v>0.91719364149641303</v>
      </c>
      <c r="AD98">
        <f t="shared" si="16"/>
        <v>1</v>
      </c>
      <c r="AE98">
        <f>IF(AD98=U98,1,0)</f>
        <v>1</v>
      </c>
    </row>
    <row r="99" spans="1:31" x14ac:dyDescent="0.2">
      <c r="A99">
        <v>1</v>
      </c>
      <c r="B99">
        <v>0.75517559051513605</v>
      </c>
      <c r="C99">
        <v>1</v>
      </c>
      <c r="D99">
        <f t="shared" si="9"/>
        <v>1</v>
      </c>
      <c r="F99">
        <v>1</v>
      </c>
      <c r="G99">
        <v>0.92810970544814997</v>
      </c>
      <c r="H99">
        <v>1</v>
      </c>
      <c r="I99">
        <f t="shared" si="10"/>
        <v>1</v>
      </c>
      <c r="K99">
        <v>1</v>
      </c>
      <c r="L99">
        <v>0.76287859678268399</v>
      </c>
      <c r="M99">
        <v>1</v>
      </c>
      <c r="N99">
        <f t="shared" si="11"/>
        <v>1</v>
      </c>
      <c r="P99">
        <v>1</v>
      </c>
      <c r="Q99">
        <v>0.15262964367866499</v>
      </c>
      <c r="R99">
        <v>0</v>
      </c>
      <c r="S99">
        <f t="shared" si="12"/>
        <v>0</v>
      </c>
      <c r="U99">
        <v>1</v>
      </c>
      <c r="V99">
        <v>0.62753236293792702</v>
      </c>
      <c r="W99">
        <v>1</v>
      </c>
      <c r="X99">
        <f t="shared" si="13"/>
        <v>1</v>
      </c>
      <c r="AA99">
        <f t="shared" si="14"/>
        <v>1.6706838309764851</v>
      </c>
      <c r="AB99">
        <f t="shared" si="15"/>
        <v>1.3293161690235149</v>
      </c>
      <c r="AC99">
        <f t="shared" si="17"/>
        <v>0.58452270607460943</v>
      </c>
      <c r="AD99">
        <f t="shared" si="16"/>
        <v>1</v>
      </c>
      <c r="AE99">
        <f>IF(AD99=U99,1,0)</f>
        <v>1</v>
      </c>
    </row>
    <row r="100" spans="1:31" x14ac:dyDescent="0.2">
      <c r="A100">
        <v>1</v>
      </c>
      <c r="B100">
        <v>0.73718929290771396</v>
      </c>
      <c r="C100">
        <v>1</v>
      </c>
      <c r="D100">
        <f t="shared" si="9"/>
        <v>1</v>
      </c>
      <c r="F100">
        <v>1</v>
      </c>
      <c r="G100">
        <v>0.26703512668609602</v>
      </c>
      <c r="H100">
        <v>0</v>
      </c>
      <c r="I100">
        <f t="shared" si="10"/>
        <v>0</v>
      </c>
      <c r="K100">
        <v>1</v>
      </c>
      <c r="L100">
        <v>0.54980415105819702</v>
      </c>
      <c r="M100">
        <v>1</v>
      </c>
      <c r="N100">
        <f t="shared" si="11"/>
        <v>1</v>
      </c>
      <c r="P100">
        <v>1</v>
      </c>
      <c r="Q100">
        <v>6.4606413245201097E-2</v>
      </c>
      <c r="R100">
        <v>0</v>
      </c>
      <c r="S100">
        <f t="shared" si="12"/>
        <v>0</v>
      </c>
      <c r="U100">
        <v>1</v>
      </c>
      <c r="V100">
        <v>0.151653006672859</v>
      </c>
      <c r="W100">
        <v>0</v>
      </c>
      <c r="X100">
        <f t="shared" si="13"/>
        <v>0</v>
      </c>
      <c r="AA100">
        <f t="shared" si="14"/>
        <v>1.3515998572111121</v>
      </c>
      <c r="AB100">
        <f t="shared" si="15"/>
        <v>1.6484001427888879</v>
      </c>
      <c r="AC100">
        <f t="shared" si="17"/>
        <v>0.42633986566581022</v>
      </c>
      <c r="AD100">
        <f t="shared" si="16"/>
        <v>0</v>
      </c>
      <c r="AE100">
        <f>IF(AD100=U100,1,0)</f>
        <v>0</v>
      </c>
    </row>
    <row r="101" spans="1:31" x14ac:dyDescent="0.2">
      <c r="A101">
        <v>1</v>
      </c>
      <c r="B101">
        <v>0.66424739360809304</v>
      </c>
      <c r="C101">
        <v>1</v>
      </c>
      <c r="D101">
        <f t="shared" si="9"/>
        <v>1</v>
      </c>
      <c r="F101">
        <v>1</v>
      </c>
      <c r="G101">
        <v>0.54757207632064797</v>
      </c>
      <c r="H101">
        <v>1</v>
      </c>
      <c r="I101">
        <f t="shared" si="10"/>
        <v>1</v>
      </c>
      <c r="K101">
        <v>1</v>
      </c>
      <c r="L101">
        <v>0.98946684598922696</v>
      </c>
      <c r="M101">
        <v>1</v>
      </c>
      <c r="N101">
        <f t="shared" si="11"/>
        <v>1</v>
      </c>
      <c r="P101">
        <v>1</v>
      </c>
      <c r="Q101">
        <v>0.99635672569274902</v>
      </c>
      <c r="R101">
        <v>1</v>
      </c>
      <c r="S101">
        <f t="shared" si="12"/>
        <v>1</v>
      </c>
      <c r="U101">
        <v>1</v>
      </c>
      <c r="V101">
        <v>0.82547539472579901</v>
      </c>
      <c r="W101">
        <v>1</v>
      </c>
      <c r="X101">
        <f t="shared" si="13"/>
        <v>1</v>
      </c>
      <c r="AA101">
        <f t="shared" si="14"/>
        <v>2.6500709652900691</v>
      </c>
      <c r="AB101">
        <f t="shared" si="15"/>
        <v>0.34992903470993086</v>
      </c>
      <c r="AC101">
        <f t="shared" si="17"/>
        <v>0.90888879293220703</v>
      </c>
      <c r="AD101">
        <f t="shared" si="16"/>
        <v>1</v>
      </c>
      <c r="AE101">
        <f>IF(AD101=U101,1,0)</f>
        <v>1</v>
      </c>
    </row>
    <row r="102" spans="1:31" x14ac:dyDescent="0.2">
      <c r="A102">
        <v>1</v>
      </c>
      <c r="B102">
        <v>0.90798813104629505</v>
      </c>
      <c r="C102">
        <v>1</v>
      </c>
      <c r="D102">
        <f t="shared" si="9"/>
        <v>1</v>
      </c>
      <c r="F102">
        <v>1</v>
      </c>
      <c r="G102">
        <v>0.407212644815444</v>
      </c>
      <c r="H102">
        <v>0</v>
      </c>
      <c r="I102">
        <f t="shared" si="10"/>
        <v>0</v>
      </c>
      <c r="K102">
        <v>1</v>
      </c>
      <c r="L102">
        <v>0.11256913095712601</v>
      </c>
      <c r="M102">
        <v>0</v>
      </c>
      <c r="N102">
        <f t="shared" si="11"/>
        <v>0</v>
      </c>
      <c r="P102">
        <v>1</v>
      </c>
      <c r="Q102">
        <v>0.99041789770126298</v>
      </c>
      <c r="R102">
        <v>1</v>
      </c>
      <c r="S102">
        <f t="shared" si="12"/>
        <v>1</v>
      </c>
      <c r="U102">
        <v>1</v>
      </c>
      <c r="V102">
        <v>0.16712506115436501</v>
      </c>
      <c r="W102">
        <v>0</v>
      </c>
      <c r="X102">
        <f t="shared" si="13"/>
        <v>0</v>
      </c>
      <c r="AA102">
        <f t="shared" si="14"/>
        <v>2.0109751597046843</v>
      </c>
      <c r="AB102">
        <f t="shared" si="15"/>
        <v>0.98902484029531568</v>
      </c>
      <c r="AC102">
        <f t="shared" si="17"/>
        <v>0.73535232390741689</v>
      </c>
      <c r="AD102">
        <f t="shared" si="16"/>
        <v>1</v>
      </c>
      <c r="AE102">
        <f>IF(AD102=U102,1,0)</f>
        <v>1</v>
      </c>
    </row>
    <row r="103" spans="1:31" x14ac:dyDescent="0.2">
      <c r="A103">
        <v>1</v>
      </c>
      <c r="B103">
        <v>0.86043870449066095</v>
      </c>
      <c r="C103">
        <v>1</v>
      </c>
      <c r="D103">
        <f t="shared" si="9"/>
        <v>1</v>
      </c>
      <c r="F103">
        <v>1</v>
      </c>
      <c r="G103">
        <v>0.24036809802055301</v>
      </c>
      <c r="H103">
        <v>0</v>
      </c>
      <c r="I103">
        <f t="shared" si="10"/>
        <v>0</v>
      </c>
      <c r="K103">
        <v>1</v>
      </c>
      <c r="L103">
        <v>9.2879477888345701E-3</v>
      </c>
      <c r="M103">
        <v>0</v>
      </c>
      <c r="N103">
        <f t="shared" si="11"/>
        <v>0</v>
      </c>
      <c r="P103">
        <v>1</v>
      </c>
      <c r="Q103">
        <v>0.132721632719039</v>
      </c>
      <c r="R103">
        <v>0</v>
      </c>
      <c r="S103">
        <f t="shared" si="12"/>
        <v>0</v>
      </c>
      <c r="U103">
        <v>1</v>
      </c>
      <c r="V103">
        <v>0.149228274822235</v>
      </c>
      <c r="W103">
        <v>0</v>
      </c>
      <c r="X103">
        <f t="shared" si="13"/>
        <v>0</v>
      </c>
      <c r="AA103">
        <f t="shared" si="14"/>
        <v>1.0024482849985346</v>
      </c>
      <c r="AB103">
        <f t="shared" si="15"/>
        <v>1.9975517150014654</v>
      </c>
      <c r="AC103">
        <f t="shared" si="17"/>
        <v>0.26990523398994309</v>
      </c>
      <c r="AD103">
        <f t="shared" si="16"/>
        <v>0</v>
      </c>
      <c r="AE103">
        <f>IF(AD103=U103,1,0)</f>
        <v>0</v>
      </c>
    </row>
    <row r="104" spans="1:31" x14ac:dyDescent="0.2">
      <c r="A104">
        <v>1</v>
      </c>
      <c r="B104">
        <v>0.17083697021007499</v>
      </c>
      <c r="C104">
        <v>0</v>
      </c>
      <c r="D104">
        <f t="shared" si="9"/>
        <v>0</v>
      </c>
      <c r="F104">
        <v>1</v>
      </c>
      <c r="G104">
        <v>0.59749770164489702</v>
      </c>
      <c r="H104">
        <v>1</v>
      </c>
      <c r="I104">
        <f t="shared" si="10"/>
        <v>1</v>
      </c>
      <c r="K104">
        <v>1</v>
      </c>
      <c r="L104">
        <v>0.43573459982871998</v>
      </c>
      <c r="M104">
        <v>0</v>
      </c>
      <c r="N104">
        <f t="shared" si="11"/>
        <v>0</v>
      </c>
      <c r="P104">
        <v>1</v>
      </c>
      <c r="Q104">
        <v>1.4519570395350401E-2</v>
      </c>
      <c r="R104">
        <v>0</v>
      </c>
      <c r="S104">
        <f t="shared" si="12"/>
        <v>0</v>
      </c>
      <c r="U104">
        <v>1</v>
      </c>
      <c r="V104">
        <v>0.16306547820567999</v>
      </c>
      <c r="W104">
        <v>0</v>
      </c>
      <c r="X104">
        <f t="shared" si="13"/>
        <v>0</v>
      </c>
      <c r="AA104">
        <f t="shared" si="14"/>
        <v>0.62109114043414548</v>
      </c>
      <c r="AB104">
        <f t="shared" si="15"/>
        <v>2.3789088595658545</v>
      </c>
      <c r="AC104">
        <f t="shared" si="17"/>
        <v>0.1470638657903923</v>
      </c>
      <c r="AD104">
        <f t="shared" si="16"/>
        <v>0</v>
      </c>
      <c r="AE104">
        <f>IF(AD104=U104,1,0)</f>
        <v>0</v>
      </c>
    </row>
    <row r="105" spans="1:31" x14ac:dyDescent="0.2">
      <c r="A105">
        <v>1</v>
      </c>
      <c r="B105">
        <v>0.22039891779422699</v>
      </c>
      <c r="C105">
        <v>0</v>
      </c>
      <c r="D105">
        <f t="shared" si="9"/>
        <v>0</v>
      </c>
      <c r="F105">
        <v>1</v>
      </c>
      <c r="G105">
        <v>0.35398983955383301</v>
      </c>
      <c r="H105">
        <v>0</v>
      </c>
      <c r="I105">
        <f t="shared" si="10"/>
        <v>0</v>
      </c>
      <c r="K105">
        <v>1</v>
      </c>
      <c r="L105">
        <v>0.99718755483627297</v>
      </c>
      <c r="M105">
        <v>1</v>
      </c>
      <c r="N105">
        <f t="shared" si="11"/>
        <v>1</v>
      </c>
      <c r="P105">
        <v>1</v>
      </c>
      <c r="Q105">
        <v>2.8677670285105698E-2</v>
      </c>
      <c r="R105">
        <v>0</v>
      </c>
      <c r="S105">
        <f t="shared" si="12"/>
        <v>0</v>
      </c>
      <c r="U105">
        <v>1</v>
      </c>
      <c r="V105">
        <v>0.34831270575523299</v>
      </c>
      <c r="W105">
        <v>0</v>
      </c>
      <c r="X105">
        <f t="shared" si="13"/>
        <v>0</v>
      </c>
      <c r="AA105">
        <f t="shared" si="14"/>
        <v>1.2462641429156056</v>
      </c>
      <c r="AB105">
        <f t="shared" si="15"/>
        <v>1.7537358570843944</v>
      </c>
      <c r="AC105">
        <f t="shared" si="17"/>
        <v>0.37578640151462583</v>
      </c>
      <c r="AD105">
        <f t="shared" si="16"/>
        <v>0</v>
      </c>
      <c r="AE105">
        <f>IF(AD105=U105,1,0)</f>
        <v>0</v>
      </c>
    </row>
    <row r="106" spans="1:31" x14ac:dyDescent="0.2">
      <c r="A106">
        <v>1</v>
      </c>
      <c r="B106">
        <v>0.53133946657180697</v>
      </c>
      <c r="C106">
        <v>1</v>
      </c>
      <c r="D106">
        <f t="shared" si="9"/>
        <v>1</v>
      </c>
      <c r="F106">
        <v>1</v>
      </c>
      <c r="G106">
        <v>0.42369827628135598</v>
      </c>
      <c r="H106">
        <v>0</v>
      </c>
      <c r="I106">
        <f t="shared" si="10"/>
        <v>0</v>
      </c>
      <c r="K106">
        <v>1</v>
      </c>
      <c r="L106">
        <v>0.167480513453483</v>
      </c>
      <c r="M106">
        <v>0</v>
      </c>
      <c r="N106">
        <f t="shared" si="11"/>
        <v>0</v>
      </c>
      <c r="P106">
        <v>1</v>
      </c>
      <c r="Q106">
        <v>0.69251722097396795</v>
      </c>
      <c r="R106">
        <v>1</v>
      </c>
      <c r="S106">
        <f t="shared" si="12"/>
        <v>1</v>
      </c>
      <c r="U106">
        <v>1</v>
      </c>
      <c r="V106">
        <v>0.451794743537902</v>
      </c>
      <c r="W106">
        <v>0</v>
      </c>
      <c r="X106">
        <f t="shared" si="13"/>
        <v>0</v>
      </c>
      <c r="AA106">
        <f t="shared" si="14"/>
        <v>1.391337200999258</v>
      </c>
      <c r="AB106">
        <f t="shared" si="15"/>
        <v>1.608662799000742</v>
      </c>
      <c r="AC106">
        <f t="shared" si="17"/>
        <v>0.44588143653730639</v>
      </c>
      <c r="AD106">
        <f t="shared" si="16"/>
        <v>0</v>
      </c>
      <c r="AE106">
        <f>IF(AD106=U106,1,0)</f>
        <v>0</v>
      </c>
    </row>
    <row r="107" spans="1:31" x14ac:dyDescent="0.2">
      <c r="A107">
        <v>1</v>
      </c>
      <c r="B107">
        <v>0.10469520837068499</v>
      </c>
      <c r="C107">
        <v>0</v>
      </c>
      <c r="D107">
        <f t="shared" si="9"/>
        <v>0</v>
      </c>
      <c r="F107">
        <v>1</v>
      </c>
      <c r="G107">
        <v>0.28423902392387301</v>
      </c>
      <c r="H107">
        <v>0</v>
      </c>
      <c r="I107">
        <f t="shared" si="10"/>
        <v>0</v>
      </c>
      <c r="K107">
        <v>1</v>
      </c>
      <c r="L107">
        <v>0.58942735195159901</v>
      </c>
      <c r="M107">
        <v>1</v>
      </c>
      <c r="N107">
        <f t="shared" si="11"/>
        <v>1</v>
      </c>
      <c r="P107">
        <v>1</v>
      </c>
      <c r="Q107">
        <v>5.32326172105968E-4</v>
      </c>
      <c r="R107">
        <v>0</v>
      </c>
      <c r="S107">
        <f t="shared" si="12"/>
        <v>0</v>
      </c>
      <c r="U107">
        <v>1</v>
      </c>
      <c r="V107">
        <v>0.120824955403804</v>
      </c>
      <c r="W107">
        <v>0</v>
      </c>
      <c r="X107">
        <f t="shared" si="13"/>
        <v>0</v>
      </c>
      <c r="AA107">
        <f t="shared" si="14"/>
        <v>0.69465488649439</v>
      </c>
      <c r="AB107">
        <f t="shared" si="15"/>
        <v>2.3053451135056102</v>
      </c>
      <c r="AC107">
        <f t="shared" si="17"/>
        <v>0.16649280668502953</v>
      </c>
      <c r="AD107">
        <f t="shared" si="16"/>
        <v>0</v>
      </c>
      <c r="AE107">
        <f>IF(AD107=U107,1,0)</f>
        <v>0</v>
      </c>
    </row>
    <row r="108" spans="1:31" x14ac:dyDescent="0.2">
      <c r="A108">
        <v>1</v>
      </c>
      <c r="B108">
        <v>0.83805465698242099</v>
      </c>
      <c r="C108">
        <v>1</v>
      </c>
      <c r="D108">
        <f t="shared" si="9"/>
        <v>1</v>
      </c>
      <c r="F108">
        <v>1</v>
      </c>
      <c r="G108">
        <v>0.57970947027206399</v>
      </c>
      <c r="H108">
        <v>1</v>
      </c>
      <c r="I108">
        <f t="shared" si="10"/>
        <v>1</v>
      </c>
      <c r="K108">
        <v>1</v>
      </c>
      <c r="L108">
        <v>0.99628335237502996</v>
      </c>
      <c r="M108">
        <v>1</v>
      </c>
      <c r="N108">
        <f t="shared" si="11"/>
        <v>1</v>
      </c>
      <c r="P108">
        <v>1</v>
      </c>
      <c r="Q108">
        <v>0.78218626976013095</v>
      </c>
      <c r="R108">
        <v>1</v>
      </c>
      <c r="S108">
        <f t="shared" si="12"/>
        <v>1</v>
      </c>
      <c r="U108">
        <v>1</v>
      </c>
      <c r="V108">
        <v>0.61898684501647905</v>
      </c>
      <c r="W108">
        <v>1</v>
      </c>
      <c r="X108">
        <f t="shared" si="13"/>
        <v>1</v>
      </c>
      <c r="AA108">
        <f t="shared" si="14"/>
        <v>2.616524279117582</v>
      </c>
      <c r="AB108">
        <f t="shared" si="15"/>
        <v>0.38347572088241799</v>
      </c>
      <c r="AC108">
        <f t="shared" si="17"/>
        <v>0.90317827499776737</v>
      </c>
      <c r="AD108">
        <f t="shared" si="16"/>
        <v>1</v>
      </c>
      <c r="AE108">
        <f>IF(AD108=U108,1,0)</f>
        <v>1</v>
      </c>
    </row>
    <row r="109" spans="1:31" x14ac:dyDescent="0.2">
      <c r="A109">
        <v>1</v>
      </c>
      <c r="B109">
        <v>0.77407449483871404</v>
      </c>
      <c r="C109">
        <v>1</v>
      </c>
      <c r="D109">
        <f t="shared" si="9"/>
        <v>1</v>
      </c>
      <c r="F109">
        <v>1</v>
      </c>
      <c r="G109">
        <v>0.65395492315292303</v>
      </c>
      <c r="H109">
        <v>1</v>
      </c>
      <c r="I109">
        <f t="shared" si="10"/>
        <v>1</v>
      </c>
      <c r="K109">
        <v>1</v>
      </c>
      <c r="L109">
        <v>0.95274412631988503</v>
      </c>
      <c r="M109">
        <v>1</v>
      </c>
      <c r="N109">
        <f t="shared" si="11"/>
        <v>1</v>
      </c>
      <c r="P109">
        <v>1</v>
      </c>
      <c r="Q109">
        <v>0.98212456703186002</v>
      </c>
      <c r="R109">
        <v>1</v>
      </c>
      <c r="S109">
        <f t="shared" si="12"/>
        <v>1</v>
      </c>
      <c r="U109">
        <v>1</v>
      </c>
      <c r="V109">
        <v>0.119329594075679</v>
      </c>
      <c r="W109">
        <v>0</v>
      </c>
      <c r="X109">
        <f t="shared" si="13"/>
        <v>0</v>
      </c>
      <c r="AA109">
        <f t="shared" si="14"/>
        <v>2.7089431881904589</v>
      </c>
      <c r="AB109">
        <f t="shared" si="15"/>
        <v>0.29105681180954113</v>
      </c>
      <c r="AC109">
        <f t="shared" si="17"/>
        <v>0.91818109975912465</v>
      </c>
      <c r="AD109">
        <f t="shared" si="16"/>
        <v>1</v>
      </c>
      <c r="AE109">
        <f>IF(AD109=U109,1,0)</f>
        <v>1</v>
      </c>
    </row>
    <row r="110" spans="1:31" x14ac:dyDescent="0.2">
      <c r="A110">
        <v>1</v>
      </c>
      <c r="B110">
        <v>0.794075787067413</v>
      </c>
      <c r="C110">
        <v>1</v>
      </c>
      <c r="D110">
        <f t="shared" si="9"/>
        <v>1</v>
      </c>
      <c r="F110">
        <v>1</v>
      </c>
      <c r="G110">
        <v>0.47176399827003401</v>
      </c>
      <c r="H110">
        <v>0</v>
      </c>
      <c r="I110">
        <f t="shared" si="10"/>
        <v>0</v>
      </c>
      <c r="K110">
        <v>1</v>
      </c>
      <c r="L110">
        <v>0.39190566539764399</v>
      </c>
      <c r="M110">
        <v>0</v>
      </c>
      <c r="N110">
        <f t="shared" si="11"/>
        <v>0</v>
      </c>
      <c r="P110">
        <v>1</v>
      </c>
      <c r="Q110">
        <v>0.98922359943389804</v>
      </c>
      <c r="R110">
        <v>1</v>
      </c>
      <c r="S110">
        <f t="shared" si="12"/>
        <v>1</v>
      </c>
      <c r="U110">
        <v>1</v>
      </c>
      <c r="V110">
        <v>0.18609736859798401</v>
      </c>
      <c r="W110">
        <v>0</v>
      </c>
      <c r="X110">
        <f t="shared" si="13"/>
        <v>0</v>
      </c>
      <c r="AA110">
        <f t="shared" si="14"/>
        <v>2.175205051898955</v>
      </c>
      <c r="AB110">
        <f t="shared" si="15"/>
        <v>0.82479494810104503</v>
      </c>
      <c r="AC110">
        <f t="shared" si="17"/>
        <v>0.79419666706367098</v>
      </c>
      <c r="AD110">
        <f t="shared" si="16"/>
        <v>1</v>
      </c>
      <c r="AE110">
        <f>IF(AD110=U110,1,0)</f>
        <v>1</v>
      </c>
    </row>
    <row r="111" spans="1:31" x14ac:dyDescent="0.2">
      <c r="A111">
        <v>1</v>
      </c>
      <c r="B111">
        <v>0.75732344388961703</v>
      </c>
      <c r="C111">
        <v>1</v>
      </c>
      <c r="D111">
        <f t="shared" si="9"/>
        <v>1</v>
      </c>
      <c r="F111">
        <v>1</v>
      </c>
      <c r="G111">
        <v>0.50731402635574296</v>
      </c>
      <c r="H111">
        <v>1</v>
      </c>
      <c r="I111">
        <f t="shared" si="10"/>
        <v>1</v>
      </c>
      <c r="K111">
        <v>1</v>
      </c>
      <c r="L111">
        <v>0.99664658308029097</v>
      </c>
      <c r="M111">
        <v>1</v>
      </c>
      <c r="N111">
        <f t="shared" si="11"/>
        <v>1</v>
      </c>
      <c r="P111">
        <v>1</v>
      </c>
      <c r="Q111">
        <v>0.99354606866836503</v>
      </c>
      <c r="R111">
        <v>1</v>
      </c>
      <c r="S111">
        <f t="shared" si="12"/>
        <v>1</v>
      </c>
      <c r="U111">
        <v>1</v>
      </c>
      <c r="V111">
        <v>0.211608782410621</v>
      </c>
      <c r="W111">
        <v>0</v>
      </c>
      <c r="X111">
        <f t="shared" si="13"/>
        <v>0</v>
      </c>
      <c r="AA111">
        <f t="shared" si="14"/>
        <v>2.7475160956382729</v>
      </c>
      <c r="AB111">
        <f t="shared" si="15"/>
        <v>0.25248390436172707</v>
      </c>
      <c r="AC111">
        <f t="shared" si="17"/>
        <v>0.92379282348694658</v>
      </c>
      <c r="AD111">
        <f t="shared" si="16"/>
        <v>1</v>
      </c>
      <c r="AE111">
        <f>IF(AD111=U111,1,0)</f>
        <v>1</v>
      </c>
    </row>
    <row r="112" spans="1:31" x14ac:dyDescent="0.2">
      <c r="A112">
        <v>1</v>
      </c>
      <c r="B112">
        <v>0.71904838085174505</v>
      </c>
      <c r="C112">
        <v>1</v>
      </c>
      <c r="D112">
        <f t="shared" si="9"/>
        <v>1</v>
      </c>
      <c r="F112">
        <v>1</v>
      </c>
      <c r="G112">
        <v>0.49193590879440302</v>
      </c>
      <c r="H112">
        <v>0</v>
      </c>
      <c r="I112">
        <f t="shared" si="10"/>
        <v>0</v>
      </c>
      <c r="K112">
        <v>1</v>
      </c>
      <c r="L112">
        <v>0.73954755067825295</v>
      </c>
      <c r="M112">
        <v>1</v>
      </c>
      <c r="N112">
        <f t="shared" si="11"/>
        <v>1</v>
      </c>
      <c r="P112">
        <v>1</v>
      </c>
      <c r="Q112">
        <v>4.5536767691373797E-2</v>
      </c>
      <c r="R112">
        <v>0</v>
      </c>
      <c r="S112">
        <f t="shared" si="12"/>
        <v>0</v>
      </c>
      <c r="U112">
        <v>1</v>
      </c>
      <c r="V112">
        <v>0.212066069245338</v>
      </c>
      <c r="W112">
        <v>0</v>
      </c>
      <c r="X112">
        <f t="shared" si="13"/>
        <v>0</v>
      </c>
      <c r="AA112">
        <f t="shared" si="14"/>
        <v>1.5041326992213717</v>
      </c>
      <c r="AB112">
        <f t="shared" si="15"/>
        <v>1.4958673007786283</v>
      </c>
      <c r="AC112">
        <f t="shared" si="17"/>
        <v>0.50206633784689814</v>
      </c>
      <c r="AD112">
        <f t="shared" si="16"/>
        <v>1</v>
      </c>
      <c r="AE112">
        <f>IF(AD112=U112,1,0)</f>
        <v>1</v>
      </c>
    </row>
    <row r="113" spans="1:31" x14ac:dyDescent="0.2">
      <c r="A113">
        <v>1</v>
      </c>
      <c r="B113">
        <v>0.58326184749603205</v>
      </c>
      <c r="C113">
        <v>1</v>
      </c>
      <c r="D113">
        <f t="shared" si="9"/>
        <v>1</v>
      </c>
      <c r="F113">
        <v>1</v>
      </c>
      <c r="G113">
        <v>0.25423818826675398</v>
      </c>
      <c r="H113">
        <v>0</v>
      </c>
      <c r="I113">
        <f t="shared" si="10"/>
        <v>0</v>
      </c>
      <c r="K113">
        <v>1</v>
      </c>
      <c r="L113">
        <v>1.3096115551888899E-2</v>
      </c>
      <c r="M113">
        <v>0</v>
      </c>
      <c r="N113">
        <f t="shared" si="11"/>
        <v>0</v>
      </c>
      <c r="P113">
        <v>1</v>
      </c>
      <c r="Q113">
        <v>0.99979323148727395</v>
      </c>
      <c r="R113">
        <v>1</v>
      </c>
      <c r="S113">
        <f t="shared" si="12"/>
        <v>1</v>
      </c>
      <c r="U113">
        <v>1</v>
      </c>
      <c r="V113">
        <v>0.65874713659286499</v>
      </c>
      <c r="W113">
        <v>1</v>
      </c>
      <c r="X113">
        <f t="shared" si="13"/>
        <v>1</v>
      </c>
      <c r="AA113">
        <f t="shared" si="14"/>
        <v>1.5961511945351949</v>
      </c>
      <c r="AB113">
        <f t="shared" si="15"/>
        <v>1.4038488054648051</v>
      </c>
      <c r="AC113">
        <f t="shared" si="17"/>
        <v>0.54792798929866426</v>
      </c>
      <c r="AD113">
        <f t="shared" si="16"/>
        <v>1</v>
      </c>
      <c r="AE113">
        <f>IF(AD113=U113,1,0)</f>
        <v>1</v>
      </c>
    </row>
    <row r="114" spans="1:31" x14ac:dyDescent="0.2">
      <c r="A114">
        <v>1</v>
      </c>
      <c r="B114">
        <v>0.62144780158996504</v>
      </c>
      <c r="C114">
        <v>1</v>
      </c>
      <c r="D114">
        <f t="shared" si="9"/>
        <v>1</v>
      </c>
      <c r="F114">
        <v>1</v>
      </c>
      <c r="G114">
        <v>0.27471664547920199</v>
      </c>
      <c r="H114">
        <v>0</v>
      </c>
      <c r="I114">
        <f t="shared" si="10"/>
        <v>0</v>
      </c>
      <c r="K114">
        <v>1</v>
      </c>
      <c r="L114">
        <v>0.12810570001602101</v>
      </c>
      <c r="M114">
        <v>0</v>
      </c>
      <c r="N114">
        <f t="shared" si="11"/>
        <v>0</v>
      </c>
      <c r="P114">
        <v>1</v>
      </c>
      <c r="Q114">
        <v>7.6899100095033602E-3</v>
      </c>
      <c r="R114">
        <v>0</v>
      </c>
      <c r="S114">
        <f t="shared" si="12"/>
        <v>0</v>
      </c>
      <c r="U114">
        <v>1</v>
      </c>
      <c r="V114">
        <v>0.175928279757499</v>
      </c>
      <c r="W114">
        <v>0</v>
      </c>
      <c r="X114">
        <f t="shared" si="13"/>
        <v>0</v>
      </c>
      <c r="AA114">
        <f t="shared" si="14"/>
        <v>0.75724341161548936</v>
      </c>
      <c r="AB114">
        <f t="shared" si="15"/>
        <v>2.2427565883845109</v>
      </c>
      <c r="AC114">
        <f t="shared" si="17"/>
        <v>0.18459613032207689</v>
      </c>
      <c r="AD114">
        <f t="shared" si="16"/>
        <v>0</v>
      </c>
      <c r="AE114">
        <f>IF(AD114=U114,1,0)</f>
        <v>0</v>
      </c>
    </row>
    <row r="115" spans="1:31" x14ac:dyDescent="0.2">
      <c r="A115">
        <v>1</v>
      </c>
      <c r="B115">
        <v>0.84536266326904297</v>
      </c>
      <c r="C115">
        <v>1</v>
      </c>
      <c r="D115">
        <f t="shared" si="9"/>
        <v>1</v>
      </c>
      <c r="F115">
        <v>1</v>
      </c>
      <c r="G115">
        <v>0.83831816911697299</v>
      </c>
      <c r="H115">
        <v>1</v>
      </c>
      <c r="I115">
        <f t="shared" si="10"/>
        <v>1</v>
      </c>
      <c r="K115">
        <v>1</v>
      </c>
      <c r="L115">
        <v>0.474967241287231</v>
      </c>
      <c r="M115">
        <v>0</v>
      </c>
      <c r="N115">
        <f t="shared" si="11"/>
        <v>0</v>
      </c>
      <c r="P115">
        <v>1</v>
      </c>
      <c r="Q115">
        <v>0.90776813030242898</v>
      </c>
      <c r="R115">
        <v>1</v>
      </c>
      <c r="S115">
        <f t="shared" si="12"/>
        <v>1</v>
      </c>
      <c r="U115">
        <v>1</v>
      </c>
      <c r="V115">
        <v>0.33380770683288502</v>
      </c>
      <c r="W115">
        <v>0</v>
      </c>
      <c r="X115">
        <f t="shared" si="13"/>
        <v>0</v>
      </c>
      <c r="AA115">
        <f t="shared" si="14"/>
        <v>2.2280980348587027</v>
      </c>
      <c r="AB115">
        <f t="shared" si="15"/>
        <v>0.77190196514129727</v>
      </c>
      <c r="AC115">
        <f t="shared" si="17"/>
        <v>0.81095018399054508</v>
      </c>
      <c r="AD115">
        <f t="shared" si="16"/>
        <v>1</v>
      </c>
      <c r="AE115">
        <f>IF(AD115=U115,1,0)</f>
        <v>1</v>
      </c>
    </row>
    <row r="116" spans="1:31" x14ac:dyDescent="0.2">
      <c r="A116">
        <v>1</v>
      </c>
      <c r="B116">
        <v>0.24879339337348899</v>
      </c>
      <c r="C116">
        <v>0</v>
      </c>
      <c r="D116">
        <f t="shared" si="9"/>
        <v>0</v>
      </c>
      <c r="F116">
        <v>1</v>
      </c>
      <c r="G116">
        <v>0.32518547773361201</v>
      </c>
      <c r="H116">
        <v>0</v>
      </c>
      <c r="I116">
        <f t="shared" si="10"/>
        <v>0</v>
      </c>
      <c r="K116">
        <v>1</v>
      </c>
      <c r="L116">
        <v>0.52318644523620605</v>
      </c>
      <c r="M116">
        <v>1</v>
      </c>
      <c r="N116">
        <f t="shared" si="11"/>
        <v>1</v>
      </c>
      <c r="P116">
        <v>1</v>
      </c>
      <c r="Q116">
        <v>3.3885315060615501E-3</v>
      </c>
      <c r="R116">
        <v>0</v>
      </c>
      <c r="S116">
        <f t="shared" si="12"/>
        <v>0</v>
      </c>
      <c r="U116">
        <v>1</v>
      </c>
      <c r="V116">
        <v>0.147298753261566</v>
      </c>
      <c r="W116">
        <v>0</v>
      </c>
      <c r="X116">
        <f t="shared" si="13"/>
        <v>0</v>
      </c>
      <c r="AA116">
        <f t="shared" si="14"/>
        <v>0.77536837011575654</v>
      </c>
      <c r="AB116">
        <f t="shared" si="15"/>
        <v>2.2246316298842435</v>
      </c>
      <c r="AC116">
        <f t="shared" si="17"/>
        <v>0.19011497694886639</v>
      </c>
      <c r="AD116">
        <f t="shared" si="16"/>
        <v>0</v>
      </c>
      <c r="AE116">
        <f>IF(AD116=U116,1,0)</f>
        <v>0</v>
      </c>
    </row>
    <row r="117" spans="1:31" x14ac:dyDescent="0.2">
      <c r="A117">
        <v>1</v>
      </c>
      <c r="B117">
        <v>0.64069783687591497</v>
      </c>
      <c r="C117">
        <v>1</v>
      </c>
      <c r="D117">
        <f t="shared" si="9"/>
        <v>1</v>
      </c>
      <c r="F117">
        <v>1</v>
      </c>
      <c r="G117">
        <v>0.36247229576110801</v>
      </c>
      <c r="H117">
        <v>0</v>
      </c>
      <c r="I117">
        <f t="shared" si="10"/>
        <v>0</v>
      </c>
      <c r="K117">
        <v>1</v>
      </c>
      <c r="L117">
        <v>0.97540986537933305</v>
      </c>
      <c r="M117">
        <v>1</v>
      </c>
      <c r="N117">
        <f t="shared" si="11"/>
        <v>1</v>
      </c>
      <c r="P117">
        <v>1</v>
      </c>
      <c r="Q117">
        <v>0.87371397018432595</v>
      </c>
      <c r="R117">
        <v>1</v>
      </c>
      <c r="S117">
        <f t="shared" si="12"/>
        <v>1</v>
      </c>
      <c r="U117">
        <v>1</v>
      </c>
      <c r="V117">
        <v>0.31315830349922102</v>
      </c>
      <c r="W117">
        <v>0</v>
      </c>
      <c r="X117">
        <f t="shared" si="13"/>
        <v>0</v>
      </c>
      <c r="AA117">
        <f t="shared" si="14"/>
        <v>2.4898216724395743</v>
      </c>
      <c r="AB117">
        <f t="shared" si="15"/>
        <v>0.51017832756042569</v>
      </c>
      <c r="AC117">
        <f t="shared" si="17"/>
        <v>0.87864313733125565</v>
      </c>
      <c r="AD117">
        <f t="shared" si="16"/>
        <v>1</v>
      </c>
      <c r="AE117">
        <f>IF(AD117=U117,1,0)</f>
        <v>1</v>
      </c>
    </row>
    <row r="118" spans="1:31" x14ac:dyDescent="0.2">
      <c r="A118">
        <v>1</v>
      </c>
      <c r="B118">
        <v>3.9237193763255997E-2</v>
      </c>
      <c r="C118">
        <v>0</v>
      </c>
      <c r="D118">
        <f t="shared" si="9"/>
        <v>0</v>
      </c>
      <c r="F118">
        <v>1</v>
      </c>
      <c r="G118">
        <v>0.129549786448478</v>
      </c>
      <c r="H118">
        <v>0</v>
      </c>
      <c r="I118">
        <f t="shared" si="10"/>
        <v>0</v>
      </c>
      <c r="K118">
        <v>1</v>
      </c>
      <c r="L118">
        <v>0.203880220651626</v>
      </c>
      <c r="M118">
        <v>0</v>
      </c>
      <c r="N118">
        <f t="shared" si="11"/>
        <v>0</v>
      </c>
      <c r="P118">
        <v>1</v>
      </c>
      <c r="Q118">
        <v>3.1450905953533899E-4</v>
      </c>
      <c r="R118">
        <v>0</v>
      </c>
      <c r="S118">
        <f t="shared" si="12"/>
        <v>0</v>
      </c>
      <c r="U118">
        <v>1</v>
      </c>
      <c r="V118">
        <v>0.19760036468505801</v>
      </c>
      <c r="W118">
        <v>0</v>
      </c>
      <c r="X118">
        <f t="shared" si="13"/>
        <v>0</v>
      </c>
      <c r="AA118">
        <f t="shared" si="14"/>
        <v>0.24343192347441733</v>
      </c>
      <c r="AB118">
        <f t="shared" si="15"/>
        <v>2.7565680765255829</v>
      </c>
      <c r="AC118">
        <f t="shared" si="17"/>
        <v>7.4942402379241102E-2</v>
      </c>
      <c r="AD118">
        <f t="shared" si="16"/>
        <v>0</v>
      </c>
      <c r="AE118">
        <f>IF(AD118=U118,1,0)</f>
        <v>0</v>
      </c>
    </row>
    <row r="119" spans="1:31" x14ac:dyDescent="0.2">
      <c r="A119">
        <v>1</v>
      </c>
      <c r="B119">
        <v>0.31487378478050199</v>
      </c>
      <c r="C119">
        <v>0</v>
      </c>
      <c r="D119">
        <f t="shared" si="9"/>
        <v>0</v>
      </c>
      <c r="F119">
        <v>1</v>
      </c>
      <c r="G119">
        <v>0.54608142375946001</v>
      </c>
      <c r="H119">
        <v>1</v>
      </c>
      <c r="I119">
        <f t="shared" si="10"/>
        <v>1</v>
      </c>
      <c r="K119">
        <v>1</v>
      </c>
      <c r="L119">
        <v>0.727552890777587</v>
      </c>
      <c r="M119">
        <v>1</v>
      </c>
      <c r="N119">
        <f t="shared" si="11"/>
        <v>1</v>
      </c>
      <c r="P119">
        <v>1</v>
      </c>
      <c r="Q119">
        <v>0.39260771870613098</v>
      </c>
      <c r="R119">
        <v>0</v>
      </c>
      <c r="S119">
        <f t="shared" si="12"/>
        <v>0</v>
      </c>
      <c r="U119">
        <v>1</v>
      </c>
      <c r="V119">
        <v>0.82794666290283203</v>
      </c>
      <c r="W119">
        <v>1</v>
      </c>
      <c r="X119">
        <f t="shared" si="13"/>
        <v>1</v>
      </c>
      <c r="AA119">
        <f t="shared" si="14"/>
        <v>1.4350343942642199</v>
      </c>
      <c r="AB119">
        <f t="shared" si="15"/>
        <v>1.5649656057357801</v>
      </c>
      <c r="AC119">
        <f t="shared" si="17"/>
        <v>0.46756281832929608</v>
      </c>
      <c r="AD119">
        <f t="shared" si="16"/>
        <v>0</v>
      </c>
      <c r="AE119">
        <f>IF(AD119=U119,1,0)</f>
        <v>0</v>
      </c>
    </row>
    <row r="120" spans="1:31" x14ac:dyDescent="0.2">
      <c r="A120">
        <v>1</v>
      </c>
      <c r="B120">
        <v>8.9776448905467904E-2</v>
      </c>
      <c r="C120">
        <v>0</v>
      </c>
      <c r="D120">
        <f t="shared" si="9"/>
        <v>0</v>
      </c>
      <c r="F120">
        <v>1</v>
      </c>
      <c r="G120">
        <v>0.48050734400749201</v>
      </c>
      <c r="H120">
        <v>0</v>
      </c>
      <c r="I120">
        <f t="shared" si="10"/>
        <v>0</v>
      </c>
      <c r="K120">
        <v>1</v>
      </c>
      <c r="L120">
        <v>0.99544596672058105</v>
      </c>
      <c r="M120">
        <v>1</v>
      </c>
      <c r="N120">
        <f t="shared" si="11"/>
        <v>1</v>
      </c>
      <c r="P120">
        <v>1</v>
      </c>
      <c r="Q120">
        <v>0.66733980178832997</v>
      </c>
      <c r="R120">
        <v>1</v>
      </c>
      <c r="S120">
        <f t="shared" si="12"/>
        <v>1</v>
      </c>
      <c r="U120">
        <v>1</v>
      </c>
      <c r="V120">
        <v>0.153979808092117</v>
      </c>
      <c r="W120">
        <v>0</v>
      </c>
      <c r="X120">
        <f t="shared" si="13"/>
        <v>0</v>
      </c>
      <c r="AA120">
        <f t="shared" si="14"/>
        <v>1.7525622174143791</v>
      </c>
      <c r="AB120">
        <f t="shared" si="15"/>
        <v>1.2474377825856209</v>
      </c>
      <c r="AC120">
        <f t="shared" si="17"/>
        <v>0.62366283453560112</v>
      </c>
      <c r="AD120">
        <f t="shared" si="16"/>
        <v>1</v>
      </c>
      <c r="AE120">
        <f>IF(AD120=U120,1,0)</f>
        <v>1</v>
      </c>
    </row>
    <row r="121" spans="1:31" x14ac:dyDescent="0.2">
      <c r="A121">
        <v>1</v>
      </c>
      <c r="B121">
        <v>0.68020349740982</v>
      </c>
      <c r="C121">
        <v>1</v>
      </c>
      <c r="D121">
        <f t="shared" si="9"/>
        <v>1</v>
      </c>
      <c r="F121">
        <v>1</v>
      </c>
      <c r="G121">
        <v>6.98688924312591E-2</v>
      </c>
      <c r="H121">
        <v>0</v>
      </c>
      <c r="I121">
        <f t="shared" si="10"/>
        <v>0</v>
      </c>
      <c r="K121">
        <v>1</v>
      </c>
      <c r="L121">
        <v>3.4724049270152997E-2</v>
      </c>
      <c r="M121">
        <v>0</v>
      </c>
      <c r="N121">
        <f t="shared" si="11"/>
        <v>0</v>
      </c>
      <c r="P121">
        <v>1</v>
      </c>
      <c r="Q121">
        <v>0.65072661638259799</v>
      </c>
      <c r="R121">
        <v>1</v>
      </c>
      <c r="S121">
        <f t="shared" si="12"/>
        <v>1</v>
      </c>
      <c r="U121">
        <v>1</v>
      </c>
      <c r="V121">
        <v>0.109818860888481</v>
      </c>
      <c r="W121">
        <v>0</v>
      </c>
      <c r="X121">
        <f t="shared" si="13"/>
        <v>0</v>
      </c>
      <c r="AA121">
        <f t="shared" si="14"/>
        <v>1.3656541630625711</v>
      </c>
      <c r="AB121">
        <f t="shared" si="15"/>
        <v>1.6343458369374289</v>
      </c>
      <c r="AC121">
        <f t="shared" si="17"/>
        <v>0.4332283153415698</v>
      </c>
      <c r="AD121">
        <f t="shared" si="16"/>
        <v>0</v>
      </c>
      <c r="AE121">
        <f>IF(AD121=U121,1,0)</f>
        <v>0</v>
      </c>
    </row>
    <row r="122" spans="1:31" x14ac:dyDescent="0.2">
      <c r="A122">
        <v>1</v>
      </c>
      <c r="B122">
        <v>0.73482781648635798</v>
      </c>
      <c r="C122">
        <v>1</v>
      </c>
      <c r="D122">
        <f t="shared" si="9"/>
        <v>1</v>
      </c>
      <c r="F122">
        <v>1</v>
      </c>
      <c r="G122">
        <v>0.68739575147628695</v>
      </c>
      <c r="H122">
        <v>1</v>
      </c>
      <c r="I122">
        <f t="shared" si="10"/>
        <v>1</v>
      </c>
      <c r="K122">
        <v>1</v>
      </c>
      <c r="L122">
        <v>0.72191047668456998</v>
      </c>
      <c r="M122">
        <v>1</v>
      </c>
      <c r="N122">
        <f t="shared" si="11"/>
        <v>1</v>
      </c>
      <c r="P122">
        <v>1</v>
      </c>
      <c r="Q122">
        <v>3.8004364818334503E-2</v>
      </c>
      <c r="R122">
        <v>0</v>
      </c>
      <c r="S122">
        <f t="shared" si="12"/>
        <v>0</v>
      </c>
      <c r="U122">
        <v>1</v>
      </c>
      <c r="V122">
        <v>0.37428039312362599</v>
      </c>
      <c r="W122">
        <v>0</v>
      </c>
      <c r="X122">
        <f t="shared" si="13"/>
        <v>0</v>
      </c>
      <c r="AA122">
        <f t="shared" si="14"/>
        <v>1.4947426579892626</v>
      </c>
      <c r="AB122">
        <f t="shared" si="15"/>
        <v>1.5052573420107374</v>
      </c>
      <c r="AC122">
        <f t="shared" si="17"/>
        <v>0.49737135321287468</v>
      </c>
      <c r="AD122">
        <f t="shared" si="16"/>
        <v>0</v>
      </c>
      <c r="AE122">
        <f>IF(AD122=U122,1,0)</f>
        <v>0</v>
      </c>
    </row>
    <row r="123" spans="1:31" x14ac:dyDescent="0.2">
      <c r="A123">
        <v>1</v>
      </c>
      <c r="B123">
        <v>0.70620310306548995</v>
      </c>
      <c r="C123">
        <v>1</v>
      </c>
      <c r="D123">
        <f t="shared" si="9"/>
        <v>1</v>
      </c>
      <c r="F123">
        <v>1</v>
      </c>
      <c r="G123">
        <v>0.41609156131744301</v>
      </c>
      <c r="H123">
        <v>0</v>
      </c>
      <c r="I123">
        <f t="shared" si="10"/>
        <v>0</v>
      </c>
      <c r="K123">
        <v>1</v>
      </c>
      <c r="L123">
        <v>0.967396020889282</v>
      </c>
      <c r="M123">
        <v>1</v>
      </c>
      <c r="N123">
        <f t="shared" si="11"/>
        <v>1</v>
      </c>
      <c r="P123">
        <v>1</v>
      </c>
      <c r="Q123">
        <v>0.98538613319396895</v>
      </c>
      <c r="R123">
        <v>1</v>
      </c>
      <c r="S123">
        <f t="shared" si="12"/>
        <v>1</v>
      </c>
      <c r="U123">
        <v>1</v>
      </c>
      <c r="V123">
        <v>0.79949051141738803</v>
      </c>
      <c r="W123">
        <v>1</v>
      </c>
      <c r="X123">
        <f t="shared" si="13"/>
        <v>1</v>
      </c>
      <c r="AA123">
        <f t="shared" si="14"/>
        <v>2.6589852571487409</v>
      </c>
      <c r="AB123">
        <f t="shared" si="15"/>
        <v>0.3410147428512591</v>
      </c>
      <c r="AC123">
        <f t="shared" si="17"/>
        <v>0.91035445379235858</v>
      </c>
      <c r="AD123">
        <f t="shared" si="16"/>
        <v>1</v>
      </c>
      <c r="AE123">
        <f>IF(AD123=U123,1,0)</f>
        <v>1</v>
      </c>
    </row>
    <row r="124" spans="1:31" x14ac:dyDescent="0.2">
      <c r="A124">
        <v>1</v>
      </c>
      <c r="B124">
        <v>0.83947235345840399</v>
      </c>
      <c r="C124">
        <v>1</v>
      </c>
      <c r="D124">
        <f t="shared" si="9"/>
        <v>1</v>
      </c>
      <c r="F124">
        <v>1</v>
      </c>
      <c r="G124">
        <v>0.77047240734100297</v>
      </c>
      <c r="H124">
        <v>1</v>
      </c>
      <c r="I124">
        <f t="shared" si="10"/>
        <v>1</v>
      </c>
      <c r="K124">
        <v>1</v>
      </c>
      <c r="L124">
        <v>5.3640687838196702E-3</v>
      </c>
      <c r="M124">
        <v>0</v>
      </c>
      <c r="N124">
        <f t="shared" si="11"/>
        <v>0</v>
      </c>
      <c r="P124">
        <v>1</v>
      </c>
      <c r="Q124">
        <v>0.988192379474639</v>
      </c>
      <c r="R124">
        <v>1</v>
      </c>
      <c r="S124">
        <f t="shared" si="12"/>
        <v>1</v>
      </c>
      <c r="U124">
        <v>1</v>
      </c>
      <c r="V124">
        <v>0.493359565734863</v>
      </c>
      <c r="W124">
        <v>0</v>
      </c>
      <c r="X124">
        <f t="shared" si="13"/>
        <v>0</v>
      </c>
      <c r="AA124">
        <f t="shared" si="14"/>
        <v>1.8330288017168628</v>
      </c>
      <c r="AB124">
        <f t="shared" si="15"/>
        <v>1.1669711982831372</v>
      </c>
      <c r="AC124">
        <f t="shared" si="17"/>
        <v>0.66061982937677721</v>
      </c>
      <c r="AD124">
        <f t="shared" si="16"/>
        <v>1</v>
      </c>
      <c r="AE124">
        <f>IF(AD124=U124,1,0)</f>
        <v>1</v>
      </c>
    </row>
    <row r="125" spans="1:31" x14ac:dyDescent="0.2">
      <c r="A125">
        <v>1</v>
      </c>
      <c r="B125">
        <v>4.6854641288518899E-2</v>
      </c>
      <c r="C125">
        <v>0</v>
      </c>
      <c r="D125">
        <f t="shared" si="9"/>
        <v>0</v>
      </c>
      <c r="F125">
        <v>1</v>
      </c>
      <c r="G125">
        <v>0.103066809475421</v>
      </c>
      <c r="H125">
        <v>0</v>
      </c>
      <c r="I125">
        <f t="shared" si="10"/>
        <v>0</v>
      </c>
      <c r="K125">
        <v>1</v>
      </c>
      <c r="L125">
        <v>1.7533797770738602E-2</v>
      </c>
      <c r="M125">
        <v>0</v>
      </c>
      <c r="N125">
        <f t="shared" si="11"/>
        <v>0</v>
      </c>
      <c r="P125">
        <v>1</v>
      </c>
      <c r="Q125">
        <v>5.1240972243249395E-4</v>
      </c>
      <c r="R125">
        <v>0</v>
      </c>
      <c r="S125">
        <f t="shared" si="12"/>
        <v>0</v>
      </c>
      <c r="U125">
        <v>1</v>
      </c>
      <c r="V125">
        <v>0.117575332522392</v>
      </c>
      <c r="W125">
        <v>0</v>
      </c>
      <c r="X125">
        <f t="shared" si="13"/>
        <v>0</v>
      </c>
      <c r="AA125">
        <f t="shared" si="14"/>
        <v>6.4900848781690001E-2</v>
      </c>
      <c r="AB125">
        <f t="shared" si="15"/>
        <v>2.93509915121831</v>
      </c>
      <c r="AC125">
        <f t="shared" si="17"/>
        <v>5.3646583573452165E-2</v>
      </c>
      <c r="AD125">
        <f t="shared" si="16"/>
        <v>0</v>
      </c>
      <c r="AE125">
        <f>IF(AD125=U125,1,0)</f>
        <v>0</v>
      </c>
    </row>
    <row r="126" spans="1:31" x14ac:dyDescent="0.2">
      <c r="A126">
        <v>1</v>
      </c>
      <c r="B126">
        <v>0.70214396715164096</v>
      </c>
      <c r="C126">
        <v>1</v>
      </c>
      <c r="D126">
        <f t="shared" si="9"/>
        <v>1</v>
      </c>
      <c r="F126">
        <v>1</v>
      </c>
      <c r="G126">
        <v>0.33079484105110102</v>
      </c>
      <c r="H126">
        <v>0</v>
      </c>
      <c r="I126">
        <f t="shared" si="10"/>
        <v>0</v>
      </c>
      <c r="K126">
        <v>1</v>
      </c>
      <c r="L126">
        <v>0.10133205354213699</v>
      </c>
      <c r="M126">
        <v>0</v>
      </c>
      <c r="N126">
        <f t="shared" si="11"/>
        <v>0</v>
      </c>
      <c r="P126">
        <v>1</v>
      </c>
      <c r="Q126">
        <v>0.928561091423034</v>
      </c>
      <c r="R126">
        <v>1</v>
      </c>
      <c r="S126">
        <f t="shared" si="12"/>
        <v>1</v>
      </c>
      <c r="U126">
        <v>1</v>
      </c>
      <c r="V126">
        <v>0.34466207027435303</v>
      </c>
      <c r="W126">
        <v>0</v>
      </c>
      <c r="X126">
        <f t="shared" si="13"/>
        <v>0</v>
      </c>
      <c r="AA126">
        <f t="shared" si="14"/>
        <v>1.7320371121168119</v>
      </c>
      <c r="AB126">
        <f t="shared" si="15"/>
        <v>1.2679628878831881</v>
      </c>
      <c r="AC126">
        <f t="shared" si="17"/>
        <v>0.61398024921469962</v>
      </c>
      <c r="AD126">
        <f t="shared" si="16"/>
        <v>1</v>
      </c>
      <c r="AE126">
        <f>IF(AD126=U126,1,0)</f>
        <v>1</v>
      </c>
    </row>
    <row r="127" spans="1:31" x14ac:dyDescent="0.2">
      <c r="A127">
        <v>1</v>
      </c>
      <c r="B127">
        <v>0.85401165485382002</v>
      </c>
      <c r="C127">
        <v>1</v>
      </c>
      <c r="D127">
        <f t="shared" si="9"/>
        <v>1</v>
      </c>
      <c r="F127">
        <v>1</v>
      </c>
      <c r="G127">
        <v>0.79922920465469305</v>
      </c>
      <c r="H127">
        <v>1</v>
      </c>
      <c r="I127">
        <f t="shared" si="10"/>
        <v>1</v>
      </c>
      <c r="K127">
        <v>1</v>
      </c>
      <c r="L127">
        <v>0.50281709432601895</v>
      </c>
      <c r="M127">
        <v>1</v>
      </c>
      <c r="N127">
        <f t="shared" si="11"/>
        <v>1</v>
      </c>
      <c r="P127">
        <v>1</v>
      </c>
      <c r="Q127">
        <v>0.31371036171913103</v>
      </c>
      <c r="R127">
        <v>0</v>
      </c>
      <c r="S127">
        <f t="shared" si="12"/>
        <v>0</v>
      </c>
      <c r="U127">
        <v>1</v>
      </c>
      <c r="V127">
        <v>0.494108736515045</v>
      </c>
      <c r="W127">
        <v>0</v>
      </c>
      <c r="X127">
        <f t="shared" si="13"/>
        <v>0</v>
      </c>
      <c r="AA127">
        <f t="shared" si="14"/>
        <v>1.67053911089897</v>
      </c>
      <c r="AB127">
        <f t="shared" si="15"/>
        <v>1.32946088910103</v>
      </c>
      <c r="AC127">
        <f t="shared" si="17"/>
        <v>0.58445241210254495</v>
      </c>
      <c r="AD127">
        <f t="shared" si="16"/>
        <v>1</v>
      </c>
      <c r="AE127">
        <f>IF(AD127=U127,1,0)</f>
        <v>1</v>
      </c>
    </row>
    <row r="128" spans="1:31" x14ac:dyDescent="0.2">
      <c r="A128">
        <v>1</v>
      </c>
      <c r="B128">
        <v>0.45512360334396301</v>
      </c>
      <c r="C128">
        <v>0</v>
      </c>
      <c r="D128">
        <f t="shared" si="9"/>
        <v>0</v>
      </c>
      <c r="F128">
        <v>1</v>
      </c>
      <c r="G128">
        <v>0.35329324007034302</v>
      </c>
      <c r="H128">
        <v>0</v>
      </c>
      <c r="I128">
        <f t="shared" si="10"/>
        <v>0</v>
      </c>
      <c r="K128">
        <v>1</v>
      </c>
      <c r="L128">
        <v>0.14690096676349601</v>
      </c>
      <c r="M128">
        <v>0</v>
      </c>
      <c r="N128">
        <f t="shared" si="11"/>
        <v>0</v>
      </c>
      <c r="P128">
        <v>1</v>
      </c>
      <c r="Q128">
        <v>4.3770980089902801E-2</v>
      </c>
      <c r="R128">
        <v>0</v>
      </c>
      <c r="S128">
        <f t="shared" si="12"/>
        <v>0</v>
      </c>
      <c r="U128">
        <v>1</v>
      </c>
      <c r="V128">
        <v>0.13319437205791401</v>
      </c>
      <c r="W128">
        <v>0</v>
      </c>
      <c r="X128">
        <f t="shared" si="13"/>
        <v>0</v>
      </c>
      <c r="AA128">
        <f t="shared" si="14"/>
        <v>0.64579555019736179</v>
      </c>
      <c r="AB128">
        <f t="shared" si="15"/>
        <v>2.354204449802638</v>
      </c>
      <c r="AC128">
        <f t="shared" si="17"/>
        <v>0.15337020269904753</v>
      </c>
      <c r="AD128">
        <f t="shared" si="16"/>
        <v>0</v>
      </c>
      <c r="AE128">
        <f>IF(AD128=U128,1,0)</f>
        <v>0</v>
      </c>
    </row>
    <row r="129" spans="1:31" x14ac:dyDescent="0.2">
      <c r="A129">
        <v>1</v>
      </c>
      <c r="B129">
        <v>0.77425110340118397</v>
      </c>
      <c r="C129">
        <v>1</v>
      </c>
      <c r="D129">
        <f t="shared" si="9"/>
        <v>1</v>
      </c>
      <c r="F129">
        <v>1</v>
      </c>
      <c r="G129">
        <v>0.68425512313842696</v>
      </c>
      <c r="H129">
        <v>1</v>
      </c>
      <c r="I129">
        <f t="shared" si="10"/>
        <v>1</v>
      </c>
      <c r="K129">
        <v>1</v>
      </c>
      <c r="L129">
        <v>0.98461711406707697</v>
      </c>
      <c r="M129">
        <v>1</v>
      </c>
      <c r="N129">
        <f t="shared" si="11"/>
        <v>1</v>
      </c>
      <c r="P129">
        <v>1</v>
      </c>
      <c r="Q129">
        <v>0.90938043594360296</v>
      </c>
      <c r="R129">
        <v>1</v>
      </c>
      <c r="S129">
        <f t="shared" si="12"/>
        <v>1</v>
      </c>
      <c r="U129">
        <v>1</v>
      </c>
      <c r="V129">
        <v>0.17015041410923001</v>
      </c>
      <c r="W129">
        <v>0</v>
      </c>
      <c r="X129">
        <f t="shared" si="13"/>
        <v>0</v>
      </c>
      <c r="AA129">
        <f t="shared" si="14"/>
        <v>2.6682486534118639</v>
      </c>
      <c r="AB129">
        <f t="shared" si="15"/>
        <v>0.3317513465881361</v>
      </c>
      <c r="AC129">
        <f t="shared" si="17"/>
        <v>0.91185496032309821</v>
      </c>
      <c r="AD129">
        <f t="shared" si="16"/>
        <v>1</v>
      </c>
      <c r="AE129">
        <f>IF(AD129=U129,1,0)</f>
        <v>1</v>
      </c>
    </row>
    <row r="130" spans="1:31" x14ac:dyDescent="0.2">
      <c r="A130">
        <v>1</v>
      </c>
      <c r="B130">
        <v>0.82969886064529397</v>
      </c>
      <c r="C130">
        <v>1</v>
      </c>
      <c r="D130">
        <f t="shared" si="9"/>
        <v>1</v>
      </c>
      <c r="F130">
        <v>1</v>
      </c>
      <c r="G130">
        <v>0.71955573558807295</v>
      </c>
      <c r="H130">
        <v>1</v>
      </c>
      <c r="I130">
        <f t="shared" si="10"/>
        <v>1</v>
      </c>
      <c r="K130">
        <v>1</v>
      </c>
      <c r="L130">
        <v>0.693728268146514</v>
      </c>
      <c r="M130">
        <v>1</v>
      </c>
      <c r="N130">
        <f t="shared" si="11"/>
        <v>1</v>
      </c>
      <c r="P130">
        <v>1</v>
      </c>
      <c r="Q130">
        <v>0.93689036369323697</v>
      </c>
      <c r="R130">
        <v>1</v>
      </c>
      <c r="S130">
        <f t="shared" si="12"/>
        <v>1</v>
      </c>
      <c r="U130">
        <v>1</v>
      </c>
      <c r="V130">
        <v>0.415304094552993</v>
      </c>
      <c r="W130">
        <v>0</v>
      </c>
      <c r="X130">
        <f t="shared" si="13"/>
        <v>0</v>
      </c>
      <c r="AA130">
        <f t="shared" si="14"/>
        <v>2.4603174924850451</v>
      </c>
      <c r="AB130">
        <f t="shared" si="15"/>
        <v>0.53968250751495495</v>
      </c>
      <c r="AC130">
        <f t="shared" si="17"/>
        <v>0.87220922602033912</v>
      </c>
      <c r="AD130">
        <f t="shared" si="16"/>
        <v>1</v>
      </c>
      <c r="AE130">
        <f>IF(AD130=U130,1,0)</f>
        <v>1</v>
      </c>
    </row>
    <row r="131" spans="1:31" x14ac:dyDescent="0.2">
      <c r="A131">
        <v>1</v>
      </c>
      <c r="B131">
        <v>1.5410235151648501E-2</v>
      </c>
      <c r="C131">
        <v>0</v>
      </c>
      <c r="D131">
        <f t="shared" ref="D131:D194" si="18">IF(C131=A131,1,0)</f>
        <v>0</v>
      </c>
      <c r="F131">
        <v>1</v>
      </c>
      <c r="G131">
        <v>0.13562041521072299</v>
      </c>
      <c r="H131">
        <v>0</v>
      </c>
      <c r="I131">
        <f t="shared" si="10"/>
        <v>0</v>
      </c>
      <c r="K131">
        <v>1</v>
      </c>
      <c r="L131">
        <v>2.38245143555104E-3</v>
      </c>
      <c r="M131">
        <v>0</v>
      </c>
      <c r="N131">
        <f t="shared" si="11"/>
        <v>0</v>
      </c>
      <c r="P131">
        <v>1</v>
      </c>
      <c r="Q131">
        <v>5.3897255565971104E-4</v>
      </c>
      <c r="R131">
        <v>0</v>
      </c>
      <c r="S131">
        <f t="shared" si="12"/>
        <v>0</v>
      </c>
      <c r="U131">
        <v>1</v>
      </c>
      <c r="V131">
        <v>0.171176552772521</v>
      </c>
      <c r="W131">
        <v>0</v>
      </c>
      <c r="X131">
        <f t="shared" si="13"/>
        <v>0</v>
      </c>
      <c r="AA131">
        <f t="shared" si="14"/>
        <v>1.8331659142859252E-2</v>
      </c>
      <c r="AB131">
        <f t="shared" si="15"/>
        <v>2.9816683408571407</v>
      </c>
      <c r="AC131">
        <f t="shared" si="17"/>
        <v>4.9109954533324958E-2</v>
      </c>
      <c r="AD131">
        <f t="shared" si="16"/>
        <v>0</v>
      </c>
      <c r="AE131">
        <f>IF(AD131=U131,1,0)</f>
        <v>0</v>
      </c>
    </row>
    <row r="132" spans="1:31" x14ac:dyDescent="0.2">
      <c r="A132">
        <v>1</v>
      </c>
      <c r="B132">
        <v>0.84742283821105902</v>
      </c>
      <c r="C132">
        <v>1</v>
      </c>
      <c r="D132">
        <f t="shared" si="18"/>
        <v>1</v>
      </c>
      <c r="F132">
        <v>1</v>
      </c>
      <c r="G132">
        <v>0.61540251970291104</v>
      </c>
      <c r="H132">
        <v>1</v>
      </c>
      <c r="I132">
        <f t="shared" ref="I132:I195" si="19">IF(H132=F132,1,0)</f>
        <v>1</v>
      </c>
      <c r="K132">
        <v>1</v>
      </c>
      <c r="L132">
        <v>0.99834775924682595</v>
      </c>
      <c r="M132">
        <v>1</v>
      </c>
      <c r="N132">
        <f t="shared" ref="N132:N195" si="20">IF(M132=K132,1,0)</f>
        <v>1</v>
      </c>
      <c r="P132">
        <v>1</v>
      </c>
      <c r="Q132">
        <v>0.97967213392257602</v>
      </c>
      <c r="R132">
        <v>1</v>
      </c>
      <c r="S132">
        <f t="shared" ref="S132:S195" si="21">IF(R132=P132,1,0)</f>
        <v>1</v>
      </c>
      <c r="U132">
        <v>1</v>
      </c>
      <c r="V132">
        <v>0.48743063211441001</v>
      </c>
      <c r="W132">
        <v>0</v>
      </c>
      <c r="X132">
        <f t="shared" ref="X132:X195" si="22">IF(W132=U132,1,0)</f>
        <v>0</v>
      </c>
      <c r="AA132">
        <f t="shared" ref="AA132:AA195" si="23">SUM(B132,L132,Q132)</f>
        <v>2.8254427313804609</v>
      </c>
      <c r="AB132">
        <f t="shared" ref="AB132:AB195" si="24">3-AA132</f>
        <v>0.17455726861953913</v>
      </c>
      <c r="AC132">
        <f t="shared" si="17"/>
        <v>0.93406554455928781</v>
      </c>
      <c r="AD132">
        <f t="shared" ref="AD132:AD195" si="25">IF(AC132&gt;0.5,1,0)</f>
        <v>1</v>
      </c>
      <c r="AE132">
        <f>IF(AD132=U132,1,0)</f>
        <v>1</v>
      </c>
    </row>
    <row r="133" spans="1:31" x14ac:dyDescent="0.2">
      <c r="A133">
        <v>1</v>
      </c>
      <c r="B133">
        <v>0.27666044235229398</v>
      </c>
      <c r="C133">
        <v>0</v>
      </c>
      <c r="D133">
        <f t="shared" si="18"/>
        <v>0</v>
      </c>
      <c r="F133">
        <v>1</v>
      </c>
      <c r="G133">
        <v>0.40304619073867798</v>
      </c>
      <c r="H133">
        <v>0</v>
      </c>
      <c r="I133">
        <f t="shared" si="19"/>
        <v>0</v>
      </c>
      <c r="K133">
        <v>1</v>
      </c>
      <c r="L133">
        <v>3.2078873366117401E-2</v>
      </c>
      <c r="M133">
        <v>0</v>
      </c>
      <c r="N133">
        <f t="shared" si="20"/>
        <v>0</v>
      </c>
      <c r="P133">
        <v>1</v>
      </c>
      <c r="Q133">
        <v>0.101480953395366</v>
      </c>
      <c r="R133">
        <v>0</v>
      </c>
      <c r="S133">
        <f t="shared" si="21"/>
        <v>0</v>
      </c>
      <c r="U133">
        <v>1</v>
      </c>
      <c r="V133">
        <v>0.272065609693527</v>
      </c>
      <c r="W133">
        <v>0</v>
      </c>
      <c r="X133">
        <f t="shared" si="22"/>
        <v>0</v>
      </c>
      <c r="AA133">
        <f t="shared" si="23"/>
        <v>0.4102202691137774</v>
      </c>
      <c r="AB133">
        <f t="shared" si="24"/>
        <v>2.5897797308862227</v>
      </c>
      <c r="AC133">
        <f t="shared" ref="AC133:AC196" si="26">EXP(AA133)/(EXP(AA133)+EXP(AB133))</f>
        <v>0.10160113243983276</v>
      </c>
      <c r="AD133">
        <f t="shared" si="25"/>
        <v>0</v>
      </c>
      <c r="AE133">
        <f>IF(AD133=U133,1,0)</f>
        <v>0</v>
      </c>
    </row>
    <row r="134" spans="1:31" x14ac:dyDescent="0.2">
      <c r="A134">
        <v>1</v>
      </c>
      <c r="B134">
        <v>0.63616907596588101</v>
      </c>
      <c r="C134">
        <v>1</v>
      </c>
      <c r="D134">
        <f t="shared" si="18"/>
        <v>1</v>
      </c>
      <c r="F134">
        <v>1</v>
      </c>
      <c r="G134">
        <v>0.74296265840530396</v>
      </c>
      <c r="H134">
        <v>1</v>
      </c>
      <c r="I134">
        <f t="shared" si="19"/>
        <v>1</v>
      </c>
      <c r="K134">
        <v>1</v>
      </c>
      <c r="L134">
        <v>0.29110798239707902</v>
      </c>
      <c r="M134">
        <v>0</v>
      </c>
      <c r="N134">
        <f t="shared" si="20"/>
        <v>0</v>
      </c>
      <c r="P134">
        <v>1</v>
      </c>
      <c r="Q134">
        <v>0.94872760772705</v>
      </c>
      <c r="R134">
        <v>1</v>
      </c>
      <c r="S134">
        <f t="shared" si="21"/>
        <v>1</v>
      </c>
      <c r="U134">
        <v>1</v>
      </c>
      <c r="V134">
        <v>0.821291863918304</v>
      </c>
      <c r="W134">
        <v>1</v>
      </c>
      <c r="X134">
        <f t="shared" si="22"/>
        <v>1</v>
      </c>
      <c r="AA134">
        <f t="shared" si="23"/>
        <v>1.87600466609001</v>
      </c>
      <c r="AB134">
        <f t="shared" si="24"/>
        <v>1.12399533390999</v>
      </c>
      <c r="AC134">
        <f t="shared" si="26"/>
        <v>0.67961636487839505</v>
      </c>
      <c r="AD134">
        <f t="shared" si="25"/>
        <v>1</v>
      </c>
      <c r="AE134">
        <f>IF(AD134=U134,1,0)</f>
        <v>1</v>
      </c>
    </row>
    <row r="135" spans="1:31" x14ac:dyDescent="0.2">
      <c r="A135">
        <v>1</v>
      </c>
      <c r="B135">
        <v>0.42012611031532199</v>
      </c>
      <c r="C135">
        <v>0</v>
      </c>
      <c r="D135">
        <f t="shared" si="18"/>
        <v>0</v>
      </c>
      <c r="F135">
        <v>1</v>
      </c>
      <c r="G135">
        <v>0.31730121374130199</v>
      </c>
      <c r="H135">
        <v>0</v>
      </c>
      <c r="I135">
        <f t="shared" si="19"/>
        <v>0</v>
      </c>
      <c r="K135">
        <v>1</v>
      </c>
      <c r="L135">
        <v>0.90072280168533303</v>
      </c>
      <c r="M135">
        <v>1</v>
      </c>
      <c r="N135">
        <f t="shared" si="20"/>
        <v>1</v>
      </c>
      <c r="P135">
        <v>1</v>
      </c>
      <c r="Q135">
        <v>0.92711418867111195</v>
      </c>
      <c r="R135">
        <v>1</v>
      </c>
      <c r="S135">
        <f t="shared" si="21"/>
        <v>1</v>
      </c>
      <c r="U135">
        <v>1</v>
      </c>
      <c r="V135">
        <v>0.250984877347946</v>
      </c>
      <c r="W135">
        <v>0</v>
      </c>
      <c r="X135">
        <f t="shared" si="22"/>
        <v>0</v>
      </c>
      <c r="AA135">
        <f t="shared" si="23"/>
        <v>2.2479631006717669</v>
      </c>
      <c r="AB135">
        <f t="shared" si="24"/>
        <v>0.75203689932823314</v>
      </c>
      <c r="AC135">
        <f t="shared" si="26"/>
        <v>0.81696609733826342</v>
      </c>
      <c r="AD135">
        <f t="shared" si="25"/>
        <v>1</v>
      </c>
      <c r="AE135">
        <f>IF(AD135=U135,1,0)</f>
        <v>1</v>
      </c>
    </row>
    <row r="136" spans="1:31" x14ac:dyDescent="0.2">
      <c r="A136">
        <v>1</v>
      </c>
      <c r="B136">
        <v>0.46016103029251099</v>
      </c>
      <c r="C136">
        <v>0</v>
      </c>
      <c r="D136">
        <f t="shared" si="18"/>
        <v>0</v>
      </c>
      <c r="F136">
        <v>1</v>
      </c>
      <c r="G136">
        <v>0.52291953563690097</v>
      </c>
      <c r="H136">
        <v>1</v>
      </c>
      <c r="I136">
        <f t="shared" si="19"/>
        <v>1</v>
      </c>
      <c r="K136">
        <v>1</v>
      </c>
      <c r="L136">
        <v>0.81682437658309903</v>
      </c>
      <c r="M136">
        <v>1</v>
      </c>
      <c r="N136">
        <f t="shared" si="20"/>
        <v>1</v>
      </c>
      <c r="P136">
        <v>1</v>
      </c>
      <c r="Q136">
        <v>0.699956715106964</v>
      </c>
      <c r="R136">
        <v>1</v>
      </c>
      <c r="S136">
        <f t="shared" si="21"/>
        <v>1</v>
      </c>
      <c r="U136">
        <v>1</v>
      </c>
      <c r="V136">
        <v>0.14472737908363301</v>
      </c>
      <c r="W136">
        <v>0</v>
      </c>
      <c r="X136">
        <f t="shared" si="22"/>
        <v>0</v>
      </c>
      <c r="AA136">
        <f t="shared" si="23"/>
        <v>1.976942121982574</v>
      </c>
      <c r="AB136">
        <f t="shared" si="24"/>
        <v>1.023057878017426</v>
      </c>
      <c r="AC136">
        <f t="shared" si="26"/>
        <v>0.72189565955158119</v>
      </c>
      <c r="AD136">
        <f t="shared" si="25"/>
        <v>1</v>
      </c>
      <c r="AE136">
        <f>IF(AD136=U136,1,0)</f>
        <v>1</v>
      </c>
    </row>
    <row r="137" spans="1:31" x14ac:dyDescent="0.2">
      <c r="A137">
        <v>1</v>
      </c>
      <c r="B137">
        <v>6.4133718609809806E-2</v>
      </c>
      <c r="C137">
        <v>0</v>
      </c>
      <c r="D137">
        <f t="shared" si="18"/>
        <v>0</v>
      </c>
      <c r="F137">
        <v>1</v>
      </c>
      <c r="G137">
        <v>0.15483008325099901</v>
      </c>
      <c r="H137">
        <v>0</v>
      </c>
      <c r="I137">
        <f t="shared" si="19"/>
        <v>0</v>
      </c>
      <c r="K137">
        <v>1</v>
      </c>
      <c r="L137">
        <v>7.2782272472977604E-3</v>
      </c>
      <c r="M137">
        <v>0</v>
      </c>
      <c r="N137">
        <f t="shared" si="20"/>
        <v>0</v>
      </c>
      <c r="P137">
        <v>1</v>
      </c>
      <c r="Q137">
        <v>7.87404030561447E-2</v>
      </c>
      <c r="R137">
        <v>0</v>
      </c>
      <c r="S137">
        <f t="shared" si="21"/>
        <v>0</v>
      </c>
      <c r="U137">
        <v>1</v>
      </c>
      <c r="V137">
        <v>0.108996905386447</v>
      </c>
      <c r="W137">
        <v>0</v>
      </c>
      <c r="X137">
        <f t="shared" si="22"/>
        <v>0</v>
      </c>
      <c r="AA137">
        <f t="shared" si="23"/>
        <v>0.15015234891325227</v>
      </c>
      <c r="AB137">
        <f t="shared" si="24"/>
        <v>2.8498476510867476</v>
      </c>
      <c r="AC137">
        <f t="shared" si="26"/>
        <v>6.2991337973089381E-2</v>
      </c>
      <c r="AD137">
        <f t="shared" si="25"/>
        <v>0</v>
      </c>
      <c r="AE137">
        <f>IF(AD137=U137,1,0)</f>
        <v>0</v>
      </c>
    </row>
    <row r="138" spans="1:31" x14ac:dyDescent="0.2">
      <c r="A138">
        <v>1</v>
      </c>
      <c r="B138">
        <v>0.34560927748680098</v>
      </c>
      <c r="C138">
        <v>0</v>
      </c>
      <c r="D138">
        <f t="shared" si="18"/>
        <v>0</v>
      </c>
      <c r="F138">
        <v>1</v>
      </c>
      <c r="G138">
        <v>0.246360853314399</v>
      </c>
      <c r="H138">
        <v>0</v>
      </c>
      <c r="I138">
        <f t="shared" si="19"/>
        <v>0</v>
      </c>
      <c r="K138">
        <v>1</v>
      </c>
      <c r="L138">
        <v>4.87503111362457E-2</v>
      </c>
      <c r="M138">
        <v>0</v>
      </c>
      <c r="N138">
        <f t="shared" si="20"/>
        <v>0</v>
      </c>
      <c r="P138">
        <v>1</v>
      </c>
      <c r="Q138">
        <v>5.3568149451166305E-4</v>
      </c>
      <c r="R138">
        <v>0</v>
      </c>
      <c r="S138">
        <f t="shared" si="21"/>
        <v>0</v>
      </c>
      <c r="U138">
        <v>1</v>
      </c>
      <c r="V138">
        <v>0.11753206700086501</v>
      </c>
      <c r="W138">
        <v>0</v>
      </c>
      <c r="X138">
        <f t="shared" si="22"/>
        <v>0</v>
      </c>
      <c r="AA138">
        <f t="shared" si="23"/>
        <v>0.39489527011755832</v>
      </c>
      <c r="AB138">
        <f t="shared" si="24"/>
        <v>2.6051047298824415</v>
      </c>
      <c r="AC138">
        <f t="shared" si="26"/>
        <v>9.8837415326503308E-2</v>
      </c>
      <c r="AD138">
        <f t="shared" si="25"/>
        <v>0</v>
      </c>
      <c r="AE138">
        <f>IF(AD138=U138,1,0)</f>
        <v>0</v>
      </c>
    </row>
    <row r="139" spans="1:31" x14ac:dyDescent="0.2">
      <c r="A139">
        <v>1</v>
      </c>
      <c r="B139">
        <v>0.85355359315872104</v>
      </c>
      <c r="C139">
        <v>1</v>
      </c>
      <c r="D139">
        <f t="shared" si="18"/>
        <v>1</v>
      </c>
      <c r="F139">
        <v>1</v>
      </c>
      <c r="G139">
        <v>0.83863031864166204</v>
      </c>
      <c r="H139">
        <v>1</v>
      </c>
      <c r="I139">
        <f t="shared" si="19"/>
        <v>1</v>
      </c>
      <c r="K139">
        <v>1</v>
      </c>
      <c r="L139">
        <v>0.998826563358306</v>
      </c>
      <c r="M139">
        <v>1</v>
      </c>
      <c r="N139">
        <f t="shared" si="20"/>
        <v>1</v>
      </c>
      <c r="P139">
        <v>1</v>
      </c>
      <c r="Q139">
        <v>0.99981433153152399</v>
      </c>
      <c r="R139">
        <v>1</v>
      </c>
      <c r="S139">
        <f t="shared" si="21"/>
        <v>1</v>
      </c>
      <c r="U139">
        <v>1</v>
      </c>
      <c r="V139">
        <v>0.75079572200775102</v>
      </c>
      <c r="W139">
        <v>1</v>
      </c>
      <c r="X139">
        <f t="shared" si="22"/>
        <v>1</v>
      </c>
      <c r="AA139">
        <f t="shared" si="23"/>
        <v>2.8521944880485508</v>
      </c>
      <c r="AB139">
        <f t="shared" si="24"/>
        <v>0.1478055119514492</v>
      </c>
      <c r="AC139">
        <f t="shared" si="26"/>
        <v>0.93728513116349432</v>
      </c>
      <c r="AD139">
        <f t="shared" si="25"/>
        <v>1</v>
      </c>
      <c r="AE139">
        <f>IF(AD139=U139,1,0)</f>
        <v>1</v>
      </c>
    </row>
    <row r="140" spans="1:31" x14ac:dyDescent="0.2">
      <c r="A140">
        <v>1</v>
      </c>
      <c r="B140">
        <v>3.4294705837964998E-2</v>
      </c>
      <c r="C140">
        <v>0</v>
      </c>
      <c r="D140">
        <f t="shared" si="18"/>
        <v>0</v>
      </c>
      <c r="F140">
        <v>1</v>
      </c>
      <c r="G140">
        <v>0.138250961899757</v>
      </c>
      <c r="H140">
        <v>0</v>
      </c>
      <c r="I140">
        <f t="shared" si="19"/>
        <v>0</v>
      </c>
      <c r="K140">
        <v>1</v>
      </c>
      <c r="L140">
        <v>2.4649873375892601E-2</v>
      </c>
      <c r="M140">
        <v>0</v>
      </c>
      <c r="N140">
        <f t="shared" si="20"/>
        <v>0</v>
      </c>
      <c r="P140">
        <v>1</v>
      </c>
      <c r="Q140">
        <v>3.9397668093442903E-2</v>
      </c>
      <c r="R140">
        <v>0</v>
      </c>
      <c r="S140">
        <f t="shared" si="21"/>
        <v>0</v>
      </c>
      <c r="U140">
        <v>1</v>
      </c>
      <c r="V140">
        <v>0.126045823097229</v>
      </c>
      <c r="W140">
        <v>0</v>
      </c>
      <c r="X140">
        <f t="shared" si="22"/>
        <v>0</v>
      </c>
      <c r="AA140">
        <f t="shared" si="23"/>
        <v>9.8342247307300498E-2</v>
      </c>
      <c r="AB140">
        <f t="shared" si="24"/>
        <v>2.9016577526926994</v>
      </c>
      <c r="AC140">
        <f t="shared" si="26"/>
        <v>5.7145274974086939E-2</v>
      </c>
      <c r="AD140">
        <f t="shared" si="25"/>
        <v>0</v>
      </c>
      <c r="AE140">
        <f>IF(AD140=U140,1,0)</f>
        <v>0</v>
      </c>
    </row>
    <row r="141" spans="1:31" x14ac:dyDescent="0.2">
      <c r="A141">
        <v>1</v>
      </c>
      <c r="B141">
        <v>0.13047403097152699</v>
      </c>
      <c r="C141">
        <v>0</v>
      </c>
      <c r="D141">
        <f t="shared" si="18"/>
        <v>0</v>
      </c>
      <c r="F141">
        <v>1</v>
      </c>
      <c r="G141">
        <v>0.40743944048881497</v>
      </c>
      <c r="H141">
        <v>0</v>
      </c>
      <c r="I141">
        <f t="shared" si="19"/>
        <v>0</v>
      </c>
      <c r="K141">
        <v>1</v>
      </c>
      <c r="L141">
        <v>0.93016713857650701</v>
      </c>
      <c r="M141">
        <v>1</v>
      </c>
      <c r="N141">
        <f t="shared" si="20"/>
        <v>1</v>
      </c>
      <c r="P141">
        <v>1</v>
      </c>
      <c r="Q141">
        <v>0.33145156502723599</v>
      </c>
      <c r="R141">
        <v>0</v>
      </c>
      <c r="S141">
        <f t="shared" si="21"/>
        <v>0</v>
      </c>
      <c r="U141">
        <v>1</v>
      </c>
      <c r="V141">
        <v>0.17030999064445401</v>
      </c>
      <c r="W141">
        <v>0</v>
      </c>
      <c r="X141">
        <f t="shared" si="22"/>
        <v>0</v>
      </c>
      <c r="AA141">
        <f t="shared" si="23"/>
        <v>1.3920927345752701</v>
      </c>
      <c r="AB141">
        <f t="shared" si="24"/>
        <v>1.6079072654247299</v>
      </c>
      <c r="AC141">
        <f t="shared" si="26"/>
        <v>0.44625480814534657</v>
      </c>
      <c r="AD141">
        <f t="shared" si="25"/>
        <v>0</v>
      </c>
      <c r="AE141">
        <f>IF(AD141=U141,1,0)</f>
        <v>0</v>
      </c>
    </row>
    <row r="142" spans="1:31" x14ac:dyDescent="0.2">
      <c r="A142">
        <v>1</v>
      </c>
      <c r="B142">
        <v>0.60389691591262795</v>
      </c>
      <c r="C142">
        <v>1</v>
      </c>
      <c r="D142">
        <f t="shared" si="18"/>
        <v>1</v>
      </c>
      <c r="F142">
        <v>1</v>
      </c>
      <c r="G142">
        <v>0.11833628267049701</v>
      </c>
      <c r="H142">
        <v>0</v>
      </c>
      <c r="I142">
        <f t="shared" si="19"/>
        <v>0</v>
      </c>
      <c r="K142">
        <v>1</v>
      </c>
      <c r="L142">
        <v>0.91225302219390803</v>
      </c>
      <c r="M142">
        <v>1</v>
      </c>
      <c r="N142">
        <f t="shared" si="20"/>
        <v>1</v>
      </c>
      <c r="P142">
        <v>1</v>
      </c>
      <c r="Q142">
        <v>0.97632443904876698</v>
      </c>
      <c r="R142">
        <v>1</v>
      </c>
      <c r="S142">
        <f t="shared" si="21"/>
        <v>1</v>
      </c>
      <c r="U142">
        <v>1</v>
      </c>
      <c r="V142">
        <v>0.17594124376773801</v>
      </c>
      <c r="W142">
        <v>0</v>
      </c>
      <c r="X142">
        <f t="shared" si="22"/>
        <v>0</v>
      </c>
      <c r="AA142">
        <f t="shared" si="23"/>
        <v>2.4924743771553031</v>
      </c>
      <c r="AB142">
        <f t="shared" si="24"/>
        <v>0.50752562284469693</v>
      </c>
      <c r="AC142">
        <f t="shared" si="26"/>
        <v>0.87920771434198697</v>
      </c>
      <c r="AD142">
        <f t="shared" si="25"/>
        <v>1</v>
      </c>
      <c r="AE142">
        <f>IF(AD142=U142,1,0)</f>
        <v>1</v>
      </c>
    </row>
    <row r="143" spans="1:31" x14ac:dyDescent="0.2">
      <c r="A143">
        <v>1</v>
      </c>
      <c r="B143">
        <v>0.202822014689445</v>
      </c>
      <c r="C143">
        <v>0</v>
      </c>
      <c r="D143">
        <f t="shared" si="18"/>
        <v>0</v>
      </c>
      <c r="F143">
        <v>1</v>
      </c>
      <c r="G143">
        <v>0.14406155049800801</v>
      </c>
      <c r="H143">
        <v>0</v>
      </c>
      <c r="I143">
        <f t="shared" si="19"/>
        <v>0</v>
      </c>
      <c r="K143">
        <v>1</v>
      </c>
      <c r="L143">
        <v>0.13289448618888799</v>
      </c>
      <c r="M143">
        <v>0</v>
      </c>
      <c r="N143">
        <f t="shared" si="20"/>
        <v>0</v>
      </c>
      <c r="P143">
        <v>1</v>
      </c>
      <c r="Q143">
        <v>0.95618540048599199</v>
      </c>
      <c r="R143">
        <v>1</v>
      </c>
      <c r="S143">
        <f t="shared" si="21"/>
        <v>1</v>
      </c>
      <c r="U143">
        <v>1</v>
      </c>
      <c r="V143">
        <v>0.296836167573928</v>
      </c>
      <c r="W143">
        <v>0</v>
      </c>
      <c r="X143">
        <f t="shared" si="22"/>
        <v>0</v>
      </c>
      <c r="AA143">
        <f t="shared" si="23"/>
        <v>1.2919019013643249</v>
      </c>
      <c r="AB143">
        <f t="shared" si="24"/>
        <v>1.7080980986356751</v>
      </c>
      <c r="AC143">
        <f t="shared" si="26"/>
        <v>0.39742732405060299</v>
      </c>
      <c r="AD143">
        <f t="shared" si="25"/>
        <v>0</v>
      </c>
      <c r="AE143">
        <f>IF(AD143=U143,1,0)</f>
        <v>0</v>
      </c>
    </row>
    <row r="144" spans="1:31" x14ac:dyDescent="0.2">
      <c r="A144">
        <v>1</v>
      </c>
      <c r="B144">
        <v>0.69485867023467995</v>
      </c>
      <c r="C144">
        <v>1</v>
      </c>
      <c r="D144">
        <f t="shared" si="18"/>
        <v>1</v>
      </c>
      <c r="F144">
        <v>1</v>
      </c>
      <c r="G144">
        <v>0.33978077769279402</v>
      </c>
      <c r="H144">
        <v>0</v>
      </c>
      <c r="I144">
        <f t="shared" si="19"/>
        <v>0</v>
      </c>
      <c r="K144">
        <v>1</v>
      </c>
      <c r="L144">
        <v>0.92968600988387995</v>
      </c>
      <c r="M144">
        <v>1</v>
      </c>
      <c r="N144">
        <f t="shared" si="20"/>
        <v>1</v>
      </c>
      <c r="P144">
        <v>1</v>
      </c>
      <c r="Q144">
        <v>4.0552988648414598E-2</v>
      </c>
      <c r="R144">
        <v>0</v>
      </c>
      <c r="S144">
        <f t="shared" si="21"/>
        <v>0</v>
      </c>
      <c r="U144">
        <v>1</v>
      </c>
      <c r="V144">
        <v>0.28023120760917603</v>
      </c>
      <c r="W144">
        <v>0</v>
      </c>
      <c r="X144">
        <f t="shared" si="22"/>
        <v>0</v>
      </c>
      <c r="AA144">
        <f t="shared" si="23"/>
        <v>1.6650976687669745</v>
      </c>
      <c r="AB144">
        <f t="shared" si="24"/>
        <v>1.3349023312330255</v>
      </c>
      <c r="AC144">
        <f t="shared" si="26"/>
        <v>0.58180690471368046</v>
      </c>
      <c r="AD144">
        <f t="shared" si="25"/>
        <v>1</v>
      </c>
      <c r="AE144">
        <f>IF(AD144=U144,1,0)</f>
        <v>1</v>
      </c>
    </row>
    <row r="145" spans="1:31" x14ac:dyDescent="0.2">
      <c r="A145">
        <v>1</v>
      </c>
      <c r="B145">
        <v>0.13342460989952001</v>
      </c>
      <c r="C145">
        <v>0</v>
      </c>
      <c r="D145">
        <f t="shared" si="18"/>
        <v>0</v>
      </c>
      <c r="F145">
        <v>1</v>
      </c>
      <c r="G145">
        <v>7.2817496955394703E-2</v>
      </c>
      <c r="H145">
        <v>0</v>
      </c>
      <c r="I145">
        <f t="shared" si="19"/>
        <v>0</v>
      </c>
      <c r="K145">
        <v>1</v>
      </c>
      <c r="L145">
        <v>1.05131613090634E-2</v>
      </c>
      <c r="M145">
        <v>0</v>
      </c>
      <c r="N145">
        <f t="shared" si="20"/>
        <v>0</v>
      </c>
      <c r="P145">
        <v>1</v>
      </c>
      <c r="Q145">
        <v>1.15560862468555E-4</v>
      </c>
      <c r="R145">
        <v>0</v>
      </c>
      <c r="S145">
        <f t="shared" si="21"/>
        <v>0</v>
      </c>
      <c r="U145">
        <v>1</v>
      </c>
      <c r="V145">
        <v>0.15459945797920199</v>
      </c>
      <c r="W145">
        <v>0</v>
      </c>
      <c r="X145">
        <f t="shared" si="22"/>
        <v>0</v>
      </c>
      <c r="AA145">
        <f t="shared" si="23"/>
        <v>0.14405333207105198</v>
      </c>
      <c r="AB145">
        <f t="shared" si="24"/>
        <v>2.855946667928948</v>
      </c>
      <c r="AC145">
        <f t="shared" si="26"/>
        <v>6.2275194581015603E-2</v>
      </c>
      <c r="AD145">
        <f t="shared" si="25"/>
        <v>0</v>
      </c>
      <c r="AE145">
        <f>IF(AD145=U145,1,0)</f>
        <v>0</v>
      </c>
    </row>
    <row r="146" spans="1:31" x14ac:dyDescent="0.2">
      <c r="A146">
        <v>1</v>
      </c>
      <c r="B146">
        <v>0.52713191509246804</v>
      </c>
      <c r="C146">
        <v>1</v>
      </c>
      <c r="D146">
        <f t="shared" si="18"/>
        <v>1</v>
      </c>
      <c r="F146">
        <v>1</v>
      </c>
      <c r="G146">
        <v>0.289560407400131</v>
      </c>
      <c r="H146">
        <v>0</v>
      </c>
      <c r="I146">
        <f t="shared" si="19"/>
        <v>0</v>
      </c>
      <c r="K146">
        <v>1</v>
      </c>
      <c r="L146">
        <v>0.95306926965713501</v>
      </c>
      <c r="M146">
        <v>1</v>
      </c>
      <c r="N146">
        <f t="shared" si="20"/>
        <v>1</v>
      </c>
      <c r="P146">
        <v>1</v>
      </c>
      <c r="Q146">
        <v>0.99760651588439897</v>
      </c>
      <c r="R146">
        <v>1</v>
      </c>
      <c r="S146">
        <f t="shared" si="21"/>
        <v>1</v>
      </c>
      <c r="U146">
        <v>1</v>
      </c>
      <c r="V146">
        <v>0.120360180735588</v>
      </c>
      <c r="W146">
        <v>0</v>
      </c>
      <c r="X146">
        <f t="shared" si="22"/>
        <v>0</v>
      </c>
      <c r="AA146">
        <f t="shared" si="23"/>
        <v>2.4778077006340018</v>
      </c>
      <c r="AB146">
        <f t="shared" si="24"/>
        <v>0.5221922993659982</v>
      </c>
      <c r="AC146">
        <f t="shared" si="26"/>
        <v>0.87605765435803951</v>
      </c>
      <c r="AD146">
        <f t="shared" si="25"/>
        <v>1</v>
      </c>
      <c r="AE146">
        <f>IF(AD146=U146,1,0)</f>
        <v>1</v>
      </c>
    </row>
    <row r="147" spans="1:31" x14ac:dyDescent="0.2">
      <c r="A147">
        <v>1</v>
      </c>
      <c r="B147">
        <v>0.65511751174926702</v>
      </c>
      <c r="C147">
        <v>1</v>
      </c>
      <c r="D147">
        <f t="shared" si="18"/>
        <v>1</v>
      </c>
      <c r="F147">
        <v>1</v>
      </c>
      <c r="G147">
        <v>0.72351193428039495</v>
      </c>
      <c r="H147">
        <v>1</v>
      </c>
      <c r="I147">
        <f t="shared" si="19"/>
        <v>1</v>
      </c>
      <c r="K147">
        <v>1</v>
      </c>
      <c r="L147">
        <v>0.99621433019637995</v>
      </c>
      <c r="M147">
        <v>1</v>
      </c>
      <c r="N147">
        <f t="shared" si="20"/>
        <v>1</v>
      </c>
      <c r="P147">
        <v>1</v>
      </c>
      <c r="Q147">
        <v>1.07504753395915E-2</v>
      </c>
      <c r="R147">
        <v>0</v>
      </c>
      <c r="S147">
        <f t="shared" si="21"/>
        <v>0</v>
      </c>
      <c r="U147">
        <v>1</v>
      </c>
      <c r="V147">
        <v>0.42993816733360202</v>
      </c>
      <c r="W147">
        <v>0</v>
      </c>
      <c r="X147">
        <f t="shared" si="22"/>
        <v>0</v>
      </c>
      <c r="AA147">
        <f t="shared" si="23"/>
        <v>1.6620823172852384</v>
      </c>
      <c r="AB147">
        <f t="shared" si="24"/>
        <v>1.3379176827147616</v>
      </c>
      <c r="AC147">
        <f t="shared" si="26"/>
        <v>0.58033886885553554</v>
      </c>
      <c r="AD147">
        <f t="shared" si="25"/>
        <v>1</v>
      </c>
      <c r="AE147">
        <f>IF(AD147=U147,1,0)</f>
        <v>1</v>
      </c>
    </row>
    <row r="148" spans="1:31" x14ac:dyDescent="0.2">
      <c r="A148">
        <v>1</v>
      </c>
      <c r="B148">
        <v>3.1429201364517198E-2</v>
      </c>
      <c r="C148">
        <v>0</v>
      </c>
      <c r="D148">
        <f t="shared" si="18"/>
        <v>0</v>
      </c>
      <c r="F148">
        <v>1</v>
      </c>
      <c r="G148">
        <v>0.20496670901775299</v>
      </c>
      <c r="H148">
        <v>0</v>
      </c>
      <c r="I148">
        <f t="shared" si="19"/>
        <v>0</v>
      </c>
      <c r="K148">
        <v>1</v>
      </c>
      <c r="L148">
        <v>7.9127065837383201E-3</v>
      </c>
      <c r="M148">
        <v>0</v>
      </c>
      <c r="N148">
        <f t="shared" si="20"/>
        <v>0</v>
      </c>
      <c r="P148">
        <v>1</v>
      </c>
      <c r="Q148">
        <v>1.22379788081161E-4</v>
      </c>
      <c r="R148">
        <v>0</v>
      </c>
      <c r="S148">
        <f t="shared" si="21"/>
        <v>0</v>
      </c>
      <c r="U148">
        <v>1</v>
      </c>
      <c r="V148">
        <v>0.108003735542297</v>
      </c>
      <c r="W148">
        <v>0</v>
      </c>
      <c r="X148">
        <f t="shared" si="22"/>
        <v>0</v>
      </c>
      <c r="AA148">
        <f t="shared" si="23"/>
        <v>3.946428773633668E-2</v>
      </c>
      <c r="AB148">
        <f t="shared" si="24"/>
        <v>2.9605357122636633</v>
      </c>
      <c r="AC148">
        <f t="shared" si="26"/>
        <v>5.1121702959189289E-2</v>
      </c>
      <c r="AD148">
        <f t="shared" si="25"/>
        <v>0</v>
      </c>
      <c r="AE148">
        <f>IF(AD148=U148,1,0)</f>
        <v>0</v>
      </c>
    </row>
    <row r="149" spans="1:31" x14ac:dyDescent="0.2">
      <c r="A149">
        <v>1</v>
      </c>
      <c r="B149">
        <v>0.65063720941543501</v>
      </c>
      <c r="C149">
        <v>1</v>
      </c>
      <c r="D149">
        <f t="shared" si="18"/>
        <v>1</v>
      </c>
      <c r="F149">
        <v>1</v>
      </c>
      <c r="G149">
        <v>0.191434800624847</v>
      </c>
      <c r="H149">
        <v>0</v>
      </c>
      <c r="I149">
        <f t="shared" si="19"/>
        <v>0</v>
      </c>
      <c r="K149">
        <v>1</v>
      </c>
      <c r="L149">
        <v>0.84744131565093905</v>
      </c>
      <c r="M149">
        <v>1</v>
      </c>
      <c r="N149">
        <f t="shared" si="20"/>
        <v>1</v>
      </c>
      <c r="P149">
        <v>1</v>
      </c>
      <c r="Q149">
        <v>6.4317737706005504E-3</v>
      </c>
      <c r="R149">
        <v>0</v>
      </c>
      <c r="S149">
        <f t="shared" si="21"/>
        <v>0</v>
      </c>
      <c r="U149">
        <v>1</v>
      </c>
      <c r="V149">
        <v>0.291342884302139</v>
      </c>
      <c r="W149">
        <v>0</v>
      </c>
      <c r="X149">
        <f t="shared" si="22"/>
        <v>0</v>
      </c>
      <c r="AA149">
        <f t="shared" si="23"/>
        <v>1.5045102988369745</v>
      </c>
      <c r="AB149">
        <f t="shared" si="24"/>
        <v>1.4954897011630255</v>
      </c>
      <c r="AC149">
        <f t="shared" si="26"/>
        <v>0.50225513412659717</v>
      </c>
      <c r="AD149">
        <f t="shared" si="25"/>
        <v>1</v>
      </c>
      <c r="AE149">
        <f>IF(AD149=U149,1,0)</f>
        <v>1</v>
      </c>
    </row>
    <row r="150" spans="1:31" x14ac:dyDescent="0.2">
      <c r="A150">
        <v>1</v>
      </c>
      <c r="B150">
        <v>3.8837578147649703E-2</v>
      </c>
      <c r="C150">
        <v>0</v>
      </c>
      <c r="D150">
        <f t="shared" si="18"/>
        <v>0</v>
      </c>
      <c r="F150">
        <v>1</v>
      </c>
      <c r="G150">
        <v>0.14490422606468201</v>
      </c>
      <c r="H150">
        <v>0</v>
      </c>
      <c r="I150">
        <f t="shared" si="19"/>
        <v>0</v>
      </c>
      <c r="K150">
        <v>1</v>
      </c>
      <c r="L150">
        <v>8.3904089406132698E-3</v>
      </c>
      <c r="M150">
        <v>0</v>
      </c>
      <c r="N150">
        <f t="shared" si="20"/>
        <v>0</v>
      </c>
      <c r="P150">
        <v>1</v>
      </c>
      <c r="Q150">
        <v>1.4774462906643701E-3</v>
      </c>
      <c r="R150">
        <v>0</v>
      </c>
      <c r="S150">
        <f t="shared" si="21"/>
        <v>0</v>
      </c>
      <c r="U150">
        <v>1</v>
      </c>
      <c r="V150">
        <v>0.106311485171318</v>
      </c>
      <c r="W150">
        <v>0</v>
      </c>
      <c r="X150">
        <f t="shared" si="22"/>
        <v>0</v>
      </c>
      <c r="AA150">
        <f t="shared" si="23"/>
        <v>4.870543337892734E-2</v>
      </c>
      <c r="AB150">
        <f t="shared" si="24"/>
        <v>2.9512945666210726</v>
      </c>
      <c r="AC150">
        <f t="shared" si="26"/>
        <v>5.202572129013535E-2</v>
      </c>
      <c r="AD150">
        <f t="shared" si="25"/>
        <v>0</v>
      </c>
      <c r="AE150">
        <f>IF(AD150=U150,1,0)</f>
        <v>0</v>
      </c>
    </row>
    <row r="151" spans="1:31" x14ac:dyDescent="0.2">
      <c r="A151">
        <v>1</v>
      </c>
      <c r="B151">
        <v>1.5829874202609E-2</v>
      </c>
      <c r="C151">
        <v>0</v>
      </c>
      <c r="D151">
        <f t="shared" si="18"/>
        <v>0</v>
      </c>
      <c r="F151">
        <v>1</v>
      </c>
      <c r="G151">
        <v>9.2873871326446505E-2</v>
      </c>
      <c r="H151">
        <v>0</v>
      </c>
      <c r="I151">
        <f t="shared" si="19"/>
        <v>0</v>
      </c>
      <c r="K151">
        <v>1</v>
      </c>
      <c r="L151">
        <v>0.14993925392627699</v>
      </c>
      <c r="M151">
        <v>0</v>
      </c>
      <c r="N151">
        <f t="shared" si="20"/>
        <v>0</v>
      </c>
      <c r="P151">
        <v>1</v>
      </c>
      <c r="Q151">
        <v>5.9440347831696196E-4</v>
      </c>
      <c r="R151">
        <v>0</v>
      </c>
      <c r="S151">
        <f t="shared" si="21"/>
        <v>0</v>
      </c>
      <c r="U151">
        <v>1</v>
      </c>
      <c r="V151">
        <v>0.15360775589942899</v>
      </c>
      <c r="W151">
        <v>0</v>
      </c>
      <c r="X151">
        <f t="shared" si="22"/>
        <v>0</v>
      </c>
      <c r="AA151">
        <f t="shared" si="23"/>
        <v>0.16636353160720296</v>
      </c>
      <c r="AB151">
        <f t="shared" si="24"/>
        <v>2.8336364683927968</v>
      </c>
      <c r="AC151">
        <f t="shared" si="26"/>
        <v>6.4932349036946752E-2</v>
      </c>
      <c r="AD151">
        <f t="shared" si="25"/>
        <v>0</v>
      </c>
      <c r="AE151">
        <f>IF(AD151=U151,1,0)</f>
        <v>0</v>
      </c>
    </row>
    <row r="152" spans="1:31" x14ac:dyDescent="0.2">
      <c r="A152">
        <v>1</v>
      </c>
      <c r="B152">
        <v>0.43293291330337502</v>
      </c>
      <c r="C152">
        <v>0</v>
      </c>
      <c r="D152">
        <f t="shared" si="18"/>
        <v>0</v>
      </c>
      <c r="F152">
        <v>1</v>
      </c>
      <c r="G152">
        <v>0.26449254155158902</v>
      </c>
      <c r="H152">
        <v>0</v>
      </c>
      <c r="I152">
        <f t="shared" si="19"/>
        <v>0</v>
      </c>
      <c r="K152">
        <v>1</v>
      </c>
      <c r="L152">
        <v>0.94786572456359797</v>
      </c>
      <c r="M152">
        <v>1</v>
      </c>
      <c r="N152">
        <f t="shared" si="20"/>
        <v>1</v>
      </c>
      <c r="P152">
        <v>1</v>
      </c>
      <c r="Q152">
        <v>1.97430048137903E-3</v>
      </c>
      <c r="R152">
        <v>0</v>
      </c>
      <c r="S152">
        <f t="shared" si="21"/>
        <v>0</v>
      </c>
      <c r="U152">
        <v>1</v>
      </c>
      <c r="V152">
        <v>0.18986831605434401</v>
      </c>
      <c r="W152">
        <v>0</v>
      </c>
      <c r="X152">
        <f t="shared" si="22"/>
        <v>0</v>
      </c>
      <c r="AA152">
        <f t="shared" si="23"/>
        <v>1.382772938348352</v>
      </c>
      <c r="AB152">
        <f t="shared" si="24"/>
        <v>1.617227061651648</v>
      </c>
      <c r="AC152">
        <f t="shared" si="26"/>
        <v>0.44165349410936378</v>
      </c>
      <c r="AD152">
        <f t="shared" si="25"/>
        <v>0</v>
      </c>
      <c r="AE152">
        <f>IF(AD152=U152,1,0)</f>
        <v>0</v>
      </c>
    </row>
    <row r="153" spans="1:31" x14ac:dyDescent="0.2">
      <c r="A153">
        <v>1</v>
      </c>
      <c r="B153">
        <v>0.46526634693145702</v>
      </c>
      <c r="C153">
        <v>0</v>
      </c>
      <c r="D153">
        <f t="shared" si="18"/>
        <v>0</v>
      </c>
      <c r="F153">
        <v>1</v>
      </c>
      <c r="G153">
        <v>0.55254852771759</v>
      </c>
      <c r="H153">
        <v>1</v>
      </c>
      <c r="I153">
        <f t="shared" si="19"/>
        <v>1</v>
      </c>
      <c r="K153">
        <v>1</v>
      </c>
      <c r="L153">
        <v>0.16587740182876501</v>
      </c>
      <c r="M153">
        <v>0</v>
      </c>
      <c r="N153">
        <f t="shared" si="20"/>
        <v>0</v>
      </c>
      <c r="P153">
        <v>1</v>
      </c>
      <c r="Q153">
        <v>0.10237102210521599</v>
      </c>
      <c r="R153">
        <v>0</v>
      </c>
      <c r="S153">
        <f t="shared" si="21"/>
        <v>0</v>
      </c>
      <c r="U153">
        <v>1</v>
      </c>
      <c r="V153">
        <v>0.36318245530128401</v>
      </c>
      <c r="W153">
        <v>0</v>
      </c>
      <c r="X153">
        <f t="shared" si="22"/>
        <v>0</v>
      </c>
      <c r="AA153">
        <f t="shared" si="23"/>
        <v>0.73351477086543804</v>
      </c>
      <c r="AB153">
        <f t="shared" si="24"/>
        <v>2.2664852291345619</v>
      </c>
      <c r="AC153">
        <f t="shared" si="26"/>
        <v>0.17755948792545753</v>
      </c>
      <c r="AD153">
        <f t="shared" si="25"/>
        <v>0</v>
      </c>
      <c r="AE153">
        <f>IF(AD153=U153,1,0)</f>
        <v>0</v>
      </c>
    </row>
    <row r="154" spans="1:31" x14ac:dyDescent="0.2">
      <c r="A154">
        <v>1</v>
      </c>
      <c r="B154">
        <v>0.51135486364364602</v>
      </c>
      <c r="C154">
        <v>1</v>
      </c>
      <c r="D154">
        <f t="shared" si="18"/>
        <v>1</v>
      </c>
      <c r="F154">
        <v>1</v>
      </c>
      <c r="G154">
        <v>0.25176075100898698</v>
      </c>
      <c r="H154">
        <v>0</v>
      </c>
      <c r="I154">
        <f t="shared" si="19"/>
        <v>0</v>
      </c>
      <c r="K154">
        <v>1</v>
      </c>
      <c r="L154">
        <v>0.15738642215728699</v>
      </c>
      <c r="M154">
        <v>0</v>
      </c>
      <c r="N154">
        <f t="shared" si="20"/>
        <v>0</v>
      </c>
      <c r="P154">
        <v>1</v>
      </c>
      <c r="Q154">
        <v>4.1186180897056996E-3</v>
      </c>
      <c r="R154">
        <v>0</v>
      </c>
      <c r="S154">
        <f t="shared" si="21"/>
        <v>0</v>
      </c>
      <c r="U154">
        <v>1</v>
      </c>
      <c r="V154">
        <v>0.28770190477371199</v>
      </c>
      <c r="W154">
        <v>0</v>
      </c>
      <c r="X154">
        <f t="shared" si="22"/>
        <v>0</v>
      </c>
      <c r="AA154">
        <f t="shared" si="23"/>
        <v>0.67285990389063866</v>
      </c>
      <c r="AB154">
        <f t="shared" si="24"/>
        <v>2.3271400961093613</v>
      </c>
      <c r="AC154">
        <f t="shared" si="26"/>
        <v>0.16053130813589886</v>
      </c>
      <c r="AD154">
        <f t="shared" si="25"/>
        <v>0</v>
      </c>
      <c r="AE154">
        <f>IF(AD154=U154,1,0)</f>
        <v>0</v>
      </c>
    </row>
    <row r="155" spans="1:31" x14ac:dyDescent="0.2">
      <c r="A155">
        <v>1</v>
      </c>
      <c r="B155">
        <v>0.52382498979568404</v>
      </c>
      <c r="C155">
        <v>1</v>
      </c>
      <c r="D155">
        <f t="shared" si="18"/>
        <v>1</v>
      </c>
      <c r="F155">
        <v>1</v>
      </c>
      <c r="G155">
        <v>0.711162328720092</v>
      </c>
      <c r="H155">
        <v>1</v>
      </c>
      <c r="I155">
        <f t="shared" si="19"/>
        <v>1</v>
      </c>
      <c r="K155">
        <v>1</v>
      </c>
      <c r="L155">
        <v>0.99329018592834395</v>
      </c>
      <c r="M155">
        <v>1</v>
      </c>
      <c r="N155">
        <f t="shared" si="20"/>
        <v>1</v>
      </c>
      <c r="P155">
        <v>1</v>
      </c>
      <c r="Q155">
        <v>0.930819511413574</v>
      </c>
      <c r="R155">
        <v>1</v>
      </c>
      <c r="S155">
        <f t="shared" si="21"/>
        <v>1</v>
      </c>
      <c r="U155">
        <v>1</v>
      </c>
      <c r="V155">
        <v>0.31511151790618802</v>
      </c>
      <c r="W155">
        <v>0</v>
      </c>
      <c r="X155">
        <f t="shared" si="22"/>
        <v>0</v>
      </c>
      <c r="AA155">
        <f t="shared" si="23"/>
        <v>2.447934687137602</v>
      </c>
      <c r="AB155">
        <f t="shared" si="24"/>
        <v>0.55206531286239802</v>
      </c>
      <c r="AC155">
        <f t="shared" si="26"/>
        <v>0.86942330562668368</v>
      </c>
      <c r="AD155">
        <f t="shared" si="25"/>
        <v>1</v>
      </c>
      <c r="AE155">
        <f>IF(AD155=U155,1,0)</f>
        <v>1</v>
      </c>
    </row>
    <row r="156" spans="1:31" x14ac:dyDescent="0.2">
      <c r="A156">
        <v>1</v>
      </c>
      <c r="B156">
        <v>4.9278188496828003E-2</v>
      </c>
      <c r="C156">
        <v>0</v>
      </c>
      <c r="D156">
        <f t="shared" si="18"/>
        <v>0</v>
      </c>
      <c r="F156">
        <v>1</v>
      </c>
      <c r="G156">
        <v>7.9933732748031602E-2</v>
      </c>
      <c r="H156">
        <v>0</v>
      </c>
      <c r="I156">
        <f t="shared" si="19"/>
        <v>0</v>
      </c>
      <c r="K156">
        <v>1</v>
      </c>
      <c r="L156">
        <v>0.22865396738052299</v>
      </c>
      <c r="M156">
        <v>0</v>
      </c>
      <c r="N156">
        <f t="shared" si="20"/>
        <v>0</v>
      </c>
      <c r="P156">
        <v>1</v>
      </c>
      <c r="Q156">
        <v>1.6301809810101899E-3</v>
      </c>
      <c r="R156">
        <v>0</v>
      </c>
      <c r="S156">
        <f t="shared" si="21"/>
        <v>0</v>
      </c>
      <c r="U156">
        <v>1</v>
      </c>
      <c r="V156">
        <v>0.16048863530158899</v>
      </c>
      <c r="W156">
        <v>0</v>
      </c>
      <c r="X156">
        <f t="shared" si="22"/>
        <v>0</v>
      </c>
      <c r="AA156">
        <f t="shared" si="23"/>
        <v>0.27956233685836118</v>
      </c>
      <c r="AB156">
        <f t="shared" si="24"/>
        <v>2.7204376631416389</v>
      </c>
      <c r="AC156">
        <f t="shared" si="26"/>
        <v>8.0108384763714846E-2</v>
      </c>
      <c r="AD156">
        <f t="shared" si="25"/>
        <v>0</v>
      </c>
      <c r="AE156">
        <f>IF(AD156=U156,1,0)</f>
        <v>0</v>
      </c>
    </row>
    <row r="157" spans="1:31" x14ac:dyDescent="0.2">
      <c r="A157">
        <v>1</v>
      </c>
      <c r="B157">
        <v>1.10400347039103E-2</v>
      </c>
      <c r="C157">
        <v>0</v>
      </c>
      <c r="D157">
        <f t="shared" si="18"/>
        <v>0</v>
      </c>
      <c r="F157">
        <v>1</v>
      </c>
      <c r="G157">
        <v>6.5677940845489502E-2</v>
      </c>
      <c r="H157">
        <v>0</v>
      </c>
      <c r="I157">
        <f t="shared" si="19"/>
        <v>0</v>
      </c>
      <c r="K157">
        <v>1</v>
      </c>
      <c r="L157">
        <v>1.0756026022136199E-2</v>
      </c>
      <c r="M157">
        <v>0</v>
      </c>
      <c r="N157">
        <f t="shared" si="20"/>
        <v>0</v>
      </c>
      <c r="P157">
        <v>1</v>
      </c>
      <c r="Q157">
        <v>6.0305290389806E-4</v>
      </c>
      <c r="R157">
        <v>0</v>
      </c>
      <c r="S157">
        <f t="shared" si="21"/>
        <v>0</v>
      </c>
      <c r="U157">
        <v>1</v>
      </c>
      <c r="V157">
        <v>0.24873864650726299</v>
      </c>
      <c r="W157">
        <v>0</v>
      </c>
      <c r="X157">
        <f t="shared" si="22"/>
        <v>0</v>
      </c>
      <c r="AA157">
        <f t="shared" si="23"/>
        <v>2.239911362994456E-2</v>
      </c>
      <c r="AB157">
        <f t="shared" si="24"/>
        <v>2.9776008863700554</v>
      </c>
      <c r="AC157">
        <f t="shared" si="26"/>
        <v>4.949123628986591E-2</v>
      </c>
      <c r="AD157">
        <f t="shared" si="25"/>
        <v>0</v>
      </c>
      <c r="AE157">
        <f>IF(AD157=U157,1,0)</f>
        <v>0</v>
      </c>
    </row>
    <row r="158" spans="1:31" x14ac:dyDescent="0.2">
      <c r="A158">
        <v>1</v>
      </c>
      <c r="B158">
        <v>0.55889403820037797</v>
      </c>
      <c r="C158">
        <v>1</v>
      </c>
      <c r="D158">
        <f t="shared" si="18"/>
        <v>1</v>
      </c>
      <c r="F158">
        <v>1</v>
      </c>
      <c r="G158">
        <v>0.36667931079864502</v>
      </c>
      <c r="H158">
        <v>0</v>
      </c>
      <c r="I158">
        <f t="shared" si="19"/>
        <v>0</v>
      </c>
      <c r="K158">
        <v>1</v>
      </c>
      <c r="L158">
        <v>0.76623642444610596</v>
      </c>
      <c r="M158">
        <v>1</v>
      </c>
      <c r="N158">
        <f t="shared" si="20"/>
        <v>1</v>
      </c>
      <c r="P158">
        <v>1</v>
      </c>
      <c r="Q158">
        <v>0.21269251406192699</v>
      </c>
      <c r="R158">
        <v>0</v>
      </c>
      <c r="S158">
        <f t="shared" si="21"/>
        <v>0</v>
      </c>
      <c r="U158">
        <v>1</v>
      </c>
      <c r="V158">
        <v>0.26094347238540599</v>
      </c>
      <c r="W158">
        <v>0</v>
      </c>
      <c r="X158">
        <f t="shared" si="22"/>
        <v>0</v>
      </c>
      <c r="AA158">
        <f t="shared" si="23"/>
        <v>1.5378229767084108</v>
      </c>
      <c r="AB158">
        <f t="shared" si="24"/>
        <v>1.4621770232915892</v>
      </c>
      <c r="AC158">
        <f t="shared" si="26"/>
        <v>0.5189024753946655</v>
      </c>
      <c r="AD158">
        <f t="shared" si="25"/>
        <v>1</v>
      </c>
      <c r="AE158">
        <f>IF(AD158=U158,1,0)</f>
        <v>1</v>
      </c>
    </row>
    <row r="159" spans="1:31" x14ac:dyDescent="0.2">
      <c r="A159">
        <v>1</v>
      </c>
      <c r="B159">
        <v>0.888913214206695</v>
      </c>
      <c r="C159">
        <v>1</v>
      </c>
      <c r="D159">
        <f t="shared" si="18"/>
        <v>1</v>
      </c>
      <c r="F159">
        <v>1</v>
      </c>
      <c r="G159">
        <v>0.83001822233199996</v>
      </c>
      <c r="H159">
        <v>1</v>
      </c>
      <c r="I159">
        <f t="shared" si="19"/>
        <v>1</v>
      </c>
      <c r="K159">
        <v>1</v>
      </c>
      <c r="L159">
        <v>0.82922732830047596</v>
      </c>
      <c r="M159">
        <v>1</v>
      </c>
      <c r="N159">
        <f t="shared" si="20"/>
        <v>1</v>
      </c>
      <c r="P159">
        <v>1</v>
      </c>
      <c r="Q159">
        <v>0.85025936365127497</v>
      </c>
      <c r="R159">
        <v>1</v>
      </c>
      <c r="S159">
        <f t="shared" si="21"/>
        <v>1</v>
      </c>
      <c r="U159">
        <v>1</v>
      </c>
      <c r="V159">
        <v>0.53276050090789795</v>
      </c>
      <c r="W159">
        <v>1</v>
      </c>
      <c r="X159">
        <f t="shared" si="22"/>
        <v>1</v>
      </c>
      <c r="AA159">
        <f t="shared" si="23"/>
        <v>2.5683999061584459</v>
      </c>
      <c r="AB159">
        <f t="shared" si="24"/>
        <v>0.43160009384155407</v>
      </c>
      <c r="AC159">
        <f t="shared" si="26"/>
        <v>0.89442881103643357</v>
      </c>
      <c r="AD159">
        <f t="shared" si="25"/>
        <v>1</v>
      </c>
      <c r="AE159">
        <f>IF(AD159=U159,1,0)</f>
        <v>1</v>
      </c>
    </row>
    <row r="160" spans="1:31" x14ac:dyDescent="0.2">
      <c r="A160">
        <v>1</v>
      </c>
      <c r="B160">
        <v>0.52439385652542103</v>
      </c>
      <c r="C160">
        <v>1</v>
      </c>
      <c r="D160">
        <f t="shared" si="18"/>
        <v>1</v>
      </c>
      <c r="F160">
        <v>1</v>
      </c>
      <c r="G160">
        <v>0.117225036025047</v>
      </c>
      <c r="H160">
        <v>0</v>
      </c>
      <c r="I160">
        <f t="shared" si="19"/>
        <v>0</v>
      </c>
      <c r="K160">
        <v>1</v>
      </c>
      <c r="L160">
        <v>0.60224604606628396</v>
      </c>
      <c r="M160">
        <v>1</v>
      </c>
      <c r="N160">
        <f t="shared" si="20"/>
        <v>1</v>
      </c>
      <c r="P160">
        <v>1</v>
      </c>
      <c r="Q160">
        <v>1.1928117601200899E-3</v>
      </c>
      <c r="R160">
        <v>0</v>
      </c>
      <c r="S160">
        <f t="shared" si="21"/>
        <v>0</v>
      </c>
      <c r="U160">
        <v>1</v>
      </c>
      <c r="V160">
        <v>0.158311322331428</v>
      </c>
      <c r="W160">
        <v>0</v>
      </c>
      <c r="X160">
        <f t="shared" si="22"/>
        <v>0</v>
      </c>
      <c r="AA160">
        <f t="shared" si="23"/>
        <v>1.127832714351825</v>
      </c>
      <c r="AB160">
        <f t="shared" si="24"/>
        <v>1.872167285648175</v>
      </c>
      <c r="AC160">
        <f t="shared" si="26"/>
        <v>0.32205702048025836</v>
      </c>
      <c r="AD160">
        <f t="shared" si="25"/>
        <v>0</v>
      </c>
      <c r="AE160">
        <f>IF(AD160=U160,1,0)</f>
        <v>0</v>
      </c>
    </row>
    <row r="161" spans="1:31" x14ac:dyDescent="0.2">
      <c r="A161">
        <v>1</v>
      </c>
      <c r="B161">
        <v>0.822950839996337</v>
      </c>
      <c r="C161">
        <v>1</v>
      </c>
      <c r="D161">
        <f t="shared" si="18"/>
        <v>1</v>
      </c>
      <c r="F161">
        <v>1</v>
      </c>
      <c r="G161">
        <v>0.32078653573989802</v>
      </c>
      <c r="H161">
        <v>0</v>
      </c>
      <c r="I161">
        <f t="shared" si="19"/>
        <v>0</v>
      </c>
      <c r="K161">
        <v>1</v>
      </c>
      <c r="L161">
        <v>0.99758660793304399</v>
      </c>
      <c r="M161">
        <v>1</v>
      </c>
      <c r="N161">
        <f t="shared" si="20"/>
        <v>1</v>
      </c>
      <c r="P161">
        <v>1</v>
      </c>
      <c r="Q161">
        <v>0.99868088960647505</v>
      </c>
      <c r="R161">
        <v>1</v>
      </c>
      <c r="S161">
        <f t="shared" si="21"/>
        <v>1</v>
      </c>
      <c r="U161">
        <v>1</v>
      </c>
      <c r="V161">
        <v>0.221743449568748</v>
      </c>
      <c r="W161">
        <v>0</v>
      </c>
      <c r="X161">
        <f t="shared" si="22"/>
        <v>0</v>
      </c>
      <c r="AA161">
        <f t="shared" si="23"/>
        <v>2.8192183375358559</v>
      </c>
      <c r="AB161">
        <f t="shared" si="24"/>
        <v>0.18078166246414407</v>
      </c>
      <c r="AC161">
        <f t="shared" si="26"/>
        <v>0.93329470444038909</v>
      </c>
      <c r="AD161">
        <f t="shared" si="25"/>
        <v>1</v>
      </c>
      <c r="AE161">
        <f>IF(AD161=U161,1,0)</f>
        <v>1</v>
      </c>
    </row>
    <row r="162" spans="1:31" x14ac:dyDescent="0.2">
      <c r="A162">
        <v>1</v>
      </c>
      <c r="B162">
        <v>3.2728601247072199E-2</v>
      </c>
      <c r="C162">
        <v>0</v>
      </c>
      <c r="D162">
        <f t="shared" si="18"/>
        <v>0</v>
      </c>
      <c r="F162">
        <v>1</v>
      </c>
      <c r="G162">
        <v>7.42169544100761E-2</v>
      </c>
      <c r="H162">
        <v>0</v>
      </c>
      <c r="I162">
        <f t="shared" si="19"/>
        <v>0</v>
      </c>
      <c r="K162">
        <v>1</v>
      </c>
      <c r="L162">
        <v>9.8289093002676894E-3</v>
      </c>
      <c r="M162">
        <v>0</v>
      </c>
      <c r="N162">
        <f t="shared" si="20"/>
        <v>0</v>
      </c>
      <c r="P162">
        <v>1</v>
      </c>
      <c r="Q162">
        <v>1.8993297999259E-4</v>
      </c>
      <c r="R162">
        <v>0</v>
      </c>
      <c r="S162">
        <f t="shared" si="21"/>
        <v>0</v>
      </c>
      <c r="U162">
        <v>1</v>
      </c>
      <c r="V162">
        <v>0.134836286306381</v>
      </c>
      <c r="W162">
        <v>0</v>
      </c>
      <c r="X162">
        <f t="shared" si="22"/>
        <v>0</v>
      </c>
      <c r="AA162">
        <f t="shared" si="23"/>
        <v>4.2747443527332479E-2</v>
      </c>
      <c r="AB162">
        <f t="shared" si="24"/>
        <v>2.9572525564726675</v>
      </c>
      <c r="AC162">
        <f t="shared" si="26"/>
        <v>5.1441163858608766E-2</v>
      </c>
      <c r="AD162">
        <f t="shared" si="25"/>
        <v>0</v>
      </c>
      <c r="AE162">
        <f>IF(AD162=U162,1,0)</f>
        <v>0</v>
      </c>
    </row>
    <row r="163" spans="1:31" x14ac:dyDescent="0.2">
      <c r="A163">
        <v>1</v>
      </c>
      <c r="B163">
        <v>0.319463580846786</v>
      </c>
      <c r="C163">
        <v>0</v>
      </c>
      <c r="D163">
        <f t="shared" si="18"/>
        <v>0</v>
      </c>
      <c r="F163">
        <v>1</v>
      </c>
      <c r="G163">
        <v>0.29273584485053999</v>
      </c>
      <c r="H163">
        <v>0</v>
      </c>
      <c r="I163">
        <f t="shared" si="19"/>
        <v>0</v>
      </c>
      <c r="K163">
        <v>1</v>
      </c>
      <c r="L163">
        <v>0.96130764484405495</v>
      </c>
      <c r="M163">
        <v>1</v>
      </c>
      <c r="N163">
        <f t="shared" si="20"/>
        <v>1</v>
      </c>
      <c r="P163">
        <v>1</v>
      </c>
      <c r="Q163">
        <v>8.6917891167104201E-4</v>
      </c>
      <c r="R163">
        <v>0</v>
      </c>
      <c r="S163">
        <f t="shared" si="21"/>
        <v>0</v>
      </c>
      <c r="U163">
        <v>1</v>
      </c>
      <c r="V163">
        <v>0.10321029275655701</v>
      </c>
      <c r="W163">
        <v>0</v>
      </c>
      <c r="X163">
        <f t="shared" si="22"/>
        <v>0</v>
      </c>
      <c r="AA163">
        <f t="shared" si="23"/>
        <v>1.2816404046025121</v>
      </c>
      <c r="AB163">
        <f t="shared" si="24"/>
        <v>1.7183595953974879</v>
      </c>
      <c r="AC163">
        <f t="shared" si="26"/>
        <v>0.39252299746981439</v>
      </c>
      <c r="AD163">
        <f t="shared" si="25"/>
        <v>0</v>
      </c>
      <c r="AE163">
        <f>IF(AD163=U163,1,0)</f>
        <v>0</v>
      </c>
    </row>
    <row r="164" spans="1:31" x14ac:dyDescent="0.2">
      <c r="A164">
        <v>1</v>
      </c>
      <c r="B164">
        <v>0.226701214909553</v>
      </c>
      <c r="C164">
        <v>0</v>
      </c>
      <c r="D164">
        <f t="shared" si="18"/>
        <v>0</v>
      </c>
      <c r="F164">
        <v>1</v>
      </c>
      <c r="G164">
        <v>0.20125289261341001</v>
      </c>
      <c r="H164">
        <v>0</v>
      </c>
      <c r="I164">
        <f t="shared" si="19"/>
        <v>0</v>
      </c>
      <c r="K164">
        <v>1</v>
      </c>
      <c r="L164">
        <v>0.75358009338378895</v>
      </c>
      <c r="M164">
        <v>1</v>
      </c>
      <c r="N164">
        <f t="shared" si="20"/>
        <v>1</v>
      </c>
      <c r="P164">
        <v>1</v>
      </c>
      <c r="Q164">
        <v>2.0203499589115299E-3</v>
      </c>
      <c r="R164">
        <v>0</v>
      </c>
      <c r="S164">
        <f t="shared" si="21"/>
        <v>0</v>
      </c>
      <c r="U164">
        <v>1</v>
      </c>
      <c r="V164">
        <v>0.287279993295669</v>
      </c>
      <c r="W164">
        <v>0</v>
      </c>
      <c r="X164">
        <f t="shared" si="22"/>
        <v>0</v>
      </c>
      <c r="AA164">
        <f t="shared" si="23"/>
        <v>0.98230165825225346</v>
      </c>
      <c r="AB164">
        <f t="shared" si="24"/>
        <v>2.0176983417477468</v>
      </c>
      <c r="AC164">
        <f t="shared" si="26"/>
        <v>0.2620391830358369</v>
      </c>
      <c r="AD164">
        <f t="shared" si="25"/>
        <v>0</v>
      </c>
      <c r="AE164">
        <f>IF(AD164=U164,1,0)</f>
        <v>0</v>
      </c>
    </row>
    <row r="165" spans="1:31" x14ac:dyDescent="0.2">
      <c r="A165">
        <v>1</v>
      </c>
      <c r="B165">
        <v>0.72947591543197599</v>
      </c>
      <c r="C165">
        <v>1</v>
      </c>
      <c r="D165">
        <f t="shared" si="18"/>
        <v>1</v>
      </c>
      <c r="F165">
        <v>1</v>
      </c>
      <c r="G165">
        <v>0.26273265480995101</v>
      </c>
      <c r="H165">
        <v>0</v>
      </c>
      <c r="I165">
        <f t="shared" si="19"/>
        <v>0</v>
      </c>
      <c r="K165">
        <v>1</v>
      </c>
      <c r="L165">
        <v>0.92341619729995705</v>
      </c>
      <c r="M165">
        <v>1</v>
      </c>
      <c r="N165">
        <f t="shared" si="20"/>
        <v>1</v>
      </c>
      <c r="P165">
        <v>1</v>
      </c>
      <c r="Q165">
        <v>2.04051174223423E-2</v>
      </c>
      <c r="R165">
        <v>0</v>
      </c>
      <c r="S165">
        <f t="shared" si="21"/>
        <v>0</v>
      </c>
      <c r="U165">
        <v>1</v>
      </c>
      <c r="V165">
        <v>0.254169821739196</v>
      </c>
      <c r="W165">
        <v>0</v>
      </c>
      <c r="X165">
        <f t="shared" si="22"/>
        <v>0</v>
      </c>
      <c r="AA165">
        <f t="shared" si="23"/>
        <v>1.6732972301542755</v>
      </c>
      <c r="AB165">
        <f t="shared" si="24"/>
        <v>1.3267027698457245</v>
      </c>
      <c r="AC165">
        <f t="shared" si="26"/>
        <v>0.58579150153591297</v>
      </c>
      <c r="AD165">
        <f t="shared" si="25"/>
        <v>1</v>
      </c>
      <c r="AE165">
        <f>IF(AD165=U165,1,0)</f>
        <v>1</v>
      </c>
    </row>
    <row r="166" spans="1:31" x14ac:dyDescent="0.2">
      <c r="A166">
        <v>1</v>
      </c>
      <c r="B166">
        <v>0.84292066097259499</v>
      </c>
      <c r="C166">
        <v>1</v>
      </c>
      <c r="D166">
        <f t="shared" si="18"/>
        <v>1</v>
      </c>
      <c r="F166">
        <v>1</v>
      </c>
      <c r="G166">
        <v>0.56654143333435003</v>
      </c>
      <c r="H166">
        <v>1</v>
      </c>
      <c r="I166">
        <f t="shared" si="19"/>
        <v>1</v>
      </c>
      <c r="K166">
        <v>1</v>
      </c>
      <c r="L166">
        <v>0.99378442764282204</v>
      </c>
      <c r="M166">
        <v>1</v>
      </c>
      <c r="N166">
        <f t="shared" si="20"/>
        <v>1</v>
      </c>
      <c r="P166">
        <v>1</v>
      </c>
      <c r="Q166">
        <v>0.999137103557586</v>
      </c>
      <c r="R166">
        <v>1</v>
      </c>
      <c r="S166">
        <f t="shared" si="21"/>
        <v>1</v>
      </c>
      <c r="U166">
        <v>1</v>
      </c>
      <c r="V166">
        <v>0.118674784898757</v>
      </c>
      <c r="W166">
        <v>0</v>
      </c>
      <c r="X166">
        <f t="shared" si="22"/>
        <v>0</v>
      </c>
      <c r="AA166">
        <f t="shared" si="23"/>
        <v>2.8358421921730033</v>
      </c>
      <c r="AB166">
        <f t="shared" si="24"/>
        <v>0.16415780782699674</v>
      </c>
      <c r="AC166">
        <f t="shared" si="26"/>
        <v>0.93533498350765054</v>
      </c>
      <c r="AD166">
        <f t="shared" si="25"/>
        <v>1</v>
      </c>
      <c r="AE166">
        <f>IF(AD166=U166,1,0)</f>
        <v>1</v>
      </c>
    </row>
    <row r="167" spans="1:31" x14ac:dyDescent="0.2">
      <c r="A167">
        <v>1</v>
      </c>
      <c r="B167">
        <v>0.58319753408431996</v>
      </c>
      <c r="C167">
        <v>1</v>
      </c>
      <c r="D167">
        <f t="shared" si="18"/>
        <v>1</v>
      </c>
      <c r="F167">
        <v>1</v>
      </c>
      <c r="G167">
        <v>0.40693476796150202</v>
      </c>
      <c r="H167">
        <v>0</v>
      </c>
      <c r="I167">
        <f t="shared" si="19"/>
        <v>0</v>
      </c>
      <c r="K167">
        <v>1</v>
      </c>
      <c r="L167">
        <v>0.72275495529174805</v>
      </c>
      <c r="M167">
        <v>1</v>
      </c>
      <c r="N167">
        <f t="shared" si="20"/>
        <v>1</v>
      </c>
      <c r="P167">
        <v>1</v>
      </c>
      <c r="Q167">
        <v>0.81923007965087802</v>
      </c>
      <c r="R167">
        <v>1</v>
      </c>
      <c r="S167">
        <f t="shared" si="21"/>
        <v>1</v>
      </c>
      <c r="U167">
        <v>1</v>
      </c>
      <c r="V167">
        <v>0.229490786790847</v>
      </c>
      <c r="W167">
        <v>0</v>
      </c>
      <c r="X167">
        <f t="shared" si="22"/>
        <v>0</v>
      </c>
      <c r="AA167">
        <f t="shared" si="23"/>
        <v>2.1251825690269461</v>
      </c>
      <c r="AB167">
        <f t="shared" si="24"/>
        <v>0.87481743097305387</v>
      </c>
      <c r="AC167">
        <f t="shared" si="26"/>
        <v>0.77736306191978277</v>
      </c>
      <c r="AD167">
        <f t="shared" si="25"/>
        <v>1</v>
      </c>
      <c r="AE167">
        <f>IF(AD167=U167,1,0)</f>
        <v>1</v>
      </c>
    </row>
    <row r="168" spans="1:31" x14ac:dyDescent="0.2">
      <c r="A168">
        <v>1</v>
      </c>
      <c r="B168">
        <v>3.0076652765273999E-2</v>
      </c>
      <c r="C168">
        <v>0</v>
      </c>
      <c r="D168">
        <f t="shared" si="18"/>
        <v>0</v>
      </c>
      <c r="F168">
        <v>1</v>
      </c>
      <c r="G168">
        <v>0.122342474758625</v>
      </c>
      <c r="H168">
        <v>0</v>
      </c>
      <c r="I168">
        <f t="shared" si="19"/>
        <v>0</v>
      </c>
      <c r="K168">
        <v>1</v>
      </c>
      <c r="L168">
        <v>8.0163776874542204E-4</v>
      </c>
      <c r="M168">
        <v>0</v>
      </c>
      <c r="N168">
        <f t="shared" si="20"/>
        <v>0</v>
      </c>
      <c r="P168">
        <v>1</v>
      </c>
      <c r="Q168">
        <v>1.9812143873423299E-3</v>
      </c>
      <c r="R168">
        <v>0</v>
      </c>
      <c r="S168">
        <f t="shared" si="21"/>
        <v>0</v>
      </c>
      <c r="U168">
        <v>1</v>
      </c>
      <c r="V168">
        <v>0.134436145424842</v>
      </c>
      <c r="W168">
        <v>0</v>
      </c>
      <c r="X168">
        <f t="shared" si="22"/>
        <v>0</v>
      </c>
      <c r="AA168">
        <f t="shared" si="23"/>
        <v>3.2859504921361748E-2</v>
      </c>
      <c r="AB168">
        <f t="shared" si="24"/>
        <v>2.9671404950786382</v>
      </c>
      <c r="AC168">
        <f t="shared" si="26"/>
        <v>5.0484715992878987E-2</v>
      </c>
      <c r="AD168">
        <f t="shared" si="25"/>
        <v>0</v>
      </c>
      <c r="AE168">
        <f>IF(AD168=U168,1,0)</f>
        <v>0</v>
      </c>
    </row>
    <row r="169" spans="1:31" x14ac:dyDescent="0.2">
      <c r="A169">
        <v>1</v>
      </c>
      <c r="B169">
        <v>0.65810406208038297</v>
      </c>
      <c r="C169">
        <v>1</v>
      </c>
      <c r="D169">
        <f t="shared" si="18"/>
        <v>1</v>
      </c>
      <c r="F169">
        <v>1</v>
      </c>
      <c r="G169">
        <v>0.44449624419212302</v>
      </c>
      <c r="H169">
        <v>0</v>
      </c>
      <c r="I169">
        <f t="shared" si="19"/>
        <v>0</v>
      </c>
      <c r="K169">
        <v>1</v>
      </c>
      <c r="L169">
        <v>0.94493198394775302</v>
      </c>
      <c r="M169">
        <v>1</v>
      </c>
      <c r="N169">
        <f t="shared" si="20"/>
        <v>1</v>
      </c>
      <c r="P169">
        <v>1</v>
      </c>
      <c r="Q169">
        <v>7.6966485939919897E-3</v>
      </c>
      <c r="R169">
        <v>0</v>
      </c>
      <c r="S169">
        <f t="shared" si="21"/>
        <v>0</v>
      </c>
      <c r="U169">
        <v>1</v>
      </c>
      <c r="V169">
        <v>0.17789576947689001</v>
      </c>
      <c r="W169">
        <v>0</v>
      </c>
      <c r="X169">
        <f t="shared" si="22"/>
        <v>0</v>
      </c>
      <c r="AA169">
        <f t="shared" si="23"/>
        <v>1.6107326946221279</v>
      </c>
      <c r="AB169">
        <f t="shared" si="24"/>
        <v>1.3892673053778721</v>
      </c>
      <c r="AC169">
        <f t="shared" si="26"/>
        <v>0.55514115601290481</v>
      </c>
      <c r="AD169">
        <f t="shared" si="25"/>
        <v>1</v>
      </c>
      <c r="AE169">
        <f>IF(AD169=U169,1,0)</f>
        <v>1</v>
      </c>
    </row>
    <row r="170" spans="1:31" x14ac:dyDescent="0.2">
      <c r="A170">
        <v>1</v>
      </c>
      <c r="B170">
        <v>0.65708267688751198</v>
      </c>
      <c r="C170">
        <v>1</v>
      </c>
      <c r="D170">
        <f t="shared" si="18"/>
        <v>1</v>
      </c>
      <c r="F170">
        <v>1</v>
      </c>
      <c r="G170">
        <v>0.47265130281448298</v>
      </c>
      <c r="H170">
        <v>0</v>
      </c>
      <c r="I170">
        <f t="shared" si="19"/>
        <v>0</v>
      </c>
      <c r="K170">
        <v>1</v>
      </c>
      <c r="L170">
        <v>0.140349075198173</v>
      </c>
      <c r="M170">
        <v>0</v>
      </c>
      <c r="N170">
        <f t="shared" si="20"/>
        <v>0</v>
      </c>
      <c r="P170">
        <v>1</v>
      </c>
      <c r="Q170">
        <v>0.88169479370117099</v>
      </c>
      <c r="R170">
        <v>1</v>
      </c>
      <c r="S170">
        <f t="shared" si="21"/>
        <v>1</v>
      </c>
      <c r="U170">
        <v>1</v>
      </c>
      <c r="V170">
        <v>0.36151936650276101</v>
      </c>
      <c r="W170">
        <v>0</v>
      </c>
      <c r="X170">
        <f t="shared" si="22"/>
        <v>0</v>
      </c>
      <c r="AA170">
        <f t="shared" si="23"/>
        <v>1.6791265457868558</v>
      </c>
      <c r="AB170">
        <f t="shared" si="24"/>
        <v>1.3208734542131442</v>
      </c>
      <c r="AC170">
        <f t="shared" si="26"/>
        <v>0.58861749111024375</v>
      </c>
      <c r="AD170">
        <f t="shared" si="25"/>
        <v>1</v>
      </c>
      <c r="AE170">
        <f>IF(AD170=U170,1,0)</f>
        <v>1</v>
      </c>
    </row>
    <row r="171" spans="1:31" x14ac:dyDescent="0.2">
      <c r="A171">
        <v>1</v>
      </c>
      <c r="B171">
        <v>0.28675180673599199</v>
      </c>
      <c r="C171">
        <v>0</v>
      </c>
      <c r="D171">
        <f t="shared" si="18"/>
        <v>0</v>
      </c>
      <c r="F171">
        <v>1</v>
      </c>
      <c r="G171">
        <v>0.28128698468208302</v>
      </c>
      <c r="H171">
        <v>0</v>
      </c>
      <c r="I171">
        <f t="shared" si="19"/>
        <v>0</v>
      </c>
      <c r="K171">
        <v>1</v>
      </c>
      <c r="L171">
        <v>0.85813158750534002</v>
      </c>
      <c r="M171">
        <v>1</v>
      </c>
      <c r="N171">
        <f t="shared" si="20"/>
        <v>1</v>
      </c>
      <c r="P171">
        <v>1</v>
      </c>
      <c r="Q171">
        <v>0.97811079025268499</v>
      </c>
      <c r="R171">
        <v>1</v>
      </c>
      <c r="S171">
        <f t="shared" si="21"/>
        <v>1</v>
      </c>
      <c r="U171">
        <v>1</v>
      </c>
      <c r="V171">
        <v>0.204066827893257</v>
      </c>
      <c r="W171">
        <v>0</v>
      </c>
      <c r="X171">
        <f t="shared" si="22"/>
        <v>0</v>
      </c>
      <c r="AA171">
        <f t="shared" si="23"/>
        <v>2.1229941844940172</v>
      </c>
      <c r="AB171">
        <f t="shared" si="24"/>
        <v>0.87700581550598278</v>
      </c>
      <c r="AC171">
        <f t="shared" si="26"/>
        <v>0.77660465621202279</v>
      </c>
      <c r="AD171">
        <f t="shared" si="25"/>
        <v>1</v>
      </c>
      <c r="AE171">
        <f>IF(AD171=U171,1,0)</f>
        <v>1</v>
      </c>
    </row>
    <row r="172" spans="1:31" x14ac:dyDescent="0.2">
      <c r="A172">
        <v>1</v>
      </c>
      <c r="B172">
        <v>1.52719467878341E-2</v>
      </c>
      <c r="C172">
        <v>0</v>
      </c>
      <c r="D172">
        <f t="shared" si="18"/>
        <v>0</v>
      </c>
      <c r="F172">
        <v>1</v>
      </c>
      <c r="G172">
        <v>6.61987885832786E-2</v>
      </c>
      <c r="H172">
        <v>0</v>
      </c>
      <c r="I172">
        <f t="shared" si="19"/>
        <v>0</v>
      </c>
      <c r="K172">
        <v>1</v>
      </c>
      <c r="L172">
        <v>0.103014111518859</v>
      </c>
      <c r="M172">
        <v>0</v>
      </c>
      <c r="N172">
        <f t="shared" si="20"/>
        <v>0</v>
      </c>
      <c r="P172">
        <v>1</v>
      </c>
      <c r="Q172">
        <v>7.2806008392944899E-4</v>
      </c>
      <c r="R172">
        <v>0</v>
      </c>
      <c r="S172">
        <f t="shared" si="21"/>
        <v>0</v>
      </c>
      <c r="U172">
        <v>1</v>
      </c>
      <c r="V172">
        <v>0.157863855361938</v>
      </c>
      <c r="W172">
        <v>0</v>
      </c>
      <c r="X172">
        <f t="shared" si="22"/>
        <v>0</v>
      </c>
      <c r="AA172">
        <f t="shared" si="23"/>
        <v>0.11901411839062255</v>
      </c>
      <c r="AB172">
        <f t="shared" si="24"/>
        <v>2.8809858816093774</v>
      </c>
      <c r="AC172">
        <f t="shared" si="26"/>
        <v>5.9414080094709013E-2</v>
      </c>
      <c r="AD172">
        <f t="shared" si="25"/>
        <v>0</v>
      </c>
      <c r="AE172">
        <f>IF(AD172=U172,1,0)</f>
        <v>0</v>
      </c>
    </row>
    <row r="173" spans="1:31" x14ac:dyDescent="0.2">
      <c r="A173">
        <v>1</v>
      </c>
      <c r="B173">
        <v>0.20353806018829301</v>
      </c>
      <c r="C173">
        <v>0</v>
      </c>
      <c r="D173">
        <f t="shared" si="18"/>
        <v>0</v>
      </c>
      <c r="F173">
        <v>1</v>
      </c>
      <c r="G173">
        <v>0.250819861888885</v>
      </c>
      <c r="H173">
        <v>0</v>
      </c>
      <c r="I173">
        <f t="shared" si="19"/>
        <v>0</v>
      </c>
      <c r="K173">
        <v>1</v>
      </c>
      <c r="L173">
        <v>7.4678957462310704E-3</v>
      </c>
      <c r="M173">
        <v>0</v>
      </c>
      <c r="N173">
        <f t="shared" si="20"/>
        <v>0</v>
      </c>
      <c r="P173">
        <v>1</v>
      </c>
      <c r="Q173">
        <v>5.0197751261293801E-4</v>
      </c>
      <c r="R173">
        <v>0</v>
      </c>
      <c r="S173">
        <f t="shared" si="21"/>
        <v>0</v>
      </c>
      <c r="U173">
        <v>1</v>
      </c>
      <c r="V173">
        <v>9.5845706760883304E-2</v>
      </c>
      <c r="W173">
        <v>0</v>
      </c>
      <c r="X173">
        <f t="shared" si="22"/>
        <v>0</v>
      </c>
      <c r="AA173">
        <f t="shared" si="23"/>
        <v>0.21150793344713703</v>
      </c>
      <c r="AB173">
        <f t="shared" si="24"/>
        <v>2.788492066552863</v>
      </c>
      <c r="AC173">
        <f t="shared" si="26"/>
        <v>7.0634451976449811E-2</v>
      </c>
      <c r="AD173">
        <f t="shared" si="25"/>
        <v>0</v>
      </c>
      <c r="AE173">
        <f>IF(AD173=U173,1,0)</f>
        <v>0</v>
      </c>
    </row>
    <row r="174" spans="1:31" x14ac:dyDescent="0.2">
      <c r="A174">
        <v>1</v>
      </c>
      <c r="B174">
        <v>3.88441234827041E-2</v>
      </c>
      <c r="C174">
        <v>0</v>
      </c>
      <c r="D174">
        <f t="shared" si="18"/>
        <v>0</v>
      </c>
      <c r="F174">
        <v>1</v>
      </c>
      <c r="G174">
        <v>0.21005575358867601</v>
      </c>
      <c r="H174">
        <v>0</v>
      </c>
      <c r="I174">
        <f t="shared" si="19"/>
        <v>0</v>
      </c>
      <c r="K174">
        <v>1</v>
      </c>
      <c r="L174">
        <v>1.3308137655258101E-2</v>
      </c>
      <c r="M174">
        <v>0</v>
      </c>
      <c r="N174">
        <f t="shared" si="20"/>
        <v>0</v>
      </c>
      <c r="P174">
        <v>1</v>
      </c>
      <c r="Q174">
        <v>1.46476819645613E-3</v>
      </c>
      <c r="R174">
        <v>0</v>
      </c>
      <c r="S174">
        <f t="shared" si="21"/>
        <v>0</v>
      </c>
      <c r="U174">
        <v>1</v>
      </c>
      <c r="V174">
        <v>0.12558993697166401</v>
      </c>
      <c r="W174">
        <v>0</v>
      </c>
      <c r="X174">
        <f t="shared" si="22"/>
        <v>0</v>
      </c>
      <c r="AA174">
        <f t="shared" si="23"/>
        <v>5.361702933441833E-2</v>
      </c>
      <c r="AB174">
        <f t="shared" si="24"/>
        <v>2.9463829706655815</v>
      </c>
      <c r="AC174">
        <f t="shared" si="26"/>
        <v>5.251232916323996E-2</v>
      </c>
      <c r="AD174">
        <f t="shared" si="25"/>
        <v>0</v>
      </c>
      <c r="AE174">
        <f>IF(AD174=U174,1,0)</f>
        <v>0</v>
      </c>
    </row>
    <row r="175" spans="1:31" x14ac:dyDescent="0.2">
      <c r="A175">
        <v>1</v>
      </c>
      <c r="B175">
        <v>0.59288090467453003</v>
      </c>
      <c r="C175">
        <v>1</v>
      </c>
      <c r="D175">
        <f t="shared" si="18"/>
        <v>1</v>
      </c>
      <c r="F175">
        <v>1</v>
      </c>
      <c r="G175">
        <v>0.71558910608291604</v>
      </c>
      <c r="H175">
        <v>1</v>
      </c>
      <c r="I175">
        <f t="shared" si="19"/>
        <v>1</v>
      </c>
      <c r="K175">
        <v>1</v>
      </c>
      <c r="L175">
        <v>0.99728643894195501</v>
      </c>
      <c r="M175">
        <v>1</v>
      </c>
      <c r="N175">
        <f t="shared" si="20"/>
        <v>1</v>
      </c>
      <c r="P175">
        <v>1</v>
      </c>
      <c r="Q175">
        <v>0.99097883701324396</v>
      </c>
      <c r="R175">
        <v>1</v>
      </c>
      <c r="S175">
        <f t="shared" si="21"/>
        <v>1</v>
      </c>
      <c r="U175">
        <v>1</v>
      </c>
      <c r="V175">
        <v>0.418257236480712</v>
      </c>
      <c r="W175">
        <v>0</v>
      </c>
      <c r="X175">
        <f t="shared" si="22"/>
        <v>0</v>
      </c>
      <c r="AA175">
        <f t="shared" si="23"/>
        <v>2.5811461806297293</v>
      </c>
      <c r="AB175">
        <f t="shared" si="24"/>
        <v>0.41885381937027066</v>
      </c>
      <c r="AC175">
        <f t="shared" si="26"/>
        <v>0.89681187746721303</v>
      </c>
      <c r="AD175">
        <f t="shared" si="25"/>
        <v>1</v>
      </c>
      <c r="AE175">
        <f>IF(AD175=U175,1,0)</f>
        <v>1</v>
      </c>
    </row>
    <row r="176" spans="1:31" x14ac:dyDescent="0.2">
      <c r="A176">
        <v>1</v>
      </c>
      <c r="B176">
        <v>0.16196943819522799</v>
      </c>
      <c r="C176">
        <v>0</v>
      </c>
      <c r="D176">
        <f t="shared" si="18"/>
        <v>0</v>
      </c>
      <c r="F176">
        <v>1</v>
      </c>
      <c r="G176">
        <v>0.45261654257774298</v>
      </c>
      <c r="H176">
        <v>0</v>
      </c>
      <c r="I176">
        <f t="shared" si="19"/>
        <v>0</v>
      </c>
      <c r="K176">
        <v>1</v>
      </c>
      <c r="L176">
        <v>2.3671619128435798E-3</v>
      </c>
      <c r="M176">
        <v>0</v>
      </c>
      <c r="N176">
        <f t="shared" si="20"/>
        <v>0</v>
      </c>
      <c r="P176">
        <v>1</v>
      </c>
      <c r="Q176">
        <v>0.91885161399841297</v>
      </c>
      <c r="R176">
        <v>1</v>
      </c>
      <c r="S176">
        <f t="shared" si="21"/>
        <v>1</v>
      </c>
      <c r="U176">
        <v>1</v>
      </c>
      <c r="V176">
        <v>0.166726574301719</v>
      </c>
      <c r="W176">
        <v>0</v>
      </c>
      <c r="X176">
        <f t="shared" si="22"/>
        <v>0</v>
      </c>
      <c r="AA176">
        <f t="shared" si="23"/>
        <v>1.0831882141064846</v>
      </c>
      <c r="AB176">
        <f t="shared" si="24"/>
        <v>1.9168117858935154</v>
      </c>
      <c r="AC176">
        <f t="shared" si="26"/>
        <v>0.30287943057129574</v>
      </c>
      <c r="AD176">
        <f t="shared" si="25"/>
        <v>0</v>
      </c>
      <c r="AE176">
        <f>IF(AD176=U176,1,0)</f>
        <v>0</v>
      </c>
    </row>
    <row r="177" spans="1:31" x14ac:dyDescent="0.2">
      <c r="A177">
        <v>1</v>
      </c>
      <c r="B177">
        <v>3.4161165356635999E-2</v>
      </c>
      <c r="C177">
        <v>0</v>
      </c>
      <c r="D177">
        <f t="shared" si="18"/>
        <v>0</v>
      </c>
      <c r="F177">
        <v>1</v>
      </c>
      <c r="G177">
        <v>0.22939825057983301</v>
      </c>
      <c r="H177">
        <v>0</v>
      </c>
      <c r="I177">
        <f t="shared" si="19"/>
        <v>0</v>
      </c>
      <c r="K177">
        <v>1</v>
      </c>
      <c r="L177">
        <v>1.50514207780361E-2</v>
      </c>
      <c r="M177">
        <v>0</v>
      </c>
      <c r="N177">
        <f t="shared" si="20"/>
        <v>0</v>
      </c>
      <c r="P177">
        <v>1</v>
      </c>
      <c r="Q177">
        <v>2.20717005431652E-2</v>
      </c>
      <c r="R177">
        <v>0</v>
      </c>
      <c r="S177">
        <f t="shared" si="21"/>
        <v>0</v>
      </c>
      <c r="U177">
        <v>1</v>
      </c>
      <c r="V177">
        <v>0.17551714181899999</v>
      </c>
      <c r="W177">
        <v>0</v>
      </c>
      <c r="X177">
        <f t="shared" si="22"/>
        <v>0</v>
      </c>
      <c r="AA177">
        <f t="shared" si="23"/>
        <v>7.1284286677837289E-2</v>
      </c>
      <c r="AB177">
        <f t="shared" si="24"/>
        <v>2.9287157133221626</v>
      </c>
      <c r="AC177">
        <f t="shared" si="26"/>
        <v>5.4298446146717375E-2</v>
      </c>
      <c r="AD177">
        <f t="shared" si="25"/>
        <v>0</v>
      </c>
      <c r="AE177">
        <f>IF(AD177=U177,1,0)</f>
        <v>0</v>
      </c>
    </row>
    <row r="178" spans="1:31" x14ac:dyDescent="0.2">
      <c r="A178">
        <v>1</v>
      </c>
      <c r="B178">
        <v>0.35095924139022799</v>
      </c>
      <c r="C178">
        <v>0</v>
      </c>
      <c r="D178">
        <f t="shared" si="18"/>
        <v>0</v>
      </c>
      <c r="F178">
        <v>1</v>
      </c>
      <c r="G178">
        <v>0.46356403827667197</v>
      </c>
      <c r="H178">
        <v>0</v>
      </c>
      <c r="I178">
        <f t="shared" si="19"/>
        <v>0</v>
      </c>
      <c r="K178">
        <v>1</v>
      </c>
      <c r="L178">
        <v>0.90931743383407504</v>
      </c>
      <c r="M178">
        <v>1</v>
      </c>
      <c r="N178">
        <f t="shared" si="20"/>
        <v>1</v>
      </c>
      <c r="P178">
        <v>1</v>
      </c>
      <c r="Q178">
        <v>0.85706859827041604</v>
      </c>
      <c r="R178">
        <v>1</v>
      </c>
      <c r="S178">
        <f t="shared" si="21"/>
        <v>1</v>
      </c>
      <c r="U178">
        <v>1</v>
      </c>
      <c r="V178">
        <v>0.83089333772659302</v>
      </c>
      <c r="W178">
        <v>1</v>
      </c>
      <c r="X178">
        <f t="shared" si="22"/>
        <v>1</v>
      </c>
      <c r="AA178">
        <f t="shared" si="23"/>
        <v>2.1173452734947191</v>
      </c>
      <c r="AB178">
        <f t="shared" si="24"/>
        <v>0.88265472650528087</v>
      </c>
      <c r="AC178">
        <f t="shared" si="26"/>
        <v>0.77463847514670947</v>
      </c>
      <c r="AD178">
        <f t="shared" si="25"/>
        <v>1</v>
      </c>
      <c r="AE178">
        <f>IF(AD178=U178,1,0)</f>
        <v>1</v>
      </c>
    </row>
    <row r="179" spans="1:31" x14ac:dyDescent="0.2">
      <c r="A179">
        <v>1</v>
      </c>
      <c r="B179">
        <v>0.30658954381942699</v>
      </c>
      <c r="C179">
        <v>0</v>
      </c>
      <c r="D179">
        <f t="shared" si="18"/>
        <v>0</v>
      </c>
      <c r="F179">
        <v>1</v>
      </c>
      <c r="G179">
        <v>0.50284123420715299</v>
      </c>
      <c r="H179">
        <v>1</v>
      </c>
      <c r="I179">
        <f t="shared" si="19"/>
        <v>1</v>
      </c>
      <c r="K179">
        <v>1</v>
      </c>
      <c r="L179">
        <v>0.79802531003952004</v>
      </c>
      <c r="M179">
        <v>1</v>
      </c>
      <c r="N179">
        <f t="shared" si="20"/>
        <v>1</v>
      </c>
      <c r="P179">
        <v>1</v>
      </c>
      <c r="Q179">
        <v>0.45176389813423101</v>
      </c>
      <c r="R179">
        <v>0</v>
      </c>
      <c r="S179">
        <f t="shared" si="21"/>
        <v>0</v>
      </c>
      <c r="U179">
        <v>1</v>
      </c>
      <c r="V179">
        <v>0.19063872098922699</v>
      </c>
      <c r="W179">
        <v>0</v>
      </c>
      <c r="X179">
        <f t="shared" si="22"/>
        <v>0</v>
      </c>
      <c r="AA179">
        <f t="shared" si="23"/>
        <v>1.556378751993178</v>
      </c>
      <c r="AB179">
        <f t="shared" si="24"/>
        <v>1.443621248006822</v>
      </c>
      <c r="AC179">
        <f t="shared" si="26"/>
        <v>0.52815954667956833</v>
      </c>
      <c r="AD179">
        <f t="shared" si="25"/>
        <v>1</v>
      </c>
      <c r="AE179">
        <f>IF(AD179=U179,1,0)</f>
        <v>1</v>
      </c>
    </row>
    <row r="180" spans="1:31" x14ac:dyDescent="0.2">
      <c r="A180">
        <v>1</v>
      </c>
      <c r="B180">
        <v>0.178351700305938</v>
      </c>
      <c r="C180">
        <v>0</v>
      </c>
      <c r="D180">
        <f t="shared" si="18"/>
        <v>0</v>
      </c>
      <c r="F180">
        <v>1</v>
      </c>
      <c r="G180">
        <v>0.43039646744728</v>
      </c>
      <c r="H180">
        <v>0</v>
      </c>
      <c r="I180">
        <f t="shared" si="19"/>
        <v>0</v>
      </c>
      <c r="K180">
        <v>1</v>
      </c>
      <c r="L180">
        <v>0.93651139736175504</v>
      </c>
      <c r="M180">
        <v>1</v>
      </c>
      <c r="N180">
        <f t="shared" si="20"/>
        <v>1</v>
      </c>
      <c r="P180">
        <v>1</v>
      </c>
      <c r="Q180">
        <v>2.3365519940853102E-2</v>
      </c>
      <c r="R180">
        <v>0</v>
      </c>
      <c r="S180">
        <f t="shared" si="21"/>
        <v>0</v>
      </c>
      <c r="U180">
        <v>1</v>
      </c>
      <c r="V180">
        <v>0.43191871047019897</v>
      </c>
      <c r="W180">
        <v>0</v>
      </c>
      <c r="X180">
        <f t="shared" si="22"/>
        <v>0</v>
      </c>
      <c r="AA180">
        <f t="shared" si="23"/>
        <v>1.1382286176085461</v>
      </c>
      <c r="AB180">
        <f t="shared" si="24"/>
        <v>1.8617713823914539</v>
      </c>
      <c r="AC180">
        <f t="shared" si="26"/>
        <v>0.32661331955803485</v>
      </c>
      <c r="AD180">
        <f t="shared" si="25"/>
        <v>0</v>
      </c>
      <c r="AE180">
        <f>IF(AD180=U180,1,0)</f>
        <v>0</v>
      </c>
    </row>
    <row r="181" spans="1:31" x14ac:dyDescent="0.2">
      <c r="A181">
        <v>1</v>
      </c>
      <c r="B181">
        <v>0.79703706502914395</v>
      </c>
      <c r="C181">
        <v>1</v>
      </c>
      <c r="D181">
        <f t="shared" si="18"/>
        <v>1</v>
      </c>
      <c r="F181">
        <v>1</v>
      </c>
      <c r="G181">
        <v>0.36748728156089699</v>
      </c>
      <c r="H181">
        <v>0</v>
      </c>
      <c r="I181">
        <f t="shared" si="19"/>
        <v>0</v>
      </c>
      <c r="K181">
        <v>1</v>
      </c>
      <c r="L181">
        <v>4.22477126121521E-2</v>
      </c>
      <c r="M181">
        <v>0</v>
      </c>
      <c r="N181">
        <f t="shared" si="20"/>
        <v>0</v>
      </c>
      <c r="P181">
        <v>1</v>
      </c>
      <c r="Q181">
        <v>2.8607059270143499E-2</v>
      </c>
      <c r="R181">
        <v>0</v>
      </c>
      <c r="S181">
        <f t="shared" si="21"/>
        <v>0</v>
      </c>
      <c r="U181">
        <v>1</v>
      </c>
      <c r="V181">
        <v>0.54574155807495095</v>
      </c>
      <c r="W181">
        <v>1</v>
      </c>
      <c r="X181">
        <f t="shared" si="22"/>
        <v>1</v>
      </c>
      <c r="AA181">
        <f t="shared" si="23"/>
        <v>0.86789183691143956</v>
      </c>
      <c r="AB181">
        <f t="shared" si="24"/>
        <v>2.1321081630885605</v>
      </c>
      <c r="AC181">
        <f t="shared" si="26"/>
        <v>0.22024892911654365</v>
      </c>
      <c r="AD181">
        <f t="shared" si="25"/>
        <v>0</v>
      </c>
      <c r="AE181">
        <f>IF(AD181=U181,1,0)</f>
        <v>0</v>
      </c>
    </row>
    <row r="182" spans="1:31" x14ac:dyDescent="0.2">
      <c r="A182">
        <v>1</v>
      </c>
      <c r="B182">
        <v>0.24376831948757099</v>
      </c>
      <c r="C182">
        <v>0</v>
      </c>
      <c r="D182">
        <f t="shared" si="18"/>
        <v>0</v>
      </c>
      <c r="F182">
        <v>1</v>
      </c>
      <c r="G182">
        <v>0.39424985647201499</v>
      </c>
      <c r="H182">
        <v>0</v>
      </c>
      <c r="I182">
        <f t="shared" si="19"/>
        <v>0</v>
      </c>
      <c r="K182">
        <v>1</v>
      </c>
      <c r="L182">
        <v>0.99741131067276001</v>
      </c>
      <c r="M182">
        <v>1</v>
      </c>
      <c r="N182">
        <f t="shared" si="20"/>
        <v>1</v>
      </c>
      <c r="P182">
        <v>1</v>
      </c>
      <c r="Q182">
        <v>0.99659758806228604</v>
      </c>
      <c r="R182">
        <v>1</v>
      </c>
      <c r="S182">
        <f t="shared" si="21"/>
        <v>1</v>
      </c>
      <c r="U182">
        <v>1</v>
      </c>
      <c r="V182">
        <v>0.36053630709648099</v>
      </c>
      <c r="W182">
        <v>0</v>
      </c>
      <c r="X182">
        <f t="shared" si="22"/>
        <v>0</v>
      </c>
      <c r="AA182">
        <f t="shared" si="23"/>
        <v>2.2377772182226172</v>
      </c>
      <c r="AB182">
        <f t="shared" si="24"/>
        <v>0.76222278177738279</v>
      </c>
      <c r="AC182">
        <f t="shared" si="26"/>
        <v>0.81390016536539322</v>
      </c>
      <c r="AD182">
        <f t="shared" si="25"/>
        <v>1</v>
      </c>
      <c r="AE182">
        <f>IF(AD182=U182,1,0)</f>
        <v>1</v>
      </c>
    </row>
    <row r="183" spans="1:31" x14ac:dyDescent="0.2">
      <c r="A183">
        <v>1</v>
      </c>
      <c r="B183">
        <v>0.77366328239440896</v>
      </c>
      <c r="C183">
        <v>1</v>
      </c>
      <c r="D183">
        <f t="shared" si="18"/>
        <v>1</v>
      </c>
      <c r="F183">
        <v>1</v>
      </c>
      <c r="G183">
        <v>0.50269293785095204</v>
      </c>
      <c r="H183">
        <v>1</v>
      </c>
      <c r="I183">
        <f t="shared" si="19"/>
        <v>1</v>
      </c>
      <c r="K183">
        <v>1</v>
      </c>
      <c r="L183">
        <v>0.99737334251403797</v>
      </c>
      <c r="M183">
        <v>1</v>
      </c>
      <c r="N183">
        <f t="shared" si="20"/>
        <v>1</v>
      </c>
      <c r="P183">
        <v>1</v>
      </c>
      <c r="Q183">
        <v>0.99974268674850397</v>
      </c>
      <c r="R183">
        <v>1</v>
      </c>
      <c r="S183">
        <f t="shared" si="21"/>
        <v>1</v>
      </c>
      <c r="U183">
        <v>1</v>
      </c>
      <c r="V183">
        <v>8.9979931712150504E-2</v>
      </c>
      <c r="W183">
        <v>0</v>
      </c>
      <c r="X183">
        <f t="shared" si="22"/>
        <v>0</v>
      </c>
      <c r="AA183">
        <f t="shared" si="23"/>
        <v>2.770779311656951</v>
      </c>
      <c r="AB183">
        <f t="shared" si="24"/>
        <v>0.22922068834304898</v>
      </c>
      <c r="AC183">
        <f t="shared" si="26"/>
        <v>0.92700436458461422</v>
      </c>
      <c r="AD183">
        <f t="shared" si="25"/>
        <v>1</v>
      </c>
      <c r="AE183">
        <f>IF(AD183=U183,1,0)</f>
        <v>1</v>
      </c>
    </row>
    <row r="184" spans="1:31" x14ac:dyDescent="0.2">
      <c r="A184">
        <v>1</v>
      </c>
      <c r="B184">
        <v>0.881661057472229</v>
      </c>
      <c r="C184">
        <v>1</v>
      </c>
      <c r="D184">
        <f t="shared" si="18"/>
        <v>1</v>
      </c>
      <c r="F184">
        <v>1</v>
      </c>
      <c r="G184">
        <v>0.79556423425674405</v>
      </c>
      <c r="H184">
        <v>1</v>
      </c>
      <c r="I184">
        <f t="shared" si="19"/>
        <v>1</v>
      </c>
      <c r="K184">
        <v>1</v>
      </c>
      <c r="L184">
        <v>0.87499314546585005</v>
      </c>
      <c r="M184">
        <v>1</v>
      </c>
      <c r="N184">
        <f t="shared" si="20"/>
        <v>1</v>
      </c>
      <c r="P184">
        <v>1</v>
      </c>
      <c r="Q184">
        <v>0.99748671054839999</v>
      </c>
      <c r="R184">
        <v>1</v>
      </c>
      <c r="S184">
        <f t="shared" si="21"/>
        <v>1</v>
      </c>
      <c r="U184">
        <v>1</v>
      </c>
      <c r="V184">
        <v>0.82394105195999101</v>
      </c>
      <c r="W184">
        <v>1</v>
      </c>
      <c r="X184">
        <f t="shared" si="22"/>
        <v>1</v>
      </c>
      <c r="AA184">
        <f t="shared" si="23"/>
        <v>2.7541409134864789</v>
      </c>
      <c r="AB184">
        <f t="shared" si="24"/>
        <v>0.24585908651352106</v>
      </c>
      <c r="AC184">
        <f t="shared" si="26"/>
        <v>0.92472037126325268</v>
      </c>
      <c r="AD184">
        <f t="shared" si="25"/>
        <v>1</v>
      </c>
      <c r="AE184">
        <f>IF(AD184=U184,1,0)</f>
        <v>1</v>
      </c>
    </row>
    <row r="185" spans="1:31" x14ac:dyDescent="0.2">
      <c r="A185">
        <v>1</v>
      </c>
      <c r="B185">
        <v>0.96817970275878895</v>
      </c>
      <c r="C185">
        <v>1</v>
      </c>
      <c r="D185">
        <f t="shared" si="18"/>
        <v>1</v>
      </c>
      <c r="F185">
        <v>1</v>
      </c>
      <c r="G185">
        <v>0.77705883979797297</v>
      </c>
      <c r="H185">
        <v>1</v>
      </c>
      <c r="I185">
        <f t="shared" si="19"/>
        <v>1</v>
      </c>
      <c r="K185">
        <v>1</v>
      </c>
      <c r="L185">
        <v>0.99463766813278198</v>
      </c>
      <c r="M185">
        <v>1</v>
      </c>
      <c r="N185">
        <f t="shared" si="20"/>
        <v>1</v>
      </c>
      <c r="P185">
        <v>1</v>
      </c>
      <c r="Q185">
        <v>0.99827802181243896</v>
      </c>
      <c r="R185">
        <v>1</v>
      </c>
      <c r="S185">
        <f t="shared" si="21"/>
        <v>1</v>
      </c>
      <c r="U185">
        <v>1</v>
      </c>
      <c r="V185">
        <v>0.56890684366226196</v>
      </c>
      <c r="W185">
        <v>1</v>
      </c>
      <c r="X185">
        <f t="shared" si="22"/>
        <v>1</v>
      </c>
      <c r="AA185">
        <f t="shared" si="23"/>
        <v>2.96109539270401</v>
      </c>
      <c r="AB185">
        <f t="shared" si="24"/>
        <v>3.890460729598999E-2</v>
      </c>
      <c r="AC185">
        <f t="shared" si="26"/>
        <v>0.94893256803112014</v>
      </c>
      <c r="AD185">
        <f t="shared" si="25"/>
        <v>1</v>
      </c>
      <c r="AE185">
        <f>IF(AD185=U185,1,0)</f>
        <v>1</v>
      </c>
    </row>
    <row r="186" spans="1:31" x14ac:dyDescent="0.2">
      <c r="A186">
        <v>1</v>
      </c>
      <c r="B186">
        <v>0.19294202327728199</v>
      </c>
      <c r="C186">
        <v>0</v>
      </c>
      <c r="D186">
        <f t="shared" si="18"/>
        <v>0</v>
      </c>
      <c r="F186">
        <v>1</v>
      </c>
      <c r="G186">
        <v>0.11546105891466101</v>
      </c>
      <c r="H186">
        <v>0</v>
      </c>
      <c r="I186">
        <f t="shared" si="19"/>
        <v>0</v>
      </c>
      <c r="K186">
        <v>1</v>
      </c>
      <c r="L186">
        <v>2.62731537222862E-2</v>
      </c>
      <c r="M186">
        <v>0</v>
      </c>
      <c r="N186">
        <f t="shared" si="20"/>
        <v>0</v>
      </c>
      <c r="P186">
        <v>1</v>
      </c>
      <c r="Q186">
        <v>5.5233682505786402E-3</v>
      </c>
      <c r="R186">
        <v>0</v>
      </c>
      <c r="S186">
        <f t="shared" si="21"/>
        <v>0</v>
      </c>
      <c r="U186">
        <v>1</v>
      </c>
      <c r="V186">
        <v>0.253402829170227</v>
      </c>
      <c r="W186">
        <v>0</v>
      </c>
      <c r="X186">
        <f t="shared" si="22"/>
        <v>0</v>
      </c>
      <c r="AA186">
        <f t="shared" si="23"/>
        <v>0.22473854525014683</v>
      </c>
      <c r="AB186">
        <f t="shared" si="24"/>
        <v>2.7752614547498533</v>
      </c>
      <c r="AC186">
        <f t="shared" si="26"/>
        <v>7.2391363689540592E-2</v>
      </c>
      <c r="AD186">
        <f t="shared" si="25"/>
        <v>0</v>
      </c>
      <c r="AE186">
        <f>IF(AD186=U186,1,0)</f>
        <v>0</v>
      </c>
    </row>
    <row r="187" spans="1:31" x14ac:dyDescent="0.2">
      <c r="A187">
        <v>1</v>
      </c>
      <c r="B187">
        <v>0.43796542286872803</v>
      </c>
      <c r="C187">
        <v>0</v>
      </c>
      <c r="D187">
        <f t="shared" si="18"/>
        <v>0</v>
      </c>
      <c r="F187">
        <v>1</v>
      </c>
      <c r="G187">
        <v>5.6552764028310699E-2</v>
      </c>
      <c r="H187">
        <v>0</v>
      </c>
      <c r="I187">
        <f t="shared" si="19"/>
        <v>0</v>
      </c>
      <c r="K187">
        <v>1</v>
      </c>
      <c r="L187">
        <v>0.58384031057357699</v>
      </c>
      <c r="M187">
        <v>1</v>
      </c>
      <c r="N187">
        <f t="shared" si="20"/>
        <v>1</v>
      </c>
      <c r="P187">
        <v>1</v>
      </c>
      <c r="Q187">
        <v>4.5736450701951903E-3</v>
      </c>
      <c r="R187">
        <v>0</v>
      </c>
      <c r="S187">
        <f t="shared" si="21"/>
        <v>0</v>
      </c>
      <c r="U187">
        <v>1</v>
      </c>
      <c r="V187">
        <v>0.17734147608280099</v>
      </c>
      <c r="W187">
        <v>0</v>
      </c>
      <c r="X187">
        <f t="shared" si="22"/>
        <v>0</v>
      </c>
      <c r="AA187">
        <f t="shared" si="23"/>
        <v>1.0263793785125002</v>
      </c>
      <c r="AB187">
        <f t="shared" si="24"/>
        <v>1.9736206214874998</v>
      </c>
      <c r="AC187">
        <f t="shared" si="26"/>
        <v>0.27943996858927322</v>
      </c>
      <c r="AD187">
        <f t="shared" si="25"/>
        <v>0</v>
      </c>
      <c r="AE187">
        <f>IF(AD187=U187,1,0)</f>
        <v>0</v>
      </c>
    </row>
    <row r="188" spans="1:31" x14ac:dyDescent="0.2">
      <c r="A188">
        <v>1</v>
      </c>
      <c r="B188">
        <v>1.1112739332020199E-2</v>
      </c>
      <c r="C188">
        <v>0</v>
      </c>
      <c r="D188">
        <f t="shared" si="18"/>
        <v>0</v>
      </c>
      <c r="F188">
        <v>1</v>
      </c>
      <c r="G188">
        <v>2.91203130036592E-2</v>
      </c>
      <c r="H188">
        <v>0</v>
      </c>
      <c r="I188">
        <f t="shared" si="19"/>
        <v>0</v>
      </c>
      <c r="K188">
        <v>1</v>
      </c>
      <c r="L188">
        <v>5.7361030485481002E-4</v>
      </c>
      <c r="M188">
        <v>0</v>
      </c>
      <c r="N188">
        <f t="shared" si="20"/>
        <v>0</v>
      </c>
      <c r="P188">
        <v>1</v>
      </c>
      <c r="Q188" s="5">
        <v>3.7510177207877798E-5</v>
      </c>
      <c r="R188">
        <v>0</v>
      </c>
      <c r="S188">
        <f t="shared" si="21"/>
        <v>0</v>
      </c>
      <c r="U188">
        <v>1</v>
      </c>
      <c r="V188">
        <v>0.117043174803256</v>
      </c>
      <c r="W188">
        <v>0</v>
      </c>
      <c r="X188">
        <f t="shared" si="22"/>
        <v>0</v>
      </c>
      <c r="AA188">
        <f t="shared" si="23"/>
        <v>1.1723859814082888E-2</v>
      </c>
      <c r="AB188">
        <f t="shared" si="24"/>
        <v>2.988276140185917</v>
      </c>
      <c r="AC188">
        <f t="shared" si="26"/>
        <v>4.8496474822095001E-2</v>
      </c>
      <c r="AD188">
        <f t="shared" si="25"/>
        <v>0</v>
      </c>
      <c r="AE188">
        <f>IF(AD188=U188,1,0)</f>
        <v>0</v>
      </c>
    </row>
    <row r="189" spans="1:31" x14ac:dyDescent="0.2">
      <c r="A189">
        <v>1</v>
      </c>
      <c r="B189">
        <v>0.50122320652008001</v>
      </c>
      <c r="C189">
        <v>1</v>
      </c>
      <c r="D189">
        <f t="shared" si="18"/>
        <v>1</v>
      </c>
      <c r="F189">
        <v>1</v>
      </c>
      <c r="G189">
        <v>0.40162125229835499</v>
      </c>
      <c r="H189">
        <v>0</v>
      </c>
      <c r="I189">
        <f t="shared" si="19"/>
        <v>0</v>
      </c>
      <c r="K189">
        <v>1</v>
      </c>
      <c r="L189">
        <v>0.95524924993515004</v>
      </c>
      <c r="M189">
        <v>1</v>
      </c>
      <c r="N189">
        <f t="shared" si="20"/>
        <v>1</v>
      </c>
      <c r="P189">
        <v>1</v>
      </c>
      <c r="Q189">
        <v>0.15858772397041301</v>
      </c>
      <c r="R189">
        <v>0</v>
      </c>
      <c r="S189">
        <f t="shared" si="21"/>
        <v>0</v>
      </c>
      <c r="U189">
        <v>1</v>
      </c>
      <c r="V189">
        <v>9.7700171172618797E-2</v>
      </c>
      <c r="W189">
        <v>0</v>
      </c>
      <c r="X189">
        <f t="shared" si="22"/>
        <v>0</v>
      </c>
      <c r="AA189">
        <f t="shared" si="23"/>
        <v>1.615060180425643</v>
      </c>
      <c r="AB189">
        <f t="shared" si="24"/>
        <v>1.384939819574357</v>
      </c>
      <c r="AC189">
        <f t="shared" si="26"/>
        <v>0.55727755014608027</v>
      </c>
      <c r="AD189">
        <f t="shared" si="25"/>
        <v>1</v>
      </c>
      <c r="AE189">
        <f>IF(AD189=U189,1,0)</f>
        <v>1</v>
      </c>
    </row>
    <row r="190" spans="1:31" x14ac:dyDescent="0.2">
      <c r="A190">
        <v>1</v>
      </c>
      <c r="B190">
        <v>0.71667098999023404</v>
      </c>
      <c r="C190">
        <v>1</v>
      </c>
      <c r="D190">
        <f t="shared" si="18"/>
        <v>1</v>
      </c>
      <c r="F190">
        <v>1</v>
      </c>
      <c r="G190">
        <v>0.60875791311264005</v>
      </c>
      <c r="H190">
        <v>1</v>
      </c>
      <c r="I190">
        <f t="shared" si="19"/>
        <v>1</v>
      </c>
      <c r="K190">
        <v>1</v>
      </c>
      <c r="L190">
        <v>0.99355858564376798</v>
      </c>
      <c r="M190">
        <v>1</v>
      </c>
      <c r="N190">
        <f t="shared" si="20"/>
        <v>1</v>
      </c>
      <c r="P190">
        <v>1</v>
      </c>
      <c r="Q190">
        <v>0.98226410150527899</v>
      </c>
      <c r="R190">
        <v>1</v>
      </c>
      <c r="S190">
        <f t="shared" si="21"/>
        <v>1</v>
      </c>
      <c r="U190">
        <v>1</v>
      </c>
      <c r="V190">
        <v>0.32894188165664601</v>
      </c>
      <c r="W190">
        <v>0</v>
      </c>
      <c r="X190">
        <f t="shared" si="22"/>
        <v>0</v>
      </c>
      <c r="AA190">
        <f t="shared" si="23"/>
        <v>2.6924936771392809</v>
      </c>
      <c r="AB190">
        <f t="shared" si="24"/>
        <v>0.30750632286071911</v>
      </c>
      <c r="AC190">
        <f t="shared" si="26"/>
        <v>0.91567532715663968</v>
      </c>
      <c r="AD190">
        <f t="shared" si="25"/>
        <v>1</v>
      </c>
      <c r="AE190">
        <f>IF(AD190=U190,1,0)</f>
        <v>1</v>
      </c>
    </row>
    <row r="191" spans="1:31" x14ac:dyDescent="0.2">
      <c r="A191">
        <v>1</v>
      </c>
      <c r="B191">
        <v>0.53320431709289495</v>
      </c>
      <c r="C191">
        <v>1</v>
      </c>
      <c r="D191">
        <f t="shared" si="18"/>
        <v>1</v>
      </c>
      <c r="F191">
        <v>1</v>
      </c>
      <c r="G191">
        <v>0.47291314601898099</v>
      </c>
      <c r="H191">
        <v>0</v>
      </c>
      <c r="I191">
        <f t="shared" si="19"/>
        <v>0</v>
      </c>
      <c r="K191">
        <v>1</v>
      </c>
      <c r="L191">
        <v>0.13069598376750899</v>
      </c>
      <c r="M191">
        <v>0</v>
      </c>
      <c r="N191">
        <f t="shared" si="20"/>
        <v>0</v>
      </c>
      <c r="P191">
        <v>1</v>
      </c>
      <c r="Q191">
        <v>0.785042524337768</v>
      </c>
      <c r="R191">
        <v>1</v>
      </c>
      <c r="S191">
        <f t="shared" si="21"/>
        <v>1</v>
      </c>
      <c r="U191">
        <v>1</v>
      </c>
      <c r="V191">
        <v>0.30846360325813199</v>
      </c>
      <c r="W191">
        <v>0</v>
      </c>
      <c r="X191">
        <f t="shared" si="22"/>
        <v>0</v>
      </c>
      <c r="AA191">
        <f t="shared" si="23"/>
        <v>1.448942825198172</v>
      </c>
      <c r="AB191">
        <f t="shared" si="24"/>
        <v>1.551057174801828</v>
      </c>
      <c r="AC191">
        <f t="shared" si="26"/>
        <v>0.4744935724317802</v>
      </c>
      <c r="AD191">
        <f t="shared" si="25"/>
        <v>0</v>
      </c>
      <c r="AE191">
        <f>IF(AD191=U191,1,0)</f>
        <v>0</v>
      </c>
    </row>
    <row r="192" spans="1:31" x14ac:dyDescent="0.2">
      <c r="A192">
        <v>1</v>
      </c>
      <c r="B192">
        <v>0.65727525949478105</v>
      </c>
      <c r="C192">
        <v>1</v>
      </c>
      <c r="D192">
        <f t="shared" si="18"/>
        <v>1</v>
      </c>
      <c r="F192">
        <v>1</v>
      </c>
      <c r="G192">
        <v>0.266802817583084</v>
      </c>
      <c r="H192">
        <v>0</v>
      </c>
      <c r="I192">
        <f t="shared" si="19"/>
        <v>0</v>
      </c>
      <c r="K192">
        <v>1</v>
      </c>
      <c r="L192">
        <v>6.24898858368396E-2</v>
      </c>
      <c r="M192">
        <v>0</v>
      </c>
      <c r="N192">
        <f t="shared" si="20"/>
        <v>0</v>
      </c>
      <c r="P192">
        <v>1</v>
      </c>
      <c r="Q192">
        <v>9.5047773793339695E-3</v>
      </c>
      <c r="R192">
        <v>0</v>
      </c>
      <c r="S192">
        <f t="shared" si="21"/>
        <v>0</v>
      </c>
      <c r="U192">
        <v>1</v>
      </c>
      <c r="V192">
        <v>0.11971079558134</v>
      </c>
      <c r="W192">
        <v>0</v>
      </c>
      <c r="X192">
        <f t="shared" si="22"/>
        <v>0</v>
      </c>
      <c r="AA192">
        <f t="shared" si="23"/>
        <v>0.72926992271095459</v>
      </c>
      <c r="AB192">
        <f t="shared" si="24"/>
        <v>2.2707300772890453</v>
      </c>
      <c r="AC192">
        <f t="shared" si="26"/>
        <v>0.176323111517773</v>
      </c>
      <c r="AD192">
        <f t="shared" si="25"/>
        <v>0</v>
      </c>
      <c r="AE192">
        <f>IF(AD192=U192,1,0)</f>
        <v>0</v>
      </c>
    </row>
    <row r="193" spans="1:31" x14ac:dyDescent="0.2">
      <c r="A193">
        <v>1</v>
      </c>
      <c r="B193">
        <v>0.42178559303283603</v>
      </c>
      <c r="C193">
        <v>0</v>
      </c>
      <c r="D193">
        <f t="shared" si="18"/>
        <v>0</v>
      </c>
      <c r="F193">
        <v>1</v>
      </c>
      <c r="G193">
        <v>0.30828562378883301</v>
      </c>
      <c r="H193">
        <v>0</v>
      </c>
      <c r="I193">
        <f t="shared" si="19"/>
        <v>0</v>
      </c>
      <c r="K193">
        <v>1</v>
      </c>
      <c r="L193">
        <v>0.18515047430992099</v>
      </c>
      <c r="M193">
        <v>0</v>
      </c>
      <c r="N193">
        <f t="shared" si="20"/>
        <v>0</v>
      </c>
      <c r="P193">
        <v>1</v>
      </c>
      <c r="Q193">
        <v>1.5813434496521901E-2</v>
      </c>
      <c r="R193">
        <v>0</v>
      </c>
      <c r="S193">
        <f t="shared" si="21"/>
        <v>0</v>
      </c>
      <c r="U193">
        <v>1</v>
      </c>
      <c r="V193">
        <v>0.13093346357345501</v>
      </c>
      <c r="W193">
        <v>0</v>
      </c>
      <c r="X193">
        <f t="shared" si="22"/>
        <v>0</v>
      </c>
      <c r="AA193">
        <f t="shared" si="23"/>
        <v>0.62274950183927902</v>
      </c>
      <c r="AB193">
        <f t="shared" si="24"/>
        <v>2.3772504981607208</v>
      </c>
      <c r="AC193">
        <f t="shared" si="26"/>
        <v>0.1474803897127584</v>
      </c>
      <c r="AD193">
        <f t="shared" si="25"/>
        <v>0</v>
      </c>
      <c r="AE193">
        <f>IF(AD193=U193,1,0)</f>
        <v>0</v>
      </c>
    </row>
    <row r="194" spans="1:31" x14ac:dyDescent="0.2">
      <c r="A194">
        <v>1</v>
      </c>
      <c r="B194">
        <v>0.322083860635757</v>
      </c>
      <c r="C194">
        <v>0</v>
      </c>
      <c r="D194">
        <f t="shared" si="18"/>
        <v>0</v>
      </c>
      <c r="F194">
        <v>1</v>
      </c>
      <c r="G194">
        <v>0.37829977273941001</v>
      </c>
      <c r="H194">
        <v>0</v>
      </c>
      <c r="I194">
        <f t="shared" si="19"/>
        <v>0</v>
      </c>
      <c r="K194">
        <v>1</v>
      </c>
      <c r="L194">
        <v>0.65721625089645297</v>
      </c>
      <c r="M194">
        <v>1</v>
      </c>
      <c r="N194">
        <f t="shared" si="20"/>
        <v>1</v>
      </c>
      <c r="P194">
        <v>1</v>
      </c>
      <c r="Q194">
        <v>0.439600199460983</v>
      </c>
      <c r="R194">
        <v>0</v>
      </c>
      <c r="S194">
        <f t="shared" si="21"/>
        <v>0</v>
      </c>
      <c r="U194">
        <v>1</v>
      </c>
      <c r="V194">
        <v>0.22393199801444999</v>
      </c>
      <c r="W194">
        <v>0</v>
      </c>
      <c r="X194">
        <f t="shared" si="22"/>
        <v>0</v>
      </c>
      <c r="AA194">
        <f t="shared" si="23"/>
        <v>1.418900310993193</v>
      </c>
      <c r="AB194">
        <f t="shared" si="24"/>
        <v>1.581099689006807</v>
      </c>
      <c r="AC194">
        <f t="shared" si="26"/>
        <v>0.45953882316377931</v>
      </c>
      <c r="AD194">
        <f t="shared" si="25"/>
        <v>0</v>
      </c>
      <c r="AE194">
        <f>IF(AD194=U194,1,0)</f>
        <v>0</v>
      </c>
    </row>
    <row r="195" spans="1:31" x14ac:dyDescent="0.2">
      <c r="A195">
        <v>1</v>
      </c>
      <c r="B195">
        <v>1.81279927492141E-2</v>
      </c>
      <c r="C195">
        <v>0</v>
      </c>
      <c r="D195">
        <f t="shared" ref="D195:D258" si="27">IF(C195=A195,1,0)</f>
        <v>0</v>
      </c>
      <c r="F195">
        <v>1</v>
      </c>
      <c r="G195">
        <v>0.27200719714164701</v>
      </c>
      <c r="H195">
        <v>0</v>
      </c>
      <c r="I195">
        <f t="shared" si="19"/>
        <v>0</v>
      </c>
      <c r="K195">
        <v>1</v>
      </c>
      <c r="L195">
        <v>4.3047782965004401E-3</v>
      </c>
      <c r="M195">
        <v>0</v>
      </c>
      <c r="N195">
        <f t="shared" si="20"/>
        <v>0</v>
      </c>
      <c r="P195">
        <v>1</v>
      </c>
      <c r="Q195">
        <v>3.4471014514565398E-3</v>
      </c>
      <c r="R195">
        <v>0</v>
      </c>
      <c r="S195">
        <f t="shared" si="21"/>
        <v>0</v>
      </c>
      <c r="U195">
        <v>1</v>
      </c>
      <c r="V195">
        <v>0.15156956017017301</v>
      </c>
      <c r="W195">
        <v>0</v>
      </c>
      <c r="X195">
        <f t="shared" si="22"/>
        <v>0</v>
      </c>
      <c r="AA195">
        <f t="shared" si="23"/>
        <v>2.587987249717108E-2</v>
      </c>
      <c r="AB195">
        <f t="shared" si="24"/>
        <v>2.9741201275028288</v>
      </c>
      <c r="AC195">
        <f t="shared" si="26"/>
        <v>4.981974794918069E-2</v>
      </c>
      <c r="AD195">
        <f t="shared" si="25"/>
        <v>0</v>
      </c>
      <c r="AE195">
        <f>IF(AD195=U195,1,0)</f>
        <v>0</v>
      </c>
    </row>
    <row r="196" spans="1:31" x14ac:dyDescent="0.2">
      <c r="A196">
        <v>1</v>
      </c>
      <c r="B196">
        <v>0.118347220122814</v>
      </c>
      <c r="C196">
        <v>0</v>
      </c>
      <c r="D196">
        <f t="shared" si="27"/>
        <v>0</v>
      </c>
      <c r="F196">
        <v>1</v>
      </c>
      <c r="G196">
        <v>0.117273852229118</v>
      </c>
      <c r="H196">
        <v>0</v>
      </c>
      <c r="I196">
        <f t="shared" ref="I196:I259" si="28">IF(H196=F196,1,0)</f>
        <v>0</v>
      </c>
      <c r="K196">
        <v>1</v>
      </c>
      <c r="L196">
        <v>1.1436260305344999E-2</v>
      </c>
      <c r="M196">
        <v>0</v>
      </c>
      <c r="N196">
        <f t="shared" ref="N196:N259" si="29">IF(M196=K196,1,0)</f>
        <v>0</v>
      </c>
      <c r="P196">
        <v>1</v>
      </c>
      <c r="Q196" s="5">
        <v>6.5471009293105399E-5</v>
      </c>
      <c r="R196">
        <v>0</v>
      </c>
      <c r="S196">
        <f t="shared" ref="S196:S259" si="30">IF(R196=P196,1,0)</f>
        <v>0</v>
      </c>
      <c r="U196">
        <v>1</v>
      </c>
      <c r="V196">
        <v>0.14490135014057101</v>
      </c>
      <c r="W196">
        <v>0</v>
      </c>
      <c r="X196">
        <f t="shared" ref="X196:X259" si="31">IF(W196=U196,1,0)</f>
        <v>0</v>
      </c>
      <c r="AA196">
        <f t="shared" ref="AA196:AA259" si="32">SUM(B196,L196,Q196)</f>
        <v>0.12984895143745209</v>
      </c>
      <c r="AB196">
        <f t="shared" ref="AB196:AB259" si="33">3-AA196</f>
        <v>2.8701510485625481</v>
      </c>
      <c r="AC196">
        <f t="shared" si="26"/>
        <v>6.0636693614027792E-2</v>
      </c>
      <c r="AD196">
        <f t="shared" ref="AD196:AD259" si="34">IF(AC196&gt;0.5,1,0)</f>
        <v>0</v>
      </c>
      <c r="AE196">
        <f>IF(AD196=U196,1,0)</f>
        <v>0</v>
      </c>
    </row>
    <row r="197" spans="1:31" x14ac:dyDescent="0.2">
      <c r="A197">
        <v>1</v>
      </c>
      <c r="B197">
        <v>0.47106039524078303</v>
      </c>
      <c r="C197">
        <v>0</v>
      </c>
      <c r="D197">
        <f t="shared" si="27"/>
        <v>0</v>
      </c>
      <c r="F197">
        <v>1</v>
      </c>
      <c r="G197">
        <v>0.66296809911727905</v>
      </c>
      <c r="H197">
        <v>1</v>
      </c>
      <c r="I197">
        <f t="shared" si="28"/>
        <v>1</v>
      </c>
      <c r="K197">
        <v>1</v>
      </c>
      <c r="L197">
        <v>0.99756771326064997</v>
      </c>
      <c r="M197">
        <v>1</v>
      </c>
      <c r="N197">
        <f t="shared" si="29"/>
        <v>1</v>
      </c>
      <c r="P197">
        <v>1</v>
      </c>
      <c r="Q197">
        <v>0.95772027969360296</v>
      </c>
      <c r="R197">
        <v>1</v>
      </c>
      <c r="S197">
        <f t="shared" si="30"/>
        <v>1</v>
      </c>
      <c r="U197">
        <v>1</v>
      </c>
      <c r="V197">
        <v>7.42618292570114E-2</v>
      </c>
      <c r="W197">
        <v>0</v>
      </c>
      <c r="X197">
        <f t="shared" si="31"/>
        <v>0</v>
      </c>
      <c r="AA197">
        <f t="shared" si="32"/>
        <v>2.4263483881950361</v>
      </c>
      <c r="AB197">
        <f t="shared" si="33"/>
        <v>0.57365161180496393</v>
      </c>
      <c r="AC197">
        <f t="shared" ref="AC197:AC260" si="35">EXP(AA197)/(EXP(AA197)+EXP(AB197))</f>
        <v>0.86444342461506851</v>
      </c>
      <c r="AD197">
        <f t="shared" si="34"/>
        <v>1</v>
      </c>
      <c r="AE197">
        <f>IF(AD197=U197,1,0)</f>
        <v>1</v>
      </c>
    </row>
    <row r="198" spans="1:31" x14ac:dyDescent="0.2">
      <c r="A198">
        <v>1</v>
      </c>
      <c r="B198">
        <v>0.12015517055988301</v>
      </c>
      <c r="C198">
        <v>0</v>
      </c>
      <c r="D198">
        <f t="shared" si="27"/>
        <v>0</v>
      </c>
      <c r="F198">
        <v>1</v>
      </c>
      <c r="G198">
        <v>0.117814861238002</v>
      </c>
      <c r="H198">
        <v>0</v>
      </c>
      <c r="I198">
        <f t="shared" si="28"/>
        <v>0</v>
      </c>
      <c r="K198">
        <v>1</v>
      </c>
      <c r="L198">
        <v>4.0302798151969903E-2</v>
      </c>
      <c r="M198">
        <v>0</v>
      </c>
      <c r="N198">
        <f t="shared" si="29"/>
        <v>0</v>
      </c>
      <c r="P198">
        <v>1</v>
      </c>
      <c r="Q198">
        <v>4.2181289754807897E-3</v>
      </c>
      <c r="R198">
        <v>0</v>
      </c>
      <c r="S198">
        <f t="shared" si="30"/>
        <v>0</v>
      </c>
      <c r="U198">
        <v>1</v>
      </c>
      <c r="V198">
        <v>0.124868191778659</v>
      </c>
      <c r="W198">
        <v>0</v>
      </c>
      <c r="X198">
        <f t="shared" si="31"/>
        <v>0</v>
      </c>
      <c r="AA198">
        <f t="shared" si="32"/>
        <v>0.16467609768733371</v>
      </c>
      <c r="AB198">
        <f t="shared" si="33"/>
        <v>2.8353239023126662</v>
      </c>
      <c r="AC198">
        <f t="shared" si="35"/>
        <v>6.4727740711546439E-2</v>
      </c>
      <c r="AD198">
        <f t="shared" si="34"/>
        <v>0</v>
      </c>
      <c r="AE198">
        <f>IF(AD198=U198,1,0)</f>
        <v>0</v>
      </c>
    </row>
    <row r="199" spans="1:31" x14ac:dyDescent="0.2">
      <c r="A199">
        <v>1</v>
      </c>
      <c r="B199">
        <v>0.70540457963943404</v>
      </c>
      <c r="C199">
        <v>1</v>
      </c>
      <c r="D199">
        <f t="shared" si="27"/>
        <v>1</v>
      </c>
      <c r="F199">
        <v>1</v>
      </c>
      <c r="G199">
        <v>0.66738909482955899</v>
      </c>
      <c r="H199">
        <v>1</v>
      </c>
      <c r="I199">
        <f t="shared" si="28"/>
        <v>1</v>
      </c>
      <c r="K199">
        <v>1</v>
      </c>
      <c r="L199">
        <v>0.53936582803726196</v>
      </c>
      <c r="M199">
        <v>1</v>
      </c>
      <c r="N199">
        <f t="shared" si="29"/>
        <v>1</v>
      </c>
      <c r="P199">
        <v>1</v>
      </c>
      <c r="Q199">
        <v>0.98797345161437899</v>
      </c>
      <c r="R199">
        <v>1</v>
      </c>
      <c r="S199">
        <f t="shared" si="30"/>
        <v>1</v>
      </c>
      <c r="U199">
        <v>1</v>
      </c>
      <c r="V199">
        <v>0.40787377953529302</v>
      </c>
      <c r="W199">
        <v>0</v>
      </c>
      <c r="X199">
        <f t="shared" si="31"/>
        <v>0</v>
      </c>
      <c r="AA199">
        <f t="shared" si="32"/>
        <v>2.2327438592910749</v>
      </c>
      <c r="AB199">
        <f t="shared" si="33"/>
        <v>0.76725614070892512</v>
      </c>
      <c r="AC199">
        <f t="shared" si="35"/>
        <v>0.81237057245862221</v>
      </c>
      <c r="AD199">
        <f t="shared" si="34"/>
        <v>1</v>
      </c>
      <c r="AE199">
        <f>IF(AD199=U199,1,0)</f>
        <v>1</v>
      </c>
    </row>
    <row r="200" spans="1:31" x14ac:dyDescent="0.2">
      <c r="A200">
        <v>1</v>
      </c>
      <c r="B200">
        <v>0.18254694342613201</v>
      </c>
      <c r="C200">
        <v>0</v>
      </c>
      <c r="D200">
        <f t="shared" si="27"/>
        <v>0</v>
      </c>
      <c r="F200">
        <v>1</v>
      </c>
      <c r="G200">
        <v>0.61246234178543002</v>
      </c>
      <c r="H200">
        <v>1</v>
      </c>
      <c r="I200">
        <f t="shared" si="28"/>
        <v>1</v>
      </c>
      <c r="K200">
        <v>1</v>
      </c>
      <c r="L200">
        <v>0.15848645567893899</v>
      </c>
      <c r="M200">
        <v>0</v>
      </c>
      <c r="N200">
        <f t="shared" si="29"/>
        <v>0</v>
      </c>
      <c r="P200">
        <v>1</v>
      </c>
      <c r="Q200">
        <v>2.0632389350794199E-4</v>
      </c>
      <c r="R200">
        <v>0</v>
      </c>
      <c r="S200">
        <f t="shared" si="30"/>
        <v>0</v>
      </c>
      <c r="U200">
        <v>1</v>
      </c>
      <c r="V200">
        <v>0.37491589784622098</v>
      </c>
      <c r="W200">
        <v>0</v>
      </c>
      <c r="X200">
        <f t="shared" si="31"/>
        <v>0</v>
      </c>
      <c r="AA200">
        <f t="shared" si="32"/>
        <v>0.34123972299857896</v>
      </c>
      <c r="AB200">
        <f t="shared" si="33"/>
        <v>2.6587602770014209</v>
      </c>
      <c r="AC200">
        <f t="shared" si="35"/>
        <v>8.9682273898230663E-2</v>
      </c>
      <c r="AD200">
        <f t="shared" si="34"/>
        <v>0</v>
      </c>
      <c r="AE200">
        <f>IF(AD200=U200,1,0)</f>
        <v>0</v>
      </c>
    </row>
    <row r="201" spans="1:31" x14ac:dyDescent="0.2">
      <c r="A201">
        <v>1</v>
      </c>
      <c r="B201">
        <v>1.9436050206422799E-2</v>
      </c>
      <c r="C201">
        <v>0</v>
      </c>
      <c r="D201">
        <f t="shared" si="27"/>
        <v>0</v>
      </c>
      <c r="F201">
        <v>1</v>
      </c>
      <c r="G201">
        <v>0.29666614532470698</v>
      </c>
      <c r="H201">
        <v>0</v>
      </c>
      <c r="I201">
        <f t="shared" si="28"/>
        <v>0</v>
      </c>
      <c r="K201">
        <v>1</v>
      </c>
      <c r="L201">
        <v>3.3448655158281299E-2</v>
      </c>
      <c r="M201">
        <v>0</v>
      </c>
      <c r="N201">
        <f t="shared" si="29"/>
        <v>0</v>
      </c>
      <c r="P201">
        <v>1</v>
      </c>
      <c r="Q201">
        <v>9.7068645060062395E-2</v>
      </c>
      <c r="R201">
        <v>0</v>
      </c>
      <c r="S201">
        <f t="shared" si="30"/>
        <v>0</v>
      </c>
      <c r="U201">
        <v>1</v>
      </c>
      <c r="V201">
        <v>0.13087202608585299</v>
      </c>
      <c r="W201">
        <v>0</v>
      </c>
      <c r="X201">
        <f t="shared" si="31"/>
        <v>0</v>
      </c>
      <c r="AA201">
        <f t="shared" si="32"/>
        <v>0.14995335042476649</v>
      </c>
      <c r="AB201">
        <f t="shared" si="33"/>
        <v>2.8500466495752335</v>
      </c>
      <c r="AC201">
        <f t="shared" si="35"/>
        <v>6.2967850912022699E-2</v>
      </c>
      <c r="AD201">
        <f t="shared" si="34"/>
        <v>0</v>
      </c>
      <c r="AE201">
        <f>IF(AD201=U201,1,0)</f>
        <v>0</v>
      </c>
    </row>
    <row r="202" spans="1:31" x14ac:dyDescent="0.2">
      <c r="A202">
        <v>1</v>
      </c>
      <c r="B202">
        <v>0.87916314601898105</v>
      </c>
      <c r="C202">
        <v>1</v>
      </c>
      <c r="D202">
        <f t="shared" si="27"/>
        <v>1</v>
      </c>
      <c r="F202">
        <v>1</v>
      </c>
      <c r="G202">
        <v>0.75524371862411499</v>
      </c>
      <c r="H202">
        <v>1</v>
      </c>
      <c r="I202">
        <f t="shared" si="28"/>
        <v>1</v>
      </c>
      <c r="K202">
        <v>1</v>
      </c>
      <c r="L202">
        <v>0.92617040872573797</v>
      </c>
      <c r="M202">
        <v>1</v>
      </c>
      <c r="N202">
        <f t="shared" si="29"/>
        <v>1</v>
      </c>
      <c r="P202">
        <v>1</v>
      </c>
      <c r="Q202">
        <v>0.99239140748977595</v>
      </c>
      <c r="R202">
        <v>1</v>
      </c>
      <c r="S202">
        <f t="shared" si="30"/>
        <v>1</v>
      </c>
      <c r="U202">
        <v>1</v>
      </c>
      <c r="V202">
        <v>0.782648384571075</v>
      </c>
      <c r="W202">
        <v>1</v>
      </c>
      <c r="X202">
        <f t="shared" si="31"/>
        <v>1</v>
      </c>
      <c r="AA202">
        <f t="shared" si="32"/>
        <v>2.7977249622344953</v>
      </c>
      <c r="AB202">
        <f t="shared" si="33"/>
        <v>0.20227503776550471</v>
      </c>
      <c r="AC202">
        <f t="shared" si="35"/>
        <v>0.93056816982445911</v>
      </c>
      <c r="AD202">
        <f t="shared" si="34"/>
        <v>1</v>
      </c>
      <c r="AE202">
        <f>IF(AD202=U202,1,0)</f>
        <v>1</v>
      </c>
    </row>
    <row r="203" spans="1:31" x14ac:dyDescent="0.2">
      <c r="A203">
        <v>1</v>
      </c>
      <c r="B203">
        <v>2.3407753556966698E-2</v>
      </c>
      <c r="C203">
        <v>0</v>
      </c>
      <c r="D203">
        <f t="shared" si="27"/>
        <v>0</v>
      </c>
      <c r="F203">
        <v>1</v>
      </c>
      <c r="G203">
        <v>1.3228807598352399E-2</v>
      </c>
      <c r="H203">
        <v>0</v>
      </c>
      <c r="I203">
        <f t="shared" si="28"/>
        <v>0</v>
      </c>
      <c r="K203">
        <v>1</v>
      </c>
      <c r="L203">
        <v>7.7457331120967796E-2</v>
      </c>
      <c r="M203">
        <v>0</v>
      </c>
      <c r="N203">
        <f t="shared" si="29"/>
        <v>0</v>
      </c>
      <c r="P203">
        <v>1</v>
      </c>
      <c r="Q203">
        <v>4.5253278221935001E-4</v>
      </c>
      <c r="R203">
        <v>0</v>
      </c>
      <c r="S203">
        <f t="shared" si="30"/>
        <v>0</v>
      </c>
      <c r="U203">
        <v>1</v>
      </c>
      <c r="V203">
        <v>0.109732136130332</v>
      </c>
      <c r="W203">
        <v>0</v>
      </c>
      <c r="X203">
        <f t="shared" si="31"/>
        <v>0</v>
      </c>
      <c r="AA203">
        <f t="shared" si="32"/>
        <v>0.10131761746015384</v>
      </c>
      <c r="AB203">
        <f t="shared" si="33"/>
        <v>2.898682382539846</v>
      </c>
      <c r="AC203">
        <f t="shared" si="35"/>
        <v>5.7466745258365974E-2</v>
      </c>
      <c r="AD203">
        <f t="shared" si="34"/>
        <v>0</v>
      </c>
      <c r="AE203">
        <f>IF(AD203=U203,1,0)</f>
        <v>0</v>
      </c>
    </row>
    <row r="204" spans="1:31" x14ac:dyDescent="0.2">
      <c r="A204">
        <v>1</v>
      </c>
      <c r="B204">
        <v>0.72764217853546098</v>
      </c>
      <c r="C204">
        <v>1</v>
      </c>
      <c r="D204">
        <f t="shared" si="27"/>
        <v>1</v>
      </c>
      <c r="F204">
        <v>1</v>
      </c>
      <c r="G204">
        <v>0.61145818233489901</v>
      </c>
      <c r="H204">
        <v>1</v>
      </c>
      <c r="I204">
        <f t="shared" si="28"/>
        <v>1</v>
      </c>
      <c r="K204">
        <v>1</v>
      </c>
      <c r="L204">
        <v>0.97042250633239702</v>
      </c>
      <c r="M204">
        <v>1</v>
      </c>
      <c r="N204">
        <f t="shared" si="29"/>
        <v>1</v>
      </c>
      <c r="P204">
        <v>1</v>
      </c>
      <c r="Q204">
        <v>0.424792230129241</v>
      </c>
      <c r="R204">
        <v>0</v>
      </c>
      <c r="S204">
        <f t="shared" si="30"/>
        <v>0</v>
      </c>
      <c r="U204">
        <v>1</v>
      </c>
      <c r="V204">
        <v>0.69932901859283403</v>
      </c>
      <c r="W204">
        <v>1</v>
      </c>
      <c r="X204">
        <f t="shared" si="31"/>
        <v>1</v>
      </c>
      <c r="AA204">
        <f t="shared" si="32"/>
        <v>2.1228569149970991</v>
      </c>
      <c r="AB204">
        <f t="shared" si="33"/>
        <v>0.87714308500290095</v>
      </c>
      <c r="AC204">
        <f t="shared" si="35"/>
        <v>0.77655702286235651</v>
      </c>
      <c r="AD204">
        <f t="shared" si="34"/>
        <v>1</v>
      </c>
      <c r="AE204">
        <f>IF(AD204=U204,1,0)</f>
        <v>1</v>
      </c>
    </row>
    <row r="205" spans="1:31" x14ac:dyDescent="0.2">
      <c r="A205">
        <v>1</v>
      </c>
      <c r="B205">
        <v>0.13670612871646801</v>
      </c>
      <c r="C205">
        <v>0</v>
      </c>
      <c r="D205">
        <f t="shared" si="27"/>
        <v>0</v>
      </c>
      <c r="F205">
        <v>1</v>
      </c>
      <c r="G205">
        <v>0.38067591190338101</v>
      </c>
      <c r="H205">
        <v>0</v>
      </c>
      <c r="I205">
        <f t="shared" si="28"/>
        <v>0</v>
      </c>
      <c r="K205">
        <v>1</v>
      </c>
      <c r="L205">
        <v>6.8752318620681693E-2</v>
      </c>
      <c r="M205">
        <v>0</v>
      </c>
      <c r="N205">
        <f t="shared" si="29"/>
        <v>0</v>
      </c>
      <c r="P205">
        <v>1</v>
      </c>
      <c r="Q205">
        <v>0.68921113014221103</v>
      </c>
      <c r="R205">
        <v>1</v>
      </c>
      <c r="S205">
        <f t="shared" si="30"/>
        <v>1</v>
      </c>
      <c r="U205">
        <v>1</v>
      </c>
      <c r="V205">
        <v>8.4517210721969604E-2</v>
      </c>
      <c r="W205">
        <v>0</v>
      </c>
      <c r="X205">
        <f t="shared" si="31"/>
        <v>0</v>
      </c>
      <c r="AA205">
        <f t="shared" si="32"/>
        <v>0.89466957747936071</v>
      </c>
      <c r="AB205">
        <f t="shared" si="33"/>
        <v>2.1053304225206393</v>
      </c>
      <c r="AC205">
        <f t="shared" si="35"/>
        <v>0.22958414292454057</v>
      </c>
      <c r="AD205">
        <f t="shared" si="34"/>
        <v>0</v>
      </c>
      <c r="AE205">
        <f>IF(AD205=U205,1,0)</f>
        <v>0</v>
      </c>
    </row>
    <row r="206" spans="1:31" x14ac:dyDescent="0.2">
      <c r="A206">
        <v>1</v>
      </c>
      <c r="B206">
        <v>0.53798806667327803</v>
      </c>
      <c r="C206">
        <v>1</v>
      </c>
      <c r="D206">
        <f t="shared" si="27"/>
        <v>1</v>
      </c>
      <c r="F206">
        <v>1</v>
      </c>
      <c r="G206">
        <v>0.26449674367904602</v>
      </c>
      <c r="H206">
        <v>0</v>
      </c>
      <c r="I206">
        <f t="shared" si="28"/>
        <v>0</v>
      </c>
      <c r="K206">
        <v>1</v>
      </c>
      <c r="L206">
        <v>0.75948160886764504</v>
      </c>
      <c r="M206">
        <v>1</v>
      </c>
      <c r="N206">
        <f t="shared" si="29"/>
        <v>1</v>
      </c>
      <c r="P206">
        <v>1</v>
      </c>
      <c r="Q206">
        <v>3.2846343237906599E-3</v>
      </c>
      <c r="R206">
        <v>0</v>
      </c>
      <c r="S206">
        <f t="shared" si="30"/>
        <v>0</v>
      </c>
      <c r="U206">
        <v>1</v>
      </c>
      <c r="V206">
        <v>0.13975712656974701</v>
      </c>
      <c r="W206">
        <v>0</v>
      </c>
      <c r="X206">
        <f t="shared" si="31"/>
        <v>0</v>
      </c>
      <c r="AA206">
        <f t="shared" si="32"/>
        <v>1.3007543098647139</v>
      </c>
      <c r="AB206">
        <f t="shared" si="33"/>
        <v>1.6992456901352861</v>
      </c>
      <c r="AC206">
        <f t="shared" si="35"/>
        <v>0.40167485589218804</v>
      </c>
      <c r="AD206">
        <f t="shared" si="34"/>
        <v>0</v>
      </c>
      <c r="AE206">
        <f>IF(AD206=U206,1,0)</f>
        <v>0</v>
      </c>
    </row>
    <row r="207" spans="1:31" x14ac:dyDescent="0.2">
      <c r="A207">
        <v>1</v>
      </c>
      <c r="B207">
        <v>0.73386639356613104</v>
      </c>
      <c r="C207">
        <v>1</v>
      </c>
      <c r="D207">
        <f t="shared" si="27"/>
        <v>1</v>
      </c>
      <c r="F207">
        <v>1</v>
      </c>
      <c r="G207">
        <v>0.78692692518234197</v>
      </c>
      <c r="H207">
        <v>1</v>
      </c>
      <c r="I207">
        <f t="shared" si="28"/>
        <v>1</v>
      </c>
      <c r="K207">
        <v>1</v>
      </c>
      <c r="L207">
        <v>0.99422615766525202</v>
      </c>
      <c r="M207">
        <v>1</v>
      </c>
      <c r="N207">
        <f t="shared" si="29"/>
        <v>1</v>
      </c>
      <c r="P207">
        <v>1</v>
      </c>
      <c r="Q207">
        <v>0.99893611669540405</v>
      </c>
      <c r="R207">
        <v>1</v>
      </c>
      <c r="S207">
        <f t="shared" si="30"/>
        <v>1</v>
      </c>
      <c r="U207">
        <v>1</v>
      </c>
      <c r="V207">
        <v>0.22746498882770499</v>
      </c>
      <c r="W207">
        <v>0</v>
      </c>
      <c r="X207">
        <f t="shared" si="31"/>
        <v>0</v>
      </c>
      <c r="AA207">
        <f t="shared" si="32"/>
        <v>2.727028667926787</v>
      </c>
      <c r="AB207">
        <f t="shared" si="33"/>
        <v>0.272971332073213</v>
      </c>
      <c r="AC207">
        <f t="shared" si="35"/>
        <v>0.92085765011177589</v>
      </c>
      <c r="AD207">
        <f t="shared" si="34"/>
        <v>1</v>
      </c>
      <c r="AE207">
        <f>IF(AD207=U207,1,0)</f>
        <v>1</v>
      </c>
    </row>
    <row r="208" spans="1:31" x14ac:dyDescent="0.2">
      <c r="A208">
        <v>1</v>
      </c>
      <c r="B208">
        <v>3.59124653041362E-2</v>
      </c>
      <c r="C208">
        <v>0</v>
      </c>
      <c r="D208">
        <f t="shared" si="27"/>
        <v>0</v>
      </c>
      <c r="F208">
        <v>1</v>
      </c>
      <c r="G208">
        <v>8.7249815464019706E-2</v>
      </c>
      <c r="H208">
        <v>0</v>
      </c>
      <c r="I208">
        <f t="shared" si="28"/>
        <v>0</v>
      </c>
      <c r="K208">
        <v>1</v>
      </c>
      <c r="L208">
        <v>6.6795274615287703E-3</v>
      </c>
      <c r="M208">
        <v>0</v>
      </c>
      <c r="N208">
        <f t="shared" si="29"/>
        <v>0</v>
      </c>
      <c r="P208">
        <v>1</v>
      </c>
      <c r="Q208">
        <v>3.7101635243743602E-3</v>
      </c>
      <c r="R208">
        <v>0</v>
      </c>
      <c r="S208">
        <f t="shared" si="30"/>
        <v>0</v>
      </c>
      <c r="U208">
        <v>1</v>
      </c>
      <c r="V208">
        <v>0.16030381619930201</v>
      </c>
      <c r="W208">
        <v>0</v>
      </c>
      <c r="X208">
        <f t="shared" si="31"/>
        <v>0</v>
      </c>
      <c r="AA208">
        <f t="shared" si="32"/>
        <v>4.630215629003933E-2</v>
      </c>
      <c r="AB208">
        <f t="shared" si="33"/>
        <v>2.9536978437099606</v>
      </c>
      <c r="AC208">
        <f t="shared" si="35"/>
        <v>5.178917641222202E-2</v>
      </c>
      <c r="AD208">
        <f t="shared" si="34"/>
        <v>0</v>
      </c>
      <c r="AE208">
        <f>IF(AD208=U208,1,0)</f>
        <v>0</v>
      </c>
    </row>
    <row r="209" spans="1:31" x14ac:dyDescent="0.2">
      <c r="A209">
        <v>1</v>
      </c>
      <c r="B209">
        <v>0.81399530172348</v>
      </c>
      <c r="C209">
        <v>1</v>
      </c>
      <c r="D209">
        <f t="shared" si="27"/>
        <v>1</v>
      </c>
      <c r="F209">
        <v>1</v>
      </c>
      <c r="G209">
        <v>0.65912216901779097</v>
      </c>
      <c r="H209">
        <v>1</v>
      </c>
      <c r="I209">
        <f t="shared" si="28"/>
        <v>1</v>
      </c>
      <c r="K209">
        <v>1</v>
      </c>
      <c r="L209">
        <v>0.99913907051086404</v>
      </c>
      <c r="M209">
        <v>1</v>
      </c>
      <c r="N209">
        <f t="shared" si="29"/>
        <v>1</v>
      </c>
      <c r="P209">
        <v>1</v>
      </c>
      <c r="Q209">
        <v>0.99311453104019098</v>
      </c>
      <c r="R209">
        <v>1</v>
      </c>
      <c r="S209">
        <f t="shared" si="30"/>
        <v>1</v>
      </c>
      <c r="U209">
        <v>1</v>
      </c>
      <c r="V209">
        <v>0.81954908370971602</v>
      </c>
      <c r="W209">
        <v>1</v>
      </c>
      <c r="X209">
        <f t="shared" si="31"/>
        <v>1</v>
      </c>
      <c r="AA209">
        <f t="shared" si="32"/>
        <v>2.8062489032745352</v>
      </c>
      <c r="AB209">
        <f t="shared" si="33"/>
        <v>0.19375109672546476</v>
      </c>
      <c r="AC209">
        <f t="shared" si="35"/>
        <v>0.9316615988532374</v>
      </c>
      <c r="AD209">
        <f t="shared" si="34"/>
        <v>1</v>
      </c>
      <c r="AE209">
        <f>IF(AD209=U209,1,0)</f>
        <v>1</v>
      </c>
    </row>
    <row r="210" spans="1:31" x14ac:dyDescent="0.2">
      <c r="A210">
        <v>1</v>
      </c>
      <c r="B210">
        <v>5.92155754566192E-2</v>
      </c>
      <c r="C210">
        <v>0</v>
      </c>
      <c r="D210">
        <f t="shared" si="27"/>
        <v>0</v>
      </c>
      <c r="F210">
        <v>1</v>
      </c>
      <c r="G210">
        <v>6.1554569751024198E-2</v>
      </c>
      <c r="H210">
        <v>0</v>
      </c>
      <c r="I210">
        <f t="shared" si="28"/>
        <v>0</v>
      </c>
      <c r="K210">
        <v>1</v>
      </c>
      <c r="L210">
        <v>0.114806339144706</v>
      </c>
      <c r="M210">
        <v>0</v>
      </c>
      <c r="N210">
        <f t="shared" si="29"/>
        <v>0</v>
      </c>
      <c r="P210">
        <v>1</v>
      </c>
      <c r="Q210">
        <v>1.80215021828189E-4</v>
      </c>
      <c r="R210">
        <v>0</v>
      </c>
      <c r="S210">
        <f t="shared" si="30"/>
        <v>0</v>
      </c>
      <c r="U210">
        <v>1</v>
      </c>
      <c r="V210">
        <v>9.4594605267047799E-2</v>
      </c>
      <c r="W210">
        <v>0</v>
      </c>
      <c r="X210">
        <f t="shared" si="31"/>
        <v>0</v>
      </c>
      <c r="AA210">
        <f t="shared" si="32"/>
        <v>0.1742021296231534</v>
      </c>
      <c r="AB210">
        <f t="shared" si="33"/>
        <v>2.8257978703768467</v>
      </c>
      <c r="AC210">
        <f t="shared" si="35"/>
        <v>6.5890724961054387E-2</v>
      </c>
      <c r="AD210">
        <f t="shared" si="34"/>
        <v>0</v>
      </c>
      <c r="AE210">
        <f>IF(AD210=U210,1,0)</f>
        <v>0</v>
      </c>
    </row>
    <row r="211" spans="1:31" x14ac:dyDescent="0.2">
      <c r="A211">
        <v>1</v>
      </c>
      <c r="B211">
        <v>1.8049383535981098E-2</v>
      </c>
      <c r="C211">
        <v>0</v>
      </c>
      <c r="D211">
        <f t="shared" si="27"/>
        <v>0</v>
      </c>
      <c r="F211">
        <v>1</v>
      </c>
      <c r="G211">
        <v>8.3155743777751895E-2</v>
      </c>
      <c r="H211">
        <v>0</v>
      </c>
      <c r="I211">
        <f t="shared" si="28"/>
        <v>0</v>
      </c>
      <c r="K211">
        <v>1</v>
      </c>
      <c r="L211">
        <v>5.7119427947327495E-4</v>
      </c>
      <c r="M211">
        <v>0</v>
      </c>
      <c r="N211">
        <f t="shared" si="29"/>
        <v>0</v>
      </c>
      <c r="P211">
        <v>1</v>
      </c>
      <c r="Q211">
        <v>1.4734040014445699E-3</v>
      </c>
      <c r="R211">
        <v>0</v>
      </c>
      <c r="S211">
        <f t="shared" si="30"/>
        <v>0</v>
      </c>
      <c r="U211">
        <v>1</v>
      </c>
      <c r="V211">
        <v>0.13994269073009399</v>
      </c>
      <c r="W211">
        <v>0</v>
      </c>
      <c r="X211">
        <f t="shared" si="31"/>
        <v>0</v>
      </c>
      <c r="AA211">
        <f t="shared" si="32"/>
        <v>2.0093981816898945E-2</v>
      </c>
      <c r="AB211">
        <f t="shared" si="33"/>
        <v>2.979906018183101</v>
      </c>
      <c r="AC211">
        <f t="shared" si="35"/>
        <v>4.9274810833546463E-2</v>
      </c>
      <c r="AD211">
        <f t="shared" si="34"/>
        <v>0</v>
      </c>
      <c r="AE211">
        <f>IF(AD211=U211,1,0)</f>
        <v>0</v>
      </c>
    </row>
    <row r="212" spans="1:31" x14ac:dyDescent="0.2">
      <c r="A212">
        <v>1</v>
      </c>
      <c r="B212">
        <v>0.23866662383079501</v>
      </c>
      <c r="C212">
        <v>0</v>
      </c>
      <c r="D212">
        <f t="shared" si="27"/>
        <v>0</v>
      </c>
      <c r="F212">
        <v>1</v>
      </c>
      <c r="G212">
        <v>0.43568786978721602</v>
      </c>
      <c r="H212">
        <v>0</v>
      </c>
      <c r="I212">
        <f t="shared" si="28"/>
        <v>0</v>
      </c>
      <c r="K212">
        <v>1</v>
      </c>
      <c r="L212">
        <v>2.56071668118238E-2</v>
      </c>
      <c r="M212">
        <v>0</v>
      </c>
      <c r="N212">
        <f t="shared" si="29"/>
        <v>0</v>
      </c>
      <c r="P212">
        <v>1</v>
      </c>
      <c r="Q212">
        <v>0.84028422832489003</v>
      </c>
      <c r="R212">
        <v>1</v>
      </c>
      <c r="S212">
        <f t="shared" si="30"/>
        <v>1</v>
      </c>
      <c r="U212">
        <v>1</v>
      </c>
      <c r="V212">
        <v>0.15564748644828699</v>
      </c>
      <c r="W212">
        <v>0</v>
      </c>
      <c r="X212">
        <f t="shared" si="31"/>
        <v>0</v>
      </c>
      <c r="AA212">
        <f t="shared" si="32"/>
        <v>1.1045580189675088</v>
      </c>
      <c r="AB212">
        <f t="shared" si="33"/>
        <v>1.8954419810324912</v>
      </c>
      <c r="AC212">
        <f t="shared" si="35"/>
        <v>0.31197889714202037</v>
      </c>
      <c r="AD212">
        <f t="shared" si="34"/>
        <v>0</v>
      </c>
      <c r="AE212">
        <f>IF(AD212=U212,1,0)</f>
        <v>0</v>
      </c>
    </row>
    <row r="213" spans="1:31" x14ac:dyDescent="0.2">
      <c r="A213">
        <v>1</v>
      </c>
      <c r="B213">
        <v>0.57697749137878396</v>
      </c>
      <c r="C213">
        <v>1</v>
      </c>
      <c r="D213">
        <f t="shared" si="27"/>
        <v>1</v>
      </c>
      <c r="F213">
        <v>1</v>
      </c>
      <c r="G213">
        <v>0.332244992256164</v>
      </c>
      <c r="H213">
        <v>0</v>
      </c>
      <c r="I213">
        <f t="shared" si="28"/>
        <v>0</v>
      </c>
      <c r="K213">
        <v>1</v>
      </c>
      <c r="L213">
        <v>4.3847724795341401E-2</v>
      </c>
      <c r="M213">
        <v>0</v>
      </c>
      <c r="N213">
        <f t="shared" si="29"/>
        <v>0</v>
      </c>
      <c r="P213">
        <v>1</v>
      </c>
      <c r="Q213">
        <v>0.51386278867721502</v>
      </c>
      <c r="R213">
        <v>1</v>
      </c>
      <c r="S213">
        <f t="shared" si="30"/>
        <v>1</v>
      </c>
      <c r="U213">
        <v>1</v>
      </c>
      <c r="V213">
        <v>0.17988292872905701</v>
      </c>
      <c r="W213">
        <v>0</v>
      </c>
      <c r="X213">
        <f t="shared" si="31"/>
        <v>0</v>
      </c>
      <c r="AA213">
        <f t="shared" si="32"/>
        <v>1.1346880048513404</v>
      </c>
      <c r="AB213">
        <f t="shared" si="33"/>
        <v>1.8653119951486596</v>
      </c>
      <c r="AC213">
        <f t="shared" si="35"/>
        <v>0.32505781198080569</v>
      </c>
      <c r="AD213">
        <f t="shared" si="34"/>
        <v>0</v>
      </c>
      <c r="AE213">
        <f>IF(AD213=U213,1,0)</f>
        <v>0</v>
      </c>
    </row>
    <row r="214" spans="1:31" x14ac:dyDescent="0.2">
      <c r="A214">
        <v>1</v>
      </c>
      <c r="B214">
        <v>0.63752251863479603</v>
      </c>
      <c r="C214">
        <v>1</v>
      </c>
      <c r="D214">
        <f t="shared" si="27"/>
        <v>1</v>
      </c>
      <c r="F214">
        <v>1</v>
      </c>
      <c r="G214">
        <v>0.33867415785789401</v>
      </c>
      <c r="H214">
        <v>0</v>
      </c>
      <c r="I214">
        <f t="shared" si="28"/>
        <v>0</v>
      </c>
      <c r="K214">
        <v>1</v>
      </c>
      <c r="L214">
        <v>4.8249248415231698E-2</v>
      </c>
      <c r="M214">
        <v>0</v>
      </c>
      <c r="N214">
        <f t="shared" si="29"/>
        <v>0</v>
      </c>
      <c r="P214">
        <v>1</v>
      </c>
      <c r="Q214">
        <v>0.44196692109107899</v>
      </c>
      <c r="R214">
        <v>0</v>
      </c>
      <c r="S214">
        <f t="shared" si="30"/>
        <v>0</v>
      </c>
      <c r="U214">
        <v>1</v>
      </c>
      <c r="V214">
        <v>0.531352639198303</v>
      </c>
      <c r="W214">
        <v>1</v>
      </c>
      <c r="X214">
        <f t="shared" si="31"/>
        <v>1</v>
      </c>
      <c r="AA214">
        <f t="shared" si="32"/>
        <v>1.1277386881411067</v>
      </c>
      <c r="AB214">
        <f t="shared" si="33"/>
        <v>1.8722613118588933</v>
      </c>
      <c r="AC214">
        <f t="shared" si="35"/>
        <v>0.32201596318510572</v>
      </c>
      <c r="AD214">
        <f t="shared" si="34"/>
        <v>0</v>
      </c>
      <c r="AE214">
        <f>IF(AD214=U214,1,0)</f>
        <v>0</v>
      </c>
    </row>
    <row r="215" spans="1:31" x14ac:dyDescent="0.2">
      <c r="A215">
        <v>1</v>
      </c>
      <c r="B215">
        <v>0.81858068704605103</v>
      </c>
      <c r="C215">
        <v>1</v>
      </c>
      <c r="D215">
        <f t="shared" si="27"/>
        <v>1</v>
      </c>
      <c r="F215">
        <v>1</v>
      </c>
      <c r="G215">
        <v>0.72706913948059004</v>
      </c>
      <c r="H215">
        <v>1</v>
      </c>
      <c r="I215">
        <f t="shared" si="28"/>
        <v>1</v>
      </c>
      <c r="K215">
        <v>1</v>
      </c>
      <c r="L215">
        <v>0.99798077344894398</v>
      </c>
      <c r="M215">
        <v>1</v>
      </c>
      <c r="N215">
        <f t="shared" si="29"/>
        <v>1</v>
      </c>
      <c r="P215">
        <v>1</v>
      </c>
      <c r="Q215">
        <v>0.96472865343093805</v>
      </c>
      <c r="R215">
        <v>1</v>
      </c>
      <c r="S215">
        <f t="shared" si="30"/>
        <v>1</v>
      </c>
      <c r="U215">
        <v>1</v>
      </c>
      <c r="V215">
        <v>0.80497801303863503</v>
      </c>
      <c r="W215">
        <v>1</v>
      </c>
      <c r="X215">
        <f t="shared" si="31"/>
        <v>1</v>
      </c>
      <c r="AA215">
        <f t="shared" si="32"/>
        <v>2.7812901139259329</v>
      </c>
      <c r="AB215">
        <f t="shared" si="33"/>
        <v>0.21870988607406705</v>
      </c>
      <c r="AC215">
        <f t="shared" si="35"/>
        <v>0.92841413278852192</v>
      </c>
      <c r="AD215">
        <f t="shared" si="34"/>
        <v>1</v>
      </c>
      <c r="AE215">
        <f>IF(AD215=U215,1,0)</f>
        <v>1</v>
      </c>
    </row>
    <row r="216" spans="1:31" x14ac:dyDescent="0.2">
      <c r="A216">
        <v>1</v>
      </c>
      <c r="B216">
        <v>1.82166341692209E-2</v>
      </c>
      <c r="C216">
        <v>0</v>
      </c>
      <c r="D216">
        <f t="shared" si="27"/>
        <v>0</v>
      </c>
      <c r="F216">
        <v>1</v>
      </c>
      <c r="G216">
        <v>0.108043424785137</v>
      </c>
      <c r="H216">
        <v>0</v>
      </c>
      <c r="I216">
        <f t="shared" si="28"/>
        <v>0</v>
      </c>
      <c r="K216">
        <v>1</v>
      </c>
      <c r="L216">
        <v>5.4101336747407899E-2</v>
      </c>
      <c r="M216">
        <v>0</v>
      </c>
      <c r="N216">
        <f t="shared" si="29"/>
        <v>0</v>
      </c>
      <c r="P216">
        <v>1</v>
      </c>
      <c r="Q216">
        <v>5.0835678121075002E-4</v>
      </c>
      <c r="R216">
        <v>0</v>
      </c>
      <c r="S216">
        <f t="shared" si="30"/>
        <v>0</v>
      </c>
      <c r="U216">
        <v>1</v>
      </c>
      <c r="V216">
        <v>8.8681831955909701E-2</v>
      </c>
      <c r="W216">
        <v>0</v>
      </c>
      <c r="X216">
        <f t="shared" si="31"/>
        <v>0</v>
      </c>
      <c r="AA216">
        <f t="shared" si="32"/>
        <v>7.2826327697839546E-2</v>
      </c>
      <c r="AB216">
        <f t="shared" si="33"/>
        <v>2.9271736723021604</v>
      </c>
      <c r="AC216">
        <f t="shared" si="35"/>
        <v>5.4457032007929299E-2</v>
      </c>
      <c r="AD216">
        <f t="shared" si="34"/>
        <v>0</v>
      </c>
      <c r="AE216">
        <f>IF(AD216=U216,1,0)</f>
        <v>0</v>
      </c>
    </row>
    <row r="217" spans="1:31" x14ac:dyDescent="0.2">
      <c r="A217">
        <v>1</v>
      </c>
      <c r="B217">
        <v>0.21945525705814301</v>
      </c>
      <c r="C217">
        <v>0</v>
      </c>
      <c r="D217">
        <f t="shared" si="27"/>
        <v>0</v>
      </c>
      <c r="F217">
        <v>1</v>
      </c>
      <c r="G217">
        <v>0.43821904063224698</v>
      </c>
      <c r="H217">
        <v>0</v>
      </c>
      <c r="I217">
        <f t="shared" si="28"/>
        <v>0</v>
      </c>
      <c r="K217">
        <v>1</v>
      </c>
      <c r="L217">
        <v>0.99734878540038996</v>
      </c>
      <c r="M217">
        <v>1</v>
      </c>
      <c r="N217">
        <f t="shared" si="29"/>
        <v>1</v>
      </c>
      <c r="P217">
        <v>1</v>
      </c>
      <c r="Q217">
        <v>0.95727461576461703</v>
      </c>
      <c r="R217">
        <v>1</v>
      </c>
      <c r="S217">
        <f t="shared" si="30"/>
        <v>1</v>
      </c>
      <c r="U217">
        <v>1</v>
      </c>
      <c r="V217">
        <v>0.162587285041809</v>
      </c>
      <c r="W217">
        <v>0</v>
      </c>
      <c r="X217">
        <f t="shared" si="31"/>
        <v>0</v>
      </c>
      <c r="AA217">
        <f t="shared" si="32"/>
        <v>2.1740786582231499</v>
      </c>
      <c r="AB217">
        <f t="shared" si="33"/>
        <v>0.82592134177685006</v>
      </c>
      <c r="AC217">
        <f t="shared" si="35"/>
        <v>0.79382820870871773</v>
      </c>
      <c r="AD217">
        <f t="shared" si="34"/>
        <v>1</v>
      </c>
      <c r="AE217">
        <f>IF(AD217=U217,1,0)</f>
        <v>1</v>
      </c>
    </row>
    <row r="218" spans="1:31" x14ac:dyDescent="0.2">
      <c r="A218">
        <v>1</v>
      </c>
      <c r="B218">
        <v>0.120639450848102</v>
      </c>
      <c r="C218">
        <v>0</v>
      </c>
      <c r="D218">
        <f t="shared" si="27"/>
        <v>0</v>
      </c>
      <c r="F218">
        <v>1</v>
      </c>
      <c r="G218">
        <v>0.47429218888282698</v>
      </c>
      <c r="H218">
        <v>0</v>
      </c>
      <c r="I218">
        <f t="shared" si="28"/>
        <v>0</v>
      </c>
      <c r="K218">
        <v>1</v>
      </c>
      <c r="L218">
        <v>0.28450539708137501</v>
      </c>
      <c r="M218">
        <v>0</v>
      </c>
      <c r="N218">
        <f t="shared" si="29"/>
        <v>0</v>
      </c>
      <c r="P218">
        <v>1</v>
      </c>
      <c r="Q218">
        <v>0.971904516220092</v>
      </c>
      <c r="R218">
        <v>1</v>
      </c>
      <c r="S218">
        <f t="shared" si="30"/>
        <v>1</v>
      </c>
      <c r="U218">
        <v>1</v>
      </c>
      <c r="V218">
        <v>7.5268276035785606E-2</v>
      </c>
      <c r="W218">
        <v>0</v>
      </c>
      <c r="X218">
        <f t="shared" si="31"/>
        <v>0</v>
      </c>
      <c r="AA218">
        <f t="shared" si="32"/>
        <v>1.3770493641495691</v>
      </c>
      <c r="AB218">
        <f t="shared" si="33"/>
        <v>1.6229506358504309</v>
      </c>
      <c r="AC218">
        <f t="shared" si="35"/>
        <v>0.43883259159356053</v>
      </c>
      <c r="AD218">
        <f t="shared" si="34"/>
        <v>0</v>
      </c>
      <c r="AE218">
        <f>IF(AD218=U218,1,0)</f>
        <v>0</v>
      </c>
    </row>
    <row r="219" spans="1:31" x14ac:dyDescent="0.2">
      <c r="A219">
        <v>1</v>
      </c>
      <c r="B219">
        <v>0.13231064379215199</v>
      </c>
      <c r="C219">
        <v>0</v>
      </c>
      <c r="D219">
        <f t="shared" si="27"/>
        <v>0</v>
      </c>
      <c r="F219">
        <v>1</v>
      </c>
      <c r="G219">
        <v>0.201490938663482</v>
      </c>
      <c r="H219">
        <v>0</v>
      </c>
      <c r="I219">
        <f t="shared" si="28"/>
        <v>0</v>
      </c>
      <c r="K219">
        <v>1</v>
      </c>
      <c r="L219">
        <v>1.7800852656364399E-2</v>
      </c>
      <c r="M219">
        <v>0</v>
      </c>
      <c r="N219">
        <f t="shared" si="29"/>
        <v>0</v>
      </c>
      <c r="P219">
        <v>1</v>
      </c>
      <c r="Q219">
        <v>2.2210292809177101E-4</v>
      </c>
      <c r="R219">
        <v>0</v>
      </c>
      <c r="S219">
        <f t="shared" si="30"/>
        <v>0</v>
      </c>
      <c r="U219">
        <v>1</v>
      </c>
      <c r="V219">
        <v>0.144916102290153</v>
      </c>
      <c r="W219">
        <v>0</v>
      </c>
      <c r="X219">
        <f t="shared" si="31"/>
        <v>0</v>
      </c>
      <c r="AA219">
        <f t="shared" si="32"/>
        <v>0.15033359937660817</v>
      </c>
      <c r="AB219">
        <f t="shared" si="33"/>
        <v>2.8496664006233918</v>
      </c>
      <c r="AC219">
        <f t="shared" si="35"/>
        <v>6.3012737410693145E-2</v>
      </c>
      <c r="AD219">
        <f t="shared" si="34"/>
        <v>0</v>
      </c>
      <c r="AE219">
        <f>IF(AD219=U219,1,0)</f>
        <v>0</v>
      </c>
    </row>
    <row r="220" spans="1:31" x14ac:dyDescent="0.2">
      <c r="A220">
        <v>1</v>
      </c>
      <c r="B220">
        <v>0.38558107614517201</v>
      </c>
      <c r="C220">
        <v>0</v>
      </c>
      <c r="D220">
        <f t="shared" si="27"/>
        <v>0</v>
      </c>
      <c r="F220">
        <v>1</v>
      </c>
      <c r="G220">
        <v>0.466463953256607</v>
      </c>
      <c r="H220">
        <v>0</v>
      </c>
      <c r="I220">
        <f t="shared" si="28"/>
        <v>0</v>
      </c>
      <c r="K220">
        <v>1</v>
      </c>
      <c r="L220">
        <v>4.5075796544551801E-2</v>
      </c>
      <c r="M220">
        <v>0</v>
      </c>
      <c r="N220">
        <f t="shared" si="29"/>
        <v>0</v>
      </c>
      <c r="P220">
        <v>1</v>
      </c>
      <c r="Q220">
        <v>0.99489670991897505</v>
      </c>
      <c r="R220">
        <v>1</v>
      </c>
      <c r="S220">
        <f t="shared" si="30"/>
        <v>1</v>
      </c>
      <c r="U220">
        <v>1</v>
      </c>
      <c r="V220">
        <v>0.82865893840789795</v>
      </c>
      <c r="W220">
        <v>1</v>
      </c>
      <c r="X220">
        <f t="shared" si="31"/>
        <v>1</v>
      </c>
      <c r="AA220">
        <f t="shared" si="32"/>
        <v>1.4255535826086989</v>
      </c>
      <c r="AB220">
        <f t="shared" si="33"/>
        <v>1.5744464173913011</v>
      </c>
      <c r="AC220">
        <f t="shared" si="35"/>
        <v>0.46284540620811204</v>
      </c>
      <c r="AD220">
        <f t="shared" si="34"/>
        <v>0</v>
      </c>
      <c r="AE220">
        <f>IF(AD220=U220,1,0)</f>
        <v>0</v>
      </c>
    </row>
    <row r="221" spans="1:31" x14ac:dyDescent="0.2">
      <c r="A221">
        <v>1</v>
      </c>
      <c r="B221">
        <v>0.63573914766311601</v>
      </c>
      <c r="C221">
        <v>1</v>
      </c>
      <c r="D221">
        <f t="shared" si="27"/>
        <v>1</v>
      </c>
      <c r="F221">
        <v>1</v>
      </c>
      <c r="G221">
        <v>9.1068424284458105E-2</v>
      </c>
      <c r="H221">
        <v>0</v>
      </c>
      <c r="I221">
        <f t="shared" si="28"/>
        <v>0</v>
      </c>
      <c r="K221">
        <v>1</v>
      </c>
      <c r="L221">
        <v>2.5662770494818601E-3</v>
      </c>
      <c r="M221">
        <v>0</v>
      </c>
      <c r="N221">
        <f t="shared" si="29"/>
        <v>0</v>
      </c>
      <c r="P221">
        <v>1</v>
      </c>
      <c r="Q221">
        <v>1.21079981327056E-2</v>
      </c>
      <c r="R221">
        <v>0</v>
      </c>
      <c r="S221">
        <f t="shared" si="30"/>
        <v>0</v>
      </c>
      <c r="U221">
        <v>1</v>
      </c>
      <c r="V221">
        <v>0.122464634478092</v>
      </c>
      <c r="W221">
        <v>0</v>
      </c>
      <c r="X221">
        <f t="shared" si="31"/>
        <v>0</v>
      </c>
      <c r="AA221">
        <f t="shared" si="32"/>
        <v>0.65041342284530346</v>
      </c>
      <c r="AB221">
        <f t="shared" si="33"/>
        <v>2.3495865771546964</v>
      </c>
      <c r="AC221">
        <f t="shared" si="35"/>
        <v>0.15457328673863679</v>
      </c>
      <c r="AD221">
        <f t="shared" si="34"/>
        <v>0</v>
      </c>
      <c r="AE221">
        <f>IF(AD221=U221,1,0)</f>
        <v>0</v>
      </c>
    </row>
    <row r="222" spans="1:31" x14ac:dyDescent="0.2">
      <c r="A222">
        <v>1</v>
      </c>
      <c r="B222">
        <v>0.72174561023712103</v>
      </c>
      <c r="C222">
        <v>1</v>
      </c>
      <c r="D222">
        <f t="shared" si="27"/>
        <v>1</v>
      </c>
      <c r="F222">
        <v>1</v>
      </c>
      <c r="G222">
        <v>0.53345495462417603</v>
      </c>
      <c r="H222">
        <v>1</v>
      </c>
      <c r="I222">
        <f t="shared" si="28"/>
        <v>1</v>
      </c>
      <c r="K222">
        <v>1</v>
      </c>
      <c r="L222">
        <v>0.99891066551208496</v>
      </c>
      <c r="M222">
        <v>1</v>
      </c>
      <c r="N222">
        <f t="shared" si="29"/>
        <v>1</v>
      </c>
      <c r="P222">
        <v>1</v>
      </c>
      <c r="Q222">
        <v>0.99860578775405795</v>
      </c>
      <c r="R222">
        <v>1</v>
      </c>
      <c r="S222">
        <f t="shared" si="30"/>
        <v>1</v>
      </c>
      <c r="U222">
        <v>1</v>
      </c>
      <c r="V222">
        <v>0.12573485076427399</v>
      </c>
      <c r="W222">
        <v>0</v>
      </c>
      <c r="X222">
        <f t="shared" si="31"/>
        <v>0</v>
      </c>
      <c r="AA222">
        <f t="shared" si="32"/>
        <v>2.719262063503264</v>
      </c>
      <c r="AB222">
        <f t="shared" si="33"/>
        <v>0.28073793649673595</v>
      </c>
      <c r="AC222">
        <f t="shared" si="35"/>
        <v>0.91971818179435572</v>
      </c>
      <c r="AD222">
        <f t="shared" si="34"/>
        <v>1</v>
      </c>
      <c r="AE222">
        <f>IF(AD222=U222,1,0)</f>
        <v>1</v>
      </c>
    </row>
    <row r="223" spans="1:31" x14ac:dyDescent="0.2">
      <c r="A223">
        <v>1</v>
      </c>
      <c r="B223">
        <v>0.40374308824539101</v>
      </c>
      <c r="C223">
        <v>0</v>
      </c>
      <c r="D223">
        <f t="shared" si="27"/>
        <v>0</v>
      </c>
      <c r="F223">
        <v>1</v>
      </c>
      <c r="G223">
        <v>0.169655606150627</v>
      </c>
      <c r="H223">
        <v>0</v>
      </c>
      <c r="I223">
        <f t="shared" si="28"/>
        <v>0</v>
      </c>
      <c r="K223">
        <v>1</v>
      </c>
      <c r="L223">
        <v>1.63998000789433E-3</v>
      </c>
      <c r="M223">
        <v>0</v>
      </c>
      <c r="N223">
        <f t="shared" si="29"/>
        <v>0</v>
      </c>
      <c r="P223">
        <v>1</v>
      </c>
      <c r="Q223">
        <v>3.41975092887878E-2</v>
      </c>
      <c r="R223">
        <v>0</v>
      </c>
      <c r="S223">
        <f t="shared" si="30"/>
        <v>0</v>
      </c>
      <c r="U223">
        <v>1</v>
      </c>
      <c r="V223">
        <v>0.105506666004657</v>
      </c>
      <c r="W223">
        <v>0</v>
      </c>
      <c r="X223">
        <f t="shared" si="31"/>
        <v>0</v>
      </c>
      <c r="AA223">
        <f t="shared" si="32"/>
        <v>0.43958057754207314</v>
      </c>
      <c r="AB223">
        <f t="shared" si="33"/>
        <v>2.5604194224579269</v>
      </c>
      <c r="AC223">
        <f t="shared" si="35"/>
        <v>0.10708783367014864</v>
      </c>
      <c r="AD223">
        <f t="shared" si="34"/>
        <v>0</v>
      </c>
      <c r="AE223">
        <f>IF(AD223=U223,1,0)</f>
        <v>0</v>
      </c>
    </row>
    <row r="224" spans="1:31" x14ac:dyDescent="0.2">
      <c r="A224">
        <v>1</v>
      </c>
      <c r="B224">
        <v>0.229306250810623</v>
      </c>
      <c r="C224">
        <v>0</v>
      </c>
      <c r="D224">
        <f t="shared" si="27"/>
        <v>0</v>
      </c>
      <c r="F224">
        <v>1</v>
      </c>
      <c r="G224">
        <v>0.16292490065097801</v>
      </c>
      <c r="H224">
        <v>0</v>
      </c>
      <c r="I224">
        <f t="shared" si="28"/>
        <v>0</v>
      </c>
      <c r="K224">
        <v>1</v>
      </c>
      <c r="L224">
        <v>3.2266471534967402E-2</v>
      </c>
      <c r="M224">
        <v>0</v>
      </c>
      <c r="N224">
        <f t="shared" si="29"/>
        <v>0</v>
      </c>
      <c r="P224">
        <v>1</v>
      </c>
      <c r="Q224">
        <v>4.37636533752083E-3</v>
      </c>
      <c r="R224">
        <v>0</v>
      </c>
      <c r="S224">
        <f t="shared" si="30"/>
        <v>0</v>
      </c>
      <c r="U224">
        <v>1</v>
      </c>
      <c r="V224">
        <v>9.5057673752307795E-2</v>
      </c>
      <c r="W224">
        <v>0</v>
      </c>
      <c r="X224">
        <f t="shared" si="31"/>
        <v>0</v>
      </c>
      <c r="AA224">
        <f t="shared" si="32"/>
        <v>0.26594908768311126</v>
      </c>
      <c r="AB224">
        <f t="shared" si="33"/>
        <v>2.7340509123168886</v>
      </c>
      <c r="AC224">
        <f t="shared" si="35"/>
        <v>7.8124834843217222E-2</v>
      </c>
      <c r="AD224">
        <f t="shared" si="34"/>
        <v>0</v>
      </c>
      <c r="AE224">
        <f>IF(AD224=U224,1,0)</f>
        <v>0</v>
      </c>
    </row>
    <row r="225" spans="1:31" x14ac:dyDescent="0.2">
      <c r="A225">
        <v>1</v>
      </c>
      <c r="B225">
        <v>0.23526248335838301</v>
      </c>
      <c r="C225">
        <v>0</v>
      </c>
      <c r="D225">
        <f t="shared" si="27"/>
        <v>0</v>
      </c>
      <c r="F225">
        <v>1</v>
      </c>
      <c r="G225">
        <v>4.4089335948228801E-2</v>
      </c>
      <c r="H225">
        <v>0</v>
      </c>
      <c r="I225">
        <f t="shared" si="28"/>
        <v>0</v>
      </c>
      <c r="K225">
        <v>1</v>
      </c>
      <c r="L225">
        <v>1.0567706078290899E-2</v>
      </c>
      <c r="M225">
        <v>0</v>
      </c>
      <c r="N225">
        <f t="shared" si="29"/>
        <v>0</v>
      </c>
      <c r="P225">
        <v>1</v>
      </c>
      <c r="Q225">
        <v>5.4259039461612701E-3</v>
      </c>
      <c r="R225">
        <v>0</v>
      </c>
      <c r="S225">
        <f t="shared" si="30"/>
        <v>0</v>
      </c>
      <c r="U225">
        <v>1</v>
      </c>
      <c r="V225">
        <v>0.23372879624366699</v>
      </c>
      <c r="W225">
        <v>0</v>
      </c>
      <c r="X225">
        <f t="shared" si="31"/>
        <v>0</v>
      </c>
      <c r="AA225">
        <f t="shared" si="32"/>
        <v>0.25125609338283517</v>
      </c>
      <c r="AB225">
        <f t="shared" si="33"/>
        <v>2.7487439066171646</v>
      </c>
      <c r="AC225">
        <f t="shared" si="35"/>
        <v>7.6034481410719196E-2</v>
      </c>
      <c r="AD225">
        <f t="shared" si="34"/>
        <v>0</v>
      </c>
      <c r="AE225">
        <f>IF(AD225=U225,1,0)</f>
        <v>0</v>
      </c>
    </row>
    <row r="226" spans="1:31" x14ac:dyDescent="0.2">
      <c r="A226">
        <v>1</v>
      </c>
      <c r="B226">
        <v>0.427413940429687</v>
      </c>
      <c r="C226">
        <v>0</v>
      </c>
      <c r="D226">
        <f t="shared" si="27"/>
        <v>0</v>
      </c>
      <c r="F226">
        <v>1</v>
      </c>
      <c r="G226">
        <v>0.44077000021934498</v>
      </c>
      <c r="H226">
        <v>0</v>
      </c>
      <c r="I226">
        <f t="shared" si="28"/>
        <v>0</v>
      </c>
      <c r="K226">
        <v>1</v>
      </c>
      <c r="L226">
        <v>0.60781246423721302</v>
      </c>
      <c r="M226">
        <v>1</v>
      </c>
      <c r="N226">
        <f t="shared" si="29"/>
        <v>1</v>
      </c>
      <c r="P226">
        <v>1</v>
      </c>
      <c r="Q226">
        <v>3.9155662059783901E-2</v>
      </c>
      <c r="R226">
        <v>0</v>
      </c>
      <c r="S226">
        <f t="shared" si="30"/>
        <v>0</v>
      </c>
      <c r="U226">
        <v>1</v>
      </c>
      <c r="V226">
        <v>0.141591906547546</v>
      </c>
      <c r="W226">
        <v>0</v>
      </c>
      <c r="X226">
        <f t="shared" si="31"/>
        <v>0</v>
      </c>
      <c r="AA226">
        <f t="shared" si="32"/>
        <v>1.0743820667266839</v>
      </c>
      <c r="AB226">
        <f t="shared" si="33"/>
        <v>1.9256179332733161</v>
      </c>
      <c r="AC226">
        <f t="shared" si="35"/>
        <v>0.29917367059246469</v>
      </c>
      <c r="AD226">
        <f t="shared" si="34"/>
        <v>0</v>
      </c>
      <c r="AE226">
        <f>IF(AD226=U226,1,0)</f>
        <v>0</v>
      </c>
    </row>
    <row r="227" spans="1:31" x14ac:dyDescent="0.2">
      <c r="A227">
        <v>1</v>
      </c>
      <c r="B227">
        <v>4.9858484417199998E-2</v>
      </c>
      <c r="C227">
        <v>0</v>
      </c>
      <c r="D227">
        <f t="shared" si="27"/>
        <v>0</v>
      </c>
      <c r="F227">
        <v>1</v>
      </c>
      <c r="G227">
        <v>4.3920028954744297E-2</v>
      </c>
      <c r="H227">
        <v>0</v>
      </c>
      <c r="I227">
        <f t="shared" si="28"/>
        <v>0</v>
      </c>
      <c r="K227">
        <v>1</v>
      </c>
      <c r="L227">
        <v>4.8308954574167702E-3</v>
      </c>
      <c r="M227">
        <v>0</v>
      </c>
      <c r="N227">
        <f t="shared" si="29"/>
        <v>0</v>
      </c>
      <c r="P227">
        <v>1</v>
      </c>
      <c r="Q227" s="5">
        <v>5.3992134780855802E-5</v>
      </c>
      <c r="R227">
        <v>0</v>
      </c>
      <c r="S227">
        <f t="shared" si="30"/>
        <v>0</v>
      </c>
      <c r="U227">
        <v>1</v>
      </c>
      <c r="V227">
        <v>0.177856549620628</v>
      </c>
      <c r="W227">
        <v>0</v>
      </c>
      <c r="X227">
        <f t="shared" si="31"/>
        <v>0</v>
      </c>
      <c r="AA227">
        <f t="shared" si="32"/>
        <v>5.4743372009397627E-2</v>
      </c>
      <c r="AB227">
        <f t="shared" si="33"/>
        <v>2.9452566279906023</v>
      </c>
      <c r="AC227">
        <f t="shared" si="35"/>
        <v>5.2624524087786048E-2</v>
      </c>
      <c r="AD227">
        <f t="shared" si="34"/>
        <v>0</v>
      </c>
      <c r="AE227">
        <f>IF(AD227=U227,1,0)</f>
        <v>0</v>
      </c>
    </row>
    <row r="228" spans="1:31" x14ac:dyDescent="0.2">
      <c r="A228">
        <v>1</v>
      </c>
      <c r="B228">
        <v>8.1911711022257805E-3</v>
      </c>
      <c r="C228">
        <v>0</v>
      </c>
      <c r="D228">
        <f t="shared" si="27"/>
        <v>0</v>
      </c>
      <c r="F228">
        <v>1</v>
      </c>
      <c r="G228">
        <v>0.44620111584663302</v>
      </c>
      <c r="H228">
        <v>0</v>
      </c>
      <c r="I228">
        <f t="shared" si="28"/>
        <v>0</v>
      </c>
      <c r="K228">
        <v>1</v>
      </c>
      <c r="L228">
        <v>0.755479276180267</v>
      </c>
      <c r="M228">
        <v>1</v>
      </c>
      <c r="N228">
        <f t="shared" si="29"/>
        <v>1</v>
      </c>
      <c r="P228">
        <v>1</v>
      </c>
      <c r="Q228">
        <v>0.67914259433746305</v>
      </c>
      <c r="R228">
        <v>1</v>
      </c>
      <c r="S228">
        <f t="shared" si="30"/>
        <v>1</v>
      </c>
      <c r="U228">
        <v>1</v>
      </c>
      <c r="V228">
        <v>0.15880677103996199</v>
      </c>
      <c r="W228">
        <v>0</v>
      </c>
      <c r="X228">
        <f t="shared" si="31"/>
        <v>0</v>
      </c>
      <c r="AA228">
        <f t="shared" si="32"/>
        <v>1.4428130416199558</v>
      </c>
      <c r="AB228">
        <f t="shared" si="33"/>
        <v>1.5571869583800442</v>
      </c>
      <c r="AC228">
        <f t="shared" si="35"/>
        <v>0.47143765030005352</v>
      </c>
      <c r="AD228">
        <f t="shared" si="34"/>
        <v>0</v>
      </c>
      <c r="AE228">
        <f>IF(AD228=U228,1,0)</f>
        <v>0</v>
      </c>
    </row>
    <row r="229" spans="1:31" x14ac:dyDescent="0.2">
      <c r="A229">
        <v>1</v>
      </c>
      <c r="B229">
        <v>0.32201370596885598</v>
      </c>
      <c r="C229">
        <v>0</v>
      </c>
      <c r="D229">
        <f t="shared" si="27"/>
        <v>0</v>
      </c>
      <c r="F229">
        <v>1</v>
      </c>
      <c r="G229">
        <v>0.37214776873588501</v>
      </c>
      <c r="H229">
        <v>0</v>
      </c>
      <c r="I229">
        <f t="shared" si="28"/>
        <v>0</v>
      </c>
      <c r="K229">
        <v>1</v>
      </c>
      <c r="L229">
        <v>0.96209096908569303</v>
      </c>
      <c r="M229">
        <v>1</v>
      </c>
      <c r="N229">
        <f t="shared" si="29"/>
        <v>1</v>
      </c>
      <c r="P229">
        <v>1</v>
      </c>
      <c r="Q229">
        <v>0.26264169812202398</v>
      </c>
      <c r="R229">
        <v>0</v>
      </c>
      <c r="S229">
        <f t="shared" si="30"/>
        <v>0</v>
      </c>
      <c r="U229">
        <v>1</v>
      </c>
      <c r="V229">
        <v>0.32753863930702198</v>
      </c>
      <c r="W229">
        <v>0</v>
      </c>
      <c r="X229">
        <f t="shared" si="31"/>
        <v>0</v>
      </c>
      <c r="AA229">
        <f t="shared" si="32"/>
        <v>1.5467463731765729</v>
      </c>
      <c r="AB229">
        <f t="shared" si="33"/>
        <v>1.4532536268234271</v>
      </c>
      <c r="AC229">
        <f t="shared" si="35"/>
        <v>0.52335617624522968</v>
      </c>
      <c r="AD229">
        <f t="shared" si="34"/>
        <v>1</v>
      </c>
      <c r="AE229">
        <f>IF(AD229=U229,1,0)</f>
        <v>1</v>
      </c>
    </row>
    <row r="230" spans="1:31" x14ac:dyDescent="0.2">
      <c r="A230">
        <v>1</v>
      </c>
      <c r="B230">
        <v>0.57971864938735895</v>
      </c>
      <c r="C230">
        <v>1</v>
      </c>
      <c r="D230">
        <f t="shared" si="27"/>
        <v>1</v>
      </c>
      <c r="F230">
        <v>1</v>
      </c>
      <c r="G230">
        <v>0.72732961177825906</v>
      </c>
      <c r="H230">
        <v>1</v>
      </c>
      <c r="I230">
        <f t="shared" si="28"/>
        <v>1</v>
      </c>
      <c r="K230">
        <v>1</v>
      </c>
      <c r="L230">
        <v>0.99901986122131303</v>
      </c>
      <c r="M230">
        <v>1</v>
      </c>
      <c r="N230">
        <f t="shared" si="29"/>
        <v>1</v>
      </c>
      <c r="P230">
        <v>1</v>
      </c>
      <c r="Q230">
        <v>0.92220669984817505</v>
      </c>
      <c r="R230">
        <v>1</v>
      </c>
      <c r="S230">
        <f t="shared" si="30"/>
        <v>1</v>
      </c>
      <c r="U230">
        <v>1</v>
      </c>
      <c r="V230">
        <v>8.3451956510543795E-2</v>
      </c>
      <c r="W230">
        <v>0</v>
      </c>
      <c r="X230">
        <f t="shared" si="31"/>
        <v>0</v>
      </c>
      <c r="AA230">
        <f t="shared" si="32"/>
        <v>2.5009452104568473</v>
      </c>
      <c r="AB230">
        <f t="shared" si="33"/>
        <v>0.49905478954315274</v>
      </c>
      <c r="AC230">
        <f t="shared" si="35"/>
        <v>0.88099541721064523</v>
      </c>
      <c r="AD230">
        <f t="shared" si="34"/>
        <v>1</v>
      </c>
      <c r="AE230">
        <f>IF(AD230=U230,1,0)</f>
        <v>1</v>
      </c>
    </row>
    <row r="231" spans="1:31" x14ac:dyDescent="0.2">
      <c r="A231">
        <v>1</v>
      </c>
      <c r="B231">
        <v>0.589119613170623</v>
      </c>
      <c r="C231">
        <v>1</v>
      </c>
      <c r="D231">
        <f t="shared" si="27"/>
        <v>1</v>
      </c>
      <c r="F231">
        <v>1</v>
      </c>
      <c r="G231">
        <v>0.37731865048408503</v>
      </c>
      <c r="H231">
        <v>0</v>
      </c>
      <c r="I231">
        <f t="shared" si="28"/>
        <v>0</v>
      </c>
      <c r="K231">
        <v>1</v>
      </c>
      <c r="L231">
        <v>9.46095436811447E-2</v>
      </c>
      <c r="M231">
        <v>0</v>
      </c>
      <c r="N231">
        <f t="shared" si="29"/>
        <v>0</v>
      </c>
      <c r="P231">
        <v>1</v>
      </c>
      <c r="Q231">
        <v>4.3499647290445799E-4</v>
      </c>
      <c r="R231">
        <v>0</v>
      </c>
      <c r="S231">
        <f t="shared" si="30"/>
        <v>0</v>
      </c>
      <c r="U231">
        <v>1</v>
      </c>
      <c r="V231">
        <v>0.22327575087547299</v>
      </c>
      <c r="W231">
        <v>0</v>
      </c>
      <c r="X231">
        <f t="shared" si="31"/>
        <v>0</v>
      </c>
      <c r="AA231">
        <f t="shared" si="32"/>
        <v>0.68416415332467218</v>
      </c>
      <c r="AB231">
        <f t="shared" si="33"/>
        <v>2.3158358466753279</v>
      </c>
      <c r="AC231">
        <f t="shared" si="35"/>
        <v>0.1636014846704163</v>
      </c>
      <c r="AD231">
        <f t="shared" si="34"/>
        <v>0</v>
      </c>
      <c r="AE231">
        <f>IF(AD231=U231,1,0)</f>
        <v>0</v>
      </c>
    </row>
    <row r="232" spans="1:31" x14ac:dyDescent="0.2">
      <c r="A232">
        <v>1</v>
      </c>
      <c r="B232">
        <v>0.40415355563163702</v>
      </c>
      <c r="C232">
        <v>0</v>
      </c>
      <c r="D232">
        <f t="shared" si="27"/>
        <v>0</v>
      </c>
      <c r="F232">
        <v>1</v>
      </c>
      <c r="G232">
        <v>0.295465618371963</v>
      </c>
      <c r="H232">
        <v>0</v>
      </c>
      <c r="I232">
        <f t="shared" si="28"/>
        <v>0</v>
      </c>
      <c r="K232">
        <v>1</v>
      </c>
      <c r="L232">
        <v>2.76305014267563E-3</v>
      </c>
      <c r="M232">
        <v>0</v>
      </c>
      <c r="N232">
        <f t="shared" si="29"/>
        <v>0</v>
      </c>
      <c r="P232">
        <v>1</v>
      </c>
      <c r="Q232">
        <v>3.49688902497291E-3</v>
      </c>
      <c r="R232">
        <v>0</v>
      </c>
      <c r="S232">
        <f t="shared" si="30"/>
        <v>0</v>
      </c>
      <c r="U232">
        <v>1</v>
      </c>
      <c r="V232">
        <v>0.79653316736221302</v>
      </c>
      <c r="W232">
        <v>1</v>
      </c>
      <c r="X232">
        <f t="shared" si="31"/>
        <v>1</v>
      </c>
      <c r="AA232">
        <f t="shared" si="32"/>
        <v>0.41041349479928557</v>
      </c>
      <c r="AB232">
        <f t="shared" si="33"/>
        <v>2.5895865052007143</v>
      </c>
      <c r="AC232">
        <f t="shared" si="35"/>
        <v>0.10163641251171297</v>
      </c>
      <c r="AD232">
        <f t="shared" si="34"/>
        <v>0</v>
      </c>
      <c r="AE232">
        <f>IF(AD232=U232,1,0)</f>
        <v>0</v>
      </c>
    </row>
    <row r="233" spans="1:31" x14ac:dyDescent="0.2">
      <c r="A233">
        <v>1</v>
      </c>
      <c r="B233">
        <v>0.136263102293014</v>
      </c>
      <c r="C233">
        <v>0</v>
      </c>
      <c r="D233">
        <f t="shared" si="27"/>
        <v>0</v>
      </c>
      <c r="F233">
        <v>1</v>
      </c>
      <c r="G233">
        <v>0.176148876547813</v>
      </c>
      <c r="H233">
        <v>0</v>
      </c>
      <c r="I233">
        <f t="shared" si="28"/>
        <v>0</v>
      </c>
      <c r="K233">
        <v>1</v>
      </c>
      <c r="L233">
        <v>0.29530018568038902</v>
      </c>
      <c r="M233">
        <v>0</v>
      </c>
      <c r="N233">
        <f t="shared" si="29"/>
        <v>0</v>
      </c>
      <c r="P233">
        <v>1</v>
      </c>
      <c r="Q233">
        <v>9.5507386140525298E-4</v>
      </c>
      <c r="R233">
        <v>0</v>
      </c>
      <c r="S233">
        <f t="shared" si="30"/>
        <v>0</v>
      </c>
      <c r="U233">
        <v>1</v>
      </c>
      <c r="V233">
        <v>0.155739620327949</v>
      </c>
      <c r="W233">
        <v>0</v>
      </c>
      <c r="X233">
        <f t="shared" si="31"/>
        <v>0</v>
      </c>
      <c r="AA233">
        <f t="shared" si="32"/>
        <v>0.4325183618348083</v>
      </c>
      <c r="AB233">
        <f t="shared" si="33"/>
        <v>2.5674816381651917</v>
      </c>
      <c r="AC233">
        <f t="shared" si="35"/>
        <v>0.10574473121312102</v>
      </c>
      <c r="AD233">
        <f t="shared" si="34"/>
        <v>0</v>
      </c>
      <c r="AE233">
        <f>IF(AD233=U233,1,0)</f>
        <v>0</v>
      </c>
    </row>
    <row r="234" spans="1:31" x14ac:dyDescent="0.2">
      <c r="A234">
        <v>1</v>
      </c>
      <c r="B234">
        <v>0.55619734525680498</v>
      </c>
      <c r="C234">
        <v>1</v>
      </c>
      <c r="D234">
        <f t="shared" si="27"/>
        <v>1</v>
      </c>
      <c r="F234">
        <v>1</v>
      </c>
      <c r="G234">
        <v>0.366507858037948</v>
      </c>
      <c r="H234">
        <v>0</v>
      </c>
      <c r="I234">
        <f t="shared" si="28"/>
        <v>0</v>
      </c>
      <c r="K234">
        <v>1</v>
      </c>
      <c r="L234">
        <v>0.92557722330093295</v>
      </c>
      <c r="M234">
        <v>1</v>
      </c>
      <c r="N234">
        <f t="shared" si="29"/>
        <v>1</v>
      </c>
      <c r="P234">
        <v>1</v>
      </c>
      <c r="Q234">
        <v>0.78274875879287698</v>
      </c>
      <c r="R234">
        <v>1</v>
      </c>
      <c r="S234">
        <f t="shared" si="30"/>
        <v>1</v>
      </c>
      <c r="U234">
        <v>1</v>
      </c>
      <c r="V234">
        <v>0.101804815232753</v>
      </c>
      <c r="W234">
        <v>0</v>
      </c>
      <c r="X234">
        <f t="shared" si="31"/>
        <v>0</v>
      </c>
      <c r="AA234">
        <f t="shared" si="32"/>
        <v>2.2645233273506147</v>
      </c>
      <c r="AB234">
        <f t="shared" si="33"/>
        <v>0.73547667264938532</v>
      </c>
      <c r="AC234">
        <f t="shared" si="35"/>
        <v>0.82186678559732151</v>
      </c>
      <c r="AD234">
        <f t="shared" si="34"/>
        <v>1</v>
      </c>
      <c r="AE234">
        <f>IF(AD234=U234,1,0)</f>
        <v>1</v>
      </c>
    </row>
    <row r="235" spans="1:31" x14ac:dyDescent="0.2">
      <c r="A235">
        <v>1</v>
      </c>
      <c r="B235">
        <v>0.50961476564407304</v>
      </c>
      <c r="C235">
        <v>1</v>
      </c>
      <c r="D235">
        <f t="shared" si="27"/>
        <v>1</v>
      </c>
      <c r="F235">
        <v>1</v>
      </c>
      <c r="G235">
        <v>0.244831427931785</v>
      </c>
      <c r="H235">
        <v>0</v>
      </c>
      <c r="I235">
        <f t="shared" si="28"/>
        <v>0</v>
      </c>
      <c r="K235">
        <v>1</v>
      </c>
      <c r="L235">
        <v>0.35114541649818398</v>
      </c>
      <c r="M235">
        <v>0</v>
      </c>
      <c r="N235">
        <f t="shared" si="29"/>
        <v>0</v>
      </c>
      <c r="P235">
        <v>1</v>
      </c>
      <c r="Q235">
        <v>1.0301407019142E-4</v>
      </c>
      <c r="R235">
        <v>0</v>
      </c>
      <c r="S235">
        <f t="shared" si="30"/>
        <v>0</v>
      </c>
      <c r="U235">
        <v>1</v>
      </c>
      <c r="V235">
        <v>0.11946664750576</v>
      </c>
      <c r="W235">
        <v>0</v>
      </c>
      <c r="X235">
        <f t="shared" si="31"/>
        <v>0</v>
      </c>
      <c r="AA235">
        <f t="shared" si="32"/>
        <v>0.86086319621244844</v>
      </c>
      <c r="AB235">
        <f t="shared" si="33"/>
        <v>2.1391368037875518</v>
      </c>
      <c r="AC235">
        <f t="shared" si="35"/>
        <v>0.21784423705554307</v>
      </c>
      <c r="AD235">
        <f t="shared" si="34"/>
        <v>0</v>
      </c>
      <c r="AE235">
        <f>IF(AD235=U235,1,0)</f>
        <v>0</v>
      </c>
    </row>
    <row r="236" spans="1:31" x14ac:dyDescent="0.2">
      <c r="A236">
        <v>1</v>
      </c>
      <c r="B236">
        <v>1.36884730309247E-2</v>
      </c>
      <c r="C236">
        <v>0</v>
      </c>
      <c r="D236">
        <f t="shared" si="27"/>
        <v>0</v>
      </c>
      <c r="F236">
        <v>1</v>
      </c>
      <c r="G236">
        <v>7.6085954904556205E-2</v>
      </c>
      <c r="H236">
        <v>0</v>
      </c>
      <c r="I236">
        <f t="shared" si="28"/>
        <v>0</v>
      </c>
      <c r="K236">
        <v>1</v>
      </c>
      <c r="L236">
        <v>2.54771076142787E-2</v>
      </c>
      <c r="M236">
        <v>0</v>
      </c>
      <c r="N236">
        <f t="shared" si="29"/>
        <v>0</v>
      </c>
      <c r="P236">
        <v>1</v>
      </c>
      <c r="Q236">
        <v>2.1102424943819599E-4</v>
      </c>
      <c r="R236">
        <v>0</v>
      </c>
      <c r="S236">
        <f t="shared" si="30"/>
        <v>0</v>
      </c>
      <c r="U236">
        <v>1</v>
      </c>
      <c r="V236">
        <v>0.141446262598037</v>
      </c>
      <c r="W236">
        <v>0</v>
      </c>
      <c r="X236">
        <f t="shared" si="31"/>
        <v>0</v>
      </c>
      <c r="AA236">
        <f t="shared" si="32"/>
        <v>3.9376604894641593E-2</v>
      </c>
      <c r="AB236">
        <f t="shared" si="33"/>
        <v>2.9606233951053582</v>
      </c>
      <c r="AC236">
        <f t="shared" si="35"/>
        <v>5.1113196942088206E-2</v>
      </c>
      <c r="AD236">
        <f t="shared" si="34"/>
        <v>0</v>
      </c>
      <c r="AE236">
        <f>IF(AD236=U236,1,0)</f>
        <v>0</v>
      </c>
    </row>
    <row r="237" spans="1:31" x14ac:dyDescent="0.2">
      <c r="A237">
        <v>1</v>
      </c>
      <c r="B237">
        <v>0.286273002624511</v>
      </c>
      <c r="C237">
        <v>0</v>
      </c>
      <c r="D237">
        <f t="shared" si="27"/>
        <v>0</v>
      </c>
      <c r="F237">
        <v>1</v>
      </c>
      <c r="G237">
        <v>0.60978436470031705</v>
      </c>
      <c r="H237">
        <v>1</v>
      </c>
      <c r="I237">
        <f t="shared" si="28"/>
        <v>1</v>
      </c>
      <c r="K237">
        <v>1</v>
      </c>
      <c r="L237">
        <v>0.48824065923690702</v>
      </c>
      <c r="M237">
        <v>0</v>
      </c>
      <c r="N237">
        <f t="shared" si="29"/>
        <v>0</v>
      </c>
      <c r="P237">
        <v>1</v>
      </c>
      <c r="Q237">
        <v>0.97080743312835605</v>
      </c>
      <c r="R237">
        <v>1</v>
      </c>
      <c r="S237">
        <f t="shared" si="30"/>
        <v>1</v>
      </c>
      <c r="U237">
        <v>1</v>
      </c>
      <c r="V237">
        <v>0.24951437115669201</v>
      </c>
      <c r="W237">
        <v>0</v>
      </c>
      <c r="X237">
        <f t="shared" si="31"/>
        <v>0</v>
      </c>
      <c r="AA237">
        <f t="shared" si="32"/>
        <v>1.7453210949897739</v>
      </c>
      <c r="AB237">
        <f t="shared" si="33"/>
        <v>1.2546789050102261</v>
      </c>
      <c r="AC237">
        <f t="shared" si="35"/>
        <v>0.62025770421807658</v>
      </c>
      <c r="AD237">
        <f t="shared" si="34"/>
        <v>1</v>
      </c>
      <c r="AE237">
        <f>IF(AD237=U237,1,0)</f>
        <v>1</v>
      </c>
    </row>
    <row r="238" spans="1:31" x14ac:dyDescent="0.2">
      <c r="A238">
        <v>1</v>
      </c>
      <c r="B238">
        <v>0.68654525279998702</v>
      </c>
      <c r="C238">
        <v>1</v>
      </c>
      <c r="D238">
        <f t="shared" si="27"/>
        <v>1</v>
      </c>
      <c r="F238">
        <v>1</v>
      </c>
      <c r="G238">
        <v>0.44730943441390902</v>
      </c>
      <c r="H238">
        <v>0</v>
      </c>
      <c r="I238">
        <f t="shared" si="28"/>
        <v>0</v>
      </c>
      <c r="K238">
        <v>1</v>
      </c>
      <c r="L238">
        <v>4.80182096362113E-3</v>
      </c>
      <c r="M238">
        <v>0</v>
      </c>
      <c r="N238">
        <f t="shared" si="29"/>
        <v>0</v>
      </c>
      <c r="P238">
        <v>1</v>
      </c>
      <c r="Q238">
        <v>0.99507385492324796</v>
      </c>
      <c r="R238">
        <v>1</v>
      </c>
      <c r="S238">
        <f t="shared" si="30"/>
        <v>1</v>
      </c>
      <c r="U238">
        <v>1</v>
      </c>
      <c r="V238">
        <v>0.13192118704319</v>
      </c>
      <c r="W238">
        <v>0</v>
      </c>
      <c r="X238">
        <f t="shared" si="31"/>
        <v>0</v>
      </c>
      <c r="AA238">
        <f t="shared" si="32"/>
        <v>1.6864209286868561</v>
      </c>
      <c r="AB238">
        <f t="shared" si="33"/>
        <v>1.3135790713131439</v>
      </c>
      <c r="AC238">
        <f t="shared" si="35"/>
        <v>0.59214549246849024</v>
      </c>
      <c r="AD238">
        <f t="shared" si="34"/>
        <v>1</v>
      </c>
      <c r="AE238">
        <f>IF(AD238=U238,1,0)</f>
        <v>1</v>
      </c>
    </row>
    <row r="239" spans="1:31" x14ac:dyDescent="0.2">
      <c r="A239">
        <v>1</v>
      </c>
      <c r="B239">
        <v>0.717745780944824</v>
      </c>
      <c r="C239">
        <v>1</v>
      </c>
      <c r="D239">
        <f t="shared" si="27"/>
        <v>1</v>
      </c>
      <c r="F239">
        <v>1</v>
      </c>
      <c r="G239">
        <v>0.81443494558334295</v>
      </c>
      <c r="H239">
        <v>1</v>
      </c>
      <c r="I239">
        <f t="shared" si="28"/>
        <v>1</v>
      </c>
      <c r="K239">
        <v>1</v>
      </c>
      <c r="L239">
        <v>0.95367681980133001</v>
      </c>
      <c r="M239">
        <v>1</v>
      </c>
      <c r="N239">
        <f t="shared" si="29"/>
        <v>1</v>
      </c>
      <c r="P239">
        <v>1</v>
      </c>
      <c r="Q239">
        <v>0.98578763008117598</v>
      </c>
      <c r="R239">
        <v>1</v>
      </c>
      <c r="S239">
        <f t="shared" si="30"/>
        <v>1</v>
      </c>
      <c r="U239">
        <v>1</v>
      </c>
      <c r="V239">
        <v>0.34699243307113598</v>
      </c>
      <c r="W239">
        <v>0</v>
      </c>
      <c r="X239">
        <f t="shared" si="31"/>
        <v>0</v>
      </c>
      <c r="AA239">
        <f t="shared" si="32"/>
        <v>2.6572102308273298</v>
      </c>
      <c r="AB239">
        <f t="shared" si="33"/>
        <v>0.34278976917267023</v>
      </c>
      <c r="AC239">
        <f t="shared" si="35"/>
        <v>0.91006431439268776</v>
      </c>
      <c r="AD239">
        <f t="shared" si="34"/>
        <v>1</v>
      </c>
      <c r="AE239">
        <f>IF(AD239=U239,1,0)</f>
        <v>1</v>
      </c>
    </row>
    <row r="240" spans="1:31" x14ac:dyDescent="0.2">
      <c r="A240">
        <v>1</v>
      </c>
      <c r="B240">
        <v>0.60145014524459794</v>
      </c>
      <c r="C240">
        <v>1</v>
      </c>
      <c r="D240">
        <f t="shared" si="27"/>
        <v>1</v>
      </c>
      <c r="F240">
        <v>1</v>
      </c>
      <c r="G240">
        <v>0.46463328599929798</v>
      </c>
      <c r="H240">
        <v>0</v>
      </c>
      <c r="I240">
        <f t="shared" si="28"/>
        <v>0</v>
      </c>
      <c r="K240">
        <v>1</v>
      </c>
      <c r="L240">
        <v>0.79244279861450195</v>
      </c>
      <c r="M240">
        <v>1</v>
      </c>
      <c r="N240">
        <f t="shared" si="29"/>
        <v>1</v>
      </c>
      <c r="P240">
        <v>1</v>
      </c>
      <c r="Q240">
        <v>0.98002415895462003</v>
      </c>
      <c r="R240">
        <v>1</v>
      </c>
      <c r="S240">
        <f t="shared" si="30"/>
        <v>1</v>
      </c>
      <c r="U240">
        <v>1</v>
      </c>
      <c r="V240">
        <v>0.19450688362121499</v>
      </c>
      <c r="W240">
        <v>0</v>
      </c>
      <c r="X240">
        <f t="shared" si="31"/>
        <v>0</v>
      </c>
      <c r="AA240">
        <f t="shared" si="32"/>
        <v>2.3739171028137198</v>
      </c>
      <c r="AB240">
        <f t="shared" si="33"/>
        <v>0.62608289718628019</v>
      </c>
      <c r="AC240">
        <f t="shared" si="35"/>
        <v>0.8516794237244576</v>
      </c>
      <c r="AD240">
        <f t="shared" si="34"/>
        <v>1</v>
      </c>
      <c r="AE240">
        <f>IF(AD240=U240,1,0)</f>
        <v>1</v>
      </c>
    </row>
    <row r="241" spans="1:31" x14ac:dyDescent="0.2">
      <c r="A241">
        <v>1</v>
      </c>
      <c r="B241">
        <v>0.214226379990577</v>
      </c>
      <c r="C241">
        <v>0</v>
      </c>
      <c r="D241">
        <f t="shared" si="27"/>
        <v>0</v>
      </c>
      <c r="F241">
        <v>1</v>
      </c>
      <c r="G241">
        <v>0.40092360973358099</v>
      </c>
      <c r="H241">
        <v>0</v>
      </c>
      <c r="I241">
        <f t="shared" si="28"/>
        <v>0</v>
      </c>
      <c r="K241">
        <v>1</v>
      </c>
      <c r="L241">
        <v>2.28034565225243E-3</v>
      </c>
      <c r="M241">
        <v>0</v>
      </c>
      <c r="N241">
        <f t="shared" si="29"/>
        <v>0</v>
      </c>
      <c r="P241">
        <v>1</v>
      </c>
      <c r="Q241">
        <v>0.23733508586883501</v>
      </c>
      <c r="R241">
        <v>0</v>
      </c>
      <c r="S241">
        <f t="shared" si="30"/>
        <v>0</v>
      </c>
      <c r="U241">
        <v>1</v>
      </c>
      <c r="V241">
        <v>0.37799471616744901</v>
      </c>
      <c r="W241">
        <v>0</v>
      </c>
      <c r="X241">
        <f t="shared" si="31"/>
        <v>0</v>
      </c>
      <c r="AA241">
        <f t="shared" si="32"/>
        <v>0.45384181151166447</v>
      </c>
      <c r="AB241">
        <f t="shared" si="33"/>
        <v>2.5461581884883353</v>
      </c>
      <c r="AC241">
        <f t="shared" si="35"/>
        <v>0.10984587480390659</v>
      </c>
      <c r="AD241">
        <f t="shared" si="34"/>
        <v>0</v>
      </c>
      <c r="AE241">
        <f>IF(AD241=U241,1,0)</f>
        <v>0</v>
      </c>
    </row>
    <row r="242" spans="1:31" x14ac:dyDescent="0.2">
      <c r="A242">
        <v>1</v>
      </c>
      <c r="B242">
        <v>0.43179428577423001</v>
      </c>
      <c r="C242">
        <v>0</v>
      </c>
      <c r="D242">
        <f t="shared" si="27"/>
        <v>0</v>
      </c>
      <c r="F242">
        <v>1</v>
      </c>
      <c r="G242">
        <v>0.47770631313323902</v>
      </c>
      <c r="H242">
        <v>0</v>
      </c>
      <c r="I242">
        <f t="shared" si="28"/>
        <v>0</v>
      </c>
      <c r="K242">
        <v>1</v>
      </c>
      <c r="L242">
        <v>0.99380445480346602</v>
      </c>
      <c r="M242">
        <v>1</v>
      </c>
      <c r="N242">
        <f t="shared" si="29"/>
        <v>1</v>
      </c>
      <c r="P242">
        <v>1</v>
      </c>
      <c r="Q242">
        <v>0.94867044687271096</v>
      </c>
      <c r="R242">
        <v>1</v>
      </c>
      <c r="S242">
        <f t="shared" si="30"/>
        <v>1</v>
      </c>
      <c r="U242">
        <v>1</v>
      </c>
      <c r="V242">
        <v>0.37792447209358199</v>
      </c>
      <c r="W242">
        <v>0</v>
      </c>
      <c r="X242">
        <f t="shared" si="31"/>
        <v>0</v>
      </c>
      <c r="AA242">
        <f t="shared" si="32"/>
        <v>2.3742691874504072</v>
      </c>
      <c r="AB242">
        <f t="shared" si="33"/>
        <v>0.62573081254959284</v>
      </c>
      <c r="AC242">
        <f t="shared" si="35"/>
        <v>0.85176835347531787</v>
      </c>
      <c r="AD242">
        <f t="shared" si="34"/>
        <v>1</v>
      </c>
      <c r="AE242">
        <f>IF(AD242=U242,1,0)</f>
        <v>1</v>
      </c>
    </row>
    <row r="243" spans="1:31" x14ac:dyDescent="0.2">
      <c r="A243">
        <v>1</v>
      </c>
      <c r="B243">
        <v>0.50933653116226196</v>
      </c>
      <c r="C243">
        <v>1</v>
      </c>
      <c r="D243">
        <f t="shared" si="27"/>
        <v>1</v>
      </c>
      <c r="F243">
        <v>1</v>
      </c>
      <c r="G243">
        <v>0.65791302919387795</v>
      </c>
      <c r="H243">
        <v>1</v>
      </c>
      <c r="I243">
        <f t="shared" si="28"/>
        <v>1</v>
      </c>
      <c r="K243">
        <v>1</v>
      </c>
      <c r="L243">
        <v>0.94313377141952504</v>
      </c>
      <c r="M243">
        <v>1</v>
      </c>
      <c r="N243">
        <f t="shared" si="29"/>
        <v>1</v>
      </c>
      <c r="P243">
        <v>1</v>
      </c>
      <c r="Q243">
        <v>6.4094583503901898E-3</v>
      </c>
      <c r="R243">
        <v>0</v>
      </c>
      <c r="S243">
        <f t="shared" si="30"/>
        <v>0</v>
      </c>
      <c r="U243">
        <v>1</v>
      </c>
      <c r="V243">
        <v>0.25435671210289001</v>
      </c>
      <c r="W243">
        <v>0</v>
      </c>
      <c r="X243">
        <f t="shared" si="31"/>
        <v>0</v>
      </c>
      <c r="AA243">
        <f t="shared" si="32"/>
        <v>1.4588797609321773</v>
      </c>
      <c r="AB243">
        <f t="shared" si="33"/>
        <v>1.5411202390678227</v>
      </c>
      <c r="AC243">
        <f t="shared" si="35"/>
        <v>0.47945146082471746</v>
      </c>
      <c r="AD243">
        <f t="shared" si="34"/>
        <v>0</v>
      </c>
      <c r="AE243">
        <f>IF(AD243=U243,1,0)</f>
        <v>0</v>
      </c>
    </row>
    <row r="244" spans="1:31" x14ac:dyDescent="0.2">
      <c r="A244">
        <v>1</v>
      </c>
      <c r="B244">
        <v>0.82342910766601496</v>
      </c>
      <c r="C244">
        <v>1</v>
      </c>
      <c r="D244">
        <f t="shared" si="27"/>
        <v>1</v>
      </c>
      <c r="F244">
        <v>1</v>
      </c>
      <c r="G244">
        <v>0.62593948841094904</v>
      </c>
      <c r="H244">
        <v>1</v>
      </c>
      <c r="I244">
        <f t="shared" si="28"/>
        <v>1</v>
      </c>
      <c r="K244">
        <v>1</v>
      </c>
      <c r="L244">
        <v>0.93572092056274403</v>
      </c>
      <c r="M244">
        <v>1</v>
      </c>
      <c r="N244">
        <f t="shared" si="29"/>
        <v>1</v>
      </c>
      <c r="P244">
        <v>1</v>
      </c>
      <c r="Q244">
        <v>0.85528433322906405</v>
      </c>
      <c r="R244">
        <v>1</v>
      </c>
      <c r="S244">
        <f t="shared" si="30"/>
        <v>1</v>
      </c>
      <c r="U244">
        <v>1</v>
      </c>
      <c r="V244">
        <v>0.396912992000579</v>
      </c>
      <c r="W244">
        <v>0</v>
      </c>
      <c r="X244">
        <f t="shared" si="31"/>
        <v>0</v>
      </c>
      <c r="AA244">
        <f t="shared" si="32"/>
        <v>2.6144343614578229</v>
      </c>
      <c r="AB244">
        <f t="shared" si="33"/>
        <v>0.38556563854217707</v>
      </c>
      <c r="AC244">
        <f t="shared" si="35"/>
        <v>0.90281214329523718</v>
      </c>
      <c r="AD244">
        <f t="shared" si="34"/>
        <v>1</v>
      </c>
      <c r="AE244">
        <f>IF(AD244=U244,1,0)</f>
        <v>1</v>
      </c>
    </row>
    <row r="245" spans="1:31" x14ac:dyDescent="0.2">
      <c r="A245">
        <v>1</v>
      </c>
      <c r="B245">
        <v>0.55471175909042303</v>
      </c>
      <c r="C245">
        <v>1</v>
      </c>
      <c r="D245">
        <f t="shared" si="27"/>
        <v>1</v>
      </c>
      <c r="F245">
        <v>1</v>
      </c>
      <c r="G245">
        <v>0.28868573904037398</v>
      </c>
      <c r="H245">
        <v>0</v>
      </c>
      <c r="I245">
        <f t="shared" si="28"/>
        <v>0</v>
      </c>
      <c r="K245">
        <v>1</v>
      </c>
      <c r="L245">
        <v>0.89629369974136297</v>
      </c>
      <c r="M245">
        <v>1</v>
      </c>
      <c r="N245">
        <f t="shared" si="29"/>
        <v>1</v>
      </c>
      <c r="P245">
        <v>1</v>
      </c>
      <c r="Q245">
        <v>0.94985592365264804</v>
      </c>
      <c r="R245">
        <v>1</v>
      </c>
      <c r="S245">
        <f t="shared" si="30"/>
        <v>1</v>
      </c>
      <c r="U245">
        <v>1</v>
      </c>
      <c r="V245">
        <v>0.12570908665656999</v>
      </c>
      <c r="W245">
        <v>0</v>
      </c>
      <c r="X245">
        <f t="shared" si="31"/>
        <v>0</v>
      </c>
      <c r="AA245">
        <f t="shared" si="32"/>
        <v>2.4008613824844343</v>
      </c>
      <c r="AB245">
        <f t="shared" si="33"/>
        <v>0.59913861751556574</v>
      </c>
      <c r="AC245">
        <f t="shared" si="35"/>
        <v>0.85835851677756236</v>
      </c>
      <c r="AD245">
        <f t="shared" si="34"/>
        <v>1</v>
      </c>
      <c r="AE245">
        <f>IF(AD245=U245,1,0)</f>
        <v>1</v>
      </c>
    </row>
    <row r="246" spans="1:31" x14ac:dyDescent="0.2">
      <c r="A246">
        <v>1</v>
      </c>
      <c r="B246">
        <v>0.69934183359146096</v>
      </c>
      <c r="C246">
        <v>1</v>
      </c>
      <c r="D246">
        <f t="shared" si="27"/>
        <v>1</v>
      </c>
      <c r="F246">
        <v>1</v>
      </c>
      <c r="G246">
        <v>0.56372380256652799</v>
      </c>
      <c r="H246">
        <v>1</v>
      </c>
      <c r="I246">
        <f t="shared" si="28"/>
        <v>1</v>
      </c>
      <c r="K246">
        <v>1</v>
      </c>
      <c r="L246">
        <v>0.59820318222045898</v>
      </c>
      <c r="M246">
        <v>1</v>
      </c>
      <c r="N246">
        <f t="shared" si="29"/>
        <v>1</v>
      </c>
      <c r="P246">
        <v>1</v>
      </c>
      <c r="Q246">
        <v>0.11970473080873401</v>
      </c>
      <c r="R246">
        <v>0</v>
      </c>
      <c r="S246">
        <f t="shared" si="30"/>
        <v>0</v>
      </c>
      <c r="U246">
        <v>1</v>
      </c>
      <c r="V246">
        <v>0.54683381319045998</v>
      </c>
      <c r="W246">
        <v>1</v>
      </c>
      <c r="X246">
        <f t="shared" si="31"/>
        <v>1</v>
      </c>
      <c r="AA246">
        <f t="shared" si="32"/>
        <v>1.4172497466206539</v>
      </c>
      <c r="AB246">
        <f t="shared" si="33"/>
        <v>1.5827502533793461</v>
      </c>
      <c r="AC246">
        <f t="shared" si="35"/>
        <v>0.45871905551673581</v>
      </c>
      <c r="AD246">
        <f t="shared" si="34"/>
        <v>0</v>
      </c>
      <c r="AE246">
        <f>IF(AD246=U246,1,0)</f>
        <v>0</v>
      </c>
    </row>
    <row r="247" spans="1:31" x14ac:dyDescent="0.2">
      <c r="A247">
        <v>1</v>
      </c>
      <c r="B247">
        <v>0.15463837981223999</v>
      </c>
      <c r="C247">
        <v>0</v>
      </c>
      <c r="D247">
        <f t="shared" si="27"/>
        <v>0</v>
      </c>
      <c r="F247">
        <v>1</v>
      </c>
      <c r="G247">
        <v>0.45009520649909901</v>
      </c>
      <c r="H247">
        <v>0</v>
      </c>
      <c r="I247">
        <f t="shared" si="28"/>
        <v>0</v>
      </c>
      <c r="K247">
        <v>1</v>
      </c>
      <c r="L247">
        <v>9.2454895377159105E-2</v>
      </c>
      <c r="M247">
        <v>0</v>
      </c>
      <c r="N247">
        <f t="shared" si="29"/>
        <v>0</v>
      </c>
      <c r="P247">
        <v>1</v>
      </c>
      <c r="Q247">
        <v>1.0146155022084701E-2</v>
      </c>
      <c r="R247">
        <v>0</v>
      </c>
      <c r="S247">
        <f t="shared" si="30"/>
        <v>0</v>
      </c>
      <c r="U247">
        <v>1</v>
      </c>
      <c r="V247">
        <v>0.51529133319854703</v>
      </c>
      <c r="W247">
        <v>1</v>
      </c>
      <c r="X247">
        <f t="shared" si="31"/>
        <v>1</v>
      </c>
      <c r="AA247">
        <f t="shared" si="32"/>
        <v>0.25723943021148382</v>
      </c>
      <c r="AB247">
        <f t="shared" si="33"/>
        <v>2.742760569788516</v>
      </c>
      <c r="AC247">
        <f t="shared" si="35"/>
        <v>7.6879455853844703E-2</v>
      </c>
      <c r="AD247">
        <f t="shared" si="34"/>
        <v>0</v>
      </c>
      <c r="AE247">
        <f>IF(AD247=U247,1,0)</f>
        <v>0</v>
      </c>
    </row>
    <row r="248" spans="1:31" x14ac:dyDescent="0.2">
      <c r="A248">
        <v>1</v>
      </c>
      <c r="B248">
        <v>0.73703789710998502</v>
      </c>
      <c r="C248">
        <v>1</v>
      </c>
      <c r="D248">
        <f t="shared" si="27"/>
        <v>1</v>
      </c>
      <c r="F248">
        <v>1</v>
      </c>
      <c r="G248">
        <v>0.31532055139541598</v>
      </c>
      <c r="H248">
        <v>0</v>
      </c>
      <c r="I248">
        <f t="shared" si="28"/>
        <v>0</v>
      </c>
      <c r="K248">
        <v>1</v>
      </c>
      <c r="L248">
        <v>0.516546189785003</v>
      </c>
      <c r="M248">
        <v>1</v>
      </c>
      <c r="N248">
        <f t="shared" si="29"/>
        <v>1</v>
      </c>
      <c r="P248">
        <v>1</v>
      </c>
      <c r="Q248">
        <v>0.95334005355834905</v>
      </c>
      <c r="R248">
        <v>1</v>
      </c>
      <c r="S248">
        <f t="shared" si="30"/>
        <v>1</v>
      </c>
      <c r="U248">
        <v>1</v>
      </c>
      <c r="V248">
        <v>0.428079813718795</v>
      </c>
      <c r="W248">
        <v>0</v>
      </c>
      <c r="X248">
        <f t="shared" si="31"/>
        <v>0</v>
      </c>
      <c r="AA248">
        <f t="shared" si="32"/>
        <v>2.2069241404533373</v>
      </c>
      <c r="AB248">
        <f t="shared" si="33"/>
        <v>0.79307585954666271</v>
      </c>
      <c r="AC248">
        <f t="shared" si="35"/>
        <v>0.80437220909791873</v>
      </c>
      <c r="AD248">
        <f t="shared" si="34"/>
        <v>1</v>
      </c>
      <c r="AE248">
        <f>IF(AD248=U248,1,0)</f>
        <v>1</v>
      </c>
    </row>
    <row r="249" spans="1:31" x14ac:dyDescent="0.2">
      <c r="A249">
        <v>1</v>
      </c>
      <c r="B249">
        <v>0.184090256690979</v>
      </c>
      <c r="C249">
        <v>0</v>
      </c>
      <c r="D249">
        <f t="shared" si="27"/>
        <v>0</v>
      </c>
      <c r="F249">
        <v>1</v>
      </c>
      <c r="G249">
        <v>0.50375115871429399</v>
      </c>
      <c r="H249">
        <v>1</v>
      </c>
      <c r="I249">
        <f t="shared" si="28"/>
        <v>1</v>
      </c>
      <c r="K249">
        <v>1</v>
      </c>
      <c r="L249">
        <v>0.95235317945480302</v>
      </c>
      <c r="M249">
        <v>1</v>
      </c>
      <c r="N249">
        <f t="shared" si="29"/>
        <v>1</v>
      </c>
      <c r="P249">
        <v>1</v>
      </c>
      <c r="Q249">
        <v>5.3666077554225901E-2</v>
      </c>
      <c r="R249">
        <v>0</v>
      </c>
      <c r="S249">
        <f t="shared" si="30"/>
        <v>0</v>
      </c>
      <c r="U249">
        <v>1</v>
      </c>
      <c r="V249">
        <v>0.22162798047065699</v>
      </c>
      <c r="W249">
        <v>0</v>
      </c>
      <c r="X249">
        <f t="shared" si="31"/>
        <v>0</v>
      </c>
      <c r="AA249">
        <f t="shared" si="32"/>
        <v>1.1901095137000079</v>
      </c>
      <c r="AB249">
        <f t="shared" si="33"/>
        <v>1.8098904862999921</v>
      </c>
      <c r="AC249">
        <f t="shared" si="35"/>
        <v>0.3498312674276231</v>
      </c>
      <c r="AD249">
        <f t="shared" si="34"/>
        <v>0</v>
      </c>
      <c r="AE249">
        <f>IF(AD249=U249,1,0)</f>
        <v>0</v>
      </c>
    </row>
    <row r="250" spans="1:31" x14ac:dyDescent="0.2">
      <c r="A250">
        <v>1</v>
      </c>
      <c r="B250">
        <v>2.0363027229905101E-2</v>
      </c>
      <c r="C250">
        <v>0</v>
      </c>
      <c r="D250">
        <f t="shared" si="27"/>
        <v>0</v>
      </c>
      <c r="F250">
        <v>1</v>
      </c>
      <c r="G250">
        <v>4.5456182211637497E-2</v>
      </c>
      <c r="H250">
        <v>0</v>
      </c>
      <c r="I250">
        <f t="shared" si="28"/>
        <v>0</v>
      </c>
      <c r="K250">
        <v>1</v>
      </c>
      <c r="L250">
        <v>1.0147305205464301E-2</v>
      </c>
      <c r="M250">
        <v>0</v>
      </c>
      <c r="N250">
        <f t="shared" si="29"/>
        <v>0</v>
      </c>
      <c r="P250">
        <v>1</v>
      </c>
      <c r="Q250">
        <v>5.5849005002528397E-4</v>
      </c>
      <c r="R250">
        <v>0</v>
      </c>
      <c r="S250">
        <f t="shared" si="30"/>
        <v>0</v>
      </c>
      <c r="U250">
        <v>1</v>
      </c>
      <c r="V250">
        <v>0.116292163729667</v>
      </c>
      <c r="W250">
        <v>0</v>
      </c>
      <c r="X250">
        <f t="shared" si="31"/>
        <v>0</v>
      </c>
      <c r="AA250">
        <f t="shared" si="32"/>
        <v>3.1068822485394686E-2</v>
      </c>
      <c r="AB250">
        <f t="shared" si="33"/>
        <v>2.9689311775146052</v>
      </c>
      <c r="AC250">
        <f t="shared" si="35"/>
        <v>5.0313315769247927E-2</v>
      </c>
      <c r="AD250">
        <f t="shared" si="34"/>
        <v>0</v>
      </c>
      <c r="AE250">
        <f>IF(AD250=U250,1,0)</f>
        <v>0</v>
      </c>
    </row>
    <row r="251" spans="1:31" x14ac:dyDescent="0.2">
      <c r="A251">
        <v>1</v>
      </c>
      <c r="B251">
        <v>5.1691871136426898E-2</v>
      </c>
      <c r="C251">
        <v>0</v>
      </c>
      <c r="D251">
        <f t="shared" si="27"/>
        <v>0</v>
      </c>
      <c r="F251">
        <v>1</v>
      </c>
      <c r="G251">
        <v>0.44869130849838201</v>
      </c>
      <c r="H251">
        <v>0</v>
      </c>
      <c r="I251">
        <f t="shared" si="28"/>
        <v>0</v>
      </c>
      <c r="K251">
        <v>1</v>
      </c>
      <c r="L251">
        <v>0.19010666012763899</v>
      </c>
      <c r="M251">
        <v>0</v>
      </c>
      <c r="N251">
        <f t="shared" si="29"/>
        <v>0</v>
      </c>
      <c r="P251">
        <v>1</v>
      </c>
      <c r="Q251">
        <v>1.5740944072604099E-3</v>
      </c>
      <c r="R251">
        <v>0</v>
      </c>
      <c r="S251">
        <f t="shared" si="30"/>
        <v>0</v>
      </c>
      <c r="U251">
        <v>1</v>
      </c>
      <c r="V251">
        <v>0.14805220067500999</v>
      </c>
      <c r="W251">
        <v>0</v>
      </c>
      <c r="X251">
        <f t="shared" si="31"/>
        <v>0</v>
      </c>
      <c r="AA251">
        <f t="shared" si="32"/>
        <v>0.24337262567132631</v>
      </c>
      <c r="AB251">
        <f t="shared" si="33"/>
        <v>2.7566273743286738</v>
      </c>
      <c r="AC251">
        <f t="shared" si="35"/>
        <v>7.4934181030104241E-2</v>
      </c>
      <c r="AD251">
        <f t="shared" si="34"/>
        <v>0</v>
      </c>
      <c r="AE251">
        <f>IF(AD251=U251,1,0)</f>
        <v>0</v>
      </c>
    </row>
    <row r="252" spans="1:31" x14ac:dyDescent="0.2">
      <c r="A252">
        <v>1</v>
      </c>
      <c r="B252">
        <v>0.25350797176361001</v>
      </c>
      <c r="C252">
        <v>0</v>
      </c>
      <c r="D252">
        <f t="shared" si="27"/>
        <v>0</v>
      </c>
      <c r="F252">
        <v>1</v>
      </c>
      <c r="G252">
        <v>0.37859451770782399</v>
      </c>
      <c r="H252">
        <v>0</v>
      </c>
      <c r="I252">
        <f t="shared" si="28"/>
        <v>0</v>
      </c>
      <c r="K252">
        <v>1</v>
      </c>
      <c r="L252">
        <v>0.72326505184173495</v>
      </c>
      <c r="M252">
        <v>1</v>
      </c>
      <c r="N252">
        <f t="shared" si="29"/>
        <v>1</v>
      </c>
      <c r="P252">
        <v>1</v>
      </c>
      <c r="Q252">
        <v>0.85578900575637795</v>
      </c>
      <c r="R252">
        <v>1</v>
      </c>
      <c r="S252">
        <f t="shared" si="30"/>
        <v>1</v>
      </c>
      <c r="U252">
        <v>1</v>
      </c>
      <c r="V252">
        <v>0.13216030597686701</v>
      </c>
      <c r="W252">
        <v>0</v>
      </c>
      <c r="X252">
        <f t="shared" si="31"/>
        <v>0</v>
      </c>
      <c r="AA252">
        <f t="shared" si="32"/>
        <v>1.8325620293617229</v>
      </c>
      <c r="AB252">
        <f t="shared" si="33"/>
        <v>1.1674379706382771</v>
      </c>
      <c r="AC252">
        <f t="shared" si="35"/>
        <v>0.66041049609330493</v>
      </c>
      <c r="AD252">
        <f t="shared" si="34"/>
        <v>1</v>
      </c>
      <c r="AE252">
        <f>IF(AD252=U252,1,0)</f>
        <v>1</v>
      </c>
    </row>
    <row r="253" spans="1:31" x14ac:dyDescent="0.2">
      <c r="A253">
        <v>1</v>
      </c>
      <c r="B253">
        <v>0.58082467317581099</v>
      </c>
      <c r="C253">
        <v>1</v>
      </c>
      <c r="D253">
        <f t="shared" si="27"/>
        <v>1</v>
      </c>
      <c r="F253">
        <v>1</v>
      </c>
      <c r="G253">
        <v>0.38512027263641302</v>
      </c>
      <c r="H253">
        <v>0</v>
      </c>
      <c r="I253">
        <f t="shared" si="28"/>
        <v>0</v>
      </c>
      <c r="K253">
        <v>1</v>
      </c>
      <c r="L253">
        <v>0.18386757373809801</v>
      </c>
      <c r="M253">
        <v>0</v>
      </c>
      <c r="N253">
        <f t="shared" si="29"/>
        <v>0</v>
      </c>
      <c r="P253">
        <v>1</v>
      </c>
      <c r="Q253">
        <v>0.22468459606170599</v>
      </c>
      <c r="R253">
        <v>0</v>
      </c>
      <c r="S253">
        <f t="shared" si="30"/>
        <v>0</v>
      </c>
      <c r="U253">
        <v>1</v>
      </c>
      <c r="V253">
        <v>0.174631938338279</v>
      </c>
      <c r="W253">
        <v>0</v>
      </c>
      <c r="X253">
        <f t="shared" si="31"/>
        <v>0</v>
      </c>
      <c r="AA253">
        <f t="shared" si="32"/>
        <v>0.98937684297561501</v>
      </c>
      <c r="AB253">
        <f t="shared" si="33"/>
        <v>2.0106231570243849</v>
      </c>
      <c r="AC253">
        <f t="shared" si="35"/>
        <v>0.26478470477000765</v>
      </c>
      <c r="AD253">
        <f t="shared" si="34"/>
        <v>0</v>
      </c>
      <c r="AE253">
        <f>IF(AD253=U253,1,0)</f>
        <v>0</v>
      </c>
    </row>
    <row r="254" spans="1:31" x14ac:dyDescent="0.2">
      <c r="A254">
        <v>1</v>
      </c>
      <c r="B254">
        <v>0.35381475090980502</v>
      </c>
      <c r="C254">
        <v>0</v>
      </c>
      <c r="D254">
        <f t="shared" si="27"/>
        <v>0</v>
      </c>
      <c r="F254">
        <v>1</v>
      </c>
      <c r="G254">
        <v>0.34201705455780002</v>
      </c>
      <c r="H254">
        <v>0</v>
      </c>
      <c r="I254">
        <f t="shared" si="28"/>
        <v>0</v>
      </c>
      <c r="K254">
        <v>1</v>
      </c>
      <c r="L254">
        <v>6.2083816155791196E-3</v>
      </c>
      <c r="M254">
        <v>0</v>
      </c>
      <c r="N254">
        <f t="shared" si="29"/>
        <v>0</v>
      </c>
      <c r="P254">
        <v>1</v>
      </c>
      <c r="Q254">
        <v>8.4395073354244204E-2</v>
      </c>
      <c r="R254">
        <v>0</v>
      </c>
      <c r="S254">
        <f t="shared" si="30"/>
        <v>0</v>
      </c>
      <c r="U254">
        <v>1</v>
      </c>
      <c r="V254">
        <v>0.20358578860759699</v>
      </c>
      <c r="W254">
        <v>0</v>
      </c>
      <c r="X254">
        <f t="shared" si="31"/>
        <v>0</v>
      </c>
      <c r="AA254">
        <f t="shared" si="32"/>
        <v>0.44441820587962833</v>
      </c>
      <c r="AB254">
        <f t="shared" si="33"/>
        <v>2.5555817941203718</v>
      </c>
      <c r="AC254">
        <f t="shared" si="35"/>
        <v>0.10801650512361216</v>
      </c>
      <c r="AD254">
        <f t="shared" si="34"/>
        <v>0</v>
      </c>
      <c r="AE254">
        <f>IF(AD254=U254,1,0)</f>
        <v>0</v>
      </c>
    </row>
    <row r="255" spans="1:31" x14ac:dyDescent="0.2">
      <c r="A255">
        <v>1</v>
      </c>
      <c r="B255">
        <v>0.65481477975845304</v>
      </c>
      <c r="C255">
        <v>1</v>
      </c>
      <c r="D255">
        <f t="shared" si="27"/>
        <v>1</v>
      </c>
      <c r="F255">
        <v>1</v>
      </c>
      <c r="G255">
        <v>0.49608156085014299</v>
      </c>
      <c r="H255">
        <v>0</v>
      </c>
      <c r="I255">
        <f t="shared" si="28"/>
        <v>0</v>
      </c>
      <c r="K255">
        <v>1</v>
      </c>
      <c r="L255">
        <v>1.5086176805198101E-2</v>
      </c>
      <c r="M255">
        <v>0</v>
      </c>
      <c r="N255">
        <f t="shared" si="29"/>
        <v>0</v>
      </c>
      <c r="P255">
        <v>1</v>
      </c>
      <c r="Q255">
        <v>0.28438696265220598</v>
      </c>
      <c r="R255">
        <v>0</v>
      </c>
      <c r="S255">
        <f t="shared" si="30"/>
        <v>0</v>
      </c>
      <c r="U255">
        <v>1</v>
      </c>
      <c r="V255">
        <v>0.22948017716407701</v>
      </c>
      <c r="W255">
        <v>0</v>
      </c>
      <c r="X255">
        <f t="shared" si="31"/>
        <v>0</v>
      </c>
      <c r="AA255">
        <f t="shared" si="32"/>
        <v>0.95428791921585709</v>
      </c>
      <c r="AB255">
        <f t="shared" si="33"/>
        <v>2.0457120807841429</v>
      </c>
      <c r="AC255">
        <f t="shared" si="35"/>
        <v>0.25135019435977024</v>
      </c>
      <c r="AD255">
        <f t="shared" si="34"/>
        <v>0</v>
      </c>
      <c r="AE255">
        <f>IF(AD255=U255,1,0)</f>
        <v>0</v>
      </c>
    </row>
    <row r="256" spans="1:31" x14ac:dyDescent="0.2">
      <c r="A256">
        <v>1</v>
      </c>
      <c r="B256">
        <v>0.81727331876754705</v>
      </c>
      <c r="C256">
        <v>1</v>
      </c>
      <c r="D256">
        <f t="shared" si="27"/>
        <v>1</v>
      </c>
      <c r="F256">
        <v>1</v>
      </c>
      <c r="G256">
        <v>0.91441100835800104</v>
      </c>
      <c r="H256">
        <v>1</v>
      </c>
      <c r="I256">
        <f t="shared" si="28"/>
        <v>1</v>
      </c>
      <c r="K256">
        <v>1</v>
      </c>
      <c r="L256">
        <v>0.97330522537231401</v>
      </c>
      <c r="M256">
        <v>1</v>
      </c>
      <c r="N256">
        <f t="shared" si="29"/>
        <v>1</v>
      </c>
      <c r="P256">
        <v>1</v>
      </c>
      <c r="Q256">
        <v>0.99944013357162398</v>
      </c>
      <c r="R256">
        <v>1</v>
      </c>
      <c r="S256">
        <f t="shared" si="30"/>
        <v>1</v>
      </c>
      <c r="U256">
        <v>1</v>
      </c>
      <c r="V256">
        <v>0.47889941930770802</v>
      </c>
      <c r="W256">
        <v>0</v>
      </c>
      <c r="X256">
        <f t="shared" si="31"/>
        <v>0</v>
      </c>
      <c r="AA256">
        <f t="shared" si="32"/>
        <v>2.790018677711485</v>
      </c>
      <c r="AB256">
        <f t="shared" si="33"/>
        <v>0.20998132228851496</v>
      </c>
      <c r="AC256">
        <f t="shared" si="35"/>
        <v>0.92956571492911599</v>
      </c>
      <c r="AD256">
        <f t="shared" si="34"/>
        <v>1</v>
      </c>
      <c r="AE256">
        <f>IF(AD256=U256,1,0)</f>
        <v>1</v>
      </c>
    </row>
    <row r="257" spans="1:31" x14ac:dyDescent="0.2">
      <c r="A257">
        <v>1</v>
      </c>
      <c r="B257">
        <v>0.25814914703369102</v>
      </c>
      <c r="C257">
        <v>0</v>
      </c>
      <c r="D257">
        <f t="shared" si="27"/>
        <v>0</v>
      </c>
      <c r="F257">
        <v>1</v>
      </c>
      <c r="G257">
        <v>0.18888412415981201</v>
      </c>
      <c r="H257">
        <v>0</v>
      </c>
      <c r="I257">
        <f t="shared" si="28"/>
        <v>0</v>
      </c>
      <c r="K257">
        <v>1</v>
      </c>
      <c r="L257">
        <v>1.06140049174427E-2</v>
      </c>
      <c r="M257">
        <v>0</v>
      </c>
      <c r="N257">
        <f t="shared" si="29"/>
        <v>0</v>
      </c>
      <c r="P257">
        <v>1</v>
      </c>
      <c r="Q257">
        <v>5.5028744973242196E-3</v>
      </c>
      <c r="R257">
        <v>0</v>
      </c>
      <c r="S257">
        <f t="shared" si="30"/>
        <v>0</v>
      </c>
      <c r="U257">
        <v>1</v>
      </c>
      <c r="V257">
        <v>0.26374804973602201</v>
      </c>
      <c r="W257">
        <v>0</v>
      </c>
      <c r="X257">
        <f t="shared" si="31"/>
        <v>0</v>
      </c>
      <c r="AA257">
        <f t="shared" si="32"/>
        <v>0.27426602644845793</v>
      </c>
      <c r="AB257">
        <f t="shared" si="33"/>
        <v>2.725733973551542</v>
      </c>
      <c r="AC257">
        <f t="shared" si="35"/>
        <v>7.9331267302229072E-2</v>
      </c>
      <c r="AD257">
        <f t="shared" si="34"/>
        <v>0</v>
      </c>
      <c r="AE257">
        <f>IF(AD257=U257,1,0)</f>
        <v>0</v>
      </c>
    </row>
    <row r="258" spans="1:31" x14ac:dyDescent="0.2">
      <c r="A258">
        <v>1</v>
      </c>
      <c r="B258">
        <v>0.14190970361232699</v>
      </c>
      <c r="C258">
        <v>0</v>
      </c>
      <c r="D258">
        <f t="shared" si="27"/>
        <v>0</v>
      </c>
      <c r="F258">
        <v>1</v>
      </c>
      <c r="G258">
        <v>0.19641789793968201</v>
      </c>
      <c r="H258">
        <v>0</v>
      </c>
      <c r="I258">
        <f t="shared" si="28"/>
        <v>0</v>
      </c>
      <c r="K258">
        <v>1</v>
      </c>
      <c r="L258">
        <v>8.9241011301055496E-4</v>
      </c>
      <c r="M258">
        <v>0</v>
      </c>
      <c r="N258">
        <f t="shared" si="29"/>
        <v>0</v>
      </c>
      <c r="P258">
        <v>1</v>
      </c>
      <c r="Q258">
        <v>0.40314313769340498</v>
      </c>
      <c r="R258">
        <v>0</v>
      </c>
      <c r="S258">
        <f t="shared" si="30"/>
        <v>0</v>
      </c>
      <c r="U258">
        <v>1</v>
      </c>
      <c r="V258">
        <v>0.26017397642135598</v>
      </c>
      <c r="W258">
        <v>0</v>
      </c>
      <c r="X258">
        <f t="shared" si="31"/>
        <v>0</v>
      </c>
      <c r="AA258">
        <f t="shared" si="32"/>
        <v>0.54594525141874251</v>
      </c>
      <c r="AB258">
        <f t="shared" si="33"/>
        <v>2.4540547485812576</v>
      </c>
      <c r="AC258">
        <f t="shared" si="35"/>
        <v>0.12919338930712237</v>
      </c>
      <c r="AD258">
        <f t="shared" si="34"/>
        <v>0</v>
      </c>
      <c r="AE258">
        <f>IF(AD258=U258,1,0)</f>
        <v>0</v>
      </c>
    </row>
    <row r="259" spans="1:31" x14ac:dyDescent="0.2">
      <c r="A259">
        <v>1</v>
      </c>
      <c r="B259">
        <v>0.31298324465751598</v>
      </c>
      <c r="C259">
        <v>0</v>
      </c>
      <c r="D259">
        <f t="shared" ref="D259:D322" si="36">IF(C259=A259,1,0)</f>
        <v>0</v>
      </c>
      <c r="F259">
        <v>1</v>
      </c>
      <c r="G259">
        <v>0.161490634083747</v>
      </c>
      <c r="H259">
        <v>0</v>
      </c>
      <c r="I259">
        <f t="shared" si="28"/>
        <v>0</v>
      </c>
      <c r="K259">
        <v>1</v>
      </c>
      <c r="L259">
        <v>4.4468171894550303E-2</v>
      </c>
      <c r="M259">
        <v>0</v>
      </c>
      <c r="N259">
        <f t="shared" si="29"/>
        <v>0</v>
      </c>
      <c r="P259">
        <v>1</v>
      </c>
      <c r="Q259">
        <v>1.0418826714158E-3</v>
      </c>
      <c r="R259">
        <v>0</v>
      </c>
      <c r="S259">
        <f t="shared" si="30"/>
        <v>0</v>
      </c>
      <c r="U259">
        <v>1</v>
      </c>
      <c r="V259">
        <v>0.16457255184650399</v>
      </c>
      <c r="W259">
        <v>0</v>
      </c>
      <c r="X259">
        <f t="shared" si="31"/>
        <v>0</v>
      </c>
      <c r="AA259">
        <f t="shared" si="32"/>
        <v>0.35849329922348211</v>
      </c>
      <c r="AB259">
        <f t="shared" si="33"/>
        <v>2.6415067007765178</v>
      </c>
      <c r="AC259">
        <f t="shared" si="35"/>
        <v>9.2539588768701622E-2</v>
      </c>
      <c r="AD259">
        <f t="shared" si="34"/>
        <v>0</v>
      </c>
      <c r="AE259">
        <f>IF(AD259=U259,1,0)</f>
        <v>0</v>
      </c>
    </row>
    <row r="260" spans="1:31" x14ac:dyDescent="0.2">
      <c r="A260">
        <v>1</v>
      </c>
      <c r="B260">
        <v>0.24202956259250599</v>
      </c>
      <c r="C260">
        <v>0</v>
      </c>
      <c r="D260">
        <f t="shared" si="36"/>
        <v>0</v>
      </c>
      <c r="F260">
        <v>1</v>
      </c>
      <c r="G260">
        <v>0.28189730644226002</v>
      </c>
      <c r="H260">
        <v>0</v>
      </c>
      <c r="I260">
        <f t="shared" ref="I260:I323" si="37">IF(H260=F260,1,0)</f>
        <v>0</v>
      </c>
      <c r="K260">
        <v>1</v>
      </c>
      <c r="L260">
        <v>6.3411444425582799E-3</v>
      </c>
      <c r="M260">
        <v>0</v>
      </c>
      <c r="N260">
        <f t="shared" ref="N260:N323" si="38">IF(M260=K260,1,0)</f>
        <v>0</v>
      </c>
      <c r="P260">
        <v>1</v>
      </c>
      <c r="Q260">
        <v>0.165192261338233</v>
      </c>
      <c r="R260">
        <v>0</v>
      </c>
      <c r="S260">
        <f t="shared" ref="S260:S323" si="39">IF(R260=P260,1,0)</f>
        <v>0</v>
      </c>
      <c r="U260">
        <v>1</v>
      </c>
      <c r="V260">
        <v>0.298095762729644</v>
      </c>
      <c r="W260">
        <v>0</v>
      </c>
      <c r="X260">
        <f t="shared" ref="X260:X323" si="40">IF(W260=U260,1,0)</f>
        <v>0</v>
      </c>
      <c r="AA260">
        <f t="shared" ref="AA260:AA323" si="41">SUM(B260,L260,Q260)</f>
        <v>0.41356296837329731</v>
      </c>
      <c r="AB260">
        <f t="shared" ref="AB260:AB323" si="42">3-AA260</f>
        <v>2.5864370316267027</v>
      </c>
      <c r="AC260">
        <f t="shared" si="35"/>
        <v>0.10221299191585007</v>
      </c>
      <c r="AD260">
        <f t="shared" ref="AD260:AD323" si="43">IF(AC260&gt;0.5,1,0)</f>
        <v>0</v>
      </c>
      <c r="AE260">
        <f>IF(AD260=U260,1,0)</f>
        <v>0</v>
      </c>
    </row>
    <row r="261" spans="1:31" x14ac:dyDescent="0.2">
      <c r="A261">
        <v>1</v>
      </c>
      <c r="B261">
        <v>2.4648381397128102E-2</v>
      </c>
      <c r="C261">
        <v>0</v>
      </c>
      <c r="D261">
        <f t="shared" si="36"/>
        <v>0</v>
      </c>
      <c r="F261">
        <v>1</v>
      </c>
      <c r="G261">
        <v>9.8337039351463304E-2</v>
      </c>
      <c r="H261">
        <v>0</v>
      </c>
      <c r="I261">
        <f t="shared" si="37"/>
        <v>0</v>
      </c>
      <c r="K261">
        <v>1</v>
      </c>
      <c r="L261">
        <v>1.5412949724122799E-3</v>
      </c>
      <c r="M261">
        <v>0</v>
      </c>
      <c r="N261">
        <f t="shared" si="38"/>
        <v>0</v>
      </c>
      <c r="P261">
        <v>1</v>
      </c>
      <c r="Q261">
        <v>4.6888981014490102E-3</v>
      </c>
      <c r="R261">
        <v>0</v>
      </c>
      <c r="S261">
        <f t="shared" si="39"/>
        <v>0</v>
      </c>
      <c r="U261">
        <v>1</v>
      </c>
      <c r="V261">
        <v>0.13050872087478599</v>
      </c>
      <c r="W261">
        <v>0</v>
      </c>
      <c r="X261">
        <f t="shared" si="40"/>
        <v>0</v>
      </c>
      <c r="AA261">
        <f t="shared" si="41"/>
        <v>3.0878574470989392E-2</v>
      </c>
      <c r="AB261">
        <f t="shared" si="42"/>
        <v>2.9691214255290106</v>
      </c>
      <c r="AC261">
        <f t="shared" ref="AC261:AC324" si="44">EXP(AA261)/(EXP(AA261)+EXP(AB261))</f>
        <v>5.029513806186383E-2</v>
      </c>
      <c r="AD261">
        <f t="shared" si="43"/>
        <v>0</v>
      </c>
      <c r="AE261">
        <f>IF(AD261=U261,1,0)</f>
        <v>0</v>
      </c>
    </row>
    <row r="262" spans="1:31" x14ac:dyDescent="0.2">
      <c r="A262">
        <v>1</v>
      </c>
      <c r="B262">
        <v>8.2494750618934604E-2</v>
      </c>
      <c r="C262">
        <v>0</v>
      </c>
      <c r="D262">
        <f t="shared" si="36"/>
        <v>0</v>
      </c>
      <c r="F262">
        <v>1</v>
      </c>
      <c r="G262">
        <v>0.213582769036293</v>
      </c>
      <c r="H262">
        <v>0</v>
      </c>
      <c r="I262">
        <f t="shared" si="37"/>
        <v>0</v>
      </c>
      <c r="K262">
        <v>1</v>
      </c>
      <c r="L262">
        <v>0.54337787628173795</v>
      </c>
      <c r="M262">
        <v>1</v>
      </c>
      <c r="N262">
        <f t="shared" si="38"/>
        <v>1</v>
      </c>
      <c r="P262">
        <v>1</v>
      </c>
      <c r="Q262">
        <v>3.6388219450600402E-4</v>
      </c>
      <c r="R262">
        <v>0</v>
      </c>
      <c r="S262">
        <f t="shared" si="39"/>
        <v>0</v>
      </c>
      <c r="U262">
        <v>1</v>
      </c>
      <c r="V262">
        <v>0.18705300986766801</v>
      </c>
      <c r="W262">
        <v>0</v>
      </c>
      <c r="X262">
        <f t="shared" si="40"/>
        <v>0</v>
      </c>
      <c r="AA262">
        <f t="shared" si="41"/>
        <v>0.62623650909517858</v>
      </c>
      <c r="AB262">
        <f t="shared" si="42"/>
        <v>2.3737634909048215</v>
      </c>
      <c r="AC262">
        <f t="shared" si="44"/>
        <v>0.1483593894677587</v>
      </c>
      <c r="AD262">
        <f t="shared" si="43"/>
        <v>0</v>
      </c>
      <c r="AE262">
        <f>IF(AD262=U262,1,0)</f>
        <v>0</v>
      </c>
    </row>
    <row r="263" spans="1:31" x14ac:dyDescent="0.2">
      <c r="A263">
        <v>1</v>
      </c>
      <c r="B263">
        <v>0.66902214288711503</v>
      </c>
      <c r="C263">
        <v>1</v>
      </c>
      <c r="D263">
        <f t="shared" si="36"/>
        <v>1</v>
      </c>
      <c r="F263">
        <v>1</v>
      </c>
      <c r="G263">
        <v>0.605868160724639</v>
      </c>
      <c r="H263">
        <v>1</v>
      </c>
      <c r="I263">
        <f t="shared" si="37"/>
        <v>1</v>
      </c>
      <c r="K263">
        <v>1</v>
      </c>
      <c r="L263">
        <v>0.99211871623992898</v>
      </c>
      <c r="M263">
        <v>1</v>
      </c>
      <c r="N263">
        <f t="shared" si="38"/>
        <v>1</v>
      </c>
      <c r="P263">
        <v>1</v>
      </c>
      <c r="Q263">
        <v>0.84907060861587502</v>
      </c>
      <c r="R263">
        <v>1</v>
      </c>
      <c r="S263">
        <f t="shared" si="39"/>
        <v>1</v>
      </c>
      <c r="U263">
        <v>1</v>
      </c>
      <c r="V263">
        <v>0.20163616538047699</v>
      </c>
      <c r="W263">
        <v>0</v>
      </c>
      <c r="X263">
        <f t="shared" si="40"/>
        <v>0</v>
      </c>
      <c r="AA263">
        <f t="shared" si="41"/>
        <v>2.510211467742919</v>
      </c>
      <c r="AB263">
        <f t="shared" si="42"/>
        <v>0.48978853225708097</v>
      </c>
      <c r="AC263">
        <f t="shared" si="44"/>
        <v>0.88292473447424291</v>
      </c>
      <c r="AD263">
        <f t="shared" si="43"/>
        <v>1</v>
      </c>
      <c r="AE263">
        <f>IF(AD263=U263,1,0)</f>
        <v>1</v>
      </c>
    </row>
    <row r="264" spans="1:31" x14ac:dyDescent="0.2">
      <c r="A264">
        <v>1</v>
      </c>
      <c r="B264">
        <v>0.529832363128662</v>
      </c>
      <c r="C264">
        <v>1</v>
      </c>
      <c r="D264">
        <f t="shared" si="36"/>
        <v>1</v>
      </c>
      <c r="F264">
        <v>1</v>
      </c>
      <c r="G264">
        <v>0.194079220294952</v>
      </c>
      <c r="H264">
        <v>0</v>
      </c>
      <c r="I264">
        <f t="shared" si="37"/>
        <v>0</v>
      </c>
      <c r="K264">
        <v>1</v>
      </c>
      <c r="L264">
        <v>1.0905629023909499E-3</v>
      </c>
      <c r="M264">
        <v>0</v>
      </c>
      <c r="N264">
        <f t="shared" si="38"/>
        <v>0</v>
      </c>
      <c r="P264">
        <v>1</v>
      </c>
      <c r="Q264">
        <v>1.1882581020472499E-4</v>
      </c>
      <c r="R264">
        <v>0</v>
      </c>
      <c r="S264">
        <f t="shared" si="39"/>
        <v>0</v>
      </c>
      <c r="U264">
        <v>1</v>
      </c>
      <c r="V264">
        <v>0.20345205068588201</v>
      </c>
      <c r="W264">
        <v>0</v>
      </c>
      <c r="X264">
        <f t="shared" si="40"/>
        <v>0</v>
      </c>
      <c r="AA264">
        <f t="shared" si="41"/>
        <v>0.53104175184125768</v>
      </c>
      <c r="AB264">
        <f t="shared" si="42"/>
        <v>2.4689582481587422</v>
      </c>
      <c r="AC264">
        <f t="shared" si="44"/>
        <v>0.12587692980077816</v>
      </c>
      <c r="AD264">
        <f t="shared" si="43"/>
        <v>0</v>
      </c>
      <c r="AE264">
        <f>IF(AD264=U264,1,0)</f>
        <v>0</v>
      </c>
    </row>
    <row r="265" spans="1:31" x14ac:dyDescent="0.2">
      <c r="A265">
        <v>1</v>
      </c>
      <c r="B265">
        <v>0.11450970172882</v>
      </c>
      <c r="C265">
        <v>0</v>
      </c>
      <c r="D265">
        <f t="shared" si="36"/>
        <v>0</v>
      </c>
      <c r="F265">
        <v>1</v>
      </c>
      <c r="G265">
        <v>0.159102037549018</v>
      </c>
      <c r="H265">
        <v>0</v>
      </c>
      <c r="I265">
        <f t="shared" si="37"/>
        <v>0</v>
      </c>
      <c r="K265">
        <v>1</v>
      </c>
      <c r="L265">
        <v>0.81707167625427202</v>
      </c>
      <c r="M265">
        <v>1</v>
      </c>
      <c r="N265">
        <f t="shared" si="38"/>
        <v>1</v>
      </c>
      <c r="P265">
        <v>1</v>
      </c>
      <c r="Q265">
        <v>4.3493844568729401E-3</v>
      </c>
      <c r="R265">
        <v>0</v>
      </c>
      <c r="S265">
        <f t="shared" si="39"/>
        <v>0</v>
      </c>
      <c r="U265">
        <v>1</v>
      </c>
      <c r="V265">
        <v>0.16999521851539601</v>
      </c>
      <c r="W265">
        <v>0</v>
      </c>
      <c r="X265">
        <f t="shared" si="40"/>
        <v>0</v>
      </c>
      <c r="AA265">
        <f t="shared" si="41"/>
        <v>0.93593076243996498</v>
      </c>
      <c r="AB265">
        <f t="shared" si="42"/>
        <v>2.0640692375600351</v>
      </c>
      <c r="AC265">
        <f t="shared" si="44"/>
        <v>0.244504802316442</v>
      </c>
      <c r="AD265">
        <f t="shared" si="43"/>
        <v>0</v>
      </c>
      <c r="AE265">
        <f>IF(AD265=U265,1,0)</f>
        <v>0</v>
      </c>
    </row>
    <row r="266" spans="1:31" x14ac:dyDescent="0.2">
      <c r="A266">
        <v>1</v>
      </c>
      <c r="B266">
        <v>0.78972113132476796</v>
      </c>
      <c r="C266">
        <v>1</v>
      </c>
      <c r="D266">
        <f t="shared" si="36"/>
        <v>1</v>
      </c>
      <c r="F266">
        <v>1</v>
      </c>
      <c r="G266">
        <v>0.45397463440894997</v>
      </c>
      <c r="H266">
        <v>0</v>
      </c>
      <c r="I266">
        <f t="shared" si="37"/>
        <v>0</v>
      </c>
      <c r="K266">
        <v>1</v>
      </c>
      <c r="L266">
        <v>0.33819982409477201</v>
      </c>
      <c r="M266">
        <v>0</v>
      </c>
      <c r="N266">
        <f t="shared" si="38"/>
        <v>0</v>
      </c>
      <c r="P266">
        <v>1</v>
      </c>
      <c r="Q266">
        <v>1.6150475712492999E-3</v>
      </c>
      <c r="R266">
        <v>0</v>
      </c>
      <c r="S266">
        <f t="shared" si="39"/>
        <v>0</v>
      </c>
      <c r="U266">
        <v>1</v>
      </c>
      <c r="V266">
        <v>0.82863068580627397</v>
      </c>
      <c r="W266">
        <v>1</v>
      </c>
      <c r="X266">
        <f t="shared" si="40"/>
        <v>1</v>
      </c>
      <c r="AA266">
        <f t="shared" si="41"/>
        <v>1.1295360029907893</v>
      </c>
      <c r="AB266">
        <f t="shared" si="42"/>
        <v>1.8704639970092107</v>
      </c>
      <c r="AC266">
        <f t="shared" si="44"/>
        <v>0.32280125036024815</v>
      </c>
      <c r="AD266">
        <f t="shared" si="43"/>
        <v>0</v>
      </c>
      <c r="AE266">
        <f>IF(AD266=U266,1,0)</f>
        <v>0</v>
      </c>
    </row>
    <row r="267" spans="1:31" x14ac:dyDescent="0.2">
      <c r="A267">
        <v>1</v>
      </c>
      <c r="B267">
        <v>0.83873313665390004</v>
      </c>
      <c r="C267">
        <v>1</v>
      </c>
      <c r="D267">
        <f t="shared" si="36"/>
        <v>1</v>
      </c>
      <c r="F267">
        <v>1</v>
      </c>
      <c r="G267">
        <v>0.86636030673980702</v>
      </c>
      <c r="H267">
        <v>1</v>
      </c>
      <c r="I267">
        <f t="shared" si="37"/>
        <v>1</v>
      </c>
      <c r="K267">
        <v>1</v>
      </c>
      <c r="L267">
        <v>0.166483744978904</v>
      </c>
      <c r="M267">
        <v>0</v>
      </c>
      <c r="N267">
        <f t="shared" si="38"/>
        <v>0</v>
      </c>
      <c r="P267">
        <v>1</v>
      </c>
      <c r="Q267">
        <v>0.99802339076995805</v>
      </c>
      <c r="R267">
        <v>1</v>
      </c>
      <c r="S267">
        <f t="shared" si="39"/>
        <v>1</v>
      </c>
      <c r="U267">
        <v>1</v>
      </c>
      <c r="V267">
        <v>0.80293059349060003</v>
      </c>
      <c r="W267">
        <v>1</v>
      </c>
      <c r="X267">
        <f t="shared" si="40"/>
        <v>1</v>
      </c>
      <c r="AA267">
        <f t="shared" si="41"/>
        <v>2.003240272402762</v>
      </c>
      <c r="AB267">
        <f t="shared" si="42"/>
        <v>0.99675972759723797</v>
      </c>
      <c r="AC267">
        <f t="shared" si="44"/>
        <v>0.73233082158198637</v>
      </c>
      <c r="AD267">
        <f t="shared" si="43"/>
        <v>1</v>
      </c>
      <c r="AE267">
        <f>IF(AD267=U267,1,0)</f>
        <v>1</v>
      </c>
    </row>
    <row r="268" spans="1:31" x14ac:dyDescent="0.2">
      <c r="A268">
        <v>1</v>
      </c>
      <c r="B268">
        <v>0.84075170755386297</v>
      </c>
      <c r="C268">
        <v>1</v>
      </c>
      <c r="D268">
        <f t="shared" si="36"/>
        <v>1</v>
      </c>
      <c r="F268">
        <v>1</v>
      </c>
      <c r="G268">
        <v>0.35534563660621599</v>
      </c>
      <c r="H268">
        <v>0</v>
      </c>
      <c r="I268">
        <f t="shared" si="37"/>
        <v>0</v>
      </c>
      <c r="K268">
        <v>1</v>
      </c>
      <c r="L268">
        <v>9.2743419110774994E-2</v>
      </c>
      <c r="M268">
        <v>0</v>
      </c>
      <c r="N268">
        <f t="shared" si="38"/>
        <v>0</v>
      </c>
      <c r="P268">
        <v>1</v>
      </c>
      <c r="Q268">
        <v>0.99926799535751298</v>
      </c>
      <c r="R268">
        <v>1</v>
      </c>
      <c r="S268">
        <f t="shared" si="39"/>
        <v>1</v>
      </c>
      <c r="U268">
        <v>1</v>
      </c>
      <c r="V268">
        <v>0.34060859680175698</v>
      </c>
      <c r="W268">
        <v>0</v>
      </c>
      <c r="X268">
        <f t="shared" si="40"/>
        <v>0</v>
      </c>
      <c r="AA268">
        <f t="shared" si="41"/>
        <v>1.9327631220221511</v>
      </c>
      <c r="AB268">
        <f t="shared" si="42"/>
        <v>1.0672368779778489</v>
      </c>
      <c r="AC268">
        <f t="shared" si="44"/>
        <v>0.7038139505314942</v>
      </c>
      <c r="AD268">
        <f t="shared" si="43"/>
        <v>1</v>
      </c>
      <c r="AE268">
        <f>IF(AD268=U268,1,0)</f>
        <v>1</v>
      </c>
    </row>
    <row r="269" spans="1:31" x14ac:dyDescent="0.2">
      <c r="A269">
        <v>1</v>
      </c>
      <c r="B269">
        <v>2.3201916366815501E-2</v>
      </c>
      <c r="C269">
        <v>0</v>
      </c>
      <c r="D269">
        <f t="shared" si="36"/>
        <v>0</v>
      </c>
      <c r="F269">
        <v>1</v>
      </c>
      <c r="G269">
        <v>0.122203536331653</v>
      </c>
      <c r="H269">
        <v>0</v>
      </c>
      <c r="I269">
        <f t="shared" si="37"/>
        <v>0</v>
      </c>
      <c r="K269">
        <v>1</v>
      </c>
      <c r="L269">
        <v>1.51150180026888E-2</v>
      </c>
      <c r="M269">
        <v>0</v>
      </c>
      <c r="N269">
        <f t="shared" si="38"/>
        <v>0</v>
      </c>
      <c r="P269">
        <v>1</v>
      </c>
      <c r="Q269">
        <v>1.6819366719573699E-3</v>
      </c>
      <c r="R269">
        <v>0</v>
      </c>
      <c r="S269">
        <f t="shared" si="39"/>
        <v>0</v>
      </c>
      <c r="U269">
        <v>1</v>
      </c>
      <c r="V269">
        <v>0.13910241425037301</v>
      </c>
      <c r="W269">
        <v>0</v>
      </c>
      <c r="X269">
        <f t="shared" si="40"/>
        <v>0</v>
      </c>
      <c r="AA269">
        <f t="shared" si="41"/>
        <v>3.9998871041461666E-2</v>
      </c>
      <c r="AB269">
        <f t="shared" si="42"/>
        <v>2.9600011289585382</v>
      </c>
      <c r="AC269">
        <f t="shared" si="44"/>
        <v>5.1173591284144671E-2</v>
      </c>
      <c r="AD269">
        <f t="shared" si="43"/>
        <v>0</v>
      </c>
      <c r="AE269">
        <f>IF(AD269=U269,1,0)</f>
        <v>0</v>
      </c>
    </row>
    <row r="270" spans="1:31" x14ac:dyDescent="0.2">
      <c r="A270">
        <v>1</v>
      </c>
      <c r="B270">
        <v>0.56939494609832697</v>
      </c>
      <c r="C270">
        <v>1</v>
      </c>
      <c r="D270">
        <f t="shared" si="36"/>
        <v>1</v>
      </c>
      <c r="F270">
        <v>1</v>
      </c>
      <c r="G270">
        <v>0.185137078166008</v>
      </c>
      <c r="H270">
        <v>0</v>
      </c>
      <c r="I270">
        <f t="shared" si="37"/>
        <v>0</v>
      </c>
      <c r="K270">
        <v>1</v>
      </c>
      <c r="L270">
        <v>1.38013595715165E-2</v>
      </c>
      <c r="M270">
        <v>0</v>
      </c>
      <c r="N270">
        <f t="shared" si="38"/>
        <v>0</v>
      </c>
      <c r="P270">
        <v>1</v>
      </c>
      <c r="Q270">
        <v>0.51137375831604004</v>
      </c>
      <c r="R270">
        <v>1</v>
      </c>
      <c r="S270">
        <f t="shared" si="39"/>
        <v>1</v>
      </c>
      <c r="U270">
        <v>1</v>
      </c>
      <c r="V270">
        <v>0.133986711502075</v>
      </c>
      <c r="W270">
        <v>0</v>
      </c>
      <c r="X270">
        <f t="shared" si="40"/>
        <v>0</v>
      </c>
      <c r="AA270">
        <f t="shared" si="41"/>
        <v>1.0945700639858835</v>
      </c>
      <c r="AB270">
        <f t="shared" si="42"/>
        <v>1.9054299360141165</v>
      </c>
      <c r="AC270">
        <f t="shared" si="44"/>
        <v>0.30770729245578915</v>
      </c>
      <c r="AD270">
        <f t="shared" si="43"/>
        <v>0</v>
      </c>
      <c r="AE270">
        <f>IF(AD270=U270,1,0)</f>
        <v>0</v>
      </c>
    </row>
    <row r="271" spans="1:31" x14ac:dyDescent="0.2">
      <c r="A271">
        <v>1</v>
      </c>
      <c r="B271">
        <v>0.57157528400421098</v>
      </c>
      <c r="C271">
        <v>1</v>
      </c>
      <c r="D271">
        <f t="shared" si="36"/>
        <v>1</v>
      </c>
      <c r="F271">
        <v>1</v>
      </c>
      <c r="G271">
        <v>0.78677451610565097</v>
      </c>
      <c r="H271">
        <v>1</v>
      </c>
      <c r="I271">
        <f t="shared" si="37"/>
        <v>1</v>
      </c>
      <c r="K271">
        <v>1</v>
      </c>
      <c r="L271">
        <v>0.68993812799453702</v>
      </c>
      <c r="M271">
        <v>1</v>
      </c>
      <c r="N271">
        <f t="shared" si="38"/>
        <v>1</v>
      </c>
      <c r="P271">
        <v>1</v>
      </c>
      <c r="Q271">
        <v>0.98788481950759799</v>
      </c>
      <c r="R271">
        <v>1</v>
      </c>
      <c r="S271">
        <f t="shared" si="39"/>
        <v>1</v>
      </c>
      <c r="U271">
        <v>1</v>
      </c>
      <c r="V271">
        <v>0.48963388800620999</v>
      </c>
      <c r="W271">
        <v>0</v>
      </c>
      <c r="X271">
        <f t="shared" si="40"/>
        <v>0</v>
      </c>
      <c r="AA271">
        <f t="shared" si="41"/>
        <v>2.2493982315063459</v>
      </c>
      <c r="AB271">
        <f t="shared" si="42"/>
        <v>0.75060176849365412</v>
      </c>
      <c r="AC271">
        <f t="shared" si="44"/>
        <v>0.81739490430908512</v>
      </c>
      <c r="AD271">
        <f t="shared" si="43"/>
        <v>1</v>
      </c>
      <c r="AE271">
        <f>IF(AD271=U271,1,0)</f>
        <v>1</v>
      </c>
    </row>
    <row r="272" spans="1:31" x14ac:dyDescent="0.2">
      <c r="A272">
        <v>1</v>
      </c>
      <c r="B272">
        <v>0.107621662318706</v>
      </c>
      <c r="C272">
        <v>0</v>
      </c>
      <c r="D272">
        <f t="shared" si="36"/>
        <v>0</v>
      </c>
      <c r="F272">
        <v>1</v>
      </c>
      <c r="G272">
        <v>9.2622645199298803E-2</v>
      </c>
      <c r="H272">
        <v>0</v>
      </c>
      <c r="I272">
        <f t="shared" si="37"/>
        <v>0</v>
      </c>
      <c r="K272">
        <v>1</v>
      </c>
      <c r="L272">
        <v>0.119853869080543</v>
      </c>
      <c r="M272">
        <v>0</v>
      </c>
      <c r="N272">
        <f t="shared" si="38"/>
        <v>0</v>
      </c>
      <c r="P272">
        <v>1</v>
      </c>
      <c r="Q272">
        <v>4.6701056999154302E-4</v>
      </c>
      <c r="R272">
        <v>0</v>
      </c>
      <c r="S272">
        <f t="shared" si="39"/>
        <v>0</v>
      </c>
      <c r="U272">
        <v>1</v>
      </c>
      <c r="V272">
        <v>0.15126484632491999</v>
      </c>
      <c r="W272">
        <v>0</v>
      </c>
      <c r="X272">
        <f t="shared" si="40"/>
        <v>0</v>
      </c>
      <c r="AA272">
        <f t="shared" si="41"/>
        <v>0.22794254196924055</v>
      </c>
      <c r="AB272">
        <f t="shared" si="42"/>
        <v>2.7720574580307593</v>
      </c>
      <c r="AC272">
        <f t="shared" si="44"/>
        <v>7.2822846758355E-2</v>
      </c>
      <c r="AD272">
        <f t="shared" si="43"/>
        <v>0</v>
      </c>
      <c r="AE272">
        <f>IF(AD272=U272,1,0)</f>
        <v>0</v>
      </c>
    </row>
    <row r="273" spans="1:31" x14ac:dyDescent="0.2">
      <c r="A273">
        <v>1</v>
      </c>
      <c r="B273">
        <v>0.15657781064510301</v>
      </c>
      <c r="C273">
        <v>0</v>
      </c>
      <c r="D273">
        <f t="shared" si="36"/>
        <v>0</v>
      </c>
      <c r="F273">
        <v>1</v>
      </c>
      <c r="G273">
        <v>0.26524597406387301</v>
      </c>
      <c r="H273">
        <v>0</v>
      </c>
      <c r="I273">
        <f t="shared" si="37"/>
        <v>0</v>
      </c>
      <c r="K273">
        <v>1</v>
      </c>
      <c r="L273">
        <v>0.21193604171276001</v>
      </c>
      <c r="M273">
        <v>0</v>
      </c>
      <c r="N273">
        <f t="shared" si="38"/>
        <v>0</v>
      </c>
      <c r="P273">
        <v>1</v>
      </c>
      <c r="Q273">
        <v>2.7117880526929998E-3</v>
      </c>
      <c r="R273">
        <v>0</v>
      </c>
      <c r="S273">
        <f t="shared" si="39"/>
        <v>0</v>
      </c>
      <c r="U273">
        <v>1</v>
      </c>
      <c r="V273">
        <v>0.493015676736831</v>
      </c>
      <c r="W273">
        <v>0</v>
      </c>
      <c r="X273">
        <f t="shared" si="40"/>
        <v>0</v>
      </c>
      <c r="AA273">
        <f t="shared" si="41"/>
        <v>0.37122564041055606</v>
      </c>
      <c r="AB273">
        <f t="shared" si="42"/>
        <v>2.6287743595894439</v>
      </c>
      <c r="AC273">
        <f t="shared" si="44"/>
        <v>9.470031387445943E-2</v>
      </c>
      <c r="AD273">
        <f t="shared" si="43"/>
        <v>0</v>
      </c>
      <c r="AE273">
        <f>IF(AD273=U273,1,0)</f>
        <v>0</v>
      </c>
    </row>
    <row r="274" spans="1:31" x14ac:dyDescent="0.2">
      <c r="A274">
        <v>1</v>
      </c>
      <c r="B274">
        <v>0.154704004526138</v>
      </c>
      <c r="C274">
        <v>0</v>
      </c>
      <c r="D274">
        <f t="shared" si="36"/>
        <v>0</v>
      </c>
      <c r="F274">
        <v>1</v>
      </c>
      <c r="G274">
        <v>0.43783074617385798</v>
      </c>
      <c r="H274">
        <v>0</v>
      </c>
      <c r="I274">
        <f t="shared" si="37"/>
        <v>0</v>
      </c>
      <c r="K274">
        <v>1</v>
      </c>
      <c r="L274">
        <v>0.27388542890548701</v>
      </c>
      <c r="M274">
        <v>0</v>
      </c>
      <c r="N274">
        <f t="shared" si="38"/>
        <v>0</v>
      </c>
      <c r="P274">
        <v>1</v>
      </c>
      <c r="Q274">
        <v>0.40235948562621998</v>
      </c>
      <c r="R274">
        <v>0</v>
      </c>
      <c r="S274">
        <f t="shared" si="39"/>
        <v>0</v>
      </c>
      <c r="U274">
        <v>1</v>
      </c>
      <c r="V274">
        <v>0.19204455614089899</v>
      </c>
      <c r="W274">
        <v>0</v>
      </c>
      <c r="X274">
        <f t="shared" si="40"/>
        <v>0</v>
      </c>
      <c r="AA274">
        <f t="shared" si="41"/>
        <v>0.83094891905784496</v>
      </c>
      <c r="AB274">
        <f t="shared" si="42"/>
        <v>2.1690510809421548</v>
      </c>
      <c r="AC274">
        <f t="shared" si="44"/>
        <v>0.2078223305914754</v>
      </c>
      <c r="AD274">
        <f t="shared" si="43"/>
        <v>0</v>
      </c>
      <c r="AE274">
        <f>IF(AD274=U274,1,0)</f>
        <v>0</v>
      </c>
    </row>
    <row r="275" spans="1:31" x14ac:dyDescent="0.2">
      <c r="A275">
        <v>1</v>
      </c>
      <c r="B275">
        <v>0.42340263724326999</v>
      </c>
      <c r="C275">
        <v>0</v>
      </c>
      <c r="D275">
        <f t="shared" si="36"/>
        <v>0</v>
      </c>
      <c r="F275">
        <v>1</v>
      </c>
      <c r="G275">
        <v>0.142948508262634</v>
      </c>
      <c r="H275">
        <v>0</v>
      </c>
      <c r="I275">
        <f t="shared" si="37"/>
        <v>0</v>
      </c>
      <c r="K275">
        <v>1</v>
      </c>
      <c r="L275">
        <v>0.89132291078567505</v>
      </c>
      <c r="M275">
        <v>1</v>
      </c>
      <c r="N275">
        <f t="shared" si="38"/>
        <v>1</v>
      </c>
      <c r="P275">
        <v>1</v>
      </c>
      <c r="Q275">
        <v>5.2876006811857197E-3</v>
      </c>
      <c r="R275">
        <v>0</v>
      </c>
      <c r="S275">
        <f t="shared" si="39"/>
        <v>0</v>
      </c>
      <c r="U275">
        <v>1</v>
      </c>
      <c r="V275">
        <v>0.24728846549987701</v>
      </c>
      <c r="W275">
        <v>0</v>
      </c>
      <c r="X275">
        <f t="shared" si="40"/>
        <v>0</v>
      </c>
      <c r="AA275">
        <f t="shared" si="41"/>
        <v>1.3200131487101308</v>
      </c>
      <c r="AB275">
        <f t="shared" si="42"/>
        <v>1.6799868512898692</v>
      </c>
      <c r="AC275">
        <f t="shared" si="44"/>
        <v>0.41096593182012753</v>
      </c>
      <c r="AD275">
        <f t="shared" si="43"/>
        <v>0</v>
      </c>
      <c r="AE275">
        <f>IF(AD275=U275,1,0)</f>
        <v>0</v>
      </c>
    </row>
    <row r="276" spans="1:31" x14ac:dyDescent="0.2">
      <c r="A276">
        <v>1</v>
      </c>
      <c r="B276">
        <v>0.78977042436599698</v>
      </c>
      <c r="C276">
        <v>1</v>
      </c>
      <c r="D276">
        <f t="shared" si="36"/>
        <v>1</v>
      </c>
      <c r="F276">
        <v>1</v>
      </c>
      <c r="G276">
        <v>0.37559810280799799</v>
      </c>
      <c r="H276">
        <v>0</v>
      </c>
      <c r="I276">
        <f t="shared" si="37"/>
        <v>0</v>
      </c>
      <c r="K276">
        <v>1</v>
      </c>
      <c r="L276">
        <v>1.2668558396399E-2</v>
      </c>
      <c r="M276">
        <v>0</v>
      </c>
      <c r="N276">
        <f t="shared" si="38"/>
        <v>0</v>
      </c>
      <c r="P276">
        <v>1</v>
      </c>
      <c r="Q276">
        <v>1.41315115615725E-2</v>
      </c>
      <c r="R276">
        <v>0</v>
      </c>
      <c r="S276">
        <f t="shared" si="39"/>
        <v>0</v>
      </c>
      <c r="U276">
        <v>1</v>
      </c>
      <c r="V276">
        <v>0.242305487394332</v>
      </c>
      <c r="W276">
        <v>0</v>
      </c>
      <c r="X276">
        <f t="shared" si="40"/>
        <v>0</v>
      </c>
      <c r="AA276">
        <f t="shared" si="41"/>
        <v>0.81657049432396855</v>
      </c>
      <c r="AB276">
        <f t="shared" si="42"/>
        <v>2.1834295056760316</v>
      </c>
      <c r="AC276">
        <f t="shared" si="44"/>
        <v>0.20312779444127796</v>
      </c>
      <c r="AD276">
        <f t="shared" si="43"/>
        <v>0</v>
      </c>
      <c r="AE276">
        <f>IF(AD276=U276,1,0)</f>
        <v>0</v>
      </c>
    </row>
    <row r="277" spans="1:31" x14ac:dyDescent="0.2">
      <c r="A277">
        <v>1</v>
      </c>
      <c r="B277">
        <v>0.108167894184589</v>
      </c>
      <c r="C277">
        <v>0</v>
      </c>
      <c r="D277">
        <f t="shared" si="36"/>
        <v>0</v>
      </c>
      <c r="F277">
        <v>1</v>
      </c>
      <c r="G277">
        <v>0.10518541932106</v>
      </c>
      <c r="H277">
        <v>0</v>
      </c>
      <c r="I277">
        <f t="shared" si="37"/>
        <v>0</v>
      </c>
      <c r="K277">
        <v>1</v>
      </c>
      <c r="L277">
        <v>0.83359009027481001</v>
      </c>
      <c r="M277">
        <v>1</v>
      </c>
      <c r="N277">
        <f t="shared" si="38"/>
        <v>1</v>
      </c>
      <c r="P277">
        <v>1</v>
      </c>
      <c r="Q277">
        <v>6.7977095022797498E-4</v>
      </c>
      <c r="R277">
        <v>0</v>
      </c>
      <c r="S277">
        <f t="shared" si="39"/>
        <v>0</v>
      </c>
      <c r="U277">
        <v>1</v>
      </c>
      <c r="V277">
        <v>7.7079504728317205E-2</v>
      </c>
      <c r="W277">
        <v>0</v>
      </c>
      <c r="X277">
        <f t="shared" si="40"/>
        <v>0</v>
      </c>
      <c r="AA277">
        <f t="shared" si="41"/>
        <v>0.94243775540962704</v>
      </c>
      <c r="AB277">
        <f t="shared" si="42"/>
        <v>2.0575622445903727</v>
      </c>
      <c r="AC277">
        <f t="shared" si="44"/>
        <v>0.24691676022639261</v>
      </c>
      <c r="AD277">
        <f t="shared" si="43"/>
        <v>0</v>
      </c>
      <c r="AE277">
        <f>IF(AD277=U277,1,0)</f>
        <v>0</v>
      </c>
    </row>
    <row r="278" spans="1:31" x14ac:dyDescent="0.2">
      <c r="A278">
        <v>1</v>
      </c>
      <c r="B278">
        <v>0.823194980621337</v>
      </c>
      <c r="C278">
        <v>1</v>
      </c>
      <c r="D278">
        <f t="shared" si="36"/>
        <v>1</v>
      </c>
      <c r="F278">
        <v>1</v>
      </c>
      <c r="G278">
        <v>0.30442366003990101</v>
      </c>
      <c r="H278">
        <v>0</v>
      </c>
      <c r="I278">
        <f t="shared" si="37"/>
        <v>0</v>
      </c>
      <c r="K278">
        <v>1</v>
      </c>
      <c r="L278">
        <v>0.33214172720909102</v>
      </c>
      <c r="M278">
        <v>0</v>
      </c>
      <c r="N278">
        <f t="shared" si="38"/>
        <v>0</v>
      </c>
      <c r="P278">
        <v>1</v>
      </c>
      <c r="Q278">
        <v>0.96985357999801602</v>
      </c>
      <c r="R278">
        <v>1</v>
      </c>
      <c r="S278">
        <f t="shared" si="39"/>
        <v>1</v>
      </c>
      <c r="U278">
        <v>1</v>
      </c>
      <c r="V278">
        <v>0.22216896712779999</v>
      </c>
      <c r="W278">
        <v>0</v>
      </c>
      <c r="X278">
        <f t="shared" si="40"/>
        <v>0</v>
      </c>
      <c r="AA278">
        <f t="shared" si="41"/>
        <v>2.1251902878284441</v>
      </c>
      <c r="AB278">
        <f t="shared" si="42"/>
        <v>0.8748097121715559</v>
      </c>
      <c r="AC278">
        <f t="shared" si="44"/>
        <v>0.77736573369015405</v>
      </c>
      <c r="AD278">
        <f t="shared" si="43"/>
        <v>1</v>
      </c>
      <c r="AE278">
        <f>IF(AD278=U278,1,0)</f>
        <v>1</v>
      </c>
    </row>
    <row r="279" spans="1:31" x14ac:dyDescent="0.2">
      <c r="A279">
        <v>1</v>
      </c>
      <c r="B279">
        <v>0.55780684947967496</v>
      </c>
      <c r="C279">
        <v>1</v>
      </c>
      <c r="D279">
        <f t="shared" si="36"/>
        <v>1</v>
      </c>
      <c r="F279">
        <v>1</v>
      </c>
      <c r="G279">
        <v>0.23698256909847201</v>
      </c>
      <c r="H279">
        <v>0</v>
      </c>
      <c r="I279">
        <f t="shared" si="37"/>
        <v>0</v>
      </c>
      <c r="K279">
        <v>1</v>
      </c>
      <c r="L279">
        <v>0.92151659727096502</v>
      </c>
      <c r="M279">
        <v>1</v>
      </c>
      <c r="N279">
        <f t="shared" si="38"/>
        <v>1</v>
      </c>
      <c r="P279">
        <v>1</v>
      </c>
      <c r="Q279">
        <v>1.0199325159192E-2</v>
      </c>
      <c r="R279">
        <v>0</v>
      </c>
      <c r="S279">
        <f t="shared" si="39"/>
        <v>0</v>
      </c>
      <c r="U279">
        <v>1</v>
      </c>
      <c r="V279">
        <v>0.19907733798027</v>
      </c>
      <c r="W279">
        <v>0</v>
      </c>
      <c r="X279">
        <f t="shared" si="40"/>
        <v>0</v>
      </c>
      <c r="AA279">
        <f t="shared" si="41"/>
        <v>1.4895227719098321</v>
      </c>
      <c r="AB279">
        <f t="shared" si="42"/>
        <v>1.5104772280901679</v>
      </c>
      <c r="AC279">
        <f t="shared" si="44"/>
        <v>0.49476157763141865</v>
      </c>
      <c r="AD279">
        <f t="shared" si="43"/>
        <v>0</v>
      </c>
      <c r="AE279">
        <f>IF(AD279=U279,1,0)</f>
        <v>0</v>
      </c>
    </row>
    <row r="280" spans="1:31" x14ac:dyDescent="0.2">
      <c r="A280">
        <v>1</v>
      </c>
      <c r="B280">
        <v>6.6599667072296101E-2</v>
      </c>
      <c r="C280">
        <v>0</v>
      </c>
      <c r="D280">
        <f t="shared" si="36"/>
        <v>0</v>
      </c>
      <c r="F280">
        <v>1</v>
      </c>
      <c r="G280">
        <v>0.16125658154487599</v>
      </c>
      <c r="H280">
        <v>0</v>
      </c>
      <c r="I280">
        <f t="shared" si="37"/>
        <v>0</v>
      </c>
      <c r="K280">
        <v>1</v>
      </c>
      <c r="L280">
        <v>4.1145868599414799E-3</v>
      </c>
      <c r="M280">
        <v>0</v>
      </c>
      <c r="N280">
        <f t="shared" si="38"/>
        <v>0</v>
      </c>
      <c r="P280">
        <v>1</v>
      </c>
      <c r="Q280">
        <v>0.14670197665691301</v>
      </c>
      <c r="R280">
        <v>0</v>
      </c>
      <c r="S280">
        <f t="shared" si="39"/>
        <v>0</v>
      </c>
      <c r="U280">
        <v>1</v>
      </c>
      <c r="V280">
        <v>0.164935603737831</v>
      </c>
      <c r="W280">
        <v>0</v>
      </c>
      <c r="X280">
        <f t="shared" si="40"/>
        <v>0</v>
      </c>
      <c r="AA280">
        <f t="shared" si="41"/>
        <v>0.21741623058915061</v>
      </c>
      <c r="AB280">
        <f t="shared" si="42"/>
        <v>2.7825837694108495</v>
      </c>
      <c r="AC280">
        <f t="shared" si="44"/>
        <v>7.1414101568988003E-2</v>
      </c>
      <c r="AD280">
        <f t="shared" si="43"/>
        <v>0</v>
      </c>
      <c r="AE280">
        <f>IF(AD280=U280,1,0)</f>
        <v>0</v>
      </c>
    </row>
    <row r="281" spans="1:31" x14ac:dyDescent="0.2">
      <c r="A281">
        <v>1</v>
      </c>
      <c r="B281">
        <v>0.10289666801691</v>
      </c>
      <c r="C281">
        <v>0</v>
      </c>
      <c r="D281">
        <f t="shared" si="36"/>
        <v>0</v>
      </c>
      <c r="F281">
        <v>1</v>
      </c>
      <c r="G281">
        <v>0.15534925460815399</v>
      </c>
      <c r="H281">
        <v>0</v>
      </c>
      <c r="I281">
        <f t="shared" si="37"/>
        <v>0</v>
      </c>
      <c r="K281">
        <v>1</v>
      </c>
      <c r="L281">
        <v>5.3476849570870399E-3</v>
      </c>
      <c r="M281">
        <v>0</v>
      </c>
      <c r="N281">
        <f t="shared" si="38"/>
        <v>0</v>
      </c>
      <c r="P281">
        <v>1</v>
      </c>
      <c r="Q281">
        <v>9.9268264602869706E-4</v>
      </c>
      <c r="R281">
        <v>0</v>
      </c>
      <c r="S281">
        <f t="shared" si="39"/>
        <v>0</v>
      </c>
      <c r="U281">
        <v>1</v>
      </c>
      <c r="V281">
        <v>0.31528019905090299</v>
      </c>
      <c r="W281">
        <v>0</v>
      </c>
      <c r="X281">
        <f t="shared" si="40"/>
        <v>0</v>
      </c>
      <c r="AA281">
        <f t="shared" si="41"/>
        <v>0.10923703562002574</v>
      </c>
      <c r="AB281">
        <f t="shared" si="42"/>
        <v>2.8907629643799742</v>
      </c>
      <c r="AC281">
        <f t="shared" si="44"/>
        <v>5.8330682490500996E-2</v>
      </c>
      <c r="AD281">
        <f t="shared" si="43"/>
        <v>0</v>
      </c>
      <c r="AE281">
        <f>IF(AD281=U281,1,0)</f>
        <v>0</v>
      </c>
    </row>
    <row r="282" spans="1:31" x14ac:dyDescent="0.2">
      <c r="A282">
        <v>1</v>
      </c>
      <c r="B282">
        <v>0.73595279455184903</v>
      </c>
      <c r="C282">
        <v>1</v>
      </c>
      <c r="D282">
        <f t="shared" si="36"/>
        <v>1</v>
      </c>
      <c r="F282">
        <v>1</v>
      </c>
      <c r="G282">
        <v>0.72881990671157804</v>
      </c>
      <c r="H282">
        <v>1</v>
      </c>
      <c r="I282">
        <f t="shared" si="37"/>
        <v>1</v>
      </c>
      <c r="K282">
        <v>1</v>
      </c>
      <c r="L282">
        <v>0.99063628911972001</v>
      </c>
      <c r="M282">
        <v>1</v>
      </c>
      <c r="N282">
        <f t="shared" si="38"/>
        <v>1</v>
      </c>
      <c r="P282">
        <v>1</v>
      </c>
      <c r="Q282">
        <v>0.21823076903819999</v>
      </c>
      <c r="R282">
        <v>0</v>
      </c>
      <c r="S282">
        <f t="shared" si="39"/>
        <v>0</v>
      </c>
      <c r="U282">
        <v>1</v>
      </c>
      <c r="V282">
        <v>0.81924015283584595</v>
      </c>
      <c r="W282">
        <v>1</v>
      </c>
      <c r="X282">
        <f t="shared" si="40"/>
        <v>1</v>
      </c>
      <c r="AA282">
        <f t="shared" si="41"/>
        <v>1.9448198527097689</v>
      </c>
      <c r="AB282">
        <f t="shared" si="42"/>
        <v>1.0551801472902311</v>
      </c>
      <c r="AC282">
        <f t="shared" si="44"/>
        <v>0.70881581481705536</v>
      </c>
      <c r="AD282">
        <f t="shared" si="43"/>
        <v>1</v>
      </c>
      <c r="AE282">
        <f>IF(AD282=U282,1,0)</f>
        <v>1</v>
      </c>
    </row>
    <row r="283" spans="1:31" x14ac:dyDescent="0.2">
      <c r="A283">
        <v>1</v>
      </c>
      <c r="B283">
        <v>0.78637665510177601</v>
      </c>
      <c r="C283">
        <v>1</v>
      </c>
      <c r="D283">
        <f t="shared" si="36"/>
        <v>1</v>
      </c>
      <c r="F283">
        <v>1</v>
      </c>
      <c r="G283">
        <v>0.25714209675788802</v>
      </c>
      <c r="H283">
        <v>0</v>
      </c>
      <c r="I283">
        <f t="shared" si="37"/>
        <v>0</v>
      </c>
      <c r="K283">
        <v>1</v>
      </c>
      <c r="L283">
        <v>0.124031037092208</v>
      </c>
      <c r="M283">
        <v>0</v>
      </c>
      <c r="N283">
        <f t="shared" si="38"/>
        <v>0</v>
      </c>
      <c r="P283">
        <v>1</v>
      </c>
      <c r="Q283">
        <v>3.57229000655934E-4</v>
      </c>
      <c r="R283">
        <v>0</v>
      </c>
      <c r="S283">
        <f t="shared" si="39"/>
        <v>0</v>
      </c>
      <c r="U283">
        <v>1</v>
      </c>
      <c r="V283">
        <v>0.20748652517795499</v>
      </c>
      <c r="W283">
        <v>0</v>
      </c>
      <c r="X283">
        <f t="shared" si="40"/>
        <v>0</v>
      </c>
      <c r="AA283">
        <f t="shared" si="41"/>
        <v>0.91076492119463992</v>
      </c>
      <c r="AB283">
        <f t="shared" si="42"/>
        <v>2.08923507880536</v>
      </c>
      <c r="AC283">
        <f t="shared" si="44"/>
        <v>0.23532737745425567</v>
      </c>
      <c r="AD283">
        <f t="shared" si="43"/>
        <v>0</v>
      </c>
      <c r="AE283">
        <f>IF(AD283=U283,1,0)</f>
        <v>0</v>
      </c>
    </row>
    <row r="284" spans="1:31" x14ac:dyDescent="0.2">
      <c r="A284">
        <v>1</v>
      </c>
      <c r="B284">
        <v>0.468394994735717</v>
      </c>
      <c r="C284">
        <v>0</v>
      </c>
      <c r="D284">
        <f t="shared" si="36"/>
        <v>0</v>
      </c>
      <c r="F284">
        <v>1</v>
      </c>
      <c r="G284">
        <v>0.122477106750011</v>
      </c>
      <c r="H284">
        <v>0</v>
      </c>
      <c r="I284">
        <f t="shared" si="37"/>
        <v>0</v>
      </c>
      <c r="K284">
        <v>1</v>
      </c>
      <c r="L284">
        <v>0.75141316652297896</v>
      </c>
      <c r="M284">
        <v>1</v>
      </c>
      <c r="N284">
        <f t="shared" si="38"/>
        <v>1</v>
      </c>
      <c r="P284">
        <v>1</v>
      </c>
      <c r="Q284">
        <v>3.5992421209812102E-2</v>
      </c>
      <c r="R284">
        <v>0</v>
      </c>
      <c r="S284">
        <f t="shared" si="39"/>
        <v>0</v>
      </c>
      <c r="U284">
        <v>1</v>
      </c>
      <c r="V284">
        <v>0.15896552801132199</v>
      </c>
      <c r="W284">
        <v>0</v>
      </c>
      <c r="X284">
        <f t="shared" si="40"/>
        <v>0</v>
      </c>
      <c r="AA284">
        <f t="shared" si="41"/>
        <v>1.2558005824685081</v>
      </c>
      <c r="AB284">
        <f t="shared" si="42"/>
        <v>1.7441994175314919</v>
      </c>
      <c r="AC284">
        <f t="shared" si="44"/>
        <v>0.3802708336696613</v>
      </c>
      <c r="AD284">
        <f t="shared" si="43"/>
        <v>0</v>
      </c>
      <c r="AE284">
        <f>IF(AD284=U284,1,0)</f>
        <v>0</v>
      </c>
    </row>
    <row r="285" spans="1:31" x14ac:dyDescent="0.2">
      <c r="A285">
        <v>1</v>
      </c>
      <c r="B285">
        <v>0.82186406850814797</v>
      </c>
      <c r="C285">
        <v>1</v>
      </c>
      <c r="D285">
        <f t="shared" si="36"/>
        <v>1</v>
      </c>
      <c r="F285">
        <v>1</v>
      </c>
      <c r="G285">
        <v>0.35207203030586198</v>
      </c>
      <c r="H285">
        <v>0</v>
      </c>
      <c r="I285">
        <f t="shared" si="37"/>
        <v>0</v>
      </c>
      <c r="K285">
        <v>1</v>
      </c>
      <c r="L285">
        <v>6.9675758481025696E-2</v>
      </c>
      <c r="M285">
        <v>0</v>
      </c>
      <c r="N285">
        <f t="shared" si="38"/>
        <v>0</v>
      </c>
      <c r="P285">
        <v>1</v>
      </c>
      <c r="Q285">
        <v>0.60710436105728105</v>
      </c>
      <c r="R285">
        <v>1</v>
      </c>
      <c r="S285">
        <f t="shared" si="39"/>
        <v>1</v>
      </c>
      <c r="U285">
        <v>1</v>
      </c>
      <c r="V285">
        <v>0.39487853646278298</v>
      </c>
      <c r="W285">
        <v>0</v>
      </c>
      <c r="X285">
        <f t="shared" si="40"/>
        <v>0</v>
      </c>
      <c r="AA285">
        <f t="shared" si="41"/>
        <v>1.4986441880464547</v>
      </c>
      <c r="AB285">
        <f t="shared" si="42"/>
        <v>1.5013558119535453</v>
      </c>
      <c r="AC285">
        <f t="shared" si="44"/>
        <v>0.49932209443860853</v>
      </c>
      <c r="AD285">
        <f t="shared" si="43"/>
        <v>0</v>
      </c>
      <c r="AE285">
        <f>IF(AD285=U285,1,0)</f>
        <v>0</v>
      </c>
    </row>
    <row r="286" spans="1:31" x14ac:dyDescent="0.2">
      <c r="A286">
        <v>1</v>
      </c>
      <c r="B286">
        <v>0.111706532537937</v>
      </c>
      <c r="C286">
        <v>0</v>
      </c>
      <c r="D286">
        <f t="shared" si="36"/>
        <v>0</v>
      </c>
      <c r="F286">
        <v>1</v>
      </c>
      <c r="G286">
        <v>0.13611216843128199</v>
      </c>
      <c r="H286">
        <v>0</v>
      </c>
      <c r="I286">
        <f t="shared" si="37"/>
        <v>0</v>
      </c>
      <c r="K286">
        <v>1</v>
      </c>
      <c r="L286">
        <v>9.2593958834186196E-4</v>
      </c>
      <c r="M286">
        <v>0</v>
      </c>
      <c r="N286">
        <f t="shared" si="38"/>
        <v>0</v>
      </c>
      <c r="P286">
        <v>1</v>
      </c>
      <c r="Q286">
        <v>5.4812729358673096E-3</v>
      </c>
      <c r="R286">
        <v>0</v>
      </c>
      <c r="S286">
        <f t="shared" si="39"/>
        <v>0</v>
      </c>
      <c r="U286">
        <v>1</v>
      </c>
      <c r="V286">
        <v>0.17079943418502799</v>
      </c>
      <c r="W286">
        <v>0</v>
      </c>
      <c r="X286">
        <f t="shared" si="40"/>
        <v>0</v>
      </c>
      <c r="AA286">
        <f t="shared" si="41"/>
        <v>0.11811374506214617</v>
      </c>
      <c r="AB286">
        <f t="shared" si="42"/>
        <v>2.8818862549378537</v>
      </c>
      <c r="AC286">
        <f t="shared" si="44"/>
        <v>5.9313526888009727E-2</v>
      </c>
      <c r="AD286">
        <f t="shared" si="43"/>
        <v>0</v>
      </c>
      <c r="AE286">
        <f>IF(AD286=U286,1,0)</f>
        <v>0</v>
      </c>
    </row>
    <row r="287" spans="1:31" x14ac:dyDescent="0.2">
      <c r="A287">
        <v>1</v>
      </c>
      <c r="B287">
        <v>0.17888131737709001</v>
      </c>
      <c r="C287">
        <v>0</v>
      </c>
      <c r="D287">
        <f t="shared" si="36"/>
        <v>0</v>
      </c>
      <c r="F287">
        <v>1</v>
      </c>
      <c r="G287">
        <v>0.137800812721252</v>
      </c>
      <c r="H287">
        <v>0</v>
      </c>
      <c r="I287">
        <f t="shared" si="37"/>
        <v>0</v>
      </c>
      <c r="K287">
        <v>1</v>
      </c>
      <c r="L287">
        <v>2.6859675999730799E-3</v>
      </c>
      <c r="M287">
        <v>0</v>
      </c>
      <c r="N287">
        <f t="shared" si="38"/>
        <v>0</v>
      </c>
      <c r="P287">
        <v>1</v>
      </c>
      <c r="Q287">
        <v>3.4970015985891201E-4</v>
      </c>
      <c r="R287">
        <v>0</v>
      </c>
      <c r="S287">
        <f t="shared" si="39"/>
        <v>0</v>
      </c>
      <c r="U287">
        <v>1</v>
      </c>
      <c r="V287">
        <v>0.154434248805046</v>
      </c>
      <c r="W287">
        <v>0</v>
      </c>
      <c r="X287">
        <f t="shared" si="40"/>
        <v>0</v>
      </c>
      <c r="AA287">
        <f t="shared" si="41"/>
        <v>0.181916985136922</v>
      </c>
      <c r="AB287">
        <f t="shared" si="42"/>
        <v>2.818083014863078</v>
      </c>
      <c r="AC287">
        <f t="shared" si="44"/>
        <v>6.6846795327984349E-2</v>
      </c>
      <c r="AD287">
        <f t="shared" si="43"/>
        <v>0</v>
      </c>
      <c r="AE287">
        <f>IF(AD287=U287,1,0)</f>
        <v>0</v>
      </c>
    </row>
    <row r="288" spans="1:31" x14ac:dyDescent="0.2">
      <c r="A288">
        <v>1</v>
      </c>
      <c r="B288">
        <v>0.10765650123357701</v>
      </c>
      <c r="C288">
        <v>0</v>
      </c>
      <c r="D288">
        <f t="shared" si="36"/>
        <v>0</v>
      </c>
      <c r="F288">
        <v>1</v>
      </c>
      <c r="G288">
        <v>0.113741904497146</v>
      </c>
      <c r="H288">
        <v>0</v>
      </c>
      <c r="I288">
        <f t="shared" si="37"/>
        <v>0</v>
      </c>
      <c r="K288">
        <v>1</v>
      </c>
      <c r="L288">
        <v>6.4493715763091999E-2</v>
      </c>
      <c r="M288">
        <v>0</v>
      </c>
      <c r="N288">
        <f t="shared" si="38"/>
        <v>0</v>
      </c>
      <c r="P288">
        <v>1</v>
      </c>
      <c r="Q288">
        <v>7.2960361838340704E-2</v>
      </c>
      <c r="R288">
        <v>0</v>
      </c>
      <c r="S288">
        <f t="shared" si="39"/>
        <v>0</v>
      </c>
      <c r="U288">
        <v>1</v>
      </c>
      <c r="V288">
        <v>0.20742276310920699</v>
      </c>
      <c r="W288">
        <v>0</v>
      </c>
      <c r="X288">
        <f t="shared" si="40"/>
        <v>0</v>
      </c>
      <c r="AA288">
        <f t="shared" si="41"/>
        <v>0.2451105788350097</v>
      </c>
      <c r="AB288">
        <f t="shared" si="42"/>
        <v>2.7548894211649904</v>
      </c>
      <c r="AC288">
        <f t="shared" si="44"/>
        <v>7.5175483832297843E-2</v>
      </c>
      <c r="AD288">
        <f t="shared" si="43"/>
        <v>0</v>
      </c>
      <c r="AE288">
        <f>IF(AD288=U288,1,0)</f>
        <v>0</v>
      </c>
    </row>
    <row r="289" spans="1:31" x14ac:dyDescent="0.2">
      <c r="A289">
        <v>1</v>
      </c>
      <c r="B289">
        <v>0.76607555150985696</v>
      </c>
      <c r="C289">
        <v>1</v>
      </c>
      <c r="D289">
        <f t="shared" si="36"/>
        <v>1</v>
      </c>
      <c r="F289">
        <v>1</v>
      </c>
      <c r="G289">
        <v>0.86283499002456598</v>
      </c>
      <c r="H289">
        <v>1</v>
      </c>
      <c r="I289">
        <f t="shared" si="37"/>
        <v>1</v>
      </c>
      <c r="K289">
        <v>1</v>
      </c>
      <c r="L289">
        <v>0.98786640167236295</v>
      </c>
      <c r="M289">
        <v>1</v>
      </c>
      <c r="N289">
        <f t="shared" si="38"/>
        <v>1</v>
      </c>
      <c r="P289">
        <v>1</v>
      </c>
      <c r="Q289">
        <v>0.99983513355255105</v>
      </c>
      <c r="R289">
        <v>1</v>
      </c>
      <c r="S289">
        <f t="shared" si="39"/>
        <v>1</v>
      </c>
      <c r="U289">
        <v>1</v>
      </c>
      <c r="V289">
        <v>0.80968600511550903</v>
      </c>
      <c r="W289">
        <v>1</v>
      </c>
      <c r="X289">
        <f t="shared" si="40"/>
        <v>1</v>
      </c>
      <c r="AA289">
        <f t="shared" si="41"/>
        <v>2.7537770867347708</v>
      </c>
      <c r="AB289">
        <f t="shared" si="42"/>
        <v>0.24622291326522916</v>
      </c>
      <c r="AC289">
        <f t="shared" si="44"/>
        <v>0.92466970174930407</v>
      </c>
      <c r="AD289">
        <f t="shared" si="43"/>
        <v>1</v>
      </c>
      <c r="AE289">
        <f>IF(AD289=U289,1,0)</f>
        <v>1</v>
      </c>
    </row>
    <row r="290" spans="1:31" x14ac:dyDescent="0.2">
      <c r="A290">
        <v>1</v>
      </c>
      <c r="B290">
        <v>9.9192922934889793E-3</v>
      </c>
      <c r="C290">
        <v>0</v>
      </c>
      <c r="D290">
        <f t="shared" si="36"/>
        <v>0</v>
      </c>
      <c r="F290">
        <v>1</v>
      </c>
      <c r="G290">
        <v>8.5727259516716003E-2</v>
      </c>
      <c r="H290">
        <v>0</v>
      </c>
      <c r="I290">
        <f t="shared" si="37"/>
        <v>0</v>
      </c>
      <c r="K290">
        <v>1</v>
      </c>
      <c r="L290">
        <v>5.2818784024566401E-4</v>
      </c>
      <c r="M290">
        <v>0</v>
      </c>
      <c r="N290">
        <f t="shared" si="38"/>
        <v>0</v>
      </c>
      <c r="P290">
        <v>1</v>
      </c>
      <c r="Q290">
        <v>5.3496257169172103E-4</v>
      </c>
      <c r="R290">
        <v>0</v>
      </c>
      <c r="S290">
        <f t="shared" si="39"/>
        <v>0</v>
      </c>
      <c r="U290">
        <v>1</v>
      </c>
      <c r="V290">
        <v>0.101943179965019</v>
      </c>
      <c r="W290">
        <v>0</v>
      </c>
      <c r="X290">
        <f t="shared" si="40"/>
        <v>0</v>
      </c>
      <c r="AA290">
        <f t="shared" si="41"/>
        <v>1.0982442705426365E-2</v>
      </c>
      <c r="AB290">
        <f t="shared" si="42"/>
        <v>2.9890175572945736</v>
      </c>
      <c r="AC290">
        <f t="shared" si="44"/>
        <v>4.8428095872141877E-2</v>
      </c>
      <c r="AD290">
        <f t="shared" si="43"/>
        <v>0</v>
      </c>
      <c r="AE290">
        <f>IF(AD290=U290,1,0)</f>
        <v>0</v>
      </c>
    </row>
    <row r="291" spans="1:31" x14ac:dyDescent="0.2">
      <c r="A291">
        <v>1</v>
      </c>
      <c r="B291">
        <v>0.31750935316085799</v>
      </c>
      <c r="C291">
        <v>0</v>
      </c>
      <c r="D291">
        <f t="shared" si="36"/>
        <v>0</v>
      </c>
      <c r="F291">
        <v>1</v>
      </c>
      <c r="G291">
        <v>0.19864258170127799</v>
      </c>
      <c r="H291">
        <v>0</v>
      </c>
      <c r="I291">
        <f t="shared" si="37"/>
        <v>0</v>
      </c>
      <c r="K291">
        <v>1</v>
      </c>
      <c r="L291">
        <v>9.3868330121040303E-2</v>
      </c>
      <c r="M291">
        <v>0</v>
      </c>
      <c r="N291">
        <f t="shared" si="38"/>
        <v>0</v>
      </c>
      <c r="P291">
        <v>1</v>
      </c>
      <c r="Q291">
        <v>9.0397447347640904E-3</v>
      </c>
      <c r="R291">
        <v>0</v>
      </c>
      <c r="S291">
        <f t="shared" si="39"/>
        <v>0</v>
      </c>
      <c r="U291">
        <v>1</v>
      </c>
      <c r="V291">
        <v>0.13030360639095301</v>
      </c>
      <c r="W291">
        <v>0</v>
      </c>
      <c r="X291">
        <f t="shared" si="40"/>
        <v>0</v>
      </c>
      <c r="AA291">
        <f t="shared" si="41"/>
        <v>0.42041742801666238</v>
      </c>
      <c r="AB291">
        <f t="shared" si="42"/>
        <v>2.5795825719833374</v>
      </c>
      <c r="AC291">
        <f t="shared" si="44"/>
        <v>0.10347787558858834</v>
      </c>
      <c r="AD291">
        <f t="shared" si="43"/>
        <v>0</v>
      </c>
      <c r="AE291">
        <f>IF(AD291=U291,1,0)</f>
        <v>0</v>
      </c>
    </row>
    <row r="292" spans="1:31" x14ac:dyDescent="0.2">
      <c r="A292">
        <v>1</v>
      </c>
      <c r="B292">
        <v>0.53145086765289296</v>
      </c>
      <c r="C292">
        <v>1</v>
      </c>
      <c r="D292">
        <f t="shared" si="36"/>
        <v>1</v>
      </c>
      <c r="F292">
        <v>1</v>
      </c>
      <c r="G292">
        <v>0.20246799290180201</v>
      </c>
      <c r="H292">
        <v>0</v>
      </c>
      <c r="I292">
        <f t="shared" si="37"/>
        <v>0</v>
      </c>
      <c r="K292">
        <v>1</v>
      </c>
      <c r="L292">
        <v>4.2827106080949298E-3</v>
      </c>
      <c r="M292">
        <v>0</v>
      </c>
      <c r="N292">
        <f t="shared" si="38"/>
        <v>0</v>
      </c>
      <c r="P292">
        <v>1</v>
      </c>
      <c r="Q292">
        <v>2.53914785571396E-3</v>
      </c>
      <c r="R292">
        <v>0</v>
      </c>
      <c r="S292">
        <f t="shared" si="39"/>
        <v>0</v>
      </c>
      <c r="U292">
        <v>1</v>
      </c>
      <c r="V292">
        <v>0.143122002482414</v>
      </c>
      <c r="W292">
        <v>0</v>
      </c>
      <c r="X292">
        <f t="shared" si="40"/>
        <v>0</v>
      </c>
      <c r="AA292">
        <f t="shared" si="41"/>
        <v>0.53827272611670185</v>
      </c>
      <c r="AB292">
        <f t="shared" si="42"/>
        <v>2.461727273883298</v>
      </c>
      <c r="AC292">
        <f t="shared" si="44"/>
        <v>0.12747683436420526</v>
      </c>
      <c r="AD292">
        <f t="shared" si="43"/>
        <v>0</v>
      </c>
      <c r="AE292">
        <f>IF(AD292=U292,1,0)</f>
        <v>0</v>
      </c>
    </row>
    <row r="293" spans="1:31" x14ac:dyDescent="0.2">
      <c r="A293">
        <v>1</v>
      </c>
      <c r="B293">
        <v>0.310996323823928</v>
      </c>
      <c r="C293">
        <v>0</v>
      </c>
      <c r="D293">
        <f t="shared" si="36"/>
        <v>0</v>
      </c>
      <c r="F293">
        <v>1</v>
      </c>
      <c r="G293">
        <v>0.28278240561485202</v>
      </c>
      <c r="H293">
        <v>0</v>
      </c>
      <c r="I293">
        <f t="shared" si="37"/>
        <v>0</v>
      </c>
      <c r="K293">
        <v>1</v>
      </c>
      <c r="L293">
        <v>6.3915655016899095E-2</v>
      </c>
      <c r="M293">
        <v>0</v>
      </c>
      <c r="N293">
        <f t="shared" si="38"/>
        <v>0</v>
      </c>
      <c r="P293">
        <v>1</v>
      </c>
      <c r="Q293">
        <v>0.84738975763320901</v>
      </c>
      <c r="R293">
        <v>1</v>
      </c>
      <c r="S293">
        <f t="shared" si="39"/>
        <v>1</v>
      </c>
      <c r="U293">
        <v>1</v>
      </c>
      <c r="V293">
        <v>0.411288291215896</v>
      </c>
      <c r="W293">
        <v>0</v>
      </c>
      <c r="X293">
        <f t="shared" si="40"/>
        <v>0</v>
      </c>
      <c r="AA293">
        <f t="shared" si="41"/>
        <v>1.2223017364740361</v>
      </c>
      <c r="AB293">
        <f t="shared" si="42"/>
        <v>1.7776982635259639</v>
      </c>
      <c r="AC293">
        <f t="shared" si="44"/>
        <v>0.3646132821512254</v>
      </c>
      <c r="AD293">
        <f t="shared" si="43"/>
        <v>0</v>
      </c>
      <c r="AE293">
        <f>IF(AD293=U293,1,0)</f>
        <v>0</v>
      </c>
    </row>
    <row r="294" spans="1:31" x14ac:dyDescent="0.2">
      <c r="A294">
        <v>1</v>
      </c>
      <c r="B294">
        <v>0.12585124373435899</v>
      </c>
      <c r="C294">
        <v>0</v>
      </c>
      <c r="D294">
        <f t="shared" si="36"/>
        <v>0</v>
      </c>
      <c r="F294">
        <v>1</v>
      </c>
      <c r="G294">
        <v>0.279990494251251</v>
      </c>
      <c r="H294">
        <v>0</v>
      </c>
      <c r="I294">
        <f t="shared" si="37"/>
        <v>0</v>
      </c>
      <c r="K294">
        <v>1</v>
      </c>
      <c r="L294">
        <v>2.9416777193546201E-2</v>
      </c>
      <c r="M294">
        <v>0</v>
      </c>
      <c r="N294">
        <f t="shared" si="38"/>
        <v>0</v>
      </c>
      <c r="P294">
        <v>1</v>
      </c>
      <c r="Q294">
        <v>1.0116208577528501E-3</v>
      </c>
      <c r="R294">
        <v>0</v>
      </c>
      <c r="S294">
        <f t="shared" si="39"/>
        <v>0</v>
      </c>
      <c r="U294">
        <v>1</v>
      </c>
      <c r="V294">
        <v>0.150372639298439</v>
      </c>
      <c r="W294">
        <v>0</v>
      </c>
      <c r="X294">
        <f t="shared" si="40"/>
        <v>0</v>
      </c>
      <c r="AA294">
        <f t="shared" si="41"/>
        <v>0.15627964178565806</v>
      </c>
      <c r="AB294">
        <f t="shared" si="42"/>
        <v>2.843720358214342</v>
      </c>
      <c r="AC294">
        <f t="shared" si="44"/>
        <v>6.3718530928229114E-2</v>
      </c>
      <c r="AD294">
        <f t="shared" si="43"/>
        <v>0</v>
      </c>
      <c r="AE294">
        <f>IF(AD294=U294,1,0)</f>
        <v>0</v>
      </c>
    </row>
    <row r="295" spans="1:31" x14ac:dyDescent="0.2">
      <c r="A295">
        <v>1</v>
      </c>
      <c r="B295">
        <v>0.20973728597164101</v>
      </c>
      <c r="C295">
        <v>0</v>
      </c>
      <c r="D295">
        <f t="shared" si="36"/>
        <v>0</v>
      </c>
      <c r="F295">
        <v>1</v>
      </c>
      <c r="G295">
        <v>0.39379155635833701</v>
      </c>
      <c r="H295">
        <v>0</v>
      </c>
      <c r="I295">
        <f t="shared" si="37"/>
        <v>0</v>
      </c>
      <c r="K295">
        <v>1</v>
      </c>
      <c r="L295">
        <v>1.10287461429834E-2</v>
      </c>
      <c r="M295">
        <v>0</v>
      </c>
      <c r="N295">
        <f t="shared" si="38"/>
        <v>0</v>
      </c>
      <c r="P295">
        <v>1</v>
      </c>
      <c r="Q295">
        <v>7.4611068703234196E-4</v>
      </c>
      <c r="R295">
        <v>0</v>
      </c>
      <c r="S295">
        <f t="shared" si="39"/>
        <v>0</v>
      </c>
      <c r="U295">
        <v>1</v>
      </c>
      <c r="V295">
        <v>8.4354713559150696E-2</v>
      </c>
      <c r="W295">
        <v>0</v>
      </c>
      <c r="X295">
        <f t="shared" si="40"/>
        <v>0</v>
      </c>
      <c r="AA295">
        <f t="shared" si="41"/>
        <v>0.22151214280165676</v>
      </c>
      <c r="AB295">
        <f t="shared" si="42"/>
        <v>2.7784878571983431</v>
      </c>
      <c r="AC295">
        <f t="shared" si="44"/>
        <v>7.1959246159569001E-2</v>
      </c>
      <c r="AD295">
        <f t="shared" si="43"/>
        <v>0</v>
      </c>
      <c r="AE295">
        <f>IF(AD295=U295,1,0)</f>
        <v>0</v>
      </c>
    </row>
    <row r="296" spans="1:31" x14ac:dyDescent="0.2">
      <c r="A296">
        <v>1</v>
      </c>
      <c r="B296">
        <v>6.7871212959289495E-2</v>
      </c>
      <c r="C296">
        <v>0</v>
      </c>
      <c r="D296">
        <f t="shared" si="36"/>
        <v>0</v>
      </c>
      <c r="F296">
        <v>1</v>
      </c>
      <c r="G296">
        <v>0.228168830275535</v>
      </c>
      <c r="H296">
        <v>0</v>
      </c>
      <c r="I296">
        <f t="shared" si="37"/>
        <v>0</v>
      </c>
      <c r="K296">
        <v>1</v>
      </c>
      <c r="L296">
        <v>0.86258363723754805</v>
      </c>
      <c r="M296">
        <v>1</v>
      </c>
      <c r="N296">
        <f t="shared" si="38"/>
        <v>1</v>
      </c>
      <c r="P296">
        <v>1</v>
      </c>
      <c r="Q296">
        <v>0.100243031978607</v>
      </c>
      <c r="R296">
        <v>0</v>
      </c>
      <c r="S296">
        <f t="shared" si="39"/>
        <v>0</v>
      </c>
      <c r="U296">
        <v>1</v>
      </c>
      <c r="V296">
        <v>0.15069907903671201</v>
      </c>
      <c r="W296">
        <v>0</v>
      </c>
      <c r="X296">
        <f t="shared" si="40"/>
        <v>0</v>
      </c>
      <c r="AA296">
        <f t="shared" si="41"/>
        <v>1.0306978821754444</v>
      </c>
      <c r="AB296">
        <f t="shared" si="42"/>
        <v>1.9693021178245556</v>
      </c>
      <c r="AC296">
        <f t="shared" si="44"/>
        <v>0.28118236667882479</v>
      </c>
      <c r="AD296">
        <f t="shared" si="43"/>
        <v>0</v>
      </c>
      <c r="AE296">
        <f>IF(AD296=U296,1,0)</f>
        <v>0</v>
      </c>
    </row>
    <row r="297" spans="1:31" x14ac:dyDescent="0.2">
      <c r="A297">
        <v>1</v>
      </c>
      <c r="B297">
        <v>0.17452554404735501</v>
      </c>
      <c r="C297">
        <v>0</v>
      </c>
      <c r="D297">
        <f t="shared" si="36"/>
        <v>0</v>
      </c>
      <c r="F297">
        <v>1</v>
      </c>
      <c r="G297">
        <v>8.7852396070957101E-2</v>
      </c>
      <c r="H297">
        <v>0</v>
      </c>
      <c r="I297">
        <f t="shared" si="37"/>
        <v>0</v>
      </c>
      <c r="K297">
        <v>1</v>
      </c>
      <c r="L297">
        <v>2.1172139793634401E-2</v>
      </c>
      <c r="M297">
        <v>0</v>
      </c>
      <c r="N297">
        <f t="shared" si="38"/>
        <v>0</v>
      </c>
      <c r="P297">
        <v>1</v>
      </c>
      <c r="Q297">
        <v>1.2395095836836801E-4</v>
      </c>
      <c r="R297">
        <v>0</v>
      </c>
      <c r="S297">
        <f t="shared" si="39"/>
        <v>0</v>
      </c>
      <c r="U297">
        <v>1</v>
      </c>
      <c r="V297">
        <v>0.13978280127048401</v>
      </c>
      <c r="W297">
        <v>0</v>
      </c>
      <c r="X297">
        <f t="shared" si="40"/>
        <v>0</v>
      </c>
      <c r="AA297">
        <f t="shared" si="41"/>
        <v>0.19582163479935777</v>
      </c>
      <c r="AB297">
        <f t="shared" si="42"/>
        <v>2.8041783652006425</v>
      </c>
      <c r="AC297">
        <f t="shared" si="44"/>
        <v>6.8602528037367896E-2</v>
      </c>
      <c r="AD297">
        <f t="shared" si="43"/>
        <v>0</v>
      </c>
      <c r="AE297">
        <f>IF(AD297=U297,1,0)</f>
        <v>0</v>
      </c>
    </row>
    <row r="298" spans="1:31" x14ac:dyDescent="0.2">
      <c r="A298">
        <v>1</v>
      </c>
      <c r="B298">
        <v>0.85139441490173295</v>
      </c>
      <c r="C298">
        <v>1</v>
      </c>
      <c r="D298">
        <f t="shared" si="36"/>
        <v>1</v>
      </c>
      <c r="F298">
        <v>1</v>
      </c>
      <c r="G298">
        <v>0.51048290729522705</v>
      </c>
      <c r="H298">
        <v>1</v>
      </c>
      <c r="I298">
        <f t="shared" si="37"/>
        <v>1</v>
      </c>
      <c r="K298">
        <v>1</v>
      </c>
      <c r="L298">
        <v>0.99037218093872004</v>
      </c>
      <c r="M298">
        <v>1</v>
      </c>
      <c r="N298">
        <f t="shared" si="38"/>
        <v>1</v>
      </c>
      <c r="P298">
        <v>1</v>
      </c>
      <c r="Q298">
        <v>0.25385990738868702</v>
      </c>
      <c r="R298">
        <v>0</v>
      </c>
      <c r="S298">
        <f t="shared" si="39"/>
        <v>0</v>
      </c>
      <c r="U298">
        <v>1</v>
      </c>
      <c r="V298">
        <v>0.22523897886276201</v>
      </c>
      <c r="W298">
        <v>0</v>
      </c>
      <c r="X298">
        <f t="shared" si="40"/>
        <v>0</v>
      </c>
      <c r="AA298">
        <f t="shared" si="41"/>
        <v>2.0956265032291399</v>
      </c>
      <c r="AB298">
        <f t="shared" si="42"/>
        <v>0.9043734967708601</v>
      </c>
      <c r="AC298">
        <f t="shared" si="44"/>
        <v>0.76696508853246548</v>
      </c>
      <c r="AD298">
        <f t="shared" si="43"/>
        <v>1</v>
      </c>
      <c r="AE298">
        <f>IF(AD298=U298,1,0)</f>
        <v>1</v>
      </c>
    </row>
    <row r="299" spans="1:31" x14ac:dyDescent="0.2">
      <c r="A299">
        <v>1</v>
      </c>
      <c r="B299">
        <v>0.86428636312484697</v>
      </c>
      <c r="C299">
        <v>1</v>
      </c>
      <c r="D299">
        <f t="shared" si="36"/>
        <v>1</v>
      </c>
      <c r="F299">
        <v>1</v>
      </c>
      <c r="G299">
        <v>0.63940930366516102</v>
      </c>
      <c r="H299">
        <v>1</v>
      </c>
      <c r="I299">
        <f t="shared" si="37"/>
        <v>1</v>
      </c>
      <c r="K299">
        <v>1</v>
      </c>
      <c r="L299">
        <v>0.994748175144195</v>
      </c>
      <c r="M299">
        <v>1</v>
      </c>
      <c r="N299">
        <f t="shared" si="38"/>
        <v>1</v>
      </c>
      <c r="P299">
        <v>1</v>
      </c>
      <c r="Q299">
        <v>0.55631995201110795</v>
      </c>
      <c r="R299">
        <v>1</v>
      </c>
      <c r="S299">
        <f t="shared" si="39"/>
        <v>1</v>
      </c>
      <c r="U299">
        <v>1</v>
      </c>
      <c r="V299">
        <v>0.80355930328369096</v>
      </c>
      <c r="W299">
        <v>1</v>
      </c>
      <c r="X299">
        <f t="shared" si="40"/>
        <v>1</v>
      </c>
      <c r="AA299">
        <f t="shared" si="41"/>
        <v>2.41535449028015</v>
      </c>
      <c r="AB299">
        <f t="shared" si="42"/>
        <v>0.58464550971984997</v>
      </c>
      <c r="AC299">
        <f t="shared" si="44"/>
        <v>0.86184616492447197</v>
      </c>
      <c r="AD299">
        <f t="shared" si="43"/>
        <v>1</v>
      </c>
      <c r="AE299">
        <f>IF(AD299=U299,1,0)</f>
        <v>1</v>
      </c>
    </row>
    <row r="300" spans="1:31" x14ac:dyDescent="0.2">
      <c r="A300">
        <v>1</v>
      </c>
      <c r="B300">
        <v>0.64888584613800004</v>
      </c>
      <c r="C300">
        <v>1</v>
      </c>
      <c r="D300">
        <f t="shared" si="36"/>
        <v>1</v>
      </c>
      <c r="F300">
        <v>1</v>
      </c>
      <c r="G300">
        <v>0.286532223224639</v>
      </c>
      <c r="H300">
        <v>0</v>
      </c>
      <c r="I300">
        <f t="shared" si="37"/>
        <v>0</v>
      </c>
      <c r="K300">
        <v>1</v>
      </c>
      <c r="L300">
        <v>0.113956518471241</v>
      </c>
      <c r="M300">
        <v>0</v>
      </c>
      <c r="N300">
        <f t="shared" si="38"/>
        <v>0</v>
      </c>
      <c r="P300">
        <v>1</v>
      </c>
      <c r="Q300">
        <v>0.75466781854629505</v>
      </c>
      <c r="R300">
        <v>1</v>
      </c>
      <c r="S300">
        <f t="shared" si="39"/>
        <v>1</v>
      </c>
      <c r="U300">
        <v>1</v>
      </c>
      <c r="V300">
        <v>0.206217035651206</v>
      </c>
      <c r="W300">
        <v>0</v>
      </c>
      <c r="X300">
        <f t="shared" si="40"/>
        <v>0</v>
      </c>
      <c r="AA300">
        <f t="shared" si="41"/>
        <v>1.5175101831555362</v>
      </c>
      <c r="AB300">
        <f t="shared" si="42"/>
        <v>1.4824898168444638</v>
      </c>
      <c r="AC300">
        <f t="shared" si="44"/>
        <v>0.50875419689812396</v>
      </c>
      <c r="AD300">
        <f t="shared" si="43"/>
        <v>1</v>
      </c>
      <c r="AE300">
        <f>IF(AD300=U300,1,0)</f>
        <v>1</v>
      </c>
    </row>
    <row r="301" spans="1:31" x14ac:dyDescent="0.2">
      <c r="A301">
        <v>1</v>
      </c>
      <c r="B301">
        <v>0.45987558364868097</v>
      </c>
      <c r="C301">
        <v>0</v>
      </c>
      <c r="D301">
        <f t="shared" si="36"/>
        <v>0</v>
      </c>
      <c r="F301">
        <v>1</v>
      </c>
      <c r="G301">
        <v>0.31364467740058899</v>
      </c>
      <c r="H301">
        <v>0</v>
      </c>
      <c r="I301">
        <f t="shared" si="37"/>
        <v>0</v>
      </c>
      <c r="K301">
        <v>1</v>
      </c>
      <c r="L301">
        <v>2.3147868923842898E-3</v>
      </c>
      <c r="M301">
        <v>0</v>
      </c>
      <c r="N301">
        <f t="shared" si="38"/>
        <v>0</v>
      </c>
      <c r="P301">
        <v>1</v>
      </c>
      <c r="Q301">
        <v>2.5787495542317599E-3</v>
      </c>
      <c r="R301">
        <v>0</v>
      </c>
      <c r="S301">
        <f t="shared" si="39"/>
        <v>0</v>
      </c>
      <c r="U301">
        <v>1</v>
      </c>
      <c r="V301">
        <v>0.26002696156501698</v>
      </c>
      <c r="W301">
        <v>0</v>
      </c>
      <c r="X301">
        <f t="shared" si="40"/>
        <v>0</v>
      </c>
      <c r="AA301">
        <f t="shared" si="41"/>
        <v>0.46476912009529703</v>
      </c>
      <c r="AB301">
        <f t="shared" si="42"/>
        <v>2.5352308799047032</v>
      </c>
      <c r="AC301">
        <f t="shared" si="44"/>
        <v>0.11200110514866478</v>
      </c>
      <c r="AD301">
        <f t="shared" si="43"/>
        <v>0</v>
      </c>
      <c r="AE301">
        <f>IF(AD301=U301,1,0)</f>
        <v>0</v>
      </c>
    </row>
    <row r="302" spans="1:31" x14ac:dyDescent="0.2">
      <c r="A302">
        <v>1</v>
      </c>
      <c r="B302">
        <v>0.44290280342102001</v>
      </c>
      <c r="C302">
        <v>0</v>
      </c>
      <c r="D302">
        <f t="shared" si="36"/>
        <v>0</v>
      </c>
      <c r="F302">
        <v>1</v>
      </c>
      <c r="G302">
        <v>0.29449516534805298</v>
      </c>
      <c r="H302">
        <v>0</v>
      </c>
      <c r="I302">
        <f t="shared" si="37"/>
        <v>0</v>
      </c>
      <c r="K302">
        <v>1</v>
      </c>
      <c r="L302">
        <v>0.74090182781219405</v>
      </c>
      <c r="M302">
        <v>1</v>
      </c>
      <c r="N302">
        <f t="shared" si="38"/>
        <v>1</v>
      </c>
      <c r="P302">
        <v>1</v>
      </c>
      <c r="Q302">
        <v>1.77394151687622E-2</v>
      </c>
      <c r="R302">
        <v>0</v>
      </c>
      <c r="S302">
        <f t="shared" si="39"/>
        <v>0</v>
      </c>
      <c r="U302">
        <v>1</v>
      </c>
      <c r="V302">
        <v>0.161124378442764</v>
      </c>
      <c r="W302">
        <v>0</v>
      </c>
      <c r="X302">
        <f t="shared" si="40"/>
        <v>0</v>
      </c>
      <c r="AA302">
        <f t="shared" si="41"/>
        <v>1.2015440464019762</v>
      </c>
      <c r="AB302">
        <f t="shared" si="42"/>
        <v>1.7984559535980238</v>
      </c>
      <c r="AC302">
        <f t="shared" si="44"/>
        <v>0.35505051810882893</v>
      </c>
      <c r="AD302">
        <f t="shared" si="43"/>
        <v>0</v>
      </c>
      <c r="AE302">
        <f>IF(AD302=U302,1,0)</f>
        <v>0</v>
      </c>
    </row>
    <row r="303" spans="1:31" x14ac:dyDescent="0.2">
      <c r="A303">
        <v>1</v>
      </c>
      <c r="B303">
        <v>0.50910937786102295</v>
      </c>
      <c r="C303">
        <v>1</v>
      </c>
      <c r="D303">
        <f t="shared" si="36"/>
        <v>1</v>
      </c>
      <c r="F303">
        <v>1</v>
      </c>
      <c r="G303">
        <v>0.67428666353225697</v>
      </c>
      <c r="H303">
        <v>1</v>
      </c>
      <c r="I303">
        <f t="shared" si="37"/>
        <v>1</v>
      </c>
      <c r="K303">
        <v>1</v>
      </c>
      <c r="L303">
        <v>0.99768865108489901</v>
      </c>
      <c r="M303">
        <v>1</v>
      </c>
      <c r="N303">
        <f t="shared" si="38"/>
        <v>1</v>
      </c>
      <c r="P303">
        <v>1</v>
      </c>
      <c r="Q303">
        <v>0.99944609403610196</v>
      </c>
      <c r="R303">
        <v>1</v>
      </c>
      <c r="S303">
        <f t="shared" si="39"/>
        <v>1</v>
      </c>
      <c r="U303">
        <v>1</v>
      </c>
      <c r="V303">
        <v>0.140817880630493</v>
      </c>
      <c r="W303">
        <v>0</v>
      </c>
      <c r="X303">
        <f t="shared" si="40"/>
        <v>0</v>
      </c>
      <c r="AA303">
        <f t="shared" si="41"/>
        <v>2.5062441229820238</v>
      </c>
      <c r="AB303">
        <f t="shared" si="42"/>
        <v>0.49375587701797619</v>
      </c>
      <c r="AC303">
        <f t="shared" si="44"/>
        <v>0.88210204100188427</v>
      </c>
      <c r="AD303">
        <f t="shared" si="43"/>
        <v>1</v>
      </c>
      <c r="AE303">
        <f>IF(AD303=U303,1,0)</f>
        <v>1</v>
      </c>
    </row>
    <row r="304" spans="1:31" x14ac:dyDescent="0.2">
      <c r="A304">
        <v>1</v>
      </c>
      <c r="B304">
        <v>0.52048355340957597</v>
      </c>
      <c r="C304">
        <v>1</v>
      </c>
      <c r="D304">
        <f t="shared" si="36"/>
        <v>1</v>
      </c>
      <c r="F304">
        <v>1</v>
      </c>
      <c r="G304">
        <v>0.29854419827461198</v>
      </c>
      <c r="H304">
        <v>0</v>
      </c>
      <c r="I304">
        <f t="shared" si="37"/>
        <v>0</v>
      </c>
      <c r="K304">
        <v>1</v>
      </c>
      <c r="L304">
        <v>0.88735836744308405</v>
      </c>
      <c r="M304">
        <v>1</v>
      </c>
      <c r="N304">
        <f t="shared" si="38"/>
        <v>1</v>
      </c>
      <c r="P304">
        <v>1</v>
      </c>
      <c r="Q304">
        <v>0.486663848161697</v>
      </c>
      <c r="R304">
        <v>0</v>
      </c>
      <c r="S304">
        <f t="shared" si="39"/>
        <v>0</v>
      </c>
      <c r="U304">
        <v>1</v>
      </c>
      <c r="V304">
        <v>0.40648072957992498</v>
      </c>
      <c r="W304">
        <v>0</v>
      </c>
      <c r="X304">
        <f t="shared" si="40"/>
        <v>0</v>
      </c>
      <c r="AA304">
        <f t="shared" si="41"/>
        <v>1.894505769014357</v>
      </c>
      <c r="AB304">
        <f t="shared" si="42"/>
        <v>1.105494230985643</v>
      </c>
      <c r="AC304">
        <f t="shared" si="44"/>
        <v>0.68761904923434358</v>
      </c>
      <c r="AD304">
        <f t="shared" si="43"/>
        <v>1</v>
      </c>
      <c r="AE304">
        <f>IF(AD304=U304,1,0)</f>
        <v>1</v>
      </c>
    </row>
    <row r="305" spans="1:31" x14ac:dyDescent="0.2">
      <c r="A305">
        <v>1</v>
      </c>
      <c r="B305">
        <v>2.61703375726938E-2</v>
      </c>
      <c r="C305">
        <v>0</v>
      </c>
      <c r="D305">
        <f t="shared" si="36"/>
        <v>0</v>
      </c>
      <c r="F305">
        <v>1</v>
      </c>
      <c r="G305">
        <v>0.27752548456192</v>
      </c>
      <c r="H305">
        <v>0</v>
      </c>
      <c r="I305">
        <f t="shared" si="37"/>
        <v>0</v>
      </c>
      <c r="K305">
        <v>1</v>
      </c>
      <c r="L305">
        <v>3.1898025423288297E-2</v>
      </c>
      <c r="M305">
        <v>0</v>
      </c>
      <c r="N305">
        <f t="shared" si="38"/>
        <v>0</v>
      </c>
      <c r="P305">
        <v>1</v>
      </c>
      <c r="Q305">
        <v>1.79926108103245E-3</v>
      </c>
      <c r="R305">
        <v>0</v>
      </c>
      <c r="S305">
        <f t="shared" si="39"/>
        <v>0</v>
      </c>
      <c r="U305">
        <v>1</v>
      </c>
      <c r="V305">
        <v>8.9982032775878906E-2</v>
      </c>
      <c r="W305">
        <v>0</v>
      </c>
      <c r="X305">
        <f t="shared" si="40"/>
        <v>0</v>
      </c>
      <c r="AA305">
        <f t="shared" si="41"/>
        <v>5.9867624077014549E-2</v>
      </c>
      <c r="AB305">
        <f t="shared" si="42"/>
        <v>2.9401323759229854</v>
      </c>
      <c r="AC305">
        <f t="shared" si="44"/>
        <v>5.3137814048181527E-2</v>
      </c>
      <c r="AD305">
        <f t="shared" si="43"/>
        <v>0</v>
      </c>
      <c r="AE305">
        <f>IF(AD305=U305,1,0)</f>
        <v>0</v>
      </c>
    </row>
    <row r="306" spans="1:31" x14ac:dyDescent="0.2">
      <c r="A306">
        <v>1</v>
      </c>
      <c r="B306">
        <v>0.79932516813278198</v>
      </c>
      <c r="C306">
        <v>1</v>
      </c>
      <c r="D306">
        <f t="shared" si="36"/>
        <v>1</v>
      </c>
      <c r="F306">
        <v>1</v>
      </c>
      <c r="G306">
        <v>0.78391182422637895</v>
      </c>
      <c r="H306">
        <v>1</v>
      </c>
      <c r="I306">
        <f t="shared" si="37"/>
        <v>1</v>
      </c>
      <c r="K306">
        <v>1</v>
      </c>
      <c r="L306">
        <v>0.99666351079940796</v>
      </c>
      <c r="M306">
        <v>1</v>
      </c>
      <c r="N306">
        <f t="shared" si="38"/>
        <v>1</v>
      </c>
      <c r="P306">
        <v>1</v>
      </c>
      <c r="Q306">
        <v>0.53702187538146895</v>
      </c>
      <c r="R306">
        <v>1</v>
      </c>
      <c r="S306">
        <f t="shared" si="39"/>
        <v>1</v>
      </c>
      <c r="U306">
        <v>1</v>
      </c>
      <c r="V306">
        <v>0.83028972148895197</v>
      </c>
      <c r="W306">
        <v>1</v>
      </c>
      <c r="X306">
        <f t="shared" si="40"/>
        <v>1</v>
      </c>
      <c r="AA306">
        <f t="shared" si="41"/>
        <v>2.3330105543136588</v>
      </c>
      <c r="AB306">
        <f t="shared" si="42"/>
        <v>0.66698944568634122</v>
      </c>
      <c r="AC306">
        <f t="shared" si="44"/>
        <v>0.84104461038534262</v>
      </c>
      <c r="AD306">
        <f t="shared" si="43"/>
        <v>1</v>
      </c>
      <c r="AE306">
        <f>IF(AD306=U306,1,0)</f>
        <v>1</v>
      </c>
    </row>
    <row r="307" spans="1:31" x14ac:dyDescent="0.2">
      <c r="A307">
        <v>1</v>
      </c>
      <c r="B307">
        <v>0.62490946054458596</v>
      </c>
      <c r="C307">
        <v>1</v>
      </c>
      <c r="D307">
        <f t="shared" si="36"/>
        <v>1</v>
      </c>
      <c r="F307">
        <v>1</v>
      </c>
      <c r="G307">
        <v>0.44019323587417603</v>
      </c>
      <c r="H307">
        <v>0</v>
      </c>
      <c r="I307">
        <f t="shared" si="37"/>
        <v>0</v>
      </c>
      <c r="K307">
        <v>1</v>
      </c>
      <c r="L307">
        <v>2.22546118311584E-3</v>
      </c>
      <c r="M307">
        <v>0</v>
      </c>
      <c r="N307">
        <f t="shared" si="38"/>
        <v>0</v>
      </c>
      <c r="P307">
        <v>1</v>
      </c>
      <c r="Q307">
        <v>5.8581173419952302E-2</v>
      </c>
      <c r="R307">
        <v>0</v>
      </c>
      <c r="S307">
        <f t="shared" si="39"/>
        <v>0</v>
      </c>
      <c r="U307">
        <v>1</v>
      </c>
      <c r="V307">
        <v>0.102059133350849</v>
      </c>
      <c r="W307">
        <v>0</v>
      </c>
      <c r="X307">
        <f t="shared" si="40"/>
        <v>0</v>
      </c>
      <c r="AA307">
        <f t="shared" si="41"/>
        <v>0.68571609514765408</v>
      </c>
      <c r="AB307">
        <f t="shared" si="42"/>
        <v>2.314283904852346</v>
      </c>
      <c r="AC307">
        <f t="shared" si="44"/>
        <v>0.1640266514067284</v>
      </c>
      <c r="AD307">
        <f t="shared" si="43"/>
        <v>0</v>
      </c>
      <c r="AE307">
        <f>IF(AD307=U307,1,0)</f>
        <v>0</v>
      </c>
    </row>
    <row r="308" spans="1:31" x14ac:dyDescent="0.2">
      <c r="A308">
        <v>1</v>
      </c>
      <c r="B308">
        <v>1.2679394334554599E-2</v>
      </c>
      <c r="C308">
        <v>0</v>
      </c>
      <c r="D308">
        <f t="shared" si="36"/>
        <v>0</v>
      </c>
      <c r="F308">
        <v>1</v>
      </c>
      <c r="G308">
        <v>5.6243024766445097E-2</v>
      </c>
      <c r="H308">
        <v>0</v>
      </c>
      <c r="I308">
        <f t="shared" si="37"/>
        <v>0</v>
      </c>
      <c r="K308">
        <v>1</v>
      </c>
      <c r="L308">
        <v>1.35940336622297E-3</v>
      </c>
      <c r="M308">
        <v>0</v>
      </c>
      <c r="N308">
        <f t="shared" si="38"/>
        <v>0</v>
      </c>
      <c r="P308">
        <v>1</v>
      </c>
      <c r="Q308">
        <v>1.3063816586509299E-3</v>
      </c>
      <c r="R308">
        <v>0</v>
      </c>
      <c r="S308">
        <f t="shared" si="39"/>
        <v>0</v>
      </c>
      <c r="U308">
        <v>1</v>
      </c>
      <c r="V308">
        <v>0.14024874567985501</v>
      </c>
      <c r="W308">
        <v>0</v>
      </c>
      <c r="X308">
        <f t="shared" si="40"/>
        <v>0</v>
      </c>
      <c r="AA308">
        <f t="shared" si="41"/>
        <v>1.53451793594285E-2</v>
      </c>
      <c r="AB308">
        <f t="shared" si="42"/>
        <v>2.9846548206405714</v>
      </c>
      <c r="AC308">
        <f t="shared" si="44"/>
        <v>4.883177826747058E-2</v>
      </c>
      <c r="AD308">
        <f t="shared" si="43"/>
        <v>0</v>
      </c>
      <c r="AE308">
        <f>IF(AD308=U308,1,0)</f>
        <v>0</v>
      </c>
    </row>
    <row r="309" spans="1:31" x14ac:dyDescent="0.2">
      <c r="A309">
        <v>1</v>
      </c>
      <c r="B309">
        <v>0.90260803699493397</v>
      </c>
      <c r="C309">
        <v>1</v>
      </c>
      <c r="D309">
        <f t="shared" si="36"/>
        <v>1</v>
      </c>
      <c r="F309">
        <v>1</v>
      </c>
      <c r="G309">
        <v>0.93823444843292203</v>
      </c>
      <c r="H309">
        <v>1</v>
      </c>
      <c r="I309">
        <f t="shared" si="37"/>
        <v>1</v>
      </c>
      <c r="K309">
        <v>1</v>
      </c>
      <c r="L309">
        <v>0.244572684168815</v>
      </c>
      <c r="M309">
        <v>0</v>
      </c>
      <c r="N309">
        <f t="shared" si="38"/>
        <v>0</v>
      </c>
      <c r="P309">
        <v>1</v>
      </c>
      <c r="Q309">
        <v>0.99668663740158003</v>
      </c>
      <c r="R309">
        <v>1</v>
      </c>
      <c r="S309">
        <f t="shared" si="39"/>
        <v>1</v>
      </c>
      <c r="U309">
        <v>1</v>
      </c>
      <c r="V309">
        <v>0.65300703048705999</v>
      </c>
      <c r="W309">
        <v>1</v>
      </c>
      <c r="X309">
        <f t="shared" si="40"/>
        <v>1</v>
      </c>
      <c r="AA309">
        <f t="shared" si="41"/>
        <v>2.1438673585653292</v>
      </c>
      <c r="AB309">
        <f t="shared" si="42"/>
        <v>0.85613264143467083</v>
      </c>
      <c r="AC309">
        <f t="shared" si="44"/>
        <v>0.78376351975593339</v>
      </c>
      <c r="AD309">
        <f t="shared" si="43"/>
        <v>1</v>
      </c>
      <c r="AE309">
        <f>IF(AD309=U309,1,0)</f>
        <v>1</v>
      </c>
    </row>
    <row r="310" spans="1:31" x14ac:dyDescent="0.2">
      <c r="A310">
        <v>1</v>
      </c>
      <c r="B310">
        <v>0.48549494147300698</v>
      </c>
      <c r="C310">
        <v>0</v>
      </c>
      <c r="D310">
        <f t="shared" si="36"/>
        <v>0</v>
      </c>
      <c r="F310">
        <v>1</v>
      </c>
      <c r="G310">
        <v>0.65596818923950195</v>
      </c>
      <c r="H310">
        <v>1</v>
      </c>
      <c r="I310">
        <f t="shared" si="37"/>
        <v>1</v>
      </c>
      <c r="K310">
        <v>1</v>
      </c>
      <c r="L310">
        <v>0.99059873819351196</v>
      </c>
      <c r="M310">
        <v>1</v>
      </c>
      <c r="N310">
        <f t="shared" si="38"/>
        <v>1</v>
      </c>
      <c r="P310">
        <v>1</v>
      </c>
      <c r="Q310">
        <v>1.7214794643223199E-3</v>
      </c>
      <c r="R310">
        <v>0</v>
      </c>
      <c r="S310">
        <f t="shared" si="39"/>
        <v>0</v>
      </c>
      <c r="U310">
        <v>1</v>
      </c>
      <c r="V310">
        <v>0.24593259394168801</v>
      </c>
      <c r="W310">
        <v>0</v>
      </c>
      <c r="X310">
        <f t="shared" si="40"/>
        <v>0</v>
      </c>
      <c r="AA310">
        <f t="shared" si="41"/>
        <v>1.4778151591308413</v>
      </c>
      <c r="AB310">
        <f t="shared" si="42"/>
        <v>1.5221848408691587</v>
      </c>
      <c r="AC310">
        <f t="shared" si="44"/>
        <v>0.4889093989822757</v>
      </c>
      <c r="AD310">
        <f t="shared" si="43"/>
        <v>0</v>
      </c>
      <c r="AE310">
        <f>IF(AD310=U310,1,0)</f>
        <v>0</v>
      </c>
    </row>
    <row r="311" spans="1:31" x14ac:dyDescent="0.2">
      <c r="A311">
        <v>1</v>
      </c>
      <c r="B311">
        <v>0.61119610071182195</v>
      </c>
      <c r="C311">
        <v>1</v>
      </c>
      <c r="D311">
        <f t="shared" si="36"/>
        <v>1</v>
      </c>
      <c r="F311">
        <v>1</v>
      </c>
      <c r="G311">
        <v>0.21931754052638999</v>
      </c>
      <c r="H311">
        <v>0</v>
      </c>
      <c r="I311">
        <f t="shared" si="37"/>
        <v>0</v>
      </c>
      <c r="K311">
        <v>1</v>
      </c>
      <c r="L311">
        <v>0.92984509468078602</v>
      </c>
      <c r="M311">
        <v>1</v>
      </c>
      <c r="N311">
        <f t="shared" si="38"/>
        <v>1</v>
      </c>
      <c r="P311">
        <v>1</v>
      </c>
      <c r="Q311">
        <v>3.2887391280382798E-3</v>
      </c>
      <c r="R311">
        <v>0</v>
      </c>
      <c r="S311">
        <f t="shared" si="39"/>
        <v>0</v>
      </c>
      <c r="U311">
        <v>1</v>
      </c>
      <c r="V311">
        <v>0.19631302356719901</v>
      </c>
      <c r="W311">
        <v>0</v>
      </c>
      <c r="X311">
        <f t="shared" si="40"/>
        <v>0</v>
      </c>
      <c r="AA311">
        <f t="shared" si="41"/>
        <v>1.5443299345206463</v>
      </c>
      <c r="AB311">
        <f t="shared" si="42"/>
        <v>1.4556700654793537</v>
      </c>
      <c r="AC311">
        <f t="shared" si="44"/>
        <v>0.52215045955331996</v>
      </c>
      <c r="AD311">
        <f t="shared" si="43"/>
        <v>1</v>
      </c>
      <c r="AE311">
        <f>IF(AD311=U311,1,0)</f>
        <v>1</v>
      </c>
    </row>
    <row r="312" spans="1:31" x14ac:dyDescent="0.2">
      <c r="A312">
        <v>1</v>
      </c>
      <c r="B312">
        <v>0.97530090808868397</v>
      </c>
      <c r="C312">
        <v>1</v>
      </c>
      <c r="D312">
        <f t="shared" si="36"/>
        <v>1</v>
      </c>
      <c r="F312">
        <v>1</v>
      </c>
      <c r="G312">
        <v>0.91714411973953203</v>
      </c>
      <c r="H312">
        <v>1</v>
      </c>
      <c r="I312">
        <f t="shared" si="37"/>
        <v>1</v>
      </c>
      <c r="K312">
        <v>1</v>
      </c>
      <c r="L312">
        <v>0.99643206596374501</v>
      </c>
      <c r="M312">
        <v>1</v>
      </c>
      <c r="N312">
        <f t="shared" si="38"/>
        <v>1</v>
      </c>
      <c r="P312">
        <v>1</v>
      </c>
      <c r="Q312">
        <v>0.99986577033996504</v>
      </c>
      <c r="R312">
        <v>1</v>
      </c>
      <c r="S312">
        <f t="shared" si="39"/>
        <v>1</v>
      </c>
      <c r="U312">
        <v>1</v>
      </c>
      <c r="V312">
        <v>0.82925522327423096</v>
      </c>
      <c r="W312">
        <v>1</v>
      </c>
      <c r="X312">
        <f t="shared" si="40"/>
        <v>1</v>
      </c>
      <c r="AA312">
        <f t="shared" si="41"/>
        <v>2.9715987443923941</v>
      </c>
      <c r="AB312">
        <f t="shared" si="42"/>
        <v>2.8401255607605869E-2</v>
      </c>
      <c r="AC312">
        <f t="shared" si="44"/>
        <v>0.94994099625078576</v>
      </c>
      <c r="AD312">
        <f t="shared" si="43"/>
        <v>1</v>
      </c>
      <c r="AE312">
        <f>IF(AD312=U312,1,0)</f>
        <v>1</v>
      </c>
    </row>
    <row r="313" spans="1:31" x14ac:dyDescent="0.2">
      <c r="A313">
        <v>1</v>
      </c>
      <c r="B313">
        <v>0.627552449703216</v>
      </c>
      <c r="C313">
        <v>1</v>
      </c>
      <c r="D313">
        <f t="shared" si="36"/>
        <v>1</v>
      </c>
      <c r="F313">
        <v>1</v>
      </c>
      <c r="G313">
        <v>0.62013828754425004</v>
      </c>
      <c r="H313">
        <v>1</v>
      </c>
      <c r="I313">
        <f t="shared" si="37"/>
        <v>1</v>
      </c>
      <c r="K313">
        <v>1</v>
      </c>
      <c r="L313">
        <v>0.99328714609146096</v>
      </c>
      <c r="M313">
        <v>1</v>
      </c>
      <c r="N313">
        <f t="shared" si="38"/>
        <v>1</v>
      </c>
      <c r="P313">
        <v>1</v>
      </c>
      <c r="Q313">
        <v>0.99770480394363403</v>
      </c>
      <c r="R313">
        <v>1</v>
      </c>
      <c r="S313">
        <f t="shared" si="39"/>
        <v>1</v>
      </c>
      <c r="U313">
        <v>1</v>
      </c>
      <c r="V313">
        <v>0.199178576469421</v>
      </c>
      <c r="W313">
        <v>0</v>
      </c>
      <c r="X313">
        <f t="shared" si="40"/>
        <v>0</v>
      </c>
      <c r="AA313">
        <f t="shared" si="41"/>
        <v>2.6185443997383109</v>
      </c>
      <c r="AB313">
        <f t="shared" si="42"/>
        <v>0.38145560026168912</v>
      </c>
      <c r="AC313">
        <f t="shared" si="44"/>
        <v>0.90353100803920072</v>
      </c>
      <c r="AD313">
        <f t="shared" si="43"/>
        <v>1</v>
      </c>
      <c r="AE313">
        <f>IF(AD313=U313,1,0)</f>
        <v>1</v>
      </c>
    </row>
    <row r="314" spans="1:31" x14ac:dyDescent="0.2">
      <c r="A314">
        <v>1</v>
      </c>
      <c r="B314">
        <v>0.92336767911911</v>
      </c>
      <c r="C314">
        <v>1</v>
      </c>
      <c r="D314">
        <f t="shared" si="36"/>
        <v>1</v>
      </c>
      <c r="F314">
        <v>1</v>
      </c>
      <c r="G314">
        <v>0.80662024021148604</v>
      </c>
      <c r="H314">
        <v>1</v>
      </c>
      <c r="I314">
        <f t="shared" si="37"/>
        <v>1</v>
      </c>
      <c r="K314">
        <v>1</v>
      </c>
      <c r="L314">
        <v>0.99938786029815596</v>
      </c>
      <c r="M314">
        <v>1</v>
      </c>
      <c r="N314">
        <f t="shared" si="38"/>
        <v>1</v>
      </c>
      <c r="P314">
        <v>1</v>
      </c>
      <c r="Q314">
        <v>0.67694276571273804</v>
      </c>
      <c r="R314">
        <v>1</v>
      </c>
      <c r="S314">
        <f t="shared" si="39"/>
        <v>1</v>
      </c>
      <c r="U314">
        <v>1</v>
      </c>
      <c r="V314">
        <v>0.82631152868270796</v>
      </c>
      <c r="W314">
        <v>1</v>
      </c>
      <c r="X314">
        <f t="shared" si="40"/>
        <v>1</v>
      </c>
      <c r="AA314">
        <f t="shared" si="41"/>
        <v>2.599698305130004</v>
      </c>
      <c r="AB314">
        <f t="shared" si="42"/>
        <v>0.40030169486999601</v>
      </c>
      <c r="AC314">
        <f t="shared" si="44"/>
        <v>0.90019531319567825</v>
      </c>
      <c r="AD314">
        <f t="shared" si="43"/>
        <v>1</v>
      </c>
      <c r="AE314">
        <f>IF(AD314=U314,1,0)</f>
        <v>1</v>
      </c>
    </row>
    <row r="315" spans="1:31" x14ac:dyDescent="0.2">
      <c r="A315">
        <v>1</v>
      </c>
      <c r="B315">
        <v>0.69529044628143299</v>
      </c>
      <c r="C315">
        <v>1</v>
      </c>
      <c r="D315">
        <f t="shared" si="36"/>
        <v>1</v>
      </c>
      <c r="F315">
        <v>1</v>
      </c>
      <c r="G315">
        <v>0.27651166915893499</v>
      </c>
      <c r="H315">
        <v>0</v>
      </c>
      <c r="I315">
        <f t="shared" si="37"/>
        <v>0</v>
      </c>
      <c r="K315">
        <v>1</v>
      </c>
      <c r="L315">
        <v>0.493494272232055</v>
      </c>
      <c r="M315">
        <v>0</v>
      </c>
      <c r="N315">
        <f t="shared" si="38"/>
        <v>0</v>
      </c>
      <c r="P315">
        <v>1</v>
      </c>
      <c r="Q315">
        <v>0.93206214904785101</v>
      </c>
      <c r="R315">
        <v>1</v>
      </c>
      <c r="S315">
        <f t="shared" si="39"/>
        <v>1</v>
      </c>
      <c r="U315">
        <v>1</v>
      </c>
      <c r="V315">
        <v>0.26886290311813299</v>
      </c>
      <c r="W315">
        <v>0</v>
      </c>
      <c r="X315">
        <f t="shared" si="40"/>
        <v>0</v>
      </c>
      <c r="AA315">
        <f t="shared" si="41"/>
        <v>2.120846867561339</v>
      </c>
      <c r="AB315">
        <f t="shared" si="42"/>
        <v>0.879153132438661</v>
      </c>
      <c r="AC315">
        <f t="shared" si="44"/>
        <v>0.77585869577449751</v>
      </c>
      <c r="AD315">
        <f t="shared" si="43"/>
        <v>1</v>
      </c>
      <c r="AE315">
        <f>IF(AD315=U315,1,0)</f>
        <v>1</v>
      </c>
    </row>
    <row r="316" spans="1:31" x14ac:dyDescent="0.2">
      <c r="A316">
        <v>1</v>
      </c>
      <c r="B316">
        <v>0.58424854278564398</v>
      </c>
      <c r="C316">
        <v>1</v>
      </c>
      <c r="D316">
        <f t="shared" si="36"/>
        <v>1</v>
      </c>
      <c r="F316">
        <v>1</v>
      </c>
      <c r="G316">
        <v>0.433321923017501</v>
      </c>
      <c r="H316">
        <v>0</v>
      </c>
      <c r="I316">
        <f t="shared" si="37"/>
        <v>0</v>
      </c>
      <c r="K316">
        <v>1</v>
      </c>
      <c r="L316">
        <v>0.534035384654998</v>
      </c>
      <c r="M316">
        <v>1</v>
      </c>
      <c r="N316">
        <f t="shared" si="38"/>
        <v>1</v>
      </c>
      <c r="P316">
        <v>1</v>
      </c>
      <c r="Q316">
        <v>0.98386555910110396</v>
      </c>
      <c r="R316">
        <v>1</v>
      </c>
      <c r="S316">
        <f t="shared" si="39"/>
        <v>1</v>
      </c>
      <c r="U316">
        <v>1</v>
      </c>
      <c r="V316">
        <v>0.17932009696960399</v>
      </c>
      <c r="W316">
        <v>0</v>
      </c>
      <c r="X316">
        <f t="shared" si="40"/>
        <v>0</v>
      </c>
      <c r="AA316">
        <f t="shared" si="41"/>
        <v>2.1021494865417458</v>
      </c>
      <c r="AB316">
        <f t="shared" si="42"/>
        <v>0.89785051345825417</v>
      </c>
      <c r="AC316">
        <f t="shared" si="44"/>
        <v>0.7692886639257005</v>
      </c>
      <c r="AD316">
        <f t="shared" si="43"/>
        <v>1</v>
      </c>
      <c r="AE316">
        <f>IF(AD316=U316,1,0)</f>
        <v>1</v>
      </c>
    </row>
    <row r="317" spans="1:31" x14ac:dyDescent="0.2">
      <c r="A317">
        <v>1</v>
      </c>
      <c r="B317">
        <v>0.114942990243434</v>
      </c>
      <c r="C317">
        <v>0</v>
      </c>
      <c r="D317">
        <f t="shared" si="36"/>
        <v>0</v>
      </c>
      <c r="F317">
        <v>1</v>
      </c>
      <c r="G317">
        <v>0.120266549289226</v>
      </c>
      <c r="H317">
        <v>0</v>
      </c>
      <c r="I317">
        <f t="shared" si="37"/>
        <v>0</v>
      </c>
      <c r="K317">
        <v>1</v>
      </c>
      <c r="L317">
        <v>0.246004298329353</v>
      </c>
      <c r="M317">
        <v>0</v>
      </c>
      <c r="N317">
        <f t="shared" si="38"/>
        <v>0</v>
      </c>
      <c r="P317">
        <v>1</v>
      </c>
      <c r="Q317">
        <v>4.31737257167696E-3</v>
      </c>
      <c r="R317">
        <v>0</v>
      </c>
      <c r="S317">
        <f t="shared" si="39"/>
        <v>0</v>
      </c>
      <c r="U317">
        <v>1</v>
      </c>
      <c r="V317">
        <v>0.184960156679153</v>
      </c>
      <c r="W317">
        <v>0</v>
      </c>
      <c r="X317">
        <f t="shared" si="40"/>
        <v>0</v>
      </c>
      <c r="AA317">
        <f t="shared" si="41"/>
        <v>0.36526466114446399</v>
      </c>
      <c r="AB317">
        <f t="shared" si="42"/>
        <v>2.6347353388555361</v>
      </c>
      <c r="AC317">
        <f t="shared" si="44"/>
        <v>9.3683145535917056E-2</v>
      </c>
      <c r="AD317">
        <f t="shared" si="43"/>
        <v>0</v>
      </c>
      <c r="AE317">
        <f>IF(AD317=U317,1,0)</f>
        <v>0</v>
      </c>
    </row>
    <row r="318" spans="1:31" x14ac:dyDescent="0.2">
      <c r="A318">
        <v>1</v>
      </c>
      <c r="B318">
        <v>0.63744318485259999</v>
      </c>
      <c r="C318">
        <v>1</v>
      </c>
      <c r="D318">
        <f t="shared" si="36"/>
        <v>1</v>
      </c>
      <c r="F318">
        <v>1</v>
      </c>
      <c r="G318">
        <v>0.41287526488304099</v>
      </c>
      <c r="H318">
        <v>0</v>
      </c>
      <c r="I318">
        <f t="shared" si="37"/>
        <v>0</v>
      </c>
      <c r="K318">
        <v>1</v>
      </c>
      <c r="L318">
        <v>5.5724851787090302E-2</v>
      </c>
      <c r="M318">
        <v>0</v>
      </c>
      <c r="N318">
        <f t="shared" si="38"/>
        <v>0</v>
      </c>
      <c r="P318">
        <v>1</v>
      </c>
      <c r="Q318">
        <v>1.5833320096135101E-2</v>
      </c>
      <c r="R318">
        <v>0</v>
      </c>
      <c r="S318">
        <f t="shared" si="39"/>
        <v>0</v>
      </c>
      <c r="U318">
        <v>1</v>
      </c>
      <c r="V318">
        <v>0.15054348111152599</v>
      </c>
      <c r="W318">
        <v>0</v>
      </c>
      <c r="X318">
        <f t="shared" si="40"/>
        <v>0</v>
      </c>
      <c r="AA318">
        <f t="shared" si="41"/>
        <v>0.70900135673582543</v>
      </c>
      <c r="AB318">
        <f t="shared" si="42"/>
        <v>2.2909986432641745</v>
      </c>
      <c r="AC318">
        <f t="shared" si="44"/>
        <v>0.17051280350499065</v>
      </c>
      <c r="AD318">
        <f t="shared" si="43"/>
        <v>0</v>
      </c>
      <c r="AE318">
        <f>IF(AD318=U318,1,0)</f>
        <v>0</v>
      </c>
    </row>
    <row r="319" spans="1:31" x14ac:dyDescent="0.2">
      <c r="A319">
        <v>1</v>
      </c>
      <c r="B319">
        <v>0.27072265744209201</v>
      </c>
      <c r="C319">
        <v>0</v>
      </c>
      <c r="D319">
        <f t="shared" si="36"/>
        <v>0</v>
      </c>
      <c r="F319">
        <v>1</v>
      </c>
      <c r="G319">
        <v>0.119781836867332</v>
      </c>
      <c r="H319">
        <v>0</v>
      </c>
      <c r="I319">
        <f t="shared" si="37"/>
        <v>0</v>
      </c>
      <c r="K319">
        <v>1</v>
      </c>
      <c r="L319">
        <v>7.7953435480594593E-2</v>
      </c>
      <c r="M319">
        <v>0</v>
      </c>
      <c r="N319">
        <f t="shared" si="38"/>
        <v>0</v>
      </c>
      <c r="P319">
        <v>1</v>
      </c>
      <c r="Q319">
        <v>1.2226138263940801E-2</v>
      </c>
      <c r="R319">
        <v>0</v>
      </c>
      <c r="S319">
        <f t="shared" si="39"/>
        <v>0</v>
      </c>
      <c r="U319">
        <v>1</v>
      </c>
      <c r="V319">
        <v>8.0486141145229298E-2</v>
      </c>
      <c r="W319">
        <v>0</v>
      </c>
      <c r="X319">
        <f t="shared" si="40"/>
        <v>0</v>
      </c>
      <c r="AA319">
        <f t="shared" si="41"/>
        <v>0.3609022311866274</v>
      </c>
      <c r="AB319">
        <f t="shared" si="42"/>
        <v>2.6390977688133725</v>
      </c>
      <c r="AC319">
        <f t="shared" si="44"/>
        <v>9.2944968786599469E-2</v>
      </c>
      <c r="AD319">
        <f t="shared" si="43"/>
        <v>0</v>
      </c>
      <c r="AE319">
        <f>IF(AD319=U319,1,0)</f>
        <v>0</v>
      </c>
    </row>
    <row r="320" spans="1:31" x14ac:dyDescent="0.2">
      <c r="A320">
        <v>1</v>
      </c>
      <c r="B320">
        <v>0.11076960712671199</v>
      </c>
      <c r="C320">
        <v>0</v>
      </c>
      <c r="D320">
        <f t="shared" si="36"/>
        <v>0</v>
      </c>
      <c r="F320">
        <v>1</v>
      </c>
      <c r="G320">
        <v>0.15052697062492301</v>
      </c>
      <c r="H320">
        <v>0</v>
      </c>
      <c r="I320">
        <f t="shared" si="37"/>
        <v>0</v>
      </c>
      <c r="K320">
        <v>1</v>
      </c>
      <c r="L320">
        <v>4.2691413313150399E-2</v>
      </c>
      <c r="M320">
        <v>0</v>
      </c>
      <c r="N320">
        <f t="shared" si="38"/>
        <v>0</v>
      </c>
      <c r="P320">
        <v>1</v>
      </c>
      <c r="Q320">
        <v>5.3896743338555098E-4</v>
      </c>
      <c r="R320">
        <v>0</v>
      </c>
      <c r="S320">
        <f t="shared" si="39"/>
        <v>0</v>
      </c>
      <c r="U320">
        <v>1</v>
      </c>
      <c r="V320">
        <v>0.14861121773719699</v>
      </c>
      <c r="W320">
        <v>0</v>
      </c>
      <c r="X320">
        <f t="shared" si="40"/>
        <v>0</v>
      </c>
      <c r="AA320">
        <f t="shared" si="41"/>
        <v>0.15399998787324795</v>
      </c>
      <c r="AB320">
        <f t="shared" si="42"/>
        <v>2.8460000121267521</v>
      </c>
      <c r="AC320">
        <f t="shared" si="44"/>
        <v>6.3447069999161249E-2</v>
      </c>
      <c r="AD320">
        <f t="shared" si="43"/>
        <v>0</v>
      </c>
      <c r="AE320">
        <f>IF(AD320=U320,1,0)</f>
        <v>0</v>
      </c>
    </row>
    <row r="321" spans="1:31" x14ac:dyDescent="0.2">
      <c r="A321">
        <v>1</v>
      </c>
      <c r="B321">
        <v>0.175770238041877</v>
      </c>
      <c r="C321">
        <v>0</v>
      </c>
      <c r="D321">
        <f t="shared" si="36"/>
        <v>0</v>
      </c>
      <c r="F321">
        <v>1</v>
      </c>
      <c r="G321">
        <v>0.82472616434097201</v>
      </c>
      <c r="H321">
        <v>1</v>
      </c>
      <c r="I321">
        <f t="shared" si="37"/>
        <v>1</v>
      </c>
      <c r="K321">
        <v>1</v>
      </c>
      <c r="L321">
        <v>1.7526298761367701E-2</v>
      </c>
      <c r="M321">
        <v>0</v>
      </c>
      <c r="N321">
        <f t="shared" si="38"/>
        <v>0</v>
      </c>
      <c r="P321">
        <v>1</v>
      </c>
      <c r="Q321">
        <v>7.39941257052123E-4</v>
      </c>
      <c r="R321">
        <v>0</v>
      </c>
      <c r="S321">
        <f t="shared" si="39"/>
        <v>0</v>
      </c>
      <c r="U321">
        <v>1</v>
      </c>
      <c r="V321">
        <v>0.32297244668006803</v>
      </c>
      <c r="W321">
        <v>0</v>
      </c>
      <c r="X321">
        <f t="shared" si="40"/>
        <v>0</v>
      </c>
      <c r="AA321">
        <f t="shared" si="41"/>
        <v>0.19403647806029684</v>
      </c>
      <c r="AB321">
        <f t="shared" si="42"/>
        <v>2.8059635219397032</v>
      </c>
      <c r="AC321">
        <f t="shared" si="44"/>
        <v>6.8374749569543328E-2</v>
      </c>
      <c r="AD321">
        <f t="shared" si="43"/>
        <v>0</v>
      </c>
      <c r="AE321">
        <f>IF(AD321=U321,1,0)</f>
        <v>0</v>
      </c>
    </row>
    <row r="322" spans="1:31" x14ac:dyDescent="0.2">
      <c r="A322">
        <v>1</v>
      </c>
      <c r="B322">
        <v>0.31686049699783297</v>
      </c>
      <c r="C322">
        <v>0</v>
      </c>
      <c r="D322">
        <f t="shared" si="36"/>
        <v>0</v>
      </c>
      <c r="F322">
        <v>1</v>
      </c>
      <c r="G322">
        <v>0.39755275845527599</v>
      </c>
      <c r="H322">
        <v>0</v>
      </c>
      <c r="I322">
        <f t="shared" si="37"/>
        <v>0</v>
      </c>
      <c r="K322">
        <v>1</v>
      </c>
      <c r="L322">
        <v>0.191094800829887</v>
      </c>
      <c r="M322">
        <v>0</v>
      </c>
      <c r="N322">
        <f t="shared" si="38"/>
        <v>0</v>
      </c>
      <c r="P322">
        <v>1</v>
      </c>
      <c r="Q322">
        <v>0.128201708197593</v>
      </c>
      <c r="R322">
        <v>0</v>
      </c>
      <c r="S322">
        <f t="shared" si="39"/>
        <v>0</v>
      </c>
      <c r="U322">
        <v>1</v>
      </c>
      <c r="V322">
        <v>0.16648153960704801</v>
      </c>
      <c r="W322">
        <v>0</v>
      </c>
      <c r="X322">
        <f t="shared" si="40"/>
        <v>0</v>
      </c>
      <c r="AA322">
        <f t="shared" si="41"/>
        <v>0.636157006025313</v>
      </c>
      <c r="AB322">
        <f t="shared" si="42"/>
        <v>2.363842993974687</v>
      </c>
      <c r="AC322">
        <f t="shared" si="44"/>
        <v>0.1508838066304658</v>
      </c>
      <c r="AD322">
        <f t="shared" si="43"/>
        <v>0</v>
      </c>
      <c r="AE322">
        <f>IF(AD322=U322,1,0)</f>
        <v>0</v>
      </c>
    </row>
    <row r="323" spans="1:31" x14ac:dyDescent="0.2">
      <c r="A323">
        <v>1</v>
      </c>
      <c r="B323">
        <v>3.0868206173181499E-2</v>
      </c>
      <c r="C323">
        <v>0</v>
      </c>
      <c r="D323">
        <f t="shared" ref="D323:D386" si="45">IF(C323=A323,1,0)</f>
        <v>0</v>
      </c>
      <c r="F323">
        <v>1</v>
      </c>
      <c r="G323">
        <v>3.5701941698789597E-2</v>
      </c>
      <c r="H323">
        <v>0</v>
      </c>
      <c r="I323">
        <f t="shared" si="37"/>
        <v>0</v>
      </c>
      <c r="K323">
        <v>1</v>
      </c>
      <c r="L323">
        <v>1.59202367067337E-2</v>
      </c>
      <c r="M323">
        <v>0</v>
      </c>
      <c r="N323">
        <f t="shared" si="38"/>
        <v>0</v>
      </c>
      <c r="P323">
        <v>1</v>
      </c>
      <c r="Q323">
        <v>1.19779929518699E-2</v>
      </c>
      <c r="R323">
        <v>0</v>
      </c>
      <c r="S323">
        <f t="shared" si="39"/>
        <v>0</v>
      </c>
      <c r="U323">
        <v>1</v>
      </c>
      <c r="V323">
        <v>9.92889404296875E-2</v>
      </c>
      <c r="W323">
        <v>0</v>
      </c>
      <c r="X323">
        <f t="shared" si="40"/>
        <v>0</v>
      </c>
      <c r="AA323">
        <f t="shared" si="41"/>
        <v>5.8766435831785098E-2</v>
      </c>
      <c r="AB323">
        <f t="shared" si="42"/>
        <v>2.9412335641682148</v>
      </c>
      <c r="AC323">
        <f t="shared" si="44"/>
        <v>5.3027112258993966E-2</v>
      </c>
      <c r="AD323">
        <f t="shared" si="43"/>
        <v>0</v>
      </c>
      <c r="AE323">
        <f>IF(AD323=U323,1,0)</f>
        <v>0</v>
      </c>
    </row>
    <row r="324" spans="1:31" x14ac:dyDescent="0.2">
      <c r="A324">
        <v>1</v>
      </c>
      <c r="B324">
        <v>0.718203544616699</v>
      </c>
      <c r="C324">
        <v>1</v>
      </c>
      <c r="D324">
        <f t="shared" si="45"/>
        <v>1</v>
      </c>
      <c r="F324">
        <v>1</v>
      </c>
      <c r="G324">
        <v>0.54944843053817705</v>
      </c>
      <c r="H324">
        <v>1</v>
      </c>
      <c r="I324">
        <f t="shared" ref="I324:I387" si="46">IF(H324=F324,1,0)</f>
        <v>1</v>
      </c>
      <c r="K324">
        <v>1</v>
      </c>
      <c r="L324">
        <v>0.98516964912414495</v>
      </c>
      <c r="M324">
        <v>1</v>
      </c>
      <c r="N324">
        <f t="shared" ref="N324:N387" si="47">IF(M324=K324,1,0)</f>
        <v>1</v>
      </c>
      <c r="P324">
        <v>1</v>
      </c>
      <c r="Q324">
        <v>0.24829426407814001</v>
      </c>
      <c r="R324">
        <v>0</v>
      </c>
      <c r="S324">
        <f t="shared" ref="S324:S387" si="48">IF(R324=P324,1,0)</f>
        <v>0</v>
      </c>
      <c r="U324">
        <v>1</v>
      </c>
      <c r="V324">
        <v>0.55128085613250699</v>
      </c>
      <c r="W324">
        <v>1</v>
      </c>
      <c r="X324">
        <f t="shared" ref="X324:X387" si="49">IF(W324=U324,1,0)</f>
        <v>1</v>
      </c>
      <c r="AA324">
        <f t="shared" ref="AA324:AA387" si="50">SUM(B324,L324,Q324)</f>
        <v>1.9516674578189839</v>
      </c>
      <c r="AB324">
        <f t="shared" ref="AB324:AB387" si="51">3-AA324</f>
        <v>1.0483325421810161</v>
      </c>
      <c r="AC324">
        <f t="shared" si="44"/>
        <v>0.71163434639208523</v>
      </c>
      <c r="AD324">
        <f t="shared" ref="AD324:AD387" si="52">IF(AC324&gt;0.5,1,0)</f>
        <v>1</v>
      </c>
      <c r="AE324">
        <f>IF(AD324=U324,1,0)</f>
        <v>1</v>
      </c>
    </row>
    <row r="325" spans="1:31" x14ac:dyDescent="0.2">
      <c r="A325">
        <v>1</v>
      </c>
      <c r="B325">
        <v>0.65008956193923895</v>
      </c>
      <c r="C325">
        <v>1</v>
      </c>
      <c r="D325">
        <f t="shared" si="45"/>
        <v>1</v>
      </c>
      <c r="F325">
        <v>1</v>
      </c>
      <c r="G325">
        <v>0.634457767009735</v>
      </c>
      <c r="H325">
        <v>1</v>
      </c>
      <c r="I325">
        <f t="shared" si="46"/>
        <v>1</v>
      </c>
      <c r="K325">
        <v>1</v>
      </c>
      <c r="L325">
        <v>0.89231634140014604</v>
      </c>
      <c r="M325">
        <v>1</v>
      </c>
      <c r="N325">
        <f t="shared" si="47"/>
        <v>1</v>
      </c>
      <c r="P325">
        <v>1</v>
      </c>
      <c r="Q325">
        <v>0.99185353517532304</v>
      </c>
      <c r="R325">
        <v>1</v>
      </c>
      <c r="S325">
        <f t="shared" si="48"/>
        <v>1</v>
      </c>
      <c r="U325">
        <v>1</v>
      </c>
      <c r="V325">
        <v>0.82951861619949296</v>
      </c>
      <c r="W325">
        <v>1</v>
      </c>
      <c r="X325">
        <f t="shared" si="49"/>
        <v>1</v>
      </c>
      <c r="AA325">
        <f t="shared" si="50"/>
        <v>2.5342594385147081</v>
      </c>
      <c r="AB325">
        <f t="shared" si="51"/>
        <v>0.46574056148529186</v>
      </c>
      <c r="AC325">
        <f t="shared" ref="AC325:AC388" si="53">EXP(AA325)/(EXP(AA325)+EXP(AB325))</f>
        <v>0.88780551612027314</v>
      </c>
      <c r="AD325">
        <f t="shared" si="52"/>
        <v>1</v>
      </c>
      <c r="AE325">
        <f>IF(AD325=U325,1,0)</f>
        <v>1</v>
      </c>
    </row>
    <row r="326" spans="1:31" x14ac:dyDescent="0.2">
      <c r="A326">
        <v>1</v>
      </c>
      <c r="B326">
        <v>1.8707331269979401E-2</v>
      </c>
      <c r="C326">
        <v>0</v>
      </c>
      <c r="D326">
        <f t="shared" si="45"/>
        <v>0</v>
      </c>
      <c r="F326">
        <v>1</v>
      </c>
      <c r="G326">
        <v>0.11733882874250399</v>
      </c>
      <c r="H326">
        <v>0</v>
      </c>
      <c r="I326">
        <f t="shared" si="46"/>
        <v>0</v>
      </c>
      <c r="K326">
        <v>1</v>
      </c>
      <c r="L326">
        <v>2.1072418894618702E-3</v>
      </c>
      <c r="M326">
        <v>0</v>
      </c>
      <c r="N326">
        <f t="shared" si="47"/>
        <v>0</v>
      </c>
      <c r="P326">
        <v>1</v>
      </c>
      <c r="Q326">
        <v>6.1735012568533403E-3</v>
      </c>
      <c r="R326">
        <v>0</v>
      </c>
      <c r="S326">
        <f t="shared" si="48"/>
        <v>0</v>
      </c>
      <c r="U326">
        <v>1</v>
      </c>
      <c r="V326">
        <v>0.143263339996337</v>
      </c>
      <c r="W326">
        <v>0</v>
      </c>
      <c r="X326">
        <f t="shared" si="49"/>
        <v>0</v>
      </c>
      <c r="AA326">
        <f t="shared" si="50"/>
        <v>2.6988074416294611E-2</v>
      </c>
      <c r="AB326">
        <f t="shared" si="51"/>
        <v>2.9730119255837053</v>
      </c>
      <c r="AC326">
        <f t="shared" si="53"/>
        <v>4.9924772247561797E-2</v>
      </c>
      <c r="AD326">
        <f t="shared" si="52"/>
        <v>0</v>
      </c>
      <c r="AE326">
        <f>IF(AD326=U326,1,0)</f>
        <v>0</v>
      </c>
    </row>
    <row r="327" spans="1:31" x14ac:dyDescent="0.2">
      <c r="A327">
        <v>1</v>
      </c>
      <c r="B327">
        <v>0.61044144630432096</v>
      </c>
      <c r="C327">
        <v>1</v>
      </c>
      <c r="D327">
        <f t="shared" si="45"/>
        <v>1</v>
      </c>
      <c r="F327">
        <v>1</v>
      </c>
      <c r="G327">
        <v>0.267209112644195</v>
      </c>
      <c r="H327">
        <v>0</v>
      </c>
      <c r="I327">
        <f t="shared" si="46"/>
        <v>0</v>
      </c>
      <c r="K327">
        <v>1</v>
      </c>
      <c r="L327">
        <v>0.119037710130214</v>
      </c>
      <c r="M327">
        <v>0</v>
      </c>
      <c r="N327">
        <f t="shared" si="47"/>
        <v>0</v>
      </c>
      <c r="P327">
        <v>1</v>
      </c>
      <c r="Q327">
        <v>4.5460038818418902E-3</v>
      </c>
      <c r="R327">
        <v>0</v>
      </c>
      <c r="S327">
        <f t="shared" si="48"/>
        <v>0</v>
      </c>
      <c r="U327">
        <v>1</v>
      </c>
      <c r="V327">
        <v>0.20752824842929801</v>
      </c>
      <c r="W327">
        <v>0</v>
      </c>
      <c r="X327">
        <f t="shared" si="49"/>
        <v>0</v>
      </c>
      <c r="AA327">
        <f t="shared" si="50"/>
        <v>0.73402516031637688</v>
      </c>
      <c r="AB327">
        <f t="shared" si="51"/>
        <v>2.265974839683623</v>
      </c>
      <c r="AC327">
        <f t="shared" si="53"/>
        <v>0.17770860349566464</v>
      </c>
      <c r="AD327">
        <f t="shared" si="52"/>
        <v>0</v>
      </c>
      <c r="AE327">
        <f>IF(AD327=U327,1,0)</f>
        <v>0</v>
      </c>
    </row>
    <row r="328" spans="1:31" x14ac:dyDescent="0.2">
      <c r="A328">
        <v>1</v>
      </c>
      <c r="B328">
        <v>1.30894053727388E-2</v>
      </c>
      <c r="C328">
        <v>0</v>
      </c>
      <c r="D328">
        <f t="shared" si="45"/>
        <v>0</v>
      </c>
      <c r="F328">
        <v>1</v>
      </c>
      <c r="G328">
        <v>9.1130964457988697E-2</v>
      </c>
      <c r="H328">
        <v>0</v>
      </c>
      <c r="I328">
        <f t="shared" si="46"/>
        <v>0</v>
      </c>
      <c r="K328">
        <v>1</v>
      </c>
      <c r="L328">
        <v>1.4049037126824199E-3</v>
      </c>
      <c r="M328">
        <v>0</v>
      </c>
      <c r="N328">
        <f t="shared" si="47"/>
        <v>0</v>
      </c>
      <c r="P328">
        <v>1</v>
      </c>
      <c r="Q328">
        <v>3.20949358865618E-4</v>
      </c>
      <c r="R328">
        <v>0</v>
      </c>
      <c r="S328">
        <f t="shared" si="48"/>
        <v>0</v>
      </c>
      <c r="U328">
        <v>1</v>
      </c>
      <c r="V328">
        <v>0.13157624006271301</v>
      </c>
      <c r="W328">
        <v>0</v>
      </c>
      <c r="X328">
        <f t="shared" si="49"/>
        <v>0</v>
      </c>
      <c r="AA328">
        <f t="shared" si="50"/>
        <v>1.4815258444286838E-2</v>
      </c>
      <c r="AB328">
        <f t="shared" si="51"/>
        <v>2.9851847415557131</v>
      </c>
      <c r="AC328">
        <f t="shared" si="53"/>
        <v>4.878257507612186E-2</v>
      </c>
      <c r="AD328">
        <f t="shared" si="52"/>
        <v>0</v>
      </c>
      <c r="AE328">
        <f>IF(AD328=U328,1,0)</f>
        <v>0</v>
      </c>
    </row>
    <row r="329" spans="1:31" x14ac:dyDescent="0.2">
      <c r="A329">
        <v>1</v>
      </c>
      <c r="B329">
        <v>0.82739663124084395</v>
      </c>
      <c r="C329">
        <v>1</v>
      </c>
      <c r="D329">
        <f t="shared" si="45"/>
        <v>1</v>
      </c>
      <c r="F329">
        <v>1</v>
      </c>
      <c r="G329">
        <v>0.73874384164810103</v>
      </c>
      <c r="H329">
        <v>1</v>
      </c>
      <c r="I329">
        <f t="shared" si="46"/>
        <v>1</v>
      </c>
      <c r="K329">
        <v>1</v>
      </c>
      <c r="L329">
        <v>0.99117153882980302</v>
      </c>
      <c r="M329">
        <v>1</v>
      </c>
      <c r="N329">
        <f t="shared" si="47"/>
        <v>1</v>
      </c>
      <c r="P329">
        <v>1</v>
      </c>
      <c r="Q329">
        <v>0.99981576204299905</v>
      </c>
      <c r="R329">
        <v>1</v>
      </c>
      <c r="S329">
        <f t="shared" si="48"/>
        <v>1</v>
      </c>
      <c r="U329">
        <v>1</v>
      </c>
      <c r="V329">
        <v>0.80568647384643499</v>
      </c>
      <c r="W329">
        <v>1</v>
      </c>
      <c r="X329">
        <f t="shared" si="49"/>
        <v>1</v>
      </c>
      <c r="AA329">
        <f t="shared" si="50"/>
        <v>2.8183839321136457</v>
      </c>
      <c r="AB329">
        <f t="shared" si="51"/>
        <v>0.18161606788635432</v>
      </c>
      <c r="AC329">
        <f t="shared" si="53"/>
        <v>0.93319073630072624</v>
      </c>
      <c r="AD329">
        <f t="shared" si="52"/>
        <v>1</v>
      </c>
      <c r="AE329">
        <f>IF(AD329=U329,1,0)</f>
        <v>1</v>
      </c>
    </row>
    <row r="330" spans="1:31" x14ac:dyDescent="0.2">
      <c r="A330">
        <v>1</v>
      </c>
      <c r="B330">
        <v>0.92645323276519698</v>
      </c>
      <c r="C330">
        <v>1</v>
      </c>
      <c r="D330">
        <f t="shared" si="45"/>
        <v>1</v>
      </c>
      <c r="F330">
        <v>1</v>
      </c>
      <c r="G330">
        <v>0.69441765546798695</v>
      </c>
      <c r="H330">
        <v>1</v>
      </c>
      <c r="I330">
        <f t="shared" si="46"/>
        <v>1</v>
      </c>
      <c r="K330">
        <v>1</v>
      </c>
      <c r="L330">
        <v>0.98875039815902699</v>
      </c>
      <c r="M330">
        <v>1</v>
      </c>
      <c r="N330">
        <f t="shared" si="47"/>
        <v>1</v>
      </c>
      <c r="P330">
        <v>1</v>
      </c>
      <c r="Q330">
        <v>0.87383002042770297</v>
      </c>
      <c r="R330">
        <v>1</v>
      </c>
      <c r="S330">
        <f t="shared" si="48"/>
        <v>1</v>
      </c>
      <c r="U330">
        <v>1</v>
      </c>
      <c r="V330">
        <v>0.27692109346389698</v>
      </c>
      <c r="W330">
        <v>0</v>
      </c>
      <c r="X330">
        <f t="shared" si="49"/>
        <v>0</v>
      </c>
      <c r="AA330">
        <f t="shared" si="50"/>
        <v>2.7890336513519269</v>
      </c>
      <c r="AB330">
        <f t="shared" si="51"/>
        <v>0.21096634864807307</v>
      </c>
      <c r="AC330">
        <f t="shared" si="53"/>
        <v>0.92943661987605919</v>
      </c>
      <c r="AD330">
        <f t="shared" si="52"/>
        <v>1</v>
      </c>
      <c r="AE330">
        <f>IF(AD330=U330,1,0)</f>
        <v>1</v>
      </c>
    </row>
    <row r="331" spans="1:31" x14ac:dyDescent="0.2">
      <c r="A331">
        <v>1</v>
      </c>
      <c r="B331">
        <v>0.564788877964019</v>
      </c>
      <c r="C331">
        <v>1</v>
      </c>
      <c r="D331">
        <f t="shared" si="45"/>
        <v>1</v>
      </c>
      <c r="F331">
        <v>1</v>
      </c>
      <c r="G331">
        <v>0.400450259447097</v>
      </c>
      <c r="H331">
        <v>0</v>
      </c>
      <c r="I331">
        <f t="shared" si="46"/>
        <v>0</v>
      </c>
      <c r="K331">
        <v>1</v>
      </c>
      <c r="L331">
        <v>0.97162443399429299</v>
      </c>
      <c r="M331">
        <v>1</v>
      </c>
      <c r="N331">
        <f t="shared" si="47"/>
        <v>1</v>
      </c>
      <c r="P331">
        <v>1</v>
      </c>
      <c r="Q331">
        <v>0.67676681280136097</v>
      </c>
      <c r="R331">
        <v>1</v>
      </c>
      <c r="S331">
        <f t="shared" si="48"/>
        <v>1</v>
      </c>
      <c r="U331">
        <v>1</v>
      </c>
      <c r="V331">
        <v>0.109983876347541</v>
      </c>
      <c r="W331">
        <v>0</v>
      </c>
      <c r="X331">
        <f t="shared" si="49"/>
        <v>0</v>
      </c>
      <c r="AA331">
        <f t="shared" si="50"/>
        <v>2.2131801247596732</v>
      </c>
      <c r="AB331">
        <f t="shared" si="51"/>
        <v>0.78681987524032682</v>
      </c>
      <c r="AC331">
        <f t="shared" si="53"/>
        <v>0.80633356691113389</v>
      </c>
      <c r="AD331">
        <f t="shared" si="52"/>
        <v>1</v>
      </c>
      <c r="AE331">
        <f>IF(AD331=U331,1,0)</f>
        <v>1</v>
      </c>
    </row>
    <row r="332" spans="1:31" x14ac:dyDescent="0.2">
      <c r="A332">
        <v>1</v>
      </c>
      <c r="B332">
        <v>0.99416416883468595</v>
      </c>
      <c r="C332">
        <v>1</v>
      </c>
      <c r="D332">
        <f t="shared" si="45"/>
        <v>1</v>
      </c>
      <c r="F332">
        <v>1</v>
      </c>
      <c r="G332">
        <v>0.86944597959518399</v>
      </c>
      <c r="H332">
        <v>1</v>
      </c>
      <c r="I332">
        <f t="shared" si="46"/>
        <v>1</v>
      </c>
      <c r="K332">
        <v>1</v>
      </c>
      <c r="L332">
        <v>0.99637305736541704</v>
      </c>
      <c r="M332">
        <v>1</v>
      </c>
      <c r="N332">
        <f t="shared" si="47"/>
        <v>1</v>
      </c>
      <c r="P332">
        <v>1</v>
      </c>
      <c r="Q332">
        <v>0.93043041229248002</v>
      </c>
      <c r="R332">
        <v>1</v>
      </c>
      <c r="S332">
        <f t="shared" si="48"/>
        <v>1</v>
      </c>
      <c r="U332">
        <v>1</v>
      </c>
      <c r="V332">
        <v>0.345167577266693</v>
      </c>
      <c r="W332">
        <v>0</v>
      </c>
      <c r="X332">
        <f t="shared" si="49"/>
        <v>0</v>
      </c>
      <c r="AA332">
        <f t="shared" si="50"/>
        <v>2.9209676384925829</v>
      </c>
      <c r="AB332">
        <f t="shared" si="51"/>
        <v>7.9032361507417104E-2</v>
      </c>
      <c r="AC332">
        <f t="shared" si="53"/>
        <v>0.94490030672666758</v>
      </c>
      <c r="AD332">
        <f t="shared" si="52"/>
        <v>1</v>
      </c>
      <c r="AE332">
        <f>IF(AD332=U332,1,0)</f>
        <v>1</v>
      </c>
    </row>
    <row r="333" spans="1:31" x14ac:dyDescent="0.2">
      <c r="A333">
        <v>1</v>
      </c>
      <c r="B333">
        <v>0.23940600454807201</v>
      </c>
      <c r="C333">
        <v>0</v>
      </c>
      <c r="D333">
        <f t="shared" si="45"/>
        <v>0</v>
      </c>
      <c r="F333">
        <v>1</v>
      </c>
      <c r="G333">
        <v>7.74712935090065E-2</v>
      </c>
      <c r="H333">
        <v>0</v>
      </c>
      <c r="I333">
        <f t="shared" si="46"/>
        <v>0</v>
      </c>
      <c r="K333">
        <v>1</v>
      </c>
      <c r="L333">
        <v>0.29236155748367298</v>
      </c>
      <c r="M333">
        <v>0</v>
      </c>
      <c r="N333">
        <f t="shared" si="47"/>
        <v>0</v>
      </c>
      <c r="P333">
        <v>1</v>
      </c>
      <c r="Q333">
        <v>6.7174847936257698E-4</v>
      </c>
      <c r="R333">
        <v>0</v>
      </c>
      <c r="S333">
        <f t="shared" si="48"/>
        <v>0</v>
      </c>
      <c r="U333">
        <v>1</v>
      </c>
      <c r="V333">
        <v>8.3077296614646898E-2</v>
      </c>
      <c r="W333">
        <v>0</v>
      </c>
      <c r="X333">
        <f t="shared" si="49"/>
        <v>0</v>
      </c>
      <c r="AA333">
        <f t="shared" si="50"/>
        <v>0.5324393105111076</v>
      </c>
      <c r="AB333">
        <f t="shared" si="51"/>
        <v>2.4675606894888924</v>
      </c>
      <c r="AC333">
        <f t="shared" si="53"/>
        <v>0.12618480370041357</v>
      </c>
      <c r="AD333">
        <f t="shared" si="52"/>
        <v>0</v>
      </c>
      <c r="AE333">
        <f>IF(AD333=U333,1,0)</f>
        <v>0</v>
      </c>
    </row>
    <row r="334" spans="1:31" x14ac:dyDescent="0.2">
      <c r="A334">
        <v>1</v>
      </c>
      <c r="B334">
        <v>6.9093517959117806E-2</v>
      </c>
      <c r="C334">
        <v>0</v>
      </c>
      <c r="D334">
        <f t="shared" si="45"/>
        <v>0</v>
      </c>
      <c r="F334">
        <v>1</v>
      </c>
      <c r="G334">
        <v>0.213783919811248</v>
      </c>
      <c r="H334">
        <v>0</v>
      </c>
      <c r="I334">
        <f t="shared" si="46"/>
        <v>0</v>
      </c>
      <c r="K334">
        <v>1</v>
      </c>
      <c r="L334">
        <v>1.11761747393757E-3</v>
      </c>
      <c r="M334">
        <v>0</v>
      </c>
      <c r="N334">
        <f t="shared" si="47"/>
        <v>0</v>
      </c>
      <c r="P334">
        <v>1</v>
      </c>
      <c r="Q334">
        <v>7.6900271233171203E-4</v>
      </c>
      <c r="R334">
        <v>0</v>
      </c>
      <c r="S334">
        <f t="shared" si="48"/>
        <v>0</v>
      </c>
      <c r="U334">
        <v>1</v>
      </c>
      <c r="V334">
        <v>0.13863082230091001</v>
      </c>
      <c r="W334">
        <v>0</v>
      </c>
      <c r="X334">
        <f t="shared" si="49"/>
        <v>0</v>
      </c>
      <c r="AA334">
        <f t="shared" si="50"/>
        <v>7.0980138145387089E-2</v>
      </c>
      <c r="AB334">
        <f t="shared" si="51"/>
        <v>2.9290198618546128</v>
      </c>
      <c r="AC334">
        <f t="shared" si="53"/>
        <v>5.4267218483836824E-2</v>
      </c>
      <c r="AD334">
        <f t="shared" si="52"/>
        <v>0</v>
      </c>
      <c r="AE334">
        <f>IF(AD334=U334,1,0)</f>
        <v>0</v>
      </c>
    </row>
    <row r="335" spans="1:31" x14ac:dyDescent="0.2">
      <c r="A335">
        <v>1</v>
      </c>
      <c r="B335">
        <v>0.11894483119249299</v>
      </c>
      <c r="C335">
        <v>0</v>
      </c>
      <c r="D335">
        <f t="shared" si="45"/>
        <v>0</v>
      </c>
      <c r="F335">
        <v>1</v>
      </c>
      <c r="G335">
        <v>0.51111978292465199</v>
      </c>
      <c r="H335">
        <v>1</v>
      </c>
      <c r="I335">
        <f t="shared" si="46"/>
        <v>1</v>
      </c>
      <c r="K335">
        <v>1</v>
      </c>
      <c r="L335">
        <v>3.6293889861553899E-3</v>
      </c>
      <c r="M335">
        <v>0</v>
      </c>
      <c r="N335">
        <f t="shared" si="47"/>
        <v>0</v>
      </c>
      <c r="P335">
        <v>1</v>
      </c>
      <c r="Q335">
        <v>1.9348246278241201E-3</v>
      </c>
      <c r="R335">
        <v>0</v>
      </c>
      <c r="S335">
        <f t="shared" si="48"/>
        <v>0</v>
      </c>
      <c r="U335">
        <v>1</v>
      </c>
      <c r="V335">
        <v>0.18273179233074099</v>
      </c>
      <c r="W335">
        <v>0</v>
      </c>
      <c r="X335">
        <f t="shared" si="49"/>
        <v>0</v>
      </c>
      <c r="AA335">
        <f t="shared" si="50"/>
        <v>0.1245090448064725</v>
      </c>
      <c r="AB335">
        <f t="shared" si="51"/>
        <v>2.8754909551935275</v>
      </c>
      <c r="AC335">
        <f t="shared" si="53"/>
        <v>6.0031219510801724E-2</v>
      </c>
      <c r="AD335">
        <f t="shared" si="52"/>
        <v>0</v>
      </c>
      <c r="AE335">
        <f>IF(AD335=U335,1,0)</f>
        <v>0</v>
      </c>
    </row>
    <row r="336" spans="1:31" x14ac:dyDescent="0.2">
      <c r="A336">
        <v>1</v>
      </c>
      <c r="B336">
        <v>0.17629906535148601</v>
      </c>
      <c r="C336">
        <v>0</v>
      </c>
      <c r="D336">
        <f t="shared" si="45"/>
        <v>0</v>
      </c>
      <c r="F336">
        <v>1</v>
      </c>
      <c r="G336">
        <v>6.20846226811409E-2</v>
      </c>
      <c r="H336">
        <v>0</v>
      </c>
      <c r="I336">
        <f t="shared" si="46"/>
        <v>0</v>
      </c>
      <c r="K336">
        <v>1</v>
      </c>
      <c r="L336">
        <v>2.41833925247192E-2</v>
      </c>
      <c r="M336">
        <v>0</v>
      </c>
      <c r="N336">
        <f t="shared" si="47"/>
        <v>0</v>
      </c>
      <c r="P336">
        <v>1</v>
      </c>
      <c r="Q336">
        <v>3.0647788662463401E-3</v>
      </c>
      <c r="R336">
        <v>0</v>
      </c>
      <c r="S336">
        <f t="shared" si="48"/>
        <v>0</v>
      </c>
      <c r="U336">
        <v>1</v>
      </c>
      <c r="V336">
        <v>0.32650914788246099</v>
      </c>
      <c r="W336">
        <v>0</v>
      </c>
      <c r="X336">
        <f t="shared" si="49"/>
        <v>0</v>
      </c>
      <c r="AA336">
        <f t="shared" si="50"/>
        <v>0.20354723674245156</v>
      </c>
      <c r="AB336">
        <f t="shared" si="51"/>
        <v>2.7964527632575482</v>
      </c>
      <c r="AC336">
        <f t="shared" si="53"/>
        <v>6.9596406612595155E-2</v>
      </c>
      <c r="AD336">
        <f t="shared" si="52"/>
        <v>0</v>
      </c>
      <c r="AE336">
        <f>IF(AD336=U336,1,0)</f>
        <v>0</v>
      </c>
    </row>
    <row r="337" spans="1:31" x14ac:dyDescent="0.2">
      <c r="A337">
        <v>1</v>
      </c>
      <c r="B337">
        <v>4.4955652207136099E-2</v>
      </c>
      <c r="C337">
        <v>0</v>
      </c>
      <c r="D337">
        <f t="shared" si="45"/>
        <v>0</v>
      </c>
      <c r="F337">
        <v>1</v>
      </c>
      <c r="G337">
        <v>0.16636949777603099</v>
      </c>
      <c r="H337">
        <v>0</v>
      </c>
      <c r="I337">
        <f t="shared" si="46"/>
        <v>0</v>
      </c>
      <c r="K337">
        <v>1</v>
      </c>
      <c r="L337">
        <v>7.2372918948531099E-3</v>
      </c>
      <c r="M337">
        <v>0</v>
      </c>
      <c r="N337">
        <f t="shared" si="47"/>
        <v>0</v>
      </c>
      <c r="P337">
        <v>1</v>
      </c>
      <c r="Q337">
        <v>4.1408212855458199E-3</v>
      </c>
      <c r="R337">
        <v>0</v>
      </c>
      <c r="S337">
        <f t="shared" si="48"/>
        <v>0</v>
      </c>
      <c r="U337">
        <v>1</v>
      </c>
      <c r="V337">
        <v>0.15285719931125599</v>
      </c>
      <c r="W337">
        <v>0</v>
      </c>
      <c r="X337">
        <f t="shared" si="49"/>
        <v>0</v>
      </c>
      <c r="AA337">
        <f t="shared" si="50"/>
        <v>5.6333765387535026E-2</v>
      </c>
      <c r="AB337">
        <f t="shared" si="51"/>
        <v>2.9436662346124649</v>
      </c>
      <c r="AC337">
        <f t="shared" si="53"/>
        <v>5.2783328641300822E-2</v>
      </c>
      <c r="AD337">
        <f t="shared" si="52"/>
        <v>0</v>
      </c>
      <c r="AE337">
        <f>IF(AD337=U337,1,0)</f>
        <v>0</v>
      </c>
    </row>
    <row r="338" spans="1:31" x14ac:dyDescent="0.2">
      <c r="A338">
        <v>1</v>
      </c>
      <c r="B338">
        <v>0.49153316020965498</v>
      </c>
      <c r="C338">
        <v>0</v>
      </c>
      <c r="D338">
        <f t="shared" si="45"/>
        <v>0</v>
      </c>
      <c r="F338">
        <v>1</v>
      </c>
      <c r="G338">
        <v>0.248127430677413</v>
      </c>
      <c r="H338">
        <v>0</v>
      </c>
      <c r="I338">
        <f t="shared" si="46"/>
        <v>0</v>
      </c>
      <c r="K338">
        <v>1</v>
      </c>
      <c r="L338">
        <v>0.60529804229736295</v>
      </c>
      <c r="M338">
        <v>1</v>
      </c>
      <c r="N338">
        <f t="shared" si="47"/>
        <v>1</v>
      </c>
      <c r="P338">
        <v>1</v>
      </c>
      <c r="Q338">
        <v>5.1507260650396304E-3</v>
      </c>
      <c r="R338">
        <v>0</v>
      </c>
      <c r="S338">
        <f t="shared" si="48"/>
        <v>0</v>
      </c>
      <c r="U338">
        <v>1</v>
      </c>
      <c r="V338">
        <v>0.14805017411708801</v>
      </c>
      <c r="W338">
        <v>0</v>
      </c>
      <c r="X338">
        <f t="shared" si="49"/>
        <v>0</v>
      </c>
      <c r="AA338">
        <f t="shared" si="50"/>
        <v>1.1019819285720576</v>
      </c>
      <c r="AB338">
        <f t="shared" si="51"/>
        <v>1.8980180714279424</v>
      </c>
      <c r="AC338">
        <f t="shared" si="53"/>
        <v>0.31087406422164554</v>
      </c>
      <c r="AD338">
        <f t="shared" si="52"/>
        <v>0</v>
      </c>
      <c r="AE338">
        <f>IF(AD338=U338,1,0)</f>
        <v>0</v>
      </c>
    </row>
    <row r="339" spans="1:31" x14ac:dyDescent="0.2">
      <c r="A339">
        <v>1</v>
      </c>
      <c r="B339">
        <v>2.8350468724966001E-2</v>
      </c>
      <c r="C339">
        <v>0</v>
      </c>
      <c r="D339">
        <f t="shared" si="45"/>
        <v>0</v>
      </c>
      <c r="F339">
        <v>1</v>
      </c>
      <c r="G339">
        <v>8.5921630263328497E-2</v>
      </c>
      <c r="H339">
        <v>0</v>
      </c>
      <c r="I339">
        <f t="shared" si="46"/>
        <v>0</v>
      </c>
      <c r="K339">
        <v>1</v>
      </c>
      <c r="L339">
        <v>2.0607921760529202E-3</v>
      </c>
      <c r="M339">
        <v>0</v>
      </c>
      <c r="N339">
        <f t="shared" si="47"/>
        <v>0</v>
      </c>
      <c r="P339">
        <v>1</v>
      </c>
      <c r="Q339">
        <v>4.64279437437653E-4</v>
      </c>
      <c r="R339">
        <v>0</v>
      </c>
      <c r="S339">
        <f t="shared" si="48"/>
        <v>0</v>
      </c>
      <c r="U339">
        <v>1</v>
      </c>
      <c r="V339">
        <v>0.20290632545948001</v>
      </c>
      <c r="W339">
        <v>0</v>
      </c>
      <c r="X339">
        <f t="shared" si="49"/>
        <v>0</v>
      </c>
      <c r="AA339">
        <f t="shared" si="50"/>
        <v>3.0875540338456575E-2</v>
      </c>
      <c r="AB339">
        <f t="shared" si="51"/>
        <v>2.9691244596615434</v>
      </c>
      <c r="AC339">
        <f t="shared" si="53"/>
        <v>5.0294848208714403E-2</v>
      </c>
      <c r="AD339">
        <f t="shared" si="52"/>
        <v>0</v>
      </c>
      <c r="AE339">
        <f>IF(AD339=U339,1,0)</f>
        <v>0</v>
      </c>
    </row>
    <row r="340" spans="1:31" x14ac:dyDescent="0.2">
      <c r="A340">
        <v>1</v>
      </c>
      <c r="B340">
        <v>0.14467656612396201</v>
      </c>
      <c r="C340">
        <v>0</v>
      </c>
      <c r="D340">
        <f t="shared" si="45"/>
        <v>0</v>
      </c>
      <c r="F340">
        <v>1</v>
      </c>
      <c r="G340">
        <v>0.225641459226608</v>
      </c>
      <c r="H340">
        <v>0</v>
      </c>
      <c r="I340">
        <f t="shared" si="46"/>
        <v>0</v>
      </c>
      <c r="K340">
        <v>1</v>
      </c>
      <c r="L340">
        <v>2.9732072725892002E-3</v>
      </c>
      <c r="M340">
        <v>0</v>
      </c>
      <c r="N340">
        <f t="shared" si="47"/>
        <v>0</v>
      </c>
      <c r="P340">
        <v>1</v>
      </c>
      <c r="Q340">
        <v>8.6657805368304201E-3</v>
      </c>
      <c r="R340">
        <v>0</v>
      </c>
      <c r="S340">
        <f t="shared" si="48"/>
        <v>0</v>
      </c>
      <c r="U340">
        <v>1</v>
      </c>
      <c r="V340">
        <v>0.104847677052021</v>
      </c>
      <c r="W340">
        <v>0</v>
      </c>
      <c r="X340">
        <f t="shared" si="49"/>
        <v>0</v>
      </c>
      <c r="AA340">
        <f t="shared" si="50"/>
        <v>0.15631555393338165</v>
      </c>
      <c r="AB340">
        <f t="shared" si="51"/>
        <v>2.8436844460666184</v>
      </c>
      <c r="AC340">
        <f t="shared" si="53"/>
        <v>6.3722815990777407E-2</v>
      </c>
      <c r="AD340">
        <f t="shared" si="52"/>
        <v>0</v>
      </c>
      <c r="AE340">
        <f>IF(AD340=U340,1,0)</f>
        <v>0</v>
      </c>
    </row>
    <row r="341" spans="1:31" x14ac:dyDescent="0.2">
      <c r="A341">
        <v>1</v>
      </c>
      <c r="B341">
        <v>0.36058029532432501</v>
      </c>
      <c r="C341">
        <v>0</v>
      </c>
      <c r="D341">
        <f t="shared" si="45"/>
        <v>0</v>
      </c>
      <c r="F341">
        <v>1</v>
      </c>
      <c r="G341">
        <v>0.57291382551193204</v>
      </c>
      <c r="H341">
        <v>1</v>
      </c>
      <c r="I341">
        <f t="shared" si="46"/>
        <v>1</v>
      </c>
      <c r="K341">
        <v>1</v>
      </c>
      <c r="L341">
        <v>0.99769371747970503</v>
      </c>
      <c r="M341">
        <v>1</v>
      </c>
      <c r="N341">
        <f t="shared" si="47"/>
        <v>1</v>
      </c>
      <c r="P341">
        <v>1</v>
      </c>
      <c r="Q341">
        <v>0.97567403316497803</v>
      </c>
      <c r="R341">
        <v>1</v>
      </c>
      <c r="S341">
        <f t="shared" si="48"/>
        <v>1</v>
      </c>
      <c r="U341">
        <v>1</v>
      </c>
      <c r="V341">
        <v>0.13842661678790999</v>
      </c>
      <c r="W341">
        <v>0</v>
      </c>
      <c r="X341">
        <f t="shared" si="49"/>
        <v>0</v>
      </c>
      <c r="AA341">
        <f t="shared" si="50"/>
        <v>2.3339480459690081</v>
      </c>
      <c r="AB341">
        <f t="shared" si="51"/>
        <v>0.66605195403099193</v>
      </c>
      <c r="AC341">
        <f t="shared" si="53"/>
        <v>0.84129511397126588</v>
      </c>
      <c r="AD341">
        <f t="shared" si="52"/>
        <v>1</v>
      </c>
      <c r="AE341">
        <f>IF(AD341=U341,1,0)</f>
        <v>1</v>
      </c>
    </row>
    <row r="342" spans="1:31" x14ac:dyDescent="0.2">
      <c r="A342">
        <v>1</v>
      </c>
      <c r="B342">
        <v>0.46802222728729198</v>
      </c>
      <c r="C342">
        <v>0</v>
      </c>
      <c r="D342">
        <f t="shared" si="45"/>
        <v>0</v>
      </c>
      <c r="F342">
        <v>1</v>
      </c>
      <c r="G342">
        <v>0.11590752005577</v>
      </c>
      <c r="H342">
        <v>0</v>
      </c>
      <c r="I342">
        <f t="shared" si="46"/>
        <v>0</v>
      </c>
      <c r="K342">
        <v>1</v>
      </c>
      <c r="L342">
        <v>2.8503281064331501E-3</v>
      </c>
      <c r="M342">
        <v>0</v>
      </c>
      <c r="N342">
        <f t="shared" si="47"/>
        <v>0</v>
      </c>
      <c r="P342">
        <v>1</v>
      </c>
      <c r="Q342">
        <v>0.33843010663986201</v>
      </c>
      <c r="R342">
        <v>0</v>
      </c>
      <c r="S342">
        <f t="shared" si="48"/>
        <v>0</v>
      </c>
      <c r="U342">
        <v>1</v>
      </c>
      <c r="V342">
        <v>0.30689808726310702</v>
      </c>
      <c r="W342">
        <v>0</v>
      </c>
      <c r="X342">
        <f t="shared" si="49"/>
        <v>0</v>
      </c>
      <c r="AA342">
        <f t="shared" si="50"/>
        <v>0.80930266203358714</v>
      </c>
      <c r="AB342">
        <f t="shared" si="51"/>
        <v>2.1906973379664127</v>
      </c>
      <c r="AC342">
        <f t="shared" si="53"/>
        <v>0.2007851020851916</v>
      </c>
      <c r="AD342">
        <f t="shared" si="52"/>
        <v>0</v>
      </c>
      <c r="AE342">
        <f>IF(AD342=U342,1,0)</f>
        <v>0</v>
      </c>
    </row>
    <row r="343" spans="1:31" x14ac:dyDescent="0.2">
      <c r="A343">
        <v>1</v>
      </c>
      <c r="B343">
        <v>0.11044055968523001</v>
      </c>
      <c r="C343">
        <v>0</v>
      </c>
      <c r="D343">
        <f t="shared" si="45"/>
        <v>0</v>
      </c>
      <c r="F343">
        <v>1</v>
      </c>
      <c r="G343">
        <v>0.121996462345123</v>
      </c>
      <c r="H343">
        <v>0</v>
      </c>
      <c r="I343">
        <f t="shared" si="46"/>
        <v>0</v>
      </c>
      <c r="K343">
        <v>1</v>
      </c>
      <c r="L343">
        <v>0.78876239061355502</v>
      </c>
      <c r="M343">
        <v>1</v>
      </c>
      <c r="N343">
        <f t="shared" si="47"/>
        <v>1</v>
      </c>
      <c r="P343">
        <v>1</v>
      </c>
      <c r="Q343">
        <v>3.6163863842375501E-4</v>
      </c>
      <c r="R343">
        <v>0</v>
      </c>
      <c r="S343">
        <f t="shared" si="48"/>
        <v>0</v>
      </c>
      <c r="U343">
        <v>1</v>
      </c>
      <c r="V343">
        <v>0.17560611665248799</v>
      </c>
      <c r="W343">
        <v>0</v>
      </c>
      <c r="X343">
        <f t="shared" si="49"/>
        <v>0</v>
      </c>
      <c r="AA343">
        <f t="shared" si="50"/>
        <v>0.89956458893720881</v>
      </c>
      <c r="AB343">
        <f t="shared" si="51"/>
        <v>2.100435411062791</v>
      </c>
      <c r="AC343">
        <f t="shared" si="53"/>
        <v>0.2313203383121375</v>
      </c>
      <c r="AD343">
        <f t="shared" si="52"/>
        <v>0</v>
      </c>
      <c r="AE343">
        <f>IF(AD343=U343,1,0)</f>
        <v>0</v>
      </c>
    </row>
    <row r="344" spans="1:31" x14ac:dyDescent="0.2">
      <c r="A344">
        <v>1</v>
      </c>
      <c r="B344">
        <v>0.55664926767349199</v>
      </c>
      <c r="C344">
        <v>1</v>
      </c>
      <c r="D344">
        <f t="shared" si="45"/>
        <v>1</v>
      </c>
      <c r="F344">
        <v>1</v>
      </c>
      <c r="G344">
        <v>0.45348367094993502</v>
      </c>
      <c r="H344">
        <v>0</v>
      </c>
      <c r="I344">
        <f t="shared" si="46"/>
        <v>0</v>
      </c>
      <c r="K344">
        <v>1</v>
      </c>
      <c r="L344">
        <v>2.21680086106061E-2</v>
      </c>
      <c r="M344">
        <v>0</v>
      </c>
      <c r="N344">
        <f t="shared" si="47"/>
        <v>0</v>
      </c>
      <c r="P344">
        <v>1</v>
      </c>
      <c r="Q344">
        <v>3.75524046830832E-3</v>
      </c>
      <c r="R344">
        <v>0</v>
      </c>
      <c r="S344">
        <f t="shared" si="48"/>
        <v>0</v>
      </c>
      <c r="U344">
        <v>1</v>
      </c>
      <c r="V344">
        <v>0.15932573378086001</v>
      </c>
      <c r="W344">
        <v>0</v>
      </c>
      <c r="X344">
        <f t="shared" si="49"/>
        <v>0</v>
      </c>
      <c r="AA344">
        <f t="shared" si="50"/>
        <v>0.5825725167524064</v>
      </c>
      <c r="AB344">
        <f t="shared" si="51"/>
        <v>2.4174274832475935</v>
      </c>
      <c r="AC344">
        <f t="shared" si="53"/>
        <v>0.13766092368120517</v>
      </c>
      <c r="AD344">
        <f t="shared" si="52"/>
        <v>0</v>
      </c>
      <c r="AE344">
        <f>IF(AD344=U344,1,0)</f>
        <v>0</v>
      </c>
    </row>
    <row r="345" spans="1:31" x14ac:dyDescent="0.2">
      <c r="A345">
        <v>1</v>
      </c>
      <c r="B345">
        <v>0.13098929822444899</v>
      </c>
      <c r="C345">
        <v>0</v>
      </c>
      <c r="D345">
        <f t="shared" si="45"/>
        <v>0</v>
      </c>
      <c r="F345">
        <v>1</v>
      </c>
      <c r="G345">
        <v>0.26429668068885798</v>
      </c>
      <c r="H345">
        <v>0</v>
      </c>
      <c r="I345">
        <f t="shared" si="46"/>
        <v>0</v>
      </c>
      <c r="K345">
        <v>1</v>
      </c>
      <c r="L345">
        <v>1.7247721552848799E-2</v>
      </c>
      <c r="M345">
        <v>0</v>
      </c>
      <c r="N345">
        <f t="shared" si="47"/>
        <v>0</v>
      </c>
      <c r="P345">
        <v>1</v>
      </c>
      <c r="Q345">
        <v>0.52826160192489602</v>
      </c>
      <c r="R345">
        <v>1</v>
      </c>
      <c r="S345">
        <f t="shared" si="48"/>
        <v>1</v>
      </c>
      <c r="U345">
        <v>1</v>
      </c>
      <c r="V345">
        <v>0.23681418597698201</v>
      </c>
      <c r="W345">
        <v>0</v>
      </c>
      <c r="X345">
        <f t="shared" si="49"/>
        <v>0</v>
      </c>
      <c r="AA345">
        <f t="shared" si="50"/>
        <v>0.67649862170219377</v>
      </c>
      <c r="AB345">
        <f t="shared" si="51"/>
        <v>2.3235013782978062</v>
      </c>
      <c r="AC345">
        <f t="shared" si="53"/>
        <v>0.16151444715877453</v>
      </c>
      <c r="AD345">
        <f t="shared" si="52"/>
        <v>0</v>
      </c>
      <c r="AE345">
        <f>IF(AD345=U345,1,0)</f>
        <v>0</v>
      </c>
    </row>
    <row r="346" spans="1:31" x14ac:dyDescent="0.2">
      <c r="A346">
        <v>1</v>
      </c>
      <c r="B346">
        <v>0.89223849773406905</v>
      </c>
      <c r="C346">
        <v>1</v>
      </c>
      <c r="D346">
        <f t="shared" si="45"/>
        <v>1</v>
      </c>
      <c r="F346">
        <v>1</v>
      </c>
      <c r="G346">
        <v>0.135636061429977</v>
      </c>
      <c r="H346">
        <v>0</v>
      </c>
      <c r="I346">
        <f t="shared" si="46"/>
        <v>0</v>
      </c>
      <c r="K346">
        <v>1</v>
      </c>
      <c r="L346">
        <v>0.96432662010192804</v>
      </c>
      <c r="M346">
        <v>1</v>
      </c>
      <c r="N346">
        <f t="shared" si="47"/>
        <v>1</v>
      </c>
      <c r="P346">
        <v>1</v>
      </c>
      <c r="Q346">
        <v>0.86866331100463801</v>
      </c>
      <c r="R346">
        <v>1</v>
      </c>
      <c r="S346">
        <f t="shared" si="48"/>
        <v>1</v>
      </c>
      <c r="U346">
        <v>1</v>
      </c>
      <c r="V346">
        <v>0.359880000352859</v>
      </c>
      <c r="W346">
        <v>0</v>
      </c>
      <c r="X346">
        <f t="shared" si="49"/>
        <v>0</v>
      </c>
      <c r="AA346">
        <f t="shared" si="50"/>
        <v>2.7252284288406354</v>
      </c>
      <c r="AB346">
        <f t="shared" si="51"/>
        <v>0.27477157115936457</v>
      </c>
      <c r="AC346">
        <f t="shared" si="53"/>
        <v>0.92059485351626369</v>
      </c>
      <c r="AD346">
        <f t="shared" si="52"/>
        <v>1</v>
      </c>
      <c r="AE346">
        <f>IF(AD346=U346,1,0)</f>
        <v>1</v>
      </c>
    </row>
    <row r="347" spans="1:31" x14ac:dyDescent="0.2">
      <c r="A347">
        <v>1</v>
      </c>
      <c r="B347">
        <v>4.9209740012884098E-2</v>
      </c>
      <c r="C347">
        <v>0</v>
      </c>
      <c r="D347">
        <f t="shared" si="45"/>
        <v>0</v>
      </c>
      <c r="F347">
        <v>1</v>
      </c>
      <c r="G347">
        <v>1.51823675259947E-2</v>
      </c>
      <c r="H347">
        <v>0</v>
      </c>
      <c r="I347">
        <f t="shared" si="46"/>
        <v>0</v>
      </c>
      <c r="K347">
        <v>1</v>
      </c>
      <c r="L347">
        <v>1.18133537471294E-2</v>
      </c>
      <c r="M347">
        <v>0</v>
      </c>
      <c r="N347">
        <f t="shared" si="47"/>
        <v>0</v>
      </c>
      <c r="P347">
        <v>1</v>
      </c>
      <c r="Q347">
        <v>1.72280386323109E-4</v>
      </c>
      <c r="R347">
        <v>0</v>
      </c>
      <c r="S347">
        <f t="shared" si="48"/>
        <v>0</v>
      </c>
      <c r="U347">
        <v>1</v>
      </c>
      <c r="V347">
        <v>0.127300724387168</v>
      </c>
      <c r="W347">
        <v>0</v>
      </c>
      <c r="X347">
        <f t="shared" si="49"/>
        <v>0</v>
      </c>
      <c r="AA347">
        <f t="shared" si="50"/>
        <v>6.1195374146336606E-2</v>
      </c>
      <c r="AB347">
        <f t="shared" si="51"/>
        <v>2.9388046258536633</v>
      </c>
      <c r="AC347">
        <f t="shared" si="53"/>
        <v>5.3271582034298361E-2</v>
      </c>
      <c r="AD347">
        <f t="shared" si="52"/>
        <v>0</v>
      </c>
      <c r="AE347">
        <f>IF(AD347=U347,1,0)</f>
        <v>0</v>
      </c>
    </row>
    <row r="348" spans="1:31" x14ac:dyDescent="0.2">
      <c r="A348">
        <v>1</v>
      </c>
      <c r="B348">
        <v>2.07827948033809E-2</v>
      </c>
      <c r="C348">
        <v>0</v>
      </c>
      <c r="D348">
        <f t="shared" si="45"/>
        <v>0</v>
      </c>
      <c r="F348">
        <v>1</v>
      </c>
      <c r="G348">
        <v>0.30387359857559199</v>
      </c>
      <c r="H348">
        <v>0</v>
      </c>
      <c r="I348">
        <f t="shared" si="46"/>
        <v>0</v>
      </c>
      <c r="K348">
        <v>1</v>
      </c>
      <c r="L348">
        <v>0.35394057631492598</v>
      </c>
      <c r="M348">
        <v>0</v>
      </c>
      <c r="N348">
        <f t="shared" si="47"/>
        <v>0</v>
      </c>
      <c r="P348">
        <v>1</v>
      </c>
      <c r="Q348">
        <v>0.172399342060089</v>
      </c>
      <c r="R348">
        <v>0</v>
      </c>
      <c r="S348">
        <f t="shared" si="48"/>
        <v>0</v>
      </c>
      <c r="U348">
        <v>1</v>
      </c>
      <c r="V348">
        <v>0.18466651439666701</v>
      </c>
      <c r="W348">
        <v>0</v>
      </c>
      <c r="X348">
        <f t="shared" si="49"/>
        <v>0</v>
      </c>
      <c r="AA348">
        <f t="shared" si="50"/>
        <v>0.54712271317839589</v>
      </c>
      <c r="AB348">
        <f t="shared" si="51"/>
        <v>2.4528772868216042</v>
      </c>
      <c r="AC348">
        <f t="shared" si="53"/>
        <v>0.12945855541631682</v>
      </c>
      <c r="AD348">
        <f t="shared" si="52"/>
        <v>0</v>
      </c>
      <c r="AE348">
        <f>IF(AD348=U348,1,0)</f>
        <v>0</v>
      </c>
    </row>
    <row r="349" spans="1:31" x14ac:dyDescent="0.2">
      <c r="A349">
        <v>1</v>
      </c>
      <c r="B349">
        <v>0.1162029504776</v>
      </c>
      <c r="C349">
        <v>0</v>
      </c>
      <c r="D349">
        <f t="shared" si="45"/>
        <v>0</v>
      </c>
      <c r="F349">
        <v>1</v>
      </c>
      <c r="G349">
        <v>0.35950422286987299</v>
      </c>
      <c r="H349">
        <v>0</v>
      </c>
      <c r="I349">
        <f t="shared" si="46"/>
        <v>0</v>
      </c>
      <c r="K349">
        <v>1</v>
      </c>
      <c r="L349">
        <v>1.7065712017938399E-3</v>
      </c>
      <c r="M349">
        <v>0</v>
      </c>
      <c r="N349">
        <f t="shared" si="47"/>
        <v>0</v>
      </c>
      <c r="P349">
        <v>1</v>
      </c>
      <c r="Q349">
        <v>2.8587433043867302E-3</v>
      </c>
      <c r="R349">
        <v>0</v>
      </c>
      <c r="S349">
        <f t="shared" si="48"/>
        <v>0</v>
      </c>
      <c r="U349">
        <v>1</v>
      </c>
      <c r="V349">
        <v>0.154514774680137</v>
      </c>
      <c r="W349">
        <v>0</v>
      </c>
      <c r="X349">
        <f t="shared" si="49"/>
        <v>0</v>
      </c>
      <c r="AA349">
        <f t="shared" si="50"/>
        <v>0.12076826498378057</v>
      </c>
      <c r="AB349">
        <f t="shared" si="51"/>
        <v>2.8792317350162193</v>
      </c>
      <c r="AC349">
        <f t="shared" si="53"/>
        <v>5.9610441031254902E-2</v>
      </c>
      <c r="AD349">
        <f t="shared" si="52"/>
        <v>0</v>
      </c>
      <c r="AE349">
        <f>IF(AD349=U349,1,0)</f>
        <v>0</v>
      </c>
    </row>
    <row r="350" spans="1:31" x14ac:dyDescent="0.2">
      <c r="A350">
        <v>1</v>
      </c>
      <c r="B350">
        <v>0.58318907022476196</v>
      </c>
      <c r="C350">
        <v>1</v>
      </c>
      <c r="D350">
        <f t="shared" si="45"/>
        <v>1</v>
      </c>
      <c r="F350">
        <v>1</v>
      </c>
      <c r="G350">
        <v>0.53607845306396396</v>
      </c>
      <c r="H350">
        <v>1</v>
      </c>
      <c r="I350">
        <f t="shared" si="46"/>
        <v>1</v>
      </c>
      <c r="K350">
        <v>1</v>
      </c>
      <c r="L350">
        <v>2.5362398475408499E-2</v>
      </c>
      <c r="M350">
        <v>0</v>
      </c>
      <c r="N350">
        <f t="shared" si="47"/>
        <v>0</v>
      </c>
      <c r="P350">
        <v>1</v>
      </c>
      <c r="Q350">
        <v>0.35353061556816101</v>
      </c>
      <c r="R350">
        <v>0</v>
      </c>
      <c r="S350">
        <f t="shared" si="48"/>
        <v>0</v>
      </c>
      <c r="U350">
        <v>1</v>
      </c>
      <c r="V350">
        <v>0.210504114627838</v>
      </c>
      <c r="W350">
        <v>0</v>
      </c>
      <c r="X350">
        <f t="shared" si="49"/>
        <v>0</v>
      </c>
      <c r="AA350">
        <f t="shared" si="50"/>
        <v>0.96208208426833153</v>
      </c>
      <c r="AB350">
        <f t="shared" si="51"/>
        <v>2.0379179157316685</v>
      </c>
      <c r="AC350">
        <f t="shared" si="53"/>
        <v>0.25429485545626757</v>
      </c>
      <c r="AD350">
        <f t="shared" si="52"/>
        <v>0</v>
      </c>
      <c r="AE350">
        <f>IF(AD350=U350,1,0)</f>
        <v>0</v>
      </c>
    </row>
    <row r="351" spans="1:31" x14ac:dyDescent="0.2">
      <c r="A351">
        <v>1</v>
      </c>
      <c r="B351">
        <v>5.2912842482328401E-2</v>
      </c>
      <c r="C351">
        <v>0</v>
      </c>
      <c r="D351">
        <f t="shared" si="45"/>
        <v>0</v>
      </c>
      <c r="F351">
        <v>1</v>
      </c>
      <c r="G351">
        <v>5.2126493304967797E-2</v>
      </c>
      <c r="H351">
        <v>0</v>
      </c>
      <c r="I351">
        <f t="shared" si="46"/>
        <v>0</v>
      </c>
      <c r="K351">
        <v>1</v>
      </c>
      <c r="L351">
        <v>4.7651965171098702E-2</v>
      </c>
      <c r="M351">
        <v>0</v>
      </c>
      <c r="N351">
        <f t="shared" si="47"/>
        <v>0</v>
      </c>
      <c r="P351">
        <v>1</v>
      </c>
      <c r="Q351">
        <v>3.5126187140122002E-4</v>
      </c>
      <c r="R351">
        <v>0</v>
      </c>
      <c r="S351">
        <f t="shared" si="48"/>
        <v>0</v>
      </c>
      <c r="U351">
        <v>1</v>
      </c>
      <c r="V351">
        <v>8.6382195353507996E-2</v>
      </c>
      <c r="W351">
        <v>0</v>
      </c>
      <c r="X351">
        <f t="shared" si="49"/>
        <v>0</v>
      </c>
      <c r="AA351">
        <f t="shared" si="50"/>
        <v>0.10091606952482832</v>
      </c>
      <c r="AB351">
        <f t="shared" si="51"/>
        <v>2.8990839304751717</v>
      </c>
      <c r="AC351">
        <f t="shared" si="53"/>
        <v>5.7423261574175849E-2</v>
      </c>
      <c r="AD351">
        <f t="shared" si="52"/>
        <v>0</v>
      </c>
      <c r="AE351">
        <f>IF(AD351=U351,1,0)</f>
        <v>0</v>
      </c>
    </row>
    <row r="352" spans="1:31" x14ac:dyDescent="0.2">
      <c r="A352">
        <v>1</v>
      </c>
      <c r="B352">
        <v>0.49854943156242298</v>
      </c>
      <c r="C352">
        <v>0</v>
      </c>
      <c r="D352">
        <f t="shared" si="45"/>
        <v>0</v>
      </c>
      <c r="F352">
        <v>1</v>
      </c>
      <c r="G352">
        <v>0.40315601229667603</v>
      </c>
      <c r="H352">
        <v>0</v>
      </c>
      <c r="I352">
        <f t="shared" si="46"/>
        <v>0</v>
      </c>
      <c r="K352">
        <v>1</v>
      </c>
      <c r="L352">
        <v>0.99033558368682795</v>
      </c>
      <c r="M352">
        <v>1</v>
      </c>
      <c r="N352">
        <f t="shared" si="47"/>
        <v>1</v>
      </c>
      <c r="P352">
        <v>1</v>
      </c>
      <c r="Q352">
        <v>0.89609360694885198</v>
      </c>
      <c r="R352">
        <v>1</v>
      </c>
      <c r="S352">
        <f t="shared" si="48"/>
        <v>1</v>
      </c>
      <c r="U352">
        <v>1</v>
      </c>
      <c r="V352">
        <v>0.102213859558105</v>
      </c>
      <c r="W352">
        <v>0</v>
      </c>
      <c r="X352">
        <f t="shared" si="49"/>
        <v>0</v>
      </c>
      <c r="AA352">
        <f t="shared" si="50"/>
        <v>2.3849786221981031</v>
      </c>
      <c r="AB352">
        <f t="shared" si="51"/>
        <v>0.61502137780189692</v>
      </c>
      <c r="AC352">
        <f t="shared" si="53"/>
        <v>0.85445235390585195</v>
      </c>
      <c r="AD352">
        <f t="shared" si="52"/>
        <v>1</v>
      </c>
      <c r="AE352">
        <f>IF(AD352=U352,1,0)</f>
        <v>1</v>
      </c>
    </row>
    <row r="353" spans="1:31" x14ac:dyDescent="0.2">
      <c r="A353">
        <v>1</v>
      </c>
      <c r="B353">
        <v>3.52914407849311E-2</v>
      </c>
      <c r="C353">
        <v>0</v>
      </c>
      <c r="D353">
        <f t="shared" si="45"/>
        <v>0</v>
      </c>
      <c r="F353">
        <v>1</v>
      </c>
      <c r="G353">
        <v>6.96408376097679E-2</v>
      </c>
      <c r="H353">
        <v>0</v>
      </c>
      <c r="I353">
        <f t="shared" si="46"/>
        <v>0</v>
      </c>
      <c r="K353">
        <v>1</v>
      </c>
      <c r="L353">
        <v>3.4334506839513702E-2</v>
      </c>
      <c r="M353">
        <v>0</v>
      </c>
      <c r="N353">
        <f t="shared" si="47"/>
        <v>0</v>
      </c>
      <c r="P353">
        <v>1</v>
      </c>
      <c r="Q353">
        <v>9.5415282994508709E-3</v>
      </c>
      <c r="R353">
        <v>0</v>
      </c>
      <c r="S353">
        <f t="shared" si="48"/>
        <v>0</v>
      </c>
      <c r="U353">
        <v>1</v>
      </c>
      <c r="V353">
        <v>0.18694701790809601</v>
      </c>
      <c r="W353">
        <v>0</v>
      </c>
      <c r="X353">
        <f t="shared" si="49"/>
        <v>0</v>
      </c>
      <c r="AA353">
        <f t="shared" si="50"/>
        <v>7.9167475923895669E-2</v>
      </c>
      <c r="AB353">
        <f t="shared" si="51"/>
        <v>2.9208325240761042</v>
      </c>
      <c r="AC353">
        <f t="shared" si="53"/>
        <v>5.5113764082412808E-2</v>
      </c>
      <c r="AD353">
        <f t="shared" si="52"/>
        <v>0</v>
      </c>
      <c r="AE353">
        <f>IF(AD353=U353,1,0)</f>
        <v>0</v>
      </c>
    </row>
    <row r="354" spans="1:31" x14ac:dyDescent="0.2">
      <c r="A354">
        <v>1</v>
      </c>
      <c r="B354">
        <v>1.4086503535509101E-2</v>
      </c>
      <c r="C354">
        <v>0</v>
      </c>
      <c r="D354">
        <f t="shared" si="45"/>
        <v>0</v>
      </c>
      <c r="F354">
        <v>1</v>
      </c>
      <c r="G354">
        <v>0.48789352178573597</v>
      </c>
      <c r="H354">
        <v>0</v>
      </c>
      <c r="I354">
        <f t="shared" si="46"/>
        <v>0</v>
      </c>
      <c r="K354">
        <v>1</v>
      </c>
      <c r="L354">
        <v>3.0305425170809E-3</v>
      </c>
      <c r="M354">
        <v>0</v>
      </c>
      <c r="N354">
        <f t="shared" si="47"/>
        <v>0</v>
      </c>
      <c r="P354">
        <v>1</v>
      </c>
      <c r="Q354">
        <v>5.0343922339379701E-4</v>
      </c>
      <c r="R354">
        <v>0</v>
      </c>
      <c r="S354">
        <f t="shared" si="48"/>
        <v>0</v>
      </c>
      <c r="U354">
        <v>1</v>
      </c>
      <c r="V354">
        <v>0.182395175099372</v>
      </c>
      <c r="W354">
        <v>0</v>
      </c>
      <c r="X354">
        <f t="shared" si="49"/>
        <v>0</v>
      </c>
      <c r="AA354">
        <f t="shared" si="50"/>
        <v>1.76204852759838E-2</v>
      </c>
      <c r="AB354">
        <f t="shared" si="51"/>
        <v>2.9823795147240162</v>
      </c>
      <c r="AC354">
        <f t="shared" si="53"/>
        <v>4.9043576082646034E-2</v>
      </c>
      <c r="AD354">
        <f t="shared" si="52"/>
        <v>0</v>
      </c>
      <c r="AE354">
        <f>IF(AD354=U354,1,0)</f>
        <v>0</v>
      </c>
    </row>
    <row r="355" spans="1:31" x14ac:dyDescent="0.2">
      <c r="A355">
        <v>1</v>
      </c>
      <c r="B355">
        <v>1.1803872883319799E-2</v>
      </c>
      <c r="C355">
        <v>0</v>
      </c>
      <c r="D355">
        <f t="shared" si="45"/>
        <v>0</v>
      </c>
      <c r="F355">
        <v>1</v>
      </c>
      <c r="G355">
        <v>5.6109502911567598E-2</v>
      </c>
      <c r="H355">
        <v>0</v>
      </c>
      <c r="I355">
        <f t="shared" si="46"/>
        <v>0</v>
      </c>
      <c r="K355">
        <v>1</v>
      </c>
      <c r="L355">
        <v>7.3396548395976403E-4</v>
      </c>
      <c r="M355">
        <v>0</v>
      </c>
      <c r="N355">
        <f t="shared" si="47"/>
        <v>0</v>
      </c>
      <c r="P355">
        <v>1</v>
      </c>
      <c r="Q355">
        <v>1.22165598440915E-3</v>
      </c>
      <c r="R355">
        <v>0</v>
      </c>
      <c r="S355">
        <f t="shared" si="48"/>
        <v>0</v>
      </c>
      <c r="U355">
        <v>1</v>
      </c>
      <c r="V355">
        <v>0.111546635627746</v>
      </c>
      <c r="W355">
        <v>0</v>
      </c>
      <c r="X355">
        <f t="shared" si="49"/>
        <v>0</v>
      </c>
      <c r="AA355">
        <f t="shared" si="50"/>
        <v>1.3759494351688713E-2</v>
      </c>
      <c r="AB355">
        <f t="shared" si="51"/>
        <v>2.9862405056483112</v>
      </c>
      <c r="AC355">
        <f t="shared" si="53"/>
        <v>4.8684687480796261E-2</v>
      </c>
      <c r="AD355">
        <f t="shared" si="52"/>
        <v>0</v>
      </c>
      <c r="AE355">
        <f>IF(AD355=U355,1,0)</f>
        <v>0</v>
      </c>
    </row>
    <row r="356" spans="1:31" x14ac:dyDescent="0.2">
      <c r="A356">
        <v>1</v>
      </c>
      <c r="B356">
        <v>0.92484939098358099</v>
      </c>
      <c r="C356">
        <v>1</v>
      </c>
      <c r="D356">
        <f t="shared" si="45"/>
        <v>1</v>
      </c>
      <c r="F356">
        <v>1</v>
      </c>
      <c r="G356">
        <v>0.87432050704955999</v>
      </c>
      <c r="H356">
        <v>1</v>
      </c>
      <c r="I356">
        <f t="shared" si="46"/>
        <v>1</v>
      </c>
      <c r="K356">
        <v>1</v>
      </c>
      <c r="L356">
        <v>0.97817945480346602</v>
      </c>
      <c r="M356">
        <v>1</v>
      </c>
      <c r="N356">
        <f t="shared" si="47"/>
        <v>1</v>
      </c>
      <c r="P356">
        <v>1</v>
      </c>
      <c r="Q356">
        <v>0.99329233169555597</v>
      </c>
      <c r="R356">
        <v>1</v>
      </c>
      <c r="S356">
        <f t="shared" si="48"/>
        <v>1</v>
      </c>
      <c r="U356">
        <v>1</v>
      </c>
      <c r="V356">
        <v>0.83209156990051203</v>
      </c>
      <c r="W356">
        <v>1</v>
      </c>
      <c r="X356">
        <f t="shared" si="49"/>
        <v>1</v>
      </c>
      <c r="AA356">
        <f t="shared" si="50"/>
        <v>2.8963211774826032</v>
      </c>
      <c r="AB356">
        <f t="shared" si="51"/>
        <v>0.1036788225173968</v>
      </c>
      <c r="AC356">
        <f t="shared" si="53"/>
        <v>0.94227693342639418</v>
      </c>
      <c r="AD356">
        <f t="shared" si="52"/>
        <v>1</v>
      </c>
      <c r="AE356">
        <f>IF(AD356=U356,1,0)</f>
        <v>1</v>
      </c>
    </row>
    <row r="357" spans="1:31" x14ac:dyDescent="0.2">
      <c r="A357">
        <v>1</v>
      </c>
      <c r="B357">
        <v>0.90507775545120195</v>
      </c>
      <c r="C357">
        <v>1</v>
      </c>
      <c r="D357">
        <f t="shared" si="45"/>
        <v>1</v>
      </c>
      <c r="F357">
        <v>1</v>
      </c>
      <c r="G357">
        <v>0.89166134595870905</v>
      </c>
      <c r="H357">
        <v>1</v>
      </c>
      <c r="I357">
        <f t="shared" si="46"/>
        <v>1</v>
      </c>
      <c r="K357">
        <v>1</v>
      </c>
      <c r="L357">
        <v>7.3499687016010201E-2</v>
      </c>
      <c r="M357">
        <v>0</v>
      </c>
      <c r="N357">
        <f t="shared" si="47"/>
        <v>0</v>
      </c>
      <c r="P357">
        <v>1</v>
      </c>
      <c r="Q357">
        <v>6.0653615742921801E-2</v>
      </c>
      <c r="R357">
        <v>0</v>
      </c>
      <c r="S357">
        <f t="shared" si="48"/>
        <v>0</v>
      </c>
      <c r="U357">
        <v>1</v>
      </c>
      <c r="V357">
        <v>0.79555070400238004</v>
      </c>
      <c r="W357">
        <v>1</v>
      </c>
      <c r="X357">
        <f t="shared" si="49"/>
        <v>1</v>
      </c>
      <c r="AA357">
        <f t="shared" si="50"/>
        <v>1.0392310582101338</v>
      </c>
      <c r="AB357">
        <f t="shared" si="51"/>
        <v>1.9607689417898662</v>
      </c>
      <c r="AC357">
        <f t="shared" si="53"/>
        <v>0.28464464357615193</v>
      </c>
      <c r="AD357">
        <f t="shared" si="52"/>
        <v>0</v>
      </c>
      <c r="AE357">
        <f>IF(AD357=U357,1,0)</f>
        <v>0</v>
      </c>
    </row>
    <row r="358" spans="1:31" x14ac:dyDescent="0.2">
      <c r="A358">
        <v>1</v>
      </c>
      <c r="B358">
        <v>0.89516830444335904</v>
      </c>
      <c r="C358">
        <v>1</v>
      </c>
      <c r="D358">
        <f t="shared" si="45"/>
        <v>1</v>
      </c>
      <c r="F358">
        <v>1</v>
      </c>
      <c r="G358">
        <v>0.86714756488800004</v>
      </c>
      <c r="H358">
        <v>1</v>
      </c>
      <c r="I358">
        <f t="shared" si="46"/>
        <v>1</v>
      </c>
      <c r="K358">
        <v>1</v>
      </c>
      <c r="L358">
        <v>0.99687021970748901</v>
      </c>
      <c r="M358">
        <v>1</v>
      </c>
      <c r="N358">
        <f t="shared" si="47"/>
        <v>1</v>
      </c>
      <c r="P358">
        <v>1</v>
      </c>
      <c r="Q358">
        <v>0.98800605535507202</v>
      </c>
      <c r="R358">
        <v>1</v>
      </c>
      <c r="S358">
        <f t="shared" si="48"/>
        <v>1</v>
      </c>
      <c r="U358">
        <v>1</v>
      </c>
      <c r="V358">
        <v>0.82865542173385598</v>
      </c>
      <c r="W358">
        <v>1</v>
      </c>
      <c r="X358">
        <f t="shared" si="49"/>
        <v>1</v>
      </c>
      <c r="AA358">
        <f t="shared" si="50"/>
        <v>2.88004457950592</v>
      </c>
      <c r="AB358">
        <f t="shared" si="51"/>
        <v>0.11995542049408003</v>
      </c>
      <c r="AC358">
        <f t="shared" si="53"/>
        <v>0.94048062505737051</v>
      </c>
      <c r="AD358">
        <f t="shared" si="52"/>
        <v>1</v>
      </c>
      <c r="AE358">
        <f>IF(AD358=U358,1,0)</f>
        <v>1</v>
      </c>
    </row>
    <row r="359" spans="1:31" x14ac:dyDescent="0.2">
      <c r="A359">
        <v>1</v>
      </c>
      <c r="B359">
        <v>0.446957617998123</v>
      </c>
      <c r="C359">
        <v>0</v>
      </c>
      <c r="D359">
        <f t="shared" si="45"/>
        <v>0</v>
      </c>
      <c r="F359">
        <v>1</v>
      </c>
      <c r="G359">
        <v>0.31533434987068099</v>
      </c>
      <c r="H359">
        <v>0</v>
      </c>
      <c r="I359">
        <f t="shared" si="46"/>
        <v>0</v>
      </c>
      <c r="K359">
        <v>1</v>
      </c>
      <c r="L359">
        <v>0.96753937005996704</v>
      </c>
      <c r="M359">
        <v>1</v>
      </c>
      <c r="N359">
        <f t="shared" si="47"/>
        <v>1</v>
      </c>
      <c r="P359">
        <v>1</v>
      </c>
      <c r="Q359">
        <v>4.90978546440601E-2</v>
      </c>
      <c r="R359">
        <v>0</v>
      </c>
      <c r="S359">
        <f t="shared" si="48"/>
        <v>0</v>
      </c>
      <c r="U359">
        <v>1</v>
      </c>
      <c r="V359">
        <v>0.422338306903839</v>
      </c>
      <c r="W359">
        <v>0</v>
      </c>
      <c r="X359">
        <f t="shared" si="49"/>
        <v>0</v>
      </c>
      <c r="AA359">
        <f t="shared" si="50"/>
        <v>1.4635948427021501</v>
      </c>
      <c r="AB359">
        <f t="shared" si="51"/>
        <v>1.5364051572978499</v>
      </c>
      <c r="AC359">
        <f t="shared" si="53"/>
        <v>0.48180545859803997</v>
      </c>
      <c r="AD359">
        <f t="shared" si="52"/>
        <v>0</v>
      </c>
      <c r="AE359">
        <f>IF(AD359=U359,1,0)</f>
        <v>0</v>
      </c>
    </row>
    <row r="360" spans="1:31" x14ac:dyDescent="0.2">
      <c r="A360">
        <v>1</v>
      </c>
      <c r="B360">
        <v>0.33003333210945102</v>
      </c>
      <c r="C360">
        <v>0</v>
      </c>
      <c r="D360">
        <f t="shared" si="45"/>
        <v>0</v>
      </c>
      <c r="F360">
        <v>1</v>
      </c>
      <c r="G360">
        <v>0.266285181045532</v>
      </c>
      <c r="H360">
        <v>0</v>
      </c>
      <c r="I360">
        <f t="shared" si="46"/>
        <v>0</v>
      </c>
      <c r="K360">
        <v>1</v>
      </c>
      <c r="L360">
        <v>7.1890689432621002E-2</v>
      </c>
      <c r="M360">
        <v>0</v>
      </c>
      <c r="N360">
        <f t="shared" si="47"/>
        <v>0</v>
      </c>
      <c r="P360">
        <v>1</v>
      </c>
      <c r="Q360">
        <v>2.8208575677126598E-3</v>
      </c>
      <c r="R360">
        <v>0</v>
      </c>
      <c r="S360">
        <f t="shared" si="48"/>
        <v>0</v>
      </c>
      <c r="U360">
        <v>1</v>
      </c>
      <c r="V360">
        <v>0.141602367162704</v>
      </c>
      <c r="W360">
        <v>0</v>
      </c>
      <c r="X360">
        <f t="shared" si="49"/>
        <v>0</v>
      </c>
      <c r="AA360">
        <f t="shared" si="50"/>
        <v>0.40474487910978468</v>
      </c>
      <c r="AB360">
        <f t="shared" si="51"/>
        <v>2.5952551208902155</v>
      </c>
      <c r="AC360">
        <f t="shared" si="53"/>
        <v>0.10060591525101029</v>
      </c>
      <c r="AD360">
        <f t="shared" si="52"/>
        <v>0</v>
      </c>
      <c r="AE360">
        <f>IF(AD360=U360,1,0)</f>
        <v>0</v>
      </c>
    </row>
    <row r="361" spans="1:31" x14ac:dyDescent="0.2">
      <c r="A361">
        <v>1</v>
      </c>
      <c r="B361">
        <v>0.59320384263992298</v>
      </c>
      <c r="C361">
        <v>1</v>
      </c>
      <c r="D361">
        <f t="shared" si="45"/>
        <v>1</v>
      </c>
      <c r="F361">
        <v>1</v>
      </c>
      <c r="G361">
        <v>0.27246898412704401</v>
      </c>
      <c r="H361">
        <v>0</v>
      </c>
      <c r="I361">
        <f t="shared" si="46"/>
        <v>0</v>
      </c>
      <c r="K361">
        <v>1</v>
      </c>
      <c r="L361">
        <v>3.0983544886112199E-2</v>
      </c>
      <c r="M361">
        <v>0</v>
      </c>
      <c r="N361">
        <f t="shared" si="47"/>
        <v>0</v>
      </c>
      <c r="P361">
        <v>1</v>
      </c>
      <c r="Q361">
        <v>0.33264735341071999</v>
      </c>
      <c r="R361">
        <v>0</v>
      </c>
      <c r="S361">
        <f t="shared" si="48"/>
        <v>0</v>
      </c>
      <c r="U361">
        <v>1</v>
      </c>
      <c r="V361">
        <v>0.23176269233226701</v>
      </c>
      <c r="W361">
        <v>0</v>
      </c>
      <c r="X361">
        <f t="shared" si="49"/>
        <v>0</v>
      </c>
      <c r="AA361">
        <f t="shared" si="50"/>
        <v>0.95683474093675525</v>
      </c>
      <c r="AB361">
        <f t="shared" si="51"/>
        <v>2.0431652590632448</v>
      </c>
      <c r="AC361">
        <f t="shared" si="53"/>
        <v>0.25230989534202042</v>
      </c>
      <c r="AD361">
        <f t="shared" si="52"/>
        <v>0</v>
      </c>
      <c r="AE361">
        <f>IF(AD361=U361,1,0)</f>
        <v>0</v>
      </c>
    </row>
    <row r="362" spans="1:31" x14ac:dyDescent="0.2">
      <c r="A362">
        <v>1</v>
      </c>
      <c r="B362">
        <v>5.9147354215383502E-2</v>
      </c>
      <c r="C362">
        <v>0</v>
      </c>
      <c r="D362">
        <f t="shared" si="45"/>
        <v>0</v>
      </c>
      <c r="F362">
        <v>1</v>
      </c>
      <c r="G362">
        <v>0.28516682982444702</v>
      </c>
      <c r="H362">
        <v>0</v>
      </c>
      <c r="I362">
        <f t="shared" si="46"/>
        <v>0</v>
      </c>
      <c r="K362">
        <v>1</v>
      </c>
      <c r="L362">
        <v>7.0484104799106695E-4</v>
      </c>
      <c r="M362">
        <v>0</v>
      </c>
      <c r="N362">
        <f t="shared" si="47"/>
        <v>0</v>
      </c>
      <c r="P362">
        <v>1</v>
      </c>
      <c r="Q362">
        <v>2.4284336715936598E-2</v>
      </c>
      <c r="R362">
        <v>0</v>
      </c>
      <c r="S362">
        <f t="shared" si="48"/>
        <v>0</v>
      </c>
      <c r="U362">
        <v>1</v>
      </c>
      <c r="V362">
        <v>0.147646859288215</v>
      </c>
      <c r="W362">
        <v>0</v>
      </c>
      <c r="X362">
        <f t="shared" si="49"/>
        <v>0</v>
      </c>
      <c r="AA362">
        <f t="shared" si="50"/>
        <v>8.4136531979311174E-2</v>
      </c>
      <c r="AB362">
        <f t="shared" si="51"/>
        <v>2.9158634680206887</v>
      </c>
      <c r="AC362">
        <f t="shared" si="53"/>
        <v>5.5633597641789531E-2</v>
      </c>
      <c r="AD362">
        <f t="shared" si="52"/>
        <v>0</v>
      </c>
      <c r="AE362">
        <f>IF(AD362=U362,1,0)</f>
        <v>0</v>
      </c>
    </row>
    <row r="363" spans="1:31" x14ac:dyDescent="0.2">
      <c r="A363">
        <v>1</v>
      </c>
      <c r="B363">
        <v>0.85988223552703802</v>
      </c>
      <c r="C363">
        <v>1</v>
      </c>
      <c r="D363">
        <f t="shared" si="45"/>
        <v>1</v>
      </c>
      <c r="F363">
        <v>1</v>
      </c>
      <c r="G363">
        <v>0.67058062553405695</v>
      </c>
      <c r="H363">
        <v>1</v>
      </c>
      <c r="I363">
        <f t="shared" si="46"/>
        <v>1</v>
      </c>
      <c r="K363">
        <v>1</v>
      </c>
      <c r="L363">
        <v>0.99464946985244695</v>
      </c>
      <c r="M363">
        <v>1</v>
      </c>
      <c r="N363">
        <f t="shared" si="47"/>
        <v>1</v>
      </c>
      <c r="P363">
        <v>1</v>
      </c>
      <c r="Q363">
        <v>0.91960424184799106</v>
      </c>
      <c r="R363">
        <v>1</v>
      </c>
      <c r="S363">
        <f t="shared" si="48"/>
        <v>1</v>
      </c>
      <c r="U363">
        <v>1</v>
      </c>
      <c r="V363">
        <v>0.250023663043975</v>
      </c>
      <c r="W363">
        <v>0</v>
      </c>
      <c r="X363">
        <f t="shared" si="49"/>
        <v>0</v>
      </c>
      <c r="AA363">
        <f t="shared" si="50"/>
        <v>2.7741359472274763</v>
      </c>
      <c r="AB363">
        <f t="shared" si="51"/>
        <v>0.22586405277252375</v>
      </c>
      <c r="AC363">
        <f t="shared" si="53"/>
        <v>0.92745733315400347</v>
      </c>
      <c r="AD363">
        <f t="shared" si="52"/>
        <v>1</v>
      </c>
      <c r="AE363">
        <f>IF(AD363=U363,1,0)</f>
        <v>1</v>
      </c>
    </row>
    <row r="364" spans="1:31" x14ac:dyDescent="0.2">
      <c r="A364">
        <v>1</v>
      </c>
      <c r="B364">
        <v>0.59237903356552102</v>
      </c>
      <c r="C364">
        <v>1</v>
      </c>
      <c r="D364">
        <f t="shared" si="45"/>
        <v>1</v>
      </c>
      <c r="F364">
        <v>1</v>
      </c>
      <c r="G364">
        <v>0.17952567338943401</v>
      </c>
      <c r="H364">
        <v>0</v>
      </c>
      <c r="I364">
        <f t="shared" si="46"/>
        <v>0</v>
      </c>
      <c r="K364">
        <v>1</v>
      </c>
      <c r="L364">
        <v>8.3547793328762002E-3</v>
      </c>
      <c r="M364">
        <v>0</v>
      </c>
      <c r="N364">
        <f t="shared" si="47"/>
        <v>0</v>
      </c>
      <c r="P364">
        <v>1</v>
      </c>
      <c r="Q364">
        <v>0.102891035377979</v>
      </c>
      <c r="R364">
        <v>0</v>
      </c>
      <c r="S364">
        <f t="shared" si="48"/>
        <v>0</v>
      </c>
      <c r="U364">
        <v>1</v>
      </c>
      <c r="V364">
        <v>0.83301526308059604</v>
      </c>
      <c r="W364">
        <v>1</v>
      </c>
      <c r="X364">
        <f t="shared" si="49"/>
        <v>1</v>
      </c>
      <c r="AA364">
        <f t="shared" si="50"/>
        <v>0.70362484827637628</v>
      </c>
      <c r="AB364">
        <f t="shared" si="51"/>
        <v>2.2963751517236237</v>
      </c>
      <c r="AC364">
        <f t="shared" si="53"/>
        <v>0.16899730028597312</v>
      </c>
      <c r="AD364">
        <f t="shared" si="52"/>
        <v>0</v>
      </c>
      <c r="AE364">
        <f>IF(AD364=U364,1,0)</f>
        <v>0</v>
      </c>
    </row>
    <row r="365" spans="1:31" x14ac:dyDescent="0.2">
      <c r="A365">
        <v>1</v>
      </c>
      <c r="B365">
        <v>0.52697050571441595</v>
      </c>
      <c r="C365">
        <v>1</v>
      </c>
      <c r="D365">
        <f t="shared" si="45"/>
        <v>1</v>
      </c>
      <c r="F365">
        <v>1</v>
      </c>
      <c r="G365">
        <v>0.460432529449462</v>
      </c>
      <c r="H365">
        <v>0</v>
      </c>
      <c r="I365">
        <f t="shared" si="46"/>
        <v>0</v>
      </c>
      <c r="K365">
        <v>1</v>
      </c>
      <c r="L365">
        <v>0.78745740652084295</v>
      </c>
      <c r="M365">
        <v>1</v>
      </c>
      <c r="N365">
        <f t="shared" si="47"/>
        <v>1</v>
      </c>
      <c r="P365">
        <v>1</v>
      </c>
      <c r="Q365">
        <v>0.26281899213790799</v>
      </c>
      <c r="R365">
        <v>0</v>
      </c>
      <c r="S365">
        <f t="shared" si="48"/>
        <v>0</v>
      </c>
      <c r="U365">
        <v>1</v>
      </c>
      <c r="V365">
        <v>0.184007123112678</v>
      </c>
      <c r="W365">
        <v>0</v>
      </c>
      <c r="X365">
        <f t="shared" si="49"/>
        <v>0</v>
      </c>
      <c r="AA365">
        <f t="shared" si="50"/>
        <v>1.5772469043731669</v>
      </c>
      <c r="AB365">
        <f t="shared" si="51"/>
        <v>1.4227530956268331</v>
      </c>
      <c r="AC365">
        <f t="shared" si="53"/>
        <v>0.53854681197793508</v>
      </c>
      <c r="AD365">
        <f t="shared" si="52"/>
        <v>1</v>
      </c>
      <c r="AE365">
        <f>IF(AD365=U365,1,0)</f>
        <v>1</v>
      </c>
    </row>
    <row r="366" spans="1:31" x14ac:dyDescent="0.2">
      <c r="A366">
        <v>1</v>
      </c>
      <c r="B366">
        <v>0.73776924610137895</v>
      </c>
      <c r="C366">
        <v>1</v>
      </c>
      <c r="D366">
        <f t="shared" si="45"/>
        <v>1</v>
      </c>
      <c r="F366">
        <v>1</v>
      </c>
      <c r="G366">
        <v>0.37184262275695801</v>
      </c>
      <c r="H366">
        <v>0</v>
      </c>
      <c r="I366">
        <f t="shared" si="46"/>
        <v>0</v>
      </c>
      <c r="K366">
        <v>1</v>
      </c>
      <c r="L366">
        <v>0.99818629026412897</v>
      </c>
      <c r="M366">
        <v>1</v>
      </c>
      <c r="N366">
        <f t="shared" si="47"/>
        <v>1</v>
      </c>
      <c r="P366">
        <v>1</v>
      </c>
      <c r="Q366">
        <v>0.54504138231277399</v>
      </c>
      <c r="R366">
        <v>1</v>
      </c>
      <c r="S366">
        <f t="shared" si="48"/>
        <v>1</v>
      </c>
      <c r="U366">
        <v>1</v>
      </c>
      <c r="V366">
        <v>0.23790219426154999</v>
      </c>
      <c r="W366">
        <v>0</v>
      </c>
      <c r="X366">
        <f t="shared" si="49"/>
        <v>0</v>
      </c>
      <c r="AA366">
        <f t="shared" si="50"/>
        <v>2.2809969186782819</v>
      </c>
      <c r="AB366">
        <f t="shared" si="51"/>
        <v>0.71900308132171808</v>
      </c>
      <c r="AC366">
        <f t="shared" si="53"/>
        <v>0.82663926952045641</v>
      </c>
      <c r="AD366">
        <f t="shared" si="52"/>
        <v>1</v>
      </c>
      <c r="AE366">
        <f>IF(AD366=U366,1,0)</f>
        <v>1</v>
      </c>
    </row>
    <row r="367" spans="1:31" x14ac:dyDescent="0.2">
      <c r="A367">
        <v>1</v>
      </c>
      <c r="B367">
        <v>0.75675618648528997</v>
      </c>
      <c r="C367">
        <v>1</v>
      </c>
      <c r="D367">
        <f t="shared" si="45"/>
        <v>1</v>
      </c>
      <c r="F367">
        <v>1</v>
      </c>
      <c r="G367">
        <v>0.89011710882186801</v>
      </c>
      <c r="H367">
        <v>1</v>
      </c>
      <c r="I367">
        <f t="shared" si="46"/>
        <v>1</v>
      </c>
      <c r="K367">
        <v>1</v>
      </c>
      <c r="L367">
        <v>0.94015437364578203</v>
      </c>
      <c r="M367">
        <v>1</v>
      </c>
      <c r="N367">
        <f t="shared" si="47"/>
        <v>1</v>
      </c>
      <c r="P367">
        <v>1</v>
      </c>
      <c r="Q367">
        <v>0.99993872642517001</v>
      </c>
      <c r="R367">
        <v>1</v>
      </c>
      <c r="S367">
        <f t="shared" si="48"/>
        <v>1</v>
      </c>
      <c r="U367">
        <v>1</v>
      </c>
      <c r="V367">
        <v>0.77683591842651301</v>
      </c>
      <c r="W367">
        <v>1</v>
      </c>
      <c r="X367">
        <f t="shared" si="49"/>
        <v>1</v>
      </c>
      <c r="AA367">
        <f t="shared" si="50"/>
        <v>2.6968492865562421</v>
      </c>
      <c r="AB367">
        <f t="shared" si="51"/>
        <v>0.30315071344375788</v>
      </c>
      <c r="AC367">
        <f t="shared" si="53"/>
        <v>0.9163455243545654</v>
      </c>
      <c r="AD367">
        <f t="shared" si="52"/>
        <v>1</v>
      </c>
      <c r="AE367">
        <f>IF(AD367=U367,1,0)</f>
        <v>1</v>
      </c>
    </row>
    <row r="368" spans="1:31" x14ac:dyDescent="0.2">
      <c r="A368">
        <v>1</v>
      </c>
      <c r="B368">
        <v>0.49015623331069902</v>
      </c>
      <c r="C368">
        <v>0</v>
      </c>
      <c r="D368">
        <f t="shared" si="45"/>
        <v>0</v>
      </c>
      <c r="F368">
        <v>1</v>
      </c>
      <c r="G368">
        <v>8.3722226321697193E-2</v>
      </c>
      <c r="H368">
        <v>0</v>
      </c>
      <c r="I368">
        <f t="shared" si="46"/>
        <v>0</v>
      </c>
      <c r="K368">
        <v>1</v>
      </c>
      <c r="L368">
        <v>1.21795237064361E-2</v>
      </c>
      <c r="M368">
        <v>0</v>
      </c>
      <c r="N368">
        <f t="shared" si="47"/>
        <v>0</v>
      </c>
      <c r="P368">
        <v>1</v>
      </c>
      <c r="Q368">
        <v>6.0630479129031301E-4</v>
      </c>
      <c r="R368">
        <v>0</v>
      </c>
      <c r="S368">
        <f t="shared" si="48"/>
        <v>0</v>
      </c>
      <c r="U368">
        <v>1</v>
      </c>
      <c r="V368">
        <v>0.12764684855937899</v>
      </c>
      <c r="W368">
        <v>0</v>
      </c>
      <c r="X368">
        <f t="shared" si="49"/>
        <v>0</v>
      </c>
      <c r="AA368">
        <f t="shared" si="50"/>
        <v>0.50294206180842538</v>
      </c>
      <c r="AB368">
        <f t="shared" si="51"/>
        <v>2.4970579381915745</v>
      </c>
      <c r="AC368">
        <f t="shared" si="53"/>
        <v>0.11982210284301234</v>
      </c>
      <c r="AD368">
        <f t="shared" si="52"/>
        <v>0</v>
      </c>
      <c r="AE368">
        <f>IF(AD368=U368,1,0)</f>
        <v>0</v>
      </c>
    </row>
    <row r="369" spans="1:31" x14ac:dyDescent="0.2">
      <c r="A369">
        <v>1</v>
      </c>
      <c r="B369">
        <v>0.55684965848922696</v>
      </c>
      <c r="C369">
        <v>1</v>
      </c>
      <c r="D369">
        <f t="shared" si="45"/>
        <v>1</v>
      </c>
      <c r="F369">
        <v>1</v>
      </c>
      <c r="G369">
        <v>0.74619132280349698</v>
      </c>
      <c r="H369">
        <v>1</v>
      </c>
      <c r="I369">
        <f t="shared" si="46"/>
        <v>1</v>
      </c>
      <c r="K369">
        <v>1</v>
      </c>
      <c r="L369">
        <v>0.99330717325210505</v>
      </c>
      <c r="M369">
        <v>1</v>
      </c>
      <c r="N369">
        <f t="shared" si="47"/>
        <v>1</v>
      </c>
      <c r="P369">
        <v>1</v>
      </c>
      <c r="Q369">
        <v>0.99473625421524003</v>
      </c>
      <c r="R369">
        <v>1</v>
      </c>
      <c r="S369">
        <f t="shared" si="48"/>
        <v>1</v>
      </c>
      <c r="U369">
        <v>1</v>
      </c>
      <c r="V369">
        <v>0.58673357963562001</v>
      </c>
      <c r="W369">
        <v>1</v>
      </c>
      <c r="X369">
        <f t="shared" si="49"/>
        <v>1</v>
      </c>
      <c r="AA369">
        <f t="shared" si="50"/>
        <v>2.5448930859565722</v>
      </c>
      <c r="AB369">
        <f t="shared" si="51"/>
        <v>0.45510691404342785</v>
      </c>
      <c r="AC369">
        <f t="shared" si="53"/>
        <v>0.88990647801806011</v>
      </c>
      <c r="AD369">
        <f t="shared" si="52"/>
        <v>1</v>
      </c>
      <c r="AE369">
        <f>IF(AD369=U369,1,0)</f>
        <v>1</v>
      </c>
    </row>
    <row r="370" spans="1:31" x14ac:dyDescent="0.2">
      <c r="A370">
        <v>1</v>
      </c>
      <c r="B370">
        <v>0.63016521930694502</v>
      </c>
      <c r="C370">
        <v>1</v>
      </c>
      <c r="D370">
        <f t="shared" si="45"/>
        <v>1</v>
      </c>
      <c r="F370">
        <v>1</v>
      </c>
      <c r="G370">
        <v>0.11864492297172501</v>
      </c>
      <c r="H370">
        <v>0</v>
      </c>
      <c r="I370">
        <f t="shared" si="46"/>
        <v>0</v>
      </c>
      <c r="K370">
        <v>1</v>
      </c>
      <c r="L370">
        <v>5.1199879497289602E-2</v>
      </c>
      <c r="M370">
        <v>0</v>
      </c>
      <c r="N370">
        <f t="shared" si="47"/>
        <v>0</v>
      </c>
      <c r="P370">
        <v>1</v>
      </c>
      <c r="Q370">
        <v>1.18874786421656E-2</v>
      </c>
      <c r="R370">
        <v>0</v>
      </c>
      <c r="S370">
        <f t="shared" si="48"/>
        <v>0</v>
      </c>
      <c r="U370">
        <v>1</v>
      </c>
      <c r="V370">
        <v>0.53645515441894498</v>
      </c>
      <c r="W370">
        <v>1</v>
      </c>
      <c r="X370">
        <f t="shared" si="49"/>
        <v>1</v>
      </c>
      <c r="AA370">
        <f t="shared" si="50"/>
        <v>0.69325257744640012</v>
      </c>
      <c r="AB370">
        <f t="shared" si="51"/>
        <v>2.3067474225535998</v>
      </c>
      <c r="AC370">
        <f t="shared" si="53"/>
        <v>0.16610396551407727</v>
      </c>
      <c r="AD370">
        <f t="shared" si="52"/>
        <v>0</v>
      </c>
      <c r="AE370">
        <f>IF(AD370=U370,1,0)</f>
        <v>0</v>
      </c>
    </row>
    <row r="371" spans="1:31" x14ac:dyDescent="0.2">
      <c r="A371">
        <v>1</v>
      </c>
      <c r="B371">
        <v>0.25225666165351801</v>
      </c>
      <c r="C371">
        <v>0</v>
      </c>
      <c r="D371">
        <f t="shared" si="45"/>
        <v>0</v>
      </c>
      <c r="F371">
        <v>1</v>
      </c>
      <c r="G371">
        <v>0.68300074338912897</v>
      </c>
      <c r="H371">
        <v>1</v>
      </c>
      <c r="I371">
        <f t="shared" si="46"/>
        <v>1</v>
      </c>
      <c r="K371">
        <v>1</v>
      </c>
      <c r="L371">
        <v>0.52212667465209905</v>
      </c>
      <c r="M371">
        <v>1</v>
      </c>
      <c r="N371">
        <f t="shared" si="47"/>
        <v>1</v>
      </c>
      <c r="P371">
        <v>1</v>
      </c>
      <c r="Q371">
        <v>5.9587191790342303E-2</v>
      </c>
      <c r="R371">
        <v>0</v>
      </c>
      <c r="S371">
        <f t="shared" si="48"/>
        <v>0</v>
      </c>
      <c r="U371">
        <v>1</v>
      </c>
      <c r="V371">
        <v>0.58519482612609797</v>
      </c>
      <c r="W371">
        <v>1</v>
      </c>
      <c r="X371">
        <f t="shared" si="49"/>
        <v>1</v>
      </c>
      <c r="AA371">
        <f t="shared" si="50"/>
        <v>0.8339705280959594</v>
      </c>
      <c r="AB371">
        <f t="shared" si="51"/>
        <v>2.1660294719040407</v>
      </c>
      <c r="AC371">
        <f t="shared" si="53"/>
        <v>0.20881899570761756</v>
      </c>
      <c r="AD371">
        <f t="shared" si="52"/>
        <v>0</v>
      </c>
      <c r="AE371">
        <f>IF(AD371=U371,1,0)</f>
        <v>0</v>
      </c>
    </row>
    <row r="372" spans="1:31" x14ac:dyDescent="0.2">
      <c r="A372">
        <v>1</v>
      </c>
      <c r="B372">
        <v>4.9195919185876798E-2</v>
      </c>
      <c r="C372">
        <v>0</v>
      </c>
      <c r="D372">
        <f t="shared" si="45"/>
        <v>0</v>
      </c>
      <c r="F372">
        <v>1</v>
      </c>
      <c r="G372">
        <v>0.19901776313781699</v>
      </c>
      <c r="H372">
        <v>0</v>
      </c>
      <c r="I372">
        <f t="shared" si="46"/>
        <v>0</v>
      </c>
      <c r="K372">
        <v>1</v>
      </c>
      <c r="L372">
        <v>4.9673812463879499E-4</v>
      </c>
      <c r="M372">
        <v>0</v>
      </c>
      <c r="N372">
        <f t="shared" si="47"/>
        <v>0</v>
      </c>
      <c r="P372">
        <v>1</v>
      </c>
      <c r="Q372" s="5">
        <v>1.8385608200333E-5</v>
      </c>
      <c r="R372">
        <v>0</v>
      </c>
      <c r="S372">
        <f t="shared" si="48"/>
        <v>0</v>
      </c>
      <c r="U372">
        <v>1</v>
      </c>
      <c r="V372">
        <v>0.14676961302757199</v>
      </c>
      <c r="W372">
        <v>0</v>
      </c>
      <c r="X372">
        <f t="shared" si="49"/>
        <v>0</v>
      </c>
      <c r="AA372">
        <f t="shared" si="50"/>
        <v>4.9711042918715927E-2</v>
      </c>
      <c r="AB372">
        <f t="shared" si="51"/>
        <v>2.950288957081284</v>
      </c>
      <c r="AC372">
        <f t="shared" si="53"/>
        <v>5.2125002111675846E-2</v>
      </c>
      <c r="AD372">
        <f t="shared" si="52"/>
        <v>0</v>
      </c>
      <c r="AE372">
        <f>IF(AD372=U372,1,0)</f>
        <v>0</v>
      </c>
    </row>
    <row r="373" spans="1:31" x14ac:dyDescent="0.2">
      <c r="A373">
        <v>1</v>
      </c>
      <c r="B373">
        <v>0.78566163778304998</v>
      </c>
      <c r="C373">
        <v>1</v>
      </c>
      <c r="D373">
        <f t="shared" si="45"/>
        <v>1</v>
      </c>
      <c r="F373">
        <v>1</v>
      </c>
      <c r="G373">
        <v>0.80673980712890603</v>
      </c>
      <c r="H373">
        <v>1</v>
      </c>
      <c r="I373">
        <f t="shared" si="46"/>
        <v>1</v>
      </c>
      <c r="K373">
        <v>1</v>
      </c>
      <c r="L373">
        <v>0.97070282697677601</v>
      </c>
      <c r="M373">
        <v>1</v>
      </c>
      <c r="N373">
        <f t="shared" si="47"/>
        <v>1</v>
      </c>
      <c r="P373">
        <v>1</v>
      </c>
      <c r="Q373">
        <v>4.1019739583134599E-3</v>
      </c>
      <c r="R373">
        <v>0</v>
      </c>
      <c r="S373">
        <f t="shared" si="48"/>
        <v>0</v>
      </c>
      <c r="U373">
        <v>1</v>
      </c>
      <c r="V373">
        <v>0.82267677783965998</v>
      </c>
      <c r="W373">
        <v>1</v>
      </c>
      <c r="X373">
        <f t="shared" si="49"/>
        <v>1</v>
      </c>
      <c r="AA373">
        <f t="shared" si="50"/>
        <v>1.7604664387181395</v>
      </c>
      <c r="AB373">
        <f t="shared" si="51"/>
        <v>1.2395335612818605</v>
      </c>
      <c r="AC373">
        <f t="shared" si="53"/>
        <v>0.6273658783715651</v>
      </c>
      <c r="AD373">
        <f t="shared" si="52"/>
        <v>1</v>
      </c>
      <c r="AE373">
        <f>IF(AD373=U373,1,0)</f>
        <v>1</v>
      </c>
    </row>
    <row r="374" spans="1:31" x14ac:dyDescent="0.2">
      <c r="A374">
        <v>1</v>
      </c>
      <c r="B374">
        <v>0.49801728129386902</v>
      </c>
      <c r="C374">
        <v>0</v>
      </c>
      <c r="D374">
        <f t="shared" si="45"/>
        <v>0</v>
      </c>
      <c r="F374">
        <v>1</v>
      </c>
      <c r="G374">
        <v>0.270095825195312</v>
      </c>
      <c r="H374">
        <v>0</v>
      </c>
      <c r="I374">
        <f t="shared" si="46"/>
        <v>0</v>
      </c>
      <c r="K374">
        <v>1</v>
      </c>
      <c r="L374">
        <v>0.233662709593772</v>
      </c>
      <c r="M374">
        <v>0</v>
      </c>
      <c r="N374">
        <f t="shared" si="47"/>
        <v>0</v>
      </c>
      <c r="P374">
        <v>1</v>
      </c>
      <c r="Q374">
        <v>0.28054288029670699</v>
      </c>
      <c r="R374">
        <v>0</v>
      </c>
      <c r="S374">
        <f t="shared" si="48"/>
        <v>0</v>
      </c>
      <c r="U374">
        <v>1</v>
      </c>
      <c r="V374">
        <v>9.5456659793853704E-2</v>
      </c>
      <c r="W374">
        <v>0</v>
      </c>
      <c r="X374">
        <f t="shared" si="49"/>
        <v>0</v>
      </c>
      <c r="AA374">
        <f t="shared" si="50"/>
        <v>1.0122228711843479</v>
      </c>
      <c r="AB374">
        <f t="shared" si="51"/>
        <v>1.9877771288156521</v>
      </c>
      <c r="AC374">
        <f t="shared" si="53"/>
        <v>0.27377480622242634</v>
      </c>
      <c r="AD374">
        <f t="shared" si="52"/>
        <v>0</v>
      </c>
      <c r="AE374">
        <f>IF(AD374=U374,1,0)</f>
        <v>0</v>
      </c>
    </row>
    <row r="375" spans="1:31" x14ac:dyDescent="0.2">
      <c r="A375">
        <v>1</v>
      </c>
      <c r="B375">
        <v>0.96232938766479403</v>
      </c>
      <c r="C375">
        <v>1</v>
      </c>
      <c r="D375">
        <f t="shared" si="45"/>
        <v>1</v>
      </c>
      <c r="F375">
        <v>1</v>
      </c>
      <c r="G375">
        <v>0.85885149240493697</v>
      </c>
      <c r="H375">
        <v>1</v>
      </c>
      <c r="I375">
        <f t="shared" si="46"/>
        <v>1</v>
      </c>
      <c r="K375">
        <v>1</v>
      </c>
      <c r="L375">
        <v>0.98998624086380005</v>
      </c>
      <c r="M375">
        <v>1</v>
      </c>
      <c r="N375">
        <f t="shared" si="47"/>
        <v>1</v>
      </c>
      <c r="P375">
        <v>1</v>
      </c>
      <c r="Q375">
        <v>9.3199677765369401E-2</v>
      </c>
      <c r="R375">
        <v>0</v>
      </c>
      <c r="S375">
        <f t="shared" si="48"/>
        <v>0</v>
      </c>
      <c r="U375">
        <v>1</v>
      </c>
      <c r="V375">
        <v>0.292688578367233</v>
      </c>
      <c r="W375">
        <v>0</v>
      </c>
      <c r="X375">
        <f t="shared" si="49"/>
        <v>0</v>
      </c>
      <c r="AA375">
        <f t="shared" si="50"/>
        <v>2.0455153062939635</v>
      </c>
      <c r="AB375">
        <f t="shared" si="51"/>
        <v>0.9544846937060365</v>
      </c>
      <c r="AC375">
        <f t="shared" si="53"/>
        <v>0.7485757429935459</v>
      </c>
      <c r="AD375">
        <f t="shared" si="52"/>
        <v>1</v>
      </c>
      <c r="AE375">
        <f>IF(AD375=U375,1,0)</f>
        <v>1</v>
      </c>
    </row>
    <row r="376" spans="1:31" x14ac:dyDescent="0.2">
      <c r="A376">
        <v>1</v>
      </c>
      <c r="B376">
        <v>0.86318081617355302</v>
      </c>
      <c r="C376">
        <v>1</v>
      </c>
      <c r="D376">
        <f t="shared" si="45"/>
        <v>1</v>
      </c>
      <c r="F376">
        <v>1</v>
      </c>
      <c r="G376">
        <v>0.24045458436012199</v>
      </c>
      <c r="H376">
        <v>0</v>
      </c>
      <c r="I376">
        <f t="shared" si="46"/>
        <v>0</v>
      </c>
      <c r="K376">
        <v>1</v>
      </c>
      <c r="L376">
        <v>0.885897457599639</v>
      </c>
      <c r="M376">
        <v>1</v>
      </c>
      <c r="N376">
        <f t="shared" si="47"/>
        <v>1</v>
      </c>
      <c r="P376">
        <v>1</v>
      </c>
      <c r="Q376">
        <v>0.94313555955886796</v>
      </c>
      <c r="R376">
        <v>1</v>
      </c>
      <c r="S376">
        <f t="shared" si="48"/>
        <v>1</v>
      </c>
      <c r="U376">
        <v>1</v>
      </c>
      <c r="V376">
        <v>0.18387493491172699</v>
      </c>
      <c r="W376">
        <v>0</v>
      </c>
      <c r="X376">
        <f t="shared" si="49"/>
        <v>0</v>
      </c>
      <c r="AA376">
        <f t="shared" si="50"/>
        <v>2.69221383333206</v>
      </c>
      <c r="AB376">
        <f t="shared" si="51"/>
        <v>0.30778616666794001</v>
      </c>
      <c r="AC376">
        <f t="shared" si="53"/>
        <v>0.91563210136936601</v>
      </c>
      <c r="AD376">
        <f t="shared" si="52"/>
        <v>1</v>
      </c>
      <c r="AE376">
        <f>IF(AD376=U376,1,0)</f>
        <v>1</v>
      </c>
    </row>
    <row r="377" spans="1:31" x14ac:dyDescent="0.2">
      <c r="A377">
        <v>1</v>
      </c>
      <c r="B377">
        <v>0.50882589817047097</v>
      </c>
      <c r="C377">
        <v>1</v>
      </c>
      <c r="D377">
        <f t="shared" si="45"/>
        <v>1</v>
      </c>
      <c r="F377">
        <v>1</v>
      </c>
      <c r="G377">
        <v>0.63331413269042902</v>
      </c>
      <c r="H377">
        <v>1</v>
      </c>
      <c r="I377">
        <f t="shared" si="46"/>
        <v>1</v>
      </c>
      <c r="K377">
        <v>1</v>
      </c>
      <c r="L377">
        <v>0.12372899800539</v>
      </c>
      <c r="M377">
        <v>0</v>
      </c>
      <c r="N377">
        <f t="shared" si="47"/>
        <v>0</v>
      </c>
      <c r="P377">
        <v>1</v>
      </c>
      <c r="Q377">
        <v>0.180621713399887</v>
      </c>
      <c r="R377">
        <v>0</v>
      </c>
      <c r="S377">
        <f t="shared" si="48"/>
        <v>0</v>
      </c>
      <c r="U377">
        <v>1</v>
      </c>
      <c r="V377">
        <v>0.59261828660964899</v>
      </c>
      <c r="W377">
        <v>1</v>
      </c>
      <c r="X377">
        <f t="shared" si="49"/>
        <v>1</v>
      </c>
      <c r="AA377">
        <f t="shared" si="50"/>
        <v>0.81317660957574789</v>
      </c>
      <c r="AB377">
        <f t="shared" si="51"/>
        <v>2.186823390424252</v>
      </c>
      <c r="AC377">
        <f t="shared" si="53"/>
        <v>0.20203129304870635</v>
      </c>
      <c r="AD377">
        <f t="shared" si="52"/>
        <v>0</v>
      </c>
      <c r="AE377">
        <f>IF(AD377=U377,1,0)</f>
        <v>0</v>
      </c>
    </row>
    <row r="378" spans="1:31" x14ac:dyDescent="0.2">
      <c r="A378">
        <v>1</v>
      </c>
      <c r="B378">
        <v>0.61072820425033503</v>
      </c>
      <c r="C378">
        <v>1</v>
      </c>
      <c r="D378">
        <f t="shared" si="45"/>
        <v>1</v>
      </c>
      <c r="F378">
        <v>1</v>
      </c>
      <c r="G378">
        <v>0.23822179436683599</v>
      </c>
      <c r="H378">
        <v>0</v>
      </c>
      <c r="I378">
        <f t="shared" si="46"/>
        <v>0</v>
      </c>
      <c r="K378">
        <v>1</v>
      </c>
      <c r="L378">
        <v>1.2471568770706599E-3</v>
      </c>
      <c r="M378">
        <v>0</v>
      </c>
      <c r="N378">
        <f t="shared" si="47"/>
        <v>0</v>
      </c>
      <c r="P378">
        <v>1</v>
      </c>
      <c r="Q378">
        <v>0.92238336801528897</v>
      </c>
      <c r="R378">
        <v>1</v>
      </c>
      <c r="S378">
        <f t="shared" si="48"/>
        <v>1</v>
      </c>
      <c r="U378">
        <v>1</v>
      </c>
      <c r="V378">
        <v>0.18325127661228099</v>
      </c>
      <c r="W378">
        <v>0</v>
      </c>
      <c r="X378">
        <f t="shared" si="49"/>
        <v>0</v>
      </c>
      <c r="AA378">
        <f t="shared" si="50"/>
        <v>1.5343587291426948</v>
      </c>
      <c r="AB378">
        <f t="shared" si="51"/>
        <v>1.4656412708573052</v>
      </c>
      <c r="AC378">
        <f t="shared" si="53"/>
        <v>0.51717260755457573</v>
      </c>
      <c r="AD378">
        <f t="shared" si="52"/>
        <v>1</v>
      </c>
      <c r="AE378">
        <f>IF(AD378=U378,1,0)</f>
        <v>1</v>
      </c>
    </row>
    <row r="379" spans="1:31" x14ac:dyDescent="0.2">
      <c r="A379">
        <v>1</v>
      </c>
      <c r="B379">
        <v>9.0871244668960502E-2</v>
      </c>
      <c r="C379">
        <v>0</v>
      </c>
      <c r="D379">
        <f t="shared" si="45"/>
        <v>0</v>
      </c>
      <c r="F379">
        <v>1</v>
      </c>
      <c r="G379">
        <v>0.38411074876785201</v>
      </c>
      <c r="H379">
        <v>0</v>
      </c>
      <c r="I379">
        <f t="shared" si="46"/>
        <v>0</v>
      </c>
      <c r="K379">
        <v>1</v>
      </c>
      <c r="L379">
        <v>1.51903892401605E-3</v>
      </c>
      <c r="M379">
        <v>0</v>
      </c>
      <c r="N379">
        <f t="shared" si="47"/>
        <v>0</v>
      </c>
      <c r="P379">
        <v>1</v>
      </c>
      <c r="Q379">
        <v>5.1838816143572296E-3</v>
      </c>
      <c r="R379">
        <v>0</v>
      </c>
      <c r="S379">
        <f t="shared" si="48"/>
        <v>0</v>
      </c>
      <c r="U379">
        <v>1</v>
      </c>
      <c r="V379">
        <v>0.19900082051753901</v>
      </c>
      <c r="W379">
        <v>0</v>
      </c>
      <c r="X379">
        <f t="shared" si="49"/>
        <v>0</v>
      </c>
      <c r="AA379">
        <f t="shared" si="50"/>
        <v>9.757416520733378E-2</v>
      </c>
      <c r="AB379">
        <f t="shared" si="51"/>
        <v>2.9024258347926661</v>
      </c>
      <c r="AC379">
        <f t="shared" si="53"/>
        <v>5.7062563204212581E-2</v>
      </c>
      <c r="AD379">
        <f t="shared" si="52"/>
        <v>0</v>
      </c>
      <c r="AE379">
        <f>IF(AD379=U379,1,0)</f>
        <v>0</v>
      </c>
    </row>
    <row r="380" spans="1:31" x14ac:dyDescent="0.2">
      <c r="A380">
        <v>1</v>
      </c>
      <c r="B380">
        <v>0.77864998579025202</v>
      </c>
      <c r="C380">
        <v>1</v>
      </c>
      <c r="D380">
        <f t="shared" si="45"/>
        <v>1</v>
      </c>
      <c r="F380">
        <v>1</v>
      </c>
      <c r="G380">
        <v>0.583693087100982</v>
      </c>
      <c r="H380">
        <v>1</v>
      </c>
      <c r="I380">
        <f t="shared" si="46"/>
        <v>1</v>
      </c>
      <c r="K380">
        <v>1</v>
      </c>
      <c r="L380">
        <v>0.99759989976882901</v>
      </c>
      <c r="M380">
        <v>1</v>
      </c>
      <c r="N380">
        <f t="shared" si="47"/>
        <v>1</v>
      </c>
      <c r="P380">
        <v>1</v>
      </c>
      <c r="Q380">
        <v>6.8654646165668904E-3</v>
      </c>
      <c r="R380">
        <v>0</v>
      </c>
      <c r="S380">
        <f t="shared" si="48"/>
        <v>0</v>
      </c>
      <c r="U380">
        <v>1</v>
      </c>
      <c r="V380">
        <v>0.26640772819518999</v>
      </c>
      <c r="W380">
        <v>0</v>
      </c>
      <c r="X380">
        <f t="shared" si="49"/>
        <v>0</v>
      </c>
      <c r="AA380">
        <f t="shared" si="50"/>
        <v>1.783115350175648</v>
      </c>
      <c r="AB380">
        <f t="shared" si="51"/>
        <v>1.216884649824352</v>
      </c>
      <c r="AC380">
        <f t="shared" si="53"/>
        <v>0.63789297480675278</v>
      </c>
      <c r="AD380">
        <f t="shared" si="52"/>
        <v>1</v>
      </c>
      <c r="AE380">
        <f>IF(AD380=U380,1,0)</f>
        <v>1</v>
      </c>
    </row>
    <row r="381" spans="1:31" x14ac:dyDescent="0.2">
      <c r="A381">
        <v>1</v>
      </c>
      <c r="B381">
        <v>0.77032059431076005</v>
      </c>
      <c r="C381">
        <v>1</v>
      </c>
      <c r="D381">
        <f t="shared" si="45"/>
        <v>1</v>
      </c>
      <c r="F381">
        <v>1</v>
      </c>
      <c r="G381">
        <v>0.75032401084899902</v>
      </c>
      <c r="H381">
        <v>1</v>
      </c>
      <c r="I381">
        <f t="shared" si="46"/>
        <v>1</v>
      </c>
      <c r="K381">
        <v>1</v>
      </c>
      <c r="L381">
        <v>0.10920938104390999</v>
      </c>
      <c r="M381">
        <v>0</v>
      </c>
      <c r="N381">
        <f t="shared" si="47"/>
        <v>0</v>
      </c>
      <c r="P381">
        <v>1</v>
      </c>
      <c r="Q381">
        <v>0.99796283245086603</v>
      </c>
      <c r="R381">
        <v>1</v>
      </c>
      <c r="S381">
        <f t="shared" si="48"/>
        <v>1</v>
      </c>
      <c r="U381">
        <v>1</v>
      </c>
      <c r="V381">
        <v>0.82174926996231001</v>
      </c>
      <c r="W381">
        <v>1</v>
      </c>
      <c r="X381">
        <f t="shared" si="49"/>
        <v>1</v>
      </c>
      <c r="AA381">
        <f t="shared" si="50"/>
        <v>1.877492807805536</v>
      </c>
      <c r="AB381">
        <f t="shared" si="51"/>
        <v>1.122507192194464</v>
      </c>
      <c r="AC381">
        <f t="shared" si="53"/>
        <v>0.68026406803217798</v>
      </c>
      <c r="AD381">
        <f t="shared" si="52"/>
        <v>1</v>
      </c>
      <c r="AE381">
        <f>IF(AD381=U381,1,0)</f>
        <v>1</v>
      </c>
    </row>
    <row r="382" spans="1:31" x14ac:dyDescent="0.2">
      <c r="A382">
        <v>1</v>
      </c>
      <c r="B382">
        <v>0.67910104990005404</v>
      </c>
      <c r="C382">
        <v>1</v>
      </c>
      <c r="D382">
        <f t="shared" si="45"/>
        <v>1</v>
      </c>
      <c r="F382">
        <v>1</v>
      </c>
      <c r="G382">
        <v>0.25138616561889598</v>
      </c>
      <c r="H382">
        <v>0</v>
      </c>
      <c r="I382">
        <f t="shared" si="46"/>
        <v>0</v>
      </c>
      <c r="K382">
        <v>1</v>
      </c>
      <c r="L382">
        <v>0.97778624296188299</v>
      </c>
      <c r="M382">
        <v>1</v>
      </c>
      <c r="N382">
        <f t="shared" si="47"/>
        <v>1</v>
      </c>
      <c r="P382">
        <v>1</v>
      </c>
      <c r="Q382">
        <v>0.11495955288410099</v>
      </c>
      <c r="R382">
        <v>0</v>
      </c>
      <c r="S382">
        <f t="shared" si="48"/>
        <v>0</v>
      </c>
      <c r="U382">
        <v>1</v>
      </c>
      <c r="V382">
        <v>0.296363085508346</v>
      </c>
      <c r="W382">
        <v>0</v>
      </c>
      <c r="X382">
        <f t="shared" si="49"/>
        <v>0</v>
      </c>
      <c r="AA382">
        <f t="shared" si="50"/>
        <v>1.7718468457460381</v>
      </c>
      <c r="AB382">
        <f t="shared" si="51"/>
        <v>1.2281531542539619</v>
      </c>
      <c r="AC382">
        <f t="shared" si="53"/>
        <v>0.63267124539889075</v>
      </c>
      <c r="AD382">
        <f t="shared" si="52"/>
        <v>1</v>
      </c>
      <c r="AE382">
        <f>IF(AD382=U382,1,0)</f>
        <v>1</v>
      </c>
    </row>
    <row r="383" spans="1:31" x14ac:dyDescent="0.2">
      <c r="A383">
        <v>1</v>
      </c>
      <c r="B383">
        <v>7.6873712241649602E-3</v>
      </c>
      <c r="C383">
        <v>0</v>
      </c>
      <c r="D383">
        <f t="shared" si="45"/>
        <v>0</v>
      </c>
      <c r="F383">
        <v>1</v>
      </c>
      <c r="G383">
        <v>3.5320308059453902E-2</v>
      </c>
      <c r="H383">
        <v>0</v>
      </c>
      <c r="I383">
        <f t="shared" si="46"/>
        <v>0</v>
      </c>
      <c r="K383">
        <v>1</v>
      </c>
      <c r="L383">
        <v>1.9857203587889602E-3</v>
      </c>
      <c r="M383">
        <v>0</v>
      </c>
      <c r="N383">
        <f t="shared" si="47"/>
        <v>0</v>
      </c>
      <c r="P383">
        <v>1</v>
      </c>
      <c r="Q383" s="5">
        <v>5.8080528106074699E-5</v>
      </c>
      <c r="R383">
        <v>0</v>
      </c>
      <c r="S383">
        <f t="shared" si="48"/>
        <v>0</v>
      </c>
      <c r="U383">
        <v>1</v>
      </c>
      <c r="V383">
        <v>0.10987941920757199</v>
      </c>
      <c r="W383">
        <v>0</v>
      </c>
      <c r="X383">
        <f t="shared" si="49"/>
        <v>0</v>
      </c>
      <c r="AA383">
        <f t="shared" si="50"/>
        <v>9.7311721110599943E-3</v>
      </c>
      <c r="AB383">
        <f t="shared" si="51"/>
        <v>2.99026882788894</v>
      </c>
      <c r="AC383">
        <f t="shared" si="53"/>
        <v>4.8312901966640127E-2</v>
      </c>
      <c r="AD383">
        <f t="shared" si="52"/>
        <v>0</v>
      </c>
      <c r="AE383">
        <f>IF(AD383=U383,1,0)</f>
        <v>0</v>
      </c>
    </row>
    <row r="384" spans="1:31" x14ac:dyDescent="0.2">
      <c r="A384">
        <v>1</v>
      </c>
      <c r="B384">
        <v>0.75421041250228804</v>
      </c>
      <c r="C384">
        <v>1</v>
      </c>
      <c r="D384">
        <f t="shared" si="45"/>
        <v>1</v>
      </c>
      <c r="F384">
        <v>1</v>
      </c>
      <c r="G384">
        <v>0.72880887985229403</v>
      </c>
      <c r="H384">
        <v>1</v>
      </c>
      <c r="I384">
        <f t="shared" si="46"/>
        <v>1</v>
      </c>
      <c r="K384">
        <v>1</v>
      </c>
      <c r="L384">
        <v>0.82909965515136697</v>
      </c>
      <c r="M384">
        <v>1</v>
      </c>
      <c r="N384">
        <f t="shared" si="47"/>
        <v>1</v>
      </c>
      <c r="P384">
        <v>1</v>
      </c>
      <c r="Q384">
        <v>0.98838579654693604</v>
      </c>
      <c r="R384">
        <v>1</v>
      </c>
      <c r="S384">
        <f t="shared" si="48"/>
        <v>1</v>
      </c>
      <c r="U384">
        <v>1</v>
      </c>
      <c r="V384">
        <v>0.80575674772262496</v>
      </c>
      <c r="W384">
        <v>1</v>
      </c>
      <c r="X384">
        <f t="shared" si="49"/>
        <v>1</v>
      </c>
      <c r="AA384">
        <f t="shared" si="50"/>
        <v>2.5716958642005912</v>
      </c>
      <c r="AB384">
        <f t="shared" si="51"/>
        <v>0.42830413579940885</v>
      </c>
      <c r="AC384">
        <f t="shared" si="53"/>
        <v>0.89504964229605799</v>
      </c>
      <c r="AD384">
        <f t="shared" si="52"/>
        <v>1</v>
      </c>
      <c r="AE384">
        <f>IF(AD384=U384,1,0)</f>
        <v>1</v>
      </c>
    </row>
    <row r="385" spans="1:31" x14ac:dyDescent="0.2">
      <c r="A385">
        <v>1</v>
      </c>
      <c r="B385">
        <v>0.216034069657325</v>
      </c>
      <c r="C385">
        <v>0</v>
      </c>
      <c r="D385">
        <f t="shared" si="45"/>
        <v>0</v>
      </c>
      <c r="F385">
        <v>1</v>
      </c>
      <c r="G385">
        <v>0.31743651628494202</v>
      </c>
      <c r="H385">
        <v>0</v>
      </c>
      <c r="I385">
        <f t="shared" si="46"/>
        <v>0</v>
      </c>
      <c r="K385">
        <v>1</v>
      </c>
      <c r="L385">
        <v>0.31200116872787398</v>
      </c>
      <c r="M385">
        <v>0</v>
      </c>
      <c r="N385">
        <f t="shared" si="47"/>
        <v>0</v>
      </c>
      <c r="P385">
        <v>1</v>
      </c>
      <c r="Q385">
        <v>5.6150131858885202E-3</v>
      </c>
      <c r="R385">
        <v>0</v>
      </c>
      <c r="S385">
        <f t="shared" si="48"/>
        <v>0</v>
      </c>
      <c r="U385">
        <v>1</v>
      </c>
      <c r="V385">
        <v>0.24280622601509</v>
      </c>
      <c r="W385">
        <v>0</v>
      </c>
      <c r="X385">
        <f t="shared" si="49"/>
        <v>0</v>
      </c>
      <c r="AA385">
        <f t="shared" si="50"/>
        <v>0.53365025157108747</v>
      </c>
      <c r="AB385">
        <f t="shared" si="51"/>
        <v>2.4663497484289127</v>
      </c>
      <c r="AC385">
        <f t="shared" si="53"/>
        <v>0.12645208759989751</v>
      </c>
      <c r="AD385">
        <f t="shared" si="52"/>
        <v>0</v>
      </c>
      <c r="AE385">
        <f>IF(AD385=U385,1,0)</f>
        <v>0</v>
      </c>
    </row>
    <row r="386" spans="1:31" x14ac:dyDescent="0.2">
      <c r="A386">
        <v>1</v>
      </c>
      <c r="B386">
        <v>0.74107944965362504</v>
      </c>
      <c r="C386">
        <v>1</v>
      </c>
      <c r="D386">
        <f t="shared" si="45"/>
        <v>1</v>
      </c>
      <c r="F386">
        <v>1</v>
      </c>
      <c r="G386">
        <v>0.404409289360046</v>
      </c>
      <c r="H386">
        <v>0</v>
      </c>
      <c r="I386">
        <f t="shared" si="46"/>
        <v>0</v>
      </c>
      <c r="K386">
        <v>1</v>
      </c>
      <c r="L386">
        <v>8.1103377044200897E-2</v>
      </c>
      <c r="M386">
        <v>0</v>
      </c>
      <c r="N386">
        <f t="shared" si="47"/>
        <v>0</v>
      </c>
      <c r="P386">
        <v>1</v>
      </c>
      <c r="Q386">
        <v>1.2379271909594499E-2</v>
      </c>
      <c r="R386">
        <v>0</v>
      </c>
      <c r="S386">
        <f t="shared" si="48"/>
        <v>0</v>
      </c>
      <c r="U386">
        <v>1</v>
      </c>
      <c r="V386">
        <v>0.45676589012145902</v>
      </c>
      <c r="W386">
        <v>0</v>
      </c>
      <c r="X386">
        <f t="shared" si="49"/>
        <v>0</v>
      </c>
      <c r="AA386">
        <f t="shared" si="50"/>
        <v>0.83456209860742048</v>
      </c>
      <c r="AB386">
        <f t="shared" si="51"/>
        <v>2.1654379013925795</v>
      </c>
      <c r="AC386">
        <f t="shared" si="53"/>
        <v>0.20901453406398152</v>
      </c>
      <c r="AD386">
        <f t="shared" si="52"/>
        <v>0</v>
      </c>
      <c r="AE386">
        <f>IF(AD386=U386,1,0)</f>
        <v>0</v>
      </c>
    </row>
    <row r="387" spans="1:31" x14ac:dyDescent="0.2">
      <c r="A387">
        <v>1</v>
      </c>
      <c r="B387">
        <v>0.85278654098510698</v>
      </c>
      <c r="C387">
        <v>1</v>
      </c>
      <c r="D387">
        <f t="shared" ref="D387:D450" si="54">IF(C387=A387,1,0)</f>
        <v>1</v>
      </c>
      <c r="F387">
        <v>1</v>
      </c>
      <c r="G387">
        <v>0.71814548969268799</v>
      </c>
      <c r="H387">
        <v>1</v>
      </c>
      <c r="I387">
        <f t="shared" si="46"/>
        <v>1</v>
      </c>
      <c r="K387">
        <v>1</v>
      </c>
      <c r="L387">
        <v>0.464015692472457</v>
      </c>
      <c r="M387">
        <v>0</v>
      </c>
      <c r="N387">
        <f t="shared" si="47"/>
        <v>0</v>
      </c>
      <c r="P387">
        <v>1</v>
      </c>
      <c r="Q387">
        <v>0.98815721273422197</v>
      </c>
      <c r="R387">
        <v>1</v>
      </c>
      <c r="S387">
        <f t="shared" si="48"/>
        <v>1</v>
      </c>
      <c r="U387">
        <v>1</v>
      </c>
      <c r="V387">
        <v>0.29054605960845897</v>
      </c>
      <c r="W387">
        <v>0</v>
      </c>
      <c r="X387">
        <f t="shared" si="49"/>
        <v>0</v>
      </c>
      <c r="AA387">
        <f t="shared" si="50"/>
        <v>2.3049594461917859</v>
      </c>
      <c r="AB387">
        <f t="shared" si="51"/>
        <v>0.69504055380821406</v>
      </c>
      <c r="AC387">
        <f t="shared" si="53"/>
        <v>0.83340012539425823</v>
      </c>
      <c r="AD387">
        <f t="shared" si="52"/>
        <v>1</v>
      </c>
      <c r="AE387">
        <f>IF(AD387=U387,1,0)</f>
        <v>1</v>
      </c>
    </row>
    <row r="388" spans="1:31" x14ac:dyDescent="0.2">
      <c r="A388">
        <v>1</v>
      </c>
      <c r="B388">
        <v>0.91369795799255304</v>
      </c>
      <c r="C388">
        <v>1</v>
      </c>
      <c r="D388">
        <f t="shared" si="54"/>
        <v>1</v>
      </c>
      <c r="F388">
        <v>1</v>
      </c>
      <c r="G388">
        <v>0.702911436557769</v>
      </c>
      <c r="H388">
        <v>1</v>
      </c>
      <c r="I388">
        <f t="shared" ref="I388:I451" si="55">IF(H388=F388,1,0)</f>
        <v>1</v>
      </c>
      <c r="K388">
        <v>1</v>
      </c>
      <c r="L388">
        <v>0.99025422334670998</v>
      </c>
      <c r="M388">
        <v>1</v>
      </c>
      <c r="N388">
        <f t="shared" ref="N388:N451" si="56">IF(M388=K388,1,0)</f>
        <v>1</v>
      </c>
      <c r="P388">
        <v>1</v>
      </c>
      <c r="Q388">
        <v>0.83929234743118197</v>
      </c>
      <c r="R388">
        <v>1</v>
      </c>
      <c r="S388">
        <f t="shared" ref="S388:S451" si="57">IF(R388=P388,1,0)</f>
        <v>1</v>
      </c>
      <c r="U388">
        <v>1</v>
      </c>
      <c r="V388">
        <v>0.615886330604553</v>
      </c>
      <c r="W388">
        <v>1</v>
      </c>
      <c r="X388">
        <f t="shared" ref="X388:X451" si="58">IF(W388=U388,1,0)</f>
        <v>1</v>
      </c>
      <c r="AA388">
        <f t="shared" ref="AA388:AA451" si="59">SUM(B388,L388,Q388)</f>
        <v>2.743244528770445</v>
      </c>
      <c r="AB388">
        <f t="shared" ref="AB388:AB451" si="60">3-AA388</f>
        <v>0.256755471229555</v>
      </c>
      <c r="AC388">
        <f t="shared" si="53"/>
        <v>0.92318920819464412</v>
      </c>
      <c r="AD388">
        <f t="shared" ref="AD388:AD451" si="61">IF(AC388&gt;0.5,1,0)</f>
        <v>1</v>
      </c>
      <c r="AE388">
        <f>IF(AD388=U388,1,0)</f>
        <v>1</v>
      </c>
    </row>
    <row r="389" spans="1:31" x14ac:dyDescent="0.2">
      <c r="A389">
        <v>1</v>
      </c>
      <c r="B389">
        <v>0.87675237655639604</v>
      </c>
      <c r="C389">
        <v>1</v>
      </c>
      <c r="D389">
        <f t="shared" si="54"/>
        <v>1</v>
      </c>
      <c r="F389">
        <v>1</v>
      </c>
      <c r="G389">
        <v>0.80474668741226196</v>
      </c>
      <c r="H389">
        <v>1</v>
      </c>
      <c r="I389">
        <f t="shared" si="55"/>
        <v>1</v>
      </c>
      <c r="K389">
        <v>1</v>
      </c>
      <c r="L389">
        <v>0.669330835342407</v>
      </c>
      <c r="M389">
        <v>1</v>
      </c>
      <c r="N389">
        <f t="shared" si="56"/>
        <v>1</v>
      </c>
      <c r="P389">
        <v>1</v>
      </c>
      <c r="Q389">
        <v>0.99928158521652199</v>
      </c>
      <c r="R389">
        <v>1</v>
      </c>
      <c r="S389">
        <f t="shared" si="57"/>
        <v>1</v>
      </c>
      <c r="U389">
        <v>1</v>
      </c>
      <c r="V389">
        <v>0.82538330554962103</v>
      </c>
      <c r="W389">
        <v>1</v>
      </c>
      <c r="X389">
        <f t="shared" si="58"/>
        <v>1</v>
      </c>
      <c r="AA389">
        <f t="shared" si="59"/>
        <v>2.545364797115325</v>
      </c>
      <c r="AB389">
        <f t="shared" si="60"/>
        <v>0.45463520288467496</v>
      </c>
      <c r="AC389">
        <f t="shared" ref="AC389:AC452" si="62">EXP(AA389)/(EXP(AA389)+EXP(AB389))</f>
        <v>0.88999887388031285</v>
      </c>
      <c r="AD389">
        <f t="shared" si="61"/>
        <v>1</v>
      </c>
      <c r="AE389">
        <f>IF(AD389=U389,1,0)</f>
        <v>1</v>
      </c>
    </row>
    <row r="390" spans="1:31" x14ac:dyDescent="0.2">
      <c r="A390">
        <v>1</v>
      </c>
      <c r="B390">
        <v>1.0930928401648899E-2</v>
      </c>
      <c r="C390">
        <v>0</v>
      </c>
      <c r="D390">
        <f t="shared" si="54"/>
        <v>0</v>
      </c>
      <c r="F390">
        <v>1</v>
      </c>
      <c r="G390">
        <v>7.3371373116970007E-2</v>
      </c>
      <c r="H390">
        <v>0</v>
      </c>
      <c r="I390">
        <f t="shared" si="55"/>
        <v>0</v>
      </c>
      <c r="K390">
        <v>1</v>
      </c>
      <c r="L390">
        <v>2.1016751416027498E-3</v>
      </c>
      <c r="M390">
        <v>0</v>
      </c>
      <c r="N390">
        <f t="shared" si="56"/>
        <v>0</v>
      </c>
      <c r="P390">
        <v>1</v>
      </c>
      <c r="Q390">
        <v>1.68801576364785E-4</v>
      </c>
      <c r="R390">
        <v>0</v>
      </c>
      <c r="S390">
        <f t="shared" si="57"/>
        <v>0</v>
      </c>
      <c r="U390">
        <v>1</v>
      </c>
      <c r="V390">
        <v>0.20570477843284601</v>
      </c>
      <c r="W390">
        <v>0</v>
      </c>
      <c r="X390">
        <f t="shared" si="58"/>
        <v>0</v>
      </c>
      <c r="AA390">
        <f t="shared" si="59"/>
        <v>1.3201405119616434E-2</v>
      </c>
      <c r="AB390">
        <f t="shared" si="60"/>
        <v>2.9867985948803835</v>
      </c>
      <c r="AC390">
        <f t="shared" si="62"/>
        <v>4.8633018279590885E-2</v>
      </c>
      <c r="AD390">
        <f t="shared" si="61"/>
        <v>0</v>
      </c>
      <c r="AE390">
        <f>IF(AD390=U390,1,0)</f>
        <v>0</v>
      </c>
    </row>
    <row r="391" spans="1:31" x14ac:dyDescent="0.2">
      <c r="A391">
        <v>1</v>
      </c>
      <c r="B391">
        <v>4.2433883994817699E-2</v>
      </c>
      <c r="C391">
        <v>0</v>
      </c>
      <c r="D391">
        <f t="shared" si="54"/>
        <v>0</v>
      </c>
      <c r="F391">
        <v>1</v>
      </c>
      <c r="G391">
        <v>0.17668603360652901</v>
      </c>
      <c r="H391">
        <v>0</v>
      </c>
      <c r="I391">
        <f t="shared" si="55"/>
        <v>0</v>
      </c>
      <c r="K391">
        <v>1</v>
      </c>
      <c r="L391">
        <v>1.9512529252097E-3</v>
      </c>
      <c r="M391">
        <v>0</v>
      </c>
      <c r="N391">
        <f t="shared" si="56"/>
        <v>0</v>
      </c>
      <c r="P391">
        <v>1</v>
      </c>
      <c r="Q391">
        <v>1.4614532119594501E-4</v>
      </c>
      <c r="R391">
        <v>0</v>
      </c>
      <c r="S391">
        <f t="shared" si="57"/>
        <v>0</v>
      </c>
      <c r="U391">
        <v>1</v>
      </c>
      <c r="V391">
        <v>0.16043969988822901</v>
      </c>
      <c r="W391">
        <v>0</v>
      </c>
      <c r="X391">
        <f t="shared" si="58"/>
        <v>0</v>
      </c>
      <c r="AA391">
        <f t="shared" si="59"/>
        <v>4.4531282241223345E-2</v>
      </c>
      <c r="AB391">
        <f t="shared" si="60"/>
        <v>2.9554687177587766</v>
      </c>
      <c r="AC391">
        <f t="shared" si="62"/>
        <v>5.1615527424896911E-2</v>
      </c>
      <c r="AD391">
        <f t="shared" si="61"/>
        <v>0</v>
      </c>
      <c r="AE391">
        <f>IF(AD391=U391,1,0)</f>
        <v>0</v>
      </c>
    </row>
    <row r="392" spans="1:31" x14ac:dyDescent="0.2">
      <c r="A392">
        <v>1</v>
      </c>
      <c r="B392">
        <v>7.0731446146964999E-2</v>
      </c>
      <c r="C392">
        <v>0</v>
      </c>
      <c r="D392">
        <f t="shared" si="54"/>
        <v>0</v>
      </c>
      <c r="F392">
        <v>1</v>
      </c>
      <c r="G392">
        <v>8.6087793111801106E-2</v>
      </c>
      <c r="H392">
        <v>0</v>
      </c>
      <c r="I392">
        <f t="shared" si="55"/>
        <v>0</v>
      </c>
      <c r="K392">
        <v>1</v>
      </c>
      <c r="L392">
        <v>0.197091579437255</v>
      </c>
      <c r="M392">
        <v>0</v>
      </c>
      <c r="N392">
        <f t="shared" si="56"/>
        <v>0</v>
      </c>
      <c r="P392">
        <v>1</v>
      </c>
      <c r="Q392">
        <v>0.30281677842140198</v>
      </c>
      <c r="R392">
        <v>0</v>
      </c>
      <c r="S392">
        <f t="shared" si="57"/>
        <v>0</v>
      </c>
      <c r="U392">
        <v>1</v>
      </c>
      <c r="V392">
        <v>0.120112255215644</v>
      </c>
      <c r="W392">
        <v>0</v>
      </c>
      <c r="X392">
        <f t="shared" si="58"/>
        <v>0</v>
      </c>
      <c r="AA392">
        <f t="shared" si="59"/>
        <v>0.57063980400562198</v>
      </c>
      <c r="AB392">
        <f t="shared" si="60"/>
        <v>2.429360195994378</v>
      </c>
      <c r="AC392">
        <f t="shared" si="62"/>
        <v>0.13485227041127723</v>
      </c>
      <c r="AD392">
        <f t="shared" si="61"/>
        <v>0</v>
      </c>
      <c r="AE392">
        <f>IF(AD392=U392,1,0)</f>
        <v>0</v>
      </c>
    </row>
    <row r="393" spans="1:31" x14ac:dyDescent="0.2">
      <c r="A393">
        <v>1</v>
      </c>
      <c r="B393">
        <v>3.6422759294509797E-2</v>
      </c>
      <c r="C393">
        <v>0</v>
      </c>
      <c r="D393">
        <f t="shared" si="54"/>
        <v>0</v>
      </c>
      <c r="F393">
        <v>1</v>
      </c>
      <c r="G393">
        <v>7.4707090854644706E-2</v>
      </c>
      <c r="H393">
        <v>0</v>
      </c>
      <c r="I393">
        <f t="shared" si="55"/>
        <v>0</v>
      </c>
      <c r="K393">
        <v>1</v>
      </c>
      <c r="L393">
        <v>0.43242803215980502</v>
      </c>
      <c r="M393">
        <v>0</v>
      </c>
      <c r="N393">
        <f t="shared" si="56"/>
        <v>0</v>
      </c>
      <c r="P393">
        <v>1</v>
      </c>
      <c r="Q393" s="5">
        <v>4.0296508814208203E-5</v>
      </c>
      <c r="R393">
        <v>0</v>
      </c>
      <c r="S393">
        <f t="shared" si="57"/>
        <v>0</v>
      </c>
      <c r="U393">
        <v>1</v>
      </c>
      <c r="V393">
        <v>0.109791733324527</v>
      </c>
      <c r="W393">
        <v>0</v>
      </c>
      <c r="X393">
        <f t="shared" si="58"/>
        <v>0</v>
      </c>
      <c r="AA393">
        <f t="shared" si="59"/>
        <v>0.46889108796312901</v>
      </c>
      <c r="AB393">
        <f t="shared" si="60"/>
        <v>2.5311089120368711</v>
      </c>
      <c r="AC393">
        <f t="shared" si="62"/>
        <v>0.11282364744766318</v>
      </c>
      <c r="AD393">
        <f t="shared" si="61"/>
        <v>0</v>
      </c>
      <c r="AE393">
        <f>IF(AD393=U393,1,0)</f>
        <v>0</v>
      </c>
    </row>
    <row r="394" spans="1:31" x14ac:dyDescent="0.2">
      <c r="A394">
        <v>1</v>
      </c>
      <c r="B394">
        <v>0.19864532351493799</v>
      </c>
      <c r="C394">
        <v>0</v>
      </c>
      <c r="D394">
        <f t="shared" si="54"/>
        <v>0</v>
      </c>
      <c r="F394">
        <v>1</v>
      </c>
      <c r="G394">
        <v>0.85401540994644098</v>
      </c>
      <c r="H394">
        <v>1</v>
      </c>
      <c r="I394">
        <f t="shared" si="55"/>
        <v>1</v>
      </c>
      <c r="K394">
        <v>1</v>
      </c>
      <c r="L394">
        <v>0.96110475063323897</v>
      </c>
      <c r="M394">
        <v>1</v>
      </c>
      <c r="N394">
        <f t="shared" si="56"/>
        <v>1</v>
      </c>
      <c r="P394">
        <v>1</v>
      </c>
      <c r="Q394">
        <v>1.35860487353056E-3</v>
      </c>
      <c r="R394">
        <v>0</v>
      </c>
      <c r="S394">
        <f t="shared" si="57"/>
        <v>0</v>
      </c>
      <c r="U394">
        <v>1</v>
      </c>
      <c r="V394">
        <v>0.82751202583312899</v>
      </c>
      <c r="W394">
        <v>1</v>
      </c>
      <c r="X394">
        <f t="shared" si="58"/>
        <v>1</v>
      </c>
      <c r="AA394">
        <f t="shared" si="59"/>
        <v>1.1611086790217076</v>
      </c>
      <c r="AB394">
        <f t="shared" si="60"/>
        <v>1.8388913209782924</v>
      </c>
      <c r="AC394">
        <f t="shared" si="62"/>
        <v>0.33675637347804493</v>
      </c>
      <c r="AD394">
        <f t="shared" si="61"/>
        <v>0</v>
      </c>
      <c r="AE394">
        <f>IF(AD394=U394,1,0)</f>
        <v>0</v>
      </c>
    </row>
    <row r="395" spans="1:31" x14ac:dyDescent="0.2">
      <c r="A395">
        <v>1</v>
      </c>
      <c r="B395">
        <v>0.56991529464721602</v>
      </c>
      <c r="C395">
        <v>1</v>
      </c>
      <c r="D395">
        <f t="shared" si="54"/>
        <v>1</v>
      </c>
      <c r="F395">
        <v>1</v>
      </c>
      <c r="G395">
        <v>0.70448243618011397</v>
      </c>
      <c r="H395">
        <v>1</v>
      </c>
      <c r="I395">
        <f t="shared" si="55"/>
        <v>1</v>
      </c>
      <c r="K395">
        <v>1</v>
      </c>
      <c r="L395">
        <v>0.94704604148864702</v>
      </c>
      <c r="M395">
        <v>1</v>
      </c>
      <c r="N395">
        <f t="shared" si="56"/>
        <v>1</v>
      </c>
      <c r="P395">
        <v>1</v>
      </c>
      <c r="Q395">
        <v>0.72805428504943803</v>
      </c>
      <c r="R395">
        <v>1</v>
      </c>
      <c r="S395">
        <f t="shared" si="57"/>
        <v>1</v>
      </c>
      <c r="U395">
        <v>1</v>
      </c>
      <c r="V395">
        <v>0.148081064224243</v>
      </c>
      <c r="W395">
        <v>0</v>
      </c>
      <c r="X395">
        <f t="shared" si="58"/>
        <v>0</v>
      </c>
      <c r="AA395">
        <f t="shared" si="59"/>
        <v>2.245015621185301</v>
      </c>
      <c r="AB395">
        <f t="shared" si="60"/>
        <v>0.75498437881469904</v>
      </c>
      <c r="AC395">
        <f t="shared" si="62"/>
        <v>0.81608296184298301</v>
      </c>
      <c r="AD395">
        <f t="shared" si="61"/>
        <v>1</v>
      </c>
      <c r="AE395">
        <f>IF(AD395=U395,1,0)</f>
        <v>1</v>
      </c>
    </row>
    <row r="396" spans="1:31" x14ac:dyDescent="0.2">
      <c r="A396">
        <v>1</v>
      </c>
      <c r="B396">
        <v>0.286218762397766</v>
      </c>
      <c r="C396">
        <v>0</v>
      </c>
      <c r="D396">
        <f t="shared" si="54"/>
        <v>0</v>
      </c>
      <c r="F396">
        <v>1</v>
      </c>
      <c r="G396">
        <v>0.32014560699462802</v>
      </c>
      <c r="H396">
        <v>0</v>
      </c>
      <c r="I396">
        <f t="shared" si="55"/>
        <v>0</v>
      </c>
      <c r="K396">
        <v>1</v>
      </c>
      <c r="L396">
        <v>1.0915524326264799E-2</v>
      </c>
      <c r="M396">
        <v>0</v>
      </c>
      <c r="N396">
        <f t="shared" si="56"/>
        <v>0</v>
      </c>
      <c r="P396">
        <v>1</v>
      </c>
      <c r="Q396">
        <v>3.8840223103761597E-2</v>
      </c>
      <c r="R396">
        <v>0</v>
      </c>
      <c r="S396">
        <f t="shared" si="57"/>
        <v>0</v>
      </c>
      <c r="U396">
        <v>1</v>
      </c>
      <c r="V396">
        <v>8.9700572192668901E-2</v>
      </c>
      <c r="W396">
        <v>0</v>
      </c>
      <c r="X396">
        <f t="shared" si="58"/>
        <v>0</v>
      </c>
      <c r="AA396">
        <f t="shared" si="59"/>
        <v>0.33597450982779242</v>
      </c>
      <c r="AB396">
        <f t="shared" si="60"/>
        <v>2.6640254901722074</v>
      </c>
      <c r="AC396">
        <f t="shared" si="62"/>
        <v>8.8826283085551086E-2</v>
      </c>
      <c r="AD396">
        <f t="shared" si="61"/>
        <v>0</v>
      </c>
      <c r="AE396">
        <f>IF(AD396=U396,1,0)</f>
        <v>0</v>
      </c>
    </row>
    <row r="397" spans="1:31" x14ac:dyDescent="0.2">
      <c r="A397">
        <v>1</v>
      </c>
      <c r="B397">
        <v>0.983348548412323</v>
      </c>
      <c r="C397">
        <v>1</v>
      </c>
      <c r="D397">
        <f t="shared" si="54"/>
        <v>1</v>
      </c>
      <c r="F397">
        <v>1</v>
      </c>
      <c r="G397">
        <v>0.85961824655532804</v>
      </c>
      <c r="H397">
        <v>1</v>
      </c>
      <c r="I397">
        <f t="shared" si="55"/>
        <v>1</v>
      </c>
      <c r="K397">
        <v>1</v>
      </c>
      <c r="L397">
        <v>0.99674111604690496</v>
      </c>
      <c r="M397">
        <v>1</v>
      </c>
      <c r="N397">
        <f t="shared" si="56"/>
        <v>1</v>
      </c>
      <c r="P397">
        <v>1</v>
      </c>
      <c r="Q397">
        <v>0.99993836879730202</v>
      </c>
      <c r="R397">
        <v>1</v>
      </c>
      <c r="S397">
        <f t="shared" si="57"/>
        <v>1</v>
      </c>
      <c r="U397">
        <v>1</v>
      </c>
      <c r="V397">
        <v>0.82223635911941495</v>
      </c>
      <c r="W397">
        <v>1</v>
      </c>
      <c r="X397">
        <f t="shared" si="58"/>
        <v>1</v>
      </c>
      <c r="AA397">
        <f t="shared" si="59"/>
        <v>2.9800280332565299</v>
      </c>
      <c r="AB397">
        <f t="shared" si="60"/>
        <v>1.9971966743470126E-2</v>
      </c>
      <c r="AC397">
        <f t="shared" si="62"/>
        <v>0.95073661994154324</v>
      </c>
      <c r="AD397">
        <f t="shared" si="61"/>
        <v>1</v>
      </c>
      <c r="AE397">
        <f>IF(AD397=U397,1,0)</f>
        <v>1</v>
      </c>
    </row>
    <row r="398" spans="1:31" x14ac:dyDescent="0.2">
      <c r="A398">
        <v>1</v>
      </c>
      <c r="B398">
        <v>0.93003493547439497</v>
      </c>
      <c r="C398">
        <v>1</v>
      </c>
      <c r="D398">
        <f t="shared" si="54"/>
        <v>1</v>
      </c>
      <c r="F398">
        <v>1</v>
      </c>
      <c r="G398">
        <v>0.85977315902709905</v>
      </c>
      <c r="H398">
        <v>1</v>
      </c>
      <c r="I398">
        <f t="shared" si="55"/>
        <v>1</v>
      </c>
      <c r="K398">
        <v>1</v>
      </c>
      <c r="L398">
        <v>0.98688369989395097</v>
      </c>
      <c r="M398">
        <v>1</v>
      </c>
      <c r="N398">
        <f t="shared" si="56"/>
        <v>1</v>
      </c>
      <c r="P398">
        <v>1</v>
      </c>
      <c r="Q398">
        <v>0.97093278169631902</v>
      </c>
      <c r="R398">
        <v>1</v>
      </c>
      <c r="S398">
        <f t="shared" si="57"/>
        <v>1</v>
      </c>
      <c r="U398">
        <v>1</v>
      </c>
      <c r="V398">
        <v>0.20736123621463701</v>
      </c>
      <c r="W398">
        <v>0</v>
      </c>
      <c r="X398">
        <f t="shared" si="58"/>
        <v>0</v>
      </c>
      <c r="AA398">
        <f t="shared" si="59"/>
        <v>2.887851417064665</v>
      </c>
      <c r="AB398">
        <f t="shared" si="60"/>
        <v>0.11214858293533503</v>
      </c>
      <c r="AC398">
        <f t="shared" si="62"/>
        <v>0.94134864148682662</v>
      </c>
      <c r="AD398">
        <f t="shared" si="61"/>
        <v>1</v>
      </c>
      <c r="AE398">
        <f>IF(AD398=U398,1,0)</f>
        <v>1</v>
      </c>
    </row>
    <row r="399" spans="1:31" x14ac:dyDescent="0.2">
      <c r="A399">
        <v>1</v>
      </c>
      <c r="B399">
        <v>0.41839393973350503</v>
      </c>
      <c r="C399">
        <v>0</v>
      </c>
      <c r="D399">
        <f t="shared" si="54"/>
        <v>0</v>
      </c>
      <c r="F399">
        <v>1</v>
      </c>
      <c r="G399">
        <v>0.41156497597694303</v>
      </c>
      <c r="H399">
        <v>0</v>
      </c>
      <c r="I399">
        <f t="shared" si="55"/>
        <v>0</v>
      </c>
      <c r="K399">
        <v>1</v>
      </c>
      <c r="L399">
        <v>0.53616005182266202</v>
      </c>
      <c r="M399">
        <v>1</v>
      </c>
      <c r="N399">
        <f t="shared" si="56"/>
        <v>1</v>
      </c>
      <c r="P399">
        <v>1</v>
      </c>
      <c r="Q399">
        <v>0.31154465675353998</v>
      </c>
      <c r="R399">
        <v>0</v>
      </c>
      <c r="S399">
        <f t="shared" si="57"/>
        <v>0</v>
      </c>
      <c r="U399">
        <v>1</v>
      </c>
      <c r="V399">
        <v>0.38858512043952897</v>
      </c>
      <c r="W399">
        <v>0</v>
      </c>
      <c r="X399">
        <f t="shared" si="58"/>
        <v>0</v>
      </c>
      <c r="AA399">
        <f t="shared" si="59"/>
        <v>1.266098648309707</v>
      </c>
      <c r="AB399">
        <f t="shared" si="60"/>
        <v>1.733901351690293</v>
      </c>
      <c r="AC399">
        <f t="shared" si="62"/>
        <v>0.38513644592897389</v>
      </c>
      <c r="AD399">
        <f t="shared" si="61"/>
        <v>0</v>
      </c>
      <c r="AE399">
        <f>IF(AD399=U399,1,0)</f>
        <v>0</v>
      </c>
    </row>
    <row r="400" spans="1:31" x14ac:dyDescent="0.2">
      <c r="A400">
        <v>1</v>
      </c>
      <c r="B400">
        <v>0.106315940618515</v>
      </c>
      <c r="C400">
        <v>0</v>
      </c>
      <c r="D400">
        <f t="shared" si="54"/>
        <v>0</v>
      </c>
      <c r="F400">
        <v>1</v>
      </c>
      <c r="G400">
        <v>0.121084801852703</v>
      </c>
      <c r="H400">
        <v>0</v>
      </c>
      <c r="I400">
        <f t="shared" si="55"/>
        <v>0</v>
      </c>
      <c r="K400">
        <v>1</v>
      </c>
      <c r="L400">
        <v>9.3806907534599304E-2</v>
      </c>
      <c r="M400">
        <v>0</v>
      </c>
      <c r="N400">
        <f t="shared" si="56"/>
        <v>0</v>
      </c>
      <c r="P400">
        <v>1</v>
      </c>
      <c r="Q400">
        <v>2.1002206485718402E-3</v>
      </c>
      <c r="R400">
        <v>0</v>
      </c>
      <c r="S400">
        <f t="shared" si="57"/>
        <v>0</v>
      </c>
      <c r="U400">
        <v>1</v>
      </c>
      <c r="V400">
        <v>0.17446994781494099</v>
      </c>
      <c r="W400">
        <v>0</v>
      </c>
      <c r="X400">
        <f t="shared" si="58"/>
        <v>0</v>
      </c>
      <c r="AA400">
        <f t="shared" si="59"/>
        <v>0.20222306880168617</v>
      </c>
      <c r="AB400">
        <f t="shared" si="60"/>
        <v>2.7977769311983138</v>
      </c>
      <c r="AC400">
        <f t="shared" si="62"/>
        <v>6.9425114937312446E-2</v>
      </c>
      <c r="AD400">
        <f t="shared" si="61"/>
        <v>0</v>
      </c>
      <c r="AE400">
        <f>IF(AD400=U400,1,0)</f>
        <v>0</v>
      </c>
    </row>
    <row r="401" spans="1:31" x14ac:dyDescent="0.2">
      <c r="A401">
        <v>1</v>
      </c>
      <c r="B401">
        <v>0.113752529025077</v>
      </c>
      <c r="C401">
        <v>0</v>
      </c>
      <c r="D401">
        <f t="shared" si="54"/>
        <v>0</v>
      </c>
      <c r="F401">
        <v>1</v>
      </c>
      <c r="G401">
        <v>8.7712340056896196E-2</v>
      </c>
      <c r="H401">
        <v>0</v>
      </c>
      <c r="I401">
        <f t="shared" si="55"/>
        <v>0</v>
      </c>
      <c r="K401">
        <v>1</v>
      </c>
      <c r="L401">
        <v>3.1699938699602998E-3</v>
      </c>
      <c r="M401">
        <v>0</v>
      </c>
      <c r="N401">
        <f t="shared" si="56"/>
        <v>0</v>
      </c>
      <c r="P401">
        <v>1</v>
      </c>
      <c r="Q401">
        <v>0.56565672159194902</v>
      </c>
      <c r="R401">
        <v>1</v>
      </c>
      <c r="S401">
        <f t="shared" si="57"/>
        <v>1</v>
      </c>
      <c r="U401">
        <v>1</v>
      </c>
      <c r="V401">
        <v>0.14016930758953</v>
      </c>
      <c r="W401">
        <v>0</v>
      </c>
      <c r="X401">
        <f t="shared" si="58"/>
        <v>0</v>
      </c>
      <c r="AA401">
        <f t="shared" si="59"/>
        <v>0.68257924448698626</v>
      </c>
      <c r="AB401">
        <f t="shared" si="60"/>
        <v>2.3174207555130137</v>
      </c>
      <c r="AC401">
        <f t="shared" si="62"/>
        <v>0.16316820175761143</v>
      </c>
      <c r="AD401">
        <f t="shared" si="61"/>
        <v>0</v>
      </c>
      <c r="AE401">
        <f>IF(AD401=U401,1,0)</f>
        <v>0</v>
      </c>
    </row>
    <row r="402" spans="1:31" x14ac:dyDescent="0.2">
      <c r="A402">
        <v>1</v>
      </c>
      <c r="B402">
        <v>8.4209419786930001E-2</v>
      </c>
      <c r="C402">
        <v>0</v>
      </c>
      <c r="D402">
        <f t="shared" si="54"/>
        <v>0</v>
      </c>
      <c r="F402">
        <v>1</v>
      </c>
      <c r="G402">
        <v>0.137874260544776</v>
      </c>
      <c r="H402">
        <v>0</v>
      </c>
      <c r="I402">
        <f t="shared" si="55"/>
        <v>0</v>
      </c>
      <c r="K402">
        <v>1</v>
      </c>
      <c r="L402">
        <v>0.72092413902282704</v>
      </c>
      <c r="M402">
        <v>1</v>
      </c>
      <c r="N402">
        <f t="shared" si="56"/>
        <v>1</v>
      </c>
      <c r="P402">
        <v>1</v>
      </c>
      <c r="Q402">
        <v>1.57115631736814E-4</v>
      </c>
      <c r="R402">
        <v>0</v>
      </c>
      <c r="S402">
        <f t="shared" si="57"/>
        <v>0</v>
      </c>
      <c r="U402">
        <v>1</v>
      </c>
      <c r="V402">
        <v>0.21340413391590099</v>
      </c>
      <c r="W402">
        <v>0</v>
      </c>
      <c r="X402">
        <f t="shared" si="58"/>
        <v>0</v>
      </c>
      <c r="AA402">
        <f t="shared" si="59"/>
        <v>0.80529067444149383</v>
      </c>
      <c r="AB402">
        <f t="shared" si="60"/>
        <v>2.194709325558506</v>
      </c>
      <c r="AC402">
        <f t="shared" si="62"/>
        <v>0.19950058210460364</v>
      </c>
      <c r="AD402">
        <f t="shared" si="61"/>
        <v>0</v>
      </c>
      <c r="AE402">
        <f>IF(AD402=U402,1,0)</f>
        <v>0</v>
      </c>
    </row>
    <row r="403" spans="1:31" x14ac:dyDescent="0.2">
      <c r="A403">
        <v>1</v>
      </c>
      <c r="B403">
        <v>0.30836555361747697</v>
      </c>
      <c r="C403">
        <v>0</v>
      </c>
      <c r="D403">
        <f t="shared" si="54"/>
        <v>0</v>
      </c>
      <c r="F403">
        <v>1</v>
      </c>
      <c r="G403">
        <v>0.16966637969017001</v>
      </c>
      <c r="H403">
        <v>0</v>
      </c>
      <c r="I403">
        <f t="shared" si="55"/>
        <v>0</v>
      </c>
      <c r="K403">
        <v>1</v>
      </c>
      <c r="L403">
        <v>3.68938148021698E-2</v>
      </c>
      <c r="M403">
        <v>0</v>
      </c>
      <c r="N403">
        <f t="shared" si="56"/>
        <v>0</v>
      </c>
      <c r="P403">
        <v>1</v>
      </c>
      <c r="Q403">
        <v>3.45307315001264E-4</v>
      </c>
      <c r="R403">
        <v>0</v>
      </c>
      <c r="S403">
        <f t="shared" si="57"/>
        <v>0</v>
      </c>
      <c r="U403">
        <v>1</v>
      </c>
      <c r="V403">
        <v>0.21676395833492201</v>
      </c>
      <c r="W403">
        <v>0</v>
      </c>
      <c r="X403">
        <f t="shared" si="58"/>
        <v>0</v>
      </c>
      <c r="AA403">
        <f t="shared" si="59"/>
        <v>0.34560467573464804</v>
      </c>
      <c r="AB403">
        <f t="shared" si="60"/>
        <v>2.654395324265352</v>
      </c>
      <c r="AC403">
        <f t="shared" si="62"/>
        <v>9.0397535374712512E-2</v>
      </c>
      <c r="AD403">
        <f t="shared" si="61"/>
        <v>0</v>
      </c>
      <c r="AE403">
        <f>IF(AD403=U403,1,0)</f>
        <v>0</v>
      </c>
    </row>
    <row r="404" spans="1:31" x14ac:dyDescent="0.2">
      <c r="A404">
        <v>1</v>
      </c>
      <c r="B404">
        <v>1.33477225899696E-2</v>
      </c>
      <c r="C404">
        <v>0</v>
      </c>
      <c r="D404">
        <f t="shared" si="54"/>
        <v>0</v>
      </c>
      <c r="F404">
        <v>1</v>
      </c>
      <c r="G404">
        <v>5.0417006015777498E-2</v>
      </c>
      <c r="H404">
        <v>0</v>
      </c>
      <c r="I404">
        <f t="shared" si="55"/>
        <v>0</v>
      </c>
      <c r="K404">
        <v>1</v>
      </c>
      <c r="L404">
        <v>0.173462495207786</v>
      </c>
      <c r="M404">
        <v>0</v>
      </c>
      <c r="N404">
        <f t="shared" si="56"/>
        <v>0</v>
      </c>
      <c r="P404">
        <v>1</v>
      </c>
      <c r="Q404" s="5">
        <v>4.12687950301915E-5</v>
      </c>
      <c r="R404">
        <v>0</v>
      </c>
      <c r="S404">
        <f t="shared" si="57"/>
        <v>0</v>
      </c>
      <c r="U404">
        <v>1</v>
      </c>
      <c r="V404">
        <v>0.14366053044795901</v>
      </c>
      <c r="W404">
        <v>0</v>
      </c>
      <c r="X404">
        <f t="shared" si="58"/>
        <v>0</v>
      </c>
      <c r="AA404">
        <f t="shared" si="59"/>
        <v>0.1868514865927858</v>
      </c>
      <c r="AB404">
        <f t="shared" si="60"/>
        <v>2.8131485134072141</v>
      </c>
      <c r="AC404">
        <f t="shared" si="62"/>
        <v>6.7465044833947718E-2</v>
      </c>
      <c r="AD404">
        <f t="shared" si="61"/>
        <v>0</v>
      </c>
      <c r="AE404">
        <f>IF(AD404=U404,1,0)</f>
        <v>0</v>
      </c>
    </row>
    <row r="405" spans="1:31" x14ac:dyDescent="0.2">
      <c r="A405">
        <v>1</v>
      </c>
      <c r="B405">
        <v>0.95922416448593095</v>
      </c>
      <c r="C405">
        <v>1</v>
      </c>
      <c r="D405">
        <f t="shared" si="54"/>
        <v>1</v>
      </c>
      <c r="F405">
        <v>1</v>
      </c>
      <c r="G405">
        <v>0.91313284635543801</v>
      </c>
      <c r="H405">
        <v>1</v>
      </c>
      <c r="I405">
        <f t="shared" si="55"/>
        <v>1</v>
      </c>
      <c r="K405">
        <v>1</v>
      </c>
      <c r="L405">
        <v>0.99865013360977095</v>
      </c>
      <c r="M405">
        <v>1</v>
      </c>
      <c r="N405">
        <f t="shared" si="56"/>
        <v>1</v>
      </c>
      <c r="P405">
        <v>1</v>
      </c>
      <c r="Q405">
        <v>0.99993991851806596</v>
      </c>
      <c r="R405">
        <v>1</v>
      </c>
      <c r="S405">
        <f t="shared" si="57"/>
        <v>1</v>
      </c>
      <c r="U405">
        <v>1</v>
      </c>
      <c r="V405">
        <v>0.82552665472030595</v>
      </c>
      <c r="W405">
        <v>1</v>
      </c>
      <c r="X405">
        <f t="shared" si="58"/>
        <v>1</v>
      </c>
      <c r="AA405">
        <f t="shared" si="59"/>
        <v>2.9578142166137678</v>
      </c>
      <c r="AB405">
        <f t="shared" si="60"/>
        <v>4.2185783386232245E-2</v>
      </c>
      <c r="AC405">
        <f t="shared" si="62"/>
        <v>0.94861362091099544</v>
      </c>
      <c r="AD405">
        <f t="shared" si="61"/>
        <v>1</v>
      </c>
      <c r="AE405">
        <f>IF(AD405=U405,1,0)</f>
        <v>1</v>
      </c>
    </row>
    <row r="406" spans="1:31" x14ac:dyDescent="0.2">
      <c r="A406">
        <v>1</v>
      </c>
      <c r="B406">
        <v>0.78694862127303999</v>
      </c>
      <c r="C406">
        <v>1</v>
      </c>
      <c r="D406">
        <f t="shared" si="54"/>
        <v>1</v>
      </c>
      <c r="F406">
        <v>1</v>
      </c>
      <c r="G406">
        <v>0.66817712783813399</v>
      </c>
      <c r="H406">
        <v>1</v>
      </c>
      <c r="I406">
        <f t="shared" si="55"/>
        <v>1</v>
      </c>
      <c r="K406">
        <v>1</v>
      </c>
      <c r="L406">
        <v>0.98988509178161599</v>
      </c>
      <c r="M406">
        <v>1</v>
      </c>
      <c r="N406">
        <f t="shared" si="56"/>
        <v>1</v>
      </c>
      <c r="P406">
        <v>1</v>
      </c>
      <c r="Q406">
        <v>0.99287438392639105</v>
      </c>
      <c r="R406">
        <v>1</v>
      </c>
      <c r="S406">
        <f t="shared" si="57"/>
        <v>1</v>
      </c>
      <c r="U406">
        <v>1</v>
      </c>
      <c r="V406">
        <v>0.21444523334503099</v>
      </c>
      <c r="W406">
        <v>0</v>
      </c>
      <c r="X406">
        <f t="shared" si="58"/>
        <v>0</v>
      </c>
      <c r="AA406">
        <f t="shared" si="59"/>
        <v>2.7697080969810473</v>
      </c>
      <c r="AB406">
        <f t="shared" si="60"/>
        <v>0.23029190301895275</v>
      </c>
      <c r="AC406">
        <f t="shared" si="62"/>
        <v>0.92685925954312287</v>
      </c>
      <c r="AD406">
        <f t="shared" si="61"/>
        <v>1</v>
      </c>
      <c r="AE406">
        <f>IF(AD406=U406,1,0)</f>
        <v>1</v>
      </c>
    </row>
    <row r="407" spans="1:31" x14ac:dyDescent="0.2">
      <c r="A407">
        <v>1</v>
      </c>
      <c r="B407">
        <v>8.2012757658958393E-2</v>
      </c>
      <c r="C407">
        <v>0</v>
      </c>
      <c r="D407">
        <f t="shared" si="54"/>
        <v>0</v>
      </c>
      <c r="F407">
        <v>1</v>
      </c>
      <c r="G407">
        <v>0.87438786029815596</v>
      </c>
      <c r="H407">
        <v>1</v>
      </c>
      <c r="I407">
        <f t="shared" si="55"/>
        <v>1</v>
      </c>
      <c r="K407">
        <v>1</v>
      </c>
      <c r="L407">
        <v>0.33689245581626798</v>
      </c>
      <c r="M407">
        <v>0</v>
      </c>
      <c r="N407">
        <f t="shared" si="56"/>
        <v>0</v>
      </c>
      <c r="P407">
        <v>1</v>
      </c>
      <c r="Q407">
        <v>2.2460322361439401E-3</v>
      </c>
      <c r="R407">
        <v>0</v>
      </c>
      <c r="S407">
        <f t="shared" si="57"/>
        <v>0</v>
      </c>
      <c r="U407">
        <v>1</v>
      </c>
      <c r="V407">
        <v>0.25635260343551602</v>
      </c>
      <c r="W407">
        <v>0</v>
      </c>
      <c r="X407">
        <f t="shared" si="58"/>
        <v>0</v>
      </c>
      <c r="AA407">
        <f t="shared" si="59"/>
        <v>0.4211512457113703</v>
      </c>
      <c r="AB407">
        <f t="shared" si="60"/>
        <v>2.5788487542886296</v>
      </c>
      <c r="AC407">
        <f t="shared" si="62"/>
        <v>0.10361410768011209</v>
      </c>
      <c r="AD407">
        <f t="shared" si="61"/>
        <v>0</v>
      </c>
      <c r="AE407">
        <f>IF(AD407=U407,1,0)</f>
        <v>0</v>
      </c>
    </row>
    <row r="408" spans="1:31" x14ac:dyDescent="0.2">
      <c r="A408">
        <v>1</v>
      </c>
      <c r="B408">
        <v>0.29332783818244901</v>
      </c>
      <c r="C408">
        <v>0</v>
      </c>
      <c r="D408">
        <f t="shared" si="54"/>
        <v>0</v>
      </c>
      <c r="F408">
        <v>1</v>
      </c>
      <c r="G408">
        <v>0.36126533150672901</v>
      </c>
      <c r="H408">
        <v>0</v>
      </c>
      <c r="I408">
        <f t="shared" si="55"/>
        <v>0</v>
      </c>
      <c r="K408">
        <v>1</v>
      </c>
      <c r="L408">
        <v>1.7444861587136899E-3</v>
      </c>
      <c r="M408">
        <v>0</v>
      </c>
      <c r="N408">
        <f t="shared" si="56"/>
        <v>0</v>
      </c>
      <c r="P408">
        <v>1</v>
      </c>
      <c r="Q408">
        <v>4.6962364576756902E-3</v>
      </c>
      <c r="R408">
        <v>0</v>
      </c>
      <c r="S408">
        <f t="shared" si="57"/>
        <v>0</v>
      </c>
      <c r="U408">
        <v>1</v>
      </c>
      <c r="V408">
        <v>0.54992270469665505</v>
      </c>
      <c r="W408">
        <v>1</v>
      </c>
      <c r="X408">
        <f t="shared" si="58"/>
        <v>1</v>
      </c>
      <c r="AA408">
        <f t="shared" si="59"/>
        <v>0.2997685607988384</v>
      </c>
      <c r="AB408">
        <f t="shared" si="60"/>
        <v>2.7002314392011617</v>
      </c>
      <c r="AC408">
        <f t="shared" si="62"/>
        <v>8.3137406511283998E-2</v>
      </c>
      <c r="AD408">
        <f t="shared" si="61"/>
        <v>0</v>
      </c>
      <c r="AE408">
        <f>IF(AD408=U408,1,0)</f>
        <v>0</v>
      </c>
    </row>
    <row r="409" spans="1:31" x14ac:dyDescent="0.2">
      <c r="A409">
        <v>1</v>
      </c>
      <c r="B409">
        <v>0.32453417778015098</v>
      </c>
      <c r="C409">
        <v>0</v>
      </c>
      <c r="D409">
        <f t="shared" si="54"/>
        <v>0</v>
      </c>
      <c r="F409">
        <v>1</v>
      </c>
      <c r="G409">
        <v>0.76599365472793501</v>
      </c>
      <c r="H409">
        <v>1</v>
      </c>
      <c r="I409">
        <f t="shared" si="55"/>
        <v>1</v>
      </c>
      <c r="K409">
        <v>1</v>
      </c>
      <c r="L409">
        <v>0.55088806152343694</v>
      </c>
      <c r="M409">
        <v>1</v>
      </c>
      <c r="N409">
        <f t="shared" si="56"/>
        <v>1</v>
      </c>
      <c r="P409">
        <v>1</v>
      </c>
      <c r="Q409">
        <v>0.98434710502624501</v>
      </c>
      <c r="R409">
        <v>1</v>
      </c>
      <c r="S409">
        <f t="shared" si="57"/>
        <v>1</v>
      </c>
      <c r="U409">
        <v>1</v>
      </c>
      <c r="V409">
        <v>0.825353503227233</v>
      </c>
      <c r="W409">
        <v>1</v>
      </c>
      <c r="X409">
        <f t="shared" si="58"/>
        <v>1</v>
      </c>
      <c r="AA409">
        <f t="shared" si="59"/>
        <v>1.8597693443298331</v>
      </c>
      <c r="AB409">
        <f t="shared" si="60"/>
        <v>1.1402306556701669</v>
      </c>
      <c r="AC409">
        <f t="shared" si="62"/>
        <v>0.67250542507803668</v>
      </c>
      <c r="AD409">
        <f t="shared" si="61"/>
        <v>1</v>
      </c>
      <c r="AE409">
        <f>IF(AD409=U409,1,0)</f>
        <v>1</v>
      </c>
    </row>
    <row r="410" spans="1:31" x14ac:dyDescent="0.2">
      <c r="A410">
        <v>1</v>
      </c>
      <c r="B410">
        <v>0.20066227018833099</v>
      </c>
      <c r="C410">
        <v>0</v>
      </c>
      <c r="D410">
        <f t="shared" si="54"/>
        <v>0</v>
      </c>
      <c r="F410">
        <v>1</v>
      </c>
      <c r="G410">
        <v>0.13053178787231401</v>
      </c>
      <c r="H410">
        <v>0</v>
      </c>
      <c r="I410">
        <f t="shared" si="55"/>
        <v>0</v>
      </c>
      <c r="K410">
        <v>1</v>
      </c>
      <c r="L410">
        <v>0.97285246849060003</v>
      </c>
      <c r="M410">
        <v>1</v>
      </c>
      <c r="N410">
        <f t="shared" si="56"/>
        <v>1</v>
      </c>
      <c r="P410">
        <v>1</v>
      </c>
      <c r="Q410">
        <v>0.16549628973007199</v>
      </c>
      <c r="R410">
        <v>0</v>
      </c>
      <c r="S410">
        <f t="shared" si="57"/>
        <v>0</v>
      </c>
      <c r="U410">
        <v>1</v>
      </c>
      <c r="V410">
        <v>0.197096303105354</v>
      </c>
      <c r="W410">
        <v>0</v>
      </c>
      <c r="X410">
        <f t="shared" si="58"/>
        <v>0</v>
      </c>
      <c r="AA410">
        <f t="shared" si="59"/>
        <v>1.3390110284090031</v>
      </c>
      <c r="AB410">
        <f t="shared" si="60"/>
        <v>1.6609889715909969</v>
      </c>
      <c r="AC410">
        <f t="shared" si="62"/>
        <v>0.42019378371753402</v>
      </c>
      <c r="AD410">
        <f t="shared" si="61"/>
        <v>0</v>
      </c>
      <c r="AE410">
        <f>IF(AD410=U410,1,0)</f>
        <v>0</v>
      </c>
    </row>
    <row r="411" spans="1:31" x14ac:dyDescent="0.2">
      <c r="A411">
        <v>1</v>
      </c>
      <c r="B411">
        <v>6.9124571979045799E-2</v>
      </c>
      <c r="C411">
        <v>0</v>
      </c>
      <c r="D411">
        <f t="shared" si="54"/>
        <v>0</v>
      </c>
      <c r="F411">
        <v>1</v>
      </c>
      <c r="G411">
        <v>3.5312116146087598E-2</v>
      </c>
      <c r="H411">
        <v>0</v>
      </c>
      <c r="I411">
        <f t="shared" si="55"/>
        <v>0</v>
      </c>
      <c r="K411">
        <v>1</v>
      </c>
      <c r="L411">
        <v>2.1104864776134401E-2</v>
      </c>
      <c r="M411">
        <v>0</v>
      </c>
      <c r="N411">
        <f t="shared" si="56"/>
        <v>0</v>
      </c>
      <c r="P411">
        <v>1</v>
      </c>
      <c r="Q411">
        <v>5.18335669767111E-4</v>
      </c>
      <c r="R411">
        <v>0</v>
      </c>
      <c r="S411">
        <f t="shared" si="57"/>
        <v>0</v>
      </c>
      <c r="U411">
        <v>1</v>
      </c>
      <c r="V411">
        <v>0.148774474859237</v>
      </c>
      <c r="W411">
        <v>0</v>
      </c>
      <c r="X411">
        <f t="shared" si="58"/>
        <v>0</v>
      </c>
      <c r="AA411">
        <f t="shared" si="59"/>
        <v>9.0747772424947304E-2</v>
      </c>
      <c r="AB411">
        <f t="shared" si="60"/>
        <v>2.9092522275750525</v>
      </c>
      <c r="AC411">
        <f t="shared" si="62"/>
        <v>5.6332382578323195E-2</v>
      </c>
      <c r="AD411">
        <f t="shared" si="61"/>
        <v>0</v>
      </c>
      <c r="AE411">
        <f>IF(AD411=U411,1,0)</f>
        <v>0</v>
      </c>
    </row>
    <row r="412" spans="1:31" x14ac:dyDescent="0.2">
      <c r="A412">
        <v>1</v>
      </c>
      <c r="B412">
        <v>7.4202343821525496E-3</v>
      </c>
      <c r="C412">
        <v>0</v>
      </c>
      <c r="D412">
        <f t="shared" si="54"/>
        <v>0</v>
      </c>
      <c r="F412">
        <v>1</v>
      </c>
      <c r="G412">
        <v>0.186411142349243</v>
      </c>
      <c r="H412">
        <v>0</v>
      </c>
      <c r="I412">
        <f t="shared" si="55"/>
        <v>0</v>
      </c>
      <c r="K412">
        <v>1</v>
      </c>
      <c r="L412">
        <v>1.0724947787821199E-2</v>
      </c>
      <c r="M412">
        <v>0</v>
      </c>
      <c r="N412">
        <f t="shared" si="56"/>
        <v>0</v>
      </c>
      <c r="P412">
        <v>1</v>
      </c>
      <c r="Q412">
        <v>5.0527008716016997E-4</v>
      </c>
      <c r="R412">
        <v>0</v>
      </c>
      <c r="S412">
        <f t="shared" si="57"/>
        <v>0</v>
      </c>
      <c r="U412">
        <v>1</v>
      </c>
      <c r="V412">
        <v>0.11546206474304101</v>
      </c>
      <c r="W412">
        <v>0</v>
      </c>
      <c r="X412">
        <f t="shared" si="58"/>
        <v>0</v>
      </c>
      <c r="AA412">
        <f t="shared" si="59"/>
        <v>1.865045225713392E-2</v>
      </c>
      <c r="AB412">
        <f t="shared" si="60"/>
        <v>2.981349547742866</v>
      </c>
      <c r="AC412">
        <f t="shared" si="62"/>
        <v>4.9139737202389303E-2</v>
      </c>
      <c r="AD412">
        <f t="shared" si="61"/>
        <v>0</v>
      </c>
      <c r="AE412">
        <f>IF(AD412=U412,1,0)</f>
        <v>0</v>
      </c>
    </row>
    <row r="413" spans="1:31" x14ac:dyDescent="0.2">
      <c r="A413">
        <v>1</v>
      </c>
      <c r="B413">
        <v>0.84812432527542103</v>
      </c>
      <c r="C413">
        <v>1</v>
      </c>
      <c r="D413">
        <f t="shared" si="54"/>
        <v>1</v>
      </c>
      <c r="F413">
        <v>1</v>
      </c>
      <c r="G413">
        <v>0.62746471166610696</v>
      </c>
      <c r="H413">
        <v>1</v>
      </c>
      <c r="I413">
        <f t="shared" si="55"/>
        <v>1</v>
      </c>
      <c r="K413">
        <v>1</v>
      </c>
      <c r="L413">
        <v>0.87167137861251798</v>
      </c>
      <c r="M413">
        <v>1</v>
      </c>
      <c r="N413">
        <f t="shared" si="56"/>
        <v>1</v>
      </c>
      <c r="P413">
        <v>1</v>
      </c>
      <c r="Q413">
        <v>0.130046471953392</v>
      </c>
      <c r="R413">
        <v>0</v>
      </c>
      <c r="S413">
        <f t="shared" si="57"/>
        <v>0</v>
      </c>
      <c r="U413">
        <v>1</v>
      </c>
      <c r="V413">
        <v>0.135204046964645</v>
      </c>
      <c r="W413">
        <v>0</v>
      </c>
      <c r="X413">
        <f t="shared" si="58"/>
        <v>0</v>
      </c>
      <c r="AA413">
        <f t="shared" si="59"/>
        <v>1.849842175841331</v>
      </c>
      <c r="AB413">
        <f t="shared" si="60"/>
        <v>1.150157824158669</v>
      </c>
      <c r="AC413">
        <f t="shared" si="62"/>
        <v>0.66811778515787656</v>
      </c>
      <c r="AD413">
        <f t="shared" si="61"/>
        <v>1</v>
      </c>
      <c r="AE413">
        <f>IF(AD413=U413,1,0)</f>
        <v>1</v>
      </c>
    </row>
    <row r="414" spans="1:31" x14ac:dyDescent="0.2">
      <c r="A414">
        <v>1</v>
      </c>
      <c r="B414">
        <v>3.3350840210914598E-2</v>
      </c>
      <c r="C414">
        <v>0</v>
      </c>
      <c r="D414">
        <f t="shared" si="54"/>
        <v>0</v>
      </c>
      <c r="F414">
        <v>1</v>
      </c>
      <c r="G414">
        <v>0.17936901748180301</v>
      </c>
      <c r="H414">
        <v>0</v>
      </c>
      <c r="I414">
        <f t="shared" si="55"/>
        <v>0</v>
      </c>
      <c r="K414">
        <v>1</v>
      </c>
      <c r="L414">
        <v>1.3378675095736901E-2</v>
      </c>
      <c r="M414">
        <v>0</v>
      </c>
      <c r="N414">
        <f t="shared" si="56"/>
        <v>0</v>
      </c>
      <c r="P414">
        <v>1</v>
      </c>
      <c r="Q414" s="5">
        <v>7.7462427725549706E-5</v>
      </c>
      <c r="R414">
        <v>0</v>
      </c>
      <c r="S414">
        <f t="shared" si="57"/>
        <v>0</v>
      </c>
      <c r="U414">
        <v>1</v>
      </c>
      <c r="V414">
        <v>0.120796620845794</v>
      </c>
      <c r="W414">
        <v>0</v>
      </c>
      <c r="X414">
        <f t="shared" si="58"/>
        <v>0</v>
      </c>
      <c r="AA414">
        <f t="shared" si="59"/>
        <v>4.6806977734377045E-2</v>
      </c>
      <c r="AB414">
        <f t="shared" si="60"/>
        <v>2.9531930222656229</v>
      </c>
      <c r="AC414">
        <f t="shared" si="62"/>
        <v>5.1838779446520399E-2</v>
      </c>
      <c r="AD414">
        <f t="shared" si="61"/>
        <v>0</v>
      </c>
      <c r="AE414">
        <f>IF(AD414=U414,1,0)</f>
        <v>0</v>
      </c>
    </row>
    <row r="415" spans="1:31" x14ac:dyDescent="0.2">
      <c r="A415">
        <v>1</v>
      </c>
      <c r="B415">
        <v>2.45948359370231E-2</v>
      </c>
      <c r="C415">
        <v>0</v>
      </c>
      <c r="D415">
        <f t="shared" si="54"/>
        <v>0</v>
      </c>
      <c r="F415">
        <v>1</v>
      </c>
      <c r="G415">
        <v>0.45720705389976501</v>
      </c>
      <c r="H415">
        <v>0</v>
      </c>
      <c r="I415">
        <f t="shared" si="55"/>
        <v>0</v>
      </c>
      <c r="K415">
        <v>1</v>
      </c>
      <c r="L415">
        <v>8.9642994105815804E-2</v>
      </c>
      <c r="M415">
        <v>0</v>
      </c>
      <c r="N415">
        <f t="shared" si="56"/>
        <v>0</v>
      </c>
      <c r="P415">
        <v>1</v>
      </c>
      <c r="Q415">
        <v>0.11602692306041699</v>
      </c>
      <c r="R415">
        <v>0</v>
      </c>
      <c r="S415">
        <f t="shared" si="57"/>
        <v>0</v>
      </c>
      <c r="U415">
        <v>1</v>
      </c>
      <c r="V415">
        <v>0.160409376025199</v>
      </c>
      <c r="W415">
        <v>0</v>
      </c>
      <c r="X415">
        <f t="shared" si="58"/>
        <v>0</v>
      </c>
      <c r="AA415">
        <f t="shared" si="59"/>
        <v>0.23026475310325589</v>
      </c>
      <c r="AB415">
        <f t="shared" si="60"/>
        <v>2.7697352468967442</v>
      </c>
      <c r="AC415">
        <f t="shared" si="62"/>
        <v>7.3137059492957748E-2</v>
      </c>
      <c r="AD415">
        <f t="shared" si="61"/>
        <v>0</v>
      </c>
      <c r="AE415">
        <f>IF(AD415=U415,1,0)</f>
        <v>0</v>
      </c>
    </row>
    <row r="416" spans="1:31" x14ac:dyDescent="0.2">
      <c r="A416">
        <v>1</v>
      </c>
      <c r="B416">
        <v>0.79612064361572199</v>
      </c>
      <c r="C416">
        <v>1</v>
      </c>
      <c r="D416">
        <f t="shared" si="54"/>
        <v>1</v>
      </c>
      <c r="F416">
        <v>1</v>
      </c>
      <c r="G416">
        <v>0.80940431356429998</v>
      </c>
      <c r="H416">
        <v>1</v>
      </c>
      <c r="I416">
        <f t="shared" si="55"/>
        <v>1</v>
      </c>
      <c r="K416">
        <v>1</v>
      </c>
      <c r="L416">
        <v>0.99496293067932096</v>
      </c>
      <c r="M416">
        <v>1</v>
      </c>
      <c r="N416">
        <f t="shared" si="56"/>
        <v>1</v>
      </c>
      <c r="P416">
        <v>1</v>
      </c>
      <c r="Q416">
        <v>0.97756344079971302</v>
      </c>
      <c r="R416">
        <v>1</v>
      </c>
      <c r="S416">
        <f t="shared" si="57"/>
        <v>1</v>
      </c>
      <c r="U416">
        <v>1</v>
      </c>
      <c r="V416">
        <v>0.82151180505752497</v>
      </c>
      <c r="W416">
        <v>1</v>
      </c>
      <c r="X416">
        <f t="shared" si="58"/>
        <v>1</v>
      </c>
      <c r="AA416">
        <f t="shared" si="59"/>
        <v>2.7686470150947562</v>
      </c>
      <c r="AB416">
        <f t="shared" si="60"/>
        <v>0.23135298490524381</v>
      </c>
      <c r="AC416">
        <f t="shared" si="62"/>
        <v>0.92671526518720937</v>
      </c>
      <c r="AD416">
        <f t="shared" si="61"/>
        <v>1</v>
      </c>
      <c r="AE416">
        <f>IF(AD416=U416,1,0)</f>
        <v>1</v>
      </c>
    </row>
    <row r="417" spans="1:31" x14ac:dyDescent="0.2">
      <c r="A417">
        <v>1</v>
      </c>
      <c r="B417">
        <v>0.38246479630470198</v>
      </c>
      <c r="C417">
        <v>0</v>
      </c>
      <c r="D417">
        <f t="shared" si="54"/>
        <v>0</v>
      </c>
      <c r="F417">
        <v>1</v>
      </c>
      <c r="G417">
        <v>0.44708037376403797</v>
      </c>
      <c r="H417">
        <v>0</v>
      </c>
      <c r="I417">
        <f t="shared" si="55"/>
        <v>0</v>
      </c>
      <c r="K417">
        <v>1</v>
      </c>
      <c r="L417">
        <v>1.3178511289879599E-3</v>
      </c>
      <c r="M417">
        <v>0</v>
      </c>
      <c r="N417">
        <f t="shared" si="56"/>
        <v>0</v>
      </c>
      <c r="P417">
        <v>1</v>
      </c>
      <c r="Q417">
        <v>0.99809354543685902</v>
      </c>
      <c r="R417">
        <v>1</v>
      </c>
      <c r="S417">
        <f t="shared" si="57"/>
        <v>1</v>
      </c>
      <c r="U417">
        <v>1</v>
      </c>
      <c r="V417">
        <v>0.51235538721084595</v>
      </c>
      <c r="W417">
        <v>1</v>
      </c>
      <c r="X417">
        <f t="shared" si="58"/>
        <v>1</v>
      </c>
      <c r="AA417">
        <f t="shared" si="59"/>
        <v>1.381876192870549</v>
      </c>
      <c r="AB417">
        <f t="shared" si="60"/>
        <v>1.618123807129451</v>
      </c>
      <c r="AC417">
        <f t="shared" si="62"/>
        <v>0.44121127337242955</v>
      </c>
      <c r="AD417">
        <f t="shared" si="61"/>
        <v>0</v>
      </c>
      <c r="AE417">
        <f>IF(AD417=U417,1,0)</f>
        <v>0</v>
      </c>
    </row>
    <row r="418" spans="1:31" x14ac:dyDescent="0.2">
      <c r="A418">
        <v>1</v>
      </c>
      <c r="B418">
        <v>3.48042622208595E-2</v>
      </c>
      <c r="C418">
        <v>0</v>
      </c>
      <c r="D418">
        <f t="shared" si="54"/>
        <v>0</v>
      </c>
      <c r="F418">
        <v>1</v>
      </c>
      <c r="G418">
        <v>9.7179368138313293E-2</v>
      </c>
      <c r="H418">
        <v>0</v>
      </c>
      <c r="I418">
        <f t="shared" si="55"/>
        <v>0</v>
      </c>
      <c r="K418">
        <v>1</v>
      </c>
      <c r="L418">
        <v>1.2539457529783199E-3</v>
      </c>
      <c r="M418">
        <v>0</v>
      </c>
      <c r="N418">
        <f t="shared" si="56"/>
        <v>0</v>
      </c>
      <c r="P418">
        <v>1</v>
      </c>
      <c r="Q418">
        <v>0.19784246385097501</v>
      </c>
      <c r="R418">
        <v>0</v>
      </c>
      <c r="S418">
        <f t="shared" si="57"/>
        <v>0</v>
      </c>
      <c r="U418">
        <v>1</v>
      </c>
      <c r="V418">
        <v>7.6614283025264698E-2</v>
      </c>
      <c r="W418">
        <v>0</v>
      </c>
      <c r="X418">
        <f t="shared" si="58"/>
        <v>0</v>
      </c>
      <c r="AA418">
        <f t="shared" si="59"/>
        <v>0.23390067182481283</v>
      </c>
      <c r="AB418">
        <f t="shared" si="60"/>
        <v>2.7660993281751871</v>
      </c>
      <c r="AC418">
        <f t="shared" si="62"/>
        <v>7.3631535741692566E-2</v>
      </c>
      <c r="AD418">
        <f t="shared" si="61"/>
        <v>0</v>
      </c>
      <c r="AE418">
        <f>IF(AD418=U418,1,0)</f>
        <v>0</v>
      </c>
    </row>
    <row r="419" spans="1:31" x14ac:dyDescent="0.2">
      <c r="A419">
        <v>1</v>
      </c>
      <c r="B419">
        <v>0.28662639856338501</v>
      </c>
      <c r="C419">
        <v>0</v>
      </c>
      <c r="D419">
        <f t="shared" si="54"/>
        <v>0</v>
      </c>
      <c r="F419">
        <v>1</v>
      </c>
      <c r="G419">
        <v>0.58269041776657104</v>
      </c>
      <c r="H419">
        <v>1</v>
      </c>
      <c r="I419">
        <f t="shared" si="55"/>
        <v>1</v>
      </c>
      <c r="K419">
        <v>1</v>
      </c>
      <c r="L419">
        <v>1.44588842522352E-3</v>
      </c>
      <c r="M419">
        <v>0</v>
      </c>
      <c r="N419">
        <f t="shared" si="56"/>
        <v>0</v>
      </c>
      <c r="P419">
        <v>1</v>
      </c>
      <c r="Q419">
        <v>2.6070562307722801E-4</v>
      </c>
      <c r="R419">
        <v>0</v>
      </c>
      <c r="S419">
        <f t="shared" si="57"/>
        <v>0</v>
      </c>
      <c r="U419">
        <v>1</v>
      </c>
      <c r="V419">
        <v>0.146945595741271</v>
      </c>
      <c r="W419">
        <v>0</v>
      </c>
      <c r="X419">
        <f t="shared" si="58"/>
        <v>0</v>
      </c>
      <c r="AA419">
        <f t="shared" si="59"/>
        <v>0.28833299261168577</v>
      </c>
      <c r="AB419">
        <f t="shared" si="60"/>
        <v>2.7116670073883142</v>
      </c>
      <c r="AC419">
        <f t="shared" si="62"/>
        <v>8.1410579964827409E-2</v>
      </c>
      <c r="AD419">
        <f t="shared" si="61"/>
        <v>0</v>
      </c>
      <c r="AE419">
        <f>IF(AD419=U419,1,0)</f>
        <v>0</v>
      </c>
    </row>
    <row r="420" spans="1:31" x14ac:dyDescent="0.2">
      <c r="A420">
        <v>1</v>
      </c>
      <c r="B420">
        <v>0.91592198610305697</v>
      </c>
      <c r="C420">
        <v>1</v>
      </c>
      <c r="D420">
        <f t="shared" si="54"/>
        <v>1</v>
      </c>
      <c r="F420">
        <v>1</v>
      </c>
      <c r="G420">
        <v>0.54343974590301503</v>
      </c>
      <c r="H420">
        <v>1</v>
      </c>
      <c r="I420">
        <f t="shared" si="55"/>
        <v>1</v>
      </c>
      <c r="K420">
        <v>1</v>
      </c>
      <c r="L420">
        <v>0.98057907819747903</v>
      </c>
      <c r="M420">
        <v>1</v>
      </c>
      <c r="N420">
        <f t="shared" si="56"/>
        <v>1</v>
      </c>
      <c r="P420">
        <v>1</v>
      </c>
      <c r="Q420">
        <v>0.99385923147201505</v>
      </c>
      <c r="R420">
        <v>1</v>
      </c>
      <c r="S420">
        <f t="shared" si="57"/>
        <v>1</v>
      </c>
      <c r="U420">
        <v>1</v>
      </c>
      <c r="V420">
        <v>0.82371127605438199</v>
      </c>
      <c r="W420">
        <v>1</v>
      </c>
      <c r="X420">
        <f t="shared" si="58"/>
        <v>1</v>
      </c>
      <c r="AA420">
        <f t="shared" si="59"/>
        <v>2.8903602957725512</v>
      </c>
      <c r="AB420">
        <f t="shared" si="60"/>
        <v>0.10963970422744884</v>
      </c>
      <c r="AC420">
        <f t="shared" si="62"/>
        <v>0.94162506603710761</v>
      </c>
      <c r="AD420">
        <f t="shared" si="61"/>
        <v>1</v>
      </c>
      <c r="AE420">
        <f>IF(AD420=U420,1,0)</f>
        <v>1</v>
      </c>
    </row>
    <row r="421" spans="1:31" x14ac:dyDescent="0.2">
      <c r="A421">
        <v>1</v>
      </c>
      <c r="B421">
        <v>0.30671352148056003</v>
      </c>
      <c r="C421">
        <v>0</v>
      </c>
      <c r="D421">
        <f t="shared" si="54"/>
        <v>0</v>
      </c>
      <c r="F421">
        <v>1</v>
      </c>
      <c r="G421">
        <v>0.103650160133838</v>
      </c>
      <c r="H421">
        <v>0</v>
      </c>
      <c r="I421">
        <f t="shared" si="55"/>
        <v>0</v>
      </c>
      <c r="K421">
        <v>1</v>
      </c>
      <c r="L421">
        <v>1.5359130688011599E-2</v>
      </c>
      <c r="M421">
        <v>0</v>
      </c>
      <c r="N421">
        <f t="shared" si="56"/>
        <v>0</v>
      </c>
      <c r="P421">
        <v>1</v>
      </c>
      <c r="Q421">
        <v>2.79986439272761E-3</v>
      </c>
      <c r="R421">
        <v>0</v>
      </c>
      <c r="S421">
        <f t="shared" si="57"/>
        <v>0</v>
      </c>
      <c r="U421">
        <v>1</v>
      </c>
      <c r="V421">
        <v>0.220608234405517</v>
      </c>
      <c r="W421">
        <v>0</v>
      </c>
      <c r="X421">
        <f t="shared" si="58"/>
        <v>0</v>
      </c>
      <c r="AA421">
        <f t="shared" si="59"/>
        <v>0.32487251656129923</v>
      </c>
      <c r="AB421">
        <f t="shared" si="60"/>
        <v>2.6751274834387009</v>
      </c>
      <c r="AC421">
        <f t="shared" si="62"/>
        <v>8.7045508449080738E-2</v>
      </c>
      <c r="AD421">
        <f t="shared" si="61"/>
        <v>0</v>
      </c>
      <c r="AE421">
        <f>IF(AD421=U421,1,0)</f>
        <v>0</v>
      </c>
    </row>
    <row r="422" spans="1:31" x14ac:dyDescent="0.2">
      <c r="A422">
        <v>1</v>
      </c>
      <c r="B422">
        <v>1.3247444294393E-2</v>
      </c>
      <c r="C422">
        <v>0</v>
      </c>
      <c r="D422">
        <f t="shared" si="54"/>
        <v>0</v>
      </c>
      <c r="F422">
        <v>1</v>
      </c>
      <c r="G422">
        <v>0.270861476659774</v>
      </c>
      <c r="H422">
        <v>0</v>
      </c>
      <c r="I422">
        <f t="shared" si="55"/>
        <v>0</v>
      </c>
      <c r="K422">
        <v>1</v>
      </c>
      <c r="L422">
        <v>0.93872565031051602</v>
      </c>
      <c r="M422">
        <v>1</v>
      </c>
      <c r="N422">
        <f t="shared" si="56"/>
        <v>1</v>
      </c>
      <c r="P422">
        <v>1</v>
      </c>
      <c r="Q422">
        <v>8.0349459312856197E-4</v>
      </c>
      <c r="R422">
        <v>0</v>
      </c>
      <c r="S422">
        <f t="shared" si="57"/>
        <v>0</v>
      </c>
      <c r="U422">
        <v>1</v>
      </c>
      <c r="V422">
        <v>0.101181395351886</v>
      </c>
      <c r="W422">
        <v>0</v>
      </c>
      <c r="X422">
        <f t="shared" si="58"/>
        <v>0</v>
      </c>
      <c r="AA422">
        <f t="shared" si="59"/>
        <v>0.95277658919803754</v>
      </c>
      <c r="AB422">
        <f t="shared" si="60"/>
        <v>2.0472234108019625</v>
      </c>
      <c r="AC422">
        <f t="shared" si="62"/>
        <v>0.25078183812429372</v>
      </c>
      <c r="AD422">
        <f t="shared" si="61"/>
        <v>0</v>
      </c>
      <c r="AE422">
        <f>IF(AD422=U422,1,0)</f>
        <v>0</v>
      </c>
    </row>
    <row r="423" spans="1:31" x14ac:dyDescent="0.2">
      <c r="A423">
        <v>1</v>
      </c>
      <c r="B423">
        <v>8.1068396568298298E-2</v>
      </c>
      <c r="C423">
        <v>0</v>
      </c>
      <c r="D423">
        <f t="shared" si="54"/>
        <v>0</v>
      </c>
      <c r="F423">
        <v>1</v>
      </c>
      <c r="G423">
        <v>0.110350601375103</v>
      </c>
      <c r="H423">
        <v>0</v>
      </c>
      <c r="I423">
        <f t="shared" si="55"/>
        <v>0</v>
      </c>
      <c r="K423">
        <v>1</v>
      </c>
      <c r="L423">
        <v>1.28113375976681E-2</v>
      </c>
      <c r="M423">
        <v>0</v>
      </c>
      <c r="N423">
        <f t="shared" si="56"/>
        <v>0</v>
      </c>
      <c r="P423">
        <v>1</v>
      </c>
      <c r="Q423">
        <v>4.65877616079524E-4</v>
      </c>
      <c r="R423">
        <v>0</v>
      </c>
      <c r="S423">
        <f t="shared" si="57"/>
        <v>0</v>
      </c>
      <c r="U423">
        <v>1</v>
      </c>
      <c r="V423">
        <v>0.26095378398895203</v>
      </c>
      <c r="W423">
        <v>0</v>
      </c>
      <c r="X423">
        <f t="shared" si="58"/>
        <v>0</v>
      </c>
      <c r="AA423">
        <f t="shared" si="59"/>
        <v>9.4345611782045924E-2</v>
      </c>
      <c r="AB423">
        <f t="shared" si="60"/>
        <v>2.905654388217954</v>
      </c>
      <c r="AC423">
        <f t="shared" si="62"/>
        <v>5.6716121415202179E-2</v>
      </c>
      <c r="AD423">
        <f t="shared" si="61"/>
        <v>0</v>
      </c>
      <c r="AE423">
        <f>IF(AD423=U423,1,0)</f>
        <v>0</v>
      </c>
    </row>
    <row r="424" spans="1:31" x14ac:dyDescent="0.2">
      <c r="A424">
        <v>1</v>
      </c>
      <c r="B424">
        <v>0.15536253154277799</v>
      </c>
      <c r="C424">
        <v>0</v>
      </c>
      <c r="D424">
        <f t="shared" si="54"/>
        <v>0</v>
      </c>
      <c r="F424">
        <v>1</v>
      </c>
      <c r="G424">
        <v>0.83762580156326205</v>
      </c>
      <c r="H424">
        <v>1</v>
      </c>
      <c r="I424">
        <f t="shared" si="55"/>
        <v>1</v>
      </c>
      <c r="K424">
        <v>1</v>
      </c>
      <c r="L424">
        <v>0.81155449151992798</v>
      </c>
      <c r="M424">
        <v>1</v>
      </c>
      <c r="N424">
        <f t="shared" si="56"/>
        <v>1</v>
      </c>
      <c r="P424">
        <v>1</v>
      </c>
      <c r="Q424">
        <v>1.0814107954502099E-3</v>
      </c>
      <c r="R424">
        <v>0</v>
      </c>
      <c r="S424">
        <f t="shared" si="57"/>
        <v>0</v>
      </c>
      <c r="U424">
        <v>1</v>
      </c>
      <c r="V424">
        <v>0.20122976601123799</v>
      </c>
      <c r="W424">
        <v>0</v>
      </c>
      <c r="X424">
        <f t="shared" si="58"/>
        <v>0</v>
      </c>
      <c r="AA424">
        <f t="shared" si="59"/>
        <v>0.9679984338581562</v>
      </c>
      <c r="AB424">
        <f t="shared" si="60"/>
        <v>2.0320015661418438</v>
      </c>
      <c r="AC424">
        <f t="shared" si="62"/>
        <v>0.256545194433492</v>
      </c>
      <c r="AD424">
        <f t="shared" si="61"/>
        <v>0</v>
      </c>
      <c r="AE424">
        <f>IF(AD424=U424,1,0)</f>
        <v>0</v>
      </c>
    </row>
    <row r="425" spans="1:31" x14ac:dyDescent="0.2">
      <c r="A425">
        <v>1</v>
      </c>
      <c r="B425">
        <v>0.79162371158599798</v>
      </c>
      <c r="C425">
        <v>1</v>
      </c>
      <c r="D425">
        <f t="shared" si="54"/>
        <v>1</v>
      </c>
      <c r="F425">
        <v>1</v>
      </c>
      <c r="G425">
        <v>0.78857475519180298</v>
      </c>
      <c r="H425">
        <v>1</v>
      </c>
      <c r="I425">
        <f t="shared" si="55"/>
        <v>1</v>
      </c>
      <c r="K425">
        <v>1</v>
      </c>
      <c r="L425">
        <v>0.169968277215957</v>
      </c>
      <c r="M425">
        <v>0</v>
      </c>
      <c r="N425">
        <f t="shared" si="56"/>
        <v>0</v>
      </c>
      <c r="P425">
        <v>1</v>
      </c>
      <c r="Q425">
        <v>3.4754406660795198E-2</v>
      </c>
      <c r="R425">
        <v>0</v>
      </c>
      <c r="S425">
        <f t="shared" si="57"/>
        <v>0</v>
      </c>
      <c r="U425">
        <v>1</v>
      </c>
      <c r="V425">
        <v>0.825908422470092</v>
      </c>
      <c r="W425">
        <v>1</v>
      </c>
      <c r="X425">
        <f t="shared" si="58"/>
        <v>1</v>
      </c>
      <c r="AA425">
        <f t="shared" si="59"/>
        <v>0.99634639546275017</v>
      </c>
      <c r="AB425">
        <f t="shared" si="60"/>
        <v>2.0036536045372499</v>
      </c>
      <c r="AC425">
        <f t="shared" si="62"/>
        <v>0.26750716483831222</v>
      </c>
      <c r="AD425">
        <f t="shared" si="61"/>
        <v>0</v>
      </c>
      <c r="AE425">
        <f>IF(AD425=U425,1,0)</f>
        <v>0</v>
      </c>
    </row>
    <row r="426" spans="1:31" x14ac:dyDescent="0.2">
      <c r="A426">
        <v>1</v>
      </c>
      <c r="B426">
        <v>0.78102076053619296</v>
      </c>
      <c r="C426">
        <v>1</v>
      </c>
      <c r="D426">
        <f t="shared" si="54"/>
        <v>1</v>
      </c>
      <c r="F426">
        <v>1</v>
      </c>
      <c r="G426">
        <v>0.93018269538879395</v>
      </c>
      <c r="H426">
        <v>1</v>
      </c>
      <c r="I426">
        <f t="shared" si="55"/>
        <v>1</v>
      </c>
      <c r="K426">
        <v>1</v>
      </c>
      <c r="L426">
        <v>0.73387640714645297</v>
      </c>
      <c r="M426">
        <v>1</v>
      </c>
      <c r="N426">
        <f t="shared" si="56"/>
        <v>1</v>
      </c>
      <c r="P426">
        <v>1</v>
      </c>
      <c r="Q426">
        <v>0.14712747931480399</v>
      </c>
      <c r="R426">
        <v>0</v>
      </c>
      <c r="S426">
        <f t="shared" si="57"/>
        <v>0</v>
      </c>
      <c r="U426">
        <v>1</v>
      </c>
      <c r="V426">
        <v>0.51091176271438599</v>
      </c>
      <c r="W426">
        <v>1</v>
      </c>
      <c r="X426">
        <f t="shared" si="58"/>
        <v>1</v>
      </c>
      <c r="AA426">
        <f t="shared" si="59"/>
        <v>1.66202464699745</v>
      </c>
      <c r="AB426">
        <f t="shared" si="60"/>
        <v>1.33797535300255</v>
      </c>
      <c r="AC426">
        <f t="shared" si="62"/>
        <v>0.58031077789795349</v>
      </c>
      <c r="AD426">
        <f t="shared" si="61"/>
        <v>1</v>
      </c>
      <c r="AE426">
        <f>IF(AD426=U426,1,0)</f>
        <v>1</v>
      </c>
    </row>
    <row r="427" spans="1:31" x14ac:dyDescent="0.2">
      <c r="A427">
        <v>1</v>
      </c>
      <c r="B427">
        <v>9.8828166723251301E-2</v>
      </c>
      <c r="C427">
        <v>0</v>
      </c>
      <c r="D427">
        <f t="shared" si="54"/>
        <v>0</v>
      </c>
      <c r="F427">
        <v>1</v>
      </c>
      <c r="G427">
        <v>9.4316020607948303E-2</v>
      </c>
      <c r="H427">
        <v>0</v>
      </c>
      <c r="I427">
        <f t="shared" si="55"/>
        <v>0</v>
      </c>
      <c r="K427">
        <v>1</v>
      </c>
      <c r="L427">
        <v>1.33364247158169E-2</v>
      </c>
      <c r="M427">
        <v>0</v>
      </c>
      <c r="N427">
        <f t="shared" si="56"/>
        <v>0</v>
      </c>
      <c r="P427">
        <v>1</v>
      </c>
      <c r="Q427">
        <v>2.0651733502745598E-3</v>
      </c>
      <c r="R427">
        <v>0</v>
      </c>
      <c r="S427">
        <f t="shared" si="57"/>
        <v>0</v>
      </c>
      <c r="U427">
        <v>1</v>
      </c>
      <c r="V427">
        <v>0.11957711726427001</v>
      </c>
      <c r="W427">
        <v>0</v>
      </c>
      <c r="X427">
        <f t="shared" si="58"/>
        <v>0</v>
      </c>
      <c r="AA427">
        <f t="shared" si="59"/>
        <v>0.11422976478934277</v>
      </c>
      <c r="AB427">
        <f t="shared" si="60"/>
        <v>2.8857702352106571</v>
      </c>
      <c r="AC427">
        <f t="shared" si="62"/>
        <v>5.8881590960578843E-2</v>
      </c>
      <c r="AD427">
        <f t="shared" si="61"/>
        <v>0</v>
      </c>
      <c r="AE427">
        <f>IF(AD427=U427,1,0)</f>
        <v>0</v>
      </c>
    </row>
    <row r="428" spans="1:31" x14ac:dyDescent="0.2">
      <c r="A428">
        <v>1</v>
      </c>
      <c r="B428">
        <v>0.79252898693084695</v>
      </c>
      <c r="C428">
        <v>1</v>
      </c>
      <c r="D428">
        <f t="shared" si="54"/>
        <v>1</v>
      </c>
      <c r="F428">
        <v>1</v>
      </c>
      <c r="G428">
        <v>0.84954148530960005</v>
      </c>
      <c r="H428">
        <v>1</v>
      </c>
      <c r="I428">
        <f t="shared" si="55"/>
        <v>1</v>
      </c>
      <c r="K428">
        <v>1</v>
      </c>
      <c r="L428">
        <v>0.76541101932525601</v>
      </c>
      <c r="M428">
        <v>1</v>
      </c>
      <c r="N428">
        <f t="shared" si="56"/>
        <v>1</v>
      </c>
      <c r="P428">
        <v>1</v>
      </c>
      <c r="Q428">
        <v>0.46913143992424</v>
      </c>
      <c r="R428">
        <v>0</v>
      </c>
      <c r="S428">
        <f t="shared" si="57"/>
        <v>0</v>
      </c>
      <c r="U428">
        <v>1</v>
      </c>
      <c r="V428">
        <v>0.82596999406814497</v>
      </c>
      <c r="W428">
        <v>1</v>
      </c>
      <c r="X428">
        <f t="shared" si="58"/>
        <v>1</v>
      </c>
      <c r="AA428">
        <f t="shared" si="59"/>
        <v>2.0270714461803432</v>
      </c>
      <c r="AB428">
        <f t="shared" si="60"/>
        <v>0.97292855381965682</v>
      </c>
      <c r="AC428">
        <f t="shared" si="62"/>
        <v>0.74156965432064514</v>
      </c>
      <c r="AD428">
        <f t="shared" si="61"/>
        <v>1</v>
      </c>
      <c r="AE428">
        <f>IF(AD428=U428,1,0)</f>
        <v>1</v>
      </c>
    </row>
    <row r="429" spans="1:31" x14ac:dyDescent="0.2">
      <c r="A429">
        <v>1</v>
      </c>
      <c r="B429">
        <v>6.4458120614290203E-3</v>
      </c>
      <c r="C429">
        <v>0</v>
      </c>
      <c r="D429">
        <f t="shared" si="54"/>
        <v>0</v>
      </c>
      <c r="F429">
        <v>1</v>
      </c>
      <c r="G429">
        <v>9.1224893927574102E-2</v>
      </c>
      <c r="H429">
        <v>0</v>
      </c>
      <c r="I429">
        <f t="shared" si="55"/>
        <v>0</v>
      </c>
      <c r="K429">
        <v>1</v>
      </c>
      <c r="L429">
        <v>7.2134559741243698E-4</v>
      </c>
      <c r="M429">
        <v>0</v>
      </c>
      <c r="N429">
        <f t="shared" si="56"/>
        <v>0</v>
      </c>
      <c r="P429">
        <v>1</v>
      </c>
      <c r="Q429" s="5">
        <v>4.1239953134208897E-5</v>
      </c>
      <c r="R429">
        <v>0</v>
      </c>
      <c r="S429">
        <f t="shared" si="57"/>
        <v>0</v>
      </c>
      <c r="U429">
        <v>1</v>
      </c>
      <c r="V429">
        <v>0.13251620531082101</v>
      </c>
      <c r="W429">
        <v>0</v>
      </c>
      <c r="X429">
        <f t="shared" si="58"/>
        <v>0</v>
      </c>
      <c r="AA429">
        <f t="shared" si="59"/>
        <v>7.2083976119756664E-3</v>
      </c>
      <c r="AB429">
        <f t="shared" si="60"/>
        <v>2.9927916023880243</v>
      </c>
      <c r="AC429">
        <f t="shared" si="62"/>
        <v>4.8081441843412058E-2</v>
      </c>
      <c r="AD429">
        <f t="shared" si="61"/>
        <v>0</v>
      </c>
      <c r="AE429">
        <f>IF(AD429=U429,1,0)</f>
        <v>0</v>
      </c>
    </row>
    <row r="430" spans="1:31" x14ac:dyDescent="0.2">
      <c r="A430">
        <v>1</v>
      </c>
      <c r="B430">
        <v>0.18242330849170599</v>
      </c>
      <c r="C430">
        <v>0</v>
      </c>
      <c r="D430">
        <f t="shared" si="54"/>
        <v>0</v>
      </c>
      <c r="F430">
        <v>1</v>
      </c>
      <c r="G430">
        <v>0.38578912615776001</v>
      </c>
      <c r="H430">
        <v>0</v>
      </c>
      <c r="I430">
        <f t="shared" si="55"/>
        <v>0</v>
      </c>
      <c r="K430">
        <v>1</v>
      </c>
      <c r="L430">
        <v>0.52140277624130205</v>
      </c>
      <c r="M430">
        <v>1</v>
      </c>
      <c r="N430">
        <f t="shared" si="56"/>
        <v>1</v>
      </c>
      <c r="P430">
        <v>1</v>
      </c>
      <c r="Q430">
        <v>0.113258317112922</v>
      </c>
      <c r="R430">
        <v>0</v>
      </c>
      <c r="S430">
        <f t="shared" si="57"/>
        <v>0</v>
      </c>
      <c r="U430">
        <v>1</v>
      </c>
      <c r="V430">
        <v>0.30380922555923401</v>
      </c>
      <c r="W430">
        <v>0</v>
      </c>
      <c r="X430">
        <f t="shared" si="58"/>
        <v>0</v>
      </c>
      <c r="AA430">
        <f t="shared" si="59"/>
        <v>0.81708440184593001</v>
      </c>
      <c r="AB430">
        <f t="shared" si="60"/>
        <v>2.1829155981540698</v>
      </c>
      <c r="AC430">
        <f t="shared" si="62"/>
        <v>0.20329421443463416</v>
      </c>
      <c r="AD430">
        <f t="shared" si="61"/>
        <v>0</v>
      </c>
      <c r="AE430">
        <f>IF(AD430=U430,1,0)</f>
        <v>0</v>
      </c>
    </row>
    <row r="431" spans="1:31" x14ac:dyDescent="0.2">
      <c r="A431">
        <v>1</v>
      </c>
      <c r="B431">
        <v>0.274107575416564</v>
      </c>
      <c r="C431">
        <v>0</v>
      </c>
      <c r="D431">
        <f t="shared" si="54"/>
        <v>0</v>
      </c>
      <c r="F431">
        <v>1</v>
      </c>
      <c r="G431">
        <v>0.206716462969779</v>
      </c>
      <c r="H431">
        <v>0</v>
      </c>
      <c r="I431">
        <f t="shared" si="55"/>
        <v>0</v>
      </c>
      <c r="K431">
        <v>1</v>
      </c>
      <c r="L431">
        <v>1.6765975160524199E-3</v>
      </c>
      <c r="M431">
        <v>0</v>
      </c>
      <c r="N431">
        <f t="shared" si="56"/>
        <v>0</v>
      </c>
      <c r="P431">
        <v>1</v>
      </c>
      <c r="Q431">
        <v>0.317710101604461</v>
      </c>
      <c r="R431">
        <v>0</v>
      </c>
      <c r="S431">
        <f t="shared" si="57"/>
        <v>0</v>
      </c>
      <c r="U431">
        <v>1</v>
      </c>
      <c r="V431">
        <v>0.158756718039512</v>
      </c>
      <c r="W431">
        <v>0</v>
      </c>
      <c r="X431">
        <f t="shared" si="58"/>
        <v>0</v>
      </c>
      <c r="AA431">
        <f t="shared" si="59"/>
        <v>0.59349427453707748</v>
      </c>
      <c r="AB431">
        <f t="shared" si="60"/>
        <v>2.4065057254629227</v>
      </c>
      <c r="AC431">
        <f t="shared" si="62"/>
        <v>0.14027455838380248</v>
      </c>
      <c r="AD431">
        <f t="shared" si="61"/>
        <v>0</v>
      </c>
      <c r="AE431">
        <f>IF(AD431=U431,1,0)</f>
        <v>0</v>
      </c>
    </row>
    <row r="432" spans="1:31" x14ac:dyDescent="0.2">
      <c r="A432">
        <v>1</v>
      </c>
      <c r="B432">
        <v>0.38703739643096902</v>
      </c>
      <c r="C432">
        <v>0</v>
      </c>
      <c r="D432">
        <f t="shared" si="54"/>
        <v>0</v>
      </c>
      <c r="F432">
        <v>1</v>
      </c>
      <c r="G432">
        <v>0.18646627664566001</v>
      </c>
      <c r="H432">
        <v>0</v>
      </c>
      <c r="I432">
        <f t="shared" si="55"/>
        <v>0</v>
      </c>
      <c r="K432">
        <v>1</v>
      </c>
      <c r="L432">
        <v>5.8504603803157799E-2</v>
      </c>
      <c r="M432">
        <v>0</v>
      </c>
      <c r="N432">
        <f t="shared" si="56"/>
        <v>0</v>
      </c>
      <c r="P432">
        <v>1</v>
      </c>
      <c r="Q432">
        <v>5.14381611719727E-3</v>
      </c>
      <c r="R432">
        <v>0</v>
      </c>
      <c r="S432">
        <f t="shared" si="57"/>
        <v>0</v>
      </c>
      <c r="U432">
        <v>1</v>
      </c>
      <c r="V432">
        <v>0.77364087104797297</v>
      </c>
      <c r="W432">
        <v>1</v>
      </c>
      <c r="X432">
        <f t="shared" si="58"/>
        <v>1</v>
      </c>
      <c r="AA432">
        <f t="shared" si="59"/>
        <v>0.4506858163513241</v>
      </c>
      <c r="AB432">
        <f t="shared" si="60"/>
        <v>2.5493141836486757</v>
      </c>
      <c r="AC432">
        <f t="shared" si="62"/>
        <v>0.10923020812914608</v>
      </c>
      <c r="AD432">
        <f t="shared" si="61"/>
        <v>0</v>
      </c>
      <c r="AE432">
        <f>IF(AD432=U432,1,0)</f>
        <v>0</v>
      </c>
    </row>
    <row r="433" spans="1:31" x14ac:dyDescent="0.2">
      <c r="A433">
        <v>1</v>
      </c>
      <c r="B433">
        <v>0.235273286700248</v>
      </c>
      <c r="C433">
        <v>0</v>
      </c>
      <c r="D433">
        <f t="shared" si="54"/>
        <v>0</v>
      </c>
      <c r="F433">
        <v>1</v>
      </c>
      <c r="G433">
        <v>0.67502802610397294</v>
      </c>
      <c r="H433">
        <v>1</v>
      </c>
      <c r="I433">
        <f t="shared" si="55"/>
        <v>1</v>
      </c>
      <c r="K433">
        <v>1</v>
      </c>
      <c r="L433">
        <v>0.134354293346405</v>
      </c>
      <c r="M433">
        <v>0</v>
      </c>
      <c r="N433">
        <f t="shared" si="56"/>
        <v>0</v>
      </c>
      <c r="P433">
        <v>1</v>
      </c>
      <c r="Q433">
        <v>1.0723561979830201E-2</v>
      </c>
      <c r="R433">
        <v>0</v>
      </c>
      <c r="S433">
        <f t="shared" si="57"/>
        <v>0</v>
      </c>
      <c r="U433">
        <v>1</v>
      </c>
      <c r="V433">
        <v>0.48150339722633301</v>
      </c>
      <c r="W433">
        <v>0</v>
      </c>
      <c r="X433">
        <f t="shared" si="58"/>
        <v>0</v>
      </c>
      <c r="AA433">
        <f t="shared" si="59"/>
        <v>0.38035114202648318</v>
      </c>
      <c r="AB433">
        <f t="shared" si="60"/>
        <v>2.6196488579735169</v>
      </c>
      <c r="AC433">
        <f t="shared" si="62"/>
        <v>9.6276628325400904E-2</v>
      </c>
      <c r="AD433">
        <f t="shared" si="61"/>
        <v>0</v>
      </c>
      <c r="AE433">
        <f>IF(AD433=U433,1,0)</f>
        <v>0</v>
      </c>
    </row>
    <row r="434" spans="1:31" x14ac:dyDescent="0.2">
      <c r="A434">
        <v>1</v>
      </c>
      <c r="B434">
        <v>0.102194353938102</v>
      </c>
      <c r="C434">
        <v>0</v>
      </c>
      <c r="D434">
        <f t="shared" si="54"/>
        <v>0</v>
      </c>
      <c r="F434">
        <v>1</v>
      </c>
      <c r="G434">
        <v>0.21900606155395499</v>
      </c>
      <c r="H434">
        <v>0</v>
      </c>
      <c r="I434">
        <f t="shared" si="55"/>
        <v>0</v>
      </c>
      <c r="K434">
        <v>1</v>
      </c>
      <c r="L434">
        <v>5.7293325662612901E-2</v>
      </c>
      <c r="M434">
        <v>0</v>
      </c>
      <c r="N434">
        <f t="shared" si="56"/>
        <v>0</v>
      </c>
      <c r="P434">
        <v>1</v>
      </c>
      <c r="Q434" s="5">
        <v>9.4025395810604095E-5</v>
      </c>
      <c r="R434">
        <v>0</v>
      </c>
      <c r="S434">
        <f t="shared" si="57"/>
        <v>0</v>
      </c>
      <c r="U434">
        <v>1</v>
      </c>
      <c r="V434">
        <v>0.17900364100933</v>
      </c>
      <c r="W434">
        <v>0</v>
      </c>
      <c r="X434">
        <f t="shared" si="58"/>
        <v>0</v>
      </c>
      <c r="AA434">
        <f t="shared" si="59"/>
        <v>0.15958170499652552</v>
      </c>
      <c r="AB434">
        <f t="shared" si="60"/>
        <v>2.8404182950034746</v>
      </c>
      <c r="AC434">
        <f t="shared" si="62"/>
        <v>6.4113660103567338E-2</v>
      </c>
      <c r="AD434">
        <f t="shared" si="61"/>
        <v>0</v>
      </c>
      <c r="AE434">
        <f>IF(AD434=U434,1,0)</f>
        <v>0</v>
      </c>
    </row>
    <row r="435" spans="1:31" x14ac:dyDescent="0.2">
      <c r="A435">
        <v>1</v>
      </c>
      <c r="B435">
        <v>2.71001886576414E-2</v>
      </c>
      <c r="C435">
        <v>0</v>
      </c>
      <c r="D435">
        <f t="shared" si="54"/>
        <v>0</v>
      </c>
      <c r="F435">
        <v>1</v>
      </c>
      <c r="G435">
        <v>1.8057595938444099E-2</v>
      </c>
      <c r="H435">
        <v>0</v>
      </c>
      <c r="I435">
        <f t="shared" si="55"/>
        <v>0</v>
      </c>
      <c r="K435">
        <v>1</v>
      </c>
      <c r="L435">
        <v>1.1265605688095001E-2</v>
      </c>
      <c r="M435">
        <v>0</v>
      </c>
      <c r="N435">
        <f t="shared" si="56"/>
        <v>0</v>
      </c>
      <c r="P435">
        <v>1</v>
      </c>
      <c r="Q435">
        <v>1.2673715536948201E-4</v>
      </c>
      <c r="R435">
        <v>0</v>
      </c>
      <c r="S435">
        <f t="shared" si="57"/>
        <v>0</v>
      </c>
      <c r="U435">
        <v>1</v>
      </c>
      <c r="V435">
        <v>0.107713654637336</v>
      </c>
      <c r="W435">
        <v>0</v>
      </c>
      <c r="X435">
        <f t="shared" si="58"/>
        <v>0</v>
      </c>
      <c r="AA435">
        <f t="shared" si="59"/>
        <v>3.8492531501105882E-2</v>
      </c>
      <c r="AB435">
        <f t="shared" si="60"/>
        <v>2.961507468498894</v>
      </c>
      <c r="AC435">
        <f t="shared" si="62"/>
        <v>5.1027508727634042E-2</v>
      </c>
      <c r="AD435">
        <f t="shared" si="61"/>
        <v>0</v>
      </c>
      <c r="AE435">
        <f>IF(AD435=U435,1,0)</f>
        <v>0</v>
      </c>
    </row>
    <row r="436" spans="1:31" x14ac:dyDescent="0.2">
      <c r="A436">
        <v>1</v>
      </c>
      <c r="B436">
        <v>0.49657949805259699</v>
      </c>
      <c r="C436">
        <v>0</v>
      </c>
      <c r="D436">
        <f t="shared" si="54"/>
        <v>0</v>
      </c>
      <c r="F436">
        <v>1</v>
      </c>
      <c r="G436">
        <v>0.77726358175277699</v>
      </c>
      <c r="H436">
        <v>1</v>
      </c>
      <c r="I436">
        <f t="shared" si="55"/>
        <v>1</v>
      </c>
      <c r="K436">
        <v>1</v>
      </c>
      <c r="L436">
        <v>8.7591692805290194E-2</v>
      </c>
      <c r="M436">
        <v>0</v>
      </c>
      <c r="N436">
        <f t="shared" si="56"/>
        <v>0</v>
      </c>
      <c r="P436">
        <v>1</v>
      </c>
      <c r="Q436">
        <v>6.1043798923492397E-3</v>
      </c>
      <c r="R436">
        <v>0</v>
      </c>
      <c r="S436">
        <f t="shared" si="57"/>
        <v>0</v>
      </c>
      <c r="U436">
        <v>1</v>
      </c>
      <c r="V436">
        <v>0.39051568508148099</v>
      </c>
      <c r="W436">
        <v>0</v>
      </c>
      <c r="X436">
        <f t="shared" si="58"/>
        <v>0</v>
      </c>
      <c r="AA436">
        <f t="shared" si="59"/>
        <v>0.5902755707502364</v>
      </c>
      <c r="AB436">
        <f t="shared" si="60"/>
        <v>2.4097244292497635</v>
      </c>
      <c r="AC436">
        <f t="shared" si="62"/>
        <v>0.1395000187130753</v>
      </c>
      <c r="AD436">
        <f t="shared" si="61"/>
        <v>0</v>
      </c>
      <c r="AE436">
        <f>IF(AD436=U436,1,0)</f>
        <v>0</v>
      </c>
    </row>
    <row r="437" spans="1:31" x14ac:dyDescent="0.2">
      <c r="A437">
        <v>1</v>
      </c>
      <c r="B437">
        <v>0.84216731786727905</v>
      </c>
      <c r="C437">
        <v>1</v>
      </c>
      <c r="D437">
        <f t="shared" si="54"/>
        <v>1</v>
      </c>
      <c r="F437">
        <v>1</v>
      </c>
      <c r="G437">
        <v>0.541234791278839</v>
      </c>
      <c r="H437">
        <v>1</v>
      </c>
      <c r="I437">
        <f t="shared" si="55"/>
        <v>1</v>
      </c>
      <c r="K437">
        <v>1</v>
      </c>
      <c r="L437">
        <v>0.50237876176834095</v>
      </c>
      <c r="M437">
        <v>1</v>
      </c>
      <c r="N437">
        <f t="shared" si="56"/>
        <v>1</v>
      </c>
      <c r="P437">
        <v>1</v>
      </c>
      <c r="Q437">
        <v>3.8914069533348E-2</v>
      </c>
      <c r="R437">
        <v>0</v>
      </c>
      <c r="S437">
        <f t="shared" si="57"/>
        <v>0</v>
      </c>
      <c r="U437">
        <v>1</v>
      </c>
      <c r="V437">
        <v>0.82894891500473</v>
      </c>
      <c r="W437">
        <v>1</v>
      </c>
      <c r="X437">
        <f t="shared" si="58"/>
        <v>1</v>
      </c>
      <c r="AA437">
        <f t="shared" si="59"/>
        <v>1.3834601491689682</v>
      </c>
      <c r="AB437">
        <f t="shared" si="60"/>
        <v>1.6165398508310318</v>
      </c>
      <c r="AC437">
        <f t="shared" si="62"/>
        <v>0.44199244768405094</v>
      </c>
      <c r="AD437">
        <f t="shared" si="61"/>
        <v>0</v>
      </c>
      <c r="AE437">
        <f>IF(AD437=U437,1,0)</f>
        <v>0</v>
      </c>
    </row>
    <row r="438" spans="1:31" x14ac:dyDescent="0.2">
      <c r="A438">
        <v>1</v>
      </c>
      <c r="B438">
        <v>0.60547244548797596</v>
      </c>
      <c r="C438">
        <v>1</v>
      </c>
      <c r="D438">
        <f t="shared" si="54"/>
        <v>1</v>
      </c>
      <c r="F438">
        <v>1</v>
      </c>
      <c r="G438">
        <v>0.323120057582855</v>
      </c>
      <c r="H438">
        <v>0</v>
      </c>
      <c r="I438">
        <f t="shared" si="55"/>
        <v>0</v>
      </c>
      <c r="K438">
        <v>1</v>
      </c>
      <c r="L438">
        <v>0.99760085344314497</v>
      </c>
      <c r="M438">
        <v>1</v>
      </c>
      <c r="N438">
        <f t="shared" si="56"/>
        <v>1</v>
      </c>
      <c r="P438">
        <v>1</v>
      </c>
      <c r="Q438">
        <v>1.8700554966926498E-2</v>
      </c>
      <c r="R438">
        <v>0</v>
      </c>
      <c r="S438">
        <f t="shared" si="57"/>
        <v>0</v>
      </c>
      <c r="U438">
        <v>1</v>
      </c>
      <c r="V438">
        <v>0.11582062393426799</v>
      </c>
      <c r="W438">
        <v>0</v>
      </c>
      <c r="X438">
        <f t="shared" si="58"/>
        <v>0</v>
      </c>
      <c r="AA438">
        <f t="shared" si="59"/>
        <v>1.6217738538980475</v>
      </c>
      <c r="AB438">
        <f t="shared" si="60"/>
        <v>1.3782261461019525</v>
      </c>
      <c r="AC438">
        <f t="shared" si="62"/>
        <v>0.56058773999397515</v>
      </c>
      <c r="AD438">
        <f t="shared" si="61"/>
        <v>1</v>
      </c>
      <c r="AE438">
        <f>IF(AD438=U438,1,0)</f>
        <v>1</v>
      </c>
    </row>
    <row r="439" spans="1:31" x14ac:dyDescent="0.2">
      <c r="A439">
        <v>1</v>
      </c>
      <c r="B439">
        <v>0.65978789329528797</v>
      </c>
      <c r="C439">
        <v>1</v>
      </c>
      <c r="D439">
        <f t="shared" si="54"/>
        <v>1</v>
      </c>
      <c r="F439">
        <v>1</v>
      </c>
      <c r="G439">
        <v>0.86893874406814497</v>
      </c>
      <c r="H439">
        <v>1</v>
      </c>
      <c r="I439">
        <f t="shared" si="55"/>
        <v>1</v>
      </c>
      <c r="K439">
        <v>1</v>
      </c>
      <c r="L439">
        <v>0.97719436883926303</v>
      </c>
      <c r="M439">
        <v>1</v>
      </c>
      <c r="N439">
        <f t="shared" si="56"/>
        <v>1</v>
      </c>
      <c r="P439">
        <v>1</v>
      </c>
      <c r="Q439">
        <v>0.99949300289153997</v>
      </c>
      <c r="R439">
        <v>1</v>
      </c>
      <c r="S439">
        <f t="shared" si="57"/>
        <v>1</v>
      </c>
      <c r="U439">
        <v>1</v>
      </c>
      <c r="V439">
        <v>0.82336610555648804</v>
      </c>
      <c r="W439">
        <v>1</v>
      </c>
      <c r="X439">
        <f t="shared" si="58"/>
        <v>1</v>
      </c>
      <c r="AA439">
        <f t="shared" si="59"/>
        <v>2.6364752650260912</v>
      </c>
      <c r="AB439">
        <f t="shared" si="60"/>
        <v>0.3635247349739088</v>
      </c>
      <c r="AC439">
        <f t="shared" si="62"/>
        <v>0.90661189947425658</v>
      </c>
      <c r="AD439">
        <f t="shared" si="61"/>
        <v>1</v>
      </c>
      <c r="AE439">
        <f>IF(AD439=U439,1,0)</f>
        <v>1</v>
      </c>
    </row>
    <row r="440" spans="1:31" x14ac:dyDescent="0.2">
      <c r="A440">
        <v>1</v>
      </c>
      <c r="B440">
        <v>1.6573192551732001E-2</v>
      </c>
      <c r="C440">
        <v>0</v>
      </c>
      <c r="D440">
        <f t="shared" si="54"/>
        <v>0</v>
      </c>
      <c r="F440">
        <v>1</v>
      </c>
      <c r="G440">
        <v>0.19165557622909499</v>
      </c>
      <c r="H440">
        <v>0</v>
      </c>
      <c r="I440">
        <f t="shared" si="55"/>
        <v>0</v>
      </c>
      <c r="K440">
        <v>1</v>
      </c>
      <c r="L440">
        <v>1.05783611070364E-3</v>
      </c>
      <c r="M440">
        <v>0</v>
      </c>
      <c r="N440">
        <f t="shared" si="56"/>
        <v>0</v>
      </c>
      <c r="P440">
        <v>1</v>
      </c>
      <c r="Q440" s="5">
        <v>2.9985594665049501E-5</v>
      </c>
      <c r="R440">
        <v>0</v>
      </c>
      <c r="S440">
        <f t="shared" si="57"/>
        <v>0</v>
      </c>
      <c r="U440">
        <v>1</v>
      </c>
      <c r="V440">
        <v>0.10017002373933701</v>
      </c>
      <c r="W440">
        <v>0</v>
      </c>
      <c r="X440">
        <f t="shared" si="58"/>
        <v>0</v>
      </c>
      <c r="AA440">
        <f t="shared" si="59"/>
        <v>1.7661014257100691E-2</v>
      </c>
      <c r="AB440">
        <f t="shared" si="60"/>
        <v>2.9823389857428992</v>
      </c>
      <c r="AC440">
        <f t="shared" si="62"/>
        <v>4.90473566266987E-2</v>
      </c>
      <c r="AD440">
        <f t="shared" si="61"/>
        <v>0</v>
      </c>
      <c r="AE440">
        <f>IF(AD440=U440,1,0)</f>
        <v>0</v>
      </c>
    </row>
    <row r="441" spans="1:31" x14ac:dyDescent="0.2">
      <c r="A441">
        <v>1</v>
      </c>
      <c r="B441">
        <v>0.137223735451698</v>
      </c>
      <c r="C441">
        <v>0</v>
      </c>
      <c r="D441">
        <f t="shared" si="54"/>
        <v>0</v>
      </c>
      <c r="F441">
        <v>1</v>
      </c>
      <c r="G441">
        <v>0.10012765228748299</v>
      </c>
      <c r="H441">
        <v>0</v>
      </c>
      <c r="I441">
        <f t="shared" si="55"/>
        <v>0</v>
      </c>
      <c r="K441">
        <v>1</v>
      </c>
      <c r="L441">
        <v>7.9286622349172798E-4</v>
      </c>
      <c r="M441">
        <v>0</v>
      </c>
      <c r="N441">
        <f t="shared" si="56"/>
        <v>0</v>
      </c>
      <c r="P441">
        <v>1</v>
      </c>
      <c r="Q441">
        <v>2.61868786765262E-4</v>
      </c>
      <c r="R441">
        <v>0</v>
      </c>
      <c r="S441">
        <f t="shared" si="57"/>
        <v>0</v>
      </c>
      <c r="U441">
        <v>1</v>
      </c>
      <c r="V441">
        <v>0.192153990268707</v>
      </c>
      <c r="W441">
        <v>0</v>
      </c>
      <c r="X441">
        <f t="shared" si="58"/>
        <v>0</v>
      </c>
      <c r="AA441">
        <f t="shared" si="59"/>
        <v>0.13827847046195499</v>
      </c>
      <c r="AB441">
        <f t="shared" si="60"/>
        <v>2.8617215295380452</v>
      </c>
      <c r="AC441">
        <f t="shared" si="62"/>
        <v>6.1604125571747888E-2</v>
      </c>
      <c r="AD441">
        <f t="shared" si="61"/>
        <v>0</v>
      </c>
      <c r="AE441">
        <f>IF(AD441=U441,1,0)</f>
        <v>0</v>
      </c>
    </row>
    <row r="442" spans="1:31" x14ac:dyDescent="0.2">
      <c r="A442">
        <v>1</v>
      </c>
      <c r="B442">
        <v>0.312143504619598</v>
      </c>
      <c r="C442">
        <v>0</v>
      </c>
      <c r="D442">
        <f t="shared" si="54"/>
        <v>0</v>
      </c>
      <c r="F442">
        <v>1</v>
      </c>
      <c r="G442">
        <v>0.78248941898345903</v>
      </c>
      <c r="H442">
        <v>1</v>
      </c>
      <c r="I442">
        <f t="shared" si="55"/>
        <v>1</v>
      </c>
      <c r="K442">
        <v>1</v>
      </c>
      <c r="L442">
        <v>0.697457134723663</v>
      </c>
      <c r="M442">
        <v>1</v>
      </c>
      <c r="N442">
        <f t="shared" si="56"/>
        <v>1</v>
      </c>
      <c r="P442">
        <v>1</v>
      </c>
      <c r="Q442">
        <v>0.187402784824371</v>
      </c>
      <c r="R442">
        <v>0</v>
      </c>
      <c r="S442">
        <f t="shared" si="57"/>
        <v>0</v>
      </c>
      <c r="U442">
        <v>1</v>
      </c>
      <c r="V442">
        <v>0.82229298353195102</v>
      </c>
      <c r="W442">
        <v>1</v>
      </c>
      <c r="X442">
        <f t="shared" si="58"/>
        <v>1</v>
      </c>
      <c r="AA442">
        <f t="shared" si="59"/>
        <v>1.1970034241676322</v>
      </c>
      <c r="AB442">
        <f t="shared" si="60"/>
        <v>1.8029965758323678</v>
      </c>
      <c r="AC442">
        <f t="shared" si="62"/>
        <v>0.35297375509780948</v>
      </c>
      <c r="AD442">
        <f t="shared" si="61"/>
        <v>0</v>
      </c>
      <c r="AE442">
        <f>IF(AD442=U442,1,0)</f>
        <v>0</v>
      </c>
    </row>
    <row r="443" spans="1:31" x14ac:dyDescent="0.2">
      <c r="A443">
        <v>1</v>
      </c>
      <c r="B443">
        <v>0.822665095329284</v>
      </c>
      <c r="C443">
        <v>1</v>
      </c>
      <c r="D443">
        <f t="shared" si="54"/>
        <v>1</v>
      </c>
      <c r="F443">
        <v>1</v>
      </c>
      <c r="G443">
        <v>0.47978049516677801</v>
      </c>
      <c r="H443">
        <v>0</v>
      </c>
      <c r="I443">
        <f t="shared" si="55"/>
        <v>0</v>
      </c>
      <c r="K443">
        <v>1</v>
      </c>
      <c r="L443">
        <v>0.82884514331817605</v>
      </c>
      <c r="M443">
        <v>1</v>
      </c>
      <c r="N443">
        <f t="shared" si="56"/>
        <v>1</v>
      </c>
      <c r="P443">
        <v>1</v>
      </c>
      <c r="Q443">
        <v>0.268392503261566</v>
      </c>
      <c r="R443">
        <v>0</v>
      </c>
      <c r="S443">
        <f t="shared" si="57"/>
        <v>0</v>
      </c>
      <c r="U443">
        <v>1</v>
      </c>
      <c r="V443">
        <v>0.38181391358375499</v>
      </c>
      <c r="W443">
        <v>0</v>
      </c>
      <c r="X443">
        <f t="shared" si="58"/>
        <v>0</v>
      </c>
      <c r="AA443">
        <f t="shared" si="59"/>
        <v>1.919902741909026</v>
      </c>
      <c r="AB443">
        <f t="shared" si="60"/>
        <v>1.080097258090974</v>
      </c>
      <c r="AC443">
        <f t="shared" si="62"/>
        <v>0.69842424706493111</v>
      </c>
      <c r="AD443">
        <f t="shared" si="61"/>
        <v>1</v>
      </c>
      <c r="AE443">
        <f>IF(AD443=U443,1,0)</f>
        <v>1</v>
      </c>
    </row>
    <row r="444" spans="1:31" x14ac:dyDescent="0.2">
      <c r="A444">
        <v>1</v>
      </c>
      <c r="B444">
        <v>0.76021915674209595</v>
      </c>
      <c r="C444">
        <v>1</v>
      </c>
      <c r="D444">
        <f t="shared" si="54"/>
        <v>1</v>
      </c>
      <c r="F444">
        <v>1</v>
      </c>
      <c r="G444">
        <v>0.78747802972793501</v>
      </c>
      <c r="H444">
        <v>1</v>
      </c>
      <c r="I444">
        <f t="shared" si="55"/>
        <v>1</v>
      </c>
      <c r="K444">
        <v>1</v>
      </c>
      <c r="L444">
        <v>0.92055845260620095</v>
      </c>
      <c r="M444">
        <v>1</v>
      </c>
      <c r="N444">
        <f t="shared" si="56"/>
        <v>1</v>
      </c>
      <c r="P444">
        <v>1</v>
      </c>
      <c r="Q444">
        <v>0.80416607856750399</v>
      </c>
      <c r="R444">
        <v>1</v>
      </c>
      <c r="S444">
        <f t="shared" si="57"/>
        <v>1</v>
      </c>
      <c r="U444">
        <v>1</v>
      </c>
      <c r="V444">
        <v>0.82624745368957497</v>
      </c>
      <c r="W444">
        <v>1</v>
      </c>
      <c r="X444">
        <f t="shared" si="58"/>
        <v>1</v>
      </c>
      <c r="AA444">
        <f t="shared" si="59"/>
        <v>2.4849436879158011</v>
      </c>
      <c r="AB444">
        <f t="shared" si="60"/>
        <v>0.51505631208419889</v>
      </c>
      <c r="AC444">
        <f t="shared" si="62"/>
        <v>0.87759901571776222</v>
      </c>
      <c r="AD444">
        <f t="shared" si="61"/>
        <v>1</v>
      </c>
      <c r="AE444">
        <f>IF(AD444=U444,1,0)</f>
        <v>1</v>
      </c>
    </row>
    <row r="445" spans="1:31" x14ac:dyDescent="0.2">
      <c r="A445">
        <v>1</v>
      </c>
      <c r="B445">
        <v>0.33366155624389598</v>
      </c>
      <c r="C445">
        <v>0</v>
      </c>
      <c r="D445">
        <f t="shared" si="54"/>
        <v>0</v>
      </c>
      <c r="F445">
        <v>1</v>
      </c>
      <c r="G445">
        <v>0.404829651117324</v>
      </c>
      <c r="H445">
        <v>0</v>
      </c>
      <c r="I445">
        <f t="shared" si="55"/>
        <v>0</v>
      </c>
      <c r="K445">
        <v>1</v>
      </c>
      <c r="L445">
        <v>0.599501192569732</v>
      </c>
      <c r="M445">
        <v>1</v>
      </c>
      <c r="N445">
        <f t="shared" si="56"/>
        <v>1</v>
      </c>
      <c r="P445">
        <v>1</v>
      </c>
      <c r="Q445">
        <v>0.62782448530197099</v>
      </c>
      <c r="R445">
        <v>1</v>
      </c>
      <c r="S445">
        <f t="shared" si="57"/>
        <v>1</v>
      </c>
      <c r="U445">
        <v>1</v>
      </c>
      <c r="V445">
        <v>0.12148343771696</v>
      </c>
      <c r="W445">
        <v>0</v>
      </c>
      <c r="X445">
        <f t="shared" si="58"/>
        <v>0</v>
      </c>
      <c r="AA445">
        <f t="shared" si="59"/>
        <v>1.560987234115599</v>
      </c>
      <c r="AB445">
        <f t="shared" si="60"/>
        <v>1.439012765884401</v>
      </c>
      <c r="AC445">
        <f t="shared" si="62"/>
        <v>0.53045586680006462</v>
      </c>
      <c r="AD445">
        <f t="shared" si="61"/>
        <v>1</v>
      </c>
      <c r="AE445">
        <f>IF(AD445=U445,1,0)</f>
        <v>1</v>
      </c>
    </row>
    <row r="446" spans="1:31" x14ac:dyDescent="0.2">
      <c r="A446">
        <v>1</v>
      </c>
      <c r="B446">
        <v>0.27294480800628601</v>
      </c>
      <c r="C446">
        <v>0</v>
      </c>
      <c r="D446">
        <f t="shared" si="54"/>
        <v>0</v>
      </c>
      <c r="F446">
        <v>1</v>
      </c>
      <c r="G446">
        <v>0.72524869441985995</v>
      </c>
      <c r="H446">
        <v>1</v>
      </c>
      <c r="I446">
        <f t="shared" si="55"/>
        <v>1</v>
      </c>
      <c r="K446">
        <v>1</v>
      </c>
      <c r="L446">
        <v>0.89228183031082098</v>
      </c>
      <c r="M446">
        <v>1</v>
      </c>
      <c r="N446">
        <f t="shared" si="56"/>
        <v>1</v>
      </c>
      <c r="P446">
        <v>1</v>
      </c>
      <c r="Q446">
        <v>0.98171472549438399</v>
      </c>
      <c r="R446">
        <v>1</v>
      </c>
      <c r="S446">
        <f t="shared" si="57"/>
        <v>1</v>
      </c>
      <c r="U446">
        <v>1</v>
      </c>
      <c r="V446">
        <v>0.56926673650741499</v>
      </c>
      <c r="W446">
        <v>1</v>
      </c>
      <c r="X446">
        <f t="shared" si="58"/>
        <v>1</v>
      </c>
      <c r="AA446">
        <f t="shared" si="59"/>
        <v>2.1469413638114911</v>
      </c>
      <c r="AB446">
        <f t="shared" si="60"/>
        <v>0.85305863618850886</v>
      </c>
      <c r="AC446">
        <f t="shared" si="62"/>
        <v>0.78480365602815194</v>
      </c>
      <c r="AD446">
        <f t="shared" si="61"/>
        <v>1</v>
      </c>
      <c r="AE446">
        <f>IF(AD446=U446,1,0)</f>
        <v>1</v>
      </c>
    </row>
    <row r="447" spans="1:31" x14ac:dyDescent="0.2">
      <c r="A447">
        <v>1</v>
      </c>
      <c r="B447">
        <v>0.66437256336212103</v>
      </c>
      <c r="C447">
        <v>1</v>
      </c>
      <c r="D447">
        <f t="shared" si="54"/>
        <v>1</v>
      </c>
      <c r="F447">
        <v>1</v>
      </c>
      <c r="G447">
        <v>0.26440361142158503</v>
      </c>
      <c r="H447">
        <v>0</v>
      </c>
      <c r="I447">
        <f t="shared" si="55"/>
        <v>0</v>
      </c>
      <c r="K447">
        <v>1</v>
      </c>
      <c r="L447">
        <v>0.72639822959899902</v>
      </c>
      <c r="M447">
        <v>1</v>
      </c>
      <c r="N447">
        <f t="shared" si="56"/>
        <v>1</v>
      </c>
      <c r="P447">
        <v>1</v>
      </c>
      <c r="Q447">
        <v>1.2928643263876399E-3</v>
      </c>
      <c r="R447">
        <v>0</v>
      </c>
      <c r="S447">
        <f t="shared" si="57"/>
        <v>0</v>
      </c>
      <c r="U447">
        <v>1</v>
      </c>
      <c r="V447">
        <v>0.180274188518524</v>
      </c>
      <c r="W447">
        <v>0</v>
      </c>
      <c r="X447">
        <f t="shared" si="58"/>
        <v>0</v>
      </c>
      <c r="AA447">
        <f t="shared" si="59"/>
        <v>1.3920636572875078</v>
      </c>
      <c r="AB447">
        <f t="shared" si="60"/>
        <v>1.6079363427124922</v>
      </c>
      <c r="AC447">
        <f t="shared" si="62"/>
        <v>0.44624043752853132</v>
      </c>
      <c r="AD447">
        <f t="shared" si="61"/>
        <v>0</v>
      </c>
      <c r="AE447">
        <f>IF(AD447=U447,1,0)</f>
        <v>0</v>
      </c>
    </row>
    <row r="448" spans="1:31" x14ac:dyDescent="0.2">
      <c r="A448">
        <v>1</v>
      </c>
      <c r="B448">
        <v>0.84283334016799905</v>
      </c>
      <c r="C448">
        <v>1</v>
      </c>
      <c r="D448">
        <f t="shared" si="54"/>
        <v>1</v>
      </c>
      <c r="F448">
        <v>1</v>
      </c>
      <c r="G448">
        <v>0.437486231327056</v>
      </c>
      <c r="H448">
        <v>0</v>
      </c>
      <c r="I448">
        <f t="shared" si="55"/>
        <v>0</v>
      </c>
      <c r="K448">
        <v>1</v>
      </c>
      <c r="L448">
        <v>0.54764956235885598</v>
      </c>
      <c r="M448">
        <v>1</v>
      </c>
      <c r="N448">
        <f t="shared" si="56"/>
        <v>1</v>
      </c>
      <c r="P448">
        <v>1</v>
      </c>
      <c r="Q448">
        <v>0.99957209825515703</v>
      </c>
      <c r="R448">
        <v>1</v>
      </c>
      <c r="S448">
        <f t="shared" si="57"/>
        <v>1</v>
      </c>
      <c r="U448">
        <v>1</v>
      </c>
      <c r="V448">
        <v>0.12576660513877799</v>
      </c>
      <c r="W448">
        <v>0</v>
      </c>
      <c r="X448">
        <f t="shared" si="58"/>
        <v>0</v>
      </c>
      <c r="AA448">
        <f t="shared" si="59"/>
        <v>2.3900550007820121</v>
      </c>
      <c r="AB448">
        <f t="shared" si="60"/>
        <v>0.60994499921798795</v>
      </c>
      <c r="AC448">
        <f t="shared" si="62"/>
        <v>0.8557104483425042</v>
      </c>
      <c r="AD448">
        <f t="shared" si="61"/>
        <v>1</v>
      </c>
      <c r="AE448">
        <f>IF(AD448=U448,1,0)</f>
        <v>1</v>
      </c>
    </row>
    <row r="449" spans="1:31" x14ac:dyDescent="0.2">
      <c r="A449">
        <v>1</v>
      </c>
      <c r="B449">
        <v>0.150608390569686</v>
      </c>
      <c r="C449">
        <v>0</v>
      </c>
      <c r="D449">
        <f t="shared" si="54"/>
        <v>0</v>
      </c>
      <c r="F449">
        <v>1</v>
      </c>
      <c r="G449">
        <v>0.217755362391471</v>
      </c>
      <c r="H449">
        <v>0</v>
      </c>
      <c r="I449">
        <f t="shared" si="55"/>
        <v>0</v>
      </c>
      <c r="K449">
        <v>1</v>
      </c>
      <c r="L449">
        <v>0.96701830625534002</v>
      </c>
      <c r="M449">
        <v>1</v>
      </c>
      <c r="N449">
        <f t="shared" si="56"/>
        <v>1</v>
      </c>
      <c r="P449">
        <v>1</v>
      </c>
      <c r="Q449">
        <v>9.8493359982967307E-3</v>
      </c>
      <c r="R449">
        <v>0</v>
      </c>
      <c r="S449">
        <f t="shared" si="57"/>
        <v>0</v>
      </c>
      <c r="U449">
        <v>1</v>
      </c>
      <c r="V449">
        <v>5.8796763420104897E-2</v>
      </c>
      <c r="W449">
        <v>0</v>
      </c>
      <c r="X449">
        <f t="shared" si="58"/>
        <v>0</v>
      </c>
      <c r="AA449">
        <f t="shared" si="59"/>
        <v>1.1274760328233229</v>
      </c>
      <c r="AB449">
        <f t="shared" si="60"/>
        <v>1.8725239671766771</v>
      </c>
      <c r="AC449">
        <f t="shared" si="62"/>
        <v>0.32190128720772676</v>
      </c>
      <c r="AD449">
        <f t="shared" si="61"/>
        <v>0</v>
      </c>
      <c r="AE449">
        <f>IF(AD449=U449,1,0)</f>
        <v>0</v>
      </c>
    </row>
    <row r="450" spans="1:31" x14ac:dyDescent="0.2">
      <c r="A450">
        <v>1</v>
      </c>
      <c r="B450">
        <v>0.78859013319015503</v>
      </c>
      <c r="C450">
        <v>1</v>
      </c>
      <c r="D450">
        <f t="shared" si="54"/>
        <v>1</v>
      </c>
      <c r="F450">
        <v>1</v>
      </c>
      <c r="G450">
        <v>0.85457491874694802</v>
      </c>
      <c r="H450">
        <v>1</v>
      </c>
      <c r="I450">
        <f t="shared" si="55"/>
        <v>1</v>
      </c>
      <c r="K450">
        <v>1</v>
      </c>
      <c r="L450">
        <v>0.99305891990661599</v>
      </c>
      <c r="M450">
        <v>1</v>
      </c>
      <c r="N450">
        <f t="shared" si="56"/>
        <v>1</v>
      </c>
      <c r="P450">
        <v>1</v>
      </c>
      <c r="Q450">
        <v>0.99929237365722601</v>
      </c>
      <c r="R450">
        <v>1</v>
      </c>
      <c r="S450">
        <f t="shared" si="57"/>
        <v>1</v>
      </c>
      <c r="U450">
        <v>1</v>
      </c>
      <c r="V450">
        <v>0.82546687126159601</v>
      </c>
      <c r="W450">
        <v>1</v>
      </c>
      <c r="X450">
        <f t="shared" si="58"/>
        <v>1</v>
      </c>
      <c r="AA450">
        <f t="shared" si="59"/>
        <v>2.7809414267539969</v>
      </c>
      <c r="AB450">
        <f t="shared" si="60"/>
        <v>0.21905857324600309</v>
      </c>
      <c r="AC450">
        <f t="shared" si="62"/>
        <v>0.92836777051199582</v>
      </c>
      <c r="AD450">
        <f t="shared" si="61"/>
        <v>1</v>
      </c>
      <c r="AE450">
        <f>IF(AD450=U450,1,0)</f>
        <v>1</v>
      </c>
    </row>
    <row r="451" spans="1:31" x14ac:dyDescent="0.2">
      <c r="A451">
        <v>1</v>
      </c>
      <c r="B451">
        <v>0.35983940958976701</v>
      </c>
      <c r="C451">
        <v>0</v>
      </c>
      <c r="D451">
        <f t="shared" ref="D451:D514" si="63">IF(C451=A451,1,0)</f>
        <v>0</v>
      </c>
      <c r="F451">
        <v>1</v>
      </c>
      <c r="G451">
        <v>0.16254548728466001</v>
      </c>
      <c r="H451">
        <v>0</v>
      </c>
      <c r="I451">
        <f t="shared" si="55"/>
        <v>0</v>
      </c>
      <c r="K451">
        <v>1</v>
      </c>
      <c r="L451">
        <v>8.7340967729687604E-4</v>
      </c>
      <c r="M451">
        <v>0</v>
      </c>
      <c r="N451">
        <f t="shared" si="56"/>
        <v>0</v>
      </c>
      <c r="P451">
        <v>1</v>
      </c>
      <c r="Q451">
        <v>2.5898041203618002E-3</v>
      </c>
      <c r="R451">
        <v>0</v>
      </c>
      <c r="S451">
        <f t="shared" si="57"/>
        <v>0</v>
      </c>
      <c r="U451">
        <v>1</v>
      </c>
      <c r="V451">
        <v>0.179923444986343</v>
      </c>
      <c r="W451">
        <v>0</v>
      </c>
      <c r="X451">
        <f t="shared" si="58"/>
        <v>0</v>
      </c>
      <c r="AA451">
        <f t="shared" si="59"/>
        <v>0.36330262338742569</v>
      </c>
      <c r="AB451">
        <f t="shared" si="60"/>
        <v>2.6366973766125743</v>
      </c>
      <c r="AC451">
        <f t="shared" si="62"/>
        <v>9.3350496380468106E-2</v>
      </c>
      <c r="AD451">
        <f t="shared" si="61"/>
        <v>0</v>
      </c>
      <c r="AE451">
        <f>IF(AD451=U451,1,0)</f>
        <v>0</v>
      </c>
    </row>
    <row r="452" spans="1:31" x14ac:dyDescent="0.2">
      <c r="A452">
        <v>1</v>
      </c>
      <c r="B452">
        <v>0.79723668098449696</v>
      </c>
      <c r="C452">
        <v>1</v>
      </c>
      <c r="D452">
        <f t="shared" si="63"/>
        <v>1</v>
      </c>
      <c r="F452">
        <v>1</v>
      </c>
      <c r="G452">
        <v>0.87202149629592896</v>
      </c>
      <c r="H452">
        <v>1</v>
      </c>
      <c r="I452">
        <f t="shared" ref="I452:I515" si="64">IF(H452=F452,1,0)</f>
        <v>1</v>
      </c>
      <c r="K452">
        <v>1</v>
      </c>
      <c r="L452">
        <v>0.92752856016159002</v>
      </c>
      <c r="M452">
        <v>1</v>
      </c>
      <c r="N452">
        <f t="shared" ref="N452:N515" si="65">IF(M452=K452,1,0)</f>
        <v>1</v>
      </c>
      <c r="P452">
        <v>1</v>
      </c>
      <c r="Q452">
        <v>0.84300738573074296</v>
      </c>
      <c r="R452">
        <v>1</v>
      </c>
      <c r="S452">
        <f t="shared" ref="S452:S515" si="66">IF(R452=P452,1,0)</f>
        <v>1</v>
      </c>
      <c r="U452">
        <v>1</v>
      </c>
      <c r="V452">
        <v>0.82810574769973699</v>
      </c>
      <c r="W452">
        <v>1</v>
      </c>
      <c r="X452">
        <f t="shared" ref="X452:X515" si="67">IF(W452=U452,1,0)</f>
        <v>1</v>
      </c>
      <c r="AA452">
        <f t="shared" ref="AA452:AA515" si="68">SUM(B452,L452,Q452)</f>
        <v>2.5677726268768302</v>
      </c>
      <c r="AB452">
        <f t="shared" ref="AB452:AB515" si="69">3-AA452</f>
        <v>0.43222737312316983</v>
      </c>
      <c r="AC452">
        <f t="shared" si="62"/>
        <v>0.89431028956574465</v>
      </c>
      <c r="AD452">
        <f t="shared" ref="AD452:AD515" si="70">IF(AC452&gt;0.5,1,0)</f>
        <v>1</v>
      </c>
      <c r="AE452">
        <f>IF(AD452=U452,1,0)</f>
        <v>1</v>
      </c>
    </row>
    <row r="453" spans="1:31" x14ac:dyDescent="0.2">
      <c r="A453">
        <v>1</v>
      </c>
      <c r="B453">
        <v>0.62216025590896595</v>
      </c>
      <c r="C453">
        <v>1</v>
      </c>
      <c r="D453">
        <f t="shared" si="63"/>
        <v>1</v>
      </c>
      <c r="F453">
        <v>1</v>
      </c>
      <c r="G453">
        <v>0.395815730094909</v>
      </c>
      <c r="H453">
        <v>0</v>
      </c>
      <c r="I453">
        <f t="shared" si="64"/>
        <v>0</v>
      </c>
      <c r="K453">
        <v>1</v>
      </c>
      <c r="L453">
        <v>0.672097027301788</v>
      </c>
      <c r="M453">
        <v>1</v>
      </c>
      <c r="N453">
        <f t="shared" si="65"/>
        <v>1</v>
      </c>
      <c r="P453">
        <v>1</v>
      </c>
      <c r="Q453">
        <v>0.135417520999908</v>
      </c>
      <c r="R453">
        <v>0</v>
      </c>
      <c r="S453">
        <f t="shared" si="66"/>
        <v>0</v>
      </c>
      <c r="U453">
        <v>1</v>
      </c>
      <c r="V453">
        <v>0.37455236911773598</v>
      </c>
      <c r="W453">
        <v>0</v>
      </c>
      <c r="X453">
        <f t="shared" si="67"/>
        <v>0</v>
      </c>
      <c r="AA453">
        <f t="shared" si="68"/>
        <v>1.429674804210662</v>
      </c>
      <c r="AB453">
        <f t="shared" si="69"/>
        <v>1.570325195789338</v>
      </c>
      <c r="AC453">
        <f t="shared" ref="AC453:AC516" si="71">EXP(AA453)/(EXP(AA453)+EXP(AB453))</f>
        <v>0.46489525476422716</v>
      </c>
      <c r="AD453">
        <f t="shared" si="70"/>
        <v>0</v>
      </c>
      <c r="AE453">
        <f>IF(AD453=U453,1,0)</f>
        <v>0</v>
      </c>
    </row>
    <row r="454" spans="1:31" x14ac:dyDescent="0.2">
      <c r="A454">
        <v>1</v>
      </c>
      <c r="B454">
        <v>0.393850266933441</v>
      </c>
      <c r="C454">
        <v>0</v>
      </c>
      <c r="D454">
        <f t="shared" si="63"/>
        <v>0</v>
      </c>
      <c r="F454">
        <v>1</v>
      </c>
      <c r="G454">
        <v>0.114998534321784</v>
      </c>
      <c r="H454">
        <v>0</v>
      </c>
      <c r="I454">
        <f t="shared" si="64"/>
        <v>0</v>
      </c>
      <c r="K454">
        <v>1</v>
      </c>
      <c r="L454">
        <v>5.2172685973346199E-3</v>
      </c>
      <c r="M454">
        <v>0</v>
      </c>
      <c r="N454">
        <f t="shared" si="65"/>
        <v>0</v>
      </c>
      <c r="P454">
        <v>1</v>
      </c>
      <c r="Q454">
        <v>9.8900720477104104E-2</v>
      </c>
      <c r="R454">
        <v>0</v>
      </c>
      <c r="S454">
        <f t="shared" si="66"/>
        <v>0</v>
      </c>
      <c r="U454">
        <v>1</v>
      </c>
      <c r="V454">
        <v>0.15795786678790999</v>
      </c>
      <c r="W454">
        <v>0</v>
      </c>
      <c r="X454">
        <f t="shared" si="67"/>
        <v>0</v>
      </c>
      <c r="AA454">
        <f t="shared" si="68"/>
        <v>0.49796825600787975</v>
      </c>
      <c r="AB454">
        <f t="shared" si="69"/>
        <v>2.50203174399212</v>
      </c>
      <c r="AC454">
        <f t="shared" si="71"/>
        <v>0.11877694158250111</v>
      </c>
      <c r="AD454">
        <f t="shared" si="70"/>
        <v>0</v>
      </c>
      <c r="AE454">
        <f>IF(AD454=U454,1,0)</f>
        <v>0</v>
      </c>
    </row>
    <row r="455" spans="1:31" x14ac:dyDescent="0.2">
      <c r="A455">
        <v>1</v>
      </c>
      <c r="B455">
        <v>0.30381521582603399</v>
      </c>
      <c r="C455">
        <v>0</v>
      </c>
      <c r="D455">
        <f t="shared" si="63"/>
        <v>0</v>
      </c>
      <c r="F455">
        <v>1</v>
      </c>
      <c r="G455">
        <v>0.42235681414604098</v>
      </c>
      <c r="H455">
        <v>0</v>
      </c>
      <c r="I455">
        <f t="shared" si="64"/>
        <v>0</v>
      </c>
      <c r="K455">
        <v>1</v>
      </c>
      <c r="L455">
        <v>0.70312452316284102</v>
      </c>
      <c r="M455">
        <v>1</v>
      </c>
      <c r="N455">
        <f t="shared" si="65"/>
        <v>1</v>
      </c>
      <c r="P455">
        <v>1</v>
      </c>
      <c r="Q455">
        <v>1.0087067261338199E-2</v>
      </c>
      <c r="R455">
        <v>0</v>
      </c>
      <c r="S455">
        <f t="shared" si="66"/>
        <v>0</v>
      </c>
      <c r="U455">
        <v>1</v>
      </c>
      <c r="V455">
        <v>0.17496041953563601</v>
      </c>
      <c r="W455">
        <v>0</v>
      </c>
      <c r="X455">
        <f t="shared" si="67"/>
        <v>0</v>
      </c>
      <c r="AA455">
        <f t="shared" si="68"/>
        <v>1.0170268062502132</v>
      </c>
      <c r="AB455">
        <f t="shared" si="69"/>
        <v>1.9829731937497868</v>
      </c>
      <c r="AC455">
        <f t="shared" si="71"/>
        <v>0.27568921004228547</v>
      </c>
      <c r="AD455">
        <f t="shared" si="70"/>
        <v>0</v>
      </c>
      <c r="AE455">
        <f>IF(AD455=U455,1,0)</f>
        <v>0</v>
      </c>
    </row>
    <row r="456" spans="1:31" x14ac:dyDescent="0.2">
      <c r="A456">
        <v>1</v>
      </c>
      <c r="B456">
        <v>0.84577476978302002</v>
      </c>
      <c r="C456">
        <v>1</v>
      </c>
      <c r="D456">
        <f t="shared" si="63"/>
        <v>1</v>
      </c>
      <c r="F456">
        <v>1</v>
      </c>
      <c r="G456">
        <v>0.32782012224197299</v>
      </c>
      <c r="H456">
        <v>0</v>
      </c>
      <c r="I456">
        <f t="shared" si="64"/>
        <v>0</v>
      </c>
      <c r="K456">
        <v>1</v>
      </c>
      <c r="L456">
        <v>0.99855214357376099</v>
      </c>
      <c r="M456">
        <v>1</v>
      </c>
      <c r="N456">
        <f t="shared" si="65"/>
        <v>1</v>
      </c>
      <c r="P456">
        <v>1</v>
      </c>
      <c r="Q456">
        <v>0.90987706184387196</v>
      </c>
      <c r="R456">
        <v>1</v>
      </c>
      <c r="S456">
        <f t="shared" si="66"/>
        <v>1</v>
      </c>
      <c r="U456">
        <v>1</v>
      </c>
      <c r="V456">
        <v>0.101891919970512</v>
      </c>
      <c r="W456">
        <v>0</v>
      </c>
      <c r="X456">
        <f t="shared" si="67"/>
        <v>0</v>
      </c>
      <c r="AA456">
        <f t="shared" si="68"/>
        <v>2.7542039752006531</v>
      </c>
      <c r="AB456">
        <f t="shared" si="69"/>
        <v>0.24579602479934692</v>
      </c>
      <c r="AC456">
        <f t="shared" si="71"/>
        <v>0.92472915057351257</v>
      </c>
      <c r="AD456">
        <f t="shared" si="70"/>
        <v>1</v>
      </c>
      <c r="AE456">
        <f>IF(AD456=U456,1,0)</f>
        <v>1</v>
      </c>
    </row>
    <row r="457" spans="1:31" x14ac:dyDescent="0.2">
      <c r="A457">
        <v>1</v>
      </c>
      <c r="B457">
        <v>1.34865334257483E-2</v>
      </c>
      <c r="C457">
        <v>0</v>
      </c>
      <c r="D457">
        <f t="shared" si="63"/>
        <v>0</v>
      </c>
      <c r="F457">
        <v>1</v>
      </c>
      <c r="G457">
        <v>7.2871111333370195E-2</v>
      </c>
      <c r="H457">
        <v>0</v>
      </c>
      <c r="I457">
        <f t="shared" si="64"/>
        <v>0</v>
      </c>
      <c r="K457">
        <v>1</v>
      </c>
      <c r="L457">
        <v>0.47748807072639399</v>
      </c>
      <c r="M457">
        <v>0</v>
      </c>
      <c r="N457">
        <f t="shared" si="65"/>
        <v>0</v>
      </c>
      <c r="P457">
        <v>1</v>
      </c>
      <c r="Q457">
        <v>3.2465648837387502E-4</v>
      </c>
      <c r="R457">
        <v>0</v>
      </c>
      <c r="S457">
        <f t="shared" si="66"/>
        <v>0</v>
      </c>
      <c r="U457">
        <v>1</v>
      </c>
      <c r="V457">
        <v>0.104239702224731</v>
      </c>
      <c r="W457">
        <v>0</v>
      </c>
      <c r="X457">
        <f t="shared" si="67"/>
        <v>0</v>
      </c>
      <c r="AA457">
        <f t="shared" si="68"/>
        <v>0.49129926064051616</v>
      </c>
      <c r="AB457">
        <f t="shared" si="69"/>
        <v>2.508700739359484</v>
      </c>
      <c r="AC457">
        <f t="shared" si="71"/>
        <v>0.1173879509621248</v>
      </c>
      <c r="AD457">
        <f t="shared" si="70"/>
        <v>0</v>
      </c>
      <c r="AE457">
        <f>IF(AD457=U457,1,0)</f>
        <v>0</v>
      </c>
    </row>
    <row r="458" spans="1:31" x14ac:dyDescent="0.2">
      <c r="A458">
        <v>1</v>
      </c>
      <c r="B458">
        <v>7.4801355600357E-2</v>
      </c>
      <c r="C458">
        <v>0</v>
      </c>
      <c r="D458">
        <f t="shared" si="63"/>
        <v>0</v>
      </c>
      <c r="F458">
        <v>1</v>
      </c>
      <c r="G458">
        <v>0.31917542219161898</v>
      </c>
      <c r="H458">
        <v>0</v>
      </c>
      <c r="I458">
        <f t="shared" si="64"/>
        <v>0</v>
      </c>
      <c r="K458">
        <v>1</v>
      </c>
      <c r="L458">
        <v>0.14779257774353</v>
      </c>
      <c r="M458">
        <v>0</v>
      </c>
      <c r="N458">
        <f t="shared" si="65"/>
        <v>0</v>
      </c>
      <c r="P458">
        <v>1</v>
      </c>
      <c r="Q458">
        <v>2.4369447492063002E-3</v>
      </c>
      <c r="R458">
        <v>0</v>
      </c>
      <c r="S458">
        <f t="shared" si="66"/>
        <v>0</v>
      </c>
      <c r="U458">
        <v>1</v>
      </c>
      <c r="V458">
        <v>0.143255114555358</v>
      </c>
      <c r="W458">
        <v>0</v>
      </c>
      <c r="X458">
        <f t="shared" si="67"/>
        <v>0</v>
      </c>
      <c r="AA458">
        <f t="shared" si="68"/>
        <v>0.2250308780930933</v>
      </c>
      <c r="AB458">
        <f t="shared" si="69"/>
        <v>2.7749691219069068</v>
      </c>
      <c r="AC458">
        <f t="shared" si="71"/>
        <v>7.2430634306595632E-2</v>
      </c>
      <c r="AD458">
        <f t="shared" si="70"/>
        <v>0</v>
      </c>
      <c r="AE458">
        <f>IF(AD458=U458,1,0)</f>
        <v>0</v>
      </c>
    </row>
    <row r="459" spans="1:31" x14ac:dyDescent="0.2">
      <c r="A459">
        <v>1</v>
      </c>
      <c r="B459">
        <v>0.171834170818328</v>
      </c>
      <c r="C459">
        <v>0</v>
      </c>
      <c r="D459">
        <f t="shared" si="63"/>
        <v>0</v>
      </c>
      <c r="F459">
        <v>1</v>
      </c>
      <c r="G459">
        <v>8.3858594298362704E-2</v>
      </c>
      <c r="H459">
        <v>0</v>
      </c>
      <c r="I459">
        <f t="shared" si="64"/>
        <v>0</v>
      </c>
      <c r="K459">
        <v>1</v>
      </c>
      <c r="L459">
        <v>5.6181764230132103E-3</v>
      </c>
      <c r="M459">
        <v>0</v>
      </c>
      <c r="N459">
        <f t="shared" si="65"/>
        <v>0</v>
      </c>
      <c r="P459">
        <v>1</v>
      </c>
      <c r="Q459">
        <v>3.2981831463985102E-4</v>
      </c>
      <c r="R459">
        <v>0</v>
      </c>
      <c r="S459">
        <f t="shared" si="66"/>
        <v>0</v>
      </c>
      <c r="U459">
        <v>1</v>
      </c>
      <c r="V459">
        <v>0.112236253917217</v>
      </c>
      <c r="W459">
        <v>0</v>
      </c>
      <c r="X459">
        <f t="shared" si="67"/>
        <v>0</v>
      </c>
      <c r="AA459">
        <f t="shared" si="68"/>
        <v>0.17778216555598106</v>
      </c>
      <c r="AB459">
        <f t="shared" si="69"/>
        <v>2.822217834444019</v>
      </c>
      <c r="AC459">
        <f t="shared" si="71"/>
        <v>6.6332793379716884E-2</v>
      </c>
      <c r="AD459">
        <f t="shared" si="70"/>
        <v>0</v>
      </c>
      <c r="AE459">
        <f>IF(AD459=U459,1,0)</f>
        <v>0</v>
      </c>
    </row>
    <row r="460" spans="1:31" x14ac:dyDescent="0.2">
      <c r="A460">
        <v>1</v>
      </c>
      <c r="B460">
        <v>0.82508403062820401</v>
      </c>
      <c r="C460">
        <v>1</v>
      </c>
      <c r="D460">
        <f t="shared" si="63"/>
        <v>1</v>
      </c>
      <c r="F460">
        <v>1</v>
      </c>
      <c r="G460">
        <v>0.85399758815765303</v>
      </c>
      <c r="H460">
        <v>1</v>
      </c>
      <c r="I460">
        <f t="shared" si="64"/>
        <v>1</v>
      </c>
      <c r="K460">
        <v>1</v>
      </c>
      <c r="L460">
        <v>0.81469243764877297</v>
      </c>
      <c r="M460">
        <v>1</v>
      </c>
      <c r="N460">
        <f t="shared" si="65"/>
        <v>1</v>
      </c>
      <c r="P460">
        <v>1</v>
      </c>
      <c r="Q460">
        <v>0.99947518110275202</v>
      </c>
      <c r="R460">
        <v>1</v>
      </c>
      <c r="S460">
        <f t="shared" si="66"/>
        <v>1</v>
      </c>
      <c r="U460">
        <v>1</v>
      </c>
      <c r="V460">
        <v>0.63322728872299106</v>
      </c>
      <c r="W460">
        <v>1</v>
      </c>
      <c r="X460">
        <f t="shared" si="67"/>
        <v>1</v>
      </c>
      <c r="AA460">
        <f t="shared" si="68"/>
        <v>2.6392516493797293</v>
      </c>
      <c r="AB460">
        <f t="shared" si="69"/>
        <v>0.36074835062027066</v>
      </c>
      <c r="AC460">
        <f t="shared" si="71"/>
        <v>0.90708097413526578</v>
      </c>
      <c r="AD460">
        <f t="shared" si="70"/>
        <v>1</v>
      </c>
      <c r="AE460">
        <f>IF(AD460=U460,1,0)</f>
        <v>1</v>
      </c>
    </row>
    <row r="461" spans="1:31" x14ac:dyDescent="0.2">
      <c r="A461">
        <v>1</v>
      </c>
      <c r="B461">
        <v>0.41157427430152799</v>
      </c>
      <c r="C461">
        <v>0</v>
      </c>
      <c r="D461">
        <f t="shared" si="63"/>
        <v>0</v>
      </c>
      <c r="F461">
        <v>1</v>
      </c>
      <c r="G461">
        <v>4.2889203876256901E-2</v>
      </c>
      <c r="H461">
        <v>0</v>
      </c>
      <c r="I461">
        <f t="shared" si="64"/>
        <v>0</v>
      </c>
      <c r="K461">
        <v>1</v>
      </c>
      <c r="L461">
        <v>8.0063506960868794E-2</v>
      </c>
      <c r="M461">
        <v>0</v>
      </c>
      <c r="N461">
        <f t="shared" si="65"/>
        <v>0</v>
      </c>
      <c r="P461">
        <v>1</v>
      </c>
      <c r="Q461">
        <v>5.0033196806907598E-2</v>
      </c>
      <c r="R461">
        <v>0</v>
      </c>
      <c r="S461">
        <f t="shared" si="66"/>
        <v>0</v>
      </c>
      <c r="U461">
        <v>1</v>
      </c>
      <c r="V461">
        <v>0.14235934615135101</v>
      </c>
      <c r="W461">
        <v>0</v>
      </c>
      <c r="X461">
        <f t="shared" si="67"/>
        <v>0</v>
      </c>
      <c r="AA461">
        <f t="shared" si="68"/>
        <v>0.54167097806930431</v>
      </c>
      <c r="AB461">
        <f t="shared" si="69"/>
        <v>2.4583290219306955</v>
      </c>
      <c r="AC461">
        <f t="shared" si="71"/>
        <v>0.12823470153768435</v>
      </c>
      <c r="AD461">
        <f t="shared" si="70"/>
        <v>0</v>
      </c>
      <c r="AE461">
        <f>IF(AD461=U461,1,0)</f>
        <v>0</v>
      </c>
    </row>
    <row r="462" spans="1:31" x14ac:dyDescent="0.2">
      <c r="A462">
        <v>1</v>
      </c>
      <c r="B462">
        <v>0.18107482790946899</v>
      </c>
      <c r="C462">
        <v>0</v>
      </c>
      <c r="D462">
        <f t="shared" si="63"/>
        <v>0</v>
      </c>
      <c r="F462">
        <v>1</v>
      </c>
      <c r="G462">
        <v>0.54035186767578103</v>
      </c>
      <c r="H462">
        <v>1</v>
      </c>
      <c r="I462">
        <f t="shared" si="64"/>
        <v>1</v>
      </c>
      <c r="K462">
        <v>1</v>
      </c>
      <c r="L462">
        <v>0.99430853128433205</v>
      </c>
      <c r="M462">
        <v>1</v>
      </c>
      <c r="N462">
        <f t="shared" si="65"/>
        <v>1</v>
      </c>
      <c r="P462">
        <v>1</v>
      </c>
      <c r="Q462">
        <v>0.94040000438690097</v>
      </c>
      <c r="R462">
        <v>1</v>
      </c>
      <c r="S462">
        <f t="shared" si="66"/>
        <v>1</v>
      </c>
      <c r="U462">
        <v>1</v>
      </c>
      <c r="V462">
        <v>0.79330313205718905</v>
      </c>
      <c r="W462">
        <v>1</v>
      </c>
      <c r="X462">
        <f t="shared" si="67"/>
        <v>1</v>
      </c>
      <c r="AA462">
        <f t="shared" si="68"/>
        <v>2.115783363580702</v>
      </c>
      <c r="AB462">
        <f t="shared" si="69"/>
        <v>0.88421663641929804</v>
      </c>
      <c r="AC462">
        <f t="shared" si="71"/>
        <v>0.77409267052283259</v>
      </c>
      <c r="AD462">
        <f t="shared" si="70"/>
        <v>1</v>
      </c>
      <c r="AE462">
        <f>IF(AD462=U462,1,0)</f>
        <v>1</v>
      </c>
    </row>
    <row r="463" spans="1:31" x14ac:dyDescent="0.2">
      <c r="A463">
        <v>1</v>
      </c>
      <c r="B463">
        <v>0.86824101209640503</v>
      </c>
      <c r="C463">
        <v>1</v>
      </c>
      <c r="D463">
        <f t="shared" si="63"/>
        <v>1</v>
      </c>
      <c r="F463">
        <v>1</v>
      </c>
      <c r="G463">
        <v>0.62430739402770996</v>
      </c>
      <c r="H463">
        <v>1</v>
      </c>
      <c r="I463">
        <f t="shared" si="64"/>
        <v>1</v>
      </c>
      <c r="K463">
        <v>1</v>
      </c>
      <c r="L463">
        <v>0.99886465072631803</v>
      </c>
      <c r="M463">
        <v>1</v>
      </c>
      <c r="N463">
        <f t="shared" si="65"/>
        <v>1</v>
      </c>
      <c r="P463">
        <v>1</v>
      </c>
      <c r="Q463">
        <v>0.99331480264663696</v>
      </c>
      <c r="R463">
        <v>1</v>
      </c>
      <c r="S463">
        <f t="shared" si="66"/>
        <v>1</v>
      </c>
      <c r="U463">
        <v>1</v>
      </c>
      <c r="V463">
        <v>0.62469786405563299</v>
      </c>
      <c r="W463">
        <v>1</v>
      </c>
      <c r="X463">
        <f t="shared" si="67"/>
        <v>1</v>
      </c>
      <c r="AA463">
        <f t="shared" si="68"/>
        <v>2.8604204654693599</v>
      </c>
      <c r="AB463">
        <f t="shared" si="69"/>
        <v>0.13957953453064009</v>
      </c>
      <c r="AC463">
        <f t="shared" si="71"/>
        <v>0.93824527614183517</v>
      </c>
      <c r="AD463">
        <f t="shared" si="70"/>
        <v>1</v>
      </c>
      <c r="AE463">
        <f>IF(AD463=U463,1,0)</f>
        <v>1</v>
      </c>
    </row>
    <row r="464" spans="1:31" x14ac:dyDescent="0.2">
      <c r="A464">
        <v>1</v>
      </c>
      <c r="B464">
        <v>0.77749007940292303</v>
      </c>
      <c r="C464">
        <v>1</v>
      </c>
      <c r="D464">
        <f t="shared" si="63"/>
        <v>1</v>
      </c>
      <c r="F464">
        <v>1</v>
      </c>
      <c r="G464">
        <v>0.42884325981140098</v>
      </c>
      <c r="H464">
        <v>0</v>
      </c>
      <c r="I464">
        <f t="shared" si="64"/>
        <v>0</v>
      </c>
      <c r="K464">
        <v>1</v>
      </c>
      <c r="L464">
        <v>4.3127417564392E-2</v>
      </c>
      <c r="M464">
        <v>0</v>
      </c>
      <c r="N464">
        <f t="shared" si="65"/>
        <v>0</v>
      </c>
      <c r="P464">
        <v>1</v>
      </c>
      <c r="Q464">
        <v>0.526278376579284</v>
      </c>
      <c r="R464">
        <v>1</v>
      </c>
      <c r="S464">
        <f t="shared" si="66"/>
        <v>1</v>
      </c>
      <c r="U464">
        <v>1</v>
      </c>
      <c r="V464">
        <v>0.14283718168735501</v>
      </c>
      <c r="W464">
        <v>0</v>
      </c>
      <c r="X464">
        <f t="shared" si="67"/>
        <v>0</v>
      </c>
      <c r="AA464">
        <f t="shared" si="68"/>
        <v>1.346895873546599</v>
      </c>
      <c r="AB464">
        <f t="shared" si="69"/>
        <v>1.653104126453401</v>
      </c>
      <c r="AC464">
        <f t="shared" si="71"/>
        <v>0.42404053010840154</v>
      </c>
      <c r="AD464">
        <f t="shared" si="70"/>
        <v>0</v>
      </c>
      <c r="AE464">
        <f>IF(AD464=U464,1,0)</f>
        <v>0</v>
      </c>
    </row>
    <row r="465" spans="1:31" x14ac:dyDescent="0.2">
      <c r="A465">
        <v>1</v>
      </c>
      <c r="B465">
        <v>0.19354982674121801</v>
      </c>
      <c r="C465">
        <v>0</v>
      </c>
      <c r="D465">
        <f t="shared" si="63"/>
        <v>0</v>
      </c>
      <c r="F465">
        <v>1</v>
      </c>
      <c r="G465">
        <v>0.16187125444412201</v>
      </c>
      <c r="H465">
        <v>0</v>
      </c>
      <c r="I465">
        <f t="shared" si="64"/>
        <v>0</v>
      </c>
      <c r="K465">
        <v>1</v>
      </c>
      <c r="L465">
        <v>4.3856278061866698E-2</v>
      </c>
      <c r="M465">
        <v>0</v>
      </c>
      <c r="N465">
        <f t="shared" si="65"/>
        <v>0</v>
      </c>
      <c r="P465">
        <v>1</v>
      </c>
      <c r="Q465">
        <v>1.04205426760017E-3</v>
      </c>
      <c r="R465">
        <v>0</v>
      </c>
      <c r="S465">
        <f t="shared" si="66"/>
        <v>0</v>
      </c>
      <c r="U465">
        <v>1</v>
      </c>
      <c r="V465">
        <v>0.208131223917007</v>
      </c>
      <c r="W465">
        <v>0</v>
      </c>
      <c r="X465">
        <f t="shared" si="67"/>
        <v>0</v>
      </c>
      <c r="AA465">
        <f t="shared" si="68"/>
        <v>0.2384481590706849</v>
      </c>
      <c r="AB465">
        <f t="shared" si="69"/>
        <v>2.7615518409293149</v>
      </c>
      <c r="AC465">
        <f t="shared" si="71"/>
        <v>7.4254314062809759E-2</v>
      </c>
      <c r="AD465">
        <f t="shared" si="70"/>
        <v>0</v>
      </c>
      <c r="AE465">
        <f>IF(AD465=U465,1,0)</f>
        <v>0</v>
      </c>
    </row>
    <row r="466" spans="1:31" x14ac:dyDescent="0.2">
      <c r="A466">
        <v>1</v>
      </c>
      <c r="B466">
        <v>0.57507348060607899</v>
      </c>
      <c r="C466">
        <v>1</v>
      </c>
      <c r="D466">
        <f t="shared" si="63"/>
        <v>1</v>
      </c>
      <c r="F466">
        <v>1</v>
      </c>
      <c r="G466">
        <v>0.68355804681777899</v>
      </c>
      <c r="H466">
        <v>1</v>
      </c>
      <c r="I466">
        <f t="shared" si="64"/>
        <v>1</v>
      </c>
      <c r="K466">
        <v>1</v>
      </c>
      <c r="L466">
        <v>5.3752426058053901E-2</v>
      </c>
      <c r="M466">
        <v>0</v>
      </c>
      <c r="N466">
        <f t="shared" si="65"/>
        <v>0</v>
      </c>
      <c r="P466">
        <v>1</v>
      </c>
      <c r="Q466">
        <v>0.62676566839218095</v>
      </c>
      <c r="R466">
        <v>1</v>
      </c>
      <c r="S466">
        <f t="shared" si="66"/>
        <v>1</v>
      </c>
      <c r="U466">
        <v>1</v>
      </c>
      <c r="V466">
        <v>0.55061322450637795</v>
      </c>
      <c r="W466">
        <v>1</v>
      </c>
      <c r="X466">
        <f t="shared" si="67"/>
        <v>1</v>
      </c>
      <c r="AA466">
        <f t="shared" si="68"/>
        <v>1.2555915750563138</v>
      </c>
      <c r="AB466">
        <f t="shared" si="69"/>
        <v>1.7444084249436862</v>
      </c>
      <c r="AC466">
        <f t="shared" si="71"/>
        <v>0.38017232716824328</v>
      </c>
      <c r="AD466">
        <f t="shared" si="70"/>
        <v>0</v>
      </c>
      <c r="AE466">
        <f>IF(AD466=U466,1,0)</f>
        <v>0</v>
      </c>
    </row>
    <row r="467" spans="1:31" x14ac:dyDescent="0.2">
      <c r="A467">
        <v>1</v>
      </c>
      <c r="B467">
        <v>1.47208720445632E-2</v>
      </c>
      <c r="C467">
        <v>0</v>
      </c>
      <c r="D467">
        <f t="shared" si="63"/>
        <v>0</v>
      </c>
      <c r="F467">
        <v>1</v>
      </c>
      <c r="G467">
        <v>5.6023057550191803E-2</v>
      </c>
      <c r="H467">
        <v>0</v>
      </c>
      <c r="I467">
        <f t="shared" si="64"/>
        <v>0</v>
      </c>
      <c r="K467">
        <v>1</v>
      </c>
      <c r="L467">
        <v>5.8124505449086395E-4</v>
      </c>
      <c r="M467">
        <v>0</v>
      </c>
      <c r="N467">
        <f t="shared" si="65"/>
        <v>0</v>
      </c>
      <c r="P467">
        <v>1</v>
      </c>
      <c r="Q467">
        <v>1.4013600593898399E-4</v>
      </c>
      <c r="R467">
        <v>0</v>
      </c>
      <c r="S467">
        <f t="shared" si="66"/>
        <v>0</v>
      </c>
      <c r="U467">
        <v>1</v>
      </c>
      <c r="V467">
        <v>0.14866587519645599</v>
      </c>
      <c r="W467">
        <v>0</v>
      </c>
      <c r="X467">
        <f t="shared" si="67"/>
        <v>0</v>
      </c>
      <c r="AA467">
        <f t="shared" si="68"/>
        <v>1.5442253104993049E-2</v>
      </c>
      <c r="AB467">
        <f t="shared" si="69"/>
        <v>2.9845577468950069</v>
      </c>
      <c r="AC467">
        <f t="shared" si="71"/>
        <v>4.8840796671673722E-2</v>
      </c>
      <c r="AD467">
        <f t="shared" si="70"/>
        <v>0</v>
      </c>
      <c r="AE467">
        <f>IF(AD467=U467,1,0)</f>
        <v>0</v>
      </c>
    </row>
    <row r="468" spans="1:31" x14ac:dyDescent="0.2">
      <c r="A468">
        <v>1</v>
      </c>
      <c r="B468">
        <v>0.45115268230438199</v>
      </c>
      <c r="C468">
        <v>0</v>
      </c>
      <c r="D468">
        <f t="shared" si="63"/>
        <v>0</v>
      </c>
      <c r="F468">
        <v>1</v>
      </c>
      <c r="G468">
        <v>0.29940411448478699</v>
      </c>
      <c r="H468">
        <v>0</v>
      </c>
      <c r="I468">
        <f t="shared" si="64"/>
        <v>0</v>
      </c>
      <c r="K468">
        <v>1</v>
      </c>
      <c r="L468">
        <v>2.00805589556694E-2</v>
      </c>
      <c r="M468">
        <v>0</v>
      </c>
      <c r="N468">
        <f t="shared" si="65"/>
        <v>0</v>
      </c>
      <c r="P468">
        <v>1</v>
      </c>
      <c r="Q468">
        <v>0.96821755170822099</v>
      </c>
      <c r="R468">
        <v>1</v>
      </c>
      <c r="S468">
        <f t="shared" si="66"/>
        <v>1</v>
      </c>
      <c r="U468">
        <v>1</v>
      </c>
      <c r="V468">
        <v>0.115866459906101</v>
      </c>
      <c r="W468">
        <v>0</v>
      </c>
      <c r="X468">
        <f t="shared" si="67"/>
        <v>0</v>
      </c>
      <c r="AA468">
        <f t="shared" si="68"/>
        <v>1.4394507929682723</v>
      </c>
      <c r="AB468">
        <f t="shared" si="69"/>
        <v>1.5605492070317277</v>
      </c>
      <c r="AC468">
        <f t="shared" si="71"/>
        <v>0.46976233995723904</v>
      </c>
      <c r="AD468">
        <f t="shared" si="70"/>
        <v>0</v>
      </c>
      <c r="AE468">
        <f>IF(AD468=U468,1,0)</f>
        <v>0</v>
      </c>
    </row>
    <row r="469" spans="1:31" x14ac:dyDescent="0.2">
      <c r="A469">
        <v>1</v>
      </c>
      <c r="B469">
        <v>0.62300288677215498</v>
      </c>
      <c r="C469">
        <v>1</v>
      </c>
      <c r="D469">
        <f t="shared" si="63"/>
        <v>1</v>
      </c>
      <c r="F469">
        <v>1</v>
      </c>
      <c r="G469">
        <v>0.56011044979095403</v>
      </c>
      <c r="H469">
        <v>1</v>
      </c>
      <c r="I469">
        <f t="shared" si="64"/>
        <v>1</v>
      </c>
      <c r="K469">
        <v>1</v>
      </c>
      <c r="L469">
        <v>0.99465864896774203</v>
      </c>
      <c r="M469">
        <v>1</v>
      </c>
      <c r="N469">
        <f t="shared" si="65"/>
        <v>1</v>
      </c>
      <c r="P469">
        <v>1</v>
      </c>
      <c r="Q469">
        <v>0.94103670120239202</v>
      </c>
      <c r="R469">
        <v>1</v>
      </c>
      <c r="S469">
        <f t="shared" si="66"/>
        <v>1</v>
      </c>
      <c r="U469">
        <v>1</v>
      </c>
      <c r="V469">
        <v>0.13836009800434099</v>
      </c>
      <c r="W469">
        <v>0</v>
      </c>
      <c r="X469">
        <f t="shared" si="67"/>
        <v>0</v>
      </c>
      <c r="AA469">
        <f t="shared" si="68"/>
        <v>2.558698236942289</v>
      </c>
      <c r="AB469">
        <f t="shared" si="69"/>
        <v>0.44130176305771096</v>
      </c>
      <c r="AC469">
        <f t="shared" si="71"/>
        <v>0.89258256122839985</v>
      </c>
      <c r="AD469">
        <f t="shared" si="70"/>
        <v>1</v>
      </c>
      <c r="AE469">
        <f>IF(AD469=U469,1,0)</f>
        <v>1</v>
      </c>
    </row>
    <row r="470" spans="1:31" x14ac:dyDescent="0.2">
      <c r="A470">
        <v>1</v>
      </c>
      <c r="B470">
        <v>0.67289614677429199</v>
      </c>
      <c r="C470">
        <v>1</v>
      </c>
      <c r="D470">
        <f t="shared" si="63"/>
        <v>1</v>
      </c>
      <c r="F470">
        <v>1</v>
      </c>
      <c r="G470">
        <v>0.47053462266921903</v>
      </c>
      <c r="H470">
        <v>0</v>
      </c>
      <c r="I470">
        <f t="shared" si="64"/>
        <v>0</v>
      </c>
      <c r="K470">
        <v>1</v>
      </c>
      <c r="L470">
        <v>0.95559483766555697</v>
      </c>
      <c r="M470">
        <v>1</v>
      </c>
      <c r="N470">
        <f t="shared" si="65"/>
        <v>1</v>
      </c>
      <c r="P470">
        <v>1</v>
      </c>
      <c r="Q470">
        <v>0.75123775005340498</v>
      </c>
      <c r="R470">
        <v>1</v>
      </c>
      <c r="S470">
        <f t="shared" si="66"/>
        <v>1</v>
      </c>
      <c r="U470">
        <v>1</v>
      </c>
      <c r="V470">
        <v>0.27610379457473699</v>
      </c>
      <c r="W470">
        <v>0</v>
      </c>
      <c r="X470">
        <f t="shared" si="67"/>
        <v>0</v>
      </c>
      <c r="AA470">
        <f t="shared" si="68"/>
        <v>2.3797287344932538</v>
      </c>
      <c r="AB470">
        <f t="shared" si="69"/>
        <v>0.62027126550674616</v>
      </c>
      <c r="AC470">
        <f t="shared" si="71"/>
        <v>0.85314169900010117</v>
      </c>
      <c r="AD470">
        <f t="shared" si="70"/>
        <v>1</v>
      </c>
      <c r="AE470">
        <f>IF(AD470=U470,1,0)</f>
        <v>1</v>
      </c>
    </row>
    <row r="471" spans="1:31" x14ac:dyDescent="0.2">
      <c r="A471">
        <v>1</v>
      </c>
      <c r="B471">
        <v>1.77289508283138E-2</v>
      </c>
      <c r="C471">
        <v>0</v>
      </c>
      <c r="D471">
        <f t="shared" si="63"/>
        <v>0</v>
      </c>
      <c r="F471">
        <v>1</v>
      </c>
      <c r="G471">
        <v>7.1073479950427995E-2</v>
      </c>
      <c r="H471">
        <v>0</v>
      </c>
      <c r="I471">
        <f t="shared" si="64"/>
        <v>0</v>
      </c>
      <c r="K471">
        <v>1</v>
      </c>
      <c r="L471">
        <v>1.5233221929520299E-3</v>
      </c>
      <c r="M471">
        <v>0</v>
      </c>
      <c r="N471">
        <f t="shared" si="65"/>
        <v>0</v>
      </c>
      <c r="P471">
        <v>1</v>
      </c>
      <c r="Q471">
        <v>1.3539135688915801E-3</v>
      </c>
      <c r="R471">
        <v>0</v>
      </c>
      <c r="S471">
        <f t="shared" si="66"/>
        <v>0</v>
      </c>
      <c r="U471">
        <v>1</v>
      </c>
      <c r="V471">
        <v>0.170569643378257</v>
      </c>
      <c r="W471">
        <v>0</v>
      </c>
      <c r="X471">
        <f t="shared" si="67"/>
        <v>0</v>
      </c>
      <c r="AA471">
        <f t="shared" si="68"/>
        <v>2.0606186590157411E-2</v>
      </c>
      <c r="AB471">
        <f t="shared" si="69"/>
        <v>2.9793938134098426</v>
      </c>
      <c r="AC471">
        <f t="shared" si="71"/>
        <v>4.932282331110252E-2</v>
      </c>
      <c r="AD471">
        <f t="shared" si="70"/>
        <v>0</v>
      </c>
      <c r="AE471">
        <f>IF(AD471=U471,1,0)</f>
        <v>0</v>
      </c>
    </row>
    <row r="472" spans="1:31" x14ac:dyDescent="0.2">
      <c r="A472">
        <v>1</v>
      </c>
      <c r="B472">
        <v>0.85064584016799905</v>
      </c>
      <c r="C472">
        <v>1</v>
      </c>
      <c r="D472">
        <f t="shared" si="63"/>
        <v>1</v>
      </c>
      <c r="F472">
        <v>1</v>
      </c>
      <c r="G472">
        <v>0.54180771112442005</v>
      </c>
      <c r="H472">
        <v>1</v>
      </c>
      <c r="I472">
        <f t="shared" si="64"/>
        <v>1</v>
      </c>
      <c r="K472">
        <v>1</v>
      </c>
      <c r="L472">
        <v>0.98835676908492998</v>
      </c>
      <c r="M472">
        <v>1</v>
      </c>
      <c r="N472">
        <f t="shared" si="65"/>
        <v>1</v>
      </c>
      <c r="P472">
        <v>1</v>
      </c>
      <c r="Q472">
        <v>0.98287993669509799</v>
      </c>
      <c r="R472">
        <v>1</v>
      </c>
      <c r="S472">
        <f t="shared" si="66"/>
        <v>1</v>
      </c>
      <c r="U472">
        <v>1</v>
      </c>
      <c r="V472">
        <v>0.59235483407974199</v>
      </c>
      <c r="W472">
        <v>1</v>
      </c>
      <c r="X472">
        <f t="shared" si="67"/>
        <v>1</v>
      </c>
      <c r="AA472">
        <f t="shared" si="68"/>
        <v>2.8218825459480268</v>
      </c>
      <c r="AB472">
        <f t="shared" si="69"/>
        <v>0.17811745405197321</v>
      </c>
      <c r="AC472">
        <f t="shared" si="71"/>
        <v>0.93362566386108714</v>
      </c>
      <c r="AD472">
        <f t="shared" si="70"/>
        <v>1</v>
      </c>
      <c r="AE472">
        <f>IF(AD472=U472,1,0)</f>
        <v>1</v>
      </c>
    </row>
    <row r="473" spans="1:31" x14ac:dyDescent="0.2">
      <c r="A473">
        <v>1</v>
      </c>
      <c r="B473">
        <v>0.51367670297622603</v>
      </c>
      <c r="C473">
        <v>1</v>
      </c>
      <c r="D473">
        <f t="shared" si="63"/>
        <v>1</v>
      </c>
      <c r="F473">
        <v>1</v>
      </c>
      <c r="G473">
        <v>0.732064008712768</v>
      </c>
      <c r="H473">
        <v>1</v>
      </c>
      <c r="I473">
        <f t="shared" si="64"/>
        <v>1</v>
      </c>
      <c r="K473">
        <v>1</v>
      </c>
      <c r="L473">
        <v>0.83130294084548895</v>
      </c>
      <c r="M473">
        <v>1</v>
      </c>
      <c r="N473">
        <f t="shared" si="65"/>
        <v>1</v>
      </c>
      <c r="P473">
        <v>1</v>
      </c>
      <c r="Q473">
        <v>4.4540003873407797E-3</v>
      </c>
      <c r="R473">
        <v>0</v>
      </c>
      <c r="S473">
        <f t="shared" si="66"/>
        <v>0</v>
      </c>
      <c r="U473">
        <v>1</v>
      </c>
      <c r="V473">
        <v>0.27186709642410201</v>
      </c>
      <c r="W473">
        <v>0</v>
      </c>
      <c r="X473">
        <f t="shared" si="67"/>
        <v>0</v>
      </c>
      <c r="AA473">
        <f t="shared" si="68"/>
        <v>1.3494336442090558</v>
      </c>
      <c r="AB473">
        <f t="shared" si="69"/>
        <v>1.6505663557909442</v>
      </c>
      <c r="AC473">
        <f t="shared" si="71"/>
        <v>0.42528060580383104</v>
      </c>
      <c r="AD473">
        <f t="shared" si="70"/>
        <v>0</v>
      </c>
      <c r="AE473">
        <f>IF(AD473=U473,1,0)</f>
        <v>0</v>
      </c>
    </row>
    <row r="474" spans="1:31" x14ac:dyDescent="0.2">
      <c r="A474">
        <v>1</v>
      </c>
      <c r="B474">
        <v>0.27058732509612998</v>
      </c>
      <c r="C474">
        <v>0</v>
      </c>
      <c r="D474">
        <f t="shared" si="63"/>
        <v>0</v>
      </c>
      <c r="F474">
        <v>1</v>
      </c>
      <c r="G474">
        <v>0.23535685241222301</v>
      </c>
      <c r="H474">
        <v>0</v>
      </c>
      <c r="I474">
        <f t="shared" si="64"/>
        <v>0</v>
      </c>
      <c r="K474">
        <v>1</v>
      </c>
      <c r="L474">
        <v>0.10770153999328599</v>
      </c>
      <c r="M474">
        <v>0</v>
      </c>
      <c r="N474">
        <f t="shared" si="65"/>
        <v>0</v>
      </c>
      <c r="P474">
        <v>1</v>
      </c>
      <c r="Q474">
        <v>2.29666498489677E-3</v>
      </c>
      <c r="R474">
        <v>0</v>
      </c>
      <c r="S474">
        <f t="shared" si="66"/>
        <v>0</v>
      </c>
      <c r="U474">
        <v>1</v>
      </c>
      <c r="V474">
        <v>0.147771626710891</v>
      </c>
      <c r="W474">
        <v>0</v>
      </c>
      <c r="X474">
        <f t="shared" si="67"/>
        <v>0</v>
      </c>
      <c r="AA474">
        <f t="shared" si="68"/>
        <v>0.38058553007431273</v>
      </c>
      <c r="AB474">
        <f t="shared" si="69"/>
        <v>2.6194144699256872</v>
      </c>
      <c r="AC474">
        <f t="shared" si="71"/>
        <v>9.6317423052919807E-2</v>
      </c>
      <c r="AD474">
        <f t="shared" si="70"/>
        <v>0</v>
      </c>
      <c r="AE474">
        <f>IF(AD474=U474,1,0)</f>
        <v>0</v>
      </c>
    </row>
    <row r="475" spans="1:31" x14ac:dyDescent="0.2">
      <c r="A475">
        <v>1</v>
      </c>
      <c r="B475">
        <v>1.10032288357615E-2</v>
      </c>
      <c r="C475">
        <v>0</v>
      </c>
      <c r="D475">
        <f t="shared" si="63"/>
        <v>0</v>
      </c>
      <c r="F475">
        <v>1</v>
      </c>
      <c r="G475">
        <v>2.1293587982654499E-2</v>
      </c>
      <c r="H475">
        <v>0</v>
      </c>
      <c r="I475">
        <f t="shared" si="64"/>
        <v>0</v>
      </c>
      <c r="K475">
        <v>1</v>
      </c>
      <c r="L475">
        <v>6.2910467386245695E-4</v>
      </c>
      <c r="M475">
        <v>0</v>
      </c>
      <c r="N475">
        <f t="shared" si="65"/>
        <v>0</v>
      </c>
      <c r="P475">
        <v>1</v>
      </c>
      <c r="Q475">
        <v>1.11433444544672E-4</v>
      </c>
      <c r="R475">
        <v>0</v>
      </c>
      <c r="S475">
        <f t="shared" si="66"/>
        <v>0</v>
      </c>
      <c r="U475">
        <v>1</v>
      </c>
      <c r="V475">
        <v>0.14479382336139601</v>
      </c>
      <c r="W475">
        <v>0</v>
      </c>
      <c r="X475">
        <f t="shared" si="67"/>
        <v>0</v>
      </c>
      <c r="AA475">
        <f t="shared" si="68"/>
        <v>1.1743766954168629E-2</v>
      </c>
      <c r="AB475">
        <f t="shared" si="69"/>
        <v>2.9882562330458313</v>
      </c>
      <c r="AC475">
        <f t="shared" si="71"/>
        <v>4.8498312067830673E-2</v>
      </c>
      <c r="AD475">
        <f t="shared" si="70"/>
        <v>0</v>
      </c>
      <c r="AE475">
        <f>IF(AD475=U475,1,0)</f>
        <v>0</v>
      </c>
    </row>
    <row r="476" spans="1:31" x14ac:dyDescent="0.2">
      <c r="A476">
        <v>1</v>
      </c>
      <c r="B476">
        <v>0.97237455844879095</v>
      </c>
      <c r="C476">
        <v>1</v>
      </c>
      <c r="D476">
        <f t="shared" si="63"/>
        <v>1</v>
      </c>
      <c r="F476">
        <v>1</v>
      </c>
      <c r="G476">
        <v>0.91205602884292603</v>
      </c>
      <c r="H476">
        <v>1</v>
      </c>
      <c r="I476">
        <f t="shared" si="64"/>
        <v>1</v>
      </c>
      <c r="K476">
        <v>1</v>
      </c>
      <c r="L476">
        <v>0.99853324890136697</v>
      </c>
      <c r="M476">
        <v>1</v>
      </c>
      <c r="N476">
        <f t="shared" si="65"/>
        <v>1</v>
      </c>
      <c r="P476">
        <v>1</v>
      </c>
      <c r="Q476">
        <v>0.99962091445922796</v>
      </c>
      <c r="R476">
        <v>1</v>
      </c>
      <c r="S476">
        <f t="shared" si="66"/>
        <v>1</v>
      </c>
      <c r="U476">
        <v>1</v>
      </c>
      <c r="V476">
        <v>0.82918792963027899</v>
      </c>
      <c r="W476">
        <v>1</v>
      </c>
      <c r="X476">
        <f t="shared" si="67"/>
        <v>1</v>
      </c>
      <c r="AA476">
        <f t="shared" si="68"/>
        <v>2.9705287218093859</v>
      </c>
      <c r="AB476">
        <f t="shared" si="69"/>
        <v>2.9471278190614125E-2</v>
      </c>
      <c r="AC476">
        <f t="shared" si="71"/>
        <v>0.94983913242403428</v>
      </c>
      <c r="AD476">
        <f t="shared" si="70"/>
        <v>1</v>
      </c>
      <c r="AE476">
        <f>IF(AD476=U476,1,0)</f>
        <v>1</v>
      </c>
    </row>
    <row r="477" spans="1:31" x14ac:dyDescent="0.2">
      <c r="A477">
        <v>1</v>
      </c>
      <c r="B477">
        <v>0.47029867768287598</v>
      </c>
      <c r="C477">
        <v>0</v>
      </c>
      <c r="D477">
        <f t="shared" si="63"/>
        <v>0</v>
      </c>
      <c r="F477">
        <v>1</v>
      </c>
      <c r="G477">
        <v>0.39904585480690002</v>
      </c>
      <c r="H477">
        <v>0</v>
      </c>
      <c r="I477">
        <f t="shared" si="64"/>
        <v>0</v>
      </c>
      <c r="K477">
        <v>1</v>
      </c>
      <c r="L477">
        <v>3.8126531988382298E-2</v>
      </c>
      <c r="M477">
        <v>0</v>
      </c>
      <c r="N477">
        <f t="shared" si="65"/>
        <v>0</v>
      </c>
      <c r="P477">
        <v>1</v>
      </c>
      <c r="Q477">
        <v>0.671855509281158</v>
      </c>
      <c r="R477">
        <v>1</v>
      </c>
      <c r="S477">
        <f t="shared" si="66"/>
        <v>1</v>
      </c>
      <c r="U477">
        <v>1</v>
      </c>
      <c r="V477">
        <v>0.141795173287391</v>
      </c>
      <c r="W477">
        <v>0</v>
      </c>
      <c r="X477">
        <f t="shared" si="67"/>
        <v>0</v>
      </c>
      <c r="AA477">
        <f t="shared" si="68"/>
        <v>1.1802807189524163</v>
      </c>
      <c r="AB477">
        <f t="shared" si="69"/>
        <v>1.8197192810475837</v>
      </c>
      <c r="AC477">
        <f t="shared" si="71"/>
        <v>0.34537346422369514</v>
      </c>
      <c r="AD477">
        <f t="shared" si="70"/>
        <v>0</v>
      </c>
      <c r="AE477">
        <f>IF(AD477=U477,1,0)</f>
        <v>0</v>
      </c>
    </row>
    <row r="478" spans="1:31" x14ac:dyDescent="0.2">
      <c r="A478">
        <v>1</v>
      </c>
      <c r="B478">
        <v>0.41630899906158397</v>
      </c>
      <c r="C478">
        <v>0</v>
      </c>
      <c r="D478">
        <f t="shared" si="63"/>
        <v>0</v>
      </c>
      <c r="F478">
        <v>1</v>
      </c>
      <c r="G478">
        <v>0.47601705789566001</v>
      </c>
      <c r="H478">
        <v>0</v>
      </c>
      <c r="I478">
        <f t="shared" si="64"/>
        <v>0</v>
      </c>
      <c r="K478">
        <v>1</v>
      </c>
      <c r="L478">
        <v>0.94671148061752297</v>
      </c>
      <c r="M478">
        <v>1</v>
      </c>
      <c r="N478">
        <f t="shared" si="65"/>
        <v>1</v>
      </c>
      <c r="P478">
        <v>1</v>
      </c>
      <c r="Q478">
        <v>8.2537234993651498E-4</v>
      </c>
      <c r="R478">
        <v>0</v>
      </c>
      <c r="S478">
        <f t="shared" si="66"/>
        <v>0</v>
      </c>
      <c r="U478">
        <v>1</v>
      </c>
      <c r="V478">
        <v>0.111492790281772</v>
      </c>
      <c r="W478">
        <v>0</v>
      </c>
      <c r="X478">
        <f t="shared" si="67"/>
        <v>0</v>
      </c>
      <c r="AA478">
        <f t="shared" si="68"/>
        <v>1.3638458520290435</v>
      </c>
      <c r="AB478">
        <f t="shared" si="69"/>
        <v>1.6361541479709565</v>
      </c>
      <c r="AC478">
        <f t="shared" si="71"/>
        <v>0.43234049974641325</v>
      </c>
      <c r="AD478">
        <f t="shared" si="70"/>
        <v>0</v>
      </c>
      <c r="AE478">
        <f>IF(AD478=U478,1,0)</f>
        <v>0</v>
      </c>
    </row>
    <row r="479" spans="1:31" x14ac:dyDescent="0.2">
      <c r="A479">
        <v>1</v>
      </c>
      <c r="B479">
        <v>0.43692243099212602</v>
      </c>
      <c r="C479">
        <v>0</v>
      </c>
      <c r="D479">
        <f t="shared" si="63"/>
        <v>0</v>
      </c>
      <c r="F479">
        <v>1</v>
      </c>
      <c r="G479">
        <v>0.232177808880805</v>
      </c>
      <c r="H479">
        <v>0</v>
      </c>
      <c r="I479">
        <f t="shared" si="64"/>
        <v>0</v>
      </c>
      <c r="K479">
        <v>1</v>
      </c>
      <c r="L479">
        <v>0.13664755225181499</v>
      </c>
      <c r="M479">
        <v>0</v>
      </c>
      <c r="N479">
        <f t="shared" si="65"/>
        <v>0</v>
      </c>
      <c r="P479">
        <v>1</v>
      </c>
      <c r="Q479">
        <v>3.5658475011587101E-2</v>
      </c>
      <c r="R479">
        <v>0</v>
      </c>
      <c r="S479">
        <f t="shared" si="66"/>
        <v>0</v>
      </c>
      <c r="U479">
        <v>1</v>
      </c>
      <c r="V479">
        <v>0.35534361004829401</v>
      </c>
      <c r="W479">
        <v>0</v>
      </c>
      <c r="X479">
        <f t="shared" si="67"/>
        <v>0</v>
      </c>
      <c r="AA479">
        <f t="shared" si="68"/>
        <v>0.60922845825552818</v>
      </c>
      <c r="AB479">
        <f t="shared" si="69"/>
        <v>2.3907715417444719</v>
      </c>
      <c r="AC479">
        <f t="shared" si="71"/>
        <v>0.14411269910498062</v>
      </c>
      <c r="AD479">
        <f t="shared" si="70"/>
        <v>0</v>
      </c>
      <c r="AE479">
        <f>IF(AD479=U479,1,0)</f>
        <v>0</v>
      </c>
    </row>
    <row r="480" spans="1:31" x14ac:dyDescent="0.2">
      <c r="A480">
        <v>1</v>
      </c>
      <c r="B480">
        <v>1.2351773679256399E-2</v>
      </c>
      <c r="C480">
        <v>0</v>
      </c>
      <c r="D480">
        <f t="shared" si="63"/>
        <v>0</v>
      </c>
      <c r="F480">
        <v>1</v>
      </c>
      <c r="G480">
        <v>0.20244950056076</v>
      </c>
      <c r="H480">
        <v>0</v>
      </c>
      <c r="I480">
        <f t="shared" si="64"/>
        <v>0</v>
      </c>
      <c r="K480">
        <v>1</v>
      </c>
      <c r="L480">
        <v>8.1075186608359196E-4</v>
      </c>
      <c r="M480">
        <v>0</v>
      </c>
      <c r="N480">
        <f t="shared" si="65"/>
        <v>0</v>
      </c>
      <c r="P480">
        <v>1</v>
      </c>
      <c r="Q480">
        <v>9.9964125547558004E-4</v>
      </c>
      <c r="R480">
        <v>0</v>
      </c>
      <c r="S480">
        <f t="shared" si="66"/>
        <v>0</v>
      </c>
      <c r="U480">
        <v>1</v>
      </c>
      <c r="V480">
        <v>0.113557241857051</v>
      </c>
      <c r="W480">
        <v>0</v>
      </c>
      <c r="X480">
        <f t="shared" si="67"/>
        <v>0</v>
      </c>
      <c r="AA480">
        <f t="shared" si="68"/>
        <v>1.4162166800815572E-2</v>
      </c>
      <c r="AB480">
        <f t="shared" si="69"/>
        <v>2.9858378331991844</v>
      </c>
      <c r="AC480">
        <f t="shared" si="71"/>
        <v>4.8722000177797986E-2</v>
      </c>
      <c r="AD480">
        <f t="shared" si="70"/>
        <v>0</v>
      </c>
      <c r="AE480">
        <f>IF(AD480=U480,1,0)</f>
        <v>0</v>
      </c>
    </row>
    <row r="481" spans="1:31" x14ac:dyDescent="0.2">
      <c r="A481">
        <v>1</v>
      </c>
      <c r="B481">
        <v>4.5079283416271203E-2</v>
      </c>
      <c r="C481">
        <v>0</v>
      </c>
      <c r="D481">
        <f t="shared" si="63"/>
        <v>0</v>
      </c>
      <c r="F481">
        <v>1</v>
      </c>
      <c r="G481">
        <v>0.40120172500610302</v>
      </c>
      <c r="H481">
        <v>0</v>
      </c>
      <c r="I481">
        <f t="shared" si="64"/>
        <v>0</v>
      </c>
      <c r="K481">
        <v>1</v>
      </c>
      <c r="L481">
        <v>0.29944178462028498</v>
      </c>
      <c r="M481">
        <v>0</v>
      </c>
      <c r="N481">
        <f t="shared" si="65"/>
        <v>0</v>
      </c>
      <c r="P481">
        <v>1</v>
      </c>
      <c r="Q481">
        <v>0.20641018450260101</v>
      </c>
      <c r="R481">
        <v>0</v>
      </c>
      <c r="S481">
        <f t="shared" si="66"/>
        <v>0</v>
      </c>
      <c r="U481">
        <v>1</v>
      </c>
      <c r="V481">
        <v>0.33971369266509999</v>
      </c>
      <c r="W481">
        <v>0</v>
      </c>
      <c r="X481">
        <f t="shared" si="67"/>
        <v>0</v>
      </c>
      <c r="AA481">
        <f t="shared" si="68"/>
        <v>0.5509312525391572</v>
      </c>
      <c r="AB481">
        <f t="shared" si="69"/>
        <v>2.449068747460843</v>
      </c>
      <c r="AC481">
        <f t="shared" si="71"/>
        <v>0.13031941843427061</v>
      </c>
      <c r="AD481">
        <f t="shared" si="70"/>
        <v>0</v>
      </c>
      <c r="AE481">
        <f>IF(AD481=U481,1,0)</f>
        <v>0</v>
      </c>
    </row>
    <row r="482" spans="1:31" x14ac:dyDescent="0.2">
      <c r="A482">
        <v>1</v>
      </c>
      <c r="B482">
        <v>0.36963102221488903</v>
      </c>
      <c r="C482">
        <v>0</v>
      </c>
      <c r="D482">
        <f t="shared" si="63"/>
        <v>0</v>
      </c>
      <c r="F482">
        <v>1</v>
      </c>
      <c r="G482">
        <v>0.63593208789825395</v>
      </c>
      <c r="H482">
        <v>1</v>
      </c>
      <c r="I482">
        <f t="shared" si="64"/>
        <v>1</v>
      </c>
      <c r="K482">
        <v>1</v>
      </c>
      <c r="L482">
        <v>3.8698554039001402E-2</v>
      </c>
      <c r="M482">
        <v>0</v>
      </c>
      <c r="N482">
        <f t="shared" si="65"/>
        <v>0</v>
      </c>
      <c r="P482">
        <v>1</v>
      </c>
      <c r="Q482">
        <v>0.121149703860282</v>
      </c>
      <c r="R482">
        <v>0</v>
      </c>
      <c r="S482">
        <f t="shared" si="66"/>
        <v>0</v>
      </c>
      <c r="U482">
        <v>1</v>
      </c>
      <c r="V482">
        <v>0.82499623298644997</v>
      </c>
      <c r="W482">
        <v>1</v>
      </c>
      <c r="X482">
        <f t="shared" si="67"/>
        <v>1</v>
      </c>
      <c r="AA482">
        <f t="shared" si="68"/>
        <v>0.52947928011417245</v>
      </c>
      <c r="AB482">
        <f t="shared" si="69"/>
        <v>2.4705207198858274</v>
      </c>
      <c r="AC482">
        <f t="shared" si="71"/>
        <v>0.12553348804839937</v>
      </c>
      <c r="AD482">
        <f t="shared" si="70"/>
        <v>0</v>
      </c>
      <c r="AE482">
        <f>IF(AD482=U482,1,0)</f>
        <v>0</v>
      </c>
    </row>
    <row r="483" spans="1:31" x14ac:dyDescent="0.2">
      <c r="A483">
        <v>1</v>
      </c>
      <c r="B483">
        <v>0.494825989007949</v>
      </c>
      <c r="C483">
        <v>0</v>
      </c>
      <c r="D483">
        <f t="shared" si="63"/>
        <v>0</v>
      </c>
      <c r="F483">
        <v>1</v>
      </c>
      <c r="G483">
        <v>0.49458706378936701</v>
      </c>
      <c r="H483">
        <v>0</v>
      </c>
      <c r="I483">
        <f t="shared" si="64"/>
        <v>0</v>
      </c>
      <c r="K483">
        <v>1</v>
      </c>
      <c r="L483">
        <v>0.82631558179855302</v>
      </c>
      <c r="M483">
        <v>1</v>
      </c>
      <c r="N483">
        <f t="shared" si="65"/>
        <v>1</v>
      </c>
      <c r="P483">
        <v>1</v>
      </c>
      <c r="Q483">
        <v>3.0482621863484299E-2</v>
      </c>
      <c r="R483">
        <v>0</v>
      </c>
      <c r="S483">
        <f t="shared" si="66"/>
        <v>0</v>
      </c>
      <c r="U483">
        <v>1</v>
      </c>
      <c r="V483">
        <v>0.348518967628479</v>
      </c>
      <c r="W483">
        <v>0</v>
      </c>
      <c r="X483">
        <f t="shared" si="67"/>
        <v>0</v>
      </c>
      <c r="AA483">
        <f t="shared" si="68"/>
        <v>1.3516241926699863</v>
      </c>
      <c r="AB483">
        <f t="shared" si="69"/>
        <v>1.6483758073300137</v>
      </c>
      <c r="AC483">
        <f t="shared" si="71"/>
        <v>0.42635176935850649</v>
      </c>
      <c r="AD483">
        <f t="shared" si="70"/>
        <v>0</v>
      </c>
      <c r="AE483">
        <f>IF(AD483=U483,1,0)</f>
        <v>0</v>
      </c>
    </row>
    <row r="484" spans="1:31" x14ac:dyDescent="0.2">
      <c r="A484">
        <v>1</v>
      </c>
      <c r="B484">
        <v>2.7235198765993101E-2</v>
      </c>
      <c r="C484">
        <v>0</v>
      </c>
      <c r="D484">
        <f t="shared" si="63"/>
        <v>0</v>
      </c>
      <c r="F484">
        <v>1</v>
      </c>
      <c r="G484">
        <v>0.20938751101493799</v>
      </c>
      <c r="H484">
        <v>0</v>
      </c>
      <c r="I484">
        <f t="shared" si="64"/>
        <v>0</v>
      </c>
      <c r="K484">
        <v>1</v>
      </c>
      <c r="L484">
        <v>1.9269952550530399E-2</v>
      </c>
      <c r="M484">
        <v>0</v>
      </c>
      <c r="N484">
        <f t="shared" si="65"/>
        <v>0</v>
      </c>
      <c r="P484">
        <v>1</v>
      </c>
      <c r="Q484">
        <v>3.2451304141431999E-3</v>
      </c>
      <c r="R484">
        <v>0</v>
      </c>
      <c r="S484">
        <f t="shared" si="66"/>
        <v>0</v>
      </c>
      <c r="U484">
        <v>1</v>
      </c>
      <c r="V484">
        <v>0.146161243319511</v>
      </c>
      <c r="W484">
        <v>0</v>
      </c>
      <c r="X484">
        <f t="shared" si="67"/>
        <v>0</v>
      </c>
      <c r="AA484">
        <f t="shared" si="68"/>
        <v>4.9750281730666694E-2</v>
      </c>
      <c r="AB484">
        <f t="shared" si="69"/>
        <v>2.9502497182693332</v>
      </c>
      <c r="AC484">
        <f t="shared" si="71"/>
        <v>5.2128879669326861E-2</v>
      </c>
      <c r="AD484">
        <f t="shared" si="70"/>
        <v>0</v>
      </c>
      <c r="AE484">
        <f>IF(AD484=U484,1,0)</f>
        <v>0</v>
      </c>
    </row>
    <row r="485" spans="1:31" x14ac:dyDescent="0.2">
      <c r="A485">
        <v>1</v>
      </c>
      <c r="B485">
        <v>2.2299867123365399E-2</v>
      </c>
      <c r="C485">
        <v>0</v>
      </c>
      <c r="D485">
        <f t="shared" si="63"/>
        <v>0</v>
      </c>
      <c r="F485">
        <v>1</v>
      </c>
      <c r="G485">
        <v>4.9720678478479302E-2</v>
      </c>
      <c r="H485">
        <v>0</v>
      </c>
      <c r="I485">
        <f t="shared" si="64"/>
        <v>0</v>
      </c>
      <c r="K485">
        <v>1</v>
      </c>
      <c r="L485">
        <v>3.6954644601792002E-3</v>
      </c>
      <c r="M485">
        <v>0</v>
      </c>
      <c r="N485">
        <f t="shared" si="65"/>
        <v>0</v>
      </c>
      <c r="P485">
        <v>1</v>
      </c>
      <c r="Q485">
        <v>1.71210063854232E-4</v>
      </c>
      <c r="R485">
        <v>0</v>
      </c>
      <c r="S485">
        <f t="shared" si="66"/>
        <v>0</v>
      </c>
      <c r="U485">
        <v>1</v>
      </c>
      <c r="V485">
        <v>0.117377117276191</v>
      </c>
      <c r="W485">
        <v>0</v>
      </c>
      <c r="X485">
        <f t="shared" si="67"/>
        <v>0</v>
      </c>
      <c r="AA485">
        <f t="shared" si="68"/>
        <v>2.616654164739883E-2</v>
      </c>
      <c r="AB485">
        <f t="shared" si="69"/>
        <v>2.9738334583526012</v>
      </c>
      <c r="AC485">
        <f t="shared" si="71"/>
        <v>4.9846895495149535E-2</v>
      </c>
      <c r="AD485">
        <f t="shared" si="70"/>
        <v>0</v>
      </c>
      <c r="AE485">
        <f>IF(AD485=U485,1,0)</f>
        <v>0</v>
      </c>
    </row>
    <row r="486" spans="1:31" x14ac:dyDescent="0.2">
      <c r="A486">
        <v>1</v>
      </c>
      <c r="B486">
        <v>1.35080199688673E-2</v>
      </c>
      <c r="C486">
        <v>0</v>
      </c>
      <c r="D486">
        <f t="shared" si="63"/>
        <v>0</v>
      </c>
      <c r="F486">
        <v>1</v>
      </c>
      <c r="G486">
        <v>7.1429252624511705E-2</v>
      </c>
      <c r="H486">
        <v>0</v>
      </c>
      <c r="I486">
        <f t="shared" si="64"/>
        <v>0</v>
      </c>
      <c r="K486">
        <v>1</v>
      </c>
      <c r="L486">
        <v>1.33618770632892E-3</v>
      </c>
      <c r="M486">
        <v>0</v>
      </c>
      <c r="N486">
        <f t="shared" si="65"/>
        <v>0</v>
      </c>
      <c r="P486">
        <v>1</v>
      </c>
      <c r="Q486">
        <v>1.18417927296832E-4</v>
      </c>
      <c r="R486">
        <v>0</v>
      </c>
      <c r="S486">
        <f t="shared" si="66"/>
        <v>0</v>
      </c>
      <c r="U486">
        <v>1</v>
      </c>
      <c r="V486">
        <v>0.16145151853561401</v>
      </c>
      <c r="W486">
        <v>0</v>
      </c>
      <c r="X486">
        <f t="shared" si="67"/>
        <v>0</v>
      </c>
      <c r="AA486">
        <f t="shared" si="68"/>
        <v>1.4962625602493052E-2</v>
      </c>
      <c r="AB486">
        <f t="shared" si="69"/>
        <v>2.9850373743975069</v>
      </c>
      <c r="AC486">
        <f t="shared" si="71"/>
        <v>4.8796253403077923E-2</v>
      </c>
      <c r="AD486">
        <f t="shared" si="70"/>
        <v>0</v>
      </c>
      <c r="AE486">
        <f>IF(AD486=U486,1,0)</f>
        <v>0</v>
      </c>
    </row>
    <row r="487" spans="1:31" x14ac:dyDescent="0.2">
      <c r="A487">
        <v>1</v>
      </c>
      <c r="B487">
        <v>3.03573310375213E-2</v>
      </c>
      <c r="C487">
        <v>0</v>
      </c>
      <c r="D487">
        <f t="shared" si="63"/>
        <v>0</v>
      </c>
      <c r="F487">
        <v>1</v>
      </c>
      <c r="G487">
        <v>8.4882579743862097E-2</v>
      </c>
      <c r="H487">
        <v>0</v>
      </c>
      <c r="I487">
        <f t="shared" si="64"/>
        <v>0</v>
      </c>
      <c r="K487">
        <v>1</v>
      </c>
      <c r="L487">
        <v>8.3821220323443402E-4</v>
      </c>
      <c r="M487">
        <v>0</v>
      </c>
      <c r="N487">
        <f t="shared" si="65"/>
        <v>0</v>
      </c>
      <c r="P487">
        <v>1</v>
      </c>
      <c r="Q487">
        <v>4.4024453382007702E-4</v>
      </c>
      <c r="R487">
        <v>0</v>
      </c>
      <c r="S487">
        <f t="shared" si="66"/>
        <v>0</v>
      </c>
      <c r="U487">
        <v>1</v>
      </c>
      <c r="V487">
        <v>8.2054413855075795E-2</v>
      </c>
      <c r="W487">
        <v>0</v>
      </c>
      <c r="X487">
        <f t="shared" si="67"/>
        <v>0</v>
      </c>
      <c r="AA487">
        <f t="shared" si="68"/>
        <v>3.1635787774575812E-2</v>
      </c>
      <c r="AB487">
        <f t="shared" si="69"/>
        <v>2.9683642122254241</v>
      </c>
      <c r="AC487">
        <f t="shared" si="71"/>
        <v>5.0367524746984228E-2</v>
      </c>
      <c r="AD487">
        <f t="shared" si="70"/>
        <v>0</v>
      </c>
      <c r="AE487">
        <f>IF(AD487=U487,1,0)</f>
        <v>0</v>
      </c>
    </row>
    <row r="488" spans="1:31" x14ac:dyDescent="0.2">
      <c r="A488">
        <v>1</v>
      </c>
      <c r="B488">
        <v>0.12458541244268399</v>
      </c>
      <c r="C488">
        <v>0</v>
      </c>
      <c r="D488">
        <f t="shared" si="63"/>
        <v>0</v>
      </c>
      <c r="F488">
        <v>1</v>
      </c>
      <c r="G488">
        <v>0.45712518692016602</v>
      </c>
      <c r="H488">
        <v>0</v>
      </c>
      <c r="I488">
        <f t="shared" si="64"/>
        <v>0</v>
      </c>
      <c r="K488">
        <v>1</v>
      </c>
      <c r="L488">
        <v>6.20615296065807E-2</v>
      </c>
      <c r="M488">
        <v>0</v>
      </c>
      <c r="N488">
        <f t="shared" si="65"/>
        <v>0</v>
      </c>
      <c r="P488">
        <v>1</v>
      </c>
      <c r="Q488">
        <v>9.7796194255352006E-2</v>
      </c>
      <c r="R488">
        <v>0</v>
      </c>
      <c r="S488">
        <f t="shared" si="66"/>
        <v>0</v>
      </c>
      <c r="U488">
        <v>1</v>
      </c>
      <c r="V488">
        <v>0.39958384633064198</v>
      </c>
      <c r="W488">
        <v>0</v>
      </c>
      <c r="X488">
        <f t="shared" si="67"/>
        <v>0</v>
      </c>
      <c r="AA488">
        <f t="shared" si="68"/>
        <v>0.28444313630461671</v>
      </c>
      <c r="AB488">
        <f t="shared" si="69"/>
        <v>2.7155568636953831</v>
      </c>
      <c r="AC488">
        <f t="shared" si="71"/>
        <v>8.0830681880378119E-2</v>
      </c>
      <c r="AD488">
        <f t="shared" si="70"/>
        <v>0</v>
      </c>
      <c r="AE488">
        <f>IF(AD488=U488,1,0)</f>
        <v>0</v>
      </c>
    </row>
    <row r="489" spans="1:31" x14ac:dyDescent="0.2">
      <c r="A489">
        <v>1</v>
      </c>
      <c r="B489">
        <v>0.44074988365173301</v>
      </c>
      <c r="C489">
        <v>0</v>
      </c>
      <c r="D489">
        <f t="shared" si="63"/>
        <v>0</v>
      </c>
      <c r="F489">
        <v>1</v>
      </c>
      <c r="G489">
        <v>0.20489755272865201</v>
      </c>
      <c r="H489">
        <v>0</v>
      </c>
      <c r="I489">
        <f t="shared" si="64"/>
        <v>0</v>
      </c>
      <c r="K489">
        <v>1</v>
      </c>
      <c r="L489">
        <v>0.16358450055122301</v>
      </c>
      <c r="M489">
        <v>0</v>
      </c>
      <c r="N489">
        <f t="shared" si="65"/>
        <v>0</v>
      </c>
      <c r="P489">
        <v>1</v>
      </c>
      <c r="Q489">
        <v>5.35029582679271E-2</v>
      </c>
      <c r="R489">
        <v>0</v>
      </c>
      <c r="S489">
        <f t="shared" si="66"/>
        <v>0</v>
      </c>
      <c r="U489">
        <v>1</v>
      </c>
      <c r="V489">
        <v>0.241876110434532</v>
      </c>
      <c r="W489">
        <v>0</v>
      </c>
      <c r="X489">
        <f t="shared" si="67"/>
        <v>0</v>
      </c>
      <c r="AA489">
        <f t="shared" si="68"/>
        <v>0.6578373424708831</v>
      </c>
      <c r="AB489">
        <f t="shared" si="69"/>
        <v>2.342162657529117</v>
      </c>
      <c r="AC489">
        <f t="shared" si="71"/>
        <v>0.15652357498710695</v>
      </c>
      <c r="AD489">
        <f t="shared" si="70"/>
        <v>0</v>
      </c>
      <c r="AE489">
        <f>IF(AD489=U489,1,0)</f>
        <v>0</v>
      </c>
    </row>
    <row r="490" spans="1:31" x14ac:dyDescent="0.2">
      <c r="A490">
        <v>1</v>
      </c>
      <c r="B490">
        <v>0.47805017232894897</v>
      </c>
      <c r="C490">
        <v>0</v>
      </c>
      <c r="D490">
        <f t="shared" si="63"/>
        <v>0</v>
      </c>
      <c r="F490">
        <v>1</v>
      </c>
      <c r="G490">
        <v>0.23234868049621499</v>
      </c>
      <c r="H490">
        <v>0</v>
      </c>
      <c r="I490">
        <f t="shared" si="64"/>
        <v>0</v>
      </c>
      <c r="K490">
        <v>1</v>
      </c>
      <c r="L490">
        <v>0.519461810588836</v>
      </c>
      <c r="M490">
        <v>1</v>
      </c>
      <c r="N490">
        <f t="shared" si="65"/>
        <v>1</v>
      </c>
      <c r="P490">
        <v>1</v>
      </c>
      <c r="Q490">
        <v>9.0896911919116904E-2</v>
      </c>
      <c r="R490">
        <v>0</v>
      </c>
      <c r="S490">
        <f t="shared" si="66"/>
        <v>0</v>
      </c>
      <c r="U490">
        <v>1</v>
      </c>
      <c r="V490">
        <v>0.37165233492851202</v>
      </c>
      <c r="W490">
        <v>0</v>
      </c>
      <c r="X490">
        <f t="shared" si="67"/>
        <v>0</v>
      </c>
      <c r="AA490">
        <f t="shared" si="68"/>
        <v>1.088408894836902</v>
      </c>
      <c r="AB490">
        <f t="shared" si="69"/>
        <v>1.911591105163098</v>
      </c>
      <c r="AC490">
        <f t="shared" si="71"/>
        <v>0.30508858279999851</v>
      </c>
      <c r="AD490">
        <f t="shared" si="70"/>
        <v>0</v>
      </c>
      <c r="AE490">
        <f>IF(AD490=U490,1,0)</f>
        <v>0</v>
      </c>
    </row>
    <row r="491" spans="1:31" x14ac:dyDescent="0.2">
      <c r="A491">
        <v>1</v>
      </c>
      <c r="B491">
        <v>0.84421694278716997</v>
      </c>
      <c r="C491">
        <v>1</v>
      </c>
      <c r="D491">
        <f t="shared" si="63"/>
        <v>1</v>
      </c>
      <c r="F491">
        <v>1</v>
      </c>
      <c r="G491">
        <v>0.59638345241546598</v>
      </c>
      <c r="H491">
        <v>1</v>
      </c>
      <c r="I491">
        <f t="shared" si="64"/>
        <v>1</v>
      </c>
      <c r="K491">
        <v>1</v>
      </c>
      <c r="L491">
        <v>0.99359667301177901</v>
      </c>
      <c r="M491">
        <v>1</v>
      </c>
      <c r="N491">
        <f t="shared" si="65"/>
        <v>1</v>
      </c>
      <c r="P491">
        <v>1</v>
      </c>
      <c r="Q491">
        <v>0.86496186256408603</v>
      </c>
      <c r="R491">
        <v>1</v>
      </c>
      <c r="S491">
        <f t="shared" si="66"/>
        <v>1</v>
      </c>
      <c r="U491">
        <v>1</v>
      </c>
      <c r="V491">
        <v>0.43840873241424499</v>
      </c>
      <c r="W491">
        <v>0</v>
      </c>
      <c r="X491">
        <f t="shared" si="67"/>
        <v>0</v>
      </c>
      <c r="AA491">
        <f t="shared" si="68"/>
        <v>2.7027754783630349</v>
      </c>
      <c r="AB491">
        <f t="shared" si="69"/>
        <v>0.29722452163696511</v>
      </c>
      <c r="AC491">
        <f t="shared" si="71"/>
        <v>0.91724961348482814</v>
      </c>
      <c r="AD491">
        <f t="shared" si="70"/>
        <v>1</v>
      </c>
      <c r="AE491">
        <f>IF(AD491=U491,1,0)</f>
        <v>1</v>
      </c>
    </row>
    <row r="492" spans="1:31" x14ac:dyDescent="0.2">
      <c r="A492">
        <v>1</v>
      </c>
      <c r="B492">
        <v>0.81132179498672397</v>
      </c>
      <c r="C492">
        <v>1</v>
      </c>
      <c r="D492">
        <f t="shared" si="63"/>
        <v>1</v>
      </c>
      <c r="F492">
        <v>1</v>
      </c>
      <c r="G492">
        <v>0.30242615938186601</v>
      </c>
      <c r="H492">
        <v>0</v>
      </c>
      <c r="I492">
        <f t="shared" si="64"/>
        <v>0</v>
      </c>
      <c r="K492">
        <v>1</v>
      </c>
      <c r="L492">
        <v>2.6782075874507401E-3</v>
      </c>
      <c r="M492">
        <v>0</v>
      </c>
      <c r="N492">
        <f t="shared" si="65"/>
        <v>0</v>
      </c>
      <c r="P492">
        <v>1</v>
      </c>
      <c r="Q492">
        <v>3.4183606505393899E-2</v>
      </c>
      <c r="R492">
        <v>0</v>
      </c>
      <c r="S492">
        <f t="shared" si="66"/>
        <v>0</v>
      </c>
      <c r="U492">
        <v>1</v>
      </c>
      <c r="V492">
        <v>0.23048083484172799</v>
      </c>
      <c r="W492">
        <v>0</v>
      </c>
      <c r="X492">
        <f t="shared" si="67"/>
        <v>0</v>
      </c>
      <c r="AA492">
        <f t="shared" si="68"/>
        <v>0.84818360907956858</v>
      </c>
      <c r="AB492">
        <f t="shared" si="69"/>
        <v>2.1518163909204313</v>
      </c>
      <c r="AC492">
        <f t="shared" si="71"/>
        <v>0.2135542605889392</v>
      </c>
      <c r="AD492">
        <f t="shared" si="70"/>
        <v>0</v>
      </c>
      <c r="AE492">
        <f>IF(AD492=U492,1,0)</f>
        <v>0</v>
      </c>
    </row>
    <row r="493" spans="1:31" x14ac:dyDescent="0.2">
      <c r="A493">
        <v>1</v>
      </c>
      <c r="B493">
        <v>0.38660594820976202</v>
      </c>
      <c r="C493">
        <v>0</v>
      </c>
      <c r="D493">
        <f t="shared" si="63"/>
        <v>0</v>
      </c>
      <c r="F493">
        <v>1</v>
      </c>
      <c r="G493">
        <v>0.52884232997894198</v>
      </c>
      <c r="H493">
        <v>1</v>
      </c>
      <c r="I493">
        <f t="shared" si="64"/>
        <v>1</v>
      </c>
      <c r="K493">
        <v>1</v>
      </c>
      <c r="L493">
        <v>8.0922979395836505E-4</v>
      </c>
      <c r="M493">
        <v>0</v>
      </c>
      <c r="N493">
        <f t="shared" si="65"/>
        <v>0</v>
      </c>
      <c r="P493">
        <v>1</v>
      </c>
      <c r="Q493">
        <v>0.91490805149078303</v>
      </c>
      <c r="R493">
        <v>1</v>
      </c>
      <c r="S493">
        <f t="shared" si="66"/>
        <v>1</v>
      </c>
      <c r="U493">
        <v>1</v>
      </c>
      <c r="V493">
        <v>0.82799983024597101</v>
      </c>
      <c r="W493">
        <v>1</v>
      </c>
      <c r="X493">
        <f t="shared" si="67"/>
        <v>1</v>
      </c>
      <c r="AA493">
        <f t="shared" si="68"/>
        <v>1.3023232294945033</v>
      </c>
      <c r="AB493">
        <f t="shared" si="69"/>
        <v>1.6976767705054967</v>
      </c>
      <c r="AC493">
        <f t="shared" si="71"/>
        <v>0.40242921171943485</v>
      </c>
      <c r="AD493">
        <f t="shared" si="70"/>
        <v>0</v>
      </c>
      <c r="AE493">
        <f>IF(AD493=U493,1,0)</f>
        <v>0</v>
      </c>
    </row>
    <row r="494" spans="1:31" x14ac:dyDescent="0.2">
      <c r="A494">
        <v>1</v>
      </c>
      <c r="B494">
        <v>0.23553435504436401</v>
      </c>
      <c r="C494">
        <v>0</v>
      </c>
      <c r="D494">
        <f t="shared" si="63"/>
        <v>0</v>
      </c>
      <c r="F494">
        <v>1</v>
      </c>
      <c r="G494">
        <v>0.149357169866561</v>
      </c>
      <c r="H494">
        <v>0</v>
      </c>
      <c r="I494">
        <f t="shared" si="64"/>
        <v>0</v>
      </c>
      <c r="K494">
        <v>1</v>
      </c>
      <c r="L494">
        <v>0.56196242570876997</v>
      </c>
      <c r="M494">
        <v>1</v>
      </c>
      <c r="N494">
        <f t="shared" si="65"/>
        <v>1</v>
      </c>
      <c r="P494">
        <v>1</v>
      </c>
      <c r="Q494">
        <v>1.31912634242326E-3</v>
      </c>
      <c r="R494">
        <v>0</v>
      </c>
      <c r="S494">
        <f t="shared" si="66"/>
        <v>0</v>
      </c>
      <c r="U494">
        <v>1</v>
      </c>
      <c r="V494">
        <v>0.19037403166294001</v>
      </c>
      <c r="W494">
        <v>0</v>
      </c>
      <c r="X494">
        <f t="shared" si="67"/>
        <v>0</v>
      </c>
      <c r="AA494">
        <f t="shared" si="68"/>
        <v>0.79881590709555728</v>
      </c>
      <c r="AB494">
        <f t="shared" si="69"/>
        <v>2.2011840929044428</v>
      </c>
      <c r="AC494">
        <f t="shared" si="71"/>
        <v>0.19744058503165224</v>
      </c>
      <c r="AD494">
        <f t="shared" si="70"/>
        <v>0</v>
      </c>
      <c r="AE494">
        <f>IF(AD494=U494,1,0)</f>
        <v>0</v>
      </c>
    </row>
    <row r="495" spans="1:31" x14ac:dyDescent="0.2">
      <c r="A495">
        <v>1</v>
      </c>
      <c r="B495">
        <v>0.58377432823181097</v>
      </c>
      <c r="C495">
        <v>1</v>
      </c>
      <c r="D495">
        <f t="shared" si="63"/>
        <v>1</v>
      </c>
      <c r="F495">
        <v>1</v>
      </c>
      <c r="G495">
        <v>0.58381199836730902</v>
      </c>
      <c r="H495">
        <v>1</v>
      </c>
      <c r="I495">
        <f t="shared" si="64"/>
        <v>1</v>
      </c>
      <c r="K495">
        <v>1</v>
      </c>
      <c r="L495">
        <v>0.44384112954139698</v>
      </c>
      <c r="M495">
        <v>0</v>
      </c>
      <c r="N495">
        <f t="shared" si="65"/>
        <v>0</v>
      </c>
      <c r="P495">
        <v>1</v>
      </c>
      <c r="Q495">
        <v>0.315647572278976</v>
      </c>
      <c r="R495">
        <v>0</v>
      </c>
      <c r="S495">
        <f t="shared" si="66"/>
        <v>0</v>
      </c>
      <c r="U495">
        <v>1</v>
      </c>
      <c r="V495">
        <v>0.159878119826316</v>
      </c>
      <c r="W495">
        <v>0</v>
      </c>
      <c r="X495">
        <f t="shared" si="67"/>
        <v>0</v>
      </c>
      <c r="AA495">
        <f t="shared" si="68"/>
        <v>1.3432630300521839</v>
      </c>
      <c r="AB495">
        <f t="shared" si="69"/>
        <v>1.6567369699478161</v>
      </c>
      <c r="AC495">
        <f t="shared" si="71"/>
        <v>0.42226701682032225</v>
      </c>
      <c r="AD495">
        <f t="shared" si="70"/>
        <v>0</v>
      </c>
      <c r="AE495">
        <f>IF(AD495=U495,1,0)</f>
        <v>0</v>
      </c>
    </row>
    <row r="496" spans="1:31" x14ac:dyDescent="0.2">
      <c r="A496">
        <v>1</v>
      </c>
      <c r="B496">
        <v>0.605307877063751</v>
      </c>
      <c r="C496">
        <v>1</v>
      </c>
      <c r="D496">
        <f t="shared" si="63"/>
        <v>1</v>
      </c>
      <c r="F496">
        <v>1</v>
      </c>
      <c r="G496">
        <v>0.71820521354675204</v>
      </c>
      <c r="H496">
        <v>1</v>
      </c>
      <c r="I496">
        <f t="shared" si="64"/>
        <v>1</v>
      </c>
      <c r="K496">
        <v>1</v>
      </c>
      <c r="L496">
        <v>6.5625257790088598E-2</v>
      </c>
      <c r="M496">
        <v>0</v>
      </c>
      <c r="N496">
        <f t="shared" si="65"/>
        <v>0</v>
      </c>
      <c r="P496">
        <v>1</v>
      </c>
      <c r="Q496">
        <v>0.99306547641754095</v>
      </c>
      <c r="R496">
        <v>1</v>
      </c>
      <c r="S496">
        <f t="shared" si="66"/>
        <v>1</v>
      </c>
      <c r="U496">
        <v>1</v>
      </c>
      <c r="V496">
        <v>0.82396125793456998</v>
      </c>
      <c r="W496">
        <v>1</v>
      </c>
      <c r="X496">
        <f t="shared" si="67"/>
        <v>1</v>
      </c>
      <c r="AA496">
        <f t="shared" si="68"/>
        <v>1.6639986112713805</v>
      </c>
      <c r="AB496">
        <f t="shared" si="69"/>
        <v>1.3360013887286195</v>
      </c>
      <c r="AC496">
        <f t="shared" si="71"/>
        <v>0.58127199059055246</v>
      </c>
      <c r="AD496">
        <f t="shared" si="70"/>
        <v>1</v>
      </c>
      <c r="AE496">
        <f>IF(AD496=U496,1,0)</f>
        <v>1</v>
      </c>
    </row>
    <row r="497" spans="1:31" x14ac:dyDescent="0.2">
      <c r="A497">
        <v>1</v>
      </c>
      <c r="B497">
        <v>0.16771519184112499</v>
      </c>
      <c r="C497">
        <v>0</v>
      </c>
      <c r="D497">
        <f t="shared" si="63"/>
        <v>0</v>
      </c>
      <c r="F497">
        <v>1</v>
      </c>
      <c r="G497">
        <v>0.103156737983226</v>
      </c>
      <c r="H497">
        <v>0</v>
      </c>
      <c r="I497">
        <f t="shared" si="64"/>
        <v>0</v>
      </c>
      <c r="K497">
        <v>1</v>
      </c>
      <c r="L497">
        <v>3.63012822344899E-3</v>
      </c>
      <c r="M497">
        <v>0</v>
      </c>
      <c r="N497">
        <f t="shared" si="65"/>
        <v>0</v>
      </c>
      <c r="P497">
        <v>1</v>
      </c>
      <c r="Q497">
        <v>6.6403672099113399E-4</v>
      </c>
      <c r="R497">
        <v>0</v>
      </c>
      <c r="S497">
        <f t="shared" si="66"/>
        <v>0</v>
      </c>
      <c r="U497">
        <v>1</v>
      </c>
      <c r="V497">
        <v>0.186642631888389</v>
      </c>
      <c r="W497">
        <v>0</v>
      </c>
      <c r="X497">
        <f t="shared" si="67"/>
        <v>0</v>
      </c>
      <c r="AA497">
        <f t="shared" si="68"/>
        <v>0.17200935678556512</v>
      </c>
      <c r="AB497">
        <f t="shared" si="69"/>
        <v>2.8279906432144348</v>
      </c>
      <c r="AC497">
        <f t="shared" si="71"/>
        <v>6.5621311750350797E-2</v>
      </c>
      <c r="AD497">
        <f t="shared" si="70"/>
        <v>0</v>
      </c>
      <c r="AE497">
        <f>IF(AD497=U497,1,0)</f>
        <v>0</v>
      </c>
    </row>
    <row r="498" spans="1:31" x14ac:dyDescent="0.2">
      <c r="A498">
        <v>1</v>
      </c>
      <c r="B498">
        <v>0.80155217647552401</v>
      </c>
      <c r="C498">
        <v>1</v>
      </c>
      <c r="D498">
        <f t="shared" si="63"/>
        <v>1</v>
      </c>
      <c r="F498">
        <v>1</v>
      </c>
      <c r="G498">
        <v>0.782362401485443</v>
      </c>
      <c r="H498">
        <v>1</v>
      </c>
      <c r="I498">
        <f t="shared" si="64"/>
        <v>1</v>
      </c>
      <c r="K498">
        <v>1</v>
      </c>
      <c r="L498">
        <v>0.97704881429672197</v>
      </c>
      <c r="M498">
        <v>1</v>
      </c>
      <c r="N498">
        <f t="shared" si="65"/>
        <v>1</v>
      </c>
      <c r="P498">
        <v>1</v>
      </c>
      <c r="Q498">
        <v>0.67069363594055098</v>
      </c>
      <c r="R498">
        <v>1</v>
      </c>
      <c r="S498">
        <f t="shared" si="66"/>
        <v>1</v>
      </c>
      <c r="U498">
        <v>1</v>
      </c>
      <c r="V498">
        <v>0.83011651039123502</v>
      </c>
      <c r="W498">
        <v>1</v>
      </c>
      <c r="X498">
        <f t="shared" si="67"/>
        <v>1</v>
      </c>
      <c r="AA498">
        <f t="shared" si="68"/>
        <v>2.4492946267127969</v>
      </c>
      <c r="AB498">
        <f t="shared" si="69"/>
        <v>0.55070537328720315</v>
      </c>
      <c r="AC498">
        <f t="shared" si="71"/>
        <v>0.86973177363815324</v>
      </c>
      <c r="AD498">
        <f t="shared" si="70"/>
        <v>1</v>
      </c>
      <c r="AE498">
        <f>IF(AD498=U498,1,0)</f>
        <v>1</v>
      </c>
    </row>
    <row r="499" spans="1:31" x14ac:dyDescent="0.2">
      <c r="A499">
        <v>1</v>
      </c>
      <c r="B499">
        <v>3.11604980379343E-2</v>
      </c>
      <c r="C499">
        <v>0</v>
      </c>
      <c r="D499">
        <f t="shared" si="63"/>
        <v>0</v>
      </c>
      <c r="F499">
        <v>1</v>
      </c>
      <c r="G499">
        <v>7.8389137983322102E-2</v>
      </c>
      <c r="H499">
        <v>0</v>
      </c>
      <c r="I499">
        <f t="shared" si="64"/>
        <v>0</v>
      </c>
      <c r="K499">
        <v>1</v>
      </c>
      <c r="L499">
        <v>3.6304403096437399E-2</v>
      </c>
      <c r="M499">
        <v>0</v>
      </c>
      <c r="N499">
        <f t="shared" si="65"/>
        <v>0</v>
      </c>
      <c r="P499">
        <v>1</v>
      </c>
      <c r="Q499">
        <v>1.3417529407888599E-4</v>
      </c>
      <c r="R499">
        <v>0</v>
      </c>
      <c r="S499">
        <f t="shared" si="66"/>
        <v>0</v>
      </c>
      <c r="U499">
        <v>1</v>
      </c>
      <c r="V499">
        <v>0.157578185200691</v>
      </c>
      <c r="W499">
        <v>0</v>
      </c>
      <c r="X499">
        <f t="shared" si="67"/>
        <v>0</v>
      </c>
      <c r="AA499">
        <f t="shared" si="68"/>
        <v>6.7599076428450589E-2</v>
      </c>
      <c r="AB499">
        <f t="shared" si="69"/>
        <v>2.9324009235715494</v>
      </c>
      <c r="AC499">
        <f t="shared" si="71"/>
        <v>5.3921215048414725E-2</v>
      </c>
      <c r="AD499">
        <f t="shared" si="70"/>
        <v>0</v>
      </c>
      <c r="AE499">
        <f>IF(AD499=U499,1,0)</f>
        <v>0</v>
      </c>
    </row>
    <row r="500" spans="1:31" x14ac:dyDescent="0.2">
      <c r="A500">
        <v>1</v>
      </c>
      <c r="B500">
        <v>0.24817281961441001</v>
      </c>
      <c r="C500">
        <v>0</v>
      </c>
      <c r="D500">
        <f t="shared" si="63"/>
        <v>0</v>
      </c>
      <c r="F500">
        <v>1</v>
      </c>
      <c r="G500">
        <v>0.46082973480224598</v>
      </c>
      <c r="H500">
        <v>0</v>
      </c>
      <c r="I500">
        <f t="shared" si="64"/>
        <v>0</v>
      </c>
      <c r="K500">
        <v>1</v>
      </c>
      <c r="L500">
        <v>0.19665713608264901</v>
      </c>
      <c r="M500">
        <v>0</v>
      </c>
      <c r="N500">
        <f t="shared" si="65"/>
        <v>0</v>
      </c>
      <c r="P500">
        <v>1</v>
      </c>
      <c r="Q500">
        <v>2.7860570116899902E-4</v>
      </c>
      <c r="R500">
        <v>0</v>
      </c>
      <c r="S500">
        <f t="shared" si="66"/>
        <v>0</v>
      </c>
      <c r="U500">
        <v>1</v>
      </c>
      <c r="V500">
        <v>0.115179650485515</v>
      </c>
      <c r="W500">
        <v>0</v>
      </c>
      <c r="X500">
        <f t="shared" si="67"/>
        <v>0</v>
      </c>
      <c r="AA500">
        <f t="shared" si="68"/>
        <v>0.44510856139822802</v>
      </c>
      <c r="AB500">
        <f t="shared" si="69"/>
        <v>2.5548914386017718</v>
      </c>
      <c r="AC500">
        <f t="shared" si="71"/>
        <v>0.1081496071839512</v>
      </c>
      <c r="AD500">
        <f t="shared" si="70"/>
        <v>0</v>
      </c>
      <c r="AE500">
        <f>IF(AD500=U500,1,0)</f>
        <v>0</v>
      </c>
    </row>
    <row r="501" spans="1:31" x14ac:dyDescent="0.2">
      <c r="A501">
        <v>1</v>
      </c>
      <c r="B501">
        <v>0.21579973399639099</v>
      </c>
      <c r="C501">
        <v>0</v>
      </c>
      <c r="D501">
        <f t="shared" si="63"/>
        <v>0</v>
      </c>
      <c r="F501">
        <v>1</v>
      </c>
      <c r="G501">
        <v>0.45459026098251298</v>
      </c>
      <c r="H501">
        <v>0</v>
      </c>
      <c r="I501">
        <f t="shared" si="64"/>
        <v>0</v>
      </c>
      <c r="K501">
        <v>1</v>
      </c>
      <c r="L501">
        <v>8.2140527665614999E-2</v>
      </c>
      <c r="M501">
        <v>0</v>
      </c>
      <c r="N501">
        <f t="shared" si="65"/>
        <v>0</v>
      </c>
      <c r="P501">
        <v>1</v>
      </c>
      <c r="Q501">
        <v>0.18401250243186901</v>
      </c>
      <c r="R501">
        <v>0</v>
      </c>
      <c r="S501">
        <f t="shared" si="66"/>
        <v>0</v>
      </c>
      <c r="U501">
        <v>1</v>
      </c>
      <c r="V501">
        <v>0.285360187292099</v>
      </c>
      <c r="W501">
        <v>0</v>
      </c>
      <c r="X501">
        <f t="shared" si="67"/>
        <v>0</v>
      </c>
      <c r="AA501">
        <f t="shared" si="68"/>
        <v>0.481952764093875</v>
      </c>
      <c r="AB501">
        <f t="shared" si="69"/>
        <v>2.518047235906125</v>
      </c>
      <c r="AC501">
        <f t="shared" si="71"/>
        <v>0.11546501610099609</v>
      </c>
      <c r="AD501">
        <f t="shared" si="70"/>
        <v>0</v>
      </c>
      <c r="AE501">
        <f>IF(AD501=U501,1,0)</f>
        <v>0</v>
      </c>
    </row>
    <row r="502" spans="1:31" x14ac:dyDescent="0.2">
      <c r="A502">
        <v>1</v>
      </c>
      <c r="B502">
        <v>0.675911605358123</v>
      </c>
      <c r="C502">
        <v>1</v>
      </c>
      <c r="D502">
        <f t="shared" si="63"/>
        <v>1</v>
      </c>
      <c r="F502">
        <v>1</v>
      </c>
      <c r="G502">
        <v>0.35450789332389798</v>
      </c>
      <c r="H502">
        <v>0</v>
      </c>
      <c r="I502">
        <f t="shared" si="64"/>
        <v>0</v>
      </c>
      <c r="K502">
        <v>1</v>
      </c>
      <c r="L502">
        <v>0.54395121335983199</v>
      </c>
      <c r="M502">
        <v>1</v>
      </c>
      <c r="N502">
        <f t="shared" si="65"/>
        <v>1</v>
      </c>
      <c r="P502">
        <v>1</v>
      </c>
      <c r="Q502">
        <v>5.2570486441254598E-3</v>
      </c>
      <c r="R502">
        <v>0</v>
      </c>
      <c r="S502">
        <f t="shared" si="66"/>
        <v>0</v>
      </c>
      <c r="U502">
        <v>1</v>
      </c>
      <c r="V502">
        <v>0.27473756670951799</v>
      </c>
      <c r="W502">
        <v>0</v>
      </c>
      <c r="X502">
        <f t="shared" si="67"/>
        <v>0</v>
      </c>
      <c r="AA502">
        <f t="shared" si="68"/>
        <v>1.2251198673620805</v>
      </c>
      <c r="AB502">
        <f t="shared" si="69"/>
        <v>1.7748801326379195</v>
      </c>
      <c r="AC502">
        <f t="shared" si="71"/>
        <v>0.36592003106592136</v>
      </c>
      <c r="AD502">
        <f t="shared" si="70"/>
        <v>0</v>
      </c>
      <c r="AE502">
        <f>IF(AD502=U502,1,0)</f>
        <v>0</v>
      </c>
    </row>
    <row r="503" spans="1:31" x14ac:dyDescent="0.2">
      <c r="A503">
        <v>1</v>
      </c>
      <c r="B503">
        <v>0.75593864917755105</v>
      </c>
      <c r="C503">
        <v>1</v>
      </c>
      <c r="D503">
        <f t="shared" si="63"/>
        <v>1</v>
      </c>
      <c r="F503">
        <v>1</v>
      </c>
      <c r="G503">
        <v>0.46759238839149397</v>
      </c>
      <c r="H503">
        <v>0</v>
      </c>
      <c r="I503">
        <f t="shared" si="64"/>
        <v>0</v>
      </c>
      <c r="K503">
        <v>1</v>
      </c>
      <c r="L503">
        <v>0.99706643819808904</v>
      </c>
      <c r="M503">
        <v>1</v>
      </c>
      <c r="N503">
        <f t="shared" si="65"/>
        <v>1</v>
      </c>
      <c r="P503">
        <v>1</v>
      </c>
      <c r="Q503">
        <v>0.48900896310806202</v>
      </c>
      <c r="R503">
        <v>0</v>
      </c>
      <c r="S503">
        <f t="shared" si="66"/>
        <v>0</v>
      </c>
      <c r="U503">
        <v>1</v>
      </c>
      <c r="V503">
        <v>0.16139593720435999</v>
      </c>
      <c r="W503">
        <v>0</v>
      </c>
      <c r="X503">
        <f t="shared" si="67"/>
        <v>0</v>
      </c>
      <c r="AA503">
        <f t="shared" si="68"/>
        <v>2.2420140504837018</v>
      </c>
      <c r="AB503">
        <f t="shared" si="69"/>
        <v>0.75798594951629816</v>
      </c>
      <c r="AC503">
        <f t="shared" si="71"/>
        <v>0.81518023076466595</v>
      </c>
      <c r="AD503">
        <f t="shared" si="70"/>
        <v>1</v>
      </c>
      <c r="AE503">
        <f>IF(AD503=U503,1,0)</f>
        <v>1</v>
      </c>
    </row>
    <row r="504" spans="1:31" x14ac:dyDescent="0.2">
      <c r="A504">
        <v>1</v>
      </c>
      <c r="B504">
        <v>0.64694005250930697</v>
      </c>
      <c r="C504">
        <v>1</v>
      </c>
      <c r="D504">
        <f t="shared" si="63"/>
        <v>1</v>
      </c>
      <c r="F504">
        <v>1</v>
      </c>
      <c r="G504">
        <v>6.5755330026149694E-2</v>
      </c>
      <c r="H504">
        <v>0</v>
      </c>
      <c r="I504">
        <f t="shared" si="64"/>
        <v>0</v>
      </c>
      <c r="K504">
        <v>1</v>
      </c>
      <c r="L504">
        <v>3.6027403548359802E-3</v>
      </c>
      <c r="M504">
        <v>0</v>
      </c>
      <c r="N504">
        <f t="shared" si="65"/>
        <v>0</v>
      </c>
      <c r="P504">
        <v>1</v>
      </c>
      <c r="Q504">
        <v>0.91040855646133401</v>
      </c>
      <c r="R504">
        <v>1</v>
      </c>
      <c r="S504">
        <f t="shared" si="66"/>
        <v>1</v>
      </c>
      <c r="U504">
        <v>1</v>
      </c>
      <c r="V504">
        <v>9.2130333185195895E-2</v>
      </c>
      <c r="W504">
        <v>0</v>
      </c>
      <c r="X504">
        <f t="shared" si="67"/>
        <v>0</v>
      </c>
      <c r="AA504">
        <f t="shared" si="68"/>
        <v>1.560951349325477</v>
      </c>
      <c r="AB504">
        <f t="shared" si="69"/>
        <v>1.439048650674523</v>
      </c>
      <c r="AC504">
        <f t="shared" si="71"/>
        <v>0.53043799093651722</v>
      </c>
      <c r="AD504">
        <f t="shared" si="70"/>
        <v>1</v>
      </c>
      <c r="AE504">
        <f>IF(AD504=U504,1,0)</f>
        <v>1</v>
      </c>
    </row>
    <row r="505" spans="1:31" x14ac:dyDescent="0.2">
      <c r="A505">
        <v>1</v>
      </c>
      <c r="B505">
        <v>2.3774905130267102E-2</v>
      </c>
      <c r="C505">
        <v>0</v>
      </c>
      <c r="D505">
        <f t="shared" si="63"/>
        <v>0</v>
      </c>
      <c r="F505">
        <v>1</v>
      </c>
      <c r="G505">
        <v>0.124704852700233</v>
      </c>
      <c r="H505">
        <v>0</v>
      </c>
      <c r="I505">
        <f t="shared" si="64"/>
        <v>0</v>
      </c>
      <c r="K505">
        <v>1</v>
      </c>
      <c r="L505">
        <v>7.1431067772209601E-3</v>
      </c>
      <c r="M505">
        <v>0</v>
      </c>
      <c r="N505">
        <f t="shared" si="65"/>
        <v>0</v>
      </c>
      <c r="P505">
        <v>1</v>
      </c>
      <c r="Q505">
        <v>2.2645441349595698E-3</v>
      </c>
      <c r="R505">
        <v>0</v>
      </c>
      <c r="S505">
        <f t="shared" si="66"/>
        <v>0</v>
      </c>
      <c r="U505">
        <v>1</v>
      </c>
      <c r="V505">
        <v>0.18264101445674799</v>
      </c>
      <c r="W505">
        <v>0</v>
      </c>
      <c r="X505">
        <f t="shared" si="67"/>
        <v>0</v>
      </c>
      <c r="AA505">
        <f t="shared" si="68"/>
        <v>3.3182556042447631E-2</v>
      </c>
      <c r="AB505">
        <f t="shared" si="69"/>
        <v>2.9668174439575523</v>
      </c>
      <c r="AC505">
        <f t="shared" si="71"/>
        <v>5.0515696552755555E-2</v>
      </c>
      <c r="AD505">
        <f t="shared" si="70"/>
        <v>0</v>
      </c>
      <c r="AE505">
        <f>IF(AD505=U505,1,0)</f>
        <v>0</v>
      </c>
    </row>
    <row r="506" spans="1:31" x14ac:dyDescent="0.2">
      <c r="A506">
        <v>1</v>
      </c>
      <c r="B506">
        <v>0.14078274369239799</v>
      </c>
      <c r="C506">
        <v>0</v>
      </c>
      <c r="D506">
        <f t="shared" si="63"/>
        <v>0</v>
      </c>
      <c r="F506">
        <v>1</v>
      </c>
      <c r="G506">
        <v>0.25924077630043002</v>
      </c>
      <c r="H506">
        <v>0</v>
      </c>
      <c r="I506">
        <f t="shared" si="64"/>
        <v>0</v>
      </c>
      <c r="K506">
        <v>1</v>
      </c>
      <c r="L506">
        <v>0.988689124584198</v>
      </c>
      <c r="M506">
        <v>1</v>
      </c>
      <c r="N506">
        <f t="shared" si="65"/>
        <v>1</v>
      </c>
      <c r="P506">
        <v>1</v>
      </c>
      <c r="Q506">
        <v>0.86125111579894997</v>
      </c>
      <c r="R506">
        <v>1</v>
      </c>
      <c r="S506">
        <f t="shared" si="66"/>
        <v>1</v>
      </c>
      <c r="U506">
        <v>1</v>
      </c>
      <c r="V506">
        <v>0.145826965570449</v>
      </c>
      <c r="W506">
        <v>0</v>
      </c>
      <c r="X506">
        <f t="shared" si="67"/>
        <v>0</v>
      </c>
      <c r="AA506">
        <f t="shared" si="68"/>
        <v>1.990722984075546</v>
      </c>
      <c r="AB506">
        <f t="shared" si="69"/>
        <v>1.009277015924454</v>
      </c>
      <c r="AC506">
        <f t="shared" si="71"/>
        <v>0.72739503379006609</v>
      </c>
      <c r="AD506">
        <f t="shared" si="70"/>
        <v>1</v>
      </c>
      <c r="AE506">
        <f>IF(AD506=U506,1,0)</f>
        <v>1</v>
      </c>
    </row>
    <row r="507" spans="1:31" x14ac:dyDescent="0.2">
      <c r="A507">
        <v>1</v>
      </c>
      <c r="B507">
        <v>0.73927366733551003</v>
      </c>
      <c r="C507">
        <v>1</v>
      </c>
      <c r="D507">
        <f t="shared" si="63"/>
        <v>1</v>
      </c>
      <c r="F507">
        <v>1</v>
      </c>
      <c r="G507">
        <v>0.34024208784103299</v>
      </c>
      <c r="H507">
        <v>0</v>
      </c>
      <c r="I507">
        <f t="shared" si="64"/>
        <v>0</v>
      </c>
      <c r="K507">
        <v>1</v>
      </c>
      <c r="L507">
        <v>0.99906533956527699</v>
      </c>
      <c r="M507">
        <v>1</v>
      </c>
      <c r="N507">
        <f t="shared" si="65"/>
        <v>1</v>
      </c>
      <c r="P507">
        <v>1</v>
      </c>
      <c r="Q507">
        <v>0.99907803535461404</v>
      </c>
      <c r="R507">
        <v>1</v>
      </c>
      <c r="S507">
        <f t="shared" si="66"/>
        <v>1</v>
      </c>
      <c r="U507">
        <v>1</v>
      </c>
      <c r="V507">
        <v>0.14248339831828999</v>
      </c>
      <c r="W507">
        <v>0</v>
      </c>
      <c r="X507">
        <f t="shared" si="67"/>
        <v>0</v>
      </c>
      <c r="AA507">
        <f t="shared" si="68"/>
        <v>2.7374170422554007</v>
      </c>
      <c r="AB507">
        <f t="shared" si="69"/>
        <v>0.26258295774459928</v>
      </c>
      <c r="AC507">
        <f t="shared" si="71"/>
        <v>0.9223586565427585</v>
      </c>
      <c r="AD507">
        <f t="shared" si="70"/>
        <v>1</v>
      </c>
      <c r="AE507">
        <f>IF(AD507=U507,1,0)</f>
        <v>1</v>
      </c>
    </row>
    <row r="508" spans="1:31" x14ac:dyDescent="0.2">
      <c r="A508">
        <v>1</v>
      </c>
      <c r="B508">
        <v>0.181050971150398</v>
      </c>
      <c r="C508">
        <v>0</v>
      </c>
      <c r="D508">
        <f t="shared" si="63"/>
        <v>0</v>
      </c>
      <c r="F508">
        <v>1</v>
      </c>
      <c r="G508">
        <v>0.26675099134445102</v>
      </c>
      <c r="H508">
        <v>0</v>
      </c>
      <c r="I508">
        <f t="shared" si="64"/>
        <v>0</v>
      </c>
      <c r="K508">
        <v>1</v>
      </c>
      <c r="L508">
        <v>0.49616011977195701</v>
      </c>
      <c r="M508">
        <v>0</v>
      </c>
      <c r="N508">
        <f t="shared" si="65"/>
        <v>0</v>
      </c>
      <c r="P508">
        <v>1</v>
      </c>
      <c r="Q508">
        <v>6.5902240574359894E-2</v>
      </c>
      <c r="R508">
        <v>0</v>
      </c>
      <c r="S508">
        <f t="shared" si="66"/>
        <v>0</v>
      </c>
      <c r="U508">
        <v>1</v>
      </c>
      <c r="V508">
        <v>0.116024285554885</v>
      </c>
      <c r="W508">
        <v>0</v>
      </c>
      <c r="X508">
        <f t="shared" si="67"/>
        <v>0</v>
      </c>
      <c r="AA508">
        <f t="shared" si="68"/>
        <v>0.74311333149671488</v>
      </c>
      <c r="AB508">
        <f t="shared" si="69"/>
        <v>2.2568866685032853</v>
      </c>
      <c r="AC508">
        <f t="shared" si="71"/>
        <v>0.18038025790795945</v>
      </c>
      <c r="AD508">
        <f t="shared" si="70"/>
        <v>0</v>
      </c>
      <c r="AE508">
        <f>IF(AD508=U508,1,0)</f>
        <v>0</v>
      </c>
    </row>
    <row r="509" spans="1:31" x14ac:dyDescent="0.2">
      <c r="A509">
        <v>1</v>
      </c>
      <c r="B509">
        <v>0.64864623546600297</v>
      </c>
      <c r="C509">
        <v>1</v>
      </c>
      <c r="D509">
        <f t="shared" si="63"/>
        <v>1</v>
      </c>
      <c r="F509">
        <v>1</v>
      </c>
      <c r="G509">
        <v>0.41349008679389898</v>
      </c>
      <c r="H509">
        <v>0</v>
      </c>
      <c r="I509">
        <f t="shared" si="64"/>
        <v>0</v>
      </c>
      <c r="K509">
        <v>1</v>
      </c>
      <c r="L509">
        <v>0.43804773688316301</v>
      </c>
      <c r="M509">
        <v>0</v>
      </c>
      <c r="N509">
        <f t="shared" si="65"/>
        <v>0</v>
      </c>
      <c r="P509">
        <v>1</v>
      </c>
      <c r="Q509">
        <v>0.51621627807617099</v>
      </c>
      <c r="R509">
        <v>1</v>
      </c>
      <c r="S509">
        <f t="shared" si="66"/>
        <v>1</v>
      </c>
      <c r="U509">
        <v>1</v>
      </c>
      <c r="V509">
        <v>0.18473424017429299</v>
      </c>
      <c r="W509">
        <v>0</v>
      </c>
      <c r="X509">
        <f t="shared" si="67"/>
        <v>0</v>
      </c>
      <c r="AA509">
        <f t="shared" si="68"/>
        <v>1.602910250425337</v>
      </c>
      <c r="AB509">
        <f t="shared" si="69"/>
        <v>1.397089749574663</v>
      </c>
      <c r="AC509">
        <f t="shared" si="71"/>
        <v>0.55127424591160146</v>
      </c>
      <c r="AD509">
        <f t="shared" si="70"/>
        <v>1</v>
      </c>
      <c r="AE509">
        <f>IF(AD509=U509,1,0)</f>
        <v>1</v>
      </c>
    </row>
    <row r="510" spans="1:31" x14ac:dyDescent="0.2">
      <c r="A510">
        <v>1</v>
      </c>
      <c r="B510">
        <v>0.76063567399978604</v>
      </c>
      <c r="C510">
        <v>1</v>
      </c>
      <c r="D510">
        <f t="shared" si="63"/>
        <v>1</v>
      </c>
      <c r="F510">
        <v>1</v>
      </c>
      <c r="G510">
        <v>0.25208604335784901</v>
      </c>
      <c r="H510">
        <v>0</v>
      </c>
      <c r="I510">
        <f t="shared" si="64"/>
        <v>0</v>
      </c>
      <c r="K510">
        <v>1</v>
      </c>
      <c r="L510">
        <v>0.47890633344650202</v>
      </c>
      <c r="M510">
        <v>0</v>
      </c>
      <c r="N510">
        <f t="shared" si="65"/>
        <v>0</v>
      </c>
      <c r="P510">
        <v>1</v>
      </c>
      <c r="Q510">
        <v>0.75614774227142301</v>
      </c>
      <c r="R510">
        <v>1</v>
      </c>
      <c r="S510">
        <f t="shared" si="66"/>
        <v>1</v>
      </c>
      <c r="U510">
        <v>1</v>
      </c>
      <c r="V510">
        <v>0.16867306828498799</v>
      </c>
      <c r="W510">
        <v>0</v>
      </c>
      <c r="X510">
        <f t="shared" si="67"/>
        <v>0</v>
      </c>
      <c r="AA510">
        <f t="shared" si="68"/>
        <v>1.9956897497177111</v>
      </c>
      <c r="AB510">
        <f t="shared" si="69"/>
        <v>1.0043102502822889</v>
      </c>
      <c r="AC510">
        <f t="shared" si="71"/>
        <v>0.72936031319135541</v>
      </c>
      <c r="AD510">
        <f t="shared" si="70"/>
        <v>1</v>
      </c>
      <c r="AE510">
        <f>IF(AD510=U510,1,0)</f>
        <v>1</v>
      </c>
    </row>
    <row r="511" spans="1:31" x14ac:dyDescent="0.2">
      <c r="A511">
        <v>1</v>
      </c>
      <c r="B511">
        <v>0.20057366788387199</v>
      </c>
      <c r="C511">
        <v>0</v>
      </c>
      <c r="D511">
        <f t="shared" si="63"/>
        <v>0</v>
      </c>
      <c r="F511">
        <v>1</v>
      </c>
      <c r="G511">
        <v>0.40661418437957703</v>
      </c>
      <c r="H511">
        <v>0</v>
      </c>
      <c r="I511">
        <f t="shared" si="64"/>
        <v>0</v>
      </c>
      <c r="K511">
        <v>1</v>
      </c>
      <c r="L511">
        <v>0.94793170690536499</v>
      </c>
      <c r="M511">
        <v>1</v>
      </c>
      <c r="N511">
        <f t="shared" si="65"/>
        <v>1</v>
      </c>
      <c r="P511">
        <v>1</v>
      </c>
      <c r="Q511">
        <v>0.99817240238189697</v>
      </c>
      <c r="R511">
        <v>1</v>
      </c>
      <c r="S511">
        <f t="shared" si="66"/>
        <v>1</v>
      </c>
      <c r="U511">
        <v>1</v>
      </c>
      <c r="V511">
        <v>0.44935274124145502</v>
      </c>
      <c r="W511">
        <v>0</v>
      </c>
      <c r="X511">
        <f t="shared" si="67"/>
        <v>0</v>
      </c>
      <c r="AA511">
        <f t="shared" si="68"/>
        <v>2.1466777771711341</v>
      </c>
      <c r="AB511">
        <f t="shared" si="69"/>
        <v>0.85332222282886594</v>
      </c>
      <c r="AC511">
        <f t="shared" si="71"/>
        <v>0.78471461001147891</v>
      </c>
      <c r="AD511">
        <f t="shared" si="70"/>
        <v>1</v>
      </c>
      <c r="AE511">
        <f>IF(AD511=U511,1,0)</f>
        <v>1</v>
      </c>
    </row>
    <row r="512" spans="1:31" x14ac:dyDescent="0.2">
      <c r="A512">
        <v>1</v>
      </c>
      <c r="B512">
        <v>0.86242705583572299</v>
      </c>
      <c r="C512">
        <v>1</v>
      </c>
      <c r="D512">
        <f t="shared" si="63"/>
        <v>1</v>
      </c>
      <c r="F512">
        <v>1</v>
      </c>
      <c r="G512">
        <v>0.587549328804016</v>
      </c>
      <c r="H512">
        <v>1</v>
      </c>
      <c r="I512">
        <f t="shared" si="64"/>
        <v>1</v>
      </c>
      <c r="K512">
        <v>1</v>
      </c>
      <c r="L512">
        <v>0.97120821475982599</v>
      </c>
      <c r="M512">
        <v>1</v>
      </c>
      <c r="N512">
        <f t="shared" si="65"/>
        <v>1</v>
      </c>
      <c r="P512">
        <v>1</v>
      </c>
      <c r="Q512">
        <v>0.127838745713233</v>
      </c>
      <c r="R512">
        <v>0</v>
      </c>
      <c r="S512">
        <f t="shared" si="66"/>
        <v>0</v>
      </c>
      <c r="U512">
        <v>1</v>
      </c>
      <c r="V512">
        <v>0.35491886734962402</v>
      </c>
      <c r="W512">
        <v>0</v>
      </c>
      <c r="X512">
        <f t="shared" si="67"/>
        <v>0</v>
      </c>
      <c r="AA512">
        <f t="shared" si="68"/>
        <v>1.961474016308782</v>
      </c>
      <c r="AB512">
        <f t="shared" si="69"/>
        <v>1.038525983691218</v>
      </c>
      <c r="AC512">
        <f t="shared" si="71"/>
        <v>0.71564240667069801</v>
      </c>
      <c r="AD512">
        <f t="shared" si="70"/>
        <v>1</v>
      </c>
      <c r="AE512">
        <f>IF(AD512=U512,1,0)</f>
        <v>1</v>
      </c>
    </row>
    <row r="513" spans="1:31" x14ac:dyDescent="0.2">
      <c r="A513">
        <v>1</v>
      </c>
      <c r="B513">
        <v>0.67301988601684504</v>
      </c>
      <c r="C513">
        <v>1</v>
      </c>
      <c r="D513">
        <f t="shared" si="63"/>
        <v>1</v>
      </c>
      <c r="F513">
        <v>1</v>
      </c>
      <c r="G513">
        <v>0.40798607468605003</v>
      </c>
      <c r="H513">
        <v>0</v>
      </c>
      <c r="I513">
        <f t="shared" si="64"/>
        <v>0</v>
      </c>
      <c r="K513">
        <v>1</v>
      </c>
      <c r="L513">
        <v>0.36331483721732999</v>
      </c>
      <c r="M513">
        <v>0</v>
      </c>
      <c r="N513">
        <f t="shared" si="65"/>
        <v>0</v>
      </c>
      <c r="P513">
        <v>1</v>
      </c>
      <c r="Q513">
        <v>1.23897809535264E-2</v>
      </c>
      <c r="R513">
        <v>0</v>
      </c>
      <c r="S513">
        <f t="shared" si="66"/>
        <v>0</v>
      </c>
      <c r="U513">
        <v>1</v>
      </c>
      <c r="V513">
        <v>0.366527318954467</v>
      </c>
      <c r="W513">
        <v>0</v>
      </c>
      <c r="X513">
        <f t="shared" si="67"/>
        <v>0</v>
      </c>
      <c r="AA513">
        <f t="shared" si="68"/>
        <v>1.0487245041877016</v>
      </c>
      <c r="AB513">
        <f t="shared" si="69"/>
        <v>1.9512754958122984</v>
      </c>
      <c r="AC513">
        <f t="shared" si="71"/>
        <v>0.28852655004824068</v>
      </c>
      <c r="AD513">
        <f t="shared" si="70"/>
        <v>0</v>
      </c>
      <c r="AE513">
        <f>IF(AD513=U513,1,0)</f>
        <v>0</v>
      </c>
    </row>
    <row r="514" spans="1:31" x14ac:dyDescent="0.2">
      <c r="A514">
        <v>1</v>
      </c>
      <c r="B514">
        <v>0.68161553144454901</v>
      </c>
      <c r="C514">
        <v>1</v>
      </c>
      <c r="D514">
        <f t="shared" si="63"/>
        <v>1</v>
      </c>
      <c r="F514">
        <v>1</v>
      </c>
      <c r="G514">
        <v>0.50109726190567005</v>
      </c>
      <c r="H514">
        <v>1</v>
      </c>
      <c r="I514">
        <f t="shared" si="64"/>
        <v>1</v>
      </c>
      <c r="K514">
        <v>1</v>
      </c>
      <c r="L514">
        <v>7.0614650845527593E-2</v>
      </c>
      <c r="M514">
        <v>0</v>
      </c>
      <c r="N514">
        <f t="shared" si="65"/>
        <v>0</v>
      </c>
      <c r="P514">
        <v>1</v>
      </c>
      <c r="Q514">
        <v>0.30916166305541898</v>
      </c>
      <c r="R514">
        <v>0</v>
      </c>
      <c r="S514">
        <f t="shared" si="66"/>
        <v>0</v>
      </c>
      <c r="U514">
        <v>1</v>
      </c>
      <c r="V514">
        <v>0.19445817172527299</v>
      </c>
      <c r="W514">
        <v>0</v>
      </c>
      <c r="X514">
        <f t="shared" si="67"/>
        <v>0</v>
      </c>
      <c r="AA514">
        <f t="shared" si="68"/>
        <v>1.0613918453454956</v>
      </c>
      <c r="AB514">
        <f t="shared" si="69"/>
        <v>1.9386081546545044</v>
      </c>
      <c r="AC514">
        <f t="shared" si="71"/>
        <v>0.29375495993691692</v>
      </c>
      <c r="AD514">
        <f t="shared" si="70"/>
        <v>0</v>
      </c>
      <c r="AE514">
        <f>IF(AD514=U514,1,0)</f>
        <v>0</v>
      </c>
    </row>
    <row r="515" spans="1:31" x14ac:dyDescent="0.2">
      <c r="A515">
        <v>1</v>
      </c>
      <c r="B515">
        <v>0.32729575037956199</v>
      </c>
      <c r="C515">
        <v>0</v>
      </c>
      <c r="D515">
        <f t="shared" ref="D515:D578" si="72">IF(C515=A515,1,0)</f>
        <v>0</v>
      </c>
      <c r="F515">
        <v>1</v>
      </c>
      <c r="G515">
        <v>0.41818055510520902</v>
      </c>
      <c r="H515">
        <v>0</v>
      </c>
      <c r="I515">
        <f t="shared" si="64"/>
        <v>0</v>
      </c>
      <c r="K515">
        <v>1</v>
      </c>
      <c r="L515">
        <v>3.0724825337529099E-2</v>
      </c>
      <c r="M515">
        <v>0</v>
      </c>
      <c r="N515">
        <f t="shared" si="65"/>
        <v>0</v>
      </c>
      <c r="P515">
        <v>1</v>
      </c>
      <c r="Q515">
        <v>4.0678162127733203E-2</v>
      </c>
      <c r="R515">
        <v>0</v>
      </c>
      <c r="S515">
        <f t="shared" si="66"/>
        <v>0</v>
      </c>
      <c r="U515">
        <v>1</v>
      </c>
      <c r="V515">
        <v>0.33522653579711897</v>
      </c>
      <c r="W515">
        <v>0</v>
      </c>
      <c r="X515">
        <f t="shared" si="67"/>
        <v>0</v>
      </c>
      <c r="AA515">
        <f t="shared" si="68"/>
        <v>0.39869873784482435</v>
      </c>
      <c r="AB515">
        <f t="shared" si="69"/>
        <v>2.6013012621551757</v>
      </c>
      <c r="AC515">
        <f t="shared" si="71"/>
        <v>9.9517024902177037E-2</v>
      </c>
      <c r="AD515">
        <f t="shared" si="70"/>
        <v>0</v>
      </c>
      <c r="AE515">
        <f>IF(AD515=U515,1,0)</f>
        <v>0</v>
      </c>
    </row>
    <row r="516" spans="1:31" x14ac:dyDescent="0.2">
      <c r="A516">
        <v>1</v>
      </c>
      <c r="B516">
        <v>3.1556569039821597E-2</v>
      </c>
      <c r="C516">
        <v>0</v>
      </c>
      <c r="D516">
        <f t="shared" si="72"/>
        <v>0</v>
      </c>
      <c r="F516">
        <v>1</v>
      </c>
      <c r="G516">
        <v>0.17218877375125799</v>
      </c>
      <c r="H516">
        <v>0</v>
      </c>
      <c r="I516">
        <f t="shared" ref="I516:I579" si="73">IF(H516=F516,1,0)</f>
        <v>0</v>
      </c>
      <c r="K516">
        <v>1</v>
      </c>
      <c r="L516">
        <v>0.70273059606552102</v>
      </c>
      <c r="M516">
        <v>1</v>
      </c>
      <c r="N516">
        <f t="shared" ref="N516:N579" si="74">IF(M516=K516,1,0)</f>
        <v>1</v>
      </c>
      <c r="P516">
        <v>1</v>
      </c>
      <c r="Q516">
        <v>9.88802220672369E-3</v>
      </c>
      <c r="R516">
        <v>0</v>
      </c>
      <c r="S516">
        <f t="shared" ref="S516:S579" si="75">IF(R516=P516,1,0)</f>
        <v>0</v>
      </c>
      <c r="U516">
        <v>1</v>
      </c>
      <c r="V516">
        <v>0.29719540476799</v>
      </c>
      <c r="W516">
        <v>0</v>
      </c>
      <c r="X516">
        <f t="shared" ref="X516:X579" si="76">IF(W516=U516,1,0)</f>
        <v>0</v>
      </c>
      <c r="AA516">
        <f t="shared" ref="AA516:AA579" si="77">SUM(B516,L516,Q516)</f>
        <v>0.74417518731206633</v>
      </c>
      <c r="AB516">
        <f t="shared" ref="AB516:AB579" si="78">3-AA516</f>
        <v>2.2558248126879334</v>
      </c>
      <c r="AC516">
        <f t="shared" si="71"/>
        <v>0.18069444742230481</v>
      </c>
      <c r="AD516">
        <f t="shared" ref="AD516:AD579" si="79">IF(AC516&gt;0.5,1,0)</f>
        <v>0</v>
      </c>
      <c r="AE516">
        <f>IF(AD516=U516,1,0)</f>
        <v>0</v>
      </c>
    </row>
    <row r="517" spans="1:31" x14ac:dyDescent="0.2">
      <c r="A517">
        <v>1</v>
      </c>
      <c r="B517">
        <v>0.84812390804290705</v>
      </c>
      <c r="C517">
        <v>1</v>
      </c>
      <c r="D517">
        <f t="shared" si="72"/>
        <v>1</v>
      </c>
      <c r="F517">
        <v>1</v>
      </c>
      <c r="G517">
        <v>0.66229194402694702</v>
      </c>
      <c r="H517">
        <v>1</v>
      </c>
      <c r="I517">
        <f t="shared" si="73"/>
        <v>1</v>
      </c>
      <c r="K517">
        <v>1</v>
      </c>
      <c r="L517">
        <v>0.99693226814269997</v>
      </c>
      <c r="M517">
        <v>1</v>
      </c>
      <c r="N517">
        <f t="shared" si="74"/>
        <v>1</v>
      </c>
      <c r="P517">
        <v>1</v>
      </c>
      <c r="Q517">
        <v>0.97674608230590798</v>
      </c>
      <c r="R517">
        <v>1</v>
      </c>
      <c r="S517">
        <f t="shared" si="75"/>
        <v>1</v>
      </c>
      <c r="U517">
        <v>1</v>
      </c>
      <c r="V517">
        <v>0.192285045981407</v>
      </c>
      <c r="W517">
        <v>0</v>
      </c>
      <c r="X517">
        <f t="shared" si="76"/>
        <v>0</v>
      </c>
      <c r="AA517">
        <f t="shared" si="77"/>
        <v>2.8218022584915152</v>
      </c>
      <c r="AB517">
        <f t="shared" si="78"/>
        <v>0.17819774150848477</v>
      </c>
      <c r="AC517">
        <f t="shared" ref="AC517:AC580" si="80">EXP(AA517)/(EXP(AA517)+EXP(AB517))</f>
        <v>0.93361571253616049</v>
      </c>
      <c r="AD517">
        <f t="shared" si="79"/>
        <v>1</v>
      </c>
      <c r="AE517">
        <f>IF(AD517=U517,1,0)</f>
        <v>1</v>
      </c>
    </row>
    <row r="518" spans="1:31" x14ac:dyDescent="0.2">
      <c r="A518">
        <v>1</v>
      </c>
      <c r="B518">
        <v>1.07262842357158E-2</v>
      </c>
      <c r="C518">
        <v>0</v>
      </c>
      <c r="D518">
        <f t="shared" si="72"/>
        <v>0</v>
      </c>
      <c r="F518">
        <v>1</v>
      </c>
      <c r="G518">
        <v>6.6031396389007499E-2</v>
      </c>
      <c r="H518">
        <v>0</v>
      </c>
      <c r="I518">
        <f t="shared" si="73"/>
        <v>0</v>
      </c>
      <c r="K518">
        <v>1</v>
      </c>
      <c r="L518">
        <v>1.9317651167511898E-2</v>
      </c>
      <c r="M518">
        <v>0</v>
      </c>
      <c r="N518">
        <f t="shared" si="74"/>
        <v>0</v>
      </c>
      <c r="P518">
        <v>1</v>
      </c>
      <c r="Q518">
        <v>2.42414255626499E-3</v>
      </c>
      <c r="R518">
        <v>0</v>
      </c>
      <c r="S518">
        <f t="shared" si="75"/>
        <v>0</v>
      </c>
      <c r="U518">
        <v>1</v>
      </c>
      <c r="V518">
        <v>9.5405243337154305E-2</v>
      </c>
      <c r="W518">
        <v>0</v>
      </c>
      <c r="X518">
        <f t="shared" si="76"/>
        <v>0</v>
      </c>
      <c r="AA518">
        <f t="shared" si="77"/>
        <v>3.2468077959492692E-2</v>
      </c>
      <c r="AB518">
        <f t="shared" si="78"/>
        <v>2.9675319220405072</v>
      </c>
      <c r="AC518">
        <f t="shared" si="80"/>
        <v>5.0447202302960993E-2</v>
      </c>
      <c r="AD518">
        <f t="shared" si="79"/>
        <v>0</v>
      </c>
      <c r="AE518">
        <f>IF(AD518=U518,1,0)</f>
        <v>0</v>
      </c>
    </row>
    <row r="519" spans="1:31" x14ac:dyDescent="0.2">
      <c r="A519">
        <v>1</v>
      </c>
      <c r="B519">
        <v>0.996573805809021</v>
      </c>
      <c r="C519">
        <v>1</v>
      </c>
      <c r="D519">
        <f t="shared" si="72"/>
        <v>1</v>
      </c>
      <c r="F519">
        <v>1</v>
      </c>
      <c r="G519">
        <v>0.910503029823303</v>
      </c>
      <c r="H519">
        <v>1</v>
      </c>
      <c r="I519">
        <f t="shared" si="73"/>
        <v>1</v>
      </c>
      <c r="K519">
        <v>1</v>
      </c>
      <c r="L519">
        <v>0.99912112951278598</v>
      </c>
      <c r="M519">
        <v>1</v>
      </c>
      <c r="N519">
        <f t="shared" si="74"/>
        <v>1</v>
      </c>
      <c r="P519">
        <v>1</v>
      </c>
      <c r="Q519">
        <v>0.99970978498458796</v>
      </c>
      <c r="R519">
        <v>1</v>
      </c>
      <c r="S519">
        <f t="shared" si="75"/>
        <v>1</v>
      </c>
      <c r="U519">
        <v>1</v>
      </c>
      <c r="V519">
        <v>0.82778692245483398</v>
      </c>
      <c r="W519">
        <v>1</v>
      </c>
      <c r="X519">
        <f t="shared" si="76"/>
        <v>1</v>
      </c>
      <c r="AA519">
        <f t="shared" si="77"/>
        <v>2.9954047203063947</v>
      </c>
      <c r="AB519">
        <f t="shared" si="78"/>
        <v>4.595279693605292E-3</v>
      </c>
      <c r="AC519">
        <f t="shared" si="80"/>
        <v>0.95215719680032174</v>
      </c>
      <c r="AD519">
        <f t="shared" si="79"/>
        <v>1</v>
      </c>
      <c r="AE519">
        <f>IF(AD519=U519,1,0)</f>
        <v>1</v>
      </c>
    </row>
    <row r="520" spans="1:31" x14ac:dyDescent="0.2">
      <c r="A520">
        <v>1</v>
      </c>
      <c r="B520">
        <v>9.6807889640331199E-2</v>
      </c>
      <c r="C520">
        <v>0</v>
      </c>
      <c r="D520">
        <f t="shared" si="72"/>
        <v>0</v>
      </c>
      <c r="F520">
        <v>1</v>
      </c>
      <c r="G520">
        <v>0.12526240944862299</v>
      </c>
      <c r="H520">
        <v>0</v>
      </c>
      <c r="I520">
        <f t="shared" si="73"/>
        <v>0</v>
      </c>
      <c r="K520">
        <v>1</v>
      </c>
      <c r="L520">
        <v>7.05830939114093E-3</v>
      </c>
      <c r="M520">
        <v>0</v>
      </c>
      <c r="N520">
        <f t="shared" si="74"/>
        <v>0</v>
      </c>
      <c r="P520">
        <v>1</v>
      </c>
      <c r="Q520">
        <v>1.42153978231363E-4</v>
      </c>
      <c r="R520">
        <v>0</v>
      </c>
      <c r="S520">
        <f t="shared" si="75"/>
        <v>0</v>
      </c>
      <c r="U520">
        <v>1</v>
      </c>
      <c r="V520">
        <v>8.8015310466289506E-2</v>
      </c>
      <c r="W520">
        <v>0</v>
      </c>
      <c r="X520">
        <f t="shared" si="76"/>
        <v>0</v>
      </c>
      <c r="AA520">
        <f t="shared" si="77"/>
        <v>0.10400835300970349</v>
      </c>
      <c r="AB520">
        <f t="shared" si="78"/>
        <v>2.8959916469902964</v>
      </c>
      <c r="AC520">
        <f t="shared" si="80"/>
        <v>5.7758924085575182E-2</v>
      </c>
      <c r="AD520">
        <f t="shared" si="79"/>
        <v>0</v>
      </c>
      <c r="AE520">
        <f>IF(AD520=U520,1,0)</f>
        <v>0</v>
      </c>
    </row>
    <row r="521" spans="1:31" x14ac:dyDescent="0.2">
      <c r="A521">
        <v>1</v>
      </c>
      <c r="B521">
        <v>0.289602220058441</v>
      </c>
      <c r="C521">
        <v>0</v>
      </c>
      <c r="D521">
        <f t="shared" si="72"/>
        <v>0</v>
      </c>
      <c r="F521">
        <v>1</v>
      </c>
      <c r="G521">
        <v>0.54199552536010698</v>
      </c>
      <c r="H521">
        <v>1</v>
      </c>
      <c r="I521">
        <f t="shared" si="73"/>
        <v>1</v>
      </c>
      <c r="K521">
        <v>1</v>
      </c>
      <c r="L521">
        <v>0.94599384069442705</v>
      </c>
      <c r="M521">
        <v>1</v>
      </c>
      <c r="N521">
        <f t="shared" si="74"/>
        <v>1</v>
      </c>
      <c r="P521">
        <v>1</v>
      </c>
      <c r="Q521">
        <v>0.98040181398391701</v>
      </c>
      <c r="R521">
        <v>1</v>
      </c>
      <c r="S521">
        <f t="shared" si="75"/>
        <v>1</v>
      </c>
      <c r="U521">
        <v>1</v>
      </c>
      <c r="V521">
        <v>0.78902888298034601</v>
      </c>
      <c r="W521">
        <v>1</v>
      </c>
      <c r="X521">
        <f t="shared" si="76"/>
        <v>1</v>
      </c>
      <c r="AA521">
        <f t="shared" si="77"/>
        <v>2.215997874736785</v>
      </c>
      <c r="AB521">
        <f t="shared" si="78"/>
        <v>0.784002125263215</v>
      </c>
      <c r="AC521">
        <f t="shared" si="80"/>
        <v>0.80721208620083285</v>
      </c>
      <c r="AD521">
        <f t="shared" si="79"/>
        <v>1</v>
      </c>
      <c r="AE521">
        <f>IF(AD521=U521,1,0)</f>
        <v>1</v>
      </c>
    </row>
    <row r="522" spans="1:31" x14ac:dyDescent="0.2">
      <c r="A522">
        <v>1</v>
      </c>
      <c r="B522">
        <v>0.595048427581787</v>
      </c>
      <c r="C522">
        <v>1</v>
      </c>
      <c r="D522">
        <f t="shared" si="72"/>
        <v>1</v>
      </c>
      <c r="F522">
        <v>1</v>
      </c>
      <c r="G522">
        <v>0.31815716624259899</v>
      </c>
      <c r="H522">
        <v>0</v>
      </c>
      <c r="I522">
        <f t="shared" si="73"/>
        <v>0</v>
      </c>
      <c r="K522">
        <v>1</v>
      </c>
      <c r="L522">
        <v>3.4155707806348801E-2</v>
      </c>
      <c r="M522">
        <v>0</v>
      </c>
      <c r="N522">
        <f t="shared" si="74"/>
        <v>0</v>
      </c>
      <c r="P522">
        <v>1</v>
      </c>
      <c r="Q522">
        <v>9.2893525958061204E-2</v>
      </c>
      <c r="R522">
        <v>0</v>
      </c>
      <c r="S522">
        <f t="shared" si="75"/>
        <v>0</v>
      </c>
      <c r="U522">
        <v>1</v>
      </c>
      <c r="V522">
        <v>0.15720401704311299</v>
      </c>
      <c r="W522">
        <v>0</v>
      </c>
      <c r="X522">
        <f t="shared" si="76"/>
        <v>0</v>
      </c>
      <c r="AA522">
        <f t="shared" si="77"/>
        <v>0.72209766134619702</v>
      </c>
      <c r="AB522">
        <f t="shared" si="78"/>
        <v>2.2779023386538029</v>
      </c>
      <c r="AC522">
        <f t="shared" si="80"/>
        <v>0.17424947298920326</v>
      </c>
      <c r="AD522">
        <f t="shared" si="79"/>
        <v>0</v>
      </c>
      <c r="AE522">
        <f>IF(AD522=U522,1,0)</f>
        <v>0</v>
      </c>
    </row>
    <row r="523" spans="1:31" x14ac:dyDescent="0.2">
      <c r="A523">
        <v>1</v>
      </c>
      <c r="B523">
        <v>6.28064945340156E-2</v>
      </c>
      <c r="C523">
        <v>0</v>
      </c>
      <c r="D523">
        <f t="shared" si="72"/>
        <v>0</v>
      </c>
      <c r="F523">
        <v>1</v>
      </c>
      <c r="G523">
        <v>7.8104205429553902E-2</v>
      </c>
      <c r="H523">
        <v>0</v>
      </c>
      <c r="I523">
        <f t="shared" si="73"/>
        <v>0</v>
      </c>
      <c r="K523">
        <v>1</v>
      </c>
      <c r="L523">
        <v>5.65535109490156E-3</v>
      </c>
      <c r="M523">
        <v>0</v>
      </c>
      <c r="N523">
        <f t="shared" si="74"/>
        <v>0</v>
      </c>
      <c r="P523">
        <v>1</v>
      </c>
      <c r="Q523">
        <v>2.4412083439528899E-4</v>
      </c>
      <c r="R523">
        <v>0</v>
      </c>
      <c r="S523">
        <f t="shared" si="75"/>
        <v>0</v>
      </c>
      <c r="U523">
        <v>1</v>
      </c>
      <c r="V523">
        <v>0.136399060487747</v>
      </c>
      <c r="W523">
        <v>0</v>
      </c>
      <c r="X523">
        <f t="shared" si="76"/>
        <v>0</v>
      </c>
      <c r="AA523">
        <f t="shared" si="77"/>
        <v>6.8705966463312451E-2</v>
      </c>
      <c r="AB523">
        <f t="shared" si="78"/>
        <v>2.9312940335366875</v>
      </c>
      <c r="AC523">
        <f t="shared" si="80"/>
        <v>5.4034259787565507E-2</v>
      </c>
      <c r="AD523">
        <f t="shared" si="79"/>
        <v>0</v>
      </c>
      <c r="AE523">
        <f>IF(AD523=U523,1,0)</f>
        <v>0</v>
      </c>
    </row>
    <row r="524" spans="1:31" x14ac:dyDescent="0.2">
      <c r="A524">
        <v>1</v>
      </c>
      <c r="B524">
        <v>0.143232882022857</v>
      </c>
      <c r="C524">
        <v>0</v>
      </c>
      <c r="D524">
        <f t="shared" si="72"/>
        <v>0</v>
      </c>
      <c r="F524">
        <v>1</v>
      </c>
      <c r="G524">
        <v>0.35949796438217102</v>
      </c>
      <c r="H524">
        <v>0</v>
      </c>
      <c r="I524">
        <f t="shared" si="73"/>
        <v>0</v>
      </c>
      <c r="K524">
        <v>1</v>
      </c>
      <c r="L524">
        <v>3.4865112975239702E-3</v>
      </c>
      <c r="M524">
        <v>0</v>
      </c>
      <c r="N524">
        <f t="shared" si="74"/>
        <v>0</v>
      </c>
      <c r="P524">
        <v>1</v>
      </c>
      <c r="Q524">
        <v>1.3769172132015201E-2</v>
      </c>
      <c r="R524">
        <v>0</v>
      </c>
      <c r="S524">
        <f t="shared" si="75"/>
        <v>0</v>
      </c>
      <c r="U524">
        <v>1</v>
      </c>
      <c r="V524">
        <v>0.120667114853858</v>
      </c>
      <c r="W524">
        <v>0</v>
      </c>
      <c r="X524">
        <f t="shared" si="76"/>
        <v>0</v>
      </c>
      <c r="AA524">
        <f t="shared" si="77"/>
        <v>0.16048856545239618</v>
      </c>
      <c r="AB524">
        <f t="shared" si="78"/>
        <v>2.839511434547604</v>
      </c>
      <c r="AC524">
        <f t="shared" si="80"/>
        <v>6.4222575054141126E-2</v>
      </c>
      <c r="AD524">
        <f t="shared" si="79"/>
        <v>0</v>
      </c>
      <c r="AE524">
        <f>IF(AD524=U524,1,0)</f>
        <v>0</v>
      </c>
    </row>
    <row r="525" spans="1:31" x14ac:dyDescent="0.2">
      <c r="A525">
        <v>1</v>
      </c>
      <c r="B525">
        <v>0.68171977996826105</v>
      </c>
      <c r="C525">
        <v>1</v>
      </c>
      <c r="D525">
        <f t="shared" si="72"/>
        <v>1</v>
      </c>
      <c r="F525">
        <v>1</v>
      </c>
      <c r="G525">
        <v>0.39316594600677401</v>
      </c>
      <c r="H525">
        <v>0</v>
      </c>
      <c r="I525">
        <f t="shared" si="73"/>
        <v>0</v>
      </c>
      <c r="K525">
        <v>1</v>
      </c>
      <c r="L525">
        <v>8.56015309691429E-2</v>
      </c>
      <c r="M525">
        <v>0</v>
      </c>
      <c r="N525">
        <f t="shared" si="74"/>
        <v>0</v>
      </c>
      <c r="P525">
        <v>1</v>
      </c>
      <c r="Q525">
        <v>0.26066967844963002</v>
      </c>
      <c r="R525">
        <v>0</v>
      </c>
      <c r="S525">
        <f t="shared" si="75"/>
        <v>0</v>
      </c>
      <c r="U525">
        <v>1</v>
      </c>
      <c r="V525">
        <v>0.21161636710166901</v>
      </c>
      <c r="W525">
        <v>0</v>
      </c>
      <c r="X525">
        <f t="shared" si="76"/>
        <v>0</v>
      </c>
      <c r="AA525">
        <f t="shared" si="77"/>
        <v>1.027990989387034</v>
      </c>
      <c r="AB525">
        <f t="shared" si="78"/>
        <v>1.972009010612966</v>
      </c>
      <c r="AC525">
        <f t="shared" si="80"/>
        <v>0.28008943598969471</v>
      </c>
      <c r="AD525">
        <f t="shared" si="79"/>
        <v>0</v>
      </c>
      <c r="AE525">
        <f>IF(AD525=U525,1,0)</f>
        <v>0</v>
      </c>
    </row>
    <row r="526" spans="1:31" x14ac:dyDescent="0.2">
      <c r="A526">
        <v>1</v>
      </c>
      <c r="B526">
        <v>0.59955155849456698</v>
      </c>
      <c r="C526">
        <v>1</v>
      </c>
      <c r="D526">
        <f t="shared" si="72"/>
        <v>1</v>
      </c>
      <c r="F526">
        <v>1</v>
      </c>
      <c r="G526">
        <v>0.71082305908203103</v>
      </c>
      <c r="H526">
        <v>1</v>
      </c>
      <c r="I526">
        <f t="shared" si="73"/>
        <v>1</v>
      </c>
      <c r="K526">
        <v>1</v>
      </c>
      <c r="L526">
        <v>0.482495367527008</v>
      </c>
      <c r="M526">
        <v>0</v>
      </c>
      <c r="N526">
        <f t="shared" si="74"/>
        <v>0</v>
      </c>
      <c r="P526">
        <v>1</v>
      </c>
      <c r="Q526">
        <v>0.63272333145141602</v>
      </c>
      <c r="R526">
        <v>1</v>
      </c>
      <c r="S526">
        <f t="shared" si="75"/>
        <v>1</v>
      </c>
      <c r="U526">
        <v>1</v>
      </c>
      <c r="V526">
        <v>0.11815495789051</v>
      </c>
      <c r="W526">
        <v>0</v>
      </c>
      <c r="X526">
        <f t="shared" si="76"/>
        <v>0</v>
      </c>
      <c r="AA526">
        <f t="shared" si="77"/>
        <v>1.7147702574729911</v>
      </c>
      <c r="AB526">
        <f t="shared" si="78"/>
        <v>1.2852297425270089</v>
      </c>
      <c r="AC526">
        <f t="shared" si="80"/>
        <v>0.60576394230763653</v>
      </c>
      <c r="AD526">
        <f t="shared" si="79"/>
        <v>1</v>
      </c>
      <c r="AE526">
        <f>IF(AD526=U526,1,0)</f>
        <v>1</v>
      </c>
    </row>
    <row r="527" spans="1:31" x14ac:dyDescent="0.2">
      <c r="A527">
        <v>1</v>
      </c>
      <c r="B527">
        <v>0.664661645889282</v>
      </c>
      <c r="C527">
        <v>1</v>
      </c>
      <c r="D527">
        <f t="shared" si="72"/>
        <v>1</v>
      </c>
      <c r="F527">
        <v>1</v>
      </c>
      <c r="G527">
        <v>0.823683261871337</v>
      </c>
      <c r="H527">
        <v>1</v>
      </c>
      <c r="I527">
        <f t="shared" si="73"/>
        <v>1</v>
      </c>
      <c r="K527">
        <v>1</v>
      </c>
      <c r="L527">
        <v>0.99761700630187899</v>
      </c>
      <c r="M527">
        <v>1</v>
      </c>
      <c r="N527">
        <f t="shared" si="74"/>
        <v>1</v>
      </c>
      <c r="P527">
        <v>1</v>
      </c>
      <c r="Q527">
        <v>0.97729390859603804</v>
      </c>
      <c r="R527">
        <v>1</v>
      </c>
      <c r="S527">
        <f t="shared" si="75"/>
        <v>1</v>
      </c>
      <c r="U527">
        <v>1</v>
      </c>
      <c r="V527">
        <v>0.34182202816009499</v>
      </c>
      <c r="W527">
        <v>0</v>
      </c>
      <c r="X527">
        <f t="shared" si="76"/>
        <v>0</v>
      </c>
      <c r="AA527">
        <f t="shared" si="77"/>
        <v>2.6395725607871992</v>
      </c>
      <c r="AB527">
        <f t="shared" si="78"/>
        <v>0.36042743921280085</v>
      </c>
      <c r="AC527">
        <f t="shared" si="80"/>
        <v>0.90713505609083012</v>
      </c>
      <c r="AD527">
        <f t="shared" si="79"/>
        <v>1</v>
      </c>
      <c r="AE527">
        <f>IF(AD527=U527,1,0)</f>
        <v>1</v>
      </c>
    </row>
    <row r="528" spans="1:31" x14ac:dyDescent="0.2">
      <c r="A528">
        <v>1</v>
      </c>
      <c r="B528">
        <v>0.446990966796875</v>
      </c>
      <c r="C528">
        <v>0</v>
      </c>
      <c r="D528">
        <f t="shared" si="72"/>
        <v>0</v>
      </c>
      <c r="F528">
        <v>1</v>
      </c>
      <c r="G528">
        <v>0.82795876264572099</v>
      </c>
      <c r="H528">
        <v>1</v>
      </c>
      <c r="I528">
        <f t="shared" si="73"/>
        <v>1</v>
      </c>
      <c r="K528">
        <v>1</v>
      </c>
      <c r="L528">
        <v>0.99409192800521795</v>
      </c>
      <c r="M528">
        <v>1</v>
      </c>
      <c r="N528">
        <f t="shared" si="74"/>
        <v>1</v>
      </c>
      <c r="P528">
        <v>1</v>
      </c>
      <c r="Q528">
        <v>0.780889451503753</v>
      </c>
      <c r="R528">
        <v>1</v>
      </c>
      <c r="S528">
        <f t="shared" si="75"/>
        <v>1</v>
      </c>
      <c r="U528">
        <v>1</v>
      </c>
      <c r="V528">
        <v>0.82638609409332198</v>
      </c>
      <c r="W528">
        <v>1</v>
      </c>
      <c r="X528">
        <f t="shared" si="76"/>
        <v>1</v>
      </c>
      <c r="AA528">
        <f t="shared" si="77"/>
        <v>2.2219723463058463</v>
      </c>
      <c r="AB528">
        <f t="shared" si="78"/>
        <v>0.77802765369415372</v>
      </c>
      <c r="AC528">
        <f t="shared" si="80"/>
        <v>0.80906476653063175</v>
      </c>
      <c r="AD528">
        <f t="shared" si="79"/>
        <v>1</v>
      </c>
      <c r="AE528">
        <f>IF(AD528=U528,1,0)</f>
        <v>1</v>
      </c>
    </row>
    <row r="529" spans="1:31" x14ac:dyDescent="0.2">
      <c r="A529">
        <v>1</v>
      </c>
      <c r="B529">
        <v>0.37763899564742998</v>
      </c>
      <c r="C529">
        <v>0</v>
      </c>
      <c r="D529">
        <f t="shared" si="72"/>
        <v>0</v>
      </c>
      <c r="F529">
        <v>1</v>
      </c>
      <c r="G529">
        <v>0.35186991095542902</v>
      </c>
      <c r="H529">
        <v>0</v>
      </c>
      <c r="I529">
        <f t="shared" si="73"/>
        <v>0</v>
      </c>
      <c r="K529">
        <v>1</v>
      </c>
      <c r="L529">
        <v>0.19783641397953</v>
      </c>
      <c r="M529">
        <v>0</v>
      </c>
      <c r="N529">
        <f t="shared" si="74"/>
        <v>0</v>
      </c>
      <c r="P529">
        <v>1</v>
      </c>
      <c r="Q529">
        <v>0.38750869035720797</v>
      </c>
      <c r="R529">
        <v>0</v>
      </c>
      <c r="S529">
        <f t="shared" si="75"/>
        <v>0</v>
      </c>
      <c r="U529">
        <v>1</v>
      </c>
      <c r="V529">
        <v>0.13892802596092199</v>
      </c>
      <c r="W529">
        <v>0</v>
      </c>
      <c r="X529">
        <f t="shared" si="76"/>
        <v>0</v>
      </c>
      <c r="AA529">
        <f t="shared" si="77"/>
        <v>0.9629840999841679</v>
      </c>
      <c r="AB529">
        <f t="shared" si="78"/>
        <v>2.0370159000158319</v>
      </c>
      <c r="AC529">
        <f t="shared" si="80"/>
        <v>0.25463710371212533</v>
      </c>
      <c r="AD529">
        <f t="shared" si="79"/>
        <v>0</v>
      </c>
      <c r="AE529">
        <f>IF(AD529=U529,1,0)</f>
        <v>0</v>
      </c>
    </row>
    <row r="530" spans="1:31" x14ac:dyDescent="0.2">
      <c r="A530">
        <v>1</v>
      </c>
      <c r="B530">
        <v>0.99291938543319702</v>
      </c>
      <c r="C530">
        <v>1</v>
      </c>
      <c r="D530">
        <f t="shared" si="72"/>
        <v>1</v>
      </c>
      <c r="F530">
        <v>1</v>
      </c>
      <c r="G530">
        <v>0.76219987869262695</v>
      </c>
      <c r="H530">
        <v>1</v>
      </c>
      <c r="I530">
        <f t="shared" si="73"/>
        <v>1</v>
      </c>
      <c r="K530">
        <v>1</v>
      </c>
      <c r="L530">
        <v>0.99886381626129095</v>
      </c>
      <c r="M530">
        <v>1</v>
      </c>
      <c r="N530">
        <f t="shared" si="74"/>
        <v>1</v>
      </c>
      <c r="P530">
        <v>1</v>
      </c>
      <c r="Q530">
        <v>0.99984693527221602</v>
      </c>
      <c r="R530">
        <v>1</v>
      </c>
      <c r="S530">
        <f t="shared" si="75"/>
        <v>1</v>
      </c>
      <c r="U530">
        <v>1</v>
      </c>
      <c r="V530">
        <v>0.82278573513030995</v>
      </c>
      <c r="W530">
        <v>1</v>
      </c>
      <c r="X530">
        <f t="shared" si="76"/>
        <v>1</v>
      </c>
      <c r="AA530">
        <f t="shared" si="77"/>
        <v>2.991630136966704</v>
      </c>
      <c r="AB530">
        <f t="shared" si="78"/>
        <v>8.36986303329601E-3</v>
      </c>
      <c r="AC530">
        <f t="shared" si="80"/>
        <v>0.95181212682092609</v>
      </c>
      <c r="AD530">
        <f t="shared" si="79"/>
        <v>1</v>
      </c>
      <c r="AE530">
        <f>IF(AD530=U530,1,0)</f>
        <v>1</v>
      </c>
    </row>
    <row r="531" spans="1:31" x14ac:dyDescent="0.2">
      <c r="A531">
        <v>1</v>
      </c>
      <c r="B531">
        <v>0.52876371145248402</v>
      </c>
      <c r="C531">
        <v>1</v>
      </c>
      <c r="D531">
        <f t="shared" si="72"/>
        <v>1</v>
      </c>
      <c r="F531">
        <v>1</v>
      </c>
      <c r="G531">
        <v>0.36756226420402499</v>
      </c>
      <c r="H531">
        <v>0</v>
      </c>
      <c r="I531">
        <f t="shared" si="73"/>
        <v>0</v>
      </c>
      <c r="K531">
        <v>1</v>
      </c>
      <c r="L531">
        <v>0.97601163387298495</v>
      </c>
      <c r="M531">
        <v>1</v>
      </c>
      <c r="N531">
        <f t="shared" si="74"/>
        <v>1</v>
      </c>
      <c r="P531">
        <v>1</v>
      </c>
      <c r="Q531">
        <v>9.3586817383766105E-2</v>
      </c>
      <c r="R531">
        <v>0</v>
      </c>
      <c r="S531">
        <f t="shared" si="75"/>
        <v>0</v>
      </c>
      <c r="U531">
        <v>1</v>
      </c>
      <c r="V531">
        <v>0.12121950834989501</v>
      </c>
      <c r="W531">
        <v>0</v>
      </c>
      <c r="X531">
        <f t="shared" si="76"/>
        <v>0</v>
      </c>
      <c r="AA531">
        <f t="shared" si="77"/>
        <v>1.5983621627092353</v>
      </c>
      <c r="AB531">
        <f t="shared" si="78"/>
        <v>1.4016378372907647</v>
      </c>
      <c r="AC531">
        <f t="shared" si="80"/>
        <v>0.54902308191803961</v>
      </c>
      <c r="AD531">
        <f t="shared" si="79"/>
        <v>1</v>
      </c>
      <c r="AE531">
        <f>IF(AD531=U531,1,0)</f>
        <v>1</v>
      </c>
    </row>
    <row r="532" spans="1:31" x14ac:dyDescent="0.2">
      <c r="A532">
        <v>1</v>
      </c>
      <c r="B532">
        <v>0.968067407608032</v>
      </c>
      <c r="C532">
        <v>1</v>
      </c>
      <c r="D532">
        <f t="shared" si="72"/>
        <v>1</v>
      </c>
      <c r="F532">
        <v>1</v>
      </c>
      <c r="G532">
        <v>0.87011766433715798</v>
      </c>
      <c r="H532">
        <v>1</v>
      </c>
      <c r="I532">
        <f t="shared" si="73"/>
        <v>1</v>
      </c>
      <c r="K532">
        <v>1</v>
      </c>
      <c r="L532">
        <v>0.86221510171890203</v>
      </c>
      <c r="M532">
        <v>1</v>
      </c>
      <c r="N532">
        <f t="shared" si="74"/>
        <v>1</v>
      </c>
      <c r="P532">
        <v>1</v>
      </c>
      <c r="Q532">
        <v>0.63684445619583097</v>
      </c>
      <c r="R532">
        <v>1</v>
      </c>
      <c r="S532">
        <f t="shared" si="75"/>
        <v>1</v>
      </c>
      <c r="U532">
        <v>1</v>
      </c>
      <c r="V532">
        <v>0.47148028016090299</v>
      </c>
      <c r="W532">
        <v>0</v>
      </c>
      <c r="X532">
        <f t="shared" si="76"/>
        <v>0</v>
      </c>
      <c r="AA532">
        <f t="shared" si="77"/>
        <v>2.4671269655227648</v>
      </c>
      <c r="AB532">
        <f t="shared" si="78"/>
        <v>0.53287303447723522</v>
      </c>
      <c r="AC532">
        <f t="shared" si="80"/>
        <v>0.87371951856408214</v>
      </c>
      <c r="AD532">
        <f t="shared" si="79"/>
        <v>1</v>
      </c>
      <c r="AE532">
        <f>IF(AD532=U532,1,0)</f>
        <v>1</v>
      </c>
    </row>
    <row r="533" spans="1:31" x14ac:dyDescent="0.2">
      <c r="A533">
        <v>1</v>
      </c>
      <c r="B533">
        <v>1.03142904117703E-2</v>
      </c>
      <c r="C533">
        <v>0</v>
      </c>
      <c r="D533">
        <f t="shared" si="72"/>
        <v>0</v>
      </c>
      <c r="F533">
        <v>1</v>
      </c>
      <c r="G533">
        <v>6.8728305399417794E-2</v>
      </c>
      <c r="H533">
        <v>0</v>
      </c>
      <c r="I533">
        <f t="shared" si="73"/>
        <v>0</v>
      </c>
      <c r="K533">
        <v>1</v>
      </c>
      <c r="L533">
        <v>6.5742147853597999E-4</v>
      </c>
      <c r="M533">
        <v>0</v>
      </c>
      <c r="N533">
        <f t="shared" si="74"/>
        <v>0</v>
      </c>
      <c r="P533">
        <v>1</v>
      </c>
      <c r="Q533" s="5">
        <v>9.3958631623536294E-5</v>
      </c>
      <c r="R533">
        <v>0</v>
      </c>
      <c r="S533">
        <f t="shared" si="75"/>
        <v>0</v>
      </c>
      <c r="U533">
        <v>1</v>
      </c>
      <c r="V533">
        <v>0.16954471170902199</v>
      </c>
      <c r="W533">
        <v>0</v>
      </c>
      <c r="X533">
        <f t="shared" si="76"/>
        <v>0</v>
      </c>
      <c r="AA533">
        <f t="shared" si="77"/>
        <v>1.1065670521929817E-2</v>
      </c>
      <c r="AB533">
        <f t="shared" si="78"/>
        <v>2.9889343294780701</v>
      </c>
      <c r="AC533">
        <f t="shared" si="80"/>
        <v>4.8435767192960479E-2</v>
      </c>
      <c r="AD533">
        <f t="shared" si="79"/>
        <v>0</v>
      </c>
      <c r="AE533">
        <f>IF(AD533=U533,1,0)</f>
        <v>0</v>
      </c>
    </row>
    <row r="534" spans="1:31" x14ac:dyDescent="0.2">
      <c r="A534">
        <v>1</v>
      </c>
      <c r="B534">
        <v>0.30785799026489202</v>
      </c>
      <c r="C534">
        <v>0</v>
      </c>
      <c r="D534">
        <f t="shared" si="72"/>
        <v>0</v>
      </c>
      <c r="F534">
        <v>1</v>
      </c>
      <c r="G534">
        <v>0.46995621919631902</v>
      </c>
      <c r="H534">
        <v>0</v>
      </c>
      <c r="I534">
        <f t="shared" si="73"/>
        <v>0</v>
      </c>
      <c r="K534">
        <v>1</v>
      </c>
      <c r="L534">
        <v>8.6311660706996904E-2</v>
      </c>
      <c r="M534">
        <v>0</v>
      </c>
      <c r="N534">
        <f t="shared" si="74"/>
        <v>0</v>
      </c>
      <c r="P534">
        <v>1</v>
      </c>
      <c r="Q534">
        <v>6.9080237299203803E-3</v>
      </c>
      <c r="R534">
        <v>0</v>
      </c>
      <c r="S534">
        <f t="shared" si="75"/>
        <v>0</v>
      </c>
      <c r="U534">
        <v>1</v>
      </c>
      <c r="V534">
        <v>0.22642073035240101</v>
      </c>
      <c r="W534">
        <v>0</v>
      </c>
      <c r="X534">
        <f t="shared" si="76"/>
        <v>0</v>
      </c>
      <c r="AA534">
        <f t="shared" si="77"/>
        <v>0.40107767470180933</v>
      </c>
      <c r="AB534">
        <f t="shared" si="78"/>
        <v>2.5989223252981906</v>
      </c>
      <c r="AC534">
        <f t="shared" si="80"/>
        <v>9.9944207246610878E-2</v>
      </c>
      <c r="AD534">
        <f t="shared" si="79"/>
        <v>0</v>
      </c>
      <c r="AE534">
        <f>IF(AD534=U534,1,0)</f>
        <v>0</v>
      </c>
    </row>
    <row r="535" spans="1:31" x14ac:dyDescent="0.2">
      <c r="A535">
        <v>1</v>
      </c>
      <c r="B535">
        <v>0.53517657518386796</v>
      </c>
      <c r="C535">
        <v>1</v>
      </c>
      <c r="D535">
        <f t="shared" si="72"/>
        <v>1</v>
      </c>
      <c r="F535">
        <v>1</v>
      </c>
      <c r="G535">
        <v>0.29711043834686202</v>
      </c>
      <c r="H535">
        <v>0</v>
      </c>
      <c r="I535">
        <f t="shared" si="73"/>
        <v>0</v>
      </c>
      <c r="K535">
        <v>1</v>
      </c>
      <c r="L535">
        <v>7.4749701889231801E-4</v>
      </c>
      <c r="M535">
        <v>0</v>
      </c>
      <c r="N535">
        <f t="shared" si="74"/>
        <v>0</v>
      </c>
      <c r="P535">
        <v>1</v>
      </c>
      <c r="Q535">
        <v>1.3681060227099801E-4</v>
      </c>
      <c r="R535">
        <v>0</v>
      </c>
      <c r="S535">
        <f t="shared" si="75"/>
        <v>0</v>
      </c>
      <c r="U535">
        <v>1</v>
      </c>
      <c r="V535">
        <v>0.12426394969224901</v>
      </c>
      <c r="W535">
        <v>0</v>
      </c>
      <c r="X535">
        <f t="shared" si="76"/>
        <v>0</v>
      </c>
      <c r="AA535">
        <f t="shared" si="77"/>
        <v>0.53606088280503128</v>
      </c>
      <c r="AB535">
        <f t="shared" si="78"/>
        <v>2.4639391171949687</v>
      </c>
      <c r="AC535">
        <f t="shared" si="80"/>
        <v>0.12698561352005491</v>
      </c>
      <c r="AD535">
        <f t="shared" si="79"/>
        <v>0</v>
      </c>
      <c r="AE535">
        <f>IF(AD535=U535,1,0)</f>
        <v>0</v>
      </c>
    </row>
    <row r="536" spans="1:31" x14ac:dyDescent="0.2">
      <c r="A536">
        <v>1</v>
      </c>
      <c r="B536">
        <v>2.4375753477215701E-2</v>
      </c>
      <c r="C536">
        <v>0</v>
      </c>
      <c r="D536">
        <f t="shared" si="72"/>
        <v>0</v>
      </c>
      <c r="F536">
        <v>1</v>
      </c>
      <c r="G536">
        <v>0.30882504582405002</v>
      </c>
      <c r="H536">
        <v>0</v>
      </c>
      <c r="I536">
        <f t="shared" si="73"/>
        <v>0</v>
      </c>
      <c r="K536">
        <v>1</v>
      </c>
      <c r="L536">
        <v>1.25632928684353E-2</v>
      </c>
      <c r="M536">
        <v>0</v>
      </c>
      <c r="N536">
        <f t="shared" si="74"/>
        <v>0</v>
      </c>
      <c r="P536">
        <v>1</v>
      </c>
      <c r="Q536">
        <v>5.1354698836803402E-2</v>
      </c>
      <c r="R536">
        <v>0</v>
      </c>
      <c r="S536">
        <f t="shared" si="75"/>
        <v>0</v>
      </c>
      <c r="U536">
        <v>1</v>
      </c>
      <c r="V536">
        <v>0.811451196670532</v>
      </c>
      <c r="W536">
        <v>1</v>
      </c>
      <c r="X536">
        <f t="shared" si="76"/>
        <v>1</v>
      </c>
      <c r="AA536">
        <f t="shared" si="77"/>
        <v>8.8293745182454392E-2</v>
      </c>
      <c r="AB536">
        <f t="shared" si="78"/>
        <v>2.9117062548175454</v>
      </c>
      <c r="AC536">
        <f t="shared" si="80"/>
        <v>5.6072042512636942E-2</v>
      </c>
      <c r="AD536">
        <f t="shared" si="79"/>
        <v>0</v>
      </c>
      <c r="AE536">
        <f>IF(AD536=U536,1,0)</f>
        <v>0</v>
      </c>
    </row>
    <row r="537" spans="1:31" x14ac:dyDescent="0.2">
      <c r="A537">
        <v>1</v>
      </c>
      <c r="B537">
        <v>0.27688094973564098</v>
      </c>
      <c r="C537">
        <v>0</v>
      </c>
      <c r="D537">
        <f t="shared" si="72"/>
        <v>0</v>
      </c>
      <c r="F537">
        <v>1</v>
      </c>
      <c r="G537">
        <v>0.42833575606346103</v>
      </c>
      <c r="H537">
        <v>0</v>
      </c>
      <c r="I537">
        <f t="shared" si="73"/>
        <v>0</v>
      </c>
      <c r="K537">
        <v>1</v>
      </c>
      <c r="L537">
        <v>0.63458144664764404</v>
      </c>
      <c r="M537">
        <v>1</v>
      </c>
      <c r="N537">
        <f t="shared" si="74"/>
        <v>1</v>
      </c>
      <c r="P537">
        <v>1</v>
      </c>
      <c r="Q537">
        <v>0.49065288901329002</v>
      </c>
      <c r="R537">
        <v>0</v>
      </c>
      <c r="S537">
        <f t="shared" si="75"/>
        <v>0</v>
      </c>
      <c r="U537">
        <v>1</v>
      </c>
      <c r="V537">
        <v>0.39470234513282698</v>
      </c>
      <c r="W537">
        <v>0</v>
      </c>
      <c r="X537">
        <f t="shared" si="76"/>
        <v>0</v>
      </c>
      <c r="AA537">
        <f t="shared" si="77"/>
        <v>1.402115285396575</v>
      </c>
      <c r="AB537">
        <f t="shared" si="78"/>
        <v>1.597884714603425</v>
      </c>
      <c r="AC537">
        <f t="shared" si="80"/>
        <v>0.45121335831881454</v>
      </c>
      <c r="AD537">
        <f t="shared" si="79"/>
        <v>0</v>
      </c>
      <c r="AE537">
        <f>IF(AD537=U537,1,0)</f>
        <v>0</v>
      </c>
    </row>
    <row r="538" spans="1:31" x14ac:dyDescent="0.2">
      <c r="A538">
        <v>1</v>
      </c>
      <c r="B538">
        <v>0.24747847020625999</v>
      </c>
      <c r="C538">
        <v>0</v>
      </c>
      <c r="D538">
        <f t="shared" si="72"/>
        <v>0</v>
      </c>
      <c r="F538">
        <v>1</v>
      </c>
      <c r="G538">
        <v>0.58250761032104403</v>
      </c>
      <c r="H538">
        <v>1</v>
      </c>
      <c r="I538">
        <f t="shared" si="73"/>
        <v>1</v>
      </c>
      <c r="K538">
        <v>1</v>
      </c>
      <c r="L538">
        <v>0.66659051179885798</v>
      </c>
      <c r="M538">
        <v>1</v>
      </c>
      <c r="N538">
        <f t="shared" si="74"/>
        <v>1</v>
      </c>
      <c r="P538">
        <v>1</v>
      </c>
      <c r="Q538">
        <v>0.68731433153152399</v>
      </c>
      <c r="R538">
        <v>1</v>
      </c>
      <c r="S538">
        <f t="shared" si="75"/>
        <v>1</v>
      </c>
      <c r="U538">
        <v>1</v>
      </c>
      <c r="V538">
        <v>0.83324992656707697</v>
      </c>
      <c r="W538">
        <v>1</v>
      </c>
      <c r="X538">
        <f t="shared" si="76"/>
        <v>1</v>
      </c>
      <c r="AA538">
        <f t="shared" si="77"/>
        <v>1.601383313536642</v>
      </c>
      <c r="AB538">
        <f t="shared" si="78"/>
        <v>1.398616686463358</v>
      </c>
      <c r="AC538">
        <f t="shared" si="80"/>
        <v>0.55051868852709118</v>
      </c>
      <c r="AD538">
        <f t="shared" si="79"/>
        <v>1</v>
      </c>
      <c r="AE538">
        <f>IF(AD538=U538,1,0)</f>
        <v>1</v>
      </c>
    </row>
    <row r="539" spans="1:31" x14ac:dyDescent="0.2">
      <c r="A539">
        <v>1</v>
      </c>
      <c r="B539">
        <v>0.82065588235855103</v>
      </c>
      <c r="C539">
        <v>1</v>
      </c>
      <c r="D539">
        <f t="shared" si="72"/>
        <v>1</v>
      </c>
      <c r="F539">
        <v>1</v>
      </c>
      <c r="G539">
        <v>0.28066310286521901</v>
      </c>
      <c r="H539">
        <v>0</v>
      </c>
      <c r="I539">
        <f t="shared" si="73"/>
        <v>0</v>
      </c>
      <c r="K539">
        <v>1</v>
      </c>
      <c r="L539">
        <v>2.3507699370384199E-2</v>
      </c>
      <c r="M539">
        <v>0</v>
      </c>
      <c r="N539">
        <f t="shared" si="74"/>
        <v>0</v>
      </c>
      <c r="P539">
        <v>1</v>
      </c>
      <c r="Q539">
        <v>0.15032571554183899</v>
      </c>
      <c r="R539">
        <v>0</v>
      </c>
      <c r="S539">
        <f t="shared" si="75"/>
        <v>0</v>
      </c>
      <c r="U539">
        <v>1</v>
      </c>
      <c r="V539">
        <v>0.26962080597877502</v>
      </c>
      <c r="W539">
        <v>0</v>
      </c>
      <c r="X539">
        <f t="shared" si="76"/>
        <v>0</v>
      </c>
      <c r="AA539">
        <f t="shared" si="77"/>
        <v>0.99448929727077418</v>
      </c>
      <c r="AB539">
        <f t="shared" si="78"/>
        <v>2.005510702729226</v>
      </c>
      <c r="AC539">
        <f t="shared" si="80"/>
        <v>0.26678000765005472</v>
      </c>
      <c r="AD539">
        <f t="shared" si="79"/>
        <v>0</v>
      </c>
      <c r="AE539">
        <f>IF(AD539=U539,1,0)</f>
        <v>0</v>
      </c>
    </row>
    <row r="540" spans="1:31" x14ac:dyDescent="0.2">
      <c r="A540">
        <v>1</v>
      </c>
      <c r="B540">
        <v>3.4177761524915598E-2</v>
      </c>
      <c r="C540">
        <v>0</v>
      </c>
      <c r="D540">
        <f t="shared" si="72"/>
        <v>0</v>
      </c>
      <c r="F540">
        <v>1</v>
      </c>
      <c r="G540">
        <v>0.188700675964355</v>
      </c>
      <c r="H540">
        <v>0</v>
      </c>
      <c r="I540">
        <f t="shared" si="73"/>
        <v>0</v>
      </c>
      <c r="K540">
        <v>1</v>
      </c>
      <c r="L540">
        <v>2.14588269591331E-3</v>
      </c>
      <c r="M540">
        <v>0</v>
      </c>
      <c r="N540">
        <f t="shared" si="74"/>
        <v>0</v>
      </c>
      <c r="P540">
        <v>1</v>
      </c>
      <c r="Q540">
        <v>2.5984947569668202E-3</v>
      </c>
      <c r="R540">
        <v>0</v>
      </c>
      <c r="S540">
        <f t="shared" si="75"/>
        <v>0</v>
      </c>
      <c r="U540">
        <v>1</v>
      </c>
      <c r="V540">
        <v>0.187420174479484</v>
      </c>
      <c r="W540">
        <v>0</v>
      </c>
      <c r="X540">
        <f t="shared" si="76"/>
        <v>0</v>
      </c>
      <c r="AA540">
        <f t="shared" si="77"/>
        <v>3.8922138977795728E-2</v>
      </c>
      <c r="AB540">
        <f t="shared" si="78"/>
        <v>2.9610778610222042</v>
      </c>
      <c r="AC540">
        <f t="shared" si="80"/>
        <v>5.106913115042637E-2</v>
      </c>
      <c r="AD540">
        <f t="shared" si="79"/>
        <v>0</v>
      </c>
      <c r="AE540">
        <f>IF(AD540=U540,1,0)</f>
        <v>0</v>
      </c>
    </row>
    <row r="541" spans="1:31" x14ac:dyDescent="0.2">
      <c r="A541">
        <v>1</v>
      </c>
      <c r="B541">
        <v>0.39374259114265397</v>
      </c>
      <c r="C541">
        <v>0</v>
      </c>
      <c r="D541">
        <f t="shared" si="72"/>
        <v>0</v>
      </c>
      <c r="F541">
        <v>1</v>
      </c>
      <c r="G541">
        <v>0.50840032100677401</v>
      </c>
      <c r="H541">
        <v>1</v>
      </c>
      <c r="I541">
        <f t="shared" si="73"/>
        <v>1</v>
      </c>
      <c r="K541">
        <v>1</v>
      </c>
      <c r="L541">
        <v>2.0099165849387598E-3</v>
      </c>
      <c r="M541">
        <v>0</v>
      </c>
      <c r="N541">
        <f t="shared" si="74"/>
        <v>0</v>
      </c>
      <c r="P541">
        <v>1</v>
      </c>
      <c r="Q541">
        <v>1.21430703438818E-3</v>
      </c>
      <c r="R541">
        <v>0</v>
      </c>
      <c r="S541">
        <f t="shared" si="75"/>
        <v>0</v>
      </c>
      <c r="U541">
        <v>1</v>
      </c>
      <c r="V541">
        <v>0.43815904855728099</v>
      </c>
      <c r="W541">
        <v>0</v>
      </c>
      <c r="X541">
        <f t="shared" si="76"/>
        <v>0</v>
      </c>
      <c r="AA541">
        <f t="shared" si="77"/>
        <v>0.39696681476198092</v>
      </c>
      <c r="AB541">
        <f t="shared" si="78"/>
        <v>2.6030331852380191</v>
      </c>
      <c r="AC541">
        <f t="shared" si="80"/>
        <v>9.9207048229522102E-2</v>
      </c>
      <c r="AD541">
        <f t="shared" si="79"/>
        <v>0</v>
      </c>
      <c r="AE541">
        <f>IF(AD541=U541,1,0)</f>
        <v>0</v>
      </c>
    </row>
    <row r="542" spans="1:31" x14ac:dyDescent="0.2">
      <c r="A542">
        <v>1</v>
      </c>
      <c r="B542">
        <v>0.65536481142044001</v>
      </c>
      <c r="C542">
        <v>1</v>
      </c>
      <c r="D542">
        <f t="shared" si="72"/>
        <v>1</v>
      </c>
      <c r="F542">
        <v>1</v>
      </c>
      <c r="G542">
        <v>0.293871700763702</v>
      </c>
      <c r="H542">
        <v>0</v>
      </c>
      <c r="I542">
        <f t="shared" si="73"/>
        <v>0</v>
      </c>
      <c r="K542">
        <v>1</v>
      </c>
      <c r="L542">
        <v>0.12243949621915801</v>
      </c>
      <c r="M542">
        <v>0</v>
      </c>
      <c r="N542">
        <f t="shared" si="74"/>
        <v>0</v>
      </c>
      <c r="P542">
        <v>1</v>
      </c>
      <c r="Q542">
        <v>0.13892829418182301</v>
      </c>
      <c r="R542">
        <v>0</v>
      </c>
      <c r="S542">
        <f t="shared" si="75"/>
        <v>0</v>
      </c>
      <c r="U542">
        <v>1</v>
      </c>
      <c r="V542">
        <v>0.25207287073135298</v>
      </c>
      <c r="W542">
        <v>0</v>
      </c>
      <c r="X542">
        <f t="shared" si="76"/>
        <v>0</v>
      </c>
      <c r="AA542">
        <f t="shared" si="77"/>
        <v>0.91673260182142102</v>
      </c>
      <c r="AB542">
        <f t="shared" si="78"/>
        <v>2.0832673981785792</v>
      </c>
      <c r="AC542">
        <f t="shared" si="80"/>
        <v>0.23748190715344011</v>
      </c>
      <c r="AD542">
        <f t="shared" si="79"/>
        <v>0</v>
      </c>
      <c r="AE542">
        <f>IF(AD542=U542,1,0)</f>
        <v>0</v>
      </c>
    </row>
    <row r="543" spans="1:31" x14ac:dyDescent="0.2">
      <c r="A543">
        <v>1</v>
      </c>
      <c r="B543">
        <v>0.46756917238235401</v>
      </c>
      <c r="C543">
        <v>0</v>
      </c>
      <c r="D543">
        <f t="shared" si="72"/>
        <v>0</v>
      </c>
      <c r="F543">
        <v>1</v>
      </c>
      <c r="G543">
        <v>0.68062901496887196</v>
      </c>
      <c r="H543">
        <v>1</v>
      </c>
      <c r="I543">
        <f t="shared" si="73"/>
        <v>1</v>
      </c>
      <c r="K543">
        <v>1</v>
      </c>
      <c r="L543">
        <v>4.4390574097633299E-2</v>
      </c>
      <c r="M543">
        <v>0</v>
      </c>
      <c r="N543">
        <f t="shared" si="74"/>
        <v>0</v>
      </c>
      <c r="P543">
        <v>1</v>
      </c>
      <c r="Q543">
        <v>0.128289639949798</v>
      </c>
      <c r="R543">
        <v>0</v>
      </c>
      <c r="S543">
        <f t="shared" si="75"/>
        <v>0</v>
      </c>
      <c r="U543">
        <v>1</v>
      </c>
      <c r="V543">
        <v>0.20648559927940299</v>
      </c>
      <c r="W543">
        <v>0</v>
      </c>
      <c r="X543">
        <f t="shared" si="76"/>
        <v>0</v>
      </c>
      <c r="AA543">
        <f t="shared" si="77"/>
        <v>0.64024938642978535</v>
      </c>
      <c r="AB543">
        <f t="shared" si="78"/>
        <v>2.3597506135702147</v>
      </c>
      <c r="AC543">
        <f t="shared" si="80"/>
        <v>0.15193541990582185</v>
      </c>
      <c r="AD543">
        <f t="shared" si="79"/>
        <v>0</v>
      </c>
      <c r="AE543">
        <f>IF(AD543=U543,1,0)</f>
        <v>0</v>
      </c>
    </row>
    <row r="544" spans="1:31" x14ac:dyDescent="0.2">
      <c r="A544">
        <v>1</v>
      </c>
      <c r="B544">
        <v>0.30044189095497098</v>
      </c>
      <c r="C544">
        <v>0</v>
      </c>
      <c r="D544">
        <f t="shared" si="72"/>
        <v>0</v>
      </c>
      <c r="F544">
        <v>1</v>
      </c>
      <c r="G544">
        <v>3.9051529020071002E-2</v>
      </c>
      <c r="H544">
        <v>0</v>
      </c>
      <c r="I544">
        <f t="shared" si="73"/>
        <v>0</v>
      </c>
      <c r="K544">
        <v>1</v>
      </c>
      <c r="L544">
        <v>6.2917213654145598E-4</v>
      </c>
      <c r="M544">
        <v>0</v>
      </c>
      <c r="N544">
        <f t="shared" si="74"/>
        <v>0</v>
      </c>
      <c r="P544">
        <v>1</v>
      </c>
      <c r="Q544">
        <v>1.5508675714954699E-3</v>
      </c>
      <c r="R544">
        <v>0</v>
      </c>
      <c r="S544">
        <f t="shared" si="75"/>
        <v>0</v>
      </c>
      <c r="U544">
        <v>1</v>
      </c>
      <c r="V544">
        <v>0.14213791489601099</v>
      </c>
      <c r="W544">
        <v>0</v>
      </c>
      <c r="X544">
        <f t="shared" si="76"/>
        <v>0</v>
      </c>
      <c r="AA544">
        <f t="shared" si="77"/>
        <v>0.30262193066300791</v>
      </c>
      <c r="AB544">
        <f t="shared" si="78"/>
        <v>2.6973780693369922</v>
      </c>
      <c r="AC544">
        <f t="shared" si="80"/>
        <v>8.3573442159750197E-2</v>
      </c>
      <c r="AD544">
        <f t="shared" si="79"/>
        <v>0</v>
      </c>
      <c r="AE544">
        <f>IF(AD544=U544,1,0)</f>
        <v>0</v>
      </c>
    </row>
    <row r="545" spans="1:31" x14ac:dyDescent="0.2">
      <c r="A545">
        <v>1</v>
      </c>
      <c r="B545">
        <v>0.140799045562744</v>
      </c>
      <c r="C545">
        <v>0</v>
      </c>
      <c r="D545">
        <f t="shared" si="72"/>
        <v>0</v>
      </c>
      <c r="F545">
        <v>1</v>
      </c>
      <c r="G545">
        <v>0.16242033243179299</v>
      </c>
      <c r="H545">
        <v>0</v>
      </c>
      <c r="I545">
        <f t="shared" si="73"/>
        <v>0</v>
      </c>
      <c r="K545">
        <v>1</v>
      </c>
      <c r="L545">
        <v>9.4082318246364594E-2</v>
      </c>
      <c r="M545">
        <v>0</v>
      </c>
      <c r="N545">
        <f t="shared" si="74"/>
        <v>0</v>
      </c>
      <c r="P545">
        <v>1</v>
      </c>
      <c r="Q545">
        <v>1.19476615509483E-4</v>
      </c>
      <c r="R545">
        <v>0</v>
      </c>
      <c r="S545">
        <f t="shared" si="75"/>
        <v>0</v>
      </c>
      <c r="U545">
        <v>1</v>
      </c>
      <c r="V545">
        <v>0.18909753859043099</v>
      </c>
      <c r="W545">
        <v>0</v>
      </c>
      <c r="X545">
        <f t="shared" si="76"/>
        <v>0</v>
      </c>
      <c r="AA545">
        <f t="shared" si="77"/>
        <v>0.23500084042461808</v>
      </c>
      <c r="AB545">
        <f t="shared" si="78"/>
        <v>2.7649991595753818</v>
      </c>
      <c r="AC545">
        <f t="shared" si="80"/>
        <v>7.378176146828018E-2</v>
      </c>
      <c r="AD545">
        <f t="shared" si="79"/>
        <v>0</v>
      </c>
      <c r="AE545">
        <f>IF(AD545=U545,1,0)</f>
        <v>0</v>
      </c>
    </row>
    <row r="546" spans="1:31" x14ac:dyDescent="0.2">
      <c r="A546">
        <v>1</v>
      </c>
      <c r="B546">
        <v>0.57189631462097101</v>
      </c>
      <c r="C546">
        <v>1</v>
      </c>
      <c r="D546">
        <f t="shared" si="72"/>
        <v>1</v>
      </c>
      <c r="F546">
        <v>1</v>
      </c>
      <c r="G546">
        <v>0.21319064497947601</v>
      </c>
      <c r="H546">
        <v>0</v>
      </c>
      <c r="I546">
        <f t="shared" si="73"/>
        <v>0</v>
      </c>
      <c r="K546">
        <v>1</v>
      </c>
      <c r="L546">
        <v>2.21584923565387E-2</v>
      </c>
      <c r="M546">
        <v>0</v>
      </c>
      <c r="N546">
        <f t="shared" si="74"/>
        <v>0</v>
      </c>
      <c r="P546">
        <v>1</v>
      </c>
      <c r="Q546">
        <v>0.32016670703887901</v>
      </c>
      <c r="R546">
        <v>0</v>
      </c>
      <c r="S546">
        <f t="shared" si="75"/>
        <v>0</v>
      </c>
      <c r="U546">
        <v>1</v>
      </c>
      <c r="V546">
        <v>0.21656566858291601</v>
      </c>
      <c r="W546">
        <v>0</v>
      </c>
      <c r="X546">
        <f t="shared" si="76"/>
        <v>0</v>
      </c>
      <c r="AA546">
        <f t="shared" si="77"/>
        <v>0.91422151401638874</v>
      </c>
      <c r="AB546">
        <f t="shared" si="78"/>
        <v>2.085778485983611</v>
      </c>
      <c r="AC546">
        <f t="shared" si="80"/>
        <v>0.23657366958531886</v>
      </c>
      <c r="AD546">
        <f t="shared" si="79"/>
        <v>0</v>
      </c>
      <c r="AE546">
        <f>IF(AD546=U546,1,0)</f>
        <v>0</v>
      </c>
    </row>
    <row r="547" spans="1:31" x14ac:dyDescent="0.2">
      <c r="A547">
        <v>1</v>
      </c>
      <c r="B547">
        <v>0.66702723503112704</v>
      </c>
      <c r="C547">
        <v>1</v>
      </c>
      <c r="D547">
        <f t="shared" si="72"/>
        <v>1</v>
      </c>
      <c r="F547">
        <v>1</v>
      </c>
      <c r="G547">
        <v>0.31443622708320601</v>
      </c>
      <c r="H547">
        <v>0</v>
      </c>
      <c r="I547">
        <f t="shared" si="73"/>
        <v>0</v>
      </c>
      <c r="K547">
        <v>1</v>
      </c>
      <c r="L547">
        <v>0.60943180322647095</v>
      </c>
      <c r="M547">
        <v>1</v>
      </c>
      <c r="N547">
        <f t="shared" si="74"/>
        <v>1</v>
      </c>
      <c r="P547">
        <v>1</v>
      </c>
      <c r="Q547">
        <v>0.97624319791793801</v>
      </c>
      <c r="R547">
        <v>1</v>
      </c>
      <c r="S547">
        <f t="shared" si="75"/>
        <v>1</v>
      </c>
      <c r="U547">
        <v>1</v>
      </c>
      <c r="V547">
        <v>0.12947188317775701</v>
      </c>
      <c r="W547">
        <v>0</v>
      </c>
      <c r="X547">
        <f t="shared" si="76"/>
        <v>0</v>
      </c>
      <c r="AA547">
        <f t="shared" si="77"/>
        <v>2.2527022361755362</v>
      </c>
      <c r="AB547">
        <f t="shared" si="78"/>
        <v>0.74729776382446378</v>
      </c>
      <c r="AC547">
        <f t="shared" si="80"/>
        <v>0.81837915103001158</v>
      </c>
      <c r="AD547">
        <f t="shared" si="79"/>
        <v>1</v>
      </c>
      <c r="AE547">
        <f>IF(AD547=U547,1,0)</f>
        <v>1</v>
      </c>
    </row>
    <row r="548" spans="1:31" x14ac:dyDescent="0.2">
      <c r="A548">
        <v>1</v>
      </c>
      <c r="B548">
        <v>0.82145136594772294</v>
      </c>
      <c r="C548">
        <v>1</v>
      </c>
      <c r="D548">
        <f t="shared" si="72"/>
        <v>1</v>
      </c>
      <c r="F548">
        <v>1</v>
      </c>
      <c r="G548">
        <v>0.41744348406791598</v>
      </c>
      <c r="H548">
        <v>0</v>
      </c>
      <c r="I548">
        <f t="shared" si="73"/>
        <v>0</v>
      </c>
      <c r="K548">
        <v>1</v>
      </c>
      <c r="L548">
        <v>0.82233029603958097</v>
      </c>
      <c r="M548">
        <v>1</v>
      </c>
      <c r="N548">
        <f t="shared" si="74"/>
        <v>1</v>
      </c>
      <c r="P548">
        <v>1</v>
      </c>
      <c r="Q548">
        <v>0.58360761404037398</v>
      </c>
      <c r="R548">
        <v>1</v>
      </c>
      <c r="S548">
        <f t="shared" si="75"/>
        <v>1</v>
      </c>
      <c r="U548">
        <v>1</v>
      </c>
      <c r="V548">
        <v>0.17064580321311901</v>
      </c>
      <c r="W548">
        <v>0</v>
      </c>
      <c r="X548">
        <f t="shared" si="76"/>
        <v>0</v>
      </c>
      <c r="AA548">
        <f t="shared" si="77"/>
        <v>2.2273892760276777</v>
      </c>
      <c r="AB548">
        <f t="shared" si="78"/>
        <v>0.77261072397232233</v>
      </c>
      <c r="AC548">
        <f t="shared" si="80"/>
        <v>0.81073276858637955</v>
      </c>
      <c r="AD548">
        <f t="shared" si="79"/>
        <v>1</v>
      </c>
      <c r="AE548">
        <f>IF(AD548=U548,1,0)</f>
        <v>1</v>
      </c>
    </row>
    <row r="549" spans="1:31" x14ac:dyDescent="0.2">
      <c r="A549">
        <v>1</v>
      </c>
      <c r="B549">
        <v>0.86657863855361905</v>
      </c>
      <c r="C549">
        <v>1</v>
      </c>
      <c r="D549">
        <f t="shared" si="72"/>
        <v>1</v>
      </c>
      <c r="F549">
        <v>1</v>
      </c>
      <c r="G549">
        <v>0.62380933761596602</v>
      </c>
      <c r="H549">
        <v>1</v>
      </c>
      <c r="I549">
        <f t="shared" si="73"/>
        <v>1</v>
      </c>
      <c r="K549">
        <v>1</v>
      </c>
      <c r="L549">
        <v>0.98054289817810003</v>
      </c>
      <c r="M549">
        <v>1</v>
      </c>
      <c r="N549">
        <f t="shared" si="74"/>
        <v>1</v>
      </c>
      <c r="P549">
        <v>1</v>
      </c>
      <c r="Q549">
        <v>0.99533927440643299</v>
      </c>
      <c r="R549">
        <v>1</v>
      </c>
      <c r="S549">
        <f t="shared" si="75"/>
        <v>1</v>
      </c>
      <c r="U549">
        <v>1</v>
      </c>
      <c r="V549">
        <v>0.53000015020370395</v>
      </c>
      <c r="W549">
        <v>1</v>
      </c>
      <c r="X549">
        <f t="shared" si="76"/>
        <v>1</v>
      </c>
      <c r="AA549">
        <f t="shared" si="77"/>
        <v>2.8424608111381522</v>
      </c>
      <c r="AB549">
        <f t="shared" si="78"/>
        <v>0.15753918886184781</v>
      </c>
      <c r="AC549">
        <f t="shared" si="80"/>
        <v>0.9361310184735302</v>
      </c>
      <c r="AD549">
        <f t="shared" si="79"/>
        <v>1</v>
      </c>
      <c r="AE549">
        <f>IF(AD549=U549,1,0)</f>
        <v>1</v>
      </c>
    </row>
    <row r="550" spans="1:31" x14ac:dyDescent="0.2">
      <c r="A550">
        <v>1</v>
      </c>
      <c r="B550">
        <v>0.33950409293174699</v>
      </c>
      <c r="C550">
        <v>0</v>
      </c>
      <c r="D550">
        <f t="shared" si="72"/>
        <v>0</v>
      </c>
      <c r="F550">
        <v>1</v>
      </c>
      <c r="G550">
        <v>0.658466815948486</v>
      </c>
      <c r="H550">
        <v>1</v>
      </c>
      <c r="I550">
        <f t="shared" si="73"/>
        <v>1</v>
      </c>
      <c r="K550">
        <v>1</v>
      </c>
      <c r="L550">
        <v>0.99894541501998901</v>
      </c>
      <c r="M550">
        <v>1</v>
      </c>
      <c r="N550">
        <f t="shared" si="74"/>
        <v>1</v>
      </c>
      <c r="P550">
        <v>1</v>
      </c>
      <c r="Q550">
        <v>1.0787599720060799E-2</v>
      </c>
      <c r="R550">
        <v>0</v>
      </c>
      <c r="S550">
        <f t="shared" si="75"/>
        <v>0</v>
      </c>
      <c r="U550">
        <v>1</v>
      </c>
      <c r="V550">
        <v>0.82606613636016801</v>
      </c>
      <c r="W550">
        <v>1</v>
      </c>
      <c r="X550">
        <f t="shared" si="76"/>
        <v>1</v>
      </c>
      <c r="AA550">
        <f t="shared" si="77"/>
        <v>1.3492371076717968</v>
      </c>
      <c r="AB550">
        <f t="shared" si="78"/>
        <v>1.6507628923282032</v>
      </c>
      <c r="AC550">
        <f t="shared" si="80"/>
        <v>0.4251845348802657</v>
      </c>
      <c r="AD550">
        <f t="shared" si="79"/>
        <v>0</v>
      </c>
      <c r="AE550">
        <f>IF(AD550=U550,1,0)</f>
        <v>0</v>
      </c>
    </row>
    <row r="551" spans="1:31" x14ac:dyDescent="0.2">
      <c r="A551">
        <v>1</v>
      </c>
      <c r="B551">
        <v>0.179380938410758</v>
      </c>
      <c r="C551">
        <v>0</v>
      </c>
      <c r="D551">
        <f t="shared" si="72"/>
        <v>0</v>
      </c>
      <c r="F551">
        <v>1</v>
      </c>
      <c r="G551">
        <v>7.6485902070999104E-2</v>
      </c>
      <c r="H551">
        <v>0</v>
      </c>
      <c r="I551">
        <f t="shared" si="73"/>
        <v>0</v>
      </c>
      <c r="K551">
        <v>1</v>
      </c>
      <c r="L551">
        <v>0.11171114444732599</v>
      </c>
      <c r="M551">
        <v>0</v>
      </c>
      <c r="N551">
        <f t="shared" si="74"/>
        <v>0</v>
      </c>
      <c r="P551">
        <v>1</v>
      </c>
      <c r="Q551">
        <v>0.88533073663711503</v>
      </c>
      <c r="R551">
        <v>1</v>
      </c>
      <c r="S551">
        <f t="shared" si="75"/>
        <v>1</v>
      </c>
      <c r="U551">
        <v>1</v>
      </c>
      <c r="V551">
        <v>0.21223506331443701</v>
      </c>
      <c r="W551">
        <v>0</v>
      </c>
      <c r="X551">
        <f t="shared" si="76"/>
        <v>0</v>
      </c>
      <c r="AA551">
        <f t="shared" si="77"/>
        <v>1.1764228194951989</v>
      </c>
      <c r="AB551">
        <f t="shared" si="78"/>
        <v>1.8235771805048011</v>
      </c>
      <c r="AC551">
        <f t="shared" si="80"/>
        <v>0.34363108177559076</v>
      </c>
      <c r="AD551">
        <f t="shared" si="79"/>
        <v>0</v>
      </c>
      <c r="AE551">
        <f>IF(AD551=U551,1,0)</f>
        <v>0</v>
      </c>
    </row>
    <row r="552" spans="1:31" x14ac:dyDescent="0.2">
      <c r="A552">
        <v>1</v>
      </c>
      <c r="B552">
        <v>4.57586348056793E-2</v>
      </c>
      <c r="C552">
        <v>0</v>
      </c>
      <c r="D552">
        <f t="shared" si="72"/>
        <v>0</v>
      </c>
      <c r="F552">
        <v>1</v>
      </c>
      <c r="G552">
        <v>0.200863867998123</v>
      </c>
      <c r="H552">
        <v>0</v>
      </c>
      <c r="I552">
        <f t="shared" si="73"/>
        <v>0</v>
      </c>
      <c r="K552">
        <v>1</v>
      </c>
      <c r="L552">
        <v>6.1954720877110904E-4</v>
      </c>
      <c r="M552">
        <v>0</v>
      </c>
      <c r="N552">
        <f t="shared" si="74"/>
        <v>0</v>
      </c>
      <c r="P552">
        <v>1</v>
      </c>
      <c r="Q552">
        <v>1.9419398158788601E-3</v>
      </c>
      <c r="R552">
        <v>0</v>
      </c>
      <c r="S552">
        <f t="shared" si="75"/>
        <v>0</v>
      </c>
      <c r="U552">
        <v>1</v>
      </c>
      <c r="V552">
        <v>0.18739563226699801</v>
      </c>
      <c r="W552">
        <v>0</v>
      </c>
      <c r="X552">
        <f t="shared" si="76"/>
        <v>0</v>
      </c>
      <c r="AA552">
        <f t="shared" si="77"/>
        <v>4.8320121830329271E-2</v>
      </c>
      <c r="AB552">
        <f t="shared" si="78"/>
        <v>2.9516798781696707</v>
      </c>
      <c r="AC552">
        <f t="shared" si="80"/>
        <v>5.198772801234721E-2</v>
      </c>
      <c r="AD552">
        <f t="shared" si="79"/>
        <v>0</v>
      </c>
      <c r="AE552">
        <f>IF(AD552=U552,1,0)</f>
        <v>0</v>
      </c>
    </row>
    <row r="553" spans="1:31" x14ac:dyDescent="0.2">
      <c r="A553">
        <v>1</v>
      </c>
      <c r="B553">
        <v>0.22256559133529599</v>
      </c>
      <c r="C553">
        <v>0</v>
      </c>
      <c r="D553">
        <f t="shared" si="72"/>
        <v>0</v>
      </c>
      <c r="F553">
        <v>1</v>
      </c>
      <c r="G553">
        <v>0.71170020103454501</v>
      </c>
      <c r="H553">
        <v>1</v>
      </c>
      <c r="I553">
        <f t="shared" si="73"/>
        <v>1</v>
      </c>
      <c r="K553">
        <v>1</v>
      </c>
      <c r="L553">
        <v>0.69553297758102395</v>
      </c>
      <c r="M553">
        <v>1</v>
      </c>
      <c r="N553">
        <f t="shared" si="74"/>
        <v>1</v>
      </c>
      <c r="P553">
        <v>1</v>
      </c>
      <c r="Q553">
        <v>4.6382984146475697E-3</v>
      </c>
      <c r="R553">
        <v>0</v>
      </c>
      <c r="S553">
        <f t="shared" si="75"/>
        <v>0</v>
      </c>
      <c r="U553">
        <v>1</v>
      </c>
      <c r="V553">
        <v>0.36939150094985901</v>
      </c>
      <c r="W553">
        <v>0</v>
      </c>
      <c r="X553">
        <f t="shared" si="76"/>
        <v>0</v>
      </c>
      <c r="AA553">
        <f t="shared" si="77"/>
        <v>0.92273686733096749</v>
      </c>
      <c r="AB553">
        <f t="shared" si="78"/>
        <v>2.0772631326690325</v>
      </c>
      <c r="AC553">
        <f t="shared" si="80"/>
        <v>0.23966331357293172</v>
      </c>
      <c r="AD553">
        <f t="shared" si="79"/>
        <v>0</v>
      </c>
      <c r="AE553">
        <f>IF(AD553=U553,1,0)</f>
        <v>0</v>
      </c>
    </row>
    <row r="554" spans="1:31" x14ac:dyDescent="0.2">
      <c r="A554">
        <v>1</v>
      </c>
      <c r="B554">
        <v>8.2832217216491699E-2</v>
      </c>
      <c r="C554">
        <v>0</v>
      </c>
      <c r="D554">
        <f t="shared" si="72"/>
        <v>0</v>
      </c>
      <c r="F554">
        <v>1</v>
      </c>
      <c r="G554">
        <v>0.734208583831787</v>
      </c>
      <c r="H554">
        <v>1</v>
      </c>
      <c r="I554">
        <f t="shared" si="73"/>
        <v>1</v>
      </c>
      <c r="K554">
        <v>1</v>
      </c>
      <c r="L554">
        <v>1.4715471304952999E-2</v>
      </c>
      <c r="M554">
        <v>0</v>
      </c>
      <c r="N554">
        <f t="shared" si="74"/>
        <v>0</v>
      </c>
      <c r="P554">
        <v>1</v>
      </c>
      <c r="Q554">
        <v>1.28269121050834E-2</v>
      </c>
      <c r="R554">
        <v>0</v>
      </c>
      <c r="S554">
        <f t="shared" si="75"/>
        <v>0</v>
      </c>
      <c r="U554">
        <v>1</v>
      </c>
      <c r="V554">
        <v>0.79887729883193903</v>
      </c>
      <c r="W554">
        <v>1</v>
      </c>
      <c r="X554">
        <f t="shared" si="76"/>
        <v>1</v>
      </c>
      <c r="AA554">
        <f t="shared" si="77"/>
        <v>0.1103746006265281</v>
      </c>
      <c r="AB554">
        <f t="shared" si="78"/>
        <v>2.8896253993734717</v>
      </c>
      <c r="AC554">
        <f t="shared" si="80"/>
        <v>5.8455776966531543E-2</v>
      </c>
      <c r="AD554">
        <f t="shared" si="79"/>
        <v>0</v>
      </c>
      <c r="AE554">
        <f>IF(AD554=U554,1,0)</f>
        <v>0</v>
      </c>
    </row>
    <row r="555" spans="1:31" x14ac:dyDescent="0.2">
      <c r="A555">
        <v>1</v>
      </c>
      <c r="B555">
        <v>0.143304273486137</v>
      </c>
      <c r="C555">
        <v>0</v>
      </c>
      <c r="D555">
        <f t="shared" si="72"/>
        <v>0</v>
      </c>
      <c r="F555">
        <v>1</v>
      </c>
      <c r="G555">
        <v>0.192910000681877</v>
      </c>
      <c r="H555">
        <v>0</v>
      </c>
      <c r="I555">
        <f t="shared" si="73"/>
        <v>0</v>
      </c>
      <c r="K555">
        <v>1</v>
      </c>
      <c r="L555">
        <v>4.6332169324159601E-2</v>
      </c>
      <c r="M555">
        <v>0</v>
      </c>
      <c r="N555">
        <f t="shared" si="74"/>
        <v>0</v>
      </c>
      <c r="P555">
        <v>1</v>
      </c>
      <c r="Q555">
        <v>3.1238743104040601E-3</v>
      </c>
      <c r="R555">
        <v>0</v>
      </c>
      <c r="S555">
        <f t="shared" si="75"/>
        <v>0</v>
      </c>
      <c r="U555">
        <v>1</v>
      </c>
      <c r="V555">
        <v>0.14704355597495999</v>
      </c>
      <c r="W555">
        <v>0</v>
      </c>
      <c r="X555">
        <f t="shared" si="76"/>
        <v>0</v>
      </c>
      <c r="AA555">
        <f t="shared" si="77"/>
        <v>0.19276031712070066</v>
      </c>
      <c r="AB555">
        <f t="shared" si="78"/>
        <v>2.8072396828792994</v>
      </c>
      <c r="AC555">
        <f t="shared" si="80"/>
        <v>6.8212346575394545E-2</v>
      </c>
      <c r="AD555">
        <f t="shared" si="79"/>
        <v>0</v>
      </c>
      <c r="AE555">
        <f>IF(AD555=U555,1,0)</f>
        <v>0</v>
      </c>
    </row>
    <row r="556" spans="1:31" x14ac:dyDescent="0.2">
      <c r="A556">
        <v>1</v>
      </c>
      <c r="B556">
        <v>0.10831958800554201</v>
      </c>
      <c r="C556">
        <v>0</v>
      </c>
      <c r="D556">
        <f t="shared" si="72"/>
        <v>0</v>
      </c>
      <c r="F556">
        <v>1</v>
      </c>
      <c r="G556">
        <v>0.52827179431915205</v>
      </c>
      <c r="H556">
        <v>1</v>
      </c>
      <c r="I556">
        <f t="shared" si="73"/>
        <v>1</v>
      </c>
      <c r="K556">
        <v>1</v>
      </c>
      <c r="L556">
        <v>2.7529301121830899E-2</v>
      </c>
      <c r="M556">
        <v>0</v>
      </c>
      <c r="N556">
        <f t="shared" si="74"/>
        <v>0</v>
      </c>
      <c r="P556">
        <v>1</v>
      </c>
      <c r="Q556">
        <v>5.6597520597278996E-4</v>
      </c>
      <c r="R556">
        <v>0</v>
      </c>
      <c r="S556">
        <f t="shared" si="75"/>
        <v>0</v>
      </c>
      <c r="U556">
        <v>1</v>
      </c>
      <c r="V556">
        <v>0.13250820338725999</v>
      </c>
      <c r="W556">
        <v>0</v>
      </c>
      <c r="X556">
        <f t="shared" si="76"/>
        <v>0</v>
      </c>
      <c r="AA556">
        <f t="shared" si="77"/>
        <v>0.13641486433334571</v>
      </c>
      <c r="AB556">
        <f t="shared" si="78"/>
        <v>2.8635851356666544</v>
      </c>
      <c r="AC556">
        <f t="shared" si="80"/>
        <v>6.1389010690420853E-2</v>
      </c>
      <c r="AD556">
        <f t="shared" si="79"/>
        <v>0</v>
      </c>
      <c r="AE556">
        <f>IF(AD556=U556,1,0)</f>
        <v>0</v>
      </c>
    </row>
    <row r="557" spans="1:31" x14ac:dyDescent="0.2">
      <c r="A557">
        <v>1</v>
      </c>
      <c r="B557">
        <v>0.43481186032295199</v>
      </c>
      <c r="C557">
        <v>0</v>
      </c>
      <c r="D557">
        <f t="shared" si="72"/>
        <v>0</v>
      </c>
      <c r="F557">
        <v>1</v>
      </c>
      <c r="G557">
        <v>0.625163733959198</v>
      </c>
      <c r="H557">
        <v>1</v>
      </c>
      <c r="I557">
        <f t="shared" si="73"/>
        <v>1</v>
      </c>
      <c r="K557">
        <v>1</v>
      </c>
      <c r="L557">
        <v>2.3496958892792398E-3</v>
      </c>
      <c r="M557">
        <v>0</v>
      </c>
      <c r="N557">
        <f t="shared" si="74"/>
        <v>0</v>
      </c>
      <c r="P557">
        <v>1</v>
      </c>
      <c r="Q557">
        <v>2.2682016715407302E-3</v>
      </c>
      <c r="R557">
        <v>0</v>
      </c>
      <c r="S557">
        <f t="shared" si="75"/>
        <v>0</v>
      </c>
      <c r="U557">
        <v>1</v>
      </c>
      <c r="V557">
        <v>0.82540929317474299</v>
      </c>
      <c r="W557">
        <v>1</v>
      </c>
      <c r="X557">
        <f t="shared" si="76"/>
        <v>1</v>
      </c>
      <c r="AA557">
        <f t="shared" si="77"/>
        <v>0.43942975788377198</v>
      </c>
      <c r="AB557">
        <f t="shared" si="78"/>
        <v>2.5605702421162282</v>
      </c>
      <c r="AC557">
        <f t="shared" si="80"/>
        <v>0.10705899432797449</v>
      </c>
      <c r="AD557">
        <f t="shared" si="79"/>
        <v>0</v>
      </c>
      <c r="AE557">
        <f>IF(AD557=U557,1,0)</f>
        <v>0</v>
      </c>
    </row>
    <row r="558" spans="1:31" x14ac:dyDescent="0.2">
      <c r="A558">
        <v>1</v>
      </c>
      <c r="B558">
        <v>0.69648998975753695</v>
      </c>
      <c r="C558">
        <v>1</v>
      </c>
      <c r="D558">
        <f t="shared" si="72"/>
        <v>1</v>
      </c>
      <c r="F558">
        <v>1</v>
      </c>
      <c r="G558">
        <v>0.68500381708145097</v>
      </c>
      <c r="H558">
        <v>1</v>
      </c>
      <c r="I558">
        <f t="shared" si="73"/>
        <v>1</v>
      </c>
      <c r="K558">
        <v>1</v>
      </c>
      <c r="L558">
        <v>0.99893218278884799</v>
      </c>
      <c r="M558">
        <v>1</v>
      </c>
      <c r="N558">
        <f t="shared" si="74"/>
        <v>1</v>
      </c>
      <c r="P558">
        <v>1</v>
      </c>
      <c r="Q558">
        <v>0.99320954084396296</v>
      </c>
      <c r="R558">
        <v>1</v>
      </c>
      <c r="S558">
        <f t="shared" si="75"/>
        <v>1</v>
      </c>
      <c r="U558">
        <v>1</v>
      </c>
      <c r="V558">
        <v>0.461452156305313</v>
      </c>
      <c r="W558">
        <v>0</v>
      </c>
      <c r="X558">
        <f t="shared" si="76"/>
        <v>0</v>
      </c>
      <c r="AA558">
        <f t="shared" si="77"/>
        <v>2.6886317133903477</v>
      </c>
      <c r="AB558">
        <f t="shared" si="78"/>
        <v>0.31136828660965232</v>
      </c>
      <c r="AC558">
        <f t="shared" si="80"/>
        <v>0.91507701364749261</v>
      </c>
      <c r="AD558">
        <f t="shared" si="79"/>
        <v>1</v>
      </c>
      <c r="AE558">
        <f>IF(AD558=U558,1,0)</f>
        <v>1</v>
      </c>
    </row>
    <row r="559" spans="1:31" x14ac:dyDescent="0.2">
      <c r="A559">
        <v>1</v>
      </c>
      <c r="B559">
        <v>3.7972345948219299E-2</v>
      </c>
      <c r="C559">
        <v>0</v>
      </c>
      <c r="D559">
        <f t="shared" si="72"/>
        <v>0</v>
      </c>
      <c r="F559">
        <v>1</v>
      </c>
      <c r="G559">
        <v>0.15472176671028101</v>
      </c>
      <c r="H559">
        <v>0</v>
      </c>
      <c r="I559">
        <f t="shared" si="73"/>
        <v>0</v>
      </c>
      <c r="K559">
        <v>1</v>
      </c>
      <c r="L559">
        <v>1.85761339962482E-2</v>
      </c>
      <c r="M559">
        <v>0</v>
      </c>
      <c r="N559">
        <f t="shared" si="74"/>
        <v>0</v>
      </c>
      <c r="P559">
        <v>1</v>
      </c>
      <c r="Q559">
        <v>3.5619267146102997E-4</v>
      </c>
      <c r="R559">
        <v>0</v>
      </c>
      <c r="S559">
        <f t="shared" si="75"/>
        <v>0</v>
      </c>
      <c r="U559">
        <v>1</v>
      </c>
      <c r="V559">
        <v>0.16086418926715801</v>
      </c>
      <c r="W559">
        <v>0</v>
      </c>
      <c r="X559">
        <f t="shared" si="76"/>
        <v>0</v>
      </c>
      <c r="AA559">
        <f t="shared" si="77"/>
        <v>5.6904672615928534E-2</v>
      </c>
      <c r="AB559">
        <f t="shared" si="78"/>
        <v>2.9430953273840714</v>
      </c>
      <c r="AC559">
        <f t="shared" si="80"/>
        <v>5.2840445382646858E-2</v>
      </c>
      <c r="AD559">
        <f t="shared" si="79"/>
        <v>0</v>
      </c>
      <c r="AE559">
        <f>IF(AD559=U559,1,0)</f>
        <v>0</v>
      </c>
    </row>
    <row r="560" spans="1:31" x14ac:dyDescent="0.2">
      <c r="A560">
        <v>1</v>
      </c>
      <c r="B560">
        <v>0.99108678102493197</v>
      </c>
      <c r="C560">
        <v>1</v>
      </c>
      <c r="D560">
        <f t="shared" si="72"/>
        <v>1</v>
      </c>
      <c r="F560">
        <v>1</v>
      </c>
      <c r="G560">
        <v>0.863417088985443</v>
      </c>
      <c r="H560">
        <v>1</v>
      </c>
      <c r="I560">
        <f t="shared" si="73"/>
        <v>1</v>
      </c>
      <c r="K560">
        <v>1</v>
      </c>
      <c r="L560">
        <v>0.23449930548667899</v>
      </c>
      <c r="M560">
        <v>0</v>
      </c>
      <c r="N560">
        <f t="shared" si="74"/>
        <v>0</v>
      </c>
      <c r="P560">
        <v>1</v>
      </c>
      <c r="Q560">
        <v>0.99909973144531194</v>
      </c>
      <c r="R560">
        <v>1</v>
      </c>
      <c r="S560">
        <f t="shared" si="75"/>
        <v>1</v>
      </c>
      <c r="U560">
        <v>1</v>
      </c>
      <c r="V560">
        <v>0.82898086309432895</v>
      </c>
      <c r="W560">
        <v>1</v>
      </c>
      <c r="X560">
        <f t="shared" si="76"/>
        <v>1</v>
      </c>
      <c r="AA560">
        <f t="shared" si="77"/>
        <v>2.2246858179569231</v>
      </c>
      <c r="AB560">
        <f t="shared" si="78"/>
        <v>0.77531418204307689</v>
      </c>
      <c r="AC560">
        <f t="shared" si="80"/>
        <v>0.80990170930373206</v>
      </c>
      <c r="AD560">
        <f t="shared" si="79"/>
        <v>1</v>
      </c>
      <c r="AE560">
        <f>IF(AD560=U560,1,0)</f>
        <v>1</v>
      </c>
    </row>
    <row r="561" spans="1:31" x14ac:dyDescent="0.2">
      <c r="A561">
        <v>1</v>
      </c>
      <c r="B561">
        <v>0.38415041565894997</v>
      </c>
      <c r="C561">
        <v>0</v>
      </c>
      <c r="D561">
        <f t="shared" si="72"/>
        <v>0</v>
      </c>
      <c r="F561">
        <v>1</v>
      </c>
      <c r="G561">
        <v>0.25285911560058499</v>
      </c>
      <c r="H561">
        <v>0</v>
      </c>
      <c r="I561">
        <f t="shared" si="73"/>
        <v>0</v>
      </c>
      <c r="K561">
        <v>1</v>
      </c>
      <c r="L561">
        <v>0.92929577827453602</v>
      </c>
      <c r="M561">
        <v>1</v>
      </c>
      <c r="N561">
        <f t="shared" si="74"/>
        <v>1</v>
      </c>
      <c r="P561">
        <v>1</v>
      </c>
      <c r="Q561">
        <v>1.6069774574134499E-4</v>
      </c>
      <c r="R561">
        <v>0</v>
      </c>
      <c r="S561">
        <f t="shared" si="75"/>
        <v>0</v>
      </c>
      <c r="U561">
        <v>1</v>
      </c>
      <c r="V561">
        <v>0.14394614100456199</v>
      </c>
      <c r="W561">
        <v>0</v>
      </c>
      <c r="X561">
        <f t="shared" si="76"/>
        <v>0</v>
      </c>
      <c r="AA561">
        <f t="shared" si="77"/>
        <v>1.3136068916792274</v>
      </c>
      <c r="AB561">
        <f t="shared" si="78"/>
        <v>1.6863931083207726</v>
      </c>
      <c r="AC561">
        <f t="shared" si="80"/>
        <v>0.40786794534957288</v>
      </c>
      <c r="AD561">
        <f t="shared" si="79"/>
        <v>0</v>
      </c>
      <c r="AE561">
        <f>IF(AD561=U561,1,0)</f>
        <v>0</v>
      </c>
    </row>
    <row r="562" spans="1:31" x14ac:dyDescent="0.2">
      <c r="A562">
        <v>1</v>
      </c>
      <c r="B562">
        <v>0.45084533095359802</v>
      </c>
      <c r="C562">
        <v>0</v>
      </c>
      <c r="D562">
        <f t="shared" si="72"/>
        <v>0</v>
      </c>
      <c r="F562">
        <v>1</v>
      </c>
      <c r="G562">
        <v>0.39317443966865501</v>
      </c>
      <c r="H562">
        <v>0</v>
      </c>
      <c r="I562">
        <f t="shared" si="73"/>
        <v>0</v>
      </c>
      <c r="K562">
        <v>1</v>
      </c>
      <c r="L562">
        <v>0.75188225507736195</v>
      </c>
      <c r="M562">
        <v>1</v>
      </c>
      <c r="N562">
        <f t="shared" si="74"/>
        <v>1</v>
      </c>
      <c r="P562">
        <v>1</v>
      </c>
      <c r="Q562">
        <v>7.2839498519897405E-2</v>
      </c>
      <c r="R562">
        <v>0</v>
      </c>
      <c r="S562">
        <f t="shared" si="75"/>
        <v>0</v>
      </c>
      <c r="U562">
        <v>1</v>
      </c>
      <c r="V562">
        <v>0.17433150112628901</v>
      </c>
      <c r="W562">
        <v>0</v>
      </c>
      <c r="X562">
        <f t="shared" si="76"/>
        <v>0</v>
      </c>
      <c r="AA562">
        <f t="shared" si="77"/>
        <v>1.2755670845508575</v>
      </c>
      <c r="AB562">
        <f t="shared" si="78"/>
        <v>1.7244329154491425</v>
      </c>
      <c r="AC562">
        <f t="shared" si="80"/>
        <v>0.3896304587298639</v>
      </c>
      <c r="AD562">
        <f t="shared" si="79"/>
        <v>0</v>
      </c>
      <c r="AE562">
        <f>IF(AD562=U562,1,0)</f>
        <v>0</v>
      </c>
    </row>
    <row r="563" spans="1:31" x14ac:dyDescent="0.2">
      <c r="A563">
        <v>1</v>
      </c>
      <c r="B563">
        <v>0.96391618251800504</v>
      </c>
      <c r="C563">
        <v>1</v>
      </c>
      <c r="D563">
        <f t="shared" si="72"/>
        <v>1</v>
      </c>
      <c r="F563">
        <v>1</v>
      </c>
      <c r="G563">
        <v>0.679246306419372</v>
      </c>
      <c r="H563">
        <v>1</v>
      </c>
      <c r="I563">
        <f t="shared" si="73"/>
        <v>1</v>
      </c>
      <c r="K563">
        <v>1</v>
      </c>
      <c r="L563">
        <v>0.99899107217788696</v>
      </c>
      <c r="M563">
        <v>1</v>
      </c>
      <c r="N563">
        <f t="shared" si="74"/>
        <v>1</v>
      </c>
      <c r="P563">
        <v>1</v>
      </c>
      <c r="Q563">
        <v>0.99822825193405096</v>
      </c>
      <c r="R563">
        <v>1</v>
      </c>
      <c r="S563">
        <f t="shared" si="75"/>
        <v>1</v>
      </c>
      <c r="U563">
        <v>1</v>
      </c>
      <c r="V563">
        <v>0.44504714012145902</v>
      </c>
      <c r="W563">
        <v>0</v>
      </c>
      <c r="X563">
        <f t="shared" si="76"/>
        <v>0</v>
      </c>
      <c r="AA563">
        <f t="shared" si="77"/>
        <v>2.961135506629943</v>
      </c>
      <c r="AB563">
        <f t="shared" si="78"/>
        <v>3.8864493370057041E-2</v>
      </c>
      <c r="AC563">
        <f t="shared" si="80"/>
        <v>0.94893645569664398</v>
      </c>
      <c r="AD563">
        <f t="shared" si="79"/>
        <v>1</v>
      </c>
      <c r="AE563">
        <f>IF(AD563=U563,1,0)</f>
        <v>1</v>
      </c>
    </row>
    <row r="564" spans="1:31" x14ac:dyDescent="0.2">
      <c r="A564">
        <v>1</v>
      </c>
      <c r="B564">
        <v>0.69694960117339999</v>
      </c>
      <c r="C564">
        <v>1</v>
      </c>
      <c r="D564">
        <f t="shared" si="72"/>
        <v>1</v>
      </c>
      <c r="F564">
        <v>1</v>
      </c>
      <c r="G564">
        <v>0.383302271366119</v>
      </c>
      <c r="H564">
        <v>0</v>
      </c>
      <c r="I564">
        <f t="shared" si="73"/>
        <v>0</v>
      </c>
      <c r="K564">
        <v>1</v>
      </c>
      <c r="L564">
        <v>0.96692329645156805</v>
      </c>
      <c r="M564">
        <v>1</v>
      </c>
      <c r="N564">
        <f t="shared" si="74"/>
        <v>1</v>
      </c>
      <c r="P564">
        <v>1</v>
      </c>
      <c r="Q564">
        <v>0.90758967399597101</v>
      </c>
      <c r="R564">
        <v>1</v>
      </c>
      <c r="S564">
        <f t="shared" si="75"/>
        <v>1</v>
      </c>
      <c r="U564">
        <v>1</v>
      </c>
      <c r="V564">
        <v>0.24368809163570401</v>
      </c>
      <c r="W564">
        <v>0</v>
      </c>
      <c r="X564">
        <f t="shared" si="76"/>
        <v>0</v>
      </c>
      <c r="AA564">
        <f t="shared" si="77"/>
        <v>2.5714625716209394</v>
      </c>
      <c r="AB564">
        <f t="shared" si="78"/>
        <v>0.42853742837906061</v>
      </c>
      <c r="AC564">
        <f t="shared" si="80"/>
        <v>0.8950058051756743</v>
      </c>
      <c r="AD564">
        <f t="shared" si="79"/>
        <v>1</v>
      </c>
      <c r="AE564">
        <f>IF(AD564=U564,1,0)</f>
        <v>1</v>
      </c>
    </row>
    <row r="565" spans="1:31" x14ac:dyDescent="0.2">
      <c r="A565">
        <v>1</v>
      </c>
      <c r="B565">
        <v>5.81910572946071E-2</v>
      </c>
      <c r="C565">
        <v>0</v>
      </c>
      <c r="D565">
        <f t="shared" si="72"/>
        <v>0</v>
      </c>
      <c r="F565">
        <v>1</v>
      </c>
      <c r="G565">
        <v>0.103923797607421</v>
      </c>
      <c r="H565">
        <v>0</v>
      </c>
      <c r="I565">
        <f t="shared" si="73"/>
        <v>0</v>
      </c>
      <c r="K565">
        <v>1</v>
      </c>
      <c r="L565">
        <v>0.90536159276962203</v>
      </c>
      <c r="M565">
        <v>1</v>
      </c>
      <c r="N565">
        <f t="shared" si="74"/>
        <v>1</v>
      </c>
      <c r="P565">
        <v>1</v>
      </c>
      <c r="Q565">
        <v>6.5191127359867096E-2</v>
      </c>
      <c r="R565">
        <v>0</v>
      </c>
      <c r="S565">
        <f t="shared" si="75"/>
        <v>0</v>
      </c>
      <c r="U565">
        <v>1</v>
      </c>
      <c r="V565">
        <v>0.16316454112529699</v>
      </c>
      <c r="W565">
        <v>0</v>
      </c>
      <c r="X565">
        <f t="shared" si="76"/>
        <v>0</v>
      </c>
      <c r="AA565">
        <f t="shared" si="77"/>
        <v>1.0287437774240962</v>
      </c>
      <c r="AB565">
        <f t="shared" si="78"/>
        <v>1.9712562225759038</v>
      </c>
      <c r="AC565">
        <f t="shared" si="80"/>
        <v>0.28039311985133492</v>
      </c>
      <c r="AD565">
        <f t="shared" si="79"/>
        <v>0</v>
      </c>
      <c r="AE565">
        <f>IF(AD565=U565,1,0)</f>
        <v>0</v>
      </c>
    </row>
    <row r="566" spans="1:31" x14ac:dyDescent="0.2">
      <c r="A566">
        <v>1</v>
      </c>
      <c r="B566">
        <v>0.74945724010467496</v>
      </c>
      <c r="C566">
        <v>1</v>
      </c>
      <c r="D566">
        <f t="shared" si="72"/>
        <v>1</v>
      </c>
      <c r="F566">
        <v>1</v>
      </c>
      <c r="G566">
        <v>0.34935784339904702</v>
      </c>
      <c r="H566">
        <v>0</v>
      </c>
      <c r="I566">
        <f t="shared" si="73"/>
        <v>0</v>
      </c>
      <c r="K566">
        <v>1</v>
      </c>
      <c r="L566">
        <v>0.99643361568450906</v>
      </c>
      <c r="M566">
        <v>1</v>
      </c>
      <c r="N566">
        <f t="shared" si="74"/>
        <v>1</v>
      </c>
      <c r="P566">
        <v>1</v>
      </c>
      <c r="Q566">
        <v>0.79290193319320601</v>
      </c>
      <c r="R566">
        <v>1</v>
      </c>
      <c r="S566">
        <f t="shared" si="75"/>
        <v>1</v>
      </c>
      <c r="U566">
        <v>1</v>
      </c>
      <c r="V566">
        <v>0.406466394662857</v>
      </c>
      <c r="W566">
        <v>0</v>
      </c>
      <c r="X566">
        <f t="shared" si="76"/>
        <v>0</v>
      </c>
      <c r="AA566">
        <f t="shared" si="77"/>
        <v>2.53879278898239</v>
      </c>
      <c r="AB566">
        <f t="shared" si="78"/>
        <v>0.46120721101760997</v>
      </c>
      <c r="AC566">
        <f t="shared" si="80"/>
        <v>0.88870545148481406</v>
      </c>
      <c r="AD566">
        <f t="shared" si="79"/>
        <v>1</v>
      </c>
      <c r="AE566">
        <f>IF(AD566=U566,1,0)</f>
        <v>1</v>
      </c>
    </row>
    <row r="567" spans="1:31" x14ac:dyDescent="0.2">
      <c r="A567">
        <v>1</v>
      </c>
      <c r="B567">
        <v>0.920826196670532</v>
      </c>
      <c r="C567">
        <v>1</v>
      </c>
      <c r="D567">
        <f t="shared" si="72"/>
        <v>1</v>
      </c>
      <c r="F567">
        <v>1</v>
      </c>
      <c r="G567">
        <v>0.39052584767341603</v>
      </c>
      <c r="H567">
        <v>0</v>
      </c>
      <c r="I567">
        <f t="shared" si="73"/>
        <v>0</v>
      </c>
      <c r="K567">
        <v>1</v>
      </c>
      <c r="L567">
        <v>1.11385397613048E-2</v>
      </c>
      <c r="M567">
        <v>0</v>
      </c>
      <c r="N567">
        <f t="shared" si="74"/>
        <v>0</v>
      </c>
      <c r="P567">
        <v>1</v>
      </c>
      <c r="Q567">
        <v>0.99990510940551702</v>
      </c>
      <c r="R567">
        <v>1</v>
      </c>
      <c r="S567">
        <f t="shared" si="75"/>
        <v>1</v>
      </c>
      <c r="U567">
        <v>1</v>
      </c>
      <c r="V567">
        <v>0.13168245553970301</v>
      </c>
      <c r="W567">
        <v>0</v>
      </c>
      <c r="X567">
        <f t="shared" si="76"/>
        <v>0</v>
      </c>
      <c r="AA567">
        <f t="shared" si="77"/>
        <v>1.9318698458373538</v>
      </c>
      <c r="AB567">
        <f t="shared" si="78"/>
        <v>1.0681301541626462</v>
      </c>
      <c r="AC567">
        <f t="shared" si="80"/>
        <v>0.70344139049133581</v>
      </c>
      <c r="AD567">
        <f t="shared" si="79"/>
        <v>1</v>
      </c>
      <c r="AE567">
        <f>IF(AD567=U567,1,0)</f>
        <v>1</v>
      </c>
    </row>
    <row r="568" spans="1:31" x14ac:dyDescent="0.2">
      <c r="A568">
        <v>1</v>
      </c>
      <c r="B568">
        <v>0.431680828332901</v>
      </c>
      <c r="C568">
        <v>0</v>
      </c>
      <c r="D568">
        <f t="shared" si="72"/>
        <v>0</v>
      </c>
      <c r="F568">
        <v>1</v>
      </c>
      <c r="G568">
        <v>0.13977584242820701</v>
      </c>
      <c r="H568">
        <v>0</v>
      </c>
      <c r="I568">
        <f t="shared" si="73"/>
        <v>0</v>
      </c>
      <c r="K568">
        <v>1</v>
      </c>
      <c r="L568">
        <v>0.95403015613555897</v>
      </c>
      <c r="M568">
        <v>1</v>
      </c>
      <c r="N568">
        <f t="shared" si="74"/>
        <v>1</v>
      </c>
      <c r="P568">
        <v>1</v>
      </c>
      <c r="Q568">
        <v>8.2380714593455195E-4</v>
      </c>
      <c r="R568">
        <v>0</v>
      </c>
      <c r="S568">
        <f t="shared" si="75"/>
        <v>0</v>
      </c>
      <c r="U568">
        <v>1</v>
      </c>
      <c r="V568">
        <v>0.132347926497459</v>
      </c>
      <c r="W568">
        <v>0</v>
      </c>
      <c r="X568">
        <f t="shared" si="76"/>
        <v>0</v>
      </c>
      <c r="AA568">
        <f t="shared" si="77"/>
        <v>1.3865347916143946</v>
      </c>
      <c r="AB568">
        <f t="shared" si="78"/>
        <v>1.6134652083856054</v>
      </c>
      <c r="AC568">
        <f t="shared" si="80"/>
        <v>0.4435096137247016</v>
      </c>
      <c r="AD568">
        <f t="shared" si="79"/>
        <v>0</v>
      </c>
      <c r="AE568">
        <f>IF(AD568=U568,1,0)</f>
        <v>0</v>
      </c>
    </row>
    <row r="569" spans="1:31" x14ac:dyDescent="0.2">
      <c r="A569">
        <v>1</v>
      </c>
      <c r="B569">
        <v>5.70347644388675E-2</v>
      </c>
      <c r="C569">
        <v>0</v>
      </c>
      <c r="D569">
        <f t="shared" si="72"/>
        <v>0</v>
      </c>
      <c r="F569">
        <v>1</v>
      </c>
      <c r="G569">
        <v>0.16812340915203</v>
      </c>
      <c r="H569">
        <v>0</v>
      </c>
      <c r="I569">
        <f t="shared" si="73"/>
        <v>0</v>
      </c>
      <c r="K569">
        <v>1</v>
      </c>
      <c r="L569">
        <v>0.28926309943199102</v>
      </c>
      <c r="M569">
        <v>0</v>
      </c>
      <c r="N569">
        <f t="shared" si="74"/>
        <v>0</v>
      </c>
      <c r="P569">
        <v>1</v>
      </c>
      <c r="Q569">
        <v>1.5499449800699899E-3</v>
      </c>
      <c r="R569">
        <v>0</v>
      </c>
      <c r="S569">
        <f t="shared" si="75"/>
        <v>0</v>
      </c>
      <c r="U569">
        <v>1</v>
      </c>
      <c r="V569">
        <v>0.121293969452381</v>
      </c>
      <c r="W569">
        <v>0</v>
      </c>
      <c r="X569">
        <f t="shared" si="76"/>
        <v>0</v>
      </c>
      <c r="AA569">
        <f t="shared" si="77"/>
        <v>0.34784780885092853</v>
      </c>
      <c r="AB569">
        <f t="shared" si="78"/>
        <v>2.6521521911490713</v>
      </c>
      <c r="AC569">
        <f t="shared" si="80"/>
        <v>9.0767100787066318E-2</v>
      </c>
      <c r="AD569">
        <f t="shared" si="79"/>
        <v>0</v>
      </c>
      <c r="AE569">
        <f>IF(AD569=U569,1,0)</f>
        <v>0</v>
      </c>
    </row>
    <row r="570" spans="1:31" x14ac:dyDescent="0.2">
      <c r="A570">
        <v>1</v>
      </c>
      <c r="B570">
        <v>1.00934505462646E-2</v>
      </c>
      <c r="C570">
        <v>0</v>
      </c>
      <c r="D570">
        <f t="shared" si="72"/>
        <v>0</v>
      </c>
      <c r="F570">
        <v>1</v>
      </c>
      <c r="G570">
        <v>1.7147738486528299E-2</v>
      </c>
      <c r="H570">
        <v>0</v>
      </c>
      <c r="I570">
        <f t="shared" si="73"/>
        <v>0</v>
      </c>
      <c r="K570">
        <v>1</v>
      </c>
      <c r="L570">
        <v>1.27588922623544E-3</v>
      </c>
      <c r="M570">
        <v>0</v>
      </c>
      <c r="N570">
        <f t="shared" si="74"/>
        <v>0</v>
      </c>
      <c r="P570">
        <v>1</v>
      </c>
      <c r="Q570">
        <v>1.4030273305252099E-3</v>
      </c>
      <c r="R570">
        <v>0</v>
      </c>
      <c r="S570">
        <f t="shared" si="75"/>
        <v>0</v>
      </c>
      <c r="U570">
        <v>1</v>
      </c>
      <c r="V570">
        <v>9.3086808919906602E-2</v>
      </c>
      <c r="W570">
        <v>0</v>
      </c>
      <c r="X570">
        <f t="shared" si="76"/>
        <v>0</v>
      </c>
      <c r="AA570">
        <f t="shared" si="77"/>
        <v>1.2772367103025251E-2</v>
      </c>
      <c r="AB570">
        <f t="shared" si="78"/>
        <v>2.9872276328969747</v>
      </c>
      <c r="AC570">
        <f t="shared" si="80"/>
        <v>4.8593332321367935E-2</v>
      </c>
      <c r="AD570">
        <f t="shared" si="79"/>
        <v>0</v>
      </c>
      <c r="AE570">
        <f>IF(AD570=U570,1,0)</f>
        <v>0</v>
      </c>
    </row>
    <row r="571" spans="1:31" x14ac:dyDescent="0.2">
      <c r="A571">
        <v>1</v>
      </c>
      <c r="B571">
        <v>0.30528599023818898</v>
      </c>
      <c r="C571">
        <v>0</v>
      </c>
      <c r="D571">
        <f t="shared" si="72"/>
        <v>0</v>
      </c>
      <c r="F571">
        <v>1</v>
      </c>
      <c r="G571">
        <v>0.37130650877952498</v>
      </c>
      <c r="H571">
        <v>0</v>
      </c>
      <c r="I571">
        <f t="shared" si="73"/>
        <v>0</v>
      </c>
      <c r="K571">
        <v>1</v>
      </c>
      <c r="L571">
        <v>9.3145571649074499E-2</v>
      </c>
      <c r="M571">
        <v>0</v>
      </c>
      <c r="N571">
        <f t="shared" si="74"/>
        <v>0</v>
      </c>
      <c r="P571">
        <v>1</v>
      </c>
      <c r="Q571">
        <v>7.0554308593273093E-2</v>
      </c>
      <c r="R571">
        <v>0</v>
      </c>
      <c r="S571">
        <f t="shared" si="75"/>
        <v>0</v>
      </c>
      <c r="U571">
        <v>1</v>
      </c>
      <c r="V571">
        <v>0.247931763529777</v>
      </c>
      <c r="W571">
        <v>0</v>
      </c>
      <c r="X571">
        <f t="shared" si="76"/>
        <v>0</v>
      </c>
      <c r="AA571">
        <f t="shared" si="77"/>
        <v>0.46898587048053658</v>
      </c>
      <c r="AB571">
        <f t="shared" si="78"/>
        <v>2.5310141295194635</v>
      </c>
      <c r="AC571">
        <f t="shared" si="80"/>
        <v>0.11284262325241153</v>
      </c>
      <c r="AD571">
        <f t="shared" si="79"/>
        <v>0</v>
      </c>
      <c r="AE571">
        <f>IF(AD571=U571,1,0)</f>
        <v>0</v>
      </c>
    </row>
    <row r="572" spans="1:31" x14ac:dyDescent="0.2">
      <c r="A572">
        <v>1</v>
      </c>
      <c r="B572">
        <v>4.01476435363292E-2</v>
      </c>
      <c r="C572">
        <v>0</v>
      </c>
      <c r="D572">
        <f t="shared" si="72"/>
        <v>0</v>
      </c>
      <c r="F572">
        <v>1</v>
      </c>
      <c r="G572">
        <v>9.7308866679668399E-2</v>
      </c>
      <c r="H572">
        <v>0</v>
      </c>
      <c r="I572">
        <f t="shared" si="73"/>
        <v>0</v>
      </c>
      <c r="K572">
        <v>1</v>
      </c>
      <c r="L572">
        <v>2.09638960659503E-2</v>
      </c>
      <c r="M572">
        <v>0</v>
      </c>
      <c r="N572">
        <f t="shared" si="74"/>
        <v>0</v>
      </c>
      <c r="P572">
        <v>1</v>
      </c>
      <c r="Q572">
        <v>1.8130443058907899E-3</v>
      </c>
      <c r="R572">
        <v>0</v>
      </c>
      <c r="S572">
        <f t="shared" si="75"/>
        <v>0</v>
      </c>
      <c r="U572">
        <v>1</v>
      </c>
      <c r="V572">
        <v>0.12375396490097</v>
      </c>
      <c r="W572">
        <v>0</v>
      </c>
      <c r="X572">
        <f t="shared" si="76"/>
        <v>0</v>
      </c>
      <c r="AA572">
        <f t="shared" si="77"/>
        <v>6.2924583908170281E-2</v>
      </c>
      <c r="AB572">
        <f t="shared" si="78"/>
        <v>2.9370754160918295</v>
      </c>
      <c r="AC572">
        <f t="shared" si="80"/>
        <v>5.344627271670354E-2</v>
      </c>
      <c r="AD572">
        <f t="shared" si="79"/>
        <v>0</v>
      </c>
      <c r="AE572">
        <f>IF(AD572=U572,1,0)</f>
        <v>0</v>
      </c>
    </row>
    <row r="573" spans="1:31" x14ac:dyDescent="0.2">
      <c r="A573">
        <v>1</v>
      </c>
      <c r="B573">
        <v>0.257182717323303</v>
      </c>
      <c r="C573">
        <v>0</v>
      </c>
      <c r="D573">
        <f t="shared" si="72"/>
        <v>0</v>
      </c>
      <c r="F573">
        <v>1</v>
      </c>
      <c r="G573">
        <v>0.71838617324829102</v>
      </c>
      <c r="H573">
        <v>1</v>
      </c>
      <c r="I573">
        <f t="shared" si="73"/>
        <v>1</v>
      </c>
      <c r="K573">
        <v>1</v>
      </c>
      <c r="L573">
        <v>5.4978750646114301E-2</v>
      </c>
      <c r="M573">
        <v>0</v>
      </c>
      <c r="N573">
        <f t="shared" si="74"/>
        <v>0</v>
      </c>
      <c r="P573">
        <v>1</v>
      </c>
      <c r="Q573">
        <v>0.17143696546554499</v>
      </c>
      <c r="R573">
        <v>0</v>
      </c>
      <c r="S573">
        <f t="shared" si="75"/>
        <v>0</v>
      </c>
      <c r="U573">
        <v>1</v>
      </c>
      <c r="V573">
        <v>0.82747632265090898</v>
      </c>
      <c r="W573">
        <v>1</v>
      </c>
      <c r="X573">
        <f t="shared" si="76"/>
        <v>1</v>
      </c>
      <c r="AA573">
        <f t="shared" si="77"/>
        <v>0.48359843343496228</v>
      </c>
      <c r="AB573">
        <f t="shared" si="78"/>
        <v>2.5164015665650377</v>
      </c>
      <c r="AC573">
        <f t="shared" si="80"/>
        <v>0.11580159557114426</v>
      </c>
      <c r="AD573">
        <f t="shared" si="79"/>
        <v>0</v>
      </c>
      <c r="AE573">
        <f>IF(AD573=U573,1,0)</f>
        <v>0</v>
      </c>
    </row>
    <row r="574" spans="1:31" x14ac:dyDescent="0.2">
      <c r="A574">
        <v>1</v>
      </c>
      <c r="B574">
        <v>0.55364811420440596</v>
      </c>
      <c r="C574">
        <v>1</v>
      </c>
      <c r="D574">
        <f t="shared" si="72"/>
        <v>1</v>
      </c>
      <c r="F574">
        <v>1</v>
      </c>
      <c r="G574">
        <v>0.15457178652286499</v>
      </c>
      <c r="H574">
        <v>0</v>
      </c>
      <c r="I574">
        <f t="shared" si="73"/>
        <v>0</v>
      </c>
      <c r="K574">
        <v>1</v>
      </c>
      <c r="L574">
        <v>8.2454649964347395E-4</v>
      </c>
      <c r="M574">
        <v>0</v>
      </c>
      <c r="N574">
        <f t="shared" si="74"/>
        <v>0</v>
      </c>
      <c r="P574">
        <v>1</v>
      </c>
      <c r="Q574">
        <v>2.3762507771607399E-4</v>
      </c>
      <c r="R574">
        <v>0</v>
      </c>
      <c r="S574">
        <f t="shared" si="75"/>
        <v>0</v>
      </c>
      <c r="U574">
        <v>1</v>
      </c>
      <c r="V574">
        <v>0.18522199988365101</v>
      </c>
      <c r="W574">
        <v>0</v>
      </c>
      <c r="X574">
        <f t="shared" si="76"/>
        <v>0</v>
      </c>
      <c r="AA574">
        <f t="shared" si="77"/>
        <v>0.55471028578176551</v>
      </c>
      <c r="AB574">
        <f t="shared" si="78"/>
        <v>2.4452897142182346</v>
      </c>
      <c r="AC574">
        <f t="shared" si="80"/>
        <v>0.13117841749479373</v>
      </c>
      <c r="AD574">
        <f t="shared" si="79"/>
        <v>0</v>
      </c>
      <c r="AE574">
        <f>IF(AD574=U574,1,0)</f>
        <v>0</v>
      </c>
    </row>
    <row r="575" spans="1:31" x14ac:dyDescent="0.2">
      <c r="A575">
        <v>1</v>
      </c>
      <c r="B575">
        <v>3.98413240909576E-2</v>
      </c>
      <c r="C575">
        <v>0</v>
      </c>
      <c r="D575">
        <f t="shared" si="72"/>
        <v>0</v>
      </c>
      <c r="F575">
        <v>1</v>
      </c>
      <c r="G575">
        <v>0.122268080711364</v>
      </c>
      <c r="H575">
        <v>0</v>
      </c>
      <c r="I575">
        <f t="shared" si="73"/>
        <v>0</v>
      </c>
      <c r="K575">
        <v>1</v>
      </c>
      <c r="L575">
        <v>2.3740082979202201E-3</v>
      </c>
      <c r="M575">
        <v>0</v>
      </c>
      <c r="N575">
        <f t="shared" si="74"/>
        <v>0</v>
      </c>
      <c r="P575">
        <v>1</v>
      </c>
      <c r="Q575">
        <v>2.0102839916944499E-3</v>
      </c>
      <c r="R575">
        <v>0</v>
      </c>
      <c r="S575">
        <f t="shared" si="75"/>
        <v>0</v>
      </c>
      <c r="U575">
        <v>1</v>
      </c>
      <c r="V575">
        <v>0.13945108652114799</v>
      </c>
      <c r="W575">
        <v>0</v>
      </c>
      <c r="X575">
        <f t="shared" si="76"/>
        <v>0</v>
      </c>
      <c r="AA575">
        <f t="shared" si="77"/>
        <v>4.422561638057227E-2</v>
      </c>
      <c r="AB575">
        <f t="shared" si="78"/>
        <v>2.9557743836194277</v>
      </c>
      <c r="AC575">
        <f t="shared" si="80"/>
        <v>5.1585610104439891E-2</v>
      </c>
      <c r="AD575">
        <f t="shared" si="79"/>
        <v>0</v>
      </c>
      <c r="AE575">
        <f>IF(AD575=U575,1,0)</f>
        <v>0</v>
      </c>
    </row>
    <row r="576" spans="1:31" x14ac:dyDescent="0.2">
      <c r="A576">
        <v>1</v>
      </c>
      <c r="B576">
        <v>0.69060856103897095</v>
      </c>
      <c r="C576">
        <v>1</v>
      </c>
      <c r="D576">
        <f t="shared" si="72"/>
        <v>1</v>
      </c>
      <c r="F576">
        <v>1</v>
      </c>
      <c r="G576">
        <v>0.27799531817436202</v>
      </c>
      <c r="H576">
        <v>0</v>
      </c>
      <c r="I576">
        <f t="shared" si="73"/>
        <v>0</v>
      </c>
      <c r="K576">
        <v>1</v>
      </c>
      <c r="L576">
        <v>1.0480295866727799E-2</v>
      </c>
      <c r="M576">
        <v>0</v>
      </c>
      <c r="N576">
        <f t="shared" si="74"/>
        <v>0</v>
      </c>
      <c r="P576">
        <v>1</v>
      </c>
      <c r="Q576">
        <v>9.0931076556444099E-3</v>
      </c>
      <c r="R576">
        <v>0</v>
      </c>
      <c r="S576">
        <f t="shared" si="75"/>
        <v>0</v>
      </c>
      <c r="U576">
        <v>1</v>
      </c>
      <c r="V576">
        <v>0.21856254339218101</v>
      </c>
      <c r="W576">
        <v>0</v>
      </c>
      <c r="X576">
        <f t="shared" si="76"/>
        <v>0</v>
      </c>
      <c r="AA576">
        <f t="shared" si="77"/>
        <v>0.71018196456134319</v>
      </c>
      <c r="AB576">
        <f t="shared" si="78"/>
        <v>2.2898180354386568</v>
      </c>
      <c r="AC576">
        <f t="shared" si="80"/>
        <v>0.17084702943586116</v>
      </c>
      <c r="AD576">
        <f t="shared" si="79"/>
        <v>0</v>
      </c>
      <c r="AE576">
        <f>IF(AD576=U576,1,0)</f>
        <v>0</v>
      </c>
    </row>
    <row r="577" spans="1:31" x14ac:dyDescent="0.2">
      <c r="A577">
        <v>1</v>
      </c>
      <c r="B577">
        <v>0.198891282081604</v>
      </c>
      <c r="C577">
        <v>0</v>
      </c>
      <c r="D577">
        <f t="shared" si="72"/>
        <v>0</v>
      </c>
      <c r="F577">
        <v>1</v>
      </c>
      <c r="G577">
        <v>0.29351022839546198</v>
      </c>
      <c r="H577">
        <v>0</v>
      </c>
      <c r="I577">
        <f t="shared" si="73"/>
        <v>0</v>
      </c>
      <c r="K577">
        <v>1</v>
      </c>
      <c r="L577">
        <v>1.0818296112120099E-2</v>
      </c>
      <c r="M577">
        <v>0</v>
      </c>
      <c r="N577">
        <f t="shared" si="74"/>
        <v>0</v>
      </c>
      <c r="P577">
        <v>1</v>
      </c>
      <c r="Q577">
        <v>0.596654653549194</v>
      </c>
      <c r="R577">
        <v>1</v>
      </c>
      <c r="S577">
        <f t="shared" si="75"/>
        <v>1</v>
      </c>
      <c r="U577">
        <v>1</v>
      </c>
      <c r="V577">
        <v>0.39845380187034601</v>
      </c>
      <c r="W577">
        <v>0</v>
      </c>
      <c r="X577">
        <f t="shared" si="76"/>
        <v>0</v>
      </c>
      <c r="AA577">
        <f t="shared" si="77"/>
        <v>0.80636423174291805</v>
      </c>
      <c r="AB577">
        <f t="shared" si="78"/>
        <v>2.193635768257082</v>
      </c>
      <c r="AC577">
        <f t="shared" si="80"/>
        <v>0.19984369776976166</v>
      </c>
      <c r="AD577">
        <f t="shared" si="79"/>
        <v>0</v>
      </c>
      <c r="AE577">
        <f>IF(AD577=U577,1,0)</f>
        <v>0</v>
      </c>
    </row>
    <row r="578" spans="1:31" x14ac:dyDescent="0.2">
      <c r="A578">
        <v>1</v>
      </c>
      <c r="B578">
        <v>0.11555010080337499</v>
      </c>
      <c r="C578">
        <v>0</v>
      </c>
      <c r="D578">
        <f t="shared" si="72"/>
        <v>0</v>
      </c>
      <c r="F578">
        <v>1</v>
      </c>
      <c r="G578">
        <v>0.153336286544799</v>
      </c>
      <c r="H578">
        <v>0</v>
      </c>
      <c r="I578">
        <f t="shared" si="73"/>
        <v>0</v>
      </c>
      <c r="K578">
        <v>1</v>
      </c>
      <c r="L578">
        <v>2.2633054759353399E-3</v>
      </c>
      <c r="M578">
        <v>0</v>
      </c>
      <c r="N578">
        <f t="shared" si="74"/>
        <v>0</v>
      </c>
      <c r="P578">
        <v>1</v>
      </c>
      <c r="Q578">
        <v>9.9557603243738391E-4</v>
      </c>
      <c r="R578">
        <v>0</v>
      </c>
      <c r="S578">
        <f t="shared" si="75"/>
        <v>0</v>
      </c>
      <c r="U578">
        <v>1</v>
      </c>
      <c r="V578">
        <v>0.16232699155807401</v>
      </c>
      <c r="W578">
        <v>0</v>
      </c>
      <c r="X578">
        <f t="shared" si="76"/>
        <v>0</v>
      </c>
      <c r="AA578">
        <f t="shared" si="77"/>
        <v>0.11880898231174772</v>
      </c>
      <c r="AB578">
        <f t="shared" si="78"/>
        <v>2.8811910176882525</v>
      </c>
      <c r="AC578">
        <f t="shared" si="80"/>
        <v>5.9391156570069152E-2</v>
      </c>
      <c r="AD578">
        <f t="shared" si="79"/>
        <v>0</v>
      </c>
      <c r="AE578">
        <f>IF(AD578=U578,1,0)</f>
        <v>0</v>
      </c>
    </row>
    <row r="579" spans="1:31" x14ac:dyDescent="0.2">
      <c r="A579">
        <v>1</v>
      </c>
      <c r="B579">
        <v>0.38652434945106501</v>
      </c>
      <c r="C579">
        <v>0</v>
      </c>
      <c r="D579">
        <f t="shared" ref="D579:D642" si="81">IF(C579=A579,1,0)</f>
        <v>0</v>
      </c>
      <c r="F579">
        <v>1</v>
      </c>
      <c r="G579">
        <v>0.19508269429206801</v>
      </c>
      <c r="H579">
        <v>0</v>
      </c>
      <c r="I579">
        <f t="shared" si="73"/>
        <v>0</v>
      </c>
      <c r="K579">
        <v>1</v>
      </c>
      <c r="L579">
        <v>0.18499650061130499</v>
      </c>
      <c r="M579">
        <v>0</v>
      </c>
      <c r="N579">
        <f t="shared" si="74"/>
        <v>0</v>
      </c>
      <c r="P579">
        <v>1</v>
      </c>
      <c r="Q579" s="5">
        <v>6.2673374486621401E-5</v>
      </c>
      <c r="R579">
        <v>0</v>
      </c>
      <c r="S579">
        <f t="shared" si="75"/>
        <v>0</v>
      </c>
      <c r="U579">
        <v>1</v>
      </c>
      <c r="V579">
        <v>0.44584733247756902</v>
      </c>
      <c r="W579">
        <v>0</v>
      </c>
      <c r="X579">
        <f t="shared" si="76"/>
        <v>0</v>
      </c>
      <c r="AA579">
        <f t="shared" si="77"/>
        <v>0.57158352343685659</v>
      </c>
      <c r="AB579">
        <f t="shared" si="78"/>
        <v>2.4284164765631435</v>
      </c>
      <c r="AC579">
        <f t="shared" si="80"/>
        <v>0.13507262429810057</v>
      </c>
      <c r="AD579">
        <f t="shared" si="79"/>
        <v>0</v>
      </c>
      <c r="AE579">
        <f>IF(AD579=U579,1,0)</f>
        <v>0</v>
      </c>
    </row>
    <row r="580" spans="1:31" x14ac:dyDescent="0.2">
      <c r="A580">
        <v>1</v>
      </c>
      <c r="B580">
        <v>0.92068320512771595</v>
      </c>
      <c r="C580">
        <v>1</v>
      </c>
      <c r="D580">
        <f t="shared" si="81"/>
        <v>1</v>
      </c>
      <c r="F580">
        <v>1</v>
      </c>
      <c r="G580">
        <v>0.44440197944641102</v>
      </c>
      <c r="H580">
        <v>0</v>
      </c>
      <c r="I580">
        <f t="shared" ref="I580:I643" si="82">IF(H580=F580,1,0)</f>
        <v>0</v>
      </c>
      <c r="K580">
        <v>1</v>
      </c>
      <c r="L580">
        <v>0.985817730426788</v>
      </c>
      <c r="M580">
        <v>1</v>
      </c>
      <c r="N580">
        <f t="shared" ref="N580:N643" si="83">IF(M580=K580,1,0)</f>
        <v>1</v>
      </c>
      <c r="P580">
        <v>1</v>
      </c>
      <c r="Q580">
        <v>0.99992847442626898</v>
      </c>
      <c r="R580">
        <v>1</v>
      </c>
      <c r="S580">
        <f t="shared" ref="S580:S643" si="84">IF(R580=P580,1,0)</f>
        <v>1</v>
      </c>
      <c r="U580">
        <v>1</v>
      </c>
      <c r="V580">
        <v>0.13248966634273501</v>
      </c>
      <c r="W580">
        <v>0</v>
      </c>
      <c r="X580">
        <f t="shared" ref="X580:X643" si="85">IF(W580=U580,1,0)</f>
        <v>0</v>
      </c>
      <c r="AA580">
        <f t="shared" ref="AA580:AA643" si="86">SUM(B580,L580,Q580)</f>
        <v>2.906429409980773</v>
      </c>
      <c r="AB580">
        <f t="shared" ref="AB580:AB643" si="87">3-AA580</f>
        <v>9.3570590019226962E-2</v>
      </c>
      <c r="AC580">
        <f t="shared" si="80"/>
        <v>0.94336674803106324</v>
      </c>
      <c r="AD580">
        <f t="shared" ref="AD580:AD643" si="88">IF(AC580&gt;0.5,1,0)</f>
        <v>1</v>
      </c>
      <c r="AE580">
        <f>IF(AD580=U580,1,0)</f>
        <v>1</v>
      </c>
    </row>
    <row r="581" spans="1:31" x14ac:dyDescent="0.2">
      <c r="A581">
        <v>1</v>
      </c>
      <c r="B581">
        <v>4.9909234046936E-2</v>
      </c>
      <c r="C581">
        <v>0</v>
      </c>
      <c r="D581">
        <f t="shared" si="81"/>
        <v>0</v>
      </c>
      <c r="F581">
        <v>1</v>
      </c>
      <c r="G581">
        <v>8.3472669124603202E-2</v>
      </c>
      <c r="H581">
        <v>0</v>
      </c>
      <c r="I581">
        <f t="shared" si="82"/>
        <v>0</v>
      </c>
      <c r="K581">
        <v>1</v>
      </c>
      <c r="L581">
        <v>8.0785445868968894E-2</v>
      </c>
      <c r="M581">
        <v>0</v>
      </c>
      <c r="N581">
        <f t="shared" si="83"/>
        <v>0</v>
      </c>
      <c r="P581">
        <v>1</v>
      </c>
      <c r="Q581">
        <v>2.6340351905673699E-4</v>
      </c>
      <c r="R581">
        <v>0</v>
      </c>
      <c r="S581">
        <f t="shared" si="84"/>
        <v>0</v>
      </c>
      <c r="U581">
        <v>1</v>
      </c>
      <c r="V581">
        <v>0.123935312032699</v>
      </c>
      <c r="W581">
        <v>0</v>
      </c>
      <c r="X581">
        <f t="shared" si="85"/>
        <v>0</v>
      </c>
      <c r="AA581">
        <f t="shared" si="86"/>
        <v>0.13095808343496163</v>
      </c>
      <c r="AB581">
        <f t="shared" si="87"/>
        <v>2.8690419165650383</v>
      </c>
      <c r="AC581">
        <f t="shared" ref="AC581:AC644" si="89">EXP(AA581)/(EXP(AA581)+EXP(AB581))</f>
        <v>6.0763168890039611E-2</v>
      </c>
      <c r="AD581">
        <f t="shared" si="88"/>
        <v>0</v>
      </c>
      <c r="AE581">
        <f>IF(AD581=U581,1,0)</f>
        <v>0</v>
      </c>
    </row>
    <row r="582" spans="1:31" x14ac:dyDescent="0.2">
      <c r="A582">
        <v>1</v>
      </c>
      <c r="B582">
        <v>0.251138865947723</v>
      </c>
      <c r="C582">
        <v>0</v>
      </c>
      <c r="D582">
        <f t="shared" si="81"/>
        <v>0</v>
      </c>
      <c r="F582">
        <v>1</v>
      </c>
      <c r="G582">
        <v>0.302347481250762</v>
      </c>
      <c r="H582">
        <v>0</v>
      </c>
      <c r="I582">
        <f t="shared" si="82"/>
        <v>0</v>
      </c>
      <c r="K582">
        <v>1</v>
      </c>
      <c r="L582">
        <v>0.11655648052692399</v>
      </c>
      <c r="M582">
        <v>0</v>
      </c>
      <c r="N582">
        <f t="shared" si="83"/>
        <v>0</v>
      </c>
      <c r="P582">
        <v>1</v>
      </c>
      <c r="Q582">
        <v>1.28828251035884E-4</v>
      </c>
      <c r="R582">
        <v>0</v>
      </c>
      <c r="S582">
        <f t="shared" si="84"/>
        <v>0</v>
      </c>
      <c r="U582">
        <v>1</v>
      </c>
      <c r="V582">
        <v>0.110118113458156</v>
      </c>
      <c r="W582">
        <v>0</v>
      </c>
      <c r="X582">
        <f t="shared" si="85"/>
        <v>0</v>
      </c>
      <c r="AA582">
        <f t="shared" si="86"/>
        <v>0.36782417472568285</v>
      </c>
      <c r="AB582">
        <f t="shared" si="87"/>
        <v>2.632175825274317</v>
      </c>
      <c r="AC582">
        <f t="shared" si="89"/>
        <v>9.4118689755920595E-2</v>
      </c>
      <c r="AD582">
        <f t="shared" si="88"/>
        <v>0</v>
      </c>
      <c r="AE582">
        <f>IF(AD582=U582,1,0)</f>
        <v>0</v>
      </c>
    </row>
    <row r="583" spans="1:31" x14ac:dyDescent="0.2">
      <c r="A583">
        <v>1</v>
      </c>
      <c r="B583">
        <v>0.63437265157699496</v>
      </c>
      <c r="C583">
        <v>1</v>
      </c>
      <c r="D583">
        <f t="shared" si="81"/>
        <v>1</v>
      </c>
      <c r="F583">
        <v>1</v>
      </c>
      <c r="G583">
        <v>0.70813417434692305</v>
      </c>
      <c r="H583">
        <v>1</v>
      </c>
      <c r="I583">
        <f t="shared" si="82"/>
        <v>1</v>
      </c>
      <c r="K583">
        <v>1</v>
      </c>
      <c r="L583">
        <v>0.99192750453948897</v>
      </c>
      <c r="M583">
        <v>1</v>
      </c>
      <c r="N583">
        <f t="shared" si="83"/>
        <v>1</v>
      </c>
      <c r="P583">
        <v>1</v>
      </c>
      <c r="Q583">
        <v>0.98400855064392001</v>
      </c>
      <c r="R583">
        <v>1</v>
      </c>
      <c r="S583">
        <f t="shared" si="84"/>
        <v>1</v>
      </c>
      <c r="U583">
        <v>1</v>
      </c>
      <c r="V583">
        <v>0.79336953163146895</v>
      </c>
      <c r="W583">
        <v>1</v>
      </c>
      <c r="X583">
        <f t="shared" si="85"/>
        <v>1</v>
      </c>
      <c r="AA583">
        <f t="shared" si="86"/>
        <v>2.6103087067604038</v>
      </c>
      <c r="AB583">
        <f t="shared" si="87"/>
        <v>0.38969129323959617</v>
      </c>
      <c r="AC583">
        <f t="shared" si="89"/>
        <v>0.90208574356029458</v>
      </c>
      <c r="AD583">
        <f t="shared" si="88"/>
        <v>1</v>
      </c>
      <c r="AE583">
        <f>IF(AD583=U583,1,0)</f>
        <v>1</v>
      </c>
    </row>
    <row r="584" spans="1:31" x14ac:dyDescent="0.2">
      <c r="A584">
        <v>1</v>
      </c>
      <c r="B584">
        <v>0.82531118392944303</v>
      </c>
      <c r="C584">
        <v>1</v>
      </c>
      <c r="D584">
        <f t="shared" si="81"/>
        <v>1</v>
      </c>
      <c r="F584">
        <v>1</v>
      </c>
      <c r="G584">
        <v>0.74375456571578902</v>
      </c>
      <c r="H584">
        <v>1</v>
      </c>
      <c r="I584">
        <f t="shared" si="82"/>
        <v>1</v>
      </c>
      <c r="K584">
        <v>1</v>
      </c>
      <c r="L584">
        <v>0.97373247146606401</v>
      </c>
      <c r="M584">
        <v>1</v>
      </c>
      <c r="N584">
        <f t="shared" si="83"/>
        <v>1</v>
      </c>
      <c r="P584">
        <v>1</v>
      </c>
      <c r="Q584">
        <v>0.90117156505584695</v>
      </c>
      <c r="R584">
        <v>1</v>
      </c>
      <c r="S584">
        <f t="shared" si="84"/>
        <v>1</v>
      </c>
      <c r="U584">
        <v>1</v>
      </c>
      <c r="V584">
        <v>0.172420874238014</v>
      </c>
      <c r="W584">
        <v>0</v>
      </c>
      <c r="X584">
        <f t="shared" si="85"/>
        <v>0</v>
      </c>
      <c r="AA584">
        <f t="shared" si="86"/>
        <v>2.7002152204513541</v>
      </c>
      <c r="AB584">
        <f t="shared" si="87"/>
        <v>0.29978477954864591</v>
      </c>
      <c r="AC584">
        <f t="shared" si="89"/>
        <v>0.91686012088811975</v>
      </c>
      <c r="AD584">
        <f t="shared" si="88"/>
        <v>1</v>
      </c>
      <c r="AE584">
        <f>IF(AD584=U584,1,0)</f>
        <v>1</v>
      </c>
    </row>
    <row r="585" spans="1:31" x14ac:dyDescent="0.2">
      <c r="A585">
        <v>1</v>
      </c>
      <c r="B585">
        <v>0.57171428203582697</v>
      </c>
      <c r="C585">
        <v>1</v>
      </c>
      <c r="D585">
        <f t="shared" si="81"/>
        <v>1</v>
      </c>
      <c r="F585">
        <v>1</v>
      </c>
      <c r="G585">
        <v>0.47426468133926297</v>
      </c>
      <c r="H585">
        <v>0</v>
      </c>
      <c r="I585">
        <f t="shared" si="82"/>
        <v>0</v>
      </c>
      <c r="K585">
        <v>1</v>
      </c>
      <c r="L585">
        <v>4.9010869115591001E-2</v>
      </c>
      <c r="M585">
        <v>0</v>
      </c>
      <c r="N585">
        <f t="shared" si="83"/>
        <v>0</v>
      </c>
      <c r="P585">
        <v>1</v>
      </c>
      <c r="Q585">
        <v>0.99915969371795599</v>
      </c>
      <c r="R585">
        <v>1</v>
      </c>
      <c r="S585">
        <f t="shared" si="84"/>
        <v>1</v>
      </c>
      <c r="U585">
        <v>1</v>
      </c>
      <c r="V585">
        <v>0.12656381726264901</v>
      </c>
      <c r="W585">
        <v>0</v>
      </c>
      <c r="X585">
        <f t="shared" si="85"/>
        <v>0</v>
      </c>
      <c r="AA585">
        <f t="shared" si="86"/>
        <v>1.6198848448693739</v>
      </c>
      <c r="AB585">
        <f t="shared" si="87"/>
        <v>1.3801151551306261</v>
      </c>
      <c r="AC585">
        <f t="shared" si="89"/>
        <v>0.55965689214345271</v>
      </c>
      <c r="AD585">
        <f t="shared" si="88"/>
        <v>1</v>
      </c>
      <c r="AE585">
        <f>IF(AD585=U585,1,0)</f>
        <v>1</v>
      </c>
    </row>
    <row r="586" spans="1:31" x14ac:dyDescent="0.2">
      <c r="A586">
        <v>1</v>
      </c>
      <c r="B586">
        <v>9.1203274205326999E-3</v>
      </c>
      <c r="C586">
        <v>0</v>
      </c>
      <c r="D586">
        <f t="shared" si="81"/>
        <v>0</v>
      </c>
      <c r="F586">
        <v>1</v>
      </c>
      <c r="G586">
        <v>3.6824647337198202E-2</v>
      </c>
      <c r="H586">
        <v>0</v>
      </c>
      <c r="I586">
        <f t="shared" si="82"/>
        <v>0</v>
      </c>
      <c r="K586">
        <v>1</v>
      </c>
      <c r="L586">
        <v>7.5330224353819999E-4</v>
      </c>
      <c r="M586">
        <v>0</v>
      </c>
      <c r="N586">
        <f t="shared" si="83"/>
        <v>0</v>
      </c>
      <c r="P586">
        <v>1</v>
      </c>
      <c r="Q586">
        <v>3.4677162766456597E-2</v>
      </c>
      <c r="R586">
        <v>0</v>
      </c>
      <c r="S586">
        <f t="shared" si="84"/>
        <v>0</v>
      </c>
      <c r="U586">
        <v>1</v>
      </c>
      <c r="V586">
        <v>0.11082537472248</v>
      </c>
      <c r="W586">
        <v>0</v>
      </c>
      <c r="X586">
        <f t="shared" si="85"/>
        <v>0</v>
      </c>
      <c r="AA586">
        <f t="shared" si="86"/>
        <v>4.4550792430527494E-2</v>
      </c>
      <c r="AB586">
        <f t="shared" si="87"/>
        <v>2.9554492075694725</v>
      </c>
      <c r="AC586">
        <f t="shared" si="89"/>
        <v>5.1617437559102711E-2</v>
      </c>
      <c r="AD586">
        <f t="shared" si="88"/>
        <v>0</v>
      </c>
      <c r="AE586">
        <f>IF(AD586=U586,1,0)</f>
        <v>0</v>
      </c>
    </row>
    <row r="587" spans="1:31" x14ac:dyDescent="0.2">
      <c r="A587">
        <v>1</v>
      </c>
      <c r="B587">
        <v>5.0050601363181998E-2</v>
      </c>
      <c r="C587">
        <v>0</v>
      </c>
      <c r="D587">
        <f t="shared" si="81"/>
        <v>0</v>
      </c>
      <c r="F587">
        <v>1</v>
      </c>
      <c r="G587">
        <v>0.18152709305286399</v>
      </c>
      <c r="H587">
        <v>0</v>
      </c>
      <c r="I587">
        <f t="shared" si="82"/>
        <v>0</v>
      </c>
      <c r="K587">
        <v>1</v>
      </c>
      <c r="L587">
        <v>0.79077726602554299</v>
      </c>
      <c r="M587">
        <v>1</v>
      </c>
      <c r="N587">
        <f t="shared" si="83"/>
        <v>1</v>
      </c>
      <c r="P587">
        <v>1</v>
      </c>
      <c r="Q587">
        <v>3.8754264824092301E-4</v>
      </c>
      <c r="R587">
        <v>0</v>
      </c>
      <c r="S587">
        <f t="shared" si="84"/>
        <v>0</v>
      </c>
      <c r="U587">
        <v>1</v>
      </c>
      <c r="V587">
        <v>0.11550023406744001</v>
      </c>
      <c r="W587">
        <v>0</v>
      </c>
      <c r="X587">
        <f t="shared" si="85"/>
        <v>0</v>
      </c>
      <c r="AA587">
        <f t="shared" si="86"/>
        <v>0.84121541003696587</v>
      </c>
      <c r="AB587">
        <f t="shared" si="87"/>
        <v>2.1587845899630342</v>
      </c>
      <c r="AC587">
        <f t="shared" si="89"/>
        <v>0.21122300288303539</v>
      </c>
      <c r="AD587">
        <f t="shared" si="88"/>
        <v>0</v>
      </c>
      <c r="AE587">
        <f>IF(AD587=U587,1,0)</f>
        <v>0</v>
      </c>
    </row>
    <row r="588" spans="1:31" x14ac:dyDescent="0.2">
      <c r="A588">
        <v>1</v>
      </c>
      <c r="B588">
        <v>8.4773600101470895E-3</v>
      </c>
      <c r="C588">
        <v>0</v>
      </c>
      <c r="D588">
        <f t="shared" si="81"/>
        <v>0</v>
      </c>
      <c r="F588">
        <v>1</v>
      </c>
      <c r="G588">
        <v>0.104484148323535</v>
      </c>
      <c r="H588">
        <v>0</v>
      </c>
      <c r="I588">
        <f t="shared" si="82"/>
        <v>0</v>
      </c>
      <c r="K588">
        <v>1</v>
      </c>
      <c r="L588">
        <v>4.5378139475360502E-4</v>
      </c>
      <c r="M588">
        <v>0</v>
      </c>
      <c r="N588">
        <f t="shared" si="83"/>
        <v>0</v>
      </c>
      <c r="P588">
        <v>1</v>
      </c>
      <c r="Q588" s="5">
        <v>4.6277818910311901E-5</v>
      </c>
      <c r="R588">
        <v>0</v>
      </c>
      <c r="S588">
        <f t="shared" si="84"/>
        <v>0</v>
      </c>
      <c r="U588">
        <v>1</v>
      </c>
      <c r="V588">
        <v>0.127362295985221</v>
      </c>
      <c r="W588">
        <v>0</v>
      </c>
      <c r="X588">
        <f t="shared" si="85"/>
        <v>0</v>
      </c>
      <c r="AA588">
        <f t="shared" si="86"/>
        <v>8.9774192238110066E-3</v>
      </c>
      <c r="AB588">
        <f t="shared" si="87"/>
        <v>2.991022580776189</v>
      </c>
      <c r="AC588">
        <f t="shared" si="89"/>
        <v>4.8243635890027031E-2</v>
      </c>
      <c r="AD588">
        <f t="shared" si="88"/>
        <v>0</v>
      </c>
      <c r="AE588">
        <f>IF(AD588=U588,1,0)</f>
        <v>0</v>
      </c>
    </row>
    <row r="589" spans="1:31" x14ac:dyDescent="0.2">
      <c r="A589">
        <v>1</v>
      </c>
      <c r="B589">
        <v>0.161874279379844</v>
      </c>
      <c r="C589">
        <v>0</v>
      </c>
      <c r="D589">
        <f t="shared" si="81"/>
        <v>0</v>
      </c>
      <c r="F589">
        <v>1</v>
      </c>
      <c r="G589">
        <v>0.173051267862319</v>
      </c>
      <c r="H589">
        <v>0</v>
      </c>
      <c r="I589">
        <f t="shared" si="82"/>
        <v>0</v>
      </c>
      <c r="K589">
        <v>1</v>
      </c>
      <c r="L589">
        <v>1.5357418451458201E-3</v>
      </c>
      <c r="M589">
        <v>0</v>
      </c>
      <c r="N589">
        <f t="shared" si="83"/>
        <v>0</v>
      </c>
      <c r="P589">
        <v>1</v>
      </c>
      <c r="Q589">
        <v>4.4837808236479699E-3</v>
      </c>
      <c r="R589">
        <v>0</v>
      </c>
      <c r="S589">
        <f t="shared" si="84"/>
        <v>0</v>
      </c>
      <c r="U589">
        <v>1</v>
      </c>
      <c r="V589">
        <v>0.82811772823333696</v>
      </c>
      <c r="W589">
        <v>1</v>
      </c>
      <c r="X589">
        <f t="shared" si="85"/>
        <v>1</v>
      </c>
      <c r="AA589">
        <f t="shared" si="86"/>
        <v>0.1678938020486378</v>
      </c>
      <c r="AB589">
        <f t="shared" si="87"/>
        <v>2.8321061979513624</v>
      </c>
      <c r="AC589">
        <f t="shared" si="89"/>
        <v>6.5118420880160829E-2</v>
      </c>
      <c r="AD589">
        <f t="shared" si="88"/>
        <v>0</v>
      </c>
      <c r="AE589">
        <f>IF(AD589=U589,1,0)</f>
        <v>0</v>
      </c>
    </row>
    <row r="590" spans="1:31" x14ac:dyDescent="0.2">
      <c r="A590">
        <v>1</v>
      </c>
      <c r="B590">
        <v>0.47950011491775502</v>
      </c>
      <c r="C590">
        <v>0</v>
      </c>
      <c r="D590">
        <f t="shared" si="81"/>
        <v>0</v>
      </c>
      <c r="F590">
        <v>1</v>
      </c>
      <c r="G590">
        <v>0.153820306062698</v>
      </c>
      <c r="H590">
        <v>0</v>
      </c>
      <c r="I590">
        <f t="shared" si="82"/>
        <v>0</v>
      </c>
      <c r="K590">
        <v>1</v>
      </c>
      <c r="L590">
        <v>0.49926093220710699</v>
      </c>
      <c r="M590">
        <v>0</v>
      </c>
      <c r="N590">
        <f t="shared" si="83"/>
        <v>0</v>
      </c>
      <c r="P590">
        <v>1</v>
      </c>
      <c r="Q590">
        <v>1.0516505688428801E-2</v>
      </c>
      <c r="R590">
        <v>0</v>
      </c>
      <c r="S590">
        <f t="shared" si="84"/>
        <v>0</v>
      </c>
      <c r="U590">
        <v>1</v>
      </c>
      <c r="V590">
        <v>0.51959991455078103</v>
      </c>
      <c r="W590">
        <v>1</v>
      </c>
      <c r="X590">
        <f t="shared" si="85"/>
        <v>1</v>
      </c>
      <c r="AA590">
        <f t="shared" si="86"/>
        <v>0.98927755281329077</v>
      </c>
      <c r="AB590">
        <f t="shared" si="87"/>
        <v>2.0107224471867093</v>
      </c>
      <c r="AC590">
        <f t="shared" si="89"/>
        <v>0.2647460481963172</v>
      </c>
      <c r="AD590">
        <f t="shared" si="88"/>
        <v>0</v>
      </c>
      <c r="AE590">
        <f>IF(AD590=U590,1,0)</f>
        <v>0</v>
      </c>
    </row>
    <row r="591" spans="1:31" x14ac:dyDescent="0.2">
      <c r="A591">
        <v>1</v>
      </c>
      <c r="B591">
        <v>0.57670086622238104</v>
      </c>
      <c r="C591">
        <v>1</v>
      </c>
      <c r="D591">
        <f t="shared" si="81"/>
        <v>1</v>
      </c>
      <c r="F591">
        <v>1</v>
      </c>
      <c r="G591">
        <v>0.51324671506881703</v>
      </c>
      <c r="H591">
        <v>1</v>
      </c>
      <c r="I591">
        <f t="shared" si="82"/>
        <v>1</v>
      </c>
      <c r="K591">
        <v>1</v>
      </c>
      <c r="L591">
        <v>0.97780698537826505</v>
      </c>
      <c r="M591">
        <v>1</v>
      </c>
      <c r="N591">
        <f t="shared" si="83"/>
        <v>1</v>
      </c>
      <c r="P591">
        <v>1</v>
      </c>
      <c r="Q591">
        <v>0.98688983917236295</v>
      </c>
      <c r="R591">
        <v>1</v>
      </c>
      <c r="S591">
        <f t="shared" si="84"/>
        <v>1</v>
      </c>
      <c r="U591">
        <v>1</v>
      </c>
      <c r="V591">
        <v>0.37457159161567599</v>
      </c>
      <c r="W591">
        <v>0</v>
      </c>
      <c r="X591">
        <f t="shared" si="85"/>
        <v>0</v>
      </c>
      <c r="AA591">
        <f t="shared" si="86"/>
        <v>2.5413976907730089</v>
      </c>
      <c r="AB591">
        <f t="shared" si="87"/>
        <v>0.45860230922699108</v>
      </c>
      <c r="AC591">
        <f t="shared" si="89"/>
        <v>0.88921970055429389</v>
      </c>
      <c r="AD591">
        <f t="shared" si="88"/>
        <v>1</v>
      </c>
      <c r="AE591">
        <f>IF(AD591=U591,1,0)</f>
        <v>1</v>
      </c>
    </row>
    <row r="592" spans="1:31" x14ac:dyDescent="0.2">
      <c r="A592">
        <v>1</v>
      </c>
      <c r="B592">
        <v>0.50728625059127797</v>
      </c>
      <c r="C592">
        <v>1</v>
      </c>
      <c r="D592">
        <f t="shared" si="81"/>
        <v>1</v>
      </c>
      <c r="F592">
        <v>1</v>
      </c>
      <c r="G592">
        <v>0.43591663241386402</v>
      </c>
      <c r="H592">
        <v>0</v>
      </c>
      <c r="I592">
        <f t="shared" si="82"/>
        <v>0</v>
      </c>
      <c r="K592">
        <v>1</v>
      </c>
      <c r="L592">
        <v>0.478845655918121</v>
      </c>
      <c r="M592">
        <v>0</v>
      </c>
      <c r="N592">
        <f t="shared" si="83"/>
        <v>0</v>
      </c>
      <c r="P592">
        <v>1</v>
      </c>
      <c r="Q592">
        <v>1.6273500397801399E-2</v>
      </c>
      <c r="R592">
        <v>0</v>
      </c>
      <c r="S592">
        <f t="shared" si="84"/>
        <v>0</v>
      </c>
      <c r="U592">
        <v>1</v>
      </c>
      <c r="V592">
        <v>0.19705444574356001</v>
      </c>
      <c r="W592">
        <v>0</v>
      </c>
      <c r="X592">
        <f t="shared" si="85"/>
        <v>0</v>
      </c>
      <c r="AA592">
        <f t="shared" si="86"/>
        <v>1.0024054069072004</v>
      </c>
      <c r="AB592">
        <f t="shared" si="87"/>
        <v>1.9975945930927996</v>
      </c>
      <c r="AC592">
        <f t="shared" si="89"/>
        <v>0.26988833551887592</v>
      </c>
      <c r="AD592">
        <f t="shared" si="88"/>
        <v>0</v>
      </c>
      <c r="AE592">
        <f>IF(AD592=U592,1,0)</f>
        <v>0</v>
      </c>
    </row>
    <row r="593" spans="1:31" x14ac:dyDescent="0.2">
      <c r="A593">
        <v>1</v>
      </c>
      <c r="B593">
        <v>2.1128058433532701E-2</v>
      </c>
      <c r="C593">
        <v>0</v>
      </c>
      <c r="D593">
        <f t="shared" si="81"/>
        <v>0</v>
      </c>
      <c r="F593">
        <v>1</v>
      </c>
      <c r="G593">
        <v>0.67596077919006303</v>
      </c>
      <c r="H593">
        <v>1</v>
      </c>
      <c r="I593">
        <f t="shared" si="82"/>
        <v>1</v>
      </c>
      <c r="K593">
        <v>1</v>
      </c>
      <c r="L593">
        <v>0.87773156166076605</v>
      </c>
      <c r="M593">
        <v>1</v>
      </c>
      <c r="N593">
        <f t="shared" si="83"/>
        <v>1</v>
      </c>
      <c r="P593">
        <v>1</v>
      </c>
      <c r="Q593">
        <v>0.89859932661056496</v>
      </c>
      <c r="R593">
        <v>1</v>
      </c>
      <c r="S593">
        <f t="shared" si="84"/>
        <v>1</v>
      </c>
      <c r="U593">
        <v>1</v>
      </c>
      <c r="V593">
        <v>0.45050129294395402</v>
      </c>
      <c r="W593">
        <v>0</v>
      </c>
      <c r="X593">
        <f t="shared" si="85"/>
        <v>0</v>
      </c>
      <c r="AA593">
        <f t="shared" si="86"/>
        <v>1.7974589467048636</v>
      </c>
      <c r="AB593">
        <f t="shared" si="87"/>
        <v>1.2025410532951364</v>
      </c>
      <c r="AC593">
        <f t="shared" si="89"/>
        <v>0.64449274151582181</v>
      </c>
      <c r="AD593">
        <f t="shared" si="88"/>
        <v>1</v>
      </c>
      <c r="AE593">
        <f>IF(AD593=U593,1,0)</f>
        <v>1</v>
      </c>
    </row>
    <row r="594" spans="1:31" x14ac:dyDescent="0.2">
      <c r="A594">
        <v>1</v>
      </c>
      <c r="B594">
        <v>0.15779015421867301</v>
      </c>
      <c r="C594">
        <v>0</v>
      </c>
      <c r="D594">
        <f t="shared" si="81"/>
        <v>0</v>
      </c>
      <c r="F594">
        <v>1</v>
      </c>
      <c r="G594">
        <v>0.34228017926216098</v>
      </c>
      <c r="H594">
        <v>0</v>
      </c>
      <c r="I594">
        <f t="shared" si="82"/>
        <v>0</v>
      </c>
      <c r="K594">
        <v>1</v>
      </c>
      <c r="L594">
        <v>2.39152833819389E-3</v>
      </c>
      <c r="M594">
        <v>0</v>
      </c>
      <c r="N594">
        <f t="shared" si="83"/>
        <v>0</v>
      </c>
      <c r="P594">
        <v>1</v>
      </c>
      <c r="Q594">
        <v>5.6457403115928104E-3</v>
      </c>
      <c r="R594">
        <v>0</v>
      </c>
      <c r="S594">
        <f t="shared" si="84"/>
        <v>0</v>
      </c>
      <c r="U594">
        <v>1</v>
      </c>
      <c r="V594">
        <v>0.15928001701831801</v>
      </c>
      <c r="W594">
        <v>0</v>
      </c>
      <c r="X594">
        <f t="shared" si="85"/>
        <v>0</v>
      </c>
      <c r="AA594">
        <f t="shared" si="86"/>
        <v>0.16582742286845972</v>
      </c>
      <c r="AB594">
        <f t="shared" si="87"/>
        <v>2.8341725771315405</v>
      </c>
      <c r="AC594">
        <f t="shared" si="89"/>
        <v>6.4867278492260025E-2</v>
      </c>
      <c r="AD594">
        <f t="shared" si="88"/>
        <v>0</v>
      </c>
      <c r="AE594">
        <f>IF(AD594=U594,1,0)</f>
        <v>0</v>
      </c>
    </row>
    <row r="595" spans="1:31" x14ac:dyDescent="0.2">
      <c r="A595">
        <v>1</v>
      </c>
      <c r="B595">
        <v>0.189321234822273</v>
      </c>
      <c r="C595">
        <v>0</v>
      </c>
      <c r="D595">
        <f t="shared" si="81"/>
        <v>0</v>
      </c>
      <c r="F595">
        <v>1</v>
      </c>
      <c r="G595">
        <v>0.124976687133312</v>
      </c>
      <c r="H595">
        <v>0</v>
      </c>
      <c r="I595">
        <f t="shared" si="82"/>
        <v>0</v>
      </c>
      <c r="K595">
        <v>1</v>
      </c>
      <c r="L595">
        <v>0.29343089461326599</v>
      </c>
      <c r="M595">
        <v>0</v>
      </c>
      <c r="N595">
        <f t="shared" si="83"/>
        <v>0</v>
      </c>
      <c r="P595">
        <v>1</v>
      </c>
      <c r="Q595">
        <v>9.8238987848162599E-3</v>
      </c>
      <c r="R595">
        <v>0</v>
      </c>
      <c r="S595">
        <f t="shared" si="84"/>
        <v>0</v>
      </c>
      <c r="U595">
        <v>1</v>
      </c>
      <c r="V595">
        <v>0.16466924548149101</v>
      </c>
      <c r="W595">
        <v>0</v>
      </c>
      <c r="X595">
        <f t="shared" si="85"/>
        <v>0</v>
      </c>
      <c r="AA595">
        <f t="shared" si="86"/>
        <v>0.49257602822035529</v>
      </c>
      <c r="AB595">
        <f t="shared" si="87"/>
        <v>2.5074239717796445</v>
      </c>
      <c r="AC595">
        <f t="shared" si="89"/>
        <v>0.11765277627780385</v>
      </c>
      <c r="AD595">
        <f t="shared" si="88"/>
        <v>0</v>
      </c>
      <c r="AE595">
        <f>IF(AD595=U595,1,0)</f>
        <v>0</v>
      </c>
    </row>
    <row r="596" spans="1:31" x14ac:dyDescent="0.2">
      <c r="A596">
        <v>1</v>
      </c>
      <c r="B596">
        <v>0.22211697697639399</v>
      </c>
      <c r="C596">
        <v>0</v>
      </c>
      <c r="D596">
        <f t="shared" si="81"/>
        <v>0</v>
      </c>
      <c r="F596">
        <v>1</v>
      </c>
      <c r="G596">
        <v>0.59119552373886097</v>
      </c>
      <c r="H596">
        <v>1</v>
      </c>
      <c r="I596">
        <f t="shared" si="82"/>
        <v>1</v>
      </c>
      <c r="K596">
        <v>1</v>
      </c>
      <c r="L596">
        <v>0.445786952972412</v>
      </c>
      <c r="M596">
        <v>0</v>
      </c>
      <c r="N596">
        <f t="shared" si="83"/>
        <v>0</v>
      </c>
      <c r="P596">
        <v>1</v>
      </c>
      <c r="Q596">
        <v>2.14181002229452E-3</v>
      </c>
      <c r="R596">
        <v>0</v>
      </c>
      <c r="S596">
        <f t="shared" si="84"/>
        <v>0</v>
      </c>
      <c r="U596">
        <v>1</v>
      </c>
      <c r="V596">
        <v>0.82246422767639105</v>
      </c>
      <c r="W596">
        <v>1</v>
      </c>
      <c r="X596">
        <f t="shared" si="85"/>
        <v>1</v>
      </c>
      <c r="AA596">
        <f t="shared" si="86"/>
        <v>0.67004573997110051</v>
      </c>
      <c r="AB596">
        <f t="shared" si="87"/>
        <v>2.3299542600288996</v>
      </c>
      <c r="AC596">
        <f t="shared" si="89"/>
        <v>0.15977427741963562</v>
      </c>
      <c r="AD596">
        <f t="shared" si="88"/>
        <v>0</v>
      </c>
      <c r="AE596">
        <f>IF(AD596=U596,1,0)</f>
        <v>0</v>
      </c>
    </row>
    <row r="597" spans="1:31" x14ac:dyDescent="0.2">
      <c r="A597">
        <v>1</v>
      </c>
      <c r="B597">
        <v>0.85740947723388605</v>
      </c>
      <c r="C597">
        <v>1</v>
      </c>
      <c r="D597">
        <f t="shared" si="81"/>
        <v>1</v>
      </c>
      <c r="F597">
        <v>1</v>
      </c>
      <c r="G597">
        <v>0.62300419807434004</v>
      </c>
      <c r="H597">
        <v>1</v>
      </c>
      <c r="I597">
        <f t="shared" si="82"/>
        <v>1</v>
      </c>
      <c r="K597">
        <v>1</v>
      </c>
      <c r="L597">
        <v>0.99720889329910201</v>
      </c>
      <c r="M597">
        <v>1</v>
      </c>
      <c r="N597">
        <f t="shared" si="83"/>
        <v>1</v>
      </c>
      <c r="P597">
        <v>1</v>
      </c>
      <c r="Q597">
        <v>0.90802454948425204</v>
      </c>
      <c r="R597">
        <v>1</v>
      </c>
      <c r="S597">
        <f t="shared" si="84"/>
        <v>1</v>
      </c>
      <c r="U597">
        <v>1</v>
      </c>
      <c r="V597">
        <v>0.432253688573837</v>
      </c>
      <c r="W597">
        <v>0</v>
      </c>
      <c r="X597">
        <f t="shared" si="85"/>
        <v>0</v>
      </c>
      <c r="AA597">
        <f t="shared" si="86"/>
        <v>2.7626429200172402</v>
      </c>
      <c r="AB597">
        <f t="shared" si="87"/>
        <v>0.23735707998275979</v>
      </c>
      <c r="AC597">
        <f t="shared" si="89"/>
        <v>0.92589554953388309</v>
      </c>
      <c r="AD597">
        <f t="shared" si="88"/>
        <v>1</v>
      </c>
      <c r="AE597">
        <f>IF(AD597=U597,1,0)</f>
        <v>1</v>
      </c>
    </row>
    <row r="598" spans="1:31" x14ac:dyDescent="0.2">
      <c r="A598">
        <v>1</v>
      </c>
      <c r="B598">
        <v>0.94149434566497803</v>
      </c>
      <c r="C598">
        <v>1</v>
      </c>
      <c r="D598">
        <f t="shared" si="81"/>
        <v>1</v>
      </c>
      <c r="F598">
        <v>1</v>
      </c>
      <c r="G598">
        <v>0.50684225559234597</v>
      </c>
      <c r="H598">
        <v>1</v>
      </c>
      <c r="I598">
        <f t="shared" si="82"/>
        <v>1</v>
      </c>
      <c r="K598">
        <v>1</v>
      </c>
      <c r="L598">
        <v>0.99570637941360396</v>
      </c>
      <c r="M598">
        <v>1</v>
      </c>
      <c r="N598">
        <f t="shared" si="83"/>
        <v>1</v>
      </c>
      <c r="P598">
        <v>1</v>
      </c>
      <c r="Q598">
        <v>0.97073954343795699</v>
      </c>
      <c r="R598">
        <v>1</v>
      </c>
      <c r="S598">
        <f t="shared" si="84"/>
        <v>1</v>
      </c>
      <c r="U598">
        <v>1</v>
      </c>
      <c r="V598">
        <v>0.51542723178863503</v>
      </c>
      <c r="W598">
        <v>1</v>
      </c>
      <c r="X598">
        <f t="shared" si="85"/>
        <v>1</v>
      </c>
      <c r="AA598">
        <f t="shared" si="86"/>
        <v>2.9079402685165388</v>
      </c>
      <c r="AB598">
        <f t="shared" si="87"/>
        <v>9.2059731483461249E-2</v>
      </c>
      <c r="AC598">
        <f t="shared" si="89"/>
        <v>0.94352796994962462</v>
      </c>
      <c r="AD598">
        <f t="shared" si="88"/>
        <v>1</v>
      </c>
      <c r="AE598">
        <f>IF(AD598=U598,1,0)</f>
        <v>1</v>
      </c>
    </row>
    <row r="599" spans="1:31" x14ac:dyDescent="0.2">
      <c r="A599">
        <v>1</v>
      </c>
      <c r="B599">
        <v>3.5539321601390797E-2</v>
      </c>
      <c r="C599">
        <v>0</v>
      </c>
      <c r="D599">
        <f t="shared" si="81"/>
        <v>0</v>
      </c>
      <c r="F599">
        <v>1</v>
      </c>
      <c r="G599">
        <v>0.210465788841247</v>
      </c>
      <c r="H599">
        <v>0</v>
      </c>
      <c r="I599">
        <f t="shared" si="82"/>
        <v>0</v>
      </c>
      <c r="K599">
        <v>1</v>
      </c>
      <c r="L599">
        <v>0.59846019744873002</v>
      </c>
      <c r="M599">
        <v>1</v>
      </c>
      <c r="N599">
        <f t="shared" si="83"/>
        <v>1</v>
      </c>
      <c r="P599">
        <v>1</v>
      </c>
      <c r="Q599">
        <v>0.240467369556427</v>
      </c>
      <c r="R599">
        <v>0</v>
      </c>
      <c r="S599">
        <f t="shared" si="84"/>
        <v>0</v>
      </c>
      <c r="U599">
        <v>1</v>
      </c>
      <c r="V599">
        <v>0.106932930648326</v>
      </c>
      <c r="W599">
        <v>0</v>
      </c>
      <c r="X599">
        <f t="shared" si="85"/>
        <v>0</v>
      </c>
      <c r="AA599">
        <f t="shared" si="86"/>
        <v>0.87446688860654787</v>
      </c>
      <c r="AB599">
        <f t="shared" si="87"/>
        <v>2.1255331113934521</v>
      </c>
      <c r="AC599">
        <f t="shared" si="89"/>
        <v>0.22251562512832801</v>
      </c>
      <c r="AD599">
        <f t="shared" si="88"/>
        <v>0</v>
      </c>
      <c r="AE599">
        <f>IF(AD599=U599,1,0)</f>
        <v>0</v>
      </c>
    </row>
    <row r="600" spans="1:31" x14ac:dyDescent="0.2">
      <c r="A600">
        <v>1</v>
      </c>
      <c r="B600">
        <v>0.921650230884552</v>
      </c>
      <c r="C600">
        <v>1</v>
      </c>
      <c r="D600">
        <f t="shared" si="81"/>
        <v>1</v>
      </c>
      <c r="F600">
        <v>1</v>
      </c>
      <c r="G600">
        <v>0.61167615652084295</v>
      </c>
      <c r="H600">
        <v>1</v>
      </c>
      <c r="I600">
        <f t="shared" si="82"/>
        <v>1</v>
      </c>
      <c r="K600">
        <v>1</v>
      </c>
      <c r="L600">
        <v>0.99492907524108798</v>
      </c>
      <c r="M600">
        <v>1</v>
      </c>
      <c r="N600">
        <f t="shared" si="83"/>
        <v>1</v>
      </c>
      <c r="P600">
        <v>1</v>
      </c>
      <c r="Q600">
        <v>0.99064344167709295</v>
      </c>
      <c r="R600">
        <v>1</v>
      </c>
      <c r="S600">
        <f t="shared" si="84"/>
        <v>1</v>
      </c>
      <c r="U600">
        <v>1</v>
      </c>
      <c r="V600">
        <v>0.60575550794601396</v>
      </c>
      <c r="W600">
        <v>1</v>
      </c>
      <c r="X600">
        <f t="shared" si="85"/>
        <v>1</v>
      </c>
      <c r="AA600">
        <f t="shared" si="86"/>
        <v>2.907222747802733</v>
      </c>
      <c r="AB600">
        <f t="shared" si="87"/>
        <v>9.2777252197266957E-2</v>
      </c>
      <c r="AC600">
        <f t="shared" si="89"/>
        <v>0.94345145803827435</v>
      </c>
      <c r="AD600">
        <f t="shared" si="88"/>
        <v>1</v>
      </c>
      <c r="AE600">
        <f>IF(AD600=U600,1,0)</f>
        <v>1</v>
      </c>
    </row>
    <row r="601" spans="1:31" x14ac:dyDescent="0.2">
      <c r="A601">
        <v>1</v>
      </c>
      <c r="B601">
        <v>1.5863893553614599E-2</v>
      </c>
      <c r="C601">
        <v>0</v>
      </c>
      <c r="D601">
        <f t="shared" si="81"/>
        <v>0</v>
      </c>
      <c r="F601">
        <v>1</v>
      </c>
      <c r="G601">
        <v>7.6210789382457705E-2</v>
      </c>
      <c r="H601">
        <v>0</v>
      </c>
      <c r="I601">
        <f t="shared" si="82"/>
        <v>0</v>
      </c>
      <c r="K601">
        <v>1</v>
      </c>
      <c r="L601">
        <v>4.99826557934284E-2</v>
      </c>
      <c r="M601">
        <v>0</v>
      </c>
      <c r="N601">
        <f t="shared" si="83"/>
        <v>0</v>
      </c>
      <c r="P601">
        <v>1</v>
      </c>
      <c r="Q601">
        <v>2.7108404901809898E-4</v>
      </c>
      <c r="R601">
        <v>0</v>
      </c>
      <c r="S601">
        <f t="shared" si="84"/>
        <v>0</v>
      </c>
      <c r="U601">
        <v>1</v>
      </c>
      <c r="V601">
        <v>8.2286961376666995E-2</v>
      </c>
      <c r="W601">
        <v>0</v>
      </c>
      <c r="X601">
        <f t="shared" si="85"/>
        <v>0</v>
      </c>
      <c r="AA601">
        <f t="shared" si="86"/>
        <v>6.6117633396061096E-2</v>
      </c>
      <c r="AB601">
        <f t="shared" si="87"/>
        <v>2.9338823666039389</v>
      </c>
      <c r="AC601">
        <f t="shared" si="89"/>
        <v>5.3770266831137441E-2</v>
      </c>
      <c r="AD601">
        <f t="shared" si="88"/>
        <v>0</v>
      </c>
      <c r="AE601">
        <f>IF(AD601=U601,1,0)</f>
        <v>0</v>
      </c>
    </row>
    <row r="602" spans="1:31" x14ac:dyDescent="0.2">
      <c r="A602">
        <v>1</v>
      </c>
      <c r="B602">
        <v>0.72590315341949396</v>
      </c>
      <c r="C602">
        <v>1</v>
      </c>
      <c r="D602">
        <f t="shared" si="81"/>
        <v>1</v>
      </c>
      <c r="F602">
        <v>1</v>
      </c>
      <c r="G602">
        <v>0.327639460563659</v>
      </c>
      <c r="H602">
        <v>0</v>
      </c>
      <c r="I602">
        <f t="shared" si="82"/>
        <v>0</v>
      </c>
      <c r="K602">
        <v>1</v>
      </c>
      <c r="L602">
        <v>0.96589982509613004</v>
      </c>
      <c r="M602">
        <v>1</v>
      </c>
      <c r="N602">
        <f t="shared" si="83"/>
        <v>1</v>
      </c>
      <c r="P602">
        <v>1</v>
      </c>
      <c r="Q602">
        <v>0.22564531862735701</v>
      </c>
      <c r="R602">
        <v>0</v>
      </c>
      <c r="S602">
        <f t="shared" si="84"/>
        <v>0</v>
      </c>
      <c r="U602">
        <v>1</v>
      </c>
      <c r="V602">
        <v>0.141512766480445</v>
      </c>
      <c r="W602">
        <v>0</v>
      </c>
      <c r="X602">
        <f t="shared" si="85"/>
        <v>0</v>
      </c>
      <c r="AA602">
        <f t="shared" si="86"/>
        <v>1.9174482971429812</v>
      </c>
      <c r="AB602">
        <f t="shared" si="87"/>
        <v>1.0825517028570188</v>
      </c>
      <c r="AC602">
        <f t="shared" si="89"/>
        <v>0.6973892923613243</v>
      </c>
      <c r="AD602">
        <f t="shared" si="88"/>
        <v>1</v>
      </c>
      <c r="AE602">
        <f>IF(AD602=U602,1,0)</f>
        <v>1</v>
      </c>
    </row>
    <row r="603" spans="1:31" x14ac:dyDescent="0.2">
      <c r="A603">
        <v>1</v>
      </c>
      <c r="B603">
        <v>1.10817663371562E-2</v>
      </c>
      <c r="C603">
        <v>0</v>
      </c>
      <c r="D603">
        <f t="shared" si="81"/>
        <v>0</v>
      </c>
      <c r="F603">
        <v>1</v>
      </c>
      <c r="G603">
        <v>0.14908753335475899</v>
      </c>
      <c r="H603">
        <v>0</v>
      </c>
      <c r="I603">
        <f t="shared" si="82"/>
        <v>0</v>
      </c>
      <c r="K603">
        <v>1</v>
      </c>
      <c r="L603">
        <v>1.8080309033393801E-2</v>
      </c>
      <c r="M603">
        <v>0</v>
      </c>
      <c r="N603">
        <f t="shared" si="83"/>
        <v>0</v>
      </c>
      <c r="P603">
        <v>1</v>
      </c>
      <c r="Q603">
        <v>2.4473231751471702E-3</v>
      </c>
      <c r="R603">
        <v>0</v>
      </c>
      <c r="S603">
        <f t="shared" si="84"/>
        <v>0</v>
      </c>
      <c r="U603">
        <v>1</v>
      </c>
      <c r="V603">
        <v>0.10393610596656799</v>
      </c>
      <c r="W603">
        <v>0</v>
      </c>
      <c r="X603">
        <f t="shared" si="85"/>
        <v>0</v>
      </c>
      <c r="AA603">
        <f t="shared" si="86"/>
        <v>3.1609398545697172E-2</v>
      </c>
      <c r="AB603">
        <f t="shared" si="87"/>
        <v>2.9683906014543027</v>
      </c>
      <c r="AC603">
        <f t="shared" si="89"/>
        <v>5.0365000379625498E-2</v>
      </c>
      <c r="AD603">
        <f t="shared" si="88"/>
        <v>0</v>
      </c>
      <c r="AE603">
        <f>IF(AD603=U603,1,0)</f>
        <v>0</v>
      </c>
    </row>
    <row r="604" spans="1:31" x14ac:dyDescent="0.2">
      <c r="A604">
        <v>1</v>
      </c>
      <c r="B604">
        <v>6.6374637186527197E-2</v>
      </c>
      <c r="C604">
        <v>0</v>
      </c>
      <c r="D604">
        <f t="shared" si="81"/>
        <v>0</v>
      </c>
      <c r="F604">
        <v>1</v>
      </c>
      <c r="G604">
        <v>7.8443758189678095E-2</v>
      </c>
      <c r="H604">
        <v>0</v>
      </c>
      <c r="I604">
        <f t="shared" si="82"/>
        <v>0</v>
      </c>
      <c r="K604">
        <v>1</v>
      </c>
      <c r="L604">
        <v>1.10899368301033E-2</v>
      </c>
      <c r="M604">
        <v>0</v>
      </c>
      <c r="N604">
        <f t="shared" si="83"/>
        <v>0</v>
      </c>
      <c r="P604">
        <v>1</v>
      </c>
      <c r="Q604">
        <v>8.4633292863145395E-4</v>
      </c>
      <c r="R604">
        <v>0</v>
      </c>
      <c r="S604">
        <f t="shared" si="84"/>
        <v>0</v>
      </c>
      <c r="U604">
        <v>1</v>
      </c>
      <c r="V604">
        <v>0.16125944256782501</v>
      </c>
      <c r="W604">
        <v>0</v>
      </c>
      <c r="X604">
        <f t="shared" si="85"/>
        <v>0</v>
      </c>
      <c r="AA604">
        <f t="shared" si="86"/>
        <v>7.8310906945261952E-2</v>
      </c>
      <c r="AB604">
        <f t="shared" si="87"/>
        <v>2.9216890930547379</v>
      </c>
      <c r="AC604">
        <f t="shared" si="89"/>
        <v>5.5024618268398467E-2</v>
      </c>
      <c r="AD604">
        <f t="shared" si="88"/>
        <v>0</v>
      </c>
      <c r="AE604">
        <f>IF(AD604=U604,1,0)</f>
        <v>0</v>
      </c>
    </row>
    <row r="605" spans="1:31" x14ac:dyDescent="0.2">
      <c r="A605">
        <v>1</v>
      </c>
      <c r="B605">
        <v>0.49641072750091497</v>
      </c>
      <c r="C605">
        <v>0</v>
      </c>
      <c r="D605">
        <f t="shared" si="81"/>
        <v>0</v>
      </c>
      <c r="F605">
        <v>1</v>
      </c>
      <c r="G605">
        <v>0.20287400484085</v>
      </c>
      <c r="H605">
        <v>0</v>
      </c>
      <c r="I605">
        <f t="shared" si="82"/>
        <v>0</v>
      </c>
      <c r="K605">
        <v>1</v>
      </c>
      <c r="L605">
        <v>3.8213061634451099E-3</v>
      </c>
      <c r="M605">
        <v>0</v>
      </c>
      <c r="N605">
        <f t="shared" si="83"/>
        <v>0</v>
      </c>
      <c r="P605">
        <v>1</v>
      </c>
      <c r="Q605">
        <v>2.3787731770426E-3</v>
      </c>
      <c r="R605">
        <v>0</v>
      </c>
      <c r="S605">
        <f t="shared" si="84"/>
        <v>0</v>
      </c>
      <c r="U605">
        <v>1</v>
      </c>
      <c r="V605">
        <v>0.17255592346191401</v>
      </c>
      <c r="W605">
        <v>0</v>
      </c>
      <c r="X605">
        <f t="shared" si="85"/>
        <v>0</v>
      </c>
      <c r="AA605">
        <f t="shared" si="86"/>
        <v>0.50261080684140269</v>
      </c>
      <c r="AB605">
        <f t="shared" si="87"/>
        <v>2.4973891931585972</v>
      </c>
      <c r="AC605">
        <f t="shared" si="89"/>
        <v>0.11975224898426604</v>
      </c>
      <c r="AD605">
        <f t="shared" si="88"/>
        <v>0</v>
      </c>
      <c r="AE605">
        <f>IF(AD605=U605,1,0)</f>
        <v>0</v>
      </c>
    </row>
    <row r="606" spans="1:31" x14ac:dyDescent="0.2">
      <c r="A606">
        <v>1</v>
      </c>
      <c r="B606">
        <v>0.13422505557537001</v>
      </c>
      <c r="C606">
        <v>0</v>
      </c>
      <c r="D606">
        <f t="shared" si="81"/>
        <v>0</v>
      </c>
      <c r="F606">
        <v>1</v>
      </c>
      <c r="G606">
        <v>0.74506044387817305</v>
      </c>
      <c r="H606">
        <v>1</v>
      </c>
      <c r="I606">
        <f t="shared" si="82"/>
        <v>1</v>
      </c>
      <c r="K606">
        <v>1</v>
      </c>
      <c r="L606">
        <v>0.123742625117301</v>
      </c>
      <c r="M606">
        <v>0</v>
      </c>
      <c r="N606">
        <f t="shared" si="83"/>
        <v>0</v>
      </c>
      <c r="P606">
        <v>1</v>
      </c>
      <c r="Q606">
        <v>1.7727613158058299E-4</v>
      </c>
      <c r="R606">
        <v>0</v>
      </c>
      <c r="S606">
        <f t="shared" si="84"/>
        <v>0</v>
      </c>
      <c r="U606">
        <v>1</v>
      </c>
      <c r="V606">
        <v>0.26211389899253801</v>
      </c>
      <c r="W606">
        <v>0</v>
      </c>
      <c r="X606">
        <f t="shared" si="85"/>
        <v>0</v>
      </c>
      <c r="AA606">
        <f t="shared" si="86"/>
        <v>0.25814495682425159</v>
      </c>
      <c r="AB606">
        <f t="shared" si="87"/>
        <v>2.7418550431757485</v>
      </c>
      <c r="AC606">
        <f t="shared" si="89"/>
        <v>7.7008083030537175E-2</v>
      </c>
      <c r="AD606">
        <f t="shared" si="88"/>
        <v>0</v>
      </c>
      <c r="AE606">
        <f>IF(AD606=U606,1,0)</f>
        <v>0</v>
      </c>
    </row>
    <row r="607" spans="1:31" x14ac:dyDescent="0.2">
      <c r="A607">
        <v>1</v>
      </c>
      <c r="B607">
        <v>0.48569121956825201</v>
      </c>
      <c r="C607">
        <v>0</v>
      </c>
      <c r="D607">
        <f t="shared" si="81"/>
        <v>0</v>
      </c>
      <c r="F607">
        <v>1</v>
      </c>
      <c r="G607">
        <v>0.72493869066238403</v>
      </c>
      <c r="H607">
        <v>1</v>
      </c>
      <c r="I607">
        <f t="shared" si="82"/>
        <v>1</v>
      </c>
      <c r="K607">
        <v>1</v>
      </c>
      <c r="L607">
        <v>0.99386954307556097</v>
      </c>
      <c r="M607">
        <v>1</v>
      </c>
      <c r="N607">
        <f t="shared" si="83"/>
        <v>1</v>
      </c>
      <c r="P607">
        <v>1</v>
      </c>
      <c r="Q607">
        <v>6.5622679889202104E-2</v>
      </c>
      <c r="R607">
        <v>0</v>
      </c>
      <c r="S607">
        <f t="shared" si="84"/>
        <v>0</v>
      </c>
      <c r="U607">
        <v>1</v>
      </c>
      <c r="V607">
        <v>0.82298207283019997</v>
      </c>
      <c r="W607">
        <v>1</v>
      </c>
      <c r="X607">
        <f t="shared" si="85"/>
        <v>1</v>
      </c>
      <c r="AA607">
        <f t="shared" si="86"/>
        <v>1.5451834425330151</v>
      </c>
      <c r="AB607">
        <f t="shared" si="87"/>
        <v>1.4548165574669849</v>
      </c>
      <c r="AC607">
        <f t="shared" si="89"/>
        <v>0.52257635981706774</v>
      </c>
      <c r="AD607">
        <f t="shared" si="88"/>
        <v>1</v>
      </c>
      <c r="AE607">
        <f>IF(AD607=U607,1,0)</f>
        <v>1</v>
      </c>
    </row>
    <row r="608" spans="1:31" x14ac:dyDescent="0.2">
      <c r="A608">
        <v>1</v>
      </c>
      <c r="B608">
        <v>8.0865927040576893E-2</v>
      </c>
      <c r="C608">
        <v>0</v>
      </c>
      <c r="D608">
        <f t="shared" si="81"/>
        <v>0</v>
      </c>
      <c r="F608">
        <v>1</v>
      </c>
      <c r="G608">
        <v>7.1244709193706499E-2</v>
      </c>
      <c r="H608">
        <v>0</v>
      </c>
      <c r="I608">
        <f t="shared" si="82"/>
        <v>0</v>
      </c>
      <c r="K608">
        <v>1</v>
      </c>
      <c r="L608">
        <v>2.4843066930770801E-2</v>
      </c>
      <c r="M608">
        <v>0</v>
      </c>
      <c r="N608">
        <f t="shared" si="83"/>
        <v>0</v>
      </c>
      <c r="P608">
        <v>1</v>
      </c>
      <c r="Q608">
        <v>4.0560131892561904E-3</v>
      </c>
      <c r="R608">
        <v>0</v>
      </c>
      <c r="S608">
        <f t="shared" si="84"/>
        <v>0</v>
      </c>
      <c r="U608">
        <v>1</v>
      </c>
      <c r="V608">
        <v>0.15772964060306499</v>
      </c>
      <c r="W608">
        <v>0</v>
      </c>
      <c r="X608">
        <f t="shared" si="85"/>
        <v>0</v>
      </c>
      <c r="AA608">
        <f t="shared" si="86"/>
        <v>0.10976500716060389</v>
      </c>
      <c r="AB608">
        <f t="shared" si="87"/>
        <v>2.890234992839396</v>
      </c>
      <c r="AC608">
        <f t="shared" si="89"/>
        <v>5.8388710615632972E-2</v>
      </c>
      <c r="AD608">
        <f t="shared" si="88"/>
        <v>0</v>
      </c>
      <c r="AE608">
        <f>IF(AD608=U608,1,0)</f>
        <v>0</v>
      </c>
    </row>
    <row r="609" spans="1:31" x14ac:dyDescent="0.2">
      <c r="A609">
        <v>1</v>
      </c>
      <c r="B609">
        <v>0.24464389681816101</v>
      </c>
      <c r="C609">
        <v>0</v>
      </c>
      <c r="D609">
        <f t="shared" si="81"/>
        <v>0</v>
      </c>
      <c r="F609">
        <v>1</v>
      </c>
      <c r="G609">
        <v>0.35972130298614502</v>
      </c>
      <c r="H609">
        <v>0</v>
      </c>
      <c r="I609">
        <f t="shared" si="82"/>
        <v>0</v>
      </c>
      <c r="K609">
        <v>1</v>
      </c>
      <c r="L609">
        <v>0.98191636800765902</v>
      </c>
      <c r="M609">
        <v>1</v>
      </c>
      <c r="N609">
        <f t="shared" si="83"/>
        <v>1</v>
      </c>
      <c r="P609">
        <v>1</v>
      </c>
      <c r="Q609">
        <v>7.6558263972401602E-3</v>
      </c>
      <c r="R609">
        <v>0</v>
      </c>
      <c r="S609">
        <f t="shared" si="84"/>
        <v>0</v>
      </c>
      <c r="U609">
        <v>1</v>
      </c>
      <c r="V609">
        <v>9.9084392189979498E-2</v>
      </c>
      <c r="W609">
        <v>0</v>
      </c>
      <c r="X609">
        <f t="shared" si="85"/>
        <v>0</v>
      </c>
      <c r="AA609">
        <f t="shared" si="86"/>
        <v>1.2342160912230602</v>
      </c>
      <c r="AB609">
        <f t="shared" si="87"/>
        <v>1.7657839087769398</v>
      </c>
      <c r="AC609">
        <f t="shared" si="89"/>
        <v>0.37015129377195854</v>
      </c>
      <c r="AD609">
        <f t="shared" si="88"/>
        <v>0</v>
      </c>
      <c r="AE609">
        <f>IF(AD609=U609,1,0)</f>
        <v>0</v>
      </c>
    </row>
    <row r="610" spans="1:31" x14ac:dyDescent="0.2">
      <c r="A610">
        <v>1</v>
      </c>
      <c r="B610">
        <v>0.66333937644958496</v>
      </c>
      <c r="C610">
        <v>1</v>
      </c>
      <c r="D610">
        <f t="shared" si="81"/>
        <v>1</v>
      </c>
      <c r="F610">
        <v>1</v>
      </c>
      <c r="G610">
        <v>0.58547616004943803</v>
      </c>
      <c r="H610">
        <v>1</v>
      </c>
      <c r="I610">
        <f t="shared" si="82"/>
        <v>1</v>
      </c>
      <c r="K610">
        <v>1</v>
      </c>
      <c r="L610">
        <v>0.98785597085952703</v>
      </c>
      <c r="M610">
        <v>1</v>
      </c>
      <c r="N610">
        <f t="shared" si="83"/>
        <v>1</v>
      </c>
      <c r="P610">
        <v>1</v>
      </c>
      <c r="Q610">
        <v>0.71172958612442005</v>
      </c>
      <c r="R610">
        <v>1</v>
      </c>
      <c r="S610">
        <f t="shared" si="84"/>
        <v>1</v>
      </c>
      <c r="U610">
        <v>1</v>
      </c>
      <c r="V610">
        <v>0.242032930254936</v>
      </c>
      <c r="W610">
        <v>0</v>
      </c>
      <c r="X610">
        <f t="shared" si="85"/>
        <v>0</v>
      </c>
      <c r="AA610">
        <f t="shared" si="86"/>
        <v>2.3629249334335323</v>
      </c>
      <c r="AB610">
        <f t="shared" si="87"/>
        <v>0.63707506656646773</v>
      </c>
      <c r="AC610">
        <f t="shared" si="89"/>
        <v>0.84888080259860244</v>
      </c>
      <c r="AD610">
        <f t="shared" si="88"/>
        <v>1</v>
      </c>
      <c r="AE610">
        <f>IF(AD610=U610,1,0)</f>
        <v>1</v>
      </c>
    </row>
    <row r="611" spans="1:31" x14ac:dyDescent="0.2">
      <c r="A611">
        <v>1</v>
      </c>
      <c r="B611">
        <v>4.3774627149105003E-2</v>
      </c>
      <c r="C611">
        <v>0</v>
      </c>
      <c r="D611">
        <f t="shared" si="81"/>
        <v>0</v>
      </c>
      <c r="F611">
        <v>1</v>
      </c>
      <c r="G611">
        <v>4.5042481273412698E-2</v>
      </c>
      <c r="H611">
        <v>0</v>
      </c>
      <c r="I611">
        <f t="shared" si="82"/>
        <v>0</v>
      </c>
      <c r="K611">
        <v>1</v>
      </c>
      <c r="L611">
        <v>4.8288186080753803E-3</v>
      </c>
      <c r="M611">
        <v>0</v>
      </c>
      <c r="N611">
        <f t="shared" si="83"/>
        <v>0</v>
      </c>
      <c r="P611">
        <v>1</v>
      </c>
      <c r="Q611" s="5">
        <v>1.91130002349382E-5</v>
      </c>
      <c r="R611">
        <v>0</v>
      </c>
      <c r="S611">
        <f t="shared" si="84"/>
        <v>0</v>
      </c>
      <c r="U611">
        <v>1</v>
      </c>
      <c r="V611">
        <v>0.17209264636039701</v>
      </c>
      <c r="W611">
        <v>0</v>
      </c>
      <c r="X611">
        <f t="shared" si="85"/>
        <v>0</v>
      </c>
      <c r="AA611">
        <f t="shared" si="86"/>
        <v>4.8622558757415321E-2</v>
      </c>
      <c r="AB611">
        <f t="shared" si="87"/>
        <v>2.9513774412425846</v>
      </c>
      <c r="AC611">
        <f t="shared" si="89"/>
        <v>5.2017547302606812E-2</v>
      </c>
      <c r="AD611">
        <f t="shared" si="88"/>
        <v>0</v>
      </c>
      <c r="AE611">
        <f>IF(AD611=U611,1,0)</f>
        <v>0</v>
      </c>
    </row>
    <row r="612" spans="1:31" x14ac:dyDescent="0.2">
      <c r="A612">
        <v>1</v>
      </c>
      <c r="B612">
        <v>0.49743819236755299</v>
      </c>
      <c r="C612">
        <v>0</v>
      </c>
      <c r="D612">
        <f t="shared" si="81"/>
        <v>0</v>
      </c>
      <c r="F612">
        <v>1</v>
      </c>
      <c r="G612">
        <v>6.4471006393432603E-2</v>
      </c>
      <c r="H612">
        <v>0</v>
      </c>
      <c r="I612">
        <f t="shared" si="82"/>
        <v>0</v>
      </c>
      <c r="K612">
        <v>1</v>
      </c>
      <c r="L612">
        <v>2.5108638219535299E-3</v>
      </c>
      <c r="M612">
        <v>0</v>
      </c>
      <c r="N612">
        <f t="shared" si="83"/>
        <v>0</v>
      </c>
      <c r="P612">
        <v>1</v>
      </c>
      <c r="Q612">
        <v>1.8196878954768101E-2</v>
      </c>
      <c r="R612">
        <v>0</v>
      </c>
      <c r="S612">
        <f t="shared" si="84"/>
        <v>0</v>
      </c>
      <c r="U612">
        <v>1</v>
      </c>
      <c r="V612">
        <v>8.6862996220588601E-2</v>
      </c>
      <c r="W612">
        <v>0</v>
      </c>
      <c r="X612">
        <f t="shared" si="85"/>
        <v>0</v>
      </c>
      <c r="AA612">
        <f t="shared" si="86"/>
        <v>0.51814593514427465</v>
      </c>
      <c r="AB612">
        <f t="shared" si="87"/>
        <v>2.4818540648557255</v>
      </c>
      <c r="AC612">
        <f t="shared" si="89"/>
        <v>0.12306630287394829</v>
      </c>
      <c r="AD612">
        <f t="shared" si="88"/>
        <v>0</v>
      </c>
      <c r="AE612">
        <f>IF(AD612=U612,1,0)</f>
        <v>0</v>
      </c>
    </row>
    <row r="613" spans="1:31" x14ac:dyDescent="0.2">
      <c r="A613">
        <v>1</v>
      </c>
      <c r="B613">
        <v>0.41278582811355502</v>
      </c>
      <c r="C613">
        <v>0</v>
      </c>
      <c r="D613">
        <f t="shared" si="81"/>
        <v>0</v>
      </c>
      <c r="F613">
        <v>1</v>
      </c>
      <c r="G613">
        <v>0.248125150799751</v>
      </c>
      <c r="H613">
        <v>0</v>
      </c>
      <c r="I613">
        <f t="shared" si="82"/>
        <v>0</v>
      </c>
      <c r="K613">
        <v>1</v>
      </c>
      <c r="L613">
        <v>3.6137618590146299E-3</v>
      </c>
      <c r="M613">
        <v>0</v>
      </c>
      <c r="N613">
        <f t="shared" si="83"/>
        <v>0</v>
      </c>
      <c r="P613">
        <v>1</v>
      </c>
      <c r="Q613">
        <v>1.705177500844E-2</v>
      </c>
      <c r="R613">
        <v>0</v>
      </c>
      <c r="S613">
        <f t="shared" si="84"/>
        <v>0</v>
      </c>
      <c r="U613">
        <v>1</v>
      </c>
      <c r="V613">
        <v>0.211122706532478</v>
      </c>
      <c r="W613">
        <v>0</v>
      </c>
      <c r="X613">
        <f t="shared" si="85"/>
        <v>0</v>
      </c>
      <c r="AA613">
        <f t="shared" si="86"/>
        <v>0.43345136498100967</v>
      </c>
      <c r="AB613">
        <f t="shared" si="87"/>
        <v>2.5665486350189903</v>
      </c>
      <c r="AC613">
        <f t="shared" si="89"/>
        <v>0.10592131582031093</v>
      </c>
      <c r="AD613">
        <f t="shared" si="88"/>
        <v>0</v>
      </c>
      <c r="AE613">
        <f>IF(AD613=U613,1,0)</f>
        <v>0</v>
      </c>
    </row>
    <row r="614" spans="1:31" x14ac:dyDescent="0.2">
      <c r="A614">
        <v>1</v>
      </c>
      <c r="B614">
        <v>0.92709463834762496</v>
      </c>
      <c r="C614">
        <v>1</v>
      </c>
      <c r="D614">
        <f t="shared" si="81"/>
        <v>1</v>
      </c>
      <c r="F614">
        <v>1</v>
      </c>
      <c r="G614">
        <v>0.68247634172439497</v>
      </c>
      <c r="H614">
        <v>1</v>
      </c>
      <c r="I614">
        <f t="shared" si="82"/>
        <v>1</v>
      </c>
      <c r="K614">
        <v>1</v>
      </c>
      <c r="L614">
        <v>0.996532201766967</v>
      </c>
      <c r="M614">
        <v>1</v>
      </c>
      <c r="N614">
        <f t="shared" si="83"/>
        <v>1</v>
      </c>
      <c r="P614">
        <v>1</v>
      </c>
      <c r="Q614">
        <v>0.98193269968032804</v>
      </c>
      <c r="R614">
        <v>1</v>
      </c>
      <c r="S614">
        <f t="shared" si="84"/>
        <v>1</v>
      </c>
      <c r="U614">
        <v>1</v>
      </c>
      <c r="V614">
        <v>0.81091237068176203</v>
      </c>
      <c r="W614">
        <v>1</v>
      </c>
      <c r="X614">
        <f t="shared" si="85"/>
        <v>1</v>
      </c>
      <c r="AA614">
        <f t="shared" si="86"/>
        <v>2.9055595397949201</v>
      </c>
      <c r="AB614">
        <f t="shared" si="87"/>
        <v>9.4440460205079901E-2</v>
      </c>
      <c r="AC614">
        <f t="shared" si="89"/>
        <v>0.94327372906334639</v>
      </c>
      <c r="AD614">
        <f t="shared" si="88"/>
        <v>1</v>
      </c>
      <c r="AE614">
        <f>IF(AD614=U614,1,0)</f>
        <v>1</v>
      </c>
    </row>
    <row r="615" spans="1:31" x14ac:dyDescent="0.2">
      <c r="A615">
        <v>1</v>
      </c>
      <c r="B615">
        <v>0.61122328042983998</v>
      </c>
      <c r="C615">
        <v>1</v>
      </c>
      <c r="D615">
        <f t="shared" si="81"/>
        <v>1</v>
      </c>
      <c r="F615">
        <v>1</v>
      </c>
      <c r="G615">
        <v>0.270682662725448</v>
      </c>
      <c r="H615">
        <v>0</v>
      </c>
      <c r="I615">
        <f t="shared" si="82"/>
        <v>0</v>
      </c>
      <c r="K615">
        <v>1</v>
      </c>
      <c r="L615">
        <v>0.71898365020751898</v>
      </c>
      <c r="M615">
        <v>1</v>
      </c>
      <c r="N615">
        <f t="shared" si="83"/>
        <v>1</v>
      </c>
      <c r="P615">
        <v>1</v>
      </c>
      <c r="Q615">
        <v>0.89575994014739901</v>
      </c>
      <c r="R615">
        <v>1</v>
      </c>
      <c r="S615">
        <f t="shared" si="84"/>
        <v>1</v>
      </c>
      <c r="U615">
        <v>1</v>
      </c>
      <c r="V615">
        <v>0.21689569950103699</v>
      </c>
      <c r="W615">
        <v>0</v>
      </c>
      <c r="X615">
        <f t="shared" si="85"/>
        <v>0</v>
      </c>
      <c r="AA615">
        <f t="shared" si="86"/>
        <v>2.2259668707847577</v>
      </c>
      <c r="AB615">
        <f t="shared" si="87"/>
        <v>0.77403312921524225</v>
      </c>
      <c r="AC615">
        <f t="shared" si="89"/>
        <v>0.81029586030282919</v>
      </c>
      <c r="AD615">
        <f t="shared" si="88"/>
        <v>1</v>
      </c>
      <c r="AE615">
        <f>IF(AD615=U615,1,0)</f>
        <v>1</v>
      </c>
    </row>
    <row r="616" spans="1:31" x14ac:dyDescent="0.2">
      <c r="A616">
        <v>1</v>
      </c>
      <c r="B616">
        <v>6.6097125411033603E-2</v>
      </c>
      <c r="C616">
        <v>0</v>
      </c>
      <c r="D616">
        <f t="shared" si="81"/>
        <v>0</v>
      </c>
      <c r="F616">
        <v>1</v>
      </c>
      <c r="G616">
        <v>9.5296710729598999E-2</v>
      </c>
      <c r="H616">
        <v>0</v>
      </c>
      <c r="I616">
        <f t="shared" si="82"/>
        <v>0</v>
      </c>
      <c r="K616">
        <v>1</v>
      </c>
      <c r="L616">
        <v>1.35683140251785E-3</v>
      </c>
      <c r="M616">
        <v>0</v>
      </c>
      <c r="N616">
        <f t="shared" si="83"/>
        <v>0</v>
      </c>
      <c r="P616">
        <v>1</v>
      </c>
      <c r="Q616">
        <v>2.9407092370092799E-3</v>
      </c>
      <c r="R616">
        <v>0</v>
      </c>
      <c r="S616">
        <f t="shared" si="84"/>
        <v>0</v>
      </c>
      <c r="U616">
        <v>1</v>
      </c>
      <c r="V616">
        <v>0.15265844762325201</v>
      </c>
      <c r="W616">
        <v>0</v>
      </c>
      <c r="X616">
        <f t="shared" si="85"/>
        <v>0</v>
      </c>
      <c r="AA616">
        <f t="shared" si="86"/>
        <v>7.0394666050560745E-2</v>
      </c>
      <c r="AB616">
        <f t="shared" si="87"/>
        <v>2.9296053339494392</v>
      </c>
      <c r="AC616">
        <f t="shared" si="89"/>
        <v>5.4207154305562229E-2</v>
      </c>
      <c r="AD616">
        <f t="shared" si="88"/>
        <v>0</v>
      </c>
      <c r="AE616">
        <f>IF(AD616=U616,1,0)</f>
        <v>0</v>
      </c>
    </row>
    <row r="617" spans="1:31" x14ac:dyDescent="0.2">
      <c r="A617">
        <v>1</v>
      </c>
      <c r="B617">
        <v>0.30941525101661599</v>
      </c>
      <c r="C617">
        <v>0</v>
      </c>
      <c r="D617">
        <f t="shared" si="81"/>
        <v>0</v>
      </c>
      <c r="F617">
        <v>1</v>
      </c>
      <c r="G617">
        <v>0.37756323814392001</v>
      </c>
      <c r="H617">
        <v>0</v>
      </c>
      <c r="I617">
        <f t="shared" si="82"/>
        <v>0</v>
      </c>
      <c r="K617">
        <v>1</v>
      </c>
      <c r="L617">
        <v>5.8666979894041998E-3</v>
      </c>
      <c r="M617">
        <v>0</v>
      </c>
      <c r="N617">
        <f t="shared" si="83"/>
        <v>0</v>
      </c>
      <c r="P617">
        <v>1</v>
      </c>
      <c r="Q617">
        <v>1.0134425247088E-4</v>
      </c>
      <c r="R617">
        <v>0</v>
      </c>
      <c r="S617">
        <f t="shared" si="84"/>
        <v>0</v>
      </c>
      <c r="U617">
        <v>1</v>
      </c>
      <c r="V617">
        <v>0.20069971680641099</v>
      </c>
      <c r="W617">
        <v>0</v>
      </c>
      <c r="X617">
        <f t="shared" si="85"/>
        <v>0</v>
      </c>
      <c r="AA617">
        <f t="shared" si="86"/>
        <v>0.31538329325849107</v>
      </c>
      <c r="AB617">
        <f t="shared" si="87"/>
        <v>2.684616706741509</v>
      </c>
      <c r="AC617">
        <f t="shared" si="89"/>
        <v>8.5549090788053131E-2</v>
      </c>
      <c r="AD617">
        <f t="shared" si="88"/>
        <v>0</v>
      </c>
      <c r="AE617">
        <f>IF(AD617=U617,1,0)</f>
        <v>0</v>
      </c>
    </row>
    <row r="618" spans="1:31" x14ac:dyDescent="0.2">
      <c r="A618">
        <v>1</v>
      </c>
      <c r="B618">
        <v>1.00124459713697E-2</v>
      </c>
      <c r="C618">
        <v>0</v>
      </c>
      <c r="D618">
        <f t="shared" si="81"/>
        <v>0</v>
      </c>
      <c r="F618">
        <v>1</v>
      </c>
      <c r="G618">
        <v>4.1058056056499398E-2</v>
      </c>
      <c r="H618">
        <v>0</v>
      </c>
      <c r="I618">
        <f t="shared" si="82"/>
        <v>0</v>
      </c>
      <c r="K618">
        <v>1</v>
      </c>
      <c r="L618">
        <v>2.4916503578424402E-2</v>
      </c>
      <c r="M618">
        <v>0</v>
      </c>
      <c r="N618">
        <f t="shared" si="83"/>
        <v>0</v>
      </c>
      <c r="P618">
        <v>1</v>
      </c>
      <c r="Q618">
        <v>7.9179324209690094E-2</v>
      </c>
      <c r="R618">
        <v>0</v>
      </c>
      <c r="S618">
        <f t="shared" si="84"/>
        <v>0</v>
      </c>
      <c r="U618">
        <v>1</v>
      </c>
      <c r="V618">
        <v>0.13619425892829801</v>
      </c>
      <c r="W618">
        <v>0</v>
      </c>
      <c r="X618">
        <f t="shared" si="85"/>
        <v>0</v>
      </c>
      <c r="AA618">
        <f t="shared" si="86"/>
        <v>0.11410827375948419</v>
      </c>
      <c r="AB618">
        <f t="shared" si="87"/>
        <v>2.8858917262405157</v>
      </c>
      <c r="AC618">
        <f t="shared" si="89"/>
        <v>5.8868127662388837E-2</v>
      </c>
      <c r="AD618">
        <f t="shared" si="88"/>
        <v>0</v>
      </c>
      <c r="AE618">
        <f>IF(AD618=U618,1,0)</f>
        <v>0</v>
      </c>
    </row>
    <row r="619" spans="1:31" x14ac:dyDescent="0.2">
      <c r="A619">
        <v>1</v>
      </c>
      <c r="B619">
        <v>0.84084302186965898</v>
      </c>
      <c r="C619">
        <v>1</v>
      </c>
      <c r="D619">
        <f t="shared" si="81"/>
        <v>1</v>
      </c>
      <c r="F619">
        <v>1</v>
      </c>
      <c r="G619">
        <v>0.21295218169689101</v>
      </c>
      <c r="H619">
        <v>0</v>
      </c>
      <c r="I619">
        <f t="shared" si="82"/>
        <v>0</v>
      </c>
      <c r="K619">
        <v>1</v>
      </c>
      <c r="L619">
        <v>0.93070358037948597</v>
      </c>
      <c r="M619">
        <v>1</v>
      </c>
      <c r="N619">
        <f t="shared" si="83"/>
        <v>1</v>
      </c>
      <c r="P619">
        <v>1</v>
      </c>
      <c r="Q619">
        <v>0.85273748636245705</v>
      </c>
      <c r="R619">
        <v>1</v>
      </c>
      <c r="S619">
        <f t="shared" si="84"/>
        <v>1</v>
      </c>
      <c r="U619">
        <v>1</v>
      </c>
      <c r="V619">
        <v>0.35444846749305697</v>
      </c>
      <c r="W619">
        <v>0</v>
      </c>
      <c r="X619">
        <f t="shared" si="85"/>
        <v>0</v>
      </c>
      <c r="AA619">
        <f t="shared" si="86"/>
        <v>2.6242840886116019</v>
      </c>
      <c r="AB619">
        <f t="shared" si="87"/>
        <v>0.3757159113883981</v>
      </c>
      <c r="AC619">
        <f t="shared" si="89"/>
        <v>0.90452695743307077</v>
      </c>
      <c r="AD619">
        <f t="shared" si="88"/>
        <v>1</v>
      </c>
      <c r="AE619">
        <f>IF(AD619=U619,1,0)</f>
        <v>1</v>
      </c>
    </row>
    <row r="620" spans="1:31" x14ac:dyDescent="0.2">
      <c r="A620">
        <v>1</v>
      </c>
      <c r="B620">
        <v>0.59679782390594405</v>
      </c>
      <c r="C620">
        <v>1</v>
      </c>
      <c r="D620">
        <f t="shared" si="81"/>
        <v>1</v>
      </c>
      <c r="F620">
        <v>1</v>
      </c>
      <c r="G620">
        <v>0.20359566807746801</v>
      </c>
      <c r="H620">
        <v>0</v>
      </c>
      <c r="I620">
        <f t="shared" si="82"/>
        <v>0</v>
      </c>
      <c r="K620">
        <v>1</v>
      </c>
      <c r="L620">
        <v>0.20528225600719399</v>
      </c>
      <c r="M620">
        <v>0</v>
      </c>
      <c r="N620">
        <f t="shared" si="83"/>
        <v>0</v>
      </c>
      <c r="P620">
        <v>1</v>
      </c>
      <c r="Q620">
        <v>0.92164397239685003</v>
      </c>
      <c r="R620">
        <v>1</v>
      </c>
      <c r="S620">
        <f t="shared" si="84"/>
        <v>1</v>
      </c>
      <c r="U620">
        <v>1</v>
      </c>
      <c r="V620">
        <v>0.119932413101196</v>
      </c>
      <c r="W620">
        <v>0</v>
      </c>
      <c r="X620">
        <f t="shared" si="85"/>
        <v>0</v>
      </c>
      <c r="AA620">
        <f t="shared" si="86"/>
        <v>1.7237240523099882</v>
      </c>
      <c r="AB620">
        <f t="shared" si="87"/>
        <v>1.2762759476900118</v>
      </c>
      <c r="AC620">
        <f t="shared" si="89"/>
        <v>0.61003232693324716</v>
      </c>
      <c r="AD620">
        <f t="shared" si="88"/>
        <v>1</v>
      </c>
      <c r="AE620">
        <f>IF(AD620=U620,1,0)</f>
        <v>1</v>
      </c>
    </row>
    <row r="621" spans="1:31" x14ac:dyDescent="0.2">
      <c r="A621">
        <v>1</v>
      </c>
      <c r="B621">
        <v>0.39333197474479598</v>
      </c>
      <c r="C621">
        <v>0</v>
      </c>
      <c r="D621">
        <f t="shared" si="81"/>
        <v>0</v>
      </c>
      <c r="F621">
        <v>1</v>
      </c>
      <c r="G621">
        <v>0.34533935785293501</v>
      </c>
      <c r="H621">
        <v>0</v>
      </c>
      <c r="I621">
        <f t="shared" si="82"/>
        <v>0</v>
      </c>
      <c r="K621">
        <v>1</v>
      </c>
      <c r="L621">
        <v>0.107265137135982</v>
      </c>
      <c r="M621">
        <v>0</v>
      </c>
      <c r="N621">
        <f t="shared" si="83"/>
        <v>0</v>
      </c>
      <c r="P621">
        <v>1</v>
      </c>
      <c r="Q621">
        <v>0.117064073681831</v>
      </c>
      <c r="R621">
        <v>0</v>
      </c>
      <c r="S621">
        <f t="shared" si="84"/>
        <v>0</v>
      </c>
      <c r="U621">
        <v>1</v>
      </c>
      <c r="V621">
        <v>0.62193256616592396</v>
      </c>
      <c r="W621">
        <v>1</v>
      </c>
      <c r="X621">
        <f t="shared" si="85"/>
        <v>1</v>
      </c>
      <c r="AA621">
        <f t="shared" si="86"/>
        <v>0.61766118556260896</v>
      </c>
      <c r="AB621">
        <f t="shared" si="87"/>
        <v>2.3823388144373912</v>
      </c>
      <c r="AC621">
        <f t="shared" si="89"/>
        <v>0.14620546721124661</v>
      </c>
      <c r="AD621">
        <f t="shared" si="88"/>
        <v>0</v>
      </c>
      <c r="AE621">
        <f>IF(AD621=U621,1,0)</f>
        <v>0</v>
      </c>
    </row>
    <row r="622" spans="1:31" x14ac:dyDescent="0.2">
      <c r="A622">
        <v>1</v>
      </c>
      <c r="B622">
        <v>5.8141205459833097E-2</v>
      </c>
      <c r="C622">
        <v>0</v>
      </c>
      <c r="D622">
        <f t="shared" si="81"/>
        <v>0</v>
      </c>
      <c r="F622">
        <v>1</v>
      </c>
      <c r="G622">
        <v>5.3618226200342102E-2</v>
      </c>
      <c r="H622">
        <v>0</v>
      </c>
      <c r="I622">
        <f t="shared" si="82"/>
        <v>0</v>
      </c>
      <c r="K622">
        <v>1</v>
      </c>
      <c r="L622">
        <v>9.5529132522642602E-4</v>
      </c>
      <c r="M622">
        <v>0</v>
      </c>
      <c r="N622">
        <f t="shared" si="83"/>
        <v>0</v>
      </c>
      <c r="P622">
        <v>1</v>
      </c>
      <c r="Q622">
        <v>6.7192269489169099E-4</v>
      </c>
      <c r="R622">
        <v>0</v>
      </c>
      <c r="S622">
        <f t="shared" si="84"/>
        <v>0</v>
      </c>
      <c r="U622">
        <v>1</v>
      </c>
      <c r="V622">
        <v>0.15842175483703599</v>
      </c>
      <c r="W622">
        <v>0</v>
      </c>
      <c r="X622">
        <f t="shared" si="85"/>
        <v>0</v>
      </c>
      <c r="AA622">
        <f t="shared" si="86"/>
        <v>5.9768419479951214E-2</v>
      </c>
      <c r="AB622">
        <f t="shared" si="87"/>
        <v>2.9402315805200487</v>
      </c>
      <c r="AC622">
        <f t="shared" si="89"/>
        <v>5.3127832135976799E-2</v>
      </c>
      <c r="AD622">
        <f t="shared" si="88"/>
        <v>0</v>
      </c>
      <c r="AE622">
        <f>IF(AD622=U622,1,0)</f>
        <v>0</v>
      </c>
    </row>
    <row r="623" spans="1:31" x14ac:dyDescent="0.2">
      <c r="A623">
        <v>1</v>
      </c>
      <c r="B623">
        <v>6.8418227136135101E-2</v>
      </c>
      <c r="C623">
        <v>0</v>
      </c>
      <c r="D623">
        <f t="shared" si="81"/>
        <v>0</v>
      </c>
      <c r="F623">
        <v>1</v>
      </c>
      <c r="G623">
        <v>0.21818044781684801</v>
      </c>
      <c r="H623">
        <v>0</v>
      </c>
      <c r="I623">
        <f t="shared" si="82"/>
        <v>0</v>
      </c>
      <c r="K623">
        <v>1</v>
      </c>
      <c r="L623">
        <v>4.3091859668493201E-2</v>
      </c>
      <c r="M623">
        <v>0</v>
      </c>
      <c r="N623">
        <f t="shared" si="83"/>
        <v>0</v>
      </c>
      <c r="P623">
        <v>1</v>
      </c>
      <c r="Q623">
        <v>2.4665295495651597E-4</v>
      </c>
      <c r="R623">
        <v>0</v>
      </c>
      <c r="S623">
        <f t="shared" si="84"/>
        <v>0</v>
      </c>
      <c r="U623">
        <v>1</v>
      </c>
      <c r="V623">
        <v>0.12740927934646601</v>
      </c>
      <c r="W623">
        <v>0</v>
      </c>
      <c r="X623">
        <f t="shared" si="85"/>
        <v>0</v>
      </c>
      <c r="AA623">
        <f t="shared" si="86"/>
        <v>0.11175673975958482</v>
      </c>
      <c r="AB623">
        <f t="shared" si="87"/>
        <v>2.8882432602404151</v>
      </c>
      <c r="AC623">
        <f t="shared" si="89"/>
        <v>5.8608105073505307E-2</v>
      </c>
      <c r="AD623">
        <f t="shared" si="88"/>
        <v>0</v>
      </c>
      <c r="AE623">
        <f>IF(AD623=U623,1,0)</f>
        <v>0</v>
      </c>
    </row>
    <row r="624" spans="1:31" x14ac:dyDescent="0.2">
      <c r="A624">
        <v>1</v>
      </c>
      <c r="B624">
        <v>0.331581860780715</v>
      </c>
      <c r="C624">
        <v>0</v>
      </c>
      <c r="D624">
        <f t="shared" si="81"/>
        <v>0</v>
      </c>
      <c r="F624">
        <v>1</v>
      </c>
      <c r="G624">
        <v>0.32067212462425199</v>
      </c>
      <c r="H624">
        <v>0</v>
      </c>
      <c r="I624">
        <f t="shared" si="82"/>
        <v>0</v>
      </c>
      <c r="K624">
        <v>1</v>
      </c>
      <c r="L624">
        <v>3.2886922359466497E-2</v>
      </c>
      <c r="M624">
        <v>0</v>
      </c>
      <c r="N624">
        <f t="shared" si="83"/>
        <v>0</v>
      </c>
      <c r="P624">
        <v>1</v>
      </c>
      <c r="Q624">
        <v>5.7370871305465698E-2</v>
      </c>
      <c r="R624">
        <v>0</v>
      </c>
      <c r="S624">
        <f t="shared" si="84"/>
        <v>0</v>
      </c>
      <c r="U624">
        <v>1</v>
      </c>
      <c r="V624">
        <v>0.13006891310214899</v>
      </c>
      <c r="W624">
        <v>0</v>
      </c>
      <c r="X624">
        <f t="shared" si="85"/>
        <v>0</v>
      </c>
      <c r="AA624">
        <f t="shared" si="86"/>
        <v>0.42183965444564719</v>
      </c>
      <c r="AB624">
        <f t="shared" si="87"/>
        <v>2.5781603455543527</v>
      </c>
      <c r="AC624">
        <f t="shared" si="89"/>
        <v>0.10374205384841309</v>
      </c>
      <c r="AD624">
        <f t="shared" si="88"/>
        <v>0</v>
      </c>
      <c r="AE624">
        <f>IF(AD624=U624,1,0)</f>
        <v>0</v>
      </c>
    </row>
    <row r="625" spans="1:31" x14ac:dyDescent="0.2">
      <c r="A625">
        <v>1</v>
      </c>
      <c r="B625">
        <v>0.78991830348968495</v>
      </c>
      <c r="C625">
        <v>1</v>
      </c>
      <c r="D625">
        <f t="shared" si="81"/>
        <v>1</v>
      </c>
      <c r="F625">
        <v>1</v>
      </c>
      <c r="G625">
        <v>0.61459290981292702</v>
      </c>
      <c r="H625">
        <v>1</v>
      </c>
      <c r="I625">
        <f t="shared" si="82"/>
        <v>1</v>
      </c>
      <c r="K625">
        <v>1</v>
      </c>
      <c r="L625">
        <v>0.925093173980712</v>
      </c>
      <c r="M625">
        <v>1</v>
      </c>
      <c r="N625">
        <f t="shared" si="83"/>
        <v>1</v>
      </c>
      <c r="P625">
        <v>1</v>
      </c>
      <c r="Q625">
        <v>0.62149369716644198</v>
      </c>
      <c r="R625">
        <v>1</v>
      </c>
      <c r="S625">
        <f t="shared" si="84"/>
        <v>1</v>
      </c>
      <c r="U625">
        <v>1</v>
      </c>
      <c r="V625">
        <v>0.53941273689269997</v>
      </c>
      <c r="W625">
        <v>1</v>
      </c>
      <c r="X625">
        <f t="shared" si="85"/>
        <v>1</v>
      </c>
      <c r="AA625">
        <f t="shared" si="86"/>
        <v>2.336505174636839</v>
      </c>
      <c r="AB625">
        <f t="shared" si="87"/>
        <v>0.66349482536316096</v>
      </c>
      <c r="AC625">
        <f t="shared" si="89"/>
        <v>0.84197676627745177</v>
      </c>
      <c r="AD625">
        <f t="shared" si="88"/>
        <v>1</v>
      </c>
      <c r="AE625">
        <f>IF(AD625=U625,1,0)</f>
        <v>1</v>
      </c>
    </row>
    <row r="626" spans="1:31" x14ac:dyDescent="0.2">
      <c r="A626">
        <v>1</v>
      </c>
      <c r="B626">
        <v>9.2105194926261902E-3</v>
      </c>
      <c r="C626">
        <v>0</v>
      </c>
      <c r="D626">
        <f t="shared" si="81"/>
        <v>0</v>
      </c>
      <c r="F626">
        <v>1</v>
      </c>
      <c r="G626">
        <v>4.6303883194923401E-2</v>
      </c>
      <c r="H626">
        <v>0</v>
      </c>
      <c r="I626">
        <f t="shared" si="82"/>
        <v>0</v>
      </c>
      <c r="K626">
        <v>1</v>
      </c>
      <c r="L626">
        <v>8.1612658686935902E-4</v>
      </c>
      <c r="M626">
        <v>0</v>
      </c>
      <c r="N626">
        <f t="shared" si="83"/>
        <v>0</v>
      </c>
      <c r="P626">
        <v>1</v>
      </c>
      <c r="Q626">
        <v>4.59989253431558E-3</v>
      </c>
      <c r="R626">
        <v>0</v>
      </c>
      <c r="S626">
        <f t="shared" si="84"/>
        <v>0</v>
      </c>
      <c r="U626">
        <v>1</v>
      </c>
      <c r="V626">
        <v>0.12672187387943201</v>
      </c>
      <c r="W626">
        <v>0</v>
      </c>
      <c r="X626">
        <f t="shared" si="85"/>
        <v>0</v>
      </c>
      <c r="AA626">
        <f t="shared" si="86"/>
        <v>1.4626538613811128E-2</v>
      </c>
      <c r="AB626">
        <f t="shared" si="87"/>
        <v>2.9853734613861889</v>
      </c>
      <c r="AC626">
        <f t="shared" si="89"/>
        <v>4.8765063788153269E-2</v>
      </c>
      <c r="AD626">
        <f t="shared" si="88"/>
        <v>0</v>
      </c>
      <c r="AE626">
        <f>IF(AD626=U626,1,0)</f>
        <v>0</v>
      </c>
    </row>
    <row r="627" spans="1:31" x14ac:dyDescent="0.2">
      <c r="A627">
        <v>1</v>
      </c>
      <c r="B627">
        <v>0.58638626337051303</v>
      </c>
      <c r="C627">
        <v>1</v>
      </c>
      <c r="D627">
        <f t="shared" si="81"/>
        <v>1</v>
      </c>
      <c r="F627">
        <v>1</v>
      </c>
      <c r="G627">
        <v>0.59841191768646196</v>
      </c>
      <c r="H627">
        <v>1</v>
      </c>
      <c r="I627">
        <f t="shared" si="82"/>
        <v>1</v>
      </c>
      <c r="K627">
        <v>1</v>
      </c>
      <c r="L627">
        <v>0.98159539699554399</v>
      </c>
      <c r="M627">
        <v>1</v>
      </c>
      <c r="N627">
        <f t="shared" si="83"/>
        <v>1</v>
      </c>
      <c r="P627">
        <v>1</v>
      </c>
      <c r="Q627">
        <v>0.99439984560012795</v>
      </c>
      <c r="R627">
        <v>1</v>
      </c>
      <c r="S627">
        <f t="shared" si="84"/>
        <v>1</v>
      </c>
      <c r="U627">
        <v>1</v>
      </c>
      <c r="V627">
        <v>0.19983023405075001</v>
      </c>
      <c r="W627">
        <v>0</v>
      </c>
      <c r="X627">
        <f t="shared" si="85"/>
        <v>0</v>
      </c>
      <c r="AA627">
        <f t="shared" si="86"/>
        <v>2.5623815059661847</v>
      </c>
      <c r="AB627">
        <f t="shared" si="87"/>
        <v>0.43761849403381525</v>
      </c>
      <c r="AC627">
        <f t="shared" si="89"/>
        <v>0.89328681715866565</v>
      </c>
      <c r="AD627">
        <f t="shared" si="88"/>
        <v>1</v>
      </c>
      <c r="AE627">
        <f>IF(AD627=U627,1,0)</f>
        <v>1</v>
      </c>
    </row>
    <row r="628" spans="1:31" x14ac:dyDescent="0.2">
      <c r="A628">
        <v>1</v>
      </c>
      <c r="B628">
        <v>0.61509633064269997</v>
      </c>
      <c r="C628">
        <v>1</v>
      </c>
      <c r="D628">
        <f t="shared" si="81"/>
        <v>1</v>
      </c>
      <c r="F628">
        <v>1</v>
      </c>
      <c r="G628">
        <v>0.850400149822235</v>
      </c>
      <c r="H628">
        <v>1</v>
      </c>
      <c r="I628">
        <f t="shared" si="82"/>
        <v>1</v>
      </c>
      <c r="K628">
        <v>1</v>
      </c>
      <c r="L628">
        <v>0.98959678411483698</v>
      </c>
      <c r="M628">
        <v>1</v>
      </c>
      <c r="N628">
        <f t="shared" si="83"/>
        <v>1</v>
      </c>
      <c r="P628">
        <v>1</v>
      </c>
      <c r="Q628">
        <v>0.60136044025421098</v>
      </c>
      <c r="R628">
        <v>1</v>
      </c>
      <c r="S628">
        <f t="shared" si="84"/>
        <v>1</v>
      </c>
      <c r="U628">
        <v>1</v>
      </c>
      <c r="V628">
        <v>0.78079241514205899</v>
      </c>
      <c r="W628">
        <v>1</v>
      </c>
      <c r="X628">
        <f t="shared" si="85"/>
        <v>1</v>
      </c>
      <c r="AA628">
        <f t="shared" si="86"/>
        <v>2.2060535550117479</v>
      </c>
      <c r="AB628">
        <f t="shared" si="87"/>
        <v>0.79394644498825206</v>
      </c>
      <c r="AC628">
        <f t="shared" si="89"/>
        <v>0.80409807748847284</v>
      </c>
      <c r="AD628">
        <f t="shared" si="88"/>
        <v>1</v>
      </c>
      <c r="AE628">
        <f>IF(AD628=U628,1,0)</f>
        <v>1</v>
      </c>
    </row>
    <row r="629" spans="1:31" x14ac:dyDescent="0.2">
      <c r="A629">
        <v>1</v>
      </c>
      <c r="B629">
        <v>0.90982526540756203</v>
      </c>
      <c r="C629">
        <v>1</v>
      </c>
      <c r="D629">
        <f t="shared" si="81"/>
        <v>1</v>
      </c>
      <c r="F629">
        <v>1</v>
      </c>
      <c r="G629">
        <v>0.114513352513313</v>
      </c>
      <c r="H629">
        <v>0</v>
      </c>
      <c r="I629">
        <f t="shared" si="82"/>
        <v>0</v>
      </c>
      <c r="K629">
        <v>1</v>
      </c>
      <c r="L629">
        <v>0.94001126289367598</v>
      </c>
      <c r="M629">
        <v>1</v>
      </c>
      <c r="N629">
        <f t="shared" si="83"/>
        <v>1</v>
      </c>
      <c r="P629">
        <v>1</v>
      </c>
      <c r="Q629">
        <v>0.9771369099617</v>
      </c>
      <c r="R629">
        <v>1</v>
      </c>
      <c r="S629">
        <f t="shared" si="84"/>
        <v>1</v>
      </c>
      <c r="U629">
        <v>1</v>
      </c>
      <c r="V629">
        <v>0.397598266601562</v>
      </c>
      <c r="W629">
        <v>0</v>
      </c>
      <c r="X629">
        <f t="shared" si="85"/>
        <v>0</v>
      </c>
      <c r="AA629">
        <f t="shared" si="86"/>
        <v>2.8269734382629381</v>
      </c>
      <c r="AB629">
        <f t="shared" si="87"/>
        <v>0.17302656173706188</v>
      </c>
      <c r="AC629">
        <f t="shared" si="89"/>
        <v>0.93425383780290172</v>
      </c>
      <c r="AD629">
        <f t="shared" si="88"/>
        <v>1</v>
      </c>
      <c r="AE629">
        <f>IF(AD629=U629,1,0)</f>
        <v>1</v>
      </c>
    </row>
    <row r="630" spans="1:31" x14ac:dyDescent="0.2">
      <c r="A630">
        <v>1</v>
      </c>
      <c r="B630">
        <v>0.486337900161743</v>
      </c>
      <c r="C630">
        <v>0</v>
      </c>
      <c r="D630">
        <f t="shared" si="81"/>
        <v>0</v>
      </c>
      <c r="F630">
        <v>1</v>
      </c>
      <c r="G630">
        <v>0.432900190353393</v>
      </c>
      <c r="H630">
        <v>0</v>
      </c>
      <c r="I630">
        <f t="shared" si="82"/>
        <v>0</v>
      </c>
      <c r="K630">
        <v>1</v>
      </c>
      <c r="L630">
        <v>0.90050977468490601</v>
      </c>
      <c r="M630">
        <v>1</v>
      </c>
      <c r="N630">
        <f t="shared" si="83"/>
        <v>1</v>
      </c>
      <c r="P630">
        <v>1</v>
      </c>
      <c r="Q630">
        <v>0.90062582492828303</v>
      </c>
      <c r="R630">
        <v>1</v>
      </c>
      <c r="S630">
        <f t="shared" si="84"/>
        <v>1</v>
      </c>
      <c r="U630">
        <v>1</v>
      </c>
      <c r="V630">
        <v>0.44063594937324502</v>
      </c>
      <c r="W630">
        <v>0</v>
      </c>
      <c r="X630">
        <f t="shared" si="85"/>
        <v>0</v>
      </c>
      <c r="AA630">
        <f t="shared" si="86"/>
        <v>2.287473499774932</v>
      </c>
      <c r="AB630">
        <f t="shared" si="87"/>
        <v>0.71252650022506803</v>
      </c>
      <c r="AC630">
        <f t="shared" si="89"/>
        <v>0.8284876990126786</v>
      </c>
      <c r="AD630">
        <f t="shared" si="88"/>
        <v>1</v>
      </c>
      <c r="AE630">
        <f>IF(AD630=U630,1,0)</f>
        <v>1</v>
      </c>
    </row>
    <row r="631" spans="1:31" x14ac:dyDescent="0.2">
      <c r="A631">
        <v>1</v>
      </c>
      <c r="B631">
        <v>0.204346418380737</v>
      </c>
      <c r="C631">
        <v>0</v>
      </c>
      <c r="D631">
        <f t="shared" si="81"/>
        <v>0</v>
      </c>
      <c r="F631">
        <v>1</v>
      </c>
      <c r="G631">
        <v>0.29399135708808899</v>
      </c>
      <c r="H631">
        <v>0</v>
      </c>
      <c r="I631">
        <f t="shared" si="82"/>
        <v>0</v>
      </c>
      <c r="K631">
        <v>1</v>
      </c>
      <c r="L631">
        <v>1.5850866213440801E-2</v>
      </c>
      <c r="M631">
        <v>0</v>
      </c>
      <c r="N631">
        <f t="shared" si="83"/>
        <v>0</v>
      </c>
      <c r="P631">
        <v>1</v>
      </c>
      <c r="Q631">
        <v>0.83614039421081499</v>
      </c>
      <c r="R631">
        <v>1</v>
      </c>
      <c r="S631">
        <f t="shared" si="84"/>
        <v>1</v>
      </c>
      <c r="U631">
        <v>1</v>
      </c>
      <c r="V631">
        <v>0.301738411188125</v>
      </c>
      <c r="W631">
        <v>0</v>
      </c>
      <c r="X631">
        <f t="shared" si="85"/>
        <v>0</v>
      </c>
      <c r="AA631">
        <f t="shared" si="86"/>
        <v>1.0563376788049927</v>
      </c>
      <c r="AB631">
        <f t="shared" si="87"/>
        <v>1.9436623211950073</v>
      </c>
      <c r="AC631">
        <f t="shared" si="89"/>
        <v>0.29166223571545086</v>
      </c>
      <c r="AD631">
        <f t="shared" si="88"/>
        <v>0</v>
      </c>
      <c r="AE631">
        <f>IF(AD631=U631,1,0)</f>
        <v>0</v>
      </c>
    </row>
    <row r="632" spans="1:31" x14ac:dyDescent="0.2">
      <c r="A632">
        <v>1</v>
      </c>
      <c r="B632">
        <v>0.72961127758026101</v>
      </c>
      <c r="C632">
        <v>1</v>
      </c>
      <c r="D632">
        <f t="shared" si="81"/>
        <v>1</v>
      </c>
      <c r="F632">
        <v>1</v>
      </c>
      <c r="G632">
        <v>0.80560052394866899</v>
      </c>
      <c r="H632">
        <v>1</v>
      </c>
      <c r="I632">
        <f t="shared" si="82"/>
        <v>1</v>
      </c>
      <c r="K632">
        <v>1</v>
      </c>
      <c r="L632">
        <v>0.85925996303558305</v>
      </c>
      <c r="M632">
        <v>1</v>
      </c>
      <c r="N632">
        <f t="shared" si="83"/>
        <v>1</v>
      </c>
      <c r="P632">
        <v>1</v>
      </c>
      <c r="Q632">
        <v>0.98728042840957597</v>
      </c>
      <c r="R632">
        <v>1</v>
      </c>
      <c r="S632">
        <f t="shared" si="84"/>
        <v>1</v>
      </c>
      <c r="U632">
        <v>1</v>
      </c>
      <c r="V632">
        <v>0.82061052322387695</v>
      </c>
      <c r="W632">
        <v>1</v>
      </c>
      <c r="X632">
        <f t="shared" si="85"/>
        <v>1</v>
      </c>
      <c r="AA632">
        <f t="shared" si="86"/>
        <v>2.5761516690254203</v>
      </c>
      <c r="AB632">
        <f t="shared" si="87"/>
        <v>0.42384833097457975</v>
      </c>
      <c r="AC632">
        <f t="shared" si="89"/>
        <v>0.89588381903726533</v>
      </c>
      <c r="AD632">
        <f t="shared" si="88"/>
        <v>1</v>
      </c>
      <c r="AE632">
        <f>IF(AD632=U632,1,0)</f>
        <v>1</v>
      </c>
    </row>
    <row r="633" spans="1:31" x14ac:dyDescent="0.2">
      <c r="A633">
        <v>1</v>
      </c>
      <c r="B633">
        <v>0.154372528195381</v>
      </c>
      <c r="C633">
        <v>0</v>
      </c>
      <c r="D633">
        <f t="shared" si="81"/>
        <v>0</v>
      </c>
      <c r="F633">
        <v>1</v>
      </c>
      <c r="G633">
        <v>0.64268052577972401</v>
      </c>
      <c r="H633">
        <v>1</v>
      </c>
      <c r="I633">
        <f t="shared" si="82"/>
        <v>1</v>
      </c>
      <c r="K633">
        <v>1</v>
      </c>
      <c r="L633">
        <v>0.99879670143127397</v>
      </c>
      <c r="M633">
        <v>1</v>
      </c>
      <c r="N633">
        <f t="shared" si="83"/>
        <v>1</v>
      </c>
      <c r="P633">
        <v>1</v>
      </c>
      <c r="Q633">
        <v>0.94967067241668701</v>
      </c>
      <c r="R633">
        <v>1</v>
      </c>
      <c r="S633">
        <f t="shared" si="84"/>
        <v>1</v>
      </c>
      <c r="U633">
        <v>1</v>
      </c>
      <c r="V633">
        <v>0.80168062448501498</v>
      </c>
      <c r="W633">
        <v>1</v>
      </c>
      <c r="X633">
        <f t="shared" si="85"/>
        <v>1</v>
      </c>
      <c r="AA633">
        <f t="shared" si="86"/>
        <v>2.1028399020433417</v>
      </c>
      <c r="AB633">
        <f t="shared" si="87"/>
        <v>0.8971600979566583</v>
      </c>
      <c r="AC633">
        <f t="shared" si="89"/>
        <v>0.76953364767031063</v>
      </c>
      <c r="AD633">
        <f t="shared" si="88"/>
        <v>1</v>
      </c>
      <c r="AE633">
        <f>IF(AD633=U633,1,0)</f>
        <v>1</v>
      </c>
    </row>
    <row r="634" spans="1:31" x14ac:dyDescent="0.2">
      <c r="A634">
        <v>1</v>
      </c>
      <c r="B634">
        <v>0.33243024349212602</v>
      </c>
      <c r="C634">
        <v>0</v>
      </c>
      <c r="D634">
        <f t="shared" si="81"/>
        <v>0</v>
      </c>
      <c r="F634">
        <v>1</v>
      </c>
      <c r="G634">
        <v>0.83492612838745095</v>
      </c>
      <c r="H634">
        <v>1</v>
      </c>
      <c r="I634">
        <f t="shared" si="82"/>
        <v>1</v>
      </c>
      <c r="K634">
        <v>1</v>
      </c>
      <c r="L634">
        <v>0.55925840139389005</v>
      </c>
      <c r="M634">
        <v>1</v>
      </c>
      <c r="N634">
        <f t="shared" si="83"/>
        <v>1</v>
      </c>
      <c r="P634">
        <v>1</v>
      </c>
      <c r="Q634">
        <v>0.94330567121505704</v>
      </c>
      <c r="R634">
        <v>1</v>
      </c>
      <c r="S634">
        <f t="shared" si="84"/>
        <v>1</v>
      </c>
      <c r="U634">
        <v>1</v>
      </c>
      <c r="V634">
        <v>0.82090818881988503</v>
      </c>
      <c r="W634">
        <v>1</v>
      </c>
      <c r="X634">
        <f t="shared" si="85"/>
        <v>1</v>
      </c>
      <c r="AA634">
        <f t="shared" si="86"/>
        <v>1.8349943161010731</v>
      </c>
      <c r="AB634">
        <f t="shared" si="87"/>
        <v>1.1650056838989269</v>
      </c>
      <c r="AC634">
        <f t="shared" si="89"/>
        <v>0.66150061375816138</v>
      </c>
      <c r="AD634">
        <f t="shared" si="88"/>
        <v>1</v>
      </c>
      <c r="AE634">
        <f>IF(AD634=U634,1,0)</f>
        <v>1</v>
      </c>
    </row>
    <row r="635" spans="1:31" x14ac:dyDescent="0.2">
      <c r="A635">
        <v>1</v>
      </c>
      <c r="B635">
        <v>3.4994956105947397E-2</v>
      </c>
      <c r="C635">
        <v>0</v>
      </c>
      <c r="D635">
        <f t="shared" si="81"/>
        <v>0</v>
      </c>
      <c r="F635">
        <v>1</v>
      </c>
      <c r="G635">
        <v>0.213716655969619</v>
      </c>
      <c r="H635">
        <v>0</v>
      </c>
      <c r="I635">
        <f t="shared" si="82"/>
        <v>0</v>
      </c>
      <c r="K635">
        <v>1</v>
      </c>
      <c r="L635">
        <v>8.0718239769339496E-4</v>
      </c>
      <c r="M635">
        <v>0</v>
      </c>
      <c r="N635">
        <f t="shared" si="83"/>
        <v>0</v>
      </c>
      <c r="P635">
        <v>1</v>
      </c>
      <c r="Q635">
        <v>5.3946874104440204E-3</v>
      </c>
      <c r="R635">
        <v>0</v>
      </c>
      <c r="S635">
        <f t="shared" si="84"/>
        <v>0</v>
      </c>
      <c r="U635">
        <v>1</v>
      </c>
      <c r="V635">
        <v>0.14137353003024999</v>
      </c>
      <c r="W635">
        <v>0</v>
      </c>
      <c r="X635">
        <f t="shared" si="85"/>
        <v>0</v>
      </c>
      <c r="AA635">
        <f t="shared" si="86"/>
        <v>4.1196825914084814E-2</v>
      </c>
      <c r="AB635">
        <f t="shared" si="87"/>
        <v>2.9588031740859151</v>
      </c>
      <c r="AC635">
        <f t="shared" si="89"/>
        <v>5.1290049511394695E-2</v>
      </c>
      <c r="AD635">
        <f t="shared" si="88"/>
        <v>0</v>
      </c>
      <c r="AE635">
        <f>IF(AD635=U635,1,0)</f>
        <v>0</v>
      </c>
    </row>
    <row r="636" spans="1:31" x14ac:dyDescent="0.2">
      <c r="A636">
        <v>1</v>
      </c>
      <c r="B636">
        <v>0.95249962806701605</v>
      </c>
      <c r="C636">
        <v>1</v>
      </c>
      <c r="D636">
        <f t="shared" si="81"/>
        <v>1</v>
      </c>
      <c r="F636">
        <v>1</v>
      </c>
      <c r="G636">
        <v>0.882279813289642</v>
      </c>
      <c r="H636">
        <v>1</v>
      </c>
      <c r="I636">
        <f t="shared" si="82"/>
        <v>1</v>
      </c>
      <c r="K636">
        <v>1</v>
      </c>
      <c r="L636">
        <v>0.99889212846755904</v>
      </c>
      <c r="M636">
        <v>1</v>
      </c>
      <c r="N636">
        <f t="shared" si="83"/>
        <v>1</v>
      </c>
      <c r="P636">
        <v>1</v>
      </c>
      <c r="Q636">
        <v>0.99849236011505105</v>
      </c>
      <c r="R636">
        <v>1</v>
      </c>
      <c r="S636">
        <f t="shared" si="84"/>
        <v>1</v>
      </c>
      <c r="U636">
        <v>1</v>
      </c>
      <c r="V636">
        <v>0.83278334140777499</v>
      </c>
      <c r="W636">
        <v>1</v>
      </c>
      <c r="X636">
        <f t="shared" si="85"/>
        <v>1</v>
      </c>
      <c r="AA636">
        <f t="shared" si="86"/>
        <v>2.9498841166496259</v>
      </c>
      <c r="AB636">
        <f t="shared" si="87"/>
        <v>5.0115883350374091E-2</v>
      </c>
      <c r="AC636">
        <f t="shared" si="89"/>
        <v>0.94783497867713629</v>
      </c>
      <c r="AD636">
        <f t="shared" si="88"/>
        <v>1</v>
      </c>
      <c r="AE636">
        <f>IF(AD636=U636,1,0)</f>
        <v>1</v>
      </c>
    </row>
    <row r="637" spans="1:31" x14ac:dyDescent="0.2">
      <c r="A637">
        <v>1</v>
      </c>
      <c r="B637">
        <v>0.96115225553512496</v>
      </c>
      <c r="C637">
        <v>1</v>
      </c>
      <c r="D637">
        <f t="shared" si="81"/>
        <v>1</v>
      </c>
      <c r="F637">
        <v>1</v>
      </c>
      <c r="G637">
        <v>0.79247230291366499</v>
      </c>
      <c r="H637">
        <v>1</v>
      </c>
      <c r="I637">
        <f t="shared" si="82"/>
        <v>1</v>
      </c>
      <c r="K637">
        <v>1</v>
      </c>
      <c r="L637">
        <v>0.28790915012359602</v>
      </c>
      <c r="M637">
        <v>0</v>
      </c>
      <c r="N637">
        <f t="shared" si="83"/>
        <v>0</v>
      </c>
      <c r="P637">
        <v>1</v>
      </c>
      <c r="Q637">
        <v>0.75335788726806596</v>
      </c>
      <c r="R637">
        <v>1</v>
      </c>
      <c r="S637">
        <f t="shared" si="84"/>
        <v>1</v>
      </c>
      <c r="U637">
        <v>1</v>
      </c>
      <c r="V637">
        <v>0.56383299827575595</v>
      </c>
      <c r="W637">
        <v>1</v>
      </c>
      <c r="X637">
        <f t="shared" si="85"/>
        <v>1</v>
      </c>
      <c r="AA637">
        <f t="shared" si="86"/>
        <v>2.002419292926787</v>
      </c>
      <c r="AB637">
        <f t="shared" si="87"/>
        <v>0.997580707073213</v>
      </c>
      <c r="AC637">
        <f t="shared" si="89"/>
        <v>0.73200883810785544</v>
      </c>
      <c r="AD637">
        <f t="shared" si="88"/>
        <v>1</v>
      </c>
      <c r="AE637">
        <f>IF(AD637=U637,1,0)</f>
        <v>1</v>
      </c>
    </row>
    <row r="638" spans="1:31" x14ac:dyDescent="0.2">
      <c r="A638">
        <v>1</v>
      </c>
      <c r="B638">
        <v>0.69086426496505704</v>
      </c>
      <c r="C638">
        <v>1</v>
      </c>
      <c r="D638">
        <f t="shared" si="81"/>
        <v>1</v>
      </c>
      <c r="F638">
        <v>1</v>
      </c>
      <c r="G638">
        <v>0.10403739660978301</v>
      </c>
      <c r="H638">
        <v>0</v>
      </c>
      <c r="I638">
        <f t="shared" si="82"/>
        <v>0</v>
      </c>
      <c r="K638">
        <v>1</v>
      </c>
      <c r="L638">
        <v>0.124504067003726</v>
      </c>
      <c r="M638">
        <v>0</v>
      </c>
      <c r="N638">
        <f t="shared" si="83"/>
        <v>0</v>
      </c>
      <c r="P638">
        <v>1</v>
      </c>
      <c r="Q638">
        <v>0.33615189790725702</v>
      </c>
      <c r="R638">
        <v>0</v>
      </c>
      <c r="S638">
        <f t="shared" si="84"/>
        <v>0</v>
      </c>
      <c r="U638">
        <v>1</v>
      </c>
      <c r="V638">
        <v>0.129739210009574</v>
      </c>
      <c r="W638">
        <v>0</v>
      </c>
      <c r="X638">
        <f t="shared" si="85"/>
        <v>0</v>
      </c>
      <c r="AA638">
        <f t="shared" si="86"/>
        <v>1.1515202298760401</v>
      </c>
      <c r="AB638">
        <f t="shared" si="87"/>
        <v>1.8484797701239599</v>
      </c>
      <c r="AC638">
        <f t="shared" si="89"/>
        <v>0.33248668127403391</v>
      </c>
      <c r="AD638">
        <f t="shared" si="88"/>
        <v>0</v>
      </c>
      <c r="AE638">
        <f>IF(AD638=U638,1,0)</f>
        <v>0</v>
      </c>
    </row>
    <row r="639" spans="1:31" x14ac:dyDescent="0.2">
      <c r="A639">
        <v>1</v>
      </c>
      <c r="B639">
        <v>0.12611831724643699</v>
      </c>
      <c r="C639">
        <v>0</v>
      </c>
      <c r="D639">
        <f t="shared" si="81"/>
        <v>0</v>
      </c>
      <c r="F639">
        <v>1</v>
      </c>
      <c r="G639">
        <v>0.143984153866767</v>
      </c>
      <c r="H639">
        <v>0</v>
      </c>
      <c r="I639">
        <f t="shared" si="82"/>
        <v>0</v>
      </c>
      <c r="K639">
        <v>1</v>
      </c>
      <c r="L639">
        <v>1.02425860241055E-2</v>
      </c>
      <c r="M639">
        <v>0</v>
      </c>
      <c r="N639">
        <f t="shared" si="83"/>
        <v>0</v>
      </c>
      <c r="P639">
        <v>1</v>
      </c>
      <c r="Q639">
        <v>6.4182996749877902E-2</v>
      </c>
      <c r="R639">
        <v>0</v>
      </c>
      <c r="S639">
        <f t="shared" si="84"/>
        <v>0</v>
      </c>
      <c r="U639">
        <v>1</v>
      </c>
      <c r="V639">
        <v>9.3293905258178697E-2</v>
      </c>
      <c r="W639">
        <v>0</v>
      </c>
      <c r="X639">
        <f t="shared" si="85"/>
        <v>0</v>
      </c>
      <c r="AA639">
        <f t="shared" si="86"/>
        <v>0.20054390002042038</v>
      </c>
      <c r="AB639">
        <f t="shared" si="87"/>
        <v>2.7994560999795794</v>
      </c>
      <c r="AC639">
        <f t="shared" si="89"/>
        <v>6.9208462124881645E-2</v>
      </c>
      <c r="AD639">
        <f t="shared" si="88"/>
        <v>0</v>
      </c>
      <c r="AE639">
        <f>IF(AD639=U639,1,0)</f>
        <v>0</v>
      </c>
    </row>
    <row r="640" spans="1:31" x14ac:dyDescent="0.2">
      <c r="A640">
        <v>1</v>
      </c>
      <c r="B640">
        <v>0.94893658161163297</v>
      </c>
      <c r="C640">
        <v>1</v>
      </c>
      <c r="D640">
        <f t="shared" si="81"/>
        <v>1</v>
      </c>
      <c r="F640">
        <v>1</v>
      </c>
      <c r="G640">
        <v>0.57558518648147505</v>
      </c>
      <c r="H640">
        <v>1</v>
      </c>
      <c r="I640">
        <f t="shared" si="82"/>
        <v>1</v>
      </c>
      <c r="K640">
        <v>1</v>
      </c>
      <c r="L640">
        <v>0.97060096263885498</v>
      </c>
      <c r="M640">
        <v>1</v>
      </c>
      <c r="N640">
        <f t="shared" si="83"/>
        <v>1</v>
      </c>
      <c r="P640">
        <v>1</v>
      </c>
      <c r="Q640">
        <v>0.99969112873077304</v>
      </c>
      <c r="R640">
        <v>1</v>
      </c>
      <c r="S640">
        <f t="shared" si="84"/>
        <v>1</v>
      </c>
      <c r="U640">
        <v>1</v>
      </c>
      <c r="V640">
        <v>0.82886320352554299</v>
      </c>
      <c r="W640">
        <v>1</v>
      </c>
      <c r="X640">
        <f t="shared" si="85"/>
        <v>1</v>
      </c>
      <c r="AA640">
        <f t="shared" si="86"/>
        <v>2.9192286729812609</v>
      </c>
      <c r="AB640">
        <f t="shared" si="87"/>
        <v>8.0771327018739125E-2</v>
      </c>
      <c r="AC640">
        <f t="shared" si="89"/>
        <v>0.94471895227705704</v>
      </c>
      <c r="AD640">
        <f t="shared" si="88"/>
        <v>1</v>
      </c>
      <c r="AE640">
        <f>IF(AD640=U640,1,0)</f>
        <v>1</v>
      </c>
    </row>
    <row r="641" spans="1:31" x14ac:dyDescent="0.2">
      <c r="A641">
        <v>1</v>
      </c>
      <c r="B641">
        <v>0.77165883779525701</v>
      </c>
      <c r="C641">
        <v>1</v>
      </c>
      <c r="D641">
        <f t="shared" si="81"/>
        <v>1</v>
      </c>
      <c r="F641">
        <v>1</v>
      </c>
      <c r="G641">
        <v>0.46498268842697099</v>
      </c>
      <c r="H641">
        <v>0</v>
      </c>
      <c r="I641">
        <f t="shared" si="82"/>
        <v>0</v>
      </c>
      <c r="K641">
        <v>1</v>
      </c>
      <c r="L641">
        <v>0.99393939971923795</v>
      </c>
      <c r="M641">
        <v>1</v>
      </c>
      <c r="N641">
        <f t="shared" si="83"/>
        <v>1</v>
      </c>
      <c r="P641">
        <v>1</v>
      </c>
      <c r="Q641">
        <v>0.128911688923835</v>
      </c>
      <c r="R641">
        <v>0</v>
      </c>
      <c r="S641">
        <f t="shared" si="84"/>
        <v>0</v>
      </c>
      <c r="U641">
        <v>1</v>
      </c>
      <c r="V641">
        <v>0.21729671955108601</v>
      </c>
      <c r="W641">
        <v>0</v>
      </c>
      <c r="X641">
        <f t="shared" si="85"/>
        <v>0</v>
      </c>
      <c r="AA641">
        <f t="shared" si="86"/>
        <v>1.89450992643833</v>
      </c>
      <c r="AB641">
        <f t="shared" si="87"/>
        <v>1.10549007356167</v>
      </c>
      <c r="AC641">
        <f t="shared" si="89"/>
        <v>0.68762083525334927</v>
      </c>
      <c r="AD641">
        <f t="shared" si="88"/>
        <v>1</v>
      </c>
      <c r="AE641">
        <f>IF(AD641=U641,1,0)</f>
        <v>1</v>
      </c>
    </row>
    <row r="642" spans="1:31" x14ac:dyDescent="0.2">
      <c r="A642">
        <v>1</v>
      </c>
      <c r="B642">
        <v>0.38262435793876598</v>
      </c>
      <c r="C642">
        <v>0</v>
      </c>
      <c r="D642">
        <f t="shared" si="81"/>
        <v>0</v>
      </c>
      <c r="F642">
        <v>1</v>
      </c>
      <c r="G642">
        <v>0.53779602050781194</v>
      </c>
      <c r="H642">
        <v>1</v>
      </c>
      <c r="I642">
        <f t="shared" si="82"/>
        <v>1</v>
      </c>
      <c r="K642">
        <v>1</v>
      </c>
      <c r="L642">
        <v>0.99649798870086603</v>
      </c>
      <c r="M642">
        <v>1</v>
      </c>
      <c r="N642">
        <f t="shared" si="83"/>
        <v>1</v>
      </c>
      <c r="P642">
        <v>1</v>
      </c>
      <c r="Q642">
        <v>0.106272257864475</v>
      </c>
      <c r="R642">
        <v>0</v>
      </c>
      <c r="S642">
        <f t="shared" si="84"/>
        <v>0</v>
      </c>
      <c r="U642">
        <v>1</v>
      </c>
      <c r="V642">
        <v>0.204117611050605</v>
      </c>
      <c r="W642">
        <v>0</v>
      </c>
      <c r="X642">
        <f t="shared" si="85"/>
        <v>0</v>
      </c>
      <c r="AA642">
        <f t="shared" si="86"/>
        <v>1.4853946045041071</v>
      </c>
      <c r="AB642">
        <f t="shared" si="87"/>
        <v>1.5146053954958929</v>
      </c>
      <c r="AC642">
        <f t="shared" si="89"/>
        <v>0.49269782147234786</v>
      </c>
      <c r="AD642">
        <f t="shared" si="88"/>
        <v>0</v>
      </c>
      <c r="AE642">
        <f>IF(AD642=U642,1,0)</f>
        <v>0</v>
      </c>
    </row>
    <row r="643" spans="1:31" x14ac:dyDescent="0.2">
      <c r="A643">
        <v>1</v>
      </c>
      <c r="B643">
        <v>0.59290021657943703</v>
      </c>
      <c r="C643">
        <v>1</v>
      </c>
      <c r="D643">
        <f t="shared" ref="D643:D706" si="90">IF(C643=A643,1,0)</f>
        <v>1</v>
      </c>
      <c r="F643">
        <v>1</v>
      </c>
      <c r="G643">
        <v>0.180872052907943</v>
      </c>
      <c r="H643">
        <v>0</v>
      </c>
      <c r="I643">
        <f t="shared" si="82"/>
        <v>0</v>
      </c>
      <c r="K643">
        <v>1</v>
      </c>
      <c r="L643">
        <v>0.39979487657546903</v>
      </c>
      <c r="M643">
        <v>0</v>
      </c>
      <c r="N643">
        <f t="shared" si="83"/>
        <v>0</v>
      </c>
      <c r="P643">
        <v>1</v>
      </c>
      <c r="Q643">
        <v>0.42048841714858998</v>
      </c>
      <c r="R643">
        <v>0</v>
      </c>
      <c r="S643">
        <f t="shared" si="84"/>
        <v>0</v>
      </c>
      <c r="U643">
        <v>1</v>
      </c>
      <c r="V643">
        <v>0.16996537148952401</v>
      </c>
      <c r="W643">
        <v>0</v>
      </c>
      <c r="X643">
        <f t="shared" si="85"/>
        <v>0</v>
      </c>
      <c r="AA643">
        <f t="shared" si="86"/>
        <v>1.413183510303496</v>
      </c>
      <c r="AB643">
        <f t="shared" si="87"/>
        <v>1.586816489696504</v>
      </c>
      <c r="AC643">
        <f t="shared" si="89"/>
        <v>0.45670048482993464</v>
      </c>
      <c r="AD643">
        <f t="shared" si="88"/>
        <v>0</v>
      </c>
      <c r="AE643">
        <f>IF(AD643=U643,1,0)</f>
        <v>0</v>
      </c>
    </row>
    <row r="644" spans="1:31" x14ac:dyDescent="0.2">
      <c r="A644">
        <v>1</v>
      </c>
      <c r="B644">
        <v>0.93111306428909302</v>
      </c>
      <c r="C644">
        <v>1</v>
      </c>
      <c r="D644">
        <f t="shared" si="90"/>
        <v>1</v>
      </c>
      <c r="F644">
        <v>1</v>
      </c>
      <c r="G644">
        <v>0.71674680709838801</v>
      </c>
      <c r="H644">
        <v>1</v>
      </c>
      <c r="I644">
        <f t="shared" ref="I644:I707" si="91">IF(H644=F644,1,0)</f>
        <v>1</v>
      </c>
      <c r="K644">
        <v>1</v>
      </c>
      <c r="L644">
        <v>0.99508130550384499</v>
      </c>
      <c r="M644">
        <v>1</v>
      </c>
      <c r="N644">
        <f t="shared" ref="N644:N707" si="92">IF(M644=K644,1,0)</f>
        <v>1</v>
      </c>
      <c r="P644">
        <v>1</v>
      </c>
      <c r="Q644">
        <v>0.99834764003753595</v>
      </c>
      <c r="R644">
        <v>1</v>
      </c>
      <c r="S644">
        <f t="shared" ref="S644:S707" si="93">IF(R644=P644,1,0)</f>
        <v>1</v>
      </c>
      <c r="U644">
        <v>1</v>
      </c>
      <c r="V644">
        <v>0.37735071778297402</v>
      </c>
      <c r="W644">
        <v>0</v>
      </c>
      <c r="X644">
        <f t="shared" ref="X644:X707" si="94">IF(W644=U644,1,0)</f>
        <v>0</v>
      </c>
      <c r="AA644">
        <f t="shared" ref="AA644:AA707" si="95">SUM(B644,L644,Q644)</f>
        <v>2.924542009830474</v>
      </c>
      <c r="AB644">
        <f t="shared" ref="AB644:AB707" si="96">3-AA644</f>
        <v>7.5457990169526035E-2</v>
      </c>
      <c r="AC644">
        <f t="shared" si="89"/>
        <v>0.94527131527829589</v>
      </c>
      <c r="AD644">
        <f t="shared" ref="AD644:AD707" si="97">IF(AC644&gt;0.5,1,0)</f>
        <v>1</v>
      </c>
      <c r="AE644">
        <f>IF(AD644=U644,1,0)</f>
        <v>1</v>
      </c>
    </row>
    <row r="645" spans="1:31" x14ac:dyDescent="0.2">
      <c r="A645">
        <v>1</v>
      </c>
      <c r="B645">
        <v>0.553658127784729</v>
      </c>
      <c r="C645">
        <v>1</v>
      </c>
      <c r="D645">
        <f t="shared" si="90"/>
        <v>1</v>
      </c>
      <c r="F645">
        <v>1</v>
      </c>
      <c r="G645">
        <v>0.39998665452003401</v>
      </c>
      <c r="H645">
        <v>0</v>
      </c>
      <c r="I645">
        <f t="shared" si="91"/>
        <v>0</v>
      </c>
      <c r="K645">
        <v>1</v>
      </c>
      <c r="L645">
        <v>0.98197120428085305</v>
      </c>
      <c r="M645">
        <v>1</v>
      </c>
      <c r="N645">
        <f t="shared" si="92"/>
        <v>1</v>
      </c>
      <c r="P645">
        <v>1</v>
      </c>
      <c r="Q645">
        <v>0.99429214000701904</v>
      </c>
      <c r="R645">
        <v>1</v>
      </c>
      <c r="S645">
        <f t="shared" si="93"/>
        <v>1</v>
      </c>
      <c r="U645">
        <v>1</v>
      </c>
      <c r="V645">
        <v>0.34157380461692799</v>
      </c>
      <c r="W645">
        <v>0</v>
      </c>
      <c r="X645">
        <f t="shared" si="94"/>
        <v>0</v>
      </c>
      <c r="AA645">
        <f t="shared" si="95"/>
        <v>2.5299214720726013</v>
      </c>
      <c r="AB645">
        <f t="shared" si="96"/>
        <v>0.47007852792739868</v>
      </c>
      <c r="AC645">
        <f t="shared" ref="AC645:AC708" si="98">EXP(AA645)/(EXP(AA645)+EXP(AB645))</f>
        <v>0.88693842153465741</v>
      </c>
      <c r="AD645">
        <f t="shared" si="97"/>
        <v>1</v>
      </c>
      <c r="AE645">
        <f>IF(AD645=U645,1,0)</f>
        <v>1</v>
      </c>
    </row>
    <row r="646" spans="1:31" x14ac:dyDescent="0.2">
      <c r="A646">
        <v>1</v>
      </c>
      <c r="B646">
        <v>6.85417205095291E-2</v>
      </c>
      <c r="C646">
        <v>0</v>
      </c>
      <c r="D646">
        <f t="shared" si="90"/>
        <v>0</v>
      </c>
      <c r="F646">
        <v>1</v>
      </c>
      <c r="G646">
        <v>6.4882025122642503E-2</v>
      </c>
      <c r="H646">
        <v>0</v>
      </c>
      <c r="I646">
        <f t="shared" si="91"/>
        <v>0</v>
      </c>
      <c r="K646">
        <v>1</v>
      </c>
      <c r="L646">
        <v>6.5344339236617002E-3</v>
      </c>
      <c r="M646">
        <v>0</v>
      </c>
      <c r="N646">
        <f t="shared" si="92"/>
        <v>0</v>
      </c>
      <c r="P646">
        <v>1</v>
      </c>
      <c r="Q646">
        <v>0.59359228610992398</v>
      </c>
      <c r="R646">
        <v>1</v>
      </c>
      <c r="S646">
        <f t="shared" si="93"/>
        <v>1</v>
      </c>
      <c r="U646">
        <v>1</v>
      </c>
      <c r="V646">
        <v>0.13669896125793399</v>
      </c>
      <c r="W646">
        <v>0</v>
      </c>
      <c r="X646">
        <f t="shared" si="94"/>
        <v>0</v>
      </c>
      <c r="AA646">
        <f t="shared" si="95"/>
        <v>0.66866844054311481</v>
      </c>
      <c r="AB646">
        <f t="shared" si="96"/>
        <v>2.3313315594568853</v>
      </c>
      <c r="AC646">
        <f t="shared" si="98"/>
        <v>0.15940482875634882</v>
      </c>
      <c r="AD646">
        <f t="shared" si="97"/>
        <v>0</v>
      </c>
      <c r="AE646">
        <f>IF(AD646=U646,1,0)</f>
        <v>0</v>
      </c>
    </row>
    <row r="647" spans="1:31" x14ac:dyDescent="0.2">
      <c r="A647">
        <v>1</v>
      </c>
      <c r="B647">
        <v>0.64880526065826405</v>
      </c>
      <c r="C647">
        <v>1</v>
      </c>
      <c r="D647">
        <f t="shared" si="90"/>
        <v>1</v>
      </c>
      <c r="F647">
        <v>1</v>
      </c>
      <c r="G647">
        <v>0.76965695619583097</v>
      </c>
      <c r="H647">
        <v>1</v>
      </c>
      <c r="I647">
        <f t="shared" si="91"/>
        <v>1</v>
      </c>
      <c r="K647">
        <v>1</v>
      </c>
      <c r="L647">
        <v>0.94111752510070801</v>
      </c>
      <c r="M647">
        <v>1</v>
      </c>
      <c r="N647">
        <f t="shared" si="92"/>
        <v>1</v>
      </c>
      <c r="P647">
        <v>1</v>
      </c>
      <c r="Q647">
        <v>0.198817163705825</v>
      </c>
      <c r="R647">
        <v>0</v>
      </c>
      <c r="S647">
        <f t="shared" si="93"/>
        <v>0</v>
      </c>
      <c r="U647">
        <v>1</v>
      </c>
      <c r="V647">
        <v>0.17346318066120101</v>
      </c>
      <c r="W647">
        <v>0</v>
      </c>
      <c r="X647">
        <f t="shared" si="94"/>
        <v>0</v>
      </c>
      <c r="AA647">
        <f t="shared" si="95"/>
        <v>1.7887399494647971</v>
      </c>
      <c r="AB647">
        <f t="shared" si="96"/>
        <v>1.2112600505352029</v>
      </c>
      <c r="AC647">
        <f t="shared" si="98"/>
        <v>0.64048732519737395</v>
      </c>
      <c r="AD647">
        <f t="shared" si="97"/>
        <v>1</v>
      </c>
      <c r="AE647">
        <f>IF(AD647=U647,1,0)</f>
        <v>1</v>
      </c>
    </row>
    <row r="648" spans="1:31" x14ac:dyDescent="0.2">
      <c r="A648">
        <v>1</v>
      </c>
      <c r="B648">
        <v>0.21588365733623499</v>
      </c>
      <c r="C648">
        <v>0</v>
      </c>
      <c r="D648">
        <f t="shared" si="90"/>
        <v>0</v>
      </c>
      <c r="F648">
        <v>1</v>
      </c>
      <c r="G648">
        <v>0.15571632981300301</v>
      </c>
      <c r="H648">
        <v>0</v>
      </c>
      <c r="I648">
        <f t="shared" si="91"/>
        <v>0</v>
      </c>
      <c r="K648">
        <v>1</v>
      </c>
      <c r="L648">
        <v>2.3015080019831598E-2</v>
      </c>
      <c r="M648">
        <v>0</v>
      </c>
      <c r="N648">
        <f t="shared" si="92"/>
        <v>0</v>
      </c>
      <c r="P648">
        <v>1</v>
      </c>
      <c r="Q648">
        <v>6.9902217946946604E-3</v>
      </c>
      <c r="R648">
        <v>0</v>
      </c>
      <c r="S648">
        <f t="shared" si="93"/>
        <v>0</v>
      </c>
      <c r="U648">
        <v>1</v>
      </c>
      <c r="V648">
        <v>8.5663184523582403E-2</v>
      </c>
      <c r="W648">
        <v>0</v>
      </c>
      <c r="X648">
        <f t="shared" si="94"/>
        <v>0</v>
      </c>
      <c r="AA648">
        <f t="shared" si="95"/>
        <v>0.24588895915076125</v>
      </c>
      <c r="AB648">
        <f t="shared" si="96"/>
        <v>2.7541110408492386</v>
      </c>
      <c r="AC648">
        <f t="shared" si="98"/>
        <v>7.5283787866550961E-2</v>
      </c>
      <c r="AD648">
        <f t="shared" si="97"/>
        <v>0</v>
      </c>
      <c r="AE648">
        <f>IF(AD648=U648,1,0)</f>
        <v>0</v>
      </c>
    </row>
    <row r="649" spans="1:31" x14ac:dyDescent="0.2">
      <c r="A649">
        <v>1</v>
      </c>
      <c r="B649">
        <v>0.158772602677345</v>
      </c>
      <c r="C649">
        <v>0</v>
      </c>
      <c r="D649">
        <f t="shared" si="90"/>
        <v>0</v>
      </c>
      <c r="F649">
        <v>1</v>
      </c>
      <c r="G649">
        <v>0.81711167097091597</v>
      </c>
      <c r="H649">
        <v>1</v>
      </c>
      <c r="I649">
        <f t="shared" si="91"/>
        <v>1</v>
      </c>
      <c r="K649">
        <v>1</v>
      </c>
      <c r="L649">
        <v>4.1929524391889503E-2</v>
      </c>
      <c r="M649">
        <v>0</v>
      </c>
      <c r="N649">
        <f t="shared" si="92"/>
        <v>0</v>
      </c>
      <c r="P649">
        <v>1</v>
      </c>
      <c r="Q649">
        <v>0.564902603626251</v>
      </c>
      <c r="R649">
        <v>1</v>
      </c>
      <c r="S649">
        <f t="shared" si="93"/>
        <v>1</v>
      </c>
      <c r="U649">
        <v>1</v>
      </c>
      <c r="V649">
        <v>0.29186281561851501</v>
      </c>
      <c r="W649">
        <v>0</v>
      </c>
      <c r="X649">
        <f t="shared" si="94"/>
        <v>0</v>
      </c>
      <c r="AA649">
        <f t="shared" si="95"/>
        <v>0.76560473069548551</v>
      </c>
      <c r="AB649">
        <f t="shared" si="96"/>
        <v>2.2343952693045144</v>
      </c>
      <c r="AC649">
        <f t="shared" si="98"/>
        <v>0.18712651574898401</v>
      </c>
      <c r="AD649">
        <f t="shared" si="97"/>
        <v>0</v>
      </c>
      <c r="AE649">
        <f>IF(AD649=U649,1,0)</f>
        <v>0</v>
      </c>
    </row>
    <row r="650" spans="1:31" x14ac:dyDescent="0.2">
      <c r="A650">
        <v>1</v>
      </c>
      <c r="B650">
        <v>0.748030126094818</v>
      </c>
      <c r="C650">
        <v>1</v>
      </c>
      <c r="D650">
        <f t="shared" si="90"/>
        <v>1</v>
      </c>
      <c r="F650">
        <v>1</v>
      </c>
      <c r="G650">
        <v>0.31267365813255299</v>
      </c>
      <c r="H650">
        <v>0</v>
      </c>
      <c r="I650">
        <f t="shared" si="91"/>
        <v>0</v>
      </c>
      <c r="K650">
        <v>1</v>
      </c>
      <c r="L650">
        <v>0.11698969453573201</v>
      </c>
      <c r="M650">
        <v>0</v>
      </c>
      <c r="N650">
        <f t="shared" si="92"/>
        <v>0</v>
      </c>
      <c r="P650">
        <v>1</v>
      </c>
      <c r="Q650">
        <v>5.39958924055099E-2</v>
      </c>
      <c r="R650">
        <v>0</v>
      </c>
      <c r="S650">
        <f t="shared" si="93"/>
        <v>0</v>
      </c>
      <c r="U650">
        <v>1</v>
      </c>
      <c r="V650">
        <v>0.35522186756134</v>
      </c>
      <c r="W650">
        <v>0</v>
      </c>
      <c r="X650">
        <f t="shared" si="94"/>
        <v>0</v>
      </c>
      <c r="AA650">
        <f t="shared" si="95"/>
        <v>0.91901571303606</v>
      </c>
      <c r="AB650">
        <f t="shared" si="96"/>
        <v>2.0809842869639401</v>
      </c>
      <c r="AC650">
        <f t="shared" si="98"/>
        <v>0.23830976905449086</v>
      </c>
      <c r="AD650">
        <f t="shared" si="97"/>
        <v>0</v>
      </c>
      <c r="AE650">
        <f>IF(AD650=U650,1,0)</f>
        <v>0</v>
      </c>
    </row>
    <row r="651" spans="1:31" x14ac:dyDescent="0.2">
      <c r="A651">
        <v>1</v>
      </c>
      <c r="B651">
        <v>0.53262656927108698</v>
      </c>
      <c r="C651">
        <v>1</v>
      </c>
      <c r="D651">
        <f t="shared" si="90"/>
        <v>1</v>
      </c>
      <c r="F651">
        <v>1</v>
      </c>
      <c r="G651">
        <v>0.68401145935058505</v>
      </c>
      <c r="H651">
        <v>1</v>
      </c>
      <c r="I651">
        <f t="shared" si="91"/>
        <v>1</v>
      </c>
      <c r="K651">
        <v>1</v>
      </c>
      <c r="L651">
        <v>0.93648630380630404</v>
      </c>
      <c r="M651">
        <v>1</v>
      </c>
      <c r="N651">
        <f t="shared" si="92"/>
        <v>1</v>
      </c>
      <c r="P651">
        <v>1</v>
      </c>
      <c r="Q651">
        <v>8.4010861814021995E-2</v>
      </c>
      <c r="R651">
        <v>0</v>
      </c>
      <c r="S651">
        <f t="shared" si="93"/>
        <v>0</v>
      </c>
      <c r="U651">
        <v>1</v>
      </c>
      <c r="V651">
        <v>0.43953111767768799</v>
      </c>
      <c r="W651">
        <v>0</v>
      </c>
      <c r="X651">
        <f t="shared" si="94"/>
        <v>0</v>
      </c>
      <c r="AA651">
        <f t="shared" si="95"/>
        <v>1.5531237348914131</v>
      </c>
      <c r="AB651">
        <f t="shared" si="96"/>
        <v>1.4468762651085869</v>
      </c>
      <c r="AC651">
        <f t="shared" si="98"/>
        <v>0.52653690859516078</v>
      </c>
      <c r="AD651">
        <f t="shared" si="97"/>
        <v>1</v>
      </c>
      <c r="AE651">
        <f>IF(AD651=U651,1,0)</f>
        <v>1</v>
      </c>
    </row>
    <row r="652" spans="1:31" x14ac:dyDescent="0.2">
      <c r="A652">
        <v>1</v>
      </c>
      <c r="B652">
        <v>0.41448119282722401</v>
      </c>
      <c r="C652">
        <v>0</v>
      </c>
      <c r="D652">
        <f t="shared" si="90"/>
        <v>0</v>
      </c>
      <c r="F652">
        <v>1</v>
      </c>
      <c r="G652">
        <v>0.26974725723266602</v>
      </c>
      <c r="H652">
        <v>0</v>
      </c>
      <c r="I652">
        <f t="shared" si="91"/>
        <v>0</v>
      </c>
      <c r="K652">
        <v>1</v>
      </c>
      <c r="L652">
        <v>2.5831738021224698E-3</v>
      </c>
      <c r="M652">
        <v>0</v>
      </c>
      <c r="N652">
        <f t="shared" si="92"/>
        <v>0</v>
      </c>
      <c r="P652">
        <v>1</v>
      </c>
      <c r="Q652">
        <v>4.8915867228060896E-4</v>
      </c>
      <c r="R652">
        <v>0</v>
      </c>
      <c r="S652">
        <f t="shared" si="93"/>
        <v>0</v>
      </c>
      <c r="U652">
        <v>1</v>
      </c>
      <c r="V652">
        <v>0.112984456121921</v>
      </c>
      <c r="W652">
        <v>0</v>
      </c>
      <c r="X652">
        <f t="shared" si="94"/>
        <v>0</v>
      </c>
      <c r="AA652">
        <f t="shared" si="95"/>
        <v>0.41755352530162709</v>
      </c>
      <c r="AB652">
        <f t="shared" si="96"/>
        <v>2.5824464746983731</v>
      </c>
      <c r="AC652">
        <f t="shared" si="98"/>
        <v>0.10294771146453865</v>
      </c>
      <c r="AD652">
        <f t="shared" si="97"/>
        <v>0</v>
      </c>
      <c r="AE652">
        <f>IF(AD652=U652,1,0)</f>
        <v>0</v>
      </c>
    </row>
    <row r="653" spans="1:31" x14ac:dyDescent="0.2">
      <c r="A653">
        <v>1</v>
      </c>
      <c r="B653">
        <v>0.78073340654373102</v>
      </c>
      <c r="C653">
        <v>1</v>
      </c>
      <c r="D653">
        <f t="shared" si="90"/>
        <v>1</v>
      </c>
      <c r="F653">
        <v>1</v>
      </c>
      <c r="G653">
        <v>0.50361520051956099</v>
      </c>
      <c r="H653">
        <v>1</v>
      </c>
      <c r="I653">
        <f t="shared" si="91"/>
        <v>1</v>
      </c>
      <c r="K653">
        <v>1</v>
      </c>
      <c r="L653">
        <v>0.99365293979644698</v>
      </c>
      <c r="M653">
        <v>1</v>
      </c>
      <c r="N653">
        <f t="shared" si="92"/>
        <v>1</v>
      </c>
      <c r="P653">
        <v>1</v>
      </c>
      <c r="Q653">
        <v>0.131129160523414</v>
      </c>
      <c r="R653">
        <v>0</v>
      </c>
      <c r="S653">
        <f t="shared" si="93"/>
        <v>0</v>
      </c>
      <c r="U653">
        <v>1</v>
      </c>
      <c r="V653">
        <v>0.18333965539932201</v>
      </c>
      <c r="W653">
        <v>0</v>
      </c>
      <c r="X653">
        <f t="shared" si="94"/>
        <v>0</v>
      </c>
      <c r="AA653">
        <f t="shared" si="95"/>
        <v>1.9055155068635921</v>
      </c>
      <c r="AB653">
        <f t="shared" si="96"/>
        <v>1.0944844931364079</v>
      </c>
      <c r="AC653">
        <f t="shared" si="98"/>
        <v>0.69232916355058982</v>
      </c>
      <c r="AD653">
        <f t="shared" si="97"/>
        <v>1</v>
      </c>
      <c r="AE653">
        <f>IF(AD653=U653,1,0)</f>
        <v>1</v>
      </c>
    </row>
    <row r="654" spans="1:31" x14ac:dyDescent="0.2">
      <c r="A654">
        <v>1</v>
      </c>
      <c r="B654">
        <v>8.1470958888530703E-2</v>
      </c>
      <c r="C654">
        <v>0</v>
      </c>
      <c r="D654">
        <f t="shared" si="90"/>
        <v>0</v>
      </c>
      <c r="F654">
        <v>1</v>
      </c>
      <c r="G654">
        <v>8.3086915314197499E-2</v>
      </c>
      <c r="H654">
        <v>0</v>
      </c>
      <c r="I654">
        <f t="shared" si="91"/>
        <v>0</v>
      </c>
      <c r="K654">
        <v>1</v>
      </c>
      <c r="L654">
        <v>2.3310435935854899E-3</v>
      </c>
      <c r="M654">
        <v>0</v>
      </c>
      <c r="N654">
        <f t="shared" si="92"/>
        <v>0</v>
      </c>
      <c r="P654">
        <v>1</v>
      </c>
      <c r="Q654">
        <v>6.0480210231616996E-4</v>
      </c>
      <c r="R654">
        <v>0</v>
      </c>
      <c r="S654">
        <f t="shared" si="93"/>
        <v>0</v>
      </c>
      <c r="U654">
        <v>1</v>
      </c>
      <c r="V654">
        <v>0.13561998307704901</v>
      </c>
      <c r="W654">
        <v>0</v>
      </c>
      <c r="X654">
        <f t="shared" si="94"/>
        <v>0</v>
      </c>
      <c r="AA654">
        <f t="shared" si="95"/>
        <v>8.4406804584432366E-2</v>
      </c>
      <c r="AB654">
        <f t="shared" si="96"/>
        <v>2.9155931954155676</v>
      </c>
      <c r="AC654">
        <f t="shared" si="98"/>
        <v>5.5662003899058947E-2</v>
      </c>
      <c r="AD654">
        <f t="shared" si="97"/>
        <v>0</v>
      </c>
      <c r="AE654">
        <f>IF(AD654=U654,1,0)</f>
        <v>0</v>
      </c>
    </row>
    <row r="655" spans="1:31" x14ac:dyDescent="0.2">
      <c r="A655">
        <v>1</v>
      </c>
      <c r="B655">
        <v>0.47677299380302401</v>
      </c>
      <c r="C655">
        <v>0</v>
      </c>
      <c r="D655">
        <f t="shared" si="90"/>
        <v>0</v>
      </c>
      <c r="F655">
        <v>1</v>
      </c>
      <c r="G655">
        <v>0.10535585135221399</v>
      </c>
      <c r="H655">
        <v>0</v>
      </c>
      <c r="I655">
        <f t="shared" si="91"/>
        <v>0</v>
      </c>
      <c r="K655">
        <v>1</v>
      </c>
      <c r="L655">
        <v>0.97620755434036199</v>
      </c>
      <c r="M655">
        <v>1</v>
      </c>
      <c r="N655">
        <f t="shared" si="92"/>
        <v>1</v>
      </c>
      <c r="P655">
        <v>1</v>
      </c>
      <c r="Q655">
        <v>0.99688822031021096</v>
      </c>
      <c r="R655">
        <v>1</v>
      </c>
      <c r="S655">
        <f t="shared" si="93"/>
        <v>1</v>
      </c>
      <c r="U655">
        <v>1</v>
      </c>
      <c r="V655">
        <v>0.19800853729248</v>
      </c>
      <c r="W655">
        <v>0</v>
      </c>
      <c r="X655">
        <f t="shared" si="94"/>
        <v>0</v>
      </c>
      <c r="AA655">
        <f t="shared" si="95"/>
        <v>2.4498687684535971</v>
      </c>
      <c r="AB655">
        <f t="shared" si="96"/>
        <v>0.55013123154640287</v>
      </c>
      <c r="AC655">
        <f t="shared" si="98"/>
        <v>0.86986181711209332</v>
      </c>
      <c r="AD655">
        <f t="shared" si="97"/>
        <v>1</v>
      </c>
      <c r="AE655">
        <f>IF(AD655=U655,1,0)</f>
        <v>1</v>
      </c>
    </row>
    <row r="656" spans="1:31" x14ac:dyDescent="0.2">
      <c r="A656">
        <v>1</v>
      </c>
      <c r="B656">
        <v>1.8452351912856099E-2</v>
      </c>
      <c r="C656">
        <v>0</v>
      </c>
      <c r="D656">
        <f t="shared" si="90"/>
        <v>0</v>
      </c>
      <c r="F656">
        <v>1</v>
      </c>
      <c r="G656">
        <v>0.23429213464260101</v>
      </c>
      <c r="H656">
        <v>0</v>
      </c>
      <c r="I656">
        <f t="shared" si="91"/>
        <v>0</v>
      </c>
      <c r="K656">
        <v>1</v>
      </c>
      <c r="L656">
        <v>3.39040835388004E-3</v>
      </c>
      <c r="M656">
        <v>0</v>
      </c>
      <c r="N656">
        <f t="shared" si="92"/>
        <v>0</v>
      </c>
      <c r="P656">
        <v>1</v>
      </c>
      <c r="Q656">
        <v>9.1088972985744407E-3</v>
      </c>
      <c r="R656">
        <v>0</v>
      </c>
      <c r="S656">
        <f t="shared" si="93"/>
        <v>0</v>
      </c>
      <c r="U656">
        <v>1</v>
      </c>
      <c r="V656">
        <v>0.121740989387035</v>
      </c>
      <c r="W656">
        <v>0</v>
      </c>
      <c r="X656">
        <f t="shared" si="94"/>
        <v>0</v>
      </c>
      <c r="AA656">
        <f t="shared" si="95"/>
        <v>3.095165756531058E-2</v>
      </c>
      <c r="AB656">
        <f t="shared" si="96"/>
        <v>2.9690483424346894</v>
      </c>
      <c r="AC656">
        <f t="shared" si="98"/>
        <v>5.0302120227314173E-2</v>
      </c>
      <c r="AD656">
        <f t="shared" si="97"/>
        <v>0</v>
      </c>
      <c r="AE656">
        <f>IF(AD656=U656,1,0)</f>
        <v>0</v>
      </c>
    </row>
    <row r="657" spans="1:31" x14ac:dyDescent="0.2">
      <c r="A657">
        <v>1</v>
      </c>
      <c r="B657">
        <v>0.12611778080463401</v>
      </c>
      <c r="C657">
        <v>0</v>
      </c>
      <c r="D657">
        <f t="shared" si="90"/>
        <v>0</v>
      </c>
      <c r="F657">
        <v>1</v>
      </c>
      <c r="G657">
        <v>0.23019187152385701</v>
      </c>
      <c r="H657">
        <v>0</v>
      </c>
      <c r="I657">
        <f t="shared" si="91"/>
        <v>0</v>
      </c>
      <c r="K657">
        <v>1</v>
      </c>
      <c r="L657">
        <v>1.49678229354321E-3</v>
      </c>
      <c r="M657">
        <v>0</v>
      </c>
      <c r="N657">
        <f t="shared" si="92"/>
        <v>0</v>
      </c>
      <c r="P657">
        <v>1</v>
      </c>
      <c r="Q657">
        <v>3.0684482771903201E-4</v>
      </c>
      <c r="R657">
        <v>0</v>
      </c>
      <c r="S657">
        <f t="shared" si="93"/>
        <v>0</v>
      </c>
      <c r="U657">
        <v>1</v>
      </c>
      <c r="V657">
        <v>0.16291077435016599</v>
      </c>
      <c r="W657">
        <v>0</v>
      </c>
      <c r="X657">
        <f t="shared" si="94"/>
        <v>0</v>
      </c>
      <c r="AA657">
        <f t="shared" si="95"/>
        <v>0.12792140792589626</v>
      </c>
      <c r="AB657">
        <f t="shared" si="96"/>
        <v>2.8720785920741037</v>
      </c>
      <c r="AC657">
        <f t="shared" si="98"/>
        <v>6.0417479872690492E-2</v>
      </c>
      <c r="AD657">
        <f t="shared" si="97"/>
        <v>0</v>
      </c>
      <c r="AE657">
        <f>IF(AD657=U657,1,0)</f>
        <v>0</v>
      </c>
    </row>
    <row r="658" spans="1:31" x14ac:dyDescent="0.2">
      <c r="A658">
        <v>1</v>
      </c>
      <c r="B658">
        <v>8.2293311133980699E-3</v>
      </c>
      <c r="C658">
        <v>0</v>
      </c>
      <c r="D658">
        <f t="shared" si="90"/>
        <v>0</v>
      </c>
      <c r="F658">
        <v>1</v>
      </c>
      <c r="G658">
        <v>6.4133189618587494E-2</v>
      </c>
      <c r="H658">
        <v>0</v>
      </c>
      <c r="I658">
        <f t="shared" si="91"/>
        <v>0</v>
      </c>
      <c r="K658">
        <v>1</v>
      </c>
      <c r="L658">
        <v>3.6719747004099098E-4</v>
      </c>
      <c r="M658">
        <v>0</v>
      </c>
      <c r="N658">
        <f t="shared" si="92"/>
        <v>0</v>
      </c>
      <c r="P658">
        <v>1</v>
      </c>
      <c r="Q658" s="5">
        <v>7.8559911344200305E-5</v>
      </c>
      <c r="R658">
        <v>0</v>
      </c>
      <c r="S658">
        <f t="shared" si="93"/>
        <v>0</v>
      </c>
      <c r="U658">
        <v>1</v>
      </c>
      <c r="V658">
        <v>0.14624182879924699</v>
      </c>
      <c r="W658">
        <v>0</v>
      </c>
      <c r="X658">
        <f t="shared" si="94"/>
        <v>0</v>
      </c>
      <c r="AA658">
        <f t="shared" si="95"/>
        <v>8.6750884947832604E-3</v>
      </c>
      <c r="AB658">
        <f t="shared" si="96"/>
        <v>2.9913249115052167</v>
      </c>
      <c r="AC658">
        <f t="shared" si="98"/>
        <v>4.8215879723863944E-2</v>
      </c>
      <c r="AD658">
        <f t="shared" si="97"/>
        <v>0</v>
      </c>
      <c r="AE658">
        <f>IF(AD658=U658,1,0)</f>
        <v>0</v>
      </c>
    </row>
    <row r="659" spans="1:31" x14ac:dyDescent="0.2">
      <c r="A659">
        <v>1</v>
      </c>
      <c r="B659">
        <v>0.62193930149078303</v>
      </c>
      <c r="C659">
        <v>1</v>
      </c>
      <c r="D659">
        <f t="shared" si="90"/>
        <v>1</v>
      </c>
      <c r="F659">
        <v>1</v>
      </c>
      <c r="G659">
        <v>0.550140500068664</v>
      </c>
      <c r="H659">
        <v>1</v>
      </c>
      <c r="I659">
        <f t="shared" si="91"/>
        <v>1</v>
      </c>
      <c r="K659">
        <v>1</v>
      </c>
      <c r="L659">
        <v>0.73364007472991899</v>
      </c>
      <c r="M659">
        <v>1</v>
      </c>
      <c r="N659">
        <f t="shared" si="92"/>
        <v>1</v>
      </c>
      <c r="P659">
        <v>1</v>
      </c>
      <c r="Q659">
        <v>4.8135817050933803E-3</v>
      </c>
      <c r="R659">
        <v>0</v>
      </c>
      <c r="S659">
        <f t="shared" si="93"/>
        <v>0</v>
      </c>
      <c r="U659">
        <v>1</v>
      </c>
      <c r="V659">
        <v>0.75556093454360895</v>
      </c>
      <c r="W659">
        <v>1</v>
      </c>
      <c r="X659">
        <f t="shared" si="94"/>
        <v>1</v>
      </c>
      <c r="AA659">
        <f t="shared" si="95"/>
        <v>1.3603929579257954</v>
      </c>
      <c r="AB659">
        <f t="shared" si="96"/>
        <v>1.6396070420742046</v>
      </c>
      <c r="AC659">
        <f t="shared" si="98"/>
        <v>0.4306464643242745</v>
      </c>
      <c r="AD659">
        <f t="shared" si="97"/>
        <v>0</v>
      </c>
      <c r="AE659">
        <f>IF(AD659=U659,1,0)</f>
        <v>0</v>
      </c>
    </row>
    <row r="660" spans="1:31" x14ac:dyDescent="0.2">
      <c r="A660">
        <v>1</v>
      </c>
      <c r="B660">
        <v>0.53469800949096602</v>
      </c>
      <c r="C660">
        <v>1</v>
      </c>
      <c r="D660">
        <f t="shared" si="90"/>
        <v>1</v>
      </c>
      <c r="F660">
        <v>1</v>
      </c>
      <c r="G660">
        <v>0.15536643564701</v>
      </c>
      <c r="H660">
        <v>0</v>
      </c>
      <c r="I660">
        <f t="shared" si="91"/>
        <v>0</v>
      </c>
      <c r="K660">
        <v>1</v>
      </c>
      <c r="L660">
        <v>7.0311546325683594E-2</v>
      </c>
      <c r="M660">
        <v>0</v>
      </c>
      <c r="N660">
        <f t="shared" si="92"/>
        <v>0</v>
      </c>
      <c r="P660">
        <v>1</v>
      </c>
      <c r="Q660">
        <v>3.5464454442262601E-2</v>
      </c>
      <c r="R660">
        <v>0</v>
      </c>
      <c r="S660">
        <f t="shared" si="93"/>
        <v>0</v>
      </c>
      <c r="U660">
        <v>1</v>
      </c>
      <c r="V660">
        <v>0.104302257299423</v>
      </c>
      <c r="W660">
        <v>0</v>
      </c>
      <c r="X660">
        <f t="shared" si="94"/>
        <v>0</v>
      </c>
      <c r="AA660">
        <f t="shared" si="95"/>
        <v>0.64047401025891226</v>
      </c>
      <c r="AB660">
        <f t="shared" si="96"/>
        <v>2.3595259897410878</v>
      </c>
      <c r="AC660">
        <f t="shared" si="98"/>
        <v>0.15199331498935531</v>
      </c>
      <c r="AD660">
        <f t="shared" si="97"/>
        <v>0</v>
      </c>
      <c r="AE660">
        <f>IF(AD660=U660,1,0)</f>
        <v>0</v>
      </c>
    </row>
    <row r="661" spans="1:31" x14ac:dyDescent="0.2">
      <c r="A661">
        <v>1</v>
      </c>
      <c r="B661">
        <v>0.98878139257430997</v>
      </c>
      <c r="C661">
        <v>1</v>
      </c>
      <c r="D661">
        <f t="shared" si="90"/>
        <v>1</v>
      </c>
      <c r="F661">
        <v>1</v>
      </c>
      <c r="G661">
        <v>0.92901420593261697</v>
      </c>
      <c r="H661">
        <v>1</v>
      </c>
      <c r="I661">
        <f t="shared" si="91"/>
        <v>1</v>
      </c>
      <c r="K661">
        <v>1</v>
      </c>
      <c r="L661">
        <v>0.99891746044158902</v>
      </c>
      <c r="M661">
        <v>1</v>
      </c>
      <c r="N661">
        <f t="shared" si="92"/>
        <v>1</v>
      </c>
      <c r="P661">
        <v>1</v>
      </c>
      <c r="Q661">
        <v>0.99993872642517001</v>
      </c>
      <c r="R661">
        <v>1</v>
      </c>
      <c r="S661">
        <f t="shared" si="93"/>
        <v>1</v>
      </c>
      <c r="U661">
        <v>1</v>
      </c>
      <c r="V661">
        <v>0.82771790027618397</v>
      </c>
      <c r="W661">
        <v>1</v>
      </c>
      <c r="X661">
        <f t="shared" si="94"/>
        <v>1</v>
      </c>
      <c r="AA661">
        <f t="shared" si="95"/>
        <v>2.9876375794410688</v>
      </c>
      <c r="AB661">
        <f t="shared" si="96"/>
        <v>1.236242055893122E-2</v>
      </c>
      <c r="AC661">
        <f t="shared" si="98"/>
        <v>0.9514445589667051</v>
      </c>
      <c r="AD661">
        <f t="shared" si="97"/>
        <v>1</v>
      </c>
      <c r="AE661">
        <f>IF(AD661=U661,1,0)</f>
        <v>1</v>
      </c>
    </row>
    <row r="662" spans="1:31" x14ac:dyDescent="0.2">
      <c r="A662">
        <v>1</v>
      </c>
      <c r="B662">
        <v>0.15591591596603299</v>
      </c>
      <c r="C662">
        <v>0</v>
      </c>
      <c r="D662">
        <f t="shared" si="90"/>
        <v>0</v>
      </c>
      <c r="F662">
        <v>1</v>
      </c>
      <c r="G662">
        <v>0.19504359364509499</v>
      </c>
      <c r="H662">
        <v>0</v>
      </c>
      <c r="I662">
        <f t="shared" si="91"/>
        <v>0</v>
      </c>
      <c r="K662">
        <v>1</v>
      </c>
      <c r="L662">
        <v>0.44948744773864702</v>
      </c>
      <c r="M662">
        <v>0</v>
      </c>
      <c r="N662">
        <f t="shared" si="92"/>
        <v>0</v>
      </c>
      <c r="P662">
        <v>1</v>
      </c>
      <c r="Q662">
        <v>0.12669530510902399</v>
      </c>
      <c r="R662">
        <v>0</v>
      </c>
      <c r="S662">
        <f t="shared" si="93"/>
        <v>0</v>
      </c>
      <c r="U662">
        <v>1</v>
      </c>
      <c r="V662">
        <v>0.171694740653038</v>
      </c>
      <c r="W662">
        <v>0</v>
      </c>
      <c r="X662">
        <f t="shared" si="94"/>
        <v>0</v>
      </c>
      <c r="AA662">
        <f t="shared" si="95"/>
        <v>0.73209866881370411</v>
      </c>
      <c r="AB662">
        <f t="shared" si="96"/>
        <v>2.2679013311862959</v>
      </c>
      <c r="AC662">
        <f t="shared" si="98"/>
        <v>0.17714627279822678</v>
      </c>
      <c r="AD662">
        <f t="shared" si="97"/>
        <v>0</v>
      </c>
      <c r="AE662">
        <f>IF(AD662=U662,1,0)</f>
        <v>0</v>
      </c>
    </row>
    <row r="663" spans="1:31" x14ac:dyDescent="0.2">
      <c r="A663">
        <v>1</v>
      </c>
      <c r="B663">
        <v>0.89525687694549505</v>
      </c>
      <c r="C663">
        <v>1</v>
      </c>
      <c r="D663">
        <f t="shared" si="90"/>
        <v>1</v>
      </c>
      <c r="F663">
        <v>1</v>
      </c>
      <c r="G663">
        <v>0.91081726551055897</v>
      </c>
      <c r="H663">
        <v>1</v>
      </c>
      <c r="I663">
        <f t="shared" si="91"/>
        <v>1</v>
      </c>
      <c r="K663">
        <v>1</v>
      </c>
      <c r="L663">
        <v>0.99880862236022905</v>
      </c>
      <c r="M663">
        <v>1</v>
      </c>
      <c r="N663">
        <f t="shared" si="92"/>
        <v>1</v>
      </c>
      <c r="P663">
        <v>1</v>
      </c>
      <c r="Q663">
        <v>0.99996411800384499</v>
      </c>
      <c r="R663">
        <v>1</v>
      </c>
      <c r="S663">
        <f t="shared" si="93"/>
        <v>1</v>
      </c>
      <c r="U663">
        <v>1</v>
      </c>
      <c r="V663">
        <v>0.19614797830581601</v>
      </c>
      <c r="W663">
        <v>0</v>
      </c>
      <c r="X663">
        <f t="shared" si="94"/>
        <v>0</v>
      </c>
      <c r="AA663">
        <f t="shared" si="95"/>
        <v>2.8940296173095694</v>
      </c>
      <c r="AB663">
        <f t="shared" si="96"/>
        <v>0.10597038269043058</v>
      </c>
      <c r="AC663">
        <f t="shared" si="98"/>
        <v>0.94202714652152053</v>
      </c>
      <c r="AD663">
        <f t="shared" si="97"/>
        <v>1</v>
      </c>
      <c r="AE663">
        <f>IF(AD663=U663,1,0)</f>
        <v>1</v>
      </c>
    </row>
    <row r="664" spans="1:31" x14ac:dyDescent="0.2">
      <c r="A664">
        <v>1</v>
      </c>
      <c r="B664">
        <v>1.5009452588856199E-2</v>
      </c>
      <c r="C664">
        <v>0</v>
      </c>
      <c r="D664">
        <f t="shared" si="90"/>
        <v>0</v>
      </c>
      <c r="F664">
        <v>1</v>
      </c>
      <c r="G664">
        <v>2.0415946841239901E-2</v>
      </c>
      <c r="H664">
        <v>0</v>
      </c>
      <c r="I664">
        <f t="shared" si="91"/>
        <v>0</v>
      </c>
      <c r="K664">
        <v>1</v>
      </c>
      <c r="L664">
        <v>4.7529665753245302E-3</v>
      </c>
      <c r="M664">
        <v>0</v>
      </c>
      <c r="N664">
        <f t="shared" si="92"/>
        <v>0</v>
      </c>
      <c r="P664">
        <v>1</v>
      </c>
      <c r="Q664" s="5">
        <v>6.5020358306355707E-5</v>
      </c>
      <c r="R664">
        <v>0</v>
      </c>
      <c r="S664">
        <f t="shared" si="93"/>
        <v>0</v>
      </c>
      <c r="U664">
        <v>1</v>
      </c>
      <c r="V664">
        <v>0.119223162531852</v>
      </c>
      <c r="W664">
        <v>0</v>
      </c>
      <c r="X664">
        <f t="shared" si="94"/>
        <v>0</v>
      </c>
      <c r="AA664">
        <f t="shared" si="95"/>
        <v>1.9827439522487084E-2</v>
      </c>
      <c r="AB664">
        <f t="shared" si="96"/>
        <v>2.9801725604775129</v>
      </c>
      <c r="AC664">
        <f t="shared" si="98"/>
        <v>4.9249843523980805E-2</v>
      </c>
      <c r="AD664">
        <f t="shared" si="97"/>
        <v>0</v>
      </c>
      <c r="AE664">
        <f>IF(AD664=U664,1,0)</f>
        <v>0</v>
      </c>
    </row>
    <row r="665" spans="1:31" x14ac:dyDescent="0.2">
      <c r="A665">
        <v>1</v>
      </c>
      <c r="B665">
        <v>0.204044744372367</v>
      </c>
      <c r="C665">
        <v>0</v>
      </c>
      <c r="D665">
        <f t="shared" si="90"/>
        <v>0</v>
      </c>
      <c r="F665">
        <v>1</v>
      </c>
      <c r="G665">
        <v>0.194724306464195</v>
      </c>
      <c r="H665">
        <v>0</v>
      </c>
      <c r="I665">
        <f t="shared" si="91"/>
        <v>0</v>
      </c>
      <c r="K665">
        <v>1</v>
      </c>
      <c r="L665">
        <v>1.10501388553529E-3</v>
      </c>
      <c r="M665">
        <v>0</v>
      </c>
      <c r="N665">
        <f t="shared" si="92"/>
        <v>0</v>
      </c>
      <c r="P665">
        <v>1</v>
      </c>
      <c r="Q665">
        <v>2.75834347121417E-3</v>
      </c>
      <c r="R665">
        <v>0</v>
      </c>
      <c r="S665">
        <f t="shared" si="93"/>
        <v>0</v>
      </c>
      <c r="U665">
        <v>1</v>
      </c>
      <c r="V665">
        <v>0.108472049236297</v>
      </c>
      <c r="W665">
        <v>0</v>
      </c>
      <c r="X665">
        <f t="shared" si="94"/>
        <v>0</v>
      </c>
      <c r="AA665">
        <f t="shared" si="95"/>
        <v>0.20790810172911647</v>
      </c>
      <c r="AB665">
        <f t="shared" si="96"/>
        <v>2.7920918982708836</v>
      </c>
      <c r="AC665">
        <f t="shared" si="98"/>
        <v>7.0163286983503936E-2</v>
      </c>
      <c r="AD665">
        <f t="shared" si="97"/>
        <v>0</v>
      </c>
      <c r="AE665">
        <f>IF(AD665=U665,1,0)</f>
        <v>0</v>
      </c>
    </row>
    <row r="666" spans="1:31" x14ac:dyDescent="0.2">
      <c r="A666">
        <v>1</v>
      </c>
      <c r="B666">
        <v>0.46995207667350702</v>
      </c>
      <c r="C666">
        <v>0</v>
      </c>
      <c r="D666">
        <f t="shared" si="90"/>
        <v>0</v>
      </c>
      <c r="F666">
        <v>1</v>
      </c>
      <c r="G666">
        <v>0.25593924522399902</v>
      </c>
      <c r="H666">
        <v>0</v>
      </c>
      <c r="I666">
        <f t="shared" si="91"/>
        <v>0</v>
      </c>
      <c r="K666">
        <v>1</v>
      </c>
      <c r="L666">
        <v>7.8569669276475906E-3</v>
      </c>
      <c r="M666">
        <v>0</v>
      </c>
      <c r="N666">
        <f t="shared" si="92"/>
        <v>0</v>
      </c>
      <c r="P666">
        <v>1</v>
      </c>
      <c r="Q666">
        <v>1.6810136148706E-3</v>
      </c>
      <c r="R666">
        <v>0</v>
      </c>
      <c r="S666">
        <f t="shared" si="93"/>
        <v>0</v>
      </c>
      <c r="U666">
        <v>1</v>
      </c>
      <c r="V666">
        <v>0.14859458804130499</v>
      </c>
      <c r="W666">
        <v>0</v>
      </c>
      <c r="X666">
        <f t="shared" si="94"/>
        <v>0</v>
      </c>
      <c r="AA666">
        <f t="shared" si="95"/>
        <v>0.47949005721602522</v>
      </c>
      <c r="AB666">
        <f t="shared" si="96"/>
        <v>2.520509942783975</v>
      </c>
      <c r="AC666">
        <f t="shared" si="98"/>
        <v>0.11496292155468417</v>
      </c>
      <c r="AD666">
        <f t="shared" si="97"/>
        <v>0</v>
      </c>
      <c r="AE666">
        <f>IF(AD666=U666,1,0)</f>
        <v>0</v>
      </c>
    </row>
    <row r="667" spans="1:31" x14ac:dyDescent="0.2">
      <c r="A667">
        <v>1</v>
      </c>
      <c r="B667">
        <v>0.662664234638214</v>
      </c>
      <c r="C667">
        <v>1</v>
      </c>
      <c r="D667">
        <f t="shared" si="90"/>
        <v>1</v>
      </c>
      <c r="F667">
        <v>1</v>
      </c>
      <c r="G667">
        <v>0.22487905621528601</v>
      </c>
      <c r="H667">
        <v>0</v>
      </c>
      <c r="I667">
        <f t="shared" si="91"/>
        <v>0</v>
      </c>
      <c r="K667">
        <v>1</v>
      </c>
      <c r="L667">
        <v>0.92161923646926802</v>
      </c>
      <c r="M667">
        <v>1</v>
      </c>
      <c r="N667">
        <f t="shared" si="92"/>
        <v>1</v>
      </c>
      <c r="P667">
        <v>1</v>
      </c>
      <c r="Q667">
        <v>8.0764934420585605E-2</v>
      </c>
      <c r="R667">
        <v>0</v>
      </c>
      <c r="S667">
        <f t="shared" si="93"/>
        <v>0</v>
      </c>
      <c r="U667">
        <v>1</v>
      </c>
      <c r="V667">
        <v>0.84047865867614702</v>
      </c>
      <c r="W667">
        <v>1</v>
      </c>
      <c r="X667">
        <f t="shared" si="94"/>
        <v>1</v>
      </c>
      <c r="AA667">
        <f t="shared" si="95"/>
        <v>1.6650484055280677</v>
      </c>
      <c r="AB667">
        <f t="shared" si="96"/>
        <v>1.3349515944719323</v>
      </c>
      <c r="AC667">
        <f t="shared" si="98"/>
        <v>0.5817829322766358</v>
      </c>
      <c r="AD667">
        <f t="shared" si="97"/>
        <v>1</v>
      </c>
      <c r="AE667">
        <f>IF(AD667=U667,1,0)</f>
        <v>1</v>
      </c>
    </row>
    <row r="668" spans="1:31" x14ac:dyDescent="0.2">
      <c r="A668">
        <v>1</v>
      </c>
      <c r="B668">
        <v>0.70499688386917103</v>
      </c>
      <c r="C668">
        <v>1</v>
      </c>
      <c r="D668">
        <f t="shared" si="90"/>
        <v>1</v>
      </c>
      <c r="F668">
        <v>1</v>
      </c>
      <c r="G668">
        <v>0.44419819116592402</v>
      </c>
      <c r="H668">
        <v>0</v>
      </c>
      <c r="I668">
        <f t="shared" si="91"/>
        <v>0</v>
      </c>
      <c r="K668">
        <v>1</v>
      </c>
      <c r="L668">
        <v>0.80632215738296498</v>
      </c>
      <c r="M668">
        <v>1</v>
      </c>
      <c r="N668">
        <f t="shared" si="92"/>
        <v>1</v>
      </c>
      <c r="P668">
        <v>1</v>
      </c>
      <c r="Q668">
        <v>0.14408436417579601</v>
      </c>
      <c r="R668">
        <v>0</v>
      </c>
      <c r="S668">
        <f t="shared" si="93"/>
        <v>0</v>
      </c>
      <c r="U668">
        <v>1</v>
      </c>
      <c r="V668">
        <v>0.82436507940292303</v>
      </c>
      <c r="W668">
        <v>1</v>
      </c>
      <c r="X668">
        <f t="shared" si="94"/>
        <v>1</v>
      </c>
      <c r="AA668">
        <f t="shared" si="95"/>
        <v>1.6554034054279321</v>
      </c>
      <c r="AB668">
        <f t="shared" si="96"/>
        <v>1.3445965945720679</v>
      </c>
      <c r="AC668">
        <f t="shared" si="98"/>
        <v>0.57708218228393315</v>
      </c>
      <c r="AD668">
        <f t="shared" si="97"/>
        <v>1</v>
      </c>
      <c r="AE668">
        <f>IF(AD668=U668,1,0)</f>
        <v>1</v>
      </c>
    </row>
    <row r="669" spans="1:31" x14ac:dyDescent="0.2">
      <c r="A669">
        <v>1</v>
      </c>
      <c r="B669">
        <v>0.10634807497262901</v>
      </c>
      <c r="C669">
        <v>0</v>
      </c>
      <c r="D669">
        <f t="shared" si="90"/>
        <v>0</v>
      </c>
      <c r="F669">
        <v>1</v>
      </c>
      <c r="G669">
        <v>7.9153411090373896E-2</v>
      </c>
      <c r="H669">
        <v>0</v>
      </c>
      <c r="I669">
        <f t="shared" si="91"/>
        <v>0</v>
      </c>
      <c r="K669">
        <v>1</v>
      </c>
      <c r="L669">
        <v>1.9451947882771401E-3</v>
      </c>
      <c r="M669">
        <v>0</v>
      </c>
      <c r="N669">
        <f t="shared" si="92"/>
        <v>0</v>
      </c>
      <c r="P669">
        <v>1</v>
      </c>
      <c r="Q669">
        <v>1.04870370705612E-4</v>
      </c>
      <c r="R669">
        <v>0</v>
      </c>
      <c r="S669">
        <f t="shared" si="93"/>
        <v>0</v>
      </c>
      <c r="U669">
        <v>1</v>
      </c>
      <c r="V669">
        <v>0.13901016116142201</v>
      </c>
      <c r="W669">
        <v>0</v>
      </c>
      <c r="X669">
        <f t="shared" si="94"/>
        <v>0</v>
      </c>
      <c r="AA669">
        <f t="shared" si="95"/>
        <v>0.10839814013161175</v>
      </c>
      <c r="AB669">
        <f t="shared" si="96"/>
        <v>2.8916018598683881</v>
      </c>
      <c r="AC669">
        <f t="shared" si="98"/>
        <v>5.8238592691523122E-2</v>
      </c>
      <c r="AD669">
        <f t="shared" si="97"/>
        <v>0</v>
      </c>
      <c r="AE669">
        <f>IF(AD669=U669,1,0)</f>
        <v>0</v>
      </c>
    </row>
    <row r="670" spans="1:31" x14ac:dyDescent="0.2">
      <c r="A670">
        <v>1</v>
      </c>
      <c r="B670">
        <v>0.86363476514816195</v>
      </c>
      <c r="C670">
        <v>1</v>
      </c>
      <c r="D670">
        <f t="shared" si="90"/>
        <v>1</v>
      </c>
      <c r="F670">
        <v>1</v>
      </c>
      <c r="G670">
        <v>0.39421334862709001</v>
      </c>
      <c r="H670">
        <v>0</v>
      </c>
      <c r="I670">
        <f t="shared" si="91"/>
        <v>0</v>
      </c>
      <c r="K670">
        <v>1</v>
      </c>
      <c r="L670">
        <v>3.5715565085411002E-2</v>
      </c>
      <c r="M670">
        <v>0</v>
      </c>
      <c r="N670">
        <f t="shared" si="92"/>
        <v>0</v>
      </c>
      <c r="P670">
        <v>1</v>
      </c>
      <c r="Q670">
        <v>0.270727097988128</v>
      </c>
      <c r="R670">
        <v>0</v>
      </c>
      <c r="S670">
        <f t="shared" si="93"/>
        <v>0</v>
      </c>
      <c r="U670">
        <v>1</v>
      </c>
      <c r="V670">
        <v>0.12095446139574</v>
      </c>
      <c r="W670">
        <v>0</v>
      </c>
      <c r="X670">
        <f t="shared" si="94"/>
        <v>0</v>
      </c>
      <c r="AA670">
        <f t="shared" si="95"/>
        <v>1.1700774282217008</v>
      </c>
      <c r="AB670">
        <f t="shared" si="96"/>
        <v>1.8299225717782992</v>
      </c>
      <c r="AC670">
        <f t="shared" si="98"/>
        <v>0.34077439875842991</v>
      </c>
      <c r="AD670">
        <f t="shared" si="97"/>
        <v>0</v>
      </c>
      <c r="AE670">
        <f>IF(AD670=U670,1,0)</f>
        <v>0</v>
      </c>
    </row>
    <row r="671" spans="1:31" x14ac:dyDescent="0.2">
      <c r="A671">
        <v>1</v>
      </c>
      <c r="B671">
        <v>0.42675065994262601</v>
      </c>
      <c r="C671">
        <v>0</v>
      </c>
      <c r="D671">
        <f t="shared" si="90"/>
        <v>0</v>
      </c>
      <c r="F671">
        <v>1</v>
      </c>
      <c r="G671">
        <v>0.42746159434318498</v>
      </c>
      <c r="H671">
        <v>0</v>
      </c>
      <c r="I671">
        <f t="shared" si="91"/>
        <v>0</v>
      </c>
      <c r="K671">
        <v>1</v>
      </c>
      <c r="L671">
        <v>0.33182361721992398</v>
      </c>
      <c r="M671">
        <v>0</v>
      </c>
      <c r="N671">
        <f t="shared" si="92"/>
        <v>0</v>
      </c>
      <c r="P671">
        <v>1</v>
      </c>
      <c r="Q671">
        <v>2.3914352059364302E-3</v>
      </c>
      <c r="R671">
        <v>0</v>
      </c>
      <c r="S671">
        <f t="shared" si="93"/>
        <v>0</v>
      </c>
      <c r="U671">
        <v>1</v>
      </c>
      <c r="V671">
        <v>0.189411580562591</v>
      </c>
      <c r="W671">
        <v>0</v>
      </c>
      <c r="X671">
        <f t="shared" si="94"/>
        <v>0</v>
      </c>
      <c r="AA671">
        <f t="shared" si="95"/>
        <v>0.76096571236848642</v>
      </c>
      <c r="AB671">
        <f t="shared" si="96"/>
        <v>2.2390342876315135</v>
      </c>
      <c r="AC671">
        <f t="shared" si="98"/>
        <v>0.18571932685209999</v>
      </c>
      <c r="AD671">
        <f t="shared" si="97"/>
        <v>0</v>
      </c>
      <c r="AE671">
        <f>IF(AD671=U671,1,0)</f>
        <v>0</v>
      </c>
    </row>
    <row r="672" spans="1:31" x14ac:dyDescent="0.2">
      <c r="A672">
        <v>1</v>
      </c>
      <c r="B672">
        <v>0.78574091196060103</v>
      </c>
      <c r="C672">
        <v>1</v>
      </c>
      <c r="D672">
        <f t="shared" si="90"/>
        <v>1</v>
      </c>
      <c r="F672">
        <v>1</v>
      </c>
      <c r="G672">
        <v>0.46408933401107699</v>
      </c>
      <c r="H672">
        <v>0</v>
      </c>
      <c r="I672">
        <f t="shared" si="91"/>
        <v>0</v>
      </c>
      <c r="K672">
        <v>1</v>
      </c>
      <c r="L672">
        <v>0.99891269207000699</v>
      </c>
      <c r="M672">
        <v>1</v>
      </c>
      <c r="N672">
        <f t="shared" si="92"/>
        <v>1</v>
      </c>
      <c r="P672">
        <v>1</v>
      </c>
      <c r="Q672">
        <v>0.99957793951034501</v>
      </c>
      <c r="R672">
        <v>1</v>
      </c>
      <c r="S672">
        <f t="shared" si="93"/>
        <v>1</v>
      </c>
      <c r="U672">
        <v>1</v>
      </c>
      <c r="V672">
        <v>0.232978925108909</v>
      </c>
      <c r="W672">
        <v>0</v>
      </c>
      <c r="X672">
        <f t="shared" si="94"/>
        <v>0</v>
      </c>
      <c r="AA672">
        <f t="shared" si="95"/>
        <v>2.7842315435409528</v>
      </c>
      <c r="AB672">
        <f t="shared" si="96"/>
        <v>0.21576845645904719</v>
      </c>
      <c r="AC672">
        <f t="shared" si="98"/>
        <v>0.92880413140373852</v>
      </c>
      <c r="AD672">
        <f t="shared" si="97"/>
        <v>1</v>
      </c>
      <c r="AE672">
        <f>IF(AD672=U672,1,0)</f>
        <v>1</v>
      </c>
    </row>
    <row r="673" spans="1:31" x14ac:dyDescent="0.2">
      <c r="A673">
        <v>1</v>
      </c>
      <c r="B673">
        <v>6.1082158237695597E-2</v>
      </c>
      <c r="C673">
        <v>0</v>
      </c>
      <c r="D673">
        <f t="shared" si="90"/>
        <v>0</v>
      </c>
      <c r="F673">
        <v>1</v>
      </c>
      <c r="G673">
        <v>0.446443110704422</v>
      </c>
      <c r="H673">
        <v>0</v>
      </c>
      <c r="I673">
        <f t="shared" si="91"/>
        <v>0</v>
      </c>
      <c r="K673">
        <v>1</v>
      </c>
      <c r="L673">
        <v>4.0866313502192497E-3</v>
      </c>
      <c r="M673">
        <v>0</v>
      </c>
      <c r="N673">
        <f t="shared" si="92"/>
        <v>0</v>
      </c>
      <c r="P673">
        <v>1</v>
      </c>
      <c r="Q673">
        <v>0.99572718143463101</v>
      </c>
      <c r="R673">
        <v>1</v>
      </c>
      <c r="S673">
        <f t="shared" si="93"/>
        <v>1</v>
      </c>
      <c r="U673">
        <v>1</v>
      </c>
      <c r="V673">
        <v>0.19567972421646099</v>
      </c>
      <c r="W673">
        <v>0</v>
      </c>
      <c r="X673">
        <f t="shared" si="94"/>
        <v>0</v>
      </c>
      <c r="AA673">
        <f t="shared" si="95"/>
        <v>1.0608959710225458</v>
      </c>
      <c r="AB673">
        <f t="shared" si="96"/>
        <v>1.9391040289774542</v>
      </c>
      <c r="AC673">
        <f t="shared" si="98"/>
        <v>0.29354925089726075</v>
      </c>
      <c r="AD673">
        <f t="shared" si="97"/>
        <v>0</v>
      </c>
      <c r="AE673">
        <f>IF(AD673=U673,1,0)</f>
        <v>0</v>
      </c>
    </row>
    <row r="674" spans="1:31" x14ac:dyDescent="0.2">
      <c r="A674">
        <v>1</v>
      </c>
      <c r="B674">
        <v>2.0758640021085701E-2</v>
      </c>
      <c r="C674">
        <v>0</v>
      </c>
      <c r="D674">
        <f t="shared" si="90"/>
        <v>0</v>
      </c>
      <c r="F674">
        <v>1</v>
      </c>
      <c r="G674">
        <v>1.8583707511425001E-2</v>
      </c>
      <c r="H674">
        <v>0</v>
      </c>
      <c r="I674">
        <f t="shared" si="91"/>
        <v>0</v>
      </c>
      <c r="K674">
        <v>1</v>
      </c>
      <c r="L674">
        <v>3.0034675728529601E-3</v>
      </c>
      <c r="M674">
        <v>0</v>
      </c>
      <c r="N674">
        <f t="shared" si="92"/>
        <v>0</v>
      </c>
      <c r="P674">
        <v>1</v>
      </c>
      <c r="Q674">
        <v>6.9607263430953E-3</v>
      </c>
      <c r="R674">
        <v>0</v>
      </c>
      <c r="S674">
        <f t="shared" si="93"/>
        <v>0</v>
      </c>
      <c r="U674">
        <v>1</v>
      </c>
      <c r="V674">
        <v>0.17206059396266901</v>
      </c>
      <c r="W674">
        <v>0</v>
      </c>
      <c r="X674">
        <f t="shared" si="94"/>
        <v>0</v>
      </c>
      <c r="AA674">
        <f t="shared" si="95"/>
        <v>3.0722833937033959E-2</v>
      </c>
      <c r="AB674">
        <f t="shared" si="96"/>
        <v>2.969277166062966</v>
      </c>
      <c r="AC674">
        <f t="shared" si="98"/>
        <v>5.028026208520929E-2</v>
      </c>
      <c r="AD674">
        <f t="shared" si="97"/>
        <v>0</v>
      </c>
      <c r="AE674">
        <f>IF(AD674=U674,1,0)</f>
        <v>0</v>
      </c>
    </row>
    <row r="675" spans="1:31" x14ac:dyDescent="0.2">
      <c r="A675">
        <v>1</v>
      </c>
      <c r="B675">
        <v>0.61349076032638505</v>
      </c>
      <c r="C675">
        <v>1</v>
      </c>
      <c r="D675">
        <f t="shared" si="90"/>
        <v>1</v>
      </c>
      <c r="F675">
        <v>1</v>
      </c>
      <c r="G675">
        <v>0.50207561254501298</v>
      </c>
      <c r="H675">
        <v>1</v>
      </c>
      <c r="I675">
        <f t="shared" si="91"/>
        <v>1</v>
      </c>
      <c r="K675">
        <v>1</v>
      </c>
      <c r="L675">
        <v>0.98907881975173895</v>
      </c>
      <c r="M675">
        <v>1</v>
      </c>
      <c r="N675">
        <f t="shared" si="92"/>
        <v>1</v>
      </c>
      <c r="P675">
        <v>1</v>
      </c>
      <c r="Q675">
        <v>0.213158339262008</v>
      </c>
      <c r="R675">
        <v>0</v>
      </c>
      <c r="S675">
        <f t="shared" si="93"/>
        <v>0</v>
      </c>
      <c r="U675">
        <v>1</v>
      </c>
      <c r="V675">
        <v>0.25961822271347001</v>
      </c>
      <c r="W675">
        <v>0</v>
      </c>
      <c r="X675">
        <f t="shared" si="94"/>
        <v>0</v>
      </c>
      <c r="AA675">
        <f t="shared" si="95"/>
        <v>1.8157279193401321</v>
      </c>
      <c r="AB675">
        <f t="shared" si="96"/>
        <v>1.1842720806598679</v>
      </c>
      <c r="AC675">
        <f t="shared" si="98"/>
        <v>0.65281949586766586</v>
      </c>
      <c r="AD675">
        <f t="shared" si="97"/>
        <v>1</v>
      </c>
      <c r="AE675">
        <f>IF(AD675=U675,1,0)</f>
        <v>1</v>
      </c>
    </row>
    <row r="676" spans="1:31" x14ac:dyDescent="0.2">
      <c r="A676">
        <v>1</v>
      </c>
      <c r="B676">
        <v>0.82995474338531405</v>
      </c>
      <c r="C676">
        <v>1</v>
      </c>
      <c r="D676">
        <f t="shared" si="90"/>
        <v>1</v>
      </c>
      <c r="F676">
        <v>1</v>
      </c>
      <c r="G676">
        <v>0.49259266257286</v>
      </c>
      <c r="H676">
        <v>0</v>
      </c>
      <c r="I676">
        <f t="shared" si="91"/>
        <v>0</v>
      </c>
      <c r="K676">
        <v>1</v>
      </c>
      <c r="L676">
        <v>0.81391972303390503</v>
      </c>
      <c r="M676">
        <v>1</v>
      </c>
      <c r="N676">
        <f t="shared" si="92"/>
        <v>1</v>
      </c>
      <c r="P676">
        <v>1</v>
      </c>
      <c r="Q676">
        <v>0.99652051925659102</v>
      </c>
      <c r="R676">
        <v>1</v>
      </c>
      <c r="S676">
        <f t="shared" si="93"/>
        <v>1</v>
      </c>
      <c r="U676">
        <v>1</v>
      </c>
      <c r="V676">
        <v>0.53900492191314697</v>
      </c>
      <c r="W676">
        <v>1</v>
      </c>
      <c r="X676">
        <f t="shared" si="94"/>
        <v>1</v>
      </c>
      <c r="AA676">
        <f t="shared" si="95"/>
        <v>2.64039498567581</v>
      </c>
      <c r="AB676">
        <f t="shared" si="96"/>
        <v>0.35960501432419001</v>
      </c>
      <c r="AC676">
        <f t="shared" si="98"/>
        <v>0.90727352719474808</v>
      </c>
      <c r="AD676">
        <f t="shared" si="97"/>
        <v>1</v>
      </c>
      <c r="AE676">
        <f>IF(AD676=U676,1,0)</f>
        <v>1</v>
      </c>
    </row>
    <row r="677" spans="1:31" x14ac:dyDescent="0.2">
      <c r="A677">
        <v>1</v>
      </c>
      <c r="B677">
        <v>5.0524581223726203E-2</v>
      </c>
      <c r="C677">
        <v>0</v>
      </c>
      <c r="D677">
        <f t="shared" si="90"/>
        <v>0</v>
      </c>
      <c r="F677">
        <v>1</v>
      </c>
      <c r="G677">
        <v>0.21369920670986101</v>
      </c>
      <c r="H677">
        <v>0</v>
      </c>
      <c r="I677">
        <f t="shared" si="91"/>
        <v>0</v>
      </c>
      <c r="K677">
        <v>1</v>
      </c>
      <c r="L677">
        <v>5.6065446697175503E-3</v>
      </c>
      <c r="M677">
        <v>0</v>
      </c>
      <c r="N677">
        <f t="shared" si="92"/>
        <v>0</v>
      </c>
      <c r="P677">
        <v>1</v>
      </c>
      <c r="Q677">
        <v>2.27143405936658E-4</v>
      </c>
      <c r="R677">
        <v>0</v>
      </c>
      <c r="S677">
        <f t="shared" si="93"/>
        <v>0</v>
      </c>
      <c r="U677">
        <v>1</v>
      </c>
      <c r="V677">
        <v>9.5249079167842796E-2</v>
      </c>
      <c r="W677">
        <v>0</v>
      </c>
      <c r="X677">
        <f t="shared" si="94"/>
        <v>0</v>
      </c>
      <c r="AA677">
        <f t="shared" si="95"/>
        <v>5.6358269299380412E-2</v>
      </c>
      <c r="AB677">
        <f t="shared" si="96"/>
        <v>2.9436417307006195</v>
      </c>
      <c r="AC677">
        <f t="shared" si="98"/>
        <v>5.2785778951361155E-2</v>
      </c>
      <c r="AD677">
        <f t="shared" si="97"/>
        <v>0</v>
      </c>
      <c r="AE677">
        <f>IF(AD677=U677,1,0)</f>
        <v>0</v>
      </c>
    </row>
    <row r="678" spans="1:31" x14ac:dyDescent="0.2">
      <c r="A678">
        <v>1</v>
      </c>
      <c r="B678">
        <v>0.99281525611877397</v>
      </c>
      <c r="C678">
        <v>1</v>
      </c>
      <c r="D678">
        <f t="shared" si="90"/>
        <v>1</v>
      </c>
      <c r="F678">
        <v>1</v>
      </c>
      <c r="G678">
        <v>0.88059723377227705</v>
      </c>
      <c r="H678">
        <v>1</v>
      </c>
      <c r="I678">
        <f t="shared" si="91"/>
        <v>1</v>
      </c>
      <c r="K678">
        <v>1</v>
      </c>
      <c r="L678">
        <v>0.94368368387222201</v>
      </c>
      <c r="M678">
        <v>1</v>
      </c>
      <c r="N678">
        <f t="shared" si="92"/>
        <v>1</v>
      </c>
      <c r="P678">
        <v>1</v>
      </c>
      <c r="Q678">
        <v>0.98866546154022195</v>
      </c>
      <c r="R678">
        <v>1</v>
      </c>
      <c r="S678">
        <f t="shared" si="93"/>
        <v>1</v>
      </c>
      <c r="U678">
        <v>1</v>
      </c>
      <c r="V678">
        <v>0.82896107435226396</v>
      </c>
      <c r="W678">
        <v>1</v>
      </c>
      <c r="X678">
        <f t="shared" si="94"/>
        <v>1</v>
      </c>
      <c r="AA678">
        <f t="shared" si="95"/>
        <v>2.9251644015312177</v>
      </c>
      <c r="AB678">
        <f t="shared" si="96"/>
        <v>7.4835598468782294E-2</v>
      </c>
      <c r="AC678">
        <f t="shared" si="98"/>
        <v>0.9453356765437716</v>
      </c>
      <c r="AD678">
        <f t="shared" si="97"/>
        <v>1</v>
      </c>
      <c r="AE678">
        <f>IF(AD678=U678,1,0)</f>
        <v>1</v>
      </c>
    </row>
    <row r="679" spans="1:31" x14ac:dyDescent="0.2">
      <c r="A679">
        <v>1</v>
      </c>
      <c r="B679">
        <v>0.12839563190937001</v>
      </c>
      <c r="C679">
        <v>0</v>
      </c>
      <c r="D679">
        <f t="shared" si="90"/>
        <v>0</v>
      </c>
      <c r="F679">
        <v>1</v>
      </c>
      <c r="G679">
        <v>0.19552220404148099</v>
      </c>
      <c r="H679">
        <v>0</v>
      </c>
      <c r="I679">
        <f t="shared" si="91"/>
        <v>0</v>
      </c>
      <c r="K679">
        <v>1</v>
      </c>
      <c r="L679">
        <v>1.18760587647557E-2</v>
      </c>
      <c r="M679">
        <v>0</v>
      </c>
      <c r="N679">
        <f t="shared" si="92"/>
        <v>0</v>
      </c>
      <c r="P679">
        <v>1</v>
      </c>
      <c r="Q679">
        <v>5.8940460439771403E-4</v>
      </c>
      <c r="R679">
        <v>0</v>
      </c>
      <c r="S679">
        <f t="shared" si="93"/>
        <v>0</v>
      </c>
      <c r="U679">
        <v>1</v>
      </c>
      <c r="V679">
        <v>0.13859736919403001</v>
      </c>
      <c r="W679">
        <v>0</v>
      </c>
      <c r="X679">
        <f t="shared" si="94"/>
        <v>0</v>
      </c>
      <c r="AA679">
        <f t="shared" si="95"/>
        <v>0.14086109527852342</v>
      </c>
      <c r="AB679">
        <f t="shared" si="96"/>
        <v>2.8591389047214766</v>
      </c>
      <c r="AC679">
        <f t="shared" si="98"/>
        <v>6.1903400804352235E-2</v>
      </c>
      <c r="AD679">
        <f t="shared" si="97"/>
        <v>0</v>
      </c>
      <c r="AE679">
        <f>IF(AD679=U679,1,0)</f>
        <v>0</v>
      </c>
    </row>
    <row r="680" spans="1:31" x14ac:dyDescent="0.2">
      <c r="A680">
        <v>1</v>
      </c>
      <c r="B680">
        <v>0.20602095127105699</v>
      </c>
      <c r="C680">
        <v>0</v>
      </c>
      <c r="D680">
        <f t="shared" si="90"/>
        <v>0</v>
      </c>
      <c r="F680">
        <v>1</v>
      </c>
      <c r="G680">
        <v>0.191702991724014</v>
      </c>
      <c r="H680">
        <v>0</v>
      </c>
      <c r="I680">
        <f t="shared" si="91"/>
        <v>0</v>
      </c>
      <c r="K680">
        <v>1</v>
      </c>
      <c r="L680">
        <v>0.98873966932296697</v>
      </c>
      <c r="M680">
        <v>1</v>
      </c>
      <c r="N680">
        <f t="shared" si="92"/>
        <v>1</v>
      </c>
      <c r="P680">
        <v>1</v>
      </c>
      <c r="Q680">
        <v>1.1329701170325199E-2</v>
      </c>
      <c r="R680">
        <v>0</v>
      </c>
      <c r="S680">
        <f t="shared" si="93"/>
        <v>0</v>
      </c>
      <c r="U680">
        <v>1</v>
      </c>
      <c r="V680">
        <v>0.198012709617614</v>
      </c>
      <c r="W680">
        <v>0</v>
      </c>
      <c r="X680">
        <f t="shared" si="94"/>
        <v>0</v>
      </c>
      <c r="AA680">
        <f t="shared" si="95"/>
        <v>1.2060903217643493</v>
      </c>
      <c r="AB680">
        <f t="shared" si="96"/>
        <v>1.7939096782356507</v>
      </c>
      <c r="AC680">
        <f t="shared" si="98"/>
        <v>0.35713535146049674</v>
      </c>
      <c r="AD680">
        <f t="shared" si="97"/>
        <v>0</v>
      </c>
      <c r="AE680">
        <f>IF(AD680=U680,1,0)</f>
        <v>0</v>
      </c>
    </row>
    <row r="681" spans="1:31" x14ac:dyDescent="0.2">
      <c r="A681">
        <v>1</v>
      </c>
      <c r="B681">
        <v>9.4021230936050401E-2</v>
      </c>
      <c r="C681">
        <v>0</v>
      </c>
      <c r="D681">
        <f t="shared" si="90"/>
        <v>0</v>
      </c>
      <c r="F681">
        <v>1</v>
      </c>
      <c r="G681">
        <v>0.154571518301963</v>
      </c>
      <c r="H681">
        <v>0</v>
      </c>
      <c r="I681">
        <f t="shared" si="91"/>
        <v>0</v>
      </c>
      <c r="K681">
        <v>1</v>
      </c>
      <c r="L681">
        <v>4.2517739348113502E-3</v>
      </c>
      <c r="M681">
        <v>0</v>
      </c>
      <c r="N681">
        <f t="shared" si="92"/>
        <v>0</v>
      </c>
      <c r="P681">
        <v>1</v>
      </c>
      <c r="Q681">
        <v>1.02371373213827E-3</v>
      </c>
      <c r="R681">
        <v>0</v>
      </c>
      <c r="S681">
        <f t="shared" si="93"/>
        <v>0</v>
      </c>
      <c r="U681">
        <v>1</v>
      </c>
      <c r="V681">
        <v>0.13926805555820401</v>
      </c>
      <c r="W681">
        <v>0</v>
      </c>
      <c r="X681">
        <f t="shared" si="94"/>
        <v>0</v>
      </c>
      <c r="AA681">
        <f t="shared" si="95"/>
        <v>9.9296718603000031E-2</v>
      </c>
      <c r="AB681">
        <f t="shared" si="96"/>
        <v>2.900703281397</v>
      </c>
      <c r="AC681">
        <f t="shared" si="98"/>
        <v>5.7248215206745064E-2</v>
      </c>
      <c r="AD681">
        <f t="shared" si="97"/>
        <v>0</v>
      </c>
      <c r="AE681">
        <f>IF(AD681=U681,1,0)</f>
        <v>0</v>
      </c>
    </row>
    <row r="682" spans="1:31" x14ac:dyDescent="0.2">
      <c r="A682">
        <v>1</v>
      </c>
      <c r="B682">
        <v>0.82541769742965698</v>
      </c>
      <c r="C682">
        <v>1</v>
      </c>
      <c r="D682">
        <f t="shared" si="90"/>
        <v>1</v>
      </c>
      <c r="F682">
        <v>1</v>
      </c>
      <c r="G682">
        <v>0.80395066738128595</v>
      </c>
      <c r="H682">
        <v>1</v>
      </c>
      <c r="I682">
        <f t="shared" si="91"/>
        <v>1</v>
      </c>
      <c r="K682">
        <v>1</v>
      </c>
      <c r="L682">
        <v>0.16214710474014199</v>
      </c>
      <c r="M682">
        <v>0</v>
      </c>
      <c r="N682">
        <f t="shared" si="92"/>
        <v>0</v>
      </c>
      <c r="P682">
        <v>1</v>
      </c>
      <c r="Q682">
        <v>0.99982041120529097</v>
      </c>
      <c r="R682">
        <v>1</v>
      </c>
      <c r="S682">
        <f t="shared" si="93"/>
        <v>1</v>
      </c>
      <c r="U682">
        <v>1</v>
      </c>
      <c r="V682">
        <v>0.82702547311782804</v>
      </c>
      <c r="W682">
        <v>1</v>
      </c>
      <c r="X682">
        <f t="shared" si="94"/>
        <v>1</v>
      </c>
      <c r="AA682">
        <f t="shared" si="95"/>
        <v>1.9873852133750898</v>
      </c>
      <c r="AB682">
        <f t="shared" si="96"/>
        <v>1.0126147866249102</v>
      </c>
      <c r="AC682">
        <f t="shared" si="98"/>
        <v>0.72606932319603268</v>
      </c>
      <c r="AD682">
        <f t="shared" si="97"/>
        <v>1</v>
      </c>
      <c r="AE682">
        <f>IF(AD682=U682,1,0)</f>
        <v>1</v>
      </c>
    </row>
    <row r="683" spans="1:31" x14ac:dyDescent="0.2">
      <c r="A683">
        <v>1</v>
      </c>
      <c r="B683">
        <v>0.78207570314407304</v>
      </c>
      <c r="C683">
        <v>1</v>
      </c>
      <c r="D683">
        <f t="shared" si="90"/>
        <v>1</v>
      </c>
      <c r="F683">
        <v>1</v>
      </c>
      <c r="G683">
        <v>0.56969064474105802</v>
      </c>
      <c r="H683">
        <v>1</v>
      </c>
      <c r="I683">
        <f t="shared" si="91"/>
        <v>1</v>
      </c>
      <c r="K683">
        <v>1</v>
      </c>
      <c r="L683">
        <v>0.99709284305572499</v>
      </c>
      <c r="M683">
        <v>1</v>
      </c>
      <c r="N683">
        <f t="shared" si="92"/>
        <v>1</v>
      </c>
      <c r="P683">
        <v>1</v>
      </c>
      <c r="Q683">
        <v>0.98095518350601196</v>
      </c>
      <c r="R683">
        <v>1</v>
      </c>
      <c r="S683">
        <f t="shared" si="93"/>
        <v>1</v>
      </c>
      <c r="U683">
        <v>1</v>
      </c>
      <c r="V683">
        <v>0.49991524219512901</v>
      </c>
      <c r="W683">
        <v>0</v>
      </c>
      <c r="X683">
        <f t="shared" si="94"/>
        <v>0</v>
      </c>
      <c r="AA683">
        <f t="shared" si="95"/>
        <v>2.7601237297058101</v>
      </c>
      <c r="AB683">
        <f t="shared" si="96"/>
        <v>0.2398762702941899</v>
      </c>
      <c r="AC683">
        <f t="shared" si="98"/>
        <v>0.92554910855204586</v>
      </c>
      <c r="AD683">
        <f t="shared" si="97"/>
        <v>1</v>
      </c>
      <c r="AE683">
        <f>IF(AD683=U683,1,0)</f>
        <v>1</v>
      </c>
    </row>
    <row r="684" spans="1:31" x14ac:dyDescent="0.2">
      <c r="A684">
        <v>1</v>
      </c>
      <c r="B684">
        <v>0.44729295372962902</v>
      </c>
      <c r="C684">
        <v>0</v>
      </c>
      <c r="D684">
        <f t="shared" si="90"/>
        <v>0</v>
      </c>
      <c r="F684">
        <v>1</v>
      </c>
      <c r="G684">
        <v>0.102009579539299</v>
      </c>
      <c r="H684">
        <v>0</v>
      </c>
      <c r="I684">
        <f t="shared" si="91"/>
        <v>0</v>
      </c>
      <c r="K684">
        <v>1</v>
      </c>
      <c r="L684">
        <v>3.3160233870148598E-3</v>
      </c>
      <c r="M684">
        <v>0</v>
      </c>
      <c r="N684">
        <f t="shared" si="92"/>
        <v>0</v>
      </c>
      <c r="P684">
        <v>1</v>
      </c>
      <c r="Q684">
        <v>1.7667327774688599E-3</v>
      </c>
      <c r="R684">
        <v>0</v>
      </c>
      <c r="S684">
        <f t="shared" si="93"/>
        <v>0</v>
      </c>
      <c r="U684">
        <v>1</v>
      </c>
      <c r="V684">
        <v>0.14467233419418299</v>
      </c>
      <c r="W684">
        <v>0</v>
      </c>
      <c r="X684">
        <f t="shared" si="94"/>
        <v>0</v>
      </c>
      <c r="AA684">
        <f t="shared" si="95"/>
        <v>0.45237570989411274</v>
      </c>
      <c r="AB684">
        <f t="shared" si="96"/>
        <v>2.5476242901058872</v>
      </c>
      <c r="AC684">
        <f t="shared" si="98"/>
        <v>0.10955949250917181</v>
      </c>
      <c r="AD684">
        <f t="shared" si="97"/>
        <v>0</v>
      </c>
      <c r="AE684">
        <f>IF(AD684=U684,1,0)</f>
        <v>0</v>
      </c>
    </row>
    <row r="685" spans="1:31" x14ac:dyDescent="0.2">
      <c r="A685">
        <v>1</v>
      </c>
      <c r="B685">
        <v>2.6853406801819801E-2</v>
      </c>
      <c r="C685">
        <v>0</v>
      </c>
      <c r="D685">
        <f t="shared" si="90"/>
        <v>0</v>
      </c>
      <c r="F685">
        <v>1</v>
      </c>
      <c r="G685">
        <v>0.12825542688369701</v>
      </c>
      <c r="H685">
        <v>0</v>
      </c>
      <c r="I685">
        <f t="shared" si="91"/>
        <v>0</v>
      </c>
      <c r="K685">
        <v>1</v>
      </c>
      <c r="L685">
        <v>4.0740225464105599E-2</v>
      </c>
      <c r="M685">
        <v>0</v>
      </c>
      <c r="N685">
        <f t="shared" si="92"/>
        <v>0</v>
      </c>
      <c r="P685">
        <v>1</v>
      </c>
      <c r="Q685">
        <v>0.61461192369461004</v>
      </c>
      <c r="R685">
        <v>1</v>
      </c>
      <c r="S685">
        <f t="shared" si="93"/>
        <v>1</v>
      </c>
      <c r="U685">
        <v>1</v>
      </c>
      <c r="V685">
        <v>9.3561269342899295E-2</v>
      </c>
      <c r="W685">
        <v>0</v>
      </c>
      <c r="X685">
        <f t="shared" si="94"/>
        <v>0</v>
      </c>
      <c r="AA685">
        <f t="shared" si="95"/>
        <v>0.68220555596053545</v>
      </c>
      <c r="AB685">
        <f t="shared" si="96"/>
        <v>2.3177944440394644</v>
      </c>
      <c r="AC685">
        <f t="shared" si="98"/>
        <v>0.16306617733983378</v>
      </c>
      <c r="AD685">
        <f t="shared" si="97"/>
        <v>0</v>
      </c>
      <c r="AE685">
        <f>IF(AD685=U685,1,0)</f>
        <v>0</v>
      </c>
    </row>
    <row r="686" spans="1:31" x14ac:dyDescent="0.2">
      <c r="A686">
        <v>1</v>
      </c>
      <c r="B686">
        <v>0.67191630601882901</v>
      </c>
      <c r="C686">
        <v>1</v>
      </c>
      <c r="D686">
        <f t="shared" si="90"/>
        <v>1</v>
      </c>
      <c r="F686">
        <v>1</v>
      </c>
      <c r="G686">
        <v>0.55900186300277699</v>
      </c>
      <c r="H686">
        <v>1</v>
      </c>
      <c r="I686">
        <f t="shared" si="91"/>
        <v>1</v>
      </c>
      <c r="K686">
        <v>1</v>
      </c>
      <c r="L686">
        <v>0.98837727308273304</v>
      </c>
      <c r="M686">
        <v>1</v>
      </c>
      <c r="N686">
        <f t="shared" si="92"/>
        <v>1</v>
      </c>
      <c r="P686">
        <v>1</v>
      </c>
      <c r="Q686">
        <v>0.96363097429275502</v>
      </c>
      <c r="R686">
        <v>1</v>
      </c>
      <c r="S686">
        <f t="shared" si="93"/>
        <v>1</v>
      </c>
      <c r="U686">
        <v>1</v>
      </c>
      <c r="V686">
        <v>0.18464092910289701</v>
      </c>
      <c r="W686">
        <v>0</v>
      </c>
      <c r="X686">
        <f t="shared" si="94"/>
        <v>0</v>
      </c>
      <c r="AA686">
        <f t="shared" si="95"/>
        <v>2.6239245533943172</v>
      </c>
      <c r="AB686">
        <f t="shared" si="96"/>
        <v>0.37607544660568282</v>
      </c>
      <c r="AC686">
        <f t="shared" si="98"/>
        <v>0.90446484192542387</v>
      </c>
      <c r="AD686">
        <f t="shared" si="97"/>
        <v>1</v>
      </c>
      <c r="AE686">
        <f>IF(AD686=U686,1,0)</f>
        <v>1</v>
      </c>
    </row>
    <row r="687" spans="1:31" x14ac:dyDescent="0.2">
      <c r="A687">
        <v>1</v>
      </c>
      <c r="B687">
        <v>0.191029638051986</v>
      </c>
      <c r="C687">
        <v>0</v>
      </c>
      <c r="D687">
        <f t="shared" si="90"/>
        <v>0</v>
      </c>
      <c r="F687">
        <v>1</v>
      </c>
      <c r="G687">
        <v>0.38060376048088002</v>
      </c>
      <c r="H687">
        <v>0</v>
      </c>
      <c r="I687">
        <f t="shared" si="91"/>
        <v>0</v>
      </c>
      <c r="K687">
        <v>1</v>
      </c>
      <c r="L687">
        <v>0.124451071023941</v>
      </c>
      <c r="M687">
        <v>0</v>
      </c>
      <c r="N687">
        <f t="shared" si="92"/>
        <v>0</v>
      </c>
      <c r="P687">
        <v>1</v>
      </c>
      <c r="Q687">
        <v>0.33337301015853799</v>
      </c>
      <c r="R687">
        <v>0</v>
      </c>
      <c r="S687">
        <f t="shared" si="93"/>
        <v>0</v>
      </c>
      <c r="U687">
        <v>1</v>
      </c>
      <c r="V687">
        <v>0.371744394302368</v>
      </c>
      <c r="W687">
        <v>0</v>
      </c>
      <c r="X687">
        <f t="shared" si="94"/>
        <v>0</v>
      </c>
      <c r="AA687">
        <f t="shared" si="95"/>
        <v>0.648853719234465</v>
      </c>
      <c r="AB687">
        <f t="shared" si="96"/>
        <v>2.3511462807655352</v>
      </c>
      <c r="AC687">
        <f t="shared" si="98"/>
        <v>0.15416608050529015</v>
      </c>
      <c r="AD687">
        <f t="shared" si="97"/>
        <v>0</v>
      </c>
      <c r="AE687">
        <f>IF(AD687=U687,1,0)</f>
        <v>0</v>
      </c>
    </row>
    <row r="688" spans="1:31" x14ac:dyDescent="0.2">
      <c r="A688">
        <v>1</v>
      </c>
      <c r="B688">
        <v>0.82779186964035001</v>
      </c>
      <c r="C688">
        <v>1</v>
      </c>
      <c r="D688">
        <f t="shared" si="90"/>
        <v>1</v>
      </c>
      <c r="F688">
        <v>1</v>
      </c>
      <c r="G688">
        <v>0.57185316085815396</v>
      </c>
      <c r="H688">
        <v>1</v>
      </c>
      <c r="I688">
        <f t="shared" si="91"/>
        <v>1</v>
      </c>
      <c r="K688">
        <v>1</v>
      </c>
      <c r="L688">
        <v>0.96785962581634499</v>
      </c>
      <c r="M688">
        <v>1</v>
      </c>
      <c r="N688">
        <f t="shared" si="92"/>
        <v>1</v>
      </c>
      <c r="P688">
        <v>1</v>
      </c>
      <c r="Q688">
        <v>0.89582657814025801</v>
      </c>
      <c r="R688">
        <v>1</v>
      </c>
      <c r="S688">
        <f t="shared" si="93"/>
        <v>1</v>
      </c>
      <c r="U688">
        <v>1</v>
      </c>
      <c r="V688">
        <v>0.256806939840316</v>
      </c>
      <c r="W688">
        <v>0</v>
      </c>
      <c r="X688">
        <f t="shared" si="94"/>
        <v>0</v>
      </c>
      <c r="AA688">
        <f t="shared" si="95"/>
        <v>2.691478073596953</v>
      </c>
      <c r="AB688">
        <f t="shared" si="96"/>
        <v>0.30852192640304699</v>
      </c>
      <c r="AC688">
        <f t="shared" si="98"/>
        <v>0.91551835700783379</v>
      </c>
      <c r="AD688">
        <f t="shared" si="97"/>
        <v>1</v>
      </c>
      <c r="AE688">
        <f>IF(AD688=U688,1,0)</f>
        <v>1</v>
      </c>
    </row>
    <row r="689" spans="1:31" x14ac:dyDescent="0.2">
      <c r="A689">
        <v>1</v>
      </c>
      <c r="B689">
        <v>0.38551208376884399</v>
      </c>
      <c r="C689">
        <v>0</v>
      </c>
      <c r="D689">
        <f t="shared" si="90"/>
        <v>0</v>
      </c>
      <c r="F689">
        <v>1</v>
      </c>
      <c r="G689">
        <v>0.79496294260025002</v>
      </c>
      <c r="H689">
        <v>1</v>
      </c>
      <c r="I689">
        <f t="shared" si="91"/>
        <v>1</v>
      </c>
      <c r="K689">
        <v>1</v>
      </c>
      <c r="L689">
        <v>0.94183784723281805</v>
      </c>
      <c r="M689">
        <v>1</v>
      </c>
      <c r="N689">
        <f t="shared" si="92"/>
        <v>1</v>
      </c>
      <c r="P689">
        <v>1</v>
      </c>
      <c r="Q689">
        <v>3.8501162081956801E-2</v>
      </c>
      <c r="R689">
        <v>0</v>
      </c>
      <c r="S689">
        <f t="shared" si="93"/>
        <v>0</v>
      </c>
      <c r="U689">
        <v>1</v>
      </c>
      <c r="V689">
        <v>0.505870521068573</v>
      </c>
      <c r="W689">
        <v>1</v>
      </c>
      <c r="X689">
        <f t="shared" si="94"/>
        <v>1</v>
      </c>
      <c r="AA689">
        <f t="shared" si="95"/>
        <v>1.365851093083619</v>
      </c>
      <c r="AB689">
        <f t="shared" si="96"/>
        <v>1.634148906916381</v>
      </c>
      <c r="AC689">
        <f t="shared" si="98"/>
        <v>0.43332502688582608</v>
      </c>
      <c r="AD689">
        <f t="shared" si="97"/>
        <v>0</v>
      </c>
      <c r="AE689">
        <f>IF(AD689=U689,1,0)</f>
        <v>0</v>
      </c>
    </row>
    <row r="690" spans="1:31" x14ac:dyDescent="0.2">
      <c r="A690">
        <v>1</v>
      </c>
      <c r="B690">
        <v>1.2834123335778699E-2</v>
      </c>
      <c r="C690">
        <v>0</v>
      </c>
      <c r="D690">
        <f t="shared" si="90"/>
        <v>0</v>
      </c>
      <c r="F690">
        <v>1</v>
      </c>
      <c r="G690">
        <v>7.7436372637748704E-2</v>
      </c>
      <c r="H690">
        <v>0</v>
      </c>
      <c r="I690">
        <f t="shared" si="91"/>
        <v>0</v>
      </c>
      <c r="K690">
        <v>1</v>
      </c>
      <c r="L690">
        <v>2.7500011492520501E-3</v>
      </c>
      <c r="M690">
        <v>0</v>
      </c>
      <c r="N690">
        <f t="shared" si="92"/>
        <v>0</v>
      </c>
      <c r="P690">
        <v>1</v>
      </c>
      <c r="Q690" s="5">
        <v>7.19815216143615E-5</v>
      </c>
      <c r="R690">
        <v>0</v>
      </c>
      <c r="S690">
        <f t="shared" si="93"/>
        <v>0</v>
      </c>
      <c r="U690">
        <v>1</v>
      </c>
      <c r="V690">
        <v>0.113086089491844</v>
      </c>
      <c r="W690">
        <v>0</v>
      </c>
      <c r="X690">
        <f t="shared" si="94"/>
        <v>0</v>
      </c>
      <c r="AA690">
        <f t="shared" si="95"/>
        <v>1.5656106006645111E-2</v>
      </c>
      <c r="AB690">
        <f t="shared" si="96"/>
        <v>2.9843438939933549</v>
      </c>
      <c r="AC690">
        <f t="shared" si="98"/>
        <v>4.8860669738880182E-2</v>
      </c>
      <c r="AD690">
        <f t="shared" si="97"/>
        <v>0</v>
      </c>
      <c r="AE690">
        <f>IF(AD690=U690,1,0)</f>
        <v>0</v>
      </c>
    </row>
    <row r="691" spans="1:31" x14ac:dyDescent="0.2">
      <c r="A691">
        <v>1</v>
      </c>
      <c r="B691">
        <v>0.16343754529953</v>
      </c>
      <c r="C691">
        <v>0</v>
      </c>
      <c r="D691">
        <f t="shared" si="90"/>
        <v>0</v>
      </c>
      <c r="F691">
        <v>1</v>
      </c>
      <c r="G691">
        <v>0.130385622382164</v>
      </c>
      <c r="H691">
        <v>0</v>
      </c>
      <c r="I691">
        <f t="shared" si="91"/>
        <v>0</v>
      </c>
      <c r="K691">
        <v>1</v>
      </c>
      <c r="L691">
        <v>0.75928586721420199</v>
      </c>
      <c r="M691">
        <v>1</v>
      </c>
      <c r="N691">
        <f t="shared" si="92"/>
        <v>1</v>
      </c>
      <c r="P691">
        <v>1</v>
      </c>
      <c r="Q691">
        <v>3.2755150459706702E-4</v>
      </c>
      <c r="R691">
        <v>0</v>
      </c>
      <c r="S691">
        <f t="shared" si="93"/>
        <v>0</v>
      </c>
      <c r="U691">
        <v>1</v>
      </c>
      <c r="V691">
        <v>0.26126489043235701</v>
      </c>
      <c r="W691">
        <v>0</v>
      </c>
      <c r="X691">
        <f t="shared" si="94"/>
        <v>0</v>
      </c>
      <c r="AA691">
        <f t="shared" si="95"/>
        <v>0.92305096401832909</v>
      </c>
      <c r="AB691">
        <f t="shared" si="96"/>
        <v>2.0769490359816709</v>
      </c>
      <c r="AC691">
        <f t="shared" si="98"/>
        <v>0.23977780471141527</v>
      </c>
      <c r="AD691">
        <f t="shared" si="97"/>
        <v>0</v>
      </c>
      <c r="AE691">
        <f>IF(AD691=U691,1,0)</f>
        <v>0</v>
      </c>
    </row>
    <row r="692" spans="1:31" x14ac:dyDescent="0.2">
      <c r="A692">
        <v>1</v>
      </c>
      <c r="B692">
        <v>0.91679489612579301</v>
      </c>
      <c r="C692">
        <v>1</v>
      </c>
      <c r="D692">
        <f t="shared" si="90"/>
        <v>1</v>
      </c>
      <c r="F692">
        <v>1</v>
      </c>
      <c r="G692">
        <v>0.73504763841628995</v>
      </c>
      <c r="H692">
        <v>1</v>
      </c>
      <c r="I692">
        <f t="shared" si="91"/>
        <v>1</v>
      </c>
      <c r="K692">
        <v>1</v>
      </c>
      <c r="L692">
        <v>0.99909996986389105</v>
      </c>
      <c r="M692">
        <v>1</v>
      </c>
      <c r="N692">
        <f t="shared" si="92"/>
        <v>1</v>
      </c>
      <c r="P692">
        <v>1</v>
      </c>
      <c r="Q692">
        <v>0.99994194507598799</v>
      </c>
      <c r="R692">
        <v>1</v>
      </c>
      <c r="S692">
        <f t="shared" si="93"/>
        <v>1</v>
      </c>
      <c r="U692">
        <v>1</v>
      </c>
      <c r="V692">
        <v>0.79022467136383001</v>
      </c>
      <c r="W692">
        <v>1</v>
      </c>
      <c r="X692">
        <f t="shared" si="94"/>
        <v>1</v>
      </c>
      <c r="AA692">
        <f t="shared" si="95"/>
        <v>2.9158368110656721</v>
      </c>
      <c r="AB692">
        <f t="shared" si="96"/>
        <v>8.4163188934327948E-2</v>
      </c>
      <c r="AC692">
        <f t="shared" si="98"/>
        <v>0.9443636012589639</v>
      </c>
      <c r="AD692">
        <f t="shared" si="97"/>
        <v>1</v>
      </c>
      <c r="AE692">
        <f>IF(AD692=U692,1,0)</f>
        <v>1</v>
      </c>
    </row>
    <row r="693" spans="1:31" x14ac:dyDescent="0.2">
      <c r="A693">
        <v>1</v>
      </c>
      <c r="B693">
        <v>0.12888585031032501</v>
      </c>
      <c r="C693">
        <v>0</v>
      </c>
      <c r="D693">
        <f t="shared" si="90"/>
        <v>0</v>
      </c>
      <c r="F693">
        <v>1</v>
      </c>
      <c r="G693">
        <v>0.63358622789382901</v>
      </c>
      <c r="H693">
        <v>1</v>
      </c>
      <c r="I693">
        <f t="shared" si="91"/>
        <v>1</v>
      </c>
      <c r="K693">
        <v>1</v>
      </c>
      <c r="L693">
        <v>0.99631762504577603</v>
      </c>
      <c r="M693">
        <v>1</v>
      </c>
      <c r="N693">
        <f t="shared" si="92"/>
        <v>1</v>
      </c>
      <c r="P693">
        <v>1</v>
      </c>
      <c r="Q693">
        <v>0.90318298339843694</v>
      </c>
      <c r="R693">
        <v>1</v>
      </c>
      <c r="S693">
        <f t="shared" si="93"/>
        <v>1</v>
      </c>
      <c r="U693">
        <v>1</v>
      </c>
      <c r="V693">
        <v>0.26813593506812999</v>
      </c>
      <c r="W693">
        <v>0</v>
      </c>
      <c r="X693">
        <f t="shared" si="94"/>
        <v>0</v>
      </c>
      <c r="AA693">
        <f t="shared" si="95"/>
        <v>2.0283864587545382</v>
      </c>
      <c r="AB693">
        <f t="shared" si="96"/>
        <v>0.97161354124546184</v>
      </c>
      <c r="AC693">
        <f t="shared" si="98"/>
        <v>0.74207336281512482</v>
      </c>
      <c r="AD693">
        <f t="shared" si="97"/>
        <v>1</v>
      </c>
      <c r="AE693">
        <f>IF(AD693=U693,1,0)</f>
        <v>1</v>
      </c>
    </row>
    <row r="694" spans="1:31" x14ac:dyDescent="0.2">
      <c r="A694">
        <v>1</v>
      </c>
      <c r="B694">
        <v>0.42719820141792297</v>
      </c>
      <c r="C694">
        <v>0</v>
      </c>
      <c r="D694">
        <f t="shared" si="90"/>
        <v>0</v>
      </c>
      <c r="F694">
        <v>1</v>
      </c>
      <c r="G694">
        <v>5.5633869022130897E-2</v>
      </c>
      <c r="H694">
        <v>0</v>
      </c>
      <c r="I694">
        <f t="shared" si="91"/>
        <v>0</v>
      </c>
      <c r="K694">
        <v>1</v>
      </c>
      <c r="L694">
        <v>1.72174570616334E-3</v>
      </c>
      <c r="M694">
        <v>0</v>
      </c>
      <c r="N694">
        <f t="shared" si="92"/>
        <v>0</v>
      </c>
      <c r="P694">
        <v>1</v>
      </c>
      <c r="Q694">
        <v>2.79247673461213E-4</v>
      </c>
      <c r="R694">
        <v>0</v>
      </c>
      <c r="S694">
        <f t="shared" si="93"/>
        <v>0</v>
      </c>
      <c r="U694">
        <v>1</v>
      </c>
      <c r="V694">
        <v>0.108741499483585</v>
      </c>
      <c r="W694">
        <v>0</v>
      </c>
      <c r="X694">
        <f t="shared" si="94"/>
        <v>0</v>
      </c>
      <c r="AA694">
        <f t="shared" si="95"/>
        <v>0.42919919479754753</v>
      </c>
      <c r="AB694">
        <f t="shared" si="96"/>
        <v>2.5708008052024525</v>
      </c>
      <c r="AC694">
        <f t="shared" si="98"/>
        <v>0.10511863279119289</v>
      </c>
      <c r="AD694">
        <f t="shared" si="97"/>
        <v>0</v>
      </c>
      <c r="AE694">
        <f>IF(AD694=U694,1,0)</f>
        <v>0</v>
      </c>
    </row>
    <row r="695" spans="1:31" x14ac:dyDescent="0.2">
      <c r="A695">
        <v>1</v>
      </c>
      <c r="B695">
        <v>0.241432234644889</v>
      </c>
      <c r="C695">
        <v>0</v>
      </c>
      <c r="D695">
        <f t="shared" si="90"/>
        <v>0</v>
      </c>
      <c r="F695">
        <v>1</v>
      </c>
      <c r="G695">
        <v>0.33769994974136303</v>
      </c>
      <c r="H695">
        <v>0</v>
      </c>
      <c r="I695">
        <f t="shared" si="91"/>
        <v>0</v>
      </c>
      <c r="K695">
        <v>1</v>
      </c>
      <c r="L695">
        <v>5.2598668262362402E-3</v>
      </c>
      <c r="M695">
        <v>0</v>
      </c>
      <c r="N695">
        <f t="shared" si="92"/>
        <v>0</v>
      </c>
      <c r="P695">
        <v>1</v>
      </c>
      <c r="Q695">
        <v>3.9796490222215597E-2</v>
      </c>
      <c r="R695">
        <v>0</v>
      </c>
      <c r="S695">
        <f t="shared" si="93"/>
        <v>0</v>
      </c>
      <c r="U695">
        <v>1</v>
      </c>
      <c r="V695">
        <v>0.116190880537033</v>
      </c>
      <c r="W695">
        <v>0</v>
      </c>
      <c r="X695">
        <f t="shared" si="94"/>
        <v>0</v>
      </c>
      <c r="AA695">
        <f t="shared" si="95"/>
        <v>0.28648859169334084</v>
      </c>
      <c r="AB695">
        <f t="shared" si="96"/>
        <v>2.7135114083066592</v>
      </c>
      <c r="AC695">
        <f t="shared" si="98"/>
        <v>8.1135146283078344E-2</v>
      </c>
      <c r="AD695">
        <f t="shared" si="97"/>
        <v>0</v>
      </c>
      <c r="AE695">
        <f>IF(AD695=U695,1,0)</f>
        <v>0</v>
      </c>
    </row>
    <row r="696" spans="1:31" x14ac:dyDescent="0.2">
      <c r="A696">
        <v>1</v>
      </c>
      <c r="B696">
        <v>0.20782993733882901</v>
      </c>
      <c r="C696">
        <v>0</v>
      </c>
      <c r="D696">
        <f t="shared" si="90"/>
        <v>0</v>
      </c>
      <c r="F696">
        <v>1</v>
      </c>
      <c r="G696">
        <v>0.42532661557197499</v>
      </c>
      <c r="H696">
        <v>0</v>
      </c>
      <c r="I696">
        <f t="shared" si="91"/>
        <v>0</v>
      </c>
      <c r="K696">
        <v>1</v>
      </c>
      <c r="L696">
        <v>0.99786996841430597</v>
      </c>
      <c r="M696">
        <v>1</v>
      </c>
      <c r="N696">
        <f t="shared" si="92"/>
        <v>1</v>
      </c>
      <c r="P696">
        <v>1</v>
      </c>
      <c r="Q696">
        <v>0.11786596477031699</v>
      </c>
      <c r="R696">
        <v>0</v>
      </c>
      <c r="S696">
        <f t="shared" si="93"/>
        <v>0</v>
      </c>
      <c r="U696">
        <v>1</v>
      </c>
      <c r="V696">
        <v>0.32145094871520902</v>
      </c>
      <c r="W696">
        <v>0</v>
      </c>
      <c r="X696">
        <f t="shared" si="94"/>
        <v>0</v>
      </c>
      <c r="AA696">
        <f t="shared" si="95"/>
        <v>1.3235658705234521</v>
      </c>
      <c r="AB696">
        <f t="shared" si="96"/>
        <v>1.6764341294765479</v>
      </c>
      <c r="AC696">
        <f t="shared" si="98"/>
        <v>0.41268704899441078</v>
      </c>
      <c r="AD696">
        <f t="shared" si="97"/>
        <v>0</v>
      </c>
      <c r="AE696">
        <f>IF(AD696=U696,1,0)</f>
        <v>0</v>
      </c>
    </row>
    <row r="697" spans="1:31" x14ac:dyDescent="0.2">
      <c r="A697">
        <v>1</v>
      </c>
      <c r="B697">
        <v>9.6431560814380604E-2</v>
      </c>
      <c r="C697">
        <v>0</v>
      </c>
      <c r="D697">
        <f t="shared" si="90"/>
        <v>0</v>
      </c>
      <c r="F697">
        <v>1</v>
      </c>
      <c r="G697">
        <v>5.6000102311372701E-2</v>
      </c>
      <c r="H697">
        <v>0</v>
      </c>
      <c r="I697">
        <f t="shared" si="91"/>
        <v>0</v>
      </c>
      <c r="K697">
        <v>1</v>
      </c>
      <c r="L697">
        <v>7.9220847692340602E-4</v>
      </c>
      <c r="M697">
        <v>0</v>
      </c>
      <c r="N697">
        <f t="shared" si="92"/>
        <v>0</v>
      </c>
      <c r="P697">
        <v>1</v>
      </c>
      <c r="Q697">
        <v>2.1303975954651798E-3</v>
      </c>
      <c r="R697">
        <v>0</v>
      </c>
      <c r="S697">
        <f t="shared" si="93"/>
        <v>0</v>
      </c>
      <c r="U697">
        <v>1</v>
      </c>
      <c r="V697">
        <v>0.187287122011184</v>
      </c>
      <c r="W697">
        <v>0</v>
      </c>
      <c r="X697">
        <f t="shared" si="94"/>
        <v>0</v>
      </c>
      <c r="AA697">
        <f t="shared" si="95"/>
        <v>9.9354166886769194E-2</v>
      </c>
      <c r="AB697">
        <f t="shared" si="96"/>
        <v>2.9006458331132308</v>
      </c>
      <c r="AC697">
        <f t="shared" si="98"/>
        <v>5.7254416588430196E-2</v>
      </c>
      <c r="AD697">
        <f t="shared" si="97"/>
        <v>0</v>
      </c>
      <c r="AE697">
        <f>IF(AD697=U697,1,0)</f>
        <v>0</v>
      </c>
    </row>
    <row r="698" spans="1:31" x14ac:dyDescent="0.2">
      <c r="A698">
        <v>1</v>
      </c>
      <c r="B698">
        <v>0.45706576108932401</v>
      </c>
      <c r="C698">
        <v>0</v>
      </c>
      <c r="D698">
        <f t="shared" si="90"/>
        <v>0</v>
      </c>
      <c r="F698">
        <v>1</v>
      </c>
      <c r="G698">
        <v>0.39687734842300398</v>
      </c>
      <c r="H698">
        <v>0</v>
      </c>
      <c r="I698">
        <f t="shared" si="91"/>
        <v>0</v>
      </c>
      <c r="K698">
        <v>1</v>
      </c>
      <c r="L698">
        <v>0.85726857185363703</v>
      </c>
      <c r="M698">
        <v>1</v>
      </c>
      <c r="N698">
        <f t="shared" si="92"/>
        <v>1</v>
      </c>
      <c r="P698">
        <v>1</v>
      </c>
      <c r="Q698">
        <v>0.71614289283752397</v>
      </c>
      <c r="R698">
        <v>1</v>
      </c>
      <c r="S698">
        <f t="shared" si="93"/>
        <v>1</v>
      </c>
      <c r="U698">
        <v>1</v>
      </c>
      <c r="V698">
        <v>0.14341682195663399</v>
      </c>
      <c r="W698">
        <v>0</v>
      </c>
      <c r="X698">
        <f t="shared" si="94"/>
        <v>0</v>
      </c>
      <c r="AA698">
        <f t="shared" si="95"/>
        <v>2.0304772257804853</v>
      </c>
      <c r="AB698">
        <f t="shared" si="96"/>
        <v>0.96952277421951472</v>
      </c>
      <c r="AC698">
        <f t="shared" si="98"/>
        <v>0.74287289998221107</v>
      </c>
      <c r="AD698">
        <f t="shared" si="97"/>
        <v>1</v>
      </c>
      <c r="AE698">
        <f>IF(AD698=U698,1,0)</f>
        <v>1</v>
      </c>
    </row>
    <row r="699" spans="1:31" x14ac:dyDescent="0.2">
      <c r="A699">
        <v>1</v>
      </c>
      <c r="B699">
        <v>0.478028655052185</v>
      </c>
      <c r="C699">
        <v>0</v>
      </c>
      <c r="D699">
        <f t="shared" si="90"/>
        <v>0</v>
      </c>
      <c r="F699">
        <v>1</v>
      </c>
      <c r="G699">
        <v>0.72941964864730802</v>
      </c>
      <c r="H699">
        <v>1</v>
      </c>
      <c r="I699">
        <f t="shared" si="91"/>
        <v>1</v>
      </c>
      <c r="K699">
        <v>1</v>
      </c>
      <c r="L699">
        <v>0.22895374894142101</v>
      </c>
      <c r="M699">
        <v>0</v>
      </c>
      <c r="N699">
        <f t="shared" si="92"/>
        <v>0</v>
      </c>
      <c r="P699">
        <v>1</v>
      </c>
      <c r="Q699">
        <v>0.37461474537849399</v>
      </c>
      <c r="R699">
        <v>0</v>
      </c>
      <c r="S699">
        <f t="shared" si="93"/>
        <v>0</v>
      </c>
      <c r="U699">
        <v>1</v>
      </c>
      <c r="V699">
        <v>0.113194234669208</v>
      </c>
      <c r="W699">
        <v>0</v>
      </c>
      <c r="X699">
        <f t="shared" si="94"/>
        <v>0</v>
      </c>
      <c r="AA699">
        <f t="shared" si="95"/>
        <v>1.0815971493720999</v>
      </c>
      <c r="AB699">
        <f t="shared" si="96"/>
        <v>1.9184028506279001</v>
      </c>
      <c r="AC699">
        <f t="shared" si="98"/>
        <v>0.30220796642925218</v>
      </c>
      <c r="AD699">
        <f t="shared" si="97"/>
        <v>0</v>
      </c>
      <c r="AE699">
        <f>IF(AD699=U699,1,0)</f>
        <v>0</v>
      </c>
    </row>
    <row r="700" spans="1:31" x14ac:dyDescent="0.2">
      <c r="A700">
        <v>1</v>
      </c>
      <c r="B700">
        <v>0.15439939498901301</v>
      </c>
      <c r="C700">
        <v>0</v>
      </c>
      <c r="D700">
        <f t="shared" si="90"/>
        <v>0</v>
      </c>
      <c r="F700">
        <v>1</v>
      </c>
      <c r="G700">
        <v>0.315156459808349</v>
      </c>
      <c r="H700">
        <v>0</v>
      </c>
      <c r="I700">
        <f t="shared" si="91"/>
        <v>0</v>
      </c>
      <c r="K700">
        <v>1</v>
      </c>
      <c r="L700">
        <v>3.14166652970016E-3</v>
      </c>
      <c r="M700">
        <v>0</v>
      </c>
      <c r="N700">
        <f t="shared" si="92"/>
        <v>0</v>
      </c>
      <c r="P700">
        <v>1</v>
      </c>
      <c r="Q700">
        <v>2.20065820030868E-4</v>
      </c>
      <c r="R700">
        <v>0</v>
      </c>
      <c r="S700">
        <f t="shared" si="93"/>
        <v>0</v>
      </c>
      <c r="U700">
        <v>1</v>
      </c>
      <c r="V700">
        <v>0.12128385156393</v>
      </c>
      <c r="W700">
        <v>0</v>
      </c>
      <c r="X700">
        <f t="shared" si="94"/>
        <v>0</v>
      </c>
      <c r="AA700">
        <f t="shared" si="95"/>
        <v>0.15776112733874403</v>
      </c>
      <c r="AB700">
        <f t="shared" si="96"/>
        <v>2.8422388726612562</v>
      </c>
      <c r="AC700">
        <f t="shared" si="98"/>
        <v>6.3895525950047188E-2</v>
      </c>
      <c r="AD700">
        <f t="shared" si="97"/>
        <v>0</v>
      </c>
      <c r="AE700">
        <f>IF(AD700=U700,1,0)</f>
        <v>0</v>
      </c>
    </row>
    <row r="701" spans="1:31" x14ac:dyDescent="0.2">
      <c r="A701">
        <v>1</v>
      </c>
      <c r="B701">
        <v>0.44284546375274603</v>
      </c>
      <c r="C701">
        <v>0</v>
      </c>
      <c r="D701">
        <f t="shared" si="90"/>
        <v>0</v>
      </c>
      <c r="F701">
        <v>1</v>
      </c>
      <c r="G701">
        <v>4.3860945850610698E-2</v>
      </c>
      <c r="H701">
        <v>0</v>
      </c>
      <c r="I701">
        <f t="shared" si="91"/>
        <v>0</v>
      </c>
      <c r="K701">
        <v>1</v>
      </c>
      <c r="L701">
        <v>0.72242379188537598</v>
      </c>
      <c r="M701">
        <v>1</v>
      </c>
      <c r="N701">
        <f t="shared" si="92"/>
        <v>1</v>
      </c>
      <c r="P701">
        <v>1</v>
      </c>
      <c r="Q701">
        <v>0.40013980865478499</v>
      </c>
      <c r="R701">
        <v>0</v>
      </c>
      <c r="S701">
        <f t="shared" si="93"/>
        <v>0</v>
      </c>
      <c r="U701">
        <v>1</v>
      </c>
      <c r="V701">
        <v>0.38850507140159601</v>
      </c>
      <c r="W701">
        <v>0</v>
      </c>
      <c r="X701">
        <f t="shared" si="94"/>
        <v>0</v>
      </c>
      <c r="AA701">
        <f t="shared" si="95"/>
        <v>1.565409064292907</v>
      </c>
      <c r="AB701">
        <f t="shared" si="96"/>
        <v>1.434590935707093</v>
      </c>
      <c r="AC701">
        <f t="shared" si="98"/>
        <v>0.53265797139462501</v>
      </c>
      <c r="AD701">
        <f t="shared" si="97"/>
        <v>1</v>
      </c>
      <c r="AE701">
        <f>IF(AD701=U701,1,0)</f>
        <v>1</v>
      </c>
    </row>
    <row r="702" spans="1:31" x14ac:dyDescent="0.2">
      <c r="A702">
        <v>1</v>
      </c>
      <c r="B702">
        <v>0.66900837421417203</v>
      </c>
      <c r="C702">
        <v>1</v>
      </c>
      <c r="D702">
        <f t="shared" si="90"/>
        <v>1</v>
      </c>
      <c r="F702">
        <v>1</v>
      </c>
      <c r="G702">
        <v>0.720140039920806</v>
      </c>
      <c r="H702">
        <v>1</v>
      </c>
      <c r="I702">
        <f t="shared" si="91"/>
        <v>1</v>
      </c>
      <c r="K702">
        <v>1</v>
      </c>
      <c r="L702">
        <v>4.8977448605000903E-3</v>
      </c>
      <c r="M702">
        <v>0</v>
      </c>
      <c r="N702">
        <f t="shared" si="92"/>
        <v>0</v>
      </c>
      <c r="P702">
        <v>1</v>
      </c>
      <c r="Q702">
        <v>0.72856497764587402</v>
      </c>
      <c r="R702">
        <v>1</v>
      </c>
      <c r="S702">
        <f t="shared" si="93"/>
        <v>1</v>
      </c>
      <c r="U702">
        <v>1</v>
      </c>
      <c r="V702">
        <v>0.82278126478195102</v>
      </c>
      <c r="W702">
        <v>1</v>
      </c>
      <c r="X702">
        <f t="shared" si="94"/>
        <v>1</v>
      </c>
      <c r="AA702">
        <f t="shared" si="95"/>
        <v>1.402471096720546</v>
      </c>
      <c r="AB702">
        <f t="shared" si="96"/>
        <v>1.597528903279454</v>
      </c>
      <c r="AC702">
        <f t="shared" si="98"/>
        <v>0.45138957633227195</v>
      </c>
      <c r="AD702">
        <f t="shared" si="97"/>
        <v>0</v>
      </c>
      <c r="AE702">
        <f>IF(AD702=U702,1,0)</f>
        <v>0</v>
      </c>
    </row>
    <row r="703" spans="1:31" x14ac:dyDescent="0.2">
      <c r="A703">
        <v>1</v>
      </c>
      <c r="B703">
        <v>0.47458070516586298</v>
      </c>
      <c r="C703">
        <v>0</v>
      </c>
      <c r="D703">
        <f t="shared" si="90"/>
        <v>0</v>
      </c>
      <c r="F703">
        <v>1</v>
      </c>
      <c r="G703">
        <v>0.51121526956558205</v>
      </c>
      <c r="H703">
        <v>1</v>
      </c>
      <c r="I703">
        <f t="shared" si="91"/>
        <v>1</v>
      </c>
      <c r="K703">
        <v>1</v>
      </c>
      <c r="L703">
        <v>0.18805599212646401</v>
      </c>
      <c r="M703">
        <v>0</v>
      </c>
      <c r="N703">
        <f t="shared" si="92"/>
        <v>0</v>
      </c>
      <c r="P703">
        <v>1</v>
      </c>
      <c r="Q703">
        <v>0.703549563884735</v>
      </c>
      <c r="R703">
        <v>1</v>
      </c>
      <c r="S703">
        <f t="shared" si="93"/>
        <v>1</v>
      </c>
      <c r="U703">
        <v>1</v>
      </c>
      <c r="V703">
        <v>0.80560123920440596</v>
      </c>
      <c r="W703">
        <v>1</v>
      </c>
      <c r="X703">
        <f t="shared" si="94"/>
        <v>1</v>
      </c>
      <c r="AA703">
        <f t="shared" si="95"/>
        <v>1.3661862611770621</v>
      </c>
      <c r="AB703">
        <f t="shared" si="96"/>
        <v>1.6338137388229379</v>
      </c>
      <c r="AC703">
        <f t="shared" si="98"/>
        <v>0.43348963826922837</v>
      </c>
      <c r="AD703">
        <f t="shared" si="97"/>
        <v>0</v>
      </c>
      <c r="AE703">
        <f>IF(AD703=U703,1,0)</f>
        <v>0</v>
      </c>
    </row>
    <row r="704" spans="1:31" x14ac:dyDescent="0.2">
      <c r="A704">
        <v>1</v>
      </c>
      <c r="B704">
        <v>5.1045559346675803E-2</v>
      </c>
      <c r="C704">
        <v>0</v>
      </c>
      <c r="D704">
        <f t="shared" si="90"/>
        <v>0</v>
      </c>
      <c r="F704">
        <v>1</v>
      </c>
      <c r="G704">
        <v>5.9373445808887398E-2</v>
      </c>
      <c r="H704">
        <v>0</v>
      </c>
      <c r="I704">
        <f t="shared" si="91"/>
        <v>0</v>
      </c>
      <c r="K704">
        <v>1</v>
      </c>
      <c r="L704">
        <v>7.7403604984283406E-2</v>
      </c>
      <c r="M704">
        <v>0</v>
      </c>
      <c r="N704">
        <f t="shared" si="92"/>
        <v>0</v>
      </c>
      <c r="P704">
        <v>1</v>
      </c>
      <c r="Q704">
        <v>6.83164410293102E-3</v>
      </c>
      <c r="R704">
        <v>0</v>
      </c>
      <c r="S704">
        <f t="shared" si="93"/>
        <v>0</v>
      </c>
      <c r="U704">
        <v>1</v>
      </c>
      <c r="V704">
        <v>0.14719574153423301</v>
      </c>
      <c r="W704">
        <v>0</v>
      </c>
      <c r="X704">
        <f t="shared" si="94"/>
        <v>0</v>
      </c>
      <c r="AA704">
        <f t="shared" si="95"/>
        <v>0.13528080843389023</v>
      </c>
      <c r="AB704">
        <f t="shared" si="96"/>
        <v>2.8647191915661097</v>
      </c>
      <c r="AC704">
        <f t="shared" si="98"/>
        <v>6.1258451120273706E-2</v>
      </c>
      <c r="AD704">
        <f t="shared" si="97"/>
        <v>0</v>
      </c>
      <c r="AE704">
        <f>IF(AD704=U704,1,0)</f>
        <v>0</v>
      </c>
    </row>
    <row r="705" spans="1:31" x14ac:dyDescent="0.2">
      <c r="A705">
        <v>1</v>
      </c>
      <c r="B705">
        <v>0.86308085918426503</v>
      </c>
      <c r="C705">
        <v>1</v>
      </c>
      <c r="D705">
        <f t="shared" si="90"/>
        <v>1</v>
      </c>
      <c r="F705">
        <v>1</v>
      </c>
      <c r="G705">
        <v>0.34544983506202698</v>
      </c>
      <c r="H705">
        <v>0</v>
      </c>
      <c r="I705">
        <f t="shared" si="91"/>
        <v>0</v>
      </c>
      <c r="K705">
        <v>1</v>
      </c>
      <c r="L705">
        <v>2.40085599943995E-3</v>
      </c>
      <c r="M705">
        <v>0</v>
      </c>
      <c r="N705">
        <f t="shared" si="92"/>
        <v>0</v>
      </c>
      <c r="P705">
        <v>1</v>
      </c>
      <c r="Q705">
        <v>0.59682083129882801</v>
      </c>
      <c r="R705">
        <v>1</v>
      </c>
      <c r="S705">
        <f t="shared" si="93"/>
        <v>1</v>
      </c>
      <c r="U705">
        <v>1</v>
      </c>
      <c r="V705">
        <v>0.44741600751876798</v>
      </c>
      <c r="W705">
        <v>0</v>
      </c>
      <c r="X705">
        <f t="shared" si="94"/>
        <v>0</v>
      </c>
      <c r="AA705">
        <f t="shared" si="95"/>
        <v>1.462302546482533</v>
      </c>
      <c r="AB705">
        <f t="shared" si="96"/>
        <v>1.537697453517467</v>
      </c>
      <c r="AC705">
        <f t="shared" si="98"/>
        <v>0.48116019679811184</v>
      </c>
      <c r="AD705">
        <f t="shared" si="97"/>
        <v>0</v>
      </c>
      <c r="AE705">
        <f>IF(AD705=U705,1,0)</f>
        <v>0</v>
      </c>
    </row>
    <row r="706" spans="1:31" x14ac:dyDescent="0.2">
      <c r="A706">
        <v>1</v>
      </c>
      <c r="B706">
        <v>0.95953685045242298</v>
      </c>
      <c r="C706">
        <v>1</v>
      </c>
      <c r="D706">
        <f t="shared" si="90"/>
        <v>1</v>
      </c>
      <c r="F706">
        <v>1</v>
      </c>
      <c r="G706">
        <v>0.92944169044494596</v>
      </c>
      <c r="H706">
        <v>1</v>
      </c>
      <c r="I706">
        <f t="shared" si="91"/>
        <v>1</v>
      </c>
      <c r="K706">
        <v>1</v>
      </c>
      <c r="L706">
        <v>0.90503281354904097</v>
      </c>
      <c r="M706">
        <v>1</v>
      </c>
      <c r="N706">
        <f t="shared" si="92"/>
        <v>1</v>
      </c>
      <c r="P706">
        <v>1</v>
      </c>
      <c r="Q706">
        <v>0.99949979782104403</v>
      </c>
      <c r="R706">
        <v>1</v>
      </c>
      <c r="S706">
        <f t="shared" si="93"/>
        <v>1</v>
      </c>
      <c r="U706">
        <v>1</v>
      </c>
      <c r="V706">
        <v>0.82180780172348</v>
      </c>
      <c r="W706">
        <v>1</v>
      </c>
      <c r="X706">
        <f t="shared" si="94"/>
        <v>1</v>
      </c>
      <c r="AA706">
        <f t="shared" si="95"/>
        <v>2.864069461822508</v>
      </c>
      <c r="AB706">
        <f t="shared" si="96"/>
        <v>0.13593053817749201</v>
      </c>
      <c r="AC706">
        <f t="shared" si="98"/>
        <v>0.93866677973572665</v>
      </c>
      <c r="AD706">
        <f t="shared" si="97"/>
        <v>1</v>
      </c>
      <c r="AE706">
        <f>IF(AD706=U706,1,0)</f>
        <v>1</v>
      </c>
    </row>
    <row r="707" spans="1:31" x14ac:dyDescent="0.2">
      <c r="A707">
        <v>1</v>
      </c>
      <c r="B707">
        <v>0.67312359809875399</v>
      </c>
      <c r="C707">
        <v>1</v>
      </c>
      <c r="D707">
        <f t="shared" ref="D707:D770" si="99">IF(C707=A707,1,0)</f>
        <v>1</v>
      </c>
      <c r="F707">
        <v>1</v>
      </c>
      <c r="G707">
        <v>0.43859890103340099</v>
      </c>
      <c r="H707">
        <v>0</v>
      </c>
      <c r="I707">
        <f t="shared" si="91"/>
        <v>0</v>
      </c>
      <c r="K707">
        <v>1</v>
      </c>
      <c r="L707">
        <v>1.9964429084211501E-3</v>
      </c>
      <c r="M707">
        <v>0</v>
      </c>
      <c r="N707">
        <f t="shared" si="92"/>
        <v>0</v>
      </c>
      <c r="P707">
        <v>1</v>
      </c>
      <c r="Q707">
        <v>0.367871314287185</v>
      </c>
      <c r="R707">
        <v>0</v>
      </c>
      <c r="S707">
        <f t="shared" si="93"/>
        <v>0</v>
      </c>
      <c r="U707">
        <v>1</v>
      </c>
      <c r="V707">
        <v>0.114835821092128</v>
      </c>
      <c r="W707">
        <v>0</v>
      </c>
      <c r="X707">
        <f t="shared" si="94"/>
        <v>0</v>
      </c>
      <c r="AA707">
        <f t="shared" si="95"/>
        <v>1.0429913552943602</v>
      </c>
      <c r="AB707">
        <f t="shared" si="96"/>
        <v>1.9570086447056398</v>
      </c>
      <c r="AC707">
        <f t="shared" si="98"/>
        <v>0.28617847950346226</v>
      </c>
      <c r="AD707">
        <f t="shared" si="97"/>
        <v>0</v>
      </c>
      <c r="AE707">
        <f>IF(AD707=U707,1,0)</f>
        <v>0</v>
      </c>
    </row>
    <row r="708" spans="1:31" x14ac:dyDescent="0.2">
      <c r="A708">
        <v>1</v>
      </c>
      <c r="B708">
        <v>0.91924715042114202</v>
      </c>
      <c r="C708">
        <v>1</v>
      </c>
      <c r="D708">
        <f t="shared" si="99"/>
        <v>1</v>
      </c>
      <c r="F708">
        <v>1</v>
      </c>
      <c r="G708">
        <v>0.895804703235626</v>
      </c>
      <c r="H708">
        <v>1</v>
      </c>
      <c r="I708">
        <f t="shared" ref="I708:I771" si="100">IF(H708=F708,1,0)</f>
        <v>1</v>
      </c>
      <c r="K708">
        <v>1</v>
      </c>
      <c r="L708">
        <v>0.99523609876632602</v>
      </c>
      <c r="M708">
        <v>1</v>
      </c>
      <c r="N708">
        <f t="shared" ref="N708:N771" si="101">IF(M708=K708,1,0)</f>
        <v>1</v>
      </c>
      <c r="P708">
        <v>1</v>
      </c>
      <c r="Q708">
        <v>0.99979537725448597</v>
      </c>
      <c r="R708">
        <v>1</v>
      </c>
      <c r="S708">
        <f t="shared" ref="S708:S771" si="102">IF(R708=P708,1,0)</f>
        <v>1</v>
      </c>
      <c r="U708">
        <v>1</v>
      </c>
      <c r="V708">
        <v>0.79494518041610696</v>
      </c>
      <c r="W708">
        <v>1</v>
      </c>
      <c r="X708">
        <f t="shared" ref="X708:X771" si="103">IF(W708=U708,1,0)</f>
        <v>1</v>
      </c>
      <c r="AA708">
        <f t="shared" ref="AA708:AA771" si="104">SUM(B708,L708,Q708)</f>
        <v>2.9142786264419542</v>
      </c>
      <c r="AB708">
        <f t="shared" ref="AB708:AB771" si="105">3-AA708</f>
        <v>8.5721373558045766E-2</v>
      </c>
      <c r="AC708">
        <f t="shared" si="98"/>
        <v>0.9441996372089918</v>
      </c>
      <c r="AD708">
        <f t="shared" ref="AD708:AD771" si="106">IF(AC708&gt;0.5,1,0)</f>
        <v>1</v>
      </c>
      <c r="AE708">
        <f>IF(AD708=U708,1,0)</f>
        <v>1</v>
      </c>
    </row>
    <row r="709" spans="1:31" x14ac:dyDescent="0.2">
      <c r="A709">
        <v>1</v>
      </c>
      <c r="B709">
        <v>0.77766430377960205</v>
      </c>
      <c r="C709">
        <v>1</v>
      </c>
      <c r="D709">
        <f t="shared" si="99"/>
        <v>1</v>
      </c>
      <c r="F709">
        <v>1</v>
      </c>
      <c r="G709">
        <v>0.87159758806228604</v>
      </c>
      <c r="H709">
        <v>1</v>
      </c>
      <c r="I709">
        <f t="shared" si="100"/>
        <v>1</v>
      </c>
      <c r="K709">
        <v>1</v>
      </c>
      <c r="L709">
        <v>0.99132323265075595</v>
      </c>
      <c r="M709">
        <v>1</v>
      </c>
      <c r="N709">
        <f t="shared" si="101"/>
        <v>1</v>
      </c>
      <c r="P709">
        <v>1</v>
      </c>
      <c r="Q709">
        <v>0.99986660480499201</v>
      </c>
      <c r="R709">
        <v>1</v>
      </c>
      <c r="S709">
        <f t="shared" si="102"/>
        <v>1</v>
      </c>
      <c r="U709">
        <v>1</v>
      </c>
      <c r="V709">
        <v>0.81611579656600897</v>
      </c>
      <c r="W709">
        <v>1</v>
      </c>
      <c r="X709">
        <f t="shared" si="103"/>
        <v>1</v>
      </c>
      <c r="AA709">
        <f t="shared" si="104"/>
        <v>2.7688541412353498</v>
      </c>
      <c r="AB709">
        <f t="shared" si="105"/>
        <v>0.23114585876465021</v>
      </c>
      <c r="AC709">
        <f t="shared" ref="AC709:AC772" si="107">EXP(AA709)/(EXP(AA709)+EXP(AB709))</f>
        <v>0.92674339377816106</v>
      </c>
      <c r="AD709">
        <f t="shared" si="106"/>
        <v>1</v>
      </c>
      <c r="AE709">
        <f>IF(AD709=U709,1,0)</f>
        <v>1</v>
      </c>
    </row>
    <row r="710" spans="1:31" x14ac:dyDescent="0.2">
      <c r="A710">
        <v>1</v>
      </c>
      <c r="B710">
        <v>0.51902979612350397</v>
      </c>
      <c r="C710">
        <v>1</v>
      </c>
      <c r="D710">
        <f t="shared" si="99"/>
        <v>1</v>
      </c>
      <c r="F710">
        <v>1</v>
      </c>
      <c r="G710">
        <v>0.59354168176651001</v>
      </c>
      <c r="H710">
        <v>1</v>
      </c>
      <c r="I710">
        <f t="shared" si="100"/>
        <v>1</v>
      </c>
      <c r="K710">
        <v>1</v>
      </c>
      <c r="L710">
        <v>0.28603240847587502</v>
      </c>
      <c r="M710">
        <v>0</v>
      </c>
      <c r="N710">
        <f t="shared" si="101"/>
        <v>0</v>
      </c>
      <c r="P710">
        <v>1</v>
      </c>
      <c r="Q710">
        <v>1.88963706023059E-4</v>
      </c>
      <c r="R710">
        <v>0</v>
      </c>
      <c r="S710">
        <f t="shared" si="102"/>
        <v>0</v>
      </c>
      <c r="U710">
        <v>1</v>
      </c>
      <c r="V710">
        <v>0.75594305992126398</v>
      </c>
      <c r="W710">
        <v>1</v>
      </c>
      <c r="X710">
        <f t="shared" si="103"/>
        <v>1</v>
      </c>
      <c r="AA710">
        <f t="shared" si="104"/>
        <v>0.805251168305402</v>
      </c>
      <c r="AB710">
        <f t="shared" si="105"/>
        <v>2.1947488316945982</v>
      </c>
      <c r="AC710">
        <f t="shared" si="107"/>
        <v>0.19948796413644365</v>
      </c>
      <c r="AD710">
        <f t="shared" si="106"/>
        <v>0</v>
      </c>
      <c r="AE710">
        <f>IF(AD710=U710,1,0)</f>
        <v>0</v>
      </c>
    </row>
    <row r="711" spans="1:31" x14ac:dyDescent="0.2">
      <c r="A711">
        <v>1</v>
      </c>
      <c r="B711">
        <v>8.9453244581818494E-3</v>
      </c>
      <c r="C711">
        <v>0</v>
      </c>
      <c r="D711">
        <f t="shared" si="99"/>
        <v>0</v>
      </c>
      <c r="F711">
        <v>1</v>
      </c>
      <c r="G711">
        <v>0.28583264350891102</v>
      </c>
      <c r="H711">
        <v>0</v>
      </c>
      <c r="I711">
        <f t="shared" si="100"/>
        <v>0</v>
      </c>
      <c r="K711">
        <v>1</v>
      </c>
      <c r="L711">
        <v>1.85161270201206E-2</v>
      </c>
      <c r="M711">
        <v>0</v>
      </c>
      <c r="N711">
        <f t="shared" si="101"/>
        <v>0</v>
      </c>
      <c r="P711">
        <v>1</v>
      </c>
      <c r="Q711">
        <v>1.8592556938529001E-2</v>
      </c>
      <c r="R711">
        <v>0</v>
      </c>
      <c r="S711">
        <f t="shared" si="102"/>
        <v>0</v>
      </c>
      <c r="U711">
        <v>1</v>
      </c>
      <c r="V711">
        <v>0.45216596126556302</v>
      </c>
      <c r="W711">
        <v>0</v>
      </c>
      <c r="X711">
        <f t="shared" si="103"/>
        <v>0</v>
      </c>
      <c r="AA711">
        <f t="shared" si="104"/>
        <v>4.6054008416831452E-2</v>
      </c>
      <c r="AB711">
        <f t="shared" si="105"/>
        <v>2.9539459915831685</v>
      </c>
      <c r="AC711">
        <f t="shared" si="107"/>
        <v>5.1764810209050091E-2</v>
      </c>
      <c r="AD711">
        <f t="shared" si="106"/>
        <v>0</v>
      </c>
      <c r="AE711">
        <f>IF(AD711=U711,1,0)</f>
        <v>0</v>
      </c>
    </row>
    <row r="712" spans="1:31" x14ac:dyDescent="0.2">
      <c r="A712">
        <v>1</v>
      </c>
      <c r="B712">
        <v>0.50025629997253396</v>
      </c>
      <c r="C712">
        <v>1</v>
      </c>
      <c r="D712">
        <f t="shared" si="99"/>
        <v>1</v>
      </c>
      <c r="F712">
        <v>1</v>
      </c>
      <c r="G712">
        <v>0.25333353877067499</v>
      </c>
      <c r="H712">
        <v>0</v>
      </c>
      <c r="I712">
        <f t="shared" si="100"/>
        <v>0</v>
      </c>
      <c r="K712">
        <v>1</v>
      </c>
      <c r="L712">
        <v>0.18403871357440901</v>
      </c>
      <c r="M712">
        <v>0</v>
      </c>
      <c r="N712">
        <f t="shared" si="101"/>
        <v>0</v>
      </c>
      <c r="P712">
        <v>1</v>
      </c>
      <c r="Q712">
        <v>4.5819409191608401E-2</v>
      </c>
      <c r="R712">
        <v>0</v>
      </c>
      <c r="S712">
        <f t="shared" si="102"/>
        <v>0</v>
      </c>
      <c r="U712">
        <v>1</v>
      </c>
      <c r="V712">
        <v>0.21691599488258301</v>
      </c>
      <c r="W712">
        <v>0</v>
      </c>
      <c r="X712">
        <f t="shared" si="103"/>
        <v>0</v>
      </c>
      <c r="AA712">
        <f t="shared" si="104"/>
        <v>0.73011442273855143</v>
      </c>
      <c r="AB712">
        <f t="shared" si="105"/>
        <v>2.2698855772614488</v>
      </c>
      <c r="AC712">
        <f t="shared" si="107"/>
        <v>0.17656854463952124</v>
      </c>
      <c r="AD712">
        <f t="shared" si="106"/>
        <v>0</v>
      </c>
      <c r="AE712">
        <f>IF(AD712=U712,1,0)</f>
        <v>0</v>
      </c>
    </row>
    <row r="713" spans="1:31" x14ac:dyDescent="0.2">
      <c r="A713">
        <v>1</v>
      </c>
      <c r="B713">
        <v>6.9450177252292605E-2</v>
      </c>
      <c r="C713">
        <v>0</v>
      </c>
      <c r="D713">
        <f t="shared" si="99"/>
        <v>0</v>
      </c>
      <c r="F713">
        <v>1</v>
      </c>
      <c r="G713">
        <v>0.17566330730915</v>
      </c>
      <c r="H713">
        <v>0</v>
      </c>
      <c r="I713">
        <f t="shared" si="100"/>
        <v>0</v>
      </c>
      <c r="K713">
        <v>1</v>
      </c>
      <c r="L713">
        <v>6.6272601485252297E-2</v>
      </c>
      <c r="M713">
        <v>0</v>
      </c>
      <c r="N713">
        <f t="shared" si="101"/>
        <v>0</v>
      </c>
      <c r="P713">
        <v>1</v>
      </c>
      <c r="Q713">
        <v>4.3398786336183499E-2</v>
      </c>
      <c r="R713">
        <v>0</v>
      </c>
      <c r="S713">
        <f t="shared" si="102"/>
        <v>0</v>
      </c>
      <c r="U713">
        <v>1</v>
      </c>
      <c r="V713">
        <v>0.18659770488739</v>
      </c>
      <c r="W713">
        <v>0</v>
      </c>
      <c r="X713">
        <f t="shared" si="103"/>
        <v>0</v>
      </c>
      <c r="AA713">
        <f t="shared" si="104"/>
        <v>0.17912156507372839</v>
      </c>
      <c r="AB713">
        <f t="shared" si="105"/>
        <v>2.8208784349262714</v>
      </c>
      <c r="AC713">
        <f t="shared" si="107"/>
        <v>6.6498891639369159E-2</v>
      </c>
      <c r="AD713">
        <f t="shared" si="106"/>
        <v>0</v>
      </c>
      <c r="AE713">
        <f>IF(AD713=U713,1,0)</f>
        <v>0</v>
      </c>
    </row>
    <row r="714" spans="1:31" x14ac:dyDescent="0.2">
      <c r="A714">
        <v>1</v>
      </c>
      <c r="B714">
        <v>1.7954627051949501E-2</v>
      </c>
      <c r="C714">
        <v>0</v>
      </c>
      <c r="D714">
        <f t="shared" si="99"/>
        <v>0</v>
      </c>
      <c r="F714">
        <v>1</v>
      </c>
      <c r="G714">
        <v>7.5648359954357106E-2</v>
      </c>
      <c r="H714">
        <v>0</v>
      </c>
      <c r="I714">
        <f t="shared" si="100"/>
        <v>0</v>
      </c>
      <c r="K714">
        <v>1</v>
      </c>
      <c r="L714">
        <v>2.9006039258092598E-3</v>
      </c>
      <c r="M714">
        <v>0</v>
      </c>
      <c r="N714">
        <f t="shared" si="101"/>
        <v>0</v>
      </c>
      <c r="P714">
        <v>1</v>
      </c>
      <c r="Q714">
        <v>1.0407095542177499E-3</v>
      </c>
      <c r="R714">
        <v>0</v>
      </c>
      <c r="S714">
        <f t="shared" si="102"/>
        <v>0</v>
      </c>
      <c r="U714">
        <v>1</v>
      </c>
      <c r="V714">
        <v>0.145925343036651</v>
      </c>
      <c r="W714">
        <v>0</v>
      </c>
      <c r="X714">
        <f t="shared" si="103"/>
        <v>0</v>
      </c>
      <c r="AA714">
        <f t="shared" si="104"/>
        <v>2.1895940531976511E-2</v>
      </c>
      <c r="AB714">
        <f t="shared" si="105"/>
        <v>2.9781040594680235</v>
      </c>
      <c r="AC714">
        <f t="shared" si="107"/>
        <v>4.9443917356097426E-2</v>
      </c>
      <c r="AD714">
        <f t="shared" si="106"/>
        <v>0</v>
      </c>
      <c r="AE714">
        <f>IF(AD714=U714,1,0)</f>
        <v>0</v>
      </c>
    </row>
    <row r="715" spans="1:31" x14ac:dyDescent="0.2">
      <c r="A715">
        <v>1</v>
      </c>
      <c r="B715">
        <v>0.90387964248657204</v>
      </c>
      <c r="C715">
        <v>1</v>
      </c>
      <c r="D715">
        <f t="shared" si="99"/>
        <v>1</v>
      </c>
      <c r="F715">
        <v>1</v>
      </c>
      <c r="G715">
        <v>0.58843290805816595</v>
      </c>
      <c r="H715">
        <v>1</v>
      </c>
      <c r="I715">
        <f t="shared" si="100"/>
        <v>1</v>
      </c>
      <c r="K715">
        <v>1</v>
      </c>
      <c r="L715">
        <v>0.99217152595519997</v>
      </c>
      <c r="M715">
        <v>1</v>
      </c>
      <c r="N715">
        <f t="shared" si="101"/>
        <v>1</v>
      </c>
      <c r="P715">
        <v>1</v>
      </c>
      <c r="Q715">
        <v>2.98470258712768E-2</v>
      </c>
      <c r="R715">
        <v>0</v>
      </c>
      <c r="S715">
        <f t="shared" si="102"/>
        <v>0</v>
      </c>
      <c r="U715">
        <v>1</v>
      </c>
      <c r="V715">
        <v>0.82966059446334794</v>
      </c>
      <c r="W715">
        <v>1</v>
      </c>
      <c r="X715">
        <f t="shared" si="103"/>
        <v>1</v>
      </c>
      <c r="AA715">
        <f t="shared" si="104"/>
        <v>1.9258981943130489</v>
      </c>
      <c r="AB715">
        <f t="shared" si="105"/>
        <v>1.0741018056869511</v>
      </c>
      <c r="AC715">
        <f t="shared" si="107"/>
        <v>0.70094384016015698</v>
      </c>
      <c r="AD715">
        <f t="shared" si="106"/>
        <v>1</v>
      </c>
      <c r="AE715">
        <f>IF(AD715=U715,1,0)</f>
        <v>1</v>
      </c>
    </row>
    <row r="716" spans="1:31" x14ac:dyDescent="0.2">
      <c r="A716">
        <v>1</v>
      </c>
      <c r="B716">
        <v>0.90046405792236295</v>
      </c>
      <c r="C716">
        <v>1</v>
      </c>
      <c r="D716">
        <f t="shared" si="99"/>
        <v>1</v>
      </c>
      <c r="F716">
        <v>1</v>
      </c>
      <c r="G716">
        <v>0.86862796545028598</v>
      </c>
      <c r="H716">
        <v>1</v>
      </c>
      <c r="I716">
        <f t="shared" si="100"/>
        <v>1</v>
      </c>
      <c r="K716">
        <v>1</v>
      </c>
      <c r="L716">
        <v>0.99861502647399902</v>
      </c>
      <c r="M716">
        <v>1</v>
      </c>
      <c r="N716">
        <f t="shared" si="101"/>
        <v>1</v>
      </c>
      <c r="P716">
        <v>1</v>
      </c>
      <c r="Q716">
        <v>0.99975198507308904</v>
      </c>
      <c r="R716">
        <v>1</v>
      </c>
      <c r="S716">
        <f t="shared" si="102"/>
        <v>1</v>
      </c>
      <c r="U716">
        <v>1</v>
      </c>
      <c r="V716">
        <v>0.82233619689941395</v>
      </c>
      <c r="W716">
        <v>1</v>
      </c>
      <c r="X716">
        <f t="shared" si="103"/>
        <v>1</v>
      </c>
      <c r="AA716">
        <f t="shared" si="104"/>
        <v>2.898831069469451</v>
      </c>
      <c r="AB716">
        <f t="shared" si="105"/>
        <v>0.10116893053054898</v>
      </c>
      <c r="AC716">
        <f t="shared" si="107"/>
        <v>0.94254935967454945</v>
      </c>
      <c r="AD716">
        <f t="shared" si="106"/>
        <v>1</v>
      </c>
      <c r="AE716">
        <f>IF(AD716=U716,1,0)</f>
        <v>1</v>
      </c>
    </row>
    <row r="717" spans="1:31" x14ac:dyDescent="0.2">
      <c r="A717">
        <v>1</v>
      </c>
      <c r="B717">
        <v>0.81233936548232999</v>
      </c>
      <c r="C717">
        <v>1</v>
      </c>
      <c r="D717">
        <f t="shared" si="99"/>
        <v>1</v>
      </c>
      <c r="F717">
        <v>1</v>
      </c>
      <c r="G717">
        <v>0.189351126551628</v>
      </c>
      <c r="H717">
        <v>0</v>
      </c>
      <c r="I717">
        <f t="shared" si="100"/>
        <v>0</v>
      </c>
      <c r="K717">
        <v>1</v>
      </c>
      <c r="L717">
        <v>0.35536575317382801</v>
      </c>
      <c r="M717">
        <v>0</v>
      </c>
      <c r="N717">
        <f t="shared" si="101"/>
        <v>0</v>
      </c>
      <c r="P717">
        <v>1</v>
      </c>
      <c r="Q717">
        <v>0.19748811423778501</v>
      </c>
      <c r="R717">
        <v>0</v>
      </c>
      <c r="S717">
        <f t="shared" si="102"/>
        <v>0</v>
      </c>
      <c r="U717">
        <v>1</v>
      </c>
      <c r="V717">
        <v>0.38783150911331099</v>
      </c>
      <c r="W717">
        <v>0</v>
      </c>
      <c r="X717">
        <f t="shared" si="103"/>
        <v>0</v>
      </c>
      <c r="AA717">
        <f t="shared" si="104"/>
        <v>1.3651932328939429</v>
      </c>
      <c r="AB717">
        <f t="shared" si="105"/>
        <v>1.6348067671060571</v>
      </c>
      <c r="AC717">
        <f t="shared" si="107"/>
        <v>0.43300197428099818</v>
      </c>
      <c r="AD717">
        <f t="shared" si="106"/>
        <v>0</v>
      </c>
      <c r="AE717">
        <f>IF(AD717=U717,1,0)</f>
        <v>0</v>
      </c>
    </row>
    <row r="718" spans="1:31" x14ac:dyDescent="0.2">
      <c r="A718">
        <v>1</v>
      </c>
      <c r="B718">
        <v>0.815826416015625</v>
      </c>
      <c r="C718">
        <v>1</v>
      </c>
      <c r="D718">
        <f t="shared" si="99"/>
        <v>1</v>
      </c>
      <c r="F718">
        <v>1</v>
      </c>
      <c r="G718">
        <v>0.53558272123336703</v>
      </c>
      <c r="H718">
        <v>1</v>
      </c>
      <c r="I718">
        <f t="shared" si="100"/>
        <v>1</v>
      </c>
      <c r="K718">
        <v>1</v>
      </c>
      <c r="L718">
        <v>2.3385691456496698E-3</v>
      </c>
      <c r="M718">
        <v>0</v>
      </c>
      <c r="N718">
        <f t="shared" si="101"/>
        <v>0</v>
      </c>
      <c r="P718">
        <v>1</v>
      </c>
      <c r="Q718">
        <v>2.4450019001960699E-2</v>
      </c>
      <c r="R718">
        <v>0</v>
      </c>
      <c r="S718">
        <f t="shared" si="102"/>
        <v>0</v>
      </c>
      <c r="U718">
        <v>1</v>
      </c>
      <c r="V718">
        <v>0.182814985513687</v>
      </c>
      <c r="W718">
        <v>0</v>
      </c>
      <c r="X718">
        <f t="shared" si="103"/>
        <v>0</v>
      </c>
      <c r="AA718">
        <f t="shared" si="104"/>
        <v>0.84261500416323543</v>
      </c>
      <c r="AB718">
        <f t="shared" si="105"/>
        <v>2.1573849958367646</v>
      </c>
      <c r="AC718">
        <f t="shared" si="107"/>
        <v>0.21168974659155743</v>
      </c>
      <c r="AD718">
        <f t="shared" si="106"/>
        <v>0</v>
      </c>
      <c r="AE718">
        <f>IF(AD718=U718,1,0)</f>
        <v>0</v>
      </c>
    </row>
    <row r="719" spans="1:31" x14ac:dyDescent="0.2">
      <c r="A719">
        <v>1</v>
      </c>
      <c r="B719">
        <v>6.9825076498091204E-3</v>
      </c>
      <c r="C719">
        <v>0</v>
      </c>
      <c r="D719">
        <f t="shared" si="99"/>
        <v>0</v>
      </c>
      <c r="F719">
        <v>1</v>
      </c>
      <c r="G719">
        <v>0.131215289235115</v>
      </c>
      <c r="H719">
        <v>0</v>
      </c>
      <c r="I719">
        <f t="shared" si="100"/>
        <v>0</v>
      </c>
      <c r="K719">
        <v>1</v>
      </c>
      <c r="L719">
        <v>1.0634642094373701E-3</v>
      </c>
      <c r="M719">
        <v>0</v>
      </c>
      <c r="N719">
        <f t="shared" si="101"/>
        <v>0</v>
      </c>
      <c r="P719">
        <v>1</v>
      </c>
      <c r="Q719" s="5">
        <v>9.6108466095756699E-5</v>
      </c>
      <c r="R719">
        <v>0</v>
      </c>
      <c r="S719">
        <f t="shared" si="102"/>
        <v>0</v>
      </c>
      <c r="U719">
        <v>1</v>
      </c>
      <c r="V719">
        <v>0.13246941566467199</v>
      </c>
      <c r="W719">
        <v>0</v>
      </c>
      <c r="X719">
        <f t="shared" si="103"/>
        <v>0</v>
      </c>
      <c r="AA719">
        <f t="shared" si="104"/>
        <v>8.1420803253422474E-3</v>
      </c>
      <c r="AB719">
        <f t="shared" si="105"/>
        <v>2.9918579196746578</v>
      </c>
      <c r="AC719">
        <f t="shared" si="107"/>
        <v>4.8166982606151133E-2</v>
      </c>
      <c r="AD719">
        <f t="shared" si="106"/>
        <v>0</v>
      </c>
      <c r="AE719">
        <f>IF(AD719=U719,1,0)</f>
        <v>0</v>
      </c>
    </row>
    <row r="720" spans="1:31" x14ac:dyDescent="0.2">
      <c r="A720">
        <v>1</v>
      </c>
      <c r="B720">
        <v>0.83709180355071999</v>
      </c>
      <c r="C720">
        <v>1</v>
      </c>
      <c r="D720">
        <f t="shared" si="99"/>
        <v>1</v>
      </c>
      <c r="F720">
        <v>1</v>
      </c>
      <c r="G720">
        <v>0.41978925466537398</v>
      </c>
      <c r="H720">
        <v>0</v>
      </c>
      <c r="I720">
        <f t="shared" si="100"/>
        <v>0</v>
      </c>
      <c r="K720">
        <v>1</v>
      </c>
      <c r="L720">
        <v>0.930344998836517</v>
      </c>
      <c r="M720">
        <v>1</v>
      </c>
      <c r="N720">
        <f t="shared" si="101"/>
        <v>1</v>
      </c>
      <c r="P720">
        <v>1</v>
      </c>
      <c r="Q720">
        <v>0.80760443210601796</v>
      </c>
      <c r="R720">
        <v>1</v>
      </c>
      <c r="S720">
        <f t="shared" si="102"/>
        <v>1</v>
      </c>
      <c r="U720">
        <v>1</v>
      </c>
      <c r="V720">
        <v>0.27814021706581099</v>
      </c>
      <c r="W720">
        <v>0</v>
      </c>
      <c r="X720">
        <f t="shared" si="103"/>
        <v>0</v>
      </c>
      <c r="AA720">
        <f t="shared" si="104"/>
        <v>2.5750412344932552</v>
      </c>
      <c r="AB720">
        <f t="shared" si="105"/>
        <v>0.42495876550674483</v>
      </c>
      <c r="AC720">
        <f t="shared" si="107"/>
        <v>0.89567648304451342</v>
      </c>
      <c r="AD720">
        <f t="shared" si="106"/>
        <v>1</v>
      </c>
      <c r="AE720">
        <f>IF(AD720=U720,1,0)</f>
        <v>1</v>
      </c>
    </row>
    <row r="721" spans="1:31" x14ac:dyDescent="0.2">
      <c r="A721">
        <v>1</v>
      </c>
      <c r="B721">
        <v>0.780548095703125</v>
      </c>
      <c r="C721">
        <v>1</v>
      </c>
      <c r="D721">
        <f t="shared" si="99"/>
        <v>1</v>
      </c>
      <c r="F721">
        <v>1</v>
      </c>
      <c r="G721">
        <v>0.62091141939163197</v>
      </c>
      <c r="H721">
        <v>1</v>
      </c>
      <c r="I721">
        <f t="shared" si="100"/>
        <v>1</v>
      </c>
      <c r="K721">
        <v>1</v>
      </c>
      <c r="L721">
        <v>0.99912256002426103</v>
      </c>
      <c r="M721">
        <v>1</v>
      </c>
      <c r="N721">
        <f t="shared" si="101"/>
        <v>1</v>
      </c>
      <c r="P721">
        <v>1</v>
      </c>
      <c r="Q721">
        <v>0.99980682134628296</v>
      </c>
      <c r="R721">
        <v>1</v>
      </c>
      <c r="S721">
        <f t="shared" si="102"/>
        <v>1</v>
      </c>
      <c r="U721">
        <v>1</v>
      </c>
      <c r="V721">
        <v>0.49410620331764199</v>
      </c>
      <c r="W721">
        <v>0</v>
      </c>
      <c r="X721">
        <f t="shared" si="103"/>
        <v>0</v>
      </c>
      <c r="AA721">
        <f t="shared" si="104"/>
        <v>2.779477477073669</v>
      </c>
      <c r="AB721">
        <f t="shared" si="105"/>
        <v>0.22052252292633101</v>
      </c>
      <c r="AC721">
        <f t="shared" si="107"/>
        <v>0.92817281774694593</v>
      </c>
      <c r="AD721">
        <f t="shared" si="106"/>
        <v>1</v>
      </c>
      <c r="AE721">
        <f>IF(AD721=U721,1,0)</f>
        <v>1</v>
      </c>
    </row>
    <row r="722" spans="1:31" x14ac:dyDescent="0.2">
      <c r="A722">
        <v>1</v>
      </c>
      <c r="B722">
        <v>0.89088469743728604</v>
      </c>
      <c r="C722">
        <v>1</v>
      </c>
      <c r="D722">
        <f t="shared" si="99"/>
        <v>1</v>
      </c>
      <c r="F722">
        <v>1</v>
      </c>
      <c r="G722">
        <v>0.88565826416015603</v>
      </c>
      <c r="H722">
        <v>1</v>
      </c>
      <c r="I722">
        <f t="shared" si="100"/>
        <v>1</v>
      </c>
      <c r="K722">
        <v>1</v>
      </c>
      <c r="L722">
        <v>0.52927649021148604</v>
      </c>
      <c r="M722">
        <v>1</v>
      </c>
      <c r="N722">
        <f t="shared" si="101"/>
        <v>1</v>
      </c>
      <c r="P722">
        <v>1</v>
      </c>
      <c r="Q722">
        <v>0.99949049949645996</v>
      </c>
      <c r="R722">
        <v>1</v>
      </c>
      <c r="S722">
        <f t="shared" si="102"/>
        <v>1</v>
      </c>
      <c r="U722">
        <v>1</v>
      </c>
      <c r="V722">
        <v>0.39238026738166798</v>
      </c>
      <c r="W722">
        <v>0</v>
      </c>
      <c r="X722">
        <f t="shared" si="103"/>
        <v>0</v>
      </c>
      <c r="AA722">
        <f t="shared" si="104"/>
        <v>2.4196516871452323</v>
      </c>
      <c r="AB722">
        <f t="shared" si="105"/>
        <v>0.58034831285476773</v>
      </c>
      <c r="AC722">
        <f t="shared" si="107"/>
        <v>0.86286629789783265</v>
      </c>
      <c r="AD722">
        <f t="shared" si="106"/>
        <v>1</v>
      </c>
      <c r="AE722">
        <f>IF(AD722=U722,1,0)</f>
        <v>1</v>
      </c>
    </row>
    <row r="723" spans="1:31" x14ac:dyDescent="0.2">
      <c r="A723">
        <v>1</v>
      </c>
      <c r="B723">
        <v>0.40556380152702298</v>
      </c>
      <c r="C723">
        <v>0</v>
      </c>
      <c r="D723">
        <f t="shared" si="99"/>
        <v>0</v>
      </c>
      <c r="F723">
        <v>1</v>
      </c>
      <c r="G723">
        <v>0.16662690043449399</v>
      </c>
      <c r="H723">
        <v>0</v>
      </c>
      <c r="I723">
        <f t="shared" si="100"/>
        <v>0</v>
      </c>
      <c r="K723">
        <v>1</v>
      </c>
      <c r="L723">
        <v>1.35990511626005E-2</v>
      </c>
      <c r="M723">
        <v>0</v>
      </c>
      <c r="N723">
        <f t="shared" si="101"/>
        <v>0</v>
      </c>
      <c r="P723">
        <v>1</v>
      </c>
      <c r="Q723">
        <v>4.5368770952336398E-4</v>
      </c>
      <c r="R723">
        <v>0</v>
      </c>
      <c r="S723">
        <f t="shared" si="102"/>
        <v>0</v>
      </c>
      <c r="U723">
        <v>1</v>
      </c>
      <c r="V723">
        <v>0.140141710638999</v>
      </c>
      <c r="W723">
        <v>0</v>
      </c>
      <c r="X723">
        <f t="shared" si="103"/>
        <v>0</v>
      </c>
      <c r="AA723">
        <f t="shared" si="104"/>
        <v>0.41961654039914686</v>
      </c>
      <c r="AB723">
        <f t="shared" si="105"/>
        <v>2.5803834596008532</v>
      </c>
      <c r="AC723">
        <f t="shared" si="107"/>
        <v>0.10332937292353965</v>
      </c>
      <c r="AD723">
        <f t="shared" si="106"/>
        <v>0</v>
      </c>
      <c r="AE723">
        <f>IF(AD723=U723,1,0)</f>
        <v>0</v>
      </c>
    </row>
    <row r="724" spans="1:31" x14ac:dyDescent="0.2">
      <c r="A724">
        <v>1</v>
      </c>
      <c r="B724">
        <v>0.207400277256965</v>
      </c>
      <c r="C724">
        <v>0</v>
      </c>
      <c r="D724">
        <f t="shared" si="99"/>
        <v>0</v>
      </c>
      <c r="F724">
        <v>1</v>
      </c>
      <c r="G724">
        <v>0.19607874751091001</v>
      </c>
      <c r="H724">
        <v>0</v>
      </c>
      <c r="I724">
        <f t="shared" si="100"/>
        <v>0</v>
      </c>
      <c r="K724">
        <v>1</v>
      </c>
      <c r="L724">
        <v>2.04926412552595E-2</v>
      </c>
      <c r="M724">
        <v>0</v>
      </c>
      <c r="N724">
        <f t="shared" si="101"/>
        <v>0</v>
      </c>
      <c r="P724">
        <v>1</v>
      </c>
      <c r="Q724">
        <v>7.3123215697705702E-3</v>
      </c>
      <c r="R724">
        <v>0</v>
      </c>
      <c r="S724">
        <f t="shared" si="102"/>
        <v>0</v>
      </c>
      <c r="U724">
        <v>1</v>
      </c>
      <c r="V724">
        <v>0.16186222434043801</v>
      </c>
      <c r="W724">
        <v>0</v>
      </c>
      <c r="X724">
        <f t="shared" si="103"/>
        <v>0</v>
      </c>
      <c r="AA724">
        <f t="shared" si="104"/>
        <v>0.23520524008199506</v>
      </c>
      <c r="AB724">
        <f t="shared" si="105"/>
        <v>2.7647947599180052</v>
      </c>
      <c r="AC724">
        <f t="shared" si="107"/>
        <v>7.3809702869281638E-2</v>
      </c>
      <c r="AD724">
        <f t="shared" si="106"/>
        <v>0</v>
      </c>
      <c r="AE724">
        <f>IF(AD724=U724,1,0)</f>
        <v>0</v>
      </c>
    </row>
    <row r="725" spans="1:31" x14ac:dyDescent="0.2">
      <c r="A725">
        <v>1</v>
      </c>
      <c r="B725">
        <v>0.49548217654228199</v>
      </c>
      <c r="C725">
        <v>0</v>
      </c>
      <c r="D725">
        <f t="shared" si="99"/>
        <v>0</v>
      </c>
      <c r="F725">
        <v>1</v>
      </c>
      <c r="G725">
        <v>0.43762293457984902</v>
      </c>
      <c r="H725">
        <v>0</v>
      </c>
      <c r="I725">
        <f t="shared" si="100"/>
        <v>0</v>
      </c>
      <c r="K725">
        <v>1</v>
      </c>
      <c r="L725">
        <v>0.99740833044052102</v>
      </c>
      <c r="M725">
        <v>1</v>
      </c>
      <c r="N725">
        <f t="shared" si="101"/>
        <v>1</v>
      </c>
      <c r="P725">
        <v>1</v>
      </c>
      <c r="Q725">
        <v>0.99929094314575195</v>
      </c>
      <c r="R725">
        <v>1</v>
      </c>
      <c r="S725">
        <f t="shared" si="102"/>
        <v>1</v>
      </c>
      <c r="U725">
        <v>1</v>
      </c>
      <c r="V725">
        <v>0.64649051427841098</v>
      </c>
      <c r="W725">
        <v>1</v>
      </c>
      <c r="X725">
        <f t="shared" si="103"/>
        <v>1</v>
      </c>
      <c r="AA725">
        <f t="shared" si="104"/>
        <v>2.4921814501285549</v>
      </c>
      <c r="AB725">
        <f t="shared" si="105"/>
        <v>0.50781854987144515</v>
      </c>
      <c r="AC725">
        <f t="shared" si="107"/>
        <v>0.87914548193343189</v>
      </c>
      <c r="AD725">
        <f t="shared" si="106"/>
        <v>1</v>
      </c>
      <c r="AE725">
        <f>IF(AD725=U725,1,0)</f>
        <v>1</v>
      </c>
    </row>
    <row r="726" spans="1:31" x14ac:dyDescent="0.2">
      <c r="A726">
        <v>1</v>
      </c>
      <c r="B726">
        <v>0.62733495235443104</v>
      </c>
      <c r="C726">
        <v>1</v>
      </c>
      <c r="D726">
        <f t="shared" si="99"/>
        <v>1</v>
      </c>
      <c r="F726">
        <v>1</v>
      </c>
      <c r="G726">
        <v>0.25084558129310602</v>
      </c>
      <c r="H726">
        <v>0</v>
      </c>
      <c r="I726">
        <f t="shared" si="100"/>
        <v>0</v>
      </c>
      <c r="K726">
        <v>1</v>
      </c>
      <c r="L726">
        <v>0.97431731224060003</v>
      </c>
      <c r="M726">
        <v>1</v>
      </c>
      <c r="N726">
        <f t="shared" si="101"/>
        <v>1</v>
      </c>
      <c r="P726">
        <v>1</v>
      </c>
      <c r="Q726">
        <v>0.92192667722702004</v>
      </c>
      <c r="R726">
        <v>1</v>
      </c>
      <c r="S726">
        <f t="shared" si="102"/>
        <v>1</v>
      </c>
      <c r="U726">
        <v>1</v>
      </c>
      <c r="V726">
        <v>0.38999417424201899</v>
      </c>
      <c r="W726">
        <v>0</v>
      </c>
      <c r="X726">
        <f t="shared" si="103"/>
        <v>0</v>
      </c>
      <c r="AA726">
        <f t="shared" si="104"/>
        <v>2.5235789418220511</v>
      </c>
      <c r="AB726">
        <f t="shared" si="105"/>
        <v>0.47642105817794889</v>
      </c>
      <c r="AC726">
        <f t="shared" si="107"/>
        <v>0.88566012351482704</v>
      </c>
      <c r="AD726">
        <f t="shared" si="106"/>
        <v>1</v>
      </c>
      <c r="AE726">
        <f>IF(AD726=U726,1,0)</f>
        <v>1</v>
      </c>
    </row>
    <row r="727" spans="1:31" x14ac:dyDescent="0.2">
      <c r="A727">
        <v>1</v>
      </c>
      <c r="B727">
        <v>1.35669931769371E-2</v>
      </c>
      <c r="C727">
        <v>0</v>
      </c>
      <c r="D727">
        <f t="shared" si="99"/>
        <v>0</v>
      </c>
      <c r="F727">
        <v>1</v>
      </c>
      <c r="G727">
        <v>0.222344040870666</v>
      </c>
      <c r="H727">
        <v>0</v>
      </c>
      <c r="I727">
        <f t="shared" si="100"/>
        <v>0</v>
      </c>
      <c r="K727">
        <v>1</v>
      </c>
      <c r="L727">
        <v>6.9966248702257796E-4</v>
      </c>
      <c r="M727">
        <v>0</v>
      </c>
      <c r="N727">
        <f t="shared" si="101"/>
        <v>0</v>
      </c>
      <c r="P727">
        <v>1</v>
      </c>
      <c r="Q727">
        <v>1.5639966295566399E-4</v>
      </c>
      <c r="R727">
        <v>0</v>
      </c>
      <c r="S727">
        <f t="shared" si="102"/>
        <v>0</v>
      </c>
      <c r="U727">
        <v>1</v>
      </c>
      <c r="V727">
        <v>0.12502336502075101</v>
      </c>
      <c r="W727">
        <v>0</v>
      </c>
      <c r="X727">
        <f t="shared" si="103"/>
        <v>0</v>
      </c>
      <c r="AA727">
        <f t="shared" si="104"/>
        <v>1.4423055326915343E-2</v>
      </c>
      <c r="AB727">
        <f t="shared" si="105"/>
        <v>2.9855769446730847</v>
      </c>
      <c r="AC727">
        <f t="shared" si="107"/>
        <v>4.8746189282860876E-2</v>
      </c>
      <c r="AD727">
        <f t="shared" si="106"/>
        <v>0</v>
      </c>
      <c r="AE727">
        <f>IF(AD727=U727,1,0)</f>
        <v>0</v>
      </c>
    </row>
    <row r="728" spans="1:31" x14ac:dyDescent="0.2">
      <c r="A728">
        <v>1</v>
      </c>
      <c r="B728">
        <v>0.71347856521606401</v>
      </c>
      <c r="C728">
        <v>1</v>
      </c>
      <c r="D728">
        <f t="shared" si="99"/>
        <v>1</v>
      </c>
      <c r="F728">
        <v>1</v>
      </c>
      <c r="G728">
        <v>0.61052840948104803</v>
      </c>
      <c r="H728">
        <v>1</v>
      </c>
      <c r="I728">
        <f t="shared" si="100"/>
        <v>1</v>
      </c>
      <c r="K728">
        <v>1</v>
      </c>
      <c r="L728">
        <v>0.43591910600662198</v>
      </c>
      <c r="M728">
        <v>0</v>
      </c>
      <c r="N728">
        <f t="shared" si="101"/>
        <v>0</v>
      </c>
      <c r="P728">
        <v>1</v>
      </c>
      <c r="Q728">
        <v>0.120512560009956</v>
      </c>
      <c r="R728">
        <v>0</v>
      </c>
      <c r="S728">
        <f t="shared" si="102"/>
        <v>0</v>
      </c>
      <c r="U728">
        <v>1</v>
      </c>
      <c r="V728">
        <v>0.662128925323486</v>
      </c>
      <c r="W728">
        <v>1</v>
      </c>
      <c r="X728">
        <f t="shared" si="103"/>
        <v>1</v>
      </c>
      <c r="AA728">
        <f t="shared" si="104"/>
        <v>1.2699102312326418</v>
      </c>
      <c r="AB728">
        <f t="shared" si="105"/>
        <v>1.7300897687673582</v>
      </c>
      <c r="AC728">
        <f t="shared" si="107"/>
        <v>0.38694323343129244</v>
      </c>
      <c r="AD728">
        <f t="shared" si="106"/>
        <v>0</v>
      </c>
      <c r="AE728">
        <f>IF(AD728=U728,1,0)</f>
        <v>0</v>
      </c>
    </row>
    <row r="729" spans="1:31" x14ac:dyDescent="0.2">
      <c r="A729">
        <v>1</v>
      </c>
      <c r="B729">
        <v>0.39532169699668801</v>
      </c>
      <c r="C729">
        <v>0</v>
      </c>
      <c r="D729">
        <f t="shared" si="99"/>
        <v>0</v>
      </c>
      <c r="F729">
        <v>1</v>
      </c>
      <c r="G729">
        <v>0.36197629570960999</v>
      </c>
      <c r="H729">
        <v>0</v>
      </c>
      <c r="I729">
        <f t="shared" si="100"/>
        <v>0</v>
      </c>
      <c r="K729">
        <v>1</v>
      </c>
      <c r="L729">
        <v>0.12850424647331199</v>
      </c>
      <c r="M729">
        <v>0</v>
      </c>
      <c r="N729">
        <f t="shared" si="101"/>
        <v>0</v>
      </c>
      <c r="P729">
        <v>1</v>
      </c>
      <c r="Q729">
        <v>0.68495160341262795</v>
      </c>
      <c r="R729">
        <v>1</v>
      </c>
      <c r="S729">
        <f t="shared" si="102"/>
        <v>1</v>
      </c>
      <c r="U729">
        <v>1</v>
      </c>
      <c r="V729">
        <v>0.50875717401504505</v>
      </c>
      <c r="W729">
        <v>1</v>
      </c>
      <c r="X729">
        <f t="shared" si="103"/>
        <v>1</v>
      </c>
      <c r="AA729">
        <f t="shared" si="104"/>
        <v>1.2087775468826281</v>
      </c>
      <c r="AB729">
        <f t="shared" si="105"/>
        <v>1.7912224531173719</v>
      </c>
      <c r="AC729">
        <f t="shared" si="107"/>
        <v>0.35837021501528171</v>
      </c>
      <c r="AD729">
        <f t="shared" si="106"/>
        <v>0</v>
      </c>
      <c r="AE729">
        <f>IF(AD729=U729,1,0)</f>
        <v>0</v>
      </c>
    </row>
    <row r="730" spans="1:31" x14ac:dyDescent="0.2">
      <c r="A730">
        <v>1</v>
      </c>
      <c r="B730">
        <v>0.88556760549545199</v>
      </c>
      <c r="C730">
        <v>1</v>
      </c>
      <c r="D730">
        <f t="shared" si="99"/>
        <v>1</v>
      </c>
      <c r="F730">
        <v>1</v>
      </c>
      <c r="G730">
        <v>0.89375954866409302</v>
      </c>
      <c r="H730">
        <v>1</v>
      </c>
      <c r="I730">
        <f t="shared" si="100"/>
        <v>1</v>
      </c>
      <c r="K730">
        <v>1</v>
      </c>
      <c r="L730">
        <v>0.99597918987274103</v>
      </c>
      <c r="M730">
        <v>1</v>
      </c>
      <c r="N730">
        <f t="shared" si="101"/>
        <v>1</v>
      </c>
      <c r="P730">
        <v>1</v>
      </c>
      <c r="Q730">
        <v>0.96935486793518</v>
      </c>
      <c r="R730">
        <v>1</v>
      </c>
      <c r="S730">
        <f t="shared" si="102"/>
        <v>1</v>
      </c>
      <c r="U730">
        <v>1</v>
      </c>
      <c r="V730">
        <v>0.43952587246894798</v>
      </c>
      <c r="W730">
        <v>0</v>
      </c>
      <c r="X730">
        <f t="shared" si="103"/>
        <v>0</v>
      </c>
      <c r="AA730">
        <f t="shared" si="104"/>
        <v>2.850901663303373</v>
      </c>
      <c r="AB730">
        <f t="shared" si="105"/>
        <v>0.14909833669662698</v>
      </c>
      <c r="AC730">
        <f t="shared" si="107"/>
        <v>0.93713297029612708</v>
      </c>
      <c r="AD730">
        <f t="shared" si="106"/>
        <v>1</v>
      </c>
      <c r="AE730">
        <f>IF(AD730=U730,1,0)</f>
        <v>1</v>
      </c>
    </row>
    <row r="731" spans="1:31" x14ac:dyDescent="0.2">
      <c r="A731">
        <v>1</v>
      </c>
      <c r="B731">
        <v>1.9825194031000099E-2</v>
      </c>
      <c r="C731">
        <v>0</v>
      </c>
      <c r="D731">
        <f t="shared" si="99"/>
        <v>0</v>
      </c>
      <c r="F731">
        <v>1</v>
      </c>
      <c r="G731">
        <v>0.14717625081539101</v>
      </c>
      <c r="H731">
        <v>0</v>
      </c>
      <c r="I731">
        <f t="shared" si="100"/>
        <v>0</v>
      </c>
      <c r="K731">
        <v>1</v>
      </c>
      <c r="L731">
        <v>1.0178884258493701E-3</v>
      </c>
      <c r="M731">
        <v>0</v>
      </c>
      <c r="N731">
        <f t="shared" si="101"/>
        <v>0</v>
      </c>
      <c r="P731">
        <v>1</v>
      </c>
      <c r="Q731">
        <v>2.0262980251572999E-4</v>
      </c>
      <c r="R731">
        <v>0</v>
      </c>
      <c r="S731">
        <f t="shared" si="102"/>
        <v>0</v>
      </c>
      <c r="U731">
        <v>1</v>
      </c>
      <c r="V731">
        <v>0.16259378194808899</v>
      </c>
      <c r="W731">
        <v>0</v>
      </c>
      <c r="X731">
        <f t="shared" si="103"/>
        <v>0</v>
      </c>
      <c r="AA731">
        <f t="shared" si="104"/>
        <v>2.1045712259365201E-2</v>
      </c>
      <c r="AB731">
        <f t="shared" si="105"/>
        <v>2.9789542877406348</v>
      </c>
      <c r="AC731">
        <f t="shared" si="107"/>
        <v>4.9364058434201392E-2</v>
      </c>
      <c r="AD731">
        <f t="shared" si="106"/>
        <v>0</v>
      </c>
      <c r="AE731">
        <f>IF(AD731=U731,1,0)</f>
        <v>0</v>
      </c>
    </row>
    <row r="732" spans="1:31" x14ac:dyDescent="0.2">
      <c r="A732">
        <v>1</v>
      </c>
      <c r="B732">
        <v>1.19661027565598E-2</v>
      </c>
      <c r="C732">
        <v>0</v>
      </c>
      <c r="D732">
        <f t="shared" si="99"/>
        <v>0</v>
      </c>
      <c r="F732">
        <v>1</v>
      </c>
      <c r="G732">
        <v>0.18912659585475899</v>
      </c>
      <c r="H732">
        <v>0</v>
      </c>
      <c r="I732">
        <f t="shared" si="100"/>
        <v>0</v>
      </c>
      <c r="K732">
        <v>1</v>
      </c>
      <c r="L732">
        <v>0.95772105455398504</v>
      </c>
      <c r="M732">
        <v>1</v>
      </c>
      <c r="N732">
        <f t="shared" si="101"/>
        <v>1</v>
      </c>
      <c r="P732">
        <v>1</v>
      </c>
      <c r="Q732">
        <v>4.8475828953087304E-3</v>
      </c>
      <c r="R732">
        <v>0</v>
      </c>
      <c r="S732">
        <f t="shared" si="102"/>
        <v>0</v>
      </c>
      <c r="U732">
        <v>1</v>
      </c>
      <c r="V732">
        <v>6.5686605870723697E-2</v>
      </c>
      <c r="W732">
        <v>0</v>
      </c>
      <c r="X732">
        <f t="shared" si="103"/>
        <v>0</v>
      </c>
      <c r="AA732">
        <f t="shared" si="104"/>
        <v>0.97453474020585362</v>
      </c>
      <c r="AB732">
        <f t="shared" si="105"/>
        <v>2.0254652597941463</v>
      </c>
      <c r="AC732">
        <f t="shared" si="107"/>
        <v>0.25904645555366729</v>
      </c>
      <c r="AD732">
        <f t="shared" si="106"/>
        <v>0</v>
      </c>
      <c r="AE732">
        <f>IF(AD732=U732,1,0)</f>
        <v>0</v>
      </c>
    </row>
    <row r="733" spans="1:31" x14ac:dyDescent="0.2">
      <c r="A733">
        <v>1</v>
      </c>
      <c r="B733">
        <v>0.79825955629348699</v>
      </c>
      <c r="C733">
        <v>1</v>
      </c>
      <c r="D733">
        <f t="shared" si="99"/>
        <v>1</v>
      </c>
      <c r="F733">
        <v>1</v>
      </c>
      <c r="G733">
        <v>0.83881980180740301</v>
      </c>
      <c r="H733">
        <v>1</v>
      </c>
      <c r="I733">
        <f t="shared" si="100"/>
        <v>1</v>
      </c>
      <c r="K733">
        <v>1</v>
      </c>
      <c r="L733">
        <v>0.99295103549957198</v>
      </c>
      <c r="M733">
        <v>1</v>
      </c>
      <c r="N733">
        <f t="shared" si="101"/>
        <v>1</v>
      </c>
      <c r="P733">
        <v>1</v>
      </c>
      <c r="Q733">
        <v>0.99961048364639205</v>
      </c>
      <c r="R733">
        <v>1</v>
      </c>
      <c r="S733">
        <f t="shared" si="102"/>
        <v>1</v>
      </c>
      <c r="U733">
        <v>1</v>
      </c>
      <c r="V733">
        <v>0.192956984043121</v>
      </c>
      <c r="W733">
        <v>0</v>
      </c>
      <c r="X733">
        <f t="shared" si="103"/>
        <v>0</v>
      </c>
      <c r="AA733">
        <f t="shared" si="104"/>
        <v>2.7908210754394509</v>
      </c>
      <c r="AB733">
        <f t="shared" si="105"/>
        <v>0.2091789245605491</v>
      </c>
      <c r="AC733">
        <f t="shared" si="107"/>
        <v>0.92967071377284272</v>
      </c>
      <c r="AD733">
        <f t="shared" si="106"/>
        <v>1</v>
      </c>
      <c r="AE733">
        <f>IF(AD733=U733,1,0)</f>
        <v>1</v>
      </c>
    </row>
    <row r="734" spans="1:31" x14ac:dyDescent="0.2">
      <c r="A734">
        <v>1</v>
      </c>
      <c r="B734">
        <v>0.51034528017044001</v>
      </c>
      <c r="C734">
        <v>1</v>
      </c>
      <c r="D734">
        <f t="shared" si="99"/>
        <v>1</v>
      </c>
      <c r="F734">
        <v>1</v>
      </c>
      <c r="G734">
        <v>0.264160126447677</v>
      </c>
      <c r="H734">
        <v>0</v>
      </c>
      <c r="I734">
        <f t="shared" si="100"/>
        <v>0</v>
      </c>
      <c r="K734">
        <v>1</v>
      </c>
      <c r="L734">
        <v>0.196966797113418</v>
      </c>
      <c r="M734">
        <v>0</v>
      </c>
      <c r="N734">
        <f t="shared" si="101"/>
        <v>0</v>
      </c>
      <c r="P734">
        <v>1</v>
      </c>
      <c r="Q734">
        <v>5.5435863323509598E-3</v>
      </c>
      <c r="R734">
        <v>0</v>
      </c>
      <c r="S734">
        <f t="shared" si="102"/>
        <v>0</v>
      </c>
      <c r="U734">
        <v>1</v>
      </c>
      <c r="V734">
        <v>0.15747794508933999</v>
      </c>
      <c r="W734">
        <v>0</v>
      </c>
      <c r="X734">
        <f t="shared" si="103"/>
        <v>0</v>
      </c>
      <c r="AA734">
        <f t="shared" si="104"/>
        <v>0.712855663616209</v>
      </c>
      <c r="AB734">
        <f t="shared" si="105"/>
        <v>2.2871443363837911</v>
      </c>
      <c r="AC734">
        <f t="shared" si="107"/>
        <v>0.17160586670933115</v>
      </c>
      <c r="AD734">
        <f t="shared" si="106"/>
        <v>0</v>
      </c>
      <c r="AE734">
        <f>IF(AD734=U734,1,0)</f>
        <v>0</v>
      </c>
    </row>
    <row r="735" spans="1:31" x14ac:dyDescent="0.2">
      <c r="A735">
        <v>1</v>
      </c>
      <c r="B735">
        <v>0.918795526027679</v>
      </c>
      <c r="C735">
        <v>1</v>
      </c>
      <c r="D735">
        <f t="shared" si="99"/>
        <v>1</v>
      </c>
      <c r="F735">
        <v>1</v>
      </c>
      <c r="G735">
        <v>0.72706514596938998</v>
      </c>
      <c r="H735">
        <v>1</v>
      </c>
      <c r="I735">
        <f t="shared" si="100"/>
        <v>1</v>
      </c>
      <c r="K735">
        <v>1</v>
      </c>
      <c r="L735">
        <v>0.97872662544250399</v>
      </c>
      <c r="M735">
        <v>1</v>
      </c>
      <c r="N735">
        <f t="shared" si="101"/>
        <v>1</v>
      </c>
      <c r="P735">
        <v>1</v>
      </c>
      <c r="Q735">
        <v>0.99979168176651001</v>
      </c>
      <c r="R735">
        <v>1</v>
      </c>
      <c r="S735">
        <f t="shared" si="102"/>
        <v>1</v>
      </c>
      <c r="U735">
        <v>1</v>
      </c>
      <c r="V735">
        <v>0.31327486038208002</v>
      </c>
      <c r="W735">
        <v>0</v>
      </c>
      <c r="X735">
        <f t="shared" si="103"/>
        <v>0</v>
      </c>
      <c r="AA735">
        <f t="shared" si="104"/>
        <v>2.897313833236693</v>
      </c>
      <c r="AB735">
        <f t="shared" si="105"/>
        <v>0.102686166763307</v>
      </c>
      <c r="AC735">
        <f t="shared" si="107"/>
        <v>0.94238482196350259</v>
      </c>
      <c r="AD735">
        <f t="shared" si="106"/>
        <v>1</v>
      </c>
      <c r="AE735">
        <f>IF(AD735=U735,1,0)</f>
        <v>1</v>
      </c>
    </row>
    <row r="736" spans="1:31" x14ac:dyDescent="0.2">
      <c r="A736">
        <v>1</v>
      </c>
      <c r="B736">
        <v>0.73659938573837203</v>
      </c>
      <c r="C736">
        <v>1</v>
      </c>
      <c r="D736">
        <f t="shared" si="99"/>
        <v>1</v>
      </c>
      <c r="F736">
        <v>1</v>
      </c>
      <c r="G736">
        <v>0.45206201076507502</v>
      </c>
      <c r="H736">
        <v>0</v>
      </c>
      <c r="I736">
        <f t="shared" si="100"/>
        <v>0</v>
      </c>
      <c r="K736">
        <v>1</v>
      </c>
      <c r="L736">
        <v>0.964530348777771</v>
      </c>
      <c r="M736">
        <v>1</v>
      </c>
      <c r="N736">
        <f t="shared" si="101"/>
        <v>1</v>
      </c>
      <c r="P736">
        <v>1</v>
      </c>
      <c r="Q736">
        <v>9.82115790247917E-3</v>
      </c>
      <c r="R736">
        <v>0</v>
      </c>
      <c r="S736">
        <f t="shared" si="102"/>
        <v>0</v>
      </c>
      <c r="U736">
        <v>1</v>
      </c>
      <c r="V736">
        <v>0.22170622646808599</v>
      </c>
      <c r="W736">
        <v>0</v>
      </c>
      <c r="X736">
        <f t="shared" si="103"/>
        <v>0</v>
      </c>
      <c r="AA736">
        <f t="shared" si="104"/>
        <v>1.7109508924186221</v>
      </c>
      <c r="AB736">
        <f t="shared" si="105"/>
        <v>1.2890491075813779</v>
      </c>
      <c r="AC736">
        <f t="shared" si="107"/>
        <v>0.60393824059228063</v>
      </c>
      <c r="AD736">
        <f t="shared" si="106"/>
        <v>1</v>
      </c>
      <c r="AE736">
        <f>IF(AD736=U736,1,0)</f>
        <v>1</v>
      </c>
    </row>
    <row r="737" spans="1:31" x14ac:dyDescent="0.2">
      <c r="A737">
        <v>1</v>
      </c>
      <c r="B737">
        <v>0.33733275532722401</v>
      </c>
      <c r="C737">
        <v>0</v>
      </c>
      <c r="D737">
        <f t="shared" si="99"/>
        <v>0</v>
      </c>
      <c r="F737">
        <v>1</v>
      </c>
      <c r="G737">
        <v>0.55660969018936102</v>
      </c>
      <c r="H737">
        <v>1</v>
      </c>
      <c r="I737">
        <f t="shared" si="100"/>
        <v>1</v>
      </c>
      <c r="K737">
        <v>1</v>
      </c>
      <c r="L737">
        <v>0.649982690811157</v>
      </c>
      <c r="M737">
        <v>1</v>
      </c>
      <c r="N737">
        <f t="shared" si="101"/>
        <v>1</v>
      </c>
      <c r="P737">
        <v>1</v>
      </c>
      <c r="Q737">
        <v>0.405764609575271</v>
      </c>
      <c r="R737">
        <v>0</v>
      </c>
      <c r="S737">
        <f t="shared" si="102"/>
        <v>0</v>
      </c>
      <c r="U737">
        <v>1</v>
      </c>
      <c r="V737">
        <v>0.377663373947143</v>
      </c>
      <c r="W737">
        <v>0</v>
      </c>
      <c r="X737">
        <f t="shared" si="103"/>
        <v>0</v>
      </c>
      <c r="AA737">
        <f t="shared" si="104"/>
        <v>1.393080055713652</v>
      </c>
      <c r="AB737">
        <f t="shared" si="105"/>
        <v>1.606919944286348</v>
      </c>
      <c r="AC737">
        <f t="shared" si="107"/>
        <v>0.44674281650273351</v>
      </c>
      <c r="AD737">
        <f t="shared" si="106"/>
        <v>0</v>
      </c>
      <c r="AE737">
        <f>IF(AD737=U737,1,0)</f>
        <v>0</v>
      </c>
    </row>
    <row r="738" spans="1:31" x14ac:dyDescent="0.2">
      <c r="A738">
        <v>1</v>
      </c>
      <c r="B738">
        <v>0.44926992058753901</v>
      </c>
      <c r="C738">
        <v>0</v>
      </c>
      <c r="D738">
        <f t="shared" si="99"/>
        <v>0</v>
      </c>
      <c r="F738">
        <v>1</v>
      </c>
      <c r="G738">
        <v>0.20048712193965901</v>
      </c>
      <c r="H738">
        <v>0</v>
      </c>
      <c r="I738">
        <f t="shared" si="100"/>
        <v>0</v>
      </c>
      <c r="K738">
        <v>1</v>
      </c>
      <c r="L738">
        <v>0.39297014474868702</v>
      </c>
      <c r="M738">
        <v>0</v>
      </c>
      <c r="N738">
        <f t="shared" si="101"/>
        <v>0</v>
      </c>
      <c r="P738">
        <v>1</v>
      </c>
      <c r="Q738">
        <v>4.5482679270207804E-3</v>
      </c>
      <c r="R738">
        <v>0</v>
      </c>
      <c r="S738">
        <f t="shared" si="102"/>
        <v>0</v>
      </c>
      <c r="U738">
        <v>1</v>
      </c>
      <c r="V738">
        <v>0.42166846990585299</v>
      </c>
      <c r="W738">
        <v>0</v>
      </c>
      <c r="X738">
        <f t="shared" si="103"/>
        <v>0</v>
      </c>
      <c r="AA738">
        <f t="shared" si="104"/>
        <v>0.84678833326324687</v>
      </c>
      <c r="AB738">
        <f t="shared" si="105"/>
        <v>2.1532116667367531</v>
      </c>
      <c r="AC738">
        <f t="shared" si="107"/>
        <v>0.2130859653156128</v>
      </c>
      <c r="AD738">
        <f t="shared" si="106"/>
        <v>0</v>
      </c>
      <c r="AE738">
        <f>IF(AD738=U738,1,0)</f>
        <v>0</v>
      </c>
    </row>
    <row r="739" spans="1:31" x14ac:dyDescent="0.2">
      <c r="A739">
        <v>1</v>
      </c>
      <c r="B739">
        <v>3.0123295262455899E-2</v>
      </c>
      <c r="C739">
        <v>0</v>
      </c>
      <c r="D739">
        <f t="shared" si="99"/>
        <v>0</v>
      </c>
      <c r="F739">
        <v>1</v>
      </c>
      <c r="G739">
        <v>8.4653787314891801E-2</v>
      </c>
      <c r="H739">
        <v>0</v>
      </c>
      <c r="I739">
        <f t="shared" si="100"/>
        <v>0</v>
      </c>
      <c r="K739">
        <v>1</v>
      </c>
      <c r="L739">
        <v>1.5347639564424699E-3</v>
      </c>
      <c r="M739">
        <v>0</v>
      </c>
      <c r="N739">
        <f t="shared" si="101"/>
        <v>0</v>
      </c>
      <c r="P739">
        <v>1</v>
      </c>
      <c r="Q739" s="5">
        <v>3.4295033401576802E-5</v>
      </c>
      <c r="R739">
        <v>0</v>
      </c>
      <c r="S739">
        <f t="shared" si="102"/>
        <v>0</v>
      </c>
      <c r="U739">
        <v>1</v>
      </c>
      <c r="V739">
        <v>0.108192771673202</v>
      </c>
      <c r="W739">
        <v>0</v>
      </c>
      <c r="X739">
        <f t="shared" si="103"/>
        <v>0</v>
      </c>
      <c r="AA739">
        <f t="shared" si="104"/>
        <v>3.1692354252299944E-2</v>
      </c>
      <c r="AB739">
        <f t="shared" si="105"/>
        <v>2.9683076457477</v>
      </c>
      <c r="AC739">
        <f t="shared" si="107"/>
        <v>5.0372936243598988E-2</v>
      </c>
      <c r="AD739">
        <f t="shared" si="106"/>
        <v>0</v>
      </c>
      <c r="AE739">
        <f>IF(AD739=U739,1,0)</f>
        <v>0</v>
      </c>
    </row>
    <row r="740" spans="1:31" x14ac:dyDescent="0.2">
      <c r="A740">
        <v>1</v>
      </c>
      <c r="B740">
        <v>1.6866344958543701E-2</v>
      </c>
      <c r="C740">
        <v>0</v>
      </c>
      <c r="D740">
        <f t="shared" si="99"/>
        <v>0</v>
      </c>
      <c r="F740">
        <v>1</v>
      </c>
      <c r="G740">
        <v>6.2669150531291906E-2</v>
      </c>
      <c r="H740">
        <v>0</v>
      </c>
      <c r="I740">
        <f t="shared" si="100"/>
        <v>0</v>
      </c>
      <c r="K740">
        <v>1</v>
      </c>
      <c r="L740">
        <v>3.05154337547719E-3</v>
      </c>
      <c r="M740">
        <v>0</v>
      </c>
      <c r="N740">
        <f t="shared" si="101"/>
        <v>0</v>
      </c>
      <c r="P740">
        <v>1</v>
      </c>
      <c r="Q740" s="5">
        <v>2.73207879217807E-5</v>
      </c>
      <c r="R740">
        <v>0</v>
      </c>
      <c r="S740">
        <f t="shared" si="102"/>
        <v>0</v>
      </c>
      <c r="U740">
        <v>1</v>
      </c>
      <c r="V740">
        <v>7.29337632656097E-2</v>
      </c>
      <c r="W740">
        <v>0</v>
      </c>
      <c r="X740">
        <f t="shared" si="103"/>
        <v>0</v>
      </c>
      <c r="AA740">
        <f t="shared" si="104"/>
        <v>1.9945209121942673E-2</v>
      </c>
      <c r="AB740">
        <f t="shared" si="105"/>
        <v>2.9800547908780572</v>
      </c>
      <c r="AC740">
        <f t="shared" si="107"/>
        <v>4.9260873652263462E-2</v>
      </c>
      <c r="AD740">
        <f t="shared" si="106"/>
        <v>0</v>
      </c>
      <c r="AE740">
        <f>IF(AD740=U740,1,0)</f>
        <v>0</v>
      </c>
    </row>
    <row r="741" spans="1:31" x14ac:dyDescent="0.2">
      <c r="A741">
        <v>1</v>
      </c>
      <c r="B741">
        <v>0.112725466489791</v>
      </c>
      <c r="C741">
        <v>0</v>
      </c>
      <c r="D741">
        <f t="shared" si="99"/>
        <v>0</v>
      </c>
      <c r="F741">
        <v>1</v>
      </c>
      <c r="G741">
        <v>9.1244474053382804E-2</v>
      </c>
      <c r="H741">
        <v>0</v>
      </c>
      <c r="I741">
        <f t="shared" si="100"/>
        <v>0</v>
      </c>
      <c r="K741">
        <v>1</v>
      </c>
      <c r="L741">
        <v>5.5554218590259503E-2</v>
      </c>
      <c r="M741">
        <v>0</v>
      </c>
      <c r="N741">
        <f t="shared" si="101"/>
        <v>0</v>
      </c>
      <c r="P741">
        <v>1</v>
      </c>
      <c r="Q741">
        <v>5.1390258595347396E-3</v>
      </c>
      <c r="R741">
        <v>0</v>
      </c>
      <c r="S741">
        <f t="shared" si="102"/>
        <v>0</v>
      </c>
      <c r="U741">
        <v>1</v>
      </c>
      <c r="V741">
        <v>0.14798067510127999</v>
      </c>
      <c r="W741">
        <v>0</v>
      </c>
      <c r="X741">
        <f t="shared" si="103"/>
        <v>0</v>
      </c>
      <c r="AA741">
        <f t="shared" si="104"/>
        <v>0.17341871093958525</v>
      </c>
      <c r="AB741">
        <f t="shared" si="105"/>
        <v>2.8265812890604147</v>
      </c>
      <c r="AC741">
        <f t="shared" si="107"/>
        <v>6.5794353042614051E-2</v>
      </c>
      <c r="AD741">
        <f t="shared" si="106"/>
        <v>0</v>
      </c>
      <c r="AE741">
        <f>IF(AD741=U741,1,0)</f>
        <v>0</v>
      </c>
    </row>
    <row r="742" spans="1:31" x14ac:dyDescent="0.2">
      <c r="A742">
        <v>1</v>
      </c>
      <c r="B742">
        <v>0.55511498451232899</v>
      </c>
      <c r="C742">
        <v>1</v>
      </c>
      <c r="D742">
        <f t="shared" si="99"/>
        <v>1</v>
      </c>
      <c r="F742">
        <v>1</v>
      </c>
      <c r="G742">
        <v>0.213644430041313</v>
      </c>
      <c r="H742">
        <v>0</v>
      </c>
      <c r="I742">
        <f t="shared" si="100"/>
        <v>0</v>
      </c>
      <c r="K742">
        <v>1</v>
      </c>
      <c r="L742">
        <v>0.99162888526916504</v>
      </c>
      <c r="M742">
        <v>1</v>
      </c>
      <c r="N742">
        <f t="shared" si="101"/>
        <v>1</v>
      </c>
      <c r="P742">
        <v>1</v>
      </c>
      <c r="Q742">
        <v>0.157585099339485</v>
      </c>
      <c r="R742">
        <v>0</v>
      </c>
      <c r="S742">
        <f t="shared" si="102"/>
        <v>0</v>
      </c>
      <c r="U742">
        <v>1</v>
      </c>
      <c r="V742">
        <v>0.19914142787456501</v>
      </c>
      <c r="W742">
        <v>0</v>
      </c>
      <c r="X742">
        <f t="shared" si="103"/>
        <v>0</v>
      </c>
      <c r="AA742">
        <f t="shared" si="104"/>
        <v>1.7043289691209791</v>
      </c>
      <c r="AB742">
        <f t="shared" si="105"/>
        <v>1.2956710308790209</v>
      </c>
      <c r="AC742">
        <f t="shared" si="107"/>
        <v>0.60076603399971051</v>
      </c>
      <c r="AD742">
        <f t="shared" si="106"/>
        <v>1</v>
      </c>
      <c r="AE742">
        <f>IF(AD742=U742,1,0)</f>
        <v>1</v>
      </c>
    </row>
    <row r="743" spans="1:31" x14ac:dyDescent="0.2">
      <c r="A743">
        <v>1</v>
      </c>
      <c r="B743">
        <v>0.60676479339599598</v>
      </c>
      <c r="C743">
        <v>1</v>
      </c>
      <c r="D743">
        <f t="shared" si="99"/>
        <v>1</v>
      </c>
      <c r="F743">
        <v>1</v>
      </c>
      <c r="G743">
        <v>0.460819542407989</v>
      </c>
      <c r="H743">
        <v>0</v>
      </c>
      <c r="I743">
        <f t="shared" si="100"/>
        <v>0</v>
      </c>
      <c r="K743">
        <v>1</v>
      </c>
      <c r="L743">
        <v>3.7320412229746502E-3</v>
      </c>
      <c r="M743">
        <v>0</v>
      </c>
      <c r="N743">
        <f t="shared" si="101"/>
        <v>0</v>
      </c>
      <c r="P743">
        <v>1</v>
      </c>
      <c r="Q743">
        <v>1.4129377901554101E-2</v>
      </c>
      <c r="R743">
        <v>0</v>
      </c>
      <c r="S743">
        <f t="shared" si="102"/>
        <v>0</v>
      </c>
      <c r="U743">
        <v>1</v>
      </c>
      <c r="V743">
        <v>0.23748762905597601</v>
      </c>
      <c r="W743">
        <v>0</v>
      </c>
      <c r="X743">
        <f t="shared" si="103"/>
        <v>0</v>
      </c>
      <c r="AA743">
        <f t="shared" si="104"/>
        <v>0.62462621252052475</v>
      </c>
      <c r="AB743">
        <f t="shared" si="105"/>
        <v>2.3753737874794751</v>
      </c>
      <c r="AC743">
        <f t="shared" si="107"/>
        <v>0.14795293178823343</v>
      </c>
      <c r="AD743">
        <f t="shared" si="106"/>
        <v>0</v>
      </c>
      <c r="AE743">
        <f>IF(AD743=U743,1,0)</f>
        <v>0</v>
      </c>
    </row>
    <row r="744" spans="1:31" x14ac:dyDescent="0.2">
      <c r="A744">
        <v>1</v>
      </c>
      <c r="B744">
        <v>0.97849965095519997</v>
      </c>
      <c r="C744">
        <v>1</v>
      </c>
      <c r="D744">
        <f t="shared" si="99"/>
        <v>1</v>
      </c>
      <c r="F744">
        <v>1</v>
      </c>
      <c r="G744">
        <v>0.913921058177948</v>
      </c>
      <c r="H744">
        <v>1</v>
      </c>
      <c r="I744">
        <f t="shared" si="100"/>
        <v>1</v>
      </c>
      <c r="K744">
        <v>1</v>
      </c>
      <c r="L744">
        <v>0.99873262643813998</v>
      </c>
      <c r="M744">
        <v>1</v>
      </c>
      <c r="N744">
        <f t="shared" si="101"/>
        <v>1</v>
      </c>
      <c r="P744">
        <v>1</v>
      </c>
      <c r="Q744">
        <v>0.99996495246887196</v>
      </c>
      <c r="R744">
        <v>1</v>
      </c>
      <c r="S744">
        <f t="shared" si="102"/>
        <v>1</v>
      </c>
      <c r="U744">
        <v>1</v>
      </c>
      <c r="V744">
        <v>0.82759350538253695</v>
      </c>
      <c r="W744">
        <v>1</v>
      </c>
      <c r="X744">
        <f t="shared" si="103"/>
        <v>1</v>
      </c>
      <c r="AA744">
        <f t="shared" si="104"/>
        <v>2.9771972298622118</v>
      </c>
      <c r="AB744">
        <f t="shared" si="105"/>
        <v>2.2802770137788198E-2</v>
      </c>
      <c r="AC744">
        <f t="shared" si="107"/>
        <v>0.95047077239382416</v>
      </c>
      <c r="AD744">
        <f t="shared" si="106"/>
        <v>1</v>
      </c>
      <c r="AE744">
        <f>IF(AD744=U744,1,0)</f>
        <v>1</v>
      </c>
    </row>
    <row r="745" spans="1:31" x14ac:dyDescent="0.2">
      <c r="A745">
        <v>1</v>
      </c>
      <c r="B745">
        <v>4.7856077551841701E-2</v>
      </c>
      <c r="C745">
        <v>0</v>
      </c>
      <c r="D745">
        <f t="shared" si="99"/>
        <v>0</v>
      </c>
      <c r="F745">
        <v>1</v>
      </c>
      <c r="G745">
        <v>7.6461710035800906E-2</v>
      </c>
      <c r="H745">
        <v>0</v>
      </c>
      <c r="I745">
        <f t="shared" si="100"/>
        <v>0</v>
      </c>
      <c r="K745">
        <v>1</v>
      </c>
      <c r="L745">
        <v>5.9028934687376002E-2</v>
      </c>
      <c r="M745">
        <v>0</v>
      </c>
      <c r="N745">
        <f t="shared" si="101"/>
        <v>0</v>
      </c>
      <c r="P745">
        <v>1</v>
      </c>
      <c r="Q745" s="5">
        <v>6.2898616306483705E-5</v>
      </c>
      <c r="R745">
        <v>0</v>
      </c>
      <c r="S745">
        <f t="shared" si="102"/>
        <v>0</v>
      </c>
      <c r="U745">
        <v>1</v>
      </c>
      <c r="V745">
        <v>0.16124431788921301</v>
      </c>
      <c r="W745">
        <v>0</v>
      </c>
      <c r="X745">
        <f t="shared" si="103"/>
        <v>0</v>
      </c>
      <c r="AA745">
        <f t="shared" si="104"/>
        <v>0.10694791085552419</v>
      </c>
      <c r="AB745">
        <f t="shared" si="105"/>
        <v>2.8930520891444758</v>
      </c>
      <c r="AC745">
        <f t="shared" si="107"/>
        <v>5.8079715332873115E-2</v>
      </c>
      <c r="AD745">
        <f t="shared" si="106"/>
        <v>0</v>
      </c>
      <c r="AE745">
        <f>IF(AD745=U745,1,0)</f>
        <v>0</v>
      </c>
    </row>
    <row r="746" spans="1:31" x14ac:dyDescent="0.2">
      <c r="A746">
        <v>1</v>
      </c>
      <c r="B746">
        <v>0.99795627593994096</v>
      </c>
      <c r="C746">
        <v>1</v>
      </c>
      <c r="D746">
        <f t="shared" si="99"/>
        <v>1</v>
      </c>
      <c r="F746">
        <v>1</v>
      </c>
      <c r="G746">
        <v>0.91793239116668701</v>
      </c>
      <c r="H746">
        <v>1</v>
      </c>
      <c r="I746">
        <f t="shared" si="100"/>
        <v>1</v>
      </c>
      <c r="K746">
        <v>1</v>
      </c>
      <c r="L746">
        <v>0.99849724769592196</v>
      </c>
      <c r="M746">
        <v>1</v>
      </c>
      <c r="N746">
        <f t="shared" si="101"/>
        <v>1</v>
      </c>
      <c r="P746">
        <v>1</v>
      </c>
      <c r="Q746">
        <v>0.99993026256561202</v>
      </c>
      <c r="R746">
        <v>1</v>
      </c>
      <c r="S746">
        <f t="shared" si="102"/>
        <v>1</v>
      </c>
      <c r="U746">
        <v>1</v>
      </c>
      <c r="V746">
        <v>0.82609277963638295</v>
      </c>
      <c r="W746">
        <v>1</v>
      </c>
      <c r="X746">
        <f t="shared" si="103"/>
        <v>1</v>
      </c>
      <c r="AA746">
        <f t="shared" si="104"/>
        <v>2.9963837862014748</v>
      </c>
      <c r="AB746">
        <f t="shared" si="105"/>
        <v>3.6162137985251697E-3</v>
      </c>
      <c r="AC746">
        <f t="shared" si="107"/>
        <v>0.95224631834491191</v>
      </c>
      <c r="AD746">
        <f t="shared" si="106"/>
        <v>1</v>
      </c>
      <c r="AE746">
        <f>IF(AD746=U746,1,0)</f>
        <v>1</v>
      </c>
    </row>
    <row r="747" spans="1:31" x14ac:dyDescent="0.2">
      <c r="A747">
        <v>1</v>
      </c>
      <c r="B747">
        <v>0.20276622474193501</v>
      </c>
      <c r="C747">
        <v>0</v>
      </c>
      <c r="D747">
        <f t="shared" si="99"/>
        <v>0</v>
      </c>
      <c r="F747">
        <v>1</v>
      </c>
      <c r="G747">
        <v>0.61279433965682895</v>
      </c>
      <c r="H747">
        <v>1</v>
      </c>
      <c r="I747">
        <f t="shared" si="100"/>
        <v>1</v>
      </c>
      <c r="K747">
        <v>1</v>
      </c>
      <c r="L747">
        <v>1.5957336872815999E-2</v>
      </c>
      <c r="M747">
        <v>0</v>
      </c>
      <c r="N747">
        <f t="shared" si="101"/>
        <v>0</v>
      </c>
      <c r="P747">
        <v>1</v>
      </c>
      <c r="Q747">
        <v>3.5743298940360498E-3</v>
      </c>
      <c r="R747">
        <v>0</v>
      </c>
      <c r="S747">
        <f t="shared" si="102"/>
        <v>0</v>
      </c>
      <c r="U747">
        <v>1</v>
      </c>
      <c r="V747">
        <v>0.82346731424331598</v>
      </c>
      <c r="W747">
        <v>1</v>
      </c>
      <c r="X747">
        <f t="shared" si="103"/>
        <v>1</v>
      </c>
      <c r="AA747">
        <f t="shared" si="104"/>
        <v>0.22229789150878707</v>
      </c>
      <c r="AB747">
        <f t="shared" si="105"/>
        <v>2.777702108491213</v>
      </c>
      <c r="AC747">
        <f t="shared" si="107"/>
        <v>7.2064263125669659E-2</v>
      </c>
      <c r="AD747">
        <f t="shared" si="106"/>
        <v>0</v>
      </c>
      <c r="AE747">
        <f>IF(AD747=U747,1,0)</f>
        <v>0</v>
      </c>
    </row>
    <row r="748" spans="1:31" x14ac:dyDescent="0.2">
      <c r="A748">
        <v>1</v>
      </c>
      <c r="B748">
        <v>0.56072849035262995</v>
      </c>
      <c r="C748">
        <v>1</v>
      </c>
      <c r="D748">
        <f t="shared" si="99"/>
        <v>1</v>
      </c>
      <c r="F748">
        <v>1</v>
      </c>
      <c r="G748">
        <v>0.14235314726829501</v>
      </c>
      <c r="H748">
        <v>0</v>
      </c>
      <c r="I748">
        <f t="shared" si="100"/>
        <v>0</v>
      </c>
      <c r="K748">
        <v>1</v>
      </c>
      <c r="L748">
        <v>8.3276035729795597E-4</v>
      </c>
      <c r="M748">
        <v>0</v>
      </c>
      <c r="N748">
        <f t="shared" si="101"/>
        <v>0</v>
      </c>
      <c r="P748">
        <v>1</v>
      </c>
      <c r="Q748">
        <v>2.7371931355446499E-3</v>
      </c>
      <c r="R748">
        <v>0</v>
      </c>
      <c r="S748">
        <f t="shared" si="102"/>
        <v>0</v>
      </c>
      <c r="U748">
        <v>1</v>
      </c>
      <c r="V748">
        <v>0.161821618676185</v>
      </c>
      <c r="W748">
        <v>0</v>
      </c>
      <c r="X748">
        <f t="shared" si="103"/>
        <v>0</v>
      </c>
      <c r="AA748">
        <f t="shared" si="104"/>
        <v>0.56429844384547256</v>
      </c>
      <c r="AB748">
        <f t="shared" si="105"/>
        <v>2.4357015561545277</v>
      </c>
      <c r="AC748">
        <f t="shared" si="107"/>
        <v>0.13337945421199121</v>
      </c>
      <c r="AD748">
        <f t="shared" si="106"/>
        <v>0</v>
      </c>
      <c r="AE748">
        <f>IF(AD748=U748,1,0)</f>
        <v>0</v>
      </c>
    </row>
    <row r="749" spans="1:31" x14ac:dyDescent="0.2">
      <c r="A749">
        <v>1</v>
      </c>
      <c r="B749">
        <v>0.96904468536376898</v>
      </c>
      <c r="C749">
        <v>1</v>
      </c>
      <c r="D749">
        <f t="shared" si="99"/>
        <v>1</v>
      </c>
      <c r="F749">
        <v>1</v>
      </c>
      <c r="G749">
        <v>0.90763199329376198</v>
      </c>
      <c r="H749">
        <v>1</v>
      </c>
      <c r="I749">
        <f t="shared" si="100"/>
        <v>1</v>
      </c>
      <c r="K749">
        <v>1</v>
      </c>
      <c r="L749">
        <v>0.99769020080566395</v>
      </c>
      <c r="M749">
        <v>1</v>
      </c>
      <c r="N749">
        <f t="shared" si="101"/>
        <v>1</v>
      </c>
      <c r="P749">
        <v>1</v>
      </c>
      <c r="Q749">
        <v>0.99888366460800104</v>
      </c>
      <c r="R749">
        <v>1</v>
      </c>
      <c r="S749">
        <f t="shared" si="102"/>
        <v>1</v>
      </c>
      <c r="U749">
        <v>1</v>
      </c>
      <c r="V749">
        <v>0.81958723068237305</v>
      </c>
      <c r="W749">
        <v>1</v>
      </c>
      <c r="X749">
        <f t="shared" si="103"/>
        <v>1</v>
      </c>
      <c r="AA749">
        <f t="shared" si="104"/>
        <v>2.965618550777434</v>
      </c>
      <c r="AB749">
        <f t="shared" si="105"/>
        <v>3.438144922256603E-2</v>
      </c>
      <c r="AC749">
        <f t="shared" si="107"/>
        <v>0.94936917232626328</v>
      </c>
      <c r="AD749">
        <f t="shared" si="106"/>
        <v>1</v>
      </c>
      <c r="AE749">
        <f>IF(AD749=U749,1,0)</f>
        <v>1</v>
      </c>
    </row>
    <row r="750" spans="1:31" x14ac:dyDescent="0.2">
      <c r="A750">
        <v>1</v>
      </c>
      <c r="B750">
        <v>0.12513473629951399</v>
      </c>
      <c r="C750">
        <v>0</v>
      </c>
      <c r="D750">
        <f t="shared" si="99"/>
        <v>0</v>
      </c>
      <c r="F750">
        <v>1</v>
      </c>
      <c r="G750">
        <v>7.2786398231983102E-2</v>
      </c>
      <c r="H750">
        <v>0</v>
      </c>
      <c r="I750">
        <f t="shared" si="100"/>
        <v>0</v>
      </c>
      <c r="K750">
        <v>1</v>
      </c>
      <c r="L750">
        <v>8.4644071757793399E-2</v>
      </c>
      <c r="M750">
        <v>0</v>
      </c>
      <c r="N750">
        <f t="shared" si="101"/>
        <v>0</v>
      </c>
      <c r="P750">
        <v>1</v>
      </c>
      <c r="Q750">
        <v>9.8009556531906093E-3</v>
      </c>
      <c r="R750">
        <v>0</v>
      </c>
      <c r="S750">
        <f t="shared" si="102"/>
        <v>0</v>
      </c>
      <c r="U750">
        <v>1</v>
      </c>
      <c r="V750">
        <v>9.6418820321559906E-2</v>
      </c>
      <c r="W750">
        <v>0</v>
      </c>
      <c r="X750">
        <f t="shared" si="103"/>
        <v>0</v>
      </c>
      <c r="AA750">
        <f t="shared" si="104"/>
        <v>0.219579763710498</v>
      </c>
      <c r="AB750">
        <f t="shared" si="105"/>
        <v>2.7804202362895021</v>
      </c>
      <c r="AC750">
        <f t="shared" si="107"/>
        <v>7.1701579877826355E-2</v>
      </c>
      <c r="AD750">
        <f t="shared" si="106"/>
        <v>0</v>
      </c>
      <c r="AE750">
        <f>IF(AD750=U750,1,0)</f>
        <v>0</v>
      </c>
    </row>
    <row r="751" spans="1:31" x14ac:dyDescent="0.2">
      <c r="A751">
        <v>1</v>
      </c>
      <c r="B751">
        <v>0.51473766565322798</v>
      </c>
      <c r="C751">
        <v>1</v>
      </c>
      <c r="D751">
        <f t="shared" si="99"/>
        <v>1</v>
      </c>
      <c r="F751">
        <v>1</v>
      </c>
      <c r="G751">
        <v>0.51900619268417303</v>
      </c>
      <c r="H751">
        <v>1</v>
      </c>
      <c r="I751">
        <f t="shared" si="100"/>
        <v>1</v>
      </c>
      <c r="K751">
        <v>1</v>
      </c>
      <c r="L751">
        <v>0.11741979420185</v>
      </c>
      <c r="M751">
        <v>0</v>
      </c>
      <c r="N751">
        <f t="shared" si="101"/>
        <v>0</v>
      </c>
      <c r="P751">
        <v>1</v>
      </c>
      <c r="Q751">
        <v>0.99251866340637196</v>
      </c>
      <c r="R751">
        <v>1</v>
      </c>
      <c r="S751">
        <f t="shared" si="102"/>
        <v>1</v>
      </c>
      <c r="U751">
        <v>1</v>
      </c>
      <c r="V751">
        <v>0.461551934480667</v>
      </c>
      <c r="W751">
        <v>0</v>
      </c>
      <c r="X751">
        <f t="shared" si="103"/>
        <v>0</v>
      </c>
      <c r="AA751">
        <f t="shared" si="104"/>
        <v>1.6246761232614499</v>
      </c>
      <c r="AB751">
        <f t="shared" si="105"/>
        <v>1.3753238767385501</v>
      </c>
      <c r="AC751">
        <f t="shared" si="107"/>
        <v>0.56201706026196863</v>
      </c>
      <c r="AD751">
        <f t="shared" si="106"/>
        <v>1</v>
      </c>
      <c r="AE751">
        <f>IF(AD751=U751,1,0)</f>
        <v>1</v>
      </c>
    </row>
    <row r="752" spans="1:31" x14ac:dyDescent="0.2">
      <c r="A752">
        <v>1</v>
      </c>
      <c r="B752">
        <v>0.91344028711318903</v>
      </c>
      <c r="C752">
        <v>1</v>
      </c>
      <c r="D752">
        <f t="shared" si="99"/>
        <v>1</v>
      </c>
      <c r="F752">
        <v>1</v>
      </c>
      <c r="G752">
        <v>0.50499558448791504</v>
      </c>
      <c r="H752">
        <v>1</v>
      </c>
      <c r="I752">
        <f t="shared" si="100"/>
        <v>1</v>
      </c>
      <c r="K752">
        <v>1</v>
      </c>
      <c r="L752">
        <v>0.75982612371444702</v>
      </c>
      <c r="M752">
        <v>1</v>
      </c>
      <c r="N752">
        <f t="shared" si="101"/>
        <v>1</v>
      </c>
      <c r="P752">
        <v>1</v>
      </c>
      <c r="Q752">
        <v>0.99589794874191195</v>
      </c>
      <c r="R752">
        <v>1</v>
      </c>
      <c r="S752">
        <f t="shared" si="102"/>
        <v>1</v>
      </c>
      <c r="U752">
        <v>1</v>
      </c>
      <c r="V752">
        <v>0.82960700988769498</v>
      </c>
      <c r="W752">
        <v>1</v>
      </c>
      <c r="X752">
        <f t="shared" si="103"/>
        <v>1</v>
      </c>
      <c r="AA752">
        <f t="shared" si="104"/>
        <v>2.6691643595695478</v>
      </c>
      <c r="AB752">
        <f t="shared" si="105"/>
        <v>0.33083564043045222</v>
      </c>
      <c r="AC752">
        <f t="shared" si="107"/>
        <v>0.91200205000101042</v>
      </c>
      <c r="AD752">
        <f t="shared" si="106"/>
        <v>1</v>
      </c>
      <c r="AE752">
        <f>IF(AD752=U752,1,0)</f>
        <v>1</v>
      </c>
    </row>
    <row r="753" spans="1:31" x14ac:dyDescent="0.2">
      <c r="A753">
        <v>0</v>
      </c>
      <c r="B753">
        <v>1.0821684263646599E-2</v>
      </c>
      <c r="C753">
        <v>0</v>
      </c>
      <c r="D753">
        <f t="shared" si="99"/>
        <v>1</v>
      </c>
      <c r="F753">
        <v>0</v>
      </c>
      <c r="G753">
        <v>7.5076580047607394E-2</v>
      </c>
      <c r="H753">
        <v>0</v>
      </c>
      <c r="I753">
        <f t="shared" si="100"/>
        <v>1</v>
      </c>
      <c r="K753">
        <v>0</v>
      </c>
      <c r="L753">
        <v>2.6367822661995801E-2</v>
      </c>
      <c r="M753">
        <v>0</v>
      </c>
      <c r="N753">
        <f t="shared" si="101"/>
        <v>1</v>
      </c>
      <c r="P753">
        <v>0</v>
      </c>
      <c r="Q753" s="5">
        <v>5.9044297813670703E-5</v>
      </c>
      <c r="R753">
        <v>0</v>
      </c>
      <c r="S753">
        <f t="shared" si="102"/>
        <v>1</v>
      </c>
      <c r="U753">
        <v>0</v>
      </c>
      <c r="V753">
        <v>0.122779853641986</v>
      </c>
      <c r="W753">
        <v>0</v>
      </c>
      <c r="X753">
        <f t="shared" si="103"/>
        <v>1</v>
      </c>
      <c r="AA753">
        <f t="shared" si="104"/>
        <v>3.7248551223456071E-2</v>
      </c>
      <c r="AB753">
        <f t="shared" si="105"/>
        <v>2.9627514487765438</v>
      </c>
      <c r="AC753">
        <f t="shared" si="107"/>
        <v>5.0907166953863471E-2</v>
      </c>
      <c r="AD753">
        <f t="shared" si="106"/>
        <v>0</v>
      </c>
      <c r="AE753">
        <f>IF(AD753=U753,1,0)</f>
        <v>1</v>
      </c>
    </row>
    <row r="754" spans="1:31" x14ac:dyDescent="0.2">
      <c r="A754">
        <v>0</v>
      </c>
      <c r="B754">
        <v>0.30176281929016102</v>
      </c>
      <c r="C754">
        <v>0</v>
      </c>
      <c r="D754">
        <f t="shared" si="99"/>
        <v>1</v>
      </c>
      <c r="F754">
        <v>0</v>
      </c>
      <c r="G754">
        <v>0.457963526248931</v>
      </c>
      <c r="H754">
        <v>0</v>
      </c>
      <c r="I754">
        <f t="shared" si="100"/>
        <v>1</v>
      </c>
      <c r="K754">
        <v>0</v>
      </c>
      <c r="L754">
        <v>1.4019914669915999E-3</v>
      </c>
      <c r="M754">
        <v>0</v>
      </c>
      <c r="N754">
        <f t="shared" si="101"/>
        <v>1</v>
      </c>
      <c r="P754">
        <v>0</v>
      </c>
      <c r="Q754">
        <v>0.36864611506461997</v>
      </c>
      <c r="R754">
        <v>0</v>
      </c>
      <c r="S754">
        <f t="shared" si="102"/>
        <v>1</v>
      </c>
      <c r="U754">
        <v>0</v>
      </c>
      <c r="V754">
        <v>9.93034392595291E-2</v>
      </c>
      <c r="W754">
        <v>0</v>
      </c>
      <c r="X754">
        <f t="shared" si="103"/>
        <v>1</v>
      </c>
      <c r="AA754">
        <f t="shared" si="104"/>
        <v>0.6718109258217726</v>
      </c>
      <c r="AB754">
        <f t="shared" si="105"/>
        <v>2.3281890741782272</v>
      </c>
      <c r="AC754">
        <f t="shared" si="107"/>
        <v>0.16024878676626328</v>
      </c>
      <c r="AD754">
        <f t="shared" si="106"/>
        <v>0</v>
      </c>
      <c r="AE754">
        <f>IF(AD754=U754,1,0)</f>
        <v>1</v>
      </c>
    </row>
    <row r="755" spans="1:31" x14ac:dyDescent="0.2">
      <c r="A755">
        <v>0</v>
      </c>
      <c r="B755">
        <v>0.78287076950073198</v>
      </c>
      <c r="C755">
        <v>1</v>
      </c>
      <c r="D755">
        <f t="shared" si="99"/>
        <v>0</v>
      </c>
      <c r="F755">
        <v>0</v>
      </c>
      <c r="G755">
        <v>0.69691801071166903</v>
      </c>
      <c r="H755">
        <v>1</v>
      </c>
      <c r="I755">
        <f t="shared" si="100"/>
        <v>0</v>
      </c>
      <c r="K755">
        <v>0</v>
      </c>
      <c r="L755">
        <v>0.94306832551956099</v>
      </c>
      <c r="M755">
        <v>1</v>
      </c>
      <c r="N755">
        <f t="shared" si="101"/>
        <v>0</v>
      </c>
      <c r="P755">
        <v>0</v>
      </c>
      <c r="Q755">
        <v>0.99957484006881703</v>
      </c>
      <c r="R755">
        <v>1</v>
      </c>
      <c r="S755">
        <f t="shared" si="102"/>
        <v>0</v>
      </c>
      <c r="U755">
        <v>0</v>
      </c>
      <c r="V755">
        <v>0.81910336017608598</v>
      </c>
      <c r="W755">
        <v>1</v>
      </c>
      <c r="X755">
        <f t="shared" si="103"/>
        <v>0</v>
      </c>
      <c r="AA755">
        <f t="shared" si="104"/>
        <v>2.72551393508911</v>
      </c>
      <c r="AB755">
        <f t="shared" si="105"/>
        <v>0.27448606491089</v>
      </c>
      <c r="AC755">
        <f t="shared" si="107"/>
        <v>0.92063658448875141</v>
      </c>
      <c r="AD755">
        <f t="shared" si="106"/>
        <v>1</v>
      </c>
      <c r="AE755">
        <f>IF(AD755=U755,1,0)</f>
        <v>0</v>
      </c>
    </row>
    <row r="756" spans="1:31" x14ac:dyDescent="0.2">
      <c r="A756">
        <v>0</v>
      </c>
      <c r="B756">
        <v>0.110614389181137</v>
      </c>
      <c r="C756">
        <v>0</v>
      </c>
      <c r="D756">
        <f t="shared" si="99"/>
        <v>1</v>
      </c>
      <c r="F756">
        <v>0</v>
      </c>
      <c r="G756">
        <v>0.104394495487213</v>
      </c>
      <c r="H756">
        <v>0</v>
      </c>
      <c r="I756">
        <f t="shared" si="100"/>
        <v>1</v>
      </c>
      <c r="K756">
        <v>0</v>
      </c>
      <c r="L756">
        <v>2.0779683254659102E-3</v>
      </c>
      <c r="M756">
        <v>0</v>
      </c>
      <c r="N756">
        <f t="shared" si="101"/>
        <v>1</v>
      </c>
      <c r="P756">
        <v>0</v>
      </c>
      <c r="Q756">
        <v>2.86033004522323E-3</v>
      </c>
      <c r="R756">
        <v>0</v>
      </c>
      <c r="S756">
        <f t="shared" si="102"/>
        <v>1</v>
      </c>
      <c r="U756">
        <v>0</v>
      </c>
      <c r="V756">
        <v>0.11727762967348</v>
      </c>
      <c r="W756">
        <v>0</v>
      </c>
      <c r="X756">
        <f t="shared" si="103"/>
        <v>1</v>
      </c>
      <c r="AA756">
        <f t="shared" si="104"/>
        <v>0.11555268755182614</v>
      </c>
      <c r="AB756">
        <f t="shared" si="105"/>
        <v>2.8844473124481738</v>
      </c>
      <c r="AC756">
        <f t="shared" si="107"/>
        <v>5.902838053466878E-2</v>
      </c>
      <c r="AD756">
        <f t="shared" si="106"/>
        <v>0</v>
      </c>
      <c r="AE756">
        <f>IF(AD756=U756,1,0)</f>
        <v>1</v>
      </c>
    </row>
    <row r="757" spans="1:31" x14ac:dyDescent="0.2">
      <c r="A757">
        <v>0</v>
      </c>
      <c r="B757">
        <v>0.55712282657623202</v>
      </c>
      <c r="C757">
        <v>1</v>
      </c>
      <c r="D757">
        <f t="shared" si="99"/>
        <v>0</v>
      </c>
      <c r="F757">
        <v>0</v>
      </c>
      <c r="G757">
        <v>0.39519205689430198</v>
      </c>
      <c r="H757">
        <v>0</v>
      </c>
      <c r="I757">
        <f t="shared" si="100"/>
        <v>1</v>
      </c>
      <c r="K757">
        <v>0</v>
      </c>
      <c r="L757">
        <v>1.0860266629606401E-3</v>
      </c>
      <c r="M757">
        <v>0</v>
      </c>
      <c r="N757">
        <f t="shared" si="101"/>
        <v>1</v>
      </c>
      <c r="P757">
        <v>0</v>
      </c>
      <c r="Q757">
        <v>1.7151748761534601E-2</v>
      </c>
      <c r="R757">
        <v>0</v>
      </c>
      <c r="S757">
        <f t="shared" si="102"/>
        <v>1</v>
      </c>
      <c r="U757">
        <v>0</v>
      </c>
      <c r="V757">
        <v>0.17056100070476499</v>
      </c>
      <c r="W757">
        <v>0</v>
      </c>
      <c r="X757">
        <f t="shared" si="103"/>
        <v>1</v>
      </c>
      <c r="AA757">
        <f t="shared" si="104"/>
        <v>0.57536060200072725</v>
      </c>
      <c r="AB757">
        <f t="shared" si="105"/>
        <v>2.4246393979992726</v>
      </c>
      <c r="AC757">
        <f t="shared" si="107"/>
        <v>0.13595759685806846</v>
      </c>
      <c r="AD757">
        <f t="shared" si="106"/>
        <v>0</v>
      </c>
      <c r="AE757">
        <f>IF(AD757=U757,1,0)</f>
        <v>1</v>
      </c>
    </row>
    <row r="758" spans="1:31" x14ac:dyDescent="0.2">
      <c r="A758">
        <v>0</v>
      </c>
      <c r="B758">
        <v>2.03509479761123E-2</v>
      </c>
      <c r="C758">
        <v>0</v>
      </c>
      <c r="D758">
        <f t="shared" si="99"/>
        <v>1</v>
      </c>
      <c r="F758">
        <v>0</v>
      </c>
      <c r="G758">
        <v>8.1291370093822396E-2</v>
      </c>
      <c r="H758">
        <v>0</v>
      </c>
      <c r="I758">
        <f t="shared" si="100"/>
        <v>1</v>
      </c>
      <c r="K758">
        <v>0</v>
      </c>
      <c r="L758">
        <v>2.04800046049058E-3</v>
      </c>
      <c r="M758">
        <v>0</v>
      </c>
      <c r="N758">
        <f t="shared" si="101"/>
        <v>1</v>
      </c>
      <c r="P758">
        <v>0</v>
      </c>
      <c r="Q758" s="5">
        <v>6.7726126872002997E-5</v>
      </c>
      <c r="R758">
        <v>0</v>
      </c>
      <c r="S758">
        <f t="shared" si="102"/>
        <v>1</v>
      </c>
      <c r="U758">
        <v>0</v>
      </c>
      <c r="V758">
        <v>0.14780038595199499</v>
      </c>
      <c r="W758">
        <v>0</v>
      </c>
      <c r="X758">
        <f t="shared" si="103"/>
        <v>1</v>
      </c>
      <c r="AA758">
        <f t="shared" si="104"/>
        <v>2.2466674563474884E-2</v>
      </c>
      <c r="AB758">
        <f t="shared" si="105"/>
        <v>2.977533325436525</v>
      </c>
      <c r="AC758">
        <f t="shared" si="107"/>
        <v>4.9497593059933821E-2</v>
      </c>
      <c r="AD758">
        <f t="shared" si="106"/>
        <v>0</v>
      </c>
      <c r="AE758">
        <f>IF(AD758=U758,1,0)</f>
        <v>1</v>
      </c>
    </row>
    <row r="759" spans="1:31" x14ac:dyDescent="0.2">
      <c r="A759">
        <v>0</v>
      </c>
      <c r="B759">
        <v>3.8131490349769502E-2</v>
      </c>
      <c r="C759">
        <v>0</v>
      </c>
      <c r="D759">
        <f t="shared" si="99"/>
        <v>1</v>
      </c>
      <c r="F759">
        <v>0</v>
      </c>
      <c r="G759">
        <v>0.26542380452156</v>
      </c>
      <c r="H759">
        <v>0</v>
      </c>
      <c r="I759">
        <f t="shared" si="100"/>
        <v>1</v>
      </c>
      <c r="K759">
        <v>0</v>
      </c>
      <c r="L759">
        <v>1.7877230420708601E-2</v>
      </c>
      <c r="M759">
        <v>0</v>
      </c>
      <c r="N759">
        <f t="shared" si="101"/>
        <v>1</v>
      </c>
      <c r="P759">
        <v>0</v>
      </c>
      <c r="Q759">
        <v>1.7363581573590599E-3</v>
      </c>
      <c r="R759">
        <v>0</v>
      </c>
      <c r="S759">
        <f t="shared" si="102"/>
        <v>1</v>
      </c>
      <c r="U759">
        <v>0</v>
      </c>
      <c r="V759">
        <v>0.127613335847854</v>
      </c>
      <c r="W759">
        <v>0</v>
      </c>
      <c r="X759">
        <f t="shared" si="103"/>
        <v>1</v>
      </c>
      <c r="AA759">
        <f t="shared" si="104"/>
        <v>5.774507892783716E-2</v>
      </c>
      <c r="AB759">
        <f t="shared" si="105"/>
        <v>2.9422549210721627</v>
      </c>
      <c r="AC759">
        <f t="shared" si="107"/>
        <v>5.2924630505070826E-2</v>
      </c>
      <c r="AD759">
        <f t="shared" si="106"/>
        <v>0</v>
      </c>
      <c r="AE759">
        <f>IF(AD759=U759,1,0)</f>
        <v>1</v>
      </c>
    </row>
    <row r="760" spans="1:31" x14ac:dyDescent="0.2">
      <c r="A760">
        <v>0</v>
      </c>
      <c r="B760">
        <v>1.29566891118884E-2</v>
      </c>
      <c r="C760">
        <v>0</v>
      </c>
      <c r="D760">
        <f t="shared" si="99"/>
        <v>1</v>
      </c>
      <c r="F760">
        <v>0</v>
      </c>
      <c r="G760">
        <v>7.04859569668769E-2</v>
      </c>
      <c r="H760">
        <v>0</v>
      </c>
      <c r="I760">
        <f t="shared" si="100"/>
        <v>1</v>
      </c>
      <c r="K760">
        <v>0</v>
      </c>
      <c r="L760">
        <v>3.0650207772850899E-3</v>
      </c>
      <c r="M760">
        <v>0</v>
      </c>
      <c r="N760">
        <f t="shared" si="101"/>
        <v>1</v>
      </c>
      <c r="P760">
        <v>0</v>
      </c>
      <c r="Q760" s="5">
        <v>8.8167449575848796E-5</v>
      </c>
      <c r="R760">
        <v>0</v>
      </c>
      <c r="S760">
        <f t="shared" si="102"/>
        <v>1</v>
      </c>
      <c r="U760">
        <v>0</v>
      </c>
      <c r="V760">
        <v>0.105722568929195</v>
      </c>
      <c r="W760">
        <v>0</v>
      </c>
      <c r="X760">
        <f t="shared" si="103"/>
        <v>1</v>
      </c>
      <c r="AA760">
        <f t="shared" si="104"/>
        <v>1.6109877338749339E-2</v>
      </c>
      <c r="AB760">
        <f t="shared" si="105"/>
        <v>2.9838901226612506</v>
      </c>
      <c r="AC760">
        <f t="shared" si="107"/>
        <v>4.890286351806112E-2</v>
      </c>
      <c r="AD760">
        <f t="shared" si="106"/>
        <v>0</v>
      </c>
      <c r="AE760">
        <f>IF(AD760=U760,1,0)</f>
        <v>1</v>
      </c>
    </row>
    <row r="761" spans="1:31" x14ac:dyDescent="0.2">
      <c r="A761">
        <v>0</v>
      </c>
      <c r="B761">
        <v>3.3695656806230503E-2</v>
      </c>
      <c r="C761">
        <v>0</v>
      </c>
      <c r="D761">
        <f t="shared" si="99"/>
        <v>1</v>
      </c>
      <c r="F761">
        <v>0</v>
      </c>
      <c r="G761">
        <v>0.272996485233306</v>
      </c>
      <c r="H761">
        <v>0</v>
      </c>
      <c r="I761">
        <f t="shared" si="100"/>
        <v>1</v>
      </c>
      <c r="K761">
        <v>0</v>
      </c>
      <c r="L761">
        <v>1.07218734920024E-2</v>
      </c>
      <c r="M761">
        <v>0</v>
      </c>
      <c r="N761">
        <f t="shared" si="101"/>
        <v>1</v>
      </c>
      <c r="P761">
        <v>0</v>
      </c>
      <c r="Q761">
        <v>2.7182431891560499E-2</v>
      </c>
      <c r="R761">
        <v>0</v>
      </c>
      <c r="S761">
        <f t="shared" si="102"/>
        <v>1</v>
      </c>
      <c r="U761">
        <v>0</v>
      </c>
      <c r="V761">
        <v>0.121980085968971</v>
      </c>
      <c r="W761">
        <v>0</v>
      </c>
      <c r="X761">
        <f t="shared" si="103"/>
        <v>1</v>
      </c>
      <c r="AA761">
        <f t="shared" si="104"/>
        <v>7.1599962189793406E-2</v>
      </c>
      <c r="AB761">
        <f t="shared" si="105"/>
        <v>2.9284000378102064</v>
      </c>
      <c r="AC761">
        <f t="shared" si="107"/>
        <v>5.4330875224921582E-2</v>
      </c>
      <c r="AD761">
        <f t="shared" si="106"/>
        <v>0</v>
      </c>
      <c r="AE761">
        <f>IF(AD761=U761,1,0)</f>
        <v>1</v>
      </c>
    </row>
    <row r="762" spans="1:31" x14ac:dyDescent="0.2">
      <c r="A762">
        <v>0</v>
      </c>
      <c r="B762">
        <v>2.00094915926456E-2</v>
      </c>
      <c r="C762">
        <v>0</v>
      </c>
      <c r="D762">
        <f t="shared" si="99"/>
        <v>1</v>
      </c>
      <c r="F762">
        <v>0</v>
      </c>
      <c r="G762">
        <v>6.4880527555942494E-2</v>
      </c>
      <c r="H762">
        <v>0</v>
      </c>
      <c r="I762">
        <f t="shared" si="100"/>
        <v>1</v>
      </c>
      <c r="K762">
        <v>0</v>
      </c>
      <c r="L762">
        <v>7.8021694207563996E-4</v>
      </c>
      <c r="M762">
        <v>0</v>
      </c>
      <c r="N762">
        <f t="shared" si="101"/>
        <v>1</v>
      </c>
      <c r="P762">
        <v>0</v>
      </c>
      <c r="Q762">
        <v>4.22293262090533E-4</v>
      </c>
      <c r="R762">
        <v>0</v>
      </c>
      <c r="S762">
        <f t="shared" si="102"/>
        <v>1</v>
      </c>
      <c r="U762">
        <v>0</v>
      </c>
      <c r="V762">
        <v>8.4899209439754403E-2</v>
      </c>
      <c r="W762">
        <v>0</v>
      </c>
      <c r="X762">
        <f t="shared" si="103"/>
        <v>1</v>
      </c>
      <c r="AA762">
        <f t="shared" si="104"/>
        <v>2.1212001796811774E-2</v>
      </c>
      <c r="AB762">
        <f t="shared" si="105"/>
        <v>2.9787879982031882</v>
      </c>
      <c r="AC762">
        <f t="shared" si="107"/>
        <v>4.9379667794248204E-2</v>
      </c>
      <c r="AD762">
        <f t="shared" si="106"/>
        <v>0</v>
      </c>
      <c r="AE762">
        <f>IF(AD762=U762,1,0)</f>
        <v>1</v>
      </c>
    </row>
    <row r="763" spans="1:31" x14ac:dyDescent="0.2">
      <c r="A763">
        <v>0</v>
      </c>
      <c r="B763">
        <v>0.13445316255092599</v>
      </c>
      <c r="C763">
        <v>0</v>
      </c>
      <c r="D763">
        <f t="shared" si="99"/>
        <v>1</v>
      </c>
      <c r="F763">
        <v>0</v>
      </c>
      <c r="G763">
        <v>3.5192716866731602E-2</v>
      </c>
      <c r="H763">
        <v>0</v>
      </c>
      <c r="I763">
        <f t="shared" si="100"/>
        <v>1</v>
      </c>
      <c r="K763">
        <v>0</v>
      </c>
      <c r="L763">
        <v>0.50464731454849199</v>
      </c>
      <c r="M763">
        <v>1</v>
      </c>
      <c r="N763">
        <f t="shared" si="101"/>
        <v>0</v>
      </c>
      <c r="P763">
        <v>0</v>
      </c>
      <c r="Q763">
        <v>0.53870904445648105</v>
      </c>
      <c r="R763">
        <v>1</v>
      </c>
      <c r="S763">
        <f t="shared" si="102"/>
        <v>0</v>
      </c>
      <c r="U763">
        <v>0</v>
      </c>
      <c r="V763">
        <v>9.5328561961650807E-2</v>
      </c>
      <c r="W763">
        <v>0</v>
      </c>
      <c r="X763">
        <f t="shared" si="103"/>
        <v>1</v>
      </c>
      <c r="AA763">
        <f t="shared" si="104"/>
        <v>1.177809521555899</v>
      </c>
      <c r="AB763">
        <f t="shared" si="105"/>
        <v>1.822190478444101</v>
      </c>
      <c r="AC763">
        <f t="shared" si="107"/>
        <v>0.3442568906360981</v>
      </c>
      <c r="AD763">
        <f t="shared" si="106"/>
        <v>0</v>
      </c>
      <c r="AE763">
        <f>IF(AD763=U763,1,0)</f>
        <v>1</v>
      </c>
    </row>
    <row r="764" spans="1:31" x14ac:dyDescent="0.2">
      <c r="A764">
        <v>0</v>
      </c>
      <c r="B764">
        <v>2.7616297826170901E-2</v>
      </c>
      <c r="C764">
        <v>0</v>
      </c>
      <c r="D764">
        <f t="shared" si="99"/>
        <v>1</v>
      </c>
      <c r="F764">
        <v>0</v>
      </c>
      <c r="G764">
        <v>3.30880284309387E-2</v>
      </c>
      <c r="H764">
        <v>0</v>
      </c>
      <c r="I764">
        <f t="shared" si="100"/>
        <v>1</v>
      </c>
      <c r="K764">
        <v>0</v>
      </c>
      <c r="L764">
        <v>2.4004315957427001E-2</v>
      </c>
      <c r="M764">
        <v>0</v>
      </c>
      <c r="N764">
        <f t="shared" si="101"/>
        <v>1</v>
      </c>
      <c r="P764">
        <v>0</v>
      </c>
      <c r="Q764" s="5">
        <v>8.0416924902237898E-5</v>
      </c>
      <c r="R764">
        <v>0</v>
      </c>
      <c r="S764">
        <f t="shared" si="102"/>
        <v>1</v>
      </c>
      <c r="U764">
        <v>0</v>
      </c>
      <c r="V764">
        <v>0.13341155648231501</v>
      </c>
      <c r="W764">
        <v>0</v>
      </c>
      <c r="X764">
        <f t="shared" si="103"/>
        <v>1</v>
      </c>
      <c r="AA764">
        <f t="shared" si="104"/>
        <v>5.1701030708500142E-2</v>
      </c>
      <c r="AB764">
        <f t="shared" si="105"/>
        <v>2.9482989692914998</v>
      </c>
      <c r="AC764">
        <f t="shared" si="107"/>
        <v>5.2321995577486423E-2</v>
      </c>
      <c r="AD764">
        <f t="shared" si="106"/>
        <v>0</v>
      </c>
      <c r="AE764">
        <f>IF(AD764=U764,1,0)</f>
        <v>1</v>
      </c>
    </row>
    <row r="765" spans="1:31" x14ac:dyDescent="0.2">
      <c r="A765">
        <v>0</v>
      </c>
      <c r="B765">
        <v>0.32623586058616599</v>
      </c>
      <c r="C765">
        <v>0</v>
      </c>
      <c r="D765">
        <f t="shared" si="99"/>
        <v>1</v>
      </c>
      <c r="F765">
        <v>0</v>
      </c>
      <c r="G765">
        <v>0.23448200523853299</v>
      </c>
      <c r="H765">
        <v>0</v>
      </c>
      <c r="I765">
        <f t="shared" si="100"/>
        <v>1</v>
      </c>
      <c r="K765">
        <v>0</v>
      </c>
      <c r="L765">
        <v>3.2654706388711902E-2</v>
      </c>
      <c r="M765">
        <v>0</v>
      </c>
      <c r="N765">
        <f t="shared" si="101"/>
        <v>1</v>
      </c>
      <c r="P765">
        <v>0</v>
      </c>
      <c r="Q765">
        <v>2.9627117328345702E-3</v>
      </c>
      <c r="R765">
        <v>0</v>
      </c>
      <c r="S765">
        <f t="shared" si="102"/>
        <v>1</v>
      </c>
      <c r="U765">
        <v>0</v>
      </c>
      <c r="V765">
        <v>0.19067630171775801</v>
      </c>
      <c r="W765">
        <v>0</v>
      </c>
      <c r="X765">
        <f t="shared" si="103"/>
        <v>1</v>
      </c>
      <c r="AA765">
        <f t="shared" si="104"/>
        <v>0.36185327870771244</v>
      </c>
      <c r="AB765">
        <f t="shared" si="105"/>
        <v>2.6381467212922876</v>
      </c>
      <c r="AC765">
        <f t="shared" si="107"/>
        <v>9.3105451401078107E-2</v>
      </c>
      <c r="AD765">
        <f t="shared" si="106"/>
        <v>0</v>
      </c>
      <c r="AE765">
        <f>IF(AD765=U765,1,0)</f>
        <v>1</v>
      </c>
    </row>
    <row r="766" spans="1:31" x14ac:dyDescent="0.2">
      <c r="A766">
        <v>0</v>
      </c>
      <c r="B766">
        <v>2.2776821628212901E-2</v>
      </c>
      <c r="C766">
        <v>0</v>
      </c>
      <c r="D766">
        <f t="shared" si="99"/>
        <v>1</v>
      </c>
      <c r="F766">
        <v>0</v>
      </c>
      <c r="G766">
        <v>0.46261486411094599</v>
      </c>
      <c r="H766">
        <v>0</v>
      </c>
      <c r="I766">
        <f t="shared" si="100"/>
        <v>1</v>
      </c>
      <c r="K766">
        <v>0</v>
      </c>
      <c r="L766">
        <v>0.499226033687591</v>
      </c>
      <c r="M766">
        <v>0</v>
      </c>
      <c r="N766">
        <f t="shared" si="101"/>
        <v>1</v>
      </c>
      <c r="P766">
        <v>0</v>
      </c>
      <c r="Q766">
        <v>4.5179259032010997E-2</v>
      </c>
      <c r="R766">
        <v>0</v>
      </c>
      <c r="S766">
        <f t="shared" si="102"/>
        <v>1</v>
      </c>
      <c r="U766">
        <v>0</v>
      </c>
      <c r="V766">
        <v>0.80787676572799605</v>
      </c>
      <c r="W766">
        <v>1</v>
      </c>
      <c r="X766">
        <f t="shared" si="103"/>
        <v>0</v>
      </c>
      <c r="AA766">
        <f t="shared" si="104"/>
        <v>0.56718211434781496</v>
      </c>
      <c r="AB766">
        <f t="shared" si="105"/>
        <v>2.4328178856521849</v>
      </c>
      <c r="AC766">
        <f t="shared" si="107"/>
        <v>0.13404750825537387</v>
      </c>
      <c r="AD766">
        <f t="shared" si="106"/>
        <v>0</v>
      </c>
      <c r="AE766">
        <f>IF(AD766=U766,1,0)</f>
        <v>1</v>
      </c>
    </row>
    <row r="767" spans="1:31" x14ac:dyDescent="0.2">
      <c r="A767">
        <v>0</v>
      </c>
      <c r="B767">
        <v>7.2692167013883504E-3</v>
      </c>
      <c r="C767">
        <v>0</v>
      </c>
      <c r="D767">
        <f t="shared" si="99"/>
        <v>1</v>
      </c>
      <c r="F767">
        <v>0</v>
      </c>
      <c r="G767">
        <v>9.4921454787254306E-2</v>
      </c>
      <c r="H767">
        <v>0</v>
      </c>
      <c r="I767">
        <f t="shared" si="100"/>
        <v>1</v>
      </c>
      <c r="K767">
        <v>0</v>
      </c>
      <c r="L767">
        <v>7.0920458529144504E-4</v>
      </c>
      <c r="M767">
        <v>0</v>
      </c>
      <c r="N767">
        <f t="shared" si="101"/>
        <v>1</v>
      </c>
      <c r="P767">
        <v>0</v>
      </c>
      <c r="Q767">
        <v>3.03628183901309E-2</v>
      </c>
      <c r="R767">
        <v>0</v>
      </c>
      <c r="S767">
        <f t="shared" si="102"/>
        <v>1</v>
      </c>
      <c r="U767">
        <v>0</v>
      </c>
      <c r="V767">
        <v>7.6587848365306799E-2</v>
      </c>
      <c r="W767">
        <v>0</v>
      </c>
      <c r="X767">
        <f t="shared" si="103"/>
        <v>1</v>
      </c>
      <c r="AA767">
        <f t="shared" si="104"/>
        <v>3.8341239676810697E-2</v>
      </c>
      <c r="AB767">
        <f t="shared" si="105"/>
        <v>2.9616587603231892</v>
      </c>
      <c r="AC767">
        <f t="shared" si="107"/>
        <v>5.1012858497551168E-2</v>
      </c>
      <c r="AD767">
        <f t="shared" si="106"/>
        <v>0</v>
      </c>
      <c r="AE767">
        <f>IF(AD767=U767,1,0)</f>
        <v>1</v>
      </c>
    </row>
    <row r="768" spans="1:31" x14ac:dyDescent="0.2">
      <c r="A768">
        <v>0</v>
      </c>
      <c r="B768">
        <v>0.952145636081695</v>
      </c>
      <c r="C768">
        <v>1</v>
      </c>
      <c r="D768">
        <f t="shared" si="99"/>
        <v>0</v>
      </c>
      <c r="F768">
        <v>0</v>
      </c>
      <c r="G768">
        <v>0.87727713584899902</v>
      </c>
      <c r="H768">
        <v>1</v>
      </c>
      <c r="I768">
        <f t="shared" si="100"/>
        <v>0</v>
      </c>
      <c r="K768">
        <v>0</v>
      </c>
      <c r="L768">
        <v>0.998892962932586</v>
      </c>
      <c r="M768">
        <v>1</v>
      </c>
      <c r="N768">
        <f t="shared" si="101"/>
        <v>0</v>
      </c>
      <c r="P768">
        <v>0</v>
      </c>
      <c r="Q768">
        <v>0.99309408664703303</v>
      </c>
      <c r="R768">
        <v>1</v>
      </c>
      <c r="S768">
        <f t="shared" si="102"/>
        <v>0</v>
      </c>
      <c r="U768">
        <v>0</v>
      </c>
      <c r="V768">
        <v>0.82740950584411599</v>
      </c>
      <c r="W768">
        <v>1</v>
      </c>
      <c r="X768">
        <f t="shared" si="103"/>
        <v>0</v>
      </c>
      <c r="AA768">
        <f t="shared" si="104"/>
        <v>2.9441326856613141</v>
      </c>
      <c r="AB768">
        <f t="shared" si="105"/>
        <v>5.5867314338685858E-2</v>
      </c>
      <c r="AC768">
        <f t="shared" si="107"/>
        <v>0.94726329444207014</v>
      </c>
      <c r="AD768">
        <f t="shared" si="106"/>
        <v>1</v>
      </c>
      <c r="AE768">
        <f>IF(AD768=U768,1,0)</f>
        <v>0</v>
      </c>
    </row>
    <row r="769" spans="1:31" x14ac:dyDescent="0.2">
      <c r="A769">
        <v>0</v>
      </c>
      <c r="B769">
        <v>0.81085288524627597</v>
      </c>
      <c r="C769">
        <v>1</v>
      </c>
      <c r="D769">
        <f t="shared" si="99"/>
        <v>0</v>
      </c>
      <c r="F769">
        <v>0</v>
      </c>
      <c r="G769">
        <v>0.209650292992591</v>
      </c>
      <c r="H769">
        <v>0</v>
      </c>
      <c r="I769">
        <f t="shared" si="100"/>
        <v>1</v>
      </c>
      <c r="K769">
        <v>0</v>
      </c>
      <c r="L769">
        <v>0.66419130563735895</v>
      </c>
      <c r="M769">
        <v>1</v>
      </c>
      <c r="N769">
        <f t="shared" si="101"/>
        <v>0</v>
      </c>
      <c r="P769">
        <v>0</v>
      </c>
      <c r="Q769">
        <v>2.6843033730983699E-2</v>
      </c>
      <c r="R769">
        <v>0</v>
      </c>
      <c r="S769">
        <f t="shared" si="102"/>
        <v>1</v>
      </c>
      <c r="U769">
        <v>0</v>
      </c>
      <c r="V769">
        <v>0.17220589518547</v>
      </c>
      <c r="W769">
        <v>0</v>
      </c>
      <c r="X769">
        <f t="shared" si="103"/>
        <v>1</v>
      </c>
      <c r="AA769">
        <f t="shared" si="104"/>
        <v>1.5018872246146187</v>
      </c>
      <c r="AB769">
        <f t="shared" si="105"/>
        <v>1.4981127753853813</v>
      </c>
      <c r="AC769">
        <f t="shared" si="107"/>
        <v>0.50094361118704911</v>
      </c>
      <c r="AD769">
        <f t="shared" si="106"/>
        <v>1</v>
      </c>
      <c r="AE769">
        <f>IF(AD769=U769,1,0)</f>
        <v>0</v>
      </c>
    </row>
    <row r="770" spans="1:31" x14ac:dyDescent="0.2">
      <c r="A770">
        <v>0</v>
      </c>
      <c r="B770">
        <v>8.8236644864082295E-2</v>
      </c>
      <c r="C770">
        <v>0</v>
      </c>
      <c r="D770">
        <f t="shared" si="99"/>
        <v>1</v>
      </c>
      <c r="F770">
        <v>0</v>
      </c>
      <c r="G770">
        <v>8.4575630724430001E-2</v>
      </c>
      <c r="H770">
        <v>0</v>
      </c>
      <c r="I770">
        <f t="shared" si="100"/>
        <v>1</v>
      </c>
      <c r="K770">
        <v>0</v>
      </c>
      <c r="L770">
        <v>8.8571786182001201E-4</v>
      </c>
      <c r="M770">
        <v>0</v>
      </c>
      <c r="N770">
        <f t="shared" si="101"/>
        <v>1</v>
      </c>
      <c r="P770">
        <v>0</v>
      </c>
      <c r="Q770">
        <v>1.3923826918471599E-4</v>
      </c>
      <c r="R770">
        <v>0</v>
      </c>
      <c r="S770">
        <f t="shared" si="102"/>
        <v>1</v>
      </c>
      <c r="U770">
        <v>0</v>
      </c>
      <c r="V770">
        <v>0.117670983076095</v>
      </c>
      <c r="W770">
        <v>0</v>
      </c>
      <c r="X770">
        <f t="shared" si="103"/>
        <v>1</v>
      </c>
      <c r="AA770">
        <f t="shared" si="104"/>
        <v>8.9261600995087023E-2</v>
      </c>
      <c r="AB770">
        <f t="shared" si="105"/>
        <v>2.9107383990049129</v>
      </c>
      <c r="AC770">
        <f t="shared" si="107"/>
        <v>5.6174583880153825E-2</v>
      </c>
      <c r="AD770">
        <f t="shared" si="106"/>
        <v>0</v>
      </c>
      <c r="AE770">
        <f>IF(AD770=U770,1,0)</f>
        <v>1</v>
      </c>
    </row>
    <row r="771" spans="1:31" x14ac:dyDescent="0.2">
      <c r="A771">
        <v>0</v>
      </c>
      <c r="B771">
        <v>7.8927306458353996E-3</v>
      </c>
      <c r="C771">
        <v>0</v>
      </c>
      <c r="D771">
        <f t="shared" ref="D771:D834" si="108">IF(C771=A771,1,0)</f>
        <v>1</v>
      </c>
      <c r="F771">
        <v>0</v>
      </c>
      <c r="G771">
        <v>0.24778157472610399</v>
      </c>
      <c r="H771">
        <v>0</v>
      </c>
      <c r="I771">
        <f t="shared" si="100"/>
        <v>1</v>
      </c>
      <c r="K771">
        <v>0</v>
      </c>
      <c r="L771">
        <v>5.6068645790219296E-4</v>
      </c>
      <c r="M771">
        <v>0</v>
      </c>
      <c r="N771">
        <f t="shared" si="101"/>
        <v>1</v>
      </c>
      <c r="P771">
        <v>0</v>
      </c>
      <c r="Q771">
        <v>1.0376321151852599E-3</v>
      </c>
      <c r="R771">
        <v>0</v>
      </c>
      <c r="S771">
        <f t="shared" si="102"/>
        <v>1</v>
      </c>
      <c r="U771">
        <v>0</v>
      </c>
      <c r="V771">
        <v>0.144640058279037</v>
      </c>
      <c r="W771">
        <v>0</v>
      </c>
      <c r="X771">
        <f t="shared" si="103"/>
        <v>1</v>
      </c>
      <c r="AA771">
        <f t="shared" si="104"/>
        <v>9.4910492189228535E-3</v>
      </c>
      <c r="AB771">
        <f t="shared" si="105"/>
        <v>2.9905089507810771</v>
      </c>
      <c r="AC771">
        <f t="shared" si="107"/>
        <v>4.8290825647594564E-2</v>
      </c>
      <c r="AD771">
        <f t="shared" si="106"/>
        <v>0</v>
      </c>
      <c r="AE771">
        <f>IF(AD771=U771,1,0)</f>
        <v>1</v>
      </c>
    </row>
    <row r="772" spans="1:31" x14ac:dyDescent="0.2">
      <c r="A772">
        <v>0</v>
      </c>
      <c r="B772">
        <v>2.6285452768206499E-2</v>
      </c>
      <c r="C772">
        <v>0</v>
      </c>
      <c r="D772">
        <f t="shared" si="108"/>
        <v>1</v>
      </c>
      <c r="F772">
        <v>0</v>
      </c>
      <c r="G772">
        <v>0.32800337672233498</v>
      </c>
      <c r="H772">
        <v>0</v>
      </c>
      <c r="I772">
        <f t="shared" ref="I772:I835" si="109">IF(H772=F772,1,0)</f>
        <v>1</v>
      </c>
      <c r="K772">
        <v>0</v>
      </c>
      <c r="L772">
        <v>1.70323334168642E-3</v>
      </c>
      <c r="M772">
        <v>0</v>
      </c>
      <c r="N772">
        <f t="shared" ref="N772:N835" si="110">IF(M772=K772,1,0)</f>
        <v>1</v>
      </c>
      <c r="P772">
        <v>0</v>
      </c>
      <c r="Q772">
        <v>8.3585679531097395E-3</v>
      </c>
      <c r="R772">
        <v>0</v>
      </c>
      <c r="S772">
        <f t="shared" ref="S772:S835" si="111">IF(R772=P772,1,0)</f>
        <v>1</v>
      </c>
      <c r="U772">
        <v>0</v>
      </c>
      <c r="V772">
        <v>0.163289055228233</v>
      </c>
      <c r="W772">
        <v>0</v>
      </c>
      <c r="X772">
        <f t="shared" ref="X772:X835" si="112">IF(W772=U772,1,0)</f>
        <v>1</v>
      </c>
      <c r="AA772">
        <f t="shared" ref="AA772:AA835" si="113">SUM(B772,L772,Q772)</f>
        <v>3.6347254063002661E-2</v>
      </c>
      <c r="AB772">
        <f t="shared" ref="AB772:AB835" si="114">3-AA772</f>
        <v>2.9636527459369972</v>
      </c>
      <c r="AC772">
        <f t="shared" si="107"/>
        <v>5.0820143949956501E-2</v>
      </c>
      <c r="AD772">
        <f t="shared" ref="AD772:AD835" si="115">IF(AC772&gt;0.5,1,0)</f>
        <v>0</v>
      </c>
      <c r="AE772">
        <f>IF(AD772=U772,1,0)</f>
        <v>1</v>
      </c>
    </row>
    <row r="773" spans="1:31" x14ac:dyDescent="0.2">
      <c r="A773">
        <v>0</v>
      </c>
      <c r="B773">
        <v>0.60169249773025502</v>
      </c>
      <c r="C773">
        <v>1</v>
      </c>
      <c r="D773">
        <f t="shared" si="108"/>
        <v>0</v>
      </c>
      <c r="F773">
        <v>0</v>
      </c>
      <c r="G773">
        <v>0.48096340894699002</v>
      </c>
      <c r="H773">
        <v>0</v>
      </c>
      <c r="I773">
        <f t="shared" si="109"/>
        <v>1</v>
      </c>
      <c r="K773">
        <v>0</v>
      </c>
      <c r="L773">
        <v>7.08289036992937E-4</v>
      </c>
      <c r="M773">
        <v>0</v>
      </c>
      <c r="N773">
        <f t="shared" si="110"/>
        <v>1</v>
      </c>
      <c r="P773">
        <v>0</v>
      </c>
      <c r="Q773">
        <v>5.0353775732219202E-3</v>
      </c>
      <c r="R773">
        <v>0</v>
      </c>
      <c r="S773">
        <f t="shared" si="111"/>
        <v>1</v>
      </c>
      <c r="U773">
        <v>0</v>
      </c>
      <c r="V773">
        <v>0.667405545711517</v>
      </c>
      <c r="W773">
        <v>1</v>
      </c>
      <c r="X773">
        <f t="shared" si="112"/>
        <v>0</v>
      </c>
      <c r="AA773">
        <f t="shared" si="113"/>
        <v>0.60743616434046988</v>
      </c>
      <c r="AB773">
        <f t="shared" si="114"/>
        <v>2.39256383565953</v>
      </c>
      <c r="AC773">
        <f t="shared" ref="AC773:AC836" si="116">EXP(AA773)/(EXP(AA773)+EXP(AB773))</f>
        <v>0.14367112467599702</v>
      </c>
      <c r="AD773">
        <f t="shared" si="115"/>
        <v>0</v>
      </c>
      <c r="AE773">
        <f>IF(AD773=U773,1,0)</f>
        <v>1</v>
      </c>
    </row>
    <row r="774" spans="1:31" x14ac:dyDescent="0.2">
      <c r="A774">
        <v>0</v>
      </c>
      <c r="B774">
        <v>1.0618777945637699E-2</v>
      </c>
      <c r="C774">
        <v>0</v>
      </c>
      <c r="D774">
        <f t="shared" si="108"/>
        <v>1</v>
      </c>
      <c r="F774">
        <v>0</v>
      </c>
      <c r="G774">
        <v>8.9133068919181796E-2</v>
      </c>
      <c r="H774">
        <v>0</v>
      </c>
      <c r="I774">
        <f t="shared" si="109"/>
        <v>1</v>
      </c>
      <c r="K774">
        <v>0</v>
      </c>
      <c r="L774">
        <v>7.0154399145394499E-4</v>
      </c>
      <c r="M774">
        <v>0</v>
      </c>
      <c r="N774">
        <f t="shared" si="110"/>
        <v>1</v>
      </c>
      <c r="P774">
        <v>0</v>
      </c>
      <c r="Q774">
        <v>2.7321375091560098E-4</v>
      </c>
      <c r="R774">
        <v>0</v>
      </c>
      <c r="S774">
        <f t="shared" si="111"/>
        <v>1</v>
      </c>
      <c r="U774">
        <v>0</v>
      </c>
      <c r="V774">
        <v>0.150521129369735</v>
      </c>
      <c r="W774">
        <v>0</v>
      </c>
      <c r="X774">
        <f t="shared" si="112"/>
        <v>1</v>
      </c>
      <c r="AA774">
        <f t="shared" si="113"/>
        <v>1.1593535688007247E-2</v>
      </c>
      <c r="AB774">
        <f t="shared" si="114"/>
        <v>2.9884064643119927</v>
      </c>
      <c r="AC774">
        <f t="shared" si="116"/>
        <v>4.8484448736765995E-2</v>
      </c>
      <c r="AD774">
        <f t="shared" si="115"/>
        <v>0</v>
      </c>
      <c r="AE774">
        <f>IF(AD774=U774,1,0)</f>
        <v>1</v>
      </c>
    </row>
    <row r="775" spans="1:31" x14ac:dyDescent="0.2">
      <c r="A775">
        <v>0</v>
      </c>
      <c r="B775">
        <v>1.5054234303534E-2</v>
      </c>
      <c r="C775">
        <v>0</v>
      </c>
      <c r="D775">
        <f t="shared" si="108"/>
        <v>1</v>
      </c>
      <c r="F775">
        <v>0</v>
      </c>
      <c r="G775">
        <v>6.3103176653385107E-2</v>
      </c>
      <c r="H775">
        <v>0</v>
      </c>
      <c r="I775">
        <f t="shared" si="109"/>
        <v>1</v>
      </c>
      <c r="K775">
        <v>0</v>
      </c>
      <c r="L775">
        <v>3.0644482467323498E-3</v>
      </c>
      <c r="M775">
        <v>0</v>
      </c>
      <c r="N775">
        <f t="shared" si="110"/>
        <v>1</v>
      </c>
      <c r="P775">
        <v>0</v>
      </c>
      <c r="Q775">
        <v>4.1762934415601102E-4</v>
      </c>
      <c r="R775">
        <v>0</v>
      </c>
      <c r="S775">
        <f t="shared" si="111"/>
        <v>1</v>
      </c>
      <c r="U775">
        <v>0</v>
      </c>
      <c r="V775">
        <v>0.104032963514328</v>
      </c>
      <c r="W775">
        <v>0</v>
      </c>
      <c r="X775">
        <f t="shared" si="112"/>
        <v>1</v>
      </c>
      <c r="AA775">
        <f t="shared" si="113"/>
        <v>1.8536311894422362E-2</v>
      </c>
      <c r="AB775">
        <f t="shared" si="114"/>
        <v>2.9814636881055776</v>
      </c>
      <c r="AC775">
        <f t="shared" si="116"/>
        <v>4.9129071877895662E-2</v>
      </c>
      <c r="AD775">
        <f t="shared" si="115"/>
        <v>0</v>
      </c>
      <c r="AE775">
        <f>IF(AD775=U775,1,0)</f>
        <v>1</v>
      </c>
    </row>
    <row r="776" spans="1:31" x14ac:dyDescent="0.2">
      <c r="A776">
        <v>0</v>
      </c>
      <c r="B776">
        <v>1.13661969080567E-2</v>
      </c>
      <c r="C776">
        <v>0</v>
      </c>
      <c r="D776">
        <f t="shared" si="108"/>
        <v>1</v>
      </c>
      <c r="F776">
        <v>0</v>
      </c>
      <c r="G776">
        <v>5.2431534975767101E-2</v>
      </c>
      <c r="H776">
        <v>0</v>
      </c>
      <c r="I776">
        <f t="shared" si="109"/>
        <v>1</v>
      </c>
      <c r="K776">
        <v>0</v>
      </c>
      <c r="L776">
        <v>1.04338990058749E-3</v>
      </c>
      <c r="M776">
        <v>0</v>
      </c>
      <c r="N776">
        <f t="shared" si="110"/>
        <v>1</v>
      </c>
      <c r="P776">
        <v>0</v>
      </c>
      <c r="Q776">
        <v>2.5742498692125E-3</v>
      </c>
      <c r="R776">
        <v>0</v>
      </c>
      <c r="S776">
        <f t="shared" si="111"/>
        <v>1</v>
      </c>
      <c r="U776">
        <v>0</v>
      </c>
      <c r="V776">
        <v>0.12898851931095101</v>
      </c>
      <c r="W776">
        <v>0</v>
      </c>
      <c r="X776">
        <f t="shared" si="112"/>
        <v>1</v>
      </c>
      <c r="AA776">
        <f t="shared" si="113"/>
        <v>1.498383667785669E-2</v>
      </c>
      <c r="AB776">
        <f t="shared" si="114"/>
        <v>2.9850161633221433</v>
      </c>
      <c r="AC776">
        <f t="shared" si="116"/>
        <v>4.8798222472489626E-2</v>
      </c>
      <c r="AD776">
        <f t="shared" si="115"/>
        <v>0</v>
      </c>
      <c r="AE776">
        <f>IF(AD776=U776,1,0)</f>
        <v>1</v>
      </c>
    </row>
    <row r="777" spans="1:31" x14ac:dyDescent="0.2">
      <c r="A777">
        <v>0</v>
      </c>
      <c r="B777">
        <v>1.1974765919148899E-2</v>
      </c>
      <c r="C777">
        <v>0</v>
      </c>
      <c r="D777">
        <f t="shared" si="108"/>
        <v>1</v>
      </c>
      <c r="F777">
        <v>0</v>
      </c>
      <c r="G777">
        <v>0.37408104538917503</v>
      </c>
      <c r="H777">
        <v>0</v>
      </c>
      <c r="I777">
        <f t="shared" si="109"/>
        <v>1</v>
      </c>
      <c r="K777">
        <v>0</v>
      </c>
      <c r="L777">
        <v>2.8584129177033901E-3</v>
      </c>
      <c r="M777">
        <v>0</v>
      </c>
      <c r="N777">
        <f t="shared" si="110"/>
        <v>1</v>
      </c>
      <c r="P777">
        <v>0</v>
      </c>
      <c r="Q777">
        <v>2.4027399194892401E-4</v>
      </c>
      <c r="R777">
        <v>0</v>
      </c>
      <c r="S777">
        <f t="shared" si="111"/>
        <v>1</v>
      </c>
      <c r="U777">
        <v>0</v>
      </c>
      <c r="V777">
        <v>0.125825449824333</v>
      </c>
      <c r="W777">
        <v>0</v>
      </c>
      <c r="X777">
        <f t="shared" si="112"/>
        <v>1</v>
      </c>
      <c r="AA777">
        <f t="shared" si="113"/>
        <v>1.5073452828801213E-2</v>
      </c>
      <c r="AB777">
        <f t="shared" si="114"/>
        <v>2.9849265471711988</v>
      </c>
      <c r="AC777">
        <f t="shared" si="116"/>
        <v>4.8806542563175216E-2</v>
      </c>
      <c r="AD777">
        <f t="shared" si="115"/>
        <v>0</v>
      </c>
      <c r="AE777">
        <f>IF(AD777=U777,1,0)</f>
        <v>1</v>
      </c>
    </row>
    <row r="778" spans="1:31" x14ac:dyDescent="0.2">
      <c r="A778">
        <v>0</v>
      </c>
      <c r="B778">
        <v>0.13864292204379999</v>
      </c>
      <c r="C778">
        <v>0</v>
      </c>
      <c r="D778">
        <f t="shared" si="108"/>
        <v>1</v>
      </c>
      <c r="F778">
        <v>0</v>
      </c>
      <c r="G778">
        <v>0.132050260901451</v>
      </c>
      <c r="H778">
        <v>0</v>
      </c>
      <c r="I778">
        <f t="shared" si="109"/>
        <v>1</v>
      </c>
      <c r="K778">
        <v>0</v>
      </c>
      <c r="L778">
        <v>4.5131165534257802E-3</v>
      </c>
      <c r="M778">
        <v>0</v>
      </c>
      <c r="N778">
        <f t="shared" si="110"/>
        <v>1</v>
      </c>
      <c r="P778">
        <v>0</v>
      </c>
      <c r="Q778">
        <v>2.3424033133778699E-4</v>
      </c>
      <c r="R778">
        <v>0</v>
      </c>
      <c r="S778">
        <f t="shared" si="111"/>
        <v>1</v>
      </c>
      <c r="U778">
        <v>0</v>
      </c>
      <c r="V778">
        <v>0.12692363560199699</v>
      </c>
      <c r="W778">
        <v>0</v>
      </c>
      <c r="X778">
        <f t="shared" si="112"/>
        <v>1</v>
      </c>
      <c r="AA778">
        <f t="shared" si="113"/>
        <v>0.14339027892856357</v>
      </c>
      <c r="AB778">
        <f t="shared" si="114"/>
        <v>2.8566097210714365</v>
      </c>
      <c r="AC778">
        <f t="shared" si="116"/>
        <v>6.2197798896477759E-2</v>
      </c>
      <c r="AD778">
        <f t="shared" si="115"/>
        <v>0</v>
      </c>
      <c r="AE778">
        <f>IF(AD778=U778,1,0)</f>
        <v>1</v>
      </c>
    </row>
    <row r="779" spans="1:31" x14ac:dyDescent="0.2">
      <c r="A779">
        <v>0</v>
      </c>
      <c r="B779">
        <v>0.50125217437744096</v>
      </c>
      <c r="C779">
        <v>1</v>
      </c>
      <c r="D779">
        <f t="shared" si="108"/>
        <v>0</v>
      </c>
      <c r="F779">
        <v>0</v>
      </c>
      <c r="G779">
        <v>0.35996106266975397</v>
      </c>
      <c r="H779">
        <v>0</v>
      </c>
      <c r="I779">
        <f t="shared" si="109"/>
        <v>1</v>
      </c>
      <c r="K779">
        <v>0</v>
      </c>
      <c r="L779">
        <v>7.6458275318145696E-2</v>
      </c>
      <c r="M779">
        <v>0</v>
      </c>
      <c r="N779">
        <f t="shared" si="110"/>
        <v>1</v>
      </c>
      <c r="P779">
        <v>0</v>
      </c>
      <c r="Q779">
        <v>0.141924053430557</v>
      </c>
      <c r="R779">
        <v>0</v>
      </c>
      <c r="S779">
        <f t="shared" si="111"/>
        <v>1</v>
      </c>
      <c r="U779">
        <v>0</v>
      </c>
      <c r="V779">
        <v>0.41694381833076399</v>
      </c>
      <c r="W779">
        <v>0</v>
      </c>
      <c r="X779">
        <f t="shared" si="112"/>
        <v>1</v>
      </c>
      <c r="AA779">
        <f t="shared" si="113"/>
        <v>0.71963450312614374</v>
      </c>
      <c r="AB779">
        <f t="shared" si="114"/>
        <v>2.2803654968738565</v>
      </c>
      <c r="AC779">
        <f t="shared" si="116"/>
        <v>0.17354177919788413</v>
      </c>
      <c r="AD779">
        <f t="shared" si="115"/>
        <v>0</v>
      </c>
      <c r="AE779">
        <f>IF(AD779=U779,1,0)</f>
        <v>1</v>
      </c>
    </row>
    <row r="780" spans="1:31" x14ac:dyDescent="0.2">
      <c r="A780">
        <v>0</v>
      </c>
      <c r="B780">
        <v>1.69320255517959E-2</v>
      </c>
      <c r="C780">
        <v>0</v>
      </c>
      <c r="D780">
        <f t="shared" si="108"/>
        <v>1</v>
      </c>
      <c r="F780">
        <v>0</v>
      </c>
      <c r="G780">
        <v>0.23588514328002899</v>
      </c>
      <c r="H780">
        <v>0</v>
      </c>
      <c r="I780">
        <f t="shared" si="109"/>
        <v>1</v>
      </c>
      <c r="K780">
        <v>0</v>
      </c>
      <c r="L780">
        <v>3.3067001495510301E-3</v>
      </c>
      <c r="M780">
        <v>0</v>
      </c>
      <c r="N780">
        <f t="shared" si="110"/>
        <v>1</v>
      </c>
      <c r="P780">
        <v>0</v>
      </c>
      <c r="Q780">
        <v>3.7812459049746302E-4</v>
      </c>
      <c r="R780">
        <v>0</v>
      </c>
      <c r="S780">
        <f t="shared" si="111"/>
        <v>1</v>
      </c>
      <c r="U780">
        <v>0</v>
      </c>
      <c r="V780">
        <v>7.3913007974624606E-2</v>
      </c>
      <c r="W780">
        <v>0</v>
      </c>
      <c r="X780">
        <f t="shared" si="112"/>
        <v>1</v>
      </c>
      <c r="AA780">
        <f t="shared" si="113"/>
        <v>2.0616850291844395E-2</v>
      </c>
      <c r="AB780">
        <f t="shared" si="114"/>
        <v>2.9793831497081555</v>
      </c>
      <c r="AC780">
        <f t="shared" si="116"/>
        <v>4.9323823364416611E-2</v>
      </c>
      <c r="AD780">
        <f t="shared" si="115"/>
        <v>0</v>
      </c>
      <c r="AE780">
        <f>IF(AD780=U780,1,0)</f>
        <v>1</v>
      </c>
    </row>
    <row r="781" spans="1:31" x14ac:dyDescent="0.2">
      <c r="A781">
        <v>0</v>
      </c>
      <c r="B781">
        <v>2.3848772048950102E-2</v>
      </c>
      <c r="C781">
        <v>0</v>
      </c>
      <c r="D781">
        <f t="shared" si="108"/>
        <v>1</v>
      </c>
      <c r="F781">
        <v>0</v>
      </c>
      <c r="G781">
        <v>4.4525343924760798E-2</v>
      </c>
      <c r="H781">
        <v>0</v>
      </c>
      <c r="I781">
        <f t="shared" si="109"/>
        <v>1</v>
      </c>
      <c r="K781">
        <v>0</v>
      </c>
      <c r="L781">
        <v>5.4576218128204297E-2</v>
      </c>
      <c r="M781">
        <v>0</v>
      </c>
      <c r="N781">
        <f t="shared" si="110"/>
        <v>1</v>
      </c>
      <c r="P781">
        <v>0</v>
      </c>
      <c r="Q781">
        <v>5.8308232109993696E-4</v>
      </c>
      <c r="R781">
        <v>0</v>
      </c>
      <c r="S781">
        <f t="shared" si="111"/>
        <v>1</v>
      </c>
      <c r="U781">
        <v>0</v>
      </c>
      <c r="V781">
        <v>0.186517268419265</v>
      </c>
      <c r="W781">
        <v>0</v>
      </c>
      <c r="X781">
        <f t="shared" si="112"/>
        <v>1</v>
      </c>
      <c r="AA781">
        <f t="shared" si="113"/>
        <v>7.9008072498254339E-2</v>
      </c>
      <c r="AB781">
        <f t="shared" si="114"/>
        <v>2.9209919275017455</v>
      </c>
      <c r="AC781">
        <f t="shared" si="116"/>
        <v>5.5097164175790664E-2</v>
      </c>
      <c r="AD781">
        <f t="shared" si="115"/>
        <v>0</v>
      </c>
      <c r="AE781">
        <f>IF(AD781=U781,1,0)</f>
        <v>1</v>
      </c>
    </row>
    <row r="782" spans="1:31" x14ac:dyDescent="0.2">
      <c r="A782">
        <v>0</v>
      </c>
      <c r="B782">
        <v>1.21454820036888E-2</v>
      </c>
      <c r="C782">
        <v>0</v>
      </c>
      <c r="D782">
        <f t="shared" si="108"/>
        <v>1</v>
      </c>
      <c r="F782">
        <v>0</v>
      </c>
      <c r="G782">
        <v>0.13288427889346999</v>
      </c>
      <c r="H782">
        <v>0</v>
      </c>
      <c r="I782">
        <f t="shared" si="109"/>
        <v>1</v>
      </c>
      <c r="K782">
        <v>0</v>
      </c>
      <c r="L782">
        <v>1.1408764403313301E-3</v>
      </c>
      <c r="M782">
        <v>0</v>
      </c>
      <c r="N782">
        <f t="shared" si="110"/>
        <v>1</v>
      </c>
      <c r="P782">
        <v>0</v>
      </c>
      <c r="Q782">
        <v>6.6436510533094397E-3</v>
      </c>
      <c r="R782">
        <v>0</v>
      </c>
      <c r="S782">
        <f t="shared" si="111"/>
        <v>1</v>
      </c>
      <c r="U782">
        <v>0</v>
      </c>
      <c r="V782">
        <v>7.4733830988407093E-2</v>
      </c>
      <c r="W782">
        <v>0</v>
      </c>
      <c r="X782">
        <f t="shared" si="112"/>
        <v>1</v>
      </c>
      <c r="AA782">
        <f t="shared" si="113"/>
        <v>1.9930009497329568E-2</v>
      </c>
      <c r="AB782">
        <f t="shared" si="114"/>
        <v>2.9800699905026704</v>
      </c>
      <c r="AC782">
        <f t="shared" si="116"/>
        <v>4.9259449946037932E-2</v>
      </c>
      <c r="AD782">
        <f t="shared" si="115"/>
        <v>0</v>
      </c>
      <c r="AE782">
        <f>IF(AD782=U782,1,0)</f>
        <v>1</v>
      </c>
    </row>
    <row r="783" spans="1:31" x14ac:dyDescent="0.2">
      <c r="A783">
        <v>0</v>
      </c>
      <c r="B783">
        <v>9.4339624047279306E-3</v>
      </c>
      <c r="C783">
        <v>0</v>
      </c>
      <c r="D783">
        <f t="shared" si="108"/>
        <v>1</v>
      </c>
      <c r="F783">
        <v>0</v>
      </c>
      <c r="G783">
        <v>8.4652274847030598E-2</v>
      </c>
      <c r="H783">
        <v>0</v>
      </c>
      <c r="I783">
        <f t="shared" si="109"/>
        <v>1</v>
      </c>
      <c r="K783">
        <v>0</v>
      </c>
      <c r="L783">
        <v>6.1209971318021395E-4</v>
      </c>
      <c r="M783">
        <v>0</v>
      </c>
      <c r="N783">
        <f t="shared" si="110"/>
        <v>1</v>
      </c>
      <c r="P783">
        <v>0</v>
      </c>
      <c r="Q783">
        <v>5.16482919920235E-4</v>
      </c>
      <c r="R783">
        <v>0</v>
      </c>
      <c r="S783">
        <f t="shared" si="111"/>
        <v>1</v>
      </c>
      <c r="U783">
        <v>0</v>
      </c>
      <c r="V783">
        <v>0.25617110729217502</v>
      </c>
      <c r="W783">
        <v>0</v>
      </c>
      <c r="X783">
        <f t="shared" si="112"/>
        <v>1</v>
      </c>
      <c r="AA783">
        <f t="shared" si="113"/>
        <v>1.0562545037828379E-2</v>
      </c>
      <c r="AB783">
        <f t="shared" si="114"/>
        <v>2.9894374549621716</v>
      </c>
      <c r="AC783">
        <f t="shared" si="116"/>
        <v>4.8389410411616894E-2</v>
      </c>
      <c r="AD783">
        <f t="shared" si="115"/>
        <v>0</v>
      </c>
      <c r="AE783">
        <f>IF(AD783=U783,1,0)</f>
        <v>1</v>
      </c>
    </row>
    <row r="784" spans="1:31" x14ac:dyDescent="0.2">
      <c r="A784">
        <v>0</v>
      </c>
      <c r="B784">
        <v>2.7664978057146E-2</v>
      </c>
      <c r="C784">
        <v>0</v>
      </c>
      <c r="D784">
        <f t="shared" si="108"/>
        <v>1</v>
      </c>
      <c r="F784">
        <v>0</v>
      </c>
      <c r="G784">
        <v>0.29707878828048701</v>
      </c>
      <c r="H784">
        <v>0</v>
      </c>
      <c r="I784">
        <f t="shared" si="109"/>
        <v>1</v>
      </c>
      <c r="K784">
        <v>0</v>
      </c>
      <c r="L784">
        <v>0.32541295886039701</v>
      </c>
      <c r="M784">
        <v>0</v>
      </c>
      <c r="N784">
        <f t="shared" si="110"/>
        <v>1</v>
      </c>
      <c r="P784">
        <v>0</v>
      </c>
      <c r="Q784">
        <v>1.18398526683449E-2</v>
      </c>
      <c r="R784">
        <v>0</v>
      </c>
      <c r="S784">
        <f t="shared" si="111"/>
        <v>1</v>
      </c>
      <c r="U784">
        <v>0</v>
      </c>
      <c r="V784">
        <v>0.12776067852973899</v>
      </c>
      <c r="W784">
        <v>0</v>
      </c>
      <c r="X784">
        <f t="shared" si="112"/>
        <v>1</v>
      </c>
      <c r="AA784">
        <f t="shared" si="113"/>
        <v>0.36491778958588794</v>
      </c>
      <c r="AB784">
        <f t="shared" si="114"/>
        <v>2.6350822104141121</v>
      </c>
      <c r="AC784">
        <f t="shared" si="116"/>
        <v>9.3624258758346027E-2</v>
      </c>
      <c r="AD784">
        <f t="shared" si="115"/>
        <v>0</v>
      </c>
      <c r="AE784">
        <f>IF(AD784=U784,1,0)</f>
        <v>1</v>
      </c>
    </row>
    <row r="785" spans="1:31" x14ac:dyDescent="0.2">
      <c r="A785">
        <v>0</v>
      </c>
      <c r="B785">
        <v>1.3874623924493699E-2</v>
      </c>
      <c r="C785">
        <v>0</v>
      </c>
      <c r="D785">
        <f t="shared" si="108"/>
        <v>1</v>
      </c>
      <c r="F785">
        <v>0</v>
      </c>
      <c r="G785">
        <v>5.7912860065698603E-2</v>
      </c>
      <c r="H785">
        <v>0</v>
      </c>
      <c r="I785">
        <f t="shared" si="109"/>
        <v>1</v>
      </c>
      <c r="K785">
        <v>0</v>
      </c>
      <c r="L785">
        <v>1.47935596760362E-3</v>
      </c>
      <c r="M785">
        <v>0</v>
      </c>
      <c r="N785">
        <f t="shared" si="110"/>
        <v>1</v>
      </c>
      <c r="P785">
        <v>0</v>
      </c>
      <c r="Q785">
        <v>5.6608910672366602E-3</v>
      </c>
      <c r="R785">
        <v>0</v>
      </c>
      <c r="S785">
        <f t="shared" si="111"/>
        <v>1</v>
      </c>
      <c r="U785">
        <v>0</v>
      </c>
      <c r="V785">
        <v>5.5423356592655099E-2</v>
      </c>
      <c r="W785">
        <v>0</v>
      </c>
      <c r="X785">
        <f t="shared" si="112"/>
        <v>1</v>
      </c>
      <c r="AA785">
        <f t="shared" si="113"/>
        <v>2.1014870959333978E-2</v>
      </c>
      <c r="AB785">
        <f t="shared" si="114"/>
        <v>2.9789851290406659</v>
      </c>
      <c r="AC785">
        <f t="shared" si="116"/>
        <v>4.9361163919978537E-2</v>
      </c>
      <c r="AD785">
        <f t="shared" si="115"/>
        <v>0</v>
      </c>
      <c r="AE785">
        <f>IF(AD785=U785,1,0)</f>
        <v>1</v>
      </c>
    </row>
    <row r="786" spans="1:31" x14ac:dyDescent="0.2">
      <c r="A786">
        <v>0</v>
      </c>
      <c r="B786">
        <v>0.18058064579963601</v>
      </c>
      <c r="C786">
        <v>0</v>
      </c>
      <c r="D786">
        <f t="shared" si="108"/>
        <v>1</v>
      </c>
      <c r="F786">
        <v>0</v>
      </c>
      <c r="G786">
        <v>0.19714669883251101</v>
      </c>
      <c r="H786">
        <v>0</v>
      </c>
      <c r="I786">
        <f t="shared" si="109"/>
        <v>1</v>
      </c>
      <c r="K786">
        <v>0</v>
      </c>
      <c r="L786">
        <v>2.8402491007000199E-3</v>
      </c>
      <c r="M786">
        <v>0</v>
      </c>
      <c r="N786">
        <f t="shared" si="110"/>
        <v>1</v>
      </c>
      <c r="P786">
        <v>0</v>
      </c>
      <c r="Q786">
        <v>0.99844175577163696</v>
      </c>
      <c r="R786">
        <v>1</v>
      </c>
      <c r="S786">
        <f t="shared" si="111"/>
        <v>0</v>
      </c>
      <c r="U786">
        <v>0</v>
      </c>
      <c r="V786">
        <v>0.13629437983036</v>
      </c>
      <c r="W786">
        <v>0</v>
      </c>
      <c r="X786">
        <f t="shared" si="112"/>
        <v>1</v>
      </c>
      <c r="AA786">
        <f t="shared" si="113"/>
        <v>1.1818626506719729</v>
      </c>
      <c r="AB786">
        <f t="shared" si="114"/>
        <v>1.8181373493280271</v>
      </c>
      <c r="AC786">
        <f t="shared" si="116"/>
        <v>0.34608913363673416</v>
      </c>
      <c r="AD786">
        <f t="shared" si="115"/>
        <v>0</v>
      </c>
      <c r="AE786">
        <f>IF(AD786=U786,1,0)</f>
        <v>1</v>
      </c>
    </row>
    <row r="787" spans="1:31" x14ac:dyDescent="0.2">
      <c r="A787">
        <v>0</v>
      </c>
      <c r="B787">
        <v>0.45373597741126998</v>
      </c>
      <c r="C787">
        <v>0</v>
      </c>
      <c r="D787">
        <f t="shared" si="108"/>
        <v>1</v>
      </c>
      <c r="F787">
        <v>0</v>
      </c>
      <c r="G787">
        <v>0.34599426388740501</v>
      </c>
      <c r="H787">
        <v>0</v>
      </c>
      <c r="I787">
        <f t="shared" si="109"/>
        <v>1</v>
      </c>
      <c r="K787">
        <v>0</v>
      </c>
      <c r="L787">
        <v>4.07440811395645E-2</v>
      </c>
      <c r="M787">
        <v>0</v>
      </c>
      <c r="N787">
        <f t="shared" si="110"/>
        <v>1</v>
      </c>
      <c r="P787">
        <v>0</v>
      </c>
      <c r="Q787">
        <v>2.3118278011679601E-2</v>
      </c>
      <c r="R787">
        <v>0</v>
      </c>
      <c r="S787">
        <f t="shared" si="111"/>
        <v>1</v>
      </c>
      <c r="U787">
        <v>0</v>
      </c>
      <c r="V787">
        <v>0.24214753508567799</v>
      </c>
      <c r="W787">
        <v>0</v>
      </c>
      <c r="X787">
        <f t="shared" si="112"/>
        <v>1</v>
      </c>
      <c r="AA787">
        <f t="shared" si="113"/>
        <v>0.51759833656251408</v>
      </c>
      <c r="AB787">
        <f t="shared" si="114"/>
        <v>2.4824016634374857</v>
      </c>
      <c r="AC787">
        <f t="shared" si="116"/>
        <v>0.12294815689848106</v>
      </c>
      <c r="AD787">
        <f t="shared" si="115"/>
        <v>0</v>
      </c>
      <c r="AE787">
        <f>IF(AD787=U787,1,0)</f>
        <v>1</v>
      </c>
    </row>
    <row r="788" spans="1:31" x14ac:dyDescent="0.2">
      <c r="A788">
        <v>0</v>
      </c>
      <c r="B788">
        <v>0.323253214359283</v>
      </c>
      <c r="C788">
        <v>0</v>
      </c>
      <c r="D788">
        <f t="shared" si="108"/>
        <v>1</v>
      </c>
      <c r="F788">
        <v>0</v>
      </c>
      <c r="G788">
        <v>0.15035568177700001</v>
      </c>
      <c r="H788">
        <v>0</v>
      </c>
      <c r="I788">
        <f t="shared" si="109"/>
        <v>1</v>
      </c>
      <c r="K788">
        <v>0</v>
      </c>
      <c r="L788">
        <v>4.63471328839659E-3</v>
      </c>
      <c r="M788">
        <v>0</v>
      </c>
      <c r="N788">
        <f t="shared" si="110"/>
        <v>1</v>
      </c>
      <c r="P788">
        <v>0</v>
      </c>
      <c r="Q788">
        <v>2.3731263354420601E-3</v>
      </c>
      <c r="R788">
        <v>0</v>
      </c>
      <c r="S788">
        <f t="shared" si="111"/>
        <v>1</v>
      </c>
      <c r="U788">
        <v>0</v>
      </c>
      <c r="V788">
        <v>0.15379641950130399</v>
      </c>
      <c r="W788">
        <v>0</v>
      </c>
      <c r="X788">
        <f t="shared" si="112"/>
        <v>1</v>
      </c>
      <c r="AA788">
        <f t="shared" si="113"/>
        <v>0.33026105398312167</v>
      </c>
      <c r="AB788">
        <f t="shared" si="114"/>
        <v>2.6697389460168783</v>
      </c>
      <c r="AC788">
        <f t="shared" si="116"/>
        <v>8.7905767575325658E-2</v>
      </c>
      <c r="AD788">
        <f t="shared" si="115"/>
        <v>0</v>
      </c>
      <c r="AE788">
        <f>IF(AD788=U788,1,0)</f>
        <v>1</v>
      </c>
    </row>
    <row r="789" spans="1:31" x14ac:dyDescent="0.2">
      <c r="A789">
        <v>0</v>
      </c>
      <c r="B789">
        <v>1.0312261059880199E-2</v>
      </c>
      <c r="C789">
        <v>0</v>
      </c>
      <c r="D789">
        <f t="shared" si="108"/>
        <v>1</v>
      </c>
      <c r="F789">
        <v>0</v>
      </c>
      <c r="G789">
        <v>0.135301142930984</v>
      </c>
      <c r="H789">
        <v>0</v>
      </c>
      <c r="I789">
        <f t="shared" si="109"/>
        <v>1</v>
      </c>
      <c r="K789">
        <v>0</v>
      </c>
      <c r="L789">
        <v>8.2590646343305696E-4</v>
      </c>
      <c r="M789">
        <v>0</v>
      </c>
      <c r="N789">
        <f t="shared" si="110"/>
        <v>1</v>
      </c>
      <c r="P789">
        <v>0</v>
      </c>
      <c r="Q789">
        <v>6.8046455271541996E-4</v>
      </c>
      <c r="R789">
        <v>0</v>
      </c>
      <c r="S789">
        <f t="shared" si="111"/>
        <v>1</v>
      </c>
      <c r="U789">
        <v>0</v>
      </c>
      <c r="V789">
        <v>0.105741329491138</v>
      </c>
      <c r="W789">
        <v>0</v>
      </c>
      <c r="X789">
        <f t="shared" si="112"/>
        <v>1</v>
      </c>
      <c r="AA789">
        <f t="shared" si="113"/>
        <v>1.1818632076028677E-2</v>
      </c>
      <c r="AB789">
        <f t="shared" si="114"/>
        <v>2.9881813679239713</v>
      </c>
      <c r="AC789">
        <f t="shared" si="116"/>
        <v>4.850522202058942E-2</v>
      </c>
      <c r="AD789">
        <f t="shared" si="115"/>
        <v>0</v>
      </c>
      <c r="AE789">
        <f>IF(AD789=U789,1,0)</f>
        <v>1</v>
      </c>
    </row>
    <row r="790" spans="1:31" x14ac:dyDescent="0.2">
      <c r="A790">
        <v>0</v>
      </c>
      <c r="B790">
        <v>0.57622402906417802</v>
      </c>
      <c r="C790">
        <v>1</v>
      </c>
      <c r="D790">
        <f t="shared" si="108"/>
        <v>0</v>
      </c>
      <c r="F790">
        <v>0</v>
      </c>
      <c r="G790">
        <v>0.91243249177932695</v>
      </c>
      <c r="H790">
        <v>1</v>
      </c>
      <c r="I790">
        <f t="shared" si="109"/>
        <v>0</v>
      </c>
      <c r="K790">
        <v>0</v>
      </c>
      <c r="L790">
        <v>1.34109938517212E-2</v>
      </c>
      <c r="M790">
        <v>0</v>
      </c>
      <c r="N790">
        <f t="shared" si="110"/>
        <v>1</v>
      </c>
      <c r="P790">
        <v>0</v>
      </c>
      <c r="Q790">
        <v>0.93434965610504095</v>
      </c>
      <c r="R790">
        <v>1</v>
      </c>
      <c r="S790">
        <f t="shared" si="111"/>
        <v>0</v>
      </c>
      <c r="U790">
        <v>0</v>
      </c>
      <c r="V790">
        <v>0.62528121471404996</v>
      </c>
      <c r="W790">
        <v>1</v>
      </c>
      <c r="X790">
        <f t="shared" si="112"/>
        <v>0</v>
      </c>
      <c r="AA790">
        <f t="shared" si="113"/>
        <v>1.5239846790209401</v>
      </c>
      <c r="AB790">
        <f t="shared" si="114"/>
        <v>1.4760153209790599</v>
      </c>
      <c r="AC790">
        <f t="shared" si="116"/>
        <v>0.511990040449122</v>
      </c>
      <c r="AD790">
        <f t="shared" si="115"/>
        <v>1</v>
      </c>
      <c r="AE790">
        <f>IF(AD790=U790,1,0)</f>
        <v>0</v>
      </c>
    </row>
    <row r="791" spans="1:31" x14ac:dyDescent="0.2">
      <c r="A791">
        <v>0</v>
      </c>
      <c r="B791">
        <v>2.75557190179824E-2</v>
      </c>
      <c r="C791">
        <v>0</v>
      </c>
      <c r="D791">
        <f t="shared" si="108"/>
        <v>1</v>
      </c>
      <c r="F791">
        <v>0</v>
      </c>
      <c r="G791">
        <v>0.44402599334716703</v>
      </c>
      <c r="H791">
        <v>0</v>
      </c>
      <c r="I791">
        <f t="shared" si="109"/>
        <v>1</v>
      </c>
      <c r="K791">
        <v>0</v>
      </c>
      <c r="L791">
        <v>9.0391635894775304E-3</v>
      </c>
      <c r="M791">
        <v>0</v>
      </c>
      <c r="N791">
        <f t="shared" si="110"/>
        <v>1</v>
      </c>
      <c r="P791">
        <v>0</v>
      </c>
      <c r="Q791">
        <v>8.2093626260757405E-2</v>
      </c>
      <c r="R791">
        <v>0</v>
      </c>
      <c r="S791">
        <f t="shared" si="111"/>
        <v>1</v>
      </c>
      <c r="U791">
        <v>0</v>
      </c>
      <c r="V791">
        <v>0.818522989749908</v>
      </c>
      <c r="W791">
        <v>1</v>
      </c>
      <c r="X791">
        <f t="shared" si="112"/>
        <v>0</v>
      </c>
      <c r="AA791">
        <f t="shared" si="113"/>
        <v>0.11868850886821733</v>
      </c>
      <c r="AB791">
        <f t="shared" si="114"/>
        <v>2.8813114911317825</v>
      </c>
      <c r="AC791">
        <f t="shared" si="116"/>
        <v>5.9377697778908466E-2</v>
      </c>
      <c r="AD791">
        <f t="shared" si="115"/>
        <v>0</v>
      </c>
      <c r="AE791">
        <f>IF(AD791=U791,1,0)</f>
        <v>1</v>
      </c>
    </row>
    <row r="792" spans="1:31" x14ac:dyDescent="0.2">
      <c r="A792">
        <v>0</v>
      </c>
      <c r="B792">
        <v>0.92262721061706499</v>
      </c>
      <c r="C792">
        <v>1</v>
      </c>
      <c r="D792">
        <f t="shared" si="108"/>
        <v>0</v>
      </c>
      <c r="F792">
        <v>0</v>
      </c>
      <c r="G792">
        <v>0.87959057092666604</v>
      </c>
      <c r="H792">
        <v>1</v>
      </c>
      <c r="I792">
        <f t="shared" si="109"/>
        <v>0</v>
      </c>
      <c r="K792">
        <v>0</v>
      </c>
      <c r="L792">
        <v>0.99357527494430498</v>
      </c>
      <c r="M792">
        <v>1</v>
      </c>
      <c r="N792">
        <f t="shared" si="110"/>
        <v>0</v>
      </c>
      <c r="P792">
        <v>0</v>
      </c>
      <c r="Q792">
        <v>0.98909002542495705</v>
      </c>
      <c r="R792">
        <v>1</v>
      </c>
      <c r="S792">
        <f t="shared" si="111"/>
        <v>0</v>
      </c>
      <c r="U792">
        <v>0</v>
      </c>
      <c r="V792">
        <v>0.82880586385726895</v>
      </c>
      <c r="W792">
        <v>1</v>
      </c>
      <c r="X792">
        <f t="shared" si="112"/>
        <v>0</v>
      </c>
      <c r="AA792">
        <f t="shared" si="113"/>
        <v>2.9052925109863272</v>
      </c>
      <c r="AB792">
        <f t="shared" si="114"/>
        <v>9.4707489013672763E-2</v>
      </c>
      <c r="AC792">
        <f t="shared" si="116"/>
        <v>0.94324514572818408</v>
      </c>
      <c r="AD792">
        <f t="shared" si="115"/>
        <v>1</v>
      </c>
      <c r="AE792">
        <f>IF(AD792=U792,1,0)</f>
        <v>0</v>
      </c>
    </row>
    <row r="793" spans="1:31" x14ac:dyDescent="0.2">
      <c r="A793">
        <v>0</v>
      </c>
      <c r="B793">
        <v>7.3283817619085303E-3</v>
      </c>
      <c r="C793">
        <v>0</v>
      </c>
      <c r="D793">
        <f t="shared" si="108"/>
        <v>1</v>
      </c>
      <c r="F793">
        <v>0</v>
      </c>
      <c r="G793">
        <v>4.9435708671808201E-2</v>
      </c>
      <c r="H793">
        <v>0</v>
      </c>
      <c r="I793">
        <f t="shared" si="109"/>
        <v>1</v>
      </c>
      <c r="K793">
        <v>0</v>
      </c>
      <c r="L793">
        <v>6.7992503754794598E-3</v>
      </c>
      <c r="M793">
        <v>0</v>
      </c>
      <c r="N793">
        <f t="shared" si="110"/>
        <v>1</v>
      </c>
      <c r="P793">
        <v>0</v>
      </c>
      <c r="Q793">
        <v>1.3496483734343201E-4</v>
      </c>
      <c r="R793">
        <v>0</v>
      </c>
      <c r="S793">
        <f t="shared" si="111"/>
        <v>1</v>
      </c>
      <c r="U793">
        <v>0</v>
      </c>
      <c r="V793">
        <v>5.2573177963495199E-2</v>
      </c>
      <c r="W793">
        <v>0</v>
      </c>
      <c r="X793">
        <f t="shared" si="112"/>
        <v>1</v>
      </c>
      <c r="AA793">
        <f t="shared" si="113"/>
        <v>1.4262596974731423E-2</v>
      </c>
      <c r="AB793">
        <f t="shared" si="114"/>
        <v>2.9857374030252686</v>
      </c>
      <c r="AC793">
        <f t="shared" si="116"/>
        <v>4.8731310530613144E-2</v>
      </c>
      <c r="AD793">
        <f t="shared" si="115"/>
        <v>0</v>
      </c>
      <c r="AE793">
        <f>IF(AD793=U793,1,0)</f>
        <v>1</v>
      </c>
    </row>
    <row r="794" spans="1:31" x14ac:dyDescent="0.2">
      <c r="A794">
        <v>0</v>
      </c>
      <c r="B794">
        <v>0.1215465888381</v>
      </c>
      <c r="C794">
        <v>0</v>
      </c>
      <c r="D794">
        <f t="shared" si="108"/>
        <v>1</v>
      </c>
      <c r="F794">
        <v>0</v>
      </c>
      <c r="G794">
        <v>5.78887723386287E-2</v>
      </c>
      <c r="H794">
        <v>0</v>
      </c>
      <c r="I794">
        <f t="shared" si="109"/>
        <v>1</v>
      </c>
      <c r="K794">
        <v>0</v>
      </c>
      <c r="L794">
        <v>3.2316811382770497E-2</v>
      </c>
      <c r="M794">
        <v>0</v>
      </c>
      <c r="N794">
        <f t="shared" si="110"/>
        <v>1</v>
      </c>
      <c r="P794">
        <v>0</v>
      </c>
      <c r="Q794">
        <v>5.7796351611614201E-3</v>
      </c>
      <c r="R794">
        <v>0</v>
      </c>
      <c r="S794">
        <f t="shared" si="111"/>
        <v>1</v>
      </c>
      <c r="U794">
        <v>0</v>
      </c>
      <c r="V794">
        <v>0.13804681599140101</v>
      </c>
      <c r="W794">
        <v>0</v>
      </c>
      <c r="X794">
        <f t="shared" si="112"/>
        <v>1</v>
      </c>
      <c r="AA794">
        <f t="shared" si="113"/>
        <v>0.15964303538203192</v>
      </c>
      <c r="AB794">
        <f t="shared" si="114"/>
        <v>2.840356964617968</v>
      </c>
      <c r="AC794">
        <f t="shared" si="116"/>
        <v>6.4121020523440153E-2</v>
      </c>
      <c r="AD794">
        <f t="shared" si="115"/>
        <v>0</v>
      </c>
      <c r="AE794">
        <f>IF(AD794=U794,1,0)</f>
        <v>1</v>
      </c>
    </row>
    <row r="795" spans="1:31" x14ac:dyDescent="0.2">
      <c r="A795">
        <v>0</v>
      </c>
      <c r="B795">
        <v>1.0233768261968999E-2</v>
      </c>
      <c r="C795">
        <v>0</v>
      </c>
      <c r="D795">
        <f t="shared" si="108"/>
        <v>1</v>
      </c>
      <c r="F795">
        <v>0</v>
      </c>
      <c r="G795">
        <v>0.109416209161281</v>
      </c>
      <c r="H795">
        <v>0</v>
      </c>
      <c r="I795">
        <f t="shared" si="109"/>
        <v>1</v>
      </c>
      <c r="K795">
        <v>0</v>
      </c>
      <c r="L795">
        <v>1.2718912214040701E-2</v>
      </c>
      <c r="M795">
        <v>0</v>
      </c>
      <c r="N795">
        <f t="shared" si="110"/>
        <v>1</v>
      </c>
      <c r="P795">
        <v>0</v>
      </c>
      <c r="Q795">
        <v>1.6797261196188599E-4</v>
      </c>
      <c r="R795">
        <v>0</v>
      </c>
      <c r="S795">
        <f t="shared" si="111"/>
        <v>1</v>
      </c>
      <c r="U795">
        <v>0</v>
      </c>
      <c r="V795">
        <v>0.141773551702499</v>
      </c>
      <c r="W795">
        <v>0</v>
      </c>
      <c r="X795">
        <f t="shared" si="112"/>
        <v>1</v>
      </c>
      <c r="AA795">
        <f t="shared" si="113"/>
        <v>2.3120653087971586E-2</v>
      </c>
      <c r="AB795">
        <f t="shared" si="114"/>
        <v>2.9768793469120283</v>
      </c>
      <c r="AC795">
        <f t="shared" si="116"/>
        <v>4.9559165547646333E-2</v>
      </c>
      <c r="AD795">
        <f t="shared" si="115"/>
        <v>0</v>
      </c>
      <c r="AE795">
        <f>IF(AD795=U795,1,0)</f>
        <v>1</v>
      </c>
    </row>
    <row r="796" spans="1:31" x14ac:dyDescent="0.2">
      <c r="A796">
        <v>0</v>
      </c>
      <c r="B796">
        <v>1.22678549960255E-2</v>
      </c>
      <c r="C796">
        <v>0</v>
      </c>
      <c r="D796">
        <f t="shared" si="108"/>
        <v>1</v>
      </c>
      <c r="F796">
        <v>0</v>
      </c>
      <c r="G796">
        <v>8.8953793048858601E-2</v>
      </c>
      <c r="H796">
        <v>0</v>
      </c>
      <c r="I796">
        <f t="shared" si="109"/>
        <v>1</v>
      </c>
      <c r="K796">
        <v>0</v>
      </c>
      <c r="L796">
        <v>1.27757396548986E-2</v>
      </c>
      <c r="M796">
        <v>0</v>
      </c>
      <c r="N796">
        <f t="shared" si="110"/>
        <v>1</v>
      </c>
      <c r="P796">
        <v>0</v>
      </c>
      <c r="Q796">
        <v>7.0493412204086705E-4</v>
      </c>
      <c r="R796">
        <v>0</v>
      </c>
      <c r="S796">
        <f t="shared" si="111"/>
        <v>1</v>
      </c>
      <c r="U796">
        <v>0</v>
      </c>
      <c r="V796">
        <v>0.16968998312950101</v>
      </c>
      <c r="W796">
        <v>0</v>
      </c>
      <c r="X796">
        <f t="shared" si="112"/>
        <v>1</v>
      </c>
      <c r="AA796">
        <f t="shared" si="113"/>
        <v>2.574852877296497E-2</v>
      </c>
      <c r="AB796">
        <f t="shared" si="114"/>
        <v>2.9742514712270349</v>
      </c>
      <c r="AC796">
        <f t="shared" si="116"/>
        <v>4.980731438929549E-2</v>
      </c>
      <c r="AD796">
        <f t="shared" si="115"/>
        <v>0</v>
      </c>
      <c r="AE796">
        <f>IF(AD796=U796,1,0)</f>
        <v>1</v>
      </c>
    </row>
    <row r="797" spans="1:31" x14ac:dyDescent="0.2">
      <c r="A797">
        <v>0</v>
      </c>
      <c r="B797">
        <v>0.280450940132141</v>
      </c>
      <c r="C797">
        <v>0</v>
      </c>
      <c r="D797">
        <f t="shared" si="108"/>
        <v>1</v>
      </c>
      <c r="F797">
        <v>0</v>
      </c>
      <c r="G797">
        <v>0.493090599775314</v>
      </c>
      <c r="H797">
        <v>0</v>
      </c>
      <c r="I797">
        <f t="shared" si="109"/>
        <v>1</v>
      </c>
      <c r="K797">
        <v>0</v>
      </c>
      <c r="L797">
        <v>0.19739341735839799</v>
      </c>
      <c r="M797">
        <v>0</v>
      </c>
      <c r="N797">
        <f t="shared" si="110"/>
        <v>1</v>
      </c>
      <c r="P797">
        <v>0</v>
      </c>
      <c r="Q797">
        <v>8.8811805471777899E-3</v>
      </c>
      <c r="R797">
        <v>0</v>
      </c>
      <c r="S797">
        <f t="shared" si="111"/>
        <v>1</v>
      </c>
      <c r="U797">
        <v>0</v>
      </c>
      <c r="V797">
        <v>0.82589703798294001</v>
      </c>
      <c r="W797">
        <v>1</v>
      </c>
      <c r="X797">
        <f t="shared" si="112"/>
        <v>0</v>
      </c>
      <c r="AA797">
        <f t="shared" si="113"/>
        <v>0.48672553803771679</v>
      </c>
      <c r="AB797">
        <f t="shared" si="114"/>
        <v>2.5132744619622831</v>
      </c>
      <c r="AC797">
        <f t="shared" si="116"/>
        <v>0.11644351431777411</v>
      </c>
      <c r="AD797">
        <f t="shared" si="115"/>
        <v>0</v>
      </c>
      <c r="AE797">
        <f>IF(AD797=U797,1,0)</f>
        <v>1</v>
      </c>
    </row>
    <row r="798" spans="1:31" x14ac:dyDescent="0.2">
      <c r="A798">
        <v>0</v>
      </c>
      <c r="B798">
        <v>0.970570087432861</v>
      </c>
      <c r="C798">
        <v>1</v>
      </c>
      <c r="D798">
        <f t="shared" si="108"/>
        <v>0</v>
      </c>
      <c r="F798">
        <v>0</v>
      </c>
      <c r="G798">
        <v>0.90103918313980103</v>
      </c>
      <c r="H798">
        <v>1</v>
      </c>
      <c r="I798">
        <f t="shared" si="109"/>
        <v>0</v>
      </c>
      <c r="K798">
        <v>0</v>
      </c>
      <c r="L798">
        <v>0.98280245065688998</v>
      </c>
      <c r="M798">
        <v>1</v>
      </c>
      <c r="N798">
        <f t="shared" si="110"/>
        <v>0</v>
      </c>
      <c r="P798">
        <v>0</v>
      </c>
      <c r="Q798">
        <v>0.99678814411163297</v>
      </c>
      <c r="R798">
        <v>1</v>
      </c>
      <c r="S798">
        <f t="shared" si="111"/>
        <v>0</v>
      </c>
      <c r="U798">
        <v>0</v>
      </c>
      <c r="V798">
        <v>0.82445645332336404</v>
      </c>
      <c r="W798">
        <v>1</v>
      </c>
      <c r="X798">
        <f t="shared" si="112"/>
        <v>0</v>
      </c>
      <c r="AA798">
        <f t="shared" si="113"/>
        <v>2.9501606822013837</v>
      </c>
      <c r="AB798">
        <f t="shared" si="114"/>
        <v>4.9839317798616278E-2</v>
      </c>
      <c r="AC798">
        <f t="shared" si="116"/>
        <v>0.94786232082476196</v>
      </c>
      <c r="AD798">
        <f t="shared" si="115"/>
        <v>1</v>
      </c>
      <c r="AE798">
        <f>IF(AD798=U798,1,0)</f>
        <v>0</v>
      </c>
    </row>
    <row r="799" spans="1:31" x14ac:dyDescent="0.2">
      <c r="A799">
        <v>0</v>
      </c>
      <c r="B799">
        <v>1.03301210328936E-2</v>
      </c>
      <c r="C799">
        <v>0</v>
      </c>
      <c r="D799">
        <f t="shared" si="108"/>
        <v>1</v>
      </c>
      <c r="F799">
        <v>0</v>
      </c>
      <c r="G799">
        <v>0.16896583139896301</v>
      </c>
      <c r="H799">
        <v>0</v>
      </c>
      <c r="I799">
        <f t="shared" si="109"/>
        <v>1</v>
      </c>
      <c r="K799">
        <v>0</v>
      </c>
      <c r="L799">
        <v>6.95173745043575E-4</v>
      </c>
      <c r="M799">
        <v>0</v>
      </c>
      <c r="N799">
        <f t="shared" si="110"/>
        <v>1</v>
      </c>
      <c r="P799">
        <v>0</v>
      </c>
      <c r="Q799">
        <v>1.8672496080398501E-3</v>
      </c>
      <c r="R799">
        <v>0</v>
      </c>
      <c r="S799">
        <f t="shared" si="111"/>
        <v>1</v>
      </c>
      <c r="U799">
        <v>0</v>
      </c>
      <c r="V799">
        <v>0.21476978063583299</v>
      </c>
      <c r="W799">
        <v>0</v>
      </c>
      <c r="X799">
        <f t="shared" si="112"/>
        <v>1</v>
      </c>
      <c r="AA799">
        <f t="shared" si="113"/>
        <v>1.2892544385977027E-2</v>
      </c>
      <c r="AB799">
        <f t="shared" si="114"/>
        <v>2.9871074556140229</v>
      </c>
      <c r="AC799">
        <f t="shared" si="116"/>
        <v>4.8604445604267695E-2</v>
      </c>
      <c r="AD799">
        <f t="shared" si="115"/>
        <v>0</v>
      </c>
      <c r="AE799">
        <f>IF(AD799=U799,1,0)</f>
        <v>1</v>
      </c>
    </row>
    <row r="800" spans="1:31" x14ac:dyDescent="0.2">
      <c r="A800">
        <v>0</v>
      </c>
      <c r="B800">
        <v>3.7827841937541899E-2</v>
      </c>
      <c r="C800">
        <v>0</v>
      </c>
      <c r="D800">
        <f t="shared" si="108"/>
        <v>1</v>
      </c>
      <c r="F800">
        <v>0</v>
      </c>
      <c r="G800">
        <v>0.34868159890174799</v>
      </c>
      <c r="H800">
        <v>0</v>
      </c>
      <c r="I800">
        <f t="shared" si="109"/>
        <v>1</v>
      </c>
      <c r="K800">
        <v>0</v>
      </c>
      <c r="L800">
        <v>7.8119911253452301E-2</v>
      </c>
      <c r="M800">
        <v>0</v>
      </c>
      <c r="N800">
        <f t="shared" si="110"/>
        <v>1</v>
      </c>
      <c r="P800">
        <v>0</v>
      </c>
      <c r="Q800">
        <v>1.18354137521237E-3</v>
      </c>
      <c r="R800">
        <v>0</v>
      </c>
      <c r="S800">
        <f t="shared" si="111"/>
        <v>1</v>
      </c>
      <c r="U800">
        <v>0</v>
      </c>
      <c r="V800">
        <v>0.20352281630039201</v>
      </c>
      <c r="W800">
        <v>0</v>
      </c>
      <c r="X800">
        <f t="shared" si="112"/>
        <v>1</v>
      </c>
      <c r="AA800">
        <f t="shared" si="113"/>
        <v>0.11713129456620658</v>
      </c>
      <c r="AB800">
        <f t="shared" si="114"/>
        <v>2.8828687054337934</v>
      </c>
      <c r="AC800">
        <f t="shared" si="116"/>
        <v>5.9203989271956192E-2</v>
      </c>
      <c r="AD800">
        <f t="shared" si="115"/>
        <v>0</v>
      </c>
      <c r="AE800">
        <f>IF(AD800=U800,1,0)</f>
        <v>1</v>
      </c>
    </row>
    <row r="801" spans="1:31" x14ac:dyDescent="0.2">
      <c r="A801">
        <v>0</v>
      </c>
      <c r="B801">
        <v>1.16746919229626E-2</v>
      </c>
      <c r="C801">
        <v>0</v>
      </c>
      <c r="D801">
        <f t="shared" si="108"/>
        <v>1</v>
      </c>
      <c r="F801">
        <v>0</v>
      </c>
      <c r="G801">
        <v>5.5464670062065097E-2</v>
      </c>
      <c r="H801">
        <v>0</v>
      </c>
      <c r="I801">
        <f t="shared" si="109"/>
        <v>1</v>
      </c>
      <c r="K801">
        <v>0</v>
      </c>
      <c r="L801">
        <v>1.00963551085442E-3</v>
      </c>
      <c r="M801">
        <v>0</v>
      </c>
      <c r="N801">
        <f t="shared" si="110"/>
        <v>1</v>
      </c>
      <c r="P801">
        <v>0</v>
      </c>
      <c r="Q801" s="5">
        <v>5.1211474783485701E-5</v>
      </c>
      <c r="R801">
        <v>0</v>
      </c>
      <c r="S801">
        <f t="shared" si="111"/>
        <v>1</v>
      </c>
      <c r="U801">
        <v>0</v>
      </c>
      <c r="V801">
        <v>0.17360043525695801</v>
      </c>
      <c r="W801">
        <v>0</v>
      </c>
      <c r="X801">
        <f t="shared" si="112"/>
        <v>1</v>
      </c>
      <c r="AA801">
        <f t="shared" si="113"/>
        <v>1.2735538908600505E-2</v>
      </c>
      <c r="AB801">
        <f t="shared" si="114"/>
        <v>2.9872644610913994</v>
      </c>
      <c r="AC801">
        <f t="shared" si="116"/>
        <v>4.858992715091788E-2</v>
      </c>
      <c r="AD801">
        <f t="shared" si="115"/>
        <v>0</v>
      </c>
      <c r="AE801">
        <f>IF(AD801=U801,1,0)</f>
        <v>1</v>
      </c>
    </row>
    <row r="802" spans="1:31" x14ac:dyDescent="0.2">
      <c r="A802">
        <v>0</v>
      </c>
      <c r="B802">
        <v>1.55969150364398E-2</v>
      </c>
      <c r="C802">
        <v>0</v>
      </c>
      <c r="D802">
        <f t="shared" si="108"/>
        <v>1</v>
      </c>
      <c r="F802">
        <v>0</v>
      </c>
      <c r="G802">
        <v>0.18329800665378501</v>
      </c>
      <c r="H802">
        <v>0</v>
      </c>
      <c r="I802">
        <f t="shared" si="109"/>
        <v>1</v>
      </c>
      <c r="K802">
        <v>0</v>
      </c>
      <c r="L802">
        <v>1.6973706660792199E-3</v>
      </c>
      <c r="M802">
        <v>0</v>
      </c>
      <c r="N802">
        <f t="shared" si="110"/>
        <v>1</v>
      </c>
      <c r="P802">
        <v>0</v>
      </c>
      <c r="Q802">
        <v>2.4878853582777002E-4</v>
      </c>
      <c r="R802">
        <v>0</v>
      </c>
      <c r="S802">
        <f t="shared" si="111"/>
        <v>1</v>
      </c>
      <c r="U802">
        <v>0</v>
      </c>
      <c r="V802">
        <v>0.104821979999542</v>
      </c>
      <c r="W802">
        <v>0</v>
      </c>
      <c r="X802">
        <f t="shared" si="112"/>
        <v>1</v>
      </c>
      <c r="AA802">
        <f t="shared" si="113"/>
        <v>1.7543074238346792E-2</v>
      </c>
      <c r="AB802">
        <f t="shared" si="114"/>
        <v>2.9824569257616531</v>
      </c>
      <c r="AC802">
        <f t="shared" si="116"/>
        <v>4.9036355947785527E-2</v>
      </c>
      <c r="AD802">
        <f t="shared" si="115"/>
        <v>0</v>
      </c>
      <c r="AE802">
        <f>IF(AD802=U802,1,0)</f>
        <v>1</v>
      </c>
    </row>
    <row r="803" spans="1:31" x14ac:dyDescent="0.2">
      <c r="A803">
        <v>0</v>
      </c>
      <c r="B803">
        <v>8.8747076690196894E-2</v>
      </c>
      <c r="C803">
        <v>0</v>
      </c>
      <c r="D803">
        <f t="shared" si="108"/>
        <v>1</v>
      </c>
      <c r="F803">
        <v>0</v>
      </c>
      <c r="G803">
        <v>0.29705199599266002</v>
      </c>
      <c r="H803">
        <v>0</v>
      </c>
      <c r="I803">
        <f t="shared" si="109"/>
        <v>1</v>
      </c>
      <c r="K803">
        <v>0</v>
      </c>
      <c r="L803">
        <v>1.49961123242974E-2</v>
      </c>
      <c r="M803">
        <v>0</v>
      </c>
      <c r="N803">
        <f t="shared" si="110"/>
        <v>1</v>
      </c>
      <c r="P803">
        <v>0</v>
      </c>
      <c r="Q803">
        <v>2.9094766359776202E-3</v>
      </c>
      <c r="R803">
        <v>0</v>
      </c>
      <c r="S803">
        <f t="shared" si="111"/>
        <v>1</v>
      </c>
      <c r="U803">
        <v>0</v>
      </c>
      <c r="V803">
        <v>0.16901308298110901</v>
      </c>
      <c r="W803">
        <v>0</v>
      </c>
      <c r="X803">
        <f t="shared" si="112"/>
        <v>1</v>
      </c>
      <c r="AA803">
        <f t="shared" si="113"/>
        <v>0.10665266565047192</v>
      </c>
      <c r="AB803">
        <f t="shared" si="114"/>
        <v>2.893347334349528</v>
      </c>
      <c r="AC803">
        <f t="shared" si="116"/>
        <v>5.8047420120055704E-2</v>
      </c>
      <c r="AD803">
        <f t="shared" si="115"/>
        <v>0</v>
      </c>
      <c r="AE803">
        <f>IF(AD803=U803,1,0)</f>
        <v>1</v>
      </c>
    </row>
    <row r="804" spans="1:31" x14ac:dyDescent="0.2">
      <c r="A804">
        <v>0</v>
      </c>
      <c r="B804">
        <v>0.46974524855613697</v>
      </c>
      <c r="C804">
        <v>0</v>
      </c>
      <c r="D804">
        <f t="shared" si="108"/>
        <v>1</v>
      </c>
      <c r="F804">
        <v>0</v>
      </c>
      <c r="G804">
        <v>6.1655431985855103E-2</v>
      </c>
      <c r="H804">
        <v>0</v>
      </c>
      <c r="I804">
        <f t="shared" si="109"/>
        <v>1</v>
      </c>
      <c r="K804">
        <v>0</v>
      </c>
      <c r="L804">
        <v>7.7247075736522605E-2</v>
      </c>
      <c r="M804">
        <v>0</v>
      </c>
      <c r="N804">
        <f t="shared" si="110"/>
        <v>1</v>
      </c>
      <c r="P804">
        <v>0</v>
      </c>
      <c r="Q804">
        <v>1.6849442617967701E-3</v>
      </c>
      <c r="R804">
        <v>0</v>
      </c>
      <c r="S804">
        <f t="shared" si="111"/>
        <v>1</v>
      </c>
      <c r="U804">
        <v>0</v>
      </c>
      <c r="V804">
        <v>0.143784180283546</v>
      </c>
      <c r="W804">
        <v>0</v>
      </c>
      <c r="X804">
        <f t="shared" si="112"/>
        <v>1</v>
      </c>
      <c r="AA804">
        <f t="shared" si="113"/>
        <v>0.54867726855445631</v>
      </c>
      <c r="AB804">
        <f t="shared" si="114"/>
        <v>2.4513227314455435</v>
      </c>
      <c r="AC804">
        <f t="shared" si="116"/>
        <v>0.12980935306202043</v>
      </c>
      <c r="AD804">
        <f t="shared" si="115"/>
        <v>0</v>
      </c>
      <c r="AE804">
        <f>IF(AD804=U804,1,0)</f>
        <v>1</v>
      </c>
    </row>
    <row r="805" spans="1:31" x14ac:dyDescent="0.2">
      <c r="A805">
        <v>0</v>
      </c>
      <c r="B805">
        <v>0.12979803979396801</v>
      </c>
      <c r="C805">
        <v>0</v>
      </c>
      <c r="D805">
        <f t="shared" si="108"/>
        <v>1</v>
      </c>
      <c r="F805">
        <v>0</v>
      </c>
      <c r="G805">
        <v>0.29586374759674</v>
      </c>
      <c r="H805">
        <v>0</v>
      </c>
      <c r="I805">
        <f t="shared" si="109"/>
        <v>1</v>
      </c>
      <c r="K805">
        <v>0</v>
      </c>
      <c r="L805">
        <v>0.53292983770370395</v>
      </c>
      <c r="M805">
        <v>1</v>
      </c>
      <c r="N805">
        <f t="shared" si="110"/>
        <v>0</v>
      </c>
      <c r="P805">
        <v>0</v>
      </c>
      <c r="Q805">
        <v>5.6496058823540796E-4</v>
      </c>
      <c r="R805">
        <v>0</v>
      </c>
      <c r="S805">
        <f t="shared" si="111"/>
        <v>1</v>
      </c>
      <c r="U805">
        <v>0</v>
      </c>
      <c r="V805">
        <v>0.12800000607967299</v>
      </c>
      <c r="W805">
        <v>0</v>
      </c>
      <c r="X805">
        <f t="shared" si="112"/>
        <v>1</v>
      </c>
      <c r="AA805">
        <f t="shared" si="113"/>
        <v>0.66329283808590733</v>
      </c>
      <c r="AB805">
        <f t="shared" si="114"/>
        <v>2.3367071619140924</v>
      </c>
      <c r="AC805">
        <f t="shared" si="116"/>
        <v>0.15796949156922799</v>
      </c>
      <c r="AD805">
        <f t="shared" si="115"/>
        <v>0</v>
      </c>
      <c r="AE805">
        <f>IF(AD805=U805,1,0)</f>
        <v>1</v>
      </c>
    </row>
    <row r="806" spans="1:31" x14ac:dyDescent="0.2">
      <c r="A806">
        <v>0</v>
      </c>
      <c r="B806">
        <v>9.2289661988615903E-3</v>
      </c>
      <c r="C806">
        <v>0</v>
      </c>
      <c r="D806">
        <f t="shared" si="108"/>
        <v>1</v>
      </c>
      <c r="F806">
        <v>0</v>
      </c>
      <c r="G806">
        <v>5.3643908351659698E-2</v>
      </c>
      <c r="H806">
        <v>0</v>
      </c>
      <c r="I806">
        <f t="shared" si="109"/>
        <v>1</v>
      </c>
      <c r="K806">
        <v>0</v>
      </c>
      <c r="L806">
        <v>1.0185791179537699E-3</v>
      </c>
      <c r="M806">
        <v>0</v>
      </c>
      <c r="N806">
        <f t="shared" si="110"/>
        <v>1</v>
      </c>
      <c r="P806">
        <v>0</v>
      </c>
      <c r="Q806" s="5">
        <v>4.4644228182732998E-5</v>
      </c>
      <c r="R806">
        <v>0</v>
      </c>
      <c r="S806">
        <f t="shared" si="111"/>
        <v>1</v>
      </c>
      <c r="U806">
        <v>0</v>
      </c>
      <c r="V806">
        <v>0.113572672009468</v>
      </c>
      <c r="W806">
        <v>0</v>
      </c>
      <c r="X806">
        <f t="shared" si="112"/>
        <v>1</v>
      </c>
      <c r="AA806">
        <f t="shared" si="113"/>
        <v>1.0292189544998094E-2</v>
      </c>
      <c r="AB806">
        <f t="shared" si="114"/>
        <v>2.9897078104550019</v>
      </c>
      <c r="AC806">
        <f t="shared" si="116"/>
        <v>4.8364517898666422E-2</v>
      </c>
      <c r="AD806">
        <f t="shared" si="115"/>
        <v>0</v>
      </c>
      <c r="AE806">
        <f>IF(AD806=U806,1,0)</f>
        <v>1</v>
      </c>
    </row>
    <row r="807" spans="1:31" x14ac:dyDescent="0.2">
      <c r="A807">
        <v>0</v>
      </c>
      <c r="B807">
        <v>1.9514033570885599E-2</v>
      </c>
      <c r="C807">
        <v>0</v>
      </c>
      <c r="D807">
        <f t="shared" si="108"/>
        <v>1</v>
      </c>
      <c r="F807">
        <v>0</v>
      </c>
      <c r="G807">
        <v>3.4973267465829801E-2</v>
      </c>
      <c r="H807">
        <v>0</v>
      </c>
      <c r="I807">
        <f t="shared" si="109"/>
        <v>1</v>
      </c>
      <c r="K807">
        <v>0</v>
      </c>
      <c r="L807">
        <v>2.44597066193819E-3</v>
      </c>
      <c r="M807">
        <v>0</v>
      </c>
      <c r="N807">
        <f t="shared" si="110"/>
        <v>1</v>
      </c>
      <c r="P807">
        <v>0</v>
      </c>
      <c r="Q807" s="5">
        <v>2.0027136997669001E-5</v>
      </c>
      <c r="R807">
        <v>0</v>
      </c>
      <c r="S807">
        <f t="shared" si="111"/>
        <v>1</v>
      </c>
      <c r="U807">
        <v>0</v>
      </c>
      <c r="V807">
        <v>0.133345201611518</v>
      </c>
      <c r="W807">
        <v>0</v>
      </c>
      <c r="X807">
        <f t="shared" si="112"/>
        <v>1</v>
      </c>
      <c r="AA807">
        <f t="shared" si="113"/>
        <v>2.1980031369821459E-2</v>
      </c>
      <c r="AB807">
        <f t="shared" si="114"/>
        <v>2.9780199686301785</v>
      </c>
      <c r="AC807">
        <f t="shared" si="116"/>
        <v>4.9451822362051832E-2</v>
      </c>
      <c r="AD807">
        <f t="shared" si="115"/>
        <v>0</v>
      </c>
      <c r="AE807">
        <f>IF(AD807=U807,1,0)</f>
        <v>1</v>
      </c>
    </row>
    <row r="808" spans="1:31" x14ac:dyDescent="0.2">
      <c r="A808">
        <v>0</v>
      </c>
      <c r="B808">
        <v>2.0745851099491099E-2</v>
      </c>
      <c r="C808">
        <v>0</v>
      </c>
      <c r="D808">
        <f t="shared" si="108"/>
        <v>1</v>
      </c>
      <c r="F808">
        <v>0</v>
      </c>
      <c r="G808">
        <v>0.1092384532094</v>
      </c>
      <c r="H808">
        <v>0</v>
      </c>
      <c r="I808">
        <f t="shared" si="109"/>
        <v>1</v>
      </c>
      <c r="K808">
        <v>0</v>
      </c>
      <c r="L808">
        <v>5.9888684190809701E-3</v>
      </c>
      <c r="M808">
        <v>0</v>
      </c>
      <c r="N808">
        <f t="shared" si="110"/>
        <v>1</v>
      </c>
      <c r="P808">
        <v>0</v>
      </c>
      <c r="Q808">
        <v>3.3221002668142298E-2</v>
      </c>
      <c r="R808">
        <v>0</v>
      </c>
      <c r="S808">
        <f t="shared" si="111"/>
        <v>1</v>
      </c>
      <c r="U808">
        <v>0</v>
      </c>
      <c r="V808">
        <v>4.1820649057626703E-2</v>
      </c>
      <c r="W808">
        <v>0</v>
      </c>
      <c r="X808">
        <f t="shared" si="112"/>
        <v>1</v>
      </c>
      <c r="AA808">
        <f t="shared" si="113"/>
        <v>5.9955722186714369E-2</v>
      </c>
      <c r="AB808">
        <f t="shared" si="114"/>
        <v>2.9400442778132856</v>
      </c>
      <c r="AC808">
        <f t="shared" si="116"/>
        <v>5.3146679915706867E-2</v>
      </c>
      <c r="AD808">
        <f t="shared" si="115"/>
        <v>0</v>
      </c>
      <c r="AE808">
        <f>IF(AD808=U808,1,0)</f>
        <v>1</v>
      </c>
    </row>
    <row r="809" spans="1:31" x14ac:dyDescent="0.2">
      <c r="A809">
        <v>0</v>
      </c>
      <c r="B809">
        <v>4.7912783920764902E-2</v>
      </c>
      <c r="C809">
        <v>0</v>
      </c>
      <c r="D809">
        <f t="shared" si="108"/>
        <v>1</v>
      </c>
      <c r="F809">
        <v>0</v>
      </c>
      <c r="G809">
        <v>0.25718724727630599</v>
      </c>
      <c r="H809">
        <v>0</v>
      </c>
      <c r="I809">
        <f t="shared" si="109"/>
        <v>1</v>
      </c>
      <c r="K809">
        <v>0</v>
      </c>
      <c r="L809">
        <v>7.7168142888695002E-4</v>
      </c>
      <c r="M809">
        <v>0</v>
      </c>
      <c r="N809">
        <f t="shared" si="110"/>
        <v>1</v>
      </c>
      <c r="P809">
        <v>0</v>
      </c>
      <c r="Q809">
        <v>1.04589632246643E-3</v>
      </c>
      <c r="R809">
        <v>0</v>
      </c>
      <c r="S809">
        <f t="shared" si="111"/>
        <v>1</v>
      </c>
      <c r="U809">
        <v>0</v>
      </c>
      <c r="V809">
        <v>0.254999339580535</v>
      </c>
      <c r="W809">
        <v>0</v>
      </c>
      <c r="X809">
        <f t="shared" si="112"/>
        <v>1</v>
      </c>
      <c r="AA809">
        <f t="shared" si="113"/>
        <v>4.9730361672118285E-2</v>
      </c>
      <c r="AB809">
        <f t="shared" si="114"/>
        <v>2.9502696383278817</v>
      </c>
      <c r="AC809">
        <f t="shared" si="116"/>
        <v>5.2126911146116596E-2</v>
      </c>
      <c r="AD809">
        <f t="shared" si="115"/>
        <v>0</v>
      </c>
      <c r="AE809">
        <f>IF(AD809=U809,1,0)</f>
        <v>1</v>
      </c>
    </row>
    <row r="810" spans="1:31" x14ac:dyDescent="0.2">
      <c r="A810">
        <v>0</v>
      </c>
      <c r="B810">
        <v>0.65601116418838501</v>
      </c>
      <c r="C810">
        <v>1</v>
      </c>
      <c r="D810">
        <f t="shared" si="108"/>
        <v>0</v>
      </c>
      <c r="F810">
        <v>0</v>
      </c>
      <c r="G810">
        <v>0.67947798967361395</v>
      </c>
      <c r="H810">
        <v>1</v>
      </c>
      <c r="I810">
        <f t="shared" si="109"/>
        <v>0</v>
      </c>
      <c r="K810">
        <v>0</v>
      </c>
      <c r="L810">
        <v>0.42795461416244501</v>
      </c>
      <c r="M810">
        <v>0</v>
      </c>
      <c r="N810">
        <f t="shared" si="110"/>
        <v>1</v>
      </c>
      <c r="P810">
        <v>0</v>
      </c>
      <c r="Q810">
        <v>0.15611928701400701</v>
      </c>
      <c r="R810">
        <v>0</v>
      </c>
      <c r="S810">
        <f t="shared" si="111"/>
        <v>1</v>
      </c>
      <c r="U810">
        <v>0</v>
      </c>
      <c r="V810">
        <v>0.43944844603538502</v>
      </c>
      <c r="W810">
        <v>0</v>
      </c>
      <c r="X810">
        <f t="shared" si="112"/>
        <v>1</v>
      </c>
      <c r="AA810">
        <f t="shared" si="113"/>
        <v>1.2400850653648372</v>
      </c>
      <c r="AB810">
        <f t="shared" si="114"/>
        <v>1.7599149346351628</v>
      </c>
      <c r="AC810">
        <f t="shared" si="116"/>
        <v>0.37289201680199541</v>
      </c>
      <c r="AD810">
        <f t="shared" si="115"/>
        <v>0</v>
      </c>
      <c r="AE810">
        <f>IF(AD810=U810,1,0)</f>
        <v>1</v>
      </c>
    </row>
    <row r="811" spans="1:31" x14ac:dyDescent="0.2">
      <c r="A811">
        <v>0</v>
      </c>
      <c r="B811">
        <v>1.29374871030449E-2</v>
      </c>
      <c r="C811">
        <v>0</v>
      </c>
      <c r="D811">
        <f t="shared" si="108"/>
        <v>1</v>
      </c>
      <c r="F811">
        <v>0</v>
      </c>
      <c r="G811">
        <v>0.53564816713333097</v>
      </c>
      <c r="H811">
        <v>1</v>
      </c>
      <c r="I811">
        <f t="shared" si="109"/>
        <v>0</v>
      </c>
      <c r="K811">
        <v>0</v>
      </c>
      <c r="L811">
        <v>0.38612547516822798</v>
      </c>
      <c r="M811">
        <v>0</v>
      </c>
      <c r="N811">
        <f t="shared" si="110"/>
        <v>1</v>
      </c>
      <c r="P811">
        <v>0</v>
      </c>
      <c r="Q811">
        <v>1.18024268886074E-4</v>
      </c>
      <c r="R811">
        <v>0</v>
      </c>
      <c r="S811">
        <f t="shared" si="111"/>
        <v>1</v>
      </c>
      <c r="U811">
        <v>0</v>
      </c>
      <c r="V811">
        <v>0.16934104263782501</v>
      </c>
      <c r="W811">
        <v>0</v>
      </c>
      <c r="X811">
        <f t="shared" si="112"/>
        <v>1</v>
      </c>
      <c r="AA811">
        <f t="shared" si="113"/>
        <v>0.39918098654015893</v>
      </c>
      <c r="AB811">
        <f t="shared" si="114"/>
        <v>2.6008190134598412</v>
      </c>
      <c r="AC811">
        <f t="shared" si="116"/>
        <v>9.9603490171562267E-2</v>
      </c>
      <c r="AD811">
        <f t="shared" si="115"/>
        <v>0</v>
      </c>
      <c r="AE811">
        <f>IF(AD811=U811,1,0)</f>
        <v>1</v>
      </c>
    </row>
    <row r="812" spans="1:31" x14ac:dyDescent="0.2">
      <c r="A812">
        <v>0</v>
      </c>
      <c r="B812">
        <v>0.30393111705780002</v>
      </c>
      <c r="C812">
        <v>0</v>
      </c>
      <c r="D812">
        <f t="shared" si="108"/>
        <v>1</v>
      </c>
      <c r="F812">
        <v>0</v>
      </c>
      <c r="G812">
        <v>0.390711069107055</v>
      </c>
      <c r="H812">
        <v>0</v>
      </c>
      <c r="I812">
        <f t="shared" si="109"/>
        <v>1</v>
      </c>
      <c r="K812">
        <v>0</v>
      </c>
      <c r="L812">
        <v>0.54755038022994995</v>
      </c>
      <c r="M812">
        <v>1</v>
      </c>
      <c r="N812">
        <f t="shared" si="110"/>
        <v>0</v>
      </c>
      <c r="P812">
        <v>0</v>
      </c>
      <c r="Q812">
        <v>5.74672222137451E-3</v>
      </c>
      <c r="R812">
        <v>0</v>
      </c>
      <c r="S812">
        <f t="shared" si="111"/>
        <v>1</v>
      </c>
      <c r="U812">
        <v>0</v>
      </c>
      <c r="V812">
        <v>0.144471541047096</v>
      </c>
      <c r="W812">
        <v>0</v>
      </c>
      <c r="X812">
        <f t="shared" si="112"/>
        <v>1</v>
      </c>
      <c r="AA812">
        <f t="shared" si="113"/>
        <v>0.85722821950912453</v>
      </c>
      <c r="AB812">
        <f t="shared" si="114"/>
        <v>2.1427717804908752</v>
      </c>
      <c r="AC812">
        <f t="shared" si="116"/>
        <v>0.21660806447753791</v>
      </c>
      <c r="AD812">
        <f t="shared" si="115"/>
        <v>0</v>
      </c>
      <c r="AE812">
        <f>IF(AD812=U812,1,0)</f>
        <v>1</v>
      </c>
    </row>
    <row r="813" spans="1:31" x14ac:dyDescent="0.2">
      <c r="A813">
        <v>0</v>
      </c>
      <c r="B813">
        <v>7.3466233909130096E-2</v>
      </c>
      <c r="C813">
        <v>0</v>
      </c>
      <c r="D813">
        <f t="shared" si="108"/>
        <v>1</v>
      </c>
      <c r="F813">
        <v>0</v>
      </c>
      <c r="G813">
        <v>0.13383315503597201</v>
      </c>
      <c r="H813">
        <v>0</v>
      </c>
      <c r="I813">
        <f t="shared" si="109"/>
        <v>1</v>
      </c>
      <c r="K813">
        <v>0</v>
      </c>
      <c r="L813">
        <v>1.02368055377155E-3</v>
      </c>
      <c r="M813">
        <v>0</v>
      </c>
      <c r="N813">
        <f t="shared" si="110"/>
        <v>1</v>
      </c>
      <c r="P813">
        <v>0</v>
      </c>
      <c r="Q813">
        <v>3.02451604511588E-4</v>
      </c>
      <c r="R813">
        <v>0</v>
      </c>
      <c r="S813">
        <f t="shared" si="111"/>
        <v>1</v>
      </c>
      <c r="U813">
        <v>0</v>
      </c>
      <c r="V813">
        <v>0.17854131758212999</v>
      </c>
      <c r="W813">
        <v>0</v>
      </c>
      <c r="X813">
        <f t="shared" si="112"/>
        <v>1</v>
      </c>
      <c r="AA813">
        <f t="shared" si="113"/>
        <v>7.4792366067413241E-2</v>
      </c>
      <c r="AB813">
        <f t="shared" si="114"/>
        <v>2.9252076339325868</v>
      </c>
      <c r="AC813">
        <f t="shared" si="116"/>
        <v>5.4659855461439096E-2</v>
      </c>
      <c r="AD813">
        <f t="shared" si="115"/>
        <v>0</v>
      </c>
      <c r="AE813">
        <f>IF(AD813=U813,1,0)</f>
        <v>1</v>
      </c>
    </row>
    <row r="814" spans="1:31" x14ac:dyDescent="0.2">
      <c r="A814">
        <v>0</v>
      </c>
      <c r="B814">
        <v>0.18785703182220401</v>
      </c>
      <c r="C814">
        <v>0</v>
      </c>
      <c r="D814">
        <f t="shared" si="108"/>
        <v>1</v>
      </c>
      <c r="F814">
        <v>0</v>
      </c>
      <c r="G814">
        <v>0.188270568847656</v>
      </c>
      <c r="H814">
        <v>0</v>
      </c>
      <c r="I814">
        <f t="shared" si="109"/>
        <v>1</v>
      </c>
      <c r="K814">
        <v>0</v>
      </c>
      <c r="L814">
        <v>2.1960286423563902E-2</v>
      </c>
      <c r="M814">
        <v>0</v>
      </c>
      <c r="N814">
        <f t="shared" si="110"/>
        <v>1</v>
      </c>
      <c r="P814">
        <v>0</v>
      </c>
      <c r="Q814">
        <v>3.3904178999364298E-3</v>
      </c>
      <c r="R814">
        <v>0</v>
      </c>
      <c r="S814">
        <f t="shared" si="111"/>
        <v>1</v>
      </c>
      <c r="U814">
        <v>0</v>
      </c>
      <c r="V814">
        <v>0.13976414501667001</v>
      </c>
      <c r="W814">
        <v>0</v>
      </c>
      <c r="X814">
        <f t="shared" si="112"/>
        <v>1</v>
      </c>
      <c r="AA814">
        <f t="shared" si="113"/>
        <v>0.21320773614570435</v>
      </c>
      <c r="AB814">
        <f t="shared" si="114"/>
        <v>2.7867922638542955</v>
      </c>
      <c r="AC814">
        <f t="shared" si="116"/>
        <v>7.0857945854462367E-2</v>
      </c>
      <c r="AD814">
        <f t="shared" si="115"/>
        <v>0</v>
      </c>
      <c r="AE814">
        <f>IF(AD814=U814,1,0)</f>
        <v>1</v>
      </c>
    </row>
    <row r="815" spans="1:31" x14ac:dyDescent="0.2">
      <c r="A815">
        <v>0</v>
      </c>
      <c r="B815">
        <v>0.14145338535308799</v>
      </c>
      <c r="C815">
        <v>0</v>
      </c>
      <c r="D815">
        <f t="shared" si="108"/>
        <v>1</v>
      </c>
      <c r="F815">
        <v>0</v>
      </c>
      <c r="G815">
        <v>5.2116107195615699E-2</v>
      </c>
      <c r="H815">
        <v>0</v>
      </c>
      <c r="I815">
        <f t="shared" si="109"/>
        <v>1</v>
      </c>
      <c r="K815">
        <v>0</v>
      </c>
      <c r="L815">
        <v>0.497737526893615</v>
      </c>
      <c r="M815">
        <v>0</v>
      </c>
      <c r="N815">
        <f t="shared" si="110"/>
        <v>1</v>
      </c>
      <c r="P815">
        <v>0</v>
      </c>
      <c r="Q815">
        <v>0.19433541595935799</v>
      </c>
      <c r="R815">
        <v>0</v>
      </c>
      <c r="S815">
        <f t="shared" si="111"/>
        <v>1</v>
      </c>
      <c r="U815">
        <v>0</v>
      </c>
      <c r="V815">
        <v>0.301362514495849</v>
      </c>
      <c r="W815">
        <v>0</v>
      </c>
      <c r="X815">
        <f t="shared" si="112"/>
        <v>1</v>
      </c>
      <c r="AA815">
        <f t="shared" si="113"/>
        <v>0.83352632820606098</v>
      </c>
      <c r="AB815">
        <f t="shared" si="114"/>
        <v>2.166473671793939</v>
      </c>
      <c r="AC815">
        <f t="shared" si="116"/>
        <v>0.20867225793009017</v>
      </c>
      <c r="AD815">
        <f t="shared" si="115"/>
        <v>0</v>
      </c>
      <c r="AE815">
        <f>IF(AD815=U815,1,0)</f>
        <v>1</v>
      </c>
    </row>
    <row r="816" spans="1:31" x14ac:dyDescent="0.2">
      <c r="A816">
        <v>0</v>
      </c>
      <c r="B816">
        <v>1.14708570763468E-2</v>
      </c>
      <c r="C816">
        <v>0</v>
      </c>
      <c r="D816">
        <f t="shared" si="108"/>
        <v>1</v>
      </c>
      <c r="F816">
        <v>0</v>
      </c>
      <c r="G816">
        <v>0.18567138910293501</v>
      </c>
      <c r="H816">
        <v>0</v>
      </c>
      <c r="I816">
        <f t="shared" si="109"/>
        <v>1</v>
      </c>
      <c r="K816">
        <v>0</v>
      </c>
      <c r="L816">
        <v>4.7093713656067796E-3</v>
      </c>
      <c r="M816">
        <v>0</v>
      </c>
      <c r="N816">
        <f t="shared" si="110"/>
        <v>1</v>
      </c>
      <c r="P816">
        <v>0</v>
      </c>
      <c r="Q816">
        <v>5.5962480837479201E-4</v>
      </c>
      <c r="R816">
        <v>0</v>
      </c>
      <c r="S816">
        <f t="shared" si="111"/>
        <v>1</v>
      </c>
      <c r="U816">
        <v>0</v>
      </c>
      <c r="V816">
        <v>0.31188344955444303</v>
      </c>
      <c r="W816">
        <v>0</v>
      </c>
      <c r="X816">
        <f t="shared" si="112"/>
        <v>1</v>
      </c>
      <c r="AA816">
        <f t="shared" si="113"/>
        <v>1.6739853250328372E-2</v>
      </c>
      <c r="AB816">
        <f t="shared" si="114"/>
        <v>2.9832601467496715</v>
      </c>
      <c r="AC816">
        <f t="shared" si="116"/>
        <v>4.8961498926149205E-2</v>
      </c>
      <c r="AD816">
        <f t="shared" si="115"/>
        <v>0</v>
      </c>
      <c r="AE816">
        <f>IF(AD816=U816,1,0)</f>
        <v>1</v>
      </c>
    </row>
    <row r="817" spans="1:31" x14ac:dyDescent="0.2">
      <c r="A817">
        <v>0</v>
      </c>
      <c r="B817">
        <v>3.0172001570463101E-2</v>
      </c>
      <c r="C817">
        <v>0</v>
      </c>
      <c r="D817">
        <f t="shared" si="108"/>
        <v>1</v>
      </c>
      <c r="F817">
        <v>0</v>
      </c>
      <c r="G817">
        <v>6.82683810591697E-2</v>
      </c>
      <c r="H817">
        <v>0</v>
      </c>
      <c r="I817">
        <f t="shared" si="109"/>
        <v>1</v>
      </c>
      <c r="K817">
        <v>0</v>
      </c>
      <c r="L817">
        <v>1.0609747841954201E-3</v>
      </c>
      <c r="M817">
        <v>0</v>
      </c>
      <c r="N817">
        <f t="shared" si="110"/>
        <v>1</v>
      </c>
      <c r="P817">
        <v>0</v>
      </c>
      <c r="Q817">
        <v>1.6811903333291401E-4</v>
      </c>
      <c r="R817">
        <v>0</v>
      </c>
      <c r="S817">
        <f t="shared" si="111"/>
        <v>1</v>
      </c>
      <c r="U817">
        <v>0</v>
      </c>
      <c r="V817">
        <v>0.121983528137207</v>
      </c>
      <c r="W817">
        <v>0</v>
      </c>
      <c r="X817">
        <f t="shared" si="112"/>
        <v>1</v>
      </c>
      <c r="AA817">
        <f t="shared" si="113"/>
        <v>3.1401095387991435E-2</v>
      </c>
      <c r="AB817">
        <f t="shared" si="114"/>
        <v>2.9685989046120085</v>
      </c>
      <c r="AC817">
        <f t="shared" si="116"/>
        <v>5.0345078511896936E-2</v>
      </c>
      <c r="AD817">
        <f t="shared" si="115"/>
        <v>0</v>
      </c>
      <c r="AE817">
        <f>IF(AD817=U817,1,0)</f>
        <v>1</v>
      </c>
    </row>
    <row r="818" spans="1:31" x14ac:dyDescent="0.2">
      <c r="A818">
        <v>0</v>
      </c>
      <c r="B818">
        <v>1.35727943852543E-2</v>
      </c>
      <c r="C818">
        <v>0</v>
      </c>
      <c r="D818">
        <f t="shared" si="108"/>
        <v>1</v>
      </c>
      <c r="F818">
        <v>0</v>
      </c>
      <c r="G818">
        <v>0.165449768304824</v>
      </c>
      <c r="H818">
        <v>0</v>
      </c>
      <c r="I818">
        <f t="shared" si="109"/>
        <v>1</v>
      </c>
      <c r="K818">
        <v>0</v>
      </c>
      <c r="L818">
        <v>6.6641229204833497E-4</v>
      </c>
      <c r="M818">
        <v>0</v>
      </c>
      <c r="N818">
        <f t="shared" si="110"/>
        <v>1</v>
      </c>
      <c r="P818">
        <v>0</v>
      </c>
      <c r="Q818">
        <v>2.7305781259201402E-4</v>
      </c>
      <c r="R818">
        <v>0</v>
      </c>
      <c r="S818">
        <f t="shared" si="111"/>
        <v>1</v>
      </c>
      <c r="U818">
        <v>0</v>
      </c>
      <c r="V818">
        <v>0.12671756744384699</v>
      </c>
      <c r="W818">
        <v>0</v>
      </c>
      <c r="X818">
        <f t="shared" si="112"/>
        <v>1</v>
      </c>
      <c r="AA818">
        <f t="shared" si="113"/>
        <v>1.451226448989465E-2</v>
      </c>
      <c r="AB818">
        <f t="shared" si="114"/>
        <v>2.9854877355101053</v>
      </c>
      <c r="AC818">
        <f t="shared" si="116"/>
        <v>4.8754463206462414E-2</v>
      </c>
      <c r="AD818">
        <f t="shared" si="115"/>
        <v>0</v>
      </c>
      <c r="AE818">
        <f>IF(AD818=U818,1,0)</f>
        <v>1</v>
      </c>
    </row>
    <row r="819" spans="1:31" x14ac:dyDescent="0.2">
      <c r="A819">
        <v>0</v>
      </c>
      <c r="B819">
        <v>2.0276291295886002E-2</v>
      </c>
      <c r="C819">
        <v>0</v>
      </c>
      <c r="D819">
        <f t="shared" si="108"/>
        <v>1</v>
      </c>
      <c r="F819">
        <v>0</v>
      </c>
      <c r="G819">
        <v>0.127060517668724</v>
      </c>
      <c r="H819">
        <v>0</v>
      </c>
      <c r="I819">
        <f t="shared" si="109"/>
        <v>1</v>
      </c>
      <c r="K819">
        <v>0</v>
      </c>
      <c r="L819">
        <v>3.2610700000077399E-3</v>
      </c>
      <c r="M819">
        <v>0</v>
      </c>
      <c r="N819">
        <f t="shared" si="110"/>
        <v>1</v>
      </c>
      <c r="P819">
        <v>0</v>
      </c>
      <c r="Q819">
        <v>1.3011442206334301E-4</v>
      </c>
      <c r="R819">
        <v>0</v>
      </c>
      <c r="S819">
        <f t="shared" si="111"/>
        <v>1</v>
      </c>
      <c r="U819">
        <v>0</v>
      </c>
      <c r="V819">
        <v>0.112915620207786</v>
      </c>
      <c r="W819">
        <v>0</v>
      </c>
      <c r="X819">
        <f t="shared" si="112"/>
        <v>1</v>
      </c>
      <c r="AA819">
        <f t="shared" si="113"/>
        <v>2.3667475717957083E-2</v>
      </c>
      <c r="AB819">
        <f t="shared" si="114"/>
        <v>2.9763325242820429</v>
      </c>
      <c r="AC819">
        <f t="shared" si="116"/>
        <v>4.9610704964441539E-2</v>
      </c>
      <c r="AD819">
        <f t="shared" si="115"/>
        <v>0</v>
      </c>
      <c r="AE819">
        <f>IF(AD819=U819,1,0)</f>
        <v>1</v>
      </c>
    </row>
    <row r="820" spans="1:31" x14ac:dyDescent="0.2">
      <c r="A820">
        <v>0</v>
      </c>
      <c r="B820">
        <v>1.4479812234640101E-2</v>
      </c>
      <c r="C820">
        <v>0</v>
      </c>
      <c r="D820">
        <f t="shared" si="108"/>
        <v>1</v>
      </c>
      <c r="F820">
        <v>0</v>
      </c>
      <c r="G820">
        <v>0.11094299703836399</v>
      </c>
      <c r="H820">
        <v>0</v>
      </c>
      <c r="I820">
        <f t="shared" si="109"/>
        <v>1</v>
      </c>
      <c r="K820">
        <v>0</v>
      </c>
      <c r="L820">
        <v>4.4970985502004603E-2</v>
      </c>
      <c r="M820">
        <v>0</v>
      </c>
      <c r="N820">
        <f t="shared" si="110"/>
        <v>1</v>
      </c>
      <c r="P820">
        <v>0</v>
      </c>
      <c r="Q820" s="5">
        <v>9.04269400052726E-5</v>
      </c>
      <c r="R820">
        <v>0</v>
      </c>
      <c r="S820">
        <f t="shared" si="111"/>
        <v>1</v>
      </c>
      <c r="U820">
        <v>0</v>
      </c>
      <c r="V820">
        <v>0.143411740660667</v>
      </c>
      <c r="W820">
        <v>0</v>
      </c>
      <c r="X820">
        <f t="shared" si="112"/>
        <v>1</v>
      </c>
      <c r="AA820">
        <f t="shared" si="113"/>
        <v>5.9541224676649976E-2</v>
      </c>
      <c r="AB820">
        <f t="shared" si="114"/>
        <v>2.94045877532335</v>
      </c>
      <c r="AC820">
        <f t="shared" si="116"/>
        <v>5.3104978587035313E-2</v>
      </c>
      <c r="AD820">
        <f t="shared" si="115"/>
        <v>0</v>
      </c>
      <c r="AE820">
        <f>IF(AD820=U820,1,0)</f>
        <v>1</v>
      </c>
    </row>
    <row r="821" spans="1:31" x14ac:dyDescent="0.2">
      <c r="A821">
        <v>0</v>
      </c>
      <c r="B821">
        <v>8.9117310941219302E-2</v>
      </c>
      <c r="C821">
        <v>0</v>
      </c>
      <c r="D821">
        <f t="shared" si="108"/>
        <v>1</v>
      </c>
      <c r="F821">
        <v>0</v>
      </c>
      <c r="G821">
        <v>0.25462466478347701</v>
      </c>
      <c r="H821">
        <v>0</v>
      </c>
      <c r="I821">
        <f t="shared" si="109"/>
        <v>1</v>
      </c>
      <c r="K821">
        <v>0</v>
      </c>
      <c r="L821">
        <v>1.26023823395371E-2</v>
      </c>
      <c r="M821">
        <v>0</v>
      </c>
      <c r="N821">
        <f t="shared" si="110"/>
        <v>1</v>
      </c>
      <c r="P821">
        <v>0</v>
      </c>
      <c r="Q821">
        <v>4.7838008031249003E-3</v>
      </c>
      <c r="R821">
        <v>0</v>
      </c>
      <c r="S821">
        <f t="shared" si="111"/>
        <v>1</v>
      </c>
      <c r="U821">
        <v>0</v>
      </c>
      <c r="V821">
        <v>0.19322292506694699</v>
      </c>
      <c r="W821">
        <v>0</v>
      </c>
      <c r="X821">
        <f t="shared" si="112"/>
        <v>1</v>
      </c>
      <c r="AA821">
        <f t="shared" si="113"/>
        <v>0.10650349408388131</v>
      </c>
      <c r="AB821">
        <f t="shared" si="114"/>
        <v>2.8934965059161186</v>
      </c>
      <c r="AC821">
        <f t="shared" si="116"/>
        <v>5.8031109489676054E-2</v>
      </c>
      <c r="AD821">
        <f t="shared" si="115"/>
        <v>0</v>
      </c>
      <c r="AE821">
        <f>IF(AD821=U821,1,0)</f>
        <v>1</v>
      </c>
    </row>
    <row r="822" spans="1:31" x14ac:dyDescent="0.2">
      <c r="A822">
        <v>0</v>
      </c>
      <c r="B822">
        <v>0.69317048788070601</v>
      </c>
      <c r="C822">
        <v>1</v>
      </c>
      <c r="D822">
        <f t="shared" si="108"/>
        <v>0</v>
      </c>
      <c r="F822">
        <v>0</v>
      </c>
      <c r="G822">
        <v>0.50594472885131803</v>
      </c>
      <c r="H822">
        <v>1</v>
      </c>
      <c r="I822">
        <f t="shared" si="109"/>
        <v>0</v>
      </c>
      <c r="K822">
        <v>0</v>
      </c>
      <c r="L822">
        <v>5.3755771368741899E-2</v>
      </c>
      <c r="M822">
        <v>0</v>
      </c>
      <c r="N822">
        <f t="shared" si="110"/>
        <v>1</v>
      </c>
      <c r="P822">
        <v>0</v>
      </c>
      <c r="Q822">
        <v>1.43782584927976E-3</v>
      </c>
      <c r="R822">
        <v>0</v>
      </c>
      <c r="S822">
        <f t="shared" si="111"/>
        <v>1</v>
      </c>
      <c r="U822">
        <v>0</v>
      </c>
      <c r="V822">
        <v>0.153985455632209</v>
      </c>
      <c r="W822">
        <v>0</v>
      </c>
      <c r="X822">
        <f t="shared" si="112"/>
        <v>1</v>
      </c>
      <c r="AA822">
        <f t="shared" si="113"/>
        <v>0.74836408509872765</v>
      </c>
      <c r="AB822">
        <f t="shared" si="114"/>
        <v>2.2516359149012724</v>
      </c>
      <c r="AC822">
        <f t="shared" si="116"/>
        <v>0.18193804894496884</v>
      </c>
      <c r="AD822">
        <f t="shared" si="115"/>
        <v>0</v>
      </c>
      <c r="AE822">
        <f>IF(AD822=U822,1,0)</f>
        <v>1</v>
      </c>
    </row>
    <row r="823" spans="1:31" x14ac:dyDescent="0.2">
      <c r="A823">
        <v>0</v>
      </c>
      <c r="B823">
        <v>1.2838739901781001E-2</v>
      </c>
      <c r="C823">
        <v>0</v>
      </c>
      <c r="D823">
        <f t="shared" si="108"/>
        <v>1</v>
      </c>
      <c r="F823">
        <v>0</v>
      </c>
      <c r="G823">
        <v>5.8009009808301898E-2</v>
      </c>
      <c r="H823">
        <v>0</v>
      </c>
      <c r="I823">
        <f t="shared" si="109"/>
        <v>1</v>
      </c>
      <c r="K823">
        <v>0</v>
      </c>
      <c r="L823">
        <v>1.17237132508307E-3</v>
      </c>
      <c r="M823">
        <v>0</v>
      </c>
      <c r="N823">
        <f t="shared" si="110"/>
        <v>1</v>
      </c>
      <c r="P823">
        <v>0</v>
      </c>
      <c r="Q823">
        <v>4.6394008677452803E-4</v>
      </c>
      <c r="R823">
        <v>0</v>
      </c>
      <c r="S823">
        <f t="shared" si="111"/>
        <v>1</v>
      </c>
      <c r="U823">
        <v>0</v>
      </c>
      <c r="V823">
        <v>8.5745379328727694E-2</v>
      </c>
      <c r="W823">
        <v>0</v>
      </c>
      <c r="X823">
        <f t="shared" si="112"/>
        <v>1</v>
      </c>
      <c r="AA823">
        <f t="shared" si="113"/>
        <v>1.4475051313638599E-2</v>
      </c>
      <c r="AB823">
        <f t="shared" si="114"/>
        <v>2.9855249486863613</v>
      </c>
      <c r="AC823">
        <f t="shared" si="116"/>
        <v>4.8751011616786424E-2</v>
      </c>
      <c r="AD823">
        <f t="shared" si="115"/>
        <v>0</v>
      </c>
      <c r="AE823">
        <f>IF(AD823=U823,1,0)</f>
        <v>1</v>
      </c>
    </row>
    <row r="824" spans="1:31" x14ac:dyDescent="0.2">
      <c r="A824">
        <v>0</v>
      </c>
      <c r="B824">
        <v>0.14971183240413599</v>
      </c>
      <c r="C824">
        <v>0</v>
      </c>
      <c r="D824">
        <f t="shared" si="108"/>
        <v>1</v>
      </c>
      <c r="F824">
        <v>0</v>
      </c>
      <c r="G824">
        <v>0.66700792312622004</v>
      </c>
      <c r="H824">
        <v>1</v>
      </c>
      <c r="I824">
        <f t="shared" si="109"/>
        <v>0</v>
      </c>
      <c r="K824">
        <v>0</v>
      </c>
      <c r="L824">
        <v>4.9805507063865599E-2</v>
      </c>
      <c r="M824">
        <v>0</v>
      </c>
      <c r="N824">
        <f t="shared" si="110"/>
        <v>1</v>
      </c>
      <c r="P824">
        <v>0</v>
      </c>
      <c r="Q824">
        <v>6.6475020721554704E-3</v>
      </c>
      <c r="R824">
        <v>0</v>
      </c>
      <c r="S824">
        <f t="shared" si="111"/>
        <v>1</v>
      </c>
      <c r="U824">
        <v>0</v>
      </c>
      <c r="V824">
        <v>0.13424862921237901</v>
      </c>
      <c r="W824">
        <v>0</v>
      </c>
      <c r="X824">
        <f t="shared" si="112"/>
        <v>1</v>
      </c>
      <c r="AA824">
        <f t="shared" si="113"/>
        <v>0.20616484154015707</v>
      </c>
      <c r="AB824">
        <f t="shared" si="114"/>
        <v>2.7938351584598431</v>
      </c>
      <c r="AC824">
        <f t="shared" si="116"/>
        <v>6.9936165600942068E-2</v>
      </c>
      <c r="AD824">
        <f t="shared" si="115"/>
        <v>0</v>
      </c>
      <c r="AE824">
        <f>IF(AD824=U824,1,0)</f>
        <v>1</v>
      </c>
    </row>
    <row r="825" spans="1:31" x14ac:dyDescent="0.2">
      <c r="A825">
        <v>0</v>
      </c>
      <c r="B825">
        <v>1.89418327063322E-2</v>
      </c>
      <c r="C825">
        <v>0</v>
      </c>
      <c r="D825">
        <f t="shared" si="108"/>
        <v>1</v>
      </c>
      <c r="F825">
        <v>0</v>
      </c>
      <c r="G825">
        <v>0.242574587464332</v>
      </c>
      <c r="H825">
        <v>0</v>
      </c>
      <c r="I825">
        <f t="shared" si="109"/>
        <v>1</v>
      </c>
      <c r="K825">
        <v>0</v>
      </c>
      <c r="L825">
        <v>2.5347869843244501E-2</v>
      </c>
      <c r="M825">
        <v>0</v>
      </c>
      <c r="N825">
        <f t="shared" si="110"/>
        <v>1</v>
      </c>
      <c r="P825">
        <v>0</v>
      </c>
      <c r="Q825">
        <v>7.5950159225612803E-4</v>
      </c>
      <c r="R825">
        <v>0</v>
      </c>
      <c r="S825">
        <f t="shared" si="111"/>
        <v>1</v>
      </c>
      <c r="U825">
        <v>0</v>
      </c>
      <c r="V825">
        <v>8.8569350540637901E-2</v>
      </c>
      <c r="W825">
        <v>0</v>
      </c>
      <c r="X825">
        <f t="shared" si="112"/>
        <v>1</v>
      </c>
      <c r="AA825">
        <f t="shared" si="113"/>
        <v>4.5049204141832833E-2</v>
      </c>
      <c r="AB825">
        <f t="shared" si="114"/>
        <v>2.9549507958581671</v>
      </c>
      <c r="AC825">
        <f t="shared" si="116"/>
        <v>5.166625694974835E-2</v>
      </c>
      <c r="AD825">
        <f t="shared" si="115"/>
        <v>0</v>
      </c>
      <c r="AE825">
        <f>IF(AD825=U825,1,0)</f>
        <v>1</v>
      </c>
    </row>
    <row r="826" spans="1:31" x14ac:dyDescent="0.2">
      <c r="A826">
        <v>0</v>
      </c>
      <c r="B826">
        <v>0.52923917770385698</v>
      </c>
      <c r="C826">
        <v>1</v>
      </c>
      <c r="D826">
        <f t="shared" si="108"/>
        <v>0</v>
      </c>
      <c r="F826">
        <v>0</v>
      </c>
      <c r="G826">
        <v>0.43472927808761502</v>
      </c>
      <c r="H826">
        <v>0</v>
      </c>
      <c r="I826">
        <f t="shared" si="109"/>
        <v>1</v>
      </c>
      <c r="K826">
        <v>0</v>
      </c>
      <c r="L826">
        <v>5.9255581349134397E-2</v>
      </c>
      <c r="M826">
        <v>0</v>
      </c>
      <c r="N826">
        <f t="shared" si="110"/>
        <v>1</v>
      </c>
      <c r="P826">
        <v>0</v>
      </c>
      <c r="Q826">
        <v>2.6860185898840401E-3</v>
      </c>
      <c r="R826">
        <v>0</v>
      </c>
      <c r="S826">
        <f t="shared" si="111"/>
        <v>1</v>
      </c>
      <c r="U826">
        <v>0</v>
      </c>
      <c r="V826">
        <v>0.35725799202919001</v>
      </c>
      <c r="W826">
        <v>0</v>
      </c>
      <c r="X826">
        <f t="shared" si="112"/>
        <v>1</v>
      </c>
      <c r="AA826">
        <f t="shared" si="113"/>
        <v>0.59118077764287547</v>
      </c>
      <c r="AB826">
        <f t="shared" si="114"/>
        <v>2.4088192223571245</v>
      </c>
      <c r="AC826">
        <f t="shared" si="116"/>
        <v>0.13971748222474673</v>
      </c>
      <c r="AD826">
        <f t="shared" si="115"/>
        <v>0</v>
      </c>
      <c r="AE826">
        <f>IF(AD826=U826,1,0)</f>
        <v>1</v>
      </c>
    </row>
    <row r="827" spans="1:31" x14ac:dyDescent="0.2">
      <c r="A827">
        <v>0</v>
      </c>
      <c r="B827">
        <v>0.46062743663787797</v>
      </c>
      <c r="C827">
        <v>0</v>
      </c>
      <c r="D827">
        <f t="shared" si="108"/>
        <v>1</v>
      </c>
      <c r="F827">
        <v>0</v>
      </c>
      <c r="G827">
        <v>0.171254307031631</v>
      </c>
      <c r="H827">
        <v>0</v>
      </c>
      <c r="I827">
        <f t="shared" si="109"/>
        <v>1</v>
      </c>
      <c r="K827">
        <v>0</v>
      </c>
      <c r="L827">
        <v>2.7195441070944001E-3</v>
      </c>
      <c r="M827">
        <v>0</v>
      </c>
      <c r="N827">
        <f t="shared" si="110"/>
        <v>1</v>
      </c>
      <c r="P827">
        <v>0</v>
      </c>
      <c r="Q827">
        <v>0.20060281455516801</v>
      </c>
      <c r="R827">
        <v>0</v>
      </c>
      <c r="S827">
        <f t="shared" si="111"/>
        <v>1</v>
      </c>
      <c r="U827">
        <v>0</v>
      </c>
      <c r="V827">
        <v>0.180858373641967</v>
      </c>
      <c r="W827">
        <v>0</v>
      </c>
      <c r="X827">
        <f t="shared" si="112"/>
        <v>1</v>
      </c>
      <c r="AA827">
        <f t="shared" si="113"/>
        <v>0.66394979530014042</v>
      </c>
      <c r="AB827">
        <f t="shared" si="114"/>
        <v>2.3360502046998595</v>
      </c>
      <c r="AC827">
        <f t="shared" si="116"/>
        <v>0.15814434062125388</v>
      </c>
      <c r="AD827">
        <f t="shared" si="115"/>
        <v>0</v>
      </c>
      <c r="AE827">
        <f>IF(AD827=U827,1,0)</f>
        <v>1</v>
      </c>
    </row>
    <row r="828" spans="1:31" x14ac:dyDescent="0.2">
      <c r="A828">
        <v>0</v>
      </c>
      <c r="B828">
        <v>7.7955856919288594E-2</v>
      </c>
      <c r="C828">
        <v>0</v>
      </c>
      <c r="D828">
        <f t="shared" si="108"/>
        <v>1</v>
      </c>
      <c r="F828">
        <v>0</v>
      </c>
      <c r="G828">
        <v>7.8636988997459398E-2</v>
      </c>
      <c r="H828">
        <v>0</v>
      </c>
      <c r="I828">
        <f t="shared" si="109"/>
        <v>1</v>
      </c>
      <c r="K828">
        <v>0</v>
      </c>
      <c r="L828">
        <v>6.4487406052648999E-4</v>
      </c>
      <c r="M828">
        <v>0</v>
      </c>
      <c r="N828">
        <f t="shared" si="110"/>
        <v>1</v>
      </c>
      <c r="P828">
        <v>0</v>
      </c>
      <c r="Q828">
        <v>1.22443330474197E-3</v>
      </c>
      <c r="R828">
        <v>0</v>
      </c>
      <c r="S828">
        <f t="shared" si="111"/>
        <v>1</v>
      </c>
      <c r="U828">
        <v>0</v>
      </c>
      <c r="V828">
        <v>0.13097508251667001</v>
      </c>
      <c r="W828">
        <v>0</v>
      </c>
      <c r="X828">
        <f t="shared" si="112"/>
        <v>1</v>
      </c>
      <c r="AA828">
        <f t="shared" si="113"/>
        <v>7.9825164284557049E-2</v>
      </c>
      <c r="AB828">
        <f t="shared" si="114"/>
        <v>2.9201748357154429</v>
      </c>
      <c r="AC828">
        <f t="shared" si="116"/>
        <v>5.518230405164419E-2</v>
      </c>
      <c r="AD828">
        <f t="shared" si="115"/>
        <v>0</v>
      </c>
      <c r="AE828">
        <f>IF(AD828=U828,1,0)</f>
        <v>1</v>
      </c>
    </row>
    <row r="829" spans="1:31" x14ac:dyDescent="0.2">
      <c r="A829">
        <v>0</v>
      </c>
      <c r="B829">
        <v>0.35539373755455</v>
      </c>
      <c r="C829">
        <v>0</v>
      </c>
      <c r="D829">
        <f t="shared" si="108"/>
        <v>1</v>
      </c>
      <c r="F829">
        <v>0</v>
      </c>
      <c r="G829">
        <v>0.43785190582275302</v>
      </c>
      <c r="H829">
        <v>0</v>
      </c>
      <c r="I829">
        <f t="shared" si="109"/>
        <v>1</v>
      </c>
      <c r="K829">
        <v>0</v>
      </c>
      <c r="L829">
        <v>7.1633309125900199E-3</v>
      </c>
      <c r="M829">
        <v>0</v>
      </c>
      <c r="N829">
        <f t="shared" si="110"/>
        <v>1</v>
      </c>
      <c r="P829">
        <v>0</v>
      </c>
      <c r="Q829">
        <v>7.3641061317175605E-4</v>
      </c>
      <c r="R829">
        <v>0</v>
      </c>
      <c r="S829">
        <f t="shared" si="111"/>
        <v>1</v>
      </c>
      <c r="U829">
        <v>0</v>
      </c>
      <c r="V829">
        <v>0.19851006567478099</v>
      </c>
      <c r="W829">
        <v>0</v>
      </c>
      <c r="X829">
        <f t="shared" si="112"/>
        <v>1</v>
      </c>
      <c r="AA829">
        <f t="shared" si="113"/>
        <v>0.36329347908031179</v>
      </c>
      <c r="AB829">
        <f t="shared" si="114"/>
        <v>2.636706520919688</v>
      </c>
      <c r="AC829">
        <f t="shared" si="116"/>
        <v>9.3348948513511942E-2</v>
      </c>
      <c r="AD829">
        <f t="shared" si="115"/>
        <v>0</v>
      </c>
      <c r="AE829">
        <f>IF(AD829=U829,1,0)</f>
        <v>1</v>
      </c>
    </row>
    <row r="830" spans="1:31" x14ac:dyDescent="0.2">
      <c r="A830">
        <v>0</v>
      </c>
      <c r="B830">
        <v>0.16186153888702301</v>
      </c>
      <c r="C830">
        <v>0</v>
      </c>
      <c r="D830">
        <f t="shared" si="108"/>
        <v>1</v>
      </c>
      <c r="F830">
        <v>0</v>
      </c>
      <c r="G830">
        <v>0.186543509364128</v>
      </c>
      <c r="H830">
        <v>0</v>
      </c>
      <c r="I830">
        <f t="shared" si="109"/>
        <v>1</v>
      </c>
      <c r="K830">
        <v>0</v>
      </c>
      <c r="L830">
        <v>0.178501516580581</v>
      </c>
      <c r="M830">
        <v>0</v>
      </c>
      <c r="N830">
        <f t="shared" si="110"/>
        <v>1</v>
      </c>
      <c r="P830">
        <v>0</v>
      </c>
      <c r="Q830">
        <v>5.8172591961920201E-3</v>
      </c>
      <c r="R830">
        <v>0</v>
      </c>
      <c r="S830">
        <f t="shared" si="111"/>
        <v>1</v>
      </c>
      <c r="U830">
        <v>0</v>
      </c>
      <c r="V830">
        <v>0.17761486768722501</v>
      </c>
      <c r="W830">
        <v>0</v>
      </c>
      <c r="X830">
        <f t="shared" si="112"/>
        <v>1</v>
      </c>
      <c r="AA830">
        <f t="shared" si="113"/>
        <v>0.34618031466379606</v>
      </c>
      <c r="AB830">
        <f t="shared" si="114"/>
        <v>2.6538196853362042</v>
      </c>
      <c r="AC830">
        <f t="shared" si="116"/>
        <v>9.0492244793082918E-2</v>
      </c>
      <c r="AD830">
        <f t="shared" si="115"/>
        <v>0</v>
      </c>
      <c r="AE830">
        <f>IF(AD830=U830,1,0)</f>
        <v>1</v>
      </c>
    </row>
    <row r="831" spans="1:31" x14ac:dyDescent="0.2">
      <c r="A831">
        <v>0</v>
      </c>
      <c r="B831">
        <v>4.5855339616536997E-2</v>
      </c>
      <c r="C831">
        <v>0</v>
      </c>
      <c r="D831">
        <f t="shared" si="108"/>
        <v>1</v>
      </c>
      <c r="F831">
        <v>0</v>
      </c>
      <c r="G831">
        <v>6.3974484801292406E-2</v>
      </c>
      <c r="H831">
        <v>0</v>
      </c>
      <c r="I831">
        <f t="shared" si="109"/>
        <v>1</v>
      </c>
      <c r="K831">
        <v>0</v>
      </c>
      <c r="L831">
        <v>6.5131313167512399E-3</v>
      </c>
      <c r="M831">
        <v>0</v>
      </c>
      <c r="N831">
        <f t="shared" si="110"/>
        <v>1</v>
      </c>
      <c r="P831">
        <v>0</v>
      </c>
      <c r="Q831">
        <v>8.8615659624338098E-3</v>
      </c>
      <c r="R831">
        <v>0</v>
      </c>
      <c r="S831">
        <f t="shared" si="111"/>
        <v>1</v>
      </c>
      <c r="U831">
        <v>0</v>
      </c>
      <c r="V831">
        <v>0.116090953350067</v>
      </c>
      <c r="W831">
        <v>0</v>
      </c>
      <c r="X831">
        <f t="shared" si="112"/>
        <v>1</v>
      </c>
      <c r="AA831">
        <f t="shared" si="113"/>
        <v>6.1230036895722047E-2</v>
      </c>
      <c r="AB831">
        <f t="shared" si="114"/>
        <v>2.9387699631042778</v>
      </c>
      <c r="AC831">
        <f t="shared" si="116"/>
        <v>5.3275078485415107E-2</v>
      </c>
      <c r="AD831">
        <f t="shared" si="115"/>
        <v>0</v>
      </c>
      <c r="AE831">
        <f>IF(AD831=U831,1,0)</f>
        <v>1</v>
      </c>
    </row>
    <row r="832" spans="1:31" x14ac:dyDescent="0.2">
      <c r="A832">
        <v>0</v>
      </c>
      <c r="B832">
        <v>1.6924247145652702E-2</v>
      </c>
      <c r="C832">
        <v>0</v>
      </c>
      <c r="D832">
        <f t="shared" si="108"/>
        <v>1</v>
      </c>
      <c r="F832">
        <v>0</v>
      </c>
      <c r="G832">
        <v>0.127625346183776</v>
      </c>
      <c r="H832">
        <v>0</v>
      </c>
      <c r="I832">
        <f t="shared" si="109"/>
        <v>1</v>
      </c>
      <c r="K832">
        <v>0</v>
      </c>
      <c r="L832">
        <v>1.15865562111139E-2</v>
      </c>
      <c r="M832">
        <v>0</v>
      </c>
      <c r="N832">
        <f t="shared" si="110"/>
        <v>1</v>
      </c>
      <c r="P832">
        <v>0</v>
      </c>
      <c r="Q832">
        <v>7.8925555571913702E-3</v>
      </c>
      <c r="R832">
        <v>0</v>
      </c>
      <c r="S832">
        <f t="shared" si="111"/>
        <v>1</v>
      </c>
      <c r="U832">
        <v>0</v>
      </c>
      <c r="V832">
        <v>0.14946991205215401</v>
      </c>
      <c r="W832">
        <v>0</v>
      </c>
      <c r="X832">
        <f t="shared" si="112"/>
        <v>1</v>
      </c>
      <c r="AA832">
        <f t="shared" si="113"/>
        <v>3.6403358913957976E-2</v>
      </c>
      <c r="AB832">
        <f t="shared" si="114"/>
        <v>2.9635966410860419</v>
      </c>
      <c r="AC832">
        <f t="shared" si="116"/>
        <v>5.0825556933439632E-2</v>
      </c>
      <c r="AD832">
        <f t="shared" si="115"/>
        <v>0</v>
      </c>
      <c r="AE832">
        <f>IF(AD832=U832,1,0)</f>
        <v>1</v>
      </c>
    </row>
    <row r="833" spans="1:31" x14ac:dyDescent="0.2">
      <c r="A833">
        <v>0</v>
      </c>
      <c r="B833">
        <v>1.9861636683344799E-2</v>
      </c>
      <c r="C833">
        <v>0</v>
      </c>
      <c r="D833">
        <f t="shared" si="108"/>
        <v>1</v>
      </c>
      <c r="F833">
        <v>0</v>
      </c>
      <c r="G833">
        <v>4.6638336032628999E-2</v>
      </c>
      <c r="H833">
        <v>0</v>
      </c>
      <c r="I833">
        <f t="shared" si="109"/>
        <v>1</v>
      </c>
      <c r="K833">
        <v>0</v>
      </c>
      <c r="L833">
        <v>6.02871587034314E-4</v>
      </c>
      <c r="M833">
        <v>0</v>
      </c>
      <c r="N833">
        <f t="shared" si="110"/>
        <v>1</v>
      </c>
      <c r="P833">
        <v>0</v>
      </c>
      <c r="Q833">
        <v>5.4993345402181096E-3</v>
      </c>
      <c r="R833">
        <v>0</v>
      </c>
      <c r="S833">
        <f t="shared" si="111"/>
        <v>1</v>
      </c>
      <c r="U833">
        <v>0</v>
      </c>
      <c r="V833">
        <v>0.106741368770599</v>
      </c>
      <c r="W833">
        <v>0</v>
      </c>
      <c r="X833">
        <f t="shared" si="112"/>
        <v>1</v>
      </c>
      <c r="AA833">
        <f t="shared" si="113"/>
        <v>2.5963842810597222E-2</v>
      </c>
      <c r="AB833">
        <f t="shared" si="114"/>
        <v>2.9740361571894027</v>
      </c>
      <c r="AC833">
        <f t="shared" si="116"/>
        <v>4.9827698480091179E-2</v>
      </c>
      <c r="AD833">
        <f t="shared" si="115"/>
        <v>0</v>
      </c>
      <c r="AE833">
        <f>IF(AD833=U833,1,0)</f>
        <v>1</v>
      </c>
    </row>
    <row r="834" spans="1:31" x14ac:dyDescent="0.2">
      <c r="A834">
        <v>0</v>
      </c>
      <c r="B834">
        <v>1.4100905507802901E-2</v>
      </c>
      <c r="C834">
        <v>0</v>
      </c>
      <c r="D834">
        <f t="shared" si="108"/>
        <v>1</v>
      </c>
      <c r="F834">
        <v>0</v>
      </c>
      <c r="G834">
        <v>9.5956221222877502E-2</v>
      </c>
      <c r="H834">
        <v>0</v>
      </c>
      <c r="I834">
        <f t="shared" si="109"/>
        <v>1</v>
      </c>
      <c r="K834">
        <v>0</v>
      </c>
      <c r="L834">
        <v>0.107231520116329</v>
      </c>
      <c r="M834">
        <v>0</v>
      </c>
      <c r="N834">
        <f t="shared" si="110"/>
        <v>1</v>
      </c>
      <c r="P834">
        <v>0</v>
      </c>
      <c r="Q834">
        <v>1.21959932148456E-2</v>
      </c>
      <c r="R834">
        <v>0</v>
      </c>
      <c r="S834">
        <f t="shared" si="111"/>
        <v>1</v>
      </c>
      <c r="U834">
        <v>0</v>
      </c>
      <c r="V834">
        <v>0.81753969192504805</v>
      </c>
      <c r="W834">
        <v>1</v>
      </c>
      <c r="X834">
        <f t="shared" si="112"/>
        <v>0</v>
      </c>
      <c r="AA834">
        <f t="shared" si="113"/>
        <v>0.13352841883897751</v>
      </c>
      <c r="AB834">
        <f t="shared" si="114"/>
        <v>2.8664715811610226</v>
      </c>
      <c r="AC834">
        <f t="shared" si="116"/>
        <v>6.1057215446906461E-2</v>
      </c>
      <c r="AD834">
        <f t="shared" si="115"/>
        <v>0</v>
      </c>
      <c r="AE834">
        <f>IF(AD834=U834,1,0)</f>
        <v>1</v>
      </c>
    </row>
    <row r="835" spans="1:31" x14ac:dyDescent="0.2">
      <c r="A835">
        <v>0</v>
      </c>
      <c r="B835">
        <v>2.31887809932231E-2</v>
      </c>
      <c r="C835">
        <v>0</v>
      </c>
      <c r="D835">
        <f t="shared" ref="D835:D898" si="117">IF(C835=A835,1,0)</f>
        <v>1</v>
      </c>
      <c r="F835">
        <v>0</v>
      </c>
      <c r="G835">
        <v>0.248014971613883</v>
      </c>
      <c r="H835">
        <v>0</v>
      </c>
      <c r="I835">
        <f t="shared" si="109"/>
        <v>1</v>
      </c>
      <c r="K835">
        <v>0</v>
      </c>
      <c r="L835">
        <v>0.54681479930877597</v>
      </c>
      <c r="M835">
        <v>1</v>
      </c>
      <c r="N835">
        <f t="shared" si="110"/>
        <v>0</v>
      </c>
      <c r="P835">
        <v>0</v>
      </c>
      <c r="Q835">
        <v>6.9973796606063801E-2</v>
      </c>
      <c r="R835">
        <v>0</v>
      </c>
      <c r="S835">
        <f t="shared" si="111"/>
        <v>1</v>
      </c>
      <c r="U835">
        <v>0</v>
      </c>
      <c r="V835">
        <v>0.80662024021148604</v>
      </c>
      <c r="W835">
        <v>1</v>
      </c>
      <c r="X835">
        <f t="shared" si="112"/>
        <v>0</v>
      </c>
      <c r="AA835">
        <f t="shared" si="113"/>
        <v>0.63997737690806289</v>
      </c>
      <c r="AB835">
        <f t="shared" si="114"/>
        <v>2.360022623091937</v>
      </c>
      <c r="AC835">
        <f t="shared" si="116"/>
        <v>0.15186533575432248</v>
      </c>
      <c r="AD835">
        <f t="shared" si="115"/>
        <v>0</v>
      </c>
      <c r="AE835">
        <f>IF(AD835=U835,1,0)</f>
        <v>1</v>
      </c>
    </row>
    <row r="836" spans="1:31" x14ac:dyDescent="0.2">
      <c r="A836">
        <v>0</v>
      </c>
      <c r="B836">
        <v>3.3457692712545298E-2</v>
      </c>
      <c r="C836">
        <v>0</v>
      </c>
      <c r="D836">
        <f t="shared" si="117"/>
        <v>1</v>
      </c>
      <c r="F836">
        <v>0</v>
      </c>
      <c r="G836">
        <v>0.24692417681217099</v>
      </c>
      <c r="H836">
        <v>0</v>
      </c>
      <c r="I836">
        <f t="shared" ref="I836:I899" si="118">IF(H836=F836,1,0)</f>
        <v>1</v>
      </c>
      <c r="K836">
        <v>0</v>
      </c>
      <c r="L836">
        <v>1.0873501887544901E-3</v>
      </c>
      <c r="M836">
        <v>0</v>
      </c>
      <c r="N836">
        <f t="shared" ref="N836:N899" si="119">IF(M836=K836,1,0)</f>
        <v>1</v>
      </c>
      <c r="P836">
        <v>0</v>
      </c>
      <c r="Q836">
        <v>8.8601966854184801E-4</v>
      </c>
      <c r="R836">
        <v>0</v>
      </c>
      <c r="S836">
        <f t="shared" ref="S836:S899" si="120">IF(R836=P836,1,0)</f>
        <v>1</v>
      </c>
      <c r="U836">
        <v>0</v>
      </c>
      <c r="V836">
        <v>0.1242301389575</v>
      </c>
      <c r="W836">
        <v>0</v>
      </c>
      <c r="X836">
        <f t="shared" ref="X836:X899" si="121">IF(W836=U836,1,0)</f>
        <v>1</v>
      </c>
      <c r="AA836">
        <f t="shared" ref="AA836:AA899" si="122">SUM(B836,L836,Q836)</f>
        <v>3.5431062569841638E-2</v>
      </c>
      <c r="AB836">
        <f t="shared" ref="AB836:AB899" si="123">3-AA836</f>
        <v>2.9645689374301583</v>
      </c>
      <c r="AC836">
        <f t="shared" si="116"/>
        <v>5.0731827170156264E-2</v>
      </c>
      <c r="AD836">
        <f t="shared" ref="AD836:AD899" si="124">IF(AC836&gt;0.5,1,0)</f>
        <v>0</v>
      </c>
      <c r="AE836">
        <f>IF(AD836=U836,1,0)</f>
        <v>1</v>
      </c>
    </row>
    <row r="837" spans="1:31" x14ac:dyDescent="0.2">
      <c r="A837">
        <v>0</v>
      </c>
      <c r="B837">
        <v>4.6078883111476898E-2</v>
      </c>
      <c r="C837">
        <v>0</v>
      </c>
      <c r="D837">
        <f t="shared" si="117"/>
        <v>1</v>
      </c>
      <c r="F837">
        <v>0</v>
      </c>
      <c r="G837">
        <v>3.5598147660493802E-2</v>
      </c>
      <c r="H837">
        <v>0</v>
      </c>
      <c r="I837">
        <f t="shared" si="118"/>
        <v>1</v>
      </c>
      <c r="K837">
        <v>0</v>
      </c>
      <c r="L837">
        <v>4.0827440097928004E-3</v>
      </c>
      <c r="M837">
        <v>0</v>
      </c>
      <c r="N837">
        <f t="shared" si="119"/>
        <v>1</v>
      </c>
      <c r="P837">
        <v>0</v>
      </c>
      <c r="Q837">
        <v>7.9647189704701304E-4</v>
      </c>
      <c r="R837">
        <v>0</v>
      </c>
      <c r="S837">
        <f t="shared" si="120"/>
        <v>1</v>
      </c>
      <c r="U837">
        <v>0</v>
      </c>
      <c r="V837">
        <v>0.11276177316904</v>
      </c>
      <c r="W837">
        <v>0</v>
      </c>
      <c r="X837">
        <f t="shared" si="121"/>
        <v>1</v>
      </c>
      <c r="AA837">
        <f t="shared" si="122"/>
        <v>5.0958099018316709E-2</v>
      </c>
      <c r="AB837">
        <f t="shared" si="123"/>
        <v>2.9490419009816833</v>
      </c>
      <c r="AC837">
        <f t="shared" ref="AC837:AC900" si="125">EXP(AA837)/(EXP(AA837)+EXP(AB837))</f>
        <v>5.2248368915959846E-2</v>
      </c>
      <c r="AD837">
        <f t="shared" si="124"/>
        <v>0</v>
      </c>
      <c r="AE837">
        <f>IF(AD837=U837,1,0)</f>
        <v>1</v>
      </c>
    </row>
    <row r="838" spans="1:31" x14ac:dyDescent="0.2">
      <c r="A838">
        <v>0</v>
      </c>
      <c r="B838">
        <v>0.15125444531440699</v>
      </c>
      <c r="C838">
        <v>0</v>
      </c>
      <c r="D838">
        <f t="shared" si="117"/>
        <v>1</v>
      </c>
      <c r="F838">
        <v>0</v>
      </c>
      <c r="G838">
        <v>0.32653924822807301</v>
      </c>
      <c r="H838">
        <v>0</v>
      </c>
      <c r="I838">
        <f t="shared" si="118"/>
        <v>1</v>
      </c>
      <c r="K838">
        <v>0</v>
      </c>
      <c r="L838">
        <v>0.994368016719818</v>
      </c>
      <c r="M838">
        <v>1</v>
      </c>
      <c r="N838">
        <f t="shared" si="119"/>
        <v>0</v>
      </c>
      <c r="P838">
        <v>0</v>
      </c>
      <c r="Q838">
        <v>0.14430125057697199</v>
      </c>
      <c r="R838">
        <v>0</v>
      </c>
      <c r="S838">
        <f t="shared" si="120"/>
        <v>1</v>
      </c>
      <c r="U838">
        <v>0</v>
      </c>
      <c r="V838">
        <v>0.24994276463985399</v>
      </c>
      <c r="W838">
        <v>0</v>
      </c>
      <c r="X838">
        <f t="shared" si="121"/>
        <v>1</v>
      </c>
      <c r="AA838">
        <f t="shared" si="122"/>
        <v>1.2899237126111971</v>
      </c>
      <c r="AB838">
        <f t="shared" si="123"/>
        <v>1.7100762873888029</v>
      </c>
      <c r="AC838">
        <f t="shared" si="125"/>
        <v>0.39648024090756984</v>
      </c>
      <c r="AD838">
        <f t="shared" si="124"/>
        <v>0</v>
      </c>
      <c r="AE838">
        <f>IF(AD838=U838,1,0)</f>
        <v>1</v>
      </c>
    </row>
    <row r="839" spans="1:31" x14ac:dyDescent="0.2">
      <c r="A839">
        <v>0</v>
      </c>
      <c r="B839">
        <v>0.58880859613418501</v>
      </c>
      <c r="C839">
        <v>1</v>
      </c>
      <c r="D839">
        <f t="shared" si="117"/>
        <v>0</v>
      </c>
      <c r="F839">
        <v>0</v>
      </c>
      <c r="G839">
        <v>0.81209307909011796</v>
      </c>
      <c r="H839">
        <v>1</v>
      </c>
      <c r="I839">
        <f t="shared" si="118"/>
        <v>0</v>
      </c>
      <c r="K839">
        <v>0</v>
      </c>
      <c r="L839">
        <v>0.99771887063980103</v>
      </c>
      <c r="M839">
        <v>1</v>
      </c>
      <c r="N839">
        <f t="shared" si="119"/>
        <v>0</v>
      </c>
      <c r="P839">
        <v>0</v>
      </c>
      <c r="Q839">
        <v>0.94427961111068703</v>
      </c>
      <c r="R839">
        <v>1</v>
      </c>
      <c r="S839">
        <f t="shared" si="120"/>
        <v>0</v>
      </c>
      <c r="U839">
        <v>0</v>
      </c>
      <c r="V839">
        <v>0.51651364564895597</v>
      </c>
      <c r="W839">
        <v>1</v>
      </c>
      <c r="X839">
        <f t="shared" si="121"/>
        <v>0</v>
      </c>
      <c r="AA839">
        <f t="shared" si="122"/>
        <v>2.5308070778846732</v>
      </c>
      <c r="AB839">
        <f t="shared" si="123"/>
        <v>0.46919292211532682</v>
      </c>
      <c r="AC839">
        <f t="shared" si="125"/>
        <v>0.88711591456803196</v>
      </c>
      <c r="AD839">
        <f t="shared" si="124"/>
        <v>1</v>
      </c>
      <c r="AE839">
        <f>IF(AD839=U839,1,0)</f>
        <v>0</v>
      </c>
    </row>
    <row r="840" spans="1:31" x14ac:dyDescent="0.2">
      <c r="A840">
        <v>0</v>
      </c>
      <c r="B840">
        <v>3.8702592253684998E-2</v>
      </c>
      <c r="C840">
        <v>0</v>
      </c>
      <c r="D840">
        <f t="shared" si="117"/>
        <v>1</v>
      </c>
      <c r="F840">
        <v>0</v>
      </c>
      <c r="G840">
        <v>0.11669673025608</v>
      </c>
      <c r="H840">
        <v>0</v>
      </c>
      <c r="I840">
        <f t="shared" si="118"/>
        <v>1</v>
      </c>
      <c r="K840">
        <v>0</v>
      </c>
      <c r="L840">
        <v>1.01824488956481E-3</v>
      </c>
      <c r="M840">
        <v>0</v>
      </c>
      <c r="N840">
        <f t="shared" si="119"/>
        <v>1</v>
      </c>
      <c r="P840">
        <v>0</v>
      </c>
      <c r="Q840">
        <v>1.0662752902135201E-3</v>
      </c>
      <c r="R840">
        <v>0</v>
      </c>
      <c r="S840">
        <f t="shared" si="120"/>
        <v>1</v>
      </c>
      <c r="U840">
        <v>0</v>
      </c>
      <c r="V840">
        <v>0.11117673665285099</v>
      </c>
      <c r="W840">
        <v>0</v>
      </c>
      <c r="X840">
        <f t="shared" si="121"/>
        <v>1</v>
      </c>
      <c r="AA840">
        <f t="shared" si="122"/>
        <v>4.0787112433463328E-2</v>
      </c>
      <c r="AB840">
        <f t="shared" si="123"/>
        <v>2.9592128875665367</v>
      </c>
      <c r="AC840">
        <f t="shared" si="125"/>
        <v>5.1250191360708498E-2</v>
      </c>
      <c r="AD840">
        <f t="shared" si="124"/>
        <v>0</v>
      </c>
      <c r="AE840">
        <f>IF(AD840=U840,1,0)</f>
        <v>1</v>
      </c>
    </row>
    <row r="841" spans="1:31" x14ac:dyDescent="0.2">
      <c r="A841">
        <v>0</v>
      </c>
      <c r="B841">
        <v>1.6792077571153599E-2</v>
      </c>
      <c r="C841">
        <v>0</v>
      </c>
      <c r="D841">
        <f t="shared" si="117"/>
        <v>1</v>
      </c>
      <c r="F841">
        <v>0</v>
      </c>
      <c r="G841">
        <v>0.14915162324905301</v>
      </c>
      <c r="H841">
        <v>0</v>
      </c>
      <c r="I841">
        <f t="shared" si="118"/>
        <v>1</v>
      </c>
      <c r="K841">
        <v>0</v>
      </c>
      <c r="L841">
        <v>1.11667104065418E-2</v>
      </c>
      <c r="M841">
        <v>0</v>
      </c>
      <c r="N841">
        <f t="shared" si="119"/>
        <v>1</v>
      </c>
      <c r="P841">
        <v>0</v>
      </c>
      <c r="Q841">
        <v>2.2090149577707E-3</v>
      </c>
      <c r="R841">
        <v>0</v>
      </c>
      <c r="S841">
        <f t="shared" si="120"/>
        <v>1</v>
      </c>
      <c r="U841">
        <v>0</v>
      </c>
      <c r="V841">
        <v>0.119337178766727</v>
      </c>
      <c r="W841">
        <v>0</v>
      </c>
      <c r="X841">
        <f t="shared" si="121"/>
        <v>1</v>
      </c>
      <c r="AA841">
        <f t="shared" si="122"/>
        <v>3.0167802935466101E-2</v>
      </c>
      <c r="AB841">
        <f t="shared" si="123"/>
        <v>2.9698321970645338</v>
      </c>
      <c r="AC841">
        <f t="shared" si="125"/>
        <v>5.0227280684435126E-2</v>
      </c>
      <c r="AD841">
        <f t="shared" si="124"/>
        <v>0</v>
      </c>
      <c r="AE841">
        <f>IF(AD841=U841,1,0)</f>
        <v>1</v>
      </c>
    </row>
    <row r="842" spans="1:31" x14ac:dyDescent="0.2">
      <c r="A842">
        <v>0</v>
      </c>
      <c r="B842">
        <v>1.3514528982341199E-2</v>
      </c>
      <c r="C842">
        <v>0</v>
      </c>
      <c r="D842">
        <f t="shared" si="117"/>
        <v>1</v>
      </c>
      <c r="F842">
        <v>0</v>
      </c>
      <c r="G842">
        <v>8.9058972895145402E-2</v>
      </c>
      <c r="H842">
        <v>0</v>
      </c>
      <c r="I842">
        <f t="shared" si="118"/>
        <v>1</v>
      </c>
      <c r="K842">
        <v>0</v>
      </c>
      <c r="L842">
        <v>6.4654007554054205E-2</v>
      </c>
      <c r="M842">
        <v>0</v>
      </c>
      <c r="N842">
        <f t="shared" si="119"/>
        <v>1</v>
      </c>
      <c r="P842">
        <v>0</v>
      </c>
      <c r="Q842">
        <v>9.9840958137065107E-4</v>
      </c>
      <c r="R842">
        <v>0</v>
      </c>
      <c r="S842">
        <f t="shared" si="120"/>
        <v>1</v>
      </c>
      <c r="U842">
        <v>0</v>
      </c>
      <c r="V842">
        <v>0.22645656764507199</v>
      </c>
      <c r="W842">
        <v>0</v>
      </c>
      <c r="X842">
        <f t="shared" si="121"/>
        <v>1</v>
      </c>
      <c r="AA842">
        <f t="shared" si="122"/>
        <v>7.9166946117766063E-2</v>
      </c>
      <c r="AB842">
        <f t="shared" si="123"/>
        <v>2.9208330538822338</v>
      </c>
      <c r="AC842">
        <f t="shared" si="125"/>
        <v>5.5113708901819596E-2</v>
      </c>
      <c r="AD842">
        <f t="shared" si="124"/>
        <v>0</v>
      </c>
      <c r="AE842">
        <f>IF(AD842=U842,1,0)</f>
        <v>1</v>
      </c>
    </row>
    <row r="843" spans="1:31" x14ac:dyDescent="0.2">
      <c r="A843">
        <v>0</v>
      </c>
      <c r="B843">
        <v>2.5643061846494598E-2</v>
      </c>
      <c r="C843">
        <v>0</v>
      </c>
      <c r="D843">
        <f t="shared" si="117"/>
        <v>1</v>
      </c>
      <c r="F843">
        <v>0</v>
      </c>
      <c r="G843">
        <v>0.19296935200691201</v>
      </c>
      <c r="H843">
        <v>0</v>
      </c>
      <c r="I843">
        <f t="shared" si="118"/>
        <v>1</v>
      </c>
      <c r="K843">
        <v>0</v>
      </c>
      <c r="L843">
        <v>9.2991773271933198E-4</v>
      </c>
      <c r="M843">
        <v>0</v>
      </c>
      <c r="N843">
        <f t="shared" si="119"/>
        <v>1</v>
      </c>
      <c r="P843">
        <v>0</v>
      </c>
      <c r="Q843">
        <v>7.5806153472512895E-4</v>
      </c>
      <c r="R843">
        <v>0</v>
      </c>
      <c r="S843">
        <f t="shared" si="120"/>
        <v>1</v>
      </c>
      <c r="U843">
        <v>0</v>
      </c>
      <c r="V843">
        <v>8.4629312157630907E-2</v>
      </c>
      <c r="W843">
        <v>0</v>
      </c>
      <c r="X843">
        <f t="shared" si="121"/>
        <v>1</v>
      </c>
      <c r="AA843">
        <f t="shared" si="122"/>
        <v>2.733104111393906E-2</v>
      </c>
      <c r="AB843">
        <f t="shared" si="123"/>
        <v>2.9726689588860609</v>
      </c>
      <c r="AC843">
        <f t="shared" si="125"/>
        <v>4.9957317685055708E-2</v>
      </c>
      <c r="AD843">
        <f t="shared" si="124"/>
        <v>0</v>
      </c>
      <c r="AE843">
        <f>IF(AD843=U843,1,0)</f>
        <v>1</v>
      </c>
    </row>
    <row r="844" spans="1:31" x14ac:dyDescent="0.2">
      <c r="A844">
        <v>0</v>
      </c>
      <c r="B844">
        <v>0.61785775423049905</v>
      </c>
      <c r="C844">
        <v>1</v>
      </c>
      <c r="D844">
        <f t="shared" si="117"/>
        <v>0</v>
      </c>
      <c r="F844">
        <v>0</v>
      </c>
      <c r="G844">
        <v>6.1129733920097303E-2</v>
      </c>
      <c r="H844">
        <v>0</v>
      </c>
      <c r="I844">
        <f t="shared" si="118"/>
        <v>1</v>
      </c>
      <c r="K844">
        <v>0</v>
      </c>
      <c r="L844">
        <v>0.261913061141967</v>
      </c>
      <c r="M844">
        <v>0</v>
      </c>
      <c r="N844">
        <f t="shared" si="119"/>
        <v>1</v>
      </c>
      <c r="P844">
        <v>0</v>
      </c>
      <c r="Q844">
        <v>0.122527368366718</v>
      </c>
      <c r="R844">
        <v>0</v>
      </c>
      <c r="S844">
        <f t="shared" si="120"/>
        <v>1</v>
      </c>
      <c r="U844">
        <v>0</v>
      </c>
      <c r="V844">
        <v>0.134641528129577</v>
      </c>
      <c r="W844">
        <v>0</v>
      </c>
      <c r="X844">
        <f t="shared" si="121"/>
        <v>1</v>
      </c>
      <c r="AA844">
        <f t="shared" si="122"/>
        <v>1.002298183739184</v>
      </c>
      <c r="AB844">
        <f t="shared" si="123"/>
        <v>1.997701816260816</v>
      </c>
      <c r="AC844">
        <f t="shared" si="125"/>
        <v>0.26984608124916226</v>
      </c>
      <c r="AD844">
        <f t="shared" si="124"/>
        <v>0</v>
      </c>
      <c r="AE844">
        <f>IF(AD844=U844,1,0)</f>
        <v>1</v>
      </c>
    </row>
    <row r="845" spans="1:31" x14ac:dyDescent="0.2">
      <c r="A845">
        <v>0</v>
      </c>
      <c r="B845">
        <v>1.34932994842529E-2</v>
      </c>
      <c r="C845">
        <v>0</v>
      </c>
      <c r="D845">
        <f t="shared" si="117"/>
        <v>1</v>
      </c>
      <c r="F845">
        <v>0</v>
      </c>
      <c r="G845">
        <v>2.1212143823504399E-2</v>
      </c>
      <c r="H845">
        <v>0</v>
      </c>
      <c r="I845">
        <f t="shared" si="118"/>
        <v>1</v>
      </c>
      <c r="K845">
        <v>0</v>
      </c>
      <c r="L845">
        <v>1.02639046963304E-3</v>
      </c>
      <c r="M845">
        <v>0</v>
      </c>
      <c r="N845">
        <f t="shared" si="119"/>
        <v>1</v>
      </c>
      <c r="P845">
        <v>0</v>
      </c>
      <c r="Q845">
        <v>3.2054691109806299E-4</v>
      </c>
      <c r="R845">
        <v>0</v>
      </c>
      <c r="S845">
        <f t="shared" si="120"/>
        <v>1</v>
      </c>
      <c r="U845">
        <v>0</v>
      </c>
      <c r="V845">
        <v>6.76387548446655E-2</v>
      </c>
      <c r="W845">
        <v>0</v>
      </c>
      <c r="X845">
        <f t="shared" si="121"/>
        <v>1</v>
      </c>
      <c r="AA845">
        <f t="shared" si="122"/>
        <v>1.4840236864984003E-2</v>
      </c>
      <c r="AB845">
        <f t="shared" si="123"/>
        <v>2.985159763135016</v>
      </c>
      <c r="AC845">
        <f t="shared" si="125"/>
        <v>4.8784893267467232E-2</v>
      </c>
      <c r="AD845">
        <f t="shared" si="124"/>
        <v>0</v>
      </c>
      <c r="AE845">
        <f>IF(AD845=U845,1,0)</f>
        <v>1</v>
      </c>
    </row>
    <row r="846" spans="1:31" x14ac:dyDescent="0.2">
      <c r="A846">
        <v>0</v>
      </c>
      <c r="B846">
        <v>0.119722135365009</v>
      </c>
      <c r="C846">
        <v>0</v>
      </c>
      <c r="D846">
        <f t="shared" si="117"/>
        <v>1</v>
      </c>
      <c r="F846">
        <v>0</v>
      </c>
      <c r="G846">
        <v>4.7333672642707797E-2</v>
      </c>
      <c r="H846">
        <v>0</v>
      </c>
      <c r="I846">
        <f t="shared" si="118"/>
        <v>1</v>
      </c>
      <c r="K846">
        <v>0</v>
      </c>
      <c r="L846">
        <v>3.2460682559758399E-3</v>
      </c>
      <c r="M846">
        <v>0</v>
      </c>
      <c r="N846">
        <f t="shared" si="119"/>
        <v>1</v>
      </c>
      <c r="P846">
        <v>0</v>
      </c>
      <c r="Q846">
        <v>1.2972172407899E-4</v>
      </c>
      <c r="R846">
        <v>0</v>
      </c>
      <c r="S846">
        <f t="shared" si="120"/>
        <v>1</v>
      </c>
      <c r="U846">
        <v>0</v>
      </c>
      <c r="V846">
        <v>0.192396685481071</v>
      </c>
      <c r="W846">
        <v>0</v>
      </c>
      <c r="X846">
        <f t="shared" si="121"/>
        <v>1</v>
      </c>
      <c r="AA846">
        <f t="shared" si="122"/>
        <v>0.12309792534506384</v>
      </c>
      <c r="AB846">
        <f t="shared" si="123"/>
        <v>2.8769020746549363</v>
      </c>
      <c r="AC846">
        <f t="shared" si="125"/>
        <v>5.9872165305162581E-2</v>
      </c>
      <c r="AD846">
        <f t="shared" si="124"/>
        <v>0</v>
      </c>
      <c r="AE846">
        <f>IF(AD846=U846,1,0)</f>
        <v>1</v>
      </c>
    </row>
    <row r="847" spans="1:31" x14ac:dyDescent="0.2">
      <c r="A847">
        <v>0</v>
      </c>
      <c r="B847">
        <v>5.4934669286012601E-2</v>
      </c>
      <c r="C847">
        <v>0</v>
      </c>
      <c r="D847">
        <f t="shared" si="117"/>
        <v>1</v>
      </c>
      <c r="F847">
        <v>0</v>
      </c>
      <c r="G847">
        <v>9.9159605801105499E-2</v>
      </c>
      <c r="H847">
        <v>0</v>
      </c>
      <c r="I847">
        <f t="shared" si="118"/>
        <v>1</v>
      </c>
      <c r="K847">
        <v>0</v>
      </c>
      <c r="L847">
        <v>6.9035217165946905E-2</v>
      </c>
      <c r="M847">
        <v>0</v>
      </c>
      <c r="N847">
        <f t="shared" si="119"/>
        <v>1</v>
      </c>
      <c r="P847">
        <v>0</v>
      </c>
      <c r="Q847">
        <v>1.43659964669495E-3</v>
      </c>
      <c r="R847">
        <v>0</v>
      </c>
      <c r="S847">
        <f t="shared" si="120"/>
        <v>1</v>
      </c>
      <c r="U847">
        <v>0</v>
      </c>
      <c r="V847">
        <v>0.33996790647506703</v>
      </c>
      <c r="W847">
        <v>0</v>
      </c>
      <c r="X847">
        <f t="shared" si="121"/>
        <v>1</v>
      </c>
      <c r="AA847">
        <f t="shared" si="122"/>
        <v>0.12540648609865446</v>
      </c>
      <c r="AB847">
        <f t="shared" si="123"/>
        <v>2.8745935139013454</v>
      </c>
      <c r="AC847">
        <f t="shared" si="125"/>
        <v>6.0132580214479335E-2</v>
      </c>
      <c r="AD847">
        <f t="shared" si="124"/>
        <v>0</v>
      </c>
      <c r="AE847">
        <f>IF(AD847=U847,1,0)</f>
        <v>1</v>
      </c>
    </row>
    <row r="848" spans="1:31" x14ac:dyDescent="0.2">
      <c r="A848">
        <v>0</v>
      </c>
      <c r="B848">
        <v>1.10142361372709E-2</v>
      </c>
      <c r="C848">
        <v>0</v>
      </c>
      <c r="D848">
        <f t="shared" si="117"/>
        <v>1</v>
      </c>
      <c r="F848">
        <v>0</v>
      </c>
      <c r="G848">
        <v>8.9180037379264804E-2</v>
      </c>
      <c r="H848">
        <v>0</v>
      </c>
      <c r="I848">
        <f t="shared" si="118"/>
        <v>1</v>
      </c>
      <c r="K848">
        <v>0</v>
      </c>
      <c r="L848">
        <v>2.40901974029839E-3</v>
      </c>
      <c r="M848">
        <v>0</v>
      </c>
      <c r="N848">
        <f t="shared" si="119"/>
        <v>1</v>
      </c>
      <c r="P848">
        <v>0</v>
      </c>
      <c r="Q848">
        <v>4.0983273647725504E-3</v>
      </c>
      <c r="R848">
        <v>0</v>
      </c>
      <c r="S848">
        <f t="shared" si="120"/>
        <v>1</v>
      </c>
      <c r="U848">
        <v>0</v>
      </c>
      <c r="V848">
        <v>0.13829971849918299</v>
      </c>
      <c r="W848">
        <v>0</v>
      </c>
      <c r="X848">
        <f t="shared" si="121"/>
        <v>1</v>
      </c>
      <c r="AA848">
        <f t="shared" si="122"/>
        <v>1.7521583242341841E-2</v>
      </c>
      <c r="AB848">
        <f t="shared" si="123"/>
        <v>2.9824784167576581</v>
      </c>
      <c r="AC848">
        <f t="shared" si="125"/>
        <v>4.9034351659335486E-2</v>
      </c>
      <c r="AD848">
        <f t="shared" si="124"/>
        <v>0</v>
      </c>
      <c r="AE848">
        <f>IF(AD848=U848,1,0)</f>
        <v>1</v>
      </c>
    </row>
    <row r="849" spans="1:31" x14ac:dyDescent="0.2">
      <c r="A849">
        <v>0</v>
      </c>
      <c r="B849">
        <v>0.30404353141784601</v>
      </c>
      <c r="C849">
        <v>0</v>
      </c>
      <c r="D849">
        <f t="shared" si="117"/>
        <v>1</v>
      </c>
      <c r="F849">
        <v>0</v>
      </c>
      <c r="G849">
        <v>7.4285097420215607E-2</v>
      </c>
      <c r="H849">
        <v>0</v>
      </c>
      <c r="I849">
        <f t="shared" si="118"/>
        <v>1</v>
      </c>
      <c r="K849">
        <v>0</v>
      </c>
      <c r="L849">
        <v>0.122175864875316</v>
      </c>
      <c r="M849">
        <v>0</v>
      </c>
      <c r="N849">
        <f t="shared" si="119"/>
        <v>1</v>
      </c>
      <c r="P849">
        <v>0</v>
      </c>
      <c r="Q849">
        <v>0.58355474472045898</v>
      </c>
      <c r="R849">
        <v>1</v>
      </c>
      <c r="S849">
        <f t="shared" si="120"/>
        <v>0</v>
      </c>
      <c r="U849">
        <v>0</v>
      </c>
      <c r="V849">
        <v>0.138072520494461</v>
      </c>
      <c r="W849">
        <v>0</v>
      </c>
      <c r="X849">
        <f t="shared" si="121"/>
        <v>1</v>
      </c>
      <c r="AA849">
        <f t="shared" si="122"/>
        <v>1.009774141013621</v>
      </c>
      <c r="AB849">
        <f t="shared" si="123"/>
        <v>1.990225858986379</v>
      </c>
      <c r="AC849">
        <f t="shared" si="125"/>
        <v>0.27280216213508618</v>
      </c>
      <c r="AD849">
        <f t="shared" si="124"/>
        <v>0</v>
      </c>
      <c r="AE849">
        <f>IF(AD849=U849,1,0)</f>
        <v>1</v>
      </c>
    </row>
    <row r="850" spans="1:31" x14ac:dyDescent="0.2">
      <c r="A850">
        <v>0</v>
      </c>
      <c r="B850">
        <v>0.490048587322235</v>
      </c>
      <c r="C850">
        <v>0</v>
      </c>
      <c r="D850">
        <f t="shared" si="117"/>
        <v>1</v>
      </c>
      <c r="F850">
        <v>0</v>
      </c>
      <c r="G850">
        <v>0.27412796020507801</v>
      </c>
      <c r="H850">
        <v>0</v>
      </c>
      <c r="I850">
        <f t="shared" si="118"/>
        <v>1</v>
      </c>
      <c r="K850">
        <v>0</v>
      </c>
      <c r="L850">
        <v>0.298355221748352</v>
      </c>
      <c r="M850">
        <v>0</v>
      </c>
      <c r="N850">
        <f t="shared" si="119"/>
        <v>1</v>
      </c>
      <c r="P850">
        <v>0</v>
      </c>
      <c r="Q850">
        <v>0.98868775367736805</v>
      </c>
      <c r="R850">
        <v>1</v>
      </c>
      <c r="S850">
        <f t="shared" si="120"/>
        <v>0</v>
      </c>
      <c r="U850">
        <v>0</v>
      </c>
      <c r="V850">
        <v>0.17977876961231201</v>
      </c>
      <c r="W850">
        <v>0</v>
      </c>
      <c r="X850">
        <f t="shared" si="121"/>
        <v>1</v>
      </c>
      <c r="AA850">
        <f t="shared" si="122"/>
        <v>1.7770915627479549</v>
      </c>
      <c r="AB850">
        <f t="shared" si="123"/>
        <v>1.2229084372520451</v>
      </c>
      <c r="AC850">
        <f t="shared" si="125"/>
        <v>0.63510556242720262</v>
      </c>
      <c r="AD850">
        <f t="shared" si="124"/>
        <v>1</v>
      </c>
      <c r="AE850">
        <f>IF(AD850=U850,1,0)</f>
        <v>0</v>
      </c>
    </row>
    <row r="851" spans="1:31" x14ac:dyDescent="0.2">
      <c r="A851">
        <v>0</v>
      </c>
      <c r="B851">
        <v>1.16122718900442E-2</v>
      </c>
      <c r="C851">
        <v>0</v>
      </c>
      <c r="D851">
        <f t="shared" si="117"/>
        <v>1</v>
      </c>
      <c r="F851">
        <v>0</v>
      </c>
      <c r="G851">
        <v>8.8414296507835305E-2</v>
      </c>
      <c r="H851">
        <v>0</v>
      </c>
      <c r="I851">
        <f t="shared" si="118"/>
        <v>1</v>
      </c>
      <c r="K851">
        <v>0</v>
      </c>
      <c r="L851">
        <v>8.7957980576902595E-4</v>
      </c>
      <c r="M851">
        <v>0</v>
      </c>
      <c r="N851">
        <f t="shared" si="119"/>
        <v>1</v>
      </c>
      <c r="P851">
        <v>0</v>
      </c>
      <c r="Q851">
        <v>3.9277453906834099E-3</v>
      </c>
      <c r="R851">
        <v>0</v>
      </c>
      <c r="S851">
        <f t="shared" si="120"/>
        <v>1</v>
      </c>
      <c r="U851">
        <v>0</v>
      </c>
      <c r="V851">
        <v>9.4660341739654499E-2</v>
      </c>
      <c r="W851">
        <v>0</v>
      </c>
      <c r="X851">
        <f t="shared" si="121"/>
        <v>1</v>
      </c>
      <c r="AA851">
        <f t="shared" si="122"/>
        <v>1.6419597086496637E-2</v>
      </c>
      <c r="AB851">
        <f t="shared" si="123"/>
        <v>2.9835804029135033</v>
      </c>
      <c r="AC851">
        <f t="shared" si="125"/>
        <v>4.8931682551676209E-2</v>
      </c>
      <c r="AD851">
        <f t="shared" si="124"/>
        <v>0</v>
      </c>
      <c r="AE851">
        <f>IF(AD851=U851,1,0)</f>
        <v>1</v>
      </c>
    </row>
    <row r="852" spans="1:31" x14ac:dyDescent="0.2">
      <c r="A852">
        <v>0</v>
      </c>
      <c r="B852">
        <v>2.2739740088582001E-2</v>
      </c>
      <c r="C852">
        <v>0</v>
      </c>
      <c r="D852">
        <f t="shared" si="117"/>
        <v>1</v>
      </c>
      <c r="F852">
        <v>0</v>
      </c>
      <c r="G852">
        <v>0.14600138366222301</v>
      </c>
      <c r="H852">
        <v>0</v>
      </c>
      <c r="I852">
        <f t="shared" si="118"/>
        <v>1</v>
      </c>
      <c r="K852">
        <v>0</v>
      </c>
      <c r="L852">
        <v>5.7273247512057402E-4</v>
      </c>
      <c r="M852">
        <v>0</v>
      </c>
      <c r="N852">
        <f t="shared" si="119"/>
        <v>1</v>
      </c>
      <c r="P852">
        <v>0</v>
      </c>
      <c r="Q852">
        <v>1.4397910796105799E-2</v>
      </c>
      <c r="R852">
        <v>0</v>
      </c>
      <c r="S852">
        <f t="shared" si="120"/>
        <v>1</v>
      </c>
      <c r="U852">
        <v>0</v>
      </c>
      <c r="V852">
        <v>0.10866380482912</v>
      </c>
      <c r="W852">
        <v>0</v>
      </c>
      <c r="X852">
        <f t="shared" si="121"/>
        <v>1</v>
      </c>
      <c r="AA852">
        <f t="shared" si="122"/>
        <v>3.7710383359808378E-2</v>
      </c>
      <c r="AB852">
        <f t="shared" si="123"/>
        <v>2.9622896166401915</v>
      </c>
      <c r="AC852">
        <f t="shared" si="125"/>
        <v>5.0951812889070976E-2</v>
      </c>
      <c r="AD852">
        <f t="shared" si="124"/>
        <v>0</v>
      </c>
      <c r="AE852">
        <f>IF(AD852=U852,1,0)</f>
        <v>1</v>
      </c>
    </row>
    <row r="853" spans="1:31" x14ac:dyDescent="0.2">
      <c r="A853">
        <v>0</v>
      </c>
      <c r="B853">
        <v>0.178412035107612</v>
      </c>
      <c r="C853">
        <v>0</v>
      </c>
      <c r="D853">
        <f t="shared" si="117"/>
        <v>1</v>
      </c>
      <c r="F853">
        <v>0</v>
      </c>
      <c r="G853">
        <v>7.2966337203979395E-2</v>
      </c>
      <c r="H853">
        <v>0</v>
      </c>
      <c r="I853">
        <f t="shared" si="118"/>
        <v>1</v>
      </c>
      <c r="K853">
        <v>0</v>
      </c>
      <c r="L853">
        <v>2.90830386802554E-3</v>
      </c>
      <c r="M853">
        <v>0</v>
      </c>
      <c r="N853">
        <f t="shared" si="119"/>
        <v>1</v>
      </c>
      <c r="P853">
        <v>0</v>
      </c>
      <c r="Q853">
        <v>2.1193748398218301E-4</v>
      </c>
      <c r="R853">
        <v>0</v>
      </c>
      <c r="S853">
        <f t="shared" si="120"/>
        <v>1</v>
      </c>
      <c r="U853">
        <v>0</v>
      </c>
      <c r="V853">
        <v>0.11227785795927001</v>
      </c>
      <c r="W853">
        <v>0</v>
      </c>
      <c r="X853">
        <f t="shared" si="121"/>
        <v>1</v>
      </c>
      <c r="AA853">
        <f t="shared" si="122"/>
        <v>0.18153227645961972</v>
      </c>
      <c r="AB853">
        <f t="shared" si="123"/>
        <v>2.8184677235403801</v>
      </c>
      <c r="AC853">
        <f t="shared" si="125"/>
        <v>6.6798816373008593E-2</v>
      </c>
      <c r="AD853">
        <f t="shared" si="124"/>
        <v>0</v>
      </c>
      <c r="AE853">
        <f>IF(AD853=U853,1,0)</f>
        <v>1</v>
      </c>
    </row>
    <row r="854" spans="1:31" x14ac:dyDescent="0.2">
      <c r="A854">
        <v>0</v>
      </c>
      <c r="B854">
        <v>3.0827691778540601E-2</v>
      </c>
      <c r="C854">
        <v>0</v>
      </c>
      <c r="D854">
        <f t="shared" si="117"/>
        <v>1</v>
      </c>
      <c r="F854">
        <v>0</v>
      </c>
      <c r="G854">
        <v>0.197011083364486</v>
      </c>
      <c r="H854">
        <v>0</v>
      </c>
      <c r="I854">
        <f t="shared" si="118"/>
        <v>1</v>
      </c>
      <c r="K854">
        <v>0</v>
      </c>
      <c r="L854">
        <v>1.97880319319665E-3</v>
      </c>
      <c r="M854">
        <v>0</v>
      </c>
      <c r="N854">
        <f t="shared" si="119"/>
        <v>1</v>
      </c>
      <c r="P854">
        <v>0</v>
      </c>
      <c r="Q854">
        <v>4.56832960480824E-4</v>
      </c>
      <c r="R854">
        <v>0</v>
      </c>
      <c r="S854">
        <f t="shared" si="120"/>
        <v>1</v>
      </c>
      <c r="U854">
        <v>0</v>
      </c>
      <c r="V854">
        <v>0.149067848920822</v>
      </c>
      <c r="W854">
        <v>0</v>
      </c>
      <c r="X854">
        <f t="shared" si="121"/>
        <v>1</v>
      </c>
      <c r="AA854">
        <f t="shared" si="122"/>
        <v>3.3263327932218076E-2</v>
      </c>
      <c r="AB854">
        <f t="shared" si="123"/>
        <v>2.9667366720677819</v>
      </c>
      <c r="AC854">
        <f t="shared" si="125"/>
        <v>5.0523445378771736E-2</v>
      </c>
      <c r="AD854">
        <f t="shared" si="124"/>
        <v>0</v>
      </c>
      <c r="AE854">
        <f>IF(AD854=U854,1,0)</f>
        <v>1</v>
      </c>
    </row>
    <row r="855" spans="1:31" x14ac:dyDescent="0.2">
      <c r="A855">
        <v>0</v>
      </c>
      <c r="B855">
        <v>6.54431013390421E-3</v>
      </c>
      <c r="C855">
        <v>0</v>
      </c>
      <c r="D855">
        <f t="shared" si="117"/>
        <v>1</v>
      </c>
      <c r="F855">
        <v>0</v>
      </c>
      <c r="G855">
        <v>2.5855677202343899E-2</v>
      </c>
      <c r="H855">
        <v>0</v>
      </c>
      <c r="I855">
        <f t="shared" si="118"/>
        <v>1</v>
      </c>
      <c r="K855">
        <v>0</v>
      </c>
      <c r="L855">
        <v>1.1901389807462599E-3</v>
      </c>
      <c r="M855">
        <v>0</v>
      </c>
      <c r="N855">
        <f t="shared" si="119"/>
        <v>1</v>
      </c>
      <c r="P855">
        <v>0</v>
      </c>
      <c r="Q855" s="5">
        <v>9.9007978860754506E-5</v>
      </c>
      <c r="R855">
        <v>0</v>
      </c>
      <c r="S855">
        <f t="shared" si="120"/>
        <v>1</v>
      </c>
      <c r="U855">
        <v>0</v>
      </c>
      <c r="V855">
        <v>8.0362454056739793E-2</v>
      </c>
      <c r="W855">
        <v>0</v>
      </c>
      <c r="X855">
        <f t="shared" si="121"/>
        <v>1</v>
      </c>
      <c r="AA855">
        <f t="shared" si="122"/>
        <v>7.8334570935112233E-3</v>
      </c>
      <c r="AB855">
        <f t="shared" si="123"/>
        <v>2.9921665429064888</v>
      </c>
      <c r="AC855">
        <f t="shared" si="125"/>
        <v>4.8138691645230214E-2</v>
      </c>
      <c r="AD855">
        <f t="shared" si="124"/>
        <v>0</v>
      </c>
      <c r="AE855">
        <f>IF(AD855=U855,1,0)</f>
        <v>1</v>
      </c>
    </row>
    <row r="856" spans="1:31" x14ac:dyDescent="0.2">
      <c r="A856">
        <v>0</v>
      </c>
      <c r="B856">
        <v>2.83513963222503E-2</v>
      </c>
      <c r="C856">
        <v>0</v>
      </c>
      <c r="D856">
        <f t="shared" si="117"/>
        <v>1</v>
      </c>
      <c r="F856">
        <v>0</v>
      </c>
      <c r="G856">
        <v>0.319055795669555</v>
      </c>
      <c r="H856">
        <v>0</v>
      </c>
      <c r="I856">
        <f t="shared" si="118"/>
        <v>1</v>
      </c>
      <c r="K856">
        <v>0</v>
      </c>
      <c r="L856">
        <v>2.0506462082266801E-2</v>
      </c>
      <c r="M856">
        <v>0</v>
      </c>
      <c r="N856">
        <f t="shared" si="119"/>
        <v>1</v>
      </c>
      <c r="P856">
        <v>0</v>
      </c>
      <c r="Q856">
        <v>4.3843489140272099E-2</v>
      </c>
      <c r="R856">
        <v>0</v>
      </c>
      <c r="S856">
        <f t="shared" si="120"/>
        <v>1</v>
      </c>
      <c r="U856">
        <v>0</v>
      </c>
      <c r="V856">
        <v>8.0927953124046298E-2</v>
      </c>
      <c r="W856">
        <v>0</v>
      </c>
      <c r="X856">
        <f t="shared" si="121"/>
        <v>1</v>
      </c>
      <c r="AA856">
        <f t="shared" si="122"/>
        <v>9.2701347544789203E-2</v>
      </c>
      <c r="AB856">
        <f t="shared" si="123"/>
        <v>2.9072986524552107</v>
      </c>
      <c r="AC856">
        <f t="shared" si="125"/>
        <v>5.6540443358410263E-2</v>
      </c>
      <c r="AD856">
        <f t="shared" si="124"/>
        <v>0</v>
      </c>
      <c r="AE856">
        <f>IF(AD856=U856,1,0)</f>
        <v>1</v>
      </c>
    </row>
    <row r="857" spans="1:31" x14ac:dyDescent="0.2">
      <c r="A857">
        <v>0</v>
      </c>
      <c r="B857">
        <v>1.9434232264757101E-2</v>
      </c>
      <c r="C857">
        <v>0</v>
      </c>
      <c r="D857">
        <f t="shared" si="117"/>
        <v>1</v>
      </c>
      <c r="F857">
        <v>0</v>
      </c>
      <c r="G857">
        <v>9.9627532064914703E-2</v>
      </c>
      <c r="H857">
        <v>0</v>
      </c>
      <c r="I857">
        <f t="shared" si="118"/>
        <v>1</v>
      </c>
      <c r="K857">
        <v>0</v>
      </c>
      <c r="L857">
        <v>0.61799633502960205</v>
      </c>
      <c r="M857">
        <v>1</v>
      </c>
      <c r="N857">
        <f t="shared" si="119"/>
        <v>0</v>
      </c>
      <c r="P857">
        <v>0</v>
      </c>
      <c r="Q857">
        <v>1.07498245779424E-3</v>
      </c>
      <c r="R857">
        <v>0</v>
      </c>
      <c r="S857">
        <f t="shared" si="120"/>
        <v>1</v>
      </c>
      <c r="U857">
        <v>0</v>
      </c>
      <c r="V857">
        <v>0.29518613219261097</v>
      </c>
      <c r="W857">
        <v>0</v>
      </c>
      <c r="X857">
        <f t="shared" si="121"/>
        <v>1</v>
      </c>
      <c r="AA857">
        <f t="shared" si="122"/>
        <v>0.63850554975215346</v>
      </c>
      <c r="AB857">
        <f t="shared" si="123"/>
        <v>2.3614944502478465</v>
      </c>
      <c r="AC857">
        <f t="shared" si="125"/>
        <v>0.1514865748625559</v>
      </c>
      <c r="AD857">
        <f t="shared" si="124"/>
        <v>0</v>
      </c>
      <c r="AE857">
        <f>IF(AD857=U857,1,0)</f>
        <v>1</v>
      </c>
    </row>
    <row r="858" spans="1:31" x14ac:dyDescent="0.2">
      <c r="A858">
        <v>0</v>
      </c>
      <c r="B858">
        <v>2.3271251469850499E-2</v>
      </c>
      <c r="C858">
        <v>0</v>
      </c>
      <c r="D858">
        <f t="shared" si="117"/>
        <v>1</v>
      </c>
      <c r="F858">
        <v>0</v>
      </c>
      <c r="G858">
        <v>0.11226669698953599</v>
      </c>
      <c r="H858">
        <v>0</v>
      </c>
      <c r="I858">
        <f t="shared" si="118"/>
        <v>1</v>
      </c>
      <c r="K858">
        <v>0</v>
      </c>
      <c r="L858">
        <v>4.6104658395051901E-2</v>
      </c>
      <c r="M858">
        <v>0</v>
      </c>
      <c r="N858">
        <f t="shared" si="119"/>
        <v>1</v>
      </c>
      <c r="P858">
        <v>0</v>
      </c>
      <c r="Q858">
        <v>2.50168144702911E-4</v>
      </c>
      <c r="R858">
        <v>0</v>
      </c>
      <c r="S858">
        <f t="shared" si="120"/>
        <v>1</v>
      </c>
      <c r="U858">
        <v>0</v>
      </c>
      <c r="V858">
        <v>0.19574351608753199</v>
      </c>
      <c r="W858">
        <v>0</v>
      </c>
      <c r="X858">
        <f t="shared" si="121"/>
        <v>1</v>
      </c>
      <c r="AA858">
        <f t="shared" si="122"/>
        <v>6.9626078009605311E-2</v>
      </c>
      <c r="AB858">
        <f t="shared" si="123"/>
        <v>2.9303739219903946</v>
      </c>
      <c r="AC858">
        <f t="shared" si="125"/>
        <v>5.4128399210030084E-2</v>
      </c>
      <c r="AD858">
        <f t="shared" si="124"/>
        <v>0</v>
      </c>
      <c r="AE858">
        <f>IF(AD858=U858,1,0)</f>
        <v>1</v>
      </c>
    </row>
    <row r="859" spans="1:31" x14ac:dyDescent="0.2">
      <c r="A859">
        <v>0</v>
      </c>
      <c r="B859">
        <v>0.815881788730621</v>
      </c>
      <c r="C859">
        <v>1</v>
      </c>
      <c r="D859">
        <f t="shared" si="117"/>
        <v>0</v>
      </c>
      <c r="F859">
        <v>0</v>
      </c>
      <c r="G859">
        <v>0.69465339183807295</v>
      </c>
      <c r="H859">
        <v>1</v>
      </c>
      <c r="I859">
        <f t="shared" si="118"/>
        <v>0</v>
      </c>
      <c r="K859">
        <v>0</v>
      </c>
      <c r="L859">
        <v>0.36573153734207098</v>
      </c>
      <c r="M859">
        <v>0</v>
      </c>
      <c r="N859">
        <f t="shared" si="119"/>
        <v>1</v>
      </c>
      <c r="P859">
        <v>0</v>
      </c>
      <c r="Q859">
        <v>3.9494458585977499E-2</v>
      </c>
      <c r="R859">
        <v>0</v>
      </c>
      <c r="S859">
        <f t="shared" si="120"/>
        <v>1</v>
      </c>
      <c r="U859">
        <v>0</v>
      </c>
      <c r="V859">
        <v>0.232003584504127</v>
      </c>
      <c r="W859">
        <v>0</v>
      </c>
      <c r="X859">
        <f t="shared" si="121"/>
        <v>1</v>
      </c>
      <c r="AA859">
        <f t="shared" si="122"/>
        <v>1.2211077846586695</v>
      </c>
      <c r="AB859">
        <f t="shared" si="123"/>
        <v>1.7788922153413305</v>
      </c>
      <c r="AC859">
        <f t="shared" si="125"/>
        <v>0.3640602545257885</v>
      </c>
      <c r="AD859">
        <f t="shared" si="124"/>
        <v>0</v>
      </c>
      <c r="AE859">
        <f>IF(AD859=U859,1,0)</f>
        <v>1</v>
      </c>
    </row>
    <row r="860" spans="1:31" x14ac:dyDescent="0.2">
      <c r="A860">
        <v>0</v>
      </c>
      <c r="B860">
        <v>6.5501257777213995E-2</v>
      </c>
      <c r="C860">
        <v>0</v>
      </c>
      <c r="D860">
        <f t="shared" si="117"/>
        <v>1</v>
      </c>
      <c r="F860">
        <v>0</v>
      </c>
      <c r="G860">
        <v>0.26113095879554699</v>
      </c>
      <c r="H860">
        <v>0</v>
      </c>
      <c r="I860">
        <f t="shared" si="118"/>
        <v>1</v>
      </c>
      <c r="K860">
        <v>0</v>
      </c>
      <c r="L860">
        <v>3.3000435680150902E-2</v>
      </c>
      <c r="M860">
        <v>0</v>
      </c>
      <c r="N860">
        <f t="shared" si="119"/>
        <v>1</v>
      </c>
      <c r="P860">
        <v>0</v>
      </c>
      <c r="Q860">
        <v>6.4990692771971204E-4</v>
      </c>
      <c r="R860">
        <v>0</v>
      </c>
      <c r="S860">
        <f t="shared" si="120"/>
        <v>1</v>
      </c>
      <c r="U860">
        <v>0</v>
      </c>
      <c r="V860">
        <v>0.16486534476280201</v>
      </c>
      <c r="W860">
        <v>0</v>
      </c>
      <c r="X860">
        <f t="shared" si="121"/>
        <v>1</v>
      </c>
      <c r="AA860">
        <f t="shared" si="122"/>
        <v>9.9151600385084609E-2</v>
      </c>
      <c r="AB860">
        <f t="shared" si="123"/>
        <v>2.9008483996149153</v>
      </c>
      <c r="AC860">
        <f t="shared" si="125"/>
        <v>5.7232552910309882E-2</v>
      </c>
      <c r="AD860">
        <f t="shared" si="124"/>
        <v>0</v>
      </c>
      <c r="AE860">
        <f>IF(AD860=U860,1,0)</f>
        <v>1</v>
      </c>
    </row>
    <row r="861" spans="1:31" x14ac:dyDescent="0.2">
      <c r="A861">
        <v>0</v>
      </c>
      <c r="B861">
        <v>1.41281047835946E-2</v>
      </c>
      <c r="C861">
        <v>0</v>
      </c>
      <c r="D861">
        <f t="shared" si="117"/>
        <v>1</v>
      </c>
      <c r="F861">
        <v>0</v>
      </c>
      <c r="G861">
        <v>0.173165813088417</v>
      </c>
      <c r="H861">
        <v>0</v>
      </c>
      <c r="I861">
        <f t="shared" si="118"/>
        <v>1</v>
      </c>
      <c r="K861">
        <v>0</v>
      </c>
      <c r="L861">
        <v>7.7627138234674896E-3</v>
      </c>
      <c r="M861">
        <v>0</v>
      </c>
      <c r="N861">
        <f t="shared" si="119"/>
        <v>1</v>
      </c>
      <c r="P861">
        <v>0</v>
      </c>
      <c r="Q861">
        <v>2.0521909755188901E-4</v>
      </c>
      <c r="R861">
        <v>0</v>
      </c>
      <c r="S861">
        <f t="shared" si="120"/>
        <v>1</v>
      </c>
      <c r="U861">
        <v>0</v>
      </c>
      <c r="V861">
        <v>5.4246239364147103E-2</v>
      </c>
      <c r="W861">
        <v>0</v>
      </c>
      <c r="X861">
        <f t="shared" si="121"/>
        <v>1</v>
      </c>
      <c r="AA861">
        <f t="shared" si="122"/>
        <v>2.2096037704613977E-2</v>
      </c>
      <c r="AB861">
        <f t="shared" si="123"/>
        <v>2.977903962295386</v>
      </c>
      <c r="AC861">
        <f t="shared" si="125"/>
        <v>4.9462729568508973E-2</v>
      </c>
      <c r="AD861">
        <f t="shared" si="124"/>
        <v>0</v>
      </c>
      <c r="AE861">
        <f>IF(AD861=U861,1,0)</f>
        <v>1</v>
      </c>
    </row>
    <row r="862" spans="1:31" x14ac:dyDescent="0.2">
      <c r="A862">
        <v>0</v>
      </c>
      <c r="B862">
        <v>1.0359455831348801E-2</v>
      </c>
      <c r="C862">
        <v>0</v>
      </c>
      <c r="D862">
        <f t="shared" si="117"/>
        <v>1</v>
      </c>
      <c r="F862">
        <v>0</v>
      </c>
      <c r="G862">
        <v>3.4093342721462201E-2</v>
      </c>
      <c r="H862">
        <v>0</v>
      </c>
      <c r="I862">
        <f t="shared" si="118"/>
        <v>1</v>
      </c>
      <c r="K862">
        <v>0</v>
      </c>
      <c r="L862">
        <v>9.5150346169248202E-4</v>
      </c>
      <c r="M862">
        <v>0</v>
      </c>
      <c r="N862">
        <f t="shared" si="119"/>
        <v>1</v>
      </c>
      <c r="P862">
        <v>0</v>
      </c>
      <c r="Q862">
        <v>7.2126195300370401E-4</v>
      </c>
      <c r="R862">
        <v>0</v>
      </c>
      <c r="S862">
        <f t="shared" si="120"/>
        <v>1</v>
      </c>
      <c r="U862">
        <v>0</v>
      </c>
      <c r="V862">
        <v>9.6951767802238395E-2</v>
      </c>
      <c r="W862">
        <v>0</v>
      </c>
      <c r="X862">
        <f t="shared" si="121"/>
        <v>1</v>
      </c>
      <c r="AA862">
        <f t="shared" si="122"/>
        <v>1.2032221246044987E-2</v>
      </c>
      <c r="AB862">
        <f t="shared" si="123"/>
        <v>2.9879677787539549</v>
      </c>
      <c r="AC862">
        <f t="shared" si="125"/>
        <v>4.8524941157078019E-2</v>
      </c>
      <c r="AD862">
        <f t="shared" si="124"/>
        <v>0</v>
      </c>
      <c r="AE862">
        <f>IF(AD862=U862,1,0)</f>
        <v>1</v>
      </c>
    </row>
    <row r="863" spans="1:31" x14ac:dyDescent="0.2">
      <c r="A863">
        <v>0</v>
      </c>
      <c r="B863">
        <v>1.0044911876320801E-2</v>
      </c>
      <c r="C863">
        <v>0</v>
      </c>
      <c r="D863">
        <f t="shared" si="117"/>
        <v>1</v>
      </c>
      <c r="F863">
        <v>0</v>
      </c>
      <c r="G863">
        <v>6.26744255423545E-2</v>
      </c>
      <c r="H863">
        <v>0</v>
      </c>
      <c r="I863">
        <f t="shared" si="118"/>
        <v>1</v>
      </c>
      <c r="K863">
        <v>0</v>
      </c>
      <c r="L863">
        <v>6.5763737075030804E-4</v>
      </c>
      <c r="M863">
        <v>0</v>
      </c>
      <c r="N863">
        <f t="shared" si="119"/>
        <v>1</v>
      </c>
      <c r="P863">
        <v>0</v>
      </c>
      <c r="Q863" s="5">
        <v>9.8339551186654703E-5</v>
      </c>
      <c r="R863">
        <v>0</v>
      </c>
      <c r="S863">
        <f t="shared" si="120"/>
        <v>1</v>
      </c>
      <c r="U863">
        <v>0</v>
      </c>
      <c r="V863">
        <v>0.108288779854774</v>
      </c>
      <c r="W863">
        <v>0</v>
      </c>
      <c r="X863">
        <f t="shared" si="121"/>
        <v>1</v>
      </c>
      <c r="AA863">
        <f t="shared" si="122"/>
        <v>1.0800888798257764E-2</v>
      </c>
      <c r="AB863">
        <f t="shared" si="123"/>
        <v>2.9891991112017422</v>
      </c>
      <c r="AC863">
        <f t="shared" si="125"/>
        <v>4.8411365585199678E-2</v>
      </c>
      <c r="AD863">
        <f t="shared" si="124"/>
        <v>0</v>
      </c>
      <c r="AE863">
        <f>IF(AD863=U863,1,0)</f>
        <v>1</v>
      </c>
    </row>
    <row r="864" spans="1:31" x14ac:dyDescent="0.2">
      <c r="A864">
        <v>0</v>
      </c>
      <c r="B864">
        <v>2.5652471929788499E-2</v>
      </c>
      <c r="C864">
        <v>0</v>
      </c>
      <c r="D864">
        <f t="shared" si="117"/>
        <v>1</v>
      </c>
      <c r="F864">
        <v>0</v>
      </c>
      <c r="G864">
        <v>5.8147966861724798E-2</v>
      </c>
      <c r="H864">
        <v>0</v>
      </c>
      <c r="I864">
        <f t="shared" si="118"/>
        <v>1</v>
      </c>
      <c r="K864">
        <v>0</v>
      </c>
      <c r="L864">
        <v>9.6558602526783908E-3</v>
      </c>
      <c r="M864">
        <v>0</v>
      </c>
      <c r="N864">
        <f t="shared" si="119"/>
        <v>1</v>
      </c>
      <c r="P864">
        <v>0</v>
      </c>
      <c r="Q864">
        <v>3.97442112443968E-4</v>
      </c>
      <c r="R864">
        <v>0</v>
      </c>
      <c r="S864">
        <f t="shared" si="120"/>
        <v>1</v>
      </c>
      <c r="U864">
        <v>0</v>
      </c>
      <c r="V864">
        <v>0.12266531586647</v>
      </c>
      <c r="W864">
        <v>0</v>
      </c>
      <c r="X864">
        <f t="shared" si="121"/>
        <v>1</v>
      </c>
      <c r="AA864">
        <f t="shared" si="122"/>
        <v>3.5705774294910855E-2</v>
      </c>
      <c r="AB864">
        <f t="shared" si="123"/>
        <v>2.964294225705089</v>
      </c>
      <c r="AC864">
        <f t="shared" si="125"/>
        <v>5.0758292896584074E-2</v>
      </c>
      <c r="AD864">
        <f t="shared" si="124"/>
        <v>0</v>
      </c>
      <c r="AE864">
        <f>IF(AD864=U864,1,0)</f>
        <v>1</v>
      </c>
    </row>
    <row r="865" spans="1:31" x14ac:dyDescent="0.2">
      <c r="A865">
        <v>0</v>
      </c>
      <c r="B865">
        <v>9.4675868749618503E-2</v>
      </c>
      <c r="C865">
        <v>0</v>
      </c>
      <c r="D865">
        <f t="shared" si="117"/>
        <v>1</v>
      </c>
      <c r="F865">
        <v>0</v>
      </c>
      <c r="G865">
        <v>0.47738692164420998</v>
      </c>
      <c r="H865">
        <v>0</v>
      </c>
      <c r="I865">
        <f t="shared" si="118"/>
        <v>1</v>
      </c>
      <c r="K865">
        <v>0</v>
      </c>
      <c r="L865">
        <v>0.32882094383239702</v>
      </c>
      <c r="M865">
        <v>0</v>
      </c>
      <c r="N865">
        <f t="shared" si="119"/>
        <v>1</v>
      </c>
      <c r="P865">
        <v>0</v>
      </c>
      <c r="Q865">
        <v>0.20797412097453999</v>
      </c>
      <c r="R865">
        <v>0</v>
      </c>
      <c r="S865">
        <f t="shared" si="120"/>
        <v>1</v>
      </c>
      <c r="U865">
        <v>0</v>
      </c>
      <c r="V865">
        <v>0.29025605320930398</v>
      </c>
      <c r="W865">
        <v>0</v>
      </c>
      <c r="X865">
        <f t="shared" si="121"/>
        <v>1</v>
      </c>
      <c r="AA865">
        <f t="shared" si="122"/>
        <v>0.63147093355655559</v>
      </c>
      <c r="AB865">
        <f t="shared" si="123"/>
        <v>2.3685290664434442</v>
      </c>
      <c r="AC865">
        <f t="shared" si="125"/>
        <v>0.14968699195613788</v>
      </c>
      <c r="AD865">
        <f t="shared" si="124"/>
        <v>0</v>
      </c>
      <c r="AE865">
        <f>IF(AD865=U865,1,0)</f>
        <v>1</v>
      </c>
    </row>
    <row r="866" spans="1:31" x14ac:dyDescent="0.2">
      <c r="A866">
        <v>0</v>
      </c>
      <c r="B866">
        <v>0.83251368999481201</v>
      </c>
      <c r="C866">
        <v>1</v>
      </c>
      <c r="D866">
        <f t="shared" si="117"/>
        <v>0</v>
      </c>
      <c r="F866">
        <v>0</v>
      </c>
      <c r="G866">
        <v>0.68577104806900002</v>
      </c>
      <c r="H866">
        <v>1</v>
      </c>
      <c r="I866">
        <f t="shared" si="118"/>
        <v>0</v>
      </c>
      <c r="K866">
        <v>0</v>
      </c>
      <c r="L866">
        <v>0.94813370704650801</v>
      </c>
      <c r="M866">
        <v>1</v>
      </c>
      <c r="N866">
        <f t="shared" si="119"/>
        <v>0</v>
      </c>
      <c r="P866">
        <v>0</v>
      </c>
      <c r="Q866">
        <v>0.2034682482481</v>
      </c>
      <c r="R866">
        <v>0</v>
      </c>
      <c r="S866">
        <f t="shared" si="120"/>
        <v>1</v>
      </c>
      <c r="U866">
        <v>0</v>
      </c>
      <c r="V866">
        <v>0.35245490074157698</v>
      </c>
      <c r="W866">
        <v>0</v>
      </c>
      <c r="X866">
        <f t="shared" si="121"/>
        <v>1</v>
      </c>
      <c r="AA866">
        <f t="shared" si="122"/>
        <v>1.98411564528942</v>
      </c>
      <c r="AB866">
        <f t="shared" si="123"/>
        <v>1.01588435471058</v>
      </c>
      <c r="AC866">
        <f t="shared" si="125"/>
        <v>0.72476681614917482</v>
      </c>
      <c r="AD866">
        <f t="shared" si="124"/>
        <v>1</v>
      </c>
      <c r="AE866">
        <f>IF(AD866=U866,1,0)</f>
        <v>0</v>
      </c>
    </row>
    <row r="867" spans="1:31" x14ac:dyDescent="0.2">
      <c r="A867">
        <v>0</v>
      </c>
      <c r="B867">
        <v>0.46113485097885099</v>
      </c>
      <c r="C867">
        <v>0</v>
      </c>
      <c r="D867">
        <f t="shared" si="117"/>
        <v>1</v>
      </c>
      <c r="F867">
        <v>0</v>
      </c>
      <c r="G867">
        <v>0.433491230010986</v>
      </c>
      <c r="H867">
        <v>0</v>
      </c>
      <c r="I867">
        <f t="shared" si="118"/>
        <v>1</v>
      </c>
      <c r="K867">
        <v>0</v>
      </c>
      <c r="L867">
        <v>7.1746334433555603E-2</v>
      </c>
      <c r="M867">
        <v>0</v>
      </c>
      <c r="N867">
        <f t="shared" si="119"/>
        <v>1</v>
      </c>
      <c r="P867">
        <v>0</v>
      </c>
      <c r="Q867">
        <v>0.97175544500350897</v>
      </c>
      <c r="R867">
        <v>1</v>
      </c>
      <c r="S867">
        <f t="shared" si="120"/>
        <v>0</v>
      </c>
      <c r="U867">
        <v>0</v>
      </c>
      <c r="V867">
        <v>0.35734757781028698</v>
      </c>
      <c r="W867">
        <v>0</v>
      </c>
      <c r="X867">
        <f t="shared" si="121"/>
        <v>1</v>
      </c>
      <c r="AA867">
        <f t="shared" si="122"/>
        <v>1.5046366304159156</v>
      </c>
      <c r="AB867">
        <f t="shared" si="123"/>
        <v>1.4953633695840844</v>
      </c>
      <c r="AC867">
        <f t="shared" si="125"/>
        <v>0.50231829859478994</v>
      </c>
      <c r="AD867">
        <f t="shared" si="124"/>
        <v>1</v>
      </c>
      <c r="AE867">
        <f>IF(AD867=U867,1,0)</f>
        <v>0</v>
      </c>
    </row>
    <row r="868" spans="1:31" x14ac:dyDescent="0.2">
      <c r="A868">
        <v>0</v>
      </c>
      <c r="B868">
        <v>1.6117023304104802E-2</v>
      </c>
      <c r="C868">
        <v>0</v>
      </c>
      <c r="D868">
        <f t="shared" si="117"/>
        <v>1</v>
      </c>
      <c r="F868">
        <v>0</v>
      </c>
      <c r="G868">
        <v>9.4065614044666193E-2</v>
      </c>
      <c r="H868">
        <v>0</v>
      </c>
      <c r="I868">
        <f t="shared" si="118"/>
        <v>1</v>
      </c>
      <c r="K868">
        <v>0</v>
      </c>
      <c r="L868">
        <v>9.1362586244940706E-3</v>
      </c>
      <c r="M868">
        <v>0</v>
      </c>
      <c r="N868">
        <f t="shared" si="119"/>
        <v>1</v>
      </c>
      <c r="P868">
        <v>0</v>
      </c>
      <c r="Q868">
        <v>0.19183532893657601</v>
      </c>
      <c r="R868">
        <v>0</v>
      </c>
      <c r="S868">
        <f t="shared" si="120"/>
        <v>1</v>
      </c>
      <c r="U868">
        <v>0</v>
      </c>
      <c r="V868">
        <v>6.2725313007831504E-2</v>
      </c>
      <c r="W868">
        <v>0</v>
      </c>
      <c r="X868">
        <f t="shared" si="121"/>
        <v>1</v>
      </c>
      <c r="AA868">
        <f t="shared" si="122"/>
        <v>0.21708861086517489</v>
      </c>
      <c r="AB868">
        <f t="shared" si="123"/>
        <v>2.7829113891348252</v>
      </c>
      <c r="AC868">
        <f t="shared" si="125"/>
        <v>7.1370662137077628E-2</v>
      </c>
      <c r="AD868">
        <f t="shared" si="124"/>
        <v>0</v>
      </c>
      <c r="AE868">
        <f>IF(AD868=U868,1,0)</f>
        <v>1</v>
      </c>
    </row>
    <row r="869" spans="1:31" x14ac:dyDescent="0.2">
      <c r="A869">
        <v>0</v>
      </c>
      <c r="B869">
        <v>1.2927364557981399E-2</v>
      </c>
      <c r="C869">
        <v>0</v>
      </c>
      <c r="D869">
        <f t="shared" si="117"/>
        <v>1</v>
      </c>
      <c r="F869">
        <v>0</v>
      </c>
      <c r="G869">
        <v>5.3055871278047499E-2</v>
      </c>
      <c r="H869">
        <v>0</v>
      </c>
      <c r="I869">
        <f t="shared" si="118"/>
        <v>1</v>
      </c>
      <c r="K869">
        <v>0</v>
      </c>
      <c r="L869">
        <v>1.9775014370679799E-3</v>
      </c>
      <c r="M869">
        <v>0</v>
      </c>
      <c r="N869">
        <f t="shared" si="119"/>
        <v>1</v>
      </c>
      <c r="P869">
        <v>0</v>
      </c>
      <c r="Q869">
        <v>4.1210808558389501E-4</v>
      </c>
      <c r="R869">
        <v>0</v>
      </c>
      <c r="S869">
        <f t="shared" si="120"/>
        <v>1</v>
      </c>
      <c r="U869">
        <v>0</v>
      </c>
      <c r="V869">
        <v>8.3345964550971902E-2</v>
      </c>
      <c r="W869">
        <v>0</v>
      </c>
      <c r="X869">
        <f t="shared" si="121"/>
        <v>1</v>
      </c>
      <c r="AA869">
        <f t="shared" si="122"/>
        <v>1.5316974080633275E-2</v>
      </c>
      <c r="AB869">
        <f t="shared" si="123"/>
        <v>2.9846830259193666</v>
      </c>
      <c r="AC869">
        <f t="shared" si="125"/>
        <v>4.882915821968889E-2</v>
      </c>
      <c r="AD869">
        <f t="shared" si="124"/>
        <v>0</v>
      </c>
      <c r="AE869">
        <f>IF(AD869=U869,1,0)</f>
        <v>1</v>
      </c>
    </row>
    <row r="870" spans="1:31" x14ac:dyDescent="0.2">
      <c r="A870">
        <v>0</v>
      </c>
      <c r="B870">
        <v>0.61804920434951705</v>
      </c>
      <c r="C870">
        <v>1</v>
      </c>
      <c r="D870">
        <f t="shared" si="117"/>
        <v>0</v>
      </c>
      <c r="F870">
        <v>0</v>
      </c>
      <c r="G870">
        <v>0.40310066938400202</v>
      </c>
      <c r="H870">
        <v>0</v>
      </c>
      <c r="I870">
        <f t="shared" si="118"/>
        <v>1</v>
      </c>
      <c r="K870">
        <v>0</v>
      </c>
      <c r="L870">
        <v>0.191836878657341</v>
      </c>
      <c r="M870">
        <v>0</v>
      </c>
      <c r="N870">
        <f t="shared" si="119"/>
        <v>1</v>
      </c>
      <c r="P870">
        <v>0</v>
      </c>
      <c r="Q870">
        <v>0.965787053108215</v>
      </c>
      <c r="R870">
        <v>1</v>
      </c>
      <c r="S870">
        <f t="shared" si="120"/>
        <v>0</v>
      </c>
      <c r="U870">
        <v>0</v>
      </c>
      <c r="V870">
        <v>0.124012753367424</v>
      </c>
      <c r="W870">
        <v>0</v>
      </c>
      <c r="X870">
        <f t="shared" si="121"/>
        <v>1</v>
      </c>
      <c r="AA870">
        <f t="shared" si="122"/>
        <v>1.775673136115073</v>
      </c>
      <c r="AB870">
        <f t="shared" si="123"/>
        <v>1.224326863884927</v>
      </c>
      <c r="AC870">
        <f t="shared" si="125"/>
        <v>0.63444788001679553</v>
      </c>
      <c r="AD870">
        <f t="shared" si="124"/>
        <v>1</v>
      </c>
      <c r="AE870">
        <f>IF(AD870=U870,1,0)</f>
        <v>0</v>
      </c>
    </row>
    <row r="871" spans="1:31" x14ac:dyDescent="0.2">
      <c r="A871">
        <v>0</v>
      </c>
      <c r="B871">
        <v>1.0140897706151E-2</v>
      </c>
      <c r="C871">
        <v>0</v>
      </c>
      <c r="D871">
        <f t="shared" si="117"/>
        <v>1</v>
      </c>
      <c r="F871">
        <v>0</v>
      </c>
      <c r="G871">
        <v>6.1417695134878103E-2</v>
      </c>
      <c r="H871">
        <v>0</v>
      </c>
      <c r="I871">
        <f t="shared" si="118"/>
        <v>1</v>
      </c>
      <c r="K871">
        <v>0</v>
      </c>
      <c r="L871">
        <v>1.26714566722512E-2</v>
      </c>
      <c r="M871">
        <v>0</v>
      </c>
      <c r="N871">
        <f t="shared" si="119"/>
        <v>1</v>
      </c>
      <c r="P871">
        <v>0</v>
      </c>
      <c r="Q871">
        <v>2.7035770472139098E-4</v>
      </c>
      <c r="R871">
        <v>0</v>
      </c>
      <c r="S871">
        <f t="shared" si="120"/>
        <v>1</v>
      </c>
      <c r="U871">
        <v>0</v>
      </c>
      <c r="V871">
        <v>0.113889805972576</v>
      </c>
      <c r="W871">
        <v>0</v>
      </c>
      <c r="X871">
        <f t="shared" si="121"/>
        <v>1</v>
      </c>
      <c r="AA871">
        <f t="shared" si="122"/>
        <v>2.308271208312359E-2</v>
      </c>
      <c r="AB871">
        <f t="shared" si="123"/>
        <v>2.9769172879168764</v>
      </c>
      <c r="AC871">
        <f t="shared" si="125"/>
        <v>4.9555591395363578E-2</v>
      </c>
      <c r="AD871">
        <f t="shared" si="124"/>
        <v>0</v>
      </c>
      <c r="AE871">
        <f>IF(AD871=U871,1,0)</f>
        <v>1</v>
      </c>
    </row>
    <row r="872" spans="1:31" x14ac:dyDescent="0.2">
      <c r="A872">
        <v>0</v>
      </c>
      <c r="B872">
        <v>0.47626966238021801</v>
      </c>
      <c r="C872">
        <v>0</v>
      </c>
      <c r="D872">
        <f t="shared" si="117"/>
        <v>1</v>
      </c>
      <c r="F872">
        <v>0</v>
      </c>
      <c r="G872">
        <v>0.783181011676788</v>
      </c>
      <c r="H872">
        <v>1</v>
      </c>
      <c r="I872">
        <f t="shared" si="118"/>
        <v>0</v>
      </c>
      <c r="K872">
        <v>0</v>
      </c>
      <c r="L872">
        <v>3.8354251533746699E-2</v>
      </c>
      <c r="M872">
        <v>0</v>
      </c>
      <c r="N872">
        <f t="shared" si="119"/>
        <v>1</v>
      </c>
      <c r="P872">
        <v>0</v>
      </c>
      <c r="Q872">
        <v>1.98367401026189E-4</v>
      </c>
      <c r="R872">
        <v>0</v>
      </c>
      <c r="S872">
        <f t="shared" si="120"/>
        <v>1</v>
      </c>
      <c r="U872">
        <v>0</v>
      </c>
      <c r="V872">
        <v>0.16929467022418901</v>
      </c>
      <c r="W872">
        <v>0</v>
      </c>
      <c r="X872">
        <f t="shared" si="121"/>
        <v>1</v>
      </c>
      <c r="AA872">
        <f t="shared" si="122"/>
        <v>0.51482228131499086</v>
      </c>
      <c r="AB872">
        <f t="shared" si="123"/>
        <v>2.485177718685009</v>
      </c>
      <c r="AC872">
        <f t="shared" si="125"/>
        <v>0.12235071447322819</v>
      </c>
      <c r="AD872">
        <f t="shared" si="124"/>
        <v>0</v>
      </c>
      <c r="AE872">
        <f>IF(AD872=U872,1,0)</f>
        <v>1</v>
      </c>
    </row>
    <row r="873" spans="1:31" x14ac:dyDescent="0.2">
      <c r="A873">
        <v>0</v>
      </c>
      <c r="B873">
        <v>0.91755008697509699</v>
      </c>
      <c r="C873">
        <v>1</v>
      </c>
      <c r="D873">
        <f t="shared" si="117"/>
        <v>0</v>
      </c>
      <c r="F873">
        <v>0</v>
      </c>
      <c r="G873">
        <v>0.45497339963912897</v>
      </c>
      <c r="H873">
        <v>0</v>
      </c>
      <c r="I873">
        <f t="shared" si="118"/>
        <v>1</v>
      </c>
      <c r="K873">
        <v>0</v>
      </c>
      <c r="L873">
        <v>0.43035435676574701</v>
      </c>
      <c r="M873">
        <v>0</v>
      </c>
      <c r="N873">
        <f t="shared" si="119"/>
        <v>1</v>
      </c>
      <c r="P873">
        <v>0</v>
      </c>
      <c r="Q873">
        <v>0.278368860483169</v>
      </c>
      <c r="R873">
        <v>0</v>
      </c>
      <c r="S873">
        <f t="shared" si="120"/>
        <v>1</v>
      </c>
      <c r="U873">
        <v>0</v>
      </c>
      <c r="V873">
        <v>0.12840095162391599</v>
      </c>
      <c r="W873">
        <v>0</v>
      </c>
      <c r="X873">
        <f t="shared" si="121"/>
        <v>1</v>
      </c>
      <c r="AA873">
        <f t="shared" si="122"/>
        <v>1.6262733042240129</v>
      </c>
      <c r="AB873">
        <f t="shared" si="123"/>
        <v>1.3737266957759871</v>
      </c>
      <c r="AC873">
        <f t="shared" si="125"/>
        <v>0.56280320844917464</v>
      </c>
      <c r="AD873">
        <f t="shared" si="124"/>
        <v>1</v>
      </c>
      <c r="AE873">
        <f>IF(AD873=U873,1,0)</f>
        <v>0</v>
      </c>
    </row>
    <row r="874" spans="1:31" x14ac:dyDescent="0.2">
      <c r="A874">
        <v>0</v>
      </c>
      <c r="B874">
        <v>0.55561453104019098</v>
      </c>
      <c r="C874">
        <v>1</v>
      </c>
      <c r="D874">
        <f t="shared" si="117"/>
        <v>0</v>
      </c>
      <c r="F874">
        <v>0</v>
      </c>
      <c r="G874">
        <v>0.73099923133850098</v>
      </c>
      <c r="H874">
        <v>1</v>
      </c>
      <c r="I874">
        <f t="shared" si="118"/>
        <v>0</v>
      </c>
      <c r="K874">
        <v>0</v>
      </c>
      <c r="L874">
        <v>5.0146696157753398E-3</v>
      </c>
      <c r="M874">
        <v>0</v>
      </c>
      <c r="N874">
        <f t="shared" si="119"/>
        <v>1</v>
      </c>
      <c r="P874">
        <v>0</v>
      </c>
      <c r="Q874">
        <v>3.7754029035568198E-3</v>
      </c>
      <c r="R874">
        <v>0</v>
      </c>
      <c r="S874">
        <f t="shared" si="120"/>
        <v>1</v>
      </c>
      <c r="U874">
        <v>0</v>
      </c>
      <c r="V874">
        <v>0.155804023146629</v>
      </c>
      <c r="W874">
        <v>0</v>
      </c>
      <c r="X874">
        <f t="shared" si="121"/>
        <v>1</v>
      </c>
      <c r="AA874">
        <f t="shared" si="122"/>
        <v>0.56440460355952315</v>
      </c>
      <c r="AB874">
        <f t="shared" si="123"/>
        <v>2.4355953964404771</v>
      </c>
      <c r="AC874">
        <f t="shared" si="125"/>
        <v>0.13340399799248398</v>
      </c>
      <c r="AD874">
        <f t="shared" si="124"/>
        <v>0</v>
      </c>
      <c r="AE874">
        <f>IF(AD874=U874,1,0)</f>
        <v>1</v>
      </c>
    </row>
    <row r="875" spans="1:31" x14ac:dyDescent="0.2">
      <c r="A875">
        <v>0</v>
      </c>
      <c r="B875">
        <v>1.7693608999252299E-2</v>
      </c>
      <c r="C875">
        <v>0</v>
      </c>
      <c r="D875">
        <f t="shared" si="117"/>
        <v>1</v>
      </c>
      <c r="F875">
        <v>0</v>
      </c>
      <c r="G875">
        <v>2.3979941383004098E-2</v>
      </c>
      <c r="H875">
        <v>0</v>
      </c>
      <c r="I875">
        <f t="shared" si="118"/>
        <v>1</v>
      </c>
      <c r="K875">
        <v>0</v>
      </c>
      <c r="L875">
        <v>2.4890275672078098E-3</v>
      </c>
      <c r="M875">
        <v>0</v>
      </c>
      <c r="N875">
        <f t="shared" si="119"/>
        <v>1</v>
      </c>
      <c r="P875">
        <v>0</v>
      </c>
      <c r="Q875">
        <v>3.57564626028761E-4</v>
      </c>
      <c r="R875">
        <v>0</v>
      </c>
      <c r="S875">
        <f t="shared" si="120"/>
        <v>1</v>
      </c>
      <c r="U875">
        <v>0</v>
      </c>
      <c r="V875">
        <v>0.13789457082748399</v>
      </c>
      <c r="W875">
        <v>0</v>
      </c>
      <c r="X875">
        <f t="shared" si="121"/>
        <v>1</v>
      </c>
      <c r="AA875">
        <f t="shared" si="122"/>
        <v>2.054020119248887E-2</v>
      </c>
      <c r="AB875">
        <f t="shared" si="123"/>
        <v>2.9794597988075111</v>
      </c>
      <c r="AC875">
        <f t="shared" si="125"/>
        <v>4.9316635557666424E-2</v>
      </c>
      <c r="AD875">
        <f t="shared" si="124"/>
        <v>0</v>
      </c>
      <c r="AE875">
        <f>IF(AD875=U875,1,0)</f>
        <v>1</v>
      </c>
    </row>
    <row r="876" spans="1:31" x14ac:dyDescent="0.2">
      <c r="A876">
        <v>0</v>
      </c>
      <c r="B876">
        <v>7.5548544526100103E-2</v>
      </c>
      <c r="C876">
        <v>0</v>
      </c>
      <c r="D876">
        <f t="shared" si="117"/>
        <v>1</v>
      </c>
      <c r="F876">
        <v>0</v>
      </c>
      <c r="G876">
        <v>0.12056369334459301</v>
      </c>
      <c r="H876">
        <v>0</v>
      </c>
      <c r="I876">
        <f t="shared" si="118"/>
        <v>1</v>
      </c>
      <c r="K876">
        <v>0</v>
      </c>
      <c r="L876">
        <v>2.54290923476219E-2</v>
      </c>
      <c r="M876">
        <v>0</v>
      </c>
      <c r="N876">
        <f t="shared" si="119"/>
        <v>1</v>
      </c>
      <c r="P876">
        <v>0</v>
      </c>
      <c r="Q876">
        <v>1.9062132923863801E-4</v>
      </c>
      <c r="R876">
        <v>0</v>
      </c>
      <c r="S876">
        <f t="shared" si="120"/>
        <v>1</v>
      </c>
      <c r="U876">
        <v>0</v>
      </c>
      <c r="V876">
        <v>8.9498624205589294E-2</v>
      </c>
      <c r="W876">
        <v>0</v>
      </c>
      <c r="X876">
        <f t="shared" si="121"/>
        <v>1</v>
      </c>
      <c r="AA876">
        <f t="shared" si="122"/>
        <v>0.10116825820296065</v>
      </c>
      <c r="AB876">
        <f t="shared" si="123"/>
        <v>2.8988317417970393</v>
      </c>
      <c r="AC876">
        <f t="shared" si="125"/>
        <v>5.7450567512329576E-2</v>
      </c>
      <c r="AD876">
        <f t="shared" si="124"/>
        <v>0</v>
      </c>
      <c r="AE876">
        <f>IF(AD876=U876,1,0)</f>
        <v>1</v>
      </c>
    </row>
    <row r="877" spans="1:31" x14ac:dyDescent="0.2">
      <c r="A877">
        <v>0</v>
      </c>
      <c r="B877">
        <v>0.48289597034454301</v>
      </c>
      <c r="C877">
        <v>0</v>
      </c>
      <c r="D877">
        <f t="shared" si="117"/>
        <v>1</v>
      </c>
      <c r="F877">
        <v>0</v>
      </c>
      <c r="G877">
        <v>0.37819218635558999</v>
      </c>
      <c r="H877">
        <v>0</v>
      </c>
      <c r="I877">
        <f t="shared" si="118"/>
        <v>1</v>
      </c>
      <c r="K877">
        <v>0</v>
      </c>
      <c r="L877">
        <v>6.5430603921413394E-2</v>
      </c>
      <c r="M877">
        <v>0</v>
      </c>
      <c r="N877">
        <f t="shared" si="119"/>
        <v>1</v>
      </c>
      <c r="P877">
        <v>0</v>
      </c>
      <c r="Q877">
        <v>0.74824506044387795</v>
      </c>
      <c r="R877">
        <v>1</v>
      </c>
      <c r="S877">
        <f t="shared" si="120"/>
        <v>0</v>
      </c>
      <c r="U877">
        <v>0</v>
      </c>
      <c r="V877">
        <v>0.81368428468704201</v>
      </c>
      <c r="W877">
        <v>1</v>
      </c>
      <c r="X877">
        <f t="shared" si="121"/>
        <v>0</v>
      </c>
      <c r="AA877">
        <f t="shared" si="122"/>
        <v>1.2965716347098344</v>
      </c>
      <c r="AB877">
        <f t="shared" si="123"/>
        <v>1.7034283652901656</v>
      </c>
      <c r="AC877">
        <f t="shared" si="125"/>
        <v>0.399666057132813</v>
      </c>
      <c r="AD877">
        <f t="shared" si="124"/>
        <v>0</v>
      </c>
      <c r="AE877">
        <f>IF(AD877=U877,1,0)</f>
        <v>1</v>
      </c>
    </row>
    <row r="878" spans="1:31" x14ac:dyDescent="0.2">
      <c r="A878">
        <v>0</v>
      </c>
      <c r="B878">
        <v>1.74959618598222E-2</v>
      </c>
      <c r="C878">
        <v>0</v>
      </c>
      <c r="D878">
        <f t="shared" si="117"/>
        <v>1</v>
      </c>
      <c r="F878">
        <v>0</v>
      </c>
      <c r="G878">
        <v>0.26547715067863398</v>
      </c>
      <c r="H878">
        <v>0</v>
      </c>
      <c r="I878">
        <f t="shared" si="118"/>
        <v>1</v>
      </c>
      <c r="K878">
        <v>0</v>
      </c>
      <c r="L878">
        <v>2.0410730503499499E-3</v>
      </c>
      <c r="M878">
        <v>0</v>
      </c>
      <c r="N878">
        <f t="shared" si="119"/>
        <v>1</v>
      </c>
      <c r="P878">
        <v>0</v>
      </c>
      <c r="Q878">
        <v>8.9437910355627504E-4</v>
      </c>
      <c r="R878">
        <v>0</v>
      </c>
      <c r="S878">
        <f t="shared" si="120"/>
        <v>1</v>
      </c>
      <c r="U878">
        <v>0</v>
      </c>
      <c r="V878">
        <v>0.33543914556503202</v>
      </c>
      <c r="W878">
        <v>0</v>
      </c>
      <c r="X878">
        <f t="shared" si="121"/>
        <v>1</v>
      </c>
      <c r="AA878">
        <f t="shared" si="122"/>
        <v>2.0431414013728427E-2</v>
      </c>
      <c r="AB878">
        <f t="shared" si="123"/>
        <v>2.9795685859862715</v>
      </c>
      <c r="AC878">
        <f t="shared" si="125"/>
        <v>4.9306435691820062E-2</v>
      </c>
      <c r="AD878">
        <f t="shared" si="124"/>
        <v>0</v>
      </c>
      <c r="AE878">
        <f>IF(AD878=U878,1,0)</f>
        <v>1</v>
      </c>
    </row>
    <row r="879" spans="1:31" x14ac:dyDescent="0.2">
      <c r="A879">
        <v>0</v>
      </c>
      <c r="B879">
        <v>0.55499732494354204</v>
      </c>
      <c r="C879">
        <v>1</v>
      </c>
      <c r="D879">
        <f t="shared" si="117"/>
        <v>0</v>
      </c>
      <c r="F879">
        <v>0</v>
      </c>
      <c r="G879">
        <v>0.40853255987167297</v>
      </c>
      <c r="H879">
        <v>0</v>
      </c>
      <c r="I879">
        <f t="shared" si="118"/>
        <v>1</v>
      </c>
      <c r="K879">
        <v>0</v>
      </c>
      <c r="L879">
        <v>1.5454171225428501E-3</v>
      </c>
      <c r="M879">
        <v>0</v>
      </c>
      <c r="N879">
        <f t="shared" si="119"/>
        <v>1</v>
      </c>
      <c r="P879">
        <v>0</v>
      </c>
      <c r="Q879">
        <v>1.1521499836817299E-3</v>
      </c>
      <c r="R879">
        <v>0</v>
      </c>
      <c r="S879">
        <f t="shared" si="120"/>
        <v>1</v>
      </c>
      <c r="U879">
        <v>0</v>
      </c>
      <c r="V879">
        <v>0.317502200603485</v>
      </c>
      <c r="W879">
        <v>0</v>
      </c>
      <c r="X879">
        <f t="shared" si="121"/>
        <v>1</v>
      </c>
      <c r="AA879">
        <f t="shared" si="122"/>
        <v>0.55769489204976663</v>
      </c>
      <c r="AB879">
        <f t="shared" si="123"/>
        <v>2.4423051079502334</v>
      </c>
      <c r="AC879">
        <f t="shared" si="125"/>
        <v>0.13186023150926543</v>
      </c>
      <c r="AD879">
        <f t="shared" si="124"/>
        <v>0</v>
      </c>
      <c r="AE879">
        <f>IF(AD879=U879,1,0)</f>
        <v>1</v>
      </c>
    </row>
    <row r="880" spans="1:31" x14ac:dyDescent="0.2">
      <c r="A880">
        <v>0</v>
      </c>
      <c r="B880">
        <v>9.5289507880806906E-3</v>
      </c>
      <c r="C880">
        <v>0</v>
      </c>
      <c r="D880">
        <f t="shared" si="117"/>
        <v>1</v>
      </c>
      <c r="F880">
        <v>0</v>
      </c>
      <c r="G880">
        <v>3.8236915133893399E-3</v>
      </c>
      <c r="H880">
        <v>0</v>
      </c>
      <c r="I880">
        <f t="shared" si="118"/>
        <v>1</v>
      </c>
      <c r="K880">
        <v>0</v>
      </c>
      <c r="L880">
        <v>8.2998222205787897E-4</v>
      </c>
      <c r="M880">
        <v>0</v>
      </c>
      <c r="N880">
        <f t="shared" si="119"/>
        <v>1</v>
      </c>
      <c r="P880">
        <v>0</v>
      </c>
      <c r="Q880" s="5">
        <v>3.2453357562189901E-5</v>
      </c>
      <c r="R880">
        <v>0</v>
      </c>
      <c r="S880">
        <f t="shared" si="120"/>
        <v>1</v>
      </c>
      <c r="U880">
        <v>0</v>
      </c>
      <c r="V880">
        <v>0.103463530540466</v>
      </c>
      <c r="W880">
        <v>0</v>
      </c>
      <c r="X880">
        <f t="shared" si="121"/>
        <v>1</v>
      </c>
      <c r="AA880">
        <f t="shared" si="122"/>
        <v>1.0391386367700759E-2</v>
      </c>
      <c r="AB880">
        <f t="shared" si="123"/>
        <v>2.9896086136322992</v>
      </c>
      <c r="AC880">
        <f t="shared" si="125"/>
        <v>4.837364986203771E-2</v>
      </c>
      <c r="AD880">
        <f t="shared" si="124"/>
        <v>0</v>
      </c>
      <c r="AE880">
        <f>IF(AD880=U880,1,0)</f>
        <v>1</v>
      </c>
    </row>
    <row r="881" spans="1:31" x14ac:dyDescent="0.2">
      <c r="A881">
        <v>0</v>
      </c>
      <c r="B881">
        <v>9.5153376460075292E-3</v>
      </c>
      <c r="C881">
        <v>0</v>
      </c>
      <c r="D881">
        <f t="shared" si="117"/>
        <v>1</v>
      </c>
      <c r="F881">
        <v>0</v>
      </c>
      <c r="G881">
        <v>9.7818002104759202E-2</v>
      </c>
      <c r="H881">
        <v>0</v>
      </c>
      <c r="I881">
        <f t="shared" si="118"/>
        <v>1</v>
      </c>
      <c r="K881">
        <v>0</v>
      </c>
      <c r="L881">
        <v>1.33518211077898E-3</v>
      </c>
      <c r="M881">
        <v>0</v>
      </c>
      <c r="N881">
        <f t="shared" si="119"/>
        <v>1</v>
      </c>
      <c r="P881">
        <v>0</v>
      </c>
      <c r="Q881">
        <v>2.6743818307295398E-4</v>
      </c>
      <c r="R881">
        <v>0</v>
      </c>
      <c r="S881">
        <f t="shared" si="120"/>
        <v>1</v>
      </c>
      <c r="U881">
        <v>0</v>
      </c>
      <c r="V881">
        <v>0.116112507879734</v>
      </c>
      <c r="W881">
        <v>0</v>
      </c>
      <c r="X881">
        <f t="shared" si="121"/>
        <v>1</v>
      </c>
      <c r="AA881">
        <f t="shared" si="122"/>
        <v>1.1117957939859464E-2</v>
      </c>
      <c r="AB881">
        <f t="shared" si="123"/>
        <v>2.9888820420601405</v>
      </c>
      <c r="AC881">
        <f t="shared" si="125"/>
        <v>4.8440587247946879E-2</v>
      </c>
      <c r="AD881">
        <f t="shared" si="124"/>
        <v>0</v>
      </c>
      <c r="AE881">
        <f>IF(AD881=U881,1,0)</f>
        <v>1</v>
      </c>
    </row>
    <row r="882" spans="1:31" x14ac:dyDescent="0.2">
      <c r="A882">
        <v>0</v>
      </c>
      <c r="B882">
        <v>0.85700762271881104</v>
      </c>
      <c r="C882">
        <v>1</v>
      </c>
      <c r="D882">
        <f t="shared" si="117"/>
        <v>0</v>
      </c>
      <c r="F882">
        <v>0</v>
      </c>
      <c r="G882">
        <v>0.67557197809219305</v>
      </c>
      <c r="H882">
        <v>1</v>
      </c>
      <c r="I882">
        <f t="shared" si="118"/>
        <v>0</v>
      </c>
      <c r="K882">
        <v>0</v>
      </c>
      <c r="L882">
        <v>0.99187803268432595</v>
      </c>
      <c r="M882">
        <v>1</v>
      </c>
      <c r="N882">
        <f t="shared" si="119"/>
        <v>0</v>
      </c>
      <c r="P882">
        <v>0</v>
      </c>
      <c r="Q882">
        <v>8.4168560802936498E-2</v>
      </c>
      <c r="R882">
        <v>0</v>
      </c>
      <c r="S882">
        <f t="shared" si="120"/>
        <v>1</v>
      </c>
      <c r="U882">
        <v>0</v>
      </c>
      <c r="V882">
        <v>0.33942040801048201</v>
      </c>
      <c r="W882">
        <v>0</v>
      </c>
      <c r="X882">
        <f t="shared" si="121"/>
        <v>1</v>
      </c>
      <c r="AA882">
        <f t="shared" si="122"/>
        <v>1.9330542162060735</v>
      </c>
      <c r="AB882">
        <f t="shared" si="123"/>
        <v>1.0669457837939265</v>
      </c>
      <c r="AC882">
        <f t="shared" si="125"/>
        <v>0.70393529904263563</v>
      </c>
      <c r="AD882">
        <f t="shared" si="124"/>
        <v>1</v>
      </c>
      <c r="AE882">
        <f>IF(AD882=U882,1,0)</f>
        <v>0</v>
      </c>
    </row>
    <row r="883" spans="1:31" x14ac:dyDescent="0.2">
      <c r="A883">
        <v>0</v>
      </c>
      <c r="B883">
        <v>4.3336372822523103E-2</v>
      </c>
      <c r="C883">
        <v>0</v>
      </c>
      <c r="D883">
        <f t="shared" si="117"/>
        <v>1</v>
      </c>
      <c r="F883">
        <v>0</v>
      </c>
      <c r="G883">
        <v>0.16591091454029</v>
      </c>
      <c r="H883">
        <v>0</v>
      </c>
      <c r="I883">
        <f t="shared" si="118"/>
        <v>1</v>
      </c>
      <c r="K883">
        <v>0</v>
      </c>
      <c r="L883">
        <v>3.5987899173051102E-3</v>
      </c>
      <c r="M883">
        <v>0</v>
      </c>
      <c r="N883">
        <f t="shared" si="119"/>
        <v>1</v>
      </c>
      <c r="P883">
        <v>0</v>
      </c>
      <c r="Q883">
        <v>0.93437379598617498</v>
      </c>
      <c r="R883">
        <v>1</v>
      </c>
      <c r="S883">
        <f t="shared" si="120"/>
        <v>0</v>
      </c>
      <c r="U883">
        <v>0</v>
      </c>
      <c r="V883">
        <v>0.299127697944641</v>
      </c>
      <c r="W883">
        <v>0</v>
      </c>
      <c r="X883">
        <f t="shared" si="121"/>
        <v>1</v>
      </c>
      <c r="AA883">
        <f t="shared" si="122"/>
        <v>0.98130895872600321</v>
      </c>
      <c r="AB883">
        <f t="shared" si="123"/>
        <v>2.0186910412739967</v>
      </c>
      <c r="AC883">
        <f t="shared" si="125"/>
        <v>0.26165543861478752</v>
      </c>
      <c r="AD883">
        <f t="shared" si="124"/>
        <v>0</v>
      </c>
      <c r="AE883">
        <f>IF(AD883=U883,1,0)</f>
        <v>1</v>
      </c>
    </row>
    <row r="884" spans="1:31" x14ac:dyDescent="0.2">
      <c r="A884">
        <v>0</v>
      </c>
      <c r="B884">
        <v>0.13222351670265101</v>
      </c>
      <c r="C884">
        <v>0</v>
      </c>
      <c r="D884">
        <f t="shared" si="117"/>
        <v>1</v>
      </c>
      <c r="F884">
        <v>0</v>
      </c>
      <c r="G884">
        <v>0.10874693095684</v>
      </c>
      <c r="H884">
        <v>0</v>
      </c>
      <c r="I884">
        <f t="shared" si="118"/>
        <v>1</v>
      </c>
      <c r="K884">
        <v>0</v>
      </c>
      <c r="L884">
        <v>9.0106599032878806E-2</v>
      </c>
      <c r="M884">
        <v>0</v>
      </c>
      <c r="N884">
        <f t="shared" si="119"/>
        <v>1</v>
      </c>
      <c r="P884">
        <v>0</v>
      </c>
      <c r="Q884">
        <v>6.0532633215188902E-3</v>
      </c>
      <c r="R884">
        <v>0</v>
      </c>
      <c r="S884">
        <f t="shared" si="120"/>
        <v>1</v>
      </c>
      <c r="U884">
        <v>0</v>
      </c>
      <c r="V884">
        <v>0.17475941777229301</v>
      </c>
      <c r="W884">
        <v>0</v>
      </c>
      <c r="X884">
        <f t="shared" si="121"/>
        <v>1</v>
      </c>
      <c r="AA884">
        <f t="shared" si="122"/>
        <v>0.2283833790570487</v>
      </c>
      <c r="AB884">
        <f t="shared" si="123"/>
        <v>2.7716166209429511</v>
      </c>
      <c r="AC884">
        <f t="shared" si="125"/>
        <v>7.2882399541905493E-2</v>
      </c>
      <c r="AD884">
        <f t="shared" si="124"/>
        <v>0</v>
      </c>
      <c r="AE884">
        <f>IF(AD884=U884,1,0)</f>
        <v>1</v>
      </c>
    </row>
    <row r="885" spans="1:31" x14ac:dyDescent="0.2">
      <c r="A885">
        <v>0</v>
      </c>
      <c r="B885">
        <v>0.80831527709960904</v>
      </c>
      <c r="C885">
        <v>1</v>
      </c>
      <c r="D885">
        <f t="shared" si="117"/>
        <v>0</v>
      </c>
      <c r="F885">
        <v>0</v>
      </c>
      <c r="G885">
        <v>0.71104222536087003</v>
      </c>
      <c r="H885">
        <v>1</v>
      </c>
      <c r="I885">
        <f t="shared" si="118"/>
        <v>0</v>
      </c>
      <c r="K885">
        <v>0</v>
      </c>
      <c r="L885">
        <v>0.99916422367095903</v>
      </c>
      <c r="M885">
        <v>1</v>
      </c>
      <c r="N885">
        <f t="shared" si="119"/>
        <v>0</v>
      </c>
      <c r="P885">
        <v>0</v>
      </c>
      <c r="Q885">
        <v>0.98641484975814797</v>
      </c>
      <c r="R885">
        <v>1</v>
      </c>
      <c r="S885">
        <f t="shared" si="120"/>
        <v>0</v>
      </c>
      <c r="U885">
        <v>0</v>
      </c>
      <c r="V885">
        <v>0.82741802930831898</v>
      </c>
      <c r="W885">
        <v>1</v>
      </c>
      <c r="X885">
        <f t="shared" si="121"/>
        <v>0</v>
      </c>
      <c r="AA885">
        <f t="shared" si="122"/>
        <v>2.7938943505287162</v>
      </c>
      <c r="AB885">
        <f t="shared" si="123"/>
        <v>0.20610564947128385</v>
      </c>
      <c r="AC885">
        <f t="shared" si="125"/>
        <v>0.93007153431490697</v>
      </c>
      <c r="AD885">
        <f t="shared" si="124"/>
        <v>1</v>
      </c>
      <c r="AE885">
        <f>IF(AD885=U885,1,0)</f>
        <v>0</v>
      </c>
    </row>
    <row r="886" spans="1:31" x14ac:dyDescent="0.2">
      <c r="A886">
        <v>0</v>
      </c>
      <c r="B886">
        <v>0.13055193424224801</v>
      </c>
      <c r="C886">
        <v>0</v>
      </c>
      <c r="D886">
        <f t="shared" si="117"/>
        <v>1</v>
      </c>
      <c r="F886">
        <v>0</v>
      </c>
      <c r="G886">
        <v>4.6757493168115602E-2</v>
      </c>
      <c r="H886">
        <v>0</v>
      </c>
      <c r="I886">
        <f t="shared" si="118"/>
        <v>1</v>
      </c>
      <c r="K886">
        <v>0</v>
      </c>
      <c r="L886">
        <v>5.2727520465850802E-2</v>
      </c>
      <c r="M886">
        <v>0</v>
      </c>
      <c r="N886">
        <f t="shared" si="119"/>
        <v>1</v>
      </c>
      <c r="P886">
        <v>0</v>
      </c>
      <c r="Q886">
        <v>0.16107960045337599</v>
      </c>
      <c r="R886">
        <v>0</v>
      </c>
      <c r="S886">
        <f t="shared" si="120"/>
        <v>1</v>
      </c>
      <c r="U886">
        <v>0</v>
      </c>
      <c r="V886">
        <v>0.22430750727653501</v>
      </c>
      <c r="W886">
        <v>0</v>
      </c>
      <c r="X886">
        <f t="shared" si="121"/>
        <v>1</v>
      </c>
      <c r="AA886">
        <f t="shared" si="122"/>
        <v>0.3443590551614748</v>
      </c>
      <c r="AB886">
        <f t="shared" si="123"/>
        <v>2.6556409448385252</v>
      </c>
      <c r="AC886">
        <f t="shared" si="125"/>
        <v>9.0192899945828325E-2</v>
      </c>
      <c r="AD886">
        <f t="shared" si="124"/>
        <v>0</v>
      </c>
      <c r="AE886">
        <f>IF(AD886=U886,1,0)</f>
        <v>1</v>
      </c>
    </row>
    <row r="887" spans="1:31" x14ac:dyDescent="0.2">
      <c r="A887">
        <v>0</v>
      </c>
      <c r="B887">
        <v>0.149898067116737</v>
      </c>
      <c r="C887">
        <v>0</v>
      </c>
      <c r="D887">
        <f t="shared" si="117"/>
        <v>1</v>
      </c>
      <c r="F887">
        <v>0</v>
      </c>
      <c r="G887">
        <v>0.159702733159065</v>
      </c>
      <c r="H887">
        <v>0</v>
      </c>
      <c r="I887">
        <f t="shared" si="118"/>
        <v>1</v>
      </c>
      <c r="K887">
        <v>0</v>
      </c>
      <c r="L887">
        <v>3.22198984213173E-3</v>
      </c>
      <c r="M887">
        <v>0</v>
      </c>
      <c r="N887">
        <f t="shared" si="119"/>
        <v>1</v>
      </c>
      <c r="P887">
        <v>0</v>
      </c>
      <c r="Q887">
        <v>1.76167362951673E-4</v>
      </c>
      <c r="R887">
        <v>0</v>
      </c>
      <c r="S887">
        <f t="shared" si="120"/>
        <v>1</v>
      </c>
      <c r="U887">
        <v>0</v>
      </c>
      <c r="V887">
        <v>0.187494456768035</v>
      </c>
      <c r="W887">
        <v>0</v>
      </c>
      <c r="X887">
        <f t="shared" si="121"/>
        <v>1</v>
      </c>
      <c r="AA887">
        <f t="shared" si="122"/>
        <v>0.15329622432182041</v>
      </c>
      <c r="AB887">
        <f t="shared" si="123"/>
        <v>2.8467037756781797</v>
      </c>
      <c r="AC887">
        <f t="shared" si="125"/>
        <v>6.3363483946184754E-2</v>
      </c>
      <c r="AD887">
        <f t="shared" si="124"/>
        <v>0</v>
      </c>
      <c r="AE887">
        <f>IF(AD887=U887,1,0)</f>
        <v>1</v>
      </c>
    </row>
    <row r="888" spans="1:31" x14ac:dyDescent="0.2">
      <c r="A888">
        <v>0</v>
      </c>
      <c r="B888">
        <v>0.56586736440658503</v>
      </c>
      <c r="C888">
        <v>1</v>
      </c>
      <c r="D888">
        <f t="shared" si="117"/>
        <v>0</v>
      </c>
      <c r="F888">
        <v>0</v>
      </c>
      <c r="G888">
        <v>0.13210326433181699</v>
      </c>
      <c r="H888">
        <v>0</v>
      </c>
      <c r="I888">
        <f t="shared" si="118"/>
        <v>1</v>
      </c>
      <c r="K888">
        <v>0</v>
      </c>
      <c r="L888">
        <v>3.2235428690910298E-2</v>
      </c>
      <c r="M888">
        <v>0</v>
      </c>
      <c r="N888">
        <f t="shared" si="119"/>
        <v>1</v>
      </c>
      <c r="P888">
        <v>0</v>
      </c>
      <c r="Q888">
        <v>1.84305070433765E-4</v>
      </c>
      <c r="R888">
        <v>0</v>
      </c>
      <c r="S888">
        <f t="shared" si="120"/>
        <v>1</v>
      </c>
      <c r="U888">
        <v>0</v>
      </c>
      <c r="V888">
        <v>0.120075233280658</v>
      </c>
      <c r="W888">
        <v>0</v>
      </c>
      <c r="X888">
        <f t="shared" si="121"/>
        <v>1</v>
      </c>
      <c r="AA888">
        <f t="shared" si="122"/>
        <v>0.59828709816792913</v>
      </c>
      <c r="AB888">
        <f t="shared" si="123"/>
        <v>2.4017129018320711</v>
      </c>
      <c r="AC888">
        <f t="shared" si="125"/>
        <v>0.14143455552316941</v>
      </c>
      <c r="AD888">
        <f t="shared" si="124"/>
        <v>0</v>
      </c>
      <c r="AE888">
        <f>IF(AD888=U888,1,0)</f>
        <v>1</v>
      </c>
    </row>
    <row r="889" spans="1:31" x14ac:dyDescent="0.2">
      <c r="A889">
        <v>0</v>
      </c>
      <c r="B889">
        <v>0.61832320690154996</v>
      </c>
      <c r="C889">
        <v>1</v>
      </c>
      <c r="D889">
        <f t="shared" si="117"/>
        <v>0</v>
      </c>
      <c r="F889">
        <v>0</v>
      </c>
      <c r="G889">
        <v>0.16724936664104401</v>
      </c>
      <c r="H889">
        <v>0</v>
      </c>
      <c r="I889">
        <f t="shared" si="118"/>
        <v>1</v>
      </c>
      <c r="K889">
        <v>0</v>
      </c>
      <c r="L889">
        <v>0.117931619286537</v>
      </c>
      <c r="M889">
        <v>0</v>
      </c>
      <c r="N889">
        <f t="shared" si="119"/>
        <v>1</v>
      </c>
      <c r="P889">
        <v>0</v>
      </c>
      <c r="Q889">
        <v>2.1987348794937099E-2</v>
      </c>
      <c r="R889">
        <v>0</v>
      </c>
      <c r="S889">
        <f t="shared" si="120"/>
        <v>1</v>
      </c>
      <c r="U889">
        <v>0</v>
      </c>
      <c r="V889">
        <v>0.18653696775436401</v>
      </c>
      <c r="W889">
        <v>0</v>
      </c>
      <c r="X889">
        <f t="shared" si="121"/>
        <v>1</v>
      </c>
      <c r="AA889">
        <f t="shared" si="122"/>
        <v>0.75824217498302415</v>
      </c>
      <c r="AB889">
        <f t="shared" si="123"/>
        <v>2.2417578250169758</v>
      </c>
      <c r="AC889">
        <f t="shared" si="125"/>
        <v>0.18489698829204249</v>
      </c>
      <c r="AD889">
        <f t="shared" si="124"/>
        <v>0</v>
      </c>
      <c r="AE889">
        <f>IF(AD889=U889,1,0)</f>
        <v>1</v>
      </c>
    </row>
    <row r="890" spans="1:31" x14ac:dyDescent="0.2">
      <c r="A890">
        <v>0</v>
      </c>
      <c r="B890">
        <v>2.1171733736991799E-2</v>
      </c>
      <c r="C890">
        <v>0</v>
      </c>
      <c r="D890">
        <f t="shared" si="117"/>
        <v>1</v>
      </c>
      <c r="F890">
        <v>0</v>
      </c>
      <c r="G890">
        <v>5.7786706835031502E-2</v>
      </c>
      <c r="H890">
        <v>0</v>
      </c>
      <c r="I890">
        <f t="shared" si="118"/>
        <v>1</v>
      </c>
      <c r="K890">
        <v>0</v>
      </c>
      <c r="L890">
        <v>1.2171065434813499E-2</v>
      </c>
      <c r="M890">
        <v>0</v>
      </c>
      <c r="N890">
        <f t="shared" si="119"/>
        <v>1</v>
      </c>
      <c r="P890">
        <v>0</v>
      </c>
      <c r="Q890">
        <v>6.5521694719791398E-2</v>
      </c>
      <c r="R890">
        <v>0</v>
      </c>
      <c r="S890">
        <f t="shared" si="120"/>
        <v>1</v>
      </c>
      <c r="U890">
        <v>0</v>
      </c>
      <c r="V890">
        <v>0.103258691728115</v>
      </c>
      <c r="W890">
        <v>0</v>
      </c>
      <c r="X890">
        <f t="shared" si="121"/>
        <v>1</v>
      </c>
      <c r="AA890">
        <f t="shared" si="122"/>
        <v>9.8864493891596697E-2</v>
      </c>
      <c r="AB890">
        <f t="shared" si="123"/>
        <v>2.9011355061084032</v>
      </c>
      <c r="AC890">
        <f t="shared" si="125"/>
        <v>5.7201577983182206E-2</v>
      </c>
      <c r="AD890">
        <f t="shared" si="124"/>
        <v>0</v>
      </c>
      <c r="AE890">
        <f>IF(AD890=U890,1,0)</f>
        <v>1</v>
      </c>
    </row>
    <row r="891" spans="1:31" x14ac:dyDescent="0.2">
      <c r="A891">
        <v>0</v>
      </c>
      <c r="B891">
        <v>0.71065378189086903</v>
      </c>
      <c r="C891">
        <v>1</v>
      </c>
      <c r="D891">
        <f t="shared" si="117"/>
        <v>0</v>
      </c>
      <c r="F891">
        <v>0</v>
      </c>
      <c r="G891">
        <v>0.33936139941215498</v>
      </c>
      <c r="H891">
        <v>0</v>
      </c>
      <c r="I891">
        <f t="shared" si="118"/>
        <v>1</v>
      </c>
      <c r="K891">
        <v>0</v>
      </c>
      <c r="L891">
        <v>0.11393529176712</v>
      </c>
      <c r="M891">
        <v>0</v>
      </c>
      <c r="N891">
        <f t="shared" si="119"/>
        <v>1</v>
      </c>
      <c r="P891">
        <v>0</v>
      </c>
      <c r="Q891">
        <v>0.38121324777603099</v>
      </c>
      <c r="R891">
        <v>0</v>
      </c>
      <c r="S891">
        <f t="shared" si="120"/>
        <v>1</v>
      </c>
      <c r="U891">
        <v>0</v>
      </c>
      <c r="V891">
        <v>0.225631102919578</v>
      </c>
      <c r="W891">
        <v>0</v>
      </c>
      <c r="X891">
        <f t="shared" si="121"/>
        <v>1</v>
      </c>
      <c r="AA891">
        <f t="shared" si="122"/>
        <v>1.2058023214340201</v>
      </c>
      <c r="AB891">
        <f t="shared" si="123"/>
        <v>1.7941976785659799</v>
      </c>
      <c r="AC891">
        <f t="shared" si="125"/>
        <v>0.35700311853123168</v>
      </c>
      <c r="AD891">
        <f t="shared" si="124"/>
        <v>0</v>
      </c>
      <c r="AE891">
        <f>IF(AD891=U891,1,0)</f>
        <v>1</v>
      </c>
    </row>
    <row r="892" spans="1:31" x14ac:dyDescent="0.2">
      <c r="A892">
        <v>0</v>
      </c>
      <c r="B892">
        <v>8.8842719793319702E-2</v>
      </c>
      <c r="C892">
        <v>0</v>
      </c>
      <c r="D892">
        <f t="shared" si="117"/>
        <v>1</v>
      </c>
      <c r="F892">
        <v>0</v>
      </c>
      <c r="G892">
        <v>0.45240274071693398</v>
      </c>
      <c r="H892">
        <v>0</v>
      </c>
      <c r="I892">
        <f t="shared" si="118"/>
        <v>1</v>
      </c>
      <c r="K892">
        <v>0</v>
      </c>
      <c r="L892">
        <v>7.9064042074605801E-4</v>
      </c>
      <c r="M892">
        <v>0</v>
      </c>
      <c r="N892">
        <f t="shared" si="119"/>
        <v>1</v>
      </c>
      <c r="P892">
        <v>0</v>
      </c>
      <c r="Q892">
        <v>2.88511961698532E-2</v>
      </c>
      <c r="R892">
        <v>0</v>
      </c>
      <c r="S892">
        <f t="shared" si="120"/>
        <v>1</v>
      </c>
      <c r="U892">
        <v>0</v>
      </c>
      <c r="V892">
        <v>0.25735837221145602</v>
      </c>
      <c r="W892">
        <v>0</v>
      </c>
      <c r="X892">
        <f t="shared" si="121"/>
        <v>1</v>
      </c>
      <c r="AA892">
        <f t="shared" si="122"/>
        <v>0.11848455638391896</v>
      </c>
      <c r="AB892">
        <f t="shared" si="123"/>
        <v>2.881515443616081</v>
      </c>
      <c r="AC892">
        <f t="shared" si="125"/>
        <v>5.9354919570282126E-2</v>
      </c>
      <c r="AD892">
        <f t="shared" si="124"/>
        <v>0</v>
      </c>
      <c r="AE892">
        <f>IF(AD892=U892,1,0)</f>
        <v>1</v>
      </c>
    </row>
    <row r="893" spans="1:31" x14ac:dyDescent="0.2">
      <c r="A893">
        <v>0</v>
      </c>
      <c r="B893">
        <v>2.3133972659707E-2</v>
      </c>
      <c r="C893">
        <v>0</v>
      </c>
      <c r="D893">
        <f t="shared" si="117"/>
        <v>1</v>
      </c>
      <c r="F893">
        <v>0</v>
      </c>
      <c r="G893">
        <v>9.9215105175971902E-2</v>
      </c>
      <c r="H893">
        <v>0</v>
      </c>
      <c r="I893">
        <f t="shared" si="118"/>
        <v>1</v>
      </c>
      <c r="K893">
        <v>0</v>
      </c>
      <c r="L893">
        <v>1.97778805159032E-3</v>
      </c>
      <c r="M893">
        <v>0</v>
      </c>
      <c r="N893">
        <f t="shared" si="119"/>
        <v>1</v>
      </c>
      <c r="P893">
        <v>0</v>
      </c>
      <c r="Q893">
        <v>1.2363047571852801E-3</v>
      </c>
      <c r="R893">
        <v>0</v>
      </c>
      <c r="S893">
        <f t="shared" si="120"/>
        <v>1</v>
      </c>
      <c r="U893">
        <v>0</v>
      </c>
      <c r="V893">
        <v>0.114753805100917</v>
      </c>
      <c r="W893">
        <v>0</v>
      </c>
      <c r="X893">
        <f t="shared" si="121"/>
        <v>1</v>
      </c>
      <c r="AA893">
        <f t="shared" si="122"/>
        <v>2.63480654684826E-2</v>
      </c>
      <c r="AB893">
        <f t="shared" si="123"/>
        <v>2.9736519345315173</v>
      </c>
      <c r="AC893">
        <f t="shared" si="125"/>
        <v>4.9864093034189476E-2</v>
      </c>
      <c r="AD893">
        <f t="shared" si="124"/>
        <v>0</v>
      </c>
      <c r="AE893">
        <f>IF(AD893=U893,1,0)</f>
        <v>1</v>
      </c>
    </row>
    <row r="894" spans="1:31" x14ac:dyDescent="0.2">
      <c r="A894">
        <v>0</v>
      </c>
      <c r="B894">
        <v>2.2122941911220498E-2</v>
      </c>
      <c r="C894">
        <v>0</v>
      </c>
      <c r="D894">
        <f t="shared" si="117"/>
        <v>1</v>
      </c>
      <c r="F894">
        <v>0</v>
      </c>
      <c r="G894">
        <v>0.34591463208198497</v>
      </c>
      <c r="H894">
        <v>0</v>
      </c>
      <c r="I894">
        <f t="shared" si="118"/>
        <v>1</v>
      </c>
      <c r="K894">
        <v>0</v>
      </c>
      <c r="L894">
        <v>1.2568837264552699E-3</v>
      </c>
      <c r="M894">
        <v>0</v>
      </c>
      <c r="N894">
        <f t="shared" si="119"/>
        <v>1</v>
      </c>
      <c r="P894">
        <v>0</v>
      </c>
      <c r="Q894">
        <v>6.3505736179649804E-3</v>
      </c>
      <c r="R894">
        <v>0</v>
      </c>
      <c r="S894">
        <f t="shared" si="120"/>
        <v>1</v>
      </c>
      <c r="U894">
        <v>0</v>
      </c>
      <c r="V894">
        <v>0.16373051702976199</v>
      </c>
      <c r="W894">
        <v>0</v>
      </c>
      <c r="X894">
        <f t="shared" si="121"/>
        <v>1</v>
      </c>
      <c r="AA894">
        <f t="shared" si="122"/>
        <v>2.9730399255640749E-2</v>
      </c>
      <c r="AB894">
        <f t="shared" si="123"/>
        <v>2.9702696007443592</v>
      </c>
      <c r="AC894">
        <f t="shared" si="125"/>
        <v>5.0185564852266107E-2</v>
      </c>
      <c r="AD894">
        <f t="shared" si="124"/>
        <v>0</v>
      </c>
      <c r="AE894">
        <f>IF(AD894=U894,1,0)</f>
        <v>1</v>
      </c>
    </row>
    <row r="895" spans="1:31" x14ac:dyDescent="0.2">
      <c r="A895">
        <v>0</v>
      </c>
      <c r="B895">
        <v>0.55166345834732</v>
      </c>
      <c r="C895">
        <v>1</v>
      </c>
      <c r="D895">
        <f t="shared" si="117"/>
        <v>0</v>
      </c>
      <c r="F895">
        <v>0</v>
      </c>
      <c r="G895">
        <v>0.72136795520782404</v>
      </c>
      <c r="H895">
        <v>1</v>
      </c>
      <c r="I895">
        <f t="shared" si="118"/>
        <v>0</v>
      </c>
      <c r="K895">
        <v>0</v>
      </c>
      <c r="L895">
        <v>0.99385118484497004</v>
      </c>
      <c r="M895">
        <v>1</v>
      </c>
      <c r="N895">
        <f t="shared" si="119"/>
        <v>0</v>
      </c>
      <c r="P895">
        <v>0</v>
      </c>
      <c r="Q895">
        <v>0.47813957929611201</v>
      </c>
      <c r="R895">
        <v>0</v>
      </c>
      <c r="S895">
        <f t="shared" si="120"/>
        <v>1</v>
      </c>
      <c r="U895">
        <v>0</v>
      </c>
      <c r="V895">
        <v>0.80841404199600198</v>
      </c>
      <c r="W895">
        <v>1</v>
      </c>
      <c r="X895">
        <f t="shared" si="121"/>
        <v>0</v>
      </c>
      <c r="AA895">
        <f t="shared" si="122"/>
        <v>2.023654222488402</v>
      </c>
      <c r="AB895">
        <f t="shared" si="123"/>
        <v>0.97634577751159801</v>
      </c>
      <c r="AC895">
        <f t="shared" si="125"/>
        <v>0.7402577118845064</v>
      </c>
      <c r="AD895">
        <f t="shared" si="124"/>
        <v>1</v>
      </c>
      <c r="AE895">
        <f>IF(AD895=U895,1,0)</f>
        <v>0</v>
      </c>
    </row>
    <row r="896" spans="1:31" x14ac:dyDescent="0.2">
      <c r="A896">
        <v>0</v>
      </c>
      <c r="B896">
        <v>5.0468746572732898E-2</v>
      </c>
      <c r="C896">
        <v>0</v>
      </c>
      <c r="D896">
        <f t="shared" si="117"/>
        <v>1</v>
      </c>
      <c r="F896">
        <v>0</v>
      </c>
      <c r="G896">
        <v>6.81823641061782E-2</v>
      </c>
      <c r="H896">
        <v>0</v>
      </c>
      <c r="I896">
        <f t="shared" si="118"/>
        <v>1</v>
      </c>
      <c r="K896">
        <v>0</v>
      </c>
      <c r="L896">
        <v>1.0058672633022001E-3</v>
      </c>
      <c r="M896">
        <v>0</v>
      </c>
      <c r="N896">
        <f t="shared" si="119"/>
        <v>1</v>
      </c>
      <c r="P896">
        <v>0</v>
      </c>
      <c r="Q896">
        <v>9.0042380616068805E-3</v>
      </c>
      <c r="R896">
        <v>0</v>
      </c>
      <c r="S896">
        <f t="shared" si="120"/>
        <v>1</v>
      </c>
      <c r="U896">
        <v>0</v>
      </c>
      <c r="V896">
        <v>0.20804694294929499</v>
      </c>
      <c r="W896">
        <v>0</v>
      </c>
      <c r="X896">
        <f t="shared" si="121"/>
        <v>1</v>
      </c>
      <c r="AA896">
        <f t="shared" si="122"/>
        <v>6.0478851897641975E-2</v>
      </c>
      <c r="AB896">
        <f t="shared" si="123"/>
        <v>2.939521148102358</v>
      </c>
      <c r="AC896">
        <f t="shared" si="125"/>
        <v>5.3199354519629503E-2</v>
      </c>
      <c r="AD896">
        <f t="shared" si="124"/>
        <v>0</v>
      </c>
      <c r="AE896">
        <f>IF(AD896=U896,1,0)</f>
        <v>1</v>
      </c>
    </row>
    <row r="897" spans="1:31" x14ac:dyDescent="0.2">
      <c r="A897">
        <v>0</v>
      </c>
      <c r="B897">
        <v>0.62490171194076505</v>
      </c>
      <c r="C897">
        <v>1</v>
      </c>
      <c r="D897">
        <f t="shared" si="117"/>
        <v>0</v>
      </c>
      <c r="F897">
        <v>0</v>
      </c>
      <c r="G897">
        <v>0.42556095123290999</v>
      </c>
      <c r="H897">
        <v>0</v>
      </c>
      <c r="I897">
        <f t="shared" si="118"/>
        <v>1</v>
      </c>
      <c r="K897">
        <v>0</v>
      </c>
      <c r="L897">
        <v>0.16452465951442699</v>
      </c>
      <c r="M897">
        <v>0</v>
      </c>
      <c r="N897">
        <f t="shared" si="119"/>
        <v>1</v>
      </c>
      <c r="P897">
        <v>0</v>
      </c>
      <c r="Q897">
        <v>3.3091343939304303E-2</v>
      </c>
      <c r="R897">
        <v>0</v>
      </c>
      <c r="S897">
        <f t="shared" si="120"/>
        <v>1</v>
      </c>
      <c r="U897">
        <v>0</v>
      </c>
      <c r="V897">
        <v>0.14555472135543801</v>
      </c>
      <c r="W897">
        <v>0</v>
      </c>
      <c r="X897">
        <f t="shared" si="121"/>
        <v>1</v>
      </c>
      <c r="AA897">
        <f t="shared" si="122"/>
        <v>0.82251771539449636</v>
      </c>
      <c r="AB897">
        <f t="shared" si="123"/>
        <v>2.1774822846055035</v>
      </c>
      <c r="AC897">
        <f t="shared" si="125"/>
        <v>0.20505991061410053</v>
      </c>
      <c r="AD897">
        <f t="shared" si="124"/>
        <v>0</v>
      </c>
      <c r="AE897">
        <f>IF(AD897=U897,1,0)</f>
        <v>1</v>
      </c>
    </row>
    <row r="898" spans="1:31" x14ac:dyDescent="0.2">
      <c r="A898">
        <v>0</v>
      </c>
      <c r="B898">
        <v>0.16923302412033001</v>
      </c>
      <c r="C898">
        <v>0</v>
      </c>
      <c r="D898">
        <f t="shared" si="117"/>
        <v>1</v>
      </c>
      <c r="F898">
        <v>0</v>
      </c>
      <c r="G898">
        <v>4.1372217237949302E-2</v>
      </c>
      <c r="H898">
        <v>0</v>
      </c>
      <c r="I898">
        <f t="shared" si="118"/>
        <v>1</v>
      </c>
      <c r="K898">
        <v>0</v>
      </c>
      <c r="L898">
        <v>1.67886714916676E-3</v>
      </c>
      <c r="M898">
        <v>0</v>
      </c>
      <c r="N898">
        <f t="shared" si="119"/>
        <v>1</v>
      </c>
      <c r="P898">
        <v>0</v>
      </c>
      <c r="Q898">
        <v>1.7596407269593301E-4</v>
      </c>
      <c r="R898">
        <v>0</v>
      </c>
      <c r="S898">
        <f t="shared" si="120"/>
        <v>1</v>
      </c>
      <c r="U898">
        <v>0</v>
      </c>
      <c r="V898">
        <v>0.16161888837814301</v>
      </c>
      <c r="W898">
        <v>0</v>
      </c>
      <c r="X898">
        <f t="shared" si="121"/>
        <v>1</v>
      </c>
      <c r="AA898">
        <f t="shared" si="122"/>
        <v>0.1710878553421927</v>
      </c>
      <c r="AB898">
        <f t="shared" si="123"/>
        <v>2.8289121446578074</v>
      </c>
      <c r="AC898">
        <f t="shared" si="125"/>
        <v>6.5508398168516738E-2</v>
      </c>
      <c r="AD898">
        <f t="shared" si="124"/>
        <v>0</v>
      </c>
      <c r="AE898">
        <f>IF(AD898=U898,1,0)</f>
        <v>1</v>
      </c>
    </row>
    <row r="899" spans="1:31" x14ac:dyDescent="0.2">
      <c r="A899">
        <v>0</v>
      </c>
      <c r="B899">
        <v>6.9668986834585597E-3</v>
      </c>
      <c r="C899">
        <v>0</v>
      </c>
      <c r="D899">
        <f t="shared" ref="D899:D962" si="126">IF(C899=A899,1,0)</f>
        <v>1</v>
      </c>
      <c r="F899">
        <v>0</v>
      </c>
      <c r="G899">
        <v>8.4437862038612296E-2</v>
      </c>
      <c r="H899">
        <v>0</v>
      </c>
      <c r="I899">
        <f t="shared" si="118"/>
        <v>1</v>
      </c>
      <c r="K899">
        <v>0</v>
      </c>
      <c r="L899">
        <v>1.2201244244351901E-3</v>
      </c>
      <c r="M899">
        <v>0</v>
      </c>
      <c r="N899">
        <f t="shared" si="119"/>
        <v>1</v>
      </c>
      <c r="P899">
        <v>0</v>
      </c>
      <c r="Q899">
        <v>2.0397845655679698E-3</v>
      </c>
      <c r="R899">
        <v>0</v>
      </c>
      <c r="S899">
        <f t="shared" si="120"/>
        <v>1</v>
      </c>
      <c r="U899">
        <v>0</v>
      </c>
      <c r="V899">
        <v>6.0747858136892298E-2</v>
      </c>
      <c r="W899">
        <v>0</v>
      </c>
      <c r="X899">
        <f t="shared" si="121"/>
        <v>1</v>
      </c>
      <c r="AA899">
        <f t="shared" si="122"/>
        <v>1.022680767346172E-2</v>
      </c>
      <c r="AB899">
        <f t="shared" si="123"/>
        <v>2.9897731923265383</v>
      </c>
      <c r="AC899">
        <f t="shared" si="125"/>
        <v>4.835849980164534E-2</v>
      </c>
      <c r="AD899">
        <f t="shared" si="124"/>
        <v>0</v>
      </c>
      <c r="AE899">
        <f>IF(AD899=U899,1,0)</f>
        <v>1</v>
      </c>
    </row>
    <row r="900" spans="1:31" x14ac:dyDescent="0.2">
      <c r="A900">
        <v>0</v>
      </c>
      <c r="B900">
        <v>2.61649768799543E-2</v>
      </c>
      <c r="C900">
        <v>0</v>
      </c>
      <c r="D900">
        <f t="shared" si="126"/>
        <v>1</v>
      </c>
      <c r="F900">
        <v>0</v>
      </c>
      <c r="G900">
        <v>4.7396156936883899E-2</v>
      </c>
      <c r="H900">
        <v>0</v>
      </c>
      <c r="I900">
        <f t="shared" ref="I900:I963" si="127">IF(H900=F900,1,0)</f>
        <v>1</v>
      </c>
      <c r="K900">
        <v>0</v>
      </c>
      <c r="L900">
        <v>2.4487946182489301E-2</v>
      </c>
      <c r="M900">
        <v>0</v>
      </c>
      <c r="N900">
        <f t="shared" ref="N900:N963" si="128">IF(M900=K900,1,0)</f>
        <v>1</v>
      </c>
      <c r="P900">
        <v>0</v>
      </c>
      <c r="Q900">
        <v>8.6553057190030802E-4</v>
      </c>
      <c r="R900">
        <v>0</v>
      </c>
      <c r="S900">
        <f t="shared" ref="S900:S963" si="129">IF(R900=P900,1,0)</f>
        <v>1</v>
      </c>
      <c r="U900">
        <v>0</v>
      </c>
      <c r="V900">
        <v>0.15051713585853499</v>
      </c>
      <c r="W900">
        <v>0</v>
      </c>
      <c r="X900">
        <f t="shared" ref="X900:X963" si="130">IF(W900=U900,1,0)</f>
        <v>1</v>
      </c>
      <c r="AA900">
        <f t="shared" ref="AA900:AA963" si="131">SUM(B900,L900,Q900)</f>
        <v>5.151845363434391E-2</v>
      </c>
      <c r="AB900">
        <f t="shared" ref="AB900:AB963" si="132">3-AA900</f>
        <v>2.948481546365656</v>
      </c>
      <c r="AC900">
        <f t="shared" si="125"/>
        <v>5.2303892586068088E-2</v>
      </c>
      <c r="AD900">
        <f t="shared" ref="AD900:AD963" si="133">IF(AC900&gt;0.5,1,0)</f>
        <v>0</v>
      </c>
      <c r="AE900">
        <f>IF(AD900=U900,1,0)</f>
        <v>1</v>
      </c>
    </row>
    <row r="901" spans="1:31" x14ac:dyDescent="0.2">
      <c r="A901">
        <v>0</v>
      </c>
      <c r="B901">
        <v>3.6596957594156203E-2</v>
      </c>
      <c r="C901">
        <v>0</v>
      </c>
      <c r="D901">
        <f t="shared" si="126"/>
        <v>1</v>
      </c>
      <c r="F901">
        <v>0</v>
      </c>
      <c r="G901">
        <v>0.109347857534885</v>
      </c>
      <c r="H901">
        <v>0</v>
      </c>
      <c r="I901">
        <f t="shared" si="127"/>
        <v>1</v>
      </c>
      <c r="K901">
        <v>0</v>
      </c>
      <c r="L901">
        <v>6.6266959765926003E-4</v>
      </c>
      <c r="M901">
        <v>0</v>
      </c>
      <c r="N901">
        <f t="shared" si="128"/>
        <v>1</v>
      </c>
      <c r="P901">
        <v>0</v>
      </c>
      <c r="Q901">
        <v>4.4351047836244101E-4</v>
      </c>
      <c r="R901">
        <v>0</v>
      </c>
      <c r="S901">
        <f t="shared" si="129"/>
        <v>1</v>
      </c>
      <c r="U901">
        <v>0</v>
      </c>
      <c r="V901">
        <v>0.137586385011672</v>
      </c>
      <c r="W901">
        <v>0</v>
      </c>
      <c r="X901">
        <f t="shared" si="130"/>
        <v>1</v>
      </c>
      <c r="AA901">
        <f t="shared" si="131"/>
        <v>3.7703137670177904E-2</v>
      </c>
      <c r="AB901">
        <f t="shared" si="132"/>
        <v>2.962296862329822</v>
      </c>
      <c r="AC901">
        <f t="shared" ref="AC901:AC964" si="134">EXP(AA901)/(EXP(AA901)+EXP(AB901))</f>
        <v>5.0951112152471043E-2</v>
      </c>
      <c r="AD901">
        <f t="shared" si="133"/>
        <v>0</v>
      </c>
      <c r="AE901">
        <f>IF(AD901=U901,1,0)</f>
        <v>1</v>
      </c>
    </row>
    <row r="902" spans="1:31" x14ac:dyDescent="0.2">
      <c r="A902">
        <v>0</v>
      </c>
      <c r="B902">
        <v>7.25210411474108E-3</v>
      </c>
      <c r="C902">
        <v>0</v>
      </c>
      <c r="D902">
        <f t="shared" si="126"/>
        <v>1</v>
      </c>
      <c r="F902">
        <v>0</v>
      </c>
      <c r="G902">
        <v>7.2357632219791398E-2</v>
      </c>
      <c r="H902">
        <v>0</v>
      </c>
      <c r="I902">
        <f t="shared" si="127"/>
        <v>1</v>
      </c>
      <c r="K902">
        <v>0</v>
      </c>
      <c r="L902">
        <v>9.5744989812374104E-4</v>
      </c>
      <c r="M902">
        <v>0</v>
      </c>
      <c r="N902">
        <f t="shared" si="128"/>
        <v>1</v>
      </c>
      <c r="P902">
        <v>0</v>
      </c>
      <c r="Q902">
        <v>7.9620972974225803E-4</v>
      </c>
      <c r="R902">
        <v>0</v>
      </c>
      <c r="S902">
        <f t="shared" si="129"/>
        <v>1</v>
      </c>
      <c r="U902">
        <v>0</v>
      </c>
      <c r="V902">
        <v>4.9435656517744002E-2</v>
      </c>
      <c r="W902">
        <v>0</v>
      </c>
      <c r="X902">
        <f t="shared" si="130"/>
        <v>1</v>
      </c>
      <c r="AA902">
        <f t="shared" si="131"/>
        <v>9.00576374260708E-3</v>
      </c>
      <c r="AB902">
        <f t="shared" si="132"/>
        <v>2.9909942362573929</v>
      </c>
      <c r="AC902">
        <f t="shared" si="134"/>
        <v>4.8246238901166971E-2</v>
      </c>
      <c r="AD902">
        <f t="shared" si="133"/>
        <v>0</v>
      </c>
      <c r="AE902">
        <f>IF(AD902=U902,1,0)</f>
        <v>1</v>
      </c>
    </row>
    <row r="903" spans="1:31" x14ac:dyDescent="0.2">
      <c r="A903">
        <v>0</v>
      </c>
      <c r="B903">
        <v>3.3484518527984598E-2</v>
      </c>
      <c r="C903">
        <v>0</v>
      </c>
      <c r="D903">
        <f t="shared" si="126"/>
        <v>1</v>
      </c>
      <c r="F903">
        <v>0</v>
      </c>
      <c r="G903">
        <v>0.15261662006378099</v>
      </c>
      <c r="H903">
        <v>0</v>
      </c>
      <c r="I903">
        <f t="shared" si="127"/>
        <v>1</v>
      </c>
      <c r="K903">
        <v>0</v>
      </c>
      <c r="L903">
        <v>7.6485483441501802E-4</v>
      </c>
      <c r="M903">
        <v>0</v>
      </c>
      <c r="N903">
        <f t="shared" si="128"/>
        <v>1</v>
      </c>
      <c r="P903">
        <v>0</v>
      </c>
      <c r="Q903">
        <v>2.1590138785541001E-3</v>
      </c>
      <c r="R903">
        <v>0</v>
      </c>
      <c r="S903">
        <f t="shared" si="129"/>
        <v>1</v>
      </c>
      <c r="U903">
        <v>0</v>
      </c>
      <c r="V903">
        <v>0.13198679685592599</v>
      </c>
      <c r="W903">
        <v>0</v>
      </c>
      <c r="X903">
        <f t="shared" si="130"/>
        <v>1</v>
      </c>
      <c r="AA903">
        <f t="shared" si="131"/>
        <v>3.6408387240953716E-2</v>
      </c>
      <c r="AB903">
        <f t="shared" si="132"/>
        <v>2.9635916127590463</v>
      </c>
      <c r="AC903">
        <f t="shared" si="134"/>
        <v>5.0826042091948111E-2</v>
      </c>
      <c r="AD903">
        <f t="shared" si="133"/>
        <v>0</v>
      </c>
      <c r="AE903">
        <f>IF(AD903=U903,1,0)</f>
        <v>1</v>
      </c>
    </row>
    <row r="904" spans="1:31" x14ac:dyDescent="0.2">
      <c r="A904">
        <v>0</v>
      </c>
      <c r="B904">
        <v>1.6484625637531201E-2</v>
      </c>
      <c r="C904">
        <v>0</v>
      </c>
      <c r="D904">
        <f t="shared" si="126"/>
        <v>1</v>
      </c>
      <c r="F904">
        <v>0</v>
      </c>
      <c r="G904">
        <v>0.15170325338840401</v>
      </c>
      <c r="H904">
        <v>0</v>
      </c>
      <c r="I904">
        <f t="shared" si="127"/>
        <v>1</v>
      </c>
      <c r="K904">
        <v>0</v>
      </c>
      <c r="L904">
        <v>8.0420164158567699E-4</v>
      </c>
      <c r="M904">
        <v>0</v>
      </c>
      <c r="N904">
        <f t="shared" si="128"/>
        <v>1</v>
      </c>
      <c r="P904">
        <v>0</v>
      </c>
      <c r="Q904">
        <v>8.44087218865752E-4</v>
      </c>
      <c r="R904">
        <v>0</v>
      </c>
      <c r="S904">
        <f t="shared" si="129"/>
        <v>1</v>
      </c>
      <c r="U904">
        <v>0</v>
      </c>
      <c r="V904">
        <v>0.10339993983507099</v>
      </c>
      <c r="W904">
        <v>0</v>
      </c>
      <c r="X904">
        <f t="shared" si="130"/>
        <v>1</v>
      </c>
      <c r="AA904">
        <f t="shared" si="131"/>
        <v>1.8132914497982631E-2</v>
      </c>
      <c r="AB904">
        <f t="shared" si="132"/>
        <v>2.9818670855020173</v>
      </c>
      <c r="AC904">
        <f t="shared" si="134"/>
        <v>4.9091395838538658E-2</v>
      </c>
      <c r="AD904">
        <f t="shared" si="133"/>
        <v>0</v>
      </c>
      <c r="AE904">
        <f>IF(AD904=U904,1,0)</f>
        <v>1</v>
      </c>
    </row>
    <row r="905" spans="1:31" x14ac:dyDescent="0.2">
      <c r="A905">
        <v>0</v>
      </c>
      <c r="B905">
        <v>3.2835491001605897E-2</v>
      </c>
      <c r="C905">
        <v>0</v>
      </c>
      <c r="D905">
        <f t="shared" si="126"/>
        <v>1</v>
      </c>
      <c r="F905">
        <v>0</v>
      </c>
      <c r="G905">
        <v>9.7684077918529497E-2</v>
      </c>
      <c r="H905">
        <v>0</v>
      </c>
      <c r="I905">
        <f t="shared" si="127"/>
        <v>1</v>
      </c>
      <c r="K905">
        <v>0</v>
      </c>
      <c r="L905">
        <v>7.6460144482552997E-3</v>
      </c>
      <c r="M905">
        <v>0</v>
      </c>
      <c r="N905">
        <f t="shared" si="128"/>
        <v>1</v>
      </c>
      <c r="P905">
        <v>0</v>
      </c>
      <c r="Q905">
        <v>2.2707888274453499E-4</v>
      </c>
      <c r="R905">
        <v>0</v>
      </c>
      <c r="S905">
        <f t="shared" si="129"/>
        <v>1</v>
      </c>
      <c r="U905">
        <v>0</v>
      </c>
      <c r="V905">
        <v>8.9316360652446705E-2</v>
      </c>
      <c r="W905">
        <v>0</v>
      </c>
      <c r="X905">
        <f t="shared" si="130"/>
        <v>1</v>
      </c>
      <c r="AA905">
        <f t="shared" si="131"/>
        <v>4.0708584332605734E-2</v>
      </c>
      <c r="AB905">
        <f t="shared" si="132"/>
        <v>2.9592914156673942</v>
      </c>
      <c r="AC905">
        <f t="shared" si="134"/>
        <v>5.1242555259526631E-2</v>
      </c>
      <c r="AD905">
        <f t="shared" si="133"/>
        <v>0</v>
      </c>
      <c r="AE905">
        <f>IF(AD905=U905,1,0)</f>
        <v>1</v>
      </c>
    </row>
    <row r="906" spans="1:31" x14ac:dyDescent="0.2">
      <c r="A906">
        <v>0</v>
      </c>
      <c r="B906">
        <v>2.2242061793804099E-2</v>
      </c>
      <c r="C906">
        <v>0</v>
      </c>
      <c r="D906">
        <f t="shared" si="126"/>
        <v>1</v>
      </c>
      <c r="F906">
        <v>0</v>
      </c>
      <c r="G906">
        <v>7.0178203284740406E-2</v>
      </c>
      <c r="H906">
        <v>0</v>
      </c>
      <c r="I906">
        <f t="shared" si="127"/>
        <v>1</v>
      </c>
      <c r="K906">
        <v>0</v>
      </c>
      <c r="L906">
        <v>4.0064729750156403E-2</v>
      </c>
      <c r="M906">
        <v>0</v>
      </c>
      <c r="N906">
        <f t="shared" si="128"/>
        <v>1</v>
      </c>
      <c r="P906">
        <v>0</v>
      </c>
      <c r="Q906">
        <v>9.6068187849596099E-4</v>
      </c>
      <c r="R906">
        <v>0</v>
      </c>
      <c r="S906">
        <f t="shared" si="129"/>
        <v>1</v>
      </c>
      <c r="U906">
        <v>0</v>
      </c>
      <c r="V906">
        <v>0.12544997036457001</v>
      </c>
      <c r="W906">
        <v>0</v>
      </c>
      <c r="X906">
        <f t="shared" si="130"/>
        <v>1</v>
      </c>
      <c r="AA906">
        <f t="shared" si="131"/>
        <v>6.3267473422456463E-2</v>
      </c>
      <c r="AB906">
        <f t="shared" si="132"/>
        <v>2.9367325265775435</v>
      </c>
      <c r="AC906">
        <f t="shared" si="134"/>
        <v>5.3480976745407444E-2</v>
      </c>
      <c r="AD906">
        <f t="shared" si="133"/>
        <v>0</v>
      </c>
      <c r="AE906">
        <f>IF(AD906=U906,1,0)</f>
        <v>1</v>
      </c>
    </row>
    <row r="907" spans="1:31" x14ac:dyDescent="0.2">
      <c r="A907">
        <v>0</v>
      </c>
      <c r="B907">
        <v>0.183255910873413</v>
      </c>
      <c r="C907">
        <v>0</v>
      </c>
      <c r="D907">
        <f t="shared" si="126"/>
        <v>1</v>
      </c>
      <c r="F907">
        <v>0</v>
      </c>
      <c r="G907">
        <v>0.151896372437477</v>
      </c>
      <c r="H907">
        <v>0</v>
      </c>
      <c r="I907">
        <f t="shared" si="127"/>
        <v>1</v>
      </c>
      <c r="K907">
        <v>0</v>
      </c>
      <c r="L907">
        <v>8.0375820398330602E-3</v>
      </c>
      <c r="M907">
        <v>0</v>
      </c>
      <c r="N907">
        <f t="shared" si="128"/>
        <v>1</v>
      </c>
      <c r="P907">
        <v>0</v>
      </c>
      <c r="Q907">
        <v>7.9096257686614903E-3</v>
      </c>
      <c r="R907">
        <v>0</v>
      </c>
      <c r="S907">
        <f t="shared" si="129"/>
        <v>1</v>
      </c>
      <c r="U907">
        <v>0</v>
      </c>
      <c r="V907">
        <v>0.106624260544776</v>
      </c>
      <c r="W907">
        <v>0</v>
      </c>
      <c r="X907">
        <f t="shared" si="130"/>
        <v>1</v>
      </c>
      <c r="AA907">
        <f t="shared" si="131"/>
        <v>0.19920311868190757</v>
      </c>
      <c r="AB907">
        <f t="shared" si="132"/>
        <v>2.8007968813180923</v>
      </c>
      <c r="AC907">
        <f t="shared" si="134"/>
        <v>6.90359188993169E-2</v>
      </c>
      <c r="AD907">
        <f t="shared" si="133"/>
        <v>0</v>
      </c>
      <c r="AE907">
        <f>IF(AD907=U907,1,0)</f>
        <v>1</v>
      </c>
    </row>
    <row r="908" spans="1:31" x14ac:dyDescent="0.2">
      <c r="A908">
        <v>0</v>
      </c>
      <c r="B908">
        <v>0.48953831195831299</v>
      </c>
      <c r="C908">
        <v>0</v>
      </c>
      <c r="D908">
        <f t="shared" si="126"/>
        <v>1</v>
      </c>
      <c r="F908">
        <v>0</v>
      </c>
      <c r="G908">
        <v>0.50730431079864502</v>
      </c>
      <c r="H908">
        <v>1</v>
      </c>
      <c r="I908">
        <f t="shared" si="127"/>
        <v>0</v>
      </c>
      <c r="K908">
        <v>0</v>
      </c>
      <c r="L908">
        <v>1.98962781578302E-2</v>
      </c>
      <c r="M908">
        <v>0</v>
      </c>
      <c r="N908">
        <f t="shared" si="128"/>
        <v>1</v>
      </c>
      <c r="P908">
        <v>0</v>
      </c>
      <c r="Q908">
        <v>0.94525045156478804</v>
      </c>
      <c r="R908">
        <v>1</v>
      </c>
      <c r="S908">
        <f t="shared" si="129"/>
        <v>0</v>
      </c>
      <c r="U908">
        <v>0</v>
      </c>
      <c r="V908">
        <v>0.215082436800003</v>
      </c>
      <c r="W908">
        <v>0</v>
      </c>
      <c r="X908">
        <f t="shared" si="130"/>
        <v>1</v>
      </c>
      <c r="AA908">
        <f t="shared" si="131"/>
        <v>1.4546850416809312</v>
      </c>
      <c r="AB908">
        <f t="shared" si="132"/>
        <v>1.5453149583190688</v>
      </c>
      <c r="AC908">
        <f t="shared" si="134"/>
        <v>0.47735801674506922</v>
      </c>
      <c r="AD908">
        <f t="shared" si="133"/>
        <v>0</v>
      </c>
      <c r="AE908">
        <f>IF(AD908=U908,1,0)</f>
        <v>1</v>
      </c>
    </row>
    <row r="909" spans="1:31" x14ac:dyDescent="0.2">
      <c r="A909">
        <v>0</v>
      </c>
      <c r="B909">
        <v>1.29150794818997E-2</v>
      </c>
      <c r="C909">
        <v>0</v>
      </c>
      <c r="D909">
        <f t="shared" si="126"/>
        <v>1</v>
      </c>
      <c r="F909">
        <v>0</v>
      </c>
      <c r="G909">
        <v>3.44614945352077E-2</v>
      </c>
      <c r="H909">
        <v>0</v>
      </c>
      <c r="I909">
        <f t="shared" si="127"/>
        <v>1</v>
      </c>
      <c r="K909">
        <v>0</v>
      </c>
      <c r="L909">
        <v>1.4611586229875599E-3</v>
      </c>
      <c r="M909">
        <v>0</v>
      </c>
      <c r="N909">
        <f t="shared" si="128"/>
        <v>1</v>
      </c>
      <c r="P909">
        <v>0</v>
      </c>
      <c r="Q909">
        <v>2.1182901400607001E-4</v>
      </c>
      <c r="R909">
        <v>0</v>
      </c>
      <c r="S909">
        <f t="shared" si="129"/>
        <v>1</v>
      </c>
      <c r="U909">
        <v>0</v>
      </c>
      <c r="V909">
        <v>0.13125103712081901</v>
      </c>
      <c r="W909">
        <v>0</v>
      </c>
      <c r="X909">
        <f t="shared" si="130"/>
        <v>1</v>
      </c>
      <c r="AA909">
        <f t="shared" si="131"/>
        <v>1.4588067118893331E-2</v>
      </c>
      <c r="AB909">
        <f t="shared" si="132"/>
        <v>2.9854119328811066</v>
      </c>
      <c r="AC909">
        <f t="shared" si="134"/>
        <v>4.8761494755111601E-2</v>
      </c>
      <c r="AD909">
        <f t="shared" si="133"/>
        <v>0</v>
      </c>
      <c r="AE909">
        <f>IF(AD909=U909,1,0)</f>
        <v>1</v>
      </c>
    </row>
    <row r="910" spans="1:31" x14ac:dyDescent="0.2">
      <c r="A910">
        <v>0</v>
      </c>
      <c r="B910">
        <v>1.03062437847256E-2</v>
      </c>
      <c r="C910">
        <v>0</v>
      </c>
      <c r="D910">
        <f t="shared" si="126"/>
        <v>1</v>
      </c>
      <c r="F910">
        <v>0</v>
      </c>
      <c r="G910">
        <v>0.19116093218326499</v>
      </c>
      <c r="H910">
        <v>0</v>
      </c>
      <c r="I910">
        <f t="shared" si="127"/>
        <v>1</v>
      </c>
      <c r="K910">
        <v>0</v>
      </c>
      <c r="L910">
        <v>4.3988388031721101E-2</v>
      </c>
      <c r="M910">
        <v>0</v>
      </c>
      <c r="N910">
        <f t="shared" si="128"/>
        <v>1</v>
      </c>
      <c r="P910">
        <v>0</v>
      </c>
      <c r="Q910" s="5">
        <v>7.4381037848070196E-5</v>
      </c>
      <c r="R910">
        <v>0</v>
      </c>
      <c r="S910">
        <f t="shared" si="129"/>
        <v>1</v>
      </c>
      <c r="U910">
        <v>0</v>
      </c>
      <c r="V910">
        <v>0.121620908379554</v>
      </c>
      <c r="W910">
        <v>0</v>
      </c>
      <c r="X910">
        <f t="shared" si="130"/>
        <v>1</v>
      </c>
      <c r="AA910">
        <f t="shared" si="131"/>
        <v>5.4369012854294768E-2</v>
      </c>
      <c r="AB910">
        <f t="shared" si="132"/>
        <v>2.9456309871457051</v>
      </c>
      <c r="AC910">
        <f t="shared" si="134"/>
        <v>5.2587209099706558E-2</v>
      </c>
      <c r="AD910">
        <f t="shared" si="133"/>
        <v>0</v>
      </c>
      <c r="AE910">
        <f>IF(AD910=U910,1,0)</f>
        <v>1</v>
      </c>
    </row>
    <row r="911" spans="1:31" x14ac:dyDescent="0.2">
      <c r="A911">
        <v>0</v>
      </c>
      <c r="B911">
        <v>9.8255068063735906E-2</v>
      </c>
      <c r="C911">
        <v>0</v>
      </c>
      <c r="D911">
        <f t="shared" si="126"/>
        <v>1</v>
      </c>
      <c r="F911">
        <v>0</v>
      </c>
      <c r="G911">
        <v>8.4998004138469696E-2</v>
      </c>
      <c r="H911">
        <v>0</v>
      </c>
      <c r="I911">
        <f t="shared" si="127"/>
        <v>1</v>
      </c>
      <c r="K911">
        <v>0</v>
      </c>
      <c r="L911">
        <v>4.8395335674285798E-2</v>
      </c>
      <c r="M911">
        <v>0</v>
      </c>
      <c r="N911">
        <f t="shared" si="128"/>
        <v>1</v>
      </c>
      <c r="P911">
        <v>0</v>
      </c>
      <c r="Q911">
        <v>2.17978563159704E-2</v>
      </c>
      <c r="R911">
        <v>0</v>
      </c>
      <c r="S911">
        <f t="shared" si="129"/>
        <v>1</v>
      </c>
      <c r="U911">
        <v>0</v>
      </c>
      <c r="V911">
        <v>0.13146400451660101</v>
      </c>
      <c r="W911">
        <v>0</v>
      </c>
      <c r="X911">
        <f t="shared" si="130"/>
        <v>1</v>
      </c>
      <c r="AA911">
        <f t="shared" si="131"/>
        <v>0.1684482600539921</v>
      </c>
      <c r="AB911">
        <f t="shared" si="132"/>
        <v>2.8315517399460077</v>
      </c>
      <c r="AC911">
        <f t="shared" si="134"/>
        <v>6.5185962047139237E-2</v>
      </c>
      <c r="AD911">
        <f t="shared" si="133"/>
        <v>0</v>
      </c>
      <c r="AE911">
        <f>IF(AD911=U911,1,0)</f>
        <v>1</v>
      </c>
    </row>
    <row r="912" spans="1:31" x14ac:dyDescent="0.2">
      <c r="A912">
        <v>0</v>
      </c>
      <c r="B912">
        <v>8.3761429414153099E-3</v>
      </c>
      <c r="C912">
        <v>0</v>
      </c>
      <c r="D912">
        <f t="shared" si="126"/>
        <v>1</v>
      </c>
      <c r="F912">
        <v>0</v>
      </c>
      <c r="G912">
        <v>0.18803076446056299</v>
      </c>
      <c r="H912">
        <v>0</v>
      </c>
      <c r="I912">
        <f t="shared" si="127"/>
        <v>1</v>
      </c>
      <c r="K912">
        <v>0</v>
      </c>
      <c r="L912">
        <v>1.7061114776879499E-3</v>
      </c>
      <c r="M912">
        <v>0</v>
      </c>
      <c r="N912">
        <f t="shared" si="128"/>
        <v>1</v>
      </c>
      <c r="P912">
        <v>0</v>
      </c>
      <c r="Q912">
        <v>3.3867015736177499E-4</v>
      </c>
      <c r="R912">
        <v>0</v>
      </c>
      <c r="S912">
        <f t="shared" si="129"/>
        <v>1</v>
      </c>
      <c r="U912">
        <v>0</v>
      </c>
      <c r="V912">
        <v>0.1995120793581</v>
      </c>
      <c r="W912">
        <v>0</v>
      </c>
      <c r="X912">
        <f t="shared" si="130"/>
        <v>1</v>
      </c>
      <c r="AA912">
        <f t="shared" si="131"/>
        <v>1.0420924576465035E-2</v>
      </c>
      <c r="AB912">
        <f t="shared" si="132"/>
        <v>2.989579075423535</v>
      </c>
      <c r="AC912">
        <f t="shared" si="134"/>
        <v>4.8376369437125248E-2</v>
      </c>
      <c r="AD912">
        <f t="shared" si="133"/>
        <v>0</v>
      </c>
      <c r="AE912">
        <f>IF(AD912=U912,1,0)</f>
        <v>1</v>
      </c>
    </row>
    <row r="913" spans="1:31" x14ac:dyDescent="0.2">
      <c r="A913">
        <v>0</v>
      </c>
      <c r="B913">
        <v>1.0360263288020999E-2</v>
      </c>
      <c r="C913">
        <v>0</v>
      </c>
      <c r="D913">
        <f t="shared" si="126"/>
        <v>1</v>
      </c>
      <c r="F913">
        <v>0</v>
      </c>
      <c r="G913">
        <v>0.39713045954704201</v>
      </c>
      <c r="H913">
        <v>0</v>
      </c>
      <c r="I913">
        <f t="shared" si="127"/>
        <v>1</v>
      </c>
      <c r="K913">
        <v>0</v>
      </c>
      <c r="L913">
        <v>1.02693047374486E-2</v>
      </c>
      <c r="M913">
        <v>0</v>
      </c>
      <c r="N913">
        <f t="shared" si="128"/>
        <v>1</v>
      </c>
      <c r="P913">
        <v>0</v>
      </c>
      <c r="Q913">
        <v>0.490253895521163</v>
      </c>
      <c r="R913">
        <v>0</v>
      </c>
      <c r="S913">
        <f t="shared" si="129"/>
        <v>1</v>
      </c>
      <c r="U913">
        <v>0</v>
      </c>
      <c r="V913">
        <v>7.3941275477409293E-2</v>
      </c>
      <c r="W913">
        <v>0</v>
      </c>
      <c r="X913">
        <f t="shared" si="130"/>
        <v>1</v>
      </c>
      <c r="AA913">
        <f t="shared" si="131"/>
        <v>0.51088346354663261</v>
      </c>
      <c r="AB913">
        <f t="shared" si="132"/>
        <v>2.4891165364533672</v>
      </c>
      <c r="AC913">
        <f t="shared" si="134"/>
        <v>0.12150731940453738</v>
      </c>
      <c r="AD913">
        <f t="shared" si="133"/>
        <v>0</v>
      </c>
      <c r="AE913">
        <f>IF(AD913=U913,1,0)</f>
        <v>1</v>
      </c>
    </row>
    <row r="914" spans="1:31" x14ac:dyDescent="0.2">
      <c r="A914">
        <v>0</v>
      </c>
      <c r="B914">
        <v>0.58644336462020796</v>
      </c>
      <c r="C914">
        <v>1</v>
      </c>
      <c r="D914">
        <f t="shared" si="126"/>
        <v>0</v>
      </c>
      <c r="F914">
        <v>0</v>
      </c>
      <c r="G914">
        <v>0.73000216484069802</v>
      </c>
      <c r="H914">
        <v>1</v>
      </c>
      <c r="I914">
        <f t="shared" si="127"/>
        <v>0</v>
      </c>
      <c r="K914">
        <v>0</v>
      </c>
      <c r="L914">
        <v>2.0768484100699399E-3</v>
      </c>
      <c r="M914">
        <v>0</v>
      </c>
      <c r="N914">
        <f t="shared" si="128"/>
        <v>1</v>
      </c>
      <c r="P914">
        <v>0</v>
      </c>
      <c r="Q914">
        <v>1.42550067976117E-2</v>
      </c>
      <c r="R914">
        <v>0</v>
      </c>
      <c r="S914">
        <f t="shared" si="129"/>
        <v>1</v>
      </c>
      <c r="U914">
        <v>0</v>
      </c>
      <c r="V914">
        <v>0.82879680395126298</v>
      </c>
      <c r="W914">
        <v>1</v>
      </c>
      <c r="X914">
        <f t="shared" si="130"/>
        <v>0</v>
      </c>
      <c r="AA914">
        <f t="shared" si="131"/>
        <v>0.60277521982788962</v>
      </c>
      <c r="AB914">
        <f t="shared" si="132"/>
        <v>2.3972247801721105</v>
      </c>
      <c r="AC914">
        <f t="shared" si="134"/>
        <v>0.14252806030842677</v>
      </c>
      <c r="AD914">
        <f t="shared" si="133"/>
        <v>0</v>
      </c>
      <c r="AE914">
        <f>IF(AD914=U914,1,0)</f>
        <v>1</v>
      </c>
    </row>
    <row r="915" spans="1:31" x14ac:dyDescent="0.2">
      <c r="A915">
        <v>0</v>
      </c>
      <c r="B915">
        <v>2.2575058043002999E-2</v>
      </c>
      <c r="C915">
        <v>0</v>
      </c>
      <c r="D915">
        <f t="shared" si="126"/>
        <v>1</v>
      </c>
      <c r="F915">
        <v>0</v>
      </c>
      <c r="G915">
        <v>0.46241757273674</v>
      </c>
      <c r="H915">
        <v>0</v>
      </c>
      <c r="I915">
        <f t="shared" si="127"/>
        <v>1</v>
      </c>
      <c r="K915">
        <v>0</v>
      </c>
      <c r="L915">
        <v>3.0494473874568901E-2</v>
      </c>
      <c r="M915">
        <v>0</v>
      </c>
      <c r="N915">
        <f t="shared" si="128"/>
        <v>1</v>
      </c>
      <c r="P915">
        <v>0</v>
      </c>
      <c r="Q915">
        <v>6.1162584461271698E-4</v>
      </c>
      <c r="R915">
        <v>0</v>
      </c>
      <c r="S915">
        <f t="shared" si="129"/>
        <v>1</v>
      </c>
      <c r="U915">
        <v>0</v>
      </c>
      <c r="V915">
        <v>0.119406998157501</v>
      </c>
      <c r="W915">
        <v>0</v>
      </c>
      <c r="X915">
        <f t="shared" si="130"/>
        <v>1</v>
      </c>
      <c r="AA915">
        <f t="shared" si="131"/>
        <v>5.3681157762184614E-2</v>
      </c>
      <c r="AB915">
        <f t="shared" si="132"/>
        <v>2.9463188422378153</v>
      </c>
      <c r="AC915">
        <f t="shared" si="134"/>
        <v>5.2518710921702912E-2</v>
      </c>
      <c r="AD915">
        <f t="shared" si="133"/>
        <v>0</v>
      </c>
      <c r="AE915">
        <f>IF(AD915=U915,1,0)</f>
        <v>1</v>
      </c>
    </row>
    <row r="916" spans="1:31" x14ac:dyDescent="0.2">
      <c r="A916">
        <v>0</v>
      </c>
      <c r="B916">
        <v>0.47031170129776001</v>
      </c>
      <c r="C916">
        <v>0</v>
      </c>
      <c r="D916">
        <f t="shared" si="126"/>
        <v>1</v>
      </c>
      <c r="F916">
        <v>0</v>
      </c>
      <c r="G916">
        <v>0.31678315997123702</v>
      </c>
      <c r="H916">
        <v>0</v>
      </c>
      <c r="I916">
        <f t="shared" si="127"/>
        <v>1</v>
      </c>
      <c r="K916">
        <v>0</v>
      </c>
      <c r="L916">
        <v>6.3046040013432503E-3</v>
      </c>
      <c r="M916">
        <v>0</v>
      </c>
      <c r="N916">
        <f t="shared" si="128"/>
        <v>1</v>
      </c>
      <c r="P916">
        <v>0</v>
      </c>
      <c r="Q916">
        <v>7.0492835948243705E-4</v>
      </c>
      <c r="R916">
        <v>0</v>
      </c>
      <c r="S916">
        <f t="shared" si="129"/>
        <v>1</v>
      </c>
      <c r="U916">
        <v>0</v>
      </c>
      <c r="V916">
        <v>0.118391185998916</v>
      </c>
      <c r="W916">
        <v>0</v>
      </c>
      <c r="X916">
        <f t="shared" si="130"/>
        <v>1</v>
      </c>
      <c r="AA916">
        <f t="shared" si="131"/>
        <v>0.4773212336585857</v>
      </c>
      <c r="AB916">
        <f t="shared" si="132"/>
        <v>2.5226787663414143</v>
      </c>
      <c r="AC916">
        <f t="shared" si="134"/>
        <v>0.11452231793426733</v>
      </c>
      <c r="AD916">
        <f t="shared" si="133"/>
        <v>0</v>
      </c>
      <c r="AE916">
        <f>IF(AD916=U916,1,0)</f>
        <v>1</v>
      </c>
    </row>
    <row r="917" spans="1:31" x14ac:dyDescent="0.2">
      <c r="A917">
        <v>0</v>
      </c>
      <c r="B917">
        <v>0.37001159787178001</v>
      </c>
      <c r="C917">
        <v>0</v>
      </c>
      <c r="D917">
        <f t="shared" si="126"/>
        <v>1</v>
      </c>
      <c r="F917">
        <v>0</v>
      </c>
      <c r="G917">
        <v>0.354282677173614</v>
      </c>
      <c r="H917">
        <v>0</v>
      </c>
      <c r="I917">
        <f t="shared" si="127"/>
        <v>1</v>
      </c>
      <c r="K917">
        <v>0</v>
      </c>
      <c r="L917">
        <v>0.97972369194030695</v>
      </c>
      <c r="M917">
        <v>1</v>
      </c>
      <c r="N917">
        <f t="shared" si="128"/>
        <v>0</v>
      </c>
      <c r="P917">
        <v>0</v>
      </c>
      <c r="Q917" s="5">
        <v>7.6943331805523404E-5</v>
      </c>
      <c r="R917">
        <v>0</v>
      </c>
      <c r="S917">
        <f t="shared" si="129"/>
        <v>1</v>
      </c>
      <c r="U917">
        <v>0</v>
      </c>
      <c r="V917">
        <v>0.31033793091773898</v>
      </c>
      <c r="W917">
        <v>0</v>
      </c>
      <c r="X917">
        <f t="shared" si="130"/>
        <v>1</v>
      </c>
      <c r="AA917">
        <f t="shared" si="131"/>
        <v>1.3498122331438924</v>
      </c>
      <c r="AB917">
        <f t="shared" si="132"/>
        <v>1.6501877668561076</v>
      </c>
      <c r="AC917">
        <f t="shared" si="134"/>
        <v>0.42546568341847329</v>
      </c>
      <c r="AD917">
        <f t="shared" si="133"/>
        <v>0</v>
      </c>
      <c r="AE917">
        <f>IF(AD917=U917,1,0)</f>
        <v>1</v>
      </c>
    </row>
    <row r="918" spans="1:31" x14ac:dyDescent="0.2">
      <c r="A918">
        <v>0</v>
      </c>
      <c r="B918">
        <v>3.1146278604865001E-2</v>
      </c>
      <c r="C918">
        <v>0</v>
      </c>
      <c r="D918">
        <f t="shared" si="126"/>
        <v>1</v>
      </c>
      <c r="F918">
        <v>0</v>
      </c>
      <c r="G918">
        <v>0.41624343395233099</v>
      </c>
      <c r="H918">
        <v>0</v>
      </c>
      <c r="I918">
        <f t="shared" si="127"/>
        <v>1</v>
      </c>
      <c r="K918">
        <v>0</v>
      </c>
      <c r="L918">
        <v>3.3279748167842601E-3</v>
      </c>
      <c r="M918">
        <v>0</v>
      </c>
      <c r="N918">
        <f t="shared" si="128"/>
        <v>1</v>
      </c>
      <c r="P918">
        <v>0</v>
      </c>
      <c r="Q918">
        <v>1.11764948815107E-3</v>
      </c>
      <c r="R918">
        <v>0</v>
      </c>
      <c r="S918">
        <f t="shared" si="129"/>
        <v>1</v>
      </c>
      <c r="U918">
        <v>0</v>
      </c>
      <c r="V918">
        <v>0.114150740206241</v>
      </c>
      <c r="W918">
        <v>0</v>
      </c>
      <c r="X918">
        <f t="shared" si="130"/>
        <v>1</v>
      </c>
      <c r="AA918">
        <f t="shared" si="131"/>
        <v>3.5591902909800327E-2</v>
      </c>
      <c r="AB918">
        <f t="shared" si="132"/>
        <v>2.9644080970901996</v>
      </c>
      <c r="AC918">
        <f t="shared" si="134"/>
        <v>5.074732094240518E-2</v>
      </c>
      <c r="AD918">
        <f t="shared" si="133"/>
        <v>0</v>
      </c>
      <c r="AE918">
        <f>IF(AD918=U918,1,0)</f>
        <v>1</v>
      </c>
    </row>
    <row r="919" spans="1:31" x14ac:dyDescent="0.2">
      <c r="A919">
        <v>0</v>
      </c>
      <c r="B919">
        <v>2.05532871186733E-2</v>
      </c>
      <c r="C919">
        <v>0</v>
      </c>
      <c r="D919">
        <f t="shared" si="126"/>
        <v>1</v>
      </c>
      <c r="F919">
        <v>0</v>
      </c>
      <c r="G919">
        <v>9.6427455544471699E-2</v>
      </c>
      <c r="H919">
        <v>0</v>
      </c>
      <c r="I919">
        <f t="shared" si="127"/>
        <v>1</v>
      </c>
      <c r="K919">
        <v>0</v>
      </c>
      <c r="L919">
        <v>5.7897949591278997E-4</v>
      </c>
      <c r="M919">
        <v>0</v>
      </c>
      <c r="N919">
        <f t="shared" si="128"/>
        <v>1</v>
      </c>
      <c r="P919">
        <v>0</v>
      </c>
      <c r="Q919" s="5">
        <v>7.1162445237860002E-5</v>
      </c>
      <c r="R919">
        <v>0</v>
      </c>
      <c r="S919">
        <f t="shared" si="129"/>
        <v>1</v>
      </c>
      <c r="U919">
        <v>0</v>
      </c>
      <c r="V919">
        <v>0.12511000037193201</v>
      </c>
      <c r="W919">
        <v>0</v>
      </c>
      <c r="X919">
        <f t="shared" si="130"/>
        <v>1</v>
      </c>
      <c r="AA919">
        <f t="shared" si="131"/>
        <v>2.1203429059823951E-2</v>
      </c>
      <c r="AB919">
        <f t="shared" si="132"/>
        <v>2.978796570940176</v>
      </c>
      <c r="AC919">
        <f t="shared" si="134"/>
        <v>4.9378862969351046E-2</v>
      </c>
      <c r="AD919">
        <f t="shared" si="133"/>
        <v>0</v>
      </c>
      <c r="AE919">
        <f>IF(AD919=U919,1,0)</f>
        <v>1</v>
      </c>
    </row>
    <row r="920" spans="1:31" x14ac:dyDescent="0.2">
      <c r="A920">
        <v>0</v>
      </c>
      <c r="B920">
        <v>0.74368166923522905</v>
      </c>
      <c r="C920">
        <v>1</v>
      </c>
      <c r="D920">
        <f t="shared" si="126"/>
        <v>0</v>
      </c>
      <c r="F920">
        <v>0</v>
      </c>
      <c r="G920">
        <v>0.42604243755340498</v>
      </c>
      <c r="H920">
        <v>0</v>
      </c>
      <c r="I920">
        <f t="shared" si="127"/>
        <v>1</v>
      </c>
      <c r="K920">
        <v>0</v>
      </c>
      <c r="L920">
        <v>6.5553694730624502E-4</v>
      </c>
      <c r="M920">
        <v>0</v>
      </c>
      <c r="N920">
        <f t="shared" si="128"/>
        <v>1</v>
      </c>
      <c r="P920">
        <v>0</v>
      </c>
      <c r="Q920">
        <v>1.08217216620687E-4</v>
      </c>
      <c r="R920">
        <v>0</v>
      </c>
      <c r="S920">
        <f t="shared" si="129"/>
        <v>1</v>
      </c>
      <c r="U920">
        <v>0</v>
      </c>
      <c r="V920">
        <v>0.50683212280273404</v>
      </c>
      <c r="W920">
        <v>1</v>
      </c>
      <c r="X920">
        <f t="shared" si="130"/>
        <v>0</v>
      </c>
      <c r="AA920">
        <f t="shared" si="131"/>
        <v>0.74444542339915598</v>
      </c>
      <c r="AB920">
        <f t="shared" si="132"/>
        <v>2.255554576600844</v>
      </c>
      <c r="AC920">
        <f t="shared" si="134"/>
        <v>0.18077447487430304</v>
      </c>
      <c r="AD920">
        <f t="shared" si="133"/>
        <v>0</v>
      </c>
      <c r="AE920">
        <f>IF(AD920=U920,1,0)</f>
        <v>1</v>
      </c>
    </row>
    <row r="921" spans="1:31" x14ac:dyDescent="0.2">
      <c r="A921">
        <v>0</v>
      </c>
      <c r="B921">
        <v>3.18341925740242E-2</v>
      </c>
      <c r="C921">
        <v>0</v>
      </c>
      <c r="D921">
        <f t="shared" si="126"/>
        <v>1</v>
      </c>
      <c r="F921">
        <v>0</v>
      </c>
      <c r="G921">
        <v>0.181060895323753</v>
      </c>
      <c r="H921">
        <v>0</v>
      </c>
      <c r="I921">
        <f t="shared" si="127"/>
        <v>1</v>
      </c>
      <c r="K921">
        <v>0</v>
      </c>
      <c r="L921">
        <v>1.26334757078439E-3</v>
      </c>
      <c r="M921">
        <v>0</v>
      </c>
      <c r="N921">
        <f t="shared" si="128"/>
        <v>1</v>
      </c>
      <c r="P921">
        <v>0</v>
      </c>
      <c r="Q921">
        <v>1.2454445241019099E-3</v>
      </c>
      <c r="R921">
        <v>0</v>
      </c>
      <c r="S921">
        <f t="shared" si="129"/>
        <v>1</v>
      </c>
      <c r="U921">
        <v>0</v>
      </c>
      <c r="V921">
        <v>0.21957767009735099</v>
      </c>
      <c r="W921">
        <v>0</v>
      </c>
      <c r="X921">
        <f t="shared" si="130"/>
        <v>1</v>
      </c>
      <c r="AA921">
        <f t="shared" si="131"/>
        <v>3.4342984668910503E-2</v>
      </c>
      <c r="AB921">
        <f t="shared" si="132"/>
        <v>2.9656570153310895</v>
      </c>
      <c r="AC921">
        <f t="shared" si="134"/>
        <v>5.0627130023472057E-2</v>
      </c>
      <c r="AD921">
        <f t="shared" si="133"/>
        <v>0</v>
      </c>
      <c r="AE921">
        <f>IF(AD921=U921,1,0)</f>
        <v>1</v>
      </c>
    </row>
    <row r="922" spans="1:31" x14ac:dyDescent="0.2">
      <c r="A922">
        <v>0</v>
      </c>
      <c r="B922">
        <v>0.66088271141052202</v>
      </c>
      <c r="C922">
        <v>1</v>
      </c>
      <c r="D922">
        <f t="shared" si="126"/>
        <v>0</v>
      </c>
      <c r="F922">
        <v>0</v>
      </c>
      <c r="G922">
        <v>0.15271584689617099</v>
      </c>
      <c r="H922">
        <v>0</v>
      </c>
      <c r="I922">
        <f t="shared" si="127"/>
        <v>1</v>
      </c>
      <c r="K922">
        <v>0</v>
      </c>
      <c r="L922">
        <v>0.87700241804122903</v>
      </c>
      <c r="M922">
        <v>1</v>
      </c>
      <c r="N922">
        <f t="shared" si="128"/>
        <v>0</v>
      </c>
      <c r="P922">
        <v>0</v>
      </c>
      <c r="Q922">
        <v>0.22889742255210799</v>
      </c>
      <c r="R922">
        <v>0</v>
      </c>
      <c r="S922">
        <f t="shared" si="129"/>
        <v>1</v>
      </c>
      <c r="U922">
        <v>0</v>
      </c>
      <c r="V922">
        <v>0.142894506454467</v>
      </c>
      <c r="W922">
        <v>0</v>
      </c>
      <c r="X922">
        <f t="shared" si="130"/>
        <v>1</v>
      </c>
      <c r="AA922">
        <f t="shared" si="131"/>
        <v>1.7667825520038591</v>
      </c>
      <c r="AB922">
        <f t="shared" si="132"/>
        <v>1.2332174479961409</v>
      </c>
      <c r="AC922">
        <f t="shared" si="134"/>
        <v>0.63031423133434228</v>
      </c>
      <c r="AD922">
        <f t="shared" si="133"/>
        <v>1</v>
      </c>
      <c r="AE922">
        <f>IF(AD922=U922,1,0)</f>
        <v>0</v>
      </c>
    </row>
    <row r="923" spans="1:31" x14ac:dyDescent="0.2">
      <c r="A923">
        <v>0</v>
      </c>
      <c r="B923">
        <v>1.2819156982004601E-2</v>
      </c>
      <c r="C923">
        <v>0</v>
      </c>
      <c r="D923">
        <f t="shared" si="126"/>
        <v>1</v>
      </c>
      <c r="F923">
        <v>0</v>
      </c>
      <c r="G923">
        <v>4.15299795567989E-2</v>
      </c>
      <c r="H923">
        <v>0</v>
      </c>
      <c r="I923">
        <f t="shared" si="127"/>
        <v>1</v>
      </c>
      <c r="K923">
        <v>0</v>
      </c>
      <c r="L923">
        <v>5.3076853509992296E-4</v>
      </c>
      <c r="M923">
        <v>0</v>
      </c>
      <c r="N923">
        <f t="shared" si="128"/>
        <v>1</v>
      </c>
      <c r="P923">
        <v>0</v>
      </c>
      <c r="Q923">
        <v>4.3152142316102904E-3</v>
      </c>
      <c r="R923">
        <v>0</v>
      </c>
      <c r="S923">
        <f t="shared" si="129"/>
        <v>1</v>
      </c>
      <c r="U923">
        <v>0</v>
      </c>
      <c r="V923">
        <v>0.108925931155681</v>
      </c>
      <c r="W923">
        <v>0</v>
      </c>
      <c r="X923">
        <f t="shared" si="130"/>
        <v>1</v>
      </c>
      <c r="AA923">
        <f t="shared" si="131"/>
        <v>1.7665139748714816E-2</v>
      </c>
      <c r="AB923">
        <f t="shared" si="132"/>
        <v>2.9823348602512851</v>
      </c>
      <c r="AC923">
        <f t="shared" si="134"/>
        <v>4.9047741468125912E-2</v>
      </c>
      <c r="AD923">
        <f t="shared" si="133"/>
        <v>0</v>
      </c>
      <c r="AE923">
        <f>IF(AD923=U923,1,0)</f>
        <v>1</v>
      </c>
    </row>
    <row r="924" spans="1:31" x14ac:dyDescent="0.2">
      <c r="A924">
        <v>0</v>
      </c>
      <c r="B924">
        <v>9.0694703161716406E-2</v>
      </c>
      <c r="C924">
        <v>0</v>
      </c>
      <c r="D924">
        <f t="shared" si="126"/>
        <v>1</v>
      </c>
      <c r="F924">
        <v>0</v>
      </c>
      <c r="G924">
        <v>0.319434493780136</v>
      </c>
      <c r="H924">
        <v>0</v>
      </c>
      <c r="I924">
        <f t="shared" si="127"/>
        <v>1</v>
      </c>
      <c r="K924">
        <v>0</v>
      </c>
      <c r="L924">
        <v>2.12907381355762E-2</v>
      </c>
      <c r="M924">
        <v>0</v>
      </c>
      <c r="N924">
        <f t="shared" si="128"/>
        <v>1</v>
      </c>
      <c r="P924">
        <v>0</v>
      </c>
      <c r="Q924">
        <v>4.6039023436605904E-3</v>
      </c>
      <c r="R924">
        <v>0</v>
      </c>
      <c r="S924">
        <f t="shared" si="129"/>
        <v>1</v>
      </c>
      <c r="U924">
        <v>0</v>
      </c>
      <c r="V924">
        <v>0.48980820178985501</v>
      </c>
      <c r="W924">
        <v>0</v>
      </c>
      <c r="X924">
        <f t="shared" si="130"/>
        <v>1</v>
      </c>
      <c r="AA924">
        <f t="shared" si="131"/>
        <v>0.11658934364095319</v>
      </c>
      <c r="AB924">
        <f t="shared" si="132"/>
        <v>2.8834106563590467</v>
      </c>
      <c r="AC924">
        <f t="shared" si="134"/>
        <v>5.914364599288096E-2</v>
      </c>
      <c r="AD924">
        <f t="shared" si="133"/>
        <v>0</v>
      </c>
      <c r="AE924">
        <f>IF(AD924=U924,1,0)</f>
        <v>1</v>
      </c>
    </row>
    <row r="925" spans="1:31" x14ac:dyDescent="0.2">
      <c r="A925">
        <v>0</v>
      </c>
      <c r="B925">
        <v>0.988689124584198</v>
      </c>
      <c r="C925">
        <v>1</v>
      </c>
      <c r="D925">
        <f t="shared" si="126"/>
        <v>0</v>
      </c>
      <c r="F925">
        <v>0</v>
      </c>
      <c r="G925">
        <v>0.90891760587692205</v>
      </c>
      <c r="H925">
        <v>1</v>
      </c>
      <c r="I925">
        <f t="shared" si="127"/>
        <v>0</v>
      </c>
      <c r="K925">
        <v>0</v>
      </c>
      <c r="L925">
        <v>0.99651575088500899</v>
      </c>
      <c r="M925">
        <v>1</v>
      </c>
      <c r="N925">
        <f t="shared" si="128"/>
        <v>0</v>
      </c>
      <c r="P925">
        <v>0</v>
      </c>
      <c r="Q925">
        <v>0.99995338916778498</v>
      </c>
      <c r="R925">
        <v>1</v>
      </c>
      <c r="S925">
        <f t="shared" si="129"/>
        <v>0</v>
      </c>
      <c r="U925">
        <v>0</v>
      </c>
      <c r="V925">
        <v>0.82555079460143999</v>
      </c>
      <c r="W925">
        <v>1</v>
      </c>
      <c r="X925">
        <f t="shared" si="130"/>
        <v>0</v>
      </c>
      <c r="AA925">
        <f t="shared" si="131"/>
        <v>2.9851582646369916</v>
      </c>
      <c r="AB925">
        <f t="shared" si="132"/>
        <v>1.4841735363008368E-2</v>
      </c>
      <c r="AC925">
        <f t="shared" si="134"/>
        <v>0.95121496765696056</v>
      </c>
      <c r="AD925">
        <f t="shared" si="133"/>
        <v>1</v>
      </c>
      <c r="AE925">
        <f>IF(AD925=U925,1,0)</f>
        <v>0</v>
      </c>
    </row>
    <row r="926" spans="1:31" x14ac:dyDescent="0.2">
      <c r="A926">
        <v>0</v>
      </c>
      <c r="B926">
        <v>0.23019580543041199</v>
      </c>
      <c r="C926">
        <v>0</v>
      </c>
      <c r="D926">
        <f t="shared" si="126"/>
        <v>1</v>
      </c>
      <c r="F926">
        <v>0</v>
      </c>
      <c r="G926">
        <v>0.27857384085655201</v>
      </c>
      <c r="H926">
        <v>0</v>
      </c>
      <c r="I926">
        <f t="shared" si="127"/>
        <v>1</v>
      </c>
      <c r="K926">
        <v>0</v>
      </c>
      <c r="L926">
        <v>2.7994727715849798E-3</v>
      </c>
      <c r="M926">
        <v>0</v>
      </c>
      <c r="N926">
        <f t="shared" si="128"/>
        <v>1</v>
      </c>
      <c r="P926">
        <v>0</v>
      </c>
      <c r="Q926">
        <v>3.2303225249051999E-2</v>
      </c>
      <c r="R926">
        <v>0</v>
      </c>
      <c r="S926">
        <f t="shared" si="129"/>
        <v>1</v>
      </c>
      <c r="U926">
        <v>0</v>
      </c>
      <c r="V926">
        <v>0.13358464837074199</v>
      </c>
      <c r="W926">
        <v>0</v>
      </c>
      <c r="X926">
        <f t="shared" si="130"/>
        <v>1</v>
      </c>
      <c r="AA926">
        <f t="shared" si="131"/>
        <v>0.26529850345104899</v>
      </c>
      <c r="AB926">
        <f t="shared" si="132"/>
        <v>2.7347014965489511</v>
      </c>
      <c r="AC926">
        <f t="shared" si="134"/>
        <v>7.8031174366649747E-2</v>
      </c>
      <c r="AD926">
        <f t="shared" si="133"/>
        <v>0</v>
      </c>
      <c r="AE926">
        <f>IF(AD926=U926,1,0)</f>
        <v>1</v>
      </c>
    </row>
    <row r="927" spans="1:31" x14ac:dyDescent="0.2">
      <c r="A927">
        <v>0</v>
      </c>
      <c r="B927">
        <v>0.47980380058288502</v>
      </c>
      <c r="C927">
        <v>0</v>
      </c>
      <c r="D927">
        <f t="shared" si="126"/>
        <v>1</v>
      </c>
      <c r="F927">
        <v>0</v>
      </c>
      <c r="G927">
        <v>0.28376692533492998</v>
      </c>
      <c r="H927">
        <v>0</v>
      </c>
      <c r="I927">
        <f t="shared" si="127"/>
        <v>1</v>
      </c>
      <c r="K927">
        <v>0</v>
      </c>
      <c r="L927">
        <v>0.48673957586288402</v>
      </c>
      <c r="M927">
        <v>0</v>
      </c>
      <c r="N927">
        <f t="shared" si="128"/>
        <v>1</v>
      </c>
      <c r="P927">
        <v>0</v>
      </c>
      <c r="Q927">
        <v>0.59588563442230202</v>
      </c>
      <c r="R927">
        <v>1</v>
      </c>
      <c r="S927">
        <f t="shared" si="129"/>
        <v>0</v>
      </c>
      <c r="U927">
        <v>0</v>
      </c>
      <c r="V927">
        <v>0.22673775255680001</v>
      </c>
      <c r="W927">
        <v>0</v>
      </c>
      <c r="X927">
        <f t="shared" si="130"/>
        <v>1</v>
      </c>
      <c r="AA927">
        <f t="shared" si="131"/>
        <v>1.5624290108680712</v>
      </c>
      <c r="AB927">
        <f t="shared" si="132"/>
        <v>1.4375709891319288</v>
      </c>
      <c r="AC927">
        <f t="shared" si="134"/>
        <v>0.53117401694156152</v>
      </c>
      <c r="AD927">
        <f t="shared" si="133"/>
        <v>1</v>
      </c>
      <c r="AE927">
        <f>IF(AD927=U927,1,0)</f>
        <v>0</v>
      </c>
    </row>
    <row r="928" spans="1:31" x14ac:dyDescent="0.2">
      <c r="A928">
        <v>0</v>
      </c>
      <c r="B928">
        <v>0.51279771327972401</v>
      </c>
      <c r="C928">
        <v>1</v>
      </c>
      <c r="D928">
        <f t="shared" si="126"/>
        <v>0</v>
      </c>
      <c r="F928">
        <v>0</v>
      </c>
      <c r="G928">
        <v>0.68592119216918901</v>
      </c>
      <c r="H928">
        <v>1</v>
      </c>
      <c r="I928">
        <f t="shared" si="127"/>
        <v>0</v>
      </c>
      <c r="K928">
        <v>0</v>
      </c>
      <c r="L928">
        <v>0.91858226060867298</v>
      </c>
      <c r="M928">
        <v>1</v>
      </c>
      <c r="N928">
        <f t="shared" si="128"/>
        <v>0</v>
      </c>
      <c r="P928">
        <v>0</v>
      </c>
      <c r="Q928">
        <v>1.10965436324477E-2</v>
      </c>
      <c r="R928">
        <v>0</v>
      </c>
      <c r="S928">
        <f t="shared" si="129"/>
        <v>1</v>
      </c>
      <c r="U928">
        <v>0</v>
      </c>
      <c r="V928">
        <v>0.53661054372787398</v>
      </c>
      <c r="W928">
        <v>1</v>
      </c>
      <c r="X928">
        <f t="shared" si="130"/>
        <v>0</v>
      </c>
      <c r="AA928">
        <f t="shared" si="131"/>
        <v>1.4424765175208447</v>
      </c>
      <c r="AB928">
        <f t="shared" si="132"/>
        <v>1.5575234824791553</v>
      </c>
      <c r="AC928">
        <f t="shared" si="134"/>
        <v>0.47126994055883753</v>
      </c>
      <c r="AD928">
        <f t="shared" si="133"/>
        <v>0</v>
      </c>
      <c r="AE928">
        <f>IF(AD928=U928,1,0)</f>
        <v>1</v>
      </c>
    </row>
    <row r="929" spans="1:31" x14ac:dyDescent="0.2">
      <c r="A929">
        <v>0</v>
      </c>
      <c r="B929">
        <v>7.6789267361163996E-2</v>
      </c>
      <c r="C929">
        <v>0</v>
      </c>
      <c r="D929">
        <f t="shared" si="126"/>
        <v>1</v>
      </c>
      <c r="F929">
        <v>0</v>
      </c>
      <c r="G929">
        <v>0.191972240805625</v>
      </c>
      <c r="H929">
        <v>0</v>
      </c>
      <c r="I929">
        <f t="shared" si="127"/>
        <v>1</v>
      </c>
      <c r="K929">
        <v>0</v>
      </c>
      <c r="L929">
        <v>0.44635891914367598</v>
      </c>
      <c r="M929">
        <v>0</v>
      </c>
      <c r="N929">
        <f t="shared" si="128"/>
        <v>1</v>
      </c>
      <c r="P929">
        <v>0</v>
      </c>
      <c r="Q929">
        <v>3.2368337269872401E-3</v>
      </c>
      <c r="R929">
        <v>0</v>
      </c>
      <c r="S929">
        <f t="shared" si="129"/>
        <v>1</v>
      </c>
      <c r="U929">
        <v>0</v>
      </c>
      <c r="V929">
        <v>0.164761766791343</v>
      </c>
      <c r="W929">
        <v>0</v>
      </c>
      <c r="X929">
        <f t="shared" si="130"/>
        <v>1</v>
      </c>
      <c r="AA929">
        <f t="shared" si="131"/>
        <v>0.52638502023182721</v>
      </c>
      <c r="AB929">
        <f t="shared" si="132"/>
        <v>2.4736149797681728</v>
      </c>
      <c r="AC929">
        <f t="shared" si="134"/>
        <v>0.12485571715933295</v>
      </c>
      <c r="AD929">
        <f t="shared" si="133"/>
        <v>0</v>
      </c>
      <c r="AE929">
        <f>IF(AD929=U929,1,0)</f>
        <v>1</v>
      </c>
    </row>
    <row r="930" spans="1:31" x14ac:dyDescent="0.2">
      <c r="A930">
        <v>0</v>
      </c>
      <c r="B930">
        <v>6.2337838113307897E-2</v>
      </c>
      <c r="C930">
        <v>0</v>
      </c>
      <c r="D930">
        <f t="shared" si="126"/>
        <v>1</v>
      </c>
      <c r="F930">
        <v>0</v>
      </c>
      <c r="G930">
        <v>0.20105713605880701</v>
      </c>
      <c r="H930">
        <v>0</v>
      </c>
      <c r="I930">
        <f t="shared" si="127"/>
        <v>1</v>
      </c>
      <c r="K930">
        <v>0</v>
      </c>
      <c r="L930">
        <v>3.2952416222542498E-3</v>
      </c>
      <c r="M930">
        <v>0</v>
      </c>
      <c r="N930">
        <f t="shared" si="128"/>
        <v>1</v>
      </c>
      <c r="P930">
        <v>0</v>
      </c>
      <c r="Q930" s="5">
        <v>8.9804023446049501E-5</v>
      </c>
      <c r="R930">
        <v>0</v>
      </c>
      <c r="S930">
        <f t="shared" si="129"/>
        <v>1</v>
      </c>
      <c r="U930">
        <v>0</v>
      </c>
      <c r="V930">
        <v>0.12334012985229401</v>
      </c>
      <c r="W930">
        <v>0</v>
      </c>
      <c r="X930">
        <f t="shared" si="130"/>
        <v>1</v>
      </c>
      <c r="AA930">
        <f t="shared" si="131"/>
        <v>6.5722883759008199E-2</v>
      </c>
      <c r="AB930">
        <f t="shared" si="132"/>
        <v>2.9342771162409917</v>
      </c>
      <c r="AC930">
        <f t="shared" si="134"/>
        <v>5.3730112026191608E-2</v>
      </c>
      <c r="AD930">
        <f t="shared" si="133"/>
        <v>0</v>
      </c>
      <c r="AE930">
        <f>IF(AD930=U930,1,0)</f>
        <v>1</v>
      </c>
    </row>
    <row r="931" spans="1:31" x14ac:dyDescent="0.2">
      <c r="A931">
        <v>0</v>
      </c>
      <c r="B931">
        <v>0.38852652907371499</v>
      </c>
      <c r="C931">
        <v>0</v>
      </c>
      <c r="D931">
        <f t="shared" si="126"/>
        <v>1</v>
      </c>
      <c r="F931">
        <v>0</v>
      </c>
      <c r="G931">
        <v>0.23760543763637501</v>
      </c>
      <c r="H931">
        <v>0</v>
      </c>
      <c r="I931">
        <f t="shared" si="127"/>
        <v>1</v>
      </c>
      <c r="K931">
        <v>0</v>
      </c>
      <c r="L931">
        <v>0.12150248140096601</v>
      </c>
      <c r="M931">
        <v>0</v>
      </c>
      <c r="N931">
        <f t="shared" si="128"/>
        <v>1</v>
      </c>
      <c r="P931">
        <v>0</v>
      </c>
      <c r="Q931">
        <v>0.27239418029785101</v>
      </c>
      <c r="R931">
        <v>0</v>
      </c>
      <c r="S931">
        <f t="shared" si="129"/>
        <v>1</v>
      </c>
      <c r="U931">
        <v>0</v>
      </c>
      <c r="V931">
        <v>0.12418900430202399</v>
      </c>
      <c r="W931">
        <v>0</v>
      </c>
      <c r="X931">
        <f t="shared" si="130"/>
        <v>1</v>
      </c>
      <c r="AA931">
        <f t="shared" si="131"/>
        <v>0.78242319077253197</v>
      </c>
      <c r="AB931">
        <f t="shared" si="132"/>
        <v>2.2175768092274679</v>
      </c>
      <c r="AC931">
        <f t="shared" si="134"/>
        <v>0.1922969606092349</v>
      </c>
      <c r="AD931">
        <f t="shared" si="133"/>
        <v>0</v>
      </c>
      <c r="AE931">
        <f>IF(AD931=U931,1,0)</f>
        <v>1</v>
      </c>
    </row>
    <row r="932" spans="1:31" x14ac:dyDescent="0.2">
      <c r="A932">
        <v>0</v>
      </c>
      <c r="B932">
        <v>9.3236081302165898E-3</v>
      </c>
      <c r="C932">
        <v>0</v>
      </c>
      <c r="D932">
        <f t="shared" si="126"/>
        <v>1</v>
      </c>
      <c r="F932">
        <v>0</v>
      </c>
      <c r="G932">
        <v>1.4612551778554901E-2</v>
      </c>
      <c r="H932">
        <v>0</v>
      </c>
      <c r="I932">
        <f t="shared" si="127"/>
        <v>1</v>
      </c>
      <c r="K932">
        <v>0</v>
      </c>
      <c r="L932">
        <v>5.8905920013785297E-4</v>
      </c>
      <c r="M932">
        <v>0</v>
      </c>
      <c r="N932">
        <f t="shared" si="128"/>
        <v>1</v>
      </c>
      <c r="P932">
        <v>0</v>
      </c>
      <c r="Q932" s="5">
        <v>4.5492517529055402E-5</v>
      </c>
      <c r="R932">
        <v>0</v>
      </c>
      <c r="S932">
        <f t="shared" si="129"/>
        <v>1</v>
      </c>
      <c r="U932">
        <v>0</v>
      </c>
      <c r="V932">
        <v>9.2557862401008606E-2</v>
      </c>
      <c r="W932">
        <v>0</v>
      </c>
      <c r="X932">
        <f t="shared" si="130"/>
        <v>1</v>
      </c>
      <c r="AA932">
        <f t="shared" si="131"/>
        <v>9.9581598478834989E-3</v>
      </c>
      <c r="AB932">
        <f t="shared" si="132"/>
        <v>2.9900418401521165</v>
      </c>
      <c r="AC932">
        <f t="shared" si="134"/>
        <v>4.833377947914911E-2</v>
      </c>
      <c r="AD932">
        <f t="shared" si="133"/>
        <v>0</v>
      </c>
      <c r="AE932">
        <f>IF(AD932=U932,1,0)</f>
        <v>1</v>
      </c>
    </row>
    <row r="933" spans="1:31" x14ac:dyDescent="0.2">
      <c r="A933">
        <v>0</v>
      </c>
      <c r="B933">
        <v>1.0074313730001399E-2</v>
      </c>
      <c r="C933">
        <v>0</v>
      </c>
      <c r="D933">
        <f t="shared" si="126"/>
        <v>1</v>
      </c>
      <c r="F933">
        <v>0</v>
      </c>
      <c r="G933">
        <v>6.9740489125251701E-2</v>
      </c>
      <c r="H933">
        <v>0</v>
      </c>
      <c r="I933">
        <f t="shared" si="127"/>
        <v>1</v>
      </c>
      <c r="K933">
        <v>0</v>
      </c>
      <c r="L933">
        <v>6.0218025464564497E-4</v>
      </c>
      <c r="M933">
        <v>0</v>
      </c>
      <c r="N933">
        <f t="shared" si="128"/>
        <v>1</v>
      </c>
      <c r="P933">
        <v>0</v>
      </c>
      <c r="Q933" s="5">
        <v>2.54418882832396E-5</v>
      </c>
      <c r="R933">
        <v>0</v>
      </c>
      <c r="S933">
        <f t="shared" si="129"/>
        <v>1</v>
      </c>
      <c r="U933">
        <v>0</v>
      </c>
      <c r="V933">
        <v>0.10338197648525201</v>
      </c>
      <c r="W933">
        <v>0</v>
      </c>
      <c r="X933">
        <f t="shared" si="130"/>
        <v>1</v>
      </c>
      <c r="AA933">
        <f t="shared" si="131"/>
        <v>1.0701935872930285E-2</v>
      </c>
      <c r="AB933">
        <f t="shared" si="132"/>
        <v>2.9892980641270697</v>
      </c>
      <c r="AC933">
        <f t="shared" si="134"/>
        <v>4.8402249331568892E-2</v>
      </c>
      <c r="AD933">
        <f t="shared" si="133"/>
        <v>0</v>
      </c>
      <c r="AE933">
        <f>IF(AD933=U933,1,0)</f>
        <v>1</v>
      </c>
    </row>
    <row r="934" spans="1:31" x14ac:dyDescent="0.2">
      <c r="A934">
        <v>0</v>
      </c>
      <c r="B934">
        <v>7.4586733244359398E-3</v>
      </c>
      <c r="C934">
        <v>0</v>
      </c>
      <c r="D934">
        <f t="shared" si="126"/>
        <v>1</v>
      </c>
      <c r="F934">
        <v>0</v>
      </c>
      <c r="G934">
        <v>5.3781758993863997E-2</v>
      </c>
      <c r="H934">
        <v>0</v>
      </c>
      <c r="I934">
        <f t="shared" si="127"/>
        <v>1</v>
      </c>
      <c r="K934">
        <v>0</v>
      </c>
      <c r="L934">
        <v>6.6549330949783304E-4</v>
      </c>
      <c r="M934">
        <v>0</v>
      </c>
      <c r="N934">
        <f t="shared" si="128"/>
        <v>1</v>
      </c>
      <c r="P934">
        <v>0</v>
      </c>
      <c r="Q934">
        <v>6.6635798430070205E-4</v>
      </c>
      <c r="R934">
        <v>0</v>
      </c>
      <c r="S934">
        <f t="shared" si="129"/>
        <v>1</v>
      </c>
      <c r="U934">
        <v>0</v>
      </c>
      <c r="V934">
        <v>5.2263349294662399E-2</v>
      </c>
      <c r="W934">
        <v>0</v>
      </c>
      <c r="X934">
        <f t="shared" si="130"/>
        <v>1</v>
      </c>
      <c r="AA934">
        <f t="shared" si="131"/>
        <v>8.790524618234475E-3</v>
      </c>
      <c r="AB934">
        <f t="shared" si="132"/>
        <v>2.9912094753817655</v>
      </c>
      <c r="AC934">
        <f t="shared" si="134"/>
        <v>4.8226475812406328E-2</v>
      </c>
      <c r="AD934">
        <f t="shared" si="133"/>
        <v>0</v>
      </c>
      <c r="AE934">
        <f>IF(AD934=U934,1,0)</f>
        <v>1</v>
      </c>
    </row>
    <row r="935" spans="1:31" x14ac:dyDescent="0.2">
      <c r="A935">
        <v>0</v>
      </c>
      <c r="B935">
        <v>2.1302860230207402E-2</v>
      </c>
      <c r="C935">
        <v>0</v>
      </c>
      <c r="D935">
        <f t="shared" si="126"/>
        <v>1</v>
      </c>
      <c r="F935">
        <v>0</v>
      </c>
      <c r="G935">
        <v>0.527596116065979</v>
      </c>
      <c r="H935">
        <v>1</v>
      </c>
      <c r="I935">
        <f t="shared" si="127"/>
        <v>0</v>
      </c>
      <c r="K935">
        <v>0</v>
      </c>
      <c r="L935">
        <v>0.98651474714279097</v>
      </c>
      <c r="M935">
        <v>1</v>
      </c>
      <c r="N935">
        <f t="shared" si="128"/>
        <v>0</v>
      </c>
      <c r="P935">
        <v>0</v>
      </c>
      <c r="Q935">
        <v>1.97155028581619E-3</v>
      </c>
      <c r="R935">
        <v>0</v>
      </c>
      <c r="S935">
        <f t="shared" si="129"/>
        <v>1</v>
      </c>
      <c r="U935">
        <v>0</v>
      </c>
      <c r="V935">
        <v>0.77149385213851895</v>
      </c>
      <c r="W935">
        <v>1</v>
      </c>
      <c r="X935">
        <f t="shared" si="130"/>
        <v>0</v>
      </c>
      <c r="AA935">
        <f t="shared" si="131"/>
        <v>1.0097891576588145</v>
      </c>
      <c r="AB935">
        <f t="shared" si="132"/>
        <v>1.9902108423411855</v>
      </c>
      <c r="AC935">
        <f t="shared" si="134"/>
        <v>0.27280812021419981</v>
      </c>
      <c r="AD935">
        <f t="shared" si="133"/>
        <v>0</v>
      </c>
      <c r="AE935">
        <f>IF(AD935=U935,1,0)</f>
        <v>1</v>
      </c>
    </row>
    <row r="936" spans="1:31" x14ac:dyDescent="0.2">
      <c r="A936">
        <v>0</v>
      </c>
      <c r="B936">
        <v>6.8501946516335002E-3</v>
      </c>
      <c r="C936">
        <v>0</v>
      </c>
      <c r="D936">
        <f t="shared" si="126"/>
        <v>1</v>
      </c>
      <c r="F936">
        <v>0</v>
      </c>
      <c r="G936">
        <v>0.136816501617431</v>
      </c>
      <c r="H936">
        <v>0</v>
      </c>
      <c r="I936">
        <f t="shared" si="127"/>
        <v>1</v>
      </c>
      <c r="K936">
        <v>0</v>
      </c>
      <c r="L936">
        <v>8.3491840632632299E-4</v>
      </c>
      <c r="M936">
        <v>0</v>
      </c>
      <c r="N936">
        <f t="shared" si="128"/>
        <v>1</v>
      </c>
      <c r="P936">
        <v>0</v>
      </c>
      <c r="Q936">
        <v>1.5569571405649101E-4</v>
      </c>
      <c r="R936">
        <v>0</v>
      </c>
      <c r="S936">
        <f t="shared" si="129"/>
        <v>1</v>
      </c>
      <c r="U936">
        <v>0</v>
      </c>
      <c r="V936">
        <v>8.3888225257396698E-2</v>
      </c>
      <c r="W936">
        <v>0</v>
      </c>
      <c r="X936">
        <f t="shared" si="130"/>
        <v>1</v>
      </c>
      <c r="AA936">
        <f t="shared" si="131"/>
        <v>7.8408087720163149E-3</v>
      </c>
      <c r="AB936">
        <f t="shared" si="132"/>
        <v>2.9921591912279837</v>
      </c>
      <c r="AC936">
        <f t="shared" si="134"/>
        <v>4.813936537749193E-2</v>
      </c>
      <c r="AD936">
        <f t="shared" si="133"/>
        <v>0</v>
      </c>
      <c r="AE936">
        <f>IF(AD936=U936,1,0)</f>
        <v>1</v>
      </c>
    </row>
    <row r="937" spans="1:31" x14ac:dyDescent="0.2">
      <c r="A937">
        <v>0</v>
      </c>
      <c r="B937">
        <v>0.203326061367988</v>
      </c>
      <c r="C937">
        <v>0</v>
      </c>
      <c r="D937">
        <f t="shared" si="126"/>
        <v>1</v>
      </c>
      <c r="F937">
        <v>0</v>
      </c>
      <c r="G937">
        <v>0.24191822111606501</v>
      </c>
      <c r="H937">
        <v>0</v>
      </c>
      <c r="I937">
        <f t="shared" si="127"/>
        <v>1</v>
      </c>
      <c r="K937">
        <v>0</v>
      </c>
      <c r="L937">
        <v>1.0977900587022299E-2</v>
      </c>
      <c r="M937">
        <v>0</v>
      </c>
      <c r="N937">
        <f t="shared" si="128"/>
        <v>1</v>
      </c>
      <c r="P937">
        <v>0</v>
      </c>
      <c r="Q937">
        <v>0.62847167253494196</v>
      </c>
      <c r="R937">
        <v>1</v>
      </c>
      <c r="S937">
        <f t="shared" si="129"/>
        <v>0</v>
      </c>
      <c r="U937">
        <v>0</v>
      </c>
      <c r="V937">
        <v>0.15137377381324699</v>
      </c>
      <c r="W937">
        <v>0</v>
      </c>
      <c r="X937">
        <f t="shared" si="130"/>
        <v>1</v>
      </c>
      <c r="AA937">
        <f t="shared" si="131"/>
        <v>0.8427756344899523</v>
      </c>
      <c r="AB937">
        <f t="shared" si="132"/>
        <v>2.1572243655100478</v>
      </c>
      <c r="AC937">
        <f t="shared" si="134"/>
        <v>0.21174336263476293</v>
      </c>
      <c r="AD937">
        <f t="shared" si="133"/>
        <v>0</v>
      </c>
      <c r="AE937">
        <f>IF(AD937=U937,1,0)</f>
        <v>1</v>
      </c>
    </row>
    <row r="938" spans="1:31" x14ac:dyDescent="0.2">
      <c r="A938">
        <v>0</v>
      </c>
      <c r="B938">
        <v>1.4561659656465E-2</v>
      </c>
      <c r="C938">
        <v>0</v>
      </c>
      <c r="D938">
        <f t="shared" si="126"/>
        <v>1</v>
      </c>
      <c r="F938">
        <v>0</v>
      </c>
      <c r="G938">
        <v>7.1132309734821306E-2</v>
      </c>
      <c r="H938">
        <v>0</v>
      </c>
      <c r="I938">
        <f t="shared" si="127"/>
        <v>1</v>
      </c>
      <c r="K938">
        <v>0</v>
      </c>
      <c r="L938">
        <v>3.8591620977967899E-3</v>
      </c>
      <c r="M938">
        <v>0</v>
      </c>
      <c r="N938">
        <f t="shared" si="128"/>
        <v>1</v>
      </c>
      <c r="P938">
        <v>0</v>
      </c>
      <c r="Q938">
        <v>1.04065162304323E-4</v>
      </c>
      <c r="R938">
        <v>0</v>
      </c>
      <c r="S938">
        <f t="shared" si="129"/>
        <v>1</v>
      </c>
      <c r="U938">
        <v>0</v>
      </c>
      <c r="V938">
        <v>0.11648096144199301</v>
      </c>
      <c r="W938">
        <v>0</v>
      </c>
      <c r="X938">
        <f t="shared" si="130"/>
        <v>1</v>
      </c>
      <c r="AA938">
        <f t="shared" si="131"/>
        <v>1.8524886916566112E-2</v>
      </c>
      <c r="AB938">
        <f t="shared" si="132"/>
        <v>2.9814751130834338</v>
      </c>
      <c r="AC938">
        <f t="shared" si="134"/>
        <v>4.9128004443930645E-2</v>
      </c>
      <c r="AD938">
        <f t="shared" si="133"/>
        <v>0</v>
      </c>
      <c r="AE938">
        <f>IF(AD938=U938,1,0)</f>
        <v>1</v>
      </c>
    </row>
    <row r="939" spans="1:31" x14ac:dyDescent="0.2">
      <c r="A939">
        <v>0</v>
      </c>
      <c r="B939">
        <v>0.37660709023475603</v>
      </c>
      <c r="C939">
        <v>0</v>
      </c>
      <c r="D939">
        <f t="shared" si="126"/>
        <v>1</v>
      </c>
      <c r="F939">
        <v>0</v>
      </c>
      <c r="G939">
        <v>0.41174075007438599</v>
      </c>
      <c r="H939">
        <v>0</v>
      </c>
      <c r="I939">
        <f t="shared" si="127"/>
        <v>1</v>
      </c>
      <c r="K939">
        <v>0</v>
      </c>
      <c r="L939">
        <v>3.9052173495292601E-2</v>
      </c>
      <c r="M939">
        <v>0</v>
      </c>
      <c r="N939">
        <f t="shared" si="128"/>
        <v>1</v>
      </c>
      <c r="P939">
        <v>0</v>
      </c>
      <c r="Q939">
        <v>1.2006524950265799E-2</v>
      </c>
      <c r="R939">
        <v>0</v>
      </c>
      <c r="S939">
        <f t="shared" si="129"/>
        <v>1</v>
      </c>
      <c r="U939">
        <v>0</v>
      </c>
      <c r="V939">
        <v>0.15876299142837499</v>
      </c>
      <c r="W939">
        <v>0</v>
      </c>
      <c r="X939">
        <f t="shared" si="130"/>
        <v>1</v>
      </c>
      <c r="AA939">
        <f t="shared" si="131"/>
        <v>0.42766578868031441</v>
      </c>
      <c r="AB939">
        <f t="shared" si="132"/>
        <v>2.5723342113196854</v>
      </c>
      <c r="AC939">
        <f t="shared" si="134"/>
        <v>0.10483049090671261</v>
      </c>
      <c r="AD939">
        <f t="shared" si="133"/>
        <v>0</v>
      </c>
      <c r="AE939">
        <f>IF(AD939=U939,1,0)</f>
        <v>1</v>
      </c>
    </row>
    <row r="940" spans="1:31" x14ac:dyDescent="0.2">
      <c r="A940">
        <v>0</v>
      </c>
      <c r="B940">
        <v>5.3320445120334597E-2</v>
      </c>
      <c r="C940">
        <v>0</v>
      </c>
      <c r="D940">
        <f t="shared" si="126"/>
        <v>1</v>
      </c>
      <c r="F940">
        <v>0</v>
      </c>
      <c r="G940">
        <v>0.76016819477081299</v>
      </c>
      <c r="H940">
        <v>1</v>
      </c>
      <c r="I940">
        <f t="shared" si="127"/>
        <v>0</v>
      </c>
      <c r="K940">
        <v>0</v>
      </c>
      <c r="L940">
        <v>6.2205083668231899E-4</v>
      </c>
      <c r="M940">
        <v>0</v>
      </c>
      <c r="N940">
        <f t="shared" si="128"/>
        <v>1</v>
      </c>
      <c r="P940">
        <v>0</v>
      </c>
      <c r="Q940">
        <v>1.28767453134059E-3</v>
      </c>
      <c r="R940">
        <v>0</v>
      </c>
      <c r="S940">
        <f t="shared" si="129"/>
        <v>1</v>
      </c>
      <c r="U940">
        <v>0</v>
      </c>
      <c r="V940">
        <v>0.11980941146612099</v>
      </c>
      <c r="W940">
        <v>0</v>
      </c>
      <c r="X940">
        <f t="shared" si="130"/>
        <v>1</v>
      </c>
      <c r="AA940">
        <f t="shared" si="131"/>
        <v>5.5230170488357509E-2</v>
      </c>
      <c r="AB940">
        <f t="shared" si="132"/>
        <v>2.9447698295116425</v>
      </c>
      <c r="AC940">
        <f t="shared" si="134"/>
        <v>5.2673084089953082E-2</v>
      </c>
      <c r="AD940">
        <f t="shared" si="133"/>
        <v>0</v>
      </c>
      <c r="AE940">
        <f>IF(AD940=U940,1,0)</f>
        <v>1</v>
      </c>
    </row>
    <row r="941" spans="1:31" x14ac:dyDescent="0.2">
      <c r="A941">
        <v>0</v>
      </c>
      <c r="B941">
        <v>3.0466342344880101E-2</v>
      </c>
      <c r="C941">
        <v>0</v>
      </c>
      <c r="D941">
        <f t="shared" si="126"/>
        <v>1</v>
      </c>
      <c r="F941">
        <v>0</v>
      </c>
      <c r="G941">
        <v>0.119647242128849</v>
      </c>
      <c r="H941">
        <v>0</v>
      </c>
      <c r="I941">
        <f t="shared" si="127"/>
        <v>1</v>
      </c>
      <c r="K941">
        <v>0</v>
      </c>
      <c r="L941">
        <v>2.0404594019055301E-2</v>
      </c>
      <c r="M941">
        <v>0</v>
      </c>
      <c r="N941">
        <f t="shared" si="128"/>
        <v>1</v>
      </c>
      <c r="P941">
        <v>0</v>
      </c>
      <c r="Q941">
        <v>8.3310093032196099E-4</v>
      </c>
      <c r="R941">
        <v>0</v>
      </c>
      <c r="S941">
        <f t="shared" si="129"/>
        <v>1</v>
      </c>
      <c r="U941">
        <v>0</v>
      </c>
      <c r="V941">
        <v>0.13100251555442799</v>
      </c>
      <c r="W941">
        <v>0</v>
      </c>
      <c r="X941">
        <f t="shared" si="130"/>
        <v>1</v>
      </c>
      <c r="AA941">
        <f t="shared" si="131"/>
        <v>5.1704037294257363E-2</v>
      </c>
      <c r="AB941">
        <f t="shared" si="132"/>
        <v>2.9482959627057426</v>
      </c>
      <c r="AC941">
        <f t="shared" si="134"/>
        <v>5.232229373781689E-2</v>
      </c>
      <c r="AD941">
        <f t="shared" si="133"/>
        <v>0</v>
      </c>
      <c r="AE941">
        <f>IF(AD941=U941,1,0)</f>
        <v>1</v>
      </c>
    </row>
    <row r="942" spans="1:31" x14ac:dyDescent="0.2">
      <c r="A942">
        <v>0</v>
      </c>
      <c r="B942">
        <v>1.5846937894821101E-2</v>
      </c>
      <c r="C942">
        <v>0</v>
      </c>
      <c r="D942">
        <f t="shared" si="126"/>
        <v>1</v>
      </c>
      <c r="F942">
        <v>0</v>
      </c>
      <c r="G942">
        <v>7.0711709558963706E-2</v>
      </c>
      <c r="H942">
        <v>0</v>
      </c>
      <c r="I942">
        <f t="shared" si="127"/>
        <v>1</v>
      </c>
      <c r="K942">
        <v>0</v>
      </c>
      <c r="L942">
        <v>1.68713927268981E-3</v>
      </c>
      <c r="M942">
        <v>0</v>
      </c>
      <c r="N942">
        <f t="shared" si="128"/>
        <v>1</v>
      </c>
      <c r="P942">
        <v>0</v>
      </c>
      <c r="Q942">
        <v>7.2883244138211001E-4</v>
      </c>
      <c r="R942">
        <v>0</v>
      </c>
      <c r="S942">
        <f t="shared" si="129"/>
        <v>1</v>
      </c>
      <c r="U942">
        <v>0</v>
      </c>
      <c r="V942">
        <v>0.17556455731391901</v>
      </c>
      <c r="W942">
        <v>0</v>
      </c>
      <c r="X942">
        <f t="shared" si="130"/>
        <v>1</v>
      </c>
      <c r="AA942">
        <f t="shared" si="131"/>
        <v>1.826290960889302E-2</v>
      </c>
      <c r="AB942">
        <f t="shared" si="132"/>
        <v>2.9817370903911069</v>
      </c>
      <c r="AC942">
        <f t="shared" si="134"/>
        <v>4.9103533976967276E-2</v>
      </c>
      <c r="AD942">
        <f t="shared" si="133"/>
        <v>0</v>
      </c>
      <c r="AE942">
        <f>IF(AD942=U942,1,0)</f>
        <v>1</v>
      </c>
    </row>
    <row r="943" spans="1:31" x14ac:dyDescent="0.2">
      <c r="A943">
        <v>0</v>
      </c>
      <c r="B943">
        <v>1.41631755977869E-2</v>
      </c>
      <c r="C943">
        <v>0</v>
      </c>
      <c r="D943">
        <f t="shared" si="126"/>
        <v>1</v>
      </c>
      <c r="F943">
        <v>0</v>
      </c>
      <c r="G943">
        <v>8.0358935520052893E-3</v>
      </c>
      <c r="H943">
        <v>0</v>
      </c>
      <c r="I943">
        <f t="shared" si="127"/>
        <v>1</v>
      </c>
      <c r="K943">
        <v>0</v>
      </c>
      <c r="L943">
        <v>2.59460229426622E-3</v>
      </c>
      <c r="M943">
        <v>0</v>
      </c>
      <c r="N943">
        <f t="shared" si="128"/>
        <v>1</v>
      </c>
      <c r="P943">
        <v>0</v>
      </c>
      <c r="Q943" s="5">
        <v>4.0461163735017099E-5</v>
      </c>
      <c r="R943">
        <v>0</v>
      </c>
      <c r="S943">
        <f t="shared" si="129"/>
        <v>1</v>
      </c>
      <c r="U943">
        <v>0</v>
      </c>
      <c r="V943">
        <v>8.6755663156509399E-2</v>
      </c>
      <c r="W943">
        <v>0</v>
      </c>
      <c r="X943">
        <f t="shared" si="130"/>
        <v>1</v>
      </c>
      <c r="AA943">
        <f t="shared" si="131"/>
        <v>1.6798239055788138E-2</v>
      </c>
      <c r="AB943">
        <f t="shared" si="132"/>
        <v>2.9832017609442119</v>
      </c>
      <c r="AC943">
        <f t="shared" si="134"/>
        <v>4.8966936597420282E-2</v>
      </c>
      <c r="AD943">
        <f t="shared" si="133"/>
        <v>0</v>
      </c>
      <c r="AE943">
        <f>IF(AD943=U943,1,0)</f>
        <v>1</v>
      </c>
    </row>
    <row r="944" spans="1:31" x14ac:dyDescent="0.2">
      <c r="A944">
        <v>0</v>
      </c>
      <c r="B944">
        <v>9.6302954480051994E-3</v>
      </c>
      <c r="C944">
        <v>0</v>
      </c>
      <c r="D944">
        <f t="shared" si="126"/>
        <v>1</v>
      </c>
      <c r="F944">
        <v>0</v>
      </c>
      <c r="G944">
        <v>9.7979232668876606E-2</v>
      </c>
      <c r="H944">
        <v>0</v>
      </c>
      <c r="I944">
        <f t="shared" si="127"/>
        <v>1</v>
      </c>
      <c r="K944">
        <v>0</v>
      </c>
      <c r="L944">
        <v>9.0134883066639304E-4</v>
      </c>
      <c r="M944">
        <v>0</v>
      </c>
      <c r="N944">
        <f t="shared" si="128"/>
        <v>1</v>
      </c>
      <c r="P944">
        <v>0</v>
      </c>
      <c r="Q944">
        <v>2.2409928496927001E-3</v>
      </c>
      <c r="R944">
        <v>0</v>
      </c>
      <c r="S944">
        <f t="shared" si="129"/>
        <v>1</v>
      </c>
      <c r="U944">
        <v>0</v>
      </c>
      <c r="V944">
        <v>9.8982363939285195E-2</v>
      </c>
      <c r="W944">
        <v>0</v>
      </c>
      <c r="X944">
        <f t="shared" si="130"/>
        <v>1</v>
      </c>
      <c r="AA944">
        <f t="shared" si="131"/>
        <v>1.2772637128364293E-2</v>
      </c>
      <c r="AB944">
        <f t="shared" si="132"/>
        <v>2.9872273628716357</v>
      </c>
      <c r="AC944">
        <f t="shared" si="134"/>
        <v>4.8593357289007974E-2</v>
      </c>
      <c r="AD944">
        <f t="shared" si="133"/>
        <v>0</v>
      </c>
      <c r="AE944">
        <f>IF(AD944=U944,1,0)</f>
        <v>1</v>
      </c>
    </row>
    <row r="945" spans="1:31" x14ac:dyDescent="0.2">
      <c r="A945">
        <v>0</v>
      </c>
      <c r="B945">
        <v>2.9673038050532299E-2</v>
      </c>
      <c r="C945">
        <v>0</v>
      </c>
      <c r="D945">
        <f t="shared" si="126"/>
        <v>1</v>
      </c>
      <c r="F945">
        <v>0</v>
      </c>
      <c r="G945">
        <v>0.173384189605712</v>
      </c>
      <c r="H945">
        <v>0</v>
      </c>
      <c r="I945">
        <f t="shared" si="127"/>
        <v>1</v>
      </c>
      <c r="K945">
        <v>0</v>
      </c>
      <c r="L945">
        <v>1.47003540769219E-2</v>
      </c>
      <c r="M945">
        <v>0</v>
      </c>
      <c r="N945">
        <f t="shared" si="128"/>
        <v>1</v>
      </c>
      <c r="P945">
        <v>0</v>
      </c>
      <c r="Q945">
        <v>5.0963286776095596E-4</v>
      </c>
      <c r="R945">
        <v>0</v>
      </c>
      <c r="S945">
        <f t="shared" si="129"/>
        <v>1</v>
      </c>
      <c r="U945">
        <v>0</v>
      </c>
      <c r="V945">
        <v>0.15374377369880601</v>
      </c>
      <c r="W945">
        <v>0</v>
      </c>
      <c r="X945">
        <f t="shared" si="130"/>
        <v>1</v>
      </c>
      <c r="AA945">
        <f t="shared" si="131"/>
        <v>4.4883024995215154E-2</v>
      </c>
      <c r="AB945">
        <f t="shared" si="132"/>
        <v>2.9551169750047848</v>
      </c>
      <c r="AC945">
        <f t="shared" si="134"/>
        <v>5.1649974865000586E-2</v>
      </c>
      <c r="AD945">
        <f t="shared" si="133"/>
        <v>0</v>
      </c>
      <c r="AE945">
        <f>IF(AD945=U945,1,0)</f>
        <v>1</v>
      </c>
    </row>
    <row r="946" spans="1:31" x14ac:dyDescent="0.2">
      <c r="A946">
        <v>0</v>
      </c>
      <c r="B946">
        <v>9.3345995992422104E-3</v>
      </c>
      <c r="C946">
        <v>0</v>
      </c>
      <c r="D946">
        <f t="shared" si="126"/>
        <v>1</v>
      </c>
      <c r="F946">
        <v>0</v>
      </c>
      <c r="G946">
        <v>0.13662470877170499</v>
      </c>
      <c r="H946">
        <v>0</v>
      </c>
      <c r="I946">
        <f t="shared" si="127"/>
        <v>1</v>
      </c>
      <c r="K946">
        <v>0</v>
      </c>
      <c r="L946">
        <v>7.7970925485715205E-4</v>
      </c>
      <c r="M946">
        <v>0</v>
      </c>
      <c r="N946">
        <f t="shared" si="128"/>
        <v>1</v>
      </c>
      <c r="P946">
        <v>0</v>
      </c>
      <c r="Q946">
        <v>1.8662695947568801E-4</v>
      </c>
      <c r="R946">
        <v>0</v>
      </c>
      <c r="S946">
        <f t="shared" si="129"/>
        <v>1</v>
      </c>
      <c r="U946">
        <v>0</v>
      </c>
      <c r="V946">
        <v>0.15107348561286901</v>
      </c>
      <c r="W946">
        <v>0</v>
      </c>
      <c r="X946">
        <f t="shared" si="130"/>
        <v>1</v>
      </c>
      <c r="AA946">
        <f t="shared" si="131"/>
        <v>1.0300935813575052E-2</v>
      </c>
      <c r="AB946">
        <f t="shared" si="132"/>
        <v>2.9896990641864249</v>
      </c>
      <c r="AC946">
        <f t="shared" si="134"/>
        <v>4.8365323005894419E-2</v>
      </c>
      <c r="AD946">
        <f t="shared" si="133"/>
        <v>0</v>
      </c>
      <c r="AE946">
        <f>IF(AD946=U946,1,0)</f>
        <v>1</v>
      </c>
    </row>
    <row r="947" spans="1:31" x14ac:dyDescent="0.2">
      <c r="A947">
        <v>0</v>
      </c>
      <c r="B947">
        <v>1.01521620526909E-2</v>
      </c>
      <c r="C947">
        <v>0</v>
      </c>
      <c r="D947">
        <f t="shared" si="126"/>
        <v>1</v>
      </c>
      <c r="F947">
        <v>0</v>
      </c>
      <c r="G947">
        <v>0.115412876009941</v>
      </c>
      <c r="H947">
        <v>0</v>
      </c>
      <c r="I947">
        <f t="shared" si="127"/>
        <v>1</v>
      </c>
      <c r="K947">
        <v>0</v>
      </c>
      <c r="L947">
        <v>7.4300012784078696E-4</v>
      </c>
      <c r="M947">
        <v>0</v>
      </c>
      <c r="N947">
        <f t="shared" si="128"/>
        <v>1</v>
      </c>
      <c r="P947">
        <v>0</v>
      </c>
      <c r="Q947">
        <v>6.6445418633520603E-4</v>
      </c>
      <c r="R947">
        <v>0</v>
      </c>
      <c r="S947">
        <f t="shared" si="129"/>
        <v>1</v>
      </c>
      <c r="U947">
        <v>0</v>
      </c>
      <c r="V947">
        <v>0.14535817503929099</v>
      </c>
      <c r="W947">
        <v>0</v>
      </c>
      <c r="X947">
        <f t="shared" si="130"/>
        <v>1</v>
      </c>
      <c r="AA947">
        <f t="shared" si="131"/>
        <v>1.1559616366866893E-2</v>
      </c>
      <c r="AB947">
        <f t="shared" si="132"/>
        <v>2.988440383633133</v>
      </c>
      <c r="AC947">
        <f t="shared" si="134"/>
        <v>4.848131918458197E-2</v>
      </c>
      <c r="AD947">
        <f t="shared" si="133"/>
        <v>0</v>
      </c>
      <c r="AE947">
        <f>IF(AD947=U947,1,0)</f>
        <v>1</v>
      </c>
    </row>
    <row r="948" spans="1:31" x14ac:dyDescent="0.2">
      <c r="A948">
        <v>0</v>
      </c>
      <c r="B948">
        <v>6.53363531455397E-3</v>
      </c>
      <c r="C948">
        <v>0</v>
      </c>
      <c r="D948">
        <f t="shared" si="126"/>
        <v>1</v>
      </c>
      <c r="F948">
        <v>0</v>
      </c>
      <c r="G948">
        <v>6.06800019741058E-2</v>
      </c>
      <c r="H948">
        <v>0</v>
      </c>
      <c r="I948">
        <f t="shared" si="127"/>
        <v>1</v>
      </c>
      <c r="K948">
        <v>0</v>
      </c>
      <c r="L948">
        <v>7.3162959888577401E-3</v>
      </c>
      <c r="M948">
        <v>0</v>
      </c>
      <c r="N948">
        <f t="shared" si="128"/>
        <v>1</v>
      </c>
      <c r="P948">
        <v>0</v>
      </c>
      <c r="Q948">
        <v>3.1031214166432597E-4</v>
      </c>
      <c r="R948">
        <v>0</v>
      </c>
      <c r="S948">
        <f t="shared" si="129"/>
        <v>1</v>
      </c>
      <c r="U948">
        <v>0</v>
      </c>
      <c r="V948">
        <v>5.2076153457164702E-2</v>
      </c>
      <c r="W948">
        <v>0</v>
      </c>
      <c r="X948">
        <f t="shared" si="130"/>
        <v>1</v>
      </c>
      <c r="AA948">
        <f t="shared" si="131"/>
        <v>1.4160243445076036E-2</v>
      </c>
      <c r="AB948">
        <f t="shared" si="132"/>
        <v>2.985839756554924</v>
      </c>
      <c r="AC948">
        <f t="shared" si="134"/>
        <v>4.8721821890081937E-2</v>
      </c>
      <c r="AD948">
        <f t="shared" si="133"/>
        <v>0</v>
      </c>
      <c r="AE948">
        <f>IF(AD948=U948,1,0)</f>
        <v>1</v>
      </c>
    </row>
    <row r="949" spans="1:31" x14ac:dyDescent="0.2">
      <c r="A949">
        <v>0</v>
      </c>
      <c r="B949">
        <v>2.44193281978368E-2</v>
      </c>
      <c r="C949">
        <v>0</v>
      </c>
      <c r="D949">
        <f t="shared" si="126"/>
        <v>1</v>
      </c>
      <c r="F949">
        <v>0</v>
      </c>
      <c r="G949">
        <v>0.16843596100807101</v>
      </c>
      <c r="H949">
        <v>0</v>
      </c>
      <c r="I949">
        <f t="shared" si="127"/>
        <v>1</v>
      </c>
      <c r="K949">
        <v>0</v>
      </c>
      <c r="L949">
        <v>6.1385724693536698E-3</v>
      </c>
      <c r="M949">
        <v>0</v>
      </c>
      <c r="N949">
        <f t="shared" si="128"/>
        <v>1</v>
      </c>
      <c r="P949">
        <v>0</v>
      </c>
      <c r="Q949">
        <v>3.0771433375775798E-4</v>
      </c>
      <c r="R949">
        <v>0</v>
      </c>
      <c r="S949">
        <f t="shared" si="129"/>
        <v>1</v>
      </c>
      <c r="U949">
        <v>0</v>
      </c>
      <c r="V949">
        <v>0.17779569327831199</v>
      </c>
      <c r="W949">
        <v>0</v>
      </c>
      <c r="X949">
        <f t="shared" si="130"/>
        <v>1</v>
      </c>
      <c r="AA949">
        <f t="shared" si="131"/>
        <v>3.0865615000948227E-2</v>
      </c>
      <c r="AB949">
        <f t="shared" si="132"/>
        <v>2.9691343849990517</v>
      </c>
      <c r="AC949">
        <f t="shared" si="134"/>
        <v>5.0293900044198717E-2</v>
      </c>
      <c r="AD949">
        <f t="shared" si="133"/>
        <v>0</v>
      </c>
      <c r="AE949">
        <f>IF(AD949=U949,1,0)</f>
        <v>1</v>
      </c>
    </row>
    <row r="950" spans="1:31" x14ac:dyDescent="0.2">
      <c r="A950">
        <v>0</v>
      </c>
      <c r="B950">
        <v>0.39237257838249201</v>
      </c>
      <c r="C950">
        <v>0</v>
      </c>
      <c r="D950">
        <f t="shared" si="126"/>
        <v>1</v>
      </c>
      <c r="F950">
        <v>0</v>
      </c>
      <c r="G950">
        <v>0.52096736431121804</v>
      </c>
      <c r="H950">
        <v>1</v>
      </c>
      <c r="I950">
        <f t="shared" si="127"/>
        <v>0</v>
      </c>
      <c r="K950">
        <v>0</v>
      </c>
      <c r="L950">
        <v>0.70280516147613503</v>
      </c>
      <c r="M950">
        <v>1</v>
      </c>
      <c r="N950">
        <f t="shared" si="128"/>
        <v>0</v>
      </c>
      <c r="P950">
        <v>0</v>
      </c>
      <c r="Q950">
        <v>0.55801707506179798</v>
      </c>
      <c r="R950">
        <v>1</v>
      </c>
      <c r="S950">
        <f t="shared" si="129"/>
        <v>0</v>
      </c>
      <c r="U950">
        <v>0</v>
      </c>
      <c r="V950">
        <v>0.126807481050491</v>
      </c>
      <c r="W950">
        <v>0</v>
      </c>
      <c r="X950">
        <f t="shared" si="130"/>
        <v>1</v>
      </c>
      <c r="AA950">
        <f t="shared" si="131"/>
        <v>1.653194814920425</v>
      </c>
      <c r="AB950">
        <f t="shared" si="132"/>
        <v>1.346805185079575</v>
      </c>
      <c r="AC950">
        <f t="shared" si="134"/>
        <v>0.576003766998612</v>
      </c>
      <c r="AD950">
        <f t="shared" si="133"/>
        <v>1</v>
      </c>
      <c r="AE950">
        <f>IF(AD950=U950,1,0)</f>
        <v>0</v>
      </c>
    </row>
    <row r="951" spans="1:31" x14ac:dyDescent="0.2">
      <c r="A951">
        <v>0</v>
      </c>
      <c r="B951">
        <v>7.22789466381073E-2</v>
      </c>
      <c r="C951">
        <v>0</v>
      </c>
      <c r="D951">
        <f t="shared" si="126"/>
        <v>1</v>
      </c>
      <c r="F951">
        <v>0</v>
      </c>
      <c r="G951">
        <v>0.67566287517547596</v>
      </c>
      <c r="H951">
        <v>1</v>
      </c>
      <c r="I951">
        <f t="shared" si="127"/>
        <v>0</v>
      </c>
      <c r="K951">
        <v>0</v>
      </c>
      <c r="L951">
        <v>7.1887392550706798E-4</v>
      </c>
      <c r="M951">
        <v>0</v>
      </c>
      <c r="N951">
        <f t="shared" si="128"/>
        <v>1</v>
      </c>
      <c r="P951">
        <v>0</v>
      </c>
      <c r="Q951">
        <v>4.7820064355619198E-4</v>
      </c>
      <c r="R951">
        <v>0</v>
      </c>
      <c r="S951">
        <f t="shared" si="129"/>
        <v>1</v>
      </c>
      <c r="U951">
        <v>0</v>
      </c>
      <c r="V951">
        <v>0.81691265106201105</v>
      </c>
      <c r="W951">
        <v>1</v>
      </c>
      <c r="X951">
        <f t="shared" si="130"/>
        <v>0</v>
      </c>
      <c r="AA951">
        <f t="shared" si="131"/>
        <v>7.3476021207170561E-2</v>
      </c>
      <c r="AB951">
        <f t="shared" si="132"/>
        <v>2.9265239787928294</v>
      </c>
      <c r="AC951">
        <f t="shared" si="134"/>
        <v>5.4523978095260682E-2</v>
      </c>
      <c r="AD951">
        <f t="shared" si="133"/>
        <v>0</v>
      </c>
      <c r="AE951">
        <f>IF(AD951=U951,1,0)</f>
        <v>1</v>
      </c>
    </row>
    <row r="952" spans="1:31" x14ac:dyDescent="0.2">
      <c r="A952">
        <v>0</v>
      </c>
      <c r="B952">
        <v>4.1284922510385499E-2</v>
      </c>
      <c r="C952">
        <v>0</v>
      </c>
      <c r="D952">
        <f t="shared" si="126"/>
        <v>1</v>
      </c>
      <c r="F952">
        <v>0</v>
      </c>
      <c r="G952">
        <v>6.5351791679859106E-2</v>
      </c>
      <c r="H952">
        <v>0</v>
      </c>
      <c r="I952">
        <f t="shared" si="127"/>
        <v>1</v>
      </c>
      <c r="K952">
        <v>0</v>
      </c>
      <c r="L952">
        <v>1.25280739739537E-2</v>
      </c>
      <c r="M952">
        <v>0</v>
      </c>
      <c r="N952">
        <f t="shared" si="128"/>
        <v>1</v>
      </c>
      <c r="P952">
        <v>0</v>
      </c>
      <c r="Q952">
        <v>6.8934832233935497E-4</v>
      </c>
      <c r="R952">
        <v>0</v>
      </c>
      <c r="S952">
        <f t="shared" si="129"/>
        <v>1</v>
      </c>
      <c r="U952">
        <v>0</v>
      </c>
      <c r="V952">
        <v>0.133134335279464</v>
      </c>
      <c r="W952">
        <v>0</v>
      </c>
      <c r="X952">
        <f t="shared" si="130"/>
        <v>1</v>
      </c>
      <c r="AA952">
        <f t="shared" si="131"/>
        <v>5.4502344806678552E-2</v>
      </c>
      <c r="AB952">
        <f t="shared" si="132"/>
        <v>2.9454976551933214</v>
      </c>
      <c r="AC952">
        <f t="shared" si="134"/>
        <v>5.2600496359189598E-2</v>
      </c>
      <c r="AD952">
        <f t="shared" si="133"/>
        <v>0</v>
      </c>
      <c r="AE952">
        <f>IF(AD952=U952,1,0)</f>
        <v>1</v>
      </c>
    </row>
    <row r="953" spans="1:31" x14ac:dyDescent="0.2">
      <c r="A953">
        <v>0</v>
      </c>
      <c r="B953">
        <v>1.1795849539339501E-2</v>
      </c>
      <c r="C953">
        <v>0</v>
      </c>
      <c r="D953">
        <f t="shared" si="126"/>
        <v>1</v>
      </c>
      <c r="F953">
        <v>0</v>
      </c>
      <c r="G953">
        <v>2.27879229933023E-2</v>
      </c>
      <c r="H953">
        <v>0</v>
      </c>
      <c r="I953">
        <f t="shared" si="127"/>
        <v>1</v>
      </c>
      <c r="K953">
        <v>0</v>
      </c>
      <c r="L953">
        <v>5.0452938303351402E-3</v>
      </c>
      <c r="M953">
        <v>0</v>
      </c>
      <c r="N953">
        <f t="shared" si="128"/>
        <v>1</v>
      </c>
      <c r="P953">
        <v>0</v>
      </c>
      <c r="Q953">
        <v>3.44205135479569E-3</v>
      </c>
      <c r="R953">
        <v>0</v>
      </c>
      <c r="S953">
        <f t="shared" si="129"/>
        <v>1</v>
      </c>
      <c r="U953">
        <v>0</v>
      </c>
      <c r="V953">
        <v>6.0395240783691399E-2</v>
      </c>
      <c r="W953">
        <v>0</v>
      </c>
      <c r="X953">
        <f t="shared" si="130"/>
        <v>1</v>
      </c>
      <c r="AA953">
        <f t="shared" si="131"/>
        <v>2.0283194724470332E-2</v>
      </c>
      <c r="AB953">
        <f t="shared" si="132"/>
        <v>2.9797168052755296</v>
      </c>
      <c r="AC953">
        <f t="shared" si="134"/>
        <v>4.9292541897586473E-2</v>
      </c>
      <c r="AD953">
        <f t="shared" si="133"/>
        <v>0</v>
      </c>
      <c r="AE953">
        <f>IF(AD953=U953,1,0)</f>
        <v>1</v>
      </c>
    </row>
    <row r="954" spans="1:31" x14ac:dyDescent="0.2">
      <c r="A954">
        <v>0</v>
      </c>
      <c r="B954">
        <v>1.6081374138593601E-2</v>
      </c>
      <c r="C954">
        <v>0</v>
      </c>
      <c r="D954">
        <f t="shared" si="126"/>
        <v>1</v>
      </c>
      <c r="F954">
        <v>0</v>
      </c>
      <c r="G954">
        <v>0.126836612820625</v>
      </c>
      <c r="H954">
        <v>0</v>
      </c>
      <c r="I954">
        <f t="shared" si="127"/>
        <v>1</v>
      </c>
      <c r="K954">
        <v>0</v>
      </c>
      <c r="L954">
        <v>5.5093206465244198E-3</v>
      </c>
      <c r="M954">
        <v>0</v>
      </c>
      <c r="N954">
        <f t="shared" si="128"/>
        <v>1</v>
      </c>
      <c r="P954">
        <v>0</v>
      </c>
      <c r="Q954" s="5">
        <v>8.0713092756923193E-5</v>
      </c>
      <c r="R954">
        <v>0</v>
      </c>
      <c r="S954">
        <f t="shared" si="129"/>
        <v>1</v>
      </c>
      <c r="U954">
        <v>0</v>
      </c>
      <c r="V954">
        <v>0.118416473269462</v>
      </c>
      <c r="W954">
        <v>0</v>
      </c>
      <c r="X954">
        <f t="shared" si="130"/>
        <v>1</v>
      </c>
      <c r="AA954">
        <f t="shared" si="131"/>
        <v>2.1671407877874943E-2</v>
      </c>
      <c r="AB954">
        <f t="shared" si="132"/>
        <v>2.978328592122125</v>
      </c>
      <c r="AC954">
        <f t="shared" si="134"/>
        <v>4.9422815908294469E-2</v>
      </c>
      <c r="AD954">
        <f t="shared" si="133"/>
        <v>0</v>
      </c>
      <c r="AE954">
        <f>IF(AD954=U954,1,0)</f>
        <v>1</v>
      </c>
    </row>
    <row r="955" spans="1:31" x14ac:dyDescent="0.2">
      <c r="A955">
        <v>0</v>
      </c>
      <c r="B955">
        <v>2.4688789620995501E-2</v>
      </c>
      <c r="C955">
        <v>0</v>
      </c>
      <c r="D955">
        <f t="shared" si="126"/>
        <v>1</v>
      </c>
      <c r="F955">
        <v>0</v>
      </c>
      <c r="G955">
        <v>7.8345790505409199E-2</v>
      </c>
      <c r="H955">
        <v>0</v>
      </c>
      <c r="I955">
        <f t="shared" si="127"/>
        <v>1</v>
      </c>
      <c r="K955">
        <v>0</v>
      </c>
      <c r="L955">
        <v>2.8911903500556898E-3</v>
      </c>
      <c r="M955">
        <v>0</v>
      </c>
      <c r="N955">
        <f t="shared" si="128"/>
        <v>1</v>
      </c>
      <c r="P955">
        <v>0</v>
      </c>
      <c r="Q955">
        <v>1.86297693289816E-4</v>
      </c>
      <c r="R955">
        <v>0</v>
      </c>
      <c r="S955">
        <f t="shared" si="129"/>
        <v>1</v>
      </c>
      <c r="U955">
        <v>0</v>
      </c>
      <c r="V955">
        <v>0.12991182506084401</v>
      </c>
      <c r="W955">
        <v>0</v>
      </c>
      <c r="X955">
        <f t="shared" si="130"/>
        <v>1</v>
      </c>
      <c r="AA955">
        <f t="shared" si="131"/>
        <v>2.7766277664341008E-2</v>
      </c>
      <c r="AB955">
        <f t="shared" si="132"/>
        <v>2.972233722335659</v>
      </c>
      <c r="AC955">
        <f t="shared" si="134"/>
        <v>4.9998647905838023E-2</v>
      </c>
      <c r="AD955">
        <f t="shared" si="133"/>
        <v>0</v>
      </c>
      <c r="AE955">
        <f>IF(AD955=U955,1,0)</f>
        <v>1</v>
      </c>
    </row>
    <row r="956" spans="1:31" x14ac:dyDescent="0.2">
      <c r="A956">
        <v>0</v>
      </c>
      <c r="B956">
        <v>0.161802157759666</v>
      </c>
      <c r="C956">
        <v>0</v>
      </c>
      <c r="D956">
        <f t="shared" si="126"/>
        <v>1</v>
      </c>
      <c r="F956">
        <v>0</v>
      </c>
      <c r="G956">
        <v>7.46933668851852E-2</v>
      </c>
      <c r="H956">
        <v>0</v>
      </c>
      <c r="I956">
        <f t="shared" si="127"/>
        <v>1</v>
      </c>
      <c r="K956">
        <v>0</v>
      </c>
      <c r="L956">
        <v>9.0781807899475098E-2</v>
      </c>
      <c r="M956">
        <v>0</v>
      </c>
      <c r="N956">
        <f t="shared" si="128"/>
        <v>1</v>
      </c>
      <c r="P956">
        <v>0</v>
      </c>
      <c r="Q956">
        <v>3.1383484019897802E-4</v>
      </c>
      <c r="R956">
        <v>0</v>
      </c>
      <c r="S956">
        <f t="shared" si="129"/>
        <v>1</v>
      </c>
      <c r="U956">
        <v>0</v>
      </c>
      <c r="V956">
        <v>0.13653968274593301</v>
      </c>
      <c r="W956">
        <v>0</v>
      </c>
      <c r="X956">
        <f t="shared" si="130"/>
        <v>1</v>
      </c>
      <c r="AA956">
        <f t="shared" si="131"/>
        <v>0.25289780049934008</v>
      </c>
      <c r="AB956">
        <f t="shared" si="132"/>
        <v>2.7471021995006599</v>
      </c>
      <c r="AC956">
        <f t="shared" si="134"/>
        <v>7.626547324139743E-2</v>
      </c>
      <c r="AD956">
        <f t="shared" si="133"/>
        <v>0</v>
      </c>
      <c r="AE956">
        <f>IF(AD956=U956,1,0)</f>
        <v>1</v>
      </c>
    </row>
    <row r="957" spans="1:31" x14ac:dyDescent="0.2">
      <c r="A957">
        <v>0</v>
      </c>
      <c r="B957">
        <v>7.7565493993461097E-3</v>
      </c>
      <c r="C957">
        <v>0</v>
      </c>
      <c r="D957">
        <f t="shared" si="126"/>
        <v>1</v>
      </c>
      <c r="F957">
        <v>0</v>
      </c>
      <c r="G957">
        <v>9.2183113098144503E-2</v>
      </c>
      <c r="H957">
        <v>0</v>
      </c>
      <c r="I957">
        <f t="shared" si="127"/>
        <v>1</v>
      </c>
      <c r="K957">
        <v>0</v>
      </c>
      <c r="L957">
        <v>1.6724276356399001E-3</v>
      </c>
      <c r="M957">
        <v>0</v>
      </c>
      <c r="N957">
        <f t="shared" si="128"/>
        <v>1</v>
      </c>
      <c r="P957">
        <v>0</v>
      </c>
      <c r="Q957">
        <v>6.6388736013323004E-4</v>
      </c>
      <c r="R957">
        <v>0</v>
      </c>
      <c r="S957">
        <f t="shared" si="129"/>
        <v>1</v>
      </c>
      <c r="U957">
        <v>0</v>
      </c>
      <c r="V957">
        <v>8.1713043153285897E-2</v>
      </c>
      <c r="W957">
        <v>0</v>
      </c>
      <c r="X957">
        <f t="shared" si="130"/>
        <v>1</v>
      </c>
      <c r="AA957">
        <f t="shared" si="131"/>
        <v>1.0092864395119241E-2</v>
      </c>
      <c r="AB957">
        <f t="shared" si="132"/>
        <v>2.9899071356048808</v>
      </c>
      <c r="AC957">
        <f t="shared" si="134"/>
        <v>4.8346173165738811E-2</v>
      </c>
      <c r="AD957">
        <f t="shared" si="133"/>
        <v>0</v>
      </c>
      <c r="AE957">
        <f>IF(AD957=U957,1,0)</f>
        <v>1</v>
      </c>
    </row>
    <row r="958" spans="1:31" x14ac:dyDescent="0.2">
      <c r="A958">
        <v>0</v>
      </c>
      <c r="B958">
        <v>2.7894813567399899E-2</v>
      </c>
      <c r="C958">
        <v>0</v>
      </c>
      <c r="D958">
        <f t="shared" si="126"/>
        <v>1</v>
      </c>
      <c r="F958">
        <v>0</v>
      </c>
      <c r="G958">
        <v>0.12556070089340199</v>
      </c>
      <c r="H958">
        <v>0</v>
      </c>
      <c r="I958">
        <f t="shared" si="127"/>
        <v>1</v>
      </c>
      <c r="K958">
        <v>0</v>
      </c>
      <c r="L958">
        <v>9.5262000104412404E-4</v>
      </c>
      <c r="M958">
        <v>0</v>
      </c>
      <c r="N958">
        <f t="shared" si="128"/>
        <v>1</v>
      </c>
      <c r="P958">
        <v>0</v>
      </c>
      <c r="Q958">
        <v>2.6395667809992998E-3</v>
      </c>
      <c r="R958">
        <v>0</v>
      </c>
      <c r="S958">
        <f t="shared" si="129"/>
        <v>1</v>
      </c>
      <c r="U958">
        <v>0</v>
      </c>
      <c r="V958">
        <v>6.37644752860069E-2</v>
      </c>
      <c r="W958">
        <v>0</v>
      </c>
      <c r="X958">
        <f t="shared" si="130"/>
        <v>1</v>
      </c>
      <c r="AA958">
        <f t="shared" si="131"/>
        <v>3.1487000349443323E-2</v>
      </c>
      <c r="AB958">
        <f t="shared" si="132"/>
        <v>2.9685129996505566</v>
      </c>
      <c r="AC958">
        <f t="shared" si="134"/>
        <v>5.0353293456523944E-2</v>
      </c>
      <c r="AD958">
        <f t="shared" si="133"/>
        <v>0</v>
      </c>
      <c r="AE958">
        <f>IF(AD958=U958,1,0)</f>
        <v>1</v>
      </c>
    </row>
    <row r="959" spans="1:31" x14ac:dyDescent="0.2">
      <c r="A959">
        <v>0</v>
      </c>
      <c r="B959">
        <v>7.6204277575015996E-3</v>
      </c>
      <c r="C959">
        <v>0</v>
      </c>
      <c r="D959">
        <f t="shared" si="126"/>
        <v>1</v>
      </c>
      <c r="F959">
        <v>0</v>
      </c>
      <c r="G959">
        <v>4.8888609744608402E-3</v>
      </c>
      <c r="H959">
        <v>0</v>
      </c>
      <c r="I959">
        <f t="shared" si="127"/>
        <v>1</v>
      </c>
      <c r="K959">
        <v>0</v>
      </c>
      <c r="L959">
        <v>5.5541028268635197E-4</v>
      </c>
      <c r="M959">
        <v>0</v>
      </c>
      <c r="N959">
        <f t="shared" si="128"/>
        <v>1</v>
      </c>
      <c r="P959">
        <v>0</v>
      </c>
      <c r="Q959" s="5">
        <v>2.33275168284308E-5</v>
      </c>
      <c r="R959">
        <v>0</v>
      </c>
      <c r="S959">
        <f t="shared" si="129"/>
        <v>1</v>
      </c>
      <c r="U959">
        <v>0</v>
      </c>
      <c r="V959">
        <v>0.10698065906763</v>
      </c>
      <c r="W959">
        <v>0</v>
      </c>
      <c r="X959">
        <f t="shared" si="130"/>
        <v>1</v>
      </c>
      <c r="AA959">
        <f t="shared" si="131"/>
        <v>8.1991655570163822E-3</v>
      </c>
      <c r="AB959">
        <f t="shared" si="132"/>
        <v>2.9918008344429836</v>
      </c>
      <c r="AC959">
        <f t="shared" si="134"/>
        <v>4.8172217240780246E-2</v>
      </c>
      <c r="AD959">
        <f t="shared" si="133"/>
        <v>0</v>
      </c>
      <c r="AE959">
        <f>IF(AD959=U959,1,0)</f>
        <v>1</v>
      </c>
    </row>
    <row r="960" spans="1:31" x14ac:dyDescent="0.2">
      <c r="A960">
        <v>0</v>
      </c>
      <c r="B960">
        <v>0.48615783452987599</v>
      </c>
      <c r="C960">
        <v>0</v>
      </c>
      <c r="D960">
        <f t="shared" si="126"/>
        <v>1</v>
      </c>
      <c r="F960">
        <v>0</v>
      </c>
      <c r="G960">
        <v>6.2955953180789906E-2</v>
      </c>
      <c r="H960">
        <v>0</v>
      </c>
      <c r="I960">
        <f t="shared" si="127"/>
        <v>1</v>
      </c>
      <c r="K960">
        <v>0</v>
      </c>
      <c r="L960">
        <v>3.1283844728022801E-3</v>
      </c>
      <c r="M960">
        <v>0</v>
      </c>
      <c r="N960">
        <f t="shared" si="128"/>
        <v>1</v>
      </c>
      <c r="P960">
        <v>0</v>
      </c>
      <c r="Q960">
        <v>3.23670596117153E-4</v>
      </c>
      <c r="R960">
        <v>0</v>
      </c>
      <c r="S960">
        <f t="shared" si="129"/>
        <v>1</v>
      </c>
      <c r="U960">
        <v>0</v>
      </c>
      <c r="V960">
        <v>0.12302172183990399</v>
      </c>
      <c r="W960">
        <v>0</v>
      </c>
      <c r="X960">
        <f t="shared" si="130"/>
        <v>1</v>
      </c>
      <c r="AA960">
        <f t="shared" si="131"/>
        <v>0.48960988959879542</v>
      </c>
      <c r="AB960">
        <f t="shared" si="132"/>
        <v>2.5103901104012047</v>
      </c>
      <c r="AC960">
        <f t="shared" si="134"/>
        <v>0.11703833847823736</v>
      </c>
      <c r="AD960">
        <f t="shared" si="133"/>
        <v>0</v>
      </c>
      <c r="AE960">
        <f>IF(AD960=U960,1,0)</f>
        <v>1</v>
      </c>
    </row>
    <row r="961" spans="1:31" x14ac:dyDescent="0.2">
      <c r="A961">
        <v>0</v>
      </c>
      <c r="B961">
        <v>1.7766773700714101E-2</v>
      </c>
      <c r="C961">
        <v>0</v>
      </c>
      <c r="D961">
        <f t="shared" si="126"/>
        <v>1</v>
      </c>
      <c r="F961">
        <v>0</v>
      </c>
      <c r="G961">
        <v>0.101889297366142</v>
      </c>
      <c r="H961">
        <v>0</v>
      </c>
      <c r="I961">
        <f t="shared" si="127"/>
        <v>1</v>
      </c>
      <c r="K961">
        <v>0</v>
      </c>
      <c r="L961">
        <v>1.30215305835008E-2</v>
      </c>
      <c r="M961">
        <v>0</v>
      </c>
      <c r="N961">
        <f t="shared" si="128"/>
        <v>1</v>
      </c>
      <c r="P961">
        <v>0</v>
      </c>
      <c r="Q961">
        <v>2.3250784724950699E-3</v>
      </c>
      <c r="R961">
        <v>0</v>
      </c>
      <c r="S961">
        <f t="shared" si="129"/>
        <v>1</v>
      </c>
      <c r="U961">
        <v>0</v>
      </c>
      <c r="V961">
        <v>0.16619543731212599</v>
      </c>
      <c r="W961">
        <v>0</v>
      </c>
      <c r="X961">
        <f t="shared" si="130"/>
        <v>1</v>
      </c>
      <c r="AA961">
        <f t="shared" si="131"/>
        <v>3.3113382756709969E-2</v>
      </c>
      <c r="AB961">
        <f t="shared" si="132"/>
        <v>2.9668866172432899</v>
      </c>
      <c r="AC961">
        <f t="shared" si="134"/>
        <v>5.050906132965715E-2</v>
      </c>
      <c r="AD961">
        <f t="shared" si="133"/>
        <v>0</v>
      </c>
      <c r="AE961">
        <f>IF(AD961=U961,1,0)</f>
        <v>1</v>
      </c>
    </row>
    <row r="962" spans="1:31" x14ac:dyDescent="0.2">
      <c r="A962">
        <v>0</v>
      </c>
      <c r="B962">
        <v>8.0216405913233705E-3</v>
      </c>
      <c r="C962">
        <v>0</v>
      </c>
      <c r="D962">
        <f t="shared" si="126"/>
        <v>1</v>
      </c>
      <c r="F962">
        <v>0</v>
      </c>
      <c r="G962">
        <v>0.15305486321449199</v>
      </c>
      <c r="H962">
        <v>0</v>
      </c>
      <c r="I962">
        <f t="shared" si="127"/>
        <v>1</v>
      </c>
      <c r="K962">
        <v>0</v>
      </c>
      <c r="L962">
        <v>1.8414004007354301E-3</v>
      </c>
      <c r="M962">
        <v>0</v>
      </c>
      <c r="N962">
        <f t="shared" si="128"/>
        <v>1</v>
      </c>
      <c r="P962">
        <v>0</v>
      </c>
      <c r="Q962" s="5">
        <v>9.9775308626703904E-5</v>
      </c>
      <c r="R962">
        <v>0</v>
      </c>
      <c r="S962">
        <f t="shared" si="129"/>
        <v>1</v>
      </c>
      <c r="U962">
        <v>0</v>
      </c>
      <c r="V962">
        <v>0.12580788135528501</v>
      </c>
      <c r="W962">
        <v>0</v>
      </c>
      <c r="X962">
        <f t="shared" si="130"/>
        <v>1</v>
      </c>
      <c r="AA962">
        <f t="shared" si="131"/>
        <v>9.9628163006855036E-3</v>
      </c>
      <c r="AB962">
        <f t="shared" si="132"/>
        <v>2.9900371836993145</v>
      </c>
      <c r="AC962">
        <f t="shared" si="134"/>
        <v>4.8334207852492858E-2</v>
      </c>
      <c r="AD962">
        <f t="shared" si="133"/>
        <v>0</v>
      </c>
      <c r="AE962">
        <f>IF(AD962=U962,1,0)</f>
        <v>1</v>
      </c>
    </row>
    <row r="963" spans="1:31" x14ac:dyDescent="0.2">
      <c r="A963">
        <v>0</v>
      </c>
      <c r="B963">
        <v>1.16087812930345E-2</v>
      </c>
      <c r="C963">
        <v>0</v>
      </c>
      <c r="D963">
        <f t="shared" ref="D963:D1026" si="135">IF(C963=A963,1,0)</f>
        <v>1</v>
      </c>
      <c r="F963">
        <v>0</v>
      </c>
      <c r="G963">
        <v>2.5818986818194299E-2</v>
      </c>
      <c r="H963">
        <v>0</v>
      </c>
      <c r="I963">
        <f t="shared" si="127"/>
        <v>1</v>
      </c>
      <c r="K963">
        <v>0</v>
      </c>
      <c r="L963">
        <v>5.9481943026185003E-4</v>
      </c>
      <c r="M963">
        <v>0</v>
      </c>
      <c r="N963">
        <f t="shared" si="128"/>
        <v>1</v>
      </c>
      <c r="P963">
        <v>0</v>
      </c>
      <c r="Q963">
        <v>2.6016388437710702E-4</v>
      </c>
      <c r="R963">
        <v>0</v>
      </c>
      <c r="S963">
        <f t="shared" si="129"/>
        <v>1</v>
      </c>
      <c r="U963">
        <v>0</v>
      </c>
      <c r="V963">
        <v>9.3477763235569E-2</v>
      </c>
      <c r="W963">
        <v>0</v>
      </c>
      <c r="X963">
        <f t="shared" si="130"/>
        <v>1</v>
      </c>
      <c r="AA963">
        <f t="shared" si="131"/>
        <v>1.2463764607673457E-2</v>
      </c>
      <c r="AB963">
        <f t="shared" si="132"/>
        <v>2.9875362353923265</v>
      </c>
      <c r="AC963">
        <f t="shared" si="134"/>
        <v>4.8564805636400074E-2</v>
      </c>
      <c r="AD963">
        <f t="shared" si="133"/>
        <v>0</v>
      </c>
      <c r="AE963">
        <f>IF(AD963=U963,1,0)</f>
        <v>1</v>
      </c>
    </row>
    <row r="964" spans="1:31" x14ac:dyDescent="0.2">
      <c r="A964">
        <v>0</v>
      </c>
      <c r="B964">
        <v>8.9040845632553101E-3</v>
      </c>
      <c r="C964">
        <v>0</v>
      </c>
      <c r="D964">
        <f t="shared" si="135"/>
        <v>1</v>
      </c>
      <c r="F964">
        <v>0</v>
      </c>
      <c r="G964">
        <v>7.3028482496738406E-2</v>
      </c>
      <c r="H964">
        <v>0</v>
      </c>
      <c r="I964">
        <f t="shared" ref="I964:I1027" si="136">IF(H964=F964,1,0)</f>
        <v>1</v>
      </c>
      <c r="K964">
        <v>0</v>
      </c>
      <c r="L964">
        <v>8.3993590669706399E-4</v>
      </c>
      <c r="M964">
        <v>0</v>
      </c>
      <c r="N964">
        <f t="shared" ref="N964:N1027" si="137">IF(M964=K964,1,0)</f>
        <v>1</v>
      </c>
      <c r="P964">
        <v>0</v>
      </c>
      <c r="Q964">
        <v>1.77685229573398E-3</v>
      </c>
      <c r="R964">
        <v>0</v>
      </c>
      <c r="S964">
        <f t="shared" ref="S964:S1027" si="138">IF(R964=P964,1,0)</f>
        <v>1</v>
      </c>
      <c r="U964">
        <v>0</v>
      </c>
      <c r="V964">
        <v>8.3049580454826299E-2</v>
      </c>
      <c r="W964">
        <v>0</v>
      </c>
      <c r="X964">
        <f t="shared" ref="X964:X1027" si="139">IF(W964=U964,1,0)</f>
        <v>1</v>
      </c>
      <c r="AA964">
        <f t="shared" ref="AA964:AA1027" si="140">SUM(B964,L964,Q964)</f>
        <v>1.1520872765686354E-2</v>
      </c>
      <c r="AB964">
        <f t="shared" ref="AB964:AB1027" si="141">3-AA964</f>
        <v>2.9884791272343136</v>
      </c>
      <c r="AC964">
        <f t="shared" si="134"/>
        <v>4.8477744756740528E-2</v>
      </c>
      <c r="AD964">
        <f t="shared" ref="AD964:AD1027" si="142">IF(AC964&gt;0.5,1,0)</f>
        <v>0</v>
      </c>
      <c r="AE964">
        <f>IF(AD964=U964,1,0)</f>
        <v>1</v>
      </c>
    </row>
    <row r="965" spans="1:31" x14ac:dyDescent="0.2">
      <c r="A965">
        <v>0</v>
      </c>
      <c r="B965">
        <v>0.72953045368194502</v>
      </c>
      <c r="C965">
        <v>1</v>
      </c>
      <c r="D965">
        <f t="shared" si="135"/>
        <v>0</v>
      </c>
      <c r="F965">
        <v>0</v>
      </c>
      <c r="G965">
        <v>0.73490977287292403</v>
      </c>
      <c r="H965">
        <v>1</v>
      </c>
      <c r="I965">
        <f t="shared" si="136"/>
        <v>0</v>
      </c>
      <c r="K965">
        <v>0</v>
      </c>
      <c r="L965">
        <v>0.99551647901535001</v>
      </c>
      <c r="M965">
        <v>1</v>
      </c>
      <c r="N965">
        <f t="shared" si="137"/>
        <v>0</v>
      </c>
      <c r="P965">
        <v>0</v>
      </c>
      <c r="Q965">
        <v>0.93415874242782504</v>
      </c>
      <c r="R965">
        <v>1</v>
      </c>
      <c r="S965">
        <f t="shared" si="138"/>
        <v>0</v>
      </c>
      <c r="U965">
        <v>0</v>
      </c>
      <c r="V965">
        <v>0.81112712621688798</v>
      </c>
      <c r="W965">
        <v>1</v>
      </c>
      <c r="X965">
        <f t="shared" si="139"/>
        <v>0</v>
      </c>
      <c r="AA965">
        <f t="shared" si="140"/>
        <v>2.6592056751251203</v>
      </c>
      <c r="AB965">
        <f t="shared" si="141"/>
        <v>0.34079432487487971</v>
      </c>
      <c r="AC965">
        <f t="shared" ref="AC965:AC1028" si="143">EXP(AA965)/(EXP(AA965)+EXP(AB965))</f>
        <v>0.91039042356412614</v>
      </c>
      <c r="AD965">
        <f t="shared" si="142"/>
        <v>1</v>
      </c>
      <c r="AE965">
        <f>IF(AD965=U965,1,0)</f>
        <v>0</v>
      </c>
    </row>
    <row r="966" spans="1:31" x14ac:dyDescent="0.2">
      <c r="A966">
        <v>0</v>
      </c>
      <c r="B966">
        <v>1.01635921746492E-2</v>
      </c>
      <c r="C966">
        <v>0</v>
      </c>
      <c r="D966">
        <f t="shared" si="135"/>
        <v>1</v>
      </c>
      <c r="F966">
        <v>0</v>
      </c>
      <c r="G966">
        <v>7.4362121522426605E-2</v>
      </c>
      <c r="H966">
        <v>0</v>
      </c>
      <c r="I966">
        <f t="shared" si="136"/>
        <v>1</v>
      </c>
      <c r="K966">
        <v>0</v>
      </c>
      <c r="L966">
        <v>8.7603563442826202E-3</v>
      </c>
      <c r="M966">
        <v>0</v>
      </c>
      <c r="N966">
        <f t="shared" si="137"/>
        <v>1</v>
      </c>
      <c r="P966">
        <v>0</v>
      </c>
      <c r="Q966">
        <v>6.1382044805213798E-4</v>
      </c>
      <c r="R966">
        <v>0</v>
      </c>
      <c r="S966">
        <f t="shared" si="138"/>
        <v>1</v>
      </c>
      <c r="U966">
        <v>0</v>
      </c>
      <c r="V966">
        <v>0.113501466810703</v>
      </c>
      <c r="W966">
        <v>0</v>
      </c>
      <c r="X966">
        <f t="shared" si="139"/>
        <v>1</v>
      </c>
      <c r="AA966">
        <f t="shared" si="140"/>
        <v>1.9537768966983959E-2</v>
      </c>
      <c r="AB966">
        <f t="shared" si="141"/>
        <v>2.980462231033016</v>
      </c>
      <c r="AC966">
        <f t="shared" si="143"/>
        <v>4.9222723366925729E-2</v>
      </c>
      <c r="AD966">
        <f t="shared" si="142"/>
        <v>0</v>
      </c>
      <c r="AE966">
        <f>IF(AD966=U966,1,0)</f>
        <v>1</v>
      </c>
    </row>
    <row r="967" spans="1:31" x14ac:dyDescent="0.2">
      <c r="A967">
        <v>0</v>
      </c>
      <c r="B967">
        <v>0.502272129058837</v>
      </c>
      <c r="C967">
        <v>1</v>
      </c>
      <c r="D967">
        <f t="shared" si="135"/>
        <v>0</v>
      </c>
      <c r="F967">
        <v>0</v>
      </c>
      <c r="G967">
        <v>0.34816911816596902</v>
      </c>
      <c r="H967">
        <v>0</v>
      </c>
      <c r="I967">
        <f t="shared" si="136"/>
        <v>1</v>
      </c>
      <c r="K967">
        <v>0</v>
      </c>
      <c r="L967">
        <v>1.2413247488439E-2</v>
      </c>
      <c r="M967">
        <v>0</v>
      </c>
      <c r="N967">
        <f t="shared" si="137"/>
        <v>1</v>
      </c>
      <c r="P967">
        <v>0</v>
      </c>
      <c r="Q967">
        <v>5.8510033413767797E-3</v>
      </c>
      <c r="R967">
        <v>0</v>
      </c>
      <c r="S967">
        <f t="shared" si="138"/>
        <v>1</v>
      </c>
      <c r="U967">
        <v>0</v>
      </c>
      <c r="V967">
        <v>0.22024905681610099</v>
      </c>
      <c r="W967">
        <v>0</v>
      </c>
      <c r="X967">
        <f t="shared" si="139"/>
        <v>1</v>
      </c>
      <c r="AA967">
        <f t="shared" si="140"/>
        <v>0.52053637988865276</v>
      </c>
      <c r="AB967">
        <f t="shared" si="141"/>
        <v>2.4794636201113471</v>
      </c>
      <c r="AC967">
        <f t="shared" si="143"/>
        <v>0.12358319168054306</v>
      </c>
      <c r="AD967">
        <f t="shared" si="142"/>
        <v>0</v>
      </c>
      <c r="AE967">
        <f>IF(AD967=U967,1,0)</f>
        <v>1</v>
      </c>
    </row>
    <row r="968" spans="1:31" x14ac:dyDescent="0.2">
      <c r="A968">
        <v>0</v>
      </c>
      <c r="B968">
        <v>1.2824166566133499E-2</v>
      </c>
      <c r="C968">
        <v>0</v>
      </c>
      <c r="D968">
        <f t="shared" si="135"/>
        <v>1</v>
      </c>
      <c r="F968">
        <v>0</v>
      </c>
      <c r="G968">
        <v>3.5605233162641498E-2</v>
      </c>
      <c r="H968">
        <v>0</v>
      </c>
      <c r="I968">
        <f t="shared" si="136"/>
        <v>1</v>
      </c>
      <c r="K968">
        <v>0</v>
      </c>
      <c r="L968">
        <v>1.74601711332798E-2</v>
      </c>
      <c r="M968">
        <v>0</v>
      </c>
      <c r="N968">
        <f t="shared" si="137"/>
        <v>1</v>
      </c>
      <c r="P968">
        <v>0</v>
      </c>
      <c r="Q968" s="5">
        <v>3.1783205486135503E-5</v>
      </c>
      <c r="R968">
        <v>0</v>
      </c>
      <c r="S968">
        <f t="shared" si="138"/>
        <v>1</v>
      </c>
      <c r="U968">
        <v>0</v>
      </c>
      <c r="V968">
        <v>5.4617915302515002E-2</v>
      </c>
      <c r="W968">
        <v>0</v>
      </c>
      <c r="X968">
        <f t="shared" si="139"/>
        <v>1</v>
      </c>
      <c r="AA968">
        <f t="shared" si="140"/>
        <v>3.0316120904899435E-2</v>
      </c>
      <c r="AB968">
        <f t="shared" si="141"/>
        <v>2.9696838790951006</v>
      </c>
      <c r="AC968">
        <f t="shared" si="143"/>
        <v>5.0241433442004886E-2</v>
      </c>
      <c r="AD968">
        <f t="shared" si="142"/>
        <v>0</v>
      </c>
      <c r="AE968">
        <f>IF(AD968=U968,1,0)</f>
        <v>1</v>
      </c>
    </row>
    <row r="969" spans="1:31" x14ac:dyDescent="0.2">
      <c r="A969">
        <v>0</v>
      </c>
      <c r="B969">
        <v>0.21984678506851099</v>
      </c>
      <c r="C969">
        <v>0</v>
      </c>
      <c r="D969">
        <f t="shared" si="135"/>
        <v>1</v>
      </c>
      <c r="F969">
        <v>0</v>
      </c>
      <c r="G969">
        <v>0.31432530283927901</v>
      </c>
      <c r="H969">
        <v>0</v>
      </c>
      <c r="I969">
        <f t="shared" si="136"/>
        <v>1</v>
      </c>
      <c r="K969">
        <v>0</v>
      </c>
      <c r="L969">
        <v>0.12568347156047799</v>
      </c>
      <c r="M969">
        <v>0</v>
      </c>
      <c r="N969">
        <f t="shared" si="137"/>
        <v>1</v>
      </c>
      <c r="P969">
        <v>0</v>
      </c>
      <c r="Q969">
        <v>6.5709233283996499E-2</v>
      </c>
      <c r="R969">
        <v>0</v>
      </c>
      <c r="S969">
        <f t="shared" si="138"/>
        <v>1</v>
      </c>
      <c r="U969">
        <v>0</v>
      </c>
      <c r="V969">
        <v>0.57392323017120295</v>
      </c>
      <c r="W969">
        <v>1</v>
      </c>
      <c r="X969">
        <f t="shared" si="139"/>
        <v>0</v>
      </c>
      <c r="AA969">
        <f t="shared" si="140"/>
        <v>0.41123948991298542</v>
      </c>
      <c r="AB969">
        <f t="shared" si="141"/>
        <v>2.5887605100870146</v>
      </c>
      <c r="AC969">
        <f t="shared" si="143"/>
        <v>0.10178734917438306</v>
      </c>
      <c r="AD969">
        <f t="shared" si="142"/>
        <v>0</v>
      </c>
      <c r="AE969">
        <f>IF(AD969=U969,1,0)</f>
        <v>1</v>
      </c>
    </row>
    <row r="970" spans="1:31" x14ac:dyDescent="0.2">
      <c r="A970">
        <v>0</v>
      </c>
      <c r="B970">
        <v>2.5680964812636299E-2</v>
      </c>
      <c r="C970">
        <v>0</v>
      </c>
      <c r="D970">
        <f t="shared" si="135"/>
        <v>1</v>
      </c>
      <c r="F970">
        <v>0</v>
      </c>
      <c r="G970">
        <v>0.18229657411575301</v>
      </c>
      <c r="H970">
        <v>0</v>
      </c>
      <c r="I970">
        <f t="shared" si="136"/>
        <v>1</v>
      </c>
      <c r="K970">
        <v>0</v>
      </c>
      <c r="L970">
        <v>5.4567717015743204E-3</v>
      </c>
      <c r="M970">
        <v>0</v>
      </c>
      <c r="N970">
        <f t="shared" si="137"/>
        <v>1</v>
      </c>
      <c r="P970">
        <v>0</v>
      </c>
      <c r="Q970">
        <v>2.8180372901260801E-3</v>
      </c>
      <c r="R970">
        <v>0</v>
      </c>
      <c r="S970">
        <f t="shared" si="138"/>
        <v>1</v>
      </c>
      <c r="U970">
        <v>0</v>
      </c>
      <c r="V970">
        <v>0.14886993169784499</v>
      </c>
      <c r="W970">
        <v>0</v>
      </c>
      <c r="X970">
        <f t="shared" si="139"/>
        <v>1</v>
      </c>
      <c r="AA970">
        <f t="shared" si="140"/>
        <v>3.3955773804336696E-2</v>
      </c>
      <c r="AB970">
        <f t="shared" si="141"/>
        <v>2.9660442261956632</v>
      </c>
      <c r="AC970">
        <f t="shared" si="143"/>
        <v>5.0589921149806753E-2</v>
      </c>
      <c r="AD970">
        <f t="shared" si="142"/>
        <v>0</v>
      </c>
      <c r="AE970">
        <f>IF(AD970=U970,1,0)</f>
        <v>1</v>
      </c>
    </row>
    <row r="971" spans="1:31" x14ac:dyDescent="0.2">
      <c r="A971">
        <v>0</v>
      </c>
      <c r="B971">
        <v>8.5065560415387102E-3</v>
      </c>
      <c r="C971">
        <v>0</v>
      </c>
      <c r="D971">
        <f t="shared" si="135"/>
        <v>1</v>
      </c>
      <c r="F971">
        <v>0</v>
      </c>
      <c r="G971">
        <v>0.25436282157897899</v>
      </c>
      <c r="H971">
        <v>0</v>
      </c>
      <c r="I971">
        <f t="shared" si="136"/>
        <v>1</v>
      </c>
      <c r="K971">
        <v>0</v>
      </c>
      <c r="L971">
        <v>4.6334154903888702E-3</v>
      </c>
      <c r="M971">
        <v>0</v>
      </c>
      <c r="N971">
        <f t="shared" si="137"/>
        <v>1</v>
      </c>
      <c r="P971">
        <v>0</v>
      </c>
      <c r="Q971">
        <v>3.4655079245567301E-2</v>
      </c>
      <c r="R971">
        <v>0</v>
      </c>
      <c r="S971">
        <f t="shared" si="138"/>
        <v>1</v>
      </c>
      <c r="U971">
        <v>0</v>
      </c>
      <c r="V971">
        <v>0.123077139258384</v>
      </c>
      <c r="W971">
        <v>0</v>
      </c>
      <c r="X971">
        <f t="shared" si="139"/>
        <v>1</v>
      </c>
      <c r="AA971">
        <f t="shared" si="140"/>
        <v>4.779505077749488E-2</v>
      </c>
      <c r="AB971">
        <f t="shared" si="141"/>
        <v>2.9522049492225051</v>
      </c>
      <c r="AC971">
        <f t="shared" si="143"/>
        <v>5.1935996097719761E-2</v>
      </c>
      <c r="AD971">
        <f t="shared" si="142"/>
        <v>0</v>
      </c>
      <c r="AE971">
        <f>IF(AD971=U971,1,0)</f>
        <v>1</v>
      </c>
    </row>
    <row r="972" spans="1:31" x14ac:dyDescent="0.2">
      <c r="A972">
        <v>0</v>
      </c>
      <c r="B972">
        <v>7.34881032258272E-3</v>
      </c>
      <c r="C972">
        <v>0</v>
      </c>
      <c r="D972">
        <f t="shared" si="135"/>
        <v>1</v>
      </c>
      <c r="F972">
        <v>0</v>
      </c>
      <c r="G972">
        <v>0.231672778725624</v>
      </c>
      <c r="H972">
        <v>0</v>
      </c>
      <c r="I972">
        <f t="shared" si="136"/>
        <v>1</v>
      </c>
      <c r="K972">
        <v>0</v>
      </c>
      <c r="L972">
        <v>6.9842501543462198E-3</v>
      </c>
      <c r="M972">
        <v>0</v>
      </c>
      <c r="N972">
        <f t="shared" si="137"/>
        <v>1</v>
      </c>
      <c r="P972">
        <v>0</v>
      </c>
      <c r="Q972">
        <v>2.8069863095879499E-2</v>
      </c>
      <c r="R972">
        <v>0</v>
      </c>
      <c r="S972">
        <f t="shared" si="138"/>
        <v>1</v>
      </c>
      <c r="U972">
        <v>0</v>
      </c>
      <c r="V972">
        <v>6.7189425230026203E-2</v>
      </c>
      <c r="W972">
        <v>0</v>
      </c>
      <c r="X972">
        <f t="shared" si="139"/>
        <v>1</v>
      </c>
      <c r="AA972">
        <f t="shared" si="140"/>
        <v>4.2402923572808435E-2</v>
      </c>
      <c r="AB972">
        <f t="shared" si="141"/>
        <v>2.9575970764271915</v>
      </c>
      <c r="AC972">
        <f t="shared" si="143"/>
        <v>5.1407552566297983E-2</v>
      </c>
      <c r="AD972">
        <f t="shared" si="142"/>
        <v>0</v>
      </c>
      <c r="AE972">
        <f>IF(AD972=U972,1,0)</f>
        <v>1</v>
      </c>
    </row>
    <row r="973" spans="1:31" x14ac:dyDescent="0.2">
      <c r="A973">
        <v>0</v>
      </c>
      <c r="B973">
        <v>0.59790980815887396</v>
      </c>
      <c r="C973">
        <v>1</v>
      </c>
      <c r="D973">
        <f t="shared" si="135"/>
        <v>0</v>
      </c>
      <c r="F973">
        <v>0</v>
      </c>
      <c r="G973">
        <v>0.239107280969619</v>
      </c>
      <c r="H973">
        <v>0</v>
      </c>
      <c r="I973">
        <f t="shared" si="136"/>
        <v>1</v>
      </c>
      <c r="K973">
        <v>0</v>
      </c>
      <c r="L973">
        <v>5.4320633411407401E-2</v>
      </c>
      <c r="M973">
        <v>0</v>
      </c>
      <c r="N973">
        <f t="shared" si="137"/>
        <v>1</v>
      </c>
      <c r="P973">
        <v>0</v>
      </c>
      <c r="Q973">
        <v>0.80858367681503296</v>
      </c>
      <c r="R973">
        <v>1</v>
      </c>
      <c r="S973">
        <f t="shared" si="138"/>
        <v>0</v>
      </c>
      <c r="U973">
        <v>0</v>
      </c>
      <c r="V973">
        <v>0.152358248829841</v>
      </c>
      <c r="W973">
        <v>0</v>
      </c>
      <c r="X973">
        <f t="shared" si="139"/>
        <v>1</v>
      </c>
      <c r="AA973">
        <f t="shared" si="140"/>
        <v>1.4608141183853143</v>
      </c>
      <c r="AB973">
        <f t="shared" si="141"/>
        <v>1.5391858816146857</v>
      </c>
      <c r="AC973">
        <f t="shared" si="143"/>
        <v>0.48041708157462337</v>
      </c>
      <c r="AD973">
        <f t="shared" si="142"/>
        <v>0</v>
      </c>
      <c r="AE973">
        <f>IF(AD973=U973,1,0)</f>
        <v>1</v>
      </c>
    </row>
    <row r="974" spans="1:31" x14ac:dyDescent="0.2">
      <c r="A974">
        <v>0</v>
      </c>
      <c r="B974">
        <v>9.4231683760881407E-3</v>
      </c>
      <c r="C974">
        <v>0</v>
      </c>
      <c r="D974">
        <f t="shared" si="135"/>
        <v>1</v>
      </c>
      <c r="F974">
        <v>0</v>
      </c>
      <c r="G974">
        <v>0.103835813701152</v>
      </c>
      <c r="H974">
        <v>0</v>
      </c>
      <c r="I974">
        <f t="shared" si="136"/>
        <v>1</v>
      </c>
      <c r="K974">
        <v>0</v>
      </c>
      <c r="L974">
        <v>8.6995452875271396E-4</v>
      </c>
      <c r="M974">
        <v>0</v>
      </c>
      <c r="N974">
        <f t="shared" si="137"/>
        <v>1</v>
      </c>
      <c r="P974">
        <v>0</v>
      </c>
      <c r="Q974">
        <v>1.62209194968454E-4</v>
      </c>
      <c r="R974">
        <v>0</v>
      </c>
      <c r="S974">
        <f t="shared" si="138"/>
        <v>1</v>
      </c>
      <c r="U974">
        <v>0</v>
      </c>
      <c r="V974">
        <v>0.116987012326717</v>
      </c>
      <c r="W974">
        <v>0</v>
      </c>
      <c r="X974">
        <f t="shared" si="139"/>
        <v>1</v>
      </c>
      <c r="AA974">
        <f t="shared" si="140"/>
        <v>1.045533209980931E-2</v>
      </c>
      <c r="AB974">
        <f t="shared" si="141"/>
        <v>2.9895446679001907</v>
      </c>
      <c r="AC974">
        <f t="shared" si="143"/>
        <v>4.8379537511700425E-2</v>
      </c>
      <c r="AD974">
        <f t="shared" si="142"/>
        <v>0</v>
      </c>
      <c r="AE974">
        <f>IF(AD974=U974,1,0)</f>
        <v>1</v>
      </c>
    </row>
    <row r="975" spans="1:31" x14ac:dyDescent="0.2">
      <c r="A975">
        <v>0</v>
      </c>
      <c r="B975">
        <v>1.2255651876330299E-2</v>
      </c>
      <c r="C975">
        <v>0</v>
      </c>
      <c r="D975">
        <f t="shared" si="135"/>
        <v>1</v>
      </c>
      <c r="F975">
        <v>0</v>
      </c>
      <c r="G975">
        <v>0.13403975963592499</v>
      </c>
      <c r="H975">
        <v>0</v>
      </c>
      <c r="I975">
        <f t="shared" si="136"/>
        <v>1</v>
      </c>
      <c r="K975">
        <v>0</v>
      </c>
      <c r="L975">
        <v>1.27437058836221E-2</v>
      </c>
      <c r="M975">
        <v>0</v>
      </c>
      <c r="N975">
        <f t="shared" si="137"/>
        <v>1</v>
      </c>
      <c r="P975">
        <v>0</v>
      </c>
      <c r="Q975">
        <v>2.0254269475117299E-4</v>
      </c>
      <c r="R975">
        <v>0</v>
      </c>
      <c r="S975">
        <f t="shared" si="138"/>
        <v>1</v>
      </c>
      <c r="U975">
        <v>0</v>
      </c>
      <c r="V975">
        <v>0.10327097028493799</v>
      </c>
      <c r="W975">
        <v>0</v>
      </c>
      <c r="X975">
        <f t="shared" si="139"/>
        <v>1</v>
      </c>
      <c r="AA975">
        <f t="shared" si="140"/>
        <v>2.5201900454703573E-2</v>
      </c>
      <c r="AB975">
        <f t="shared" si="141"/>
        <v>2.9747980995452963</v>
      </c>
      <c r="AC975">
        <f t="shared" si="143"/>
        <v>4.9755599786835511E-2</v>
      </c>
      <c r="AD975">
        <f t="shared" si="142"/>
        <v>0</v>
      </c>
      <c r="AE975">
        <f>IF(AD975=U975,1,0)</f>
        <v>1</v>
      </c>
    </row>
    <row r="976" spans="1:31" x14ac:dyDescent="0.2">
      <c r="A976">
        <v>0</v>
      </c>
      <c r="B976">
        <v>9.1413445770740492E-3</v>
      </c>
      <c r="C976">
        <v>0</v>
      </c>
      <c r="D976">
        <f t="shared" si="135"/>
        <v>1</v>
      </c>
      <c r="F976">
        <v>0</v>
      </c>
      <c r="G976">
        <v>4.9997735768556498E-2</v>
      </c>
      <c r="H976">
        <v>0</v>
      </c>
      <c r="I976">
        <f t="shared" si="136"/>
        <v>1</v>
      </c>
      <c r="K976">
        <v>0</v>
      </c>
      <c r="L976">
        <v>4.5931685599498402E-4</v>
      </c>
      <c r="M976">
        <v>0</v>
      </c>
      <c r="N976">
        <f t="shared" si="137"/>
        <v>1</v>
      </c>
      <c r="P976">
        <v>0</v>
      </c>
      <c r="Q976" s="5">
        <v>3.4959186450578198E-5</v>
      </c>
      <c r="R976">
        <v>0</v>
      </c>
      <c r="S976">
        <f t="shared" si="138"/>
        <v>1</v>
      </c>
      <c r="U976">
        <v>0</v>
      </c>
      <c r="V976">
        <v>9.6749663352966295E-2</v>
      </c>
      <c r="W976">
        <v>0</v>
      </c>
      <c r="X976">
        <f t="shared" si="139"/>
        <v>1</v>
      </c>
      <c r="AA976">
        <f t="shared" si="140"/>
        <v>9.6356206195196119E-3</v>
      </c>
      <c r="AB976">
        <f t="shared" si="141"/>
        <v>2.9903643793804804</v>
      </c>
      <c r="AC976">
        <f t="shared" si="143"/>
        <v>4.8304116045816872E-2</v>
      </c>
      <c r="AD976">
        <f t="shared" si="142"/>
        <v>0</v>
      </c>
      <c r="AE976">
        <f>IF(AD976=U976,1,0)</f>
        <v>1</v>
      </c>
    </row>
    <row r="977" spans="1:31" x14ac:dyDescent="0.2">
      <c r="A977">
        <v>0</v>
      </c>
      <c r="B977">
        <v>0.14882192015647799</v>
      </c>
      <c r="C977">
        <v>0</v>
      </c>
      <c r="D977">
        <f t="shared" si="135"/>
        <v>1</v>
      </c>
      <c r="F977">
        <v>0</v>
      </c>
      <c r="G977">
        <v>0.163152605295181</v>
      </c>
      <c r="H977">
        <v>0</v>
      </c>
      <c r="I977">
        <f t="shared" si="136"/>
        <v>1</v>
      </c>
      <c r="K977">
        <v>0</v>
      </c>
      <c r="L977">
        <v>0.98708760738372803</v>
      </c>
      <c r="M977">
        <v>1</v>
      </c>
      <c r="N977">
        <f t="shared" si="137"/>
        <v>0</v>
      </c>
      <c r="P977">
        <v>0</v>
      </c>
      <c r="Q977">
        <v>2.6337297167628999E-3</v>
      </c>
      <c r="R977">
        <v>0</v>
      </c>
      <c r="S977">
        <f t="shared" si="138"/>
        <v>1</v>
      </c>
      <c r="U977">
        <v>0</v>
      </c>
      <c r="V977">
        <v>7.4670054018497398E-2</v>
      </c>
      <c r="W977">
        <v>0</v>
      </c>
      <c r="X977">
        <f t="shared" si="139"/>
        <v>1</v>
      </c>
      <c r="AA977">
        <f t="shared" si="140"/>
        <v>1.1385432572569689</v>
      </c>
      <c r="AB977">
        <f t="shared" si="141"/>
        <v>1.8614567427430311</v>
      </c>
      <c r="AC977">
        <f t="shared" si="143"/>
        <v>0.32675173649381833</v>
      </c>
      <c r="AD977">
        <f t="shared" si="142"/>
        <v>0</v>
      </c>
      <c r="AE977">
        <f>IF(AD977=U977,1,0)</f>
        <v>1</v>
      </c>
    </row>
    <row r="978" spans="1:31" x14ac:dyDescent="0.2">
      <c r="A978">
        <v>0</v>
      </c>
      <c r="B978">
        <v>0.42893487215042098</v>
      </c>
      <c r="C978">
        <v>0</v>
      </c>
      <c r="D978">
        <f t="shared" si="135"/>
        <v>1</v>
      </c>
      <c r="F978">
        <v>0</v>
      </c>
      <c r="G978">
        <v>0.17713965475559201</v>
      </c>
      <c r="H978">
        <v>0</v>
      </c>
      <c r="I978">
        <f t="shared" si="136"/>
        <v>1</v>
      </c>
      <c r="K978">
        <v>0</v>
      </c>
      <c r="L978">
        <v>9.6568793058395302E-2</v>
      </c>
      <c r="M978">
        <v>0</v>
      </c>
      <c r="N978">
        <f t="shared" si="137"/>
        <v>1</v>
      </c>
      <c r="P978">
        <v>0</v>
      </c>
      <c r="Q978">
        <v>3.5328209400177002E-2</v>
      </c>
      <c r="R978">
        <v>0</v>
      </c>
      <c r="S978">
        <f t="shared" si="138"/>
        <v>1</v>
      </c>
      <c r="U978">
        <v>0</v>
      </c>
      <c r="V978">
        <v>0.17729371786117501</v>
      </c>
      <c r="W978">
        <v>0</v>
      </c>
      <c r="X978">
        <f t="shared" si="139"/>
        <v>1</v>
      </c>
      <c r="AA978">
        <f t="shared" si="140"/>
        <v>0.56083187460899331</v>
      </c>
      <c r="AB978">
        <f t="shared" si="141"/>
        <v>2.4391681253910065</v>
      </c>
      <c r="AC978">
        <f t="shared" si="143"/>
        <v>0.13258009211167637</v>
      </c>
      <c r="AD978">
        <f t="shared" si="142"/>
        <v>0</v>
      </c>
      <c r="AE978">
        <f>IF(AD978=U978,1,0)</f>
        <v>1</v>
      </c>
    </row>
    <row r="979" spans="1:31" x14ac:dyDescent="0.2">
      <c r="A979">
        <v>0</v>
      </c>
      <c r="B979">
        <v>6.9508319720625799E-3</v>
      </c>
      <c r="C979">
        <v>0</v>
      </c>
      <c r="D979">
        <f t="shared" si="135"/>
        <v>1</v>
      </c>
      <c r="F979">
        <v>0</v>
      </c>
      <c r="G979">
        <v>4.1416000574827097E-2</v>
      </c>
      <c r="H979">
        <v>0</v>
      </c>
      <c r="I979">
        <f t="shared" si="136"/>
        <v>1</v>
      </c>
      <c r="K979">
        <v>0</v>
      </c>
      <c r="L979">
        <v>3.1205916311591799E-3</v>
      </c>
      <c r="M979">
        <v>0</v>
      </c>
      <c r="N979">
        <f t="shared" si="137"/>
        <v>1</v>
      </c>
      <c r="P979">
        <v>0</v>
      </c>
      <c r="Q979">
        <v>2.8648346778936597E-4</v>
      </c>
      <c r="R979">
        <v>0</v>
      </c>
      <c r="S979">
        <f t="shared" si="138"/>
        <v>1</v>
      </c>
      <c r="U979">
        <v>0</v>
      </c>
      <c r="V979">
        <v>0.14255756139755199</v>
      </c>
      <c r="W979">
        <v>0</v>
      </c>
      <c r="X979">
        <f t="shared" si="139"/>
        <v>1</v>
      </c>
      <c r="AA979">
        <f t="shared" si="140"/>
        <v>1.0357907071011127E-2</v>
      </c>
      <c r="AB979">
        <f t="shared" si="141"/>
        <v>2.9896420929289889</v>
      </c>
      <c r="AC979">
        <f t="shared" si="143"/>
        <v>4.8370567607473838E-2</v>
      </c>
      <c r="AD979">
        <f t="shared" si="142"/>
        <v>0</v>
      </c>
      <c r="AE979">
        <f>IF(AD979=U979,1,0)</f>
        <v>1</v>
      </c>
    </row>
    <row r="980" spans="1:31" x14ac:dyDescent="0.2">
      <c r="A980">
        <v>0</v>
      </c>
      <c r="B980">
        <v>0.404000103473663</v>
      </c>
      <c r="C980">
        <v>0</v>
      </c>
      <c r="D980">
        <f t="shared" si="135"/>
        <v>1</v>
      </c>
      <c r="F980">
        <v>0</v>
      </c>
      <c r="G980">
        <v>0.141761004924774</v>
      </c>
      <c r="H980">
        <v>0</v>
      </c>
      <c r="I980">
        <f t="shared" si="136"/>
        <v>1</v>
      </c>
      <c r="K980">
        <v>0</v>
      </c>
      <c r="L980">
        <v>2.0680721849203099E-2</v>
      </c>
      <c r="M980">
        <v>0</v>
      </c>
      <c r="N980">
        <f t="shared" si="137"/>
        <v>1</v>
      </c>
      <c r="P980">
        <v>0</v>
      </c>
      <c r="Q980">
        <v>0.74394935369491499</v>
      </c>
      <c r="R980">
        <v>1</v>
      </c>
      <c r="S980">
        <f t="shared" si="138"/>
        <v>0</v>
      </c>
      <c r="U980">
        <v>0</v>
      </c>
      <c r="V980">
        <v>0.26177030801772999</v>
      </c>
      <c r="W980">
        <v>0</v>
      </c>
      <c r="X980">
        <f t="shared" si="139"/>
        <v>1</v>
      </c>
      <c r="AA980">
        <f t="shared" si="140"/>
        <v>1.1686301790177811</v>
      </c>
      <c r="AB980">
        <f t="shared" si="141"/>
        <v>1.8313698209822189</v>
      </c>
      <c r="AC980">
        <f t="shared" si="143"/>
        <v>0.34012445777024941</v>
      </c>
      <c r="AD980">
        <f t="shared" si="142"/>
        <v>0</v>
      </c>
      <c r="AE980">
        <f>IF(AD980=U980,1,0)</f>
        <v>1</v>
      </c>
    </row>
    <row r="981" spans="1:31" x14ac:dyDescent="0.2">
      <c r="A981">
        <v>0</v>
      </c>
      <c r="B981">
        <v>0.15091790258884399</v>
      </c>
      <c r="C981">
        <v>0</v>
      </c>
      <c r="D981">
        <f t="shared" si="135"/>
        <v>1</v>
      </c>
      <c r="F981">
        <v>0</v>
      </c>
      <c r="G981">
        <v>0.16747052967548301</v>
      </c>
      <c r="H981">
        <v>0</v>
      </c>
      <c r="I981">
        <f t="shared" si="136"/>
        <v>1</v>
      </c>
      <c r="K981">
        <v>0</v>
      </c>
      <c r="L981">
        <v>3.02865710109472E-2</v>
      </c>
      <c r="M981">
        <v>0</v>
      </c>
      <c r="N981">
        <f t="shared" si="137"/>
        <v>1</v>
      </c>
      <c r="P981">
        <v>0</v>
      </c>
      <c r="Q981">
        <v>2.9044732218608201E-4</v>
      </c>
      <c r="R981">
        <v>0</v>
      </c>
      <c r="S981">
        <f t="shared" si="138"/>
        <v>1</v>
      </c>
      <c r="U981">
        <v>0</v>
      </c>
      <c r="V981">
        <v>6.8126834928989397E-2</v>
      </c>
      <c r="W981">
        <v>0</v>
      </c>
      <c r="X981">
        <f t="shared" si="139"/>
        <v>1</v>
      </c>
      <c r="AA981">
        <f t="shared" si="140"/>
        <v>0.18149492092197728</v>
      </c>
      <c r="AB981">
        <f t="shared" si="141"/>
        <v>2.8185050790780228</v>
      </c>
      <c r="AC981">
        <f t="shared" si="143"/>
        <v>6.679415927927268E-2</v>
      </c>
      <c r="AD981">
        <f t="shared" si="142"/>
        <v>0</v>
      </c>
      <c r="AE981">
        <f>IF(AD981=U981,1,0)</f>
        <v>1</v>
      </c>
    </row>
    <row r="982" spans="1:31" x14ac:dyDescent="0.2">
      <c r="A982">
        <v>0</v>
      </c>
      <c r="B982">
        <v>0.28659111261367798</v>
      </c>
      <c r="C982">
        <v>0</v>
      </c>
      <c r="D982">
        <f t="shared" si="135"/>
        <v>1</v>
      </c>
      <c r="F982">
        <v>0</v>
      </c>
      <c r="G982">
        <v>0.34870561957359297</v>
      </c>
      <c r="H982">
        <v>0</v>
      </c>
      <c r="I982">
        <f t="shared" si="136"/>
        <v>1</v>
      </c>
      <c r="K982">
        <v>0</v>
      </c>
      <c r="L982">
        <v>5.3003538399934699E-2</v>
      </c>
      <c r="M982">
        <v>0</v>
      </c>
      <c r="N982">
        <f t="shared" si="137"/>
        <v>1</v>
      </c>
      <c r="P982">
        <v>0</v>
      </c>
      <c r="Q982">
        <v>1.5056431293487499E-3</v>
      </c>
      <c r="R982">
        <v>0</v>
      </c>
      <c r="S982">
        <f t="shared" si="138"/>
        <v>1</v>
      </c>
      <c r="U982">
        <v>0</v>
      </c>
      <c r="V982">
        <v>0.19403855502605399</v>
      </c>
      <c r="W982">
        <v>0</v>
      </c>
      <c r="X982">
        <f t="shared" si="139"/>
        <v>1</v>
      </c>
      <c r="AA982">
        <f t="shared" si="140"/>
        <v>0.34110029414296145</v>
      </c>
      <c r="AB982">
        <f t="shared" si="141"/>
        <v>2.6588997058570385</v>
      </c>
      <c r="AC982">
        <f t="shared" si="143"/>
        <v>8.9659510736851869E-2</v>
      </c>
      <c r="AD982">
        <f t="shared" si="142"/>
        <v>0</v>
      </c>
      <c r="AE982">
        <f>IF(AD982=U982,1,0)</f>
        <v>1</v>
      </c>
    </row>
    <row r="983" spans="1:31" x14ac:dyDescent="0.2">
      <c r="A983">
        <v>0</v>
      </c>
      <c r="B983">
        <v>6.1554973945021603E-3</v>
      </c>
      <c r="C983">
        <v>0</v>
      </c>
      <c r="D983">
        <f t="shared" si="135"/>
        <v>1</v>
      </c>
      <c r="F983">
        <v>0</v>
      </c>
      <c r="G983">
        <v>7.1891665458679199E-2</v>
      </c>
      <c r="H983">
        <v>0</v>
      </c>
      <c r="I983">
        <f t="shared" si="136"/>
        <v>1</v>
      </c>
      <c r="K983">
        <v>0</v>
      </c>
      <c r="L983">
        <v>5.0947931595146602E-4</v>
      </c>
      <c r="M983">
        <v>0</v>
      </c>
      <c r="N983">
        <f t="shared" si="137"/>
        <v>1</v>
      </c>
      <c r="P983">
        <v>0</v>
      </c>
      <c r="Q983" s="5">
        <v>2.59102926065679E-5</v>
      </c>
      <c r="R983">
        <v>0</v>
      </c>
      <c r="S983">
        <f t="shared" si="138"/>
        <v>1</v>
      </c>
      <c r="U983">
        <v>0</v>
      </c>
      <c r="V983">
        <v>5.5736921727657297E-2</v>
      </c>
      <c r="W983">
        <v>0</v>
      </c>
      <c r="X983">
        <f t="shared" si="139"/>
        <v>1</v>
      </c>
      <c r="AA983">
        <f t="shared" si="140"/>
        <v>6.690887003060194E-3</v>
      </c>
      <c r="AB983">
        <f t="shared" si="141"/>
        <v>2.9933091129969398</v>
      </c>
      <c r="AC983">
        <f t="shared" si="143"/>
        <v>4.803409147103966E-2</v>
      </c>
      <c r="AD983">
        <f t="shared" si="142"/>
        <v>0</v>
      </c>
      <c r="AE983">
        <f>IF(AD983=U983,1,0)</f>
        <v>1</v>
      </c>
    </row>
    <row r="984" spans="1:31" x14ac:dyDescent="0.2">
      <c r="A984">
        <v>0</v>
      </c>
      <c r="B984">
        <v>0.30273407697677601</v>
      </c>
      <c r="C984">
        <v>0</v>
      </c>
      <c r="D984">
        <f t="shared" si="135"/>
        <v>1</v>
      </c>
      <c r="F984">
        <v>0</v>
      </c>
      <c r="G984">
        <v>0.216442510485649</v>
      </c>
      <c r="H984">
        <v>0</v>
      </c>
      <c r="I984">
        <f t="shared" si="136"/>
        <v>1</v>
      </c>
      <c r="K984">
        <v>0</v>
      </c>
      <c r="L984">
        <v>1.12309707328677E-2</v>
      </c>
      <c r="M984">
        <v>0</v>
      </c>
      <c r="N984">
        <f t="shared" si="137"/>
        <v>1</v>
      </c>
      <c r="P984">
        <v>0</v>
      </c>
      <c r="Q984">
        <v>2.72862776182591E-3</v>
      </c>
      <c r="R984">
        <v>0</v>
      </c>
      <c r="S984">
        <f t="shared" si="138"/>
        <v>1</v>
      </c>
      <c r="U984">
        <v>0</v>
      </c>
      <c r="V984">
        <v>0.19144012033939301</v>
      </c>
      <c r="W984">
        <v>0</v>
      </c>
      <c r="X984">
        <f t="shared" si="139"/>
        <v>1</v>
      </c>
      <c r="AA984">
        <f t="shared" si="140"/>
        <v>0.31669367547146965</v>
      </c>
      <c r="AB984">
        <f t="shared" si="141"/>
        <v>2.6833063245285302</v>
      </c>
      <c r="AC984">
        <f t="shared" si="143"/>
        <v>8.5754337168999106E-2</v>
      </c>
      <c r="AD984">
        <f t="shared" si="142"/>
        <v>0</v>
      </c>
      <c r="AE984">
        <f>IF(AD984=U984,1,0)</f>
        <v>1</v>
      </c>
    </row>
    <row r="985" spans="1:31" x14ac:dyDescent="0.2">
      <c r="A985">
        <v>0</v>
      </c>
      <c r="B985">
        <v>3.6149404942989301E-2</v>
      </c>
      <c r="C985">
        <v>0</v>
      </c>
      <c r="D985">
        <f t="shared" si="135"/>
        <v>1</v>
      </c>
      <c r="F985">
        <v>0</v>
      </c>
      <c r="G985">
        <v>8.5885137319564805E-2</v>
      </c>
      <c r="H985">
        <v>0</v>
      </c>
      <c r="I985">
        <f t="shared" si="136"/>
        <v>1</v>
      </c>
      <c r="K985">
        <v>0</v>
      </c>
      <c r="L985">
        <v>5.8655302971601403E-2</v>
      </c>
      <c r="M985">
        <v>0</v>
      </c>
      <c r="N985">
        <f t="shared" si="137"/>
        <v>1</v>
      </c>
      <c r="P985">
        <v>0</v>
      </c>
      <c r="Q985">
        <v>1.55231775715947E-3</v>
      </c>
      <c r="R985">
        <v>0</v>
      </c>
      <c r="S985">
        <f t="shared" si="138"/>
        <v>1</v>
      </c>
      <c r="U985">
        <v>0</v>
      </c>
      <c r="V985">
        <v>0.16761806607246399</v>
      </c>
      <c r="W985">
        <v>0</v>
      </c>
      <c r="X985">
        <f t="shared" si="139"/>
        <v>1</v>
      </c>
      <c r="AA985">
        <f t="shared" si="140"/>
        <v>9.6357025671750168E-2</v>
      </c>
      <c r="AB985">
        <f t="shared" si="141"/>
        <v>2.9036429743282497</v>
      </c>
      <c r="AC985">
        <f t="shared" si="143"/>
        <v>5.6931724484144346E-2</v>
      </c>
      <c r="AD985">
        <f t="shared" si="142"/>
        <v>0</v>
      </c>
      <c r="AE985">
        <f>IF(AD985=U985,1,0)</f>
        <v>1</v>
      </c>
    </row>
    <row r="986" spans="1:31" x14ac:dyDescent="0.2">
      <c r="A986">
        <v>0</v>
      </c>
      <c r="B986">
        <v>7.4028419330716098E-3</v>
      </c>
      <c r="C986">
        <v>0</v>
      </c>
      <c r="D986">
        <f t="shared" si="135"/>
        <v>1</v>
      </c>
      <c r="F986">
        <v>0</v>
      </c>
      <c r="G986">
        <v>0.20237229764461501</v>
      </c>
      <c r="H986">
        <v>0</v>
      </c>
      <c r="I986">
        <f t="shared" si="136"/>
        <v>1</v>
      </c>
      <c r="K986">
        <v>0</v>
      </c>
      <c r="L986">
        <v>1.8881821306422301E-3</v>
      </c>
      <c r="M986">
        <v>0</v>
      </c>
      <c r="N986">
        <f t="shared" si="137"/>
        <v>1</v>
      </c>
      <c r="P986">
        <v>0</v>
      </c>
      <c r="Q986">
        <v>3.9367805584333799E-4</v>
      </c>
      <c r="R986">
        <v>0</v>
      </c>
      <c r="S986">
        <f t="shared" si="138"/>
        <v>1</v>
      </c>
      <c r="U986">
        <v>0</v>
      </c>
      <c r="V986">
        <v>5.6482635438442202E-2</v>
      </c>
      <c r="W986">
        <v>0</v>
      </c>
      <c r="X986">
        <f t="shared" si="139"/>
        <v>1</v>
      </c>
      <c r="AA986">
        <f t="shared" si="140"/>
        <v>9.6847021195571783E-3</v>
      </c>
      <c r="AB986">
        <f t="shared" si="141"/>
        <v>2.9903152978804428</v>
      </c>
      <c r="AC986">
        <f t="shared" si="143"/>
        <v>4.830862888034506E-2</v>
      </c>
      <c r="AD986">
        <f t="shared" si="142"/>
        <v>0</v>
      </c>
      <c r="AE986">
        <f>IF(AD986=U986,1,0)</f>
        <v>1</v>
      </c>
    </row>
    <row r="987" spans="1:31" x14ac:dyDescent="0.2">
      <c r="A987">
        <v>0</v>
      </c>
      <c r="B987">
        <v>0.16695459187030701</v>
      </c>
      <c r="C987">
        <v>0</v>
      </c>
      <c r="D987">
        <f t="shared" si="135"/>
        <v>1</v>
      </c>
      <c r="F987">
        <v>0</v>
      </c>
      <c r="G987">
        <v>0.234556719660758</v>
      </c>
      <c r="H987">
        <v>0</v>
      </c>
      <c r="I987">
        <f t="shared" si="136"/>
        <v>1</v>
      </c>
      <c r="K987">
        <v>0</v>
      </c>
      <c r="L987">
        <v>1.48121183738112E-2</v>
      </c>
      <c r="M987">
        <v>0</v>
      </c>
      <c r="N987">
        <f t="shared" si="137"/>
        <v>1</v>
      </c>
      <c r="P987">
        <v>0</v>
      </c>
      <c r="Q987">
        <v>1.69423830811865E-4</v>
      </c>
      <c r="R987">
        <v>0</v>
      </c>
      <c r="S987">
        <f t="shared" si="138"/>
        <v>1</v>
      </c>
      <c r="U987">
        <v>0</v>
      </c>
      <c r="V987">
        <v>0.18120950460433899</v>
      </c>
      <c r="W987">
        <v>0</v>
      </c>
      <c r="X987">
        <f t="shared" si="139"/>
        <v>1</v>
      </c>
      <c r="AA987">
        <f t="shared" si="140"/>
        <v>0.18193613407493006</v>
      </c>
      <c r="AB987">
        <f t="shared" si="141"/>
        <v>2.8180638659250699</v>
      </c>
      <c r="AC987">
        <f t="shared" si="143"/>
        <v>6.6849184324063352E-2</v>
      </c>
      <c r="AD987">
        <f t="shared" si="142"/>
        <v>0</v>
      </c>
      <c r="AE987">
        <f>IF(AD987=U987,1,0)</f>
        <v>1</v>
      </c>
    </row>
    <row r="988" spans="1:31" x14ac:dyDescent="0.2">
      <c r="A988">
        <v>0</v>
      </c>
      <c r="B988">
        <v>0.15586560964584301</v>
      </c>
      <c r="C988">
        <v>0</v>
      </c>
      <c r="D988">
        <f t="shared" si="135"/>
        <v>1</v>
      </c>
      <c r="F988">
        <v>0</v>
      </c>
      <c r="G988">
        <v>0.46361437439918501</v>
      </c>
      <c r="H988">
        <v>0</v>
      </c>
      <c r="I988">
        <f t="shared" si="136"/>
        <v>1</v>
      </c>
      <c r="K988">
        <v>0</v>
      </c>
      <c r="L988">
        <v>1.5787963056936799E-3</v>
      </c>
      <c r="M988">
        <v>0</v>
      </c>
      <c r="N988">
        <f t="shared" si="137"/>
        <v>1</v>
      </c>
      <c r="P988">
        <v>0</v>
      </c>
      <c r="Q988" s="5">
        <v>8.8213957496918697E-5</v>
      </c>
      <c r="R988">
        <v>0</v>
      </c>
      <c r="S988">
        <f t="shared" si="138"/>
        <v>1</v>
      </c>
      <c r="U988">
        <v>0</v>
      </c>
      <c r="V988">
        <v>0.15229880809783899</v>
      </c>
      <c r="W988">
        <v>0</v>
      </c>
      <c r="X988">
        <f t="shared" si="139"/>
        <v>1</v>
      </c>
      <c r="AA988">
        <f t="shared" si="140"/>
        <v>0.15753261990903361</v>
      </c>
      <c r="AB988">
        <f t="shared" si="141"/>
        <v>2.8424673800909663</v>
      </c>
      <c r="AC988">
        <f t="shared" si="143"/>
        <v>6.3868196019078255E-2</v>
      </c>
      <c r="AD988">
        <f t="shared" si="142"/>
        <v>0</v>
      </c>
      <c r="AE988">
        <f>IF(AD988=U988,1,0)</f>
        <v>1</v>
      </c>
    </row>
    <row r="989" spans="1:31" x14ac:dyDescent="0.2">
      <c r="A989">
        <v>0</v>
      </c>
      <c r="B989">
        <v>0.38166058063507002</v>
      </c>
      <c r="C989">
        <v>0</v>
      </c>
      <c r="D989">
        <f t="shared" si="135"/>
        <v>1</v>
      </c>
      <c r="F989">
        <v>0</v>
      </c>
      <c r="G989">
        <v>0.126056358218193</v>
      </c>
      <c r="H989">
        <v>0</v>
      </c>
      <c r="I989">
        <f t="shared" si="136"/>
        <v>1</v>
      </c>
      <c r="K989">
        <v>0</v>
      </c>
      <c r="L989">
        <v>4.6914458274841302E-2</v>
      </c>
      <c r="M989">
        <v>0</v>
      </c>
      <c r="N989">
        <f t="shared" si="137"/>
        <v>1</v>
      </c>
      <c r="P989">
        <v>0</v>
      </c>
      <c r="Q989">
        <v>2.8682436794042501E-2</v>
      </c>
      <c r="R989">
        <v>0</v>
      </c>
      <c r="S989">
        <f t="shared" si="138"/>
        <v>1</v>
      </c>
      <c r="U989">
        <v>0</v>
      </c>
      <c r="V989">
        <v>0.14627853035926799</v>
      </c>
      <c r="W989">
        <v>0</v>
      </c>
      <c r="X989">
        <f t="shared" si="139"/>
        <v>1</v>
      </c>
      <c r="AA989">
        <f t="shared" si="140"/>
        <v>0.45725747570395381</v>
      </c>
      <c r="AB989">
        <f t="shared" si="141"/>
        <v>2.5427425242960462</v>
      </c>
      <c r="AC989">
        <f t="shared" si="143"/>
        <v>0.11051562289976499</v>
      </c>
      <c r="AD989">
        <f t="shared" si="142"/>
        <v>0</v>
      </c>
      <c r="AE989">
        <f>IF(AD989=U989,1,0)</f>
        <v>1</v>
      </c>
    </row>
    <row r="990" spans="1:31" x14ac:dyDescent="0.2">
      <c r="A990">
        <v>0</v>
      </c>
      <c r="B990">
        <v>2.9672721400856899E-2</v>
      </c>
      <c r="C990">
        <v>0</v>
      </c>
      <c r="D990">
        <f t="shared" si="135"/>
        <v>1</v>
      </c>
      <c r="F990">
        <v>0</v>
      </c>
      <c r="G990">
        <v>0.56612068414688099</v>
      </c>
      <c r="H990">
        <v>1</v>
      </c>
      <c r="I990">
        <f t="shared" si="136"/>
        <v>0</v>
      </c>
      <c r="K990">
        <v>0</v>
      </c>
      <c r="L990">
        <v>0.69498044252395597</v>
      </c>
      <c r="M990">
        <v>1</v>
      </c>
      <c r="N990">
        <f t="shared" si="137"/>
        <v>0</v>
      </c>
      <c r="P990">
        <v>0</v>
      </c>
      <c r="Q990">
        <v>2.1922202780842701E-2</v>
      </c>
      <c r="R990">
        <v>0</v>
      </c>
      <c r="S990">
        <f t="shared" si="138"/>
        <v>1</v>
      </c>
      <c r="U990">
        <v>0</v>
      </c>
      <c r="V990">
        <v>0.10053189843893</v>
      </c>
      <c r="W990">
        <v>0</v>
      </c>
      <c r="X990">
        <f t="shared" si="139"/>
        <v>1</v>
      </c>
      <c r="AA990">
        <f t="shared" si="140"/>
        <v>0.7465753667056555</v>
      </c>
      <c r="AB990">
        <f t="shared" si="141"/>
        <v>2.2534246332943444</v>
      </c>
      <c r="AC990">
        <f t="shared" si="143"/>
        <v>0.18140620116221892</v>
      </c>
      <c r="AD990">
        <f t="shared" si="142"/>
        <v>0</v>
      </c>
      <c r="AE990">
        <f>IF(AD990=U990,1,0)</f>
        <v>1</v>
      </c>
    </row>
    <row r="991" spans="1:31" x14ac:dyDescent="0.2">
      <c r="A991">
        <v>0</v>
      </c>
      <c r="B991">
        <v>0.51272875070571899</v>
      </c>
      <c r="C991">
        <v>1</v>
      </c>
      <c r="D991">
        <f t="shared" si="135"/>
        <v>0</v>
      </c>
      <c r="F991">
        <v>0</v>
      </c>
      <c r="G991">
        <v>0.36390769481658902</v>
      </c>
      <c r="H991">
        <v>0</v>
      </c>
      <c r="I991">
        <f t="shared" si="136"/>
        <v>1</v>
      </c>
      <c r="K991">
        <v>0</v>
      </c>
      <c r="L991">
        <v>9.4717061147093703E-3</v>
      </c>
      <c r="M991">
        <v>0</v>
      </c>
      <c r="N991">
        <f t="shared" si="137"/>
        <v>1</v>
      </c>
      <c r="P991">
        <v>0</v>
      </c>
      <c r="Q991">
        <v>1.8218690529465599E-2</v>
      </c>
      <c r="R991">
        <v>0</v>
      </c>
      <c r="S991">
        <f t="shared" si="138"/>
        <v>1</v>
      </c>
      <c r="U991">
        <v>0</v>
      </c>
      <c r="V991">
        <v>0.155500158667564</v>
      </c>
      <c r="W991">
        <v>0</v>
      </c>
      <c r="X991">
        <f t="shared" si="139"/>
        <v>1</v>
      </c>
      <c r="AA991">
        <f t="shared" si="140"/>
        <v>0.54041914734989394</v>
      </c>
      <c r="AB991">
        <f t="shared" si="141"/>
        <v>2.459580852650106</v>
      </c>
      <c r="AC991">
        <f t="shared" si="143"/>
        <v>0.1279550762303841</v>
      </c>
      <c r="AD991">
        <f t="shared" si="142"/>
        <v>0</v>
      </c>
      <c r="AE991">
        <f>IF(AD991=U991,1,0)</f>
        <v>1</v>
      </c>
    </row>
    <row r="992" spans="1:31" x14ac:dyDescent="0.2">
      <c r="A992">
        <v>0</v>
      </c>
      <c r="B992">
        <v>0.11699144542217201</v>
      </c>
      <c r="C992">
        <v>0</v>
      </c>
      <c r="D992">
        <f t="shared" si="135"/>
        <v>1</v>
      </c>
      <c r="F992">
        <v>0</v>
      </c>
      <c r="G992">
        <v>0.117283158004283</v>
      </c>
      <c r="H992">
        <v>0</v>
      </c>
      <c r="I992">
        <f t="shared" si="136"/>
        <v>1</v>
      </c>
      <c r="K992">
        <v>0</v>
      </c>
      <c r="L992">
        <v>1.2792855268344201E-3</v>
      </c>
      <c r="M992">
        <v>0</v>
      </c>
      <c r="N992">
        <f t="shared" si="137"/>
        <v>1</v>
      </c>
      <c r="P992">
        <v>0</v>
      </c>
      <c r="Q992">
        <v>5.5583717767149199E-4</v>
      </c>
      <c r="R992">
        <v>0</v>
      </c>
      <c r="S992">
        <f t="shared" si="138"/>
        <v>1</v>
      </c>
      <c r="U992">
        <v>0</v>
      </c>
      <c r="V992">
        <v>0.149238526821136</v>
      </c>
      <c r="W992">
        <v>0</v>
      </c>
      <c r="X992">
        <f t="shared" si="139"/>
        <v>1</v>
      </c>
      <c r="AA992">
        <f t="shared" si="140"/>
        <v>0.11882656812667791</v>
      </c>
      <c r="AB992">
        <f t="shared" si="141"/>
        <v>2.881173431873322</v>
      </c>
      <c r="AC992">
        <f t="shared" si="143"/>
        <v>5.9393121423070641E-2</v>
      </c>
      <c r="AD992">
        <f t="shared" si="142"/>
        <v>0</v>
      </c>
      <c r="AE992">
        <f>IF(AD992=U992,1,0)</f>
        <v>1</v>
      </c>
    </row>
    <row r="993" spans="1:31" x14ac:dyDescent="0.2">
      <c r="A993">
        <v>0</v>
      </c>
      <c r="B993">
        <v>3.8533210754394497E-2</v>
      </c>
      <c r="C993">
        <v>0</v>
      </c>
      <c r="D993">
        <f t="shared" si="135"/>
        <v>1</v>
      </c>
      <c r="F993">
        <v>0</v>
      </c>
      <c r="G993">
        <v>0.31243172287940901</v>
      </c>
      <c r="H993">
        <v>0</v>
      </c>
      <c r="I993">
        <f t="shared" si="136"/>
        <v>1</v>
      </c>
      <c r="K993">
        <v>0</v>
      </c>
      <c r="L993">
        <v>6.5380511805415101E-3</v>
      </c>
      <c r="M993">
        <v>0</v>
      </c>
      <c r="N993">
        <f t="shared" si="137"/>
        <v>1</v>
      </c>
      <c r="P993">
        <v>0</v>
      </c>
      <c r="Q993">
        <v>2.6853610761463599E-3</v>
      </c>
      <c r="R993">
        <v>0</v>
      </c>
      <c r="S993">
        <f t="shared" si="138"/>
        <v>1</v>
      </c>
      <c r="U993">
        <v>0</v>
      </c>
      <c r="V993">
        <v>0.13291428983211501</v>
      </c>
      <c r="W993">
        <v>0</v>
      </c>
      <c r="X993">
        <f t="shared" si="139"/>
        <v>1</v>
      </c>
      <c r="AA993">
        <f t="shared" si="140"/>
        <v>4.7756623011082362E-2</v>
      </c>
      <c r="AB993">
        <f t="shared" si="141"/>
        <v>2.9522433769889176</v>
      </c>
      <c r="AC993">
        <f t="shared" si="143"/>
        <v>5.1932211965473853E-2</v>
      </c>
      <c r="AD993">
        <f t="shared" si="142"/>
        <v>0</v>
      </c>
      <c r="AE993">
        <f>IF(AD993=U993,1,0)</f>
        <v>1</v>
      </c>
    </row>
    <row r="994" spans="1:31" x14ac:dyDescent="0.2">
      <c r="A994">
        <v>0</v>
      </c>
      <c r="B994">
        <v>0.16792528331279699</v>
      </c>
      <c r="C994">
        <v>0</v>
      </c>
      <c r="D994">
        <f t="shared" si="135"/>
        <v>1</v>
      </c>
      <c r="F994">
        <v>0</v>
      </c>
      <c r="G994">
        <v>0.50533360242843595</v>
      </c>
      <c r="H994">
        <v>1</v>
      </c>
      <c r="I994">
        <f t="shared" si="136"/>
        <v>0</v>
      </c>
      <c r="K994">
        <v>0</v>
      </c>
      <c r="L994">
        <v>1.95498927496373E-3</v>
      </c>
      <c r="M994">
        <v>0</v>
      </c>
      <c r="N994">
        <f t="shared" si="137"/>
        <v>1</v>
      </c>
      <c r="P994">
        <v>0</v>
      </c>
      <c r="Q994">
        <v>6.7528011277318001E-3</v>
      </c>
      <c r="R994">
        <v>0</v>
      </c>
      <c r="S994">
        <f t="shared" si="138"/>
        <v>1</v>
      </c>
      <c r="U994">
        <v>0</v>
      </c>
      <c r="V994">
        <v>0.34368327260017301</v>
      </c>
      <c r="W994">
        <v>0</v>
      </c>
      <c r="X994">
        <f t="shared" si="139"/>
        <v>1</v>
      </c>
      <c r="AA994">
        <f t="shared" si="140"/>
        <v>0.17663307371549253</v>
      </c>
      <c r="AB994">
        <f t="shared" si="141"/>
        <v>2.8233669262845074</v>
      </c>
      <c r="AC994">
        <f t="shared" si="143"/>
        <v>6.6190602312250768E-2</v>
      </c>
      <c r="AD994">
        <f t="shared" si="142"/>
        <v>0</v>
      </c>
      <c r="AE994">
        <f>IF(AD994=U994,1,0)</f>
        <v>1</v>
      </c>
    </row>
    <row r="995" spans="1:31" x14ac:dyDescent="0.2">
      <c r="A995">
        <v>0</v>
      </c>
      <c r="B995">
        <v>5.5916104465723003E-2</v>
      </c>
      <c r="C995">
        <v>0</v>
      </c>
      <c r="D995">
        <f t="shared" si="135"/>
        <v>1</v>
      </c>
      <c r="F995">
        <v>0</v>
      </c>
      <c r="G995">
        <v>0.26527583599090498</v>
      </c>
      <c r="H995">
        <v>0</v>
      </c>
      <c r="I995">
        <f t="shared" si="136"/>
        <v>1</v>
      </c>
      <c r="K995">
        <v>0</v>
      </c>
      <c r="L995">
        <v>1.3354242779314501E-2</v>
      </c>
      <c r="M995">
        <v>0</v>
      </c>
      <c r="N995">
        <f t="shared" si="137"/>
        <v>1</v>
      </c>
      <c r="P995">
        <v>0</v>
      </c>
      <c r="Q995">
        <v>4.0517160668969102E-3</v>
      </c>
      <c r="R995">
        <v>0</v>
      </c>
      <c r="S995">
        <f t="shared" si="138"/>
        <v>1</v>
      </c>
      <c r="U995">
        <v>0</v>
      </c>
      <c r="V995">
        <v>0.19123235344886699</v>
      </c>
      <c r="W995">
        <v>0</v>
      </c>
      <c r="X995">
        <f t="shared" si="139"/>
        <v>1</v>
      </c>
      <c r="AA995">
        <f t="shared" si="140"/>
        <v>7.3322063311934416E-2</v>
      </c>
      <c r="AB995">
        <f t="shared" si="141"/>
        <v>2.9266779366880655</v>
      </c>
      <c r="AC995">
        <f t="shared" si="143"/>
        <v>5.4508106870439041E-2</v>
      </c>
      <c r="AD995">
        <f t="shared" si="142"/>
        <v>0</v>
      </c>
      <c r="AE995">
        <f>IF(AD995=U995,1,0)</f>
        <v>1</v>
      </c>
    </row>
    <row r="996" spans="1:31" x14ac:dyDescent="0.2">
      <c r="A996">
        <v>0</v>
      </c>
      <c r="B996">
        <v>7.83518236130476E-3</v>
      </c>
      <c r="C996">
        <v>0</v>
      </c>
      <c r="D996">
        <f t="shared" si="135"/>
        <v>1</v>
      </c>
      <c r="F996">
        <v>0</v>
      </c>
      <c r="G996">
        <v>6.2540881335735293E-2</v>
      </c>
      <c r="H996">
        <v>0</v>
      </c>
      <c r="I996">
        <f t="shared" si="136"/>
        <v>1</v>
      </c>
      <c r="K996">
        <v>0</v>
      </c>
      <c r="L996">
        <v>6.3584750751033404E-4</v>
      </c>
      <c r="M996">
        <v>0</v>
      </c>
      <c r="N996">
        <f t="shared" si="137"/>
        <v>1</v>
      </c>
      <c r="P996">
        <v>0</v>
      </c>
      <c r="Q996">
        <v>1.2801247066818099E-4</v>
      </c>
      <c r="R996">
        <v>0</v>
      </c>
      <c r="S996">
        <f t="shared" si="138"/>
        <v>1</v>
      </c>
      <c r="U996">
        <v>0</v>
      </c>
      <c r="V996">
        <v>6.5884336829185403E-2</v>
      </c>
      <c r="W996">
        <v>0</v>
      </c>
      <c r="X996">
        <f t="shared" si="139"/>
        <v>1</v>
      </c>
      <c r="AA996">
        <f t="shared" si="140"/>
        <v>8.599042339483276E-3</v>
      </c>
      <c r="AB996">
        <f t="shared" si="141"/>
        <v>2.9914009576605167</v>
      </c>
      <c r="AC996">
        <f t="shared" si="143"/>
        <v>4.8208900518685698E-2</v>
      </c>
      <c r="AD996">
        <f t="shared" si="142"/>
        <v>0</v>
      </c>
      <c r="AE996">
        <f>IF(AD996=U996,1,0)</f>
        <v>1</v>
      </c>
    </row>
    <row r="997" spans="1:31" x14ac:dyDescent="0.2">
      <c r="A997">
        <v>0</v>
      </c>
      <c r="B997">
        <v>1.02512240409851E-2</v>
      </c>
      <c r="C997">
        <v>0</v>
      </c>
      <c r="D997">
        <f t="shared" si="135"/>
        <v>1</v>
      </c>
      <c r="F997">
        <v>0</v>
      </c>
      <c r="G997">
        <v>7.7102199196815394E-2</v>
      </c>
      <c r="H997">
        <v>0</v>
      </c>
      <c r="I997">
        <f t="shared" si="136"/>
        <v>1</v>
      </c>
      <c r="K997">
        <v>0</v>
      </c>
      <c r="L997">
        <v>2.7458525728434298E-3</v>
      </c>
      <c r="M997">
        <v>0</v>
      </c>
      <c r="N997">
        <f t="shared" si="137"/>
        <v>1</v>
      </c>
      <c r="P997">
        <v>0</v>
      </c>
      <c r="Q997">
        <v>1.25984300393611E-3</v>
      </c>
      <c r="R997">
        <v>0</v>
      </c>
      <c r="S997">
        <f t="shared" si="138"/>
        <v>1</v>
      </c>
      <c r="U997">
        <v>0</v>
      </c>
      <c r="V997">
        <v>5.0610493868589401E-2</v>
      </c>
      <c r="W997">
        <v>0</v>
      </c>
      <c r="X997">
        <f t="shared" si="139"/>
        <v>1</v>
      </c>
      <c r="AA997">
        <f t="shared" si="140"/>
        <v>1.425691961776464E-2</v>
      </c>
      <c r="AB997">
        <f t="shared" si="141"/>
        <v>2.9857430803822353</v>
      </c>
      <c r="AC997">
        <f t="shared" si="143"/>
        <v>4.8730784167720045E-2</v>
      </c>
      <c r="AD997">
        <f t="shared" si="142"/>
        <v>0</v>
      </c>
      <c r="AE997">
        <f>IF(AD997=U997,1,0)</f>
        <v>1</v>
      </c>
    </row>
    <row r="998" spans="1:31" x14ac:dyDescent="0.2">
      <c r="A998">
        <v>0</v>
      </c>
      <c r="B998">
        <v>0.100317761301994</v>
      </c>
      <c r="C998">
        <v>0</v>
      </c>
      <c r="D998">
        <f t="shared" si="135"/>
        <v>1</v>
      </c>
      <c r="F998">
        <v>0</v>
      </c>
      <c r="G998">
        <v>0.71464872360229403</v>
      </c>
      <c r="H998">
        <v>1</v>
      </c>
      <c r="I998">
        <f t="shared" si="136"/>
        <v>0</v>
      </c>
      <c r="K998">
        <v>0</v>
      </c>
      <c r="L998">
        <v>0.970181465148925</v>
      </c>
      <c r="M998">
        <v>1</v>
      </c>
      <c r="N998">
        <f t="shared" si="137"/>
        <v>0</v>
      </c>
      <c r="P998">
        <v>0</v>
      </c>
      <c r="Q998">
        <v>9.52479243278503E-2</v>
      </c>
      <c r="R998">
        <v>0</v>
      </c>
      <c r="S998">
        <f t="shared" si="138"/>
        <v>1</v>
      </c>
      <c r="U998">
        <v>0</v>
      </c>
      <c r="V998">
        <v>0.17233452200889501</v>
      </c>
      <c r="W998">
        <v>0</v>
      </c>
      <c r="X998">
        <f t="shared" si="139"/>
        <v>1</v>
      </c>
      <c r="AA998">
        <f t="shared" si="140"/>
        <v>1.1657471507787693</v>
      </c>
      <c r="AB998">
        <f t="shared" si="141"/>
        <v>1.8342528492212307</v>
      </c>
      <c r="AC998">
        <f t="shared" si="143"/>
        <v>0.33883152062228489</v>
      </c>
      <c r="AD998">
        <f t="shared" si="142"/>
        <v>0</v>
      </c>
      <c r="AE998">
        <f>IF(AD998=U998,1,0)</f>
        <v>1</v>
      </c>
    </row>
    <row r="999" spans="1:31" x14ac:dyDescent="0.2">
      <c r="A999">
        <v>0</v>
      </c>
      <c r="B999">
        <v>0.40954247117042503</v>
      </c>
      <c r="C999">
        <v>0</v>
      </c>
      <c r="D999">
        <f t="shared" si="135"/>
        <v>1</v>
      </c>
      <c r="F999">
        <v>0</v>
      </c>
      <c r="G999">
        <v>0.26494279503822299</v>
      </c>
      <c r="H999">
        <v>0</v>
      </c>
      <c r="I999">
        <f t="shared" si="136"/>
        <v>1</v>
      </c>
      <c r="K999">
        <v>0</v>
      </c>
      <c r="L999">
        <v>5.2152201533317497E-3</v>
      </c>
      <c r="M999">
        <v>0</v>
      </c>
      <c r="N999">
        <f t="shared" si="137"/>
        <v>1</v>
      </c>
      <c r="P999">
        <v>0</v>
      </c>
      <c r="Q999">
        <v>1.43799697980284E-3</v>
      </c>
      <c r="R999">
        <v>0</v>
      </c>
      <c r="S999">
        <f t="shared" si="138"/>
        <v>1</v>
      </c>
      <c r="U999">
        <v>0</v>
      </c>
      <c r="V999">
        <v>0.141678586602211</v>
      </c>
      <c r="W999">
        <v>0</v>
      </c>
      <c r="X999">
        <f t="shared" si="139"/>
        <v>1</v>
      </c>
      <c r="AA999">
        <f t="shared" si="140"/>
        <v>0.41619568830355963</v>
      </c>
      <c r="AB999">
        <f t="shared" si="141"/>
        <v>2.5838043116964404</v>
      </c>
      <c r="AC999">
        <f t="shared" si="143"/>
        <v>0.10269719066435545</v>
      </c>
      <c r="AD999">
        <f t="shared" si="142"/>
        <v>0</v>
      </c>
      <c r="AE999">
        <f>IF(AD999=U999,1,0)</f>
        <v>1</v>
      </c>
    </row>
    <row r="1000" spans="1:31" x14ac:dyDescent="0.2">
      <c r="A1000">
        <v>0</v>
      </c>
      <c r="B1000">
        <v>0.24765942990779799</v>
      </c>
      <c r="C1000">
        <v>0</v>
      </c>
      <c r="D1000">
        <f t="shared" si="135"/>
        <v>1</v>
      </c>
      <c r="F1000">
        <v>0</v>
      </c>
      <c r="G1000">
        <v>0.27518323063850397</v>
      </c>
      <c r="H1000">
        <v>0</v>
      </c>
      <c r="I1000">
        <f t="shared" si="136"/>
        <v>1</v>
      </c>
      <c r="K1000">
        <v>0</v>
      </c>
      <c r="L1000">
        <v>0.12816096842288899</v>
      </c>
      <c r="M1000">
        <v>0</v>
      </c>
      <c r="N1000">
        <f t="shared" si="137"/>
        <v>1</v>
      </c>
      <c r="P1000">
        <v>0</v>
      </c>
      <c r="Q1000">
        <v>7.2301351465284798E-3</v>
      </c>
      <c r="R1000">
        <v>0</v>
      </c>
      <c r="S1000">
        <f t="shared" si="138"/>
        <v>1</v>
      </c>
      <c r="U1000">
        <v>0</v>
      </c>
      <c r="V1000">
        <v>0.13207332789897899</v>
      </c>
      <c r="W1000">
        <v>0</v>
      </c>
      <c r="X1000">
        <f t="shared" si="139"/>
        <v>1</v>
      </c>
      <c r="AA1000">
        <f t="shared" si="140"/>
        <v>0.38305053347721546</v>
      </c>
      <c r="AB1000">
        <f t="shared" si="141"/>
        <v>2.6169494665227844</v>
      </c>
      <c r="AC1000">
        <f t="shared" si="143"/>
        <v>9.6747387530577114E-2</v>
      </c>
      <c r="AD1000">
        <f t="shared" si="142"/>
        <v>0</v>
      </c>
      <c r="AE1000">
        <f>IF(AD1000=U1000,1,0)</f>
        <v>1</v>
      </c>
    </row>
    <row r="1001" spans="1:31" x14ac:dyDescent="0.2">
      <c r="A1001">
        <v>0</v>
      </c>
      <c r="B1001">
        <v>0.63575357198715199</v>
      </c>
      <c r="C1001">
        <v>1</v>
      </c>
      <c r="D1001">
        <f t="shared" si="135"/>
        <v>0</v>
      </c>
      <c r="F1001">
        <v>0</v>
      </c>
      <c r="G1001">
        <v>0.73411065340042103</v>
      </c>
      <c r="H1001">
        <v>1</v>
      </c>
      <c r="I1001">
        <f t="shared" si="136"/>
        <v>0</v>
      </c>
      <c r="K1001">
        <v>0</v>
      </c>
      <c r="L1001">
        <v>0.30344679951667702</v>
      </c>
      <c r="M1001">
        <v>0</v>
      </c>
      <c r="N1001">
        <f t="shared" si="137"/>
        <v>1</v>
      </c>
      <c r="P1001">
        <v>0</v>
      </c>
      <c r="Q1001">
        <v>0.98717856407165505</v>
      </c>
      <c r="R1001">
        <v>1</v>
      </c>
      <c r="S1001">
        <f t="shared" si="138"/>
        <v>0</v>
      </c>
      <c r="U1001">
        <v>0</v>
      </c>
      <c r="V1001">
        <v>0.75941312313079801</v>
      </c>
      <c r="W1001">
        <v>1</v>
      </c>
      <c r="X1001">
        <f t="shared" si="139"/>
        <v>0</v>
      </c>
      <c r="AA1001">
        <f t="shared" si="140"/>
        <v>1.9263789355754841</v>
      </c>
      <c r="AB1001">
        <f t="shared" si="141"/>
        <v>1.0736210644245159</v>
      </c>
      <c r="AC1001">
        <f t="shared" si="143"/>
        <v>0.70114534869175404</v>
      </c>
      <c r="AD1001">
        <f t="shared" si="142"/>
        <v>1</v>
      </c>
      <c r="AE1001">
        <f>IF(AD1001=U1001,1,0)</f>
        <v>0</v>
      </c>
    </row>
    <row r="1002" spans="1:31" x14ac:dyDescent="0.2">
      <c r="A1002">
        <v>0</v>
      </c>
      <c r="B1002">
        <v>2.5687856599688499E-2</v>
      </c>
      <c r="C1002">
        <v>0</v>
      </c>
      <c r="D1002">
        <f t="shared" si="135"/>
        <v>1</v>
      </c>
      <c r="F1002">
        <v>0</v>
      </c>
      <c r="G1002">
        <v>0.30304628610610901</v>
      </c>
      <c r="H1002">
        <v>0</v>
      </c>
      <c r="I1002">
        <f t="shared" si="136"/>
        <v>1</v>
      </c>
      <c r="K1002">
        <v>0</v>
      </c>
      <c r="L1002">
        <v>1.8091347068548199E-2</v>
      </c>
      <c r="M1002">
        <v>0</v>
      </c>
      <c r="N1002">
        <f t="shared" si="137"/>
        <v>1</v>
      </c>
      <c r="P1002">
        <v>0</v>
      </c>
      <c r="Q1002">
        <v>5.1917666569352098E-3</v>
      </c>
      <c r="R1002">
        <v>0</v>
      </c>
      <c r="S1002">
        <f t="shared" si="138"/>
        <v>1</v>
      </c>
      <c r="U1002">
        <v>0</v>
      </c>
      <c r="V1002">
        <v>0.13996598124504001</v>
      </c>
      <c r="W1002">
        <v>0</v>
      </c>
      <c r="X1002">
        <f t="shared" si="139"/>
        <v>1</v>
      </c>
      <c r="AA1002">
        <f t="shared" si="140"/>
        <v>4.8970970325171906E-2</v>
      </c>
      <c r="AB1002">
        <f t="shared" si="141"/>
        <v>2.9510290296748281</v>
      </c>
      <c r="AC1002">
        <f t="shared" si="143"/>
        <v>5.205191957981601E-2</v>
      </c>
      <c r="AD1002">
        <f t="shared" si="142"/>
        <v>0</v>
      </c>
      <c r="AE1002">
        <f>IF(AD1002=U1002,1,0)</f>
        <v>1</v>
      </c>
    </row>
    <row r="1003" spans="1:31" x14ac:dyDescent="0.2">
      <c r="A1003">
        <v>0</v>
      </c>
      <c r="B1003">
        <v>3.6471143364906297E-2</v>
      </c>
      <c r="C1003">
        <v>0</v>
      </c>
      <c r="D1003">
        <f t="shared" si="135"/>
        <v>1</v>
      </c>
      <c r="F1003">
        <v>0</v>
      </c>
      <c r="G1003">
        <v>0.47035032510757402</v>
      </c>
      <c r="H1003">
        <v>0</v>
      </c>
      <c r="I1003">
        <f t="shared" si="136"/>
        <v>1</v>
      </c>
      <c r="K1003">
        <v>0</v>
      </c>
      <c r="L1003">
        <v>3.2323878258466699E-3</v>
      </c>
      <c r="M1003">
        <v>0</v>
      </c>
      <c r="N1003">
        <f t="shared" si="137"/>
        <v>1</v>
      </c>
      <c r="P1003">
        <v>0</v>
      </c>
      <c r="Q1003">
        <v>1.99714078917168E-4</v>
      </c>
      <c r="R1003">
        <v>0</v>
      </c>
      <c r="S1003">
        <f t="shared" si="138"/>
        <v>1</v>
      </c>
      <c r="U1003">
        <v>0</v>
      </c>
      <c r="V1003">
        <v>5.9596631675958599E-2</v>
      </c>
      <c r="W1003">
        <v>0</v>
      </c>
      <c r="X1003">
        <f t="shared" si="139"/>
        <v>1</v>
      </c>
      <c r="AA1003">
        <f t="shared" si="140"/>
        <v>3.9903245269670137E-2</v>
      </c>
      <c r="AB1003">
        <f t="shared" si="141"/>
        <v>2.9600967547303298</v>
      </c>
      <c r="AC1003">
        <f t="shared" si="143"/>
        <v>5.1164305890283042E-2</v>
      </c>
      <c r="AD1003">
        <f t="shared" si="142"/>
        <v>0</v>
      </c>
      <c r="AE1003">
        <f>IF(AD1003=U1003,1,0)</f>
        <v>1</v>
      </c>
    </row>
    <row r="1004" spans="1:31" x14ac:dyDescent="0.2">
      <c r="A1004">
        <v>0</v>
      </c>
      <c r="B1004">
        <v>9.7388867288827896E-3</v>
      </c>
      <c r="C1004">
        <v>0</v>
      </c>
      <c r="D1004">
        <f t="shared" si="135"/>
        <v>1</v>
      </c>
      <c r="F1004">
        <v>0</v>
      </c>
      <c r="G1004">
        <v>3.4113638103008201E-2</v>
      </c>
      <c r="H1004">
        <v>0</v>
      </c>
      <c r="I1004">
        <f t="shared" si="136"/>
        <v>1</v>
      </c>
      <c r="K1004">
        <v>0</v>
      </c>
      <c r="L1004">
        <v>8.1709225196391301E-4</v>
      </c>
      <c r="M1004">
        <v>0</v>
      </c>
      <c r="N1004">
        <f t="shared" si="137"/>
        <v>1</v>
      </c>
      <c r="P1004">
        <v>0</v>
      </c>
      <c r="Q1004">
        <v>2.16507283039391E-3</v>
      </c>
      <c r="R1004">
        <v>0</v>
      </c>
      <c r="S1004">
        <f t="shared" si="138"/>
        <v>1</v>
      </c>
      <c r="U1004">
        <v>0</v>
      </c>
      <c r="V1004">
        <v>0.12100826203822999</v>
      </c>
      <c r="W1004">
        <v>0</v>
      </c>
      <c r="X1004">
        <f t="shared" si="139"/>
        <v>1</v>
      </c>
      <c r="AA1004">
        <f t="shared" si="140"/>
        <v>1.2721051811240613E-2</v>
      </c>
      <c r="AB1004">
        <f t="shared" si="141"/>
        <v>2.9872789481887594</v>
      </c>
      <c r="AC1004">
        <f t="shared" si="143"/>
        <v>4.8588587721949808E-2</v>
      </c>
      <c r="AD1004">
        <f t="shared" si="142"/>
        <v>0</v>
      </c>
      <c r="AE1004">
        <f>IF(AD1004=U1004,1,0)</f>
        <v>1</v>
      </c>
    </row>
    <row r="1005" spans="1:31" x14ac:dyDescent="0.2">
      <c r="A1005">
        <v>0</v>
      </c>
      <c r="B1005">
        <v>3.2531652599573101E-2</v>
      </c>
      <c r="C1005">
        <v>0</v>
      </c>
      <c r="D1005">
        <f t="shared" si="135"/>
        <v>1</v>
      </c>
      <c r="F1005">
        <v>0</v>
      </c>
      <c r="G1005">
        <v>0.13952267169952301</v>
      </c>
      <c r="H1005">
        <v>0</v>
      </c>
      <c r="I1005">
        <f t="shared" si="136"/>
        <v>1</v>
      </c>
      <c r="K1005">
        <v>0</v>
      </c>
      <c r="L1005">
        <v>5.2996486425399697E-2</v>
      </c>
      <c r="M1005">
        <v>0</v>
      </c>
      <c r="N1005">
        <f t="shared" si="137"/>
        <v>1</v>
      </c>
      <c r="P1005">
        <v>0</v>
      </c>
      <c r="Q1005">
        <v>7.4508541729301203E-4</v>
      </c>
      <c r="R1005">
        <v>0</v>
      </c>
      <c r="S1005">
        <f t="shared" si="138"/>
        <v>1</v>
      </c>
      <c r="U1005">
        <v>0</v>
      </c>
      <c r="V1005">
        <v>0.12415912002325</v>
      </c>
      <c r="W1005">
        <v>0</v>
      </c>
      <c r="X1005">
        <f t="shared" si="139"/>
        <v>1</v>
      </c>
      <c r="AA1005">
        <f t="shared" si="140"/>
        <v>8.6273224442265817E-2</v>
      </c>
      <c r="AB1005">
        <f t="shared" si="141"/>
        <v>2.9137267755577341</v>
      </c>
      <c r="AC1005">
        <f t="shared" si="143"/>
        <v>5.5858541692550376E-2</v>
      </c>
      <c r="AD1005">
        <f t="shared" si="142"/>
        <v>0</v>
      </c>
      <c r="AE1005">
        <f>IF(AD1005=U1005,1,0)</f>
        <v>1</v>
      </c>
    </row>
    <row r="1006" spans="1:31" x14ac:dyDescent="0.2">
      <c r="A1006">
        <v>0</v>
      </c>
      <c r="B1006">
        <v>0.66445314884185702</v>
      </c>
      <c r="C1006">
        <v>1</v>
      </c>
      <c r="D1006">
        <f t="shared" si="135"/>
        <v>0</v>
      </c>
      <c r="F1006">
        <v>0</v>
      </c>
      <c r="G1006">
        <v>0.28740155696868802</v>
      </c>
      <c r="H1006">
        <v>0</v>
      </c>
      <c r="I1006">
        <f t="shared" si="136"/>
        <v>1</v>
      </c>
      <c r="K1006">
        <v>0</v>
      </c>
      <c r="L1006">
        <v>1.66955683380365E-3</v>
      </c>
      <c r="M1006">
        <v>0</v>
      </c>
      <c r="N1006">
        <f t="shared" si="137"/>
        <v>1</v>
      </c>
      <c r="P1006">
        <v>0</v>
      </c>
      <c r="Q1006">
        <v>2.3551927879452701E-3</v>
      </c>
      <c r="R1006">
        <v>0</v>
      </c>
      <c r="S1006">
        <f t="shared" si="138"/>
        <v>1</v>
      </c>
      <c r="U1006">
        <v>0</v>
      </c>
      <c r="V1006">
        <v>0.15131260454654599</v>
      </c>
      <c r="W1006">
        <v>0</v>
      </c>
      <c r="X1006">
        <f t="shared" si="139"/>
        <v>1</v>
      </c>
      <c r="AA1006">
        <f t="shared" si="140"/>
        <v>0.66847789846360595</v>
      </c>
      <c r="AB1006">
        <f t="shared" si="141"/>
        <v>2.3315221015363941</v>
      </c>
      <c r="AC1006">
        <f t="shared" si="143"/>
        <v>0.15935377203894041</v>
      </c>
      <c r="AD1006">
        <f t="shared" si="142"/>
        <v>0</v>
      </c>
      <c r="AE1006">
        <f>IF(AD1006=U1006,1,0)</f>
        <v>1</v>
      </c>
    </row>
    <row r="1007" spans="1:31" x14ac:dyDescent="0.2">
      <c r="A1007">
        <v>0</v>
      </c>
      <c r="B1007">
        <v>1.31769897416234E-2</v>
      </c>
      <c r="C1007">
        <v>0</v>
      </c>
      <c r="D1007">
        <f t="shared" si="135"/>
        <v>1</v>
      </c>
      <c r="F1007">
        <v>0</v>
      </c>
      <c r="G1007">
        <v>6.17772154510021E-2</v>
      </c>
      <c r="H1007">
        <v>0</v>
      </c>
      <c r="I1007">
        <f t="shared" si="136"/>
        <v>1</v>
      </c>
      <c r="K1007">
        <v>0</v>
      </c>
      <c r="L1007">
        <v>1.5241484157741E-2</v>
      </c>
      <c r="M1007">
        <v>0</v>
      </c>
      <c r="N1007">
        <f t="shared" si="137"/>
        <v>1</v>
      </c>
      <c r="P1007">
        <v>0</v>
      </c>
      <c r="Q1007">
        <v>1.6200274694710901E-3</v>
      </c>
      <c r="R1007">
        <v>0</v>
      </c>
      <c r="S1007">
        <f t="shared" si="138"/>
        <v>1</v>
      </c>
      <c r="U1007">
        <v>0</v>
      </c>
      <c r="V1007">
        <v>0.13520784676074901</v>
      </c>
      <c r="W1007">
        <v>0</v>
      </c>
      <c r="X1007">
        <f t="shared" si="139"/>
        <v>1</v>
      </c>
      <c r="AA1007">
        <f t="shared" si="140"/>
        <v>3.0038501368835492E-2</v>
      </c>
      <c r="AB1007">
        <f t="shared" si="141"/>
        <v>2.9699614986311644</v>
      </c>
      <c r="AC1007">
        <f t="shared" si="143"/>
        <v>5.0214945585812895E-2</v>
      </c>
      <c r="AD1007">
        <f t="shared" si="142"/>
        <v>0</v>
      </c>
      <c r="AE1007">
        <f>IF(AD1007=U1007,1,0)</f>
        <v>1</v>
      </c>
    </row>
    <row r="1008" spans="1:31" x14ac:dyDescent="0.2">
      <c r="A1008">
        <v>0</v>
      </c>
      <c r="B1008">
        <v>0.44231504201888999</v>
      </c>
      <c r="C1008">
        <v>0</v>
      </c>
      <c r="D1008">
        <f t="shared" si="135"/>
        <v>1</v>
      </c>
      <c r="F1008">
        <v>0</v>
      </c>
      <c r="G1008">
        <v>0.43052226305007901</v>
      </c>
      <c r="H1008">
        <v>0</v>
      </c>
      <c r="I1008">
        <f t="shared" si="136"/>
        <v>1</v>
      </c>
      <c r="K1008">
        <v>0</v>
      </c>
      <c r="L1008">
        <v>0.38695508241653398</v>
      </c>
      <c r="M1008">
        <v>0</v>
      </c>
      <c r="N1008">
        <f t="shared" si="137"/>
        <v>1</v>
      </c>
      <c r="P1008">
        <v>0</v>
      </c>
      <c r="Q1008">
        <v>0.15405844151973699</v>
      </c>
      <c r="R1008">
        <v>0</v>
      </c>
      <c r="S1008">
        <f t="shared" si="138"/>
        <v>1</v>
      </c>
      <c r="U1008">
        <v>0</v>
      </c>
      <c r="V1008">
        <v>0.57487434148788397</v>
      </c>
      <c r="W1008">
        <v>1</v>
      </c>
      <c r="X1008">
        <f t="shared" si="139"/>
        <v>0</v>
      </c>
      <c r="AA1008">
        <f t="shared" si="140"/>
        <v>0.98332856595516094</v>
      </c>
      <c r="AB1008">
        <f t="shared" si="141"/>
        <v>2.0166714340448388</v>
      </c>
      <c r="AC1008">
        <f t="shared" si="143"/>
        <v>0.26243653292643987</v>
      </c>
      <c r="AD1008">
        <f t="shared" si="142"/>
        <v>0</v>
      </c>
      <c r="AE1008">
        <f>IF(AD1008=U1008,1,0)</f>
        <v>1</v>
      </c>
    </row>
    <row r="1009" spans="1:31" x14ac:dyDescent="0.2">
      <c r="A1009">
        <v>0</v>
      </c>
      <c r="B1009">
        <v>6.1391131021082401E-3</v>
      </c>
      <c r="C1009">
        <v>0</v>
      </c>
      <c r="D1009">
        <f t="shared" si="135"/>
        <v>1</v>
      </c>
      <c r="F1009">
        <v>0</v>
      </c>
      <c r="G1009">
        <v>6.7860707640647805E-2</v>
      </c>
      <c r="H1009">
        <v>0</v>
      </c>
      <c r="I1009">
        <f t="shared" si="136"/>
        <v>1</v>
      </c>
      <c r="K1009">
        <v>0</v>
      </c>
      <c r="L1009">
        <v>5.2164949011057604E-4</v>
      </c>
      <c r="M1009">
        <v>0</v>
      </c>
      <c r="N1009">
        <f t="shared" si="137"/>
        <v>1</v>
      </c>
      <c r="P1009">
        <v>0</v>
      </c>
      <c r="Q1009">
        <v>4.6928663505241199E-4</v>
      </c>
      <c r="R1009">
        <v>0</v>
      </c>
      <c r="S1009">
        <f t="shared" si="138"/>
        <v>1</v>
      </c>
      <c r="U1009">
        <v>0</v>
      </c>
      <c r="V1009">
        <v>0.100682117044925</v>
      </c>
      <c r="W1009">
        <v>0</v>
      </c>
      <c r="X1009">
        <f t="shared" si="139"/>
        <v>1</v>
      </c>
      <c r="AA1009">
        <f t="shared" si="140"/>
        <v>7.1300492272712282E-3</v>
      </c>
      <c r="AB1009">
        <f t="shared" si="141"/>
        <v>2.9928699507727288</v>
      </c>
      <c r="AC1009">
        <f t="shared" si="143"/>
        <v>4.8074270400177935E-2</v>
      </c>
      <c r="AD1009">
        <f t="shared" si="142"/>
        <v>0</v>
      </c>
      <c r="AE1009">
        <f>IF(AD1009=U1009,1,0)</f>
        <v>1</v>
      </c>
    </row>
    <row r="1010" spans="1:31" x14ac:dyDescent="0.2">
      <c r="A1010">
        <v>0</v>
      </c>
      <c r="B1010">
        <v>0.95739632844924905</v>
      </c>
      <c r="C1010">
        <v>1</v>
      </c>
      <c r="D1010">
        <f t="shared" si="135"/>
        <v>0</v>
      </c>
      <c r="F1010">
        <v>0</v>
      </c>
      <c r="G1010">
        <v>0.92561674118041903</v>
      </c>
      <c r="H1010">
        <v>1</v>
      </c>
      <c r="I1010">
        <f t="shared" si="136"/>
        <v>0</v>
      </c>
      <c r="K1010">
        <v>0</v>
      </c>
      <c r="L1010">
        <v>0.998202323913574</v>
      </c>
      <c r="M1010">
        <v>1</v>
      </c>
      <c r="N1010">
        <f t="shared" si="137"/>
        <v>0</v>
      </c>
      <c r="P1010">
        <v>0</v>
      </c>
      <c r="Q1010">
        <v>0.99998033046722401</v>
      </c>
      <c r="R1010">
        <v>1</v>
      </c>
      <c r="S1010">
        <f t="shared" si="138"/>
        <v>0</v>
      </c>
      <c r="U1010">
        <v>0</v>
      </c>
      <c r="V1010">
        <v>0.82470726966857899</v>
      </c>
      <c r="W1010">
        <v>1</v>
      </c>
      <c r="X1010">
        <f t="shared" si="139"/>
        <v>0</v>
      </c>
      <c r="AA1010">
        <f t="shared" si="140"/>
        <v>2.9555789828300472</v>
      </c>
      <c r="AB1010">
        <f t="shared" si="141"/>
        <v>4.4421017169952837E-2</v>
      </c>
      <c r="AC1010">
        <f t="shared" si="143"/>
        <v>0.94839526675915231</v>
      </c>
      <c r="AD1010">
        <f t="shared" si="142"/>
        <v>1</v>
      </c>
      <c r="AE1010">
        <f>IF(AD1010=U1010,1,0)</f>
        <v>0</v>
      </c>
    </row>
    <row r="1011" spans="1:31" x14ac:dyDescent="0.2">
      <c r="A1011">
        <v>0</v>
      </c>
      <c r="B1011">
        <v>2.1240716800093599E-2</v>
      </c>
      <c r="C1011">
        <v>0</v>
      </c>
      <c r="D1011">
        <f t="shared" si="135"/>
        <v>1</v>
      </c>
      <c r="F1011">
        <v>0</v>
      </c>
      <c r="G1011">
        <v>9.1147176921367604E-2</v>
      </c>
      <c r="H1011">
        <v>0</v>
      </c>
      <c r="I1011">
        <f t="shared" si="136"/>
        <v>1</v>
      </c>
      <c r="K1011">
        <v>0</v>
      </c>
      <c r="L1011">
        <v>4.4419314712285898E-2</v>
      </c>
      <c r="M1011">
        <v>0</v>
      </c>
      <c r="N1011">
        <f t="shared" si="137"/>
        <v>1</v>
      </c>
      <c r="P1011">
        <v>0</v>
      </c>
      <c r="Q1011">
        <v>5.32138277776539E-4</v>
      </c>
      <c r="R1011">
        <v>0</v>
      </c>
      <c r="S1011">
        <f t="shared" si="138"/>
        <v>1</v>
      </c>
      <c r="U1011">
        <v>0</v>
      </c>
      <c r="V1011">
        <v>0.28856369853019698</v>
      </c>
      <c r="W1011">
        <v>0</v>
      </c>
      <c r="X1011">
        <f t="shared" si="139"/>
        <v>1</v>
      </c>
      <c r="AA1011">
        <f t="shared" si="140"/>
        <v>6.6192169790156033E-2</v>
      </c>
      <c r="AB1011">
        <f t="shared" si="141"/>
        <v>2.9338078302098438</v>
      </c>
      <c r="AC1011">
        <f t="shared" si="143"/>
        <v>5.3777852013847459E-2</v>
      </c>
      <c r="AD1011">
        <f t="shared" si="142"/>
        <v>0</v>
      </c>
      <c r="AE1011">
        <f>IF(AD1011=U1011,1,0)</f>
        <v>1</v>
      </c>
    </row>
    <row r="1012" spans="1:31" x14ac:dyDescent="0.2">
      <c r="A1012">
        <v>0</v>
      </c>
      <c r="B1012">
        <v>4.0798533707857097E-2</v>
      </c>
      <c r="C1012">
        <v>0</v>
      </c>
      <c r="D1012">
        <f t="shared" si="135"/>
        <v>1</v>
      </c>
      <c r="F1012">
        <v>0</v>
      </c>
      <c r="G1012">
        <v>8.4881626069545704E-2</v>
      </c>
      <c r="H1012">
        <v>0</v>
      </c>
      <c r="I1012">
        <f t="shared" si="136"/>
        <v>1</v>
      </c>
      <c r="K1012">
        <v>0</v>
      </c>
      <c r="L1012">
        <v>4.3624140322208398E-2</v>
      </c>
      <c r="M1012">
        <v>0</v>
      </c>
      <c r="N1012">
        <f t="shared" si="137"/>
        <v>1</v>
      </c>
      <c r="P1012">
        <v>0</v>
      </c>
      <c r="Q1012">
        <v>1.2465313193388199E-4</v>
      </c>
      <c r="R1012">
        <v>0</v>
      </c>
      <c r="S1012">
        <f t="shared" si="138"/>
        <v>1</v>
      </c>
      <c r="U1012">
        <v>0</v>
      </c>
      <c r="V1012">
        <v>0.15722244977951</v>
      </c>
      <c r="W1012">
        <v>0</v>
      </c>
      <c r="X1012">
        <f t="shared" si="139"/>
        <v>1</v>
      </c>
      <c r="AA1012">
        <f t="shared" si="140"/>
        <v>8.4547327161999378E-2</v>
      </c>
      <c r="AB1012">
        <f t="shared" si="141"/>
        <v>2.9154526728380006</v>
      </c>
      <c r="AC1012">
        <f t="shared" si="143"/>
        <v>5.5676778529933489E-2</v>
      </c>
      <c r="AD1012">
        <f t="shared" si="142"/>
        <v>0</v>
      </c>
      <c r="AE1012">
        <f>IF(AD1012=U1012,1,0)</f>
        <v>1</v>
      </c>
    </row>
    <row r="1013" spans="1:31" x14ac:dyDescent="0.2">
      <c r="A1013">
        <v>0</v>
      </c>
      <c r="B1013">
        <v>0.41619667410850503</v>
      </c>
      <c r="C1013">
        <v>0</v>
      </c>
      <c r="D1013">
        <f t="shared" si="135"/>
        <v>1</v>
      </c>
      <c r="F1013">
        <v>0</v>
      </c>
      <c r="G1013">
        <v>0.37367013096809298</v>
      </c>
      <c r="H1013">
        <v>0</v>
      </c>
      <c r="I1013">
        <f t="shared" si="136"/>
        <v>1</v>
      </c>
      <c r="K1013">
        <v>0</v>
      </c>
      <c r="L1013">
        <v>3.7414904683828298E-2</v>
      </c>
      <c r="M1013">
        <v>0</v>
      </c>
      <c r="N1013">
        <f t="shared" si="137"/>
        <v>1</v>
      </c>
      <c r="P1013">
        <v>0</v>
      </c>
      <c r="Q1013">
        <v>8.3627980202436395E-3</v>
      </c>
      <c r="R1013">
        <v>0</v>
      </c>
      <c r="S1013">
        <f t="shared" si="138"/>
        <v>1</v>
      </c>
      <c r="U1013">
        <v>0</v>
      </c>
      <c r="V1013">
        <v>7.2230026125907898E-2</v>
      </c>
      <c r="W1013">
        <v>0</v>
      </c>
      <c r="X1013">
        <f t="shared" si="139"/>
        <v>1</v>
      </c>
      <c r="AA1013">
        <f t="shared" si="140"/>
        <v>0.46197437681257697</v>
      </c>
      <c r="AB1013">
        <f t="shared" si="141"/>
        <v>2.5380256231874232</v>
      </c>
      <c r="AC1013">
        <f t="shared" si="143"/>
        <v>0.11144639682754084</v>
      </c>
      <c r="AD1013">
        <f t="shared" si="142"/>
        <v>0</v>
      </c>
      <c r="AE1013">
        <f>IF(AD1013=U1013,1,0)</f>
        <v>1</v>
      </c>
    </row>
    <row r="1014" spans="1:31" x14ac:dyDescent="0.2">
      <c r="A1014">
        <v>0</v>
      </c>
      <c r="B1014">
        <v>0.49329379200935303</v>
      </c>
      <c r="C1014">
        <v>0</v>
      </c>
      <c r="D1014">
        <f t="shared" si="135"/>
        <v>1</v>
      </c>
      <c r="F1014">
        <v>0</v>
      </c>
      <c r="G1014">
        <v>0.758004009723663</v>
      </c>
      <c r="H1014">
        <v>1</v>
      </c>
      <c r="I1014">
        <f t="shared" si="136"/>
        <v>0</v>
      </c>
      <c r="K1014">
        <v>0</v>
      </c>
      <c r="L1014">
        <v>0.23202052712440399</v>
      </c>
      <c r="M1014">
        <v>0</v>
      </c>
      <c r="N1014">
        <f t="shared" si="137"/>
        <v>1</v>
      </c>
      <c r="P1014">
        <v>0</v>
      </c>
      <c r="Q1014" s="5">
        <v>9.1315836471039802E-5</v>
      </c>
      <c r="R1014">
        <v>0</v>
      </c>
      <c r="S1014">
        <f t="shared" si="138"/>
        <v>1</v>
      </c>
      <c r="U1014">
        <v>0</v>
      </c>
      <c r="V1014">
        <v>6.4461722970008795E-2</v>
      </c>
      <c r="W1014">
        <v>0</v>
      </c>
      <c r="X1014">
        <f t="shared" si="139"/>
        <v>1</v>
      </c>
      <c r="AA1014">
        <f t="shared" si="140"/>
        <v>0.72540563497022803</v>
      </c>
      <c r="AB1014">
        <f t="shared" si="141"/>
        <v>2.2745943650297722</v>
      </c>
      <c r="AC1014">
        <f t="shared" si="143"/>
        <v>0.17520347163461109</v>
      </c>
      <c r="AD1014">
        <f t="shared" si="142"/>
        <v>0</v>
      </c>
      <c r="AE1014">
        <f>IF(AD1014=U1014,1,0)</f>
        <v>1</v>
      </c>
    </row>
    <row r="1015" spans="1:31" x14ac:dyDescent="0.2">
      <c r="A1015">
        <v>0</v>
      </c>
      <c r="B1015">
        <v>9.36109293252229E-3</v>
      </c>
      <c r="C1015">
        <v>0</v>
      </c>
      <c r="D1015">
        <f t="shared" si="135"/>
        <v>1</v>
      </c>
      <c r="F1015">
        <v>0</v>
      </c>
      <c r="G1015">
        <v>3.4240253269672297E-2</v>
      </c>
      <c r="H1015">
        <v>0</v>
      </c>
      <c r="I1015">
        <f t="shared" si="136"/>
        <v>1</v>
      </c>
      <c r="K1015">
        <v>0</v>
      </c>
      <c r="L1015">
        <v>9.2584785306826201E-4</v>
      </c>
      <c r="M1015">
        <v>0</v>
      </c>
      <c r="N1015">
        <f t="shared" si="137"/>
        <v>1</v>
      </c>
      <c r="P1015">
        <v>0</v>
      </c>
      <c r="Q1015" s="5">
        <v>6.8769164499826702E-5</v>
      </c>
      <c r="R1015">
        <v>0</v>
      </c>
      <c r="S1015">
        <f t="shared" si="138"/>
        <v>1</v>
      </c>
      <c r="U1015">
        <v>0</v>
      </c>
      <c r="V1015">
        <v>8.5273213684558799E-2</v>
      </c>
      <c r="W1015">
        <v>0</v>
      </c>
      <c r="X1015">
        <f t="shared" si="139"/>
        <v>1</v>
      </c>
      <c r="AA1015">
        <f t="shared" si="140"/>
        <v>1.0355709950090379E-2</v>
      </c>
      <c r="AB1015">
        <f t="shared" si="141"/>
        <v>2.9896442900499096</v>
      </c>
      <c r="AC1015">
        <f t="shared" si="143"/>
        <v>4.8370365337162713E-2</v>
      </c>
      <c r="AD1015">
        <f t="shared" si="142"/>
        <v>0</v>
      </c>
      <c r="AE1015">
        <f>IF(AD1015=U1015,1,0)</f>
        <v>1</v>
      </c>
    </row>
    <row r="1016" spans="1:31" x14ac:dyDescent="0.2">
      <c r="A1016">
        <v>0</v>
      </c>
      <c r="B1016">
        <v>3.9149526506662299E-2</v>
      </c>
      <c r="C1016">
        <v>0</v>
      </c>
      <c r="D1016">
        <f t="shared" si="135"/>
        <v>1</v>
      </c>
      <c r="F1016">
        <v>0</v>
      </c>
      <c r="G1016">
        <v>0.39561516046523998</v>
      </c>
      <c r="H1016">
        <v>0</v>
      </c>
      <c r="I1016">
        <f t="shared" si="136"/>
        <v>1</v>
      </c>
      <c r="K1016">
        <v>0</v>
      </c>
      <c r="L1016">
        <v>0.31581044197082497</v>
      </c>
      <c r="M1016">
        <v>0</v>
      </c>
      <c r="N1016">
        <f t="shared" si="137"/>
        <v>1</v>
      </c>
      <c r="P1016">
        <v>0</v>
      </c>
      <c r="Q1016">
        <v>1.7685773782431999E-3</v>
      </c>
      <c r="R1016">
        <v>0</v>
      </c>
      <c r="S1016">
        <f t="shared" si="138"/>
        <v>1</v>
      </c>
      <c r="U1016">
        <v>0</v>
      </c>
      <c r="V1016">
        <v>0.135359421372413</v>
      </c>
      <c r="W1016">
        <v>0</v>
      </c>
      <c r="X1016">
        <f t="shared" si="139"/>
        <v>1</v>
      </c>
      <c r="AA1016">
        <f t="shared" si="140"/>
        <v>0.35672854585573049</v>
      </c>
      <c r="AB1016">
        <f t="shared" si="141"/>
        <v>2.6432714541442697</v>
      </c>
      <c r="AC1016">
        <f t="shared" si="143"/>
        <v>9.2243620813120056E-2</v>
      </c>
      <c r="AD1016">
        <f t="shared" si="142"/>
        <v>0</v>
      </c>
      <c r="AE1016">
        <f>IF(AD1016=U1016,1,0)</f>
        <v>1</v>
      </c>
    </row>
    <row r="1017" spans="1:31" x14ac:dyDescent="0.2">
      <c r="A1017">
        <v>0</v>
      </c>
      <c r="B1017">
        <v>6.6717392764985501E-3</v>
      </c>
      <c r="C1017">
        <v>0</v>
      </c>
      <c r="D1017">
        <f t="shared" si="135"/>
        <v>1</v>
      </c>
      <c r="F1017">
        <v>0</v>
      </c>
      <c r="G1017">
        <v>2.6096364483237201E-2</v>
      </c>
      <c r="H1017">
        <v>0</v>
      </c>
      <c r="I1017">
        <f t="shared" si="136"/>
        <v>1</v>
      </c>
      <c r="K1017">
        <v>0</v>
      </c>
      <c r="L1017">
        <v>1.08465610537678E-3</v>
      </c>
      <c r="M1017">
        <v>0</v>
      </c>
      <c r="N1017">
        <f t="shared" si="137"/>
        <v>1</v>
      </c>
      <c r="P1017">
        <v>0</v>
      </c>
      <c r="Q1017">
        <v>1.09400338260456E-4</v>
      </c>
      <c r="R1017">
        <v>0</v>
      </c>
      <c r="S1017">
        <f t="shared" si="138"/>
        <v>1</v>
      </c>
      <c r="U1017">
        <v>0</v>
      </c>
      <c r="V1017">
        <v>0.10445425659418101</v>
      </c>
      <c r="W1017">
        <v>0</v>
      </c>
      <c r="X1017">
        <f t="shared" si="139"/>
        <v>1</v>
      </c>
      <c r="AA1017">
        <f t="shared" si="140"/>
        <v>7.8657957201357862E-3</v>
      </c>
      <c r="AB1017">
        <f t="shared" si="141"/>
        <v>2.9921342042798642</v>
      </c>
      <c r="AC1017">
        <f t="shared" si="143"/>
        <v>4.8141655331419696E-2</v>
      </c>
      <c r="AD1017">
        <f t="shared" si="142"/>
        <v>0</v>
      </c>
      <c r="AE1017">
        <f>IF(AD1017=U1017,1,0)</f>
        <v>1</v>
      </c>
    </row>
    <row r="1018" spans="1:31" x14ac:dyDescent="0.2">
      <c r="A1018">
        <v>0</v>
      </c>
      <c r="B1018">
        <v>6.5348986536264402E-3</v>
      </c>
      <c r="C1018">
        <v>0</v>
      </c>
      <c r="D1018">
        <f t="shared" si="135"/>
        <v>1</v>
      </c>
      <c r="F1018">
        <v>0</v>
      </c>
      <c r="G1018">
        <v>0.13465766608714999</v>
      </c>
      <c r="H1018">
        <v>0</v>
      </c>
      <c r="I1018">
        <f t="shared" si="136"/>
        <v>1</v>
      </c>
      <c r="K1018">
        <v>0</v>
      </c>
      <c r="L1018">
        <v>3.9649333804845803E-2</v>
      </c>
      <c r="M1018">
        <v>0</v>
      </c>
      <c r="N1018">
        <f t="shared" si="137"/>
        <v>1</v>
      </c>
      <c r="P1018">
        <v>0</v>
      </c>
      <c r="Q1018">
        <v>3.8155223592184403E-4</v>
      </c>
      <c r="R1018">
        <v>0</v>
      </c>
      <c r="S1018">
        <f t="shared" si="138"/>
        <v>1</v>
      </c>
      <c r="U1018">
        <v>0</v>
      </c>
      <c r="V1018">
        <v>0.118972718715667</v>
      </c>
      <c r="W1018">
        <v>0</v>
      </c>
      <c r="X1018">
        <f t="shared" si="139"/>
        <v>1</v>
      </c>
      <c r="AA1018">
        <f t="shared" si="140"/>
        <v>4.656578469439409E-2</v>
      </c>
      <c r="AB1018">
        <f t="shared" si="141"/>
        <v>2.9534342153056059</v>
      </c>
      <c r="AC1018">
        <f t="shared" si="143"/>
        <v>5.181507456241527E-2</v>
      </c>
      <c r="AD1018">
        <f t="shared" si="142"/>
        <v>0</v>
      </c>
      <c r="AE1018">
        <f>IF(AD1018=U1018,1,0)</f>
        <v>1</v>
      </c>
    </row>
    <row r="1019" spans="1:31" x14ac:dyDescent="0.2">
      <c r="A1019">
        <v>0</v>
      </c>
      <c r="B1019">
        <v>5.6161422282457303E-2</v>
      </c>
      <c r="C1019">
        <v>0</v>
      </c>
      <c r="D1019">
        <f t="shared" si="135"/>
        <v>1</v>
      </c>
      <c r="F1019">
        <v>0</v>
      </c>
      <c r="G1019">
        <v>3.4471552819013498E-2</v>
      </c>
      <c r="H1019">
        <v>0</v>
      </c>
      <c r="I1019">
        <f t="shared" si="136"/>
        <v>1</v>
      </c>
      <c r="K1019">
        <v>0</v>
      </c>
      <c r="L1019">
        <v>7.1757365949451897E-3</v>
      </c>
      <c r="M1019">
        <v>0</v>
      </c>
      <c r="N1019">
        <f t="shared" si="137"/>
        <v>1</v>
      </c>
      <c r="P1019">
        <v>0</v>
      </c>
      <c r="Q1019">
        <v>1.94787149666808E-4</v>
      </c>
      <c r="R1019">
        <v>0</v>
      </c>
      <c r="S1019">
        <f t="shared" si="138"/>
        <v>1</v>
      </c>
      <c r="U1019">
        <v>0</v>
      </c>
      <c r="V1019">
        <v>0.108404293656349</v>
      </c>
      <c r="W1019">
        <v>0</v>
      </c>
      <c r="X1019">
        <f t="shared" si="139"/>
        <v>1</v>
      </c>
      <c r="AA1019">
        <f t="shared" si="140"/>
        <v>6.3531946027069297E-2</v>
      </c>
      <c r="AB1019">
        <f t="shared" si="141"/>
        <v>2.9364680539729306</v>
      </c>
      <c r="AC1019">
        <f t="shared" si="143"/>
        <v>5.3507758679729449E-2</v>
      </c>
      <c r="AD1019">
        <f t="shared" si="142"/>
        <v>0</v>
      </c>
      <c r="AE1019">
        <f>IF(AD1019=U1019,1,0)</f>
        <v>1</v>
      </c>
    </row>
    <row r="1020" spans="1:31" x14ac:dyDescent="0.2">
      <c r="A1020">
        <v>0</v>
      </c>
      <c r="B1020">
        <v>0.123387388885021</v>
      </c>
      <c r="C1020">
        <v>0</v>
      </c>
      <c r="D1020">
        <f t="shared" si="135"/>
        <v>1</v>
      </c>
      <c r="F1020">
        <v>0</v>
      </c>
      <c r="G1020">
        <v>0.480099827051162</v>
      </c>
      <c r="H1020">
        <v>0</v>
      </c>
      <c r="I1020">
        <f t="shared" si="136"/>
        <v>1</v>
      </c>
      <c r="K1020">
        <v>0</v>
      </c>
      <c r="L1020">
        <v>0.62814968824386597</v>
      </c>
      <c r="M1020">
        <v>1</v>
      </c>
      <c r="N1020">
        <f t="shared" si="137"/>
        <v>0</v>
      </c>
      <c r="P1020">
        <v>0</v>
      </c>
      <c r="Q1020">
        <v>4.6720154932700098E-4</v>
      </c>
      <c r="R1020">
        <v>0</v>
      </c>
      <c r="S1020">
        <f t="shared" si="138"/>
        <v>1</v>
      </c>
      <c r="U1020">
        <v>0</v>
      </c>
      <c r="V1020">
        <v>0.17751826345920499</v>
      </c>
      <c r="W1020">
        <v>0</v>
      </c>
      <c r="X1020">
        <f t="shared" si="139"/>
        <v>1</v>
      </c>
      <c r="AA1020">
        <f t="shared" si="140"/>
        <v>0.75200427867821396</v>
      </c>
      <c r="AB1020">
        <f t="shared" si="141"/>
        <v>2.2479957213217858</v>
      </c>
      <c r="AC1020">
        <f t="shared" si="143"/>
        <v>0.18302414716922627</v>
      </c>
      <c r="AD1020">
        <f t="shared" si="142"/>
        <v>0</v>
      </c>
      <c r="AE1020">
        <f>IF(AD1020=U1020,1,0)</f>
        <v>1</v>
      </c>
    </row>
    <row r="1021" spans="1:31" x14ac:dyDescent="0.2">
      <c r="A1021">
        <v>0</v>
      </c>
      <c r="B1021">
        <v>9.9946288391947694E-3</v>
      </c>
      <c r="C1021">
        <v>0</v>
      </c>
      <c r="D1021">
        <f t="shared" si="135"/>
        <v>1</v>
      </c>
      <c r="F1021">
        <v>0</v>
      </c>
      <c r="G1021">
        <v>0.18465399742126401</v>
      </c>
      <c r="H1021">
        <v>0</v>
      </c>
      <c r="I1021">
        <f t="shared" si="136"/>
        <v>1</v>
      </c>
      <c r="K1021">
        <v>0</v>
      </c>
      <c r="L1021">
        <v>2.9993588104844E-2</v>
      </c>
      <c r="M1021">
        <v>0</v>
      </c>
      <c r="N1021">
        <f t="shared" si="137"/>
        <v>1</v>
      </c>
      <c r="P1021">
        <v>0</v>
      </c>
      <c r="Q1021" s="5">
        <v>7.2994953370652998E-5</v>
      </c>
      <c r="R1021">
        <v>0</v>
      </c>
      <c r="S1021">
        <f t="shared" si="138"/>
        <v>1</v>
      </c>
      <c r="U1021">
        <v>0</v>
      </c>
      <c r="V1021">
        <v>6.6781140863895402E-2</v>
      </c>
      <c r="W1021">
        <v>0</v>
      </c>
      <c r="X1021">
        <f t="shared" si="139"/>
        <v>1</v>
      </c>
      <c r="AA1021">
        <f t="shared" si="140"/>
        <v>4.0061211897409424E-2</v>
      </c>
      <c r="AB1021">
        <f t="shared" si="141"/>
        <v>2.9599387881025905</v>
      </c>
      <c r="AC1021">
        <f t="shared" si="143"/>
        <v>5.1179645525357031E-2</v>
      </c>
      <c r="AD1021">
        <f t="shared" si="142"/>
        <v>0</v>
      </c>
      <c r="AE1021">
        <f>IF(AD1021=U1021,1,0)</f>
        <v>1</v>
      </c>
    </row>
    <row r="1022" spans="1:31" x14ac:dyDescent="0.2">
      <c r="A1022">
        <v>0</v>
      </c>
      <c r="B1022">
        <v>7.3791341856122E-3</v>
      </c>
      <c r="C1022">
        <v>0</v>
      </c>
      <c r="D1022">
        <f t="shared" si="135"/>
        <v>1</v>
      </c>
      <c r="F1022">
        <v>0</v>
      </c>
      <c r="G1022">
        <v>7.9351045191287994E-2</v>
      </c>
      <c r="H1022">
        <v>0</v>
      </c>
      <c r="I1022">
        <f t="shared" si="136"/>
        <v>1</v>
      </c>
      <c r="K1022">
        <v>0</v>
      </c>
      <c r="L1022">
        <v>2.6471661403775202E-3</v>
      </c>
      <c r="M1022">
        <v>0</v>
      </c>
      <c r="N1022">
        <f t="shared" si="137"/>
        <v>1</v>
      </c>
      <c r="P1022">
        <v>0</v>
      </c>
      <c r="Q1022" s="5">
        <v>7.5256750278640498E-5</v>
      </c>
      <c r="R1022">
        <v>0</v>
      </c>
      <c r="S1022">
        <f t="shared" si="138"/>
        <v>1</v>
      </c>
      <c r="U1022">
        <v>0</v>
      </c>
      <c r="V1022">
        <v>0.12741957604885101</v>
      </c>
      <c r="W1022">
        <v>0</v>
      </c>
      <c r="X1022">
        <f t="shared" si="139"/>
        <v>1</v>
      </c>
      <c r="AA1022">
        <f t="shared" si="140"/>
        <v>1.010155707626836E-2</v>
      </c>
      <c r="AB1022">
        <f t="shared" si="141"/>
        <v>2.9898984429237316</v>
      </c>
      <c r="AC1022">
        <f t="shared" si="143"/>
        <v>4.8346973052036522E-2</v>
      </c>
      <c r="AD1022">
        <f t="shared" si="142"/>
        <v>0</v>
      </c>
      <c r="AE1022">
        <f>IF(AD1022=U1022,1,0)</f>
        <v>1</v>
      </c>
    </row>
    <row r="1023" spans="1:31" x14ac:dyDescent="0.2">
      <c r="A1023">
        <v>0</v>
      </c>
      <c r="B1023">
        <v>1.6719652339816E-2</v>
      </c>
      <c r="C1023">
        <v>0</v>
      </c>
      <c r="D1023">
        <f t="shared" si="135"/>
        <v>1</v>
      </c>
      <c r="F1023">
        <v>0</v>
      </c>
      <c r="G1023">
        <v>0.120036862790584</v>
      </c>
      <c r="H1023">
        <v>0</v>
      </c>
      <c r="I1023">
        <f t="shared" si="136"/>
        <v>1</v>
      </c>
      <c r="K1023">
        <v>0</v>
      </c>
      <c r="L1023">
        <v>2.4860136210918399E-2</v>
      </c>
      <c r="M1023">
        <v>0</v>
      </c>
      <c r="N1023">
        <f t="shared" si="137"/>
        <v>1</v>
      </c>
      <c r="P1023">
        <v>0</v>
      </c>
      <c r="Q1023">
        <v>2.4377703666686999E-3</v>
      </c>
      <c r="R1023">
        <v>0</v>
      </c>
      <c r="S1023">
        <f t="shared" si="138"/>
        <v>1</v>
      </c>
      <c r="U1023">
        <v>0</v>
      </c>
      <c r="V1023">
        <v>0.157884046435356</v>
      </c>
      <c r="W1023">
        <v>0</v>
      </c>
      <c r="X1023">
        <f t="shared" si="139"/>
        <v>1</v>
      </c>
      <c r="AA1023">
        <f t="shared" si="140"/>
        <v>4.4017558917403096E-2</v>
      </c>
      <c r="AB1023">
        <f t="shared" si="141"/>
        <v>2.9559824410825968</v>
      </c>
      <c r="AC1023">
        <f t="shared" si="143"/>
        <v>5.1565255673455525E-2</v>
      </c>
      <c r="AD1023">
        <f t="shared" si="142"/>
        <v>0</v>
      </c>
      <c r="AE1023">
        <f>IF(AD1023=U1023,1,0)</f>
        <v>1</v>
      </c>
    </row>
    <row r="1024" spans="1:31" x14ac:dyDescent="0.2">
      <c r="A1024">
        <v>0</v>
      </c>
      <c r="B1024">
        <v>1.38543937355279E-2</v>
      </c>
      <c r="C1024">
        <v>0</v>
      </c>
      <c r="D1024">
        <f t="shared" si="135"/>
        <v>1</v>
      </c>
      <c r="F1024">
        <v>0</v>
      </c>
      <c r="G1024">
        <v>8.6898028850555406E-2</v>
      </c>
      <c r="H1024">
        <v>0</v>
      </c>
      <c r="I1024">
        <f t="shared" si="136"/>
        <v>1</v>
      </c>
      <c r="K1024">
        <v>0</v>
      </c>
      <c r="L1024">
        <v>1.90229306463152E-3</v>
      </c>
      <c r="M1024">
        <v>0</v>
      </c>
      <c r="N1024">
        <f t="shared" si="137"/>
        <v>1</v>
      </c>
      <c r="P1024">
        <v>0</v>
      </c>
      <c r="Q1024">
        <v>3.0959350988268798E-4</v>
      </c>
      <c r="R1024">
        <v>0</v>
      </c>
      <c r="S1024">
        <f t="shared" si="138"/>
        <v>1</v>
      </c>
      <c r="U1024">
        <v>0</v>
      </c>
      <c r="V1024">
        <v>7.73661434650421E-2</v>
      </c>
      <c r="W1024">
        <v>0</v>
      </c>
      <c r="X1024">
        <f t="shared" si="139"/>
        <v>1</v>
      </c>
      <c r="AA1024">
        <f t="shared" si="140"/>
        <v>1.6066280310042109E-2</v>
      </c>
      <c r="AB1024">
        <f t="shared" si="141"/>
        <v>2.9839337196899578</v>
      </c>
      <c r="AC1024">
        <f t="shared" si="143"/>
        <v>4.8898808162205258E-2</v>
      </c>
      <c r="AD1024">
        <f t="shared" si="142"/>
        <v>0</v>
      </c>
      <c r="AE1024">
        <f>IF(AD1024=U1024,1,0)</f>
        <v>1</v>
      </c>
    </row>
    <row r="1025" spans="1:31" x14ac:dyDescent="0.2">
      <c r="A1025">
        <v>0</v>
      </c>
      <c r="B1025">
        <v>0.70019209384918202</v>
      </c>
      <c r="C1025">
        <v>1</v>
      </c>
      <c r="D1025">
        <f t="shared" si="135"/>
        <v>0</v>
      </c>
      <c r="F1025">
        <v>0</v>
      </c>
      <c r="G1025">
        <v>0.81762564182281405</v>
      </c>
      <c r="H1025">
        <v>1</v>
      </c>
      <c r="I1025">
        <f t="shared" si="136"/>
        <v>0</v>
      </c>
      <c r="K1025">
        <v>0</v>
      </c>
      <c r="L1025">
        <v>5.3524196147918701E-2</v>
      </c>
      <c r="M1025">
        <v>0</v>
      </c>
      <c r="N1025">
        <f t="shared" si="137"/>
        <v>1</v>
      </c>
      <c r="P1025">
        <v>0</v>
      </c>
      <c r="Q1025">
        <v>0.318134576082229</v>
      </c>
      <c r="R1025">
        <v>0</v>
      </c>
      <c r="S1025">
        <f t="shared" si="138"/>
        <v>1</v>
      </c>
      <c r="U1025">
        <v>0</v>
      </c>
      <c r="V1025">
        <v>0.31377571821212702</v>
      </c>
      <c r="W1025">
        <v>0</v>
      </c>
      <c r="X1025">
        <f t="shared" si="139"/>
        <v>1</v>
      </c>
      <c r="AA1025">
        <f t="shared" si="140"/>
        <v>1.0718508660793298</v>
      </c>
      <c r="AB1025">
        <f t="shared" si="141"/>
        <v>1.9281491339206702</v>
      </c>
      <c r="AC1025">
        <f t="shared" si="143"/>
        <v>0.29811332334256485</v>
      </c>
      <c r="AD1025">
        <f t="shared" si="142"/>
        <v>0</v>
      </c>
      <c r="AE1025">
        <f>IF(AD1025=U1025,1,0)</f>
        <v>1</v>
      </c>
    </row>
    <row r="1026" spans="1:31" x14ac:dyDescent="0.2">
      <c r="A1026">
        <v>0</v>
      </c>
      <c r="B1026">
        <v>3.6263011395931202E-2</v>
      </c>
      <c r="C1026">
        <v>0</v>
      </c>
      <c r="D1026">
        <f t="shared" si="135"/>
        <v>1</v>
      </c>
      <c r="F1026">
        <v>0</v>
      </c>
      <c r="G1026">
        <v>0.22074310481548301</v>
      </c>
      <c r="H1026">
        <v>0</v>
      </c>
      <c r="I1026">
        <f t="shared" si="136"/>
        <v>1</v>
      </c>
      <c r="K1026">
        <v>0</v>
      </c>
      <c r="L1026">
        <v>7.2271755198016698E-4</v>
      </c>
      <c r="M1026">
        <v>0</v>
      </c>
      <c r="N1026">
        <f t="shared" si="137"/>
        <v>1</v>
      </c>
      <c r="P1026">
        <v>0</v>
      </c>
      <c r="Q1026">
        <v>1.22931564692407E-3</v>
      </c>
      <c r="R1026">
        <v>0</v>
      </c>
      <c r="S1026">
        <f t="shared" si="138"/>
        <v>1</v>
      </c>
      <c r="U1026">
        <v>0</v>
      </c>
      <c r="V1026">
        <v>0.132618173956871</v>
      </c>
      <c r="W1026">
        <v>0</v>
      </c>
      <c r="X1026">
        <f t="shared" si="139"/>
        <v>1</v>
      </c>
      <c r="AA1026">
        <f t="shared" si="140"/>
        <v>3.8215044594835441E-2</v>
      </c>
      <c r="AB1026">
        <f t="shared" si="141"/>
        <v>2.9617849554051645</v>
      </c>
      <c r="AC1026">
        <f t="shared" si="143"/>
        <v>5.1000641536206252E-2</v>
      </c>
      <c r="AD1026">
        <f t="shared" si="142"/>
        <v>0</v>
      </c>
      <c r="AE1026">
        <f>IF(AD1026=U1026,1,0)</f>
        <v>1</v>
      </c>
    </row>
    <row r="1027" spans="1:31" x14ac:dyDescent="0.2">
      <c r="A1027">
        <v>0</v>
      </c>
      <c r="B1027">
        <v>3.3133003860712003E-2</v>
      </c>
      <c r="C1027">
        <v>0</v>
      </c>
      <c r="D1027">
        <f t="shared" ref="D1027:D1090" si="144">IF(C1027=A1027,1,0)</f>
        <v>1</v>
      </c>
      <c r="F1027">
        <v>0</v>
      </c>
      <c r="G1027">
        <v>8.9232064783573095E-2</v>
      </c>
      <c r="H1027">
        <v>0</v>
      </c>
      <c r="I1027">
        <f t="shared" si="136"/>
        <v>1</v>
      </c>
      <c r="K1027">
        <v>0</v>
      </c>
      <c r="L1027">
        <v>7.4909903109073597E-2</v>
      </c>
      <c r="M1027">
        <v>0</v>
      </c>
      <c r="N1027">
        <f t="shared" si="137"/>
        <v>1</v>
      </c>
      <c r="P1027">
        <v>0</v>
      </c>
      <c r="Q1027">
        <v>6.2131237238645498E-2</v>
      </c>
      <c r="R1027">
        <v>0</v>
      </c>
      <c r="S1027">
        <f t="shared" si="138"/>
        <v>1</v>
      </c>
      <c r="U1027">
        <v>0</v>
      </c>
      <c r="V1027">
        <v>0.17104852199554399</v>
      </c>
      <c r="W1027">
        <v>0</v>
      </c>
      <c r="X1027">
        <f t="shared" si="139"/>
        <v>1</v>
      </c>
      <c r="AA1027">
        <f t="shared" si="140"/>
        <v>0.17017414420843111</v>
      </c>
      <c r="AB1027">
        <f t="shared" si="141"/>
        <v>2.8298258557915688</v>
      </c>
      <c r="AC1027">
        <f t="shared" si="143"/>
        <v>6.5396617556834458E-2</v>
      </c>
      <c r="AD1027">
        <f t="shared" si="142"/>
        <v>0</v>
      </c>
      <c r="AE1027">
        <f>IF(AD1027=U1027,1,0)</f>
        <v>1</v>
      </c>
    </row>
    <row r="1028" spans="1:31" x14ac:dyDescent="0.2">
      <c r="A1028">
        <v>0</v>
      </c>
      <c r="B1028">
        <v>0.145931646227836</v>
      </c>
      <c r="C1028">
        <v>0</v>
      </c>
      <c r="D1028">
        <f t="shared" si="144"/>
        <v>1</v>
      </c>
      <c r="F1028">
        <v>0</v>
      </c>
      <c r="G1028">
        <v>0.283795356750488</v>
      </c>
      <c r="H1028">
        <v>0</v>
      </c>
      <c r="I1028">
        <f t="shared" ref="I1028:I1091" si="145">IF(H1028=F1028,1,0)</f>
        <v>1</v>
      </c>
      <c r="K1028">
        <v>0</v>
      </c>
      <c r="L1028">
        <v>2.42478642612695E-2</v>
      </c>
      <c r="M1028">
        <v>0</v>
      </c>
      <c r="N1028">
        <f t="shared" ref="N1028:N1091" si="146">IF(M1028=K1028,1,0)</f>
        <v>1</v>
      </c>
      <c r="P1028">
        <v>0</v>
      </c>
      <c r="Q1028">
        <v>9.7712632268667204E-3</v>
      </c>
      <c r="R1028">
        <v>0</v>
      </c>
      <c r="S1028">
        <f t="shared" ref="S1028:S1091" si="147">IF(R1028=P1028,1,0)</f>
        <v>1</v>
      </c>
      <c r="U1028">
        <v>0</v>
      </c>
      <c r="V1028">
        <v>0.10887835919857</v>
      </c>
      <c r="W1028">
        <v>0</v>
      </c>
      <c r="X1028">
        <f t="shared" ref="X1028:X1091" si="148">IF(W1028=U1028,1,0)</f>
        <v>1</v>
      </c>
      <c r="AA1028">
        <f t="shared" ref="AA1028:AA1091" si="149">SUM(B1028,L1028,Q1028)</f>
        <v>0.17995077371597223</v>
      </c>
      <c r="AB1028">
        <f t="shared" ref="AB1028:AB1091" si="150">3-AA1028</f>
        <v>2.820049226284028</v>
      </c>
      <c r="AC1028">
        <f t="shared" si="143"/>
        <v>6.6601914901757056E-2</v>
      </c>
      <c r="AD1028">
        <f t="shared" ref="AD1028:AD1091" si="151">IF(AC1028&gt;0.5,1,0)</f>
        <v>0</v>
      </c>
      <c r="AE1028">
        <f>IF(AD1028=U1028,1,0)</f>
        <v>1</v>
      </c>
    </row>
    <row r="1029" spans="1:31" x14ac:dyDescent="0.2">
      <c r="A1029">
        <v>0</v>
      </c>
      <c r="B1029">
        <v>6.3391596078872597E-2</v>
      </c>
      <c r="C1029">
        <v>0</v>
      </c>
      <c r="D1029">
        <f t="shared" si="144"/>
        <v>1</v>
      </c>
      <c r="F1029">
        <v>0</v>
      </c>
      <c r="G1029">
        <v>0.203916490077972</v>
      </c>
      <c r="H1029">
        <v>0</v>
      </c>
      <c r="I1029">
        <f t="shared" si="145"/>
        <v>1</v>
      </c>
      <c r="K1029">
        <v>0</v>
      </c>
      <c r="L1029">
        <v>0.66763228178024203</v>
      </c>
      <c r="M1029">
        <v>1</v>
      </c>
      <c r="N1029">
        <f t="shared" si="146"/>
        <v>0</v>
      </c>
      <c r="P1029">
        <v>0</v>
      </c>
      <c r="Q1029">
        <v>2.5701418053358698E-3</v>
      </c>
      <c r="R1029">
        <v>0</v>
      </c>
      <c r="S1029">
        <f t="shared" si="147"/>
        <v>1</v>
      </c>
      <c r="U1029">
        <v>0</v>
      </c>
      <c r="V1029">
        <v>0.811476230621337</v>
      </c>
      <c r="W1029">
        <v>1</v>
      </c>
      <c r="X1029">
        <f t="shared" si="148"/>
        <v>0</v>
      </c>
      <c r="AA1029">
        <f t="shared" si="149"/>
        <v>0.73359401966445048</v>
      </c>
      <c r="AB1029">
        <f t="shared" si="150"/>
        <v>2.2664059803355494</v>
      </c>
      <c r="AC1029">
        <f t="shared" ref="AC1029:AC1092" si="152">EXP(AA1029)/(EXP(AA1029)+EXP(AB1029))</f>
        <v>0.17758263484800474</v>
      </c>
      <c r="AD1029">
        <f t="shared" si="151"/>
        <v>0</v>
      </c>
      <c r="AE1029">
        <f>IF(AD1029=U1029,1,0)</f>
        <v>1</v>
      </c>
    </row>
    <row r="1030" spans="1:31" x14ac:dyDescent="0.2">
      <c r="A1030">
        <v>0</v>
      </c>
      <c r="B1030">
        <v>1.79495085030794E-2</v>
      </c>
      <c r="C1030">
        <v>0</v>
      </c>
      <c r="D1030">
        <f t="shared" si="144"/>
        <v>1</v>
      </c>
      <c r="F1030">
        <v>0</v>
      </c>
      <c r="G1030">
        <v>0.172041535377502</v>
      </c>
      <c r="H1030">
        <v>0</v>
      </c>
      <c r="I1030">
        <f t="shared" si="145"/>
        <v>1</v>
      </c>
      <c r="K1030">
        <v>0</v>
      </c>
      <c r="L1030">
        <v>0.21243469417095101</v>
      </c>
      <c r="M1030">
        <v>0</v>
      </c>
      <c r="N1030">
        <f t="shared" si="146"/>
        <v>1</v>
      </c>
      <c r="P1030">
        <v>0</v>
      </c>
      <c r="Q1030">
        <v>5.4925684817135299E-3</v>
      </c>
      <c r="R1030">
        <v>0</v>
      </c>
      <c r="S1030">
        <f t="shared" si="147"/>
        <v>1</v>
      </c>
      <c r="U1030">
        <v>0</v>
      </c>
      <c r="V1030">
        <v>0.15549160540103901</v>
      </c>
      <c r="W1030">
        <v>0</v>
      </c>
      <c r="X1030">
        <f t="shared" si="148"/>
        <v>1</v>
      </c>
      <c r="AA1030">
        <f t="shared" si="149"/>
        <v>0.23587677115574396</v>
      </c>
      <c r="AB1030">
        <f t="shared" si="150"/>
        <v>2.7641232288442561</v>
      </c>
      <c r="AC1030">
        <f t="shared" si="152"/>
        <v>7.3901569627064692E-2</v>
      </c>
      <c r="AD1030">
        <f t="shared" si="151"/>
        <v>0</v>
      </c>
      <c r="AE1030">
        <f>IF(AD1030=U1030,1,0)</f>
        <v>1</v>
      </c>
    </row>
    <row r="1031" spans="1:31" x14ac:dyDescent="0.2">
      <c r="A1031">
        <v>0</v>
      </c>
      <c r="B1031">
        <v>0.35772940516471802</v>
      </c>
      <c r="C1031">
        <v>0</v>
      </c>
      <c r="D1031">
        <f t="shared" si="144"/>
        <v>1</v>
      </c>
      <c r="F1031">
        <v>0</v>
      </c>
      <c r="G1031">
        <v>0.67421591281890803</v>
      </c>
      <c r="H1031">
        <v>1</v>
      </c>
      <c r="I1031">
        <f t="shared" si="145"/>
        <v>0</v>
      </c>
      <c r="K1031">
        <v>0</v>
      </c>
      <c r="L1031">
        <v>0.989188373088836</v>
      </c>
      <c r="M1031">
        <v>1</v>
      </c>
      <c r="N1031">
        <f t="shared" si="146"/>
        <v>0</v>
      </c>
      <c r="P1031">
        <v>0</v>
      </c>
      <c r="Q1031">
        <v>1.8469713628292E-2</v>
      </c>
      <c r="R1031">
        <v>0</v>
      </c>
      <c r="S1031">
        <f t="shared" si="147"/>
        <v>1</v>
      </c>
      <c r="U1031">
        <v>0</v>
      </c>
      <c r="V1031">
        <v>0.17602704465389199</v>
      </c>
      <c r="W1031">
        <v>0</v>
      </c>
      <c r="X1031">
        <f t="shared" si="148"/>
        <v>1</v>
      </c>
      <c r="AA1031">
        <f t="shared" si="149"/>
        <v>1.365387491881846</v>
      </c>
      <c r="AB1031">
        <f t="shared" si="150"/>
        <v>1.634612508118154</v>
      </c>
      <c r="AC1031">
        <f t="shared" si="152"/>
        <v>0.43309736230228307</v>
      </c>
      <c r="AD1031">
        <f t="shared" si="151"/>
        <v>0</v>
      </c>
      <c r="AE1031">
        <f>IF(AD1031=U1031,1,0)</f>
        <v>1</v>
      </c>
    </row>
    <row r="1032" spans="1:31" x14ac:dyDescent="0.2">
      <c r="A1032">
        <v>0</v>
      </c>
      <c r="B1032">
        <v>2.2859299555420799E-2</v>
      </c>
      <c r="C1032">
        <v>0</v>
      </c>
      <c r="D1032">
        <f t="shared" si="144"/>
        <v>1</v>
      </c>
      <c r="F1032">
        <v>0</v>
      </c>
      <c r="G1032">
        <v>2.6404757052659902E-2</v>
      </c>
      <c r="H1032">
        <v>0</v>
      </c>
      <c r="I1032">
        <f t="shared" si="145"/>
        <v>1</v>
      </c>
      <c r="K1032">
        <v>0</v>
      </c>
      <c r="L1032">
        <v>1.2823881581425599E-2</v>
      </c>
      <c r="M1032">
        <v>0</v>
      </c>
      <c r="N1032">
        <f t="shared" si="146"/>
        <v>1</v>
      </c>
      <c r="P1032">
        <v>0</v>
      </c>
      <c r="Q1032">
        <v>1.2053648970322599E-4</v>
      </c>
      <c r="R1032">
        <v>0</v>
      </c>
      <c r="S1032">
        <f t="shared" si="147"/>
        <v>1</v>
      </c>
      <c r="U1032">
        <v>0</v>
      </c>
      <c r="V1032">
        <v>0.132453143596649</v>
      </c>
      <c r="W1032">
        <v>0</v>
      </c>
      <c r="X1032">
        <f t="shared" si="148"/>
        <v>1</v>
      </c>
      <c r="AA1032">
        <f t="shared" si="149"/>
        <v>3.5803717626549623E-2</v>
      </c>
      <c r="AB1032">
        <f t="shared" si="150"/>
        <v>2.9641962823734502</v>
      </c>
      <c r="AC1032">
        <f t="shared" si="152"/>
        <v>5.0767731916580017E-2</v>
      </c>
      <c r="AD1032">
        <f t="shared" si="151"/>
        <v>0</v>
      </c>
      <c r="AE1032">
        <f>IF(AD1032=U1032,1,0)</f>
        <v>1</v>
      </c>
    </row>
    <row r="1033" spans="1:31" x14ac:dyDescent="0.2">
      <c r="A1033">
        <v>0</v>
      </c>
      <c r="B1033">
        <v>1.2415410950779899E-2</v>
      </c>
      <c r="C1033">
        <v>0</v>
      </c>
      <c r="D1033">
        <f t="shared" si="144"/>
        <v>1</v>
      </c>
      <c r="F1033">
        <v>0</v>
      </c>
      <c r="G1033">
        <v>6.9848015904426505E-2</v>
      </c>
      <c r="H1033">
        <v>0</v>
      </c>
      <c r="I1033">
        <f t="shared" si="145"/>
        <v>1</v>
      </c>
      <c r="K1033">
        <v>0</v>
      </c>
      <c r="L1033">
        <v>1.0859179310500599E-2</v>
      </c>
      <c r="M1033">
        <v>0</v>
      </c>
      <c r="N1033">
        <f t="shared" si="146"/>
        <v>1</v>
      </c>
      <c r="P1033">
        <v>0</v>
      </c>
      <c r="Q1033">
        <v>6.1571714468300299E-4</v>
      </c>
      <c r="R1033">
        <v>0</v>
      </c>
      <c r="S1033">
        <f t="shared" si="147"/>
        <v>1</v>
      </c>
      <c r="U1033">
        <v>0</v>
      </c>
      <c r="V1033">
        <v>0.16490218043327301</v>
      </c>
      <c r="W1033">
        <v>0</v>
      </c>
      <c r="X1033">
        <f t="shared" si="148"/>
        <v>1</v>
      </c>
      <c r="AA1033">
        <f t="shared" si="149"/>
        <v>2.3890307405963502E-2</v>
      </c>
      <c r="AB1033">
        <f t="shared" si="150"/>
        <v>2.9761096925940365</v>
      </c>
      <c r="AC1033">
        <f t="shared" si="152"/>
        <v>4.9631721980405663E-2</v>
      </c>
      <c r="AD1033">
        <f t="shared" si="151"/>
        <v>0</v>
      </c>
      <c r="AE1033">
        <f>IF(AD1033=U1033,1,0)</f>
        <v>1</v>
      </c>
    </row>
    <row r="1034" spans="1:31" x14ac:dyDescent="0.2">
      <c r="A1034">
        <v>0</v>
      </c>
      <c r="B1034">
        <v>0.14356517791748</v>
      </c>
      <c r="C1034">
        <v>0</v>
      </c>
      <c r="D1034">
        <f t="shared" si="144"/>
        <v>1</v>
      </c>
      <c r="F1034">
        <v>0</v>
      </c>
      <c r="G1034">
        <v>0.10270877927541699</v>
      </c>
      <c r="H1034">
        <v>0</v>
      </c>
      <c r="I1034">
        <f t="shared" si="145"/>
        <v>1</v>
      </c>
      <c r="K1034">
        <v>0</v>
      </c>
      <c r="L1034">
        <v>0.13739196956157601</v>
      </c>
      <c r="M1034">
        <v>0</v>
      </c>
      <c r="N1034">
        <f t="shared" si="146"/>
        <v>1</v>
      </c>
      <c r="P1034">
        <v>0</v>
      </c>
      <c r="Q1034">
        <v>7.7356481924653001E-3</v>
      </c>
      <c r="R1034">
        <v>0</v>
      </c>
      <c r="S1034">
        <f t="shared" si="147"/>
        <v>1</v>
      </c>
      <c r="U1034">
        <v>0</v>
      </c>
      <c r="V1034">
        <v>0.13671287894248901</v>
      </c>
      <c r="W1034">
        <v>0</v>
      </c>
      <c r="X1034">
        <f t="shared" si="148"/>
        <v>1</v>
      </c>
      <c r="AA1034">
        <f t="shared" si="149"/>
        <v>0.28869279567152129</v>
      </c>
      <c r="AB1034">
        <f t="shared" si="150"/>
        <v>2.7113072043284787</v>
      </c>
      <c r="AC1034">
        <f t="shared" si="152"/>
        <v>8.1464410407924764E-2</v>
      </c>
      <c r="AD1034">
        <f t="shared" si="151"/>
        <v>0</v>
      </c>
      <c r="AE1034">
        <f>IF(AD1034=U1034,1,0)</f>
        <v>1</v>
      </c>
    </row>
    <row r="1035" spans="1:31" x14ac:dyDescent="0.2">
      <c r="A1035">
        <v>0</v>
      </c>
      <c r="B1035">
        <v>0.59233814477920499</v>
      </c>
      <c r="C1035">
        <v>1</v>
      </c>
      <c r="D1035">
        <f t="shared" si="144"/>
        <v>0</v>
      </c>
      <c r="F1035">
        <v>0</v>
      </c>
      <c r="G1035">
        <v>0.43449884653091397</v>
      </c>
      <c r="H1035">
        <v>0</v>
      </c>
      <c r="I1035">
        <f t="shared" si="145"/>
        <v>1</v>
      </c>
      <c r="K1035">
        <v>0</v>
      </c>
      <c r="L1035">
        <v>0.98595952987670898</v>
      </c>
      <c r="M1035">
        <v>1</v>
      </c>
      <c r="N1035">
        <f t="shared" si="146"/>
        <v>0</v>
      </c>
      <c r="P1035">
        <v>0</v>
      </c>
      <c r="Q1035">
        <v>0.38462942838668801</v>
      </c>
      <c r="R1035">
        <v>0</v>
      </c>
      <c r="S1035">
        <f t="shared" si="147"/>
        <v>1</v>
      </c>
      <c r="U1035">
        <v>0</v>
      </c>
      <c r="V1035">
        <v>0.249713435769081</v>
      </c>
      <c r="W1035">
        <v>0</v>
      </c>
      <c r="X1035">
        <f t="shared" si="148"/>
        <v>1</v>
      </c>
      <c r="AA1035">
        <f t="shared" si="149"/>
        <v>1.9629271030426019</v>
      </c>
      <c r="AB1035">
        <f t="shared" si="150"/>
        <v>1.0370728969573981</v>
      </c>
      <c r="AC1035">
        <f t="shared" si="152"/>
        <v>0.71623343737176703</v>
      </c>
      <c r="AD1035">
        <f t="shared" si="151"/>
        <v>1</v>
      </c>
      <c r="AE1035">
        <f>IF(AD1035=U1035,1,0)</f>
        <v>0</v>
      </c>
    </row>
    <row r="1036" spans="1:31" x14ac:dyDescent="0.2">
      <c r="A1036">
        <v>0</v>
      </c>
      <c r="B1036">
        <v>3.1154200434684701E-2</v>
      </c>
      <c r="C1036">
        <v>0</v>
      </c>
      <c r="D1036">
        <f t="shared" si="144"/>
        <v>1</v>
      </c>
      <c r="F1036">
        <v>0</v>
      </c>
      <c r="G1036">
        <v>0.40540781617164601</v>
      </c>
      <c r="H1036">
        <v>0</v>
      </c>
      <c r="I1036">
        <f t="shared" si="145"/>
        <v>1</v>
      </c>
      <c r="K1036">
        <v>0</v>
      </c>
      <c r="L1036">
        <v>1.2950932141393399E-3</v>
      </c>
      <c r="M1036">
        <v>0</v>
      </c>
      <c r="N1036">
        <f t="shared" si="146"/>
        <v>1</v>
      </c>
      <c r="P1036">
        <v>0</v>
      </c>
      <c r="Q1036">
        <v>9.0659898705780495E-4</v>
      </c>
      <c r="R1036">
        <v>0</v>
      </c>
      <c r="S1036">
        <f t="shared" si="147"/>
        <v>1</v>
      </c>
      <c r="U1036">
        <v>0</v>
      </c>
      <c r="V1036">
        <v>0.14051230251788999</v>
      </c>
      <c r="W1036">
        <v>0</v>
      </c>
      <c r="X1036">
        <f t="shared" si="148"/>
        <v>1</v>
      </c>
      <c r="AA1036">
        <f t="shared" si="149"/>
        <v>3.3355892635881845E-2</v>
      </c>
      <c r="AB1036">
        <f t="shared" si="150"/>
        <v>2.9666441073641181</v>
      </c>
      <c r="AC1036">
        <f t="shared" si="152"/>
        <v>5.0532326928534911E-2</v>
      </c>
      <c r="AD1036">
        <f t="shared" si="151"/>
        <v>0</v>
      </c>
      <c r="AE1036">
        <f>IF(AD1036=U1036,1,0)</f>
        <v>1</v>
      </c>
    </row>
    <row r="1037" spans="1:31" x14ac:dyDescent="0.2">
      <c r="A1037">
        <v>0</v>
      </c>
      <c r="B1037">
        <v>6.1918282881379101E-3</v>
      </c>
      <c r="C1037">
        <v>0</v>
      </c>
      <c r="D1037">
        <f t="shared" si="144"/>
        <v>1</v>
      </c>
      <c r="F1037">
        <v>0</v>
      </c>
      <c r="G1037">
        <v>5.5815473198890603E-2</v>
      </c>
      <c r="H1037">
        <v>0</v>
      </c>
      <c r="I1037">
        <f t="shared" si="145"/>
        <v>1</v>
      </c>
      <c r="K1037">
        <v>0</v>
      </c>
      <c r="L1037">
        <v>6.3760858029127099E-4</v>
      </c>
      <c r="M1037">
        <v>0</v>
      </c>
      <c r="N1037">
        <f t="shared" si="146"/>
        <v>1</v>
      </c>
      <c r="P1037">
        <v>0</v>
      </c>
      <c r="Q1037" s="5">
        <v>6.4801592088770094E-5</v>
      </c>
      <c r="R1037">
        <v>0</v>
      </c>
      <c r="S1037">
        <f t="shared" si="147"/>
        <v>1</v>
      </c>
      <c r="U1037">
        <v>0</v>
      </c>
      <c r="V1037">
        <v>5.2310675382614101E-2</v>
      </c>
      <c r="W1037">
        <v>0</v>
      </c>
      <c r="X1037">
        <f t="shared" si="148"/>
        <v>1</v>
      </c>
      <c r="AA1037">
        <f t="shared" si="149"/>
        <v>6.8942384605179515E-3</v>
      </c>
      <c r="AB1037">
        <f t="shared" si="150"/>
        <v>2.993105761539482</v>
      </c>
      <c r="AC1037">
        <f t="shared" si="152"/>
        <v>4.8052692119855661E-2</v>
      </c>
      <c r="AD1037">
        <f t="shared" si="151"/>
        <v>0</v>
      </c>
      <c r="AE1037">
        <f>IF(AD1037=U1037,1,0)</f>
        <v>1</v>
      </c>
    </row>
    <row r="1038" spans="1:31" x14ac:dyDescent="0.2">
      <c r="A1038">
        <v>0</v>
      </c>
      <c r="B1038">
        <v>1.2140477076172799E-2</v>
      </c>
      <c r="C1038">
        <v>0</v>
      </c>
      <c r="D1038">
        <f t="shared" si="144"/>
        <v>1</v>
      </c>
      <c r="F1038">
        <v>0</v>
      </c>
      <c r="G1038">
        <v>5.97498938441276E-2</v>
      </c>
      <c r="H1038">
        <v>0</v>
      </c>
      <c r="I1038">
        <f t="shared" si="145"/>
        <v>1</v>
      </c>
      <c r="K1038">
        <v>0</v>
      </c>
      <c r="L1038">
        <v>1.8918003886938001E-2</v>
      </c>
      <c r="M1038">
        <v>0</v>
      </c>
      <c r="N1038">
        <f t="shared" si="146"/>
        <v>1</v>
      </c>
      <c r="P1038">
        <v>0</v>
      </c>
      <c r="Q1038">
        <v>1.05172547046095E-3</v>
      </c>
      <c r="R1038">
        <v>0</v>
      </c>
      <c r="S1038">
        <f t="shared" si="147"/>
        <v>1</v>
      </c>
      <c r="U1038">
        <v>0</v>
      </c>
      <c r="V1038">
        <v>0.12159506231546401</v>
      </c>
      <c r="W1038">
        <v>0</v>
      </c>
      <c r="X1038">
        <f t="shared" si="148"/>
        <v>1</v>
      </c>
      <c r="AA1038">
        <f t="shared" si="149"/>
        <v>3.211020643357175E-2</v>
      </c>
      <c r="AB1038">
        <f t="shared" si="150"/>
        <v>2.9678897935664281</v>
      </c>
      <c r="AC1038">
        <f t="shared" si="152"/>
        <v>5.041292760722927E-2</v>
      </c>
      <c r="AD1038">
        <f t="shared" si="151"/>
        <v>0</v>
      </c>
      <c r="AE1038">
        <f>IF(AD1038=U1038,1,0)</f>
        <v>1</v>
      </c>
    </row>
    <row r="1039" spans="1:31" x14ac:dyDescent="0.2">
      <c r="A1039">
        <v>0</v>
      </c>
      <c r="B1039">
        <v>0.16444222629070199</v>
      </c>
      <c r="C1039">
        <v>0</v>
      </c>
      <c r="D1039">
        <f t="shared" si="144"/>
        <v>1</v>
      </c>
      <c r="F1039">
        <v>0</v>
      </c>
      <c r="G1039">
        <v>0.25805735588073703</v>
      </c>
      <c r="H1039">
        <v>0</v>
      </c>
      <c r="I1039">
        <f t="shared" si="145"/>
        <v>1</v>
      </c>
      <c r="K1039">
        <v>0</v>
      </c>
      <c r="L1039">
        <v>0.30608797073364202</v>
      </c>
      <c r="M1039">
        <v>0</v>
      </c>
      <c r="N1039">
        <f t="shared" si="146"/>
        <v>1</v>
      </c>
      <c r="P1039">
        <v>0</v>
      </c>
      <c r="Q1039">
        <v>2.7689216658473001E-2</v>
      </c>
      <c r="R1039">
        <v>0</v>
      </c>
      <c r="S1039">
        <f t="shared" si="147"/>
        <v>1</v>
      </c>
      <c r="U1039">
        <v>0</v>
      </c>
      <c r="V1039">
        <v>0.14287412166595401</v>
      </c>
      <c r="W1039">
        <v>0</v>
      </c>
      <c r="X1039">
        <f t="shared" si="148"/>
        <v>1</v>
      </c>
      <c r="AA1039">
        <f t="shared" si="149"/>
        <v>0.49821941368281703</v>
      </c>
      <c r="AB1039">
        <f t="shared" si="150"/>
        <v>2.5017805863171829</v>
      </c>
      <c r="AC1039">
        <f t="shared" si="152"/>
        <v>0.11882952848665666</v>
      </c>
      <c r="AD1039">
        <f t="shared" si="151"/>
        <v>0</v>
      </c>
      <c r="AE1039">
        <f>IF(AD1039=U1039,1,0)</f>
        <v>1</v>
      </c>
    </row>
    <row r="1040" spans="1:31" x14ac:dyDescent="0.2">
      <c r="A1040">
        <v>0</v>
      </c>
      <c r="B1040">
        <v>6.21598213911056E-3</v>
      </c>
      <c r="C1040">
        <v>0</v>
      </c>
      <c r="D1040">
        <f t="shared" si="144"/>
        <v>1</v>
      </c>
      <c r="F1040">
        <v>0</v>
      </c>
      <c r="G1040">
        <v>6.6369816660881001E-2</v>
      </c>
      <c r="H1040">
        <v>0</v>
      </c>
      <c r="I1040">
        <f t="shared" si="145"/>
        <v>1</v>
      </c>
      <c r="K1040">
        <v>0</v>
      </c>
      <c r="L1040">
        <v>7.5564248254522605E-4</v>
      </c>
      <c r="M1040">
        <v>0</v>
      </c>
      <c r="N1040">
        <f t="shared" si="146"/>
        <v>1</v>
      </c>
      <c r="P1040">
        <v>0</v>
      </c>
      <c r="Q1040">
        <v>2.14450541534461E-4</v>
      </c>
      <c r="R1040">
        <v>0</v>
      </c>
      <c r="S1040">
        <f t="shared" si="147"/>
        <v>1</v>
      </c>
      <c r="U1040">
        <v>0</v>
      </c>
      <c r="V1040">
        <v>4.7984875738620703E-2</v>
      </c>
      <c r="W1040">
        <v>0</v>
      </c>
      <c r="X1040">
        <f t="shared" si="148"/>
        <v>1</v>
      </c>
      <c r="AA1040">
        <f t="shared" si="149"/>
        <v>7.186075163190247E-3</v>
      </c>
      <c r="AB1040">
        <f t="shared" si="150"/>
        <v>2.9928139248368097</v>
      </c>
      <c r="AC1040">
        <f t="shared" si="152"/>
        <v>4.8079398504784897E-2</v>
      </c>
      <c r="AD1040">
        <f t="shared" si="151"/>
        <v>0</v>
      </c>
      <c r="AE1040">
        <f>IF(AD1040=U1040,1,0)</f>
        <v>1</v>
      </c>
    </row>
    <row r="1041" spans="1:31" x14ac:dyDescent="0.2">
      <c r="A1041">
        <v>0</v>
      </c>
      <c r="B1041">
        <v>5.8056632988154801E-3</v>
      </c>
      <c r="C1041">
        <v>0</v>
      </c>
      <c r="D1041">
        <f t="shared" si="144"/>
        <v>1</v>
      </c>
      <c r="F1041">
        <v>0</v>
      </c>
      <c r="G1041">
        <v>0.121702685952186</v>
      </c>
      <c r="H1041">
        <v>0</v>
      </c>
      <c r="I1041">
        <f t="shared" si="145"/>
        <v>1</v>
      </c>
      <c r="K1041">
        <v>0</v>
      </c>
      <c r="L1041">
        <v>1.92472385242581E-3</v>
      </c>
      <c r="M1041">
        <v>0</v>
      </c>
      <c r="N1041">
        <f t="shared" si="146"/>
        <v>1</v>
      </c>
      <c r="P1041">
        <v>0</v>
      </c>
      <c r="Q1041">
        <v>2.63610831461846E-3</v>
      </c>
      <c r="R1041">
        <v>0</v>
      </c>
      <c r="S1041">
        <f t="shared" si="147"/>
        <v>1</v>
      </c>
      <c r="U1041">
        <v>0</v>
      </c>
      <c r="V1041">
        <v>0.12380135059356601</v>
      </c>
      <c r="W1041">
        <v>0</v>
      </c>
      <c r="X1041">
        <f t="shared" si="148"/>
        <v>1</v>
      </c>
      <c r="AA1041">
        <f t="shared" si="149"/>
        <v>1.036649546585975E-2</v>
      </c>
      <c r="AB1041">
        <f t="shared" si="150"/>
        <v>2.9896335045341402</v>
      </c>
      <c r="AC1041">
        <f t="shared" si="152"/>
        <v>4.8371358275937068E-2</v>
      </c>
      <c r="AD1041">
        <f t="shared" si="151"/>
        <v>0</v>
      </c>
      <c r="AE1041">
        <f>IF(AD1041=U1041,1,0)</f>
        <v>1</v>
      </c>
    </row>
    <row r="1042" spans="1:31" x14ac:dyDescent="0.2">
      <c r="A1042">
        <v>0</v>
      </c>
      <c r="B1042">
        <v>3.8812197744846302E-2</v>
      </c>
      <c r="C1042">
        <v>0</v>
      </c>
      <c r="D1042">
        <f t="shared" si="144"/>
        <v>1</v>
      </c>
      <c r="F1042">
        <v>0</v>
      </c>
      <c r="G1042">
        <v>0.118065655231475</v>
      </c>
      <c r="H1042">
        <v>0</v>
      </c>
      <c r="I1042">
        <f t="shared" si="145"/>
        <v>1</v>
      </c>
      <c r="K1042">
        <v>0</v>
      </c>
      <c r="L1042">
        <v>2.90080420672893E-2</v>
      </c>
      <c r="M1042">
        <v>0</v>
      </c>
      <c r="N1042">
        <f t="shared" si="146"/>
        <v>1</v>
      </c>
      <c r="P1042">
        <v>0</v>
      </c>
      <c r="Q1042">
        <v>8.0083846114575798E-4</v>
      </c>
      <c r="R1042">
        <v>0</v>
      </c>
      <c r="S1042">
        <f t="shared" si="147"/>
        <v>1</v>
      </c>
      <c r="U1042">
        <v>0</v>
      </c>
      <c r="V1042">
        <v>0.157574713230133</v>
      </c>
      <c r="W1042">
        <v>0</v>
      </c>
      <c r="X1042">
        <f t="shared" si="148"/>
        <v>1</v>
      </c>
      <c r="AA1042">
        <f t="shared" si="149"/>
        <v>6.8621078273281358E-2</v>
      </c>
      <c r="AB1042">
        <f t="shared" si="150"/>
        <v>2.9313789217267185</v>
      </c>
      <c r="AC1042">
        <f t="shared" si="152"/>
        <v>5.4025582399869737E-2</v>
      </c>
      <c r="AD1042">
        <f t="shared" si="151"/>
        <v>0</v>
      </c>
      <c r="AE1042">
        <f>IF(AD1042=U1042,1,0)</f>
        <v>1</v>
      </c>
    </row>
    <row r="1043" spans="1:31" x14ac:dyDescent="0.2">
      <c r="A1043">
        <v>0</v>
      </c>
      <c r="B1043">
        <v>0.33552858233451799</v>
      </c>
      <c r="C1043">
        <v>0</v>
      </c>
      <c r="D1043">
        <f t="shared" si="144"/>
        <v>1</v>
      </c>
      <c r="F1043">
        <v>0</v>
      </c>
      <c r="G1043">
        <v>6.4725629985332406E-2</v>
      </c>
      <c r="H1043">
        <v>0</v>
      </c>
      <c r="I1043">
        <f t="shared" si="145"/>
        <v>1</v>
      </c>
      <c r="K1043">
        <v>0</v>
      </c>
      <c r="L1043">
        <v>7.9596489667892401E-2</v>
      </c>
      <c r="M1043">
        <v>0</v>
      </c>
      <c r="N1043">
        <f t="shared" si="146"/>
        <v>1</v>
      </c>
      <c r="P1043">
        <v>0</v>
      </c>
      <c r="Q1043">
        <v>4.30667103501036E-4</v>
      </c>
      <c r="R1043">
        <v>0</v>
      </c>
      <c r="S1043">
        <f t="shared" si="147"/>
        <v>1</v>
      </c>
      <c r="U1043">
        <v>0</v>
      </c>
      <c r="V1043">
        <v>0.80934643745422297</v>
      </c>
      <c r="W1043">
        <v>1</v>
      </c>
      <c r="X1043">
        <f t="shared" si="148"/>
        <v>0</v>
      </c>
      <c r="AA1043">
        <f t="shared" si="149"/>
        <v>0.41555573910591143</v>
      </c>
      <c r="AB1043">
        <f t="shared" si="150"/>
        <v>2.5844442608940885</v>
      </c>
      <c r="AC1043">
        <f t="shared" si="152"/>
        <v>0.10257930737642554</v>
      </c>
      <c r="AD1043">
        <f t="shared" si="151"/>
        <v>0</v>
      </c>
      <c r="AE1043">
        <f>IF(AD1043=U1043,1,0)</f>
        <v>1</v>
      </c>
    </row>
    <row r="1044" spans="1:31" x14ac:dyDescent="0.2">
      <c r="A1044">
        <v>0</v>
      </c>
      <c r="B1044">
        <v>0.16825117170810699</v>
      </c>
      <c r="C1044">
        <v>0</v>
      </c>
      <c r="D1044">
        <f t="shared" si="144"/>
        <v>1</v>
      </c>
      <c r="F1044">
        <v>0</v>
      </c>
      <c r="G1044">
        <v>0.205648198723793</v>
      </c>
      <c r="H1044">
        <v>0</v>
      </c>
      <c r="I1044">
        <f t="shared" si="145"/>
        <v>1</v>
      </c>
      <c r="K1044">
        <v>0</v>
      </c>
      <c r="L1044">
        <v>3.20885479450225E-2</v>
      </c>
      <c r="M1044">
        <v>0</v>
      </c>
      <c r="N1044">
        <f t="shared" si="146"/>
        <v>1</v>
      </c>
      <c r="P1044">
        <v>0</v>
      </c>
      <c r="Q1044">
        <v>5.4800161160528595E-4</v>
      </c>
      <c r="R1044">
        <v>0</v>
      </c>
      <c r="S1044">
        <f t="shared" si="147"/>
        <v>1</v>
      </c>
      <c r="U1044">
        <v>0</v>
      </c>
      <c r="V1044">
        <v>8.9840658009052193E-2</v>
      </c>
      <c r="W1044">
        <v>0</v>
      </c>
      <c r="X1044">
        <f t="shared" si="148"/>
        <v>1</v>
      </c>
      <c r="AA1044">
        <f t="shared" si="149"/>
        <v>0.20088772126473478</v>
      </c>
      <c r="AB1044">
        <f t="shared" si="150"/>
        <v>2.7991122787352651</v>
      </c>
      <c r="AC1044">
        <f t="shared" si="152"/>
        <v>6.9252772250564879E-2</v>
      </c>
      <c r="AD1044">
        <f t="shared" si="151"/>
        <v>0</v>
      </c>
      <c r="AE1044">
        <f>IF(AD1044=U1044,1,0)</f>
        <v>1</v>
      </c>
    </row>
    <row r="1045" spans="1:31" x14ac:dyDescent="0.2">
      <c r="A1045">
        <v>0</v>
      </c>
      <c r="B1045">
        <v>9.4388969242572701E-2</v>
      </c>
      <c r="C1045">
        <v>0</v>
      </c>
      <c r="D1045">
        <f t="shared" si="144"/>
        <v>1</v>
      </c>
      <c r="F1045">
        <v>0</v>
      </c>
      <c r="G1045">
        <v>0.23909144103527</v>
      </c>
      <c r="H1045">
        <v>0</v>
      </c>
      <c r="I1045">
        <f t="shared" si="145"/>
        <v>1</v>
      </c>
      <c r="K1045">
        <v>0</v>
      </c>
      <c r="L1045">
        <v>7.5815763557329698E-4</v>
      </c>
      <c r="M1045">
        <v>0</v>
      </c>
      <c r="N1045">
        <f t="shared" si="146"/>
        <v>1</v>
      </c>
      <c r="P1045">
        <v>0</v>
      </c>
      <c r="Q1045">
        <v>9.6327662467956501E-2</v>
      </c>
      <c r="R1045">
        <v>0</v>
      </c>
      <c r="S1045">
        <f t="shared" si="147"/>
        <v>1</v>
      </c>
      <c r="U1045">
        <v>0</v>
      </c>
      <c r="V1045">
        <v>0.12356699258089</v>
      </c>
      <c r="W1045">
        <v>0</v>
      </c>
      <c r="X1045">
        <f t="shared" si="148"/>
        <v>1</v>
      </c>
      <c r="AA1045">
        <f t="shared" si="149"/>
        <v>0.19147478934610251</v>
      </c>
      <c r="AB1045">
        <f t="shared" si="150"/>
        <v>2.8085252106538974</v>
      </c>
      <c r="AC1045">
        <f t="shared" si="152"/>
        <v>6.8049113073455653E-2</v>
      </c>
      <c r="AD1045">
        <f t="shared" si="151"/>
        <v>0</v>
      </c>
      <c r="AE1045">
        <f>IF(AD1045=U1045,1,0)</f>
        <v>1</v>
      </c>
    </row>
    <row r="1046" spans="1:31" x14ac:dyDescent="0.2">
      <c r="A1046">
        <v>0</v>
      </c>
      <c r="B1046">
        <v>1.01263960823416E-2</v>
      </c>
      <c r="C1046">
        <v>0</v>
      </c>
      <c r="D1046">
        <f t="shared" si="144"/>
        <v>1</v>
      </c>
      <c r="F1046">
        <v>0</v>
      </c>
      <c r="G1046">
        <v>2.3034011945128399E-2</v>
      </c>
      <c r="H1046">
        <v>0</v>
      </c>
      <c r="I1046">
        <f t="shared" si="145"/>
        <v>1</v>
      </c>
      <c r="K1046">
        <v>0</v>
      </c>
      <c r="L1046">
        <v>8.9692650362849201E-3</v>
      </c>
      <c r="M1046">
        <v>0</v>
      </c>
      <c r="N1046">
        <f t="shared" si="146"/>
        <v>1</v>
      </c>
      <c r="P1046">
        <v>0</v>
      </c>
      <c r="Q1046" s="5">
        <v>2.5517187168588801E-5</v>
      </c>
      <c r="R1046">
        <v>0</v>
      </c>
      <c r="S1046">
        <f t="shared" si="147"/>
        <v>1</v>
      </c>
      <c r="U1046">
        <v>0</v>
      </c>
      <c r="V1046">
        <v>0.135362699627876</v>
      </c>
      <c r="W1046">
        <v>0</v>
      </c>
      <c r="X1046">
        <f t="shared" si="148"/>
        <v>1</v>
      </c>
      <c r="AA1046">
        <f t="shared" si="149"/>
        <v>1.9121178305795107E-2</v>
      </c>
      <c r="AB1046">
        <f t="shared" si="150"/>
        <v>2.9808788216942048</v>
      </c>
      <c r="AC1046">
        <f t="shared" si="152"/>
        <v>4.9183745250247476E-2</v>
      </c>
      <c r="AD1046">
        <f t="shared" si="151"/>
        <v>0</v>
      </c>
      <c r="AE1046">
        <f>IF(AD1046=U1046,1,0)</f>
        <v>1</v>
      </c>
    </row>
    <row r="1047" spans="1:31" x14ac:dyDescent="0.2">
      <c r="A1047">
        <v>0</v>
      </c>
      <c r="B1047">
        <v>0.15219354629516599</v>
      </c>
      <c r="C1047">
        <v>0</v>
      </c>
      <c r="D1047">
        <f t="shared" si="144"/>
        <v>1</v>
      </c>
      <c r="F1047">
        <v>0</v>
      </c>
      <c r="G1047">
        <v>0.20410558581352201</v>
      </c>
      <c r="H1047">
        <v>0</v>
      </c>
      <c r="I1047">
        <f t="shared" si="145"/>
        <v>1</v>
      </c>
      <c r="K1047">
        <v>0</v>
      </c>
      <c r="L1047">
        <v>9.1080367565154995E-3</v>
      </c>
      <c r="M1047">
        <v>0</v>
      </c>
      <c r="N1047">
        <f t="shared" si="146"/>
        <v>1</v>
      </c>
      <c r="P1047">
        <v>0</v>
      </c>
      <c r="Q1047">
        <v>0.65162819623947099</v>
      </c>
      <c r="R1047">
        <v>1</v>
      </c>
      <c r="S1047">
        <f t="shared" si="147"/>
        <v>0</v>
      </c>
      <c r="U1047">
        <v>0</v>
      </c>
      <c r="V1047">
        <v>0.15281169116497001</v>
      </c>
      <c r="W1047">
        <v>0</v>
      </c>
      <c r="X1047">
        <f t="shared" si="148"/>
        <v>1</v>
      </c>
      <c r="AA1047">
        <f t="shared" si="149"/>
        <v>0.81292977929115251</v>
      </c>
      <c r="AB1047">
        <f t="shared" si="150"/>
        <v>2.1870702207088475</v>
      </c>
      <c r="AC1047">
        <f t="shared" si="152"/>
        <v>0.20195171943951251</v>
      </c>
      <c r="AD1047">
        <f t="shared" si="151"/>
        <v>0</v>
      </c>
      <c r="AE1047">
        <f>IF(AD1047=U1047,1,0)</f>
        <v>1</v>
      </c>
    </row>
    <row r="1048" spans="1:31" x14ac:dyDescent="0.2">
      <c r="A1048">
        <v>0</v>
      </c>
      <c r="B1048">
        <v>0.16139581799507099</v>
      </c>
      <c r="C1048">
        <v>0</v>
      </c>
      <c r="D1048">
        <f t="shared" si="144"/>
        <v>1</v>
      </c>
      <c r="F1048">
        <v>0</v>
      </c>
      <c r="G1048">
        <v>0.188702031970024</v>
      </c>
      <c r="H1048">
        <v>0</v>
      </c>
      <c r="I1048">
        <f t="shared" si="145"/>
        <v>1</v>
      </c>
      <c r="K1048">
        <v>0</v>
      </c>
      <c r="L1048">
        <v>6.0357727110385798E-2</v>
      </c>
      <c r="M1048">
        <v>0</v>
      </c>
      <c r="N1048">
        <f t="shared" si="146"/>
        <v>1</v>
      </c>
      <c r="P1048">
        <v>0</v>
      </c>
      <c r="Q1048">
        <v>2.5204913690686202E-2</v>
      </c>
      <c r="R1048">
        <v>0</v>
      </c>
      <c r="S1048">
        <f t="shared" si="147"/>
        <v>1</v>
      </c>
      <c r="U1048">
        <v>0</v>
      </c>
      <c r="V1048">
        <v>0.15018986165523501</v>
      </c>
      <c r="W1048">
        <v>0</v>
      </c>
      <c r="X1048">
        <f t="shared" si="148"/>
        <v>1</v>
      </c>
      <c r="AA1048">
        <f t="shared" si="149"/>
        <v>0.246958458796143</v>
      </c>
      <c r="AB1048">
        <f t="shared" si="150"/>
        <v>2.7530415412038569</v>
      </c>
      <c r="AC1048">
        <f t="shared" si="152"/>
        <v>7.5432832083847406E-2</v>
      </c>
      <c r="AD1048">
        <f t="shared" si="151"/>
        <v>0</v>
      </c>
      <c r="AE1048">
        <f>IF(AD1048=U1048,1,0)</f>
        <v>1</v>
      </c>
    </row>
    <row r="1049" spans="1:31" x14ac:dyDescent="0.2">
      <c r="A1049">
        <v>0</v>
      </c>
      <c r="B1049">
        <v>0.77523779869079501</v>
      </c>
      <c r="C1049">
        <v>1</v>
      </c>
      <c r="D1049">
        <f t="shared" si="144"/>
        <v>0</v>
      </c>
      <c r="F1049">
        <v>0</v>
      </c>
      <c r="G1049">
        <v>0.59266537427902199</v>
      </c>
      <c r="H1049">
        <v>1</v>
      </c>
      <c r="I1049">
        <f t="shared" si="145"/>
        <v>0</v>
      </c>
      <c r="K1049">
        <v>0</v>
      </c>
      <c r="L1049">
        <v>2.1213935688138001E-2</v>
      </c>
      <c r="M1049">
        <v>0</v>
      </c>
      <c r="N1049">
        <f t="shared" si="146"/>
        <v>1</v>
      </c>
      <c r="P1049">
        <v>0</v>
      </c>
      <c r="Q1049">
        <v>0.24467167258262601</v>
      </c>
      <c r="R1049">
        <v>0</v>
      </c>
      <c r="S1049">
        <f t="shared" si="147"/>
        <v>1</v>
      </c>
      <c r="U1049">
        <v>0</v>
      </c>
      <c r="V1049">
        <v>0.12761932611465401</v>
      </c>
      <c r="W1049">
        <v>0</v>
      </c>
      <c r="X1049">
        <f t="shared" si="148"/>
        <v>1</v>
      </c>
      <c r="AA1049">
        <f t="shared" si="149"/>
        <v>1.0411234069615589</v>
      </c>
      <c r="AB1049">
        <f t="shared" si="150"/>
        <v>1.9588765930384411</v>
      </c>
      <c r="AC1049">
        <f t="shared" si="152"/>
        <v>0.28541591922908821</v>
      </c>
      <c r="AD1049">
        <f t="shared" si="151"/>
        <v>0</v>
      </c>
      <c r="AE1049">
        <f>IF(AD1049=U1049,1,0)</f>
        <v>1</v>
      </c>
    </row>
    <row r="1050" spans="1:31" x14ac:dyDescent="0.2">
      <c r="A1050">
        <v>0</v>
      </c>
      <c r="B1050">
        <v>0.16438733041286399</v>
      </c>
      <c r="C1050">
        <v>0</v>
      </c>
      <c r="D1050">
        <f t="shared" si="144"/>
        <v>1</v>
      </c>
      <c r="F1050">
        <v>0</v>
      </c>
      <c r="G1050">
        <v>0.56012368202209395</v>
      </c>
      <c r="H1050">
        <v>1</v>
      </c>
      <c r="I1050">
        <f t="shared" si="145"/>
        <v>0</v>
      </c>
      <c r="K1050">
        <v>0</v>
      </c>
      <c r="L1050">
        <v>3.0310571193694999E-2</v>
      </c>
      <c r="M1050">
        <v>0</v>
      </c>
      <c r="N1050">
        <f t="shared" si="146"/>
        <v>1</v>
      </c>
      <c r="P1050">
        <v>0</v>
      </c>
      <c r="Q1050">
        <v>0.99787640571594205</v>
      </c>
      <c r="R1050">
        <v>1</v>
      </c>
      <c r="S1050">
        <f t="shared" si="147"/>
        <v>0</v>
      </c>
      <c r="U1050">
        <v>0</v>
      </c>
      <c r="V1050">
        <v>0.24730168282985601</v>
      </c>
      <c r="W1050">
        <v>0</v>
      </c>
      <c r="X1050">
        <f t="shared" si="148"/>
        <v>1</v>
      </c>
      <c r="AA1050">
        <f t="shared" si="149"/>
        <v>1.192574307322501</v>
      </c>
      <c r="AB1050">
        <f t="shared" si="150"/>
        <v>1.807425692677499</v>
      </c>
      <c r="AC1050">
        <f t="shared" si="152"/>
        <v>0.35095332720572459</v>
      </c>
      <c r="AD1050">
        <f t="shared" si="151"/>
        <v>0</v>
      </c>
      <c r="AE1050">
        <f>IF(AD1050=U1050,1,0)</f>
        <v>1</v>
      </c>
    </row>
    <row r="1051" spans="1:31" x14ac:dyDescent="0.2">
      <c r="A1051">
        <v>0</v>
      </c>
      <c r="B1051">
        <v>0.85870128870010298</v>
      </c>
      <c r="C1051">
        <v>1</v>
      </c>
      <c r="D1051">
        <f t="shared" si="144"/>
        <v>0</v>
      </c>
      <c r="F1051">
        <v>0</v>
      </c>
      <c r="G1051">
        <v>0.79196912050247104</v>
      </c>
      <c r="H1051">
        <v>1</v>
      </c>
      <c r="I1051">
        <f t="shared" si="145"/>
        <v>0</v>
      </c>
      <c r="K1051">
        <v>0</v>
      </c>
      <c r="L1051">
        <v>0.73750942945480302</v>
      </c>
      <c r="M1051">
        <v>1</v>
      </c>
      <c r="N1051">
        <f t="shared" si="146"/>
        <v>0</v>
      </c>
      <c r="P1051">
        <v>0</v>
      </c>
      <c r="Q1051">
        <v>1.0647396557033E-2</v>
      </c>
      <c r="R1051">
        <v>0</v>
      </c>
      <c r="S1051">
        <f t="shared" si="147"/>
        <v>1</v>
      </c>
      <c r="U1051">
        <v>0</v>
      </c>
      <c r="V1051">
        <v>0.13838700950145699</v>
      </c>
      <c r="W1051">
        <v>0</v>
      </c>
      <c r="X1051">
        <f t="shared" si="148"/>
        <v>1</v>
      </c>
      <c r="AA1051">
        <f t="shared" si="149"/>
        <v>1.606858114711939</v>
      </c>
      <c r="AB1051">
        <f t="shared" si="150"/>
        <v>1.393141885288061</v>
      </c>
      <c r="AC1051">
        <f t="shared" si="152"/>
        <v>0.55322661924666883</v>
      </c>
      <c r="AD1051">
        <f t="shared" si="151"/>
        <v>1</v>
      </c>
      <c r="AE1051">
        <f>IF(AD1051=U1051,1,0)</f>
        <v>0</v>
      </c>
    </row>
    <row r="1052" spans="1:31" x14ac:dyDescent="0.2">
      <c r="A1052">
        <v>0</v>
      </c>
      <c r="B1052">
        <v>2.1266628056764599E-2</v>
      </c>
      <c r="C1052">
        <v>0</v>
      </c>
      <c r="D1052">
        <f t="shared" si="144"/>
        <v>1</v>
      </c>
      <c r="F1052">
        <v>0</v>
      </c>
      <c r="G1052">
        <v>6.6673412919044495E-2</v>
      </c>
      <c r="H1052">
        <v>0</v>
      </c>
      <c r="I1052">
        <f t="shared" si="145"/>
        <v>1</v>
      </c>
      <c r="K1052">
        <v>0</v>
      </c>
      <c r="L1052">
        <v>2.8281719423830501E-3</v>
      </c>
      <c r="M1052">
        <v>0</v>
      </c>
      <c r="N1052">
        <f t="shared" si="146"/>
        <v>1</v>
      </c>
      <c r="P1052">
        <v>0</v>
      </c>
      <c r="Q1052">
        <v>1.05072706937789E-2</v>
      </c>
      <c r="R1052">
        <v>0</v>
      </c>
      <c r="S1052">
        <f t="shared" si="147"/>
        <v>1</v>
      </c>
      <c r="U1052">
        <v>0</v>
      </c>
      <c r="V1052">
        <v>0.13507550954818701</v>
      </c>
      <c r="W1052">
        <v>0</v>
      </c>
      <c r="X1052">
        <f t="shared" si="148"/>
        <v>1</v>
      </c>
      <c r="AA1052">
        <f t="shared" si="149"/>
        <v>3.4602070692926548E-2</v>
      </c>
      <c r="AB1052">
        <f t="shared" si="150"/>
        <v>2.9653979293070734</v>
      </c>
      <c r="AC1052">
        <f t="shared" si="152"/>
        <v>5.0652041257169073E-2</v>
      </c>
      <c r="AD1052">
        <f t="shared" si="151"/>
        <v>0</v>
      </c>
      <c r="AE1052">
        <f>IF(AD1052=U1052,1,0)</f>
        <v>1</v>
      </c>
    </row>
    <row r="1053" spans="1:31" x14ac:dyDescent="0.2">
      <c r="A1053">
        <v>0</v>
      </c>
      <c r="B1053">
        <v>1.08267497271299E-2</v>
      </c>
      <c r="C1053">
        <v>0</v>
      </c>
      <c r="D1053">
        <f t="shared" si="144"/>
        <v>1</v>
      </c>
      <c r="F1053">
        <v>0</v>
      </c>
      <c r="G1053">
        <v>1.6257118433713899E-2</v>
      </c>
      <c r="H1053">
        <v>0</v>
      </c>
      <c r="I1053">
        <f t="shared" si="145"/>
        <v>1</v>
      </c>
      <c r="K1053">
        <v>0</v>
      </c>
      <c r="L1053">
        <v>6.2363280449062499E-4</v>
      </c>
      <c r="M1053">
        <v>0</v>
      </c>
      <c r="N1053">
        <f t="shared" si="146"/>
        <v>1</v>
      </c>
      <c r="P1053">
        <v>0</v>
      </c>
      <c r="Q1053">
        <v>1.3770925579592499E-4</v>
      </c>
      <c r="R1053">
        <v>0</v>
      </c>
      <c r="S1053">
        <f t="shared" si="147"/>
        <v>1</v>
      </c>
      <c r="U1053">
        <v>0</v>
      </c>
      <c r="V1053">
        <v>7.0500217378139496E-2</v>
      </c>
      <c r="W1053">
        <v>0</v>
      </c>
      <c r="X1053">
        <f t="shared" si="148"/>
        <v>1</v>
      </c>
      <c r="AA1053">
        <f t="shared" si="149"/>
        <v>1.158809178741645E-2</v>
      </c>
      <c r="AB1053">
        <f t="shared" si="150"/>
        <v>2.9884119082125835</v>
      </c>
      <c r="AC1053">
        <f t="shared" si="152"/>
        <v>4.8483946444606033E-2</v>
      </c>
      <c r="AD1053">
        <f t="shared" si="151"/>
        <v>0</v>
      </c>
      <c r="AE1053">
        <f>IF(AD1053=U1053,1,0)</f>
        <v>1</v>
      </c>
    </row>
    <row r="1054" spans="1:31" x14ac:dyDescent="0.2">
      <c r="A1054">
        <v>0</v>
      </c>
      <c r="B1054">
        <v>0.384350806474685</v>
      </c>
      <c r="C1054">
        <v>0</v>
      </c>
      <c r="D1054">
        <f t="shared" si="144"/>
        <v>1</v>
      </c>
      <c r="F1054">
        <v>0</v>
      </c>
      <c r="G1054">
        <v>0.13623365759849501</v>
      </c>
      <c r="H1054">
        <v>0</v>
      </c>
      <c r="I1054">
        <f t="shared" si="145"/>
        <v>1</v>
      </c>
      <c r="K1054">
        <v>0</v>
      </c>
      <c r="L1054">
        <v>2.1078286226838801E-3</v>
      </c>
      <c r="M1054">
        <v>0</v>
      </c>
      <c r="N1054">
        <f t="shared" si="146"/>
        <v>1</v>
      </c>
      <c r="P1054">
        <v>0</v>
      </c>
      <c r="Q1054">
        <v>4.1884760139509998E-4</v>
      </c>
      <c r="R1054">
        <v>0</v>
      </c>
      <c r="S1054">
        <f t="shared" si="147"/>
        <v>1</v>
      </c>
      <c r="U1054">
        <v>0</v>
      </c>
      <c r="V1054">
        <v>0.170209631323814</v>
      </c>
      <c r="W1054">
        <v>0</v>
      </c>
      <c r="X1054">
        <f t="shared" si="148"/>
        <v>1</v>
      </c>
      <c r="AA1054">
        <f t="shared" si="149"/>
        <v>0.38687748269876399</v>
      </c>
      <c r="AB1054">
        <f t="shared" si="150"/>
        <v>2.6131225173012362</v>
      </c>
      <c r="AC1054">
        <f t="shared" si="152"/>
        <v>9.7418308776312676E-2</v>
      </c>
      <c r="AD1054">
        <f t="shared" si="151"/>
        <v>0</v>
      </c>
      <c r="AE1054">
        <f>IF(AD1054=U1054,1,0)</f>
        <v>1</v>
      </c>
    </row>
    <row r="1055" spans="1:31" x14ac:dyDescent="0.2">
      <c r="A1055">
        <v>0</v>
      </c>
      <c r="B1055">
        <v>9.4130001962184906E-2</v>
      </c>
      <c r="C1055">
        <v>0</v>
      </c>
      <c r="D1055">
        <f t="shared" si="144"/>
        <v>1</v>
      </c>
      <c r="F1055">
        <v>0</v>
      </c>
      <c r="G1055">
        <v>0.45506104826927102</v>
      </c>
      <c r="H1055">
        <v>0</v>
      </c>
      <c r="I1055">
        <f t="shared" si="145"/>
        <v>1</v>
      </c>
      <c r="K1055">
        <v>0</v>
      </c>
      <c r="L1055">
        <v>0.113794408738613</v>
      </c>
      <c r="M1055">
        <v>0</v>
      </c>
      <c r="N1055">
        <f t="shared" si="146"/>
        <v>1</v>
      </c>
      <c r="P1055">
        <v>0</v>
      </c>
      <c r="Q1055">
        <v>9.1816606000065804E-3</v>
      </c>
      <c r="R1055">
        <v>0</v>
      </c>
      <c r="S1055">
        <f t="shared" si="147"/>
        <v>1</v>
      </c>
      <c r="U1055">
        <v>0</v>
      </c>
      <c r="V1055">
        <v>0.23904991149902299</v>
      </c>
      <c r="W1055">
        <v>0</v>
      </c>
      <c r="X1055">
        <f t="shared" si="148"/>
        <v>1</v>
      </c>
      <c r="AA1055">
        <f t="shared" si="149"/>
        <v>0.2171060713008045</v>
      </c>
      <c r="AB1055">
        <f t="shared" si="150"/>
        <v>2.7828939286991954</v>
      </c>
      <c r="AC1055">
        <f t="shared" si="152"/>
        <v>7.1372976618489209E-2</v>
      </c>
      <c r="AD1055">
        <f t="shared" si="151"/>
        <v>0</v>
      </c>
      <c r="AE1055">
        <f>IF(AD1055=U1055,1,0)</f>
        <v>1</v>
      </c>
    </row>
    <row r="1056" spans="1:31" x14ac:dyDescent="0.2">
      <c r="A1056">
        <v>0</v>
      </c>
      <c r="B1056">
        <v>2.48821768909692E-2</v>
      </c>
      <c r="C1056">
        <v>0</v>
      </c>
      <c r="D1056">
        <f t="shared" si="144"/>
        <v>1</v>
      </c>
      <c r="F1056">
        <v>0</v>
      </c>
      <c r="G1056">
        <v>5.4883923381567001E-2</v>
      </c>
      <c r="H1056">
        <v>0</v>
      </c>
      <c r="I1056">
        <f t="shared" si="145"/>
        <v>1</v>
      </c>
      <c r="K1056">
        <v>0</v>
      </c>
      <c r="L1056">
        <v>5.6181650143116702E-4</v>
      </c>
      <c r="M1056">
        <v>0</v>
      </c>
      <c r="N1056">
        <f t="shared" si="146"/>
        <v>1</v>
      </c>
      <c r="P1056">
        <v>0</v>
      </c>
      <c r="Q1056" s="5">
        <v>2.2749323761672699E-5</v>
      </c>
      <c r="R1056">
        <v>0</v>
      </c>
      <c r="S1056">
        <f t="shared" si="147"/>
        <v>1</v>
      </c>
      <c r="U1056">
        <v>0</v>
      </c>
      <c r="V1056">
        <v>0.14822642505168901</v>
      </c>
      <c r="W1056">
        <v>0</v>
      </c>
      <c r="X1056">
        <f t="shared" si="148"/>
        <v>1</v>
      </c>
      <c r="AA1056">
        <f t="shared" si="149"/>
        <v>2.546674271616204E-2</v>
      </c>
      <c r="AB1056">
        <f t="shared" si="150"/>
        <v>2.9745332572838379</v>
      </c>
      <c r="AC1056">
        <f t="shared" si="152"/>
        <v>4.9780649233920046E-2</v>
      </c>
      <c r="AD1056">
        <f t="shared" si="151"/>
        <v>0</v>
      </c>
      <c r="AE1056">
        <f>IF(AD1056=U1056,1,0)</f>
        <v>1</v>
      </c>
    </row>
    <row r="1057" spans="1:31" x14ac:dyDescent="0.2">
      <c r="A1057">
        <v>0</v>
      </c>
      <c r="B1057">
        <v>8.65595862269401E-2</v>
      </c>
      <c r="C1057">
        <v>0</v>
      </c>
      <c r="D1057">
        <f t="shared" si="144"/>
        <v>1</v>
      </c>
      <c r="F1057">
        <v>0</v>
      </c>
      <c r="G1057">
        <v>6.1340879648923798E-2</v>
      </c>
      <c r="H1057">
        <v>0</v>
      </c>
      <c r="I1057">
        <f t="shared" si="145"/>
        <v>1</v>
      </c>
      <c r="K1057">
        <v>0</v>
      </c>
      <c r="L1057">
        <v>1.5253484016284301E-3</v>
      </c>
      <c r="M1057">
        <v>0</v>
      </c>
      <c r="N1057">
        <f t="shared" si="146"/>
        <v>1</v>
      </c>
      <c r="P1057">
        <v>0</v>
      </c>
      <c r="Q1057">
        <v>1.82637758553028E-3</v>
      </c>
      <c r="R1057">
        <v>0</v>
      </c>
      <c r="S1057">
        <f t="shared" si="147"/>
        <v>1</v>
      </c>
      <c r="U1057">
        <v>0</v>
      </c>
      <c r="V1057">
        <v>9.4419792294502203E-2</v>
      </c>
      <c r="W1057">
        <v>0</v>
      </c>
      <c r="X1057">
        <f t="shared" si="148"/>
        <v>1</v>
      </c>
      <c r="AA1057">
        <f t="shared" si="149"/>
        <v>8.9911312214098815E-2</v>
      </c>
      <c r="AB1057">
        <f t="shared" si="150"/>
        <v>2.9100886877859011</v>
      </c>
      <c r="AC1057">
        <f t="shared" si="152"/>
        <v>5.6243517703991386E-2</v>
      </c>
      <c r="AD1057">
        <f t="shared" si="151"/>
        <v>0</v>
      </c>
      <c r="AE1057">
        <f>IF(AD1057=U1057,1,0)</f>
        <v>1</v>
      </c>
    </row>
    <row r="1058" spans="1:31" x14ac:dyDescent="0.2">
      <c r="A1058">
        <v>0</v>
      </c>
      <c r="B1058">
        <v>0.237231284379959</v>
      </c>
      <c r="C1058">
        <v>0</v>
      </c>
      <c r="D1058">
        <f t="shared" si="144"/>
        <v>1</v>
      </c>
      <c r="F1058">
        <v>0</v>
      </c>
      <c r="G1058">
        <v>0.39444687962531999</v>
      </c>
      <c r="H1058">
        <v>0</v>
      </c>
      <c r="I1058">
        <f t="shared" si="145"/>
        <v>1</v>
      </c>
      <c r="K1058">
        <v>0</v>
      </c>
      <c r="L1058">
        <v>1.18743209168314E-3</v>
      </c>
      <c r="M1058">
        <v>0</v>
      </c>
      <c r="N1058">
        <f t="shared" si="146"/>
        <v>1</v>
      </c>
      <c r="P1058">
        <v>0</v>
      </c>
      <c r="Q1058">
        <v>2.9249818995594899E-2</v>
      </c>
      <c r="R1058">
        <v>0</v>
      </c>
      <c r="S1058">
        <f t="shared" si="147"/>
        <v>1</v>
      </c>
      <c r="U1058">
        <v>0</v>
      </c>
      <c r="V1058">
        <v>0.144411370158195</v>
      </c>
      <c r="W1058">
        <v>0</v>
      </c>
      <c r="X1058">
        <f t="shared" si="148"/>
        <v>1</v>
      </c>
      <c r="AA1058">
        <f t="shared" si="149"/>
        <v>0.26766853546723707</v>
      </c>
      <c r="AB1058">
        <f t="shared" si="150"/>
        <v>2.7323314645327628</v>
      </c>
      <c r="AC1058">
        <f t="shared" si="152"/>
        <v>7.8372868326168785E-2</v>
      </c>
      <c r="AD1058">
        <f t="shared" si="151"/>
        <v>0</v>
      </c>
      <c r="AE1058">
        <f>IF(AD1058=U1058,1,0)</f>
        <v>1</v>
      </c>
    </row>
    <row r="1059" spans="1:31" x14ac:dyDescent="0.2">
      <c r="A1059">
        <v>0</v>
      </c>
      <c r="B1059">
        <v>0.80655223131179798</v>
      </c>
      <c r="C1059">
        <v>1</v>
      </c>
      <c r="D1059">
        <f t="shared" si="144"/>
        <v>0</v>
      </c>
      <c r="F1059">
        <v>0</v>
      </c>
      <c r="G1059">
        <v>7.5574696063995306E-2</v>
      </c>
      <c r="H1059">
        <v>0</v>
      </c>
      <c r="I1059">
        <f t="shared" si="145"/>
        <v>1</v>
      </c>
      <c r="K1059">
        <v>0</v>
      </c>
      <c r="L1059">
        <v>0.141114011406898</v>
      </c>
      <c r="M1059">
        <v>0</v>
      </c>
      <c r="N1059">
        <f t="shared" si="146"/>
        <v>1</v>
      </c>
      <c r="P1059">
        <v>0</v>
      </c>
      <c r="Q1059">
        <v>0.21164123713970101</v>
      </c>
      <c r="R1059">
        <v>0</v>
      </c>
      <c r="S1059">
        <f t="shared" si="147"/>
        <v>1</v>
      </c>
      <c r="U1059">
        <v>0</v>
      </c>
      <c r="V1059">
        <v>0.13838426768779699</v>
      </c>
      <c r="W1059">
        <v>0</v>
      </c>
      <c r="X1059">
        <f t="shared" si="148"/>
        <v>1</v>
      </c>
      <c r="AA1059">
        <f t="shared" si="149"/>
        <v>1.1593074798583969</v>
      </c>
      <c r="AB1059">
        <f t="shared" si="150"/>
        <v>1.8406925201416031</v>
      </c>
      <c r="AC1059">
        <f t="shared" si="152"/>
        <v>0.33595224609356622</v>
      </c>
      <c r="AD1059">
        <f t="shared" si="151"/>
        <v>0</v>
      </c>
      <c r="AE1059">
        <f>IF(AD1059=U1059,1,0)</f>
        <v>1</v>
      </c>
    </row>
    <row r="1060" spans="1:31" x14ac:dyDescent="0.2">
      <c r="A1060">
        <v>0</v>
      </c>
      <c r="B1060">
        <v>0.25369483232498102</v>
      </c>
      <c r="C1060">
        <v>0</v>
      </c>
      <c r="D1060">
        <f t="shared" si="144"/>
        <v>1</v>
      </c>
      <c r="F1060">
        <v>0</v>
      </c>
      <c r="G1060">
        <v>0.16618193686008401</v>
      </c>
      <c r="H1060">
        <v>0</v>
      </c>
      <c r="I1060">
        <f t="shared" si="145"/>
        <v>1</v>
      </c>
      <c r="K1060">
        <v>0</v>
      </c>
      <c r="L1060">
        <v>8.8397562503814697E-2</v>
      </c>
      <c r="M1060">
        <v>0</v>
      </c>
      <c r="N1060">
        <f t="shared" si="146"/>
        <v>1</v>
      </c>
      <c r="P1060">
        <v>0</v>
      </c>
      <c r="Q1060">
        <v>0.73636007308959905</v>
      </c>
      <c r="R1060">
        <v>1</v>
      </c>
      <c r="S1060">
        <f t="shared" si="147"/>
        <v>0</v>
      </c>
      <c r="U1060">
        <v>0</v>
      </c>
      <c r="V1060">
        <v>8.4666684269904993E-2</v>
      </c>
      <c r="W1060">
        <v>0</v>
      </c>
      <c r="X1060">
        <f t="shared" si="148"/>
        <v>1</v>
      </c>
      <c r="AA1060">
        <f t="shared" si="149"/>
        <v>1.0784524679183947</v>
      </c>
      <c r="AB1060">
        <f t="shared" si="150"/>
        <v>1.9215475320816053</v>
      </c>
      <c r="AC1060">
        <f t="shared" si="152"/>
        <v>0.30088332839666659</v>
      </c>
      <c r="AD1060">
        <f t="shared" si="151"/>
        <v>0</v>
      </c>
      <c r="AE1060">
        <f>IF(AD1060=U1060,1,0)</f>
        <v>1</v>
      </c>
    </row>
    <row r="1061" spans="1:31" x14ac:dyDescent="0.2">
      <c r="A1061">
        <v>0</v>
      </c>
      <c r="B1061">
        <v>9.1906785964965806E-2</v>
      </c>
      <c r="C1061">
        <v>0</v>
      </c>
      <c r="D1061">
        <f t="shared" si="144"/>
        <v>1</v>
      </c>
      <c r="F1061">
        <v>0</v>
      </c>
      <c r="G1061">
        <v>4.6457450836896799E-2</v>
      </c>
      <c r="H1061">
        <v>0</v>
      </c>
      <c r="I1061">
        <f t="shared" si="145"/>
        <v>1</v>
      </c>
      <c r="K1061">
        <v>0</v>
      </c>
      <c r="L1061">
        <v>8.3206238923594301E-4</v>
      </c>
      <c r="M1061">
        <v>0</v>
      </c>
      <c r="N1061">
        <f t="shared" si="146"/>
        <v>1</v>
      </c>
      <c r="P1061">
        <v>0</v>
      </c>
      <c r="Q1061" s="5">
        <v>4.4202974095242098E-5</v>
      </c>
      <c r="R1061">
        <v>0</v>
      </c>
      <c r="S1061">
        <f t="shared" si="147"/>
        <v>1</v>
      </c>
      <c r="U1061">
        <v>0</v>
      </c>
      <c r="V1061">
        <v>0.394826620817184</v>
      </c>
      <c r="W1061">
        <v>0</v>
      </c>
      <c r="X1061">
        <f t="shared" si="148"/>
        <v>1</v>
      </c>
      <c r="AA1061">
        <f t="shared" si="149"/>
        <v>9.2783051328296992E-2</v>
      </c>
      <c r="AB1061">
        <f t="shared" si="150"/>
        <v>2.907216948671703</v>
      </c>
      <c r="AC1061">
        <f t="shared" si="152"/>
        <v>5.6549160741518202E-2</v>
      </c>
      <c r="AD1061">
        <f t="shared" si="151"/>
        <v>0</v>
      </c>
      <c r="AE1061">
        <f>IF(AD1061=U1061,1,0)</f>
        <v>1</v>
      </c>
    </row>
    <row r="1062" spans="1:31" x14ac:dyDescent="0.2">
      <c r="A1062">
        <v>0</v>
      </c>
      <c r="B1062">
        <v>1.00349504500627E-2</v>
      </c>
      <c r="C1062">
        <v>0</v>
      </c>
      <c r="D1062">
        <f t="shared" si="144"/>
        <v>1</v>
      </c>
      <c r="F1062">
        <v>0</v>
      </c>
      <c r="G1062">
        <v>0.27236205339431702</v>
      </c>
      <c r="H1062">
        <v>0</v>
      </c>
      <c r="I1062">
        <f t="shared" si="145"/>
        <v>1</v>
      </c>
      <c r="K1062">
        <v>0</v>
      </c>
      <c r="L1062">
        <v>2.1614329889416601E-2</v>
      </c>
      <c r="M1062">
        <v>0</v>
      </c>
      <c r="N1062">
        <f t="shared" si="146"/>
        <v>1</v>
      </c>
      <c r="P1062">
        <v>0</v>
      </c>
      <c r="Q1062">
        <v>5.75789343565702E-3</v>
      </c>
      <c r="R1062">
        <v>0</v>
      </c>
      <c r="S1062">
        <f t="shared" si="147"/>
        <v>1</v>
      </c>
      <c r="U1062">
        <v>0</v>
      </c>
      <c r="V1062">
        <v>0.77147698402404696</v>
      </c>
      <c r="W1062">
        <v>1</v>
      </c>
      <c r="X1062">
        <f t="shared" si="148"/>
        <v>0</v>
      </c>
      <c r="AA1062">
        <f t="shared" si="149"/>
        <v>3.7407173775136318E-2</v>
      </c>
      <c r="AB1062">
        <f t="shared" si="150"/>
        <v>2.9625928262248635</v>
      </c>
      <c r="AC1062">
        <f t="shared" si="152"/>
        <v>5.092249703402859E-2</v>
      </c>
      <c r="AD1062">
        <f t="shared" si="151"/>
        <v>0</v>
      </c>
      <c r="AE1062">
        <f>IF(AD1062=U1062,1,0)</f>
        <v>1</v>
      </c>
    </row>
    <row r="1063" spans="1:31" x14ac:dyDescent="0.2">
      <c r="A1063">
        <v>0</v>
      </c>
      <c r="B1063">
        <v>0.32056665420532199</v>
      </c>
      <c r="C1063">
        <v>0</v>
      </c>
      <c r="D1063">
        <f t="shared" si="144"/>
        <v>1</v>
      </c>
      <c r="F1063">
        <v>0</v>
      </c>
      <c r="G1063">
        <v>0.18022893369197801</v>
      </c>
      <c r="H1063">
        <v>0</v>
      </c>
      <c r="I1063">
        <f t="shared" si="145"/>
        <v>1</v>
      </c>
      <c r="K1063">
        <v>0</v>
      </c>
      <c r="L1063">
        <v>1.00304116494953E-3</v>
      </c>
      <c r="M1063">
        <v>0</v>
      </c>
      <c r="N1063">
        <f t="shared" si="146"/>
        <v>1</v>
      </c>
      <c r="P1063">
        <v>0</v>
      </c>
      <c r="Q1063">
        <v>7.8180596232414204E-2</v>
      </c>
      <c r="R1063">
        <v>0</v>
      </c>
      <c r="S1063">
        <f t="shared" si="147"/>
        <v>1</v>
      </c>
      <c r="U1063">
        <v>0</v>
      </c>
      <c r="V1063">
        <v>0.115544646978378</v>
      </c>
      <c r="W1063">
        <v>0</v>
      </c>
      <c r="X1063">
        <f t="shared" si="148"/>
        <v>1</v>
      </c>
      <c r="AA1063">
        <f t="shared" si="149"/>
        <v>0.39975029160268571</v>
      </c>
      <c r="AB1063">
        <f t="shared" si="150"/>
        <v>2.6002497083973144</v>
      </c>
      <c r="AC1063">
        <f t="shared" si="152"/>
        <v>9.9705650291024323E-2</v>
      </c>
      <c r="AD1063">
        <f t="shared" si="151"/>
        <v>0</v>
      </c>
      <c r="AE1063">
        <f>IF(AD1063=U1063,1,0)</f>
        <v>1</v>
      </c>
    </row>
    <row r="1064" spans="1:31" x14ac:dyDescent="0.2">
      <c r="A1064">
        <v>0</v>
      </c>
      <c r="B1064">
        <v>3.38671952486038E-2</v>
      </c>
      <c r="C1064">
        <v>0</v>
      </c>
      <c r="D1064">
        <f t="shared" si="144"/>
        <v>1</v>
      </c>
      <c r="F1064">
        <v>0</v>
      </c>
      <c r="G1064">
        <v>5.2006099373102098E-2</v>
      </c>
      <c r="H1064">
        <v>0</v>
      </c>
      <c r="I1064">
        <f t="shared" si="145"/>
        <v>1</v>
      </c>
      <c r="K1064">
        <v>0</v>
      </c>
      <c r="L1064">
        <v>2.5105953682214E-3</v>
      </c>
      <c r="M1064">
        <v>0</v>
      </c>
      <c r="N1064">
        <f t="shared" si="146"/>
        <v>1</v>
      </c>
      <c r="P1064">
        <v>0</v>
      </c>
      <c r="Q1064">
        <v>5.9839538298547199E-3</v>
      </c>
      <c r="R1064">
        <v>0</v>
      </c>
      <c r="S1064">
        <f t="shared" si="147"/>
        <v>1</v>
      </c>
      <c r="U1064">
        <v>0</v>
      </c>
      <c r="V1064">
        <v>0.13428474962711301</v>
      </c>
      <c r="W1064">
        <v>0</v>
      </c>
      <c r="X1064">
        <f t="shared" si="148"/>
        <v>1</v>
      </c>
      <c r="AA1064">
        <f t="shared" si="149"/>
        <v>4.2361744446679922E-2</v>
      </c>
      <c r="AB1064">
        <f t="shared" si="150"/>
        <v>2.9576382555533201</v>
      </c>
      <c r="AC1064">
        <f t="shared" si="152"/>
        <v>5.1403536529647811E-2</v>
      </c>
      <c r="AD1064">
        <f t="shared" si="151"/>
        <v>0</v>
      </c>
      <c r="AE1064">
        <f>IF(AD1064=U1064,1,0)</f>
        <v>1</v>
      </c>
    </row>
    <row r="1065" spans="1:31" x14ac:dyDescent="0.2">
      <c r="A1065">
        <v>0</v>
      </c>
      <c r="B1065">
        <v>6.3254617154598194E-2</v>
      </c>
      <c r="C1065">
        <v>0</v>
      </c>
      <c r="D1065">
        <f t="shared" si="144"/>
        <v>1</v>
      </c>
      <c r="F1065">
        <v>0</v>
      </c>
      <c r="G1065">
        <v>0.21568424999713801</v>
      </c>
      <c r="H1065">
        <v>0</v>
      </c>
      <c r="I1065">
        <f t="shared" si="145"/>
        <v>1</v>
      </c>
      <c r="K1065">
        <v>0</v>
      </c>
      <c r="L1065">
        <v>8.7330296635627705E-2</v>
      </c>
      <c r="M1065">
        <v>0</v>
      </c>
      <c r="N1065">
        <f t="shared" si="146"/>
        <v>1</v>
      </c>
      <c r="P1065">
        <v>0</v>
      </c>
      <c r="Q1065">
        <v>3.1262453645467703E-2</v>
      </c>
      <c r="R1065">
        <v>0</v>
      </c>
      <c r="S1065">
        <f t="shared" si="147"/>
        <v>1</v>
      </c>
      <c r="U1065">
        <v>0</v>
      </c>
      <c r="V1065">
        <v>0.19608829915523501</v>
      </c>
      <c r="W1065">
        <v>0</v>
      </c>
      <c r="X1065">
        <f t="shared" si="148"/>
        <v>1</v>
      </c>
      <c r="AA1065">
        <f t="shared" si="149"/>
        <v>0.1818473674356936</v>
      </c>
      <c r="AB1065">
        <f t="shared" si="150"/>
        <v>2.8181526325643063</v>
      </c>
      <c r="AC1065">
        <f t="shared" si="152"/>
        <v>6.6838110583893925E-2</v>
      </c>
      <c r="AD1065">
        <f t="shared" si="151"/>
        <v>0</v>
      </c>
      <c r="AE1065">
        <f>IF(AD1065=U1065,1,0)</f>
        <v>1</v>
      </c>
    </row>
    <row r="1066" spans="1:31" x14ac:dyDescent="0.2">
      <c r="A1066">
        <v>0</v>
      </c>
      <c r="B1066">
        <v>7.3550599627196702E-3</v>
      </c>
      <c r="C1066">
        <v>0</v>
      </c>
      <c r="D1066">
        <f t="shared" si="144"/>
        <v>1</v>
      </c>
      <c r="F1066">
        <v>0</v>
      </c>
      <c r="G1066">
        <v>0.16682526469230599</v>
      </c>
      <c r="H1066">
        <v>0</v>
      </c>
      <c r="I1066">
        <f t="shared" si="145"/>
        <v>1</v>
      </c>
      <c r="K1066">
        <v>0</v>
      </c>
      <c r="L1066">
        <v>5.8212940348312205E-4</v>
      </c>
      <c r="M1066">
        <v>0</v>
      </c>
      <c r="N1066">
        <f t="shared" si="146"/>
        <v>1</v>
      </c>
      <c r="P1066">
        <v>0</v>
      </c>
      <c r="Q1066">
        <v>2.20523710595443E-4</v>
      </c>
      <c r="R1066">
        <v>0</v>
      </c>
      <c r="S1066">
        <f t="shared" si="147"/>
        <v>1</v>
      </c>
      <c r="U1066">
        <v>0</v>
      </c>
      <c r="V1066">
        <v>0.14865559339523299</v>
      </c>
      <c r="W1066">
        <v>0</v>
      </c>
      <c r="X1066">
        <f t="shared" si="148"/>
        <v>1</v>
      </c>
      <c r="AA1066">
        <f t="shared" si="149"/>
        <v>8.1577130767982366E-3</v>
      </c>
      <c r="AB1066">
        <f t="shared" si="150"/>
        <v>2.9918422869232018</v>
      </c>
      <c r="AC1066">
        <f t="shared" si="152"/>
        <v>4.8168416053549129E-2</v>
      </c>
      <c r="AD1066">
        <f t="shared" si="151"/>
        <v>0</v>
      </c>
      <c r="AE1066">
        <f>IF(AD1066=U1066,1,0)</f>
        <v>1</v>
      </c>
    </row>
    <row r="1067" spans="1:31" x14ac:dyDescent="0.2">
      <c r="A1067">
        <v>0</v>
      </c>
      <c r="B1067">
        <v>0.118288688361644</v>
      </c>
      <c r="C1067">
        <v>0</v>
      </c>
      <c r="D1067">
        <f t="shared" si="144"/>
        <v>1</v>
      </c>
      <c r="F1067">
        <v>0</v>
      </c>
      <c r="G1067">
        <v>4.4536765664815903E-2</v>
      </c>
      <c r="H1067">
        <v>0</v>
      </c>
      <c r="I1067">
        <f t="shared" si="145"/>
        <v>1</v>
      </c>
      <c r="K1067">
        <v>0</v>
      </c>
      <c r="L1067">
        <v>1.9147874787449799E-2</v>
      </c>
      <c r="M1067">
        <v>0</v>
      </c>
      <c r="N1067">
        <f t="shared" si="146"/>
        <v>1</v>
      </c>
      <c r="P1067">
        <v>0</v>
      </c>
      <c r="Q1067">
        <v>6.7834986839443402E-4</v>
      </c>
      <c r="R1067">
        <v>0</v>
      </c>
      <c r="S1067">
        <f t="shared" si="147"/>
        <v>1</v>
      </c>
      <c r="U1067">
        <v>0</v>
      </c>
      <c r="V1067">
        <v>0.126648768782615</v>
      </c>
      <c r="W1067">
        <v>0</v>
      </c>
      <c r="X1067">
        <f t="shared" si="148"/>
        <v>1</v>
      </c>
      <c r="AA1067">
        <f t="shared" si="149"/>
        <v>0.13811491301748824</v>
      </c>
      <c r="AB1067">
        <f t="shared" si="150"/>
        <v>2.8618850869825119</v>
      </c>
      <c r="AC1067">
        <f t="shared" si="152"/>
        <v>6.1585218080007907E-2</v>
      </c>
      <c r="AD1067">
        <f t="shared" si="151"/>
        <v>0</v>
      </c>
      <c r="AE1067">
        <f>IF(AD1067=U1067,1,0)</f>
        <v>1</v>
      </c>
    </row>
    <row r="1068" spans="1:31" x14ac:dyDescent="0.2">
      <c r="A1068">
        <v>0</v>
      </c>
      <c r="B1068">
        <v>7.4763812124729101E-2</v>
      </c>
      <c r="C1068">
        <v>0</v>
      </c>
      <c r="D1068">
        <f t="shared" si="144"/>
        <v>1</v>
      </c>
      <c r="F1068">
        <v>0</v>
      </c>
      <c r="G1068">
        <v>0.34945622086524902</v>
      </c>
      <c r="H1068">
        <v>0</v>
      </c>
      <c r="I1068">
        <f t="shared" si="145"/>
        <v>1</v>
      </c>
      <c r="K1068">
        <v>0</v>
      </c>
      <c r="L1068">
        <v>1.1512428754940601E-3</v>
      </c>
      <c r="M1068">
        <v>0</v>
      </c>
      <c r="N1068">
        <f t="shared" si="146"/>
        <v>1</v>
      </c>
      <c r="P1068">
        <v>0</v>
      </c>
      <c r="Q1068">
        <v>1.8325245007872502E-2</v>
      </c>
      <c r="R1068">
        <v>0</v>
      </c>
      <c r="S1068">
        <f t="shared" si="147"/>
        <v>1</v>
      </c>
      <c r="U1068">
        <v>0</v>
      </c>
      <c r="V1068">
        <v>0.18121224641799899</v>
      </c>
      <c r="W1068">
        <v>0</v>
      </c>
      <c r="X1068">
        <f t="shared" si="148"/>
        <v>1</v>
      </c>
      <c r="AA1068">
        <f t="shared" si="149"/>
        <v>9.4240300008095662E-2</v>
      </c>
      <c r="AB1068">
        <f t="shared" si="150"/>
        <v>2.9057596999919042</v>
      </c>
      <c r="AC1068">
        <f t="shared" si="152"/>
        <v>5.670485423314818E-2</v>
      </c>
      <c r="AD1068">
        <f t="shared" si="151"/>
        <v>0</v>
      </c>
      <c r="AE1068">
        <f>IF(AD1068=U1068,1,0)</f>
        <v>1</v>
      </c>
    </row>
    <row r="1069" spans="1:31" x14ac:dyDescent="0.2">
      <c r="A1069">
        <v>0</v>
      </c>
      <c r="B1069">
        <v>8.9599201455712301E-3</v>
      </c>
      <c r="C1069">
        <v>0</v>
      </c>
      <c r="D1069">
        <f t="shared" si="144"/>
        <v>1</v>
      </c>
      <c r="F1069">
        <v>0</v>
      </c>
      <c r="G1069">
        <v>3.3744320273399298E-2</v>
      </c>
      <c r="H1069">
        <v>0</v>
      </c>
      <c r="I1069">
        <f t="shared" si="145"/>
        <v>1</v>
      </c>
      <c r="K1069">
        <v>0</v>
      </c>
      <c r="L1069">
        <v>1.59607944078743E-3</v>
      </c>
      <c r="M1069">
        <v>0</v>
      </c>
      <c r="N1069">
        <f t="shared" si="146"/>
        <v>1</v>
      </c>
      <c r="P1069">
        <v>0</v>
      </c>
      <c r="Q1069" s="5">
        <v>3.5649656638270203E-5</v>
      </c>
      <c r="R1069">
        <v>0</v>
      </c>
      <c r="S1069">
        <f t="shared" si="147"/>
        <v>1</v>
      </c>
      <c r="U1069">
        <v>0</v>
      </c>
      <c r="V1069">
        <v>0.11996342241764001</v>
      </c>
      <c r="W1069">
        <v>0</v>
      </c>
      <c r="X1069">
        <f t="shared" si="148"/>
        <v>1</v>
      </c>
      <c r="AA1069">
        <f t="shared" si="149"/>
        <v>1.059164924299693E-2</v>
      </c>
      <c r="AB1069">
        <f t="shared" si="150"/>
        <v>2.9894083507570031</v>
      </c>
      <c r="AC1069">
        <f t="shared" si="152"/>
        <v>4.8392090855703188E-2</v>
      </c>
      <c r="AD1069">
        <f t="shared" si="151"/>
        <v>0</v>
      </c>
      <c r="AE1069">
        <f>IF(AD1069=U1069,1,0)</f>
        <v>1</v>
      </c>
    </row>
    <row r="1070" spans="1:31" x14ac:dyDescent="0.2">
      <c r="A1070">
        <v>0</v>
      </c>
      <c r="B1070">
        <v>0.19580058753490401</v>
      </c>
      <c r="C1070">
        <v>0</v>
      </c>
      <c r="D1070">
        <f t="shared" si="144"/>
        <v>1</v>
      </c>
      <c r="F1070">
        <v>0</v>
      </c>
      <c r="G1070">
        <v>0.63451200723648005</v>
      </c>
      <c r="H1070">
        <v>1</v>
      </c>
      <c r="I1070">
        <f t="shared" si="145"/>
        <v>0</v>
      </c>
      <c r="K1070">
        <v>0</v>
      </c>
      <c r="L1070">
        <v>0.530836582183837</v>
      </c>
      <c r="M1070">
        <v>1</v>
      </c>
      <c r="N1070">
        <f t="shared" si="146"/>
        <v>0</v>
      </c>
      <c r="P1070">
        <v>0</v>
      </c>
      <c r="Q1070">
        <v>8.7245064787566597E-4</v>
      </c>
      <c r="R1070">
        <v>0</v>
      </c>
      <c r="S1070">
        <f t="shared" si="147"/>
        <v>1</v>
      </c>
      <c r="U1070">
        <v>0</v>
      </c>
      <c r="V1070">
        <v>0.100171171128749</v>
      </c>
      <c r="W1070">
        <v>0</v>
      </c>
      <c r="X1070">
        <f t="shared" si="148"/>
        <v>1</v>
      </c>
      <c r="AA1070">
        <f t="shared" si="149"/>
        <v>0.7275096203666167</v>
      </c>
      <c r="AB1070">
        <f t="shared" si="150"/>
        <v>2.2724903796333833</v>
      </c>
      <c r="AC1070">
        <f t="shared" si="152"/>
        <v>0.1758123850997759</v>
      </c>
      <c r="AD1070">
        <f t="shared" si="151"/>
        <v>0</v>
      </c>
      <c r="AE1070">
        <f>IF(AD1070=U1070,1,0)</f>
        <v>1</v>
      </c>
    </row>
    <row r="1071" spans="1:31" x14ac:dyDescent="0.2">
      <c r="A1071">
        <v>0</v>
      </c>
      <c r="B1071">
        <v>1.44245270639657E-2</v>
      </c>
      <c r="C1071">
        <v>0</v>
      </c>
      <c r="D1071">
        <f t="shared" si="144"/>
        <v>1</v>
      </c>
      <c r="F1071">
        <v>0</v>
      </c>
      <c r="G1071">
        <v>0.59322214126586903</v>
      </c>
      <c r="H1071">
        <v>1</v>
      </c>
      <c r="I1071">
        <f t="shared" si="145"/>
        <v>0</v>
      </c>
      <c r="K1071">
        <v>0</v>
      </c>
      <c r="L1071">
        <v>0.106966085731983</v>
      </c>
      <c r="M1071">
        <v>0</v>
      </c>
      <c r="N1071">
        <f t="shared" si="146"/>
        <v>1</v>
      </c>
      <c r="P1071">
        <v>0</v>
      </c>
      <c r="Q1071">
        <v>0.85021394491195601</v>
      </c>
      <c r="R1071">
        <v>1</v>
      </c>
      <c r="S1071">
        <f t="shared" si="147"/>
        <v>0</v>
      </c>
      <c r="U1071">
        <v>0</v>
      </c>
      <c r="V1071">
        <v>0.12841543555259699</v>
      </c>
      <c r="W1071">
        <v>0</v>
      </c>
      <c r="X1071">
        <f t="shared" si="148"/>
        <v>1</v>
      </c>
      <c r="AA1071">
        <f t="shared" si="149"/>
        <v>0.97160455770790466</v>
      </c>
      <c r="AB1071">
        <f t="shared" si="150"/>
        <v>2.0283954422920951</v>
      </c>
      <c r="AC1071">
        <f t="shared" si="152"/>
        <v>0.25792319829290511</v>
      </c>
      <c r="AD1071">
        <f t="shared" si="151"/>
        <v>0</v>
      </c>
      <c r="AE1071">
        <f>IF(AD1071=U1071,1,0)</f>
        <v>1</v>
      </c>
    </row>
    <row r="1072" spans="1:31" x14ac:dyDescent="0.2">
      <c r="A1072">
        <v>0</v>
      </c>
      <c r="B1072">
        <v>1.2292000465095E-2</v>
      </c>
      <c r="C1072">
        <v>0</v>
      </c>
      <c r="D1072">
        <f t="shared" si="144"/>
        <v>1</v>
      </c>
      <c r="F1072">
        <v>0</v>
      </c>
      <c r="G1072">
        <v>7.8646972775459206E-2</v>
      </c>
      <c r="H1072">
        <v>0</v>
      </c>
      <c r="I1072">
        <f t="shared" si="145"/>
        <v>1</v>
      </c>
      <c r="K1072">
        <v>0</v>
      </c>
      <c r="L1072">
        <v>1.5149300452321701E-3</v>
      </c>
      <c r="M1072">
        <v>0</v>
      </c>
      <c r="N1072">
        <f t="shared" si="146"/>
        <v>1</v>
      </c>
      <c r="P1072">
        <v>0</v>
      </c>
      <c r="Q1072">
        <v>7.5112015474587603E-4</v>
      </c>
      <c r="R1072">
        <v>0</v>
      </c>
      <c r="S1072">
        <f t="shared" si="147"/>
        <v>1</v>
      </c>
      <c r="U1072">
        <v>0</v>
      </c>
      <c r="V1072">
        <v>0.16364651918411199</v>
      </c>
      <c r="W1072">
        <v>0</v>
      </c>
      <c r="X1072">
        <f t="shared" si="148"/>
        <v>1</v>
      </c>
      <c r="AA1072">
        <f t="shared" si="149"/>
        <v>1.4558050665073046E-2</v>
      </c>
      <c r="AB1072">
        <f t="shared" si="150"/>
        <v>2.9854419493349269</v>
      </c>
      <c r="AC1072">
        <f t="shared" si="152"/>
        <v>4.8758710275476791E-2</v>
      </c>
      <c r="AD1072">
        <f t="shared" si="151"/>
        <v>0</v>
      </c>
      <c r="AE1072">
        <f>IF(AD1072=U1072,1,0)</f>
        <v>1</v>
      </c>
    </row>
    <row r="1073" spans="1:31" x14ac:dyDescent="0.2">
      <c r="A1073">
        <v>0</v>
      </c>
      <c r="B1073">
        <v>0.14546723663806899</v>
      </c>
      <c r="C1073">
        <v>0</v>
      </c>
      <c r="D1073">
        <f t="shared" si="144"/>
        <v>1</v>
      </c>
      <c r="F1073">
        <v>0</v>
      </c>
      <c r="G1073">
        <v>0.24803143739700301</v>
      </c>
      <c r="H1073">
        <v>0</v>
      </c>
      <c r="I1073">
        <f t="shared" si="145"/>
        <v>1</v>
      </c>
      <c r="K1073">
        <v>0</v>
      </c>
      <c r="L1073">
        <v>4.1738279163837398E-2</v>
      </c>
      <c r="M1073">
        <v>0</v>
      </c>
      <c r="N1073">
        <f t="shared" si="146"/>
        <v>1</v>
      </c>
      <c r="P1073">
        <v>0</v>
      </c>
      <c r="Q1073">
        <v>2.32133068493567E-4</v>
      </c>
      <c r="R1073">
        <v>0</v>
      </c>
      <c r="S1073">
        <f t="shared" si="147"/>
        <v>1</v>
      </c>
      <c r="U1073">
        <v>0</v>
      </c>
      <c r="V1073">
        <v>0.14595904946327201</v>
      </c>
      <c r="W1073">
        <v>0</v>
      </c>
      <c r="X1073">
        <f t="shared" si="148"/>
        <v>1</v>
      </c>
      <c r="AA1073">
        <f t="shared" si="149"/>
        <v>0.18743764887039996</v>
      </c>
      <c r="AB1073">
        <f t="shared" si="150"/>
        <v>2.8125623511295998</v>
      </c>
      <c r="AC1073">
        <f t="shared" si="152"/>
        <v>6.7538837299170415E-2</v>
      </c>
      <c r="AD1073">
        <f t="shared" si="151"/>
        <v>0</v>
      </c>
      <c r="AE1073">
        <f>IF(AD1073=U1073,1,0)</f>
        <v>1</v>
      </c>
    </row>
    <row r="1074" spans="1:31" x14ac:dyDescent="0.2">
      <c r="A1074">
        <v>0</v>
      </c>
      <c r="B1074">
        <v>2.6191763579845401E-2</v>
      </c>
      <c r="C1074">
        <v>0</v>
      </c>
      <c r="D1074">
        <f t="shared" si="144"/>
        <v>1</v>
      </c>
      <c r="F1074">
        <v>0</v>
      </c>
      <c r="G1074">
        <v>0.14003239572048101</v>
      </c>
      <c r="H1074">
        <v>0</v>
      </c>
      <c r="I1074">
        <f t="shared" si="145"/>
        <v>1</v>
      </c>
      <c r="K1074">
        <v>0</v>
      </c>
      <c r="L1074">
        <v>8.9577818289399104E-4</v>
      </c>
      <c r="M1074">
        <v>0</v>
      </c>
      <c r="N1074">
        <f t="shared" si="146"/>
        <v>1</v>
      </c>
      <c r="P1074">
        <v>0</v>
      </c>
      <c r="Q1074">
        <v>9.7399752121418704E-4</v>
      </c>
      <c r="R1074">
        <v>0</v>
      </c>
      <c r="S1074">
        <f t="shared" si="147"/>
        <v>1</v>
      </c>
      <c r="U1074">
        <v>0</v>
      </c>
      <c r="V1074">
        <v>0.12703323364257799</v>
      </c>
      <c r="W1074">
        <v>0</v>
      </c>
      <c r="X1074">
        <f t="shared" si="148"/>
        <v>1</v>
      </c>
      <c r="AA1074">
        <f t="shared" si="149"/>
        <v>2.8061539283953579E-2</v>
      </c>
      <c r="AB1074">
        <f t="shared" si="150"/>
        <v>2.9719384607160464</v>
      </c>
      <c r="AC1074">
        <f t="shared" si="152"/>
        <v>5.0026704495939316E-2</v>
      </c>
      <c r="AD1074">
        <f t="shared" si="151"/>
        <v>0</v>
      </c>
      <c r="AE1074">
        <f>IF(AD1074=U1074,1,0)</f>
        <v>1</v>
      </c>
    </row>
    <row r="1075" spans="1:31" x14ac:dyDescent="0.2">
      <c r="A1075">
        <v>0</v>
      </c>
      <c r="B1075">
        <v>9.6407746896147693E-3</v>
      </c>
      <c r="C1075">
        <v>0</v>
      </c>
      <c r="D1075">
        <f t="shared" si="144"/>
        <v>1</v>
      </c>
      <c r="F1075">
        <v>0</v>
      </c>
      <c r="G1075">
        <v>4.9089528620243003E-2</v>
      </c>
      <c r="H1075">
        <v>0</v>
      </c>
      <c r="I1075">
        <f t="shared" si="145"/>
        <v>1</v>
      </c>
      <c r="K1075">
        <v>0</v>
      </c>
      <c r="L1075">
        <v>5.8118364540860003E-4</v>
      </c>
      <c r="M1075">
        <v>0</v>
      </c>
      <c r="N1075">
        <f t="shared" si="146"/>
        <v>1</v>
      </c>
      <c r="P1075">
        <v>0</v>
      </c>
      <c r="Q1075">
        <v>3.6974414251744698E-4</v>
      </c>
      <c r="R1075">
        <v>0</v>
      </c>
      <c r="S1075">
        <f t="shared" si="147"/>
        <v>1</v>
      </c>
      <c r="U1075">
        <v>0</v>
      </c>
      <c r="V1075">
        <v>0.100302383303642</v>
      </c>
      <c r="W1075">
        <v>0</v>
      </c>
      <c r="X1075">
        <f t="shared" si="148"/>
        <v>1</v>
      </c>
      <c r="AA1075">
        <f t="shared" si="149"/>
        <v>1.0591702477540817E-2</v>
      </c>
      <c r="AB1075">
        <f t="shared" si="150"/>
        <v>2.9894082975224592</v>
      </c>
      <c r="AC1075">
        <f t="shared" si="152"/>
        <v>4.8392095758636469E-2</v>
      </c>
      <c r="AD1075">
        <f t="shared" si="151"/>
        <v>0</v>
      </c>
      <c r="AE1075">
        <f>IF(AD1075=U1075,1,0)</f>
        <v>1</v>
      </c>
    </row>
    <row r="1076" spans="1:31" x14ac:dyDescent="0.2">
      <c r="A1076">
        <v>0</v>
      </c>
      <c r="B1076">
        <v>5.5011384189128799E-2</v>
      </c>
      <c r="C1076">
        <v>0</v>
      </c>
      <c r="D1076">
        <f t="shared" si="144"/>
        <v>1</v>
      </c>
      <c r="F1076">
        <v>0</v>
      </c>
      <c r="G1076">
        <v>0.66136646270751898</v>
      </c>
      <c r="H1076">
        <v>1</v>
      </c>
      <c r="I1076">
        <f t="shared" si="145"/>
        <v>0</v>
      </c>
      <c r="K1076">
        <v>0</v>
      </c>
      <c r="L1076">
        <v>2.0749319810420201E-3</v>
      </c>
      <c r="M1076">
        <v>0</v>
      </c>
      <c r="N1076">
        <f t="shared" si="146"/>
        <v>1</v>
      </c>
      <c r="P1076">
        <v>0</v>
      </c>
      <c r="Q1076">
        <v>1.9736484682653099E-4</v>
      </c>
      <c r="R1076">
        <v>0</v>
      </c>
      <c r="S1076">
        <f t="shared" si="147"/>
        <v>1</v>
      </c>
      <c r="U1076">
        <v>0</v>
      </c>
      <c r="V1076">
        <v>8.6012996733188601E-2</v>
      </c>
      <c r="W1076">
        <v>0</v>
      </c>
      <c r="X1076">
        <f t="shared" si="148"/>
        <v>1</v>
      </c>
      <c r="AA1076">
        <f t="shared" si="149"/>
        <v>5.7283681016997351E-2</v>
      </c>
      <c r="AB1076">
        <f t="shared" si="150"/>
        <v>2.9427163189830026</v>
      </c>
      <c r="AC1076">
        <f t="shared" si="152"/>
        <v>5.2878395721382608E-2</v>
      </c>
      <c r="AD1076">
        <f t="shared" si="151"/>
        <v>0</v>
      </c>
      <c r="AE1076">
        <f>IF(AD1076=U1076,1,0)</f>
        <v>1</v>
      </c>
    </row>
    <row r="1077" spans="1:31" x14ac:dyDescent="0.2">
      <c r="A1077">
        <v>0</v>
      </c>
      <c r="B1077">
        <v>5.8317527174949597E-2</v>
      </c>
      <c r="C1077">
        <v>0</v>
      </c>
      <c r="D1077">
        <f t="shared" si="144"/>
        <v>1</v>
      </c>
      <c r="F1077">
        <v>0</v>
      </c>
      <c r="G1077">
        <v>3.8748860359191797E-2</v>
      </c>
      <c r="H1077">
        <v>0</v>
      </c>
      <c r="I1077">
        <f t="shared" si="145"/>
        <v>1</v>
      </c>
      <c r="K1077">
        <v>0</v>
      </c>
      <c r="L1077">
        <v>8.3576932549476596E-2</v>
      </c>
      <c r="M1077">
        <v>0</v>
      </c>
      <c r="N1077">
        <f t="shared" si="146"/>
        <v>1</v>
      </c>
      <c r="P1077">
        <v>0</v>
      </c>
      <c r="Q1077">
        <v>1.36591363116167E-4</v>
      </c>
      <c r="R1077">
        <v>0</v>
      </c>
      <c r="S1077">
        <f t="shared" si="147"/>
        <v>1</v>
      </c>
      <c r="U1077">
        <v>0</v>
      </c>
      <c r="V1077">
        <v>0.114265099167823</v>
      </c>
      <c r="W1077">
        <v>0</v>
      </c>
      <c r="X1077">
        <f t="shared" si="148"/>
        <v>1</v>
      </c>
      <c r="AA1077">
        <f t="shared" si="149"/>
        <v>0.14203105108754235</v>
      </c>
      <c r="AB1077">
        <f t="shared" si="150"/>
        <v>2.8579689489124576</v>
      </c>
      <c r="AC1077">
        <f t="shared" si="152"/>
        <v>6.2039422051474544E-2</v>
      </c>
      <c r="AD1077">
        <f t="shared" si="151"/>
        <v>0</v>
      </c>
      <c r="AE1077">
        <f>IF(AD1077=U1077,1,0)</f>
        <v>1</v>
      </c>
    </row>
    <row r="1078" spans="1:31" x14ac:dyDescent="0.2">
      <c r="A1078">
        <v>0</v>
      </c>
      <c r="B1078">
        <v>3.23040336370468E-2</v>
      </c>
      <c r="C1078">
        <v>0</v>
      </c>
      <c r="D1078">
        <f t="shared" si="144"/>
        <v>1</v>
      </c>
      <c r="F1078">
        <v>0</v>
      </c>
      <c r="G1078">
        <v>0.30352160334586997</v>
      </c>
      <c r="H1078">
        <v>0</v>
      </c>
      <c r="I1078">
        <f t="shared" si="145"/>
        <v>1</v>
      </c>
      <c r="K1078">
        <v>0</v>
      </c>
      <c r="L1078">
        <v>3.2758709043264299E-2</v>
      </c>
      <c r="M1078">
        <v>0</v>
      </c>
      <c r="N1078">
        <f t="shared" si="146"/>
        <v>1</v>
      </c>
      <c r="P1078">
        <v>0</v>
      </c>
      <c r="Q1078">
        <v>2.89883208461105E-3</v>
      </c>
      <c r="R1078">
        <v>0</v>
      </c>
      <c r="S1078">
        <f t="shared" si="147"/>
        <v>1</v>
      </c>
      <c r="U1078">
        <v>0</v>
      </c>
      <c r="V1078">
        <v>0.143947854638099</v>
      </c>
      <c r="W1078">
        <v>0</v>
      </c>
      <c r="X1078">
        <f t="shared" si="148"/>
        <v>1</v>
      </c>
      <c r="AA1078">
        <f t="shared" si="149"/>
        <v>6.7961574764922136E-2</v>
      </c>
      <c r="AB1078">
        <f t="shared" si="150"/>
        <v>2.9320384252350777</v>
      </c>
      <c r="AC1078">
        <f t="shared" si="152"/>
        <v>5.395821178729418E-2</v>
      </c>
      <c r="AD1078">
        <f t="shared" si="151"/>
        <v>0</v>
      </c>
      <c r="AE1078">
        <f>IF(AD1078=U1078,1,0)</f>
        <v>1</v>
      </c>
    </row>
    <row r="1079" spans="1:31" x14ac:dyDescent="0.2">
      <c r="A1079">
        <v>0</v>
      </c>
      <c r="B1079">
        <v>3.3607807010412202E-2</v>
      </c>
      <c r="C1079">
        <v>0</v>
      </c>
      <c r="D1079">
        <f t="shared" si="144"/>
        <v>1</v>
      </c>
      <c r="F1079">
        <v>0</v>
      </c>
      <c r="G1079">
        <v>0.25166252255439697</v>
      </c>
      <c r="H1079">
        <v>0</v>
      </c>
      <c r="I1079">
        <f t="shared" si="145"/>
        <v>1</v>
      </c>
      <c r="K1079">
        <v>0</v>
      </c>
      <c r="L1079">
        <v>0.19099462032318101</v>
      </c>
      <c r="M1079">
        <v>0</v>
      </c>
      <c r="N1079">
        <f t="shared" si="146"/>
        <v>1</v>
      </c>
      <c r="P1079">
        <v>0</v>
      </c>
      <c r="Q1079">
        <v>4.9307098379358595E-4</v>
      </c>
      <c r="R1079">
        <v>0</v>
      </c>
      <c r="S1079">
        <f t="shared" si="147"/>
        <v>1</v>
      </c>
      <c r="U1079">
        <v>0</v>
      </c>
      <c r="V1079">
        <v>0.20088388025760601</v>
      </c>
      <c r="W1079">
        <v>0</v>
      </c>
      <c r="X1079">
        <f t="shared" si="148"/>
        <v>1</v>
      </c>
      <c r="AA1079">
        <f t="shared" si="149"/>
        <v>0.22509549831738679</v>
      </c>
      <c r="AB1079">
        <f t="shared" si="150"/>
        <v>2.774904501682613</v>
      </c>
      <c r="AC1079">
        <f t="shared" si="152"/>
        <v>7.2439317733266492E-2</v>
      </c>
      <c r="AD1079">
        <f t="shared" si="151"/>
        <v>0</v>
      </c>
      <c r="AE1079">
        <f>IF(AD1079=U1079,1,0)</f>
        <v>1</v>
      </c>
    </row>
    <row r="1080" spans="1:31" x14ac:dyDescent="0.2">
      <c r="A1080">
        <v>0</v>
      </c>
      <c r="B1080">
        <v>0.60590356588363603</v>
      </c>
      <c r="C1080">
        <v>1</v>
      </c>
      <c r="D1080">
        <f t="shared" si="144"/>
        <v>0</v>
      </c>
      <c r="F1080">
        <v>0</v>
      </c>
      <c r="G1080">
        <v>0.32928809523582397</v>
      </c>
      <c r="H1080">
        <v>0</v>
      </c>
      <c r="I1080">
        <f t="shared" si="145"/>
        <v>1</v>
      </c>
      <c r="K1080">
        <v>0</v>
      </c>
      <c r="L1080">
        <v>0.52235651016235296</v>
      </c>
      <c r="M1080">
        <v>1</v>
      </c>
      <c r="N1080">
        <f t="shared" si="146"/>
        <v>0</v>
      </c>
      <c r="P1080">
        <v>0</v>
      </c>
      <c r="Q1080">
        <v>0.49205377697944602</v>
      </c>
      <c r="R1080">
        <v>0</v>
      </c>
      <c r="S1080">
        <f t="shared" si="147"/>
        <v>1</v>
      </c>
      <c r="U1080">
        <v>0</v>
      </c>
      <c r="V1080">
        <v>0.38824260234832703</v>
      </c>
      <c r="W1080">
        <v>0</v>
      </c>
      <c r="X1080">
        <f t="shared" si="148"/>
        <v>1</v>
      </c>
      <c r="AA1080">
        <f t="shared" si="149"/>
        <v>1.6203138530254351</v>
      </c>
      <c r="AB1080">
        <f t="shared" si="150"/>
        <v>1.3796861469745649</v>
      </c>
      <c r="AC1080">
        <f t="shared" si="152"/>
        <v>0.55986833175296435</v>
      </c>
      <c r="AD1080">
        <f t="shared" si="151"/>
        <v>1</v>
      </c>
      <c r="AE1080">
        <f>IF(AD1080=U1080,1,0)</f>
        <v>0</v>
      </c>
    </row>
    <row r="1081" spans="1:31" x14ac:dyDescent="0.2">
      <c r="A1081">
        <v>0</v>
      </c>
      <c r="B1081">
        <v>1.1258554644882599E-2</v>
      </c>
      <c r="C1081">
        <v>0</v>
      </c>
      <c r="D1081">
        <f t="shared" si="144"/>
        <v>1</v>
      </c>
      <c r="F1081">
        <v>0</v>
      </c>
      <c r="G1081">
        <v>3.8208235055208199E-2</v>
      </c>
      <c r="H1081">
        <v>0</v>
      </c>
      <c r="I1081">
        <f t="shared" si="145"/>
        <v>1</v>
      </c>
      <c r="K1081">
        <v>0</v>
      </c>
      <c r="L1081">
        <v>6.7574955755844701E-4</v>
      </c>
      <c r="M1081">
        <v>0</v>
      </c>
      <c r="N1081">
        <f t="shared" si="146"/>
        <v>1</v>
      </c>
      <c r="P1081">
        <v>0</v>
      </c>
      <c r="Q1081">
        <v>3.2362801721319502E-4</v>
      </c>
      <c r="R1081">
        <v>0</v>
      </c>
      <c r="S1081">
        <f t="shared" si="147"/>
        <v>1</v>
      </c>
      <c r="U1081">
        <v>0</v>
      </c>
      <c r="V1081">
        <v>7.6434768736362402E-2</v>
      </c>
      <c r="W1081">
        <v>0</v>
      </c>
      <c r="X1081">
        <f t="shared" si="148"/>
        <v>1</v>
      </c>
      <c r="AA1081">
        <f t="shared" si="149"/>
        <v>1.2257932219654242E-2</v>
      </c>
      <c r="AB1081">
        <f t="shared" si="150"/>
        <v>2.9877420677803457</v>
      </c>
      <c r="AC1081">
        <f t="shared" si="152"/>
        <v>4.8545787679113092E-2</v>
      </c>
      <c r="AD1081">
        <f t="shared" si="151"/>
        <v>0</v>
      </c>
      <c r="AE1081">
        <f>IF(AD1081=U1081,1,0)</f>
        <v>1</v>
      </c>
    </row>
    <row r="1082" spans="1:31" x14ac:dyDescent="0.2">
      <c r="A1082">
        <v>0</v>
      </c>
      <c r="B1082">
        <v>0.193105623126029</v>
      </c>
      <c r="C1082">
        <v>0</v>
      </c>
      <c r="D1082">
        <f t="shared" si="144"/>
        <v>1</v>
      </c>
      <c r="F1082">
        <v>0</v>
      </c>
      <c r="G1082">
        <v>0.26236194372177102</v>
      </c>
      <c r="H1082">
        <v>0</v>
      </c>
      <c r="I1082">
        <f t="shared" si="145"/>
        <v>1</v>
      </c>
      <c r="K1082">
        <v>0</v>
      </c>
      <c r="L1082">
        <v>0.50995290279388406</v>
      </c>
      <c r="M1082">
        <v>1</v>
      </c>
      <c r="N1082">
        <f t="shared" si="146"/>
        <v>0</v>
      </c>
      <c r="P1082">
        <v>0</v>
      </c>
      <c r="Q1082" s="5">
        <v>7.7865093771833899E-5</v>
      </c>
      <c r="R1082">
        <v>0</v>
      </c>
      <c r="S1082">
        <f t="shared" si="147"/>
        <v>1</v>
      </c>
      <c r="U1082">
        <v>0</v>
      </c>
      <c r="V1082">
        <v>9.1220304369926397E-2</v>
      </c>
      <c r="W1082">
        <v>0</v>
      </c>
      <c r="X1082">
        <f t="shared" si="148"/>
        <v>1</v>
      </c>
      <c r="AA1082">
        <f t="shared" si="149"/>
        <v>0.70313639101368486</v>
      </c>
      <c r="AB1082">
        <f t="shared" si="150"/>
        <v>2.2968636089863153</v>
      </c>
      <c r="AC1082">
        <f t="shared" si="152"/>
        <v>0.16886014949307457</v>
      </c>
      <c r="AD1082">
        <f t="shared" si="151"/>
        <v>0</v>
      </c>
      <c r="AE1082">
        <f>IF(AD1082=U1082,1,0)</f>
        <v>1</v>
      </c>
    </row>
    <row r="1083" spans="1:31" x14ac:dyDescent="0.2">
      <c r="A1083">
        <v>0</v>
      </c>
      <c r="B1083">
        <v>0.24666123092174499</v>
      </c>
      <c r="C1083">
        <v>0</v>
      </c>
      <c r="D1083">
        <f t="shared" si="144"/>
        <v>1</v>
      </c>
      <c r="F1083">
        <v>0</v>
      </c>
      <c r="G1083">
        <v>9.2202529311180101E-2</v>
      </c>
      <c r="H1083">
        <v>0</v>
      </c>
      <c r="I1083">
        <f t="shared" si="145"/>
        <v>1</v>
      </c>
      <c r="K1083">
        <v>0</v>
      </c>
      <c r="L1083">
        <v>0.12716147303581199</v>
      </c>
      <c r="M1083">
        <v>0</v>
      </c>
      <c r="N1083">
        <f t="shared" si="146"/>
        <v>1</v>
      </c>
      <c r="P1083">
        <v>0</v>
      </c>
      <c r="Q1083">
        <v>2.49542878009378E-3</v>
      </c>
      <c r="R1083">
        <v>0</v>
      </c>
      <c r="S1083">
        <f t="shared" si="147"/>
        <v>1</v>
      </c>
      <c r="U1083">
        <v>0</v>
      </c>
      <c r="V1083">
        <v>0.28102368116378701</v>
      </c>
      <c r="W1083">
        <v>0</v>
      </c>
      <c r="X1083">
        <f t="shared" si="148"/>
        <v>1</v>
      </c>
      <c r="AA1083">
        <f t="shared" si="149"/>
        <v>0.3763181327376508</v>
      </c>
      <c r="AB1083">
        <f t="shared" si="150"/>
        <v>2.6236818672623494</v>
      </c>
      <c r="AC1083">
        <f t="shared" si="152"/>
        <v>9.5577106448492113E-2</v>
      </c>
      <c r="AD1083">
        <f t="shared" si="151"/>
        <v>0</v>
      </c>
      <c r="AE1083">
        <f>IF(AD1083=U1083,1,0)</f>
        <v>1</v>
      </c>
    </row>
    <row r="1084" spans="1:31" x14ac:dyDescent="0.2">
      <c r="A1084">
        <v>0</v>
      </c>
      <c r="B1084">
        <v>0.242213740944862</v>
      </c>
      <c r="C1084">
        <v>0</v>
      </c>
      <c r="D1084">
        <f t="shared" si="144"/>
        <v>1</v>
      </c>
      <c r="F1084">
        <v>0</v>
      </c>
      <c r="G1084">
        <v>0.38011834025382901</v>
      </c>
      <c r="H1084">
        <v>0</v>
      </c>
      <c r="I1084">
        <f t="shared" si="145"/>
        <v>1</v>
      </c>
      <c r="K1084">
        <v>0</v>
      </c>
      <c r="L1084">
        <v>0.23490644991397799</v>
      </c>
      <c r="M1084">
        <v>0</v>
      </c>
      <c r="N1084">
        <f t="shared" si="146"/>
        <v>1</v>
      </c>
      <c r="P1084">
        <v>0</v>
      </c>
      <c r="Q1084">
        <v>2.43384600616991E-3</v>
      </c>
      <c r="R1084">
        <v>0</v>
      </c>
      <c r="S1084">
        <f t="shared" si="147"/>
        <v>1</v>
      </c>
      <c r="U1084">
        <v>0</v>
      </c>
      <c r="V1084">
        <v>0.13838040828704801</v>
      </c>
      <c r="W1084">
        <v>0</v>
      </c>
      <c r="X1084">
        <f t="shared" si="148"/>
        <v>1</v>
      </c>
      <c r="AA1084">
        <f t="shared" si="149"/>
        <v>0.47955403686500991</v>
      </c>
      <c r="AB1084">
        <f t="shared" si="150"/>
        <v>2.52044596313499</v>
      </c>
      <c r="AC1084">
        <f t="shared" si="152"/>
        <v>0.11497594160023743</v>
      </c>
      <c r="AD1084">
        <f t="shared" si="151"/>
        <v>0</v>
      </c>
      <c r="AE1084">
        <f>IF(AD1084=U1084,1,0)</f>
        <v>1</v>
      </c>
    </row>
    <row r="1085" spans="1:31" x14ac:dyDescent="0.2">
      <c r="A1085">
        <v>0</v>
      </c>
      <c r="B1085">
        <v>0.19506162405013999</v>
      </c>
      <c r="C1085">
        <v>0</v>
      </c>
      <c r="D1085">
        <f t="shared" si="144"/>
        <v>1</v>
      </c>
      <c r="F1085">
        <v>0</v>
      </c>
      <c r="G1085">
        <v>0.31544116139411899</v>
      </c>
      <c r="H1085">
        <v>0</v>
      </c>
      <c r="I1085">
        <f t="shared" si="145"/>
        <v>1</v>
      </c>
      <c r="K1085">
        <v>0</v>
      </c>
      <c r="L1085">
        <v>7.1936002932488901E-3</v>
      </c>
      <c r="M1085">
        <v>0</v>
      </c>
      <c r="N1085">
        <f t="shared" si="146"/>
        <v>1</v>
      </c>
      <c r="P1085">
        <v>0</v>
      </c>
      <c r="Q1085">
        <v>1.11411442048847E-4</v>
      </c>
      <c r="R1085">
        <v>0</v>
      </c>
      <c r="S1085">
        <f t="shared" si="147"/>
        <v>1</v>
      </c>
      <c r="U1085">
        <v>0</v>
      </c>
      <c r="V1085">
        <v>0.15405735373497001</v>
      </c>
      <c r="W1085">
        <v>0</v>
      </c>
      <c r="X1085">
        <f t="shared" si="148"/>
        <v>1</v>
      </c>
      <c r="AA1085">
        <f t="shared" si="149"/>
        <v>0.20236663578543773</v>
      </c>
      <c r="AB1085">
        <f t="shared" si="150"/>
        <v>2.7976333642145623</v>
      </c>
      <c r="AC1085">
        <f t="shared" si="152"/>
        <v>6.9443667597923919E-2</v>
      </c>
      <c r="AD1085">
        <f t="shared" si="151"/>
        <v>0</v>
      </c>
      <c r="AE1085">
        <f>IF(AD1085=U1085,1,0)</f>
        <v>1</v>
      </c>
    </row>
    <row r="1086" spans="1:31" x14ac:dyDescent="0.2">
      <c r="A1086">
        <v>0</v>
      </c>
      <c r="B1086">
        <v>6.30389573052525E-3</v>
      </c>
      <c r="C1086">
        <v>0</v>
      </c>
      <c r="D1086">
        <f t="shared" si="144"/>
        <v>1</v>
      </c>
      <c r="F1086">
        <v>0</v>
      </c>
      <c r="G1086">
        <v>7.7660240232944405E-2</v>
      </c>
      <c r="H1086">
        <v>0</v>
      </c>
      <c r="I1086">
        <f t="shared" si="145"/>
        <v>1</v>
      </c>
      <c r="K1086">
        <v>0</v>
      </c>
      <c r="L1086">
        <v>7.8629510244354595E-4</v>
      </c>
      <c r="M1086">
        <v>0</v>
      </c>
      <c r="N1086">
        <f t="shared" si="146"/>
        <v>1</v>
      </c>
      <c r="P1086">
        <v>0</v>
      </c>
      <c r="Q1086" s="5">
        <v>2.9544185963459299E-5</v>
      </c>
      <c r="R1086">
        <v>0</v>
      </c>
      <c r="S1086">
        <f t="shared" si="147"/>
        <v>1</v>
      </c>
      <c r="U1086">
        <v>0</v>
      </c>
      <c r="V1086">
        <v>5.7716932147741297E-2</v>
      </c>
      <c r="W1086">
        <v>0</v>
      </c>
      <c r="X1086">
        <f t="shared" si="148"/>
        <v>1</v>
      </c>
      <c r="AA1086">
        <f t="shared" si="149"/>
        <v>7.1197350189322554E-3</v>
      </c>
      <c r="AB1086">
        <f t="shared" si="150"/>
        <v>2.9928802649810677</v>
      </c>
      <c r="AC1086">
        <f t="shared" si="152"/>
        <v>4.8073326387962793E-2</v>
      </c>
      <c r="AD1086">
        <f t="shared" si="151"/>
        <v>0</v>
      </c>
      <c r="AE1086">
        <f>IF(AD1086=U1086,1,0)</f>
        <v>1</v>
      </c>
    </row>
    <row r="1087" spans="1:31" x14ac:dyDescent="0.2">
      <c r="A1087">
        <v>0</v>
      </c>
      <c r="B1087">
        <v>0.69620066881179798</v>
      </c>
      <c r="C1087">
        <v>1</v>
      </c>
      <c r="D1087">
        <f t="shared" si="144"/>
        <v>0</v>
      </c>
      <c r="F1087">
        <v>0</v>
      </c>
      <c r="G1087">
        <v>0.72405046224594105</v>
      </c>
      <c r="H1087">
        <v>1</v>
      </c>
      <c r="I1087">
        <f t="shared" si="145"/>
        <v>0</v>
      </c>
      <c r="K1087">
        <v>0</v>
      </c>
      <c r="L1087">
        <v>0.832072913646698</v>
      </c>
      <c r="M1087">
        <v>1</v>
      </c>
      <c r="N1087">
        <f t="shared" si="146"/>
        <v>0</v>
      </c>
      <c r="P1087">
        <v>0</v>
      </c>
      <c r="Q1087">
        <v>0.21640902757644601</v>
      </c>
      <c r="R1087">
        <v>0</v>
      </c>
      <c r="S1087">
        <f t="shared" si="147"/>
        <v>1</v>
      </c>
      <c r="U1087">
        <v>0</v>
      </c>
      <c r="V1087">
        <v>0.79499745368957497</v>
      </c>
      <c r="W1087">
        <v>1</v>
      </c>
      <c r="X1087">
        <f t="shared" si="148"/>
        <v>0</v>
      </c>
      <c r="AA1087">
        <f t="shared" si="149"/>
        <v>1.7446826100349422</v>
      </c>
      <c r="AB1087">
        <f t="shared" si="150"/>
        <v>1.2553173899650578</v>
      </c>
      <c r="AC1087">
        <f t="shared" si="152"/>
        <v>0.61995688301662188</v>
      </c>
      <c r="AD1087">
        <f t="shared" si="151"/>
        <v>1</v>
      </c>
      <c r="AE1087">
        <f>IF(AD1087=U1087,1,0)</f>
        <v>0</v>
      </c>
    </row>
    <row r="1088" spans="1:31" x14ac:dyDescent="0.2">
      <c r="A1088">
        <v>0</v>
      </c>
      <c r="B1088">
        <v>9.1691594570875098E-3</v>
      </c>
      <c r="C1088">
        <v>0</v>
      </c>
      <c r="D1088">
        <f t="shared" si="144"/>
        <v>1</v>
      </c>
      <c r="F1088">
        <v>0</v>
      </c>
      <c r="G1088">
        <v>1.51099506765604E-2</v>
      </c>
      <c r="H1088">
        <v>0</v>
      </c>
      <c r="I1088">
        <f t="shared" si="145"/>
        <v>1</v>
      </c>
      <c r="K1088">
        <v>0</v>
      </c>
      <c r="L1088">
        <v>5.2416301332414096E-4</v>
      </c>
      <c r="M1088">
        <v>0</v>
      </c>
      <c r="N1088">
        <f t="shared" si="146"/>
        <v>1</v>
      </c>
      <c r="P1088">
        <v>0</v>
      </c>
      <c r="Q1088">
        <v>2.4324813857674599E-3</v>
      </c>
      <c r="R1088">
        <v>0</v>
      </c>
      <c r="S1088">
        <f t="shared" si="147"/>
        <v>1</v>
      </c>
      <c r="U1088">
        <v>0</v>
      </c>
      <c r="V1088">
        <v>0.10515712946653299</v>
      </c>
      <c r="W1088">
        <v>0</v>
      </c>
      <c r="X1088">
        <f t="shared" si="148"/>
        <v>1</v>
      </c>
      <c r="AA1088">
        <f t="shared" si="149"/>
        <v>1.2125803856179111E-2</v>
      </c>
      <c r="AB1088">
        <f t="shared" si="150"/>
        <v>2.9878741961438209</v>
      </c>
      <c r="AC1088">
        <f t="shared" si="152"/>
        <v>4.8533583356309321E-2</v>
      </c>
      <c r="AD1088">
        <f t="shared" si="151"/>
        <v>0</v>
      </c>
      <c r="AE1088">
        <f>IF(AD1088=U1088,1,0)</f>
        <v>1</v>
      </c>
    </row>
    <row r="1089" spans="1:31" x14ac:dyDescent="0.2">
      <c r="A1089">
        <v>0</v>
      </c>
      <c r="B1089">
        <v>9.1479131951928104E-3</v>
      </c>
      <c r="C1089">
        <v>0</v>
      </c>
      <c r="D1089">
        <f t="shared" si="144"/>
        <v>1</v>
      </c>
      <c r="F1089">
        <v>0</v>
      </c>
      <c r="G1089">
        <v>4.8098135739564798E-2</v>
      </c>
      <c r="H1089">
        <v>0</v>
      </c>
      <c r="I1089">
        <f t="shared" si="145"/>
        <v>1</v>
      </c>
      <c r="K1089">
        <v>0</v>
      </c>
      <c r="L1089">
        <v>5.1770429126918305E-4</v>
      </c>
      <c r="M1089">
        <v>0</v>
      </c>
      <c r="N1089">
        <f t="shared" si="146"/>
        <v>1</v>
      </c>
      <c r="P1089">
        <v>0</v>
      </c>
      <c r="Q1089">
        <v>1.61107062012888E-4</v>
      </c>
      <c r="R1089">
        <v>0</v>
      </c>
      <c r="S1089">
        <f t="shared" si="147"/>
        <v>1</v>
      </c>
      <c r="U1089">
        <v>0</v>
      </c>
      <c r="V1089">
        <v>0.15549176931381201</v>
      </c>
      <c r="W1089">
        <v>0</v>
      </c>
      <c r="X1089">
        <f t="shared" si="148"/>
        <v>1</v>
      </c>
      <c r="AA1089">
        <f t="shared" si="149"/>
        <v>9.8267245484748821E-3</v>
      </c>
      <c r="AB1089">
        <f t="shared" si="150"/>
        <v>2.9901732754515251</v>
      </c>
      <c r="AC1089">
        <f t="shared" si="152"/>
        <v>4.8321689491369078E-2</v>
      </c>
      <c r="AD1089">
        <f t="shared" si="151"/>
        <v>0</v>
      </c>
      <c r="AE1089">
        <f>IF(AD1089=U1089,1,0)</f>
        <v>1</v>
      </c>
    </row>
    <row r="1090" spans="1:31" x14ac:dyDescent="0.2">
      <c r="A1090">
        <v>0</v>
      </c>
      <c r="B1090">
        <v>2.9181351885199502E-2</v>
      </c>
      <c r="C1090">
        <v>0</v>
      </c>
      <c r="D1090">
        <f t="shared" si="144"/>
        <v>1</v>
      </c>
      <c r="F1090">
        <v>0</v>
      </c>
      <c r="G1090">
        <v>8.5488513112068107E-2</v>
      </c>
      <c r="H1090">
        <v>0</v>
      </c>
      <c r="I1090">
        <f t="shared" si="145"/>
        <v>1</v>
      </c>
      <c r="K1090">
        <v>0</v>
      </c>
      <c r="L1090">
        <v>5.9165229322388703E-4</v>
      </c>
      <c r="M1090">
        <v>0</v>
      </c>
      <c r="N1090">
        <f t="shared" si="146"/>
        <v>1</v>
      </c>
      <c r="P1090">
        <v>0</v>
      </c>
      <c r="Q1090">
        <v>1.7865757399704299E-4</v>
      </c>
      <c r="R1090">
        <v>0</v>
      </c>
      <c r="S1090">
        <f t="shared" si="147"/>
        <v>1</v>
      </c>
      <c r="U1090">
        <v>0</v>
      </c>
      <c r="V1090">
        <v>0.15691497921943601</v>
      </c>
      <c r="W1090">
        <v>0</v>
      </c>
      <c r="X1090">
        <f t="shared" si="148"/>
        <v>1</v>
      </c>
      <c r="AA1090">
        <f t="shared" si="149"/>
        <v>2.9951661752420432E-2</v>
      </c>
      <c r="AB1090">
        <f t="shared" si="150"/>
        <v>2.9700483382475795</v>
      </c>
      <c r="AC1090">
        <f t="shared" si="152"/>
        <v>5.020666287890372E-2</v>
      </c>
      <c r="AD1090">
        <f t="shared" si="151"/>
        <v>0</v>
      </c>
      <c r="AE1090">
        <f>IF(AD1090=U1090,1,0)</f>
        <v>1</v>
      </c>
    </row>
    <row r="1091" spans="1:31" x14ac:dyDescent="0.2">
      <c r="A1091">
        <v>0</v>
      </c>
      <c r="B1091">
        <v>0.17751492559909801</v>
      </c>
      <c r="C1091">
        <v>0</v>
      </c>
      <c r="D1091">
        <f t="shared" ref="D1091:D1154" si="153">IF(C1091=A1091,1,0)</f>
        <v>1</v>
      </c>
      <c r="F1091">
        <v>0</v>
      </c>
      <c r="G1091">
        <v>0.16595423221588099</v>
      </c>
      <c r="H1091">
        <v>0</v>
      </c>
      <c r="I1091">
        <f t="shared" si="145"/>
        <v>1</v>
      </c>
      <c r="K1091">
        <v>0</v>
      </c>
      <c r="L1091">
        <v>0.15068694949149999</v>
      </c>
      <c r="M1091">
        <v>0</v>
      </c>
      <c r="N1091">
        <f t="shared" si="146"/>
        <v>1</v>
      </c>
      <c r="P1091">
        <v>0</v>
      </c>
      <c r="Q1091">
        <v>5.8734631165861997E-3</v>
      </c>
      <c r="R1091">
        <v>0</v>
      </c>
      <c r="S1091">
        <f t="shared" si="147"/>
        <v>1</v>
      </c>
      <c r="U1091">
        <v>0</v>
      </c>
      <c r="V1091">
        <v>0.15657158195972401</v>
      </c>
      <c r="W1091">
        <v>0</v>
      </c>
      <c r="X1091">
        <f t="shared" si="148"/>
        <v>1</v>
      </c>
      <c r="AA1091">
        <f t="shared" si="149"/>
        <v>0.33407533820718421</v>
      </c>
      <c r="AB1091">
        <f t="shared" si="150"/>
        <v>2.6659246617928156</v>
      </c>
      <c r="AC1091">
        <f t="shared" si="152"/>
        <v>8.8519339461209892E-2</v>
      </c>
      <c r="AD1091">
        <f t="shared" si="151"/>
        <v>0</v>
      </c>
      <c r="AE1091">
        <f>IF(AD1091=U1091,1,0)</f>
        <v>1</v>
      </c>
    </row>
    <row r="1092" spans="1:31" x14ac:dyDescent="0.2">
      <c r="A1092">
        <v>0</v>
      </c>
      <c r="B1092">
        <v>0.39034688472747803</v>
      </c>
      <c r="C1092">
        <v>0</v>
      </c>
      <c r="D1092">
        <f t="shared" si="153"/>
        <v>1</v>
      </c>
      <c r="F1092">
        <v>0</v>
      </c>
      <c r="G1092">
        <v>0.40728268027305597</v>
      </c>
      <c r="H1092">
        <v>0</v>
      </c>
      <c r="I1092">
        <f t="shared" ref="I1092:I1155" si="154">IF(H1092=F1092,1,0)</f>
        <v>1</v>
      </c>
      <c r="K1092">
        <v>0</v>
      </c>
      <c r="L1092">
        <v>5.6306667625904E-2</v>
      </c>
      <c r="M1092">
        <v>0</v>
      </c>
      <c r="N1092">
        <f t="shared" ref="N1092:N1155" si="155">IF(M1092=K1092,1,0)</f>
        <v>1</v>
      </c>
      <c r="P1092">
        <v>0</v>
      </c>
      <c r="Q1092">
        <v>1.56172811985015E-2</v>
      </c>
      <c r="R1092">
        <v>0</v>
      </c>
      <c r="S1092">
        <f t="shared" ref="S1092:S1155" si="156">IF(R1092=P1092,1,0)</f>
        <v>1</v>
      </c>
      <c r="U1092">
        <v>0</v>
      </c>
      <c r="V1092">
        <v>0.15663039684295599</v>
      </c>
      <c r="W1092">
        <v>0</v>
      </c>
      <c r="X1092">
        <f t="shared" ref="X1092:X1155" si="157">IF(W1092=U1092,1,0)</f>
        <v>1</v>
      </c>
      <c r="AA1092">
        <f t="shared" ref="AA1092:AA1155" si="158">SUM(B1092,L1092,Q1092)</f>
        <v>0.46227083355188348</v>
      </c>
      <c r="AB1092">
        <f t="shared" ref="AB1092:AB1155" si="159">3-AA1092</f>
        <v>2.5377291664481163</v>
      </c>
      <c r="AC1092">
        <f t="shared" si="152"/>
        <v>0.11150512426328837</v>
      </c>
      <c r="AD1092">
        <f t="shared" ref="AD1092:AD1155" si="160">IF(AC1092&gt;0.5,1,0)</f>
        <v>0</v>
      </c>
      <c r="AE1092">
        <f>IF(AD1092=U1092,1,0)</f>
        <v>1</v>
      </c>
    </row>
    <row r="1093" spans="1:31" x14ac:dyDescent="0.2">
      <c r="A1093">
        <v>0</v>
      </c>
      <c r="B1093">
        <v>4.92881089448928E-2</v>
      </c>
      <c r="C1093">
        <v>0</v>
      </c>
      <c r="D1093">
        <f t="shared" si="153"/>
        <v>1</v>
      </c>
      <c r="F1093">
        <v>0</v>
      </c>
      <c r="G1093">
        <v>3.9339065551757799E-2</v>
      </c>
      <c r="H1093">
        <v>0</v>
      </c>
      <c r="I1093">
        <f t="shared" si="154"/>
        <v>1</v>
      </c>
      <c r="K1093">
        <v>0</v>
      </c>
      <c r="L1093">
        <v>6.4622010104358196E-3</v>
      </c>
      <c r="M1093">
        <v>0</v>
      </c>
      <c r="N1093">
        <f t="shared" si="155"/>
        <v>1</v>
      </c>
      <c r="P1093">
        <v>0</v>
      </c>
      <c r="Q1093">
        <v>5.9870039112865899E-3</v>
      </c>
      <c r="R1093">
        <v>0</v>
      </c>
      <c r="S1093">
        <f t="shared" si="156"/>
        <v>1</v>
      </c>
      <c r="U1093">
        <v>0</v>
      </c>
      <c r="V1093">
        <v>0.21897785365581501</v>
      </c>
      <c r="W1093">
        <v>0</v>
      </c>
      <c r="X1093">
        <f t="shared" si="157"/>
        <v>1</v>
      </c>
      <c r="AA1093">
        <f t="shared" si="158"/>
        <v>6.1737313866615212E-2</v>
      </c>
      <c r="AB1093">
        <f t="shared" si="159"/>
        <v>2.9382626861333847</v>
      </c>
      <c r="AC1093">
        <f t="shared" ref="AC1093:AC1156" si="161">EXP(AA1093)/(EXP(AA1093)+EXP(AB1093))</f>
        <v>5.3326272582943535E-2</v>
      </c>
      <c r="AD1093">
        <f t="shared" si="160"/>
        <v>0</v>
      </c>
      <c r="AE1093">
        <f>IF(AD1093=U1093,1,0)</f>
        <v>1</v>
      </c>
    </row>
    <row r="1094" spans="1:31" x14ac:dyDescent="0.2">
      <c r="A1094">
        <v>0</v>
      </c>
      <c r="B1094">
        <v>0.38660535216331399</v>
      </c>
      <c r="C1094">
        <v>0</v>
      </c>
      <c r="D1094">
        <f t="shared" si="153"/>
        <v>1</v>
      </c>
      <c r="F1094">
        <v>0</v>
      </c>
      <c r="G1094">
        <v>0.85673224925994795</v>
      </c>
      <c r="H1094">
        <v>1</v>
      </c>
      <c r="I1094">
        <f t="shared" si="154"/>
        <v>0</v>
      </c>
      <c r="K1094">
        <v>0</v>
      </c>
      <c r="L1094">
        <v>0.128410413861274</v>
      </c>
      <c r="M1094">
        <v>0</v>
      </c>
      <c r="N1094">
        <f t="shared" si="155"/>
        <v>1</v>
      </c>
      <c r="P1094">
        <v>0</v>
      </c>
      <c r="Q1094">
        <v>4.8417083919048302E-2</v>
      </c>
      <c r="R1094">
        <v>0</v>
      </c>
      <c r="S1094">
        <f t="shared" si="156"/>
        <v>1</v>
      </c>
      <c r="U1094">
        <v>0</v>
      </c>
      <c r="V1094">
        <v>0.29257580637931802</v>
      </c>
      <c r="W1094">
        <v>0</v>
      </c>
      <c r="X1094">
        <f t="shared" si="157"/>
        <v>1</v>
      </c>
      <c r="AA1094">
        <f t="shared" si="158"/>
        <v>0.56343284994363629</v>
      </c>
      <c r="AB1094">
        <f t="shared" si="159"/>
        <v>2.4365671500563639</v>
      </c>
      <c r="AC1094">
        <f t="shared" si="161"/>
        <v>0.13317947427007207</v>
      </c>
      <c r="AD1094">
        <f t="shared" si="160"/>
        <v>0</v>
      </c>
      <c r="AE1094">
        <f>IF(AD1094=U1094,1,0)</f>
        <v>1</v>
      </c>
    </row>
    <row r="1095" spans="1:31" x14ac:dyDescent="0.2">
      <c r="A1095">
        <v>0</v>
      </c>
      <c r="B1095">
        <v>2.00213883072137E-2</v>
      </c>
      <c r="C1095">
        <v>0</v>
      </c>
      <c r="D1095">
        <f t="shared" si="153"/>
        <v>1</v>
      </c>
      <c r="F1095">
        <v>0</v>
      </c>
      <c r="G1095">
        <v>0.119642078876495</v>
      </c>
      <c r="H1095">
        <v>0</v>
      </c>
      <c r="I1095">
        <f t="shared" si="154"/>
        <v>1</v>
      </c>
      <c r="K1095">
        <v>0</v>
      </c>
      <c r="L1095">
        <v>2.9981576371937899E-3</v>
      </c>
      <c r="M1095">
        <v>0</v>
      </c>
      <c r="N1095">
        <f t="shared" si="155"/>
        <v>1</v>
      </c>
      <c r="P1095">
        <v>0</v>
      </c>
      <c r="Q1095">
        <v>8.27949785161763E-4</v>
      </c>
      <c r="R1095">
        <v>0</v>
      </c>
      <c r="S1095">
        <f t="shared" si="156"/>
        <v>1</v>
      </c>
      <c r="U1095">
        <v>0</v>
      </c>
      <c r="V1095">
        <v>0.108272969722747</v>
      </c>
      <c r="W1095">
        <v>0</v>
      </c>
      <c r="X1095">
        <f t="shared" si="157"/>
        <v>1</v>
      </c>
      <c r="AA1095">
        <f t="shared" si="158"/>
        <v>2.3847495729569252E-2</v>
      </c>
      <c r="AB1095">
        <f t="shared" si="159"/>
        <v>2.9761525042704307</v>
      </c>
      <c r="AC1095">
        <f t="shared" si="161"/>
        <v>4.9627683418377769E-2</v>
      </c>
      <c r="AD1095">
        <f t="shared" si="160"/>
        <v>0</v>
      </c>
      <c r="AE1095">
        <f>IF(AD1095=U1095,1,0)</f>
        <v>1</v>
      </c>
    </row>
    <row r="1096" spans="1:31" x14ac:dyDescent="0.2">
      <c r="A1096">
        <v>0</v>
      </c>
      <c r="B1096">
        <v>1.0074343532323801E-2</v>
      </c>
      <c r="C1096">
        <v>0</v>
      </c>
      <c r="D1096">
        <f t="shared" si="153"/>
        <v>1</v>
      </c>
      <c r="F1096">
        <v>0</v>
      </c>
      <c r="G1096">
        <v>5.6525293737649897E-2</v>
      </c>
      <c r="H1096">
        <v>0</v>
      </c>
      <c r="I1096">
        <f t="shared" si="154"/>
        <v>1</v>
      </c>
      <c r="K1096">
        <v>0</v>
      </c>
      <c r="L1096">
        <v>7.5777765596285397E-4</v>
      </c>
      <c r="M1096">
        <v>0</v>
      </c>
      <c r="N1096">
        <f t="shared" si="155"/>
        <v>1</v>
      </c>
      <c r="P1096">
        <v>0</v>
      </c>
      <c r="Q1096">
        <v>2.60424945736303E-4</v>
      </c>
      <c r="R1096">
        <v>0</v>
      </c>
      <c r="S1096">
        <f t="shared" si="156"/>
        <v>1</v>
      </c>
      <c r="U1096">
        <v>0</v>
      </c>
      <c r="V1096">
        <v>0.1197250187397</v>
      </c>
      <c r="W1096">
        <v>0</v>
      </c>
      <c r="X1096">
        <f t="shared" si="157"/>
        <v>1</v>
      </c>
      <c r="AA1096">
        <f t="shared" si="158"/>
        <v>1.1092546134022958E-2</v>
      </c>
      <c r="AB1096">
        <f t="shared" si="159"/>
        <v>2.988907453865977</v>
      </c>
      <c r="AC1096">
        <f t="shared" si="161"/>
        <v>4.8438244633236226E-2</v>
      </c>
      <c r="AD1096">
        <f t="shared" si="160"/>
        <v>0</v>
      </c>
      <c r="AE1096">
        <f>IF(AD1096=U1096,1,0)</f>
        <v>1</v>
      </c>
    </row>
    <row r="1097" spans="1:31" x14ac:dyDescent="0.2">
      <c r="A1097">
        <v>0</v>
      </c>
      <c r="B1097">
        <v>6.1810188926756304E-3</v>
      </c>
      <c r="C1097">
        <v>0</v>
      </c>
      <c r="D1097">
        <f t="shared" si="153"/>
        <v>1</v>
      </c>
      <c r="F1097">
        <v>0</v>
      </c>
      <c r="G1097">
        <v>4.5563690364360802E-2</v>
      </c>
      <c r="H1097">
        <v>0</v>
      </c>
      <c r="I1097">
        <f t="shared" si="154"/>
        <v>1</v>
      </c>
      <c r="K1097">
        <v>0</v>
      </c>
      <c r="L1097">
        <v>6.8979855859652097E-4</v>
      </c>
      <c r="M1097">
        <v>0</v>
      </c>
      <c r="N1097">
        <f t="shared" si="155"/>
        <v>1</v>
      </c>
      <c r="P1097">
        <v>0</v>
      </c>
      <c r="Q1097">
        <v>1.6558021306991499E-3</v>
      </c>
      <c r="R1097">
        <v>0</v>
      </c>
      <c r="S1097">
        <f t="shared" si="156"/>
        <v>1</v>
      </c>
      <c r="U1097">
        <v>0</v>
      </c>
      <c r="V1097">
        <v>5.6645445525646203E-2</v>
      </c>
      <c r="W1097">
        <v>0</v>
      </c>
      <c r="X1097">
        <f t="shared" si="157"/>
        <v>1</v>
      </c>
      <c r="AA1097">
        <f t="shared" si="158"/>
        <v>8.5266195819713002E-3</v>
      </c>
      <c r="AB1097">
        <f t="shared" si="159"/>
        <v>2.9914733804180287</v>
      </c>
      <c r="AC1097">
        <f t="shared" si="161"/>
        <v>4.8202254745756463E-2</v>
      </c>
      <c r="AD1097">
        <f t="shared" si="160"/>
        <v>0</v>
      </c>
      <c r="AE1097">
        <f>IF(AD1097=U1097,1,0)</f>
        <v>1</v>
      </c>
    </row>
    <row r="1098" spans="1:31" x14ac:dyDescent="0.2">
      <c r="A1098">
        <v>0</v>
      </c>
      <c r="B1098">
        <v>8.3403671160340292E-3</v>
      </c>
      <c r="C1098">
        <v>0</v>
      </c>
      <c r="D1098">
        <f t="shared" si="153"/>
        <v>1</v>
      </c>
      <c r="F1098">
        <v>0</v>
      </c>
      <c r="G1098">
        <v>6.6213510930538094E-2</v>
      </c>
      <c r="H1098">
        <v>0</v>
      </c>
      <c r="I1098">
        <f t="shared" si="154"/>
        <v>1</v>
      </c>
      <c r="K1098">
        <v>0</v>
      </c>
      <c r="L1098">
        <v>1.09666716307401E-2</v>
      </c>
      <c r="M1098">
        <v>0</v>
      </c>
      <c r="N1098">
        <f t="shared" si="155"/>
        <v>1</v>
      </c>
      <c r="P1098">
        <v>0</v>
      </c>
      <c r="Q1098" s="5">
        <v>4.7182915295707001E-5</v>
      </c>
      <c r="R1098">
        <v>0</v>
      </c>
      <c r="S1098">
        <f t="shared" si="156"/>
        <v>1</v>
      </c>
      <c r="U1098">
        <v>0</v>
      </c>
      <c r="V1098">
        <v>6.2647208571433993E-2</v>
      </c>
      <c r="W1098">
        <v>0</v>
      </c>
      <c r="X1098">
        <f t="shared" si="157"/>
        <v>1</v>
      </c>
      <c r="AA1098">
        <f t="shared" si="158"/>
        <v>1.9354221662069834E-2</v>
      </c>
      <c r="AB1098">
        <f t="shared" si="159"/>
        <v>2.9806457783379301</v>
      </c>
      <c r="AC1098">
        <f t="shared" si="161"/>
        <v>4.9205546238026754E-2</v>
      </c>
      <c r="AD1098">
        <f t="shared" si="160"/>
        <v>0</v>
      </c>
      <c r="AE1098">
        <f>IF(AD1098=U1098,1,0)</f>
        <v>1</v>
      </c>
    </row>
    <row r="1099" spans="1:31" x14ac:dyDescent="0.2">
      <c r="A1099">
        <v>0</v>
      </c>
      <c r="B1099">
        <v>0.33691897988319303</v>
      </c>
      <c r="C1099">
        <v>0</v>
      </c>
      <c r="D1099">
        <f t="shared" si="153"/>
        <v>1</v>
      </c>
      <c r="F1099">
        <v>0</v>
      </c>
      <c r="G1099">
        <v>0.57040214538574197</v>
      </c>
      <c r="H1099">
        <v>1</v>
      </c>
      <c r="I1099">
        <f t="shared" si="154"/>
        <v>0</v>
      </c>
      <c r="K1099">
        <v>0</v>
      </c>
      <c r="L1099">
        <v>0.54363542795181197</v>
      </c>
      <c r="M1099">
        <v>1</v>
      </c>
      <c r="N1099">
        <f t="shared" si="155"/>
        <v>0</v>
      </c>
      <c r="P1099">
        <v>0</v>
      </c>
      <c r="Q1099">
        <v>0.48998951911926197</v>
      </c>
      <c r="R1099">
        <v>0</v>
      </c>
      <c r="S1099">
        <f t="shared" si="156"/>
        <v>1</v>
      </c>
      <c r="U1099">
        <v>0</v>
      </c>
      <c r="V1099">
        <v>0.83018010854721003</v>
      </c>
      <c r="W1099">
        <v>1</v>
      </c>
      <c r="X1099">
        <f t="shared" si="157"/>
        <v>0</v>
      </c>
      <c r="AA1099">
        <f t="shared" si="158"/>
        <v>1.370543926954267</v>
      </c>
      <c r="AB1099">
        <f t="shared" si="159"/>
        <v>1.629456073045733</v>
      </c>
      <c r="AC1099">
        <f t="shared" si="161"/>
        <v>0.43563114556185722</v>
      </c>
      <c r="AD1099">
        <f t="shared" si="160"/>
        <v>0</v>
      </c>
      <c r="AE1099">
        <f>IF(AD1099=U1099,1,0)</f>
        <v>1</v>
      </c>
    </row>
    <row r="1100" spans="1:31" x14ac:dyDescent="0.2">
      <c r="A1100">
        <v>0</v>
      </c>
      <c r="B1100">
        <v>0.19844360649585699</v>
      </c>
      <c r="C1100">
        <v>0</v>
      </c>
      <c r="D1100">
        <f t="shared" si="153"/>
        <v>1</v>
      </c>
      <c r="F1100">
        <v>0</v>
      </c>
      <c r="G1100">
        <v>0.19109775125980299</v>
      </c>
      <c r="H1100">
        <v>0</v>
      </c>
      <c r="I1100">
        <f t="shared" si="154"/>
        <v>1</v>
      </c>
      <c r="K1100">
        <v>0</v>
      </c>
      <c r="L1100">
        <v>1.22744590044021E-3</v>
      </c>
      <c r="M1100">
        <v>0</v>
      </c>
      <c r="N1100">
        <f t="shared" si="155"/>
        <v>1</v>
      </c>
      <c r="P1100">
        <v>0</v>
      </c>
      <c r="Q1100">
        <v>5.90378232300281E-3</v>
      </c>
      <c r="R1100">
        <v>0</v>
      </c>
      <c r="S1100">
        <f t="shared" si="156"/>
        <v>1</v>
      </c>
      <c r="U1100">
        <v>0</v>
      </c>
      <c r="V1100">
        <v>0.13848492503166199</v>
      </c>
      <c r="W1100">
        <v>0</v>
      </c>
      <c r="X1100">
        <f t="shared" si="157"/>
        <v>1</v>
      </c>
      <c r="AA1100">
        <f t="shared" si="158"/>
        <v>0.20557483471930002</v>
      </c>
      <c r="AB1100">
        <f t="shared" si="159"/>
        <v>2.7944251652807002</v>
      </c>
      <c r="AC1100">
        <f t="shared" si="161"/>
        <v>6.9859450437975923E-2</v>
      </c>
      <c r="AD1100">
        <f t="shared" si="160"/>
        <v>0</v>
      </c>
      <c r="AE1100">
        <f>IF(AD1100=U1100,1,0)</f>
        <v>1</v>
      </c>
    </row>
    <row r="1101" spans="1:31" x14ac:dyDescent="0.2">
      <c r="A1101">
        <v>0</v>
      </c>
      <c r="B1101">
        <v>0.40691506862640298</v>
      </c>
      <c r="C1101">
        <v>0</v>
      </c>
      <c r="D1101">
        <f t="shared" si="153"/>
        <v>1</v>
      </c>
      <c r="F1101">
        <v>0</v>
      </c>
      <c r="G1101">
        <v>8.8345959782600403E-2</v>
      </c>
      <c r="H1101">
        <v>0</v>
      </c>
      <c r="I1101">
        <f t="shared" si="154"/>
        <v>1</v>
      </c>
      <c r="K1101">
        <v>0</v>
      </c>
      <c r="L1101">
        <v>9.1565173352137197E-4</v>
      </c>
      <c r="M1101">
        <v>0</v>
      </c>
      <c r="N1101">
        <f t="shared" si="155"/>
        <v>1</v>
      </c>
      <c r="P1101">
        <v>0</v>
      </c>
      <c r="Q1101">
        <v>1.8392867059446801E-4</v>
      </c>
      <c r="R1101">
        <v>0</v>
      </c>
      <c r="S1101">
        <f t="shared" si="156"/>
        <v>1</v>
      </c>
      <c r="U1101">
        <v>0</v>
      </c>
      <c r="V1101">
        <v>0.440415799617767</v>
      </c>
      <c r="W1101">
        <v>0</v>
      </c>
      <c r="X1101">
        <f t="shared" si="157"/>
        <v>1</v>
      </c>
      <c r="AA1101">
        <f t="shared" si="158"/>
        <v>0.40801464903051882</v>
      </c>
      <c r="AB1101">
        <f t="shared" si="159"/>
        <v>2.5919853509694812</v>
      </c>
      <c r="AC1101">
        <f t="shared" si="161"/>
        <v>0.10119918879068211</v>
      </c>
      <c r="AD1101">
        <f t="shared" si="160"/>
        <v>0</v>
      </c>
      <c r="AE1101">
        <f>IF(AD1101=U1101,1,0)</f>
        <v>1</v>
      </c>
    </row>
    <row r="1102" spans="1:31" x14ac:dyDescent="0.2">
      <c r="A1102">
        <v>0</v>
      </c>
      <c r="B1102">
        <v>0.161219462752342</v>
      </c>
      <c r="C1102">
        <v>0</v>
      </c>
      <c r="D1102">
        <f t="shared" si="153"/>
        <v>1</v>
      </c>
      <c r="F1102">
        <v>0</v>
      </c>
      <c r="G1102">
        <v>0.28402292728424</v>
      </c>
      <c r="H1102">
        <v>0</v>
      </c>
      <c r="I1102">
        <f t="shared" si="154"/>
        <v>1</v>
      </c>
      <c r="K1102">
        <v>0</v>
      </c>
      <c r="L1102">
        <v>1.4846148900687599E-2</v>
      </c>
      <c r="M1102">
        <v>0</v>
      </c>
      <c r="N1102">
        <f t="shared" si="155"/>
        <v>1</v>
      </c>
      <c r="P1102">
        <v>0</v>
      </c>
      <c r="Q1102">
        <v>3.4803634043782902E-3</v>
      </c>
      <c r="R1102">
        <v>0</v>
      </c>
      <c r="S1102">
        <f t="shared" si="156"/>
        <v>1</v>
      </c>
      <c r="U1102">
        <v>0</v>
      </c>
      <c r="V1102">
        <v>0.11341322958469301</v>
      </c>
      <c r="W1102">
        <v>0</v>
      </c>
      <c r="X1102">
        <f t="shared" si="157"/>
        <v>1</v>
      </c>
      <c r="AA1102">
        <f t="shared" si="158"/>
        <v>0.17954597505740791</v>
      </c>
      <c r="AB1102">
        <f t="shared" si="159"/>
        <v>2.8204540249425922</v>
      </c>
      <c r="AC1102">
        <f t="shared" si="161"/>
        <v>6.6551603050182026E-2</v>
      </c>
      <c r="AD1102">
        <f t="shared" si="160"/>
        <v>0</v>
      </c>
      <c r="AE1102">
        <f>IF(AD1102=U1102,1,0)</f>
        <v>1</v>
      </c>
    </row>
    <row r="1103" spans="1:31" x14ac:dyDescent="0.2">
      <c r="A1103">
        <v>0</v>
      </c>
      <c r="B1103">
        <v>1.22457155957818E-2</v>
      </c>
      <c r="C1103">
        <v>0</v>
      </c>
      <c r="D1103">
        <f t="shared" si="153"/>
        <v>1</v>
      </c>
      <c r="F1103">
        <v>0</v>
      </c>
      <c r="G1103">
        <v>3.4296013414859702E-2</v>
      </c>
      <c r="H1103">
        <v>0</v>
      </c>
      <c r="I1103">
        <f t="shared" si="154"/>
        <v>1</v>
      </c>
      <c r="K1103">
        <v>0</v>
      </c>
      <c r="L1103">
        <v>6.7443549633026095E-2</v>
      </c>
      <c r="M1103">
        <v>0</v>
      </c>
      <c r="N1103">
        <f t="shared" si="155"/>
        <v>1</v>
      </c>
      <c r="P1103">
        <v>0</v>
      </c>
      <c r="Q1103">
        <v>5.6715431855991396E-4</v>
      </c>
      <c r="R1103">
        <v>0</v>
      </c>
      <c r="S1103">
        <f t="shared" si="156"/>
        <v>1</v>
      </c>
      <c r="U1103">
        <v>0</v>
      </c>
      <c r="V1103">
        <v>9.6395403146743705E-2</v>
      </c>
      <c r="W1103">
        <v>0</v>
      </c>
      <c r="X1103">
        <f t="shared" si="157"/>
        <v>1</v>
      </c>
      <c r="AA1103">
        <f t="shared" si="158"/>
        <v>8.0256419547367813E-2</v>
      </c>
      <c r="AB1103">
        <f t="shared" si="159"/>
        <v>2.9197435804526322</v>
      </c>
      <c r="AC1103">
        <f t="shared" si="161"/>
        <v>5.5227290207000471E-2</v>
      </c>
      <c r="AD1103">
        <f t="shared" si="160"/>
        <v>0</v>
      </c>
      <c r="AE1103">
        <f>IF(AD1103=U1103,1,0)</f>
        <v>1</v>
      </c>
    </row>
    <row r="1104" spans="1:31" x14ac:dyDescent="0.2">
      <c r="A1104">
        <v>0</v>
      </c>
      <c r="B1104">
        <v>0.13351276516914301</v>
      </c>
      <c r="C1104">
        <v>0</v>
      </c>
      <c r="D1104">
        <f t="shared" si="153"/>
        <v>1</v>
      </c>
      <c r="F1104">
        <v>0</v>
      </c>
      <c r="G1104">
        <v>0.150518909096717</v>
      </c>
      <c r="H1104">
        <v>0</v>
      </c>
      <c r="I1104">
        <f t="shared" si="154"/>
        <v>1</v>
      </c>
      <c r="K1104">
        <v>0</v>
      </c>
      <c r="L1104">
        <v>6.3685275614261599E-2</v>
      </c>
      <c r="M1104">
        <v>0</v>
      </c>
      <c r="N1104">
        <f t="shared" si="155"/>
        <v>1</v>
      </c>
      <c r="P1104">
        <v>0</v>
      </c>
      <c r="Q1104">
        <v>0.22261448204517301</v>
      </c>
      <c r="R1104">
        <v>0</v>
      </c>
      <c r="S1104">
        <f t="shared" si="156"/>
        <v>1</v>
      </c>
      <c r="U1104">
        <v>0</v>
      </c>
      <c r="V1104">
        <v>0.18806335330009399</v>
      </c>
      <c r="W1104">
        <v>0</v>
      </c>
      <c r="X1104">
        <f t="shared" si="157"/>
        <v>1</v>
      </c>
      <c r="AA1104">
        <f t="shared" si="158"/>
        <v>0.41981252282857762</v>
      </c>
      <c r="AB1104">
        <f t="shared" si="159"/>
        <v>2.5801874771714224</v>
      </c>
      <c r="AC1104">
        <f t="shared" si="161"/>
        <v>0.10336569506070056</v>
      </c>
      <c r="AD1104">
        <f t="shared" si="160"/>
        <v>0</v>
      </c>
      <c r="AE1104">
        <f>IF(AD1104=U1104,1,0)</f>
        <v>1</v>
      </c>
    </row>
    <row r="1105" spans="1:31" x14ac:dyDescent="0.2">
      <c r="A1105">
        <v>0</v>
      </c>
      <c r="B1105">
        <v>4.8836465924978201E-2</v>
      </c>
      <c r="C1105">
        <v>0</v>
      </c>
      <c r="D1105">
        <f t="shared" si="153"/>
        <v>1</v>
      </c>
      <c r="F1105">
        <v>0</v>
      </c>
      <c r="G1105">
        <v>0.31056737899780201</v>
      </c>
      <c r="H1105">
        <v>0</v>
      </c>
      <c r="I1105">
        <f t="shared" si="154"/>
        <v>1</v>
      </c>
      <c r="K1105">
        <v>0</v>
      </c>
      <c r="L1105">
        <v>0.42163389921188299</v>
      </c>
      <c r="M1105">
        <v>0</v>
      </c>
      <c r="N1105">
        <f t="shared" si="155"/>
        <v>1</v>
      </c>
      <c r="P1105">
        <v>0</v>
      </c>
      <c r="Q1105">
        <v>0.73589134216308505</v>
      </c>
      <c r="R1105">
        <v>1</v>
      </c>
      <c r="S1105">
        <f t="shared" si="156"/>
        <v>0</v>
      </c>
      <c r="U1105">
        <v>0</v>
      </c>
      <c r="V1105">
        <v>0.14446310698986001</v>
      </c>
      <c r="W1105">
        <v>0</v>
      </c>
      <c r="X1105">
        <f t="shared" si="157"/>
        <v>1</v>
      </c>
      <c r="AA1105">
        <f t="shared" si="158"/>
        <v>1.2063617072999462</v>
      </c>
      <c r="AB1105">
        <f t="shared" si="159"/>
        <v>1.7936382927000538</v>
      </c>
      <c r="AC1105">
        <f t="shared" si="161"/>
        <v>0.35725997576432367</v>
      </c>
      <c r="AD1105">
        <f t="shared" si="160"/>
        <v>0</v>
      </c>
      <c r="AE1105">
        <f>IF(AD1105=U1105,1,0)</f>
        <v>1</v>
      </c>
    </row>
    <row r="1106" spans="1:31" x14ac:dyDescent="0.2">
      <c r="A1106">
        <v>0</v>
      </c>
      <c r="B1106">
        <v>0.67440205812454201</v>
      </c>
      <c r="C1106">
        <v>1</v>
      </c>
      <c r="D1106">
        <f t="shared" si="153"/>
        <v>0</v>
      </c>
      <c r="F1106">
        <v>0</v>
      </c>
      <c r="G1106">
        <v>0.34577330946922302</v>
      </c>
      <c r="H1106">
        <v>0</v>
      </c>
      <c r="I1106">
        <f t="shared" si="154"/>
        <v>1</v>
      </c>
      <c r="K1106">
        <v>0</v>
      </c>
      <c r="L1106">
        <v>0.63653969764709395</v>
      </c>
      <c r="M1106">
        <v>1</v>
      </c>
      <c r="N1106">
        <f t="shared" si="155"/>
        <v>0</v>
      </c>
      <c r="P1106">
        <v>0</v>
      </c>
      <c r="Q1106">
        <v>0.99087464809417702</v>
      </c>
      <c r="R1106">
        <v>1</v>
      </c>
      <c r="S1106">
        <f t="shared" si="156"/>
        <v>0</v>
      </c>
      <c r="U1106">
        <v>0</v>
      </c>
      <c r="V1106">
        <v>0.20420292019844</v>
      </c>
      <c r="W1106">
        <v>0</v>
      </c>
      <c r="X1106">
        <f t="shared" si="157"/>
        <v>1</v>
      </c>
      <c r="AA1106">
        <f t="shared" si="158"/>
        <v>2.3018164038658133</v>
      </c>
      <c r="AB1106">
        <f t="shared" si="159"/>
        <v>0.69818359613418668</v>
      </c>
      <c r="AC1106">
        <f t="shared" si="161"/>
        <v>0.8325255078894862</v>
      </c>
      <c r="AD1106">
        <f t="shared" si="160"/>
        <v>1</v>
      </c>
      <c r="AE1106">
        <f>IF(AD1106=U1106,1,0)</f>
        <v>0</v>
      </c>
    </row>
    <row r="1107" spans="1:31" x14ac:dyDescent="0.2">
      <c r="A1107">
        <v>0</v>
      </c>
      <c r="B1107">
        <v>5.9286598116159397E-2</v>
      </c>
      <c r="C1107">
        <v>0</v>
      </c>
      <c r="D1107">
        <f t="shared" si="153"/>
        <v>1</v>
      </c>
      <c r="F1107">
        <v>0</v>
      </c>
      <c r="G1107">
        <v>0.18721897900104501</v>
      </c>
      <c r="H1107">
        <v>0</v>
      </c>
      <c r="I1107">
        <f t="shared" si="154"/>
        <v>1</v>
      </c>
      <c r="K1107">
        <v>0</v>
      </c>
      <c r="L1107">
        <v>3.01908142864704E-3</v>
      </c>
      <c r="M1107">
        <v>0</v>
      </c>
      <c r="N1107">
        <f t="shared" si="155"/>
        <v>1</v>
      </c>
      <c r="P1107">
        <v>0</v>
      </c>
      <c r="Q1107">
        <v>5.6868756655603604E-4</v>
      </c>
      <c r="R1107">
        <v>0</v>
      </c>
      <c r="S1107">
        <f t="shared" si="156"/>
        <v>1</v>
      </c>
      <c r="U1107">
        <v>0</v>
      </c>
      <c r="V1107">
        <v>9.1317147016525199E-2</v>
      </c>
      <c r="W1107">
        <v>0</v>
      </c>
      <c r="X1107">
        <f t="shared" si="157"/>
        <v>1</v>
      </c>
      <c r="AA1107">
        <f t="shared" si="158"/>
        <v>6.2874367111362475E-2</v>
      </c>
      <c r="AB1107">
        <f t="shared" si="159"/>
        <v>2.9371256328886375</v>
      </c>
      <c r="AC1107">
        <f t="shared" si="161"/>
        <v>5.3441192032305733E-2</v>
      </c>
      <c r="AD1107">
        <f t="shared" si="160"/>
        <v>0</v>
      </c>
      <c r="AE1107">
        <f>IF(AD1107=U1107,1,0)</f>
        <v>1</v>
      </c>
    </row>
    <row r="1108" spans="1:31" x14ac:dyDescent="0.2">
      <c r="A1108">
        <v>0</v>
      </c>
      <c r="B1108">
        <v>5.61171397566795E-2</v>
      </c>
      <c r="C1108">
        <v>0</v>
      </c>
      <c r="D1108">
        <f t="shared" si="153"/>
        <v>1</v>
      </c>
      <c r="F1108">
        <v>0</v>
      </c>
      <c r="G1108">
        <v>0.51400339603423995</v>
      </c>
      <c r="H1108">
        <v>1</v>
      </c>
      <c r="I1108">
        <f t="shared" si="154"/>
        <v>0</v>
      </c>
      <c r="K1108">
        <v>0</v>
      </c>
      <c r="L1108">
        <v>0.21492333710193601</v>
      </c>
      <c r="M1108">
        <v>0</v>
      </c>
      <c r="N1108">
        <f t="shared" si="155"/>
        <v>1</v>
      </c>
      <c r="P1108">
        <v>0</v>
      </c>
      <c r="Q1108">
        <v>5.2351236809045E-4</v>
      </c>
      <c r="R1108">
        <v>0</v>
      </c>
      <c r="S1108">
        <f t="shared" si="156"/>
        <v>1</v>
      </c>
      <c r="U1108">
        <v>0</v>
      </c>
      <c r="V1108">
        <v>0.64511436223983698</v>
      </c>
      <c r="W1108">
        <v>1</v>
      </c>
      <c r="X1108">
        <f t="shared" si="157"/>
        <v>0</v>
      </c>
      <c r="AA1108">
        <f t="shared" si="158"/>
        <v>0.27156398922670594</v>
      </c>
      <c r="AB1108">
        <f t="shared" si="159"/>
        <v>2.7284360107732941</v>
      </c>
      <c r="AC1108">
        <f t="shared" si="161"/>
        <v>7.8937461706739487E-2</v>
      </c>
      <c r="AD1108">
        <f t="shared" si="160"/>
        <v>0</v>
      </c>
      <c r="AE1108">
        <f>IF(AD1108=U1108,1,0)</f>
        <v>1</v>
      </c>
    </row>
    <row r="1109" spans="1:31" x14ac:dyDescent="0.2">
      <c r="A1109">
        <v>0</v>
      </c>
      <c r="B1109">
        <v>0.59672939777374201</v>
      </c>
      <c r="C1109">
        <v>1</v>
      </c>
      <c r="D1109">
        <f t="shared" si="153"/>
        <v>0</v>
      </c>
      <c r="F1109">
        <v>0</v>
      </c>
      <c r="G1109">
        <v>0.669783115386962</v>
      </c>
      <c r="H1109">
        <v>1</v>
      </c>
      <c r="I1109">
        <f t="shared" si="154"/>
        <v>0</v>
      </c>
      <c r="K1109">
        <v>0</v>
      </c>
      <c r="L1109">
        <v>0.11883877962827601</v>
      </c>
      <c r="M1109">
        <v>0</v>
      </c>
      <c r="N1109">
        <f t="shared" si="155"/>
        <v>1</v>
      </c>
      <c r="P1109">
        <v>0</v>
      </c>
      <c r="Q1109">
        <v>0.98886871337890603</v>
      </c>
      <c r="R1109">
        <v>1</v>
      </c>
      <c r="S1109">
        <f t="shared" si="156"/>
        <v>0</v>
      </c>
      <c r="U1109">
        <v>0</v>
      </c>
      <c r="V1109">
        <v>0.193761631846427</v>
      </c>
      <c r="W1109">
        <v>0</v>
      </c>
      <c r="X1109">
        <f t="shared" si="157"/>
        <v>1</v>
      </c>
      <c r="AA1109">
        <f t="shared" si="158"/>
        <v>1.704436890780924</v>
      </c>
      <c r="AB1109">
        <f t="shared" si="159"/>
        <v>1.295563109219076</v>
      </c>
      <c r="AC1109">
        <f t="shared" si="161"/>
        <v>0.60081780207502133</v>
      </c>
      <c r="AD1109">
        <f t="shared" si="160"/>
        <v>1</v>
      </c>
      <c r="AE1109">
        <f>IF(AD1109=U1109,1,0)</f>
        <v>0</v>
      </c>
    </row>
    <row r="1110" spans="1:31" x14ac:dyDescent="0.2">
      <c r="A1110">
        <v>0</v>
      </c>
      <c r="B1110">
        <v>6.8959586322307503E-2</v>
      </c>
      <c r="C1110">
        <v>0</v>
      </c>
      <c r="D1110">
        <f t="shared" si="153"/>
        <v>1</v>
      </c>
      <c r="F1110">
        <v>0</v>
      </c>
      <c r="G1110">
        <v>4.4674631208181298E-2</v>
      </c>
      <c r="H1110">
        <v>0</v>
      </c>
      <c r="I1110">
        <f t="shared" si="154"/>
        <v>1</v>
      </c>
      <c r="K1110">
        <v>0</v>
      </c>
      <c r="L1110">
        <v>0.44184282422065702</v>
      </c>
      <c r="M1110">
        <v>0</v>
      </c>
      <c r="N1110">
        <f t="shared" si="155"/>
        <v>1</v>
      </c>
      <c r="P1110">
        <v>0</v>
      </c>
      <c r="Q1110">
        <v>3.8849893026053901E-3</v>
      </c>
      <c r="R1110">
        <v>0</v>
      </c>
      <c r="S1110">
        <f t="shared" si="156"/>
        <v>1</v>
      </c>
      <c r="U1110">
        <v>0</v>
      </c>
      <c r="V1110">
        <v>8.4068067371845204E-2</v>
      </c>
      <c r="W1110">
        <v>0</v>
      </c>
      <c r="X1110">
        <f t="shared" si="157"/>
        <v>1</v>
      </c>
      <c r="AA1110">
        <f t="shared" si="158"/>
        <v>0.51468739984556988</v>
      </c>
      <c r="AB1110">
        <f t="shared" si="159"/>
        <v>2.4853126001544301</v>
      </c>
      <c r="AC1110">
        <f t="shared" si="161"/>
        <v>0.12232175000542178</v>
      </c>
      <c r="AD1110">
        <f t="shared" si="160"/>
        <v>0</v>
      </c>
      <c r="AE1110">
        <f>IF(AD1110=U1110,1,0)</f>
        <v>1</v>
      </c>
    </row>
    <row r="1111" spans="1:31" x14ac:dyDescent="0.2">
      <c r="A1111">
        <v>0</v>
      </c>
      <c r="B1111">
        <v>1.8612207844853401E-2</v>
      </c>
      <c r="C1111">
        <v>0</v>
      </c>
      <c r="D1111">
        <f t="shared" si="153"/>
        <v>1</v>
      </c>
      <c r="F1111">
        <v>0</v>
      </c>
      <c r="G1111">
        <v>0.13665926456451399</v>
      </c>
      <c r="H1111">
        <v>0</v>
      </c>
      <c r="I1111">
        <f t="shared" si="154"/>
        <v>1</v>
      </c>
      <c r="K1111">
        <v>0</v>
      </c>
      <c r="L1111">
        <v>7.6872645877301595E-4</v>
      </c>
      <c r="M1111">
        <v>0</v>
      </c>
      <c r="N1111">
        <f t="shared" si="155"/>
        <v>1</v>
      </c>
      <c r="P1111">
        <v>0</v>
      </c>
      <c r="Q1111">
        <v>2.3165144957601998E-3</v>
      </c>
      <c r="R1111">
        <v>0</v>
      </c>
      <c r="S1111">
        <f t="shared" si="156"/>
        <v>1</v>
      </c>
      <c r="U1111">
        <v>0</v>
      </c>
      <c r="V1111">
        <v>0.156596690416336</v>
      </c>
      <c r="W1111">
        <v>0</v>
      </c>
      <c r="X1111">
        <f t="shared" si="157"/>
        <v>1</v>
      </c>
      <c r="AA1111">
        <f t="shared" si="158"/>
        <v>2.1697448799386617E-2</v>
      </c>
      <c r="AB1111">
        <f t="shared" si="159"/>
        <v>2.9783025512006134</v>
      </c>
      <c r="AC1111">
        <f t="shared" si="161"/>
        <v>4.9425262781177266E-2</v>
      </c>
      <c r="AD1111">
        <f t="shared" si="160"/>
        <v>0</v>
      </c>
      <c r="AE1111">
        <f>IF(AD1111=U1111,1,0)</f>
        <v>1</v>
      </c>
    </row>
    <row r="1112" spans="1:31" x14ac:dyDescent="0.2">
      <c r="A1112">
        <v>0</v>
      </c>
      <c r="B1112">
        <v>1.44897224381566E-2</v>
      </c>
      <c r="C1112">
        <v>0</v>
      </c>
      <c r="D1112">
        <f t="shared" si="153"/>
        <v>1</v>
      </c>
      <c r="F1112">
        <v>0</v>
      </c>
      <c r="G1112">
        <v>7.2249136865138994E-2</v>
      </c>
      <c r="H1112">
        <v>0</v>
      </c>
      <c r="I1112">
        <f t="shared" si="154"/>
        <v>1</v>
      </c>
      <c r="K1112">
        <v>0</v>
      </c>
      <c r="L1112">
        <v>1.4403223060071401E-2</v>
      </c>
      <c r="M1112">
        <v>0</v>
      </c>
      <c r="N1112">
        <f t="shared" si="155"/>
        <v>1</v>
      </c>
      <c r="P1112">
        <v>0</v>
      </c>
      <c r="Q1112" s="5">
        <v>7.9001561971381307E-5</v>
      </c>
      <c r="R1112">
        <v>0</v>
      </c>
      <c r="S1112">
        <f t="shared" si="156"/>
        <v>1</v>
      </c>
      <c r="U1112">
        <v>0</v>
      </c>
      <c r="V1112">
        <v>0.14082427322864499</v>
      </c>
      <c r="W1112">
        <v>0</v>
      </c>
      <c r="X1112">
        <f t="shared" si="157"/>
        <v>1</v>
      </c>
      <c r="AA1112">
        <f t="shared" si="158"/>
        <v>2.8971947060199382E-2</v>
      </c>
      <c r="AB1112">
        <f t="shared" si="159"/>
        <v>2.9710280529398005</v>
      </c>
      <c r="AC1112">
        <f t="shared" si="161"/>
        <v>5.011330792680492E-2</v>
      </c>
      <c r="AD1112">
        <f t="shared" si="160"/>
        <v>0</v>
      </c>
      <c r="AE1112">
        <f>IF(AD1112=U1112,1,0)</f>
        <v>1</v>
      </c>
    </row>
    <row r="1113" spans="1:31" x14ac:dyDescent="0.2">
      <c r="A1113">
        <v>0</v>
      </c>
      <c r="B1113">
        <v>0.12532234191894501</v>
      </c>
      <c r="C1113">
        <v>0</v>
      </c>
      <c r="D1113">
        <f t="shared" si="153"/>
        <v>1</v>
      </c>
      <c r="F1113">
        <v>0</v>
      </c>
      <c r="G1113">
        <v>0.113270506262779</v>
      </c>
      <c r="H1113">
        <v>0</v>
      </c>
      <c r="I1113">
        <f t="shared" si="154"/>
        <v>1</v>
      </c>
      <c r="K1113">
        <v>0</v>
      </c>
      <c r="L1113">
        <v>9.0419943444430796E-4</v>
      </c>
      <c r="M1113">
        <v>0</v>
      </c>
      <c r="N1113">
        <f t="shared" si="155"/>
        <v>1</v>
      </c>
      <c r="P1113">
        <v>0</v>
      </c>
      <c r="Q1113">
        <v>1.08683620055671E-4</v>
      </c>
      <c r="R1113">
        <v>0</v>
      </c>
      <c r="S1113">
        <f t="shared" si="156"/>
        <v>1</v>
      </c>
      <c r="U1113">
        <v>0</v>
      </c>
      <c r="V1113">
        <v>0.155965626239776</v>
      </c>
      <c r="W1113">
        <v>0</v>
      </c>
      <c r="X1113">
        <f t="shared" si="157"/>
        <v>1</v>
      </c>
      <c r="AA1113">
        <f t="shared" si="158"/>
        <v>0.12633522497344499</v>
      </c>
      <c r="AB1113">
        <f t="shared" si="159"/>
        <v>2.8736647750265552</v>
      </c>
      <c r="AC1113">
        <f t="shared" si="161"/>
        <v>6.0237644451819505E-2</v>
      </c>
      <c r="AD1113">
        <f t="shared" si="160"/>
        <v>0</v>
      </c>
      <c r="AE1113">
        <f>IF(AD1113=U1113,1,0)</f>
        <v>1</v>
      </c>
    </row>
    <row r="1114" spans="1:31" x14ac:dyDescent="0.2">
      <c r="A1114">
        <v>0</v>
      </c>
      <c r="B1114">
        <v>2.38352119922637E-2</v>
      </c>
      <c r="C1114">
        <v>0</v>
      </c>
      <c r="D1114">
        <f t="shared" si="153"/>
        <v>1</v>
      </c>
      <c r="F1114">
        <v>0</v>
      </c>
      <c r="G1114">
        <v>0.37399694323539701</v>
      </c>
      <c r="H1114">
        <v>0</v>
      </c>
      <c r="I1114">
        <f t="shared" si="154"/>
        <v>1</v>
      </c>
      <c r="K1114">
        <v>0</v>
      </c>
      <c r="L1114">
        <v>5.7227262295782497E-3</v>
      </c>
      <c r="M1114">
        <v>0</v>
      </c>
      <c r="N1114">
        <f t="shared" si="155"/>
        <v>1</v>
      </c>
      <c r="P1114">
        <v>0</v>
      </c>
      <c r="Q1114">
        <v>1.1187584605067899E-3</v>
      </c>
      <c r="R1114">
        <v>0</v>
      </c>
      <c r="S1114">
        <f t="shared" si="156"/>
        <v>1</v>
      </c>
      <c r="U1114">
        <v>0</v>
      </c>
      <c r="V1114">
        <v>0.10251633077859799</v>
      </c>
      <c r="W1114">
        <v>0</v>
      </c>
      <c r="X1114">
        <f t="shared" si="157"/>
        <v>1</v>
      </c>
      <c r="AA1114">
        <f t="shared" si="158"/>
        <v>3.067669668234874E-2</v>
      </c>
      <c r="AB1114">
        <f t="shared" si="159"/>
        <v>2.9693233033176512</v>
      </c>
      <c r="AC1114">
        <f t="shared" si="161"/>
        <v>5.0275855961167293E-2</v>
      </c>
      <c r="AD1114">
        <f t="shared" si="160"/>
        <v>0</v>
      </c>
      <c r="AE1114">
        <f>IF(AD1114=U1114,1,0)</f>
        <v>1</v>
      </c>
    </row>
    <row r="1115" spans="1:31" x14ac:dyDescent="0.2">
      <c r="A1115">
        <v>0</v>
      </c>
      <c r="B1115">
        <v>6.6924449056386904E-3</v>
      </c>
      <c r="C1115">
        <v>0</v>
      </c>
      <c r="D1115">
        <f t="shared" si="153"/>
        <v>1</v>
      </c>
      <c r="F1115">
        <v>0</v>
      </c>
      <c r="G1115">
        <v>6.0593534260988201E-2</v>
      </c>
      <c r="H1115">
        <v>0</v>
      </c>
      <c r="I1115">
        <f t="shared" si="154"/>
        <v>1</v>
      </c>
      <c r="K1115">
        <v>0</v>
      </c>
      <c r="L1115">
        <v>8.65601189434528E-3</v>
      </c>
      <c r="M1115">
        <v>0</v>
      </c>
      <c r="N1115">
        <f t="shared" si="155"/>
        <v>1</v>
      </c>
      <c r="P1115">
        <v>0</v>
      </c>
      <c r="Q1115">
        <v>2.69094249233603E-3</v>
      </c>
      <c r="R1115">
        <v>0</v>
      </c>
      <c r="S1115">
        <f t="shared" si="156"/>
        <v>1</v>
      </c>
      <c r="U1115">
        <v>0</v>
      </c>
      <c r="V1115">
        <v>8.6834974586963598E-2</v>
      </c>
      <c r="W1115">
        <v>0</v>
      </c>
      <c r="X1115">
        <f t="shared" si="157"/>
        <v>1</v>
      </c>
      <c r="AA1115">
        <f t="shared" si="158"/>
        <v>1.8039399292320003E-2</v>
      </c>
      <c r="AB1115">
        <f t="shared" si="159"/>
        <v>2.98196060070768</v>
      </c>
      <c r="AC1115">
        <f t="shared" si="161"/>
        <v>4.9082665727622196E-2</v>
      </c>
      <c r="AD1115">
        <f t="shared" si="160"/>
        <v>0</v>
      </c>
      <c r="AE1115">
        <f>IF(AD1115=U1115,1,0)</f>
        <v>1</v>
      </c>
    </row>
    <row r="1116" spans="1:31" x14ac:dyDescent="0.2">
      <c r="A1116">
        <v>0</v>
      </c>
      <c r="B1116">
        <v>2.7659513056278201E-2</v>
      </c>
      <c r="C1116">
        <v>0</v>
      </c>
      <c r="D1116">
        <f t="shared" si="153"/>
        <v>1</v>
      </c>
      <c r="F1116">
        <v>0</v>
      </c>
      <c r="G1116">
        <v>8.7276779115200001E-2</v>
      </c>
      <c r="H1116">
        <v>0</v>
      </c>
      <c r="I1116">
        <f t="shared" si="154"/>
        <v>1</v>
      </c>
      <c r="K1116">
        <v>0</v>
      </c>
      <c r="L1116">
        <v>3.72501625679433E-3</v>
      </c>
      <c r="M1116">
        <v>0</v>
      </c>
      <c r="N1116">
        <f t="shared" si="155"/>
        <v>1</v>
      </c>
      <c r="P1116">
        <v>0</v>
      </c>
      <c r="Q1116">
        <v>9.9082593806087906E-4</v>
      </c>
      <c r="R1116">
        <v>0</v>
      </c>
      <c r="S1116">
        <f t="shared" si="156"/>
        <v>1</v>
      </c>
      <c r="U1116">
        <v>0</v>
      </c>
      <c r="V1116">
        <v>0.15289291739463801</v>
      </c>
      <c r="W1116">
        <v>0</v>
      </c>
      <c r="X1116">
        <f t="shared" si="157"/>
        <v>1</v>
      </c>
      <c r="AA1116">
        <f t="shared" si="158"/>
        <v>3.2375355251133414E-2</v>
      </c>
      <c r="AB1116">
        <f t="shared" si="159"/>
        <v>2.9676246447488666</v>
      </c>
      <c r="AC1116">
        <f t="shared" si="161"/>
        <v>5.0438319784837218E-2</v>
      </c>
      <c r="AD1116">
        <f t="shared" si="160"/>
        <v>0</v>
      </c>
      <c r="AE1116">
        <f>IF(AD1116=U1116,1,0)</f>
        <v>1</v>
      </c>
    </row>
    <row r="1117" spans="1:31" x14ac:dyDescent="0.2">
      <c r="A1117">
        <v>0</v>
      </c>
      <c r="B1117">
        <v>0.55261629819869995</v>
      </c>
      <c r="C1117">
        <v>1</v>
      </c>
      <c r="D1117">
        <f t="shared" si="153"/>
        <v>0</v>
      </c>
      <c r="F1117">
        <v>0</v>
      </c>
      <c r="G1117">
        <v>0.411023259162902</v>
      </c>
      <c r="H1117">
        <v>0</v>
      </c>
      <c r="I1117">
        <f t="shared" si="154"/>
        <v>1</v>
      </c>
      <c r="K1117">
        <v>0</v>
      </c>
      <c r="L1117">
        <v>0.164317101240158</v>
      </c>
      <c r="M1117">
        <v>0</v>
      </c>
      <c r="N1117">
        <f t="shared" si="155"/>
        <v>1</v>
      </c>
      <c r="P1117">
        <v>0</v>
      </c>
      <c r="Q1117">
        <v>0.78643399477005005</v>
      </c>
      <c r="R1117">
        <v>1</v>
      </c>
      <c r="S1117">
        <f t="shared" si="156"/>
        <v>0</v>
      </c>
      <c r="U1117">
        <v>0</v>
      </c>
      <c r="V1117">
        <v>0.22990517318248699</v>
      </c>
      <c r="W1117">
        <v>0</v>
      </c>
      <c r="X1117">
        <f t="shared" si="157"/>
        <v>1</v>
      </c>
      <c r="AA1117">
        <f t="shared" si="158"/>
        <v>1.5033673942089081</v>
      </c>
      <c r="AB1117">
        <f t="shared" si="159"/>
        <v>1.4966326057910919</v>
      </c>
      <c r="AC1117">
        <f t="shared" si="161"/>
        <v>0.50168369074047614</v>
      </c>
      <c r="AD1117">
        <f t="shared" si="160"/>
        <v>1</v>
      </c>
      <c r="AE1117">
        <f>IF(AD1117=U1117,1,0)</f>
        <v>0</v>
      </c>
    </row>
    <row r="1118" spans="1:31" x14ac:dyDescent="0.2">
      <c r="A1118">
        <v>0</v>
      </c>
      <c r="B1118">
        <v>0.49695396423339799</v>
      </c>
      <c r="C1118">
        <v>0</v>
      </c>
      <c r="D1118">
        <f t="shared" si="153"/>
        <v>1</v>
      </c>
      <c r="F1118">
        <v>0</v>
      </c>
      <c r="G1118">
        <v>0.25837859511375399</v>
      </c>
      <c r="H1118">
        <v>0</v>
      </c>
      <c r="I1118">
        <f t="shared" si="154"/>
        <v>1</v>
      </c>
      <c r="K1118">
        <v>0</v>
      </c>
      <c r="L1118">
        <v>4.64564971625804E-2</v>
      </c>
      <c r="M1118">
        <v>0</v>
      </c>
      <c r="N1118">
        <f t="shared" si="155"/>
        <v>1</v>
      </c>
      <c r="P1118">
        <v>0</v>
      </c>
      <c r="Q1118">
        <v>0.29459190368652299</v>
      </c>
      <c r="R1118">
        <v>0</v>
      </c>
      <c r="S1118">
        <f t="shared" si="156"/>
        <v>1</v>
      </c>
      <c r="U1118">
        <v>0</v>
      </c>
      <c r="V1118">
        <v>0.28693696856498702</v>
      </c>
      <c r="W1118">
        <v>0</v>
      </c>
      <c r="X1118">
        <f t="shared" si="157"/>
        <v>1</v>
      </c>
      <c r="AA1118">
        <f t="shared" si="158"/>
        <v>0.83800236508250137</v>
      </c>
      <c r="AB1118">
        <f t="shared" si="159"/>
        <v>2.1619976349174985</v>
      </c>
      <c r="AC1118">
        <f t="shared" si="161"/>
        <v>0.21015435266460858</v>
      </c>
      <c r="AD1118">
        <f t="shared" si="160"/>
        <v>0</v>
      </c>
      <c r="AE1118">
        <f>IF(AD1118=U1118,1,0)</f>
        <v>1</v>
      </c>
    </row>
    <row r="1119" spans="1:31" x14ac:dyDescent="0.2">
      <c r="A1119">
        <v>0</v>
      </c>
      <c r="B1119">
        <v>1.1071256361901699E-2</v>
      </c>
      <c r="C1119">
        <v>0</v>
      </c>
      <c r="D1119">
        <f t="shared" si="153"/>
        <v>1</v>
      </c>
      <c r="F1119">
        <v>0</v>
      </c>
      <c r="G1119">
        <v>0.1286012083292</v>
      </c>
      <c r="H1119">
        <v>0</v>
      </c>
      <c r="I1119">
        <f t="shared" si="154"/>
        <v>1</v>
      </c>
      <c r="K1119">
        <v>0</v>
      </c>
      <c r="L1119">
        <v>1.1822013184428199E-2</v>
      </c>
      <c r="M1119">
        <v>0</v>
      </c>
      <c r="N1119">
        <f t="shared" si="155"/>
        <v>1</v>
      </c>
      <c r="P1119">
        <v>0</v>
      </c>
      <c r="Q1119">
        <v>2.7336279163137002E-4</v>
      </c>
      <c r="R1119">
        <v>0</v>
      </c>
      <c r="S1119">
        <f t="shared" si="156"/>
        <v>1</v>
      </c>
      <c r="U1119">
        <v>0</v>
      </c>
      <c r="V1119">
        <v>0.12513205409049899</v>
      </c>
      <c r="W1119">
        <v>0</v>
      </c>
      <c r="X1119">
        <f t="shared" si="157"/>
        <v>1</v>
      </c>
      <c r="AA1119">
        <f t="shared" si="158"/>
        <v>2.316663233796127E-2</v>
      </c>
      <c r="AB1119">
        <f t="shared" si="159"/>
        <v>2.9768333676620387</v>
      </c>
      <c r="AC1119">
        <f t="shared" si="161"/>
        <v>4.956349725332139E-2</v>
      </c>
      <c r="AD1119">
        <f t="shared" si="160"/>
        <v>0</v>
      </c>
      <c r="AE1119">
        <f>IF(AD1119=U1119,1,0)</f>
        <v>1</v>
      </c>
    </row>
    <row r="1120" spans="1:31" x14ac:dyDescent="0.2">
      <c r="A1120">
        <v>0</v>
      </c>
      <c r="B1120">
        <v>1.6829023137688599E-2</v>
      </c>
      <c r="C1120">
        <v>0</v>
      </c>
      <c r="D1120">
        <f t="shared" si="153"/>
        <v>1</v>
      </c>
      <c r="F1120">
        <v>0</v>
      </c>
      <c r="G1120">
        <v>0.32327017188072199</v>
      </c>
      <c r="H1120">
        <v>0</v>
      </c>
      <c r="I1120">
        <f t="shared" si="154"/>
        <v>1</v>
      </c>
      <c r="K1120">
        <v>0</v>
      </c>
      <c r="L1120">
        <v>6.8620510865002795E-4</v>
      </c>
      <c r="M1120">
        <v>0</v>
      </c>
      <c r="N1120">
        <f t="shared" si="155"/>
        <v>1</v>
      </c>
      <c r="P1120">
        <v>0</v>
      </c>
      <c r="Q1120">
        <v>5.9794227126985702E-4</v>
      </c>
      <c r="R1120">
        <v>0</v>
      </c>
      <c r="S1120">
        <f t="shared" si="156"/>
        <v>1</v>
      </c>
      <c r="U1120">
        <v>0</v>
      </c>
      <c r="V1120">
        <v>9.7496315836906405E-2</v>
      </c>
      <c r="W1120">
        <v>0</v>
      </c>
      <c r="X1120">
        <f t="shared" si="157"/>
        <v>1</v>
      </c>
      <c r="AA1120">
        <f t="shared" si="158"/>
        <v>1.8113170517608485E-2</v>
      </c>
      <c r="AB1120">
        <f t="shared" si="159"/>
        <v>2.9818868294823915</v>
      </c>
      <c r="AC1120">
        <f t="shared" si="161"/>
        <v>4.9089552516857218E-2</v>
      </c>
      <c r="AD1120">
        <f t="shared" si="160"/>
        <v>0</v>
      </c>
      <c r="AE1120">
        <f>IF(AD1120=U1120,1,0)</f>
        <v>1</v>
      </c>
    </row>
    <row r="1121" spans="1:31" x14ac:dyDescent="0.2">
      <c r="A1121">
        <v>0</v>
      </c>
      <c r="B1121">
        <v>4.3168149888515403E-2</v>
      </c>
      <c r="C1121">
        <v>0</v>
      </c>
      <c r="D1121">
        <f t="shared" si="153"/>
        <v>1</v>
      </c>
      <c r="F1121">
        <v>0</v>
      </c>
      <c r="G1121">
        <v>0.18599589169025399</v>
      </c>
      <c r="H1121">
        <v>0</v>
      </c>
      <c r="I1121">
        <f t="shared" si="154"/>
        <v>1</v>
      </c>
      <c r="K1121">
        <v>0</v>
      </c>
      <c r="L1121">
        <v>1.1364807141944701E-3</v>
      </c>
      <c r="M1121">
        <v>0</v>
      </c>
      <c r="N1121">
        <f t="shared" si="155"/>
        <v>1</v>
      </c>
      <c r="P1121">
        <v>0</v>
      </c>
      <c r="Q1121">
        <v>2.0441971719264902E-3</v>
      </c>
      <c r="R1121">
        <v>0</v>
      </c>
      <c r="S1121">
        <f t="shared" si="156"/>
        <v>1</v>
      </c>
      <c r="U1121">
        <v>0</v>
      </c>
      <c r="V1121">
        <v>0.124478451907634</v>
      </c>
      <c r="W1121">
        <v>0</v>
      </c>
      <c r="X1121">
        <f t="shared" si="157"/>
        <v>1</v>
      </c>
      <c r="AA1121">
        <f t="shared" si="158"/>
        <v>4.6348827774636364E-2</v>
      </c>
      <c r="AB1121">
        <f t="shared" si="159"/>
        <v>2.9536511722253636</v>
      </c>
      <c r="AC1121">
        <f t="shared" si="161"/>
        <v>5.179376040256712E-2</v>
      </c>
      <c r="AD1121">
        <f t="shared" si="160"/>
        <v>0</v>
      </c>
      <c r="AE1121">
        <f>IF(AD1121=U1121,1,0)</f>
        <v>1</v>
      </c>
    </row>
    <row r="1122" spans="1:31" x14ac:dyDescent="0.2">
      <c r="A1122">
        <v>0</v>
      </c>
      <c r="B1122">
        <v>0.74808889627456598</v>
      </c>
      <c r="C1122">
        <v>1</v>
      </c>
      <c r="D1122">
        <f t="shared" si="153"/>
        <v>0</v>
      </c>
      <c r="F1122">
        <v>0</v>
      </c>
      <c r="G1122">
        <v>0.75920295715331998</v>
      </c>
      <c r="H1122">
        <v>1</v>
      </c>
      <c r="I1122">
        <f t="shared" si="154"/>
        <v>0</v>
      </c>
      <c r="K1122">
        <v>0</v>
      </c>
      <c r="L1122">
        <v>0.993042111396789</v>
      </c>
      <c r="M1122">
        <v>1</v>
      </c>
      <c r="N1122">
        <f t="shared" si="155"/>
        <v>0</v>
      </c>
      <c r="P1122">
        <v>0</v>
      </c>
      <c r="Q1122">
        <v>0.94928073883056596</v>
      </c>
      <c r="R1122">
        <v>1</v>
      </c>
      <c r="S1122">
        <f t="shared" si="156"/>
        <v>0</v>
      </c>
      <c r="U1122">
        <v>0</v>
      </c>
      <c r="V1122">
        <v>0.82913231849670399</v>
      </c>
      <c r="W1122">
        <v>1</v>
      </c>
      <c r="X1122">
        <f t="shared" si="157"/>
        <v>0</v>
      </c>
      <c r="AA1122">
        <f t="shared" si="158"/>
        <v>2.6904117465019208</v>
      </c>
      <c r="AB1122">
        <f t="shared" si="159"/>
        <v>0.30958825349807917</v>
      </c>
      <c r="AC1122">
        <f t="shared" si="161"/>
        <v>0.91535326170874098</v>
      </c>
      <c r="AD1122">
        <f t="shared" si="160"/>
        <v>1</v>
      </c>
      <c r="AE1122">
        <f>IF(AD1122=U1122,1,0)</f>
        <v>0</v>
      </c>
    </row>
    <row r="1123" spans="1:31" x14ac:dyDescent="0.2">
      <c r="A1123">
        <v>0</v>
      </c>
      <c r="B1123">
        <v>9.8496424034237792E-3</v>
      </c>
      <c r="C1123">
        <v>0</v>
      </c>
      <c r="D1123">
        <f t="shared" si="153"/>
        <v>1</v>
      </c>
      <c r="F1123">
        <v>0</v>
      </c>
      <c r="G1123">
        <v>0.19691498577594699</v>
      </c>
      <c r="H1123">
        <v>0</v>
      </c>
      <c r="I1123">
        <f t="shared" si="154"/>
        <v>1</v>
      </c>
      <c r="K1123">
        <v>0</v>
      </c>
      <c r="L1123">
        <v>0.13106934726238201</v>
      </c>
      <c r="M1123">
        <v>0</v>
      </c>
      <c r="N1123">
        <f t="shared" si="155"/>
        <v>1</v>
      </c>
      <c r="P1123">
        <v>0</v>
      </c>
      <c r="Q1123">
        <v>1.93446082994341E-3</v>
      </c>
      <c r="R1123">
        <v>0</v>
      </c>
      <c r="S1123">
        <f t="shared" si="156"/>
        <v>1</v>
      </c>
      <c r="U1123">
        <v>0</v>
      </c>
      <c r="V1123">
        <v>8.63613560795784E-2</v>
      </c>
      <c r="W1123">
        <v>0</v>
      </c>
      <c r="X1123">
        <f t="shared" si="157"/>
        <v>1</v>
      </c>
      <c r="AA1123">
        <f t="shared" si="158"/>
        <v>0.14285345049574921</v>
      </c>
      <c r="AB1123">
        <f t="shared" si="159"/>
        <v>2.8571465495042507</v>
      </c>
      <c r="AC1123">
        <f t="shared" si="161"/>
        <v>6.2135202744605877E-2</v>
      </c>
      <c r="AD1123">
        <f t="shared" si="160"/>
        <v>0</v>
      </c>
      <c r="AE1123">
        <f>IF(AD1123=U1123,1,0)</f>
        <v>1</v>
      </c>
    </row>
    <row r="1124" spans="1:31" x14ac:dyDescent="0.2">
      <c r="A1124">
        <v>0</v>
      </c>
      <c r="B1124">
        <v>1.00130373612046E-2</v>
      </c>
      <c r="C1124">
        <v>0</v>
      </c>
      <c r="D1124">
        <f t="shared" si="153"/>
        <v>1</v>
      </c>
      <c r="F1124">
        <v>0</v>
      </c>
      <c r="G1124">
        <v>0.269857168197631</v>
      </c>
      <c r="H1124">
        <v>0</v>
      </c>
      <c r="I1124">
        <f t="shared" si="154"/>
        <v>1</v>
      </c>
      <c r="K1124">
        <v>0</v>
      </c>
      <c r="L1124">
        <v>9.4412744510918801E-4</v>
      </c>
      <c r="M1124">
        <v>0</v>
      </c>
      <c r="N1124">
        <f t="shared" si="155"/>
        <v>1</v>
      </c>
      <c r="P1124">
        <v>0</v>
      </c>
      <c r="Q1124">
        <v>1.48632936179637E-3</v>
      </c>
      <c r="R1124">
        <v>0</v>
      </c>
      <c r="S1124">
        <f t="shared" si="156"/>
        <v>1</v>
      </c>
      <c r="U1124">
        <v>0</v>
      </c>
      <c r="V1124">
        <v>0.13263227045536</v>
      </c>
      <c r="W1124">
        <v>0</v>
      </c>
      <c r="X1124">
        <f t="shared" si="157"/>
        <v>1</v>
      </c>
      <c r="AA1124">
        <f t="shared" si="158"/>
        <v>1.2443494168110159E-2</v>
      </c>
      <c r="AB1124">
        <f t="shared" si="159"/>
        <v>2.9875565058318898</v>
      </c>
      <c r="AC1124">
        <f t="shared" si="161"/>
        <v>4.8562932428066995E-2</v>
      </c>
      <c r="AD1124">
        <f t="shared" si="160"/>
        <v>0</v>
      </c>
      <c r="AE1124">
        <f>IF(AD1124=U1124,1,0)</f>
        <v>1</v>
      </c>
    </row>
    <row r="1125" spans="1:31" x14ac:dyDescent="0.2">
      <c r="A1125">
        <v>0</v>
      </c>
      <c r="B1125">
        <v>0.39965596795081998</v>
      </c>
      <c r="C1125">
        <v>0</v>
      </c>
      <c r="D1125">
        <f t="shared" si="153"/>
        <v>1</v>
      </c>
      <c r="F1125">
        <v>0</v>
      </c>
      <c r="G1125">
        <v>0.13502961397171001</v>
      </c>
      <c r="H1125">
        <v>0</v>
      </c>
      <c r="I1125">
        <f t="shared" si="154"/>
        <v>1</v>
      </c>
      <c r="K1125">
        <v>0</v>
      </c>
      <c r="L1125">
        <v>2.2537354379892301E-2</v>
      </c>
      <c r="M1125">
        <v>0</v>
      </c>
      <c r="N1125">
        <f t="shared" si="155"/>
        <v>1</v>
      </c>
      <c r="P1125">
        <v>0</v>
      </c>
      <c r="Q1125">
        <v>0.37863153219223</v>
      </c>
      <c r="R1125">
        <v>0</v>
      </c>
      <c r="S1125">
        <f t="shared" si="156"/>
        <v>1</v>
      </c>
      <c r="U1125">
        <v>0</v>
      </c>
      <c r="V1125">
        <v>0.28209841251373202</v>
      </c>
      <c r="W1125">
        <v>0</v>
      </c>
      <c r="X1125">
        <f t="shared" si="157"/>
        <v>1</v>
      </c>
      <c r="AA1125">
        <f t="shared" si="158"/>
        <v>0.80082485452294228</v>
      </c>
      <c r="AB1125">
        <f t="shared" si="159"/>
        <v>2.1991751454770578</v>
      </c>
      <c r="AC1125">
        <f t="shared" si="161"/>
        <v>0.19807802586125764</v>
      </c>
      <c r="AD1125">
        <f t="shared" si="160"/>
        <v>0</v>
      </c>
      <c r="AE1125">
        <f>IF(AD1125=U1125,1,0)</f>
        <v>1</v>
      </c>
    </row>
    <row r="1126" spans="1:31" x14ac:dyDescent="0.2">
      <c r="A1126">
        <v>0</v>
      </c>
      <c r="B1126">
        <v>1.5590832568705E-2</v>
      </c>
      <c r="C1126">
        <v>0</v>
      </c>
      <c r="D1126">
        <f t="shared" si="153"/>
        <v>1</v>
      </c>
      <c r="F1126">
        <v>0</v>
      </c>
      <c r="G1126">
        <v>0.162162914872169</v>
      </c>
      <c r="H1126">
        <v>0</v>
      </c>
      <c r="I1126">
        <f t="shared" si="154"/>
        <v>1</v>
      </c>
      <c r="K1126">
        <v>0</v>
      </c>
      <c r="L1126">
        <v>1.3455964624881699E-2</v>
      </c>
      <c r="M1126">
        <v>0</v>
      </c>
      <c r="N1126">
        <f t="shared" si="155"/>
        <v>1</v>
      </c>
      <c r="P1126">
        <v>0</v>
      </c>
      <c r="Q1126">
        <v>5.6126518175005904E-3</v>
      </c>
      <c r="R1126">
        <v>0</v>
      </c>
      <c r="S1126">
        <f t="shared" si="156"/>
        <v>1</v>
      </c>
      <c r="U1126">
        <v>0</v>
      </c>
      <c r="V1126">
        <v>0.10717825591564099</v>
      </c>
      <c r="W1126">
        <v>0</v>
      </c>
      <c r="X1126">
        <f t="shared" si="157"/>
        <v>1</v>
      </c>
      <c r="AA1126">
        <f t="shared" si="158"/>
        <v>3.4659449011087293E-2</v>
      </c>
      <c r="AB1126">
        <f t="shared" si="159"/>
        <v>2.9653405509889126</v>
      </c>
      <c r="AC1126">
        <f t="shared" si="161"/>
        <v>5.0657559776619981E-2</v>
      </c>
      <c r="AD1126">
        <f t="shared" si="160"/>
        <v>0</v>
      </c>
      <c r="AE1126">
        <f>IF(AD1126=U1126,1,0)</f>
        <v>1</v>
      </c>
    </row>
    <row r="1127" spans="1:31" x14ac:dyDescent="0.2">
      <c r="A1127">
        <v>0</v>
      </c>
      <c r="B1127">
        <v>0.39007601141929599</v>
      </c>
      <c r="C1127">
        <v>0</v>
      </c>
      <c r="D1127">
        <f t="shared" si="153"/>
        <v>1</v>
      </c>
      <c r="F1127">
        <v>0</v>
      </c>
      <c r="G1127">
        <v>0.29649811983108498</v>
      </c>
      <c r="H1127">
        <v>0</v>
      </c>
      <c r="I1127">
        <f t="shared" si="154"/>
        <v>1</v>
      </c>
      <c r="K1127">
        <v>0</v>
      </c>
      <c r="L1127">
        <v>0.44766584038734403</v>
      </c>
      <c r="M1127">
        <v>0</v>
      </c>
      <c r="N1127">
        <f t="shared" si="155"/>
        <v>1</v>
      </c>
      <c r="P1127">
        <v>0</v>
      </c>
      <c r="Q1127">
        <v>4.7349062515422702E-4</v>
      </c>
      <c r="R1127">
        <v>0</v>
      </c>
      <c r="S1127">
        <f t="shared" si="156"/>
        <v>1</v>
      </c>
      <c r="U1127">
        <v>0</v>
      </c>
      <c r="V1127">
        <v>0.15165403485298101</v>
      </c>
      <c r="W1127">
        <v>0</v>
      </c>
      <c r="X1127">
        <f t="shared" si="157"/>
        <v>1</v>
      </c>
      <c r="AA1127">
        <f t="shared" si="158"/>
        <v>0.83821534243179419</v>
      </c>
      <c r="AB1127">
        <f t="shared" si="159"/>
        <v>2.161784657568206</v>
      </c>
      <c r="AC1127">
        <f t="shared" si="161"/>
        <v>0.21022506540156063</v>
      </c>
      <c r="AD1127">
        <f t="shared" si="160"/>
        <v>0</v>
      </c>
      <c r="AE1127">
        <f>IF(AD1127=U1127,1,0)</f>
        <v>1</v>
      </c>
    </row>
    <row r="1128" spans="1:31" x14ac:dyDescent="0.2">
      <c r="A1128">
        <v>0</v>
      </c>
      <c r="B1128">
        <v>9.4325384125113401E-3</v>
      </c>
      <c r="C1128">
        <v>0</v>
      </c>
      <c r="D1128">
        <f t="shared" si="153"/>
        <v>1</v>
      </c>
      <c r="F1128">
        <v>0</v>
      </c>
      <c r="G1128">
        <v>0.10487522929906801</v>
      </c>
      <c r="H1128">
        <v>0</v>
      </c>
      <c r="I1128">
        <f t="shared" si="154"/>
        <v>1</v>
      </c>
      <c r="K1128">
        <v>0</v>
      </c>
      <c r="L1128">
        <v>5.0254433881491401E-4</v>
      </c>
      <c r="M1128">
        <v>0</v>
      </c>
      <c r="N1128">
        <f t="shared" si="155"/>
        <v>1</v>
      </c>
      <c r="P1128">
        <v>0</v>
      </c>
      <c r="Q1128">
        <v>1.15855691547039E-4</v>
      </c>
      <c r="R1128">
        <v>0</v>
      </c>
      <c r="S1128">
        <f t="shared" si="156"/>
        <v>1</v>
      </c>
      <c r="U1128">
        <v>0</v>
      </c>
      <c r="V1128">
        <v>0.10170066356658899</v>
      </c>
      <c r="W1128">
        <v>0</v>
      </c>
      <c r="X1128">
        <f t="shared" si="157"/>
        <v>1</v>
      </c>
      <c r="AA1128">
        <f t="shared" si="158"/>
        <v>1.0050938442873292E-2</v>
      </c>
      <c r="AB1128">
        <f t="shared" si="159"/>
        <v>2.9899490615571267</v>
      </c>
      <c r="AC1128">
        <f t="shared" si="161"/>
        <v>4.8342315384603471E-2</v>
      </c>
      <c r="AD1128">
        <f t="shared" si="160"/>
        <v>0</v>
      </c>
      <c r="AE1128">
        <f>IF(AD1128=U1128,1,0)</f>
        <v>1</v>
      </c>
    </row>
    <row r="1129" spans="1:31" x14ac:dyDescent="0.2">
      <c r="A1129">
        <v>0</v>
      </c>
      <c r="B1129">
        <v>0.76598674058914096</v>
      </c>
      <c r="C1129">
        <v>1</v>
      </c>
      <c r="D1129">
        <f t="shared" si="153"/>
        <v>0</v>
      </c>
      <c r="F1129">
        <v>0</v>
      </c>
      <c r="G1129">
        <v>0.17145091295242301</v>
      </c>
      <c r="H1129">
        <v>0</v>
      </c>
      <c r="I1129">
        <f t="shared" si="154"/>
        <v>1</v>
      </c>
      <c r="K1129">
        <v>0</v>
      </c>
      <c r="L1129">
        <v>0.11277133226394601</v>
      </c>
      <c r="M1129">
        <v>0</v>
      </c>
      <c r="N1129">
        <f t="shared" si="155"/>
        <v>1</v>
      </c>
      <c r="P1129">
        <v>0</v>
      </c>
      <c r="Q1129">
        <v>0.99966824054717995</v>
      </c>
      <c r="R1129">
        <v>1</v>
      </c>
      <c r="S1129">
        <f t="shared" si="156"/>
        <v>0</v>
      </c>
      <c r="U1129">
        <v>0</v>
      </c>
      <c r="V1129">
        <v>0.209125980734825</v>
      </c>
      <c r="W1129">
        <v>0</v>
      </c>
      <c r="X1129">
        <f t="shared" si="157"/>
        <v>1</v>
      </c>
      <c r="AA1129">
        <f t="shared" si="158"/>
        <v>1.8784263134002668</v>
      </c>
      <c r="AB1129">
        <f t="shared" si="159"/>
        <v>1.1215736865997332</v>
      </c>
      <c r="AC1129">
        <f t="shared" si="161"/>
        <v>0.68067001530882776</v>
      </c>
      <c r="AD1129">
        <f t="shared" si="160"/>
        <v>1</v>
      </c>
      <c r="AE1129">
        <f>IF(AD1129=U1129,1,0)</f>
        <v>0</v>
      </c>
    </row>
    <row r="1130" spans="1:31" x14ac:dyDescent="0.2">
      <c r="A1130">
        <v>0</v>
      </c>
      <c r="B1130">
        <v>0.37098401784896801</v>
      </c>
      <c r="C1130">
        <v>0</v>
      </c>
      <c r="D1130">
        <f t="shared" si="153"/>
        <v>1</v>
      </c>
      <c r="F1130">
        <v>0</v>
      </c>
      <c r="G1130">
        <v>0.50964558124542203</v>
      </c>
      <c r="H1130">
        <v>1</v>
      </c>
      <c r="I1130">
        <f t="shared" si="154"/>
        <v>0</v>
      </c>
      <c r="K1130">
        <v>0</v>
      </c>
      <c r="L1130">
        <v>0.97745275497436501</v>
      </c>
      <c r="M1130">
        <v>1</v>
      </c>
      <c r="N1130">
        <f t="shared" si="155"/>
        <v>0</v>
      </c>
      <c r="P1130">
        <v>0</v>
      </c>
      <c r="Q1130">
        <v>7.0861470885574796E-4</v>
      </c>
      <c r="R1130">
        <v>0</v>
      </c>
      <c r="S1130">
        <f t="shared" si="156"/>
        <v>1</v>
      </c>
      <c r="U1130">
        <v>0</v>
      </c>
      <c r="V1130">
        <v>0.69096428155899003</v>
      </c>
      <c r="W1130">
        <v>1</v>
      </c>
      <c r="X1130">
        <f t="shared" si="157"/>
        <v>0</v>
      </c>
      <c r="AA1130">
        <f t="shared" si="158"/>
        <v>1.3491453875321888</v>
      </c>
      <c r="AB1130">
        <f t="shared" si="159"/>
        <v>1.6508546124678112</v>
      </c>
      <c r="AC1130">
        <f t="shared" si="161"/>
        <v>0.42513970220602648</v>
      </c>
      <c r="AD1130">
        <f t="shared" si="160"/>
        <v>0</v>
      </c>
      <c r="AE1130">
        <f>IF(AD1130=U1130,1,0)</f>
        <v>1</v>
      </c>
    </row>
    <row r="1131" spans="1:31" x14ac:dyDescent="0.2">
      <c r="A1131">
        <v>0</v>
      </c>
      <c r="B1131">
        <v>0.79662919044494596</v>
      </c>
      <c r="C1131">
        <v>1</v>
      </c>
      <c r="D1131">
        <f t="shared" si="153"/>
        <v>0</v>
      </c>
      <c r="F1131">
        <v>0</v>
      </c>
      <c r="G1131">
        <v>0.59779065847396795</v>
      </c>
      <c r="H1131">
        <v>1</v>
      </c>
      <c r="I1131">
        <f t="shared" si="154"/>
        <v>0</v>
      </c>
      <c r="K1131">
        <v>0</v>
      </c>
      <c r="L1131">
        <v>0.79322791099548295</v>
      </c>
      <c r="M1131">
        <v>1</v>
      </c>
      <c r="N1131">
        <f t="shared" si="155"/>
        <v>0</v>
      </c>
      <c r="P1131">
        <v>0</v>
      </c>
      <c r="Q1131">
        <v>0.56973332166671697</v>
      </c>
      <c r="R1131">
        <v>1</v>
      </c>
      <c r="S1131">
        <f t="shared" si="156"/>
        <v>0</v>
      </c>
      <c r="U1131">
        <v>0</v>
      </c>
      <c r="V1131">
        <v>0.35266080498695301</v>
      </c>
      <c r="W1131">
        <v>0</v>
      </c>
      <c r="X1131">
        <f t="shared" si="157"/>
        <v>1</v>
      </c>
      <c r="AA1131">
        <f t="shared" si="158"/>
        <v>2.1595904231071459</v>
      </c>
      <c r="AB1131">
        <f t="shared" si="159"/>
        <v>0.84040957689285412</v>
      </c>
      <c r="AC1131">
        <f t="shared" si="161"/>
        <v>0.78904538839495642</v>
      </c>
      <c r="AD1131">
        <f t="shared" si="160"/>
        <v>1</v>
      </c>
      <c r="AE1131">
        <f>IF(AD1131=U1131,1,0)</f>
        <v>0</v>
      </c>
    </row>
    <row r="1132" spans="1:31" x14ac:dyDescent="0.2">
      <c r="A1132">
        <v>0</v>
      </c>
      <c r="B1132">
        <v>0.60715323686599698</v>
      </c>
      <c r="C1132">
        <v>1</v>
      </c>
      <c r="D1132">
        <f t="shared" si="153"/>
        <v>0</v>
      </c>
      <c r="F1132">
        <v>0</v>
      </c>
      <c r="G1132">
        <v>0.48536008596420199</v>
      </c>
      <c r="H1132">
        <v>0</v>
      </c>
      <c r="I1132">
        <f t="shared" si="154"/>
        <v>1</v>
      </c>
      <c r="K1132">
        <v>0</v>
      </c>
      <c r="L1132">
        <v>0.92963904142379705</v>
      </c>
      <c r="M1132">
        <v>1</v>
      </c>
      <c r="N1132">
        <f t="shared" si="155"/>
        <v>0</v>
      </c>
      <c r="P1132">
        <v>0</v>
      </c>
      <c r="Q1132">
        <v>8.7379284203052507E-2</v>
      </c>
      <c r="R1132">
        <v>0</v>
      </c>
      <c r="S1132">
        <f t="shared" si="156"/>
        <v>1</v>
      </c>
      <c r="U1132">
        <v>0</v>
      </c>
      <c r="V1132">
        <v>0.16472731530666301</v>
      </c>
      <c r="W1132">
        <v>0</v>
      </c>
      <c r="X1132">
        <f t="shared" si="157"/>
        <v>1</v>
      </c>
      <c r="AA1132">
        <f t="shared" si="158"/>
        <v>1.6241715624928466</v>
      </c>
      <c r="AB1132">
        <f t="shared" si="159"/>
        <v>1.3758284375071534</v>
      </c>
      <c r="AC1132">
        <f t="shared" si="161"/>
        <v>0.56176864555052308</v>
      </c>
      <c r="AD1132">
        <f t="shared" si="160"/>
        <v>1</v>
      </c>
      <c r="AE1132">
        <f>IF(AD1132=U1132,1,0)</f>
        <v>0</v>
      </c>
    </row>
    <row r="1133" spans="1:31" x14ac:dyDescent="0.2">
      <c r="A1133">
        <v>0</v>
      </c>
      <c r="B1133">
        <v>0.85254907608032204</v>
      </c>
      <c r="C1133">
        <v>1</v>
      </c>
      <c r="D1133">
        <f t="shared" si="153"/>
        <v>0</v>
      </c>
      <c r="F1133">
        <v>0</v>
      </c>
      <c r="G1133">
        <v>0.70766985416412298</v>
      </c>
      <c r="H1133">
        <v>1</v>
      </c>
      <c r="I1133">
        <f t="shared" si="154"/>
        <v>0</v>
      </c>
      <c r="K1133">
        <v>0</v>
      </c>
      <c r="L1133">
        <v>0.95718526840209905</v>
      </c>
      <c r="M1133">
        <v>1</v>
      </c>
      <c r="N1133">
        <f t="shared" si="155"/>
        <v>0</v>
      </c>
      <c r="P1133">
        <v>0</v>
      </c>
      <c r="Q1133">
        <v>1.7035190016031199E-2</v>
      </c>
      <c r="R1133">
        <v>0</v>
      </c>
      <c r="S1133">
        <f t="shared" si="156"/>
        <v>1</v>
      </c>
      <c r="U1133">
        <v>0</v>
      </c>
      <c r="V1133">
        <v>0.33268159627914401</v>
      </c>
      <c r="W1133">
        <v>0</v>
      </c>
      <c r="X1133">
        <f t="shared" si="157"/>
        <v>1</v>
      </c>
      <c r="AA1133">
        <f t="shared" si="158"/>
        <v>1.8267695344984523</v>
      </c>
      <c r="AB1133">
        <f t="shared" si="159"/>
        <v>1.1732304655015477</v>
      </c>
      <c r="AC1133">
        <f t="shared" si="161"/>
        <v>0.6578075400391864</v>
      </c>
      <c r="AD1133">
        <f t="shared" si="160"/>
        <v>1</v>
      </c>
      <c r="AE1133">
        <f>IF(AD1133=U1133,1,0)</f>
        <v>0</v>
      </c>
    </row>
    <row r="1134" spans="1:31" x14ac:dyDescent="0.2">
      <c r="A1134">
        <v>0</v>
      </c>
      <c r="B1134">
        <v>1.58873386681079E-2</v>
      </c>
      <c r="C1134">
        <v>0</v>
      </c>
      <c r="D1134">
        <f t="shared" si="153"/>
        <v>1</v>
      </c>
      <c r="F1134">
        <v>0</v>
      </c>
      <c r="G1134">
        <v>0.17002148926258001</v>
      </c>
      <c r="H1134">
        <v>0</v>
      </c>
      <c r="I1134">
        <f t="shared" si="154"/>
        <v>1</v>
      </c>
      <c r="K1134">
        <v>0</v>
      </c>
      <c r="L1134">
        <v>0.64330339431762695</v>
      </c>
      <c r="M1134">
        <v>1</v>
      </c>
      <c r="N1134">
        <f t="shared" si="155"/>
        <v>0</v>
      </c>
      <c r="P1134">
        <v>0</v>
      </c>
      <c r="Q1134">
        <v>1.41347059980034E-3</v>
      </c>
      <c r="R1134">
        <v>0</v>
      </c>
      <c r="S1134">
        <f t="shared" si="156"/>
        <v>1</v>
      </c>
      <c r="U1134">
        <v>0</v>
      </c>
      <c r="V1134">
        <v>0.15711596608161901</v>
      </c>
      <c r="W1134">
        <v>0</v>
      </c>
      <c r="X1134">
        <f t="shared" si="157"/>
        <v>1</v>
      </c>
      <c r="AA1134">
        <f t="shared" si="158"/>
        <v>0.66060420358553518</v>
      </c>
      <c r="AB1134">
        <f t="shared" si="159"/>
        <v>2.3393957964144647</v>
      </c>
      <c r="AC1134">
        <f t="shared" si="161"/>
        <v>0.15725554822484653</v>
      </c>
      <c r="AD1134">
        <f t="shared" si="160"/>
        <v>0</v>
      </c>
      <c r="AE1134">
        <f>IF(AD1134=U1134,1,0)</f>
        <v>1</v>
      </c>
    </row>
    <row r="1135" spans="1:31" x14ac:dyDescent="0.2">
      <c r="A1135">
        <v>0</v>
      </c>
      <c r="B1135">
        <v>5.3892787545919398E-2</v>
      </c>
      <c r="C1135">
        <v>0</v>
      </c>
      <c r="D1135">
        <f t="shared" si="153"/>
        <v>1</v>
      </c>
      <c r="F1135">
        <v>0</v>
      </c>
      <c r="G1135">
        <v>0.14351677894592199</v>
      </c>
      <c r="H1135">
        <v>0</v>
      </c>
      <c r="I1135">
        <f t="shared" si="154"/>
        <v>1</v>
      </c>
      <c r="K1135">
        <v>0</v>
      </c>
      <c r="L1135">
        <v>5.9533122926950399E-2</v>
      </c>
      <c r="M1135">
        <v>0</v>
      </c>
      <c r="N1135">
        <f t="shared" si="155"/>
        <v>1</v>
      </c>
      <c r="P1135">
        <v>0</v>
      </c>
      <c r="Q1135">
        <v>0.100510604679584</v>
      </c>
      <c r="R1135">
        <v>0</v>
      </c>
      <c r="S1135">
        <f t="shared" si="156"/>
        <v>1</v>
      </c>
      <c r="U1135">
        <v>0</v>
      </c>
      <c r="V1135">
        <v>0.29287672042846602</v>
      </c>
      <c r="W1135">
        <v>0</v>
      </c>
      <c r="X1135">
        <f t="shared" si="157"/>
        <v>1</v>
      </c>
      <c r="AA1135">
        <f t="shared" si="158"/>
        <v>0.21393651515245379</v>
      </c>
      <c r="AB1135">
        <f t="shared" si="159"/>
        <v>2.7860634848475461</v>
      </c>
      <c r="AC1135">
        <f t="shared" si="161"/>
        <v>7.0953967287663483E-2</v>
      </c>
      <c r="AD1135">
        <f t="shared" si="160"/>
        <v>0</v>
      </c>
      <c r="AE1135">
        <f>IF(AD1135=U1135,1,0)</f>
        <v>1</v>
      </c>
    </row>
    <row r="1136" spans="1:31" x14ac:dyDescent="0.2">
      <c r="A1136">
        <v>0</v>
      </c>
      <c r="B1136">
        <v>1.1785160750150601E-2</v>
      </c>
      <c r="C1136">
        <v>0</v>
      </c>
      <c r="D1136">
        <f t="shared" si="153"/>
        <v>1</v>
      </c>
      <c r="F1136">
        <v>0</v>
      </c>
      <c r="G1136">
        <v>5.40850237011909E-2</v>
      </c>
      <c r="H1136">
        <v>0</v>
      </c>
      <c r="I1136">
        <f t="shared" si="154"/>
        <v>1</v>
      </c>
      <c r="K1136">
        <v>0</v>
      </c>
      <c r="L1136">
        <v>3.1556857284158399E-3</v>
      </c>
      <c r="M1136">
        <v>0</v>
      </c>
      <c r="N1136">
        <f t="shared" si="155"/>
        <v>1</v>
      </c>
      <c r="P1136">
        <v>0</v>
      </c>
      <c r="Q1136" s="5">
        <v>9.9038763437420103E-5</v>
      </c>
      <c r="R1136">
        <v>0</v>
      </c>
      <c r="S1136">
        <f t="shared" si="156"/>
        <v>1</v>
      </c>
      <c r="U1136">
        <v>0</v>
      </c>
      <c r="V1136">
        <v>0.12639044225215901</v>
      </c>
      <c r="W1136">
        <v>0</v>
      </c>
      <c r="X1136">
        <f t="shared" si="157"/>
        <v>1</v>
      </c>
      <c r="AA1136">
        <f t="shared" si="158"/>
        <v>1.5039885242003861E-2</v>
      </c>
      <c r="AB1136">
        <f t="shared" si="159"/>
        <v>2.9849601147579961</v>
      </c>
      <c r="AC1136">
        <f t="shared" si="161"/>
        <v>4.8803425943134367E-2</v>
      </c>
      <c r="AD1136">
        <f t="shared" si="160"/>
        <v>0</v>
      </c>
      <c r="AE1136">
        <f>IF(AD1136=U1136,1,0)</f>
        <v>1</v>
      </c>
    </row>
    <row r="1137" spans="1:31" x14ac:dyDescent="0.2">
      <c r="A1137">
        <v>0</v>
      </c>
      <c r="B1137">
        <v>8.8658146560192108E-3</v>
      </c>
      <c r="C1137">
        <v>0</v>
      </c>
      <c r="D1137">
        <f t="shared" si="153"/>
        <v>1</v>
      </c>
      <c r="F1137">
        <v>0</v>
      </c>
      <c r="G1137">
        <v>3.53491008281707E-2</v>
      </c>
      <c r="H1137">
        <v>0</v>
      </c>
      <c r="I1137">
        <f t="shared" si="154"/>
        <v>1</v>
      </c>
      <c r="K1137">
        <v>0</v>
      </c>
      <c r="L1137">
        <v>4.8407464055344397E-4</v>
      </c>
      <c r="M1137">
        <v>0</v>
      </c>
      <c r="N1137">
        <f t="shared" si="155"/>
        <v>1</v>
      </c>
      <c r="P1137">
        <v>0</v>
      </c>
      <c r="Q1137" s="5">
        <v>5.3881445637671202E-5</v>
      </c>
      <c r="R1137">
        <v>0</v>
      </c>
      <c r="S1137">
        <f t="shared" si="156"/>
        <v>1</v>
      </c>
      <c r="U1137">
        <v>0</v>
      </c>
      <c r="V1137">
        <v>0.12568306922912501</v>
      </c>
      <c r="W1137">
        <v>0</v>
      </c>
      <c r="X1137">
        <f t="shared" si="157"/>
        <v>1</v>
      </c>
      <c r="AA1137">
        <f t="shared" si="158"/>
        <v>9.4037707422103267E-3</v>
      </c>
      <c r="AB1137">
        <f t="shared" si="159"/>
        <v>2.9905962292577897</v>
      </c>
      <c r="AC1137">
        <f t="shared" si="161"/>
        <v>4.828280384820817E-2</v>
      </c>
      <c r="AD1137">
        <f t="shared" si="160"/>
        <v>0</v>
      </c>
      <c r="AE1137">
        <f>IF(AD1137=U1137,1,0)</f>
        <v>1</v>
      </c>
    </row>
    <row r="1138" spans="1:31" x14ac:dyDescent="0.2">
      <c r="A1138">
        <v>0</v>
      </c>
      <c r="B1138">
        <v>0.20810467004776001</v>
      </c>
      <c r="C1138">
        <v>0</v>
      </c>
      <c r="D1138">
        <f t="shared" si="153"/>
        <v>1</v>
      </c>
      <c r="F1138">
        <v>0</v>
      </c>
      <c r="G1138">
        <v>0.41968801617622298</v>
      </c>
      <c r="H1138">
        <v>0</v>
      </c>
      <c r="I1138">
        <f t="shared" si="154"/>
        <v>1</v>
      </c>
      <c r="K1138">
        <v>0</v>
      </c>
      <c r="L1138">
        <v>3.33865359425544E-3</v>
      </c>
      <c r="M1138">
        <v>0</v>
      </c>
      <c r="N1138">
        <f t="shared" si="155"/>
        <v>1</v>
      </c>
      <c r="P1138">
        <v>0</v>
      </c>
      <c r="Q1138">
        <v>1.4203961472958299E-4</v>
      </c>
      <c r="R1138">
        <v>0</v>
      </c>
      <c r="S1138">
        <f t="shared" si="156"/>
        <v>1</v>
      </c>
      <c r="U1138">
        <v>0</v>
      </c>
      <c r="V1138">
        <v>0.106915526092052</v>
      </c>
      <c r="W1138">
        <v>0</v>
      </c>
      <c r="X1138">
        <f t="shared" si="157"/>
        <v>1</v>
      </c>
      <c r="AA1138">
        <f t="shared" si="158"/>
        <v>0.21158536325674504</v>
      </c>
      <c r="AB1138">
        <f t="shared" si="159"/>
        <v>2.788414636743255</v>
      </c>
      <c r="AC1138">
        <f t="shared" si="161"/>
        <v>7.0644618447140317E-2</v>
      </c>
      <c r="AD1138">
        <f t="shared" si="160"/>
        <v>0</v>
      </c>
      <c r="AE1138">
        <f>IF(AD1138=U1138,1,0)</f>
        <v>1</v>
      </c>
    </row>
    <row r="1139" spans="1:31" x14ac:dyDescent="0.2">
      <c r="A1139">
        <v>0</v>
      </c>
      <c r="B1139">
        <v>9.8356187343597398E-2</v>
      </c>
      <c r="C1139">
        <v>0</v>
      </c>
      <c r="D1139">
        <f t="shared" si="153"/>
        <v>1</v>
      </c>
      <c r="F1139">
        <v>0</v>
      </c>
      <c r="G1139">
        <v>0.33250755071639998</v>
      </c>
      <c r="H1139">
        <v>0</v>
      </c>
      <c r="I1139">
        <f t="shared" si="154"/>
        <v>1</v>
      </c>
      <c r="K1139">
        <v>0</v>
      </c>
      <c r="L1139">
        <v>8.3134137094020802E-2</v>
      </c>
      <c r="M1139">
        <v>0</v>
      </c>
      <c r="N1139">
        <f t="shared" si="155"/>
        <v>1</v>
      </c>
      <c r="P1139">
        <v>0</v>
      </c>
      <c r="Q1139">
        <v>4.27408289397135E-4</v>
      </c>
      <c r="R1139">
        <v>0</v>
      </c>
      <c r="S1139">
        <f t="shared" si="156"/>
        <v>1</v>
      </c>
      <c r="U1139">
        <v>0</v>
      </c>
      <c r="V1139">
        <v>0.105355031788349</v>
      </c>
      <c r="W1139">
        <v>0</v>
      </c>
      <c r="X1139">
        <f t="shared" si="157"/>
        <v>1</v>
      </c>
      <c r="AA1139">
        <f t="shared" si="158"/>
        <v>0.18191773272701534</v>
      </c>
      <c r="AB1139">
        <f t="shared" si="159"/>
        <v>2.8180822672729846</v>
      </c>
      <c r="AC1139">
        <f t="shared" si="161"/>
        <v>6.6846888594844903E-2</v>
      </c>
      <c r="AD1139">
        <f t="shared" si="160"/>
        <v>0</v>
      </c>
      <c r="AE1139">
        <f>IF(AD1139=U1139,1,0)</f>
        <v>1</v>
      </c>
    </row>
    <row r="1140" spans="1:31" x14ac:dyDescent="0.2">
      <c r="A1140">
        <v>0</v>
      </c>
      <c r="B1140">
        <v>8.9683398604393005E-2</v>
      </c>
      <c r="C1140">
        <v>0</v>
      </c>
      <c r="D1140">
        <f t="shared" si="153"/>
        <v>1</v>
      </c>
      <c r="F1140">
        <v>0</v>
      </c>
      <c r="G1140">
        <v>0.17129899561405099</v>
      </c>
      <c r="H1140">
        <v>0</v>
      </c>
      <c r="I1140">
        <f t="shared" si="154"/>
        <v>1</v>
      </c>
      <c r="K1140">
        <v>0</v>
      </c>
      <c r="L1140">
        <v>0.97538471221923795</v>
      </c>
      <c r="M1140">
        <v>1</v>
      </c>
      <c r="N1140">
        <f t="shared" si="155"/>
        <v>0</v>
      </c>
      <c r="P1140">
        <v>0</v>
      </c>
      <c r="Q1140">
        <v>2.3555454390589099E-4</v>
      </c>
      <c r="R1140">
        <v>0</v>
      </c>
      <c r="S1140">
        <f t="shared" si="156"/>
        <v>1</v>
      </c>
      <c r="U1140">
        <v>0</v>
      </c>
      <c r="V1140">
        <v>0.16731661558151201</v>
      </c>
      <c r="W1140">
        <v>0</v>
      </c>
      <c r="X1140">
        <f t="shared" si="157"/>
        <v>1</v>
      </c>
      <c r="AA1140">
        <f t="shared" si="158"/>
        <v>1.0653036653675367</v>
      </c>
      <c r="AB1140">
        <f t="shared" si="159"/>
        <v>1.9346963346324633</v>
      </c>
      <c r="AC1140">
        <f t="shared" si="161"/>
        <v>0.29538069060721334</v>
      </c>
      <c r="AD1140">
        <f t="shared" si="160"/>
        <v>0</v>
      </c>
      <c r="AE1140">
        <f>IF(AD1140=U1140,1,0)</f>
        <v>1</v>
      </c>
    </row>
    <row r="1141" spans="1:31" x14ac:dyDescent="0.2">
      <c r="A1141">
        <v>0</v>
      </c>
      <c r="B1141">
        <v>3.9927352219820002E-2</v>
      </c>
      <c r="C1141">
        <v>0</v>
      </c>
      <c r="D1141">
        <f t="shared" si="153"/>
        <v>1</v>
      </c>
      <c r="F1141">
        <v>0</v>
      </c>
      <c r="G1141">
        <v>0.207756146788597</v>
      </c>
      <c r="H1141">
        <v>0</v>
      </c>
      <c r="I1141">
        <f t="shared" si="154"/>
        <v>1</v>
      </c>
      <c r="K1141">
        <v>0</v>
      </c>
      <c r="L1141">
        <v>1.1654355330392701E-3</v>
      </c>
      <c r="M1141">
        <v>0</v>
      </c>
      <c r="N1141">
        <f t="shared" si="155"/>
        <v>1</v>
      </c>
      <c r="P1141">
        <v>0</v>
      </c>
      <c r="Q1141">
        <v>1.6418001614511E-3</v>
      </c>
      <c r="R1141">
        <v>0</v>
      </c>
      <c r="S1141">
        <f t="shared" si="156"/>
        <v>1</v>
      </c>
      <c r="U1141">
        <v>0</v>
      </c>
      <c r="V1141">
        <v>0.120251469314098</v>
      </c>
      <c r="W1141">
        <v>0</v>
      </c>
      <c r="X1141">
        <f t="shared" si="157"/>
        <v>1</v>
      </c>
      <c r="AA1141">
        <f t="shared" si="158"/>
        <v>4.2734587914310375E-2</v>
      </c>
      <c r="AB1141">
        <f t="shared" si="159"/>
        <v>2.9572654120856896</v>
      </c>
      <c r="AC1141">
        <f t="shared" si="161"/>
        <v>5.1439909294560868E-2</v>
      </c>
      <c r="AD1141">
        <f t="shared" si="160"/>
        <v>0</v>
      </c>
      <c r="AE1141">
        <f>IF(AD1141=U1141,1,0)</f>
        <v>1</v>
      </c>
    </row>
    <row r="1142" spans="1:31" x14ac:dyDescent="0.2">
      <c r="A1142">
        <v>0</v>
      </c>
      <c r="B1142">
        <v>0.50863558053970304</v>
      </c>
      <c r="C1142">
        <v>1</v>
      </c>
      <c r="D1142">
        <f t="shared" si="153"/>
        <v>0</v>
      </c>
      <c r="F1142">
        <v>0</v>
      </c>
      <c r="G1142">
        <v>0.43579557538032498</v>
      </c>
      <c r="H1142">
        <v>0</v>
      </c>
      <c r="I1142">
        <f t="shared" si="154"/>
        <v>1</v>
      </c>
      <c r="K1142">
        <v>0</v>
      </c>
      <c r="L1142">
        <v>0.13717816770076699</v>
      </c>
      <c r="M1142">
        <v>0</v>
      </c>
      <c r="N1142">
        <f t="shared" si="155"/>
        <v>1</v>
      </c>
      <c r="P1142">
        <v>0</v>
      </c>
      <c r="Q1142">
        <v>1.6129352152347499E-2</v>
      </c>
      <c r="R1142">
        <v>0</v>
      </c>
      <c r="S1142">
        <f t="shared" si="156"/>
        <v>1</v>
      </c>
      <c r="U1142">
        <v>0</v>
      </c>
      <c r="V1142">
        <v>0.18814179301261899</v>
      </c>
      <c r="W1142">
        <v>0</v>
      </c>
      <c r="X1142">
        <f t="shared" si="157"/>
        <v>1</v>
      </c>
      <c r="AA1142">
        <f t="shared" si="158"/>
        <v>0.66194310039281745</v>
      </c>
      <c r="AB1142">
        <f t="shared" si="159"/>
        <v>2.3380568996071824</v>
      </c>
      <c r="AC1142">
        <f t="shared" si="161"/>
        <v>0.15761075193949117</v>
      </c>
      <c r="AD1142">
        <f t="shared" si="160"/>
        <v>0</v>
      </c>
      <c r="AE1142">
        <f>IF(AD1142=U1142,1,0)</f>
        <v>1</v>
      </c>
    </row>
    <row r="1143" spans="1:31" x14ac:dyDescent="0.2">
      <c r="A1143">
        <v>0</v>
      </c>
      <c r="B1143">
        <v>8.28569941222667E-3</v>
      </c>
      <c r="C1143">
        <v>0</v>
      </c>
      <c r="D1143">
        <f t="shared" si="153"/>
        <v>1</v>
      </c>
      <c r="F1143">
        <v>0</v>
      </c>
      <c r="G1143">
        <v>7.4086233973503099E-2</v>
      </c>
      <c r="H1143">
        <v>0</v>
      </c>
      <c r="I1143">
        <f t="shared" si="154"/>
        <v>1</v>
      </c>
      <c r="K1143">
        <v>0</v>
      </c>
      <c r="L1143">
        <v>0.71278727054595903</v>
      </c>
      <c r="M1143">
        <v>1</v>
      </c>
      <c r="N1143">
        <f t="shared" si="155"/>
        <v>0</v>
      </c>
      <c r="P1143">
        <v>0</v>
      </c>
      <c r="Q1143" s="5">
        <v>7.3880677518900403E-5</v>
      </c>
      <c r="R1143">
        <v>0</v>
      </c>
      <c r="S1143">
        <f t="shared" si="156"/>
        <v>1</v>
      </c>
      <c r="U1143">
        <v>0</v>
      </c>
      <c r="V1143">
        <v>0.118143990635871</v>
      </c>
      <c r="W1143">
        <v>0</v>
      </c>
      <c r="X1143">
        <f t="shared" si="157"/>
        <v>1</v>
      </c>
      <c r="AA1143">
        <f t="shared" si="158"/>
        <v>0.72114685063570461</v>
      </c>
      <c r="AB1143">
        <f t="shared" si="159"/>
        <v>2.2788531493642954</v>
      </c>
      <c r="AC1143">
        <f t="shared" si="161"/>
        <v>0.17397602463070244</v>
      </c>
      <c r="AD1143">
        <f t="shared" si="160"/>
        <v>0</v>
      </c>
      <c r="AE1143">
        <f>IF(AD1143=U1143,1,0)</f>
        <v>1</v>
      </c>
    </row>
    <row r="1144" spans="1:31" x14ac:dyDescent="0.2">
      <c r="A1144">
        <v>0</v>
      </c>
      <c r="B1144">
        <v>4.5385986566543503E-2</v>
      </c>
      <c r="C1144">
        <v>0</v>
      </c>
      <c r="D1144">
        <f t="shared" si="153"/>
        <v>1</v>
      </c>
      <c r="F1144">
        <v>0</v>
      </c>
      <c r="G1144">
        <v>0.233644589781761</v>
      </c>
      <c r="H1144">
        <v>0</v>
      </c>
      <c r="I1144">
        <f t="shared" si="154"/>
        <v>1</v>
      </c>
      <c r="K1144">
        <v>0</v>
      </c>
      <c r="L1144">
        <v>8.7100995006039695E-4</v>
      </c>
      <c r="M1144">
        <v>0</v>
      </c>
      <c r="N1144">
        <f t="shared" si="155"/>
        <v>1</v>
      </c>
      <c r="P1144">
        <v>0</v>
      </c>
      <c r="Q1144">
        <v>2.07582808798179E-4</v>
      </c>
      <c r="R1144">
        <v>0</v>
      </c>
      <c r="S1144">
        <f t="shared" si="156"/>
        <v>1</v>
      </c>
      <c r="U1144">
        <v>0</v>
      </c>
      <c r="V1144">
        <v>0.12107690423726999</v>
      </c>
      <c r="W1144">
        <v>0</v>
      </c>
      <c r="X1144">
        <f t="shared" si="157"/>
        <v>1</v>
      </c>
      <c r="AA1144">
        <f t="shared" si="158"/>
        <v>4.6464579325402079E-2</v>
      </c>
      <c r="AB1144">
        <f t="shared" si="159"/>
        <v>2.9535354206745978</v>
      </c>
      <c r="AC1144">
        <f t="shared" si="161"/>
        <v>5.1805130969770061E-2</v>
      </c>
      <c r="AD1144">
        <f t="shared" si="160"/>
        <v>0</v>
      </c>
      <c r="AE1144">
        <f>IF(AD1144=U1144,1,0)</f>
        <v>1</v>
      </c>
    </row>
    <row r="1145" spans="1:31" x14ac:dyDescent="0.2">
      <c r="A1145">
        <v>0</v>
      </c>
      <c r="B1145">
        <v>6.4831841737031902E-3</v>
      </c>
      <c r="C1145">
        <v>0</v>
      </c>
      <c r="D1145">
        <f t="shared" si="153"/>
        <v>1</v>
      </c>
      <c r="F1145">
        <v>0</v>
      </c>
      <c r="G1145">
        <v>0.13795918226241999</v>
      </c>
      <c r="H1145">
        <v>0</v>
      </c>
      <c r="I1145">
        <f t="shared" si="154"/>
        <v>1</v>
      </c>
      <c r="K1145">
        <v>0</v>
      </c>
      <c r="L1145">
        <v>2.28628423064947E-3</v>
      </c>
      <c r="M1145">
        <v>0</v>
      </c>
      <c r="N1145">
        <f t="shared" si="155"/>
        <v>1</v>
      </c>
      <c r="P1145">
        <v>0</v>
      </c>
      <c r="Q1145">
        <v>3.54315241565927E-4</v>
      </c>
      <c r="R1145">
        <v>0</v>
      </c>
      <c r="S1145">
        <f t="shared" si="156"/>
        <v>1</v>
      </c>
      <c r="U1145">
        <v>0</v>
      </c>
      <c r="V1145">
        <v>9.4227857887744904E-2</v>
      </c>
      <c r="W1145">
        <v>0</v>
      </c>
      <c r="X1145">
        <f t="shared" si="157"/>
        <v>1</v>
      </c>
      <c r="AA1145">
        <f t="shared" si="158"/>
        <v>9.1237836459185859E-3</v>
      </c>
      <c r="AB1145">
        <f t="shared" si="159"/>
        <v>2.9908762163540814</v>
      </c>
      <c r="AC1145">
        <f t="shared" si="161"/>
        <v>4.8257078660125012E-2</v>
      </c>
      <c r="AD1145">
        <f t="shared" si="160"/>
        <v>0</v>
      </c>
      <c r="AE1145">
        <f>IF(AD1145=U1145,1,0)</f>
        <v>1</v>
      </c>
    </row>
    <row r="1146" spans="1:31" x14ac:dyDescent="0.2">
      <c r="A1146">
        <v>0</v>
      </c>
      <c r="B1146">
        <v>0.48809015750884999</v>
      </c>
      <c r="C1146">
        <v>0</v>
      </c>
      <c r="D1146">
        <f t="shared" si="153"/>
        <v>1</v>
      </c>
      <c r="F1146">
        <v>0</v>
      </c>
      <c r="G1146">
        <v>2.31292657554149E-2</v>
      </c>
      <c r="H1146">
        <v>0</v>
      </c>
      <c r="I1146">
        <f t="shared" si="154"/>
        <v>1</v>
      </c>
      <c r="K1146">
        <v>0</v>
      </c>
      <c r="L1146">
        <v>5.0268634222447803E-3</v>
      </c>
      <c r="M1146">
        <v>0</v>
      </c>
      <c r="N1146">
        <f t="shared" si="155"/>
        <v>1</v>
      </c>
      <c r="P1146">
        <v>0</v>
      </c>
      <c r="Q1146" s="5">
        <v>9.7180440207011998E-5</v>
      </c>
      <c r="R1146">
        <v>0</v>
      </c>
      <c r="S1146">
        <f t="shared" si="156"/>
        <v>1</v>
      </c>
      <c r="U1146">
        <v>0</v>
      </c>
      <c r="V1146">
        <v>9.8338276147842393E-2</v>
      </c>
      <c r="W1146">
        <v>0</v>
      </c>
      <c r="X1146">
        <f t="shared" si="157"/>
        <v>1</v>
      </c>
      <c r="AA1146">
        <f t="shared" si="158"/>
        <v>0.49321420137130179</v>
      </c>
      <c r="AB1146">
        <f t="shared" si="159"/>
        <v>2.5067857986286981</v>
      </c>
      <c r="AC1146">
        <f t="shared" si="161"/>
        <v>0.11778533922757752</v>
      </c>
      <c r="AD1146">
        <f t="shared" si="160"/>
        <v>0</v>
      </c>
      <c r="AE1146">
        <f>IF(AD1146=U1146,1,0)</f>
        <v>1</v>
      </c>
    </row>
    <row r="1147" spans="1:31" x14ac:dyDescent="0.2">
      <c r="A1147">
        <v>0</v>
      </c>
      <c r="B1147">
        <v>0.24506570398807501</v>
      </c>
      <c r="C1147">
        <v>0</v>
      </c>
      <c r="D1147">
        <f t="shared" si="153"/>
        <v>1</v>
      </c>
      <c r="F1147">
        <v>0</v>
      </c>
      <c r="G1147">
        <v>4.7339905053377103E-2</v>
      </c>
      <c r="H1147">
        <v>0</v>
      </c>
      <c r="I1147">
        <f t="shared" si="154"/>
        <v>1</v>
      </c>
      <c r="K1147">
        <v>0</v>
      </c>
      <c r="L1147">
        <v>1.7502950504422101E-3</v>
      </c>
      <c r="M1147">
        <v>0</v>
      </c>
      <c r="N1147">
        <f t="shared" si="155"/>
        <v>1</v>
      </c>
      <c r="P1147">
        <v>0</v>
      </c>
      <c r="Q1147">
        <v>4.1053397580981203E-3</v>
      </c>
      <c r="R1147">
        <v>0</v>
      </c>
      <c r="S1147">
        <f t="shared" si="156"/>
        <v>1</v>
      </c>
      <c r="U1147">
        <v>0</v>
      </c>
      <c r="V1147">
        <v>8.9360646903514807E-2</v>
      </c>
      <c r="W1147">
        <v>0</v>
      </c>
      <c r="X1147">
        <f t="shared" si="157"/>
        <v>1</v>
      </c>
      <c r="AA1147">
        <f t="shared" si="158"/>
        <v>0.25092133879661532</v>
      </c>
      <c r="AB1147">
        <f t="shared" si="159"/>
        <v>2.7490786612033848</v>
      </c>
      <c r="AC1147">
        <f t="shared" si="161"/>
        <v>7.5987459571632568E-2</v>
      </c>
      <c r="AD1147">
        <f t="shared" si="160"/>
        <v>0</v>
      </c>
      <c r="AE1147">
        <f>IF(AD1147=U1147,1,0)</f>
        <v>1</v>
      </c>
    </row>
    <row r="1148" spans="1:31" x14ac:dyDescent="0.2">
      <c r="A1148">
        <v>0</v>
      </c>
      <c r="B1148">
        <v>7.3564402759075095E-2</v>
      </c>
      <c r="C1148">
        <v>0</v>
      </c>
      <c r="D1148">
        <f t="shared" si="153"/>
        <v>1</v>
      </c>
      <c r="F1148">
        <v>0</v>
      </c>
      <c r="G1148">
        <v>3.3171068876981701E-2</v>
      </c>
      <c r="H1148">
        <v>0</v>
      </c>
      <c r="I1148">
        <f t="shared" si="154"/>
        <v>1</v>
      </c>
      <c r="K1148">
        <v>0</v>
      </c>
      <c r="L1148">
        <v>7.9649424878880295E-4</v>
      </c>
      <c r="M1148">
        <v>0</v>
      </c>
      <c r="N1148">
        <f t="shared" si="155"/>
        <v>1</v>
      </c>
      <c r="P1148">
        <v>0</v>
      </c>
      <c r="Q1148">
        <v>3.2997148809954502E-4</v>
      </c>
      <c r="R1148">
        <v>0</v>
      </c>
      <c r="S1148">
        <f t="shared" si="156"/>
        <v>1</v>
      </c>
      <c r="U1148">
        <v>0</v>
      </c>
      <c r="V1148">
        <v>0.115886583924293</v>
      </c>
      <c r="W1148">
        <v>0</v>
      </c>
      <c r="X1148">
        <f t="shared" si="157"/>
        <v>1</v>
      </c>
      <c r="AA1148">
        <f t="shared" si="158"/>
        <v>7.4690868495963444E-2</v>
      </c>
      <c r="AB1148">
        <f t="shared" si="159"/>
        <v>2.9253091315040365</v>
      </c>
      <c r="AC1148">
        <f t="shared" si="161"/>
        <v>5.4649367213009947E-2</v>
      </c>
      <c r="AD1148">
        <f t="shared" si="160"/>
        <v>0</v>
      </c>
      <c r="AE1148">
        <f>IF(AD1148=U1148,1,0)</f>
        <v>1</v>
      </c>
    </row>
    <row r="1149" spans="1:31" x14ac:dyDescent="0.2">
      <c r="A1149">
        <v>0</v>
      </c>
      <c r="B1149">
        <v>7.5862826779484697E-3</v>
      </c>
      <c r="C1149">
        <v>0</v>
      </c>
      <c r="D1149">
        <f t="shared" si="153"/>
        <v>1</v>
      </c>
      <c r="F1149">
        <v>0</v>
      </c>
      <c r="G1149">
        <v>0.110692799091339</v>
      </c>
      <c r="H1149">
        <v>0</v>
      </c>
      <c r="I1149">
        <f t="shared" si="154"/>
        <v>1</v>
      </c>
      <c r="K1149">
        <v>0</v>
      </c>
      <c r="L1149">
        <v>1.2014599516987801E-2</v>
      </c>
      <c r="M1149">
        <v>0</v>
      </c>
      <c r="N1149">
        <f t="shared" si="155"/>
        <v>1</v>
      </c>
      <c r="P1149">
        <v>0</v>
      </c>
      <c r="Q1149" s="5">
        <v>9.6545882115606205E-5</v>
      </c>
      <c r="R1149">
        <v>0</v>
      </c>
      <c r="S1149">
        <f t="shared" si="156"/>
        <v>1</v>
      </c>
      <c r="U1149">
        <v>0</v>
      </c>
      <c r="V1149">
        <v>5.9590175747871399E-2</v>
      </c>
      <c r="W1149">
        <v>0</v>
      </c>
      <c r="X1149">
        <f t="shared" si="157"/>
        <v>1</v>
      </c>
      <c r="AA1149">
        <f t="shared" si="158"/>
        <v>1.9697428077051875E-2</v>
      </c>
      <c r="AB1149">
        <f t="shared" si="159"/>
        <v>2.9803025719229481</v>
      </c>
      <c r="AC1149">
        <f t="shared" si="161"/>
        <v>4.9237669561980495E-2</v>
      </c>
      <c r="AD1149">
        <f t="shared" si="160"/>
        <v>0</v>
      </c>
      <c r="AE1149">
        <f>IF(AD1149=U1149,1,0)</f>
        <v>1</v>
      </c>
    </row>
    <row r="1150" spans="1:31" x14ac:dyDescent="0.2">
      <c r="A1150">
        <v>0</v>
      </c>
      <c r="B1150">
        <v>0.36575332283973599</v>
      </c>
      <c r="C1150">
        <v>0</v>
      </c>
      <c r="D1150">
        <f t="shared" si="153"/>
        <v>1</v>
      </c>
      <c r="F1150">
        <v>0</v>
      </c>
      <c r="G1150">
        <v>0.50032067298889105</v>
      </c>
      <c r="H1150">
        <v>1</v>
      </c>
      <c r="I1150">
        <f t="shared" si="154"/>
        <v>0</v>
      </c>
      <c r="K1150">
        <v>0</v>
      </c>
      <c r="L1150">
        <v>0.12550023198127699</v>
      </c>
      <c r="M1150">
        <v>0</v>
      </c>
      <c r="N1150">
        <f t="shared" si="155"/>
        <v>1</v>
      </c>
      <c r="P1150">
        <v>0</v>
      </c>
      <c r="Q1150">
        <v>3.3971753437072E-3</v>
      </c>
      <c r="R1150">
        <v>0</v>
      </c>
      <c r="S1150">
        <f t="shared" si="156"/>
        <v>1</v>
      </c>
      <c r="U1150">
        <v>0</v>
      </c>
      <c r="V1150">
        <v>0.20197418332099901</v>
      </c>
      <c r="W1150">
        <v>0</v>
      </c>
      <c r="X1150">
        <f t="shared" si="157"/>
        <v>1</v>
      </c>
      <c r="AA1150">
        <f t="shared" si="158"/>
        <v>0.49465073016472016</v>
      </c>
      <c r="AB1150">
        <f t="shared" si="159"/>
        <v>2.5053492698352797</v>
      </c>
      <c r="AC1150">
        <f t="shared" si="161"/>
        <v>0.11808421224703539</v>
      </c>
      <c r="AD1150">
        <f t="shared" si="160"/>
        <v>0</v>
      </c>
      <c r="AE1150">
        <f>IF(AD1150=U1150,1,0)</f>
        <v>1</v>
      </c>
    </row>
    <row r="1151" spans="1:31" x14ac:dyDescent="0.2">
      <c r="A1151">
        <v>0</v>
      </c>
      <c r="B1151">
        <v>0.73186290264129605</v>
      </c>
      <c r="C1151">
        <v>1</v>
      </c>
      <c r="D1151">
        <f t="shared" si="153"/>
        <v>0</v>
      </c>
      <c r="F1151">
        <v>0</v>
      </c>
      <c r="G1151">
        <v>0.23926723003387401</v>
      </c>
      <c r="H1151">
        <v>0</v>
      </c>
      <c r="I1151">
        <f t="shared" si="154"/>
        <v>1</v>
      </c>
      <c r="K1151">
        <v>0</v>
      </c>
      <c r="L1151">
        <v>0.85833251476287797</v>
      </c>
      <c r="M1151">
        <v>1</v>
      </c>
      <c r="N1151">
        <f t="shared" si="155"/>
        <v>0</v>
      </c>
      <c r="P1151">
        <v>0</v>
      </c>
      <c r="Q1151">
        <v>3.49960010498762E-3</v>
      </c>
      <c r="R1151">
        <v>0</v>
      </c>
      <c r="S1151">
        <f t="shared" si="156"/>
        <v>1</v>
      </c>
      <c r="U1151">
        <v>0</v>
      </c>
      <c r="V1151">
        <v>0.133156478404998</v>
      </c>
      <c r="W1151">
        <v>0</v>
      </c>
      <c r="X1151">
        <f t="shared" si="157"/>
        <v>1</v>
      </c>
      <c r="AA1151">
        <f t="shared" si="158"/>
        <v>1.5936950175091615</v>
      </c>
      <c r="AB1151">
        <f t="shared" si="159"/>
        <v>1.4063049824908385</v>
      </c>
      <c r="AC1151">
        <f t="shared" si="161"/>
        <v>0.54671090081270068</v>
      </c>
      <c r="AD1151">
        <f t="shared" si="160"/>
        <v>1</v>
      </c>
      <c r="AE1151">
        <f>IF(AD1151=U1151,1,0)</f>
        <v>0</v>
      </c>
    </row>
    <row r="1152" spans="1:31" x14ac:dyDescent="0.2">
      <c r="A1152">
        <v>0</v>
      </c>
      <c r="B1152">
        <v>0.55991452932357699</v>
      </c>
      <c r="C1152">
        <v>1</v>
      </c>
      <c r="D1152">
        <f t="shared" si="153"/>
        <v>0</v>
      </c>
      <c r="F1152">
        <v>0</v>
      </c>
      <c r="G1152">
        <v>0.29873555898666299</v>
      </c>
      <c r="H1152">
        <v>0</v>
      </c>
      <c r="I1152">
        <f t="shared" si="154"/>
        <v>1</v>
      </c>
      <c r="K1152">
        <v>0</v>
      </c>
      <c r="L1152">
        <v>0.77216315269470204</v>
      </c>
      <c r="M1152">
        <v>1</v>
      </c>
      <c r="N1152">
        <f t="shared" si="155"/>
        <v>0</v>
      </c>
      <c r="P1152">
        <v>0</v>
      </c>
      <c r="Q1152">
        <v>2.5837707798928001E-3</v>
      </c>
      <c r="R1152">
        <v>0</v>
      </c>
      <c r="S1152">
        <f t="shared" si="156"/>
        <v>1</v>
      </c>
      <c r="U1152">
        <v>0</v>
      </c>
      <c r="V1152">
        <v>0.17562063038349099</v>
      </c>
      <c r="W1152">
        <v>0</v>
      </c>
      <c r="X1152">
        <f t="shared" si="157"/>
        <v>1</v>
      </c>
      <c r="AA1152">
        <f t="shared" si="158"/>
        <v>1.3346614527981719</v>
      </c>
      <c r="AB1152">
        <f t="shared" si="159"/>
        <v>1.6653385472018281</v>
      </c>
      <c r="AC1152">
        <f t="shared" si="161"/>
        <v>0.41807588478560515</v>
      </c>
      <c r="AD1152">
        <f t="shared" si="160"/>
        <v>0</v>
      </c>
      <c r="AE1152">
        <f>IF(AD1152=U1152,1,0)</f>
        <v>1</v>
      </c>
    </row>
    <row r="1153" spans="1:31" x14ac:dyDescent="0.2">
      <c r="A1153">
        <v>0</v>
      </c>
      <c r="B1153">
        <v>2.14174631983041E-2</v>
      </c>
      <c r="C1153">
        <v>0</v>
      </c>
      <c r="D1153">
        <f t="shared" si="153"/>
        <v>1</v>
      </c>
      <c r="F1153">
        <v>0</v>
      </c>
      <c r="G1153">
        <v>6.1364687979221302E-2</v>
      </c>
      <c r="H1153">
        <v>0</v>
      </c>
      <c r="I1153">
        <f t="shared" si="154"/>
        <v>1</v>
      </c>
      <c r="K1153">
        <v>0</v>
      </c>
      <c r="L1153">
        <v>0.114951737225055</v>
      </c>
      <c r="M1153">
        <v>0</v>
      </c>
      <c r="N1153">
        <f t="shared" si="155"/>
        <v>1</v>
      </c>
      <c r="P1153">
        <v>0</v>
      </c>
      <c r="Q1153">
        <v>1.0655386722646599E-4</v>
      </c>
      <c r="R1153">
        <v>0</v>
      </c>
      <c r="S1153">
        <f t="shared" si="156"/>
        <v>1</v>
      </c>
      <c r="U1153">
        <v>0</v>
      </c>
      <c r="V1153">
        <v>0.112471751868724</v>
      </c>
      <c r="W1153">
        <v>0</v>
      </c>
      <c r="X1153">
        <f t="shared" si="157"/>
        <v>1</v>
      </c>
      <c r="AA1153">
        <f t="shared" si="158"/>
        <v>0.13647575429058556</v>
      </c>
      <c r="AB1153">
        <f t="shared" si="159"/>
        <v>2.8635242457094146</v>
      </c>
      <c r="AC1153">
        <f t="shared" si="161"/>
        <v>6.1396028072629893E-2</v>
      </c>
      <c r="AD1153">
        <f t="shared" si="160"/>
        <v>0</v>
      </c>
      <c r="AE1153">
        <f>IF(AD1153=U1153,1,0)</f>
        <v>1</v>
      </c>
    </row>
    <row r="1154" spans="1:31" x14ac:dyDescent="0.2">
      <c r="A1154">
        <v>0</v>
      </c>
      <c r="B1154">
        <v>4.1672181338071802E-2</v>
      </c>
      <c r="C1154">
        <v>0</v>
      </c>
      <c r="D1154">
        <f t="shared" si="153"/>
        <v>1</v>
      </c>
      <c r="F1154">
        <v>0</v>
      </c>
      <c r="G1154">
        <v>5.1550049334764397E-2</v>
      </c>
      <c r="H1154">
        <v>0</v>
      </c>
      <c r="I1154">
        <f t="shared" si="154"/>
        <v>1</v>
      </c>
      <c r="K1154">
        <v>0</v>
      </c>
      <c r="L1154">
        <v>1.06678530573844E-3</v>
      </c>
      <c r="M1154">
        <v>0</v>
      </c>
      <c r="N1154">
        <f t="shared" si="155"/>
        <v>1</v>
      </c>
      <c r="P1154">
        <v>0</v>
      </c>
      <c r="Q1154">
        <v>3.4840355510823402E-4</v>
      </c>
      <c r="R1154">
        <v>0</v>
      </c>
      <c r="S1154">
        <f t="shared" si="156"/>
        <v>1</v>
      </c>
      <c r="U1154">
        <v>0</v>
      </c>
      <c r="V1154">
        <v>9.4456166028976399E-2</v>
      </c>
      <c r="W1154">
        <v>0</v>
      </c>
      <c r="X1154">
        <f t="shared" si="157"/>
        <v>1</v>
      </c>
      <c r="AA1154">
        <f t="shared" si="158"/>
        <v>4.3087370198918479E-2</v>
      </c>
      <c r="AB1154">
        <f t="shared" si="159"/>
        <v>2.9569126298010815</v>
      </c>
      <c r="AC1154">
        <f t="shared" si="161"/>
        <v>5.147434740062961E-2</v>
      </c>
      <c r="AD1154">
        <f t="shared" si="160"/>
        <v>0</v>
      </c>
      <c r="AE1154">
        <f>IF(AD1154=U1154,1,0)</f>
        <v>1</v>
      </c>
    </row>
    <row r="1155" spans="1:31" x14ac:dyDescent="0.2">
      <c r="A1155">
        <v>0</v>
      </c>
      <c r="B1155">
        <v>7.2033302858471801E-3</v>
      </c>
      <c r="C1155">
        <v>0</v>
      </c>
      <c r="D1155">
        <f t="shared" ref="D1155:D1218" si="162">IF(C1155=A1155,1,0)</f>
        <v>1</v>
      </c>
      <c r="F1155">
        <v>0</v>
      </c>
      <c r="G1155">
        <v>5.4181344807147903E-2</v>
      </c>
      <c r="H1155">
        <v>0</v>
      </c>
      <c r="I1155">
        <f t="shared" si="154"/>
        <v>1</v>
      </c>
      <c r="K1155">
        <v>0</v>
      </c>
      <c r="L1155">
        <v>7.8210321953520103E-4</v>
      </c>
      <c r="M1155">
        <v>0</v>
      </c>
      <c r="N1155">
        <f t="shared" si="155"/>
        <v>1</v>
      </c>
      <c r="P1155">
        <v>0</v>
      </c>
      <c r="Q1155">
        <v>6.9554650690406496E-4</v>
      </c>
      <c r="R1155">
        <v>0</v>
      </c>
      <c r="S1155">
        <f t="shared" si="156"/>
        <v>1</v>
      </c>
      <c r="U1155">
        <v>0</v>
      </c>
      <c r="V1155">
        <v>0.148041427135467</v>
      </c>
      <c r="W1155">
        <v>0</v>
      </c>
      <c r="X1155">
        <f t="shared" si="157"/>
        <v>1</v>
      </c>
      <c r="AA1155">
        <f t="shared" si="158"/>
        <v>8.6809800122864475E-3</v>
      </c>
      <c r="AB1155">
        <f t="shared" si="159"/>
        <v>2.9913190199877135</v>
      </c>
      <c r="AC1155">
        <f t="shared" si="161"/>
        <v>4.8216420463282401E-2</v>
      </c>
      <c r="AD1155">
        <f t="shared" si="160"/>
        <v>0</v>
      </c>
      <c r="AE1155">
        <f>IF(AD1155=U1155,1,0)</f>
        <v>1</v>
      </c>
    </row>
    <row r="1156" spans="1:31" x14ac:dyDescent="0.2">
      <c r="A1156">
        <v>0</v>
      </c>
      <c r="B1156">
        <v>0.13922567665576899</v>
      </c>
      <c r="C1156">
        <v>0</v>
      </c>
      <c r="D1156">
        <f t="shared" si="162"/>
        <v>1</v>
      </c>
      <c r="F1156">
        <v>0</v>
      </c>
      <c r="G1156">
        <v>0.19634981453418701</v>
      </c>
      <c r="H1156">
        <v>0</v>
      </c>
      <c r="I1156">
        <f t="shared" ref="I1156:I1219" si="163">IF(H1156=F1156,1,0)</f>
        <v>1</v>
      </c>
      <c r="K1156">
        <v>0</v>
      </c>
      <c r="L1156">
        <v>0.66433781385421697</v>
      </c>
      <c r="M1156">
        <v>1</v>
      </c>
      <c r="N1156">
        <f t="shared" ref="N1156:N1219" si="164">IF(M1156=K1156,1,0)</f>
        <v>0</v>
      </c>
      <c r="P1156">
        <v>0</v>
      </c>
      <c r="Q1156">
        <v>0.117499209940433</v>
      </c>
      <c r="R1156">
        <v>0</v>
      </c>
      <c r="S1156">
        <f t="shared" ref="S1156:S1219" si="165">IF(R1156=P1156,1,0)</f>
        <v>1</v>
      </c>
      <c r="U1156">
        <v>0</v>
      </c>
      <c r="V1156">
        <v>0.10141666978597599</v>
      </c>
      <c r="W1156">
        <v>0</v>
      </c>
      <c r="X1156">
        <f t="shared" ref="X1156:X1219" si="166">IF(W1156=U1156,1,0)</f>
        <v>1</v>
      </c>
      <c r="AA1156">
        <f t="shared" ref="AA1156:AA1219" si="167">SUM(B1156,L1156,Q1156)</f>
        <v>0.92106270045041905</v>
      </c>
      <c r="AB1156">
        <f t="shared" ref="AB1156:AB1219" si="168">3-AA1156</f>
        <v>2.078937299549581</v>
      </c>
      <c r="AC1156">
        <f t="shared" si="161"/>
        <v>0.23905369606005475</v>
      </c>
      <c r="AD1156">
        <f t="shared" ref="AD1156:AD1219" si="169">IF(AC1156&gt;0.5,1,0)</f>
        <v>0</v>
      </c>
      <c r="AE1156">
        <f>IF(AD1156=U1156,1,0)</f>
        <v>1</v>
      </c>
    </row>
    <row r="1157" spans="1:31" x14ac:dyDescent="0.2">
      <c r="A1157">
        <v>0</v>
      </c>
      <c r="B1157">
        <v>8.1284359097480705E-2</v>
      </c>
      <c r="C1157">
        <v>0</v>
      </c>
      <c r="D1157">
        <f t="shared" si="162"/>
        <v>1</v>
      </c>
      <c r="F1157">
        <v>0</v>
      </c>
      <c r="G1157">
        <v>0.14822335541248299</v>
      </c>
      <c r="H1157">
        <v>0</v>
      </c>
      <c r="I1157">
        <f t="shared" si="163"/>
        <v>1</v>
      </c>
      <c r="K1157">
        <v>0</v>
      </c>
      <c r="L1157">
        <v>0.44989359378814697</v>
      </c>
      <c r="M1157">
        <v>0</v>
      </c>
      <c r="N1157">
        <f t="shared" si="164"/>
        <v>1</v>
      </c>
      <c r="P1157">
        <v>0</v>
      </c>
      <c r="Q1157">
        <v>2.68166661262512E-2</v>
      </c>
      <c r="R1157">
        <v>0</v>
      </c>
      <c r="S1157">
        <f t="shared" si="165"/>
        <v>1</v>
      </c>
      <c r="U1157">
        <v>0</v>
      </c>
      <c r="V1157">
        <v>0.182286456227302</v>
      </c>
      <c r="W1157">
        <v>0</v>
      </c>
      <c r="X1157">
        <f t="shared" si="166"/>
        <v>1</v>
      </c>
      <c r="AA1157">
        <f t="shared" si="167"/>
        <v>0.55799461901187886</v>
      </c>
      <c r="AB1157">
        <f t="shared" si="168"/>
        <v>2.442005380988121</v>
      </c>
      <c r="AC1157">
        <f t="shared" ref="AC1157:AC1220" si="170">EXP(AA1157)/(EXP(AA1157)+EXP(AB1157))</f>
        <v>0.13192886800962772</v>
      </c>
      <c r="AD1157">
        <f t="shared" si="169"/>
        <v>0</v>
      </c>
      <c r="AE1157">
        <f>IF(AD1157=U1157,1,0)</f>
        <v>1</v>
      </c>
    </row>
    <row r="1158" spans="1:31" x14ac:dyDescent="0.2">
      <c r="A1158">
        <v>0</v>
      </c>
      <c r="B1158">
        <v>0.44635632634162897</v>
      </c>
      <c r="C1158">
        <v>0</v>
      </c>
      <c r="D1158">
        <f t="shared" si="162"/>
        <v>1</v>
      </c>
      <c r="F1158">
        <v>0</v>
      </c>
      <c r="G1158">
        <v>0.48406845331192</v>
      </c>
      <c r="H1158">
        <v>0</v>
      </c>
      <c r="I1158">
        <f t="shared" si="163"/>
        <v>1</v>
      </c>
      <c r="K1158">
        <v>0</v>
      </c>
      <c r="L1158">
        <v>8.5424669086933094E-2</v>
      </c>
      <c r="M1158">
        <v>0</v>
      </c>
      <c r="N1158">
        <f t="shared" si="164"/>
        <v>1</v>
      </c>
      <c r="P1158">
        <v>0</v>
      </c>
      <c r="Q1158">
        <v>6.5989035647362395E-4</v>
      </c>
      <c r="R1158">
        <v>0</v>
      </c>
      <c r="S1158">
        <f t="shared" si="165"/>
        <v>1</v>
      </c>
      <c r="U1158">
        <v>0</v>
      </c>
      <c r="V1158">
        <v>0.128585115075111</v>
      </c>
      <c r="W1158">
        <v>0</v>
      </c>
      <c r="X1158">
        <f t="shared" si="166"/>
        <v>1</v>
      </c>
      <c r="AA1158">
        <f t="shared" si="167"/>
        <v>0.53244088578503568</v>
      </c>
      <c r="AB1158">
        <f t="shared" si="168"/>
        <v>2.4675591142149642</v>
      </c>
      <c r="AC1158">
        <f t="shared" si="170"/>
        <v>0.12618515108715742</v>
      </c>
      <c r="AD1158">
        <f t="shared" si="169"/>
        <v>0</v>
      </c>
      <c r="AE1158">
        <f>IF(AD1158=U1158,1,0)</f>
        <v>1</v>
      </c>
    </row>
    <row r="1159" spans="1:31" x14ac:dyDescent="0.2">
      <c r="A1159">
        <v>0</v>
      </c>
      <c r="B1159">
        <v>2.8353456407785398E-2</v>
      </c>
      <c r="C1159">
        <v>0</v>
      </c>
      <c r="D1159">
        <f t="shared" si="162"/>
        <v>1</v>
      </c>
      <c r="F1159">
        <v>0</v>
      </c>
      <c r="G1159">
        <v>7.9408161342143999E-2</v>
      </c>
      <c r="H1159">
        <v>0</v>
      </c>
      <c r="I1159">
        <f t="shared" si="163"/>
        <v>1</v>
      </c>
      <c r="K1159">
        <v>0</v>
      </c>
      <c r="L1159">
        <v>8.0726575106382301E-3</v>
      </c>
      <c r="M1159">
        <v>0</v>
      </c>
      <c r="N1159">
        <f t="shared" si="164"/>
        <v>1</v>
      </c>
      <c r="P1159">
        <v>0</v>
      </c>
      <c r="Q1159">
        <v>9.2179712373763301E-4</v>
      </c>
      <c r="R1159">
        <v>0</v>
      </c>
      <c r="S1159">
        <f t="shared" si="165"/>
        <v>1</v>
      </c>
      <c r="U1159">
        <v>0</v>
      </c>
      <c r="V1159">
        <v>0.130678296089172</v>
      </c>
      <c r="W1159">
        <v>0</v>
      </c>
      <c r="X1159">
        <f t="shared" si="166"/>
        <v>1</v>
      </c>
      <c r="AA1159">
        <f t="shared" si="167"/>
        <v>3.7347911042161258E-2</v>
      </c>
      <c r="AB1159">
        <f t="shared" si="168"/>
        <v>2.9626520889578387</v>
      </c>
      <c r="AC1159">
        <f t="shared" si="170"/>
        <v>5.0916769074698991E-2</v>
      </c>
      <c r="AD1159">
        <f t="shared" si="169"/>
        <v>0</v>
      </c>
      <c r="AE1159">
        <f>IF(AD1159=U1159,1,0)</f>
        <v>1</v>
      </c>
    </row>
    <row r="1160" spans="1:31" x14ac:dyDescent="0.2">
      <c r="A1160">
        <v>0</v>
      </c>
      <c r="B1160">
        <v>4.5690402388572603E-2</v>
      </c>
      <c r="C1160">
        <v>0</v>
      </c>
      <c r="D1160">
        <f t="shared" si="162"/>
        <v>1</v>
      </c>
      <c r="F1160">
        <v>0</v>
      </c>
      <c r="G1160">
        <v>0.12790647149085899</v>
      </c>
      <c r="H1160">
        <v>0</v>
      </c>
      <c r="I1160">
        <f t="shared" si="163"/>
        <v>1</v>
      </c>
      <c r="K1160">
        <v>0</v>
      </c>
      <c r="L1160">
        <v>8.8644312927499403E-4</v>
      </c>
      <c r="M1160">
        <v>0</v>
      </c>
      <c r="N1160">
        <f t="shared" si="164"/>
        <v>1</v>
      </c>
      <c r="P1160">
        <v>0</v>
      </c>
      <c r="Q1160">
        <v>1.9195642380509501E-4</v>
      </c>
      <c r="R1160">
        <v>0</v>
      </c>
      <c r="S1160">
        <f t="shared" si="165"/>
        <v>1</v>
      </c>
      <c r="U1160">
        <v>0</v>
      </c>
      <c r="V1160">
        <v>0.108099244534969</v>
      </c>
      <c r="W1160">
        <v>0</v>
      </c>
      <c r="X1160">
        <f t="shared" si="166"/>
        <v>1</v>
      </c>
      <c r="AA1160">
        <f t="shared" si="167"/>
        <v>4.6768801941652692E-2</v>
      </c>
      <c r="AB1160">
        <f t="shared" si="168"/>
        <v>2.9532311980583472</v>
      </c>
      <c r="AC1160">
        <f t="shared" si="170"/>
        <v>5.1835026778421195E-2</v>
      </c>
      <c r="AD1160">
        <f t="shared" si="169"/>
        <v>0</v>
      </c>
      <c r="AE1160">
        <f>IF(AD1160=U1160,1,0)</f>
        <v>1</v>
      </c>
    </row>
    <row r="1161" spans="1:31" x14ac:dyDescent="0.2">
      <c r="A1161">
        <v>0</v>
      </c>
      <c r="B1161">
        <v>0.14025998115539501</v>
      </c>
      <c r="C1161">
        <v>0</v>
      </c>
      <c r="D1161">
        <f t="shared" si="162"/>
        <v>1</v>
      </c>
      <c r="F1161">
        <v>0</v>
      </c>
      <c r="G1161">
        <v>9.8407723009586306E-2</v>
      </c>
      <c r="H1161">
        <v>0</v>
      </c>
      <c r="I1161">
        <f t="shared" si="163"/>
        <v>1</v>
      </c>
      <c r="K1161">
        <v>0</v>
      </c>
      <c r="L1161">
        <v>0.95032340288162198</v>
      </c>
      <c r="M1161">
        <v>1</v>
      </c>
      <c r="N1161">
        <f t="shared" si="164"/>
        <v>0</v>
      </c>
      <c r="P1161">
        <v>0</v>
      </c>
      <c r="Q1161">
        <v>1.5241127402987301E-4</v>
      </c>
      <c r="R1161">
        <v>0</v>
      </c>
      <c r="S1161">
        <f t="shared" si="165"/>
        <v>1</v>
      </c>
      <c r="U1161">
        <v>0</v>
      </c>
      <c r="V1161">
        <v>0.138270184397697</v>
      </c>
      <c r="W1161">
        <v>0</v>
      </c>
      <c r="X1161">
        <f t="shared" si="166"/>
        <v>1</v>
      </c>
      <c r="AA1161">
        <f t="shared" si="167"/>
        <v>1.0907357953110468</v>
      </c>
      <c r="AB1161">
        <f t="shared" si="168"/>
        <v>1.9092642046889532</v>
      </c>
      <c r="AC1161">
        <f t="shared" si="170"/>
        <v>0.30607612699391251</v>
      </c>
      <c r="AD1161">
        <f t="shared" si="169"/>
        <v>0</v>
      </c>
      <c r="AE1161">
        <f>IF(AD1161=U1161,1,0)</f>
        <v>1</v>
      </c>
    </row>
    <row r="1162" spans="1:31" x14ac:dyDescent="0.2">
      <c r="A1162">
        <v>0</v>
      </c>
      <c r="B1162">
        <v>2.66196951270103E-2</v>
      </c>
      <c r="C1162">
        <v>0</v>
      </c>
      <c r="D1162">
        <f t="shared" si="162"/>
        <v>1</v>
      </c>
      <c r="F1162">
        <v>0</v>
      </c>
      <c r="G1162">
        <v>0.117567203938961</v>
      </c>
      <c r="H1162">
        <v>0</v>
      </c>
      <c r="I1162">
        <f t="shared" si="163"/>
        <v>1</v>
      </c>
      <c r="K1162">
        <v>0</v>
      </c>
      <c r="L1162">
        <v>7.8360602259635898E-2</v>
      </c>
      <c r="M1162">
        <v>0</v>
      </c>
      <c r="N1162">
        <f t="shared" si="164"/>
        <v>1</v>
      </c>
      <c r="P1162">
        <v>0</v>
      </c>
      <c r="Q1162">
        <v>2.33310856856405E-3</v>
      </c>
      <c r="R1162">
        <v>0</v>
      </c>
      <c r="S1162">
        <f t="shared" si="165"/>
        <v>1</v>
      </c>
      <c r="U1162">
        <v>0</v>
      </c>
      <c r="V1162">
        <v>0.109603591263294</v>
      </c>
      <c r="W1162">
        <v>0</v>
      </c>
      <c r="X1162">
        <f t="shared" si="166"/>
        <v>1</v>
      </c>
      <c r="AA1162">
        <f t="shared" si="167"/>
        <v>0.10731340595521024</v>
      </c>
      <c r="AB1162">
        <f t="shared" si="168"/>
        <v>2.8926865940447897</v>
      </c>
      <c r="AC1162">
        <f t="shared" si="170"/>
        <v>5.8119718141139039E-2</v>
      </c>
      <c r="AD1162">
        <f t="shared" si="169"/>
        <v>0</v>
      </c>
      <c r="AE1162">
        <f>IF(AD1162=U1162,1,0)</f>
        <v>1</v>
      </c>
    </row>
    <row r="1163" spans="1:31" x14ac:dyDescent="0.2">
      <c r="A1163">
        <v>0</v>
      </c>
      <c r="B1163">
        <v>5.5016890168190002E-2</v>
      </c>
      <c r="C1163">
        <v>0</v>
      </c>
      <c r="D1163">
        <f t="shared" si="162"/>
        <v>1</v>
      </c>
      <c r="F1163">
        <v>0</v>
      </c>
      <c r="G1163">
        <v>7.4651114642620003E-2</v>
      </c>
      <c r="H1163">
        <v>0</v>
      </c>
      <c r="I1163">
        <f t="shared" si="163"/>
        <v>1</v>
      </c>
      <c r="K1163">
        <v>0</v>
      </c>
      <c r="L1163">
        <v>3.3698475454002601E-3</v>
      </c>
      <c r="M1163">
        <v>0</v>
      </c>
      <c r="N1163">
        <f t="shared" si="164"/>
        <v>1</v>
      </c>
      <c r="P1163">
        <v>0</v>
      </c>
      <c r="Q1163">
        <v>4.6658358769491299E-4</v>
      </c>
      <c r="R1163">
        <v>0</v>
      </c>
      <c r="S1163">
        <f t="shared" si="165"/>
        <v>1</v>
      </c>
      <c r="U1163">
        <v>0</v>
      </c>
      <c r="V1163">
        <v>0.13006506860256101</v>
      </c>
      <c r="W1163">
        <v>0</v>
      </c>
      <c r="X1163">
        <f t="shared" si="166"/>
        <v>1</v>
      </c>
      <c r="AA1163">
        <f t="shared" si="167"/>
        <v>5.8853321301285177E-2</v>
      </c>
      <c r="AB1163">
        <f t="shared" si="168"/>
        <v>2.9411466786987148</v>
      </c>
      <c r="AC1163">
        <f t="shared" si="170"/>
        <v>5.3035838885771069E-2</v>
      </c>
      <c r="AD1163">
        <f t="shared" si="169"/>
        <v>0</v>
      </c>
      <c r="AE1163">
        <f>IF(AD1163=U1163,1,0)</f>
        <v>1</v>
      </c>
    </row>
    <row r="1164" spans="1:31" x14ac:dyDescent="0.2">
      <c r="A1164">
        <v>0</v>
      </c>
      <c r="B1164">
        <v>3.0845634639263101E-2</v>
      </c>
      <c r="C1164">
        <v>0</v>
      </c>
      <c r="D1164">
        <f t="shared" si="162"/>
        <v>1</v>
      </c>
      <c r="F1164">
        <v>0</v>
      </c>
      <c r="G1164">
        <v>6.0452509671449599E-2</v>
      </c>
      <c r="H1164">
        <v>0</v>
      </c>
      <c r="I1164">
        <f t="shared" si="163"/>
        <v>1</v>
      </c>
      <c r="K1164">
        <v>0</v>
      </c>
      <c r="L1164">
        <v>2.3765156511217299E-3</v>
      </c>
      <c r="M1164">
        <v>0</v>
      </c>
      <c r="N1164">
        <f t="shared" si="164"/>
        <v>1</v>
      </c>
      <c r="P1164">
        <v>0</v>
      </c>
      <c r="Q1164">
        <v>1.9548796117305699E-3</v>
      </c>
      <c r="R1164">
        <v>0</v>
      </c>
      <c r="S1164">
        <f t="shared" si="165"/>
        <v>1</v>
      </c>
      <c r="U1164">
        <v>0</v>
      </c>
      <c r="V1164">
        <v>7.9946830868720994E-2</v>
      </c>
      <c r="W1164">
        <v>0</v>
      </c>
      <c r="X1164">
        <f t="shared" si="166"/>
        <v>1</v>
      </c>
      <c r="AA1164">
        <f t="shared" si="167"/>
        <v>3.5177029902115402E-2</v>
      </c>
      <c r="AB1164">
        <f t="shared" si="168"/>
        <v>2.9648229700978845</v>
      </c>
      <c r="AC1164">
        <f t="shared" si="170"/>
        <v>5.0707365288548523E-2</v>
      </c>
      <c r="AD1164">
        <f t="shared" si="169"/>
        <v>0</v>
      </c>
      <c r="AE1164">
        <f>IF(AD1164=U1164,1,0)</f>
        <v>1</v>
      </c>
    </row>
    <row r="1165" spans="1:31" x14ac:dyDescent="0.2">
      <c r="A1165">
        <v>0</v>
      </c>
      <c r="B1165">
        <v>5.0112452358007403E-2</v>
      </c>
      <c r="C1165">
        <v>0</v>
      </c>
      <c r="D1165">
        <f t="shared" si="162"/>
        <v>1</v>
      </c>
      <c r="F1165">
        <v>0</v>
      </c>
      <c r="G1165">
        <v>9.50522571802139E-2</v>
      </c>
      <c r="H1165">
        <v>0</v>
      </c>
      <c r="I1165">
        <f t="shared" si="163"/>
        <v>1</v>
      </c>
      <c r="K1165">
        <v>0</v>
      </c>
      <c r="L1165">
        <v>1.7772846622392501E-3</v>
      </c>
      <c r="M1165">
        <v>0</v>
      </c>
      <c r="N1165">
        <f t="shared" si="164"/>
        <v>1</v>
      </c>
      <c r="P1165">
        <v>0</v>
      </c>
      <c r="Q1165">
        <v>5.7555810781195695E-4</v>
      </c>
      <c r="R1165">
        <v>0</v>
      </c>
      <c r="S1165">
        <f t="shared" si="165"/>
        <v>1</v>
      </c>
      <c r="U1165">
        <v>0</v>
      </c>
      <c r="V1165">
        <v>9.7452118992805398E-2</v>
      </c>
      <c r="W1165">
        <v>0</v>
      </c>
      <c r="X1165">
        <f t="shared" si="166"/>
        <v>1</v>
      </c>
      <c r="AA1165">
        <f t="shared" si="167"/>
        <v>5.2465295128058614E-2</v>
      </c>
      <c r="AB1165">
        <f t="shared" si="168"/>
        <v>2.9475347048719414</v>
      </c>
      <c r="AC1165">
        <f t="shared" si="170"/>
        <v>5.2397838653311601E-2</v>
      </c>
      <c r="AD1165">
        <f t="shared" si="169"/>
        <v>0</v>
      </c>
      <c r="AE1165">
        <f>IF(AD1165=U1165,1,0)</f>
        <v>1</v>
      </c>
    </row>
    <row r="1166" spans="1:31" x14ac:dyDescent="0.2">
      <c r="A1166">
        <v>0</v>
      </c>
      <c r="B1166">
        <v>3.9862751960754297E-2</v>
      </c>
      <c r="C1166">
        <v>0</v>
      </c>
      <c r="D1166">
        <f t="shared" si="162"/>
        <v>1</v>
      </c>
      <c r="F1166">
        <v>0</v>
      </c>
      <c r="G1166">
        <v>0.26612213253974898</v>
      </c>
      <c r="H1166">
        <v>0</v>
      </c>
      <c r="I1166">
        <f t="shared" si="163"/>
        <v>1</v>
      </c>
      <c r="K1166">
        <v>0</v>
      </c>
      <c r="L1166">
        <v>1.0297579690813999E-2</v>
      </c>
      <c r="M1166">
        <v>0</v>
      </c>
      <c r="N1166">
        <f t="shared" si="164"/>
        <v>1</v>
      </c>
      <c r="P1166">
        <v>0</v>
      </c>
      <c r="Q1166" s="5">
        <v>7.2035705670714297E-5</v>
      </c>
      <c r="R1166">
        <v>0</v>
      </c>
      <c r="S1166">
        <f t="shared" si="165"/>
        <v>1</v>
      </c>
      <c r="U1166">
        <v>0</v>
      </c>
      <c r="V1166">
        <v>0.126505836844444</v>
      </c>
      <c r="W1166">
        <v>0</v>
      </c>
      <c r="X1166">
        <f t="shared" si="166"/>
        <v>1</v>
      </c>
      <c r="AA1166">
        <f t="shared" si="167"/>
        <v>5.0232367357239009E-2</v>
      </c>
      <c r="AB1166">
        <f t="shared" si="168"/>
        <v>2.9497676326427609</v>
      </c>
      <c r="AC1166">
        <f t="shared" si="170"/>
        <v>5.2176541356013566E-2</v>
      </c>
      <c r="AD1166">
        <f t="shared" si="169"/>
        <v>0</v>
      </c>
      <c r="AE1166">
        <f>IF(AD1166=U1166,1,0)</f>
        <v>1</v>
      </c>
    </row>
    <row r="1167" spans="1:31" x14ac:dyDescent="0.2">
      <c r="A1167">
        <v>0</v>
      </c>
      <c r="B1167">
        <v>0.40192976593971202</v>
      </c>
      <c r="C1167">
        <v>0</v>
      </c>
      <c r="D1167">
        <f t="shared" si="162"/>
        <v>1</v>
      </c>
      <c r="F1167">
        <v>0</v>
      </c>
      <c r="G1167">
        <v>0.355425834655761</v>
      </c>
      <c r="H1167">
        <v>0</v>
      </c>
      <c r="I1167">
        <f t="shared" si="163"/>
        <v>1</v>
      </c>
      <c r="K1167">
        <v>0</v>
      </c>
      <c r="L1167">
        <v>0.99089056253433205</v>
      </c>
      <c r="M1167">
        <v>1</v>
      </c>
      <c r="N1167">
        <f t="shared" si="164"/>
        <v>0</v>
      </c>
      <c r="P1167">
        <v>0</v>
      </c>
      <c r="Q1167">
        <v>0.98866850137710505</v>
      </c>
      <c r="R1167">
        <v>1</v>
      </c>
      <c r="S1167">
        <f t="shared" si="165"/>
        <v>0</v>
      </c>
      <c r="U1167">
        <v>0</v>
      </c>
      <c r="V1167">
        <v>0.20046837627887701</v>
      </c>
      <c r="W1167">
        <v>0</v>
      </c>
      <c r="X1167">
        <f t="shared" si="166"/>
        <v>1</v>
      </c>
      <c r="AA1167">
        <f t="shared" si="167"/>
        <v>2.3814888298511492</v>
      </c>
      <c r="AB1167">
        <f t="shared" si="168"/>
        <v>0.61851117014885082</v>
      </c>
      <c r="AC1167">
        <f t="shared" si="170"/>
        <v>0.85358219895348364</v>
      </c>
      <c r="AD1167">
        <f t="shared" si="169"/>
        <v>1</v>
      </c>
      <c r="AE1167">
        <f>IF(AD1167=U1167,1,0)</f>
        <v>0</v>
      </c>
    </row>
    <row r="1168" spans="1:31" x14ac:dyDescent="0.2">
      <c r="A1168">
        <v>0</v>
      </c>
      <c r="B1168">
        <v>0.17201884090900399</v>
      </c>
      <c r="C1168">
        <v>0</v>
      </c>
      <c r="D1168">
        <f t="shared" si="162"/>
        <v>1</v>
      </c>
      <c r="F1168">
        <v>0</v>
      </c>
      <c r="G1168">
        <v>0.22916576266288699</v>
      </c>
      <c r="H1168">
        <v>0</v>
      </c>
      <c r="I1168">
        <f t="shared" si="163"/>
        <v>1</v>
      </c>
      <c r="K1168">
        <v>0</v>
      </c>
      <c r="L1168">
        <v>0.16683574020862499</v>
      </c>
      <c r="M1168">
        <v>0</v>
      </c>
      <c r="N1168">
        <f t="shared" si="164"/>
        <v>1</v>
      </c>
      <c r="P1168">
        <v>0</v>
      </c>
      <c r="Q1168">
        <v>1.9793794490396901E-4</v>
      </c>
      <c r="R1168">
        <v>0</v>
      </c>
      <c r="S1168">
        <f t="shared" si="165"/>
        <v>1</v>
      </c>
      <c r="U1168">
        <v>0</v>
      </c>
      <c r="V1168">
        <v>0.197979435324668</v>
      </c>
      <c r="W1168">
        <v>0</v>
      </c>
      <c r="X1168">
        <f t="shared" si="166"/>
        <v>1</v>
      </c>
      <c r="AA1168">
        <f t="shared" si="167"/>
        <v>0.33905251906253298</v>
      </c>
      <c r="AB1168">
        <f t="shared" si="168"/>
        <v>2.6609474809374669</v>
      </c>
      <c r="AC1168">
        <f t="shared" si="170"/>
        <v>8.9325790442794872E-2</v>
      </c>
      <c r="AD1168">
        <f t="shared" si="169"/>
        <v>0</v>
      </c>
      <c r="AE1168">
        <f>IF(AD1168=U1168,1,0)</f>
        <v>1</v>
      </c>
    </row>
    <row r="1169" spans="1:31" x14ac:dyDescent="0.2">
      <c r="A1169">
        <v>0</v>
      </c>
      <c r="B1169">
        <v>8.2561336457729305E-3</v>
      </c>
      <c r="C1169">
        <v>0</v>
      </c>
      <c r="D1169">
        <f t="shared" si="162"/>
        <v>1</v>
      </c>
      <c r="F1169">
        <v>0</v>
      </c>
      <c r="G1169">
        <v>0.103799648582935</v>
      </c>
      <c r="H1169">
        <v>0</v>
      </c>
      <c r="I1169">
        <f t="shared" si="163"/>
        <v>1</v>
      </c>
      <c r="K1169">
        <v>0</v>
      </c>
      <c r="L1169">
        <v>6.8017438054084695E-2</v>
      </c>
      <c r="M1169">
        <v>0</v>
      </c>
      <c r="N1169">
        <f t="shared" si="164"/>
        <v>1</v>
      </c>
      <c r="P1169">
        <v>0</v>
      </c>
      <c r="Q1169">
        <v>1.4598757261410299E-3</v>
      </c>
      <c r="R1169">
        <v>0</v>
      </c>
      <c r="S1169">
        <f t="shared" si="165"/>
        <v>1</v>
      </c>
      <c r="U1169">
        <v>0</v>
      </c>
      <c r="V1169">
        <v>0.17994949221611001</v>
      </c>
      <c r="W1169">
        <v>0</v>
      </c>
      <c r="X1169">
        <f t="shared" si="166"/>
        <v>1</v>
      </c>
      <c r="AA1169">
        <f t="shared" si="167"/>
        <v>7.7733447425998664E-2</v>
      </c>
      <c r="AB1169">
        <f t="shared" si="168"/>
        <v>2.9222665525740013</v>
      </c>
      <c r="AC1169">
        <f t="shared" si="170"/>
        <v>5.4964596899781407E-2</v>
      </c>
      <c r="AD1169">
        <f t="shared" si="169"/>
        <v>0</v>
      </c>
      <c r="AE1169">
        <f>IF(AD1169=U1169,1,0)</f>
        <v>1</v>
      </c>
    </row>
    <row r="1170" spans="1:31" x14ac:dyDescent="0.2">
      <c r="A1170">
        <v>0</v>
      </c>
      <c r="B1170">
        <v>1.9942792132496799E-2</v>
      </c>
      <c r="C1170">
        <v>0</v>
      </c>
      <c r="D1170">
        <f t="shared" si="162"/>
        <v>1</v>
      </c>
      <c r="F1170">
        <v>0</v>
      </c>
      <c r="G1170">
        <v>7.7052854001521995E-2</v>
      </c>
      <c r="H1170">
        <v>0</v>
      </c>
      <c r="I1170">
        <f t="shared" si="163"/>
        <v>1</v>
      </c>
      <c r="K1170">
        <v>0</v>
      </c>
      <c r="L1170">
        <v>5.6349695660173795E-4</v>
      </c>
      <c r="M1170">
        <v>0</v>
      </c>
      <c r="N1170">
        <f t="shared" si="164"/>
        <v>1</v>
      </c>
      <c r="P1170">
        <v>0</v>
      </c>
      <c r="Q1170">
        <v>4.5053969370201198E-4</v>
      </c>
      <c r="R1170">
        <v>0</v>
      </c>
      <c r="S1170">
        <f t="shared" si="165"/>
        <v>1</v>
      </c>
      <c r="U1170">
        <v>0</v>
      </c>
      <c r="V1170">
        <v>0.14034639298915799</v>
      </c>
      <c r="W1170">
        <v>0</v>
      </c>
      <c r="X1170">
        <f t="shared" si="166"/>
        <v>1</v>
      </c>
      <c r="AA1170">
        <f t="shared" si="167"/>
        <v>2.095682878280055E-2</v>
      </c>
      <c r="AB1170">
        <f t="shared" si="168"/>
        <v>2.9790431712171994</v>
      </c>
      <c r="AC1170">
        <f t="shared" si="170"/>
        <v>4.9355716988515611E-2</v>
      </c>
      <c r="AD1170">
        <f t="shared" si="169"/>
        <v>0</v>
      </c>
      <c r="AE1170">
        <f>IF(AD1170=U1170,1,0)</f>
        <v>1</v>
      </c>
    </row>
    <row r="1171" spans="1:31" x14ac:dyDescent="0.2">
      <c r="A1171">
        <v>0</v>
      </c>
      <c r="B1171">
        <v>7.8859757632017101E-3</v>
      </c>
      <c r="C1171">
        <v>0</v>
      </c>
      <c r="D1171">
        <f t="shared" si="162"/>
        <v>1</v>
      </c>
      <c r="F1171">
        <v>0</v>
      </c>
      <c r="G1171">
        <v>0.223101526498794</v>
      </c>
      <c r="H1171">
        <v>0</v>
      </c>
      <c r="I1171">
        <f t="shared" si="163"/>
        <v>1</v>
      </c>
      <c r="K1171">
        <v>0</v>
      </c>
      <c r="L1171">
        <v>0.53102856874465898</v>
      </c>
      <c r="M1171">
        <v>1</v>
      </c>
      <c r="N1171">
        <f t="shared" si="164"/>
        <v>0</v>
      </c>
      <c r="P1171">
        <v>0</v>
      </c>
      <c r="Q1171">
        <v>5.2355942316353304E-3</v>
      </c>
      <c r="R1171">
        <v>0</v>
      </c>
      <c r="S1171">
        <f t="shared" si="165"/>
        <v>1</v>
      </c>
      <c r="U1171">
        <v>0</v>
      </c>
      <c r="V1171">
        <v>0.27584746479988098</v>
      </c>
      <c r="W1171">
        <v>0</v>
      </c>
      <c r="X1171">
        <f t="shared" si="166"/>
        <v>1</v>
      </c>
      <c r="AA1171">
        <f t="shared" si="167"/>
        <v>0.54415013873949603</v>
      </c>
      <c r="AB1171">
        <f t="shared" si="168"/>
        <v>2.455849861260504</v>
      </c>
      <c r="AC1171">
        <f t="shared" si="170"/>
        <v>0.12879001756516145</v>
      </c>
      <c r="AD1171">
        <f t="shared" si="169"/>
        <v>0</v>
      </c>
      <c r="AE1171">
        <f>IF(AD1171=U1171,1,0)</f>
        <v>1</v>
      </c>
    </row>
    <row r="1172" spans="1:31" x14ac:dyDescent="0.2">
      <c r="A1172">
        <v>0</v>
      </c>
      <c r="B1172">
        <v>0.73146307468414296</v>
      </c>
      <c r="C1172">
        <v>1</v>
      </c>
      <c r="D1172">
        <f t="shared" si="162"/>
        <v>0</v>
      </c>
      <c r="F1172">
        <v>0</v>
      </c>
      <c r="G1172">
        <v>4.8363715410232502E-2</v>
      </c>
      <c r="H1172">
        <v>0</v>
      </c>
      <c r="I1172">
        <f t="shared" si="163"/>
        <v>1</v>
      </c>
      <c r="K1172">
        <v>0</v>
      </c>
      <c r="L1172">
        <v>1.1575651587918401E-3</v>
      </c>
      <c r="M1172">
        <v>0</v>
      </c>
      <c r="N1172">
        <f t="shared" si="164"/>
        <v>1</v>
      </c>
      <c r="P1172">
        <v>0</v>
      </c>
      <c r="Q1172">
        <v>2.80447602272033E-2</v>
      </c>
      <c r="R1172">
        <v>0</v>
      </c>
      <c r="S1172">
        <f t="shared" si="165"/>
        <v>1</v>
      </c>
      <c r="U1172">
        <v>0</v>
      </c>
      <c r="V1172">
        <v>0.115736246109008</v>
      </c>
      <c r="W1172">
        <v>0</v>
      </c>
      <c r="X1172">
        <f t="shared" si="166"/>
        <v>1</v>
      </c>
      <c r="AA1172">
        <f t="shared" si="167"/>
        <v>0.76066540007013805</v>
      </c>
      <c r="AB1172">
        <f t="shared" si="168"/>
        <v>2.2393345999298617</v>
      </c>
      <c r="AC1172">
        <f t="shared" si="170"/>
        <v>0.18562851294590266</v>
      </c>
      <c r="AD1172">
        <f t="shared" si="169"/>
        <v>0</v>
      </c>
      <c r="AE1172">
        <f>IF(AD1172=U1172,1,0)</f>
        <v>1</v>
      </c>
    </row>
    <row r="1173" spans="1:31" x14ac:dyDescent="0.2">
      <c r="A1173">
        <v>0</v>
      </c>
      <c r="B1173">
        <v>9.0593816712498595E-3</v>
      </c>
      <c r="C1173">
        <v>0</v>
      </c>
      <c r="D1173">
        <f t="shared" si="162"/>
        <v>1</v>
      </c>
      <c r="F1173">
        <v>0</v>
      </c>
      <c r="G1173">
        <v>4.3482787907123503E-2</v>
      </c>
      <c r="H1173">
        <v>0</v>
      </c>
      <c r="I1173">
        <f t="shared" si="163"/>
        <v>1</v>
      </c>
      <c r="K1173">
        <v>0</v>
      </c>
      <c r="L1173">
        <v>7.7061629854142596E-3</v>
      </c>
      <c r="M1173">
        <v>0</v>
      </c>
      <c r="N1173">
        <f t="shared" si="164"/>
        <v>1</v>
      </c>
      <c r="P1173">
        <v>0</v>
      </c>
      <c r="Q1173">
        <v>2.22222320735454E-2</v>
      </c>
      <c r="R1173">
        <v>0</v>
      </c>
      <c r="S1173">
        <f t="shared" si="165"/>
        <v>1</v>
      </c>
      <c r="U1173">
        <v>0</v>
      </c>
      <c r="V1173">
        <v>0.10038923472166</v>
      </c>
      <c r="W1173">
        <v>0</v>
      </c>
      <c r="X1173">
        <f t="shared" si="166"/>
        <v>1</v>
      </c>
      <c r="AA1173">
        <f t="shared" si="167"/>
        <v>3.898777673020952E-2</v>
      </c>
      <c r="AB1173">
        <f t="shared" si="168"/>
        <v>2.9610122232697904</v>
      </c>
      <c r="AC1173">
        <f t="shared" si="170"/>
        <v>5.1075493277444761E-2</v>
      </c>
      <c r="AD1173">
        <f t="shared" si="169"/>
        <v>0</v>
      </c>
      <c r="AE1173">
        <f>IF(AD1173=U1173,1,0)</f>
        <v>1</v>
      </c>
    </row>
    <row r="1174" spans="1:31" x14ac:dyDescent="0.2">
      <c r="A1174">
        <v>0</v>
      </c>
      <c r="B1174">
        <v>0.13519124686717901</v>
      </c>
      <c r="C1174">
        <v>0</v>
      </c>
      <c r="D1174">
        <f t="shared" si="162"/>
        <v>1</v>
      </c>
      <c r="F1174">
        <v>0</v>
      </c>
      <c r="G1174">
        <v>0.109118103981018</v>
      </c>
      <c r="H1174">
        <v>0</v>
      </c>
      <c r="I1174">
        <f t="shared" si="163"/>
        <v>1</v>
      </c>
      <c r="K1174">
        <v>0</v>
      </c>
      <c r="L1174">
        <v>8.6807757616042994E-2</v>
      </c>
      <c r="M1174">
        <v>0</v>
      </c>
      <c r="N1174">
        <f t="shared" si="164"/>
        <v>1</v>
      </c>
      <c r="P1174">
        <v>0</v>
      </c>
      <c r="Q1174">
        <v>8.6974026635289095E-4</v>
      </c>
      <c r="R1174">
        <v>0</v>
      </c>
      <c r="S1174">
        <f t="shared" si="165"/>
        <v>1</v>
      </c>
      <c r="U1174">
        <v>0</v>
      </c>
      <c r="V1174">
        <v>0.19231052696704801</v>
      </c>
      <c r="W1174">
        <v>0</v>
      </c>
      <c r="X1174">
        <f t="shared" si="166"/>
        <v>1</v>
      </c>
      <c r="AA1174">
        <f t="shared" si="167"/>
        <v>0.22286874474957491</v>
      </c>
      <c r="AB1174">
        <f t="shared" si="168"/>
        <v>2.777131255250425</v>
      </c>
      <c r="AC1174">
        <f t="shared" si="170"/>
        <v>7.2140647496978599E-2</v>
      </c>
      <c r="AD1174">
        <f t="shared" si="169"/>
        <v>0</v>
      </c>
      <c r="AE1174">
        <f>IF(AD1174=U1174,1,0)</f>
        <v>1</v>
      </c>
    </row>
    <row r="1175" spans="1:31" x14ac:dyDescent="0.2">
      <c r="A1175">
        <v>0</v>
      </c>
      <c r="B1175">
        <v>2.12037861347198E-2</v>
      </c>
      <c r="C1175">
        <v>0</v>
      </c>
      <c r="D1175">
        <f t="shared" si="162"/>
        <v>1</v>
      </c>
      <c r="F1175">
        <v>0</v>
      </c>
      <c r="G1175">
        <v>9.3808852136135101E-2</v>
      </c>
      <c r="H1175">
        <v>0</v>
      </c>
      <c r="I1175">
        <f t="shared" si="163"/>
        <v>1</v>
      </c>
      <c r="K1175">
        <v>0</v>
      </c>
      <c r="L1175">
        <v>1.86377335339784E-2</v>
      </c>
      <c r="M1175">
        <v>0</v>
      </c>
      <c r="N1175">
        <f t="shared" si="164"/>
        <v>1</v>
      </c>
      <c r="P1175">
        <v>0</v>
      </c>
      <c r="Q1175">
        <v>1.84188247658312E-4</v>
      </c>
      <c r="R1175">
        <v>0</v>
      </c>
      <c r="S1175">
        <f t="shared" si="165"/>
        <v>1</v>
      </c>
      <c r="U1175">
        <v>0</v>
      </c>
      <c r="V1175">
        <v>0.20450910925865101</v>
      </c>
      <c r="W1175">
        <v>0</v>
      </c>
      <c r="X1175">
        <f t="shared" si="166"/>
        <v>1</v>
      </c>
      <c r="AA1175">
        <f t="shared" si="167"/>
        <v>4.0025707916356512E-2</v>
      </c>
      <c r="AB1175">
        <f t="shared" si="168"/>
        <v>2.9599742920836434</v>
      </c>
      <c r="AC1175">
        <f t="shared" si="170"/>
        <v>5.1176197468057232E-2</v>
      </c>
      <c r="AD1175">
        <f t="shared" si="169"/>
        <v>0</v>
      </c>
      <c r="AE1175">
        <f>IF(AD1175=U1175,1,0)</f>
        <v>1</v>
      </c>
    </row>
    <row r="1176" spans="1:31" x14ac:dyDescent="0.2">
      <c r="A1176">
        <v>0</v>
      </c>
      <c r="B1176">
        <v>0.32917800545692399</v>
      </c>
      <c r="C1176">
        <v>0</v>
      </c>
      <c r="D1176">
        <f t="shared" si="162"/>
        <v>1</v>
      </c>
      <c r="F1176">
        <v>0</v>
      </c>
      <c r="G1176">
        <v>0.34232750535011203</v>
      </c>
      <c r="H1176">
        <v>0</v>
      </c>
      <c r="I1176">
        <f t="shared" si="163"/>
        <v>1</v>
      </c>
      <c r="K1176">
        <v>0</v>
      </c>
      <c r="L1176">
        <v>1.0151283349841801E-3</v>
      </c>
      <c r="M1176">
        <v>0</v>
      </c>
      <c r="N1176">
        <f t="shared" si="164"/>
        <v>1</v>
      </c>
      <c r="P1176">
        <v>0</v>
      </c>
      <c r="Q1176">
        <v>5.2263989346101804E-4</v>
      </c>
      <c r="R1176">
        <v>0</v>
      </c>
      <c r="S1176">
        <f t="shared" si="165"/>
        <v>1</v>
      </c>
      <c r="U1176">
        <v>0</v>
      </c>
      <c r="V1176">
        <v>0.230183109641075</v>
      </c>
      <c r="W1176">
        <v>0</v>
      </c>
      <c r="X1176">
        <f t="shared" si="166"/>
        <v>1</v>
      </c>
      <c r="AA1176">
        <f t="shared" si="167"/>
        <v>0.3307157736853692</v>
      </c>
      <c r="AB1176">
        <f t="shared" si="168"/>
        <v>2.6692842263146308</v>
      </c>
      <c r="AC1176">
        <f t="shared" si="170"/>
        <v>8.7978712253179353E-2</v>
      </c>
      <c r="AD1176">
        <f t="shared" si="169"/>
        <v>0</v>
      </c>
      <c r="AE1176">
        <f>IF(AD1176=U1176,1,0)</f>
        <v>1</v>
      </c>
    </row>
    <row r="1177" spans="1:31" x14ac:dyDescent="0.2">
      <c r="A1177">
        <v>0</v>
      </c>
      <c r="B1177">
        <v>2.4201957508921599E-2</v>
      </c>
      <c r="C1177">
        <v>0</v>
      </c>
      <c r="D1177">
        <f t="shared" si="162"/>
        <v>1</v>
      </c>
      <c r="F1177">
        <v>0</v>
      </c>
      <c r="G1177">
        <v>0.16193710267543701</v>
      </c>
      <c r="H1177">
        <v>0</v>
      </c>
      <c r="I1177">
        <f t="shared" si="163"/>
        <v>1</v>
      </c>
      <c r="K1177">
        <v>0</v>
      </c>
      <c r="L1177">
        <v>7.9887276515364595E-3</v>
      </c>
      <c r="M1177">
        <v>0</v>
      </c>
      <c r="N1177">
        <f t="shared" si="164"/>
        <v>1</v>
      </c>
      <c r="P1177">
        <v>0</v>
      </c>
      <c r="Q1177">
        <v>4.7606930136680603E-2</v>
      </c>
      <c r="R1177">
        <v>0</v>
      </c>
      <c r="S1177">
        <f t="shared" si="165"/>
        <v>1</v>
      </c>
      <c r="U1177">
        <v>0</v>
      </c>
      <c r="V1177">
        <v>0.13795506954193101</v>
      </c>
      <c r="W1177">
        <v>0</v>
      </c>
      <c r="X1177">
        <f t="shared" si="166"/>
        <v>1</v>
      </c>
      <c r="AA1177">
        <f t="shared" si="167"/>
        <v>7.9797615297138663E-2</v>
      </c>
      <c r="AB1177">
        <f t="shared" si="168"/>
        <v>2.9202023847028613</v>
      </c>
      <c r="AC1177">
        <f t="shared" si="170"/>
        <v>5.5179431466957043E-2</v>
      </c>
      <c r="AD1177">
        <f t="shared" si="169"/>
        <v>0</v>
      </c>
      <c r="AE1177">
        <f>IF(AD1177=U1177,1,0)</f>
        <v>1</v>
      </c>
    </row>
    <row r="1178" spans="1:31" x14ac:dyDescent="0.2">
      <c r="A1178">
        <v>0</v>
      </c>
      <c r="B1178">
        <v>0.174993336200714</v>
      </c>
      <c r="C1178">
        <v>0</v>
      </c>
      <c r="D1178">
        <f t="shared" si="162"/>
        <v>1</v>
      </c>
      <c r="F1178">
        <v>0</v>
      </c>
      <c r="G1178">
        <v>0.248506620526313</v>
      </c>
      <c r="H1178">
        <v>0</v>
      </c>
      <c r="I1178">
        <f t="shared" si="163"/>
        <v>1</v>
      </c>
      <c r="K1178">
        <v>0</v>
      </c>
      <c r="L1178">
        <v>1.4735790900886E-2</v>
      </c>
      <c r="M1178">
        <v>0</v>
      </c>
      <c r="N1178">
        <f t="shared" si="164"/>
        <v>1</v>
      </c>
      <c r="P1178">
        <v>0</v>
      </c>
      <c r="Q1178">
        <v>1.8402936984784901E-4</v>
      </c>
      <c r="R1178">
        <v>0</v>
      </c>
      <c r="S1178">
        <f t="shared" si="165"/>
        <v>1</v>
      </c>
      <c r="U1178">
        <v>0</v>
      </c>
      <c r="V1178">
        <v>0.82045632600784302</v>
      </c>
      <c r="W1178">
        <v>1</v>
      </c>
      <c r="X1178">
        <f t="shared" si="166"/>
        <v>0</v>
      </c>
      <c r="AA1178">
        <f t="shared" si="167"/>
        <v>0.18991315647144785</v>
      </c>
      <c r="AB1178">
        <f t="shared" si="168"/>
        <v>2.810086843528552</v>
      </c>
      <c r="AC1178">
        <f t="shared" si="170"/>
        <v>6.7851307478964659E-2</v>
      </c>
      <c r="AD1178">
        <f t="shared" si="169"/>
        <v>0</v>
      </c>
      <c r="AE1178">
        <f>IF(AD1178=U1178,1,0)</f>
        <v>1</v>
      </c>
    </row>
    <row r="1179" spans="1:31" x14ac:dyDescent="0.2">
      <c r="A1179">
        <v>0</v>
      </c>
      <c r="B1179">
        <v>1.3119376264512501E-2</v>
      </c>
      <c r="C1179">
        <v>0</v>
      </c>
      <c r="D1179">
        <f t="shared" si="162"/>
        <v>1</v>
      </c>
      <c r="F1179">
        <v>0</v>
      </c>
      <c r="G1179">
        <v>0.15784476697444899</v>
      </c>
      <c r="H1179">
        <v>0</v>
      </c>
      <c r="I1179">
        <f t="shared" si="163"/>
        <v>1</v>
      </c>
      <c r="K1179">
        <v>0</v>
      </c>
      <c r="L1179">
        <v>7.1714937686920097E-2</v>
      </c>
      <c r="M1179">
        <v>0</v>
      </c>
      <c r="N1179">
        <f t="shared" si="164"/>
        <v>1</v>
      </c>
      <c r="P1179">
        <v>0</v>
      </c>
      <c r="Q1179">
        <v>2.7143835905008002E-4</v>
      </c>
      <c r="R1179">
        <v>0</v>
      </c>
      <c r="S1179">
        <f t="shared" si="165"/>
        <v>1</v>
      </c>
      <c r="U1179">
        <v>0</v>
      </c>
      <c r="V1179">
        <v>0.14855420589446999</v>
      </c>
      <c r="W1179">
        <v>0</v>
      </c>
      <c r="X1179">
        <f t="shared" si="166"/>
        <v>1</v>
      </c>
      <c r="AA1179">
        <f t="shared" si="167"/>
        <v>8.5105752310482674E-2</v>
      </c>
      <c r="AB1179">
        <f t="shared" si="168"/>
        <v>2.9148942476895172</v>
      </c>
      <c r="AC1179">
        <f t="shared" si="170"/>
        <v>5.5735528176203017E-2</v>
      </c>
      <c r="AD1179">
        <f t="shared" si="169"/>
        <v>0</v>
      </c>
      <c r="AE1179">
        <f>IF(AD1179=U1179,1,0)</f>
        <v>1</v>
      </c>
    </row>
    <row r="1180" spans="1:31" x14ac:dyDescent="0.2">
      <c r="A1180">
        <v>0</v>
      </c>
      <c r="B1180">
        <v>1.3998044654726901E-2</v>
      </c>
      <c r="C1180">
        <v>0</v>
      </c>
      <c r="D1180">
        <f t="shared" si="162"/>
        <v>1</v>
      </c>
      <c r="F1180">
        <v>0</v>
      </c>
      <c r="G1180">
        <v>0.214229270815849</v>
      </c>
      <c r="H1180">
        <v>0</v>
      </c>
      <c r="I1180">
        <f t="shared" si="163"/>
        <v>1</v>
      </c>
      <c r="K1180">
        <v>0</v>
      </c>
      <c r="L1180">
        <v>5.9053217992186503E-3</v>
      </c>
      <c r="M1180">
        <v>0</v>
      </c>
      <c r="N1180">
        <f t="shared" si="164"/>
        <v>1</v>
      </c>
      <c r="P1180">
        <v>0</v>
      </c>
      <c r="Q1180">
        <v>4.2130809742957299E-4</v>
      </c>
      <c r="R1180">
        <v>0</v>
      </c>
      <c r="S1180">
        <f t="shared" si="165"/>
        <v>1</v>
      </c>
      <c r="U1180">
        <v>0</v>
      </c>
      <c r="V1180">
        <v>9.1165170073509202E-2</v>
      </c>
      <c r="W1180">
        <v>0</v>
      </c>
      <c r="X1180">
        <f t="shared" si="166"/>
        <v>1</v>
      </c>
      <c r="AA1180">
        <f t="shared" si="167"/>
        <v>2.0324674551375124E-2</v>
      </c>
      <c r="AB1180">
        <f t="shared" si="168"/>
        <v>2.9796753254486248</v>
      </c>
      <c r="AC1180">
        <f t="shared" si="170"/>
        <v>4.9296429763557199E-2</v>
      </c>
      <c r="AD1180">
        <f t="shared" si="169"/>
        <v>0</v>
      </c>
      <c r="AE1180">
        <f>IF(AD1180=U1180,1,0)</f>
        <v>1</v>
      </c>
    </row>
    <row r="1181" spans="1:31" x14ac:dyDescent="0.2">
      <c r="A1181">
        <v>0</v>
      </c>
      <c r="B1181">
        <v>0.59443002939224199</v>
      </c>
      <c r="C1181">
        <v>1</v>
      </c>
      <c r="D1181">
        <f t="shared" si="162"/>
        <v>0</v>
      </c>
      <c r="F1181">
        <v>0</v>
      </c>
      <c r="G1181">
        <v>0.168792679905891</v>
      </c>
      <c r="H1181">
        <v>0</v>
      </c>
      <c r="I1181">
        <f t="shared" si="163"/>
        <v>1</v>
      </c>
      <c r="K1181">
        <v>0</v>
      </c>
      <c r="L1181">
        <v>8.796994574368E-3</v>
      </c>
      <c r="M1181">
        <v>0</v>
      </c>
      <c r="N1181">
        <f t="shared" si="164"/>
        <v>1</v>
      </c>
      <c r="P1181">
        <v>0</v>
      </c>
      <c r="Q1181">
        <v>9.7454700153320995E-4</v>
      </c>
      <c r="R1181">
        <v>0</v>
      </c>
      <c r="S1181">
        <f t="shared" si="165"/>
        <v>1</v>
      </c>
      <c r="U1181">
        <v>0</v>
      </c>
      <c r="V1181">
        <v>0.18747957050800301</v>
      </c>
      <c r="W1181">
        <v>0</v>
      </c>
      <c r="X1181">
        <f t="shared" si="166"/>
        <v>1</v>
      </c>
      <c r="AA1181">
        <f t="shared" si="167"/>
        <v>0.6042015709681432</v>
      </c>
      <c r="AB1181">
        <f t="shared" si="168"/>
        <v>2.3957984290318568</v>
      </c>
      <c r="AC1181">
        <f t="shared" si="170"/>
        <v>0.14287705558468275</v>
      </c>
      <c r="AD1181">
        <f t="shared" si="169"/>
        <v>0</v>
      </c>
      <c r="AE1181">
        <f>IF(AD1181=U1181,1,0)</f>
        <v>1</v>
      </c>
    </row>
    <row r="1182" spans="1:31" x14ac:dyDescent="0.2">
      <c r="A1182">
        <v>0</v>
      </c>
      <c r="B1182">
        <v>5.8972381055355003E-2</v>
      </c>
      <c r="C1182">
        <v>0</v>
      </c>
      <c r="D1182">
        <f t="shared" si="162"/>
        <v>1</v>
      </c>
      <c r="F1182">
        <v>0</v>
      </c>
      <c r="G1182">
        <v>0.15527254343032801</v>
      </c>
      <c r="H1182">
        <v>0</v>
      </c>
      <c r="I1182">
        <f t="shared" si="163"/>
        <v>1</v>
      </c>
      <c r="K1182">
        <v>0</v>
      </c>
      <c r="L1182">
        <v>0.62854695320129395</v>
      </c>
      <c r="M1182">
        <v>1</v>
      </c>
      <c r="N1182">
        <f t="shared" si="164"/>
        <v>0</v>
      </c>
      <c r="P1182">
        <v>0</v>
      </c>
      <c r="Q1182">
        <v>2.9860882204957301E-4</v>
      </c>
      <c r="R1182">
        <v>0</v>
      </c>
      <c r="S1182">
        <f t="shared" si="165"/>
        <v>1</v>
      </c>
      <c r="U1182">
        <v>0</v>
      </c>
      <c r="V1182">
        <v>0.15547613799571899</v>
      </c>
      <c r="W1182">
        <v>0</v>
      </c>
      <c r="X1182">
        <f t="shared" si="166"/>
        <v>1</v>
      </c>
      <c r="AA1182">
        <f t="shared" si="167"/>
        <v>0.68781794307869848</v>
      </c>
      <c r="AB1182">
        <f t="shared" si="168"/>
        <v>2.3121820569213014</v>
      </c>
      <c r="AC1182">
        <f t="shared" si="170"/>
        <v>0.16460388460194297</v>
      </c>
      <c r="AD1182">
        <f t="shared" si="169"/>
        <v>0</v>
      </c>
      <c r="AE1182">
        <f>IF(AD1182=U1182,1,0)</f>
        <v>1</v>
      </c>
    </row>
    <row r="1183" spans="1:31" x14ac:dyDescent="0.2">
      <c r="A1183">
        <v>0</v>
      </c>
      <c r="B1183">
        <v>0.264974445104599</v>
      </c>
      <c r="C1183">
        <v>0</v>
      </c>
      <c r="D1183">
        <f t="shared" si="162"/>
        <v>1</v>
      </c>
      <c r="F1183">
        <v>0</v>
      </c>
      <c r="G1183">
        <v>0.208824902772903</v>
      </c>
      <c r="H1183">
        <v>0</v>
      </c>
      <c r="I1183">
        <f t="shared" si="163"/>
        <v>1</v>
      </c>
      <c r="K1183">
        <v>0</v>
      </c>
      <c r="L1183">
        <v>3.7918470799922901E-2</v>
      </c>
      <c r="M1183">
        <v>0</v>
      </c>
      <c r="N1183">
        <f t="shared" si="164"/>
        <v>1</v>
      </c>
      <c r="P1183">
        <v>0</v>
      </c>
      <c r="Q1183">
        <v>1.9598448649048798E-2</v>
      </c>
      <c r="R1183">
        <v>0</v>
      </c>
      <c r="S1183">
        <f t="shared" si="165"/>
        <v>1</v>
      </c>
      <c r="U1183">
        <v>0</v>
      </c>
      <c r="V1183">
        <v>0.378623396158218</v>
      </c>
      <c r="W1183">
        <v>0</v>
      </c>
      <c r="X1183">
        <f t="shared" si="166"/>
        <v>1</v>
      </c>
      <c r="AA1183">
        <f t="shared" si="167"/>
        <v>0.32249136455357069</v>
      </c>
      <c r="AB1183">
        <f t="shared" si="168"/>
        <v>2.6775086354464293</v>
      </c>
      <c r="AC1183">
        <f t="shared" si="170"/>
        <v>8.6667798397830856E-2</v>
      </c>
      <c r="AD1183">
        <f t="shared" si="169"/>
        <v>0</v>
      </c>
      <c r="AE1183">
        <f>IF(AD1183=U1183,1,0)</f>
        <v>1</v>
      </c>
    </row>
    <row r="1184" spans="1:31" x14ac:dyDescent="0.2">
      <c r="A1184">
        <v>0</v>
      </c>
      <c r="B1184">
        <v>0.63400799036026001</v>
      </c>
      <c r="C1184">
        <v>1</v>
      </c>
      <c r="D1184">
        <f t="shared" si="162"/>
        <v>0</v>
      </c>
      <c r="F1184">
        <v>0</v>
      </c>
      <c r="G1184">
        <v>0.43335255980491599</v>
      </c>
      <c r="H1184">
        <v>0</v>
      </c>
      <c r="I1184">
        <f t="shared" si="163"/>
        <v>1</v>
      </c>
      <c r="K1184">
        <v>0</v>
      </c>
      <c r="L1184">
        <v>0.98010945320129395</v>
      </c>
      <c r="M1184">
        <v>1</v>
      </c>
      <c r="N1184">
        <f t="shared" si="164"/>
        <v>0</v>
      </c>
      <c r="P1184">
        <v>0</v>
      </c>
      <c r="Q1184">
        <v>9.2620606301352295E-4</v>
      </c>
      <c r="R1184">
        <v>0</v>
      </c>
      <c r="S1184">
        <f t="shared" si="165"/>
        <v>1</v>
      </c>
      <c r="U1184">
        <v>0</v>
      </c>
      <c r="V1184">
        <v>0.17424733936786599</v>
      </c>
      <c r="W1184">
        <v>0</v>
      </c>
      <c r="X1184">
        <f t="shared" si="166"/>
        <v>1</v>
      </c>
      <c r="AA1184">
        <f t="shared" si="167"/>
        <v>1.6150436496245675</v>
      </c>
      <c r="AB1184">
        <f t="shared" si="168"/>
        <v>1.3849563503754325</v>
      </c>
      <c r="AC1184">
        <f t="shared" si="170"/>
        <v>0.55726939319588153</v>
      </c>
      <c r="AD1184">
        <f t="shared" si="169"/>
        <v>1</v>
      </c>
      <c r="AE1184">
        <f>IF(AD1184=U1184,1,0)</f>
        <v>0</v>
      </c>
    </row>
    <row r="1185" spans="1:31" x14ac:dyDescent="0.2">
      <c r="A1185">
        <v>0</v>
      </c>
      <c r="B1185">
        <v>1.7453355714678698E-2</v>
      </c>
      <c r="C1185">
        <v>0</v>
      </c>
      <c r="D1185">
        <f t="shared" si="162"/>
        <v>1</v>
      </c>
      <c r="F1185">
        <v>0</v>
      </c>
      <c r="G1185">
        <v>6.8563468754291507E-2</v>
      </c>
      <c r="H1185">
        <v>0</v>
      </c>
      <c r="I1185">
        <f t="shared" si="163"/>
        <v>1</v>
      </c>
      <c r="K1185">
        <v>0</v>
      </c>
      <c r="L1185">
        <v>1.22143956832587E-3</v>
      </c>
      <c r="M1185">
        <v>0</v>
      </c>
      <c r="N1185">
        <f t="shared" si="164"/>
        <v>1</v>
      </c>
      <c r="P1185">
        <v>0</v>
      </c>
      <c r="Q1185">
        <v>1.53104745550081E-4</v>
      </c>
      <c r="R1185">
        <v>0</v>
      </c>
      <c r="S1185">
        <f t="shared" si="165"/>
        <v>1</v>
      </c>
      <c r="U1185">
        <v>0</v>
      </c>
      <c r="V1185">
        <v>0.106349296867847</v>
      </c>
      <c r="W1185">
        <v>0</v>
      </c>
      <c r="X1185">
        <f t="shared" si="166"/>
        <v>1</v>
      </c>
      <c r="AA1185">
        <f t="shared" si="167"/>
        <v>1.882790002855465E-2</v>
      </c>
      <c r="AB1185">
        <f t="shared" si="168"/>
        <v>2.9811720999714453</v>
      </c>
      <c r="AC1185">
        <f t="shared" si="170"/>
        <v>4.9156322358532324E-2</v>
      </c>
      <c r="AD1185">
        <f t="shared" si="169"/>
        <v>0</v>
      </c>
      <c r="AE1185">
        <f>IF(AD1185=U1185,1,0)</f>
        <v>1</v>
      </c>
    </row>
    <row r="1186" spans="1:31" x14ac:dyDescent="0.2">
      <c r="A1186">
        <v>0</v>
      </c>
      <c r="B1186">
        <v>0.53486442565917902</v>
      </c>
      <c r="C1186">
        <v>1</v>
      </c>
      <c r="D1186">
        <f t="shared" si="162"/>
        <v>0</v>
      </c>
      <c r="F1186">
        <v>0</v>
      </c>
      <c r="G1186">
        <v>0.217110455036163</v>
      </c>
      <c r="H1186">
        <v>0</v>
      </c>
      <c r="I1186">
        <f t="shared" si="163"/>
        <v>1</v>
      </c>
      <c r="K1186">
        <v>0</v>
      </c>
      <c r="L1186">
        <v>0.82793200016021695</v>
      </c>
      <c r="M1186">
        <v>1</v>
      </c>
      <c r="N1186">
        <f t="shared" si="164"/>
        <v>0</v>
      </c>
      <c r="P1186">
        <v>0</v>
      </c>
      <c r="Q1186">
        <v>0.68571096658706598</v>
      </c>
      <c r="R1186">
        <v>1</v>
      </c>
      <c r="S1186">
        <f t="shared" si="165"/>
        <v>0</v>
      </c>
      <c r="U1186">
        <v>0</v>
      </c>
      <c r="V1186">
        <v>0.13441368937492301</v>
      </c>
      <c r="W1186">
        <v>0</v>
      </c>
      <c r="X1186">
        <f t="shared" si="166"/>
        <v>1</v>
      </c>
      <c r="AA1186">
        <f t="shared" si="167"/>
        <v>2.0485073924064618</v>
      </c>
      <c r="AB1186">
        <f t="shared" si="168"/>
        <v>0.95149260759353815</v>
      </c>
      <c r="AC1186">
        <f t="shared" si="170"/>
        <v>0.74970034841723932</v>
      </c>
      <c r="AD1186">
        <f t="shared" si="169"/>
        <v>1</v>
      </c>
      <c r="AE1186">
        <f>IF(AD1186=U1186,1,0)</f>
        <v>0</v>
      </c>
    </row>
    <row r="1187" spans="1:31" x14ac:dyDescent="0.2">
      <c r="A1187">
        <v>0</v>
      </c>
      <c r="B1187">
        <v>4.6825595200061798E-2</v>
      </c>
      <c r="C1187">
        <v>0</v>
      </c>
      <c r="D1187">
        <f t="shared" si="162"/>
        <v>1</v>
      </c>
      <c r="F1187">
        <v>0</v>
      </c>
      <c r="G1187">
        <v>0.13840329647064201</v>
      </c>
      <c r="H1187">
        <v>0</v>
      </c>
      <c r="I1187">
        <f t="shared" si="163"/>
        <v>1</v>
      </c>
      <c r="K1187">
        <v>0</v>
      </c>
      <c r="L1187">
        <v>6.2948977574706002E-4</v>
      </c>
      <c r="M1187">
        <v>0</v>
      </c>
      <c r="N1187">
        <f t="shared" si="164"/>
        <v>1</v>
      </c>
      <c r="P1187">
        <v>0</v>
      </c>
      <c r="Q1187">
        <v>2.3951511830091398E-3</v>
      </c>
      <c r="R1187">
        <v>0</v>
      </c>
      <c r="S1187">
        <f t="shared" si="165"/>
        <v>1</v>
      </c>
      <c r="U1187">
        <v>0</v>
      </c>
      <c r="V1187">
        <v>0.184674337506294</v>
      </c>
      <c r="W1187">
        <v>0</v>
      </c>
      <c r="X1187">
        <f t="shared" si="166"/>
        <v>1</v>
      </c>
      <c r="AA1187">
        <f t="shared" si="167"/>
        <v>4.9850236158818E-2</v>
      </c>
      <c r="AB1187">
        <f t="shared" si="168"/>
        <v>2.950149763841182</v>
      </c>
      <c r="AC1187">
        <f t="shared" si="170"/>
        <v>5.2138758342136778E-2</v>
      </c>
      <c r="AD1187">
        <f t="shared" si="169"/>
        <v>0</v>
      </c>
      <c r="AE1187">
        <f>IF(AD1187=U1187,1,0)</f>
        <v>1</v>
      </c>
    </row>
    <row r="1188" spans="1:31" x14ac:dyDescent="0.2">
      <c r="A1188">
        <v>0</v>
      </c>
      <c r="B1188">
        <v>6.0985824093222601E-3</v>
      </c>
      <c r="C1188">
        <v>0</v>
      </c>
      <c r="D1188">
        <f t="shared" si="162"/>
        <v>1</v>
      </c>
      <c r="F1188">
        <v>0</v>
      </c>
      <c r="G1188">
        <v>5.8713305741548497E-2</v>
      </c>
      <c r="H1188">
        <v>0</v>
      </c>
      <c r="I1188">
        <f t="shared" si="163"/>
        <v>1</v>
      </c>
      <c r="K1188">
        <v>0</v>
      </c>
      <c r="L1188">
        <v>6.1899208230897697E-4</v>
      </c>
      <c r="M1188">
        <v>0</v>
      </c>
      <c r="N1188">
        <f t="shared" si="164"/>
        <v>1</v>
      </c>
      <c r="P1188">
        <v>0</v>
      </c>
      <c r="Q1188">
        <v>8.9303875574842095E-4</v>
      </c>
      <c r="R1188">
        <v>0</v>
      </c>
      <c r="S1188">
        <f t="shared" si="165"/>
        <v>1</v>
      </c>
      <c r="U1188">
        <v>0</v>
      </c>
      <c r="V1188">
        <v>4.9170095473527901E-2</v>
      </c>
      <c r="W1188">
        <v>0</v>
      </c>
      <c r="X1188">
        <f t="shared" si="166"/>
        <v>1</v>
      </c>
      <c r="AA1188">
        <f t="shared" si="167"/>
        <v>7.610613247379658E-3</v>
      </c>
      <c r="AB1188">
        <f t="shared" si="168"/>
        <v>2.9923893867526203</v>
      </c>
      <c r="AC1188">
        <f t="shared" si="170"/>
        <v>4.8118273742201054E-2</v>
      </c>
      <c r="AD1188">
        <f t="shared" si="169"/>
        <v>0</v>
      </c>
      <c r="AE1188">
        <f>IF(AD1188=U1188,1,0)</f>
        <v>1</v>
      </c>
    </row>
    <row r="1189" spans="1:31" x14ac:dyDescent="0.2">
      <c r="A1189">
        <v>0</v>
      </c>
      <c r="B1189">
        <v>1.02747157216072E-2</v>
      </c>
      <c r="C1189">
        <v>0</v>
      </c>
      <c r="D1189">
        <f t="shared" si="162"/>
        <v>1</v>
      </c>
      <c r="F1189">
        <v>0</v>
      </c>
      <c r="G1189">
        <v>8.5870541632175404E-2</v>
      </c>
      <c r="H1189">
        <v>0</v>
      </c>
      <c r="I1189">
        <f t="shared" si="163"/>
        <v>1</v>
      </c>
      <c r="K1189">
        <v>0</v>
      </c>
      <c r="L1189">
        <v>6.6003407118841995E-4</v>
      </c>
      <c r="M1189">
        <v>0</v>
      </c>
      <c r="N1189">
        <f t="shared" si="164"/>
        <v>1</v>
      </c>
      <c r="P1189">
        <v>0</v>
      </c>
      <c r="Q1189" s="5">
        <v>9.7570613434072503E-5</v>
      </c>
      <c r="R1189">
        <v>0</v>
      </c>
      <c r="S1189">
        <f t="shared" si="165"/>
        <v>1</v>
      </c>
      <c r="U1189">
        <v>0</v>
      </c>
      <c r="V1189">
        <v>0.115609273314476</v>
      </c>
      <c r="W1189">
        <v>0</v>
      </c>
      <c r="X1189">
        <f t="shared" si="166"/>
        <v>1</v>
      </c>
      <c r="AA1189">
        <f t="shared" si="167"/>
        <v>1.1032320406229692E-2</v>
      </c>
      <c r="AB1189">
        <f t="shared" si="168"/>
        <v>2.9889676795937703</v>
      </c>
      <c r="AC1189">
        <f t="shared" si="170"/>
        <v>4.8432693088985311E-2</v>
      </c>
      <c r="AD1189">
        <f t="shared" si="169"/>
        <v>0</v>
      </c>
      <c r="AE1189">
        <f>IF(AD1189=U1189,1,0)</f>
        <v>1</v>
      </c>
    </row>
    <row r="1190" spans="1:31" x14ac:dyDescent="0.2">
      <c r="A1190">
        <v>0</v>
      </c>
      <c r="B1190">
        <v>1.58237814903259E-2</v>
      </c>
      <c r="C1190">
        <v>0</v>
      </c>
      <c r="D1190">
        <f t="shared" si="162"/>
        <v>1</v>
      </c>
      <c r="F1190">
        <v>0</v>
      </c>
      <c r="G1190">
        <v>6.0844071209430597E-2</v>
      </c>
      <c r="H1190">
        <v>0</v>
      </c>
      <c r="I1190">
        <f t="shared" si="163"/>
        <v>1</v>
      </c>
      <c r="K1190">
        <v>0</v>
      </c>
      <c r="L1190">
        <v>5.6582177057862204E-3</v>
      </c>
      <c r="M1190">
        <v>0</v>
      </c>
      <c r="N1190">
        <f t="shared" si="164"/>
        <v>1</v>
      </c>
      <c r="P1190">
        <v>0</v>
      </c>
      <c r="Q1190">
        <v>8.58198676723986E-4</v>
      </c>
      <c r="R1190">
        <v>0</v>
      </c>
      <c r="S1190">
        <f t="shared" si="165"/>
        <v>1</v>
      </c>
      <c r="U1190">
        <v>0</v>
      </c>
      <c r="V1190">
        <v>8.2658469676971394E-2</v>
      </c>
      <c r="W1190">
        <v>0</v>
      </c>
      <c r="X1190">
        <f t="shared" si="166"/>
        <v>1</v>
      </c>
      <c r="AA1190">
        <f t="shared" si="167"/>
        <v>2.2340197872836108E-2</v>
      </c>
      <c r="AB1190">
        <f t="shared" si="168"/>
        <v>2.9776598021271639</v>
      </c>
      <c r="AC1190">
        <f t="shared" si="170"/>
        <v>4.9485693571235487E-2</v>
      </c>
      <c r="AD1190">
        <f t="shared" si="169"/>
        <v>0</v>
      </c>
      <c r="AE1190">
        <f>IF(AD1190=U1190,1,0)</f>
        <v>1</v>
      </c>
    </row>
    <row r="1191" spans="1:31" x14ac:dyDescent="0.2">
      <c r="A1191">
        <v>0</v>
      </c>
      <c r="B1191">
        <v>1.19354845955967E-2</v>
      </c>
      <c r="C1191">
        <v>0</v>
      </c>
      <c r="D1191">
        <f t="shared" si="162"/>
        <v>1</v>
      </c>
      <c r="F1191">
        <v>0</v>
      </c>
      <c r="G1191">
        <v>0.116214320063591</v>
      </c>
      <c r="H1191">
        <v>0</v>
      </c>
      <c r="I1191">
        <f t="shared" si="163"/>
        <v>1</v>
      </c>
      <c r="K1191">
        <v>0</v>
      </c>
      <c r="L1191">
        <v>2.8744817245751602E-3</v>
      </c>
      <c r="M1191">
        <v>0</v>
      </c>
      <c r="N1191">
        <f t="shared" si="164"/>
        <v>1</v>
      </c>
      <c r="P1191">
        <v>0</v>
      </c>
      <c r="Q1191">
        <v>8.4370663389563508E-3</v>
      </c>
      <c r="R1191">
        <v>0</v>
      </c>
      <c r="S1191">
        <f t="shared" si="165"/>
        <v>1</v>
      </c>
      <c r="U1191">
        <v>0</v>
      </c>
      <c r="V1191">
        <v>0.128778532147407</v>
      </c>
      <c r="W1191">
        <v>0</v>
      </c>
      <c r="X1191">
        <f t="shared" si="166"/>
        <v>1</v>
      </c>
      <c r="AA1191">
        <f t="shared" si="167"/>
        <v>2.3247032659128211E-2</v>
      </c>
      <c r="AB1191">
        <f t="shared" si="168"/>
        <v>2.9767529673408717</v>
      </c>
      <c r="AC1191">
        <f t="shared" si="170"/>
        <v>4.9571072630936207E-2</v>
      </c>
      <c r="AD1191">
        <f t="shared" si="169"/>
        <v>0</v>
      </c>
      <c r="AE1191">
        <f>IF(AD1191=U1191,1,0)</f>
        <v>1</v>
      </c>
    </row>
    <row r="1192" spans="1:31" x14ac:dyDescent="0.2">
      <c r="A1192">
        <v>0</v>
      </c>
      <c r="B1192">
        <v>0.26493382453918402</v>
      </c>
      <c r="C1192">
        <v>0</v>
      </c>
      <c r="D1192">
        <f t="shared" si="162"/>
        <v>1</v>
      </c>
      <c r="F1192">
        <v>0</v>
      </c>
      <c r="G1192">
        <v>5.86689412593841E-2</v>
      </c>
      <c r="H1192">
        <v>0</v>
      </c>
      <c r="I1192">
        <f t="shared" si="163"/>
        <v>1</v>
      </c>
      <c r="K1192">
        <v>0</v>
      </c>
      <c r="L1192">
        <v>1.91406637895852E-3</v>
      </c>
      <c r="M1192">
        <v>0</v>
      </c>
      <c r="N1192">
        <f t="shared" si="164"/>
        <v>1</v>
      </c>
      <c r="P1192">
        <v>0</v>
      </c>
      <c r="Q1192" s="5">
        <v>6.1124264902900904E-5</v>
      </c>
      <c r="R1192">
        <v>0</v>
      </c>
      <c r="S1192">
        <f t="shared" si="165"/>
        <v>1</v>
      </c>
      <c r="U1192">
        <v>0</v>
      </c>
      <c r="V1192">
        <v>0.10933741182088801</v>
      </c>
      <c r="W1192">
        <v>0</v>
      </c>
      <c r="X1192">
        <f t="shared" si="166"/>
        <v>1</v>
      </c>
      <c r="AA1192">
        <f t="shared" si="167"/>
        <v>0.26690901518304544</v>
      </c>
      <c r="AB1192">
        <f t="shared" si="168"/>
        <v>2.7330909848169544</v>
      </c>
      <c r="AC1192">
        <f t="shared" si="170"/>
        <v>7.8263217421521133E-2</v>
      </c>
      <c r="AD1192">
        <f t="shared" si="169"/>
        <v>0</v>
      </c>
      <c r="AE1192">
        <f>IF(AD1192=U1192,1,0)</f>
        <v>1</v>
      </c>
    </row>
    <row r="1193" spans="1:31" x14ac:dyDescent="0.2">
      <c r="A1193">
        <v>0</v>
      </c>
      <c r="B1193">
        <v>2.71744988858699E-2</v>
      </c>
      <c r="C1193">
        <v>0</v>
      </c>
      <c r="D1193">
        <f t="shared" si="162"/>
        <v>1</v>
      </c>
      <c r="F1193">
        <v>0</v>
      </c>
      <c r="G1193">
        <v>0.17527654767036399</v>
      </c>
      <c r="H1193">
        <v>0</v>
      </c>
      <c r="I1193">
        <f t="shared" si="163"/>
        <v>1</v>
      </c>
      <c r="K1193">
        <v>0</v>
      </c>
      <c r="L1193">
        <v>1.3088678009807999E-2</v>
      </c>
      <c r="M1193">
        <v>0</v>
      </c>
      <c r="N1193">
        <f t="shared" si="164"/>
        <v>1</v>
      </c>
      <c r="P1193">
        <v>0</v>
      </c>
      <c r="Q1193">
        <v>4.09234606195241E-4</v>
      </c>
      <c r="R1193">
        <v>0</v>
      </c>
      <c r="S1193">
        <f t="shared" si="165"/>
        <v>1</v>
      </c>
      <c r="U1193">
        <v>0</v>
      </c>
      <c r="V1193">
        <v>0.21769872307777399</v>
      </c>
      <c r="W1193">
        <v>0</v>
      </c>
      <c r="X1193">
        <f t="shared" si="166"/>
        <v>1</v>
      </c>
      <c r="AA1193">
        <f t="shared" si="167"/>
        <v>4.0672411501873139E-2</v>
      </c>
      <c r="AB1193">
        <f t="shared" si="168"/>
        <v>2.9593275884981267</v>
      </c>
      <c r="AC1193">
        <f t="shared" si="170"/>
        <v>5.1239038162357101E-2</v>
      </c>
      <c r="AD1193">
        <f t="shared" si="169"/>
        <v>0</v>
      </c>
      <c r="AE1193">
        <f>IF(AD1193=U1193,1,0)</f>
        <v>1</v>
      </c>
    </row>
    <row r="1194" spans="1:31" x14ac:dyDescent="0.2">
      <c r="A1194">
        <v>0</v>
      </c>
      <c r="B1194">
        <v>2.6381483301520299E-2</v>
      </c>
      <c r="C1194">
        <v>0</v>
      </c>
      <c r="D1194">
        <f t="shared" si="162"/>
        <v>1</v>
      </c>
      <c r="F1194">
        <v>0</v>
      </c>
      <c r="G1194">
        <v>0.16457627713680201</v>
      </c>
      <c r="H1194">
        <v>0</v>
      </c>
      <c r="I1194">
        <f t="shared" si="163"/>
        <v>1</v>
      </c>
      <c r="K1194">
        <v>0</v>
      </c>
      <c r="L1194">
        <v>0.45199155807495101</v>
      </c>
      <c r="M1194">
        <v>0</v>
      </c>
      <c r="N1194">
        <f t="shared" si="164"/>
        <v>1</v>
      </c>
      <c r="P1194">
        <v>0</v>
      </c>
      <c r="Q1194">
        <v>1.3916397001594301E-3</v>
      </c>
      <c r="R1194">
        <v>0</v>
      </c>
      <c r="S1194">
        <f t="shared" si="165"/>
        <v>1</v>
      </c>
      <c r="U1194">
        <v>0</v>
      </c>
      <c r="V1194">
        <v>0.14328868687152799</v>
      </c>
      <c r="W1194">
        <v>0</v>
      </c>
      <c r="X1194">
        <f t="shared" si="166"/>
        <v>1</v>
      </c>
      <c r="AA1194">
        <f t="shared" si="167"/>
        <v>0.47976468107663073</v>
      </c>
      <c r="AB1194">
        <f t="shared" si="168"/>
        <v>2.5202353189233691</v>
      </c>
      <c r="AC1194">
        <f t="shared" si="170"/>
        <v>0.11501881737899661</v>
      </c>
      <c r="AD1194">
        <f t="shared" si="169"/>
        <v>0</v>
      </c>
      <c r="AE1194">
        <f>IF(AD1194=U1194,1,0)</f>
        <v>1</v>
      </c>
    </row>
    <row r="1195" spans="1:31" x14ac:dyDescent="0.2">
      <c r="A1195">
        <v>0</v>
      </c>
      <c r="B1195">
        <v>8.2584418356418596E-2</v>
      </c>
      <c r="C1195">
        <v>0</v>
      </c>
      <c r="D1195">
        <f t="shared" si="162"/>
        <v>1</v>
      </c>
      <c r="F1195">
        <v>0</v>
      </c>
      <c r="G1195">
        <v>0.11729996651411</v>
      </c>
      <c r="H1195">
        <v>0</v>
      </c>
      <c r="I1195">
        <f t="shared" si="163"/>
        <v>1</v>
      </c>
      <c r="K1195">
        <v>0</v>
      </c>
      <c r="L1195">
        <v>0.16122138500213601</v>
      </c>
      <c r="M1195">
        <v>0</v>
      </c>
      <c r="N1195">
        <f t="shared" si="164"/>
        <v>1</v>
      </c>
      <c r="P1195">
        <v>0</v>
      </c>
      <c r="Q1195">
        <v>6.6022243117913604E-4</v>
      </c>
      <c r="R1195">
        <v>0</v>
      </c>
      <c r="S1195">
        <f t="shared" si="165"/>
        <v>1</v>
      </c>
      <c r="U1195">
        <v>0</v>
      </c>
      <c r="V1195">
        <v>0.29571726918220498</v>
      </c>
      <c r="W1195">
        <v>0</v>
      </c>
      <c r="X1195">
        <f t="shared" si="166"/>
        <v>1</v>
      </c>
      <c r="AA1195">
        <f t="shared" si="167"/>
        <v>0.24446602578973375</v>
      </c>
      <c r="AB1195">
        <f t="shared" si="168"/>
        <v>2.755533974210266</v>
      </c>
      <c r="AC1195">
        <f t="shared" si="170"/>
        <v>7.5085908919834257E-2</v>
      </c>
      <c r="AD1195">
        <f t="shared" si="169"/>
        <v>0</v>
      </c>
      <c r="AE1195">
        <f>IF(AD1195=U1195,1,0)</f>
        <v>1</v>
      </c>
    </row>
    <row r="1196" spans="1:31" x14ac:dyDescent="0.2">
      <c r="A1196">
        <v>0</v>
      </c>
      <c r="B1196">
        <v>7.37469317391514E-3</v>
      </c>
      <c r="C1196">
        <v>0</v>
      </c>
      <c r="D1196">
        <f t="shared" si="162"/>
        <v>1</v>
      </c>
      <c r="F1196">
        <v>0</v>
      </c>
      <c r="G1196">
        <v>3.3075407147407497E-2</v>
      </c>
      <c r="H1196">
        <v>0</v>
      </c>
      <c r="I1196">
        <f t="shared" si="163"/>
        <v>1</v>
      </c>
      <c r="K1196">
        <v>0</v>
      </c>
      <c r="L1196">
        <v>5.9380551101639802E-4</v>
      </c>
      <c r="M1196">
        <v>0</v>
      </c>
      <c r="N1196">
        <f t="shared" si="164"/>
        <v>1</v>
      </c>
      <c r="P1196">
        <v>0</v>
      </c>
      <c r="Q1196">
        <v>1.9373524992261001E-4</v>
      </c>
      <c r="R1196">
        <v>0</v>
      </c>
      <c r="S1196">
        <f t="shared" si="165"/>
        <v>1</v>
      </c>
      <c r="U1196">
        <v>0</v>
      </c>
      <c r="V1196">
        <v>6.9715686142444597E-2</v>
      </c>
      <c r="W1196">
        <v>0</v>
      </c>
      <c r="X1196">
        <f t="shared" si="166"/>
        <v>1</v>
      </c>
      <c r="AA1196">
        <f t="shared" si="167"/>
        <v>8.1622339348541486E-3</v>
      </c>
      <c r="AB1196">
        <f t="shared" si="168"/>
        <v>2.9918377660651458</v>
      </c>
      <c r="AC1196">
        <f t="shared" si="170"/>
        <v>4.8168830601829887E-2</v>
      </c>
      <c r="AD1196">
        <f t="shared" si="169"/>
        <v>0</v>
      </c>
      <c r="AE1196">
        <f>IF(AD1196=U1196,1,0)</f>
        <v>1</v>
      </c>
    </row>
    <row r="1197" spans="1:31" x14ac:dyDescent="0.2">
      <c r="A1197">
        <v>0</v>
      </c>
      <c r="B1197">
        <v>0.20662079751491499</v>
      </c>
      <c r="C1197">
        <v>0</v>
      </c>
      <c r="D1197">
        <f t="shared" si="162"/>
        <v>1</v>
      </c>
      <c r="F1197">
        <v>0</v>
      </c>
      <c r="G1197">
        <v>0.41529726982116699</v>
      </c>
      <c r="H1197">
        <v>0</v>
      </c>
      <c r="I1197">
        <f t="shared" si="163"/>
        <v>1</v>
      </c>
      <c r="K1197">
        <v>0</v>
      </c>
      <c r="L1197">
        <v>2.0474843680858602E-2</v>
      </c>
      <c r="M1197">
        <v>0</v>
      </c>
      <c r="N1197">
        <f t="shared" si="164"/>
        <v>1</v>
      </c>
      <c r="P1197">
        <v>0</v>
      </c>
      <c r="Q1197">
        <v>6.9795292802154996E-4</v>
      </c>
      <c r="R1197">
        <v>0</v>
      </c>
      <c r="S1197">
        <f t="shared" si="165"/>
        <v>1</v>
      </c>
      <c r="U1197">
        <v>0</v>
      </c>
      <c r="V1197">
        <v>0.12601093947887401</v>
      </c>
      <c r="W1197">
        <v>0</v>
      </c>
      <c r="X1197">
        <f t="shared" si="166"/>
        <v>1</v>
      </c>
      <c r="AA1197">
        <f t="shared" si="167"/>
        <v>0.22779359412379516</v>
      </c>
      <c r="AB1197">
        <f t="shared" si="168"/>
        <v>2.7722064058762048</v>
      </c>
      <c r="AC1197">
        <f t="shared" si="170"/>
        <v>7.2802735496099599E-2</v>
      </c>
      <c r="AD1197">
        <f t="shared" si="169"/>
        <v>0</v>
      </c>
      <c r="AE1197">
        <f>IF(AD1197=U1197,1,0)</f>
        <v>1</v>
      </c>
    </row>
    <row r="1198" spans="1:31" x14ac:dyDescent="0.2">
      <c r="A1198">
        <v>0</v>
      </c>
      <c r="B1198">
        <v>8.4988661110401098E-2</v>
      </c>
      <c r="C1198">
        <v>0</v>
      </c>
      <c r="D1198">
        <f t="shared" si="162"/>
        <v>1</v>
      </c>
      <c r="F1198">
        <v>0</v>
      </c>
      <c r="G1198">
        <v>0.24594634771346999</v>
      </c>
      <c r="H1198">
        <v>0</v>
      </c>
      <c r="I1198">
        <f t="shared" si="163"/>
        <v>1</v>
      </c>
      <c r="K1198">
        <v>0</v>
      </c>
      <c r="L1198">
        <v>0.27700290083885099</v>
      </c>
      <c r="M1198">
        <v>0</v>
      </c>
      <c r="N1198">
        <f t="shared" si="164"/>
        <v>1</v>
      </c>
      <c r="P1198">
        <v>0</v>
      </c>
      <c r="Q1198" s="5">
        <v>8.7144930148497197E-5</v>
      </c>
      <c r="R1198">
        <v>0</v>
      </c>
      <c r="S1198">
        <f t="shared" si="165"/>
        <v>1</v>
      </c>
      <c r="U1198">
        <v>0</v>
      </c>
      <c r="V1198">
        <v>0.34762918949127197</v>
      </c>
      <c r="W1198">
        <v>0</v>
      </c>
      <c r="X1198">
        <f t="shared" si="166"/>
        <v>1</v>
      </c>
      <c r="AA1198">
        <f t="shared" si="167"/>
        <v>0.36207870687940058</v>
      </c>
      <c r="AB1198">
        <f t="shared" si="168"/>
        <v>2.6379212931205993</v>
      </c>
      <c r="AC1198">
        <f t="shared" si="170"/>
        <v>9.3143527264249029E-2</v>
      </c>
      <c r="AD1198">
        <f t="shared" si="169"/>
        <v>0</v>
      </c>
      <c r="AE1198">
        <f>IF(AD1198=U1198,1,0)</f>
        <v>1</v>
      </c>
    </row>
    <row r="1199" spans="1:31" x14ac:dyDescent="0.2">
      <c r="A1199">
        <v>0</v>
      </c>
      <c r="B1199">
        <v>0.68464058637618996</v>
      </c>
      <c r="C1199">
        <v>1</v>
      </c>
      <c r="D1199">
        <f t="shared" si="162"/>
        <v>0</v>
      </c>
      <c r="F1199">
        <v>0</v>
      </c>
      <c r="G1199">
        <v>0.56314253807067804</v>
      </c>
      <c r="H1199">
        <v>1</v>
      </c>
      <c r="I1199">
        <f t="shared" si="163"/>
        <v>0</v>
      </c>
      <c r="K1199">
        <v>0</v>
      </c>
      <c r="L1199">
        <v>0.14007741212844799</v>
      </c>
      <c r="M1199">
        <v>0</v>
      </c>
      <c r="N1199">
        <f t="shared" si="164"/>
        <v>1</v>
      </c>
      <c r="P1199">
        <v>0</v>
      </c>
      <c r="Q1199">
        <v>4.4590793550014399E-2</v>
      </c>
      <c r="R1199">
        <v>0</v>
      </c>
      <c r="S1199">
        <f t="shared" si="165"/>
        <v>1</v>
      </c>
      <c r="U1199">
        <v>0</v>
      </c>
      <c r="V1199">
        <v>0.12704509496688801</v>
      </c>
      <c r="W1199">
        <v>0</v>
      </c>
      <c r="X1199">
        <f t="shared" si="166"/>
        <v>1</v>
      </c>
      <c r="AA1199">
        <f t="shared" si="167"/>
        <v>0.86930879205465239</v>
      </c>
      <c r="AB1199">
        <f t="shared" si="168"/>
        <v>2.1306912079453477</v>
      </c>
      <c r="AC1199">
        <f t="shared" si="170"/>
        <v>0.22073600881971195</v>
      </c>
      <c r="AD1199">
        <f t="shared" si="169"/>
        <v>0</v>
      </c>
      <c r="AE1199">
        <f>IF(AD1199=U1199,1,0)</f>
        <v>1</v>
      </c>
    </row>
    <row r="1200" spans="1:31" x14ac:dyDescent="0.2">
      <c r="A1200">
        <v>0</v>
      </c>
      <c r="B1200">
        <v>1.2296505272388399E-2</v>
      </c>
      <c r="C1200">
        <v>0</v>
      </c>
      <c r="D1200">
        <f t="shared" si="162"/>
        <v>1</v>
      </c>
      <c r="F1200">
        <v>0</v>
      </c>
      <c r="G1200">
        <v>0.63906341791152899</v>
      </c>
      <c r="H1200">
        <v>1</v>
      </c>
      <c r="I1200">
        <f t="shared" si="163"/>
        <v>0</v>
      </c>
      <c r="K1200">
        <v>0</v>
      </c>
      <c r="L1200">
        <v>1.5203963266685601E-3</v>
      </c>
      <c r="M1200">
        <v>0</v>
      </c>
      <c r="N1200">
        <f t="shared" si="164"/>
        <v>1</v>
      </c>
      <c r="P1200">
        <v>0</v>
      </c>
      <c r="Q1200">
        <v>8.9722656412050095E-4</v>
      </c>
      <c r="R1200">
        <v>0</v>
      </c>
      <c r="S1200">
        <f t="shared" si="165"/>
        <v>1</v>
      </c>
      <c r="U1200">
        <v>0</v>
      </c>
      <c r="V1200">
        <v>8.8796891272067996E-2</v>
      </c>
      <c r="W1200">
        <v>0</v>
      </c>
      <c r="X1200">
        <f t="shared" si="166"/>
        <v>1</v>
      </c>
      <c r="AA1200">
        <f t="shared" si="167"/>
        <v>1.4714128163177461E-2</v>
      </c>
      <c r="AB1200">
        <f t="shared" si="168"/>
        <v>2.9852858718368225</v>
      </c>
      <c r="AC1200">
        <f t="shared" si="170"/>
        <v>4.8773190469040197E-2</v>
      </c>
      <c r="AD1200">
        <f t="shared" si="169"/>
        <v>0</v>
      </c>
      <c r="AE1200">
        <f>IF(AD1200=U1200,1,0)</f>
        <v>1</v>
      </c>
    </row>
    <row r="1201" spans="1:31" x14ac:dyDescent="0.2">
      <c r="A1201">
        <v>0</v>
      </c>
      <c r="B1201">
        <v>1.09979789704084E-2</v>
      </c>
      <c r="C1201">
        <v>0</v>
      </c>
      <c r="D1201">
        <f t="shared" si="162"/>
        <v>1</v>
      </c>
      <c r="F1201">
        <v>0</v>
      </c>
      <c r="G1201">
        <v>2.1126888692378901E-2</v>
      </c>
      <c r="H1201">
        <v>0</v>
      </c>
      <c r="I1201">
        <f t="shared" si="163"/>
        <v>1</v>
      </c>
      <c r="K1201">
        <v>0</v>
      </c>
      <c r="L1201">
        <v>1.45926885306835E-3</v>
      </c>
      <c r="M1201">
        <v>0</v>
      </c>
      <c r="N1201">
        <f t="shared" si="164"/>
        <v>1</v>
      </c>
      <c r="P1201">
        <v>0</v>
      </c>
      <c r="Q1201" s="5">
        <v>1.9519609850249199E-5</v>
      </c>
      <c r="R1201">
        <v>0</v>
      </c>
      <c r="S1201">
        <f t="shared" si="165"/>
        <v>1</v>
      </c>
      <c r="U1201">
        <v>0</v>
      </c>
      <c r="V1201">
        <v>0.111428663134574</v>
      </c>
      <c r="W1201">
        <v>0</v>
      </c>
      <c r="X1201">
        <f t="shared" si="166"/>
        <v>1</v>
      </c>
      <c r="AA1201">
        <f t="shared" si="167"/>
        <v>1.2476767433326999E-2</v>
      </c>
      <c r="AB1201">
        <f t="shared" si="168"/>
        <v>2.987523232566673</v>
      </c>
      <c r="AC1201">
        <f t="shared" si="170"/>
        <v>4.85660072745304E-2</v>
      </c>
      <c r="AD1201">
        <f t="shared" si="169"/>
        <v>0</v>
      </c>
      <c r="AE1201">
        <f>IF(AD1201=U1201,1,0)</f>
        <v>1</v>
      </c>
    </row>
    <row r="1202" spans="1:31" x14ac:dyDescent="0.2">
      <c r="A1202">
        <v>0</v>
      </c>
      <c r="B1202">
        <v>5.3238277323543999E-3</v>
      </c>
      <c r="C1202">
        <v>0</v>
      </c>
      <c r="D1202">
        <f t="shared" si="162"/>
        <v>1</v>
      </c>
      <c r="F1202">
        <v>0</v>
      </c>
      <c r="G1202">
        <v>2.1446365863084699E-2</v>
      </c>
      <c r="H1202">
        <v>0</v>
      </c>
      <c r="I1202">
        <f t="shared" si="163"/>
        <v>1</v>
      </c>
      <c r="K1202">
        <v>0</v>
      </c>
      <c r="L1202">
        <v>2.29074945673346E-3</v>
      </c>
      <c r="M1202">
        <v>0</v>
      </c>
      <c r="N1202">
        <f t="shared" si="164"/>
        <v>1</v>
      </c>
      <c r="P1202">
        <v>0</v>
      </c>
      <c r="Q1202" s="5">
        <v>9.7354160971008201E-5</v>
      </c>
      <c r="R1202">
        <v>0</v>
      </c>
      <c r="S1202">
        <f t="shared" si="165"/>
        <v>1</v>
      </c>
      <c r="U1202">
        <v>0</v>
      </c>
      <c r="V1202">
        <v>9.9992036819457994E-2</v>
      </c>
      <c r="W1202">
        <v>0</v>
      </c>
      <c r="X1202">
        <f t="shared" si="166"/>
        <v>1</v>
      </c>
      <c r="AA1202">
        <f t="shared" si="167"/>
        <v>7.7119313500588682E-3</v>
      </c>
      <c r="AB1202">
        <f t="shared" si="168"/>
        <v>2.9922880686499411</v>
      </c>
      <c r="AC1202">
        <f t="shared" si="170"/>
        <v>4.8127555919075624E-2</v>
      </c>
      <c r="AD1202">
        <f t="shared" si="169"/>
        <v>0</v>
      </c>
      <c r="AE1202">
        <f>IF(AD1202=U1202,1,0)</f>
        <v>1</v>
      </c>
    </row>
    <row r="1203" spans="1:31" x14ac:dyDescent="0.2">
      <c r="A1203">
        <v>0</v>
      </c>
      <c r="B1203">
        <v>0.21331185102462699</v>
      </c>
      <c r="C1203">
        <v>0</v>
      </c>
      <c r="D1203">
        <f t="shared" si="162"/>
        <v>1</v>
      </c>
      <c r="F1203">
        <v>0</v>
      </c>
      <c r="G1203">
        <v>0.10937377810478199</v>
      </c>
      <c r="H1203">
        <v>0</v>
      </c>
      <c r="I1203">
        <f t="shared" si="163"/>
        <v>1</v>
      </c>
      <c r="K1203">
        <v>0</v>
      </c>
      <c r="L1203">
        <v>5.4992001503705902E-2</v>
      </c>
      <c r="M1203">
        <v>0</v>
      </c>
      <c r="N1203">
        <f t="shared" si="164"/>
        <v>1</v>
      </c>
      <c r="P1203">
        <v>0</v>
      </c>
      <c r="Q1203">
        <v>2.7358045335859E-3</v>
      </c>
      <c r="R1203">
        <v>0</v>
      </c>
      <c r="S1203">
        <f t="shared" si="165"/>
        <v>1</v>
      </c>
      <c r="U1203">
        <v>0</v>
      </c>
      <c r="V1203">
        <v>0.424460768699646</v>
      </c>
      <c r="W1203">
        <v>0</v>
      </c>
      <c r="X1203">
        <f t="shared" si="166"/>
        <v>1</v>
      </c>
      <c r="AA1203">
        <f t="shared" si="167"/>
        <v>0.27103965706191879</v>
      </c>
      <c r="AB1203">
        <f t="shared" si="168"/>
        <v>2.7289603429380813</v>
      </c>
      <c r="AC1203">
        <f t="shared" si="170"/>
        <v>7.8861250820807249E-2</v>
      </c>
      <c r="AD1203">
        <f t="shared" si="169"/>
        <v>0</v>
      </c>
      <c r="AE1203">
        <f>IF(AD1203=U1203,1,0)</f>
        <v>1</v>
      </c>
    </row>
    <row r="1204" spans="1:31" x14ac:dyDescent="0.2">
      <c r="A1204">
        <v>0</v>
      </c>
      <c r="B1204">
        <v>9.0090595185756597E-3</v>
      </c>
      <c r="C1204">
        <v>0</v>
      </c>
      <c r="D1204">
        <f t="shared" si="162"/>
        <v>1</v>
      </c>
      <c r="F1204">
        <v>0</v>
      </c>
      <c r="G1204">
        <v>8.9835919439792605E-2</v>
      </c>
      <c r="H1204">
        <v>0</v>
      </c>
      <c r="I1204">
        <f t="shared" si="163"/>
        <v>1</v>
      </c>
      <c r="K1204">
        <v>0</v>
      </c>
      <c r="L1204">
        <v>7.0905889151617798E-4</v>
      </c>
      <c r="M1204">
        <v>0</v>
      </c>
      <c r="N1204">
        <f t="shared" si="164"/>
        <v>1</v>
      </c>
      <c r="P1204">
        <v>0</v>
      </c>
      <c r="Q1204" s="5">
        <v>4.7318451834144003E-5</v>
      </c>
      <c r="R1204">
        <v>0</v>
      </c>
      <c r="S1204">
        <f t="shared" si="165"/>
        <v>1</v>
      </c>
      <c r="U1204">
        <v>0</v>
      </c>
      <c r="V1204">
        <v>8.5807494819164207E-2</v>
      </c>
      <c r="W1204">
        <v>0</v>
      </c>
      <c r="X1204">
        <f t="shared" si="166"/>
        <v>1</v>
      </c>
      <c r="AA1204">
        <f t="shared" si="167"/>
        <v>9.7654368619259808E-3</v>
      </c>
      <c r="AB1204">
        <f t="shared" si="168"/>
        <v>2.990234563138074</v>
      </c>
      <c r="AC1204">
        <f t="shared" si="170"/>
        <v>4.8316052966062513E-2</v>
      </c>
      <c r="AD1204">
        <f t="shared" si="169"/>
        <v>0</v>
      </c>
      <c r="AE1204">
        <f>IF(AD1204=U1204,1,0)</f>
        <v>1</v>
      </c>
    </row>
    <row r="1205" spans="1:31" x14ac:dyDescent="0.2">
      <c r="A1205">
        <v>0</v>
      </c>
      <c r="B1205">
        <v>4.8997655510902398E-2</v>
      </c>
      <c r="C1205">
        <v>0</v>
      </c>
      <c r="D1205">
        <f t="shared" si="162"/>
        <v>1</v>
      </c>
      <c r="F1205">
        <v>0</v>
      </c>
      <c r="G1205">
        <v>0.120911717414855</v>
      </c>
      <c r="H1205">
        <v>0</v>
      </c>
      <c r="I1205">
        <f t="shared" si="163"/>
        <v>1</v>
      </c>
      <c r="K1205">
        <v>0</v>
      </c>
      <c r="L1205">
        <v>0.35286486148834201</v>
      </c>
      <c r="M1205">
        <v>0</v>
      </c>
      <c r="N1205">
        <f t="shared" si="164"/>
        <v>1</v>
      </c>
      <c r="P1205">
        <v>0</v>
      </c>
      <c r="Q1205">
        <v>3.2976959482766601E-4</v>
      </c>
      <c r="R1205">
        <v>0</v>
      </c>
      <c r="S1205">
        <f t="shared" si="165"/>
        <v>1</v>
      </c>
      <c r="U1205">
        <v>0</v>
      </c>
      <c r="V1205">
        <v>0.15321791172027499</v>
      </c>
      <c r="W1205">
        <v>0</v>
      </c>
      <c r="X1205">
        <f t="shared" si="166"/>
        <v>1</v>
      </c>
      <c r="AA1205">
        <f t="shared" si="167"/>
        <v>0.40219228659407208</v>
      </c>
      <c r="AB1205">
        <f t="shared" si="168"/>
        <v>2.5978077134059281</v>
      </c>
      <c r="AC1205">
        <f t="shared" si="170"/>
        <v>0.10014491679309592</v>
      </c>
      <c r="AD1205">
        <f t="shared" si="169"/>
        <v>0</v>
      </c>
      <c r="AE1205">
        <f>IF(AD1205=U1205,1,0)</f>
        <v>1</v>
      </c>
    </row>
    <row r="1206" spans="1:31" x14ac:dyDescent="0.2">
      <c r="A1206">
        <v>0</v>
      </c>
      <c r="B1206">
        <v>3.46044600009918E-2</v>
      </c>
      <c r="C1206">
        <v>0</v>
      </c>
      <c r="D1206">
        <f t="shared" si="162"/>
        <v>1</v>
      </c>
      <c r="F1206">
        <v>0</v>
      </c>
      <c r="G1206">
        <v>0.100716076791286</v>
      </c>
      <c r="H1206">
        <v>0</v>
      </c>
      <c r="I1206">
        <f t="shared" si="163"/>
        <v>1</v>
      </c>
      <c r="K1206">
        <v>0</v>
      </c>
      <c r="L1206">
        <v>8.7052537128329201E-4</v>
      </c>
      <c r="M1206">
        <v>0</v>
      </c>
      <c r="N1206">
        <f t="shared" si="164"/>
        <v>1</v>
      </c>
      <c r="P1206">
        <v>0</v>
      </c>
      <c r="Q1206">
        <v>5.3035975433885999E-3</v>
      </c>
      <c r="R1206">
        <v>0</v>
      </c>
      <c r="S1206">
        <f t="shared" si="165"/>
        <v>1</v>
      </c>
      <c r="U1206">
        <v>0</v>
      </c>
      <c r="V1206">
        <v>8.0047480762004797E-2</v>
      </c>
      <c r="W1206">
        <v>0</v>
      </c>
      <c r="X1206">
        <f t="shared" si="166"/>
        <v>1</v>
      </c>
      <c r="AA1206">
        <f t="shared" si="167"/>
        <v>4.0778582915663691E-2</v>
      </c>
      <c r="AB1206">
        <f t="shared" si="168"/>
        <v>2.9592214170843363</v>
      </c>
      <c r="AC1206">
        <f t="shared" si="170"/>
        <v>5.1249361895177176E-2</v>
      </c>
      <c r="AD1206">
        <f t="shared" si="169"/>
        <v>0</v>
      </c>
      <c r="AE1206">
        <f>IF(AD1206=U1206,1,0)</f>
        <v>1</v>
      </c>
    </row>
    <row r="1207" spans="1:31" x14ac:dyDescent="0.2">
      <c r="A1207">
        <v>0</v>
      </c>
      <c r="B1207">
        <v>1.7908502370119001E-2</v>
      </c>
      <c r="C1207">
        <v>0</v>
      </c>
      <c r="D1207">
        <f t="shared" si="162"/>
        <v>1</v>
      </c>
      <c r="F1207">
        <v>0</v>
      </c>
      <c r="G1207">
        <v>3.20712588727474E-2</v>
      </c>
      <c r="H1207">
        <v>0</v>
      </c>
      <c r="I1207">
        <f t="shared" si="163"/>
        <v>1</v>
      </c>
      <c r="K1207">
        <v>0</v>
      </c>
      <c r="L1207">
        <v>1.8056348199024701E-3</v>
      </c>
      <c r="M1207">
        <v>0</v>
      </c>
      <c r="N1207">
        <f t="shared" si="164"/>
        <v>1</v>
      </c>
      <c r="P1207">
        <v>0</v>
      </c>
      <c r="Q1207">
        <v>1.83958502020686E-4</v>
      </c>
      <c r="R1207">
        <v>0</v>
      </c>
      <c r="S1207">
        <f t="shared" si="165"/>
        <v>1</v>
      </c>
      <c r="U1207">
        <v>0</v>
      </c>
      <c r="V1207">
        <v>9.5593318343162495E-2</v>
      </c>
      <c r="W1207">
        <v>0</v>
      </c>
      <c r="X1207">
        <f t="shared" si="166"/>
        <v>1</v>
      </c>
      <c r="AA1207">
        <f t="shared" si="167"/>
        <v>1.9898095692042157E-2</v>
      </c>
      <c r="AB1207">
        <f t="shared" si="168"/>
        <v>2.9801019043079577</v>
      </c>
      <c r="AC1207">
        <f t="shared" si="170"/>
        <v>4.9256460796323946E-2</v>
      </c>
      <c r="AD1207">
        <f t="shared" si="169"/>
        <v>0</v>
      </c>
      <c r="AE1207">
        <f>IF(AD1207=U1207,1,0)</f>
        <v>1</v>
      </c>
    </row>
    <row r="1208" spans="1:31" x14ac:dyDescent="0.2">
      <c r="A1208">
        <v>0</v>
      </c>
      <c r="B1208">
        <v>8.4445718675851805E-3</v>
      </c>
      <c r="C1208">
        <v>0</v>
      </c>
      <c r="D1208">
        <f t="shared" si="162"/>
        <v>1</v>
      </c>
      <c r="F1208">
        <v>0</v>
      </c>
      <c r="G1208">
        <v>0.117104299366474</v>
      </c>
      <c r="H1208">
        <v>0</v>
      </c>
      <c r="I1208">
        <f t="shared" si="163"/>
        <v>1</v>
      </c>
      <c r="K1208">
        <v>0</v>
      </c>
      <c r="L1208">
        <v>3.9703045040368999E-3</v>
      </c>
      <c r="M1208">
        <v>0</v>
      </c>
      <c r="N1208">
        <f t="shared" si="164"/>
        <v>1</v>
      </c>
      <c r="P1208">
        <v>0</v>
      </c>
      <c r="Q1208">
        <v>3.5272943787276701E-3</v>
      </c>
      <c r="R1208">
        <v>0</v>
      </c>
      <c r="S1208">
        <f t="shared" si="165"/>
        <v>1</v>
      </c>
      <c r="U1208">
        <v>0</v>
      </c>
      <c r="V1208">
        <v>0.11774500459432601</v>
      </c>
      <c r="W1208">
        <v>0</v>
      </c>
      <c r="X1208">
        <f t="shared" si="166"/>
        <v>1</v>
      </c>
      <c r="AA1208">
        <f t="shared" si="167"/>
        <v>1.594217075034975E-2</v>
      </c>
      <c r="AB1208">
        <f t="shared" si="168"/>
        <v>2.9840578292496502</v>
      </c>
      <c r="AC1208">
        <f t="shared" si="170"/>
        <v>4.8887265350742504E-2</v>
      </c>
      <c r="AD1208">
        <f t="shared" si="169"/>
        <v>0</v>
      </c>
      <c r="AE1208">
        <f>IF(AD1208=U1208,1,0)</f>
        <v>1</v>
      </c>
    </row>
    <row r="1209" spans="1:31" x14ac:dyDescent="0.2">
      <c r="A1209">
        <v>0</v>
      </c>
      <c r="B1209">
        <v>8.2296542823314597E-3</v>
      </c>
      <c r="C1209">
        <v>0</v>
      </c>
      <c r="D1209">
        <f t="shared" si="162"/>
        <v>1</v>
      </c>
      <c r="F1209">
        <v>0</v>
      </c>
      <c r="G1209">
        <v>5.8620115742087303E-3</v>
      </c>
      <c r="H1209">
        <v>0</v>
      </c>
      <c r="I1209">
        <f t="shared" si="163"/>
        <v>1</v>
      </c>
      <c r="K1209">
        <v>0</v>
      </c>
      <c r="L1209">
        <v>7.6720834476873203E-4</v>
      </c>
      <c r="M1209">
        <v>0</v>
      </c>
      <c r="N1209">
        <f t="shared" si="164"/>
        <v>1</v>
      </c>
      <c r="P1209">
        <v>0</v>
      </c>
      <c r="Q1209">
        <v>1.03928308817557E-4</v>
      </c>
      <c r="R1209">
        <v>0</v>
      </c>
      <c r="S1209">
        <f t="shared" si="165"/>
        <v>1</v>
      </c>
      <c r="U1209">
        <v>0</v>
      </c>
      <c r="V1209">
        <v>9.0034253895282704E-2</v>
      </c>
      <c r="W1209">
        <v>0</v>
      </c>
      <c r="X1209">
        <f t="shared" si="166"/>
        <v>1</v>
      </c>
      <c r="AA1209">
        <f t="shared" si="167"/>
        <v>9.1007909359177488E-3</v>
      </c>
      <c r="AB1209">
        <f t="shared" si="168"/>
        <v>2.9908992090640822</v>
      </c>
      <c r="AC1209">
        <f t="shared" si="170"/>
        <v>4.8254966670315119E-2</v>
      </c>
      <c r="AD1209">
        <f t="shared" si="169"/>
        <v>0</v>
      </c>
      <c r="AE1209">
        <f>IF(AD1209=U1209,1,0)</f>
        <v>1</v>
      </c>
    </row>
    <row r="1210" spans="1:31" x14ac:dyDescent="0.2">
      <c r="A1210">
        <v>0</v>
      </c>
      <c r="B1210">
        <v>2.5379883125424298E-2</v>
      </c>
      <c r="C1210">
        <v>0</v>
      </c>
      <c r="D1210">
        <f t="shared" si="162"/>
        <v>1</v>
      </c>
      <c r="F1210">
        <v>0</v>
      </c>
      <c r="G1210">
        <v>5.9679340571165002E-2</v>
      </c>
      <c r="H1210">
        <v>0</v>
      </c>
      <c r="I1210">
        <f t="shared" si="163"/>
        <v>1</v>
      </c>
      <c r="K1210">
        <v>0</v>
      </c>
      <c r="L1210">
        <v>9.0015353634953499E-3</v>
      </c>
      <c r="M1210">
        <v>0</v>
      </c>
      <c r="N1210">
        <f t="shared" si="164"/>
        <v>1</v>
      </c>
      <c r="P1210">
        <v>0</v>
      </c>
      <c r="Q1210">
        <v>2.9040992376394499E-4</v>
      </c>
      <c r="R1210">
        <v>0</v>
      </c>
      <c r="S1210">
        <f t="shared" si="165"/>
        <v>1</v>
      </c>
      <c r="U1210">
        <v>0</v>
      </c>
      <c r="V1210">
        <v>0.13019470870494801</v>
      </c>
      <c r="W1210">
        <v>0</v>
      </c>
      <c r="X1210">
        <f t="shared" si="166"/>
        <v>1</v>
      </c>
      <c r="AA1210">
        <f t="shared" si="167"/>
        <v>3.4671828412683597E-2</v>
      </c>
      <c r="AB1210">
        <f t="shared" si="168"/>
        <v>2.9653281715873163</v>
      </c>
      <c r="AC1210">
        <f t="shared" si="170"/>
        <v>5.0658750474666746E-2</v>
      </c>
      <c r="AD1210">
        <f t="shared" si="169"/>
        <v>0</v>
      </c>
      <c r="AE1210">
        <f>IF(AD1210=U1210,1,0)</f>
        <v>1</v>
      </c>
    </row>
    <row r="1211" spans="1:31" x14ac:dyDescent="0.2">
      <c r="A1211">
        <v>0</v>
      </c>
      <c r="B1211">
        <v>1.1265392415225501E-2</v>
      </c>
      <c r="C1211">
        <v>0</v>
      </c>
      <c r="D1211">
        <f t="shared" si="162"/>
        <v>1</v>
      </c>
      <c r="F1211">
        <v>0</v>
      </c>
      <c r="G1211">
        <v>4.1604250669479301E-2</v>
      </c>
      <c r="H1211">
        <v>0</v>
      </c>
      <c r="I1211">
        <f t="shared" si="163"/>
        <v>1</v>
      </c>
      <c r="K1211">
        <v>0</v>
      </c>
      <c r="L1211">
        <v>7.3021138086915005E-4</v>
      </c>
      <c r="M1211">
        <v>0</v>
      </c>
      <c r="N1211">
        <f t="shared" si="164"/>
        <v>1</v>
      </c>
      <c r="P1211">
        <v>0</v>
      </c>
      <c r="Q1211">
        <v>3.1239300733432098E-4</v>
      </c>
      <c r="R1211">
        <v>0</v>
      </c>
      <c r="S1211">
        <f t="shared" si="165"/>
        <v>1</v>
      </c>
      <c r="U1211">
        <v>0</v>
      </c>
      <c r="V1211">
        <v>7.5639784336090005E-2</v>
      </c>
      <c r="W1211">
        <v>0</v>
      </c>
      <c r="X1211">
        <f t="shared" si="166"/>
        <v>1</v>
      </c>
      <c r="AA1211">
        <f t="shared" si="167"/>
        <v>1.2307996803428973E-2</v>
      </c>
      <c r="AB1211">
        <f t="shared" si="168"/>
        <v>2.987692003196571</v>
      </c>
      <c r="AC1211">
        <f t="shared" si="170"/>
        <v>4.8550412763730198E-2</v>
      </c>
      <c r="AD1211">
        <f t="shared" si="169"/>
        <v>0</v>
      </c>
      <c r="AE1211">
        <f>IF(AD1211=U1211,1,0)</f>
        <v>1</v>
      </c>
    </row>
    <row r="1212" spans="1:31" x14ac:dyDescent="0.2">
      <c r="A1212">
        <v>0</v>
      </c>
      <c r="B1212">
        <v>1.43258618190884E-2</v>
      </c>
      <c r="C1212">
        <v>0</v>
      </c>
      <c r="D1212">
        <f t="shared" si="162"/>
        <v>1</v>
      </c>
      <c r="F1212">
        <v>0</v>
      </c>
      <c r="G1212">
        <v>6.9658152759075095E-2</v>
      </c>
      <c r="H1212">
        <v>0</v>
      </c>
      <c r="I1212">
        <f t="shared" si="163"/>
        <v>1</v>
      </c>
      <c r="K1212">
        <v>0</v>
      </c>
      <c r="L1212">
        <v>5.6512322043999997E-4</v>
      </c>
      <c r="M1212">
        <v>0</v>
      </c>
      <c r="N1212">
        <f t="shared" si="164"/>
        <v>1</v>
      </c>
      <c r="P1212">
        <v>0</v>
      </c>
      <c r="Q1212">
        <v>4.6008313074707898E-3</v>
      </c>
      <c r="R1212">
        <v>0</v>
      </c>
      <c r="S1212">
        <f t="shared" si="165"/>
        <v>1</v>
      </c>
      <c r="U1212">
        <v>0</v>
      </c>
      <c r="V1212">
        <v>9.2303037643432603E-2</v>
      </c>
      <c r="W1212">
        <v>0</v>
      </c>
      <c r="X1212">
        <f t="shared" si="166"/>
        <v>1</v>
      </c>
      <c r="AA1212">
        <f t="shared" si="167"/>
        <v>1.9491816346999188E-2</v>
      </c>
      <c r="AB1212">
        <f t="shared" si="168"/>
        <v>2.9805081836530007</v>
      </c>
      <c r="AC1212">
        <f t="shared" si="170"/>
        <v>4.9218422393955637E-2</v>
      </c>
      <c r="AD1212">
        <f t="shared" si="169"/>
        <v>0</v>
      </c>
      <c r="AE1212">
        <f>IF(AD1212=U1212,1,0)</f>
        <v>1</v>
      </c>
    </row>
    <row r="1213" spans="1:31" x14ac:dyDescent="0.2">
      <c r="A1213">
        <v>0</v>
      </c>
      <c r="B1213">
        <v>0.28845283389091397</v>
      </c>
      <c r="C1213">
        <v>0</v>
      </c>
      <c r="D1213">
        <f t="shared" si="162"/>
        <v>1</v>
      </c>
      <c r="F1213">
        <v>0</v>
      </c>
      <c r="G1213">
        <v>0.27287226915359403</v>
      </c>
      <c r="H1213">
        <v>0</v>
      </c>
      <c r="I1213">
        <f t="shared" si="163"/>
        <v>1</v>
      </c>
      <c r="K1213">
        <v>0</v>
      </c>
      <c r="L1213">
        <v>1.3558993116021101E-2</v>
      </c>
      <c r="M1213">
        <v>0</v>
      </c>
      <c r="N1213">
        <f t="shared" si="164"/>
        <v>1</v>
      </c>
      <c r="P1213">
        <v>0</v>
      </c>
      <c r="Q1213">
        <v>3.3754538162611398E-4</v>
      </c>
      <c r="R1213">
        <v>0</v>
      </c>
      <c r="S1213">
        <f t="shared" si="165"/>
        <v>1</v>
      </c>
      <c r="U1213">
        <v>0</v>
      </c>
      <c r="V1213">
        <v>0.72755604982376099</v>
      </c>
      <c r="W1213">
        <v>1</v>
      </c>
      <c r="X1213">
        <f t="shared" si="166"/>
        <v>0</v>
      </c>
      <c r="AA1213">
        <f t="shared" si="167"/>
        <v>0.30234937238856119</v>
      </c>
      <c r="AB1213">
        <f t="shared" si="168"/>
        <v>2.6976506276114387</v>
      </c>
      <c r="AC1213">
        <f t="shared" si="170"/>
        <v>8.3531701747096163E-2</v>
      </c>
      <c r="AD1213">
        <f t="shared" si="169"/>
        <v>0</v>
      </c>
      <c r="AE1213">
        <f>IF(AD1213=U1213,1,0)</f>
        <v>1</v>
      </c>
    </row>
    <row r="1214" spans="1:31" x14ac:dyDescent="0.2">
      <c r="A1214">
        <v>0</v>
      </c>
      <c r="B1214">
        <v>7.5580418109893799E-2</v>
      </c>
      <c r="C1214">
        <v>0</v>
      </c>
      <c r="D1214">
        <f t="shared" si="162"/>
        <v>1</v>
      </c>
      <c r="F1214">
        <v>0</v>
      </c>
      <c r="G1214">
        <v>0.227213710546493</v>
      </c>
      <c r="H1214">
        <v>0</v>
      </c>
      <c r="I1214">
        <f t="shared" si="163"/>
        <v>1</v>
      </c>
      <c r="K1214">
        <v>0</v>
      </c>
      <c r="L1214">
        <v>5.6950231082737402E-3</v>
      </c>
      <c r="M1214">
        <v>0</v>
      </c>
      <c r="N1214">
        <f t="shared" si="164"/>
        <v>1</v>
      </c>
      <c r="P1214">
        <v>0</v>
      </c>
      <c r="Q1214">
        <v>5.9892993886023695E-4</v>
      </c>
      <c r="R1214">
        <v>0</v>
      </c>
      <c r="S1214">
        <f t="shared" si="165"/>
        <v>1</v>
      </c>
      <c r="U1214">
        <v>0</v>
      </c>
      <c r="V1214">
        <v>9.2706464231014196E-2</v>
      </c>
      <c r="W1214">
        <v>0</v>
      </c>
      <c r="X1214">
        <f t="shared" si="166"/>
        <v>1</v>
      </c>
      <c r="AA1214">
        <f t="shared" si="167"/>
        <v>8.1874371157027781E-2</v>
      </c>
      <c r="AB1214">
        <f t="shared" si="168"/>
        <v>2.9181256288429722</v>
      </c>
      <c r="AC1214">
        <f t="shared" si="170"/>
        <v>5.5396373899682688E-2</v>
      </c>
      <c r="AD1214">
        <f t="shared" si="169"/>
        <v>0</v>
      </c>
      <c r="AE1214">
        <f>IF(AD1214=U1214,1,0)</f>
        <v>1</v>
      </c>
    </row>
    <row r="1215" spans="1:31" x14ac:dyDescent="0.2">
      <c r="A1215">
        <v>0</v>
      </c>
      <c r="B1215">
        <v>0.20319078862667</v>
      </c>
      <c r="C1215">
        <v>0</v>
      </c>
      <c r="D1215">
        <f t="shared" si="162"/>
        <v>1</v>
      </c>
      <c r="F1215">
        <v>0</v>
      </c>
      <c r="G1215">
        <v>0.14542308449745101</v>
      </c>
      <c r="H1215">
        <v>0</v>
      </c>
      <c r="I1215">
        <f t="shared" si="163"/>
        <v>1</v>
      </c>
      <c r="K1215">
        <v>0</v>
      </c>
      <c r="L1215">
        <v>0.162658020853996</v>
      </c>
      <c r="M1215">
        <v>0</v>
      </c>
      <c r="N1215">
        <f t="shared" si="164"/>
        <v>1</v>
      </c>
      <c r="P1215">
        <v>0</v>
      </c>
      <c r="Q1215">
        <v>1.13289393484592E-2</v>
      </c>
      <c r="R1215">
        <v>0</v>
      </c>
      <c r="S1215">
        <f t="shared" si="165"/>
        <v>1</v>
      </c>
      <c r="U1215">
        <v>0</v>
      </c>
      <c r="V1215">
        <v>0.15338735282421101</v>
      </c>
      <c r="W1215">
        <v>0</v>
      </c>
      <c r="X1215">
        <f t="shared" si="166"/>
        <v>1</v>
      </c>
      <c r="AA1215">
        <f t="shared" si="167"/>
        <v>0.37717774882912519</v>
      </c>
      <c r="AB1215">
        <f t="shared" si="168"/>
        <v>2.622822251170875</v>
      </c>
      <c r="AC1215">
        <f t="shared" si="170"/>
        <v>9.5725823894752302E-2</v>
      </c>
      <c r="AD1215">
        <f t="shared" si="169"/>
        <v>0</v>
      </c>
      <c r="AE1215">
        <f>IF(AD1215=U1215,1,0)</f>
        <v>1</v>
      </c>
    </row>
    <row r="1216" spans="1:31" x14ac:dyDescent="0.2">
      <c r="A1216">
        <v>0</v>
      </c>
      <c r="B1216">
        <v>7.5238435529172403E-3</v>
      </c>
      <c r="C1216">
        <v>0</v>
      </c>
      <c r="D1216">
        <f t="shared" si="162"/>
        <v>1</v>
      </c>
      <c r="F1216">
        <v>0</v>
      </c>
      <c r="G1216">
        <v>5.9188485145568799E-2</v>
      </c>
      <c r="H1216">
        <v>0</v>
      </c>
      <c r="I1216">
        <f t="shared" si="163"/>
        <v>1</v>
      </c>
      <c r="K1216">
        <v>0</v>
      </c>
      <c r="L1216">
        <v>5.4666138021275401E-4</v>
      </c>
      <c r="M1216">
        <v>0</v>
      </c>
      <c r="N1216">
        <f t="shared" si="164"/>
        <v>1</v>
      </c>
      <c r="P1216">
        <v>0</v>
      </c>
      <c r="Q1216" s="5">
        <v>3.6686775274574702E-5</v>
      </c>
      <c r="R1216">
        <v>0</v>
      </c>
      <c r="S1216">
        <f t="shared" si="165"/>
        <v>1</v>
      </c>
      <c r="U1216">
        <v>0</v>
      </c>
      <c r="V1216">
        <v>5.2059613168239503E-2</v>
      </c>
      <c r="W1216">
        <v>0</v>
      </c>
      <c r="X1216">
        <f t="shared" si="166"/>
        <v>1</v>
      </c>
      <c r="AA1216">
        <f t="shared" si="167"/>
        <v>8.1071917084045691E-3</v>
      </c>
      <c r="AB1216">
        <f t="shared" si="168"/>
        <v>2.9918928082915954</v>
      </c>
      <c r="AC1216">
        <f t="shared" si="170"/>
        <v>4.8163783635442665E-2</v>
      </c>
      <c r="AD1216">
        <f t="shared" si="169"/>
        <v>0</v>
      </c>
      <c r="AE1216">
        <f>IF(AD1216=U1216,1,0)</f>
        <v>1</v>
      </c>
    </row>
    <row r="1217" spans="1:31" x14ac:dyDescent="0.2">
      <c r="A1217">
        <v>0</v>
      </c>
      <c r="B1217">
        <v>2.5045879185199699E-2</v>
      </c>
      <c r="C1217">
        <v>0</v>
      </c>
      <c r="D1217">
        <f t="shared" si="162"/>
        <v>1</v>
      </c>
      <c r="F1217">
        <v>0</v>
      </c>
      <c r="G1217">
        <v>7.9868026077747303E-2</v>
      </c>
      <c r="H1217">
        <v>0</v>
      </c>
      <c r="I1217">
        <f t="shared" si="163"/>
        <v>1</v>
      </c>
      <c r="K1217">
        <v>0</v>
      </c>
      <c r="L1217">
        <v>9.4177620485424995E-3</v>
      </c>
      <c r="M1217">
        <v>0</v>
      </c>
      <c r="N1217">
        <f t="shared" si="164"/>
        <v>1</v>
      </c>
      <c r="P1217">
        <v>0</v>
      </c>
      <c r="Q1217">
        <v>1.5880042337812399E-4</v>
      </c>
      <c r="R1217">
        <v>0</v>
      </c>
      <c r="S1217">
        <f t="shared" si="165"/>
        <v>1</v>
      </c>
      <c r="U1217">
        <v>0</v>
      </c>
      <c r="V1217">
        <v>0.105716623365879</v>
      </c>
      <c r="W1217">
        <v>0</v>
      </c>
      <c r="X1217">
        <f t="shared" si="166"/>
        <v>1</v>
      </c>
      <c r="AA1217">
        <f t="shared" si="167"/>
        <v>3.462244165712032E-2</v>
      </c>
      <c r="AB1217">
        <f t="shared" si="168"/>
        <v>2.9653775583428796</v>
      </c>
      <c r="AC1217">
        <f t="shared" si="170"/>
        <v>5.0654000426188936E-2</v>
      </c>
      <c r="AD1217">
        <f t="shared" si="169"/>
        <v>0</v>
      </c>
      <c r="AE1217">
        <f>IF(AD1217=U1217,1,0)</f>
        <v>1</v>
      </c>
    </row>
    <row r="1218" spans="1:31" x14ac:dyDescent="0.2">
      <c r="A1218">
        <v>0</v>
      </c>
      <c r="B1218">
        <v>1.20799336582422E-2</v>
      </c>
      <c r="C1218">
        <v>0</v>
      </c>
      <c r="D1218">
        <f t="shared" si="162"/>
        <v>1</v>
      </c>
      <c r="F1218">
        <v>0</v>
      </c>
      <c r="G1218">
        <v>0.208039820194244</v>
      </c>
      <c r="H1218">
        <v>0</v>
      </c>
      <c r="I1218">
        <f t="shared" si="163"/>
        <v>1</v>
      </c>
      <c r="K1218">
        <v>0</v>
      </c>
      <c r="L1218">
        <v>2.6039602234959598E-3</v>
      </c>
      <c r="M1218">
        <v>0</v>
      </c>
      <c r="N1218">
        <f t="shared" si="164"/>
        <v>1</v>
      </c>
      <c r="P1218">
        <v>0</v>
      </c>
      <c r="Q1218">
        <v>1.5832147328183001E-3</v>
      </c>
      <c r="R1218">
        <v>0</v>
      </c>
      <c r="S1218">
        <f t="shared" si="165"/>
        <v>1</v>
      </c>
      <c r="U1218">
        <v>0</v>
      </c>
      <c r="V1218">
        <v>0.117533363401889</v>
      </c>
      <c r="W1218">
        <v>0</v>
      </c>
      <c r="X1218">
        <f t="shared" si="166"/>
        <v>1</v>
      </c>
      <c r="AA1218">
        <f t="shared" si="167"/>
        <v>1.626710861455646E-2</v>
      </c>
      <c r="AB1218">
        <f t="shared" si="168"/>
        <v>2.9837328913854435</v>
      </c>
      <c r="AC1218">
        <f t="shared" si="170"/>
        <v>4.891749167816789E-2</v>
      </c>
      <c r="AD1218">
        <f t="shared" si="169"/>
        <v>0</v>
      </c>
      <c r="AE1218">
        <f>IF(AD1218=U1218,1,0)</f>
        <v>1</v>
      </c>
    </row>
    <row r="1219" spans="1:31" x14ac:dyDescent="0.2">
      <c r="A1219">
        <v>0</v>
      </c>
      <c r="B1219">
        <v>0.16641955077648099</v>
      </c>
      <c r="C1219">
        <v>0</v>
      </c>
      <c r="D1219">
        <f t="shared" ref="D1219:D1282" si="171">IF(C1219=A1219,1,0)</f>
        <v>1</v>
      </c>
      <c r="F1219">
        <v>0</v>
      </c>
      <c r="G1219">
        <v>9.8168306052684701E-2</v>
      </c>
      <c r="H1219">
        <v>0</v>
      </c>
      <c r="I1219">
        <f t="shared" si="163"/>
        <v>1</v>
      </c>
      <c r="K1219">
        <v>0</v>
      </c>
      <c r="L1219">
        <v>2.12288438342511E-3</v>
      </c>
      <c r="M1219">
        <v>0</v>
      </c>
      <c r="N1219">
        <f t="shared" si="164"/>
        <v>1</v>
      </c>
      <c r="P1219">
        <v>0</v>
      </c>
      <c r="Q1219">
        <v>2.5467597879469303E-4</v>
      </c>
      <c r="R1219">
        <v>0</v>
      </c>
      <c r="S1219">
        <f t="shared" si="165"/>
        <v>1</v>
      </c>
      <c r="U1219">
        <v>0</v>
      </c>
      <c r="V1219">
        <v>0.147263243794441</v>
      </c>
      <c r="W1219">
        <v>0</v>
      </c>
      <c r="X1219">
        <f t="shared" si="166"/>
        <v>1</v>
      </c>
      <c r="AA1219">
        <f t="shared" si="167"/>
        <v>0.1687971111387008</v>
      </c>
      <c r="AB1219">
        <f t="shared" si="168"/>
        <v>2.831202888861299</v>
      </c>
      <c r="AC1219">
        <f t="shared" si="170"/>
        <v>6.5228490651692617E-2</v>
      </c>
      <c r="AD1219">
        <f t="shared" si="169"/>
        <v>0</v>
      </c>
      <c r="AE1219">
        <f>IF(AD1219=U1219,1,0)</f>
        <v>1</v>
      </c>
    </row>
    <row r="1220" spans="1:31" x14ac:dyDescent="0.2">
      <c r="A1220">
        <v>0</v>
      </c>
      <c r="B1220">
        <v>3.4793443977832697E-2</v>
      </c>
      <c r="C1220">
        <v>0</v>
      </c>
      <c r="D1220">
        <f t="shared" si="171"/>
        <v>1</v>
      </c>
      <c r="F1220">
        <v>0</v>
      </c>
      <c r="G1220">
        <v>5.9522122144699097E-2</v>
      </c>
      <c r="H1220">
        <v>0</v>
      </c>
      <c r="I1220">
        <f t="shared" ref="I1220:I1283" si="172">IF(H1220=F1220,1,0)</f>
        <v>1</v>
      </c>
      <c r="K1220">
        <v>0</v>
      </c>
      <c r="L1220">
        <v>9.9086770787835104E-3</v>
      </c>
      <c r="M1220">
        <v>0</v>
      </c>
      <c r="N1220">
        <f t="shared" ref="N1220:N1283" si="173">IF(M1220=K1220,1,0)</f>
        <v>1</v>
      </c>
      <c r="P1220">
        <v>0</v>
      </c>
      <c r="Q1220">
        <v>1.4837202616035899E-3</v>
      </c>
      <c r="R1220">
        <v>0</v>
      </c>
      <c r="S1220">
        <f t="shared" ref="S1220:S1283" si="174">IF(R1220=P1220,1,0)</f>
        <v>1</v>
      </c>
      <c r="U1220">
        <v>0</v>
      </c>
      <c r="V1220">
        <v>0.119758240878582</v>
      </c>
      <c r="W1220">
        <v>0</v>
      </c>
      <c r="X1220">
        <f t="shared" ref="X1220:X1283" si="175">IF(W1220=U1220,1,0)</f>
        <v>1</v>
      </c>
      <c r="AA1220">
        <f t="shared" ref="AA1220:AA1283" si="176">SUM(B1220,L1220,Q1220)</f>
        <v>4.6185841318219796E-2</v>
      </c>
      <c r="AB1220">
        <f t="shared" ref="AB1220:AB1283" si="177">3-AA1220</f>
        <v>2.9538141586817801</v>
      </c>
      <c r="AC1220">
        <f t="shared" si="170"/>
        <v>5.1777753831228603E-2</v>
      </c>
      <c r="AD1220">
        <f t="shared" ref="AD1220:AD1283" si="178">IF(AC1220&gt;0.5,1,0)</f>
        <v>0</v>
      </c>
      <c r="AE1220">
        <f>IF(AD1220=U1220,1,0)</f>
        <v>1</v>
      </c>
    </row>
    <row r="1221" spans="1:31" x14ac:dyDescent="0.2">
      <c r="A1221">
        <v>0</v>
      </c>
      <c r="B1221">
        <v>0.22977685928344699</v>
      </c>
      <c r="C1221">
        <v>0</v>
      </c>
      <c r="D1221">
        <f t="shared" si="171"/>
        <v>1</v>
      </c>
      <c r="F1221">
        <v>0</v>
      </c>
      <c r="G1221">
        <v>6.6877670586109106E-2</v>
      </c>
      <c r="H1221">
        <v>0</v>
      </c>
      <c r="I1221">
        <f t="shared" si="172"/>
        <v>1</v>
      </c>
      <c r="K1221">
        <v>0</v>
      </c>
      <c r="L1221">
        <v>0.15822781622409801</v>
      </c>
      <c r="M1221">
        <v>0</v>
      </c>
      <c r="N1221">
        <f t="shared" si="173"/>
        <v>1</v>
      </c>
      <c r="P1221">
        <v>0</v>
      </c>
      <c r="Q1221">
        <v>4.6219609794206901E-4</v>
      </c>
      <c r="R1221">
        <v>0</v>
      </c>
      <c r="S1221">
        <f t="shared" si="174"/>
        <v>1</v>
      </c>
      <c r="U1221">
        <v>0</v>
      </c>
      <c r="V1221">
        <v>0.38774991035461398</v>
      </c>
      <c r="W1221">
        <v>0</v>
      </c>
      <c r="X1221">
        <f t="shared" si="175"/>
        <v>1</v>
      </c>
      <c r="AA1221">
        <f t="shared" si="176"/>
        <v>0.3884668716054871</v>
      </c>
      <c r="AB1221">
        <f t="shared" si="177"/>
        <v>2.6115331283945129</v>
      </c>
      <c r="AC1221">
        <f t="shared" ref="AC1221:AC1284" si="179">EXP(AA1221)/(EXP(AA1221)+EXP(AB1221))</f>
        <v>9.7698170202306353E-2</v>
      </c>
      <c r="AD1221">
        <f t="shared" si="178"/>
        <v>0</v>
      </c>
      <c r="AE1221">
        <f>IF(AD1221=U1221,1,0)</f>
        <v>1</v>
      </c>
    </row>
    <row r="1222" spans="1:31" x14ac:dyDescent="0.2">
      <c r="A1222">
        <v>0</v>
      </c>
      <c r="B1222">
        <v>0.79284965991973799</v>
      </c>
      <c r="C1222">
        <v>1</v>
      </c>
      <c r="D1222">
        <f t="shared" si="171"/>
        <v>0</v>
      </c>
      <c r="F1222">
        <v>0</v>
      </c>
      <c r="G1222">
        <v>0.54563134908676103</v>
      </c>
      <c r="H1222">
        <v>1</v>
      </c>
      <c r="I1222">
        <f t="shared" si="172"/>
        <v>0</v>
      </c>
      <c r="K1222">
        <v>0</v>
      </c>
      <c r="L1222">
        <v>0.85076576471328702</v>
      </c>
      <c r="M1222">
        <v>1</v>
      </c>
      <c r="N1222">
        <f t="shared" si="173"/>
        <v>0</v>
      </c>
      <c r="P1222">
        <v>0</v>
      </c>
      <c r="Q1222">
        <v>6.48353155702352E-3</v>
      </c>
      <c r="R1222">
        <v>0</v>
      </c>
      <c r="S1222">
        <f t="shared" si="174"/>
        <v>1</v>
      </c>
      <c r="U1222">
        <v>0</v>
      </c>
      <c r="V1222">
        <v>0.82160294055938698</v>
      </c>
      <c r="W1222">
        <v>1</v>
      </c>
      <c r="X1222">
        <f t="shared" si="175"/>
        <v>0</v>
      </c>
      <c r="AA1222">
        <f t="shared" si="176"/>
        <v>1.6500989561900485</v>
      </c>
      <c r="AB1222">
        <f t="shared" si="177"/>
        <v>1.3499010438099515</v>
      </c>
      <c r="AC1222">
        <f t="shared" si="179"/>
        <v>0.57449089742500603</v>
      </c>
      <c r="AD1222">
        <f t="shared" si="178"/>
        <v>1</v>
      </c>
      <c r="AE1222">
        <f>IF(AD1222=U1222,1,0)</f>
        <v>0</v>
      </c>
    </row>
    <row r="1223" spans="1:31" x14ac:dyDescent="0.2">
      <c r="A1223">
        <v>0</v>
      </c>
      <c r="B1223">
        <v>6.3666794449090897E-3</v>
      </c>
      <c r="C1223">
        <v>0</v>
      </c>
      <c r="D1223">
        <f t="shared" si="171"/>
        <v>1</v>
      </c>
      <c r="F1223">
        <v>0</v>
      </c>
      <c r="G1223">
        <v>4.0389899164438199E-2</v>
      </c>
      <c r="H1223">
        <v>0</v>
      </c>
      <c r="I1223">
        <f t="shared" si="172"/>
        <v>1</v>
      </c>
      <c r="K1223">
        <v>0</v>
      </c>
      <c r="L1223">
        <v>1.7733316635712901E-3</v>
      </c>
      <c r="M1223">
        <v>0</v>
      </c>
      <c r="N1223">
        <f t="shared" si="173"/>
        <v>1</v>
      </c>
      <c r="P1223">
        <v>0</v>
      </c>
      <c r="Q1223">
        <v>3.3368116710334999E-3</v>
      </c>
      <c r="R1223">
        <v>0</v>
      </c>
      <c r="S1223">
        <f t="shared" si="174"/>
        <v>1</v>
      </c>
      <c r="U1223">
        <v>0</v>
      </c>
      <c r="V1223">
        <v>9.7260750830173395E-2</v>
      </c>
      <c r="W1223">
        <v>0</v>
      </c>
      <c r="X1223">
        <f t="shared" si="175"/>
        <v>1</v>
      </c>
      <c r="AA1223">
        <f t="shared" si="176"/>
        <v>1.147682277951388E-2</v>
      </c>
      <c r="AB1223">
        <f t="shared" si="177"/>
        <v>2.9885231772204861</v>
      </c>
      <c r="AC1223">
        <f t="shared" si="179"/>
        <v>4.8473681073437414E-2</v>
      </c>
      <c r="AD1223">
        <f t="shared" si="178"/>
        <v>0</v>
      </c>
      <c r="AE1223">
        <f>IF(AD1223=U1223,1,0)</f>
        <v>1</v>
      </c>
    </row>
    <row r="1224" spans="1:31" x14ac:dyDescent="0.2">
      <c r="A1224">
        <v>0</v>
      </c>
      <c r="B1224">
        <v>0.26282832026481601</v>
      </c>
      <c r="C1224">
        <v>0</v>
      </c>
      <c r="D1224">
        <f t="shared" si="171"/>
        <v>1</v>
      </c>
      <c r="F1224">
        <v>0</v>
      </c>
      <c r="G1224">
        <v>0.27362391352653498</v>
      </c>
      <c r="H1224">
        <v>0</v>
      </c>
      <c r="I1224">
        <f t="shared" si="172"/>
        <v>1</v>
      </c>
      <c r="K1224">
        <v>0</v>
      </c>
      <c r="L1224">
        <v>1.40258646570146E-3</v>
      </c>
      <c r="M1224">
        <v>0</v>
      </c>
      <c r="N1224">
        <f t="shared" si="173"/>
        <v>1</v>
      </c>
      <c r="P1224">
        <v>0</v>
      </c>
      <c r="Q1224">
        <v>1.66273396462202E-2</v>
      </c>
      <c r="R1224">
        <v>0</v>
      </c>
      <c r="S1224">
        <f t="shared" si="174"/>
        <v>1</v>
      </c>
      <c r="U1224">
        <v>0</v>
      </c>
      <c r="V1224">
        <v>0.171822994947433</v>
      </c>
      <c r="W1224">
        <v>0</v>
      </c>
      <c r="X1224">
        <f t="shared" si="175"/>
        <v>1</v>
      </c>
      <c r="AA1224">
        <f t="shared" si="176"/>
        <v>0.28085824637673767</v>
      </c>
      <c r="AB1224">
        <f t="shared" si="177"/>
        <v>2.7191417536232625</v>
      </c>
      <c r="AC1224">
        <f t="shared" si="179"/>
        <v>8.0299586556518712E-2</v>
      </c>
      <c r="AD1224">
        <f t="shared" si="178"/>
        <v>0</v>
      </c>
      <c r="AE1224">
        <f>IF(AD1224=U1224,1,0)</f>
        <v>1</v>
      </c>
    </row>
    <row r="1225" spans="1:31" x14ac:dyDescent="0.2">
      <c r="A1225">
        <v>0</v>
      </c>
      <c r="B1225">
        <v>1.09573910012841E-2</v>
      </c>
      <c r="C1225">
        <v>0</v>
      </c>
      <c r="D1225">
        <f t="shared" si="171"/>
        <v>1</v>
      </c>
      <c r="F1225">
        <v>0</v>
      </c>
      <c r="G1225">
        <v>0.126991271972656</v>
      </c>
      <c r="H1225">
        <v>0</v>
      </c>
      <c r="I1225">
        <f t="shared" si="172"/>
        <v>1</v>
      </c>
      <c r="K1225">
        <v>0</v>
      </c>
      <c r="L1225">
        <v>7.0436228998005303E-3</v>
      </c>
      <c r="M1225">
        <v>0</v>
      </c>
      <c r="N1225">
        <f t="shared" si="173"/>
        <v>1</v>
      </c>
      <c r="P1225">
        <v>0</v>
      </c>
      <c r="Q1225">
        <v>1.7039492377079999E-4</v>
      </c>
      <c r="R1225">
        <v>0</v>
      </c>
      <c r="S1225">
        <f t="shared" si="174"/>
        <v>1</v>
      </c>
      <c r="U1225">
        <v>0</v>
      </c>
      <c r="V1225">
        <v>0.13762831687927199</v>
      </c>
      <c r="W1225">
        <v>0</v>
      </c>
      <c r="X1225">
        <f t="shared" si="175"/>
        <v>1</v>
      </c>
      <c r="AA1225">
        <f t="shared" si="176"/>
        <v>1.817140882485543E-2</v>
      </c>
      <c r="AB1225">
        <f t="shared" si="177"/>
        <v>2.9818285911751445</v>
      </c>
      <c r="AC1225">
        <f t="shared" si="179"/>
        <v>4.9094989903808291E-2</v>
      </c>
      <c r="AD1225">
        <f t="shared" si="178"/>
        <v>0</v>
      </c>
      <c r="AE1225">
        <f>IF(AD1225=U1225,1,0)</f>
        <v>1</v>
      </c>
    </row>
    <row r="1226" spans="1:31" x14ac:dyDescent="0.2">
      <c r="A1226">
        <v>0</v>
      </c>
      <c r="B1226">
        <v>7.4814767576753998E-3</v>
      </c>
      <c r="C1226">
        <v>0</v>
      </c>
      <c r="D1226">
        <f t="shared" si="171"/>
        <v>1</v>
      </c>
      <c r="F1226">
        <v>0</v>
      </c>
      <c r="G1226">
        <v>4.3286718428134897E-2</v>
      </c>
      <c r="H1226">
        <v>0</v>
      </c>
      <c r="I1226">
        <f t="shared" si="172"/>
        <v>1</v>
      </c>
      <c r="K1226">
        <v>0</v>
      </c>
      <c r="L1226">
        <v>1.1482805712148499E-3</v>
      </c>
      <c r="M1226">
        <v>0</v>
      </c>
      <c r="N1226">
        <f t="shared" si="173"/>
        <v>1</v>
      </c>
      <c r="P1226">
        <v>0</v>
      </c>
      <c r="Q1226">
        <v>3.6104579339735199E-4</v>
      </c>
      <c r="R1226">
        <v>0</v>
      </c>
      <c r="S1226">
        <f t="shared" si="174"/>
        <v>1</v>
      </c>
      <c r="U1226">
        <v>0</v>
      </c>
      <c r="V1226">
        <v>7.8162059187889099E-2</v>
      </c>
      <c r="W1226">
        <v>0</v>
      </c>
      <c r="X1226">
        <f t="shared" si="175"/>
        <v>1</v>
      </c>
      <c r="AA1226">
        <f t="shared" si="176"/>
        <v>8.9908031222876023E-3</v>
      </c>
      <c r="AB1226">
        <f t="shared" si="177"/>
        <v>2.9910091968777124</v>
      </c>
      <c r="AC1226">
        <f t="shared" si="179"/>
        <v>4.824486498007325E-2</v>
      </c>
      <c r="AD1226">
        <f t="shared" si="178"/>
        <v>0</v>
      </c>
      <c r="AE1226">
        <f>IF(AD1226=U1226,1,0)</f>
        <v>1</v>
      </c>
    </row>
    <row r="1227" spans="1:31" x14ac:dyDescent="0.2">
      <c r="A1227">
        <v>0</v>
      </c>
      <c r="B1227">
        <v>3.5487733781337703E-2</v>
      </c>
      <c r="C1227">
        <v>0</v>
      </c>
      <c r="D1227">
        <f t="shared" si="171"/>
        <v>1</v>
      </c>
      <c r="F1227">
        <v>0</v>
      </c>
      <c r="G1227">
        <v>0.113796524703502</v>
      </c>
      <c r="H1227">
        <v>0</v>
      </c>
      <c r="I1227">
        <f t="shared" si="172"/>
        <v>1</v>
      </c>
      <c r="K1227">
        <v>0</v>
      </c>
      <c r="L1227">
        <v>6.8260370753705502E-3</v>
      </c>
      <c r="M1227">
        <v>0</v>
      </c>
      <c r="N1227">
        <f t="shared" si="173"/>
        <v>1</v>
      </c>
      <c r="P1227">
        <v>0</v>
      </c>
      <c r="Q1227">
        <v>1.08604552224278E-2</v>
      </c>
      <c r="R1227">
        <v>0</v>
      </c>
      <c r="S1227">
        <f t="shared" si="174"/>
        <v>1</v>
      </c>
      <c r="U1227">
        <v>0</v>
      </c>
      <c r="V1227">
        <v>0.119242221117019</v>
      </c>
      <c r="W1227">
        <v>0</v>
      </c>
      <c r="X1227">
        <f t="shared" si="175"/>
        <v>1</v>
      </c>
      <c r="AA1227">
        <f t="shared" si="176"/>
        <v>5.317422607913605E-2</v>
      </c>
      <c r="AB1227">
        <f t="shared" si="177"/>
        <v>2.9468257739208639</v>
      </c>
      <c r="AC1227">
        <f t="shared" si="179"/>
        <v>5.2468283460302592E-2</v>
      </c>
      <c r="AD1227">
        <f t="shared" si="178"/>
        <v>0</v>
      </c>
      <c r="AE1227">
        <f>IF(AD1227=U1227,1,0)</f>
        <v>1</v>
      </c>
    </row>
    <row r="1228" spans="1:31" x14ac:dyDescent="0.2">
      <c r="A1228">
        <v>0</v>
      </c>
      <c r="B1228">
        <v>0.313851028680801</v>
      </c>
      <c r="C1228">
        <v>0</v>
      </c>
      <c r="D1228">
        <f t="shared" si="171"/>
        <v>1</v>
      </c>
      <c r="F1228">
        <v>0</v>
      </c>
      <c r="G1228">
        <v>0.18288725614547699</v>
      </c>
      <c r="H1228">
        <v>0</v>
      </c>
      <c r="I1228">
        <f t="shared" si="172"/>
        <v>1</v>
      </c>
      <c r="K1228">
        <v>0</v>
      </c>
      <c r="L1228">
        <v>0.30898696184158297</v>
      </c>
      <c r="M1228">
        <v>0</v>
      </c>
      <c r="N1228">
        <f t="shared" si="173"/>
        <v>1</v>
      </c>
      <c r="P1228">
        <v>0</v>
      </c>
      <c r="Q1228">
        <v>0.21747294068336401</v>
      </c>
      <c r="R1228">
        <v>0</v>
      </c>
      <c r="S1228">
        <f t="shared" si="174"/>
        <v>1</v>
      </c>
      <c r="U1228">
        <v>0</v>
      </c>
      <c r="V1228">
        <v>0.132354021072387</v>
      </c>
      <c r="W1228">
        <v>0</v>
      </c>
      <c r="X1228">
        <f t="shared" si="175"/>
        <v>1</v>
      </c>
      <c r="AA1228">
        <f t="shared" si="176"/>
        <v>0.84031093120574796</v>
      </c>
      <c r="AB1228">
        <f t="shared" si="177"/>
        <v>2.1596890687942523</v>
      </c>
      <c r="AC1228">
        <f t="shared" si="179"/>
        <v>0.21092177378332291</v>
      </c>
      <c r="AD1228">
        <f t="shared" si="178"/>
        <v>0</v>
      </c>
      <c r="AE1228">
        <f>IF(AD1228=U1228,1,0)</f>
        <v>1</v>
      </c>
    </row>
    <row r="1229" spans="1:31" x14ac:dyDescent="0.2">
      <c r="A1229">
        <v>0</v>
      </c>
      <c r="B1229">
        <v>0.111469492316246</v>
      </c>
      <c r="C1229">
        <v>0</v>
      </c>
      <c r="D1229">
        <f t="shared" si="171"/>
        <v>1</v>
      </c>
      <c r="F1229">
        <v>0</v>
      </c>
      <c r="G1229">
        <v>0.14307457208633401</v>
      </c>
      <c r="H1229">
        <v>0</v>
      </c>
      <c r="I1229">
        <f t="shared" si="172"/>
        <v>1</v>
      </c>
      <c r="K1229">
        <v>0</v>
      </c>
      <c r="L1229">
        <v>6.7383069545030498E-3</v>
      </c>
      <c r="M1229">
        <v>0</v>
      </c>
      <c r="N1229">
        <f t="shared" si="173"/>
        <v>1</v>
      </c>
      <c r="P1229">
        <v>0</v>
      </c>
      <c r="Q1229">
        <v>1.5551869000773801E-4</v>
      </c>
      <c r="R1229">
        <v>0</v>
      </c>
      <c r="S1229">
        <f t="shared" si="174"/>
        <v>1</v>
      </c>
      <c r="U1229">
        <v>0</v>
      </c>
      <c r="V1229">
        <v>0.177857041358947</v>
      </c>
      <c r="W1229">
        <v>0</v>
      </c>
      <c r="X1229">
        <f t="shared" si="175"/>
        <v>1</v>
      </c>
      <c r="AA1229">
        <f t="shared" si="176"/>
        <v>0.11836331796075679</v>
      </c>
      <c r="AB1229">
        <f t="shared" si="177"/>
        <v>2.8816366820392432</v>
      </c>
      <c r="AC1229">
        <f t="shared" si="179"/>
        <v>5.934138307046135E-2</v>
      </c>
      <c r="AD1229">
        <f t="shared" si="178"/>
        <v>0</v>
      </c>
      <c r="AE1229">
        <f>IF(AD1229=U1229,1,0)</f>
        <v>1</v>
      </c>
    </row>
    <row r="1230" spans="1:31" x14ac:dyDescent="0.2">
      <c r="A1230">
        <v>0</v>
      </c>
      <c r="B1230">
        <v>1.3953885994851501E-2</v>
      </c>
      <c r="C1230">
        <v>0</v>
      </c>
      <c r="D1230">
        <f t="shared" si="171"/>
        <v>1</v>
      </c>
      <c r="F1230">
        <v>0</v>
      </c>
      <c r="G1230">
        <v>6.5757608972489799E-3</v>
      </c>
      <c r="H1230">
        <v>0</v>
      </c>
      <c r="I1230">
        <f t="shared" si="172"/>
        <v>1</v>
      </c>
      <c r="K1230">
        <v>0</v>
      </c>
      <c r="L1230">
        <v>9.9637790117412806E-4</v>
      </c>
      <c r="M1230">
        <v>0</v>
      </c>
      <c r="N1230">
        <f t="shared" si="173"/>
        <v>1</v>
      </c>
      <c r="P1230">
        <v>0</v>
      </c>
      <c r="Q1230">
        <v>2.9438373167067701E-4</v>
      </c>
      <c r="R1230">
        <v>0</v>
      </c>
      <c r="S1230">
        <f t="shared" si="174"/>
        <v>1</v>
      </c>
      <c r="U1230">
        <v>0</v>
      </c>
      <c r="V1230">
        <v>0.102964535355567</v>
      </c>
      <c r="W1230">
        <v>0</v>
      </c>
      <c r="X1230">
        <f t="shared" si="175"/>
        <v>1</v>
      </c>
      <c r="AA1230">
        <f t="shared" si="176"/>
        <v>1.5244647627696306E-2</v>
      </c>
      <c r="AB1230">
        <f t="shared" si="177"/>
        <v>2.9847553523723036</v>
      </c>
      <c r="AC1230">
        <f t="shared" si="179"/>
        <v>4.8822440272505797E-2</v>
      </c>
      <c r="AD1230">
        <f t="shared" si="178"/>
        <v>0</v>
      </c>
      <c r="AE1230">
        <f>IF(AD1230=U1230,1,0)</f>
        <v>1</v>
      </c>
    </row>
    <row r="1231" spans="1:31" x14ac:dyDescent="0.2">
      <c r="A1231">
        <v>0</v>
      </c>
      <c r="B1231">
        <v>2.4680500850081399E-2</v>
      </c>
      <c r="C1231">
        <v>0</v>
      </c>
      <c r="D1231">
        <f t="shared" si="171"/>
        <v>1</v>
      </c>
      <c r="F1231">
        <v>0</v>
      </c>
      <c r="G1231">
        <v>8.1755504012107794E-2</v>
      </c>
      <c r="H1231">
        <v>0</v>
      </c>
      <c r="I1231">
        <f t="shared" si="172"/>
        <v>1</v>
      </c>
      <c r="K1231">
        <v>0</v>
      </c>
      <c r="L1231">
        <v>8.7869644630700296E-4</v>
      </c>
      <c r="M1231">
        <v>0</v>
      </c>
      <c r="N1231">
        <f t="shared" si="173"/>
        <v>1</v>
      </c>
      <c r="P1231">
        <v>0</v>
      </c>
      <c r="Q1231">
        <v>5.8463157620280905E-4</v>
      </c>
      <c r="R1231">
        <v>0</v>
      </c>
      <c r="S1231">
        <f t="shared" si="174"/>
        <v>1</v>
      </c>
      <c r="U1231">
        <v>0</v>
      </c>
      <c r="V1231">
        <v>0.121973328292369</v>
      </c>
      <c r="W1231">
        <v>0</v>
      </c>
      <c r="X1231">
        <f t="shared" si="175"/>
        <v>1</v>
      </c>
      <c r="AA1231">
        <f t="shared" si="176"/>
        <v>2.6143828872591212E-2</v>
      </c>
      <c r="AB1231">
        <f t="shared" si="177"/>
        <v>2.9738561711274087</v>
      </c>
      <c r="AC1231">
        <f t="shared" si="179"/>
        <v>4.9844744085971643E-2</v>
      </c>
      <c r="AD1231">
        <f t="shared" si="178"/>
        <v>0</v>
      </c>
      <c r="AE1231">
        <f>IF(AD1231=U1231,1,0)</f>
        <v>1</v>
      </c>
    </row>
    <row r="1232" spans="1:31" x14ac:dyDescent="0.2">
      <c r="A1232">
        <v>0</v>
      </c>
      <c r="B1232">
        <v>6.9365583360195104E-2</v>
      </c>
      <c r="C1232">
        <v>0</v>
      </c>
      <c r="D1232">
        <f t="shared" si="171"/>
        <v>1</v>
      </c>
      <c r="F1232">
        <v>0</v>
      </c>
      <c r="G1232">
        <v>0.134315535426139</v>
      </c>
      <c r="H1232">
        <v>0</v>
      </c>
      <c r="I1232">
        <f t="shared" si="172"/>
        <v>1</v>
      </c>
      <c r="K1232">
        <v>0</v>
      </c>
      <c r="L1232">
        <v>0.315693229436874</v>
      </c>
      <c r="M1232">
        <v>0</v>
      </c>
      <c r="N1232">
        <f t="shared" si="173"/>
        <v>1</v>
      </c>
      <c r="P1232">
        <v>0</v>
      </c>
      <c r="Q1232">
        <v>1.0105000808835E-2</v>
      </c>
      <c r="R1232">
        <v>0</v>
      </c>
      <c r="S1232">
        <f t="shared" si="174"/>
        <v>1</v>
      </c>
      <c r="U1232">
        <v>0</v>
      </c>
      <c r="V1232">
        <v>0.135224148631095</v>
      </c>
      <c r="W1232">
        <v>0</v>
      </c>
      <c r="X1232">
        <f t="shared" si="175"/>
        <v>1</v>
      </c>
      <c r="AA1232">
        <f t="shared" si="176"/>
        <v>0.39516381360590408</v>
      </c>
      <c r="AB1232">
        <f t="shared" si="177"/>
        <v>2.6048361863940959</v>
      </c>
      <c r="AC1232">
        <f t="shared" si="179"/>
        <v>9.8885263209323504E-2</v>
      </c>
      <c r="AD1232">
        <f t="shared" si="178"/>
        <v>0</v>
      </c>
      <c r="AE1232">
        <f>IF(AD1232=U1232,1,0)</f>
        <v>1</v>
      </c>
    </row>
    <row r="1233" spans="1:31" x14ac:dyDescent="0.2">
      <c r="A1233">
        <v>0</v>
      </c>
      <c r="B1233">
        <v>1.8466284498572301E-2</v>
      </c>
      <c r="C1233">
        <v>0</v>
      </c>
      <c r="D1233">
        <f t="shared" si="171"/>
        <v>1</v>
      </c>
      <c r="F1233">
        <v>0</v>
      </c>
      <c r="G1233">
        <v>4.40303087234497E-2</v>
      </c>
      <c r="H1233">
        <v>0</v>
      </c>
      <c r="I1233">
        <f t="shared" si="172"/>
        <v>1</v>
      </c>
      <c r="K1233">
        <v>0</v>
      </c>
      <c r="L1233">
        <v>3.60738695599138E-3</v>
      </c>
      <c r="M1233">
        <v>0</v>
      </c>
      <c r="N1233">
        <f t="shared" si="173"/>
        <v>1</v>
      </c>
      <c r="P1233">
        <v>0</v>
      </c>
      <c r="Q1233">
        <v>1.9678722310345601E-4</v>
      </c>
      <c r="R1233">
        <v>0</v>
      </c>
      <c r="S1233">
        <f t="shared" si="174"/>
        <v>1</v>
      </c>
      <c r="U1233">
        <v>0</v>
      </c>
      <c r="V1233">
        <v>0.1149527952075</v>
      </c>
      <c r="W1233">
        <v>0</v>
      </c>
      <c r="X1233">
        <f t="shared" si="175"/>
        <v>1</v>
      </c>
      <c r="AA1233">
        <f t="shared" si="176"/>
        <v>2.2270458677667138E-2</v>
      </c>
      <c r="AB1233">
        <f t="shared" si="177"/>
        <v>2.9777295413223328</v>
      </c>
      <c r="AC1233">
        <f t="shared" si="179"/>
        <v>4.9479133357992387E-2</v>
      </c>
      <c r="AD1233">
        <f t="shared" si="178"/>
        <v>0</v>
      </c>
      <c r="AE1233">
        <f>IF(AD1233=U1233,1,0)</f>
        <v>1</v>
      </c>
    </row>
    <row r="1234" spans="1:31" x14ac:dyDescent="0.2">
      <c r="A1234">
        <v>0</v>
      </c>
      <c r="B1234">
        <v>7.5757713057100703E-3</v>
      </c>
      <c r="C1234">
        <v>0</v>
      </c>
      <c r="D1234">
        <f t="shared" si="171"/>
        <v>1</v>
      </c>
      <c r="F1234">
        <v>0</v>
      </c>
      <c r="G1234">
        <v>2.1296951919793999E-2</v>
      </c>
      <c r="H1234">
        <v>0</v>
      </c>
      <c r="I1234">
        <f t="shared" si="172"/>
        <v>1</v>
      </c>
      <c r="K1234">
        <v>0</v>
      </c>
      <c r="L1234">
        <v>5.7346036192029704E-4</v>
      </c>
      <c r="M1234">
        <v>0</v>
      </c>
      <c r="N1234">
        <f t="shared" si="173"/>
        <v>1</v>
      </c>
      <c r="P1234">
        <v>0</v>
      </c>
      <c r="Q1234">
        <v>1.46653074771165E-2</v>
      </c>
      <c r="R1234">
        <v>0</v>
      </c>
      <c r="S1234">
        <f t="shared" si="174"/>
        <v>1</v>
      </c>
      <c r="U1234">
        <v>0</v>
      </c>
      <c r="V1234">
        <v>7.9153761267662007E-2</v>
      </c>
      <c r="W1234">
        <v>0</v>
      </c>
      <c r="X1234">
        <f t="shared" si="175"/>
        <v>1</v>
      </c>
      <c r="AA1234">
        <f t="shared" si="176"/>
        <v>2.2814539144746869E-2</v>
      </c>
      <c r="AB1234">
        <f t="shared" si="177"/>
        <v>2.977185460855253</v>
      </c>
      <c r="AC1234">
        <f t="shared" si="179"/>
        <v>4.953033569542703E-2</v>
      </c>
      <c r="AD1234">
        <f t="shared" si="178"/>
        <v>0</v>
      </c>
      <c r="AE1234">
        <f>IF(AD1234=U1234,1,0)</f>
        <v>1</v>
      </c>
    </row>
    <row r="1235" spans="1:31" x14ac:dyDescent="0.2">
      <c r="A1235">
        <v>0</v>
      </c>
      <c r="B1235">
        <v>1.7482865601777999E-2</v>
      </c>
      <c r="C1235">
        <v>0</v>
      </c>
      <c r="D1235">
        <f t="shared" si="171"/>
        <v>1</v>
      </c>
      <c r="F1235">
        <v>0</v>
      </c>
      <c r="G1235">
        <v>4.2764876037835999E-2</v>
      </c>
      <c r="H1235">
        <v>0</v>
      </c>
      <c r="I1235">
        <f t="shared" si="172"/>
        <v>1</v>
      </c>
      <c r="K1235">
        <v>0</v>
      </c>
      <c r="L1235">
        <v>1.5563233755528901E-3</v>
      </c>
      <c r="M1235">
        <v>0</v>
      </c>
      <c r="N1235">
        <f t="shared" si="173"/>
        <v>1</v>
      </c>
      <c r="P1235">
        <v>0</v>
      </c>
      <c r="Q1235">
        <v>9.3771220417693203E-4</v>
      </c>
      <c r="R1235">
        <v>0</v>
      </c>
      <c r="S1235">
        <f t="shared" si="174"/>
        <v>1</v>
      </c>
      <c r="U1235">
        <v>0</v>
      </c>
      <c r="V1235">
        <v>0.12870872020721399</v>
      </c>
      <c r="W1235">
        <v>0</v>
      </c>
      <c r="X1235">
        <f t="shared" si="175"/>
        <v>1</v>
      </c>
      <c r="AA1235">
        <f t="shared" si="176"/>
        <v>1.9976901181507821E-2</v>
      </c>
      <c r="AB1235">
        <f t="shared" si="177"/>
        <v>2.9800230988184921</v>
      </c>
      <c r="AC1235">
        <f t="shared" si="179"/>
        <v>4.9263842284121617E-2</v>
      </c>
      <c r="AD1235">
        <f t="shared" si="178"/>
        <v>0</v>
      </c>
      <c r="AE1235">
        <f>IF(AD1235=U1235,1,0)</f>
        <v>1</v>
      </c>
    </row>
    <row r="1236" spans="1:31" x14ac:dyDescent="0.2">
      <c r="A1236">
        <v>0</v>
      </c>
      <c r="B1236">
        <v>6.4095377922058105E-2</v>
      </c>
      <c r="C1236">
        <v>0</v>
      </c>
      <c r="D1236">
        <f t="shared" si="171"/>
        <v>1</v>
      </c>
      <c r="F1236">
        <v>0</v>
      </c>
      <c r="G1236">
        <v>0.165066912770271</v>
      </c>
      <c r="H1236">
        <v>0</v>
      </c>
      <c r="I1236">
        <f t="shared" si="172"/>
        <v>1</v>
      </c>
      <c r="K1236">
        <v>0</v>
      </c>
      <c r="L1236">
        <v>0.14721634984016399</v>
      </c>
      <c r="M1236">
        <v>0</v>
      </c>
      <c r="N1236">
        <f t="shared" si="173"/>
        <v>1</v>
      </c>
      <c r="P1236">
        <v>0</v>
      </c>
      <c r="Q1236">
        <v>2.9475023620761898E-4</v>
      </c>
      <c r="R1236">
        <v>0</v>
      </c>
      <c r="S1236">
        <f t="shared" si="174"/>
        <v>1</v>
      </c>
      <c r="U1236">
        <v>0</v>
      </c>
      <c r="V1236">
        <v>0.149101883172988</v>
      </c>
      <c r="W1236">
        <v>0</v>
      </c>
      <c r="X1236">
        <f t="shared" si="175"/>
        <v>1</v>
      </c>
      <c r="AA1236">
        <f t="shared" si="176"/>
        <v>0.21160647799842972</v>
      </c>
      <c r="AB1236">
        <f t="shared" si="177"/>
        <v>2.7883935220015701</v>
      </c>
      <c r="AC1236">
        <f t="shared" si="179"/>
        <v>7.064739103006791E-2</v>
      </c>
      <c r="AD1236">
        <f t="shared" si="178"/>
        <v>0</v>
      </c>
      <c r="AE1236">
        <f>IF(AD1236=U1236,1,0)</f>
        <v>1</v>
      </c>
    </row>
    <row r="1237" spans="1:31" x14ac:dyDescent="0.2">
      <c r="A1237">
        <v>0</v>
      </c>
      <c r="B1237">
        <v>8.4952704608440399E-2</v>
      </c>
      <c r="C1237">
        <v>0</v>
      </c>
      <c r="D1237">
        <f t="shared" si="171"/>
        <v>1</v>
      </c>
      <c r="F1237">
        <v>0</v>
      </c>
      <c r="G1237">
        <v>8.9907996356487205E-2</v>
      </c>
      <c r="H1237">
        <v>0</v>
      </c>
      <c r="I1237">
        <f t="shared" si="172"/>
        <v>1</v>
      </c>
      <c r="K1237">
        <v>0</v>
      </c>
      <c r="L1237">
        <v>0.120490968227386</v>
      </c>
      <c r="M1237">
        <v>0</v>
      </c>
      <c r="N1237">
        <f t="shared" si="173"/>
        <v>1</v>
      </c>
      <c r="P1237">
        <v>0</v>
      </c>
      <c r="Q1237">
        <v>2.5559437926858599E-3</v>
      </c>
      <c r="R1237">
        <v>0</v>
      </c>
      <c r="S1237">
        <f t="shared" si="174"/>
        <v>1</v>
      </c>
      <c r="U1237">
        <v>0</v>
      </c>
      <c r="V1237">
        <v>0.29915770888328502</v>
      </c>
      <c r="W1237">
        <v>0</v>
      </c>
      <c r="X1237">
        <f t="shared" si="175"/>
        <v>1</v>
      </c>
      <c r="AA1237">
        <f t="shared" si="176"/>
        <v>0.20799961662851227</v>
      </c>
      <c r="AB1237">
        <f t="shared" si="177"/>
        <v>2.7920003833714877</v>
      </c>
      <c r="AC1237">
        <f t="shared" si="179"/>
        <v>7.0175228860284308E-2</v>
      </c>
      <c r="AD1237">
        <f t="shared" si="178"/>
        <v>0</v>
      </c>
      <c r="AE1237">
        <f>IF(AD1237=U1237,1,0)</f>
        <v>1</v>
      </c>
    </row>
    <row r="1238" spans="1:31" x14ac:dyDescent="0.2">
      <c r="A1238">
        <v>0</v>
      </c>
      <c r="B1238">
        <v>7.3126675561070399E-3</v>
      </c>
      <c r="C1238">
        <v>0</v>
      </c>
      <c r="D1238">
        <f t="shared" si="171"/>
        <v>1</v>
      </c>
      <c r="F1238">
        <v>0</v>
      </c>
      <c r="G1238">
        <v>7.1122087538242298E-2</v>
      </c>
      <c r="H1238">
        <v>0</v>
      </c>
      <c r="I1238">
        <f t="shared" si="172"/>
        <v>1</v>
      </c>
      <c r="K1238">
        <v>0</v>
      </c>
      <c r="L1238">
        <v>6.6652754321694298E-4</v>
      </c>
      <c r="M1238">
        <v>0</v>
      </c>
      <c r="N1238">
        <f t="shared" si="173"/>
        <v>1</v>
      </c>
      <c r="P1238">
        <v>0</v>
      </c>
      <c r="Q1238">
        <v>1.53825478628277E-3</v>
      </c>
      <c r="R1238">
        <v>0</v>
      </c>
      <c r="S1238">
        <f t="shared" si="174"/>
        <v>1</v>
      </c>
      <c r="U1238">
        <v>0</v>
      </c>
      <c r="V1238">
        <v>0.108275786042213</v>
      </c>
      <c r="W1238">
        <v>0</v>
      </c>
      <c r="X1238">
        <f t="shared" si="175"/>
        <v>1</v>
      </c>
      <c r="AA1238">
        <f t="shared" si="176"/>
        <v>9.5174498856067519E-3</v>
      </c>
      <c r="AB1238">
        <f t="shared" si="177"/>
        <v>2.9904825501143932</v>
      </c>
      <c r="AC1238">
        <f t="shared" si="179"/>
        <v>4.8293252392545283E-2</v>
      </c>
      <c r="AD1238">
        <f t="shared" si="178"/>
        <v>0</v>
      </c>
      <c r="AE1238">
        <f>IF(AD1238=U1238,1,0)</f>
        <v>1</v>
      </c>
    </row>
    <row r="1239" spans="1:31" x14ac:dyDescent="0.2">
      <c r="A1239">
        <v>0</v>
      </c>
      <c r="B1239">
        <v>3.4121271222829798E-2</v>
      </c>
      <c r="C1239">
        <v>0</v>
      </c>
      <c r="D1239">
        <f t="shared" si="171"/>
        <v>1</v>
      </c>
      <c r="F1239">
        <v>0</v>
      </c>
      <c r="G1239">
        <v>0.115377247333526</v>
      </c>
      <c r="H1239">
        <v>0</v>
      </c>
      <c r="I1239">
        <f t="shared" si="172"/>
        <v>1</v>
      </c>
      <c r="K1239">
        <v>0</v>
      </c>
      <c r="L1239">
        <v>5.7972031645476801E-3</v>
      </c>
      <c r="M1239">
        <v>0</v>
      </c>
      <c r="N1239">
        <f t="shared" si="173"/>
        <v>1</v>
      </c>
      <c r="P1239">
        <v>0</v>
      </c>
      <c r="Q1239">
        <v>1.17340197903104E-4</v>
      </c>
      <c r="R1239">
        <v>0</v>
      </c>
      <c r="S1239">
        <f t="shared" si="174"/>
        <v>1</v>
      </c>
      <c r="U1239">
        <v>0</v>
      </c>
      <c r="V1239">
        <v>8.4201864898204803E-2</v>
      </c>
      <c r="W1239">
        <v>0</v>
      </c>
      <c r="X1239">
        <f t="shared" si="175"/>
        <v>1</v>
      </c>
      <c r="AA1239">
        <f t="shared" si="176"/>
        <v>4.0035814585280584E-2</v>
      </c>
      <c r="AB1239">
        <f t="shared" si="177"/>
        <v>2.9599641854147194</v>
      </c>
      <c r="AC1239">
        <f t="shared" si="179"/>
        <v>5.1177178979934637E-2</v>
      </c>
      <c r="AD1239">
        <f t="shared" si="178"/>
        <v>0</v>
      </c>
      <c r="AE1239">
        <f>IF(AD1239=U1239,1,0)</f>
        <v>1</v>
      </c>
    </row>
    <row r="1240" spans="1:31" x14ac:dyDescent="0.2">
      <c r="A1240">
        <v>0</v>
      </c>
      <c r="B1240">
        <v>1.8834641203284201E-2</v>
      </c>
      <c r="C1240">
        <v>0</v>
      </c>
      <c r="D1240">
        <f t="shared" si="171"/>
        <v>1</v>
      </c>
      <c r="F1240">
        <v>0</v>
      </c>
      <c r="G1240">
        <v>0.54323250055313099</v>
      </c>
      <c r="H1240">
        <v>1</v>
      </c>
      <c r="I1240">
        <f t="shared" si="172"/>
        <v>0</v>
      </c>
      <c r="K1240">
        <v>0</v>
      </c>
      <c r="L1240">
        <v>0.107857547700405</v>
      </c>
      <c r="M1240">
        <v>0</v>
      </c>
      <c r="N1240">
        <f t="shared" si="173"/>
        <v>1</v>
      </c>
      <c r="P1240">
        <v>0</v>
      </c>
      <c r="Q1240">
        <v>0.89022755622863703</v>
      </c>
      <c r="R1240">
        <v>1</v>
      </c>
      <c r="S1240">
        <f t="shared" si="174"/>
        <v>0</v>
      </c>
      <c r="U1240">
        <v>0</v>
      </c>
      <c r="V1240">
        <v>0.156741142272949</v>
      </c>
      <c r="W1240">
        <v>0</v>
      </c>
      <c r="X1240">
        <f t="shared" si="175"/>
        <v>1</v>
      </c>
      <c r="AA1240">
        <f t="shared" si="176"/>
        <v>1.0169197451323262</v>
      </c>
      <c r="AB1240">
        <f t="shared" si="177"/>
        <v>1.9830802548676738</v>
      </c>
      <c r="AC1240">
        <f t="shared" si="179"/>
        <v>0.2756464551680774</v>
      </c>
      <c r="AD1240">
        <f t="shared" si="178"/>
        <v>0</v>
      </c>
      <c r="AE1240">
        <f>IF(AD1240=U1240,1,0)</f>
        <v>1</v>
      </c>
    </row>
    <row r="1241" spans="1:31" x14ac:dyDescent="0.2">
      <c r="A1241">
        <v>0</v>
      </c>
      <c r="B1241">
        <v>0.13767488300800301</v>
      </c>
      <c r="C1241">
        <v>0</v>
      </c>
      <c r="D1241">
        <f t="shared" si="171"/>
        <v>1</v>
      </c>
      <c r="F1241">
        <v>0</v>
      </c>
      <c r="G1241">
        <v>9.1844268143177005E-2</v>
      </c>
      <c r="H1241">
        <v>0</v>
      </c>
      <c r="I1241">
        <f t="shared" si="172"/>
        <v>1</v>
      </c>
      <c r="K1241">
        <v>0</v>
      </c>
      <c r="L1241">
        <v>1.19333257898688E-2</v>
      </c>
      <c r="M1241">
        <v>0</v>
      </c>
      <c r="N1241">
        <f t="shared" si="173"/>
        <v>1</v>
      </c>
      <c r="P1241">
        <v>0</v>
      </c>
      <c r="Q1241">
        <v>2.27849977090954E-3</v>
      </c>
      <c r="R1241">
        <v>0</v>
      </c>
      <c r="S1241">
        <f t="shared" si="174"/>
        <v>1</v>
      </c>
      <c r="U1241">
        <v>0</v>
      </c>
      <c r="V1241">
        <v>0.116860061883926</v>
      </c>
      <c r="W1241">
        <v>0</v>
      </c>
      <c r="X1241">
        <f t="shared" si="175"/>
        <v>1</v>
      </c>
      <c r="AA1241">
        <f t="shared" si="176"/>
        <v>0.15188670856878136</v>
      </c>
      <c r="AB1241">
        <f t="shared" si="177"/>
        <v>2.8481132914312188</v>
      </c>
      <c r="AC1241">
        <f t="shared" si="179"/>
        <v>6.3196384298161795E-2</v>
      </c>
      <c r="AD1241">
        <f t="shared" si="178"/>
        <v>0</v>
      </c>
      <c r="AE1241">
        <f>IF(AD1241=U1241,1,0)</f>
        <v>1</v>
      </c>
    </row>
    <row r="1242" spans="1:31" x14ac:dyDescent="0.2">
      <c r="A1242">
        <v>0</v>
      </c>
      <c r="B1242">
        <v>7.9580552875995594E-2</v>
      </c>
      <c r="C1242">
        <v>0</v>
      </c>
      <c r="D1242">
        <f t="shared" si="171"/>
        <v>1</v>
      </c>
      <c r="F1242">
        <v>0</v>
      </c>
      <c r="G1242">
        <v>0.25979995727539001</v>
      </c>
      <c r="H1242">
        <v>0</v>
      </c>
      <c r="I1242">
        <f t="shared" si="172"/>
        <v>1</v>
      </c>
      <c r="K1242">
        <v>0</v>
      </c>
      <c r="L1242">
        <v>0.984383404254913</v>
      </c>
      <c r="M1242">
        <v>1</v>
      </c>
      <c r="N1242">
        <f t="shared" si="173"/>
        <v>0</v>
      </c>
      <c r="P1242">
        <v>0</v>
      </c>
      <c r="Q1242">
        <v>3.3098980202339497E-4</v>
      </c>
      <c r="R1242">
        <v>0</v>
      </c>
      <c r="S1242">
        <f t="shared" si="174"/>
        <v>1</v>
      </c>
      <c r="U1242">
        <v>0</v>
      </c>
      <c r="V1242">
        <v>0.231554165482521</v>
      </c>
      <c r="W1242">
        <v>0</v>
      </c>
      <c r="X1242">
        <f t="shared" si="175"/>
        <v>1</v>
      </c>
      <c r="AA1242">
        <f t="shared" si="176"/>
        <v>1.0642949469329319</v>
      </c>
      <c r="AB1242">
        <f t="shared" si="177"/>
        <v>1.9357050530670681</v>
      </c>
      <c r="AC1242">
        <f t="shared" si="179"/>
        <v>0.29496097298335344</v>
      </c>
      <c r="AD1242">
        <f t="shared" si="178"/>
        <v>0</v>
      </c>
      <c r="AE1242">
        <f>IF(AD1242=U1242,1,0)</f>
        <v>1</v>
      </c>
    </row>
    <row r="1243" spans="1:31" x14ac:dyDescent="0.2">
      <c r="A1243">
        <v>0</v>
      </c>
      <c r="B1243">
        <v>8.63452441990375E-3</v>
      </c>
      <c r="C1243">
        <v>0</v>
      </c>
      <c r="D1243">
        <f t="shared" si="171"/>
        <v>1</v>
      </c>
      <c r="F1243">
        <v>0</v>
      </c>
      <c r="G1243">
        <v>1.5740603208541801E-2</v>
      </c>
      <c r="H1243">
        <v>0</v>
      </c>
      <c r="I1243">
        <f t="shared" si="172"/>
        <v>1</v>
      </c>
      <c r="K1243">
        <v>0</v>
      </c>
      <c r="L1243">
        <v>5.26583695318549E-4</v>
      </c>
      <c r="M1243">
        <v>0</v>
      </c>
      <c r="N1243">
        <f t="shared" si="173"/>
        <v>1</v>
      </c>
      <c r="P1243">
        <v>0</v>
      </c>
      <c r="Q1243">
        <v>5.9775367844849803E-4</v>
      </c>
      <c r="R1243">
        <v>0</v>
      </c>
      <c r="S1243">
        <f t="shared" si="174"/>
        <v>1</v>
      </c>
      <c r="U1243">
        <v>0</v>
      </c>
      <c r="V1243">
        <v>0.119702190160751</v>
      </c>
      <c r="W1243">
        <v>0</v>
      </c>
      <c r="X1243">
        <f t="shared" si="175"/>
        <v>1</v>
      </c>
      <c r="AA1243">
        <f t="shared" si="176"/>
        <v>9.7588617936707964E-3</v>
      </c>
      <c r="AB1243">
        <f t="shared" si="177"/>
        <v>2.9902411382063292</v>
      </c>
      <c r="AC1243">
        <f t="shared" si="179"/>
        <v>4.8315448305179372E-2</v>
      </c>
      <c r="AD1243">
        <f t="shared" si="178"/>
        <v>0</v>
      </c>
      <c r="AE1243">
        <f>IF(AD1243=U1243,1,0)</f>
        <v>1</v>
      </c>
    </row>
    <row r="1244" spans="1:31" x14ac:dyDescent="0.2">
      <c r="A1244">
        <v>0</v>
      </c>
      <c r="B1244">
        <v>1.8280373886227601E-2</v>
      </c>
      <c r="C1244">
        <v>0</v>
      </c>
      <c r="D1244">
        <f t="shared" si="171"/>
        <v>1</v>
      </c>
      <c r="F1244">
        <v>0</v>
      </c>
      <c r="G1244">
        <v>0.17484994232654499</v>
      </c>
      <c r="H1244">
        <v>0</v>
      </c>
      <c r="I1244">
        <f t="shared" si="172"/>
        <v>1</v>
      </c>
      <c r="K1244">
        <v>0</v>
      </c>
      <c r="L1244">
        <v>5.4932472994550998E-4</v>
      </c>
      <c r="M1244">
        <v>0</v>
      </c>
      <c r="N1244">
        <f t="shared" si="173"/>
        <v>1</v>
      </c>
      <c r="P1244">
        <v>0</v>
      </c>
      <c r="Q1244">
        <v>1.62789633031934E-3</v>
      </c>
      <c r="R1244">
        <v>0</v>
      </c>
      <c r="S1244">
        <f t="shared" si="174"/>
        <v>1</v>
      </c>
      <c r="U1244">
        <v>0</v>
      </c>
      <c r="V1244">
        <v>9.6752211451530401E-2</v>
      </c>
      <c r="W1244">
        <v>0</v>
      </c>
      <c r="X1244">
        <f t="shared" si="175"/>
        <v>1</v>
      </c>
      <c r="AA1244">
        <f t="shared" si="176"/>
        <v>2.0457594946492453E-2</v>
      </c>
      <c r="AB1244">
        <f t="shared" si="177"/>
        <v>2.9795424050535075</v>
      </c>
      <c r="AC1244">
        <f t="shared" si="179"/>
        <v>4.9308890228480437E-2</v>
      </c>
      <c r="AD1244">
        <f t="shared" si="178"/>
        <v>0</v>
      </c>
      <c r="AE1244">
        <f>IF(AD1244=U1244,1,0)</f>
        <v>1</v>
      </c>
    </row>
    <row r="1245" spans="1:31" x14ac:dyDescent="0.2">
      <c r="A1245">
        <v>0</v>
      </c>
      <c r="B1245">
        <v>0.180442929267883</v>
      </c>
      <c r="C1245">
        <v>0</v>
      </c>
      <c r="D1245">
        <f t="shared" si="171"/>
        <v>1</v>
      </c>
      <c r="F1245">
        <v>0</v>
      </c>
      <c r="G1245">
        <v>0.46109512448310802</v>
      </c>
      <c r="H1245">
        <v>0</v>
      </c>
      <c r="I1245">
        <f t="shared" si="172"/>
        <v>1</v>
      </c>
      <c r="K1245">
        <v>0</v>
      </c>
      <c r="L1245">
        <v>0.42712584137916498</v>
      </c>
      <c r="M1245">
        <v>0</v>
      </c>
      <c r="N1245">
        <f t="shared" si="173"/>
        <v>1</v>
      </c>
      <c r="P1245">
        <v>0</v>
      </c>
      <c r="Q1245">
        <v>1.33373963763006E-4</v>
      </c>
      <c r="R1245">
        <v>0</v>
      </c>
      <c r="S1245">
        <f t="shared" si="174"/>
        <v>1</v>
      </c>
      <c r="U1245">
        <v>0</v>
      </c>
      <c r="V1245">
        <v>0.22649230062961501</v>
      </c>
      <c r="W1245">
        <v>0</v>
      </c>
      <c r="X1245">
        <f t="shared" si="175"/>
        <v>1</v>
      </c>
      <c r="AA1245">
        <f t="shared" si="176"/>
        <v>0.60770214461081096</v>
      </c>
      <c r="AB1245">
        <f t="shared" si="177"/>
        <v>2.3922978553891889</v>
      </c>
      <c r="AC1245">
        <f t="shared" si="179"/>
        <v>0.14373658404554615</v>
      </c>
      <c r="AD1245">
        <f t="shared" si="178"/>
        <v>0</v>
      </c>
      <c r="AE1245">
        <f>IF(AD1245=U1245,1,0)</f>
        <v>1</v>
      </c>
    </row>
    <row r="1246" spans="1:31" x14ac:dyDescent="0.2">
      <c r="A1246">
        <v>0</v>
      </c>
      <c r="B1246">
        <v>1.0029537603259E-2</v>
      </c>
      <c r="C1246">
        <v>0</v>
      </c>
      <c r="D1246">
        <f t="shared" si="171"/>
        <v>1</v>
      </c>
      <c r="F1246">
        <v>0</v>
      </c>
      <c r="G1246">
        <v>5.83839863538742E-2</v>
      </c>
      <c r="H1246">
        <v>0</v>
      </c>
      <c r="I1246">
        <f t="shared" si="172"/>
        <v>1</v>
      </c>
      <c r="K1246">
        <v>0</v>
      </c>
      <c r="L1246">
        <v>1.1503921123221499E-3</v>
      </c>
      <c r="M1246">
        <v>0</v>
      </c>
      <c r="N1246">
        <f t="shared" si="173"/>
        <v>1</v>
      </c>
      <c r="P1246">
        <v>0</v>
      </c>
      <c r="Q1246">
        <v>1.79636888788081E-4</v>
      </c>
      <c r="R1246">
        <v>0</v>
      </c>
      <c r="S1246">
        <f t="shared" si="174"/>
        <v>1</v>
      </c>
      <c r="U1246">
        <v>0</v>
      </c>
      <c r="V1246">
        <v>0.105841532349586</v>
      </c>
      <c r="W1246">
        <v>0</v>
      </c>
      <c r="X1246">
        <f t="shared" si="175"/>
        <v>1</v>
      </c>
      <c r="AA1246">
        <f t="shared" si="176"/>
        <v>1.1359566604369232E-2</v>
      </c>
      <c r="AB1246">
        <f t="shared" si="177"/>
        <v>2.9886404333956307</v>
      </c>
      <c r="AC1246">
        <f t="shared" si="179"/>
        <v>4.8462865574991583E-2</v>
      </c>
      <c r="AD1246">
        <f t="shared" si="178"/>
        <v>0</v>
      </c>
      <c r="AE1246">
        <f>IF(AD1246=U1246,1,0)</f>
        <v>1</v>
      </c>
    </row>
    <row r="1247" spans="1:31" x14ac:dyDescent="0.2">
      <c r="A1247">
        <v>0</v>
      </c>
      <c r="B1247">
        <v>0.136093735694885</v>
      </c>
      <c r="C1247">
        <v>0</v>
      </c>
      <c r="D1247">
        <f t="shared" si="171"/>
        <v>1</v>
      </c>
      <c r="F1247">
        <v>0</v>
      </c>
      <c r="G1247">
        <v>0.25954467058181702</v>
      </c>
      <c r="H1247">
        <v>0</v>
      </c>
      <c r="I1247">
        <f t="shared" si="172"/>
        <v>1</v>
      </c>
      <c r="K1247">
        <v>0</v>
      </c>
      <c r="L1247">
        <v>0.32169622182846003</v>
      </c>
      <c r="M1247">
        <v>0</v>
      </c>
      <c r="N1247">
        <f t="shared" si="173"/>
        <v>1</v>
      </c>
      <c r="P1247">
        <v>0</v>
      </c>
      <c r="Q1247">
        <v>4.3527313391677997E-4</v>
      </c>
      <c r="R1247">
        <v>0</v>
      </c>
      <c r="S1247">
        <f t="shared" si="174"/>
        <v>1</v>
      </c>
      <c r="U1247">
        <v>0</v>
      </c>
      <c r="V1247">
        <v>0.14046430587768499</v>
      </c>
      <c r="W1247">
        <v>0</v>
      </c>
      <c r="X1247">
        <f t="shared" si="175"/>
        <v>1</v>
      </c>
      <c r="AA1247">
        <f t="shared" si="176"/>
        <v>0.45822523065726184</v>
      </c>
      <c r="AB1247">
        <f t="shared" si="177"/>
        <v>2.5417747693427382</v>
      </c>
      <c r="AC1247">
        <f t="shared" si="179"/>
        <v>0.11070603071941283</v>
      </c>
      <c r="AD1247">
        <f t="shared" si="178"/>
        <v>0</v>
      </c>
      <c r="AE1247">
        <f>IF(AD1247=U1247,1,0)</f>
        <v>1</v>
      </c>
    </row>
    <row r="1248" spans="1:31" x14ac:dyDescent="0.2">
      <c r="A1248">
        <v>0</v>
      </c>
      <c r="B1248">
        <v>7.8550755977630601E-2</v>
      </c>
      <c r="C1248">
        <v>0</v>
      </c>
      <c r="D1248">
        <f t="shared" si="171"/>
        <v>1</v>
      </c>
      <c r="F1248">
        <v>0</v>
      </c>
      <c r="G1248">
        <v>0.202075645327568</v>
      </c>
      <c r="H1248">
        <v>0</v>
      </c>
      <c r="I1248">
        <f t="shared" si="172"/>
        <v>1</v>
      </c>
      <c r="K1248">
        <v>0</v>
      </c>
      <c r="L1248">
        <v>1.3965206453576599E-3</v>
      </c>
      <c r="M1248">
        <v>0</v>
      </c>
      <c r="N1248">
        <f t="shared" si="173"/>
        <v>1</v>
      </c>
      <c r="P1248">
        <v>0</v>
      </c>
      <c r="Q1248">
        <v>6.5641375258564897E-3</v>
      </c>
      <c r="R1248">
        <v>0</v>
      </c>
      <c r="S1248">
        <f t="shared" si="174"/>
        <v>1</v>
      </c>
      <c r="U1248">
        <v>0</v>
      </c>
      <c r="V1248">
        <v>0.14700962603092099</v>
      </c>
      <c r="W1248">
        <v>0</v>
      </c>
      <c r="X1248">
        <f t="shared" si="175"/>
        <v>1</v>
      </c>
      <c r="AA1248">
        <f t="shared" si="176"/>
        <v>8.6511414148844751E-2</v>
      </c>
      <c r="AB1248">
        <f t="shared" si="177"/>
        <v>2.9134885858511552</v>
      </c>
      <c r="AC1248">
        <f t="shared" si="179"/>
        <v>5.5883670480195782E-2</v>
      </c>
      <c r="AD1248">
        <f t="shared" si="178"/>
        <v>0</v>
      </c>
      <c r="AE1248">
        <f>IF(AD1248=U1248,1,0)</f>
        <v>1</v>
      </c>
    </row>
    <row r="1249" spans="1:31" x14ac:dyDescent="0.2">
      <c r="A1249">
        <v>0</v>
      </c>
      <c r="B1249">
        <v>1.7369218170642801E-2</v>
      </c>
      <c r="C1249">
        <v>0</v>
      </c>
      <c r="D1249">
        <f t="shared" si="171"/>
        <v>1</v>
      </c>
      <c r="F1249">
        <v>0</v>
      </c>
      <c r="G1249">
        <v>0.10929853469133299</v>
      </c>
      <c r="H1249">
        <v>0</v>
      </c>
      <c r="I1249">
        <f t="shared" si="172"/>
        <v>1</v>
      </c>
      <c r="K1249">
        <v>0</v>
      </c>
      <c r="L1249">
        <v>6.0993357328697996E-4</v>
      </c>
      <c r="M1249">
        <v>0</v>
      </c>
      <c r="N1249">
        <f t="shared" si="173"/>
        <v>1</v>
      </c>
      <c r="P1249">
        <v>0</v>
      </c>
      <c r="Q1249">
        <v>2.62649671640247E-4</v>
      </c>
      <c r="R1249">
        <v>0</v>
      </c>
      <c r="S1249">
        <f t="shared" si="174"/>
        <v>1</v>
      </c>
      <c r="U1249">
        <v>0</v>
      </c>
      <c r="V1249">
        <v>0.106596238911151</v>
      </c>
      <c r="W1249">
        <v>0</v>
      </c>
      <c r="X1249">
        <f t="shared" si="175"/>
        <v>1</v>
      </c>
      <c r="AA1249">
        <f t="shared" si="176"/>
        <v>1.8241801415570028E-2</v>
      </c>
      <c r="AB1249">
        <f t="shared" si="177"/>
        <v>2.9817581985844299</v>
      </c>
      <c r="AC1249">
        <f t="shared" si="179"/>
        <v>4.9101562831050959E-2</v>
      </c>
      <c r="AD1249">
        <f t="shared" si="178"/>
        <v>0</v>
      </c>
      <c r="AE1249">
        <f>IF(AD1249=U1249,1,0)</f>
        <v>1</v>
      </c>
    </row>
    <row r="1250" spans="1:31" x14ac:dyDescent="0.2">
      <c r="A1250">
        <v>0</v>
      </c>
      <c r="B1250">
        <v>0.184824243187904</v>
      </c>
      <c r="C1250">
        <v>0</v>
      </c>
      <c r="D1250">
        <f t="shared" si="171"/>
        <v>1</v>
      </c>
      <c r="F1250">
        <v>0</v>
      </c>
      <c r="G1250">
        <v>0.16302889585494901</v>
      </c>
      <c r="H1250">
        <v>0</v>
      </c>
      <c r="I1250">
        <f t="shared" si="172"/>
        <v>1</v>
      </c>
      <c r="K1250">
        <v>0</v>
      </c>
      <c r="L1250">
        <v>6.8997178459539999E-4</v>
      </c>
      <c r="M1250">
        <v>0</v>
      </c>
      <c r="N1250">
        <f t="shared" si="173"/>
        <v>1</v>
      </c>
      <c r="P1250">
        <v>0</v>
      </c>
      <c r="Q1250">
        <v>2.8943418874405297E-4</v>
      </c>
      <c r="R1250">
        <v>0</v>
      </c>
      <c r="S1250">
        <f t="shared" si="174"/>
        <v>1</v>
      </c>
      <c r="U1250">
        <v>0</v>
      </c>
      <c r="V1250">
        <v>5.8616731315851198E-2</v>
      </c>
      <c r="W1250">
        <v>0</v>
      </c>
      <c r="X1250">
        <f t="shared" si="175"/>
        <v>1</v>
      </c>
      <c r="AA1250">
        <f t="shared" si="176"/>
        <v>0.18580364916124345</v>
      </c>
      <c r="AB1250">
        <f t="shared" si="177"/>
        <v>2.8141963508387566</v>
      </c>
      <c r="AC1250">
        <f t="shared" si="179"/>
        <v>6.733331801945662E-2</v>
      </c>
      <c r="AD1250">
        <f t="shared" si="178"/>
        <v>0</v>
      </c>
      <c r="AE1250">
        <f>IF(AD1250=U1250,1,0)</f>
        <v>1</v>
      </c>
    </row>
    <row r="1251" spans="1:31" x14ac:dyDescent="0.2">
      <c r="A1251">
        <v>0</v>
      </c>
      <c r="B1251">
        <v>3.3668536692857701E-2</v>
      </c>
      <c r="C1251">
        <v>0</v>
      </c>
      <c r="D1251">
        <f t="shared" si="171"/>
        <v>1</v>
      </c>
      <c r="F1251">
        <v>0</v>
      </c>
      <c r="G1251">
        <v>9.8601028323173495E-2</v>
      </c>
      <c r="H1251">
        <v>0</v>
      </c>
      <c r="I1251">
        <f t="shared" si="172"/>
        <v>1</v>
      </c>
      <c r="K1251">
        <v>0</v>
      </c>
      <c r="L1251">
        <v>4.9360383301973301E-2</v>
      </c>
      <c r="M1251">
        <v>0</v>
      </c>
      <c r="N1251">
        <f t="shared" si="173"/>
        <v>1</v>
      </c>
      <c r="P1251">
        <v>0</v>
      </c>
      <c r="Q1251">
        <v>6.1632599681615797E-4</v>
      </c>
      <c r="R1251">
        <v>0</v>
      </c>
      <c r="S1251">
        <f t="shared" si="174"/>
        <v>1</v>
      </c>
      <c r="U1251">
        <v>0</v>
      </c>
      <c r="V1251">
        <v>0.15675337612628901</v>
      </c>
      <c r="W1251">
        <v>0</v>
      </c>
      <c r="X1251">
        <f t="shared" si="175"/>
        <v>1</v>
      </c>
      <c r="AA1251">
        <f t="shared" si="176"/>
        <v>8.364524599164716E-2</v>
      </c>
      <c r="AB1251">
        <f t="shared" si="177"/>
        <v>2.9163547540083528</v>
      </c>
      <c r="AC1251">
        <f t="shared" si="179"/>
        <v>5.5581997317603306E-2</v>
      </c>
      <c r="AD1251">
        <f t="shared" si="178"/>
        <v>0</v>
      </c>
      <c r="AE1251">
        <f>IF(AD1251=U1251,1,0)</f>
        <v>1</v>
      </c>
    </row>
    <row r="1252" spans="1:31" x14ac:dyDescent="0.2">
      <c r="A1252">
        <v>0</v>
      </c>
      <c r="B1252">
        <v>0.149622172117233</v>
      </c>
      <c r="C1252">
        <v>0</v>
      </c>
      <c r="D1252">
        <f t="shared" si="171"/>
        <v>1</v>
      </c>
      <c r="F1252">
        <v>0</v>
      </c>
      <c r="G1252">
        <v>0.14805521070957101</v>
      </c>
      <c r="H1252">
        <v>0</v>
      </c>
      <c r="I1252">
        <f t="shared" si="172"/>
        <v>1</v>
      </c>
      <c r="K1252">
        <v>0</v>
      </c>
      <c r="L1252">
        <v>6.3848249614238697E-2</v>
      </c>
      <c r="M1252">
        <v>0</v>
      </c>
      <c r="N1252">
        <f t="shared" si="173"/>
        <v>1</v>
      </c>
      <c r="P1252">
        <v>0</v>
      </c>
      <c r="Q1252">
        <v>1.06727966340258E-4</v>
      </c>
      <c r="R1252">
        <v>0</v>
      </c>
      <c r="S1252">
        <f t="shared" si="174"/>
        <v>1</v>
      </c>
      <c r="U1252">
        <v>0</v>
      </c>
      <c r="V1252">
        <v>0.208165258169174</v>
      </c>
      <c r="W1252">
        <v>0</v>
      </c>
      <c r="X1252">
        <f t="shared" si="175"/>
        <v>1</v>
      </c>
      <c r="AA1252">
        <f t="shared" si="176"/>
        <v>0.21357714969781194</v>
      </c>
      <c r="AB1252">
        <f t="shared" si="177"/>
        <v>2.7864228503021882</v>
      </c>
      <c r="AC1252">
        <f t="shared" si="179"/>
        <v>7.0906603511727631E-2</v>
      </c>
      <c r="AD1252">
        <f t="shared" si="178"/>
        <v>0</v>
      </c>
      <c r="AE1252">
        <f>IF(AD1252=U1252,1,0)</f>
        <v>1</v>
      </c>
    </row>
    <row r="1253" spans="1:31" x14ac:dyDescent="0.2">
      <c r="A1253">
        <v>0</v>
      </c>
      <c r="B1253">
        <v>1.50988353416323E-2</v>
      </c>
      <c r="C1253">
        <v>0</v>
      </c>
      <c r="D1253">
        <f t="shared" si="171"/>
        <v>1</v>
      </c>
      <c r="F1253">
        <v>0</v>
      </c>
      <c r="G1253">
        <v>0.21180348098278001</v>
      </c>
      <c r="H1253">
        <v>0</v>
      </c>
      <c r="I1253">
        <f t="shared" si="172"/>
        <v>1</v>
      </c>
      <c r="K1253">
        <v>0</v>
      </c>
      <c r="L1253">
        <v>5.1019545644521696E-3</v>
      </c>
      <c r="M1253">
        <v>0</v>
      </c>
      <c r="N1253">
        <f t="shared" si="173"/>
        <v>1</v>
      </c>
      <c r="P1253">
        <v>0</v>
      </c>
      <c r="Q1253">
        <v>4.7681301832199097E-2</v>
      </c>
      <c r="R1253">
        <v>0</v>
      </c>
      <c r="S1253">
        <f t="shared" si="174"/>
        <v>1</v>
      </c>
      <c r="U1253">
        <v>0</v>
      </c>
      <c r="V1253">
        <v>0.104192271828651</v>
      </c>
      <c r="W1253">
        <v>0</v>
      </c>
      <c r="X1253">
        <f t="shared" si="175"/>
        <v>1</v>
      </c>
      <c r="AA1253">
        <f t="shared" si="176"/>
        <v>6.7882091738283565E-2</v>
      </c>
      <c r="AB1253">
        <f t="shared" si="177"/>
        <v>2.9321179082617164</v>
      </c>
      <c r="AC1253">
        <f t="shared" si="179"/>
        <v>5.3950097666532332E-2</v>
      </c>
      <c r="AD1253">
        <f t="shared" si="178"/>
        <v>0</v>
      </c>
      <c r="AE1253">
        <f>IF(AD1253=U1253,1,0)</f>
        <v>1</v>
      </c>
    </row>
    <row r="1254" spans="1:31" x14ac:dyDescent="0.2">
      <c r="A1254">
        <v>0</v>
      </c>
      <c r="B1254">
        <v>0.65272134542465199</v>
      </c>
      <c r="C1254">
        <v>1</v>
      </c>
      <c r="D1254">
        <f t="shared" si="171"/>
        <v>0</v>
      </c>
      <c r="F1254">
        <v>0</v>
      </c>
      <c r="G1254">
        <v>0.28269025683402998</v>
      </c>
      <c r="H1254">
        <v>0</v>
      </c>
      <c r="I1254">
        <f t="shared" si="172"/>
        <v>1</v>
      </c>
      <c r="K1254">
        <v>0</v>
      </c>
      <c r="L1254">
        <v>1.96141749620437E-2</v>
      </c>
      <c r="M1254">
        <v>0</v>
      </c>
      <c r="N1254">
        <f t="shared" si="173"/>
        <v>1</v>
      </c>
      <c r="P1254">
        <v>0</v>
      </c>
      <c r="Q1254">
        <v>0.69228386878967196</v>
      </c>
      <c r="R1254">
        <v>1</v>
      </c>
      <c r="S1254">
        <f t="shared" si="174"/>
        <v>0</v>
      </c>
      <c r="U1254">
        <v>0</v>
      </c>
      <c r="V1254">
        <v>0.21372176706790899</v>
      </c>
      <c r="W1254">
        <v>0</v>
      </c>
      <c r="X1254">
        <f t="shared" si="175"/>
        <v>1</v>
      </c>
      <c r="AA1254">
        <f t="shared" si="176"/>
        <v>1.3646193891763676</v>
      </c>
      <c r="AB1254">
        <f t="shared" si="177"/>
        <v>1.6353806108236324</v>
      </c>
      <c r="AC1254">
        <f t="shared" si="179"/>
        <v>0.43272022578284153</v>
      </c>
      <c r="AD1254">
        <f t="shared" si="178"/>
        <v>0</v>
      </c>
      <c r="AE1254">
        <f>IF(AD1254=U1254,1,0)</f>
        <v>1</v>
      </c>
    </row>
    <row r="1255" spans="1:31" x14ac:dyDescent="0.2">
      <c r="A1255">
        <v>0</v>
      </c>
      <c r="B1255">
        <v>8.6416341364383698E-2</v>
      </c>
      <c r="C1255">
        <v>0</v>
      </c>
      <c r="D1255">
        <f t="shared" si="171"/>
        <v>1</v>
      </c>
      <c r="F1255">
        <v>0</v>
      </c>
      <c r="G1255">
        <v>9.16416645050048E-2</v>
      </c>
      <c r="H1255">
        <v>0</v>
      </c>
      <c r="I1255">
        <f t="shared" si="172"/>
        <v>1</v>
      </c>
      <c r="K1255">
        <v>0</v>
      </c>
      <c r="L1255">
        <v>1.1564724845811701E-3</v>
      </c>
      <c r="M1255">
        <v>0</v>
      </c>
      <c r="N1255">
        <f t="shared" si="173"/>
        <v>1</v>
      </c>
      <c r="P1255">
        <v>0</v>
      </c>
      <c r="Q1255" s="5">
        <v>6.4003033912740594E-5</v>
      </c>
      <c r="R1255">
        <v>0</v>
      </c>
      <c r="S1255">
        <f t="shared" si="174"/>
        <v>1</v>
      </c>
      <c r="U1255">
        <v>0</v>
      </c>
      <c r="V1255">
        <v>0.179438561201095</v>
      </c>
      <c r="W1255">
        <v>0</v>
      </c>
      <c r="X1255">
        <f t="shared" si="175"/>
        <v>1</v>
      </c>
      <c r="AA1255">
        <f t="shared" si="176"/>
        <v>8.7636816882877611E-2</v>
      </c>
      <c r="AB1255">
        <f t="shared" si="177"/>
        <v>2.9123631831171224</v>
      </c>
      <c r="AC1255">
        <f t="shared" si="179"/>
        <v>5.6002543297811257E-2</v>
      </c>
      <c r="AD1255">
        <f t="shared" si="178"/>
        <v>0</v>
      </c>
      <c r="AE1255">
        <f>IF(AD1255=U1255,1,0)</f>
        <v>1</v>
      </c>
    </row>
    <row r="1256" spans="1:31" x14ac:dyDescent="0.2">
      <c r="A1256">
        <v>0</v>
      </c>
      <c r="B1256">
        <v>0.128117650747299</v>
      </c>
      <c r="C1256">
        <v>0</v>
      </c>
      <c r="D1256">
        <f t="shared" si="171"/>
        <v>1</v>
      </c>
      <c r="F1256">
        <v>0</v>
      </c>
      <c r="G1256">
        <v>0.20702823996543801</v>
      </c>
      <c r="H1256">
        <v>0</v>
      </c>
      <c r="I1256">
        <f t="shared" si="172"/>
        <v>1</v>
      </c>
      <c r="K1256">
        <v>0</v>
      </c>
      <c r="L1256">
        <v>0.13423615694046001</v>
      </c>
      <c r="M1256">
        <v>0</v>
      </c>
      <c r="N1256">
        <f t="shared" si="173"/>
        <v>1</v>
      </c>
      <c r="P1256">
        <v>0</v>
      </c>
      <c r="Q1256">
        <v>1.6481505008414301E-4</v>
      </c>
      <c r="R1256">
        <v>0</v>
      </c>
      <c r="S1256">
        <f t="shared" si="174"/>
        <v>1</v>
      </c>
      <c r="U1256">
        <v>0</v>
      </c>
      <c r="V1256">
        <v>0.187574982643127</v>
      </c>
      <c r="W1256">
        <v>0</v>
      </c>
      <c r="X1256">
        <f t="shared" si="175"/>
        <v>1</v>
      </c>
      <c r="AA1256">
        <f t="shared" si="176"/>
        <v>0.26251862273784315</v>
      </c>
      <c r="AB1256">
        <f t="shared" si="177"/>
        <v>2.7374813772621569</v>
      </c>
      <c r="AC1256">
        <f t="shared" si="179"/>
        <v>7.7632129491046614E-2</v>
      </c>
      <c r="AD1256">
        <f t="shared" si="178"/>
        <v>0</v>
      </c>
      <c r="AE1256">
        <f>IF(AD1256=U1256,1,0)</f>
        <v>1</v>
      </c>
    </row>
    <row r="1257" spans="1:31" x14ac:dyDescent="0.2">
      <c r="A1257">
        <v>0</v>
      </c>
      <c r="B1257">
        <v>0.80454903841018599</v>
      </c>
      <c r="C1257">
        <v>1</v>
      </c>
      <c r="D1257">
        <f t="shared" si="171"/>
        <v>0</v>
      </c>
      <c r="F1257">
        <v>0</v>
      </c>
      <c r="G1257">
        <v>0.47728899121284402</v>
      </c>
      <c r="H1257">
        <v>0</v>
      </c>
      <c r="I1257">
        <f t="shared" si="172"/>
        <v>1</v>
      </c>
      <c r="K1257">
        <v>0</v>
      </c>
      <c r="L1257">
        <v>0.11098915338516201</v>
      </c>
      <c r="M1257">
        <v>0</v>
      </c>
      <c r="N1257">
        <f t="shared" si="173"/>
        <v>1</v>
      </c>
      <c r="P1257">
        <v>0</v>
      </c>
      <c r="Q1257">
        <v>0.98815661668777399</v>
      </c>
      <c r="R1257">
        <v>1</v>
      </c>
      <c r="S1257">
        <f t="shared" si="174"/>
        <v>0</v>
      </c>
      <c r="U1257">
        <v>0</v>
      </c>
      <c r="V1257">
        <v>0.36207601428031899</v>
      </c>
      <c r="W1257">
        <v>0</v>
      </c>
      <c r="X1257">
        <f t="shared" si="175"/>
        <v>1</v>
      </c>
      <c r="AA1257">
        <f t="shared" si="176"/>
        <v>1.903694808483122</v>
      </c>
      <c r="AB1257">
        <f t="shared" si="177"/>
        <v>1.096305191516878</v>
      </c>
      <c r="AC1257">
        <f t="shared" si="179"/>
        <v>0.69155296872540728</v>
      </c>
      <c r="AD1257">
        <f t="shared" si="178"/>
        <v>1</v>
      </c>
      <c r="AE1257">
        <f>IF(AD1257=U1257,1,0)</f>
        <v>0</v>
      </c>
    </row>
    <row r="1258" spans="1:31" x14ac:dyDescent="0.2">
      <c r="A1258">
        <v>0</v>
      </c>
      <c r="B1258">
        <v>0.587113797664642</v>
      </c>
      <c r="C1258">
        <v>1</v>
      </c>
      <c r="D1258">
        <f t="shared" si="171"/>
        <v>0</v>
      </c>
      <c r="F1258">
        <v>0</v>
      </c>
      <c r="G1258">
        <v>0.141520500183105</v>
      </c>
      <c r="H1258">
        <v>0</v>
      </c>
      <c r="I1258">
        <f t="shared" si="172"/>
        <v>1</v>
      </c>
      <c r="K1258">
        <v>0</v>
      </c>
      <c r="L1258">
        <v>0.815474152565002</v>
      </c>
      <c r="M1258">
        <v>1</v>
      </c>
      <c r="N1258">
        <f t="shared" si="173"/>
        <v>0</v>
      </c>
      <c r="P1258">
        <v>0</v>
      </c>
      <c r="Q1258">
        <v>0.71030604839324896</v>
      </c>
      <c r="R1258">
        <v>1</v>
      </c>
      <c r="S1258">
        <f t="shared" si="174"/>
        <v>0</v>
      </c>
      <c r="U1258">
        <v>0</v>
      </c>
      <c r="V1258">
        <v>0.20552161335945099</v>
      </c>
      <c r="W1258">
        <v>0</v>
      </c>
      <c r="X1258">
        <f t="shared" si="175"/>
        <v>1</v>
      </c>
      <c r="AA1258">
        <f t="shared" si="176"/>
        <v>2.112893998622893</v>
      </c>
      <c r="AB1258">
        <f t="shared" si="177"/>
        <v>0.88710600137710705</v>
      </c>
      <c r="AC1258">
        <f t="shared" si="179"/>
        <v>0.77308052515647596</v>
      </c>
      <c r="AD1258">
        <f t="shared" si="178"/>
        <v>1</v>
      </c>
      <c r="AE1258">
        <f>IF(AD1258=U1258,1,0)</f>
        <v>0</v>
      </c>
    </row>
    <row r="1259" spans="1:31" x14ac:dyDescent="0.2">
      <c r="A1259">
        <v>0</v>
      </c>
      <c r="B1259">
        <v>0.24522939324378901</v>
      </c>
      <c r="C1259">
        <v>0</v>
      </c>
      <c r="D1259">
        <f t="shared" si="171"/>
        <v>1</v>
      </c>
      <c r="F1259">
        <v>0</v>
      </c>
      <c r="G1259">
        <v>0.87509030103683405</v>
      </c>
      <c r="H1259">
        <v>1</v>
      </c>
      <c r="I1259">
        <f t="shared" si="172"/>
        <v>0</v>
      </c>
      <c r="K1259">
        <v>0</v>
      </c>
      <c r="L1259">
        <v>8.0893993377685505E-2</v>
      </c>
      <c r="M1259">
        <v>0</v>
      </c>
      <c r="N1259">
        <f t="shared" si="173"/>
        <v>1</v>
      </c>
      <c r="P1259">
        <v>0</v>
      </c>
      <c r="Q1259">
        <v>0.97258239984512296</v>
      </c>
      <c r="R1259">
        <v>1</v>
      </c>
      <c r="S1259">
        <f t="shared" si="174"/>
        <v>0</v>
      </c>
      <c r="U1259">
        <v>0</v>
      </c>
      <c r="V1259">
        <v>9.9856257438659599E-2</v>
      </c>
      <c r="W1259">
        <v>0</v>
      </c>
      <c r="X1259">
        <f t="shared" si="175"/>
        <v>1</v>
      </c>
      <c r="AA1259">
        <f t="shared" si="176"/>
        <v>1.2987057864665974</v>
      </c>
      <c r="AB1259">
        <f t="shared" si="177"/>
        <v>1.7012942135334026</v>
      </c>
      <c r="AC1259">
        <f t="shared" si="179"/>
        <v>0.40069060163774584</v>
      </c>
      <c r="AD1259">
        <f t="shared" si="178"/>
        <v>0</v>
      </c>
      <c r="AE1259">
        <f>IF(AD1259=U1259,1,0)</f>
        <v>1</v>
      </c>
    </row>
    <row r="1260" spans="1:31" x14ac:dyDescent="0.2">
      <c r="A1260">
        <v>0</v>
      </c>
      <c r="B1260">
        <v>1.20488861575722E-2</v>
      </c>
      <c r="C1260">
        <v>0</v>
      </c>
      <c r="D1260">
        <f t="shared" si="171"/>
        <v>1</v>
      </c>
      <c r="F1260">
        <v>0</v>
      </c>
      <c r="G1260">
        <v>4.1813101619481999E-2</v>
      </c>
      <c r="H1260">
        <v>0</v>
      </c>
      <c r="I1260">
        <f t="shared" si="172"/>
        <v>1</v>
      </c>
      <c r="K1260">
        <v>0</v>
      </c>
      <c r="L1260">
        <v>7.5319816824048703E-4</v>
      </c>
      <c r="M1260">
        <v>0</v>
      </c>
      <c r="N1260">
        <f t="shared" si="173"/>
        <v>1</v>
      </c>
      <c r="P1260">
        <v>0</v>
      </c>
      <c r="Q1260" s="5">
        <v>8.6304869910236394E-5</v>
      </c>
      <c r="R1260">
        <v>0</v>
      </c>
      <c r="S1260">
        <f t="shared" si="174"/>
        <v>1</v>
      </c>
      <c r="U1260">
        <v>0</v>
      </c>
      <c r="V1260">
        <v>0.15912404656410201</v>
      </c>
      <c r="W1260">
        <v>0</v>
      </c>
      <c r="X1260">
        <f t="shared" si="175"/>
        <v>1</v>
      </c>
      <c r="AA1260">
        <f t="shared" si="176"/>
        <v>1.2888389195722924E-2</v>
      </c>
      <c r="AB1260">
        <f t="shared" si="177"/>
        <v>2.987111610804277</v>
      </c>
      <c r="AC1260">
        <f t="shared" si="179"/>
        <v>4.8604061316649433E-2</v>
      </c>
      <c r="AD1260">
        <f t="shared" si="178"/>
        <v>0</v>
      </c>
      <c r="AE1260">
        <f>IF(AD1260=U1260,1,0)</f>
        <v>1</v>
      </c>
    </row>
    <row r="1261" spans="1:31" x14ac:dyDescent="0.2">
      <c r="A1261">
        <v>0</v>
      </c>
      <c r="B1261">
        <v>0.136435896158218</v>
      </c>
      <c r="C1261">
        <v>0</v>
      </c>
      <c r="D1261">
        <f t="shared" si="171"/>
        <v>1</v>
      </c>
      <c r="F1261">
        <v>0</v>
      </c>
      <c r="G1261">
        <v>0.179987236857414</v>
      </c>
      <c r="H1261">
        <v>0</v>
      </c>
      <c r="I1261">
        <f t="shared" si="172"/>
        <v>1</v>
      </c>
      <c r="K1261">
        <v>0</v>
      </c>
      <c r="L1261">
        <v>1.1046065017580899E-2</v>
      </c>
      <c r="M1261">
        <v>0</v>
      </c>
      <c r="N1261">
        <f t="shared" si="173"/>
        <v>1</v>
      </c>
      <c r="P1261">
        <v>0</v>
      </c>
      <c r="Q1261">
        <v>4.9924681661650495E-4</v>
      </c>
      <c r="R1261">
        <v>0</v>
      </c>
      <c r="S1261">
        <f t="shared" si="174"/>
        <v>1</v>
      </c>
      <c r="U1261">
        <v>0</v>
      </c>
      <c r="V1261">
        <v>0.148432672023773</v>
      </c>
      <c r="W1261">
        <v>0</v>
      </c>
      <c r="X1261">
        <f t="shared" si="175"/>
        <v>1</v>
      </c>
      <c r="AA1261">
        <f t="shared" si="176"/>
        <v>0.1479812079924154</v>
      </c>
      <c r="AB1261">
        <f t="shared" si="177"/>
        <v>2.8520187920075846</v>
      </c>
      <c r="AC1261">
        <f t="shared" si="179"/>
        <v>6.2735527439547981E-2</v>
      </c>
      <c r="AD1261">
        <f t="shared" si="178"/>
        <v>0</v>
      </c>
      <c r="AE1261">
        <f>IF(AD1261=U1261,1,0)</f>
        <v>1</v>
      </c>
    </row>
    <row r="1262" spans="1:31" x14ac:dyDescent="0.2">
      <c r="A1262">
        <v>0</v>
      </c>
      <c r="B1262">
        <v>0.122254341840744</v>
      </c>
      <c r="C1262">
        <v>0</v>
      </c>
      <c r="D1262">
        <f t="shared" si="171"/>
        <v>1</v>
      </c>
      <c r="F1262">
        <v>0</v>
      </c>
      <c r="G1262">
        <v>6.8994387984275804E-2</v>
      </c>
      <c r="H1262">
        <v>0</v>
      </c>
      <c r="I1262">
        <f t="shared" si="172"/>
        <v>1</v>
      </c>
      <c r="K1262">
        <v>0</v>
      </c>
      <c r="L1262">
        <v>0.14995534718036599</v>
      </c>
      <c r="M1262">
        <v>0</v>
      </c>
      <c r="N1262">
        <f t="shared" si="173"/>
        <v>1</v>
      </c>
      <c r="P1262">
        <v>0</v>
      </c>
      <c r="Q1262">
        <v>5.4182589054107597E-2</v>
      </c>
      <c r="R1262">
        <v>0</v>
      </c>
      <c r="S1262">
        <f t="shared" si="174"/>
        <v>1</v>
      </c>
      <c r="U1262">
        <v>0</v>
      </c>
      <c r="V1262">
        <v>6.7207045853137901E-2</v>
      </c>
      <c r="W1262">
        <v>0</v>
      </c>
      <c r="X1262">
        <f t="shared" si="175"/>
        <v>1</v>
      </c>
      <c r="AA1262">
        <f t="shared" si="176"/>
        <v>0.32639227807521759</v>
      </c>
      <c r="AB1262">
        <f t="shared" si="177"/>
        <v>2.6736077219247822</v>
      </c>
      <c r="AC1262">
        <f t="shared" si="179"/>
        <v>8.7287358432213552E-2</v>
      </c>
      <c r="AD1262">
        <f t="shared" si="178"/>
        <v>0</v>
      </c>
      <c r="AE1262">
        <f>IF(AD1262=U1262,1,0)</f>
        <v>1</v>
      </c>
    </row>
    <row r="1263" spans="1:31" x14ac:dyDescent="0.2">
      <c r="A1263">
        <v>0</v>
      </c>
      <c r="B1263">
        <v>0.26751467585563599</v>
      </c>
      <c r="C1263">
        <v>0</v>
      </c>
      <c r="D1263">
        <f t="shared" si="171"/>
        <v>1</v>
      </c>
      <c r="F1263">
        <v>0</v>
      </c>
      <c r="G1263">
        <v>0.11479932069778399</v>
      </c>
      <c r="H1263">
        <v>0</v>
      </c>
      <c r="I1263">
        <f t="shared" si="172"/>
        <v>1</v>
      </c>
      <c r="K1263">
        <v>0</v>
      </c>
      <c r="L1263">
        <v>0.64968854188919001</v>
      </c>
      <c r="M1263">
        <v>1</v>
      </c>
      <c r="N1263">
        <f t="shared" si="173"/>
        <v>0</v>
      </c>
      <c r="P1263">
        <v>0</v>
      </c>
      <c r="Q1263">
        <v>2.7456888929009399E-3</v>
      </c>
      <c r="R1263">
        <v>0</v>
      </c>
      <c r="S1263">
        <f t="shared" si="174"/>
        <v>1</v>
      </c>
      <c r="U1263">
        <v>0</v>
      </c>
      <c r="V1263">
        <v>0.143212810158729</v>
      </c>
      <c r="W1263">
        <v>0</v>
      </c>
      <c r="X1263">
        <f t="shared" si="175"/>
        <v>1</v>
      </c>
      <c r="AA1263">
        <f t="shared" si="176"/>
        <v>0.91994890663772688</v>
      </c>
      <c r="AB1263">
        <f t="shared" si="177"/>
        <v>2.0800510933622731</v>
      </c>
      <c r="AC1263">
        <f t="shared" si="179"/>
        <v>0.2386487177924794</v>
      </c>
      <c r="AD1263">
        <f t="shared" si="178"/>
        <v>0</v>
      </c>
      <c r="AE1263">
        <f>IF(AD1263=U1263,1,0)</f>
        <v>1</v>
      </c>
    </row>
    <row r="1264" spans="1:31" x14ac:dyDescent="0.2">
      <c r="A1264">
        <v>0</v>
      </c>
      <c r="B1264">
        <v>0.203160479664802</v>
      </c>
      <c r="C1264">
        <v>0</v>
      </c>
      <c r="D1264">
        <f t="shared" si="171"/>
        <v>1</v>
      </c>
      <c r="F1264">
        <v>0</v>
      </c>
      <c r="G1264">
        <v>8.8711716234683893E-2</v>
      </c>
      <c r="H1264">
        <v>0</v>
      </c>
      <c r="I1264">
        <f t="shared" si="172"/>
        <v>1</v>
      </c>
      <c r="K1264">
        <v>0</v>
      </c>
      <c r="L1264">
        <v>3.1165998429059899E-2</v>
      </c>
      <c r="M1264">
        <v>0</v>
      </c>
      <c r="N1264">
        <f t="shared" si="173"/>
        <v>1</v>
      </c>
      <c r="P1264">
        <v>0</v>
      </c>
      <c r="Q1264">
        <v>3.5692299716174598E-3</v>
      </c>
      <c r="R1264">
        <v>0</v>
      </c>
      <c r="S1264">
        <f t="shared" si="174"/>
        <v>1</v>
      </c>
      <c r="U1264">
        <v>0</v>
      </c>
      <c r="V1264">
        <v>0.169971764087677</v>
      </c>
      <c r="W1264">
        <v>0</v>
      </c>
      <c r="X1264">
        <f t="shared" si="175"/>
        <v>1</v>
      </c>
      <c r="AA1264">
        <f t="shared" si="176"/>
        <v>0.23789570806547936</v>
      </c>
      <c r="AB1264">
        <f t="shared" si="177"/>
        <v>2.7621042919345205</v>
      </c>
      <c r="AC1264">
        <f t="shared" si="179"/>
        <v>7.4178398142746488E-2</v>
      </c>
      <c r="AD1264">
        <f t="shared" si="178"/>
        <v>0</v>
      </c>
      <c r="AE1264">
        <f>IF(AD1264=U1264,1,0)</f>
        <v>1</v>
      </c>
    </row>
    <row r="1265" spans="1:31" x14ac:dyDescent="0.2">
      <c r="A1265">
        <v>0</v>
      </c>
      <c r="B1265">
        <v>0.22912500798702201</v>
      </c>
      <c r="C1265">
        <v>0</v>
      </c>
      <c r="D1265">
        <f t="shared" si="171"/>
        <v>1</v>
      </c>
      <c r="F1265">
        <v>0</v>
      </c>
      <c r="G1265">
        <v>0.12882912158966001</v>
      </c>
      <c r="H1265">
        <v>0</v>
      </c>
      <c r="I1265">
        <f t="shared" si="172"/>
        <v>1</v>
      </c>
      <c r="K1265">
        <v>0</v>
      </c>
      <c r="L1265">
        <v>1.5416153706610199E-2</v>
      </c>
      <c r="M1265">
        <v>0</v>
      </c>
      <c r="N1265">
        <f t="shared" si="173"/>
        <v>1</v>
      </c>
      <c r="P1265">
        <v>0</v>
      </c>
      <c r="Q1265">
        <v>1.37252383865416E-4</v>
      </c>
      <c r="R1265">
        <v>0</v>
      </c>
      <c r="S1265">
        <f t="shared" si="174"/>
        <v>1</v>
      </c>
      <c r="U1265">
        <v>0</v>
      </c>
      <c r="V1265">
        <v>0.26204127073287897</v>
      </c>
      <c r="W1265">
        <v>0</v>
      </c>
      <c r="X1265">
        <f t="shared" si="175"/>
        <v>1</v>
      </c>
      <c r="AA1265">
        <f t="shared" si="176"/>
        <v>0.24467841407749763</v>
      </c>
      <c r="AB1265">
        <f t="shared" si="177"/>
        <v>2.7553215859225024</v>
      </c>
      <c r="AC1265">
        <f t="shared" si="179"/>
        <v>7.5115414134966182E-2</v>
      </c>
      <c r="AD1265">
        <f t="shared" si="178"/>
        <v>0</v>
      </c>
      <c r="AE1265">
        <f>IF(AD1265=U1265,1,0)</f>
        <v>1</v>
      </c>
    </row>
    <row r="1266" spans="1:31" x14ac:dyDescent="0.2">
      <c r="A1266">
        <v>0</v>
      </c>
      <c r="B1266">
        <v>1.0270351544022499E-2</v>
      </c>
      <c r="C1266">
        <v>0</v>
      </c>
      <c r="D1266">
        <f t="shared" si="171"/>
        <v>1</v>
      </c>
      <c r="F1266">
        <v>0</v>
      </c>
      <c r="G1266">
        <v>5.3675740957260097E-2</v>
      </c>
      <c r="H1266">
        <v>0</v>
      </c>
      <c r="I1266">
        <f t="shared" si="172"/>
        <v>1</v>
      </c>
      <c r="K1266">
        <v>0</v>
      </c>
      <c r="L1266">
        <v>5.2995234727859497E-4</v>
      </c>
      <c r="M1266">
        <v>0</v>
      </c>
      <c r="N1266">
        <f t="shared" si="173"/>
        <v>1</v>
      </c>
      <c r="P1266">
        <v>0</v>
      </c>
      <c r="Q1266" s="5">
        <v>5.3800016758032102E-5</v>
      </c>
      <c r="R1266">
        <v>0</v>
      </c>
      <c r="S1266">
        <f t="shared" si="174"/>
        <v>1</v>
      </c>
      <c r="U1266">
        <v>0</v>
      </c>
      <c r="V1266">
        <v>0.131431654095649</v>
      </c>
      <c r="W1266">
        <v>0</v>
      </c>
      <c r="X1266">
        <f t="shared" si="175"/>
        <v>1</v>
      </c>
      <c r="AA1266">
        <f t="shared" si="176"/>
        <v>1.0854103908059127E-2</v>
      </c>
      <c r="AB1266">
        <f t="shared" si="177"/>
        <v>2.9891458960919408</v>
      </c>
      <c r="AC1266">
        <f t="shared" si="179"/>
        <v>4.8416268816845687E-2</v>
      </c>
      <c r="AD1266">
        <f t="shared" si="178"/>
        <v>0</v>
      </c>
      <c r="AE1266">
        <f>IF(AD1266=U1266,1,0)</f>
        <v>1</v>
      </c>
    </row>
    <row r="1267" spans="1:31" x14ac:dyDescent="0.2">
      <c r="A1267">
        <v>0</v>
      </c>
      <c r="B1267">
        <v>2.2504393011331499E-2</v>
      </c>
      <c r="C1267">
        <v>0</v>
      </c>
      <c r="D1267">
        <f t="shared" si="171"/>
        <v>1</v>
      </c>
      <c r="F1267">
        <v>0</v>
      </c>
      <c r="G1267">
        <v>6.4027912914752905E-2</v>
      </c>
      <c r="H1267">
        <v>0</v>
      </c>
      <c r="I1267">
        <f t="shared" si="172"/>
        <v>1</v>
      </c>
      <c r="K1267">
        <v>0</v>
      </c>
      <c r="L1267">
        <v>5.4832972586154903E-2</v>
      </c>
      <c r="M1267">
        <v>0</v>
      </c>
      <c r="N1267">
        <f t="shared" si="173"/>
        <v>1</v>
      </c>
      <c r="P1267">
        <v>0</v>
      </c>
      <c r="Q1267">
        <v>2.1175656002014802E-3</v>
      </c>
      <c r="R1267">
        <v>0</v>
      </c>
      <c r="S1267">
        <f t="shared" si="174"/>
        <v>1</v>
      </c>
      <c r="U1267">
        <v>0</v>
      </c>
      <c r="V1267">
        <v>0.14159998297691301</v>
      </c>
      <c r="W1267">
        <v>0</v>
      </c>
      <c r="X1267">
        <f t="shared" si="175"/>
        <v>1</v>
      </c>
      <c r="AA1267">
        <f t="shared" si="176"/>
        <v>7.9454931197687872E-2</v>
      </c>
      <c r="AB1267">
        <f t="shared" si="177"/>
        <v>2.920545068802312</v>
      </c>
      <c r="AC1267">
        <f t="shared" si="179"/>
        <v>5.5143710919066238E-2</v>
      </c>
      <c r="AD1267">
        <f t="shared" si="178"/>
        <v>0</v>
      </c>
      <c r="AE1267">
        <f>IF(AD1267=U1267,1,0)</f>
        <v>1</v>
      </c>
    </row>
    <row r="1268" spans="1:31" x14ac:dyDescent="0.2">
      <c r="A1268">
        <v>0</v>
      </c>
      <c r="B1268">
        <v>1.9315479323267899E-2</v>
      </c>
      <c r="C1268">
        <v>0</v>
      </c>
      <c r="D1268">
        <f t="shared" si="171"/>
        <v>1</v>
      </c>
      <c r="F1268">
        <v>0</v>
      </c>
      <c r="G1268">
        <v>5.8476626873016302E-2</v>
      </c>
      <c r="H1268">
        <v>0</v>
      </c>
      <c r="I1268">
        <f t="shared" si="172"/>
        <v>1</v>
      </c>
      <c r="K1268">
        <v>0</v>
      </c>
      <c r="L1268">
        <v>9.96794318780303E-4</v>
      </c>
      <c r="M1268">
        <v>0</v>
      </c>
      <c r="N1268">
        <f t="shared" si="173"/>
        <v>1</v>
      </c>
      <c r="P1268">
        <v>0</v>
      </c>
      <c r="Q1268">
        <v>1.1158782290294699E-3</v>
      </c>
      <c r="R1268">
        <v>0</v>
      </c>
      <c r="S1268">
        <f t="shared" si="174"/>
        <v>1</v>
      </c>
      <c r="U1268">
        <v>0</v>
      </c>
      <c r="V1268">
        <v>9.7969368100166307E-2</v>
      </c>
      <c r="W1268">
        <v>0</v>
      </c>
      <c r="X1268">
        <f t="shared" si="175"/>
        <v>1</v>
      </c>
      <c r="AA1268">
        <f t="shared" si="176"/>
        <v>2.1428151871077671E-2</v>
      </c>
      <c r="AB1268">
        <f t="shared" si="177"/>
        <v>2.9785718481289223</v>
      </c>
      <c r="AC1268">
        <f t="shared" si="179"/>
        <v>4.9399964485760062E-2</v>
      </c>
      <c r="AD1268">
        <f t="shared" si="178"/>
        <v>0</v>
      </c>
      <c r="AE1268">
        <f>IF(AD1268=U1268,1,0)</f>
        <v>1</v>
      </c>
    </row>
    <row r="1269" spans="1:31" x14ac:dyDescent="0.2">
      <c r="A1269">
        <v>0</v>
      </c>
      <c r="B1269">
        <v>1.82801038026809E-2</v>
      </c>
      <c r="C1269">
        <v>0</v>
      </c>
      <c r="D1269">
        <f t="shared" si="171"/>
        <v>1</v>
      </c>
      <c r="F1269">
        <v>0</v>
      </c>
      <c r="G1269">
        <v>9.8025128245353699E-2</v>
      </c>
      <c r="H1269">
        <v>0</v>
      </c>
      <c r="I1269">
        <f t="shared" si="172"/>
        <v>1</v>
      </c>
      <c r="K1269">
        <v>0</v>
      </c>
      <c r="L1269">
        <v>0.13134720921516399</v>
      </c>
      <c r="M1269">
        <v>0</v>
      </c>
      <c r="N1269">
        <f t="shared" si="173"/>
        <v>1</v>
      </c>
      <c r="P1269">
        <v>0</v>
      </c>
      <c r="Q1269">
        <v>1.0008777026087E-3</v>
      </c>
      <c r="R1269">
        <v>0</v>
      </c>
      <c r="S1269">
        <f t="shared" si="174"/>
        <v>1</v>
      </c>
      <c r="U1269">
        <v>0</v>
      </c>
      <c r="V1269">
        <v>0.12951923906803101</v>
      </c>
      <c r="W1269">
        <v>0</v>
      </c>
      <c r="X1269">
        <f t="shared" si="175"/>
        <v>1</v>
      </c>
      <c r="AA1269">
        <f t="shared" si="176"/>
        <v>0.15062819072045358</v>
      </c>
      <c r="AB1269">
        <f t="shared" si="177"/>
        <v>2.8493718092795466</v>
      </c>
      <c r="AC1269">
        <f t="shared" si="179"/>
        <v>6.3047532970552822E-2</v>
      </c>
      <c r="AD1269">
        <f t="shared" si="178"/>
        <v>0</v>
      </c>
      <c r="AE1269">
        <f>IF(AD1269=U1269,1,0)</f>
        <v>1</v>
      </c>
    </row>
    <row r="1270" spans="1:31" x14ac:dyDescent="0.2">
      <c r="A1270">
        <v>0</v>
      </c>
      <c r="B1270">
        <v>1.6137588769197402E-2</v>
      </c>
      <c r="C1270">
        <v>0</v>
      </c>
      <c r="D1270">
        <f t="shared" si="171"/>
        <v>1</v>
      </c>
      <c r="F1270">
        <v>0</v>
      </c>
      <c r="G1270">
        <v>8.0660969018936102E-2</v>
      </c>
      <c r="H1270">
        <v>0</v>
      </c>
      <c r="I1270">
        <f t="shared" si="172"/>
        <v>1</v>
      </c>
      <c r="K1270">
        <v>0</v>
      </c>
      <c r="L1270">
        <v>6.21558213606476E-3</v>
      </c>
      <c r="M1270">
        <v>0</v>
      </c>
      <c r="N1270">
        <f t="shared" si="173"/>
        <v>1</v>
      </c>
      <c r="P1270">
        <v>0</v>
      </c>
      <c r="Q1270">
        <v>1.04779814137145E-4</v>
      </c>
      <c r="R1270">
        <v>0</v>
      </c>
      <c r="S1270">
        <f t="shared" si="174"/>
        <v>1</v>
      </c>
      <c r="U1270">
        <v>0</v>
      </c>
      <c r="V1270">
        <v>0.10746958851814201</v>
      </c>
      <c r="W1270">
        <v>0</v>
      </c>
      <c r="X1270">
        <f t="shared" si="175"/>
        <v>1</v>
      </c>
      <c r="AA1270">
        <f t="shared" si="176"/>
        <v>2.2457950719399308E-2</v>
      </c>
      <c r="AB1270">
        <f t="shared" si="177"/>
        <v>2.9775420492806006</v>
      </c>
      <c r="AC1270">
        <f t="shared" si="179"/>
        <v>4.9496772194858506E-2</v>
      </c>
      <c r="AD1270">
        <f t="shared" si="178"/>
        <v>0</v>
      </c>
      <c r="AE1270">
        <f>IF(AD1270=U1270,1,0)</f>
        <v>1</v>
      </c>
    </row>
    <row r="1271" spans="1:31" x14ac:dyDescent="0.2">
      <c r="A1271">
        <v>0</v>
      </c>
      <c r="B1271">
        <v>4.56294566392898E-2</v>
      </c>
      <c r="C1271">
        <v>0</v>
      </c>
      <c r="D1271">
        <f t="shared" si="171"/>
        <v>1</v>
      </c>
      <c r="F1271">
        <v>0</v>
      </c>
      <c r="G1271">
        <v>6.6390350461006095E-2</v>
      </c>
      <c r="H1271">
        <v>0</v>
      </c>
      <c r="I1271">
        <f t="shared" si="172"/>
        <v>1</v>
      </c>
      <c r="K1271">
        <v>0</v>
      </c>
      <c r="L1271">
        <v>4.0078368037939002E-2</v>
      </c>
      <c r="M1271">
        <v>0</v>
      </c>
      <c r="N1271">
        <f t="shared" si="173"/>
        <v>1</v>
      </c>
      <c r="P1271">
        <v>0</v>
      </c>
      <c r="Q1271">
        <v>1.00680568721145E-3</v>
      </c>
      <c r="R1271">
        <v>0</v>
      </c>
      <c r="S1271">
        <f t="shared" si="174"/>
        <v>1</v>
      </c>
      <c r="U1271">
        <v>0</v>
      </c>
      <c r="V1271">
        <v>0.147449791431427</v>
      </c>
      <c r="W1271">
        <v>0</v>
      </c>
      <c r="X1271">
        <f t="shared" si="175"/>
        <v>1</v>
      </c>
      <c r="AA1271">
        <f t="shared" si="176"/>
        <v>8.6714630364440257E-2</v>
      </c>
      <c r="AB1271">
        <f t="shared" si="177"/>
        <v>2.9132853696355596</v>
      </c>
      <c r="AC1271">
        <f t="shared" si="179"/>
        <v>5.5905118005072009E-2</v>
      </c>
      <c r="AD1271">
        <f t="shared" si="178"/>
        <v>0</v>
      </c>
      <c r="AE1271">
        <f>IF(AD1271=U1271,1,0)</f>
        <v>1</v>
      </c>
    </row>
    <row r="1272" spans="1:31" x14ac:dyDescent="0.2">
      <c r="A1272">
        <v>0</v>
      </c>
      <c r="B1272">
        <v>0.108204893767833</v>
      </c>
      <c r="C1272">
        <v>0</v>
      </c>
      <c r="D1272">
        <f t="shared" si="171"/>
        <v>1</v>
      </c>
      <c r="F1272">
        <v>0</v>
      </c>
      <c r="G1272">
        <v>0.61422872543334905</v>
      </c>
      <c r="H1272">
        <v>1</v>
      </c>
      <c r="I1272">
        <f t="shared" si="172"/>
        <v>0</v>
      </c>
      <c r="K1272">
        <v>0</v>
      </c>
      <c r="L1272">
        <v>8.4305909695103699E-4</v>
      </c>
      <c r="M1272">
        <v>0</v>
      </c>
      <c r="N1272">
        <f t="shared" si="173"/>
        <v>1</v>
      </c>
      <c r="P1272">
        <v>0</v>
      </c>
      <c r="Q1272" s="5">
        <v>7.1095098974183202E-5</v>
      </c>
      <c r="R1272">
        <v>0</v>
      </c>
      <c r="S1272">
        <f t="shared" si="174"/>
        <v>1</v>
      </c>
      <c r="U1272">
        <v>0</v>
      </c>
      <c r="V1272">
        <v>0.63751590251922596</v>
      </c>
      <c r="W1272">
        <v>1</v>
      </c>
      <c r="X1272">
        <f t="shared" si="175"/>
        <v>0</v>
      </c>
      <c r="AA1272">
        <f t="shared" si="176"/>
        <v>0.10911904796375822</v>
      </c>
      <c r="AB1272">
        <f t="shared" si="177"/>
        <v>2.890880952036242</v>
      </c>
      <c r="AC1272">
        <f t="shared" si="179"/>
        <v>5.8317722138869849E-2</v>
      </c>
      <c r="AD1272">
        <f t="shared" si="178"/>
        <v>0</v>
      </c>
      <c r="AE1272">
        <f>IF(AD1272=U1272,1,0)</f>
        <v>1</v>
      </c>
    </row>
    <row r="1273" spans="1:31" x14ac:dyDescent="0.2">
      <c r="A1273">
        <v>0</v>
      </c>
      <c r="B1273">
        <v>1.03482427075505E-2</v>
      </c>
      <c r="C1273">
        <v>0</v>
      </c>
      <c r="D1273">
        <f t="shared" si="171"/>
        <v>1</v>
      </c>
      <c r="F1273">
        <v>0</v>
      </c>
      <c r="G1273">
        <v>1.6142502427101101E-2</v>
      </c>
      <c r="H1273">
        <v>0</v>
      </c>
      <c r="I1273">
        <f t="shared" si="172"/>
        <v>1</v>
      </c>
      <c r="K1273">
        <v>0</v>
      </c>
      <c r="L1273">
        <v>6.89750246237963E-4</v>
      </c>
      <c r="M1273">
        <v>0</v>
      </c>
      <c r="N1273">
        <f t="shared" si="173"/>
        <v>1</v>
      </c>
      <c r="P1273">
        <v>0</v>
      </c>
      <c r="Q1273" s="5">
        <v>3.4971555578522303E-5</v>
      </c>
      <c r="R1273">
        <v>0</v>
      </c>
      <c r="S1273">
        <f t="shared" si="174"/>
        <v>1</v>
      </c>
      <c r="U1273">
        <v>0</v>
      </c>
      <c r="V1273">
        <v>0.105043835937976</v>
      </c>
      <c r="W1273">
        <v>0</v>
      </c>
      <c r="X1273">
        <f t="shared" si="175"/>
        <v>1</v>
      </c>
      <c r="AA1273">
        <f t="shared" si="176"/>
        <v>1.1072964509366985E-2</v>
      </c>
      <c r="AB1273">
        <f t="shared" si="177"/>
        <v>2.988927035490633</v>
      </c>
      <c r="AC1273">
        <f t="shared" si="179"/>
        <v>4.8436439553411891E-2</v>
      </c>
      <c r="AD1273">
        <f t="shared" si="178"/>
        <v>0</v>
      </c>
      <c r="AE1273">
        <f>IF(AD1273=U1273,1,0)</f>
        <v>1</v>
      </c>
    </row>
    <row r="1274" spans="1:31" x14ac:dyDescent="0.2">
      <c r="A1274">
        <v>0</v>
      </c>
      <c r="B1274">
        <v>1.7771629616618101E-2</v>
      </c>
      <c r="C1274">
        <v>0</v>
      </c>
      <c r="D1274">
        <f t="shared" si="171"/>
        <v>1</v>
      </c>
      <c r="F1274">
        <v>0</v>
      </c>
      <c r="G1274">
        <v>9.0052075684070504E-2</v>
      </c>
      <c r="H1274">
        <v>0</v>
      </c>
      <c r="I1274">
        <f t="shared" si="172"/>
        <v>1</v>
      </c>
      <c r="K1274">
        <v>0</v>
      </c>
      <c r="L1274">
        <v>9.1984635218977893E-3</v>
      </c>
      <c r="M1274">
        <v>0</v>
      </c>
      <c r="N1274">
        <f t="shared" si="173"/>
        <v>1</v>
      </c>
      <c r="P1274">
        <v>0</v>
      </c>
      <c r="Q1274">
        <v>3.8434725138358701E-4</v>
      </c>
      <c r="R1274">
        <v>0</v>
      </c>
      <c r="S1274">
        <f t="shared" si="174"/>
        <v>1</v>
      </c>
      <c r="U1274">
        <v>0</v>
      </c>
      <c r="V1274">
        <v>0.110624566674232</v>
      </c>
      <c r="W1274">
        <v>0</v>
      </c>
      <c r="X1274">
        <f t="shared" si="175"/>
        <v>1</v>
      </c>
      <c r="AA1274">
        <f t="shared" si="176"/>
        <v>2.7354440389899478E-2</v>
      </c>
      <c r="AB1274">
        <f t="shared" si="177"/>
        <v>2.9726455596101005</v>
      </c>
      <c r="AC1274">
        <f t="shared" si="179"/>
        <v>4.9959538865243854E-2</v>
      </c>
      <c r="AD1274">
        <f t="shared" si="178"/>
        <v>0</v>
      </c>
      <c r="AE1274">
        <f>IF(AD1274=U1274,1,0)</f>
        <v>1</v>
      </c>
    </row>
    <row r="1275" spans="1:31" x14ac:dyDescent="0.2">
      <c r="A1275">
        <v>0</v>
      </c>
      <c r="B1275">
        <v>0.139716356992721</v>
      </c>
      <c r="C1275">
        <v>0</v>
      </c>
      <c r="D1275">
        <f t="shared" si="171"/>
        <v>1</v>
      </c>
      <c r="F1275">
        <v>0</v>
      </c>
      <c r="G1275">
        <v>0.38276633620262102</v>
      </c>
      <c r="H1275">
        <v>0</v>
      </c>
      <c r="I1275">
        <f t="shared" si="172"/>
        <v>1</v>
      </c>
      <c r="K1275">
        <v>0</v>
      </c>
      <c r="L1275">
        <v>6.1894697137176904E-3</v>
      </c>
      <c r="M1275">
        <v>0</v>
      </c>
      <c r="N1275">
        <f t="shared" si="173"/>
        <v>1</v>
      </c>
      <c r="P1275">
        <v>0</v>
      </c>
      <c r="Q1275">
        <v>2.8904596343636499E-2</v>
      </c>
      <c r="R1275">
        <v>0</v>
      </c>
      <c r="S1275">
        <f t="shared" si="174"/>
        <v>1</v>
      </c>
      <c r="U1275">
        <v>0</v>
      </c>
      <c r="V1275">
        <v>0.121777966618537</v>
      </c>
      <c r="W1275">
        <v>0</v>
      </c>
      <c r="X1275">
        <f t="shared" si="175"/>
        <v>1</v>
      </c>
      <c r="AA1275">
        <f t="shared" si="176"/>
        <v>0.17481042305007521</v>
      </c>
      <c r="AB1275">
        <f t="shared" si="177"/>
        <v>2.8251895769499247</v>
      </c>
      <c r="AC1275">
        <f t="shared" si="179"/>
        <v>6.596564439046991E-2</v>
      </c>
      <c r="AD1275">
        <f t="shared" si="178"/>
        <v>0</v>
      </c>
      <c r="AE1275">
        <f>IF(AD1275=U1275,1,0)</f>
        <v>1</v>
      </c>
    </row>
    <row r="1276" spans="1:31" x14ac:dyDescent="0.2">
      <c r="A1276">
        <v>0</v>
      </c>
      <c r="B1276">
        <v>9.5635903999209404E-3</v>
      </c>
      <c r="C1276">
        <v>0</v>
      </c>
      <c r="D1276">
        <f t="shared" si="171"/>
        <v>1</v>
      </c>
      <c r="F1276">
        <v>0</v>
      </c>
      <c r="G1276">
        <v>6.2913633882999406E-2</v>
      </c>
      <c r="H1276">
        <v>0</v>
      </c>
      <c r="I1276">
        <f t="shared" si="172"/>
        <v>1</v>
      </c>
      <c r="K1276">
        <v>0</v>
      </c>
      <c r="L1276">
        <v>6.7348256707191398E-3</v>
      </c>
      <c r="M1276">
        <v>0</v>
      </c>
      <c r="N1276">
        <f t="shared" si="173"/>
        <v>1</v>
      </c>
      <c r="P1276">
        <v>0</v>
      </c>
      <c r="Q1276">
        <v>1.3290491187945E-3</v>
      </c>
      <c r="R1276">
        <v>0</v>
      </c>
      <c r="S1276">
        <f t="shared" si="174"/>
        <v>1</v>
      </c>
      <c r="U1276">
        <v>0</v>
      </c>
      <c r="V1276">
        <v>0.10923780500888799</v>
      </c>
      <c r="W1276">
        <v>0</v>
      </c>
      <c r="X1276">
        <f t="shared" si="175"/>
        <v>1</v>
      </c>
      <c r="AA1276">
        <f t="shared" si="176"/>
        <v>1.7627465189434581E-2</v>
      </c>
      <c r="AB1276">
        <f t="shared" si="177"/>
        <v>2.9823725348105654</v>
      </c>
      <c r="AC1276">
        <f t="shared" si="179"/>
        <v>4.9044227149391689E-2</v>
      </c>
      <c r="AD1276">
        <f t="shared" si="178"/>
        <v>0</v>
      </c>
      <c r="AE1276">
        <f>IF(AD1276=U1276,1,0)</f>
        <v>1</v>
      </c>
    </row>
    <row r="1277" spans="1:31" x14ac:dyDescent="0.2">
      <c r="A1277">
        <v>0</v>
      </c>
      <c r="B1277">
        <v>2.9886512085795399E-2</v>
      </c>
      <c r="C1277">
        <v>0</v>
      </c>
      <c r="D1277">
        <f t="shared" si="171"/>
        <v>1</v>
      </c>
      <c r="F1277">
        <v>0</v>
      </c>
      <c r="G1277">
        <v>0.16411092877388</v>
      </c>
      <c r="H1277">
        <v>0</v>
      </c>
      <c r="I1277">
        <f t="shared" si="172"/>
        <v>1</v>
      </c>
      <c r="K1277">
        <v>0</v>
      </c>
      <c r="L1277">
        <v>2.10149609483778E-3</v>
      </c>
      <c r="M1277">
        <v>0</v>
      </c>
      <c r="N1277">
        <f t="shared" si="173"/>
        <v>1</v>
      </c>
      <c r="P1277">
        <v>0</v>
      </c>
      <c r="Q1277">
        <v>2.5406868662685099E-3</v>
      </c>
      <c r="R1277">
        <v>0</v>
      </c>
      <c r="S1277">
        <f t="shared" si="174"/>
        <v>1</v>
      </c>
      <c r="U1277">
        <v>0</v>
      </c>
      <c r="V1277">
        <v>8.2451872527599293E-2</v>
      </c>
      <c r="W1277">
        <v>0</v>
      </c>
      <c r="X1277">
        <f t="shared" si="175"/>
        <v>1</v>
      </c>
      <c r="AA1277">
        <f t="shared" si="176"/>
        <v>3.4528695046901689E-2</v>
      </c>
      <c r="AB1277">
        <f t="shared" si="177"/>
        <v>2.9654713049530983</v>
      </c>
      <c r="AC1277">
        <f t="shared" si="179"/>
        <v>5.0644984979402397E-2</v>
      </c>
      <c r="AD1277">
        <f t="shared" si="178"/>
        <v>0</v>
      </c>
      <c r="AE1277">
        <f>IF(AD1277=U1277,1,0)</f>
        <v>1</v>
      </c>
    </row>
    <row r="1278" spans="1:31" x14ac:dyDescent="0.2">
      <c r="A1278">
        <v>0</v>
      </c>
      <c r="B1278">
        <v>3.12986671924591E-2</v>
      </c>
      <c r="C1278">
        <v>0</v>
      </c>
      <c r="D1278">
        <f t="shared" si="171"/>
        <v>1</v>
      </c>
      <c r="F1278">
        <v>0</v>
      </c>
      <c r="G1278">
        <v>9.7433917224407196E-2</v>
      </c>
      <c r="H1278">
        <v>0</v>
      </c>
      <c r="I1278">
        <f t="shared" si="172"/>
        <v>1</v>
      </c>
      <c r="K1278">
        <v>0</v>
      </c>
      <c r="L1278">
        <v>5.8180245105177099E-4</v>
      </c>
      <c r="M1278">
        <v>0</v>
      </c>
      <c r="N1278">
        <f t="shared" si="173"/>
        <v>1</v>
      </c>
      <c r="P1278">
        <v>0</v>
      </c>
      <c r="Q1278">
        <v>1.3960253272671201E-4</v>
      </c>
      <c r="R1278">
        <v>0</v>
      </c>
      <c r="S1278">
        <f t="shared" si="174"/>
        <v>1</v>
      </c>
      <c r="U1278">
        <v>0</v>
      </c>
      <c r="V1278">
        <v>0.187489554286003</v>
      </c>
      <c r="W1278">
        <v>0</v>
      </c>
      <c r="X1278">
        <f t="shared" si="175"/>
        <v>1</v>
      </c>
      <c r="AA1278">
        <f t="shared" si="176"/>
        <v>3.2020072176237584E-2</v>
      </c>
      <c r="AB1278">
        <f t="shared" si="177"/>
        <v>2.9679799278237624</v>
      </c>
      <c r="AC1278">
        <f t="shared" si="179"/>
        <v>5.0404298588832393E-2</v>
      </c>
      <c r="AD1278">
        <f t="shared" si="178"/>
        <v>0</v>
      </c>
      <c r="AE1278">
        <f>IF(AD1278=U1278,1,0)</f>
        <v>1</v>
      </c>
    </row>
    <row r="1279" spans="1:31" x14ac:dyDescent="0.2">
      <c r="A1279">
        <v>0</v>
      </c>
      <c r="B1279">
        <v>1.19490046054124E-2</v>
      </c>
      <c r="C1279">
        <v>0</v>
      </c>
      <c r="D1279">
        <f t="shared" si="171"/>
        <v>1</v>
      </c>
      <c r="F1279">
        <v>0</v>
      </c>
      <c r="G1279">
        <v>0.123375877737998</v>
      </c>
      <c r="H1279">
        <v>0</v>
      </c>
      <c r="I1279">
        <f t="shared" si="172"/>
        <v>1</v>
      </c>
      <c r="K1279">
        <v>0</v>
      </c>
      <c r="L1279">
        <v>1.09704677015542E-2</v>
      </c>
      <c r="M1279">
        <v>0</v>
      </c>
      <c r="N1279">
        <f t="shared" si="173"/>
        <v>1</v>
      </c>
      <c r="P1279">
        <v>0</v>
      </c>
      <c r="Q1279">
        <v>1.1639007134363001E-3</v>
      </c>
      <c r="R1279">
        <v>0</v>
      </c>
      <c r="S1279">
        <f t="shared" si="174"/>
        <v>1</v>
      </c>
      <c r="U1279">
        <v>0</v>
      </c>
      <c r="V1279">
        <v>0.111082009971141</v>
      </c>
      <c r="W1279">
        <v>0</v>
      </c>
      <c r="X1279">
        <f t="shared" si="175"/>
        <v>1</v>
      </c>
      <c r="AA1279">
        <f t="shared" si="176"/>
        <v>2.40833730204029E-2</v>
      </c>
      <c r="AB1279">
        <f t="shared" si="177"/>
        <v>2.9759166269795969</v>
      </c>
      <c r="AC1279">
        <f t="shared" si="179"/>
        <v>4.9649938345749565E-2</v>
      </c>
      <c r="AD1279">
        <f t="shared" si="178"/>
        <v>0</v>
      </c>
      <c r="AE1279">
        <f>IF(AD1279=U1279,1,0)</f>
        <v>1</v>
      </c>
    </row>
    <row r="1280" spans="1:31" x14ac:dyDescent="0.2">
      <c r="A1280">
        <v>0</v>
      </c>
      <c r="B1280">
        <v>1.17657110095024E-2</v>
      </c>
      <c r="C1280">
        <v>0</v>
      </c>
      <c r="D1280">
        <f t="shared" si="171"/>
        <v>1</v>
      </c>
      <c r="F1280">
        <v>0</v>
      </c>
      <c r="G1280">
        <v>4.7373142093420001E-2</v>
      </c>
      <c r="H1280">
        <v>0</v>
      </c>
      <c r="I1280">
        <f t="shared" si="172"/>
        <v>1</v>
      </c>
      <c r="K1280">
        <v>0</v>
      </c>
      <c r="L1280">
        <v>5.3697073599323598E-4</v>
      </c>
      <c r="M1280">
        <v>0</v>
      </c>
      <c r="N1280">
        <f t="shared" si="173"/>
        <v>1</v>
      </c>
      <c r="P1280">
        <v>0</v>
      </c>
      <c r="Q1280" s="5">
        <v>8.3018647274002406E-5</v>
      </c>
      <c r="R1280">
        <v>0</v>
      </c>
      <c r="S1280">
        <f t="shared" si="174"/>
        <v>1</v>
      </c>
      <c r="U1280">
        <v>0</v>
      </c>
      <c r="V1280">
        <v>0.13666689395904499</v>
      </c>
      <c r="W1280">
        <v>0</v>
      </c>
      <c r="X1280">
        <f t="shared" si="175"/>
        <v>1</v>
      </c>
      <c r="AA1280">
        <f t="shared" si="176"/>
        <v>1.2385700392769639E-2</v>
      </c>
      <c r="AB1280">
        <f t="shared" si="177"/>
        <v>2.9876142996072304</v>
      </c>
      <c r="AC1280">
        <f t="shared" si="179"/>
        <v>4.8557592033195963E-2</v>
      </c>
      <c r="AD1280">
        <f t="shared" si="178"/>
        <v>0</v>
      </c>
      <c r="AE1280">
        <f>IF(AD1280=U1280,1,0)</f>
        <v>1</v>
      </c>
    </row>
    <row r="1281" spans="1:31" x14ac:dyDescent="0.2">
      <c r="A1281">
        <v>0</v>
      </c>
      <c r="B1281">
        <v>1.30325127393007E-2</v>
      </c>
      <c r="C1281">
        <v>0</v>
      </c>
      <c r="D1281">
        <f t="shared" si="171"/>
        <v>1</v>
      </c>
      <c r="F1281">
        <v>0</v>
      </c>
      <c r="G1281">
        <v>7.7679485082626301E-2</v>
      </c>
      <c r="H1281">
        <v>0</v>
      </c>
      <c r="I1281">
        <f t="shared" si="172"/>
        <v>1</v>
      </c>
      <c r="K1281">
        <v>0</v>
      </c>
      <c r="L1281">
        <v>7.4876996222883398E-4</v>
      </c>
      <c r="M1281">
        <v>0</v>
      </c>
      <c r="N1281">
        <f t="shared" si="173"/>
        <v>1</v>
      </c>
      <c r="P1281">
        <v>0</v>
      </c>
      <c r="Q1281">
        <v>1.1257957521593101E-4</v>
      </c>
      <c r="R1281">
        <v>0</v>
      </c>
      <c r="S1281">
        <f t="shared" si="174"/>
        <v>1</v>
      </c>
      <c r="U1281">
        <v>0</v>
      </c>
      <c r="V1281">
        <v>7.1639545261859894E-2</v>
      </c>
      <c r="W1281">
        <v>0</v>
      </c>
      <c r="X1281">
        <f t="shared" si="175"/>
        <v>1</v>
      </c>
      <c r="AA1281">
        <f t="shared" si="176"/>
        <v>1.3893862276745465E-2</v>
      </c>
      <c r="AB1281">
        <f t="shared" si="177"/>
        <v>2.9861061377232545</v>
      </c>
      <c r="AC1281">
        <f t="shared" si="179"/>
        <v>4.8697135353946229E-2</v>
      </c>
      <c r="AD1281">
        <f t="shared" si="178"/>
        <v>0</v>
      </c>
      <c r="AE1281">
        <f>IF(AD1281=U1281,1,0)</f>
        <v>1</v>
      </c>
    </row>
    <row r="1282" spans="1:31" x14ac:dyDescent="0.2">
      <c r="A1282">
        <v>0</v>
      </c>
      <c r="B1282">
        <v>1.5994744375348001E-2</v>
      </c>
      <c r="C1282">
        <v>0</v>
      </c>
      <c r="D1282">
        <f t="shared" si="171"/>
        <v>1</v>
      </c>
      <c r="F1282">
        <v>0</v>
      </c>
      <c r="G1282">
        <v>0.145050093531608</v>
      </c>
      <c r="H1282">
        <v>0</v>
      </c>
      <c r="I1282">
        <f t="shared" si="172"/>
        <v>1</v>
      </c>
      <c r="K1282">
        <v>0</v>
      </c>
      <c r="L1282">
        <v>1.6651327023282599E-3</v>
      </c>
      <c r="M1282">
        <v>0</v>
      </c>
      <c r="N1282">
        <f t="shared" si="173"/>
        <v>1</v>
      </c>
      <c r="P1282">
        <v>0</v>
      </c>
      <c r="Q1282" s="5">
        <v>6.5618958615232205E-5</v>
      </c>
      <c r="R1282">
        <v>0</v>
      </c>
      <c r="S1282">
        <f t="shared" si="174"/>
        <v>1</v>
      </c>
      <c r="U1282">
        <v>0</v>
      </c>
      <c r="V1282">
        <v>0.117869555950164</v>
      </c>
      <c r="W1282">
        <v>0</v>
      </c>
      <c r="X1282">
        <f t="shared" si="175"/>
        <v>1</v>
      </c>
      <c r="AA1282">
        <f t="shared" si="176"/>
        <v>1.7725496036291494E-2</v>
      </c>
      <c r="AB1282">
        <f t="shared" si="177"/>
        <v>2.9822745039637084</v>
      </c>
      <c r="AC1282">
        <f t="shared" si="179"/>
        <v>4.9053372057860083E-2</v>
      </c>
      <c r="AD1282">
        <f t="shared" si="178"/>
        <v>0</v>
      </c>
      <c r="AE1282">
        <f>IF(AD1282=U1282,1,0)</f>
        <v>1</v>
      </c>
    </row>
    <row r="1283" spans="1:31" x14ac:dyDescent="0.2">
      <c r="A1283">
        <v>0</v>
      </c>
      <c r="B1283">
        <v>1.2153753079473899E-2</v>
      </c>
      <c r="C1283">
        <v>0</v>
      </c>
      <c r="D1283">
        <f t="shared" ref="D1283:D1346" si="180">IF(C1283=A1283,1,0)</f>
        <v>1</v>
      </c>
      <c r="F1283">
        <v>0</v>
      </c>
      <c r="G1283">
        <v>3.8737640716135502E-3</v>
      </c>
      <c r="H1283">
        <v>0</v>
      </c>
      <c r="I1283">
        <f t="shared" si="172"/>
        <v>1</v>
      </c>
      <c r="K1283">
        <v>0</v>
      </c>
      <c r="L1283">
        <v>1.02332280948758E-3</v>
      </c>
      <c r="M1283">
        <v>0</v>
      </c>
      <c r="N1283">
        <f t="shared" si="173"/>
        <v>1</v>
      </c>
      <c r="P1283">
        <v>0</v>
      </c>
      <c r="Q1283">
        <v>5.6213844800367897E-4</v>
      </c>
      <c r="R1283">
        <v>0</v>
      </c>
      <c r="S1283">
        <f t="shared" si="174"/>
        <v>1</v>
      </c>
      <c r="U1283">
        <v>0</v>
      </c>
      <c r="V1283">
        <v>8.2839459180831895E-2</v>
      </c>
      <c r="W1283">
        <v>0</v>
      </c>
      <c r="X1283">
        <f t="shared" si="175"/>
        <v>1</v>
      </c>
      <c r="AA1283">
        <f t="shared" si="176"/>
        <v>1.3739214336965158E-2</v>
      </c>
      <c r="AB1283">
        <f t="shared" si="177"/>
        <v>2.9862607856630348</v>
      </c>
      <c r="AC1283">
        <f t="shared" si="179"/>
        <v>4.8682808998157898E-2</v>
      </c>
      <c r="AD1283">
        <f t="shared" si="178"/>
        <v>0</v>
      </c>
      <c r="AE1283">
        <f>IF(AD1283=U1283,1,0)</f>
        <v>1</v>
      </c>
    </row>
    <row r="1284" spans="1:31" x14ac:dyDescent="0.2">
      <c r="A1284">
        <v>0</v>
      </c>
      <c r="B1284">
        <v>1.2586431577801699E-2</v>
      </c>
      <c r="C1284">
        <v>0</v>
      </c>
      <c r="D1284">
        <f t="shared" si="180"/>
        <v>1</v>
      </c>
      <c r="F1284">
        <v>0</v>
      </c>
      <c r="G1284">
        <v>3.2739523798227303E-2</v>
      </c>
      <c r="H1284">
        <v>0</v>
      </c>
      <c r="I1284">
        <f t="shared" ref="I1284:I1347" si="181">IF(H1284=F1284,1,0)</f>
        <v>1</v>
      </c>
      <c r="K1284">
        <v>0</v>
      </c>
      <c r="L1284">
        <v>8.1054260954260804E-4</v>
      </c>
      <c r="M1284">
        <v>0</v>
      </c>
      <c r="N1284">
        <f t="shared" ref="N1284:N1347" si="182">IF(M1284=K1284,1,0)</f>
        <v>1</v>
      </c>
      <c r="P1284">
        <v>0</v>
      </c>
      <c r="Q1284">
        <v>6.3813984161242799E-4</v>
      </c>
      <c r="R1284">
        <v>0</v>
      </c>
      <c r="S1284">
        <f t="shared" ref="S1284:S1347" si="183">IF(R1284=P1284,1,0)</f>
        <v>1</v>
      </c>
      <c r="U1284">
        <v>0</v>
      </c>
      <c r="V1284">
        <v>0.115397043526172</v>
      </c>
      <c r="W1284">
        <v>0</v>
      </c>
      <c r="X1284">
        <f t="shared" ref="X1284:X1347" si="184">IF(W1284=U1284,1,0)</f>
        <v>1</v>
      </c>
      <c r="AA1284">
        <f t="shared" ref="AA1284:AA1347" si="185">SUM(B1284,L1284,Q1284)</f>
        <v>1.4035114028956736E-2</v>
      </c>
      <c r="AB1284">
        <f t="shared" ref="AB1284:AB1347" si="186">3-AA1284</f>
        <v>2.9859648859710433</v>
      </c>
      <c r="AC1284">
        <f t="shared" si="179"/>
        <v>4.8710224202094421E-2</v>
      </c>
      <c r="AD1284">
        <f t="shared" ref="AD1284:AD1347" si="187">IF(AC1284&gt;0.5,1,0)</f>
        <v>0</v>
      </c>
      <c r="AE1284">
        <f>IF(AD1284=U1284,1,0)</f>
        <v>1</v>
      </c>
    </row>
    <row r="1285" spans="1:31" x14ac:dyDescent="0.2">
      <c r="A1285">
        <v>0</v>
      </c>
      <c r="B1285">
        <v>6.4390753395855401E-3</v>
      </c>
      <c r="C1285">
        <v>0</v>
      </c>
      <c r="D1285">
        <f t="shared" si="180"/>
        <v>1</v>
      </c>
      <c r="F1285">
        <v>0</v>
      </c>
      <c r="G1285">
        <v>1.08936307951807E-2</v>
      </c>
      <c r="H1285">
        <v>0</v>
      </c>
      <c r="I1285">
        <f t="shared" si="181"/>
        <v>1</v>
      </c>
      <c r="K1285">
        <v>0</v>
      </c>
      <c r="L1285">
        <v>1.3525519752874901E-3</v>
      </c>
      <c r="M1285">
        <v>0</v>
      </c>
      <c r="N1285">
        <f t="shared" si="182"/>
        <v>1</v>
      </c>
      <c r="P1285">
        <v>0</v>
      </c>
      <c r="Q1285">
        <v>2.7286948170512902E-3</v>
      </c>
      <c r="R1285">
        <v>0</v>
      </c>
      <c r="S1285">
        <f t="shared" si="183"/>
        <v>1</v>
      </c>
      <c r="U1285">
        <v>0</v>
      </c>
      <c r="V1285">
        <v>0.118502080440521</v>
      </c>
      <c r="W1285">
        <v>0</v>
      </c>
      <c r="X1285">
        <f t="shared" si="184"/>
        <v>1</v>
      </c>
      <c r="AA1285">
        <f t="shared" si="185"/>
        <v>1.0520322131924321E-2</v>
      </c>
      <c r="AB1285">
        <f t="shared" si="186"/>
        <v>2.9894796778680757</v>
      </c>
      <c r="AC1285">
        <f t="shared" ref="AC1285:AC1348" si="188">EXP(AA1285)/(EXP(AA1285)+EXP(AB1285))</f>
        <v>4.8385522009691928E-2</v>
      </c>
      <c r="AD1285">
        <f t="shared" si="187"/>
        <v>0</v>
      </c>
      <c r="AE1285">
        <f>IF(AD1285=U1285,1,0)</f>
        <v>1</v>
      </c>
    </row>
    <row r="1286" spans="1:31" x14ac:dyDescent="0.2">
      <c r="A1286">
        <v>0</v>
      </c>
      <c r="B1286">
        <v>9.74775776267051E-2</v>
      </c>
      <c r="C1286">
        <v>0</v>
      </c>
      <c r="D1286">
        <f t="shared" si="180"/>
        <v>1</v>
      </c>
      <c r="F1286">
        <v>0</v>
      </c>
      <c r="G1286">
        <v>9.7434937953948905E-2</v>
      </c>
      <c r="H1286">
        <v>0</v>
      </c>
      <c r="I1286">
        <f t="shared" si="181"/>
        <v>1</v>
      </c>
      <c r="K1286">
        <v>0</v>
      </c>
      <c r="L1286">
        <v>6.3339676707983E-3</v>
      </c>
      <c r="M1286">
        <v>0</v>
      </c>
      <c r="N1286">
        <f t="shared" si="182"/>
        <v>1</v>
      </c>
      <c r="P1286">
        <v>0</v>
      </c>
      <c r="Q1286">
        <v>1.5390306361950899E-4</v>
      </c>
      <c r="R1286">
        <v>0</v>
      </c>
      <c r="S1286">
        <f t="shared" si="183"/>
        <v>1</v>
      </c>
      <c r="U1286">
        <v>0</v>
      </c>
      <c r="V1286">
        <v>0.19165693223476399</v>
      </c>
      <c r="W1286">
        <v>0</v>
      </c>
      <c r="X1286">
        <f t="shared" si="184"/>
        <v>1</v>
      </c>
      <c r="AA1286">
        <f t="shared" si="185"/>
        <v>0.10396544836112291</v>
      </c>
      <c r="AB1286">
        <f t="shared" si="186"/>
        <v>2.896034551638877</v>
      </c>
      <c r="AC1286">
        <f t="shared" si="188"/>
        <v>5.7754254277931509E-2</v>
      </c>
      <c r="AD1286">
        <f t="shared" si="187"/>
        <v>0</v>
      </c>
      <c r="AE1286">
        <f>IF(AD1286=U1286,1,0)</f>
        <v>1</v>
      </c>
    </row>
    <row r="1287" spans="1:31" x14ac:dyDescent="0.2">
      <c r="A1287">
        <v>0</v>
      </c>
      <c r="B1287">
        <v>0.105005204677581</v>
      </c>
      <c r="C1287">
        <v>0</v>
      </c>
      <c r="D1287">
        <f t="shared" si="180"/>
        <v>1</v>
      </c>
      <c r="F1287">
        <v>0</v>
      </c>
      <c r="G1287">
        <v>0.230444431304931</v>
      </c>
      <c r="H1287">
        <v>0</v>
      </c>
      <c r="I1287">
        <f t="shared" si="181"/>
        <v>1</v>
      </c>
      <c r="K1287">
        <v>0</v>
      </c>
      <c r="L1287">
        <v>3.7069215904921198E-3</v>
      </c>
      <c r="M1287">
        <v>0</v>
      </c>
      <c r="N1287">
        <f t="shared" si="182"/>
        <v>1</v>
      </c>
      <c r="P1287">
        <v>0</v>
      </c>
      <c r="Q1287">
        <v>7.4197989888489203E-3</v>
      </c>
      <c r="R1287">
        <v>0</v>
      </c>
      <c r="S1287">
        <f t="shared" si="183"/>
        <v>1</v>
      </c>
      <c r="U1287">
        <v>0</v>
      </c>
      <c r="V1287">
        <v>0.36584672331809998</v>
      </c>
      <c r="W1287">
        <v>0</v>
      </c>
      <c r="X1287">
        <f t="shared" si="184"/>
        <v>1</v>
      </c>
      <c r="AA1287">
        <f t="shared" si="185"/>
        <v>0.11613192525692204</v>
      </c>
      <c r="AB1287">
        <f t="shared" si="186"/>
        <v>2.883868074743078</v>
      </c>
      <c r="AC1287">
        <f t="shared" si="188"/>
        <v>5.9092759809823966E-2</v>
      </c>
      <c r="AD1287">
        <f t="shared" si="187"/>
        <v>0</v>
      </c>
      <c r="AE1287">
        <f>IF(AD1287=U1287,1,0)</f>
        <v>1</v>
      </c>
    </row>
    <row r="1288" spans="1:31" x14ac:dyDescent="0.2">
      <c r="A1288">
        <v>0</v>
      </c>
      <c r="B1288">
        <v>1.9452266395092E-2</v>
      </c>
      <c r="C1288">
        <v>0</v>
      </c>
      <c r="D1288">
        <f t="shared" si="180"/>
        <v>1</v>
      </c>
      <c r="F1288">
        <v>0</v>
      </c>
      <c r="G1288">
        <v>6.4199231564998599E-2</v>
      </c>
      <c r="H1288">
        <v>0</v>
      </c>
      <c r="I1288">
        <f t="shared" si="181"/>
        <v>1</v>
      </c>
      <c r="K1288">
        <v>0</v>
      </c>
      <c r="L1288">
        <v>6.6255469573661598E-4</v>
      </c>
      <c r="M1288">
        <v>0</v>
      </c>
      <c r="N1288">
        <f t="shared" si="182"/>
        <v>1</v>
      </c>
      <c r="P1288">
        <v>0</v>
      </c>
      <c r="Q1288">
        <v>2.3067392408847798E-2</v>
      </c>
      <c r="R1288">
        <v>0</v>
      </c>
      <c r="S1288">
        <f t="shared" si="183"/>
        <v>1</v>
      </c>
      <c r="U1288">
        <v>0</v>
      </c>
      <c r="V1288">
        <v>0.114626690745353</v>
      </c>
      <c r="W1288">
        <v>0</v>
      </c>
      <c r="X1288">
        <f t="shared" si="184"/>
        <v>1</v>
      </c>
      <c r="AA1288">
        <f t="shared" si="185"/>
        <v>4.3182213499676415E-2</v>
      </c>
      <c r="AB1288">
        <f t="shared" si="186"/>
        <v>2.9568177865003236</v>
      </c>
      <c r="AC1288">
        <f t="shared" si="188"/>
        <v>5.1483609587425545E-2</v>
      </c>
      <c r="AD1288">
        <f t="shared" si="187"/>
        <v>0</v>
      </c>
      <c r="AE1288">
        <f>IF(AD1288=U1288,1,0)</f>
        <v>1</v>
      </c>
    </row>
    <row r="1289" spans="1:31" x14ac:dyDescent="0.2">
      <c r="A1289">
        <v>0</v>
      </c>
      <c r="B1289">
        <v>1.6834901645779599E-2</v>
      </c>
      <c r="C1289">
        <v>0</v>
      </c>
      <c r="D1289">
        <f t="shared" si="180"/>
        <v>1</v>
      </c>
      <c r="F1289">
        <v>0</v>
      </c>
      <c r="G1289">
        <v>5.8072645217180197E-2</v>
      </c>
      <c r="H1289">
        <v>0</v>
      </c>
      <c r="I1289">
        <f t="shared" si="181"/>
        <v>1</v>
      </c>
      <c r="K1289">
        <v>0</v>
      </c>
      <c r="L1289">
        <v>1.53966515790671E-3</v>
      </c>
      <c r="M1289">
        <v>0</v>
      </c>
      <c r="N1289">
        <f t="shared" si="182"/>
        <v>1</v>
      </c>
      <c r="P1289">
        <v>0</v>
      </c>
      <c r="Q1289">
        <v>2.9440617072395899E-4</v>
      </c>
      <c r="R1289">
        <v>0</v>
      </c>
      <c r="S1289">
        <f t="shared" si="183"/>
        <v>1</v>
      </c>
      <c r="U1289">
        <v>0</v>
      </c>
      <c r="V1289">
        <v>0.13910710811614899</v>
      </c>
      <c r="W1289">
        <v>0</v>
      </c>
      <c r="X1289">
        <f t="shared" si="184"/>
        <v>1</v>
      </c>
      <c r="AA1289">
        <f t="shared" si="185"/>
        <v>1.866897297441027E-2</v>
      </c>
      <c r="AB1289">
        <f t="shared" si="186"/>
        <v>2.9813310270255897</v>
      </c>
      <c r="AC1289">
        <f t="shared" si="188"/>
        <v>4.9141467993191544E-2</v>
      </c>
      <c r="AD1289">
        <f t="shared" si="187"/>
        <v>0</v>
      </c>
      <c r="AE1289">
        <f>IF(AD1289=U1289,1,0)</f>
        <v>1</v>
      </c>
    </row>
    <row r="1290" spans="1:31" x14ac:dyDescent="0.2">
      <c r="A1290">
        <v>0</v>
      </c>
      <c r="B1290">
        <v>9.3540484085679002E-3</v>
      </c>
      <c r="C1290">
        <v>0</v>
      </c>
      <c r="D1290">
        <f t="shared" si="180"/>
        <v>1</v>
      </c>
      <c r="F1290">
        <v>0</v>
      </c>
      <c r="G1290">
        <v>3.7641733884811401E-2</v>
      </c>
      <c r="H1290">
        <v>0</v>
      </c>
      <c r="I1290">
        <f t="shared" si="181"/>
        <v>1</v>
      </c>
      <c r="K1290">
        <v>0</v>
      </c>
      <c r="L1290">
        <v>1.4478588709607701E-3</v>
      </c>
      <c r="M1290">
        <v>0</v>
      </c>
      <c r="N1290">
        <f t="shared" si="182"/>
        <v>1</v>
      </c>
      <c r="P1290">
        <v>0</v>
      </c>
      <c r="Q1290">
        <v>1.2785117723978999E-4</v>
      </c>
      <c r="R1290">
        <v>0</v>
      </c>
      <c r="S1290">
        <f t="shared" si="183"/>
        <v>1</v>
      </c>
      <c r="U1290">
        <v>0</v>
      </c>
      <c r="V1290">
        <v>7.7007852494716603E-2</v>
      </c>
      <c r="W1290">
        <v>0</v>
      </c>
      <c r="X1290">
        <f t="shared" si="184"/>
        <v>1</v>
      </c>
      <c r="AA1290">
        <f t="shared" si="185"/>
        <v>1.0929758456768461E-2</v>
      </c>
      <c r="AB1290">
        <f t="shared" si="186"/>
        <v>2.9890702415432315</v>
      </c>
      <c r="AC1290">
        <f t="shared" si="188"/>
        <v>4.8423240426164527E-2</v>
      </c>
      <c r="AD1290">
        <f t="shared" si="187"/>
        <v>0</v>
      </c>
      <c r="AE1290">
        <f>IF(AD1290=U1290,1,0)</f>
        <v>1</v>
      </c>
    </row>
    <row r="1291" spans="1:31" x14ac:dyDescent="0.2">
      <c r="A1291">
        <v>0</v>
      </c>
      <c r="B1291">
        <v>1.48869948461651E-2</v>
      </c>
      <c r="C1291">
        <v>0</v>
      </c>
      <c r="D1291">
        <f t="shared" si="180"/>
        <v>1</v>
      </c>
      <c r="F1291">
        <v>0</v>
      </c>
      <c r="G1291">
        <v>7.0319525897502899E-2</v>
      </c>
      <c r="H1291">
        <v>0</v>
      </c>
      <c r="I1291">
        <f t="shared" si="181"/>
        <v>1</v>
      </c>
      <c r="K1291">
        <v>0</v>
      </c>
      <c r="L1291">
        <v>6.2001415062695698E-4</v>
      </c>
      <c r="M1291">
        <v>0</v>
      </c>
      <c r="N1291">
        <f t="shared" si="182"/>
        <v>1</v>
      </c>
      <c r="P1291">
        <v>0</v>
      </c>
      <c r="Q1291">
        <v>4.7939224168658196E-3</v>
      </c>
      <c r="R1291">
        <v>0</v>
      </c>
      <c r="S1291">
        <f t="shared" si="183"/>
        <v>1</v>
      </c>
      <c r="U1291">
        <v>0</v>
      </c>
      <c r="V1291">
        <v>8.7307631969451904E-2</v>
      </c>
      <c r="W1291">
        <v>0</v>
      </c>
      <c r="X1291">
        <f t="shared" si="184"/>
        <v>1</v>
      </c>
      <c r="AA1291">
        <f t="shared" si="185"/>
        <v>2.0300931413657877E-2</v>
      </c>
      <c r="AB1291">
        <f t="shared" si="186"/>
        <v>2.979699068586342</v>
      </c>
      <c r="AC1291">
        <f t="shared" si="188"/>
        <v>4.9294204305547512E-2</v>
      </c>
      <c r="AD1291">
        <f t="shared" si="187"/>
        <v>0</v>
      </c>
      <c r="AE1291">
        <f>IF(AD1291=U1291,1,0)</f>
        <v>1</v>
      </c>
    </row>
    <row r="1292" spans="1:31" x14ac:dyDescent="0.2">
      <c r="A1292">
        <v>0</v>
      </c>
      <c r="B1292">
        <v>8.1134075298905303E-3</v>
      </c>
      <c r="C1292">
        <v>0</v>
      </c>
      <c r="D1292">
        <f t="shared" si="180"/>
        <v>1</v>
      </c>
      <c r="F1292">
        <v>0</v>
      </c>
      <c r="G1292">
        <v>0.12318218499422</v>
      </c>
      <c r="H1292">
        <v>0</v>
      </c>
      <c r="I1292">
        <f t="shared" si="181"/>
        <v>1</v>
      </c>
      <c r="K1292">
        <v>0</v>
      </c>
      <c r="L1292">
        <v>7.0691405562683897E-4</v>
      </c>
      <c r="M1292">
        <v>0</v>
      </c>
      <c r="N1292">
        <f t="shared" si="182"/>
        <v>1</v>
      </c>
      <c r="P1292">
        <v>0</v>
      </c>
      <c r="Q1292">
        <v>2.4878050317056401E-4</v>
      </c>
      <c r="R1292">
        <v>0</v>
      </c>
      <c r="S1292">
        <f t="shared" si="183"/>
        <v>1</v>
      </c>
      <c r="U1292">
        <v>0</v>
      </c>
      <c r="V1292">
        <v>0.12490303069353099</v>
      </c>
      <c r="W1292">
        <v>0</v>
      </c>
      <c r="X1292">
        <f t="shared" si="184"/>
        <v>1</v>
      </c>
      <c r="AA1292">
        <f t="shared" si="185"/>
        <v>9.0691020886879345E-3</v>
      </c>
      <c r="AB1292">
        <f t="shared" si="186"/>
        <v>2.9909308979113121</v>
      </c>
      <c r="AC1292">
        <f t="shared" si="188"/>
        <v>4.825205604272647E-2</v>
      </c>
      <c r="AD1292">
        <f t="shared" si="187"/>
        <v>0</v>
      </c>
      <c r="AE1292">
        <f>IF(AD1292=U1292,1,0)</f>
        <v>1</v>
      </c>
    </row>
    <row r="1293" spans="1:31" x14ac:dyDescent="0.2">
      <c r="A1293">
        <v>0</v>
      </c>
      <c r="B1293">
        <v>9.7339535132050497E-3</v>
      </c>
      <c r="C1293">
        <v>0</v>
      </c>
      <c r="D1293">
        <f t="shared" si="180"/>
        <v>1</v>
      </c>
      <c r="F1293">
        <v>0</v>
      </c>
      <c r="G1293">
        <v>4.8614502884447497E-3</v>
      </c>
      <c r="H1293">
        <v>0</v>
      </c>
      <c r="I1293">
        <f t="shared" si="181"/>
        <v>1</v>
      </c>
      <c r="K1293">
        <v>0</v>
      </c>
      <c r="L1293">
        <v>1.22062896843999E-3</v>
      </c>
      <c r="M1293">
        <v>0</v>
      </c>
      <c r="N1293">
        <f t="shared" si="182"/>
        <v>1</v>
      </c>
      <c r="P1293">
        <v>0</v>
      </c>
      <c r="Q1293" s="5">
        <v>3.2457472116220702E-5</v>
      </c>
      <c r="R1293">
        <v>0</v>
      </c>
      <c r="S1293">
        <f t="shared" si="183"/>
        <v>1</v>
      </c>
      <c r="U1293">
        <v>0</v>
      </c>
      <c r="V1293">
        <v>7.8578308224677998E-2</v>
      </c>
      <c r="W1293">
        <v>0</v>
      </c>
      <c r="X1293">
        <f t="shared" si="184"/>
        <v>1</v>
      </c>
      <c r="AA1293">
        <f t="shared" si="185"/>
        <v>1.098703995376126E-2</v>
      </c>
      <c r="AB1293">
        <f t="shared" si="186"/>
        <v>2.9890129600462387</v>
      </c>
      <c r="AC1293">
        <f t="shared" si="188"/>
        <v>4.8428519582193866E-2</v>
      </c>
      <c r="AD1293">
        <f t="shared" si="187"/>
        <v>0</v>
      </c>
      <c r="AE1293">
        <f>IF(AD1293=U1293,1,0)</f>
        <v>1</v>
      </c>
    </row>
    <row r="1294" spans="1:31" x14ac:dyDescent="0.2">
      <c r="A1294">
        <v>0</v>
      </c>
      <c r="B1294">
        <v>0.39916607737541199</v>
      </c>
      <c r="C1294">
        <v>0</v>
      </c>
      <c r="D1294">
        <f t="shared" si="180"/>
        <v>1</v>
      </c>
      <c r="F1294">
        <v>0</v>
      </c>
      <c r="G1294">
        <v>0.214717537164688</v>
      </c>
      <c r="H1294">
        <v>0</v>
      </c>
      <c r="I1294">
        <f t="shared" si="181"/>
        <v>1</v>
      </c>
      <c r="K1294">
        <v>0</v>
      </c>
      <c r="L1294">
        <v>0.29351201653480502</v>
      </c>
      <c r="M1294">
        <v>0</v>
      </c>
      <c r="N1294">
        <f t="shared" si="182"/>
        <v>1</v>
      </c>
      <c r="P1294">
        <v>0</v>
      </c>
      <c r="Q1294">
        <v>0.20520876348018599</v>
      </c>
      <c r="R1294">
        <v>0</v>
      </c>
      <c r="S1294">
        <f t="shared" si="183"/>
        <v>1</v>
      </c>
      <c r="U1294">
        <v>0</v>
      </c>
      <c r="V1294">
        <v>0.202340587973594</v>
      </c>
      <c r="W1294">
        <v>0</v>
      </c>
      <c r="X1294">
        <f t="shared" si="184"/>
        <v>1</v>
      </c>
      <c r="AA1294">
        <f t="shared" si="185"/>
        <v>0.89788685739040308</v>
      </c>
      <c r="AB1294">
        <f t="shared" si="186"/>
        <v>2.1021131426095971</v>
      </c>
      <c r="AC1294">
        <f t="shared" si="188"/>
        <v>0.23072423723177848</v>
      </c>
      <c r="AD1294">
        <f t="shared" si="187"/>
        <v>0</v>
      </c>
      <c r="AE1294">
        <f>IF(AD1294=U1294,1,0)</f>
        <v>1</v>
      </c>
    </row>
    <row r="1295" spans="1:31" x14ac:dyDescent="0.2">
      <c r="A1295">
        <v>0</v>
      </c>
      <c r="B1295">
        <v>2.3467874154448499E-2</v>
      </c>
      <c r="C1295">
        <v>0</v>
      </c>
      <c r="D1295">
        <f t="shared" si="180"/>
        <v>1</v>
      </c>
      <c r="F1295">
        <v>0</v>
      </c>
      <c r="G1295">
        <v>1.7959598451852798E-2</v>
      </c>
      <c r="H1295">
        <v>0</v>
      </c>
      <c r="I1295">
        <f t="shared" si="181"/>
        <v>1</v>
      </c>
      <c r="K1295">
        <v>0</v>
      </c>
      <c r="L1295">
        <v>1.4791566645726501E-3</v>
      </c>
      <c r="M1295">
        <v>0</v>
      </c>
      <c r="N1295">
        <f t="shared" si="182"/>
        <v>1</v>
      </c>
      <c r="P1295">
        <v>0</v>
      </c>
      <c r="Q1295">
        <v>2.04645725898444E-3</v>
      </c>
      <c r="R1295">
        <v>0</v>
      </c>
      <c r="S1295">
        <f t="shared" si="183"/>
        <v>1</v>
      </c>
      <c r="U1295">
        <v>0</v>
      </c>
      <c r="V1295">
        <v>0.107913352549076</v>
      </c>
      <c r="W1295">
        <v>0</v>
      </c>
      <c r="X1295">
        <f t="shared" si="184"/>
        <v>1</v>
      </c>
      <c r="AA1295">
        <f t="shared" si="185"/>
        <v>2.6993488078005588E-2</v>
      </c>
      <c r="AB1295">
        <f t="shared" si="186"/>
        <v>2.9730065119219944</v>
      </c>
      <c r="AC1295">
        <f t="shared" si="188"/>
        <v>4.9925285814802031E-2</v>
      </c>
      <c r="AD1295">
        <f t="shared" si="187"/>
        <v>0</v>
      </c>
      <c r="AE1295">
        <f>IF(AD1295=U1295,1,0)</f>
        <v>1</v>
      </c>
    </row>
    <row r="1296" spans="1:31" x14ac:dyDescent="0.2">
      <c r="A1296">
        <v>0</v>
      </c>
      <c r="B1296">
        <v>0.809734106063842</v>
      </c>
      <c r="C1296">
        <v>1</v>
      </c>
      <c r="D1296">
        <f t="shared" si="180"/>
        <v>0</v>
      </c>
      <c r="F1296">
        <v>0</v>
      </c>
      <c r="G1296">
        <v>0.32804673910140902</v>
      </c>
      <c r="H1296">
        <v>0</v>
      </c>
      <c r="I1296">
        <f t="shared" si="181"/>
        <v>1</v>
      </c>
      <c r="K1296">
        <v>0</v>
      </c>
      <c r="L1296">
        <v>0.51469331979751498</v>
      </c>
      <c r="M1296">
        <v>1</v>
      </c>
      <c r="N1296">
        <f t="shared" si="182"/>
        <v>0</v>
      </c>
      <c r="P1296">
        <v>0</v>
      </c>
      <c r="Q1296">
        <v>0.99984955787658603</v>
      </c>
      <c r="R1296">
        <v>1</v>
      </c>
      <c r="S1296">
        <f t="shared" si="183"/>
        <v>0</v>
      </c>
      <c r="U1296">
        <v>0</v>
      </c>
      <c r="V1296">
        <v>0.13305354118347101</v>
      </c>
      <c r="W1296">
        <v>0</v>
      </c>
      <c r="X1296">
        <f t="shared" si="184"/>
        <v>1</v>
      </c>
      <c r="AA1296">
        <f t="shared" si="185"/>
        <v>2.3242769837379429</v>
      </c>
      <c r="AB1296">
        <f t="shared" si="186"/>
        <v>0.67572301626205711</v>
      </c>
      <c r="AC1296">
        <f t="shared" si="188"/>
        <v>0.83869551921248842</v>
      </c>
      <c r="AD1296">
        <f t="shared" si="187"/>
        <v>1</v>
      </c>
      <c r="AE1296">
        <f>IF(AD1296=U1296,1,0)</f>
        <v>0</v>
      </c>
    </row>
    <row r="1297" spans="1:31" x14ac:dyDescent="0.2">
      <c r="A1297">
        <v>0</v>
      </c>
      <c r="B1297">
        <v>8.0249466001987402E-2</v>
      </c>
      <c r="C1297">
        <v>0</v>
      </c>
      <c r="D1297">
        <f t="shared" si="180"/>
        <v>1</v>
      </c>
      <c r="F1297">
        <v>0</v>
      </c>
      <c r="G1297">
        <v>0.151401162147521</v>
      </c>
      <c r="H1297">
        <v>0</v>
      </c>
      <c r="I1297">
        <f t="shared" si="181"/>
        <v>1</v>
      </c>
      <c r="K1297">
        <v>0</v>
      </c>
      <c r="L1297">
        <v>0.44066113233566201</v>
      </c>
      <c r="M1297">
        <v>0</v>
      </c>
      <c r="N1297">
        <f t="shared" si="182"/>
        <v>1</v>
      </c>
      <c r="P1297">
        <v>0</v>
      </c>
      <c r="Q1297">
        <v>3.9684250950813198E-3</v>
      </c>
      <c r="R1297">
        <v>0</v>
      </c>
      <c r="S1297">
        <f t="shared" si="183"/>
        <v>1</v>
      </c>
      <c r="U1297">
        <v>0</v>
      </c>
      <c r="V1297">
        <v>0.112676449120044</v>
      </c>
      <c r="W1297">
        <v>0</v>
      </c>
      <c r="X1297">
        <f t="shared" si="184"/>
        <v>1</v>
      </c>
      <c r="AA1297">
        <f t="shared" si="185"/>
        <v>0.52487902343273074</v>
      </c>
      <c r="AB1297">
        <f t="shared" si="186"/>
        <v>2.4751209765672693</v>
      </c>
      <c r="AC1297">
        <f t="shared" si="188"/>
        <v>0.12452697805789581</v>
      </c>
      <c r="AD1297">
        <f t="shared" si="187"/>
        <v>0</v>
      </c>
      <c r="AE1297">
        <f>IF(AD1297=U1297,1,0)</f>
        <v>1</v>
      </c>
    </row>
    <row r="1298" spans="1:31" x14ac:dyDescent="0.2">
      <c r="A1298">
        <v>0</v>
      </c>
      <c r="B1298">
        <v>1.0805618017911901E-2</v>
      </c>
      <c r="C1298">
        <v>0</v>
      </c>
      <c r="D1298">
        <f t="shared" si="180"/>
        <v>1</v>
      </c>
      <c r="F1298">
        <v>0</v>
      </c>
      <c r="G1298">
        <v>8.4580399096012102E-2</v>
      </c>
      <c r="H1298">
        <v>0</v>
      </c>
      <c r="I1298">
        <f t="shared" si="181"/>
        <v>1</v>
      </c>
      <c r="K1298">
        <v>0</v>
      </c>
      <c r="L1298">
        <v>1.1822680244222201E-3</v>
      </c>
      <c r="M1298">
        <v>0</v>
      </c>
      <c r="N1298">
        <f t="shared" si="182"/>
        <v>1</v>
      </c>
      <c r="P1298">
        <v>0</v>
      </c>
      <c r="Q1298">
        <v>3.64126492058858E-4</v>
      </c>
      <c r="R1298">
        <v>0</v>
      </c>
      <c r="S1298">
        <f t="shared" si="183"/>
        <v>1</v>
      </c>
      <c r="U1298">
        <v>0</v>
      </c>
      <c r="V1298">
        <v>6.8227633833885096E-2</v>
      </c>
      <c r="W1298">
        <v>0</v>
      </c>
      <c r="X1298">
        <f t="shared" si="184"/>
        <v>1</v>
      </c>
      <c r="AA1298">
        <f t="shared" si="185"/>
        <v>1.2352012534392979E-2</v>
      </c>
      <c r="AB1298">
        <f t="shared" si="186"/>
        <v>2.987647987465607</v>
      </c>
      <c r="AC1298">
        <f t="shared" si="188"/>
        <v>4.8554479386447892E-2</v>
      </c>
      <c r="AD1298">
        <f t="shared" si="187"/>
        <v>0</v>
      </c>
      <c r="AE1298">
        <f>IF(AD1298=U1298,1,0)</f>
        <v>1</v>
      </c>
    </row>
    <row r="1299" spans="1:31" x14ac:dyDescent="0.2">
      <c r="A1299">
        <v>0</v>
      </c>
      <c r="B1299">
        <v>1.21191646903753E-2</v>
      </c>
      <c r="C1299">
        <v>0</v>
      </c>
      <c r="D1299">
        <f t="shared" si="180"/>
        <v>1</v>
      </c>
      <c r="F1299">
        <v>0</v>
      </c>
      <c r="G1299">
        <v>5.4453894495964002E-2</v>
      </c>
      <c r="H1299">
        <v>0</v>
      </c>
      <c r="I1299">
        <f t="shared" si="181"/>
        <v>1</v>
      </c>
      <c r="K1299">
        <v>0</v>
      </c>
      <c r="L1299">
        <v>0.34549000859260498</v>
      </c>
      <c r="M1299">
        <v>0</v>
      </c>
      <c r="N1299">
        <f t="shared" si="182"/>
        <v>1</v>
      </c>
      <c r="P1299">
        <v>0</v>
      </c>
      <c r="Q1299">
        <v>3.0165797215886398E-4</v>
      </c>
      <c r="R1299">
        <v>0</v>
      </c>
      <c r="S1299">
        <f t="shared" si="183"/>
        <v>1</v>
      </c>
      <c r="U1299">
        <v>0</v>
      </c>
      <c r="V1299">
        <v>0.117667138576507</v>
      </c>
      <c r="W1299">
        <v>0</v>
      </c>
      <c r="X1299">
        <f t="shared" si="184"/>
        <v>1</v>
      </c>
      <c r="AA1299">
        <f t="shared" si="185"/>
        <v>0.35791083125513912</v>
      </c>
      <c r="AB1299">
        <f t="shared" si="186"/>
        <v>2.6420891687448611</v>
      </c>
      <c r="AC1299">
        <f t="shared" si="188"/>
        <v>9.2441808516961113E-2</v>
      </c>
      <c r="AD1299">
        <f t="shared" si="187"/>
        <v>0</v>
      </c>
      <c r="AE1299">
        <f>IF(AD1299=U1299,1,0)</f>
        <v>1</v>
      </c>
    </row>
    <row r="1300" spans="1:31" x14ac:dyDescent="0.2">
      <c r="A1300">
        <v>0</v>
      </c>
      <c r="B1300">
        <v>0.66863226890563898</v>
      </c>
      <c r="C1300">
        <v>1</v>
      </c>
      <c r="D1300">
        <f t="shared" si="180"/>
        <v>0</v>
      </c>
      <c r="F1300">
        <v>0</v>
      </c>
      <c r="G1300">
        <v>0.443585574626922</v>
      </c>
      <c r="H1300">
        <v>0</v>
      </c>
      <c r="I1300">
        <f t="shared" si="181"/>
        <v>1</v>
      </c>
      <c r="K1300">
        <v>0</v>
      </c>
      <c r="L1300">
        <v>0.998551905155181</v>
      </c>
      <c r="M1300">
        <v>1</v>
      </c>
      <c r="N1300">
        <f t="shared" si="182"/>
        <v>0</v>
      </c>
      <c r="P1300">
        <v>0</v>
      </c>
      <c r="Q1300">
        <v>0.97076123952865601</v>
      </c>
      <c r="R1300">
        <v>1</v>
      </c>
      <c r="S1300">
        <f t="shared" si="183"/>
        <v>0</v>
      </c>
      <c r="U1300">
        <v>0</v>
      </c>
      <c r="V1300">
        <v>0.14441168308258001</v>
      </c>
      <c r="W1300">
        <v>0</v>
      </c>
      <c r="X1300">
        <f t="shared" si="184"/>
        <v>1</v>
      </c>
      <c r="AA1300">
        <f t="shared" si="185"/>
        <v>2.6379454135894758</v>
      </c>
      <c r="AB1300">
        <f t="shared" si="186"/>
        <v>0.36205458641052424</v>
      </c>
      <c r="AC1300">
        <f t="shared" si="188"/>
        <v>0.90686054746216782</v>
      </c>
      <c r="AD1300">
        <f t="shared" si="187"/>
        <v>1</v>
      </c>
      <c r="AE1300">
        <f>IF(AD1300=U1300,1,0)</f>
        <v>0</v>
      </c>
    </row>
    <row r="1301" spans="1:31" x14ac:dyDescent="0.2">
      <c r="A1301">
        <v>0</v>
      </c>
      <c r="B1301">
        <v>0.57934778928756703</v>
      </c>
      <c r="C1301">
        <v>1</v>
      </c>
      <c r="D1301">
        <f t="shared" si="180"/>
        <v>0</v>
      </c>
      <c r="F1301">
        <v>0</v>
      </c>
      <c r="G1301">
        <v>0.29676723480224598</v>
      </c>
      <c r="H1301">
        <v>0</v>
      </c>
      <c r="I1301">
        <f t="shared" si="181"/>
        <v>1</v>
      </c>
      <c r="K1301">
        <v>0</v>
      </c>
      <c r="L1301">
        <v>6.6754251718521104E-2</v>
      </c>
      <c r="M1301">
        <v>0</v>
      </c>
      <c r="N1301">
        <f t="shared" si="182"/>
        <v>1</v>
      </c>
      <c r="P1301">
        <v>0</v>
      </c>
      <c r="Q1301">
        <v>6.8718336522579193E-2</v>
      </c>
      <c r="R1301">
        <v>0</v>
      </c>
      <c r="S1301">
        <f t="shared" si="183"/>
        <v>1</v>
      </c>
      <c r="U1301">
        <v>0</v>
      </c>
      <c r="V1301">
        <v>0.151515632867813</v>
      </c>
      <c r="W1301">
        <v>0</v>
      </c>
      <c r="X1301">
        <f t="shared" si="184"/>
        <v>1</v>
      </c>
      <c r="AA1301">
        <f t="shared" si="185"/>
        <v>0.71482037752866734</v>
      </c>
      <c r="AB1301">
        <f t="shared" si="186"/>
        <v>2.2851796224713326</v>
      </c>
      <c r="AC1301">
        <f t="shared" si="188"/>
        <v>0.17216518455748719</v>
      </c>
      <c r="AD1301">
        <f t="shared" si="187"/>
        <v>0</v>
      </c>
      <c r="AE1301">
        <f>IF(AD1301=U1301,1,0)</f>
        <v>1</v>
      </c>
    </row>
    <row r="1302" spans="1:31" x14ac:dyDescent="0.2">
      <c r="A1302">
        <v>0</v>
      </c>
      <c r="B1302">
        <v>6.8044173531234204E-3</v>
      </c>
      <c r="C1302">
        <v>0</v>
      </c>
      <c r="D1302">
        <f t="shared" si="180"/>
        <v>1</v>
      </c>
      <c r="F1302">
        <v>0</v>
      </c>
      <c r="G1302">
        <v>0.15778933465480799</v>
      </c>
      <c r="H1302">
        <v>0</v>
      </c>
      <c r="I1302">
        <f t="shared" si="181"/>
        <v>1</v>
      </c>
      <c r="K1302">
        <v>0</v>
      </c>
      <c r="L1302">
        <v>5.4756249301135497E-4</v>
      </c>
      <c r="M1302">
        <v>0</v>
      </c>
      <c r="N1302">
        <f t="shared" si="182"/>
        <v>1</v>
      </c>
      <c r="P1302">
        <v>0</v>
      </c>
      <c r="Q1302" s="5">
        <v>2.7318390493746799E-5</v>
      </c>
      <c r="R1302">
        <v>0</v>
      </c>
      <c r="S1302">
        <f t="shared" si="183"/>
        <v>1</v>
      </c>
      <c r="U1302">
        <v>0</v>
      </c>
      <c r="V1302">
        <v>9.7186580300331102E-2</v>
      </c>
      <c r="W1302">
        <v>0</v>
      </c>
      <c r="X1302">
        <f t="shared" si="184"/>
        <v>1</v>
      </c>
      <c r="AA1302">
        <f t="shared" si="185"/>
        <v>7.3792982366285217E-3</v>
      </c>
      <c r="AB1302">
        <f t="shared" si="186"/>
        <v>2.9926207017633715</v>
      </c>
      <c r="AC1302">
        <f t="shared" si="188"/>
        <v>4.8097088372321906E-2</v>
      </c>
      <c r="AD1302">
        <f t="shared" si="187"/>
        <v>0</v>
      </c>
      <c r="AE1302">
        <f>IF(AD1302=U1302,1,0)</f>
        <v>1</v>
      </c>
    </row>
    <row r="1303" spans="1:31" x14ac:dyDescent="0.2">
      <c r="A1303">
        <v>0</v>
      </c>
      <c r="B1303">
        <v>1.2834003195166499E-2</v>
      </c>
      <c r="C1303">
        <v>0</v>
      </c>
      <c r="D1303">
        <f t="shared" si="180"/>
        <v>1</v>
      </c>
      <c r="F1303">
        <v>0</v>
      </c>
      <c r="G1303">
        <v>5.6641191244125297E-2</v>
      </c>
      <c r="H1303">
        <v>0</v>
      </c>
      <c r="I1303">
        <f t="shared" si="181"/>
        <v>1</v>
      </c>
      <c r="K1303">
        <v>0</v>
      </c>
      <c r="L1303">
        <v>2.0715086720883799E-3</v>
      </c>
      <c r="M1303">
        <v>0</v>
      </c>
      <c r="N1303">
        <f t="shared" si="182"/>
        <v>1</v>
      </c>
      <c r="P1303">
        <v>0</v>
      </c>
      <c r="Q1303">
        <v>2.41312012076377E-2</v>
      </c>
      <c r="R1303">
        <v>0</v>
      </c>
      <c r="S1303">
        <f t="shared" si="183"/>
        <v>1</v>
      </c>
      <c r="U1303">
        <v>0</v>
      </c>
      <c r="V1303">
        <v>0.130857408046722</v>
      </c>
      <c r="W1303">
        <v>0</v>
      </c>
      <c r="X1303">
        <f t="shared" si="184"/>
        <v>1</v>
      </c>
      <c r="AA1303">
        <f t="shared" si="185"/>
        <v>3.9036713074892579E-2</v>
      </c>
      <c r="AB1303">
        <f t="shared" si="186"/>
        <v>2.9609632869251072</v>
      </c>
      <c r="AC1303">
        <f t="shared" si="188"/>
        <v>5.1080237060685159E-2</v>
      </c>
      <c r="AD1303">
        <f t="shared" si="187"/>
        <v>0</v>
      </c>
      <c r="AE1303">
        <f>IF(AD1303=U1303,1,0)</f>
        <v>1</v>
      </c>
    </row>
    <row r="1304" spans="1:31" x14ac:dyDescent="0.2">
      <c r="A1304">
        <v>0</v>
      </c>
      <c r="B1304">
        <v>6.2309517525136401E-3</v>
      </c>
      <c r="C1304">
        <v>0</v>
      </c>
      <c r="D1304">
        <f t="shared" si="180"/>
        <v>1</v>
      </c>
      <c r="F1304">
        <v>0</v>
      </c>
      <c r="G1304">
        <v>3.76367568969726E-3</v>
      </c>
      <c r="H1304">
        <v>0</v>
      </c>
      <c r="I1304">
        <f t="shared" si="181"/>
        <v>1</v>
      </c>
      <c r="K1304">
        <v>0</v>
      </c>
      <c r="L1304">
        <v>8.2636740989982995E-4</v>
      </c>
      <c r="M1304">
        <v>0</v>
      </c>
      <c r="N1304">
        <f t="shared" si="182"/>
        <v>1</v>
      </c>
      <c r="P1304">
        <v>0</v>
      </c>
      <c r="Q1304">
        <v>1.1867429566336699E-4</v>
      </c>
      <c r="R1304">
        <v>0</v>
      </c>
      <c r="S1304">
        <f t="shared" si="183"/>
        <v>1</v>
      </c>
      <c r="U1304">
        <v>0</v>
      </c>
      <c r="V1304">
        <v>9.5431640744209206E-2</v>
      </c>
      <c r="W1304">
        <v>0</v>
      </c>
      <c r="X1304">
        <f t="shared" si="184"/>
        <v>1</v>
      </c>
      <c r="AA1304">
        <f t="shared" si="185"/>
        <v>7.1759934580768372E-3</v>
      </c>
      <c r="AB1304">
        <f t="shared" si="186"/>
        <v>2.9928240065419232</v>
      </c>
      <c r="AC1304">
        <f t="shared" si="188"/>
        <v>4.8078475678873404E-2</v>
      </c>
      <c r="AD1304">
        <f t="shared" si="187"/>
        <v>0</v>
      </c>
      <c r="AE1304">
        <f>IF(AD1304=U1304,1,0)</f>
        <v>1</v>
      </c>
    </row>
    <row r="1305" spans="1:31" x14ac:dyDescent="0.2">
      <c r="A1305">
        <v>0</v>
      </c>
      <c r="B1305">
        <v>0.124263681471347</v>
      </c>
      <c r="C1305">
        <v>0</v>
      </c>
      <c r="D1305">
        <f t="shared" si="180"/>
        <v>1</v>
      </c>
      <c r="F1305">
        <v>0</v>
      </c>
      <c r="G1305">
        <v>0.172728925943374</v>
      </c>
      <c r="H1305">
        <v>0</v>
      </c>
      <c r="I1305">
        <f t="shared" si="181"/>
        <v>1</v>
      </c>
      <c r="K1305">
        <v>0</v>
      </c>
      <c r="L1305">
        <v>7.0859618484973894E-2</v>
      </c>
      <c r="M1305">
        <v>0</v>
      </c>
      <c r="N1305">
        <f t="shared" si="182"/>
        <v>1</v>
      </c>
      <c r="P1305">
        <v>0</v>
      </c>
      <c r="Q1305">
        <v>2.8681838884949602E-3</v>
      </c>
      <c r="R1305">
        <v>0</v>
      </c>
      <c r="S1305">
        <f t="shared" si="183"/>
        <v>1</v>
      </c>
      <c r="U1305">
        <v>0</v>
      </c>
      <c r="V1305">
        <v>0.11941374838352201</v>
      </c>
      <c r="W1305">
        <v>0</v>
      </c>
      <c r="X1305">
        <f t="shared" si="184"/>
        <v>1</v>
      </c>
      <c r="AA1305">
        <f t="shared" si="185"/>
        <v>0.19799148384481585</v>
      </c>
      <c r="AB1305">
        <f t="shared" si="186"/>
        <v>2.8020085161551842</v>
      </c>
      <c r="AC1305">
        <f t="shared" si="188"/>
        <v>6.8880338008169062E-2</v>
      </c>
      <c r="AD1305">
        <f t="shared" si="187"/>
        <v>0</v>
      </c>
      <c r="AE1305">
        <f>IF(AD1305=U1305,1,0)</f>
        <v>1</v>
      </c>
    </row>
    <row r="1306" spans="1:31" x14ac:dyDescent="0.2">
      <c r="A1306">
        <v>0</v>
      </c>
      <c r="B1306">
        <v>2.8927313163876499E-2</v>
      </c>
      <c r="C1306">
        <v>0</v>
      </c>
      <c r="D1306">
        <f t="shared" si="180"/>
        <v>1</v>
      </c>
      <c r="F1306">
        <v>0</v>
      </c>
      <c r="G1306">
        <v>0.291267991065979</v>
      </c>
      <c r="H1306">
        <v>0</v>
      </c>
      <c r="I1306">
        <f t="shared" si="181"/>
        <v>1</v>
      </c>
      <c r="K1306">
        <v>0</v>
      </c>
      <c r="L1306">
        <v>1.2497105635702599E-3</v>
      </c>
      <c r="M1306">
        <v>0</v>
      </c>
      <c r="N1306">
        <f t="shared" si="182"/>
        <v>1</v>
      </c>
      <c r="P1306">
        <v>0</v>
      </c>
      <c r="Q1306">
        <v>1.0320176370441901E-3</v>
      </c>
      <c r="R1306">
        <v>0</v>
      </c>
      <c r="S1306">
        <f t="shared" si="183"/>
        <v>1</v>
      </c>
      <c r="U1306">
        <v>0</v>
      </c>
      <c r="V1306">
        <v>0.119269251823425</v>
      </c>
      <c r="W1306">
        <v>0</v>
      </c>
      <c r="X1306">
        <f t="shared" si="184"/>
        <v>1</v>
      </c>
      <c r="AA1306">
        <f t="shared" si="185"/>
        <v>3.1209041364490951E-2</v>
      </c>
      <c r="AB1306">
        <f t="shared" si="186"/>
        <v>2.968790958635509</v>
      </c>
      <c r="AC1306">
        <f t="shared" si="188"/>
        <v>5.0326717304215167E-2</v>
      </c>
      <c r="AD1306">
        <f t="shared" si="187"/>
        <v>0</v>
      </c>
      <c r="AE1306">
        <f>IF(AD1306=U1306,1,0)</f>
        <v>1</v>
      </c>
    </row>
    <row r="1307" spans="1:31" x14ac:dyDescent="0.2">
      <c r="A1307">
        <v>0</v>
      </c>
      <c r="B1307">
        <v>4.2511090636253301E-2</v>
      </c>
      <c r="C1307">
        <v>0</v>
      </c>
      <c r="D1307">
        <f t="shared" si="180"/>
        <v>1</v>
      </c>
      <c r="F1307">
        <v>0</v>
      </c>
      <c r="G1307">
        <v>3.4309443086385699E-2</v>
      </c>
      <c r="H1307">
        <v>0</v>
      </c>
      <c r="I1307">
        <f t="shared" si="181"/>
        <v>1</v>
      </c>
      <c r="K1307">
        <v>0</v>
      </c>
      <c r="L1307">
        <v>0.44120189547538702</v>
      </c>
      <c r="M1307">
        <v>0</v>
      </c>
      <c r="N1307">
        <f t="shared" si="182"/>
        <v>1</v>
      </c>
      <c r="P1307">
        <v>0</v>
      </c>
      <c r="Q1307">
        <v>1.34307396365329E-4</v>
      </c>
      <c r="R1307">
        <v>0</v>
      </c>
      <c r="S1307">
        <f t="shared" si="183"/>
        <v>1</v>
      </c>
      <c r="U1307">
        <v>0</v>
      </c>
      <c r="V1307">
        <v>0.15465521812438901</v>
      </c>
      <c r="W1307">
        <v>0</v>
      </c>
      <c r="X1307">
        <f t="shared" si="184"/>
        <v>1</v>
      </c>
      <c r="AA1307">
        <f t="shared" si="185"/>
        <v>0.48384729350800565</v>
      </c>
      <c r="AB1307">
        <f t="shared" si="186"/>
        <v>2.5161527064919942</v>
      </c>
      <c r="AC1307">
        <f t="shared" si="188"/>
        <v>0.11585256767230376</v>
      </c>
      <c r="AD1307">
        <f t="shared" si="187"/>
        <v>0</v>
      </c>
      <c r="AE1307">
        <f>IF(AD1307=U1307,1,0)</f>
        <v>1</v>
      </c>
    </row>
    <row r="1308" spans="1:31" x14ac:dyDescent="0.2">
      <c r="A1308">
        <v>0</v>
      </c>
      <c r="B1308">
        <v>2.1158175542950599E-2</v>
      </c>
      <c r="C1308">
        <v>0</v>
      </c>
      <c r="D1308">
        <f t="shared" si="180"/>
        <v>1</v>
      </c>
      <c r="F1308">
        <v>0</v>
      </c>
      <c r="G1308">
        <v>0.15628498792648299</v>
      </c>
      <c r="H1308">
        <v>0</v>
      </c>
      <c r="I1308">
        <f t="shared" si="181"/>
        <v>1</v>
      </c>
      <c r="K1308">
        <v>0</v>
      </c>
      <c r="L1308">
        <v>1.2637152103707099E-3</v>
      </c>
      <c r="M1308">
        <v>0</v>
      </c>
      <c r="N1308">
        <f t="shared" si="182"/>
        <v>1</v>
      </c>
      <c r="P1308">
        <v>0</v>
      </c>
      <c r="Q1308">
        <v>0.36761307716369601</v>
      </c>
      <c r="R1308">
        <v>0</v>
      </c>
      <c r="S1308">
        <f t="shared" si="183"/>
        <v>1</v>
      </c>
      <c r="U1308">
        <v>0</v>
      </c>
      <c r="V1308">
        <v>0.116392403841018</v>
      </c>
      <c r="W1308">
        <v>0</v>
      </c>
      <c r="X1308">
        <f t="shared" si="184"/>
        <v>1</v>
      </c>
      <c r="AA1308">
        <f t="shared" si="185"/>
        <v>0.39003496791701731</v>
      </c>
      <c r="AB1308">
        <f t="shared" si="186"/>
        <v>2.6099650320829828</v>
      </c>
      <c r="AC1308">
        <f t="shared" si="188"/>
        <v>9.7974984765156314E-2</v>
      </c>
      <c r="AD1308">
        <f t="shared" si="187"/>
        <v>0</v>
      </c>
      <c r="AE1308">
        <f>IF(AD1308=U1308,1,0)</f>
        <v>1</v>
      </c>
    </row>
    <row r="1309" spans="1:31" x14ac:dyDescent="0.2">
      <c r="A1309">
        <v>0</v>
      </c>
      <c r="B1309">
        <v>1.6979588195681499E-2</v>
      </c>
      <c r="C1309">
        <v>0</v>
      </c>
      <c r="D1309">
        <f t="shared" si="180"/>
        <v>1</v>
      </c>
      <c r="F1309">
        <v>0</v>
      </c>
      <c r="G1309">
        <v>0.23480033874511699</v>
      </c>
      <c r="H1309">
        <v>0</v>
      </c>
      <c r="I1309">
        <f t="shared" si="181"/>
        <v>1</v>
      </c>
      <c r="K1309">
        <v>0</v>
      </c>
      <c r="L1309">
        <v>1.66648626327514E-3</v>
      </c>
      <c r="M1309">
        <v>0</v>
      </c>
      <c r="N1309">
        <f t="shared" si="182"/>
        <v>1</v>
      </c>
      <c r="P1309">
        <v>0</v>
      </c>
      <c r="Q1309">
        <v>9.7712641581892902E-4</v>
      </c>
      <c r="R1309">
        <v>0</v>
      </c>
      <c r="S1309">
        <f t="shared" si="183"/>
        <v>1</v>
      </c>
      <c r="U1309">
        <v>0</v>
      </c>
      <c r="V1309">
        <v>0.21562646329402901</v>
      </c>
      <c r="W1309">
        <v>0</v>
      </c>
      <c r="X1309">
        <f t="shared" si="184"/>
        <v>1</v>
      </c>
      <c r="AA1309">
        <f t="shared" si="185"/>
        <v>1.9623200874775568E-2</v>
      </c>
      <c r="AB1309">
        <f t="shared" si="186"/>
        <v>2.9803767991252244</v>
      </c>
      <c r="AC1309">
        <f t="shared" si="188"/>
        <v>4.9230720383253809E-2</v>
      </c>
      <c r="AD1309">
        <f t="shared" si="187"/>
        <v>0</v>
      </c>
      <c r="AE1309">
        <f>IF(AD1309=U1309,1,0)</f>
        <v>1</v>
      </c>
    </row>
    <row r="1310" spans="1:31" x14ac:dyDescent="0.2">
      <c r="A1310">
        <v>0</v>
      </c>
      <c r="B1310">
        <v>0.144507646560668</v>
      </c>
      <c r="C1310">
        <v>0</v>
      </c>
      <c r="D1310">
        <f t="shared" si="180"/>
        <v>1</v>
      </c>
      <c r="F1310">
        <v>0</v>
      </c>
      <c r="G1310">
        <v>0.182385474443435</v>
      </c>
      <c r="H1310">
        <v>0</v>
      </c>
      <c r="I1310">
        <f t="shared" si="181"/>
        <v>1</v>
      </c>
      <c r="K1310">
        <v>0</v>
      </c>
      <c r="L1310">
        <v>4.5576537959277604E-3</v>
      </c>
      <c r="M1310">
        <v>0</v>
      </c>
      <c r="N1310">
        <f t="shared" si="182"/>
        <v>1</v>
      </c>
      <c r="P1310">
        <v>0</v>
      </c>
      <c r="Q1310">
        <v>1.0183058679103799E-2</v>
      </c>
      <c r="R1310">
        <v>0</v>
      </c>
      <c r="S1310">
        <f t="shared" si="183"/>
        <v>1</v>
      </c>
      <c r="U1310">
        <v>0</v>
      </c>
      <c r="V1310">
        <v>0.14730021357536299</v>
      </c>
      <c r="W1310">
        <v>0</v>
      </c>
      <c r="X1310">
        <f t="shared" si="184"/>
        <v>1</v>
      </c>
      <c r="AA1310">
        <f t="shared" si="185"/>
        <v>0.15924835903569956</v>
      </c>
      <c r="AB1310">
        <f t="shared" si="186"/>
        <v>2.8407516409643003</v>
      </c>
      <c r="AC1310">
        <f t="shared" si="188"/>
        <v>6.4073668145615839E-2</v>
      </c>
      <c r="AD1310">
        <f t="shared" si="187"/>
        <v>0</v>
      </c>
      <c r="AE1310">
        <f>IF(AD1310=U1310,1,0)</f>
        <v>1</v>
      </c>
    </row>
    <row r="1311" spans="1:31" x14ac:dyDescent="0.2">
      <c r="A1311">
        <v>0</v>
      </c>
      <c r="B1311">
        <v>1.19858225807547E-2</v>
      </c>
      <c r="C1311">
        <v>0</v>
      </c>
      <c r="D1311">
        <f t="shared" si="180"/>
        <v>1</v>
      </c>
      <c r="F1311">
        <v>0</v>
      </c>
      <c r="G1311">
        <v>0.519825398921966</v>
      </c>
      <c r="H1311">
        <v>1</v>
      </c>
      <c r="I1311">
        <f t="shared" si="181"/>
        <v>0</v>
      </c>
      <c r="K1311">
        <v>0</v>
      </c>
      <c r="L1311">
        <v>1.91672262735664E-3</v>
      </c>
      <c r="M1311">
        <v>0</v>
      </c>
      <c r="N1311">
        <f t="shared" si="182"/>
        <v>1</v>
      </c>
      <c r="P1311">
        <v>0</v>
      </c>
      <c r="Q1311">
        <v>1.7200084403157199E-4</v>
      </c>
      <c r="R1311">
        <v>0</v>
      </c>
      <c r="S1311">
        <f t="shared" si="183"/>
        <v>1</v>
      </c>
      <c r="U1311">
        <v>0</v>
      </c>
      <c r="V1311">
        <v>8.1604987382888794E-2</v>
      </c>
      <c r="W1311">
        <v>0</v>
      </c>
      <c r="X1311">
        <f t="shared" si="184"/>
        <v>1</v>
      </c>
      <c r="AA1311">
        <f t="shared" si="185"/>
        <v>1.4074546052142912E-2</v>
      </c>
      <c r="AB1311">
        <f t="shared" si="186"/>
        <v>2.985925453947857</v>
      </c>
      <c r="AC1311">
        <f t="shared" si="188"/>
        <v>4.8713878697924151E-2</v>
      </c>
      <c r="AD1311">
        <f t="shared" si="187"/>
        <v>0</v>
      </c>
      <c r="AE1311">
        <f>IF(AD1311=U1311,1,0)</f>
        <v>1</v>
      </c>
    </row>
    <row r="1312" spans="1:31" x14ac:dyDescent="0.2">
      <c r="A1312">
        <v>0</v>
      </c>
      <c r="B1312">
        <v>2.1866554394364301E-2</v>
      </c>
      <c r="C1312">
        <v>0</v>
      </c>
      <c r="D1312">
        <f t="shared" si="180"/>
        <v>1</v>
      </c>
      <c r="F1312">
        <v>0</v>
      </c>
      <c r="G1312">
        <v>3.45057994127273E-2</v>
      </c>
      <c r="H1312">
        <v>0</v>
      </c>
      <c r="I1312">
        <f t="shared" si="181"/>
        <v>1</v>
      </c>
      <c r="K1312">
        <v>0</v>
      </c>
      <c r="L1312">
        <v>1.3120014918967999E-3</v>
      </c>
      <c r="M1312">
        <v>0</v>
      </c>
      <c r="N1312">
        <f t="shared" si="182"/>
        <v>1</v>
      </c>
      <c r="P1312">
        <v>0</v>
      </c>
      <c r="Q1312">
        <v>1.02540908847004E-3</v>
      </c>
      <c r="R1312">
        <v>0</v>
      </c>
      <c r="S1312">
        <f t="shared" si="183"/>
        <v>1</v>
      </c>
      <c r="U1312">
        <v>0</v>
      </c>
      <c r="V1312">
        <v>0.12646082043647699</v>
      </c>
      <c r="W1312">
        <v>0</v>
      </c>
      <c r="X1312">
        <f t="shared" si="184"/>
        <v>1</v>
      </c>
      <c r="AA1312">
        <f t="shared" si="185"/>
        <v>2.4203964974731144E-2</v>
      </c>
      <c r="AB1312">
        <f t="shared" si="186"/>
        <v>2.9757960350252688</v>
      </c>
      <c r="AC1312">
        <f t="shared" si="188"/>
        <v>4.9661319801707647E-2</v>
      </c>
      <c r="AD1312">
        <f t="shared" si="187"/>
        <v>0</v>
      </c>
      <c r="AE1312">
        <f>IF(AD1312=U1312,1,0)</f>
        <v>1</v>
      </c>
    </row>
    <row r="1313" spans="1:31" x14ac:dyDescent="0.2">
      <c r="A1313">
        <v>0</v>
      </c>
      <c r="B1313">
        <v>6.6640079021453797E-3</v>
      </c>
      <c r="C1313">
        <v>0</v>
      </c>
      <c r="D1313">
        <f t="shared" si="180"/>
        <v>1</v>
      </c>
      <c r="F1313">
        <v>0</v>
      </c>
      <c r="G1313">
        <v>5.32486960291862E-2</v>
      </c>
      <c r="H1313">
        <v>0</v>
      </c>
      <c r="I1313">
        <f t="shared" si="181"/>
        <v>1</v>
      </c>
      <c r="K1313">
        <v>0</v>
      </c>
      <c r="L1313">
        <v>8.7410275591537302E-4</v>
      </c>
      <c r="M1313">
        <v>0</v>
      </c>
      <c r="N1313">
        <f t="shared" si="182"/>
        <v>1</v>
      </c>
      <c r="P1313">
        <v>0</v>
      </c>
      <c r="Q1313">
        <v>1.4820841897744599E-4</v>
      </c>
      <c r="R1313">
        <v>0</v>
      </c>
      <c r="S1313">
        <f t="shared" si="183"/>
        <v>1</v>
      </c>
      <c r="U1313">
        <v>0</v>
      </c>
      <c r="V1313">
        <v>0.131308794021606</v>
      </c>
      <c r="W1313">
        <v>0</v>
      </c>
      <c r="X1313">
        <f t="shared" si="184"/>
        <v>1</v>
      </c>
      <c r="AA1313">
        <f t="shared" si="185"/>
        <v>7.6863190770381984E-3</v>
      </c>
      <c r="AB1313">
        <f t="shared" si="186"/>
        <v>2.9923136809229618</v>
      </c>
      <c r="AC1313">
        <f t="shared" si="188"/>
        <v>4.8125209310639926E-2</v>
      </c>
      <c r="AD1313">
        <f t="shared" si="187"/>
        <v>0</v>
      </c>
      <c r="AE1313">
        <f>IF(AD1313=U1313,1,0)</f>
        <v>1</v>
      </c>
    </row>
    <row r="1314" spans="1:31" x14ac:dyDescent="0.2">
      <c r="A1314">
        <v>0</v>
      </c>
      <c r="B1314">
        <v>0.11274492740631099</v>
      </c>
      <c r="C1314">
        <v>0</v>
      </c>
      <c r="D1314">
        <f t="shared" si="180"/>
        <v>1</v>
      </c>
      <c r="F1314">
        <v>0</v>
      </c>
      <c r="G1314">
        <v>0.226067185401916</v>
      </c>
      <c r="H1314">
        <v>0</v>
      </c>
      <c r="I1314">
        <f t="shared" si="181"/>
        <v>1</v>
      </c>
      <c r="K1314">
        <v>0</v>
      </c>
      <c r="L1314">
        <v>7.1559794247150393E-2</v>
      </c>
      <c r="M1314">
        <v>0</v>
      </c>
      <c r="N1314">
        <f t="shared" si="182"/>
        <v>1</v>
      </c>
      <c r="P1314">
        <v>0</v>
      </c>
      <c r="Q1314">
        <v>2.6975420769303999E-4</v>
      </c>
      <c r="R1314">
        <v>0</v>
      </c>
      <c r="S1314">
        <f t="shared" si="183"/>
        <v>1</v>
      </c>
      <c r="U1314">
        <v>0</v>
      </c>
      <c r="V1314">
        <v>0.17950323224067599</v>
      </c>
      <c r="W1314">
        <v>0</v>
      </c>
      <c r="X1314">
        <f t="shared" si="184"/>
        <v>1</v>
      </c>
      <c r="AA1314">
        <f t="shared" si="185"/>
        <v>0.18457447586115444</v>
      </c>
      <c r="AB1314">
        <f t="shared" si="186"/>
        <v>2.8154255241388455</v>
      </c>
      <c r="AC1314">
        <f t="shared" si="188"/>
        <v>6.7179099089950955E-2</v>
      </c>
      <c r="AD1314">
        <f t="shared" si="187"/>
        <v>0</v>
      </c>
      <c r="AE1314">
        <f>IF(AD1314=U1314,1,0)</f>
        <v>1</v>
      </c>
    </row>
    <row r="1315" spans="1:31" x14ac:dyDescent="0.2">
      <c r="A1315">
        <v>0</v>
      </c>
      <c r="B1315">
        <v>3.9473496377468102E-2</v>
      </c>
      <c r="C1315">
        <v>0</v>
      </c>
      <c r="D1315">
        <f t="shared" si="180"/>
        <v>1</v>
      </c>
      <c r="F1315">
        <v>0</v>
      </c>
      <c r="G1315">
        <v>9.5004467293620092E-3</v>
      </c>
      <c r="H1315">
        <v>0</v>
      </c>
      <c r="I1315">
        <f t="shared" si="181"/>
        <v>1</v>
      </c>
      <c r="K1315">
        <v>0</v>
      </c>
      <c r="L1315">
        <v>3.00328363664448E-3</v>
      </c>
      <c r="M1315">
        <v>0</v>
      </c>
      <c r="N1315">
        <f t="shared" si="182"/>
        <v>1</v>
      </c>
      <c r="P1315">
        <v>0</v>
      </c>
      <c r="Q1315" s="5">
        <v>7.0026791945565397E-5</v>
      </c>
      <c r="R1315">
        <v>0</v>
      </c>
      <c r="S1315">
        <f t="shared" si="183"/>
        <v>1</v>
      </c>
      <c r="U1315">
        <v>0</v>
      </c>
      <c r="V1315">
        <v>0.119280792772769</v>
      </c>
      <c r="W1315">
        <v>0</v>
      </c>
      <c r="X1315">
        <f t="shared" si="184"/>
        <v>1</v>
      </c>
      <c r="AA1315">
        <f t="shared" si="185"/>
        <v>4.254680680605815E-2</v>
      </c>
      <c r="AB1315">
        <f t="shared" si="186"/>
        <v>2.9574531931939418</v>
      </c>
      <c r="AC1315">
        <f t="shared" si="188"/>
        <v>5.1421587256757557E-2</v>
      </c>
      <c r="AD1315">
        <f t="shared" si="187"/>
        <v>0</v>
      </c>
      <c r="AE1315">
        <f>IF(AD1315=U1315,1,0)</f>
        <v>1</v>
      </c>
    </row>
    <row r="1316" spans="1:31" x14ac:dyDescent="0.2">
      <c r="A1316">
        <v>0</v>
      </c>
      <c r="B1316">
        <v>6.3552379608154297E-2</v>
      </c>
      <c r="C1316">
        <v>0</v>
      </c>
      <c r="D1316">
        <f t="shared" si="180"/>
        <v>1</v>
      </c>
      <c r="F1316">
        <v>0</v>
      </c>
      <c r="G1316">
        <v>4.2094350792467499E-3</v>
      </c>
      <c r="H1316">
        <v>0</v>
      </c>
      <c r="I1316">
        <f t="shared" si="181"/>
        <v>1</v>
      </c>
      <c r="K1316">
        <v>0</v>
      </c>
      <c r="L1316">
        <v>1.2171923881396599E-3</v>
      </c>
      <c r="M1316">
        <v>0</v>
      </c>
      <c r="N1316">
        <f t="shared" si="182"/>
        <v>1</v>
      </c>
      <c r="P1316">
        <v>0</v>
      </c>
      <c r="Q1316">
        <v>2.9682472348213099E-2</v>
      </c>
      <c r="R1316">
        <v>0</v>
      </c>
      <c r="S1316">
        <f t="shared" si="183"/>
        <v>1</v>
      </c>
      <c r="U1316">
        <v>0</v>
      </c>
      <c r="V1316">
        <v>0.11857584118843</v>
      </c>
      <c r="W1316">
        <v>0</v>
      </c>
      <c r="X1316">
        <f t="shared" si="184"/>
        <v>1</v>
      </c>
      <c r="AA1316">
        <f t="shared" si="185"/>
        <v>9.4452044344507061E-2</v>
      </c>
      <c r="AB1316">
        <f t="shared" si="186"/>
        <v>2.9055479556554928</v>
      </c>
      <c r="AC1316">
        <f t="shared" si="188"/>
        <v>5.6727510646943473E-2</v>
      </c>
      <c r="AD1316">
        <f t="shared" si="187"/>
        <v>0</v>
      </c>
      <c r="AE1316">
        <f>IF(AD1316=U1316,1,0)</f>
        <v>1</v>
      </c>
    </row>
    <row r="1317" spans="1:31" x14ac:dyDescent="0.2">
      <c r="A1317">
        <v>0</v>
      </c>
      <c r="B1317">
        <v>8.1873916089534704E-2</v>
      </c>
      <c r="C1317">
        <v>0</v>
      </c>
      <c r="D1317">
        <f t="shared" si="180"/>
        <v>1</v>
      </c>
      <c r="F1317">
        <v>0</v>
      </c>
      <c r="G1317">
        <v>0.23950785398483199</v>
      </c>
      <c r="H1317">
        <v>0</v>
      </c>
      <c r="I1317">
        <f t="shared" si="181"/>
        <v>1</v>
      </c>
      <c r="K1317">
        <v>0</v>
      </c>
      <c r="L1317">
        <v>7.6302930712699807E-2</v>
      </c>
      <c r="M1317">
        <v>0</v>
      </c>
      <c r="N1317">
        <f t="shared" si="182"/>
        <v>1</v>
      </c>
      <c r="P1317">
        <v>0</v>
      </c>
      <c r="Q1317">
        <v>8.7510690093040397E-2</v>
      </c>
      <c r="R1317">
        <v>0</v>
      </c>
      <c r="S1317">
        <f t="shared" si="183"/>
        <v>1</v>
      </c>
      <c r="U1317">
        <v>0</v>
      </c>
      <c r="V1317">
        <v>0.14725174009799899</v>
      </c>
      <c r="W1317">
        <v>0</v>
      </c>
      <c r="X1317">
        <f t="shared" si="184"/>
        <v>1</v>
      </c>
      <c r="AA1317">
        <f t="shared" si="185"/>
        <v>0.24568753689527489</v>
      </c>
      <c r="AB1317">
        <f t="shared" si="186"/>
        <v>2.7543124631047249</v>
      </c>
      <c r="AC1317">
        <f t="shared" si="188"/>
        <v>7.5255748184836033E-2</v>
      </c>
      <c r="AD1317">
        <f t="shared" si="187"/>
        <v>0</v>
      </c>
      <c r="AE1317">
        <f>IF(AD1317=U1317,1,0)</f>
        <v>1</v>
      </c>
    </row>
    <row r="1318" spans="1:31" x14ac:dyDescent="0.2">
      <c r="A1318">
        <v>0</v>
      </c>
      <c r="B1318">
        <v>1.31762837991118E-2</v>
      </c>
      <c r="C1318">
        <v>0</v>
      </c>
      <c r="D1318">
        <f t="shared" si="180"/>
        <v>1</v>
      </c>
      <c r="F1318">
        <v>0</v>
      </c>
      <c r="G1318">
        <v>0.14818392693996399</v>
      </c>
      <c r="H1318">
        <v>0</v>
      </c>
      <c r="I1318">
        <f t="shared" si="181"/>
        <v>1</v>
      </c>
      <c r="K1318">
        <v>0</v>
      </c>
      <c r="L1318">
        <v>8.0293585779145295E-4</v>
      </c>
      <c r="M1318">
        <v>0</v>
      </c>
      <c r="N1318">
        <f t="shared" si="182"/>
        <v>1</v>
      </c>
      <c r="P1318">
        <v>0</v>
      </c>
      <c r="Q1318">
        <v>7.2269991505890998E-4</v>
      </c>
      <c r="R1318">
        <v>0</v>
      </c>
      <c r="S1318">
        <f t="shared" si="183"/>
        <v>1</v>
      </c>
      <c r="U1318">
        <v>0</v>
      </c>
      <c r="V1318">
        <v>0.14502334594726499</v>
      </c>
      <c r="W1318">
        <v>0</v>
      </c>
      <c r="X1318">
        <f t="shared" si="184"/>
        <v>1</v>
      </c>
      <c r="AA1318">
        <f t="shared" si="185"/>
        <v>1.4701919571962162E-2</v>
      </c>
      <c r="AB1318">
        <f t="shared" si="186"/>
        <v>2.9852980804280378</v>
      </c>
      <c r="AC1318">
        <f t="shared" si="188"/>
        <v>4.8772057661813986E-2</v>
      </c>
      <c r="AD1318">
        <f t="shared" si="187"/>
        <v>0</v>
      </c>
      <c r="AE1318">
        <f>IF(AD1318=U1318,1,0)</f>
        <v>1</v>
      </c>
    </row>
    <row r="1319" spans="1:31" x14ac:dyDescent="0.2">
      <c r="A1319">
        <v>0</v>
      </c>
      <c r="B1319">
        <v>0.34977489709854098</v>
      </c>
      <c r="C1319">
        <v>0</v>
      </c>
      <c r="D1319">
        <f t="shared" si="180"/>
        <v>1</v>
      </c>
      <c r="F1319">
        <v>0</v>
      </c>
      <c r="G1319">
        <v>5.92377670109272E-2</v>
      </c>
      <c r="H1319">
        <v>0</v>
      </c>
      <c r="I1319">
        <f t="shared" si="181"/>
        <v>1</v>
      </c>
      <c r="K1319">
        <v>0</v>
      </c>
      <c r="L1319">
        <v>3.4222245216369601E-2</v>
      </c>
      <c r="M1319">
        <v>0</v>
      </c>
      <c r="N1319">
        <f t="shared" si="182"/>
        <v>1</v>
      </c>
      <c r="P1319">
        <v>0</v>
      </c>
      <c r="Q1319">
        <v>4.2360402643680503E-2</v>
      </c>
      <c r="R1319">
        <v>0</v>
      </c>
      <c r="S1319">
        <f t="shared" si="183"/>
        <v>1</v>
      </c>
      <c r="U1319">
        <v>0</v>
      </c>
      <c r="V1319">
        <v>0.12022952735424</v>
      </c>
      <c r="W1319">
        <v>0</v>
      </c>
      <c r="X1319">
        <f t="shared" si="184"/>
        <v>1</v>
      </c>
      <c r="AA1319">
        <f t="shared" si="185"/>
        <v>0.42635754495859107</v>
      </c>
      <c r="AB1319">
        <f t="shared" si="186"/>
        <v>2.573642455041409</v>
      </c>
      <c r="AC1319">
        <f t="shared" si="188"/>
        <v>0.10458521070282759</v>
      </c>
      <c r="AD1319">
        <f t="shared" si="187"/>
        <v>0</v>
      </c>
      <c r="AE1319">
        <f>IF(AD1319=U1319,1,0)</f>
        <v>1</v>
      </c>
    </row>
    <row r="1320" spans="1:31" x14ac:dyDescent="0.2">
      <c r="A1320">
        <v>0</v>
      </c>
      <c r="B1320">
        <v>0.20312795042991599</v>
      </c>
      <c r="C1320">
        <v>0</v>
      </c>
      <c r="D1320">
        <f t="shared" si="180"/>
        <v>1</v>
      </c>
      <c r="F1320">
        <v>0</v>
      </c>
      <c r="G1320">
        <v>0.105645276606082</v>
      </c>
      <c r="H1320">
        <v>0</v>
      </c>
      <c r="I1320">
        <f t="shared" si="181"/>
        <v>1</v>
      </c>
      <c r="K1320">
        <v>0</v>
      </c>
      <c r="L1320">
        <v>6.8573728203773499E-2</v>
      </c>
      <c r="M1320">
        <v>0</v>
      </c>
      <c r="N1320">
        <f t="shared" si="182"/>
        <v>1</v>
      </c>
      <c r="P1320">
        <v>0</v>
      </c>
      <c r="Q1320">
        <v>1.21262317406944E-4</v>
      </c>
      <c r="R1320">
        <v>0</v>
      </c>
      <c r="S1320">
        <f t="shared" si="183"/>
        <v>1</v>
      </c>
      <c r="U1320">
        <v>0</v>
      </c>
      <c r="V1320">
        <v>0.159241557121276</v>
      </c>
      <c r="W1320">
        <v>0</v>
      </c>
      <c r="X1320">
        <f t="shared" si="184"/>
        <v>1</v>
      </c>
      <c r="AA1320">
        <f t="shared" si="185"/>
        <v>0.27182294095109644</v>
      </c>
      <c r="AB1320">
        <f t="shared" si="186"/>
        <v>2.7281770590489036</v>
      </c>
      <c r="AC1320">
        <f t="shared" si="188"/>
        <v>7.8975124782711459E-2</v>
      </c>
      <c r="AD1320">
        <f t="shared" si="187"/>
        <v>0</v>
      </c>
      <c r="AE1320">
        <f>IF(AD1320=U1320,1,0)</f>
        <v>1</v>
      </c>
    </row>
    <row r="1321" spans="1:31" x14ac:dyDescent="0.2">
      <c r="A1321">
        <v>0</v>
      </c>
      <c r="B1321">
        <v>3.1334314495324998E-2</v>
      </c>
      <c r="C1321">
        <v>0</v>
      </c>
      <c r="D1321">
        <f t="shared" si="180"/>
        <v>1</v>
      </c>
      <c r="F1321">
        <v>0</v>
      </c>
      <c r="G1321">
        <v>0.138472825288772</v>
      </c>
      <c r="H1321">
        <v>0</v>
      </c>
      <c r="I1321">
        <f t="shared" si="181"/>
        <v>1</v>
      </c>
      <c r="K1321">
        <v>0</v>
      </c>
      <c r="L1321">
        <v>7.0327764842659202E-4</v>
      </c>
      <c r="M1321">
        <v>0</v>
      </c>
      <c r="N1321">
        <f t="shared" si="182"/>
        <v>1</v>
      </c>
      <c r="P1321">
        <v>0</v>
      </c>
      <c r="Q1321" s="5">
        <v>8.0061348853632794E-5</v>
      </c>
      <c r="R1321">
        <v>0</v>
      </c>
      <c r="S1321">
        <f t="shared" si="183"/>
        <v>1</v>
      </c>
      <c r="U1321">
        <v>0</v>
      </c>
      <c r="V1321">
        <v>0.143222525715827</v>
      </c>
      <c r="W1321">
        <v>0</v>
      </c>
      <c r="X1321">
        <f t="shared" si="184"/>
        <v>1</v>
      </c>
      <c r="AA1321">
        <f t="shared" si="185"/>
        <v>3.2117653492605223E-2</v>
      </c>
      <c r="AB1321">
        <f t="shared" si="186"/>
        <v>2.9678823465073947</v>
      </c>
      <c r="AC1321">
        <f t="shared" si="188"/>
        <v>5.0413640615245593E-2</v>
      </c>
      <c r="AD1321">
        <f t="shared" si="187"/>
        <v>0</v>
      </c>
      <c r="AE1321">
        <f>IF(AD1321=U1321,1,0)</f>
        <v>1</v>
      </c>
    </row>
    <row r="1322" spans="1:31" x14ac:dyDescent="0.2">
      <c r="A1322">
        <v>0</v>
      </c>
      <c r="B1322">
        <v>8.3465464413165994E-3</v>
      </c>
      <c r="C1322">
        <v>0</v>
      </c>
      <c r="D1322">
        <f t="shared" si="180"/>
        <v>1</v>
      </c>
      <c r="F1322">
        <v>0</v>
      </c>
      <c r="G1322">
        <v>4.4630125164985601E-2</v>
      </c>
      <c r="H1322">
        <v>0</v>
      </c>
      <c r="I1322">
        <f t="shared" si="181"/>
        <v>1</v>
      </c>
      <c r="K1322">
        <v>0</v>
      </c>
      <c r="L1322">
        <v>7.7359576243907202E-4</v>
      </c>
      <c r="M1322">
        <v>0</v>
      </c>
      <c r="N1322">
        <f t="shared" si="182"/>
        <v>1</v>
      </c>
      <c r="P1322">
        <v>0</v>
      </c>
      <c r="Q1322">
        <v>1.3785297051072099E-4</v>
      </c>
      <c r="R1322">
        <v>0</v>
      </c>
      <c r="S1322">
        <f t="shared" si="183"/>
        <v>1</v>
      </c>
      <c r="U1322">
        <v>0</v>
      </c>
      <c r="V1322">
        <v>9.8197720944881398E-2</v>
      </c>
      <c r="W1322">
        <v>0</v>
      </c>
      <c r="X1322">
        <f t="shared" si="184"/>
        <v>1</v>
      </c>
      <c r="AA1322">
        <f t="shared" si="185"/>
        <v>9.2579951742663927E-3</v>
      </c>
      <c r="AB1322">
        <f t="shared" si="186"/>
        <v>2.9907420048257336</v>
      </c>
      <c r="AC1322">
        <f t="shared" si="188"/>
        <v>4.8269408378668631E-2</v>
      </c>
      <c r="AD1322">
        <f t="shared" si="187"/>
        <v>0</v>
      </c>
      <c r="AE1322">
        <f>IF(AD1322=U1322,1,0)</f>
        <v>1</v>
      </c>
    </row>
    <row r="1323" spans="1:31" x14ac:dyDescent="0.2">
      <c r="A1323">
        <v>0</v>
      </c>
      <c r="B1323">
        <v>1.274876575917E-2</v>
      </c>
      <c r="C1323">
        <v>0</v>
      </c>
      <c r="D1323">
        <f t="shared" si="180"/>
        <v>1</v>
      </c>
      <c r="F1323">
        <v>0</v>
      </c>
      <c r="G1323">
        <v>2.7772696688771199E-2</v>
      </c>
      <c r="H1323">
        <v>0</v>
      </c>
      <c r="I1323">
        <f t="shared" si="181"/>
        <v>1</v>
      </c>
      <c r="K1323">
        <v>0</v>
      </c>
      <c r="L1323">
        <v>6.0768425464630105E-4</v>
      </c>
      <c r="M1323">
        <v>0</v>
      </c>
      <c r="N1323">
        <f t="shared" si="182"/>
        <v>1</v>
      </c>
      <c r="P1323">
        <v>0</v>
      </c>
      <c r="Q1323">
        <v>1.4260853640735101E-4</v>
      </c>
      <c r="R1323">
        <v>0</v>
      </c>
      <c r="S1323">
        <f t="shared" si="183"/>
        <v>1</v>
      </c>
      <c r="U1323">
        <v>0</v>
      </c>
      <c r="V1323">
        <v>9.5142073929309803E-2</v>
      </c>
      <c r="W1323">
        <v>0</v>
      </c>
      <c r="X1323">
        <f t="shared" si="184"/>
        <v>1</v>
      </c>
      <c r="AA1323">
        <f t="shared" si="185"/>
        <v>1.3499058550223653E-2</v>
      </c>
      <c r="AB1323">
        <f t="shared" si="186"/>
        <v>2.9865009414497763</v>
      </c>
      <c r="AC1323">
        <f t="shared" si="188"/>
        <v>4.8660569249030471E-2</v>
      </c>
      <c r="AD1323">
        <f t="shared" si="187"/>
        <v>0</v>
      </c>
      <c r="AE1323">
        <f>IF(AD1323=U1323,1,0)</f>
        <v>1</v>
      </c>
    </row>
    <row r="1324" spans="1:31" x14ac:dyDescent="0.2">
      <c r="A1324">
        <v>0</v>
      </c>
      <c r="B1324">
        <v>1.0357848368585099E-2</v>
      </c>
      <c r="C1324">
        <v>0</v>
      </c>
      <c r="D1324">
        <f t="shared" si="180"/>
        <v>1</v>
      </c>
      <c r="F1324">
        <v>0</v>
      </c>
      <c r="G1324">
        <v>4.5422088354825897E-2</v>
      </c>
      <c r="H1324">
        <v>0</v>
      </c>
      <c r="I1324">
        <f t="shared" si="181"/>
        <v>1</v>
      </c>
      <c r="K1324">
        <v>0</v>
      </c>
      <c r="L1324">
        <v>5.5802630959078604E-4</v>
      </c>
      <c r="M1324">
        <v>0</v>
      </c>
      <c r="N1324">
        <f t="shared" si="182"/>
        <v>1</v>
      </c>
      <c r="P1324">
        <v>0</v>
      </c>
      <c r="Q1324">
        <v>1.00365024991333E-4</v>
      </c>
      <c r="R1324">
        <v>0</v>
      </c>
      <c r="S1324">
        <f t="shared" si="183"/>
        <v>1</v>
      </c>
      <c r="U1324">
        <v>0</v>
      </c>
      <c r="V1324">
        <v>0.13398565351962999</v>
      </c>
      <c r="W1324">
        <v>0</v>
      </c>
      <c r="X1324">
        <f t="shared" si="184"/>
        <v>1</v>
      </c>
      <c r="AA1324">
        <f t="shared" si="185"/>
        <v>1.1016239703167219E-2</v>
      </c>
      <c r="AB1324">
        <f t="shared" si="186"/>
        <v>2.9889837602968328</v>
      </c>
      <c r="AC1324">
        <f t="shared" si="188"/>
        <v>4.8431210888838151E-2</v>
      </c>
      <c r="AD1324">
        <f t="shared" si="187"/>
        <v>0</v>
      </c>
      <c r="AE1324">
        <f>IF(AD1324=U1324,1,0)</f>
        <v>1</v>
      </c>
    </row>
    <row r="1325" spans="1:31" x14ac:dyDescent="0.2">
      <c r="A1325">
        <v>0</v>
      </c>
      <c r="B1325">
        <v>0.213964387774467</v>
      </c>
      <c r="C1325">
        <v>0</v>
      </c>
      <c r="D1325">
        <f t="shared" si="180"/>
        <v>1</v>
      </c>
      <c r="F1325">
        <v>0</v>
      </c>
      <c r="G1325">
        <v>0.397405564785003</v>
      </c>
      <c r="H1325">
        <v>0</v>
      </c>
      <c r="I1325">
        <f t="shared" si="181"/>
        <v>1</v>
      </c>
      <c r="K1325">
        <v>0</v>
      </c>
      <c r="L1325">
        <v>3.6929551512002903E-2</v>
      </c>
      <c r="M1325">
        <v>0</v>
      </c>
      <c r="N1325">
        <f t="shared" si="182"/>
        <v>1</v>
      </c>
      <c r="P1325">
        <v>0</v>
      </c>
      <c r="Q1325">
        <v>2.9193701222538899E-2</v>
      </c>
      <c r="R1325">
        <v>0</v>
      </c>
      <c r="S1325">
        <f t="shared" si="183"/>
        <v>1</v>
      </c>
      <c r="U1325">
        <v>0</v>
      </c>
      <c r="V1325">
        <v>0.27299141883850098</v>
      </c>
      <c r="W1325">
        <v>0</v>
      </c>
      <c r="X1325">
        <f t="shared" si="184"/>
        <v>1</v>
      </c>
      <c r="AA1325">
        <f t="shared" si="185"/>
        <v>0.28008764050900881</v>
      </c>
      <c r="AB1325">
        <f t="shared" si="186"/>
        <v>2.7199123594909911</v>
      </c>
      <c r="AC1325">
        <f t="shared" si="188"/>
        <v>8.0185839260645791E-2</v>
      </c>
      <c r="AD1325">
        <f t="shared" si="187"/>
        <v>0</v>
      </c>
      <c r="AE1325">
        <f>IF(AD1325=U1325,1,0)</f>
        <v>1</v>
      </c>
    </row>
    <row r="1326" spans="1:31" x14ac:dyDescent="0.2">
      <c r="A1326">
        <v>0</v>
      </c>
      <c r="B1326">
        <v>0.147297158837318</v>
      </c>
      <c r="C1326">
        <v>0</v>
      </c>
      <c r="D1326">
        <f t="shared" si="180"/>
        <v>1</v>
      </c>
      <c r="F1326">
        <v>0</v>
      </c>
      <c r="G1326">
        <v>0.23582550883293099</v>
      </c>
      <c r="H1326">
        <v>0</v>
      </c>
      <c r="I1326">
        <f t="shared" si="181"/>
        <v>1</v>
      </c>
      <c r="K1326">
        <v>0</v>
      </c>
      <c r="L1326">
        <v>0.91393756866455</v>
      </c>
      <c r="M1326">
        <v>1</v>
      </c>
      <c r="N1326">
        <f t="shared" si="182"/>
        <v>0</v>
      </c>
      <c r="P1326">
        <v>0</v>
      </c>
      <c r="Q1326">
        <v>1.8780268728733E-2</v>
      </c>
      <c r="R1326">
        <v>0</v>
      </c>
      <c r="S1326">
        <f t="shared" si="183"/>
        <v>1</v>
      </c>
      <c r="U1326">
        <v>0</v>
      </c>
      <c r="V1326">
        <v>0.105431288480758</v>
      </c>
      <c r="W1326">
        <v>0</v>
      </c>
      <c r="X1326">
        <f t="shared" si="184"/>
        <v>1</v>
      </c>
      <c r="AA1326">
        <f t="shared" si="185"/>
        <v>1.0800149962306012</v>
      </c>
      <c r="AB1326">
        <f t="shared" si="186"/>
        <v>1.9199850037693988</v>
      </c>
      <c r="AC1326">
        <f t="shared" si="188"/>
        <v>0.30154110079404445</v>
      </c>
      <c r="AD1326">
        <f t="shared" si="187"/>
        <v>0</v>
      </c>
      <c r="AE1326">
        <f>IF(AD1326=U1326,1,0)</f>
        <v>1</v>
      </c>
    </row>
    <row r="1327" spans="1:31" x14ac:dyDescent="0.2">
      <c r="A1327">
        <v>0</v>
      </c>
      <c r="B1327">
        <v>4.1485283523797899E-2</v>
      </c>
      <c r="C1327">
        <v>0</v>
      </c>
      <c r="D1327">
        <f t="shared" si="180"/>
        <v>1</v>
      </c>
      <c r="F1327">
        <v>0</v>
      </c>
      <c r="G1327">
        <v>0.22525255382060999</v>
      </c>
      <c r="H1327">
        <v>0</v>
      </c>
      <c r="I1327">
        <f t="shared" si="181"/>
        <v>1</v>
      </c>
      <c r="K1327">
        <v>0</v>
      </c>
      <c r="L1327">
        <v>4.5338817872107003E-3</v>
      </c>
      <c r="M1327">
        <v>0</v>
      </c>
      <c r="N1327">
        <f t="shared" si="182"/>
        <v>1</v>
      </c>
      <c r="P1327">
        <v>0</v>
      </c>
      <c r="Q1327">
        <v>6.7197356838732904E-4</v>
      </c>
      <c r="R1327">
        <v>0</v>
      </c>
      <c r="S1327">
        <f t="shared" si="183"/>
        <v>1</v>
      </c>
      <c r="U1327">
        <v>0</v>
      </c>
      <c r="V1327">
        <v>0.46320068836212103</v>
      </c>
      <c r="W1327">
        <v>0</v>
      </c>
      <c r="X1327">
        <f t="shared" si="184"/>
        <v>1</v>
      </c>
      <c r="AA1327">
        <f t="shared" si="185"/>
        <v>4.6691138879395931E-2</v>
      </c>
      <c r="AB1327">
        <f t="shared" si="186"/>
        <v>2.953308861120604</v>
      </c>
      <c r="AC1327">
        <f t="shared" si="188"/>
        <v>5.182739331709578E-2</v>
      </c>
      <c r="AD1327">
        <f t="shared" si="187"/>
        <v>0</v>
      </c>
      <c r="AE1327">
        <f>IF(AD1327=U1327,1,0)</f>
        <v>1</v>
      </c>
    </row>
    <row r="1328" spans="1:31" x14ac:dyDescent="0.2">
      <c r="A1328">
        <v>0</v>
      </c>
      <c r="B1328">
        <v>7.1417473256587899E-2</v>
      </c>
      <c r="C1328">
        <v>0</v>
      </c>
      <c r="D1328">
        <f t="shared" si="180"/>
        <v>1</v>
      </c>
      <c r="F1328">
        <v>0</v>
      </c>
      <c r="G1328">
        <v>0.138431161642074</v>
      </c>
      <c r="H1328">
        <v>0</v>
      </c>
      <c r="I1328">
        <f t="shared" si="181"/>
        <v>1</v>
      </c>
      <c r="K1328">
        <v>0</v>
      </c>
      <c r="L1328">
        <v>2.2283565253019302E-2</v>
      </c>
      <c r="M1328">
        <v>0</v>
      </c>
      <c r="N1328">
        <f t="shared" si="182"/>
        <v>1</v>
      </c>
      <c r="P1328">
        <v>0</v>
      </c>
      <c r="Q1328">
        <v>1.69618008658289E-3</v>
      </c>
      <c r="R1328">
        <v>0</v>
      </c>
      <c r="S1328">
        <f t="shared" si="183"/>
        <v>1</v>
      </c>
      <c r="U1328">
        <v>0</v>
      </c>
      <c r="V1328">
        <v>6.2286976724862997E-2</v>
      </c>
      <c r="W1328">
        <v>0</v>
      </c>
      <c r="X1328">
        <f t="shared" si="184"/>
        <v>1</v>
      </c>
      <c r="AA1328">
        <f t="shared" si="185"/>
        <v>9.5397218596190089E-2</v>
      </c>
      <c r="AB1328">
        <f t="shared" si="186"/>
        <v>2.9046027814038098</v>
      </c>
      <c r="AC1328">
        <f t="shared" si="188"/>
        <v>5.6828747050363053E-2</v>
      </c>
      <c r="AD1328">
        <f t="shared" si="187"/>
        <v>0</v>
      </c>
      <c r="AE1328">
        <f>IF(AD1328=U1328,1,0)</f>
        <v>1</v>
      </c>
    </row>
    <row r="1329" spans="1:31" x14ac:dyDescent="0.2">
      <c r="A1329">
        <v>0</v>
      </c>
      <c r="B1329">
        <v>3.5628352314233697E-2</v>
      </c>
      <c r="C1329">
        <v>0</v>
      </c>
      <c r="D1329">
        <f t="shared" si="180"/>
        <v>1</v>
      </c>
      <c r="F1329">
        <v>0</v>
      </c>
      <c r="G1329">
        <v>8.7592471390962601E-3</v>
      </c>
      <c r="H1329">
        <v>0</v>
      </c>
      <c r="I1329">
        <f t="shared" si="181"/>
        <v>1</v>
      </c>
      <c r="K1329">
        <v>0</v>
      </c>
      <c r="L1329">
        <v>5.5430899374186895E-4</v>
      </c>
      <c r="M1329">
        <v>0</v>
      </c>
      <c r="N1329">
        <f t="shared" si="182"/>
        <v>1</v>
      </c>
      <c r="P1329">
        <v>0</v>
      </c>
      <c r="Q1329">
        <v>1.6017348389141199E-4</v>
      </c>
      <c r="R1329">
        <v>0</v>
      </c>
      <c r="S1329">
        <f t="shared" si="183"/>
        <v>1</v>
      </c>
      <c r="U1329">
        <v>0</v>
      </c>
      <c r="V1329">
        <v>9.8145946860313402E-2</v>
      </c>
      <c r="W1329">
        <v>0</v>
      </c>
      <c r="X1329">
        <f t="shared" si="184"/>
        <v>1</v>
      </c>
      <c r="AA1329">
        <f t="shared" si="185"/>
        <v>3.6342834791866979E-2</v>
      </c>
      <c r="AB1329">
        <f t="shared" si="186"/>
        <v>2.9636571652081329</v>
      </c>
      <c r="AC1329">
        <f t="shared" si="188"/>
        <v>5.0819717602847106E-2</v>
      </c>
      <c r="AD1329">
        <f t="shared" si="187"/>
        <v>0</v>
      </c>
      <c r="AE1329">
        <f>IF(AD1329=U1329,1,0)</f>
        <v>1</v>
      </c>
    </row>
    <row r="1330" spans="1:31" x14ac:dyDescent="0.2">
      <c r="A1330">
        <v>0</v>
      </c>
      <c r="B1330">
        <v>0.14815507829189301</v>
      </c>
      <c r="C1330">
        <v>0</v>
      </c>
      <c r="D1330">
        <f t="shared" si="180"/>
        <v>1</v>
      </c>
      <c r="F1330">
        <v>0</v>
      </c>
      <c r="G1330">
        <v>0.26780039072036699</v>
      </c>
      <c r="H1330">
        <v>0</v>
      </c>
      <c r="I1330">
        <f t="shared" si="181"/>
        <v>1</v>
      </c>
      <c r="K1330">
        <v>0</v>
      </c>
      <c r="L1330">
        <v>0.98716300725936801</v>
      </c>
      <c r="M1330">
        <v>1</v>
      </c>
      <c r="N1330">
        <f t="shared" si="182"/>
        <v>0</v>
      </c>
      <c r="P1330">
        <v>0</v>
      </c>
      <c r="Q1330">
        <v>8.8990278542041695E-2</v>
      </c>
      <c r="R1330">
        <v>0</v>
      </c>
      <c r="S1330">
        <f t="shared" si="183"/>
        <v>1</v>
      </c>
      <c r="U1330">
        <v>0</v>
      </c>
      <c r="V1330">
        <v>0.25191229581832802</v>
      </c>
      <c r="W1330">
        <v>0</v>
      </c>
      <c r="X1330">
        <f t="shared" si="184"/>
        <v>1</v>
      </c>
      <c r="AA1330">
        <f t="shared" si="185"/>
        <v>1.2243083640933028</v>
      </c>
      <c r="AB1330">
        <f t="shared" si="186"/>
        <v>1.7756916359066972</v>
      </c>
      <c r="AC1330">
        <f t="shared" si="188"/>
        <v>0.3655435389431469</v>
      </c>
      <c r="AD1330">
        <f t="shared" si="187"/>
        <v>0</v>
      </c>
      <c r="AE1330">
        <f>IF(AD1330=U1330,1,0)</f>
        <v>1</v>
      </c>
    </row>
    <row r="1331" spans="1:31" x14ac:dyDescent="0.2">
      <c r="A1331">
        <v>0</v>
      </c>
      <c r="B1331">
        <v>0.33023241162300099</v>
      </c>
      <c r="C1331">
        <v>0</v>
      </c>
      <c r="D1331">
        <f t="shared" si="180"/>
        <v>1</v>
      </c>
      <c r="F1331">
        <v>0</v>
      </c>
      <c r="G1331">
        <v>0.52226054668426503</v>
      </c>
      <c r="H1331">
        <v>1</v>
      </c>
      <c r="I1331">
        <f t="shared" si="181"/>
        <v>0</v>
      </c>
      <c r="K1331">
        <v>0</v>
      </c>
      <c r="L1331">
        <v>0.146559372544288</v>
      </c>
      <c r="M1331">
        <v>0</v>
      </c>
      <c r="N1331">
        <f t="shared" si="182"/>
        <v>1</v>
      </c>
      <c r="P1331">
        <v>0</v>
      </c>
      <c r="Q1331">
        <v>7.7852057293057398E-3</v>
      </c>
      <c r="R1331">
        <v>0</v>
      </c>
      <c r="S1331">
        <f t="shared" si="183"/>
        <v>1</v>
      </c>
      <c r="U1331">
        <v>0</v>
      </c>
      <c r="V1331">
        <v>0.32521033287048301</v>
      </c>
      <c r="W1331">
        <v>0</v>
      </c>
      <c r="X1331">
        <f t="shared" si="184"/>
        <v>1</v>
      </c>
      <c r="AA1331">
        <f t="shared" si="185"/>
        <v>0.4845769898965947</v>
      </c>
      <c r="AB1331">
        <f t="shared" si="186"/>
        <v>2.5154230101034054</v>
      </c>
      <c r="AC1331">
        <f t="shared" si="188"/>
        <v>0.11600213819533652</v>
      </c>
      <c r="AD1331">
        <f t="shared" si="187"/>
        <v>0</v>
      </c>
      <c r="AE1331">
        <f>IF(AD1331=U1331,1,0)</f>
        <v>1</v>
      </c>
    </row>
    <row r="1332" spans="1:31" x14ac:dyDescent="0.2">
      <c r="A1332">
        <v>0</v>
      </c>
      <c r="B1332">
        <v>2.7603475376963602E-2</v>
      </c>
      <c r="C1332">
        <v>0</v>
      </c>
      <c r="D1332">
        <f t="shared" si="180"/>
        <v>1</v>
      </c>
      <c r="F1332">
        <v>0</v>
      </c>
      <c r="G1332">
        <v>5.9459730982780401E-2</v>
      </c>
      <c r="H1332">
        <v>0</v>
      </c>
      <c r="I1332">
        <f t="shared" si="181"/>
        <v>1</v>
      </c>
      <c r="K1332">
        <v>0</v>
      </c>
      <c r="L1332">
        <v>1.6794636845588601E-2</v>
      </c>
      <c r="M1332">
        <v>0</v>
      </c>
      <c r="N1332">
        <f t="shared" si="182"/>
        <v>1</v>
      </c>
      <c r="P1332">
        <v>0</v>
      </c>
      <c r="Q1332">
        <v>1.30466389236971E-4</v>
      </c>
      <c r="R1332">
        <v>0</v>
      </c>
      <c r="S1332">
        <f t="shared" si="183"/>
        <v>1</v>
      </c>
      <c r="U1332">
        <v>0</v>
      </c>
      <c r="V1332">
        <v>0.18695583939552299</v>
      </c>
      <c r="W1332">
        <v>0</v>
      </c>
      <c r="X1332">
        <f t="shared" si="184"/>
        <v>1</v>
      </c>
      <c r="AA1332">
        <f t="shared" si="185"/>
        <v>4.4528578611789174E-2</v>
      </c>
      <c r="AB1332">
        <f t="shared" si="186"/>
        <v>2.9554714213882107</v>
      </c>
      <c r="AC1332">
        <f t="shared" si="188"/>
        <v>5.1615262732837494E-2</v>
      </c>
      <c r="AD1332">
        <f t="shared" si="187"/>
        <v>0</v>
      </c>
      <c r="AE1332">
        <f>IF(AD1332=U1332,1,0)</f>
        <v>1</v>
      </c>
    </row>
    <row r="1333" spans="1:31" x14ac:dyDescent="0.2">
      <c r="A1333">
        <v>0</v>
      </c>
      <c r="B1333">
        <v>1.14365397021174E-2</v>
      </c>
      <c r="C1333">
        <v>0</v>
      </c>
      <c r="D1333">
        <f t="shared" si="180"/>
        <v>1</v>
      </c>
      <c r="F1333">
        <v>0</v>
      </c>
      <c r="G1333">
        <v>6.5565995872020694E-2</v>
      </c>
      <c r="H1333">
        <v>0</v>
      </c>
      <c r="I1333">
        <f t="shared" si="181"/>
        <v>1</v>
      </c>
      <c r="K1333">
        <v>0</v>
      </c>
      <c r="L1333">
        <v>1.2888016644865201E-3</v>
      </c>
      <c r="M1333">
        <v>0</v>
      </c>
      <c r="N1333">
        <f t="shared" si="182"/>
        <v>1</v>
      </c>
      <c r="P1333">
        <v>0</v>
      </c>
      <c r="Q1333" s="5">
        <v>3.6908728361595402E-5</v>
      </c>
      <c r="R1333">
        <v>0</v>
      </c>
      <c r="S1333">
        <f t="shared" si="183"/>
        <v>1</v>
      </c>
      <c r="U1333">
        <v>0</v>
      </c>
      <c r="V1333">
        <v>0.11366704106330799</v>
      </c>
      <c r="W1333">
        <v>0</v>
      </c>
      <c r="X1333">
        <f t="shared" si="184"/>
        <v>1</v>
      </c>
      <c r="AA1333">
        <f t="shared" si="185"/>
        <v>1.2762250094965516E-2</v>
      </c>
      <c r="AB1333">
        <f t="shared" si="186"/>
        <v>2.9872377499050344</v>
      </c>
      <c r="AC1333">
        <f t="shared" si="188"/>
        <v>4.8592396870466653E-2</v>
      </c>
      <c r="AD1333">
        <f t="shared" si="187"/>
        <v>0</v>
      </c>
      <c r="AE1333">
        <f>IF(AD1333=U1333,1,0)</f>
        <v>1</v>
      </c>
    </row>
    <row r="1334" spans="1:31" x14ac:dyDescent="0.2">
      <c r="A1334">
        <v>0</v>
      </c>
      <c r="B1334">
        <v>0.172520622611045</v>
      </c>
      <c r="C1334">
        <v>0</v>
      </c>
      <c r="D1334">
        <f t="shared" si="180"/>
        <v>1</v>
      </c>
      <c r="F1334">
        <v>0</v>
      </c>
      <c r="G1334">
        <v>0.12934206426143599</v>
      </c>
      <c r="H1334">
        <v>0</v>
      </c>
      <c r="I1334">
        <f t="shared" si="181"/>
        <v>1</v>
      </c>
      <c r="K1334">
        <v>0</v>
      </c>
      <c r="L1334">
        <v>0.16129763424396501</v>
      </c>
      <c r="M1334">
        <v>0</v>
      </c>
      <c r="N1334">
        <f t="shared" si="182"/>
        <v>1</v>
      </c>
      <c r="P1334">
        <v>0</v>
      </c>
      <c r="Q1334">
        <v>5.1144720055162896E-4</v>
      </c>
      <c r="R1334">
        <v>0</v>
      </c>
      <c r="S1334">
        <f t="shared" si="183"/>
        <v>1</v>
      </c>
      <c r="U1334">
        <v>0</v>
      </c>
      <c r="V1334">
        <v>0.17992500960826799</v>
      </c>
      <c r="W1334">
        <v>0</v>
      </c>
      <c r="X1334">
        <f t="shared" si="184"/>
        <v>1</v>
      </c>
      <c r="AA1334">
        <f t="shared" si="185"/>
        <v>0.33432970405556162</v>
      </c>
      <c r="AB1334">
        <f t="shared" si="186"/>
        <v>2.6656702959444383</v>
      </c>
      <c r="AC1334">
        <f t="shared" si="188"/>
        <v>8.8560394392792785E-2</v>
      </c>
      <c r="AD1334">
        <f t="shared" si="187"/>
        <v>0</v>
      </c>
      <c r="AE1334">
        <f>IF(AD1334=U1334,1,0)</f>
        <v>1</v>
      </c>
    </row>
    <row r="1335" spans="1:31" x14ac:dyDescent="0.2">
      <c r="A1335">
        <v>0</v>
      </c>
      <c r="B1335">
        <v>1.18607468903064E-2</v>
      </c>
      <c r="C1335">
        <v>0</v>
      </c>
      <c r="D1335">
        <f t="shared" si="180"/>
        <v>1</v>
      </c>
      <c r="F1335">
        <v>0</v>
      </c>
      <c r="G1335">
        <v>0.29724600911140397</v>
      </c>
      <c r="H1335">
        <v>0</v>
      </c>
      <c r="I1335">
        <f t="shared" si="181"/>
        <v>1</v>
      </c>
      <c r="K1335">
        <v>0</v>
      </c>
      <c r="L1335">
        <v>8.75458121299743E-4</v>
      </c>
      <c r="M1335">
        <v>0</v>
      </c>
      <c r="N1335">
        <f t="shared" si="182"/>
        <v>1</v>
      </c>
      <c r="P1335">
        <v>0</v>
      </c>
      <c r="Q1335">
        <v>4.1907649487256997E-2</v>
      </c>
      <c r="R1335">
        <v>0</v>
      </c>
      <c r="S1335">
        <f t="shared" si="183"/>
        <v>1</v>
      </c>
      <c r="U1335">
        <v>0</v>
      </c>
      <c r="V1335">
        <v>9.1203995048999703E-2</v>
      </c>
      <c r="W1335">
        <v>0</v>
      </c>
      <c r="X1335">
        <f t="shared" si="184"/>
        <v>1</v>
      </c>
      <c r="AA1335">
        <f t="shared" si="185"/>
        <v>5.4643854498863137E-2</v>
      </c>
      <c r="AB1335">
        <f t="shared" si="186"/>
        <v>2.9453561455011368</v>
      </c>
      <c r="AC1335">
        <f t="shared" si="188"/>
        <v>5.2614602043802472E-2</v>
      </c>
      <c r="AD1335">
        <f t="shared" si="187"/>
        <v>0</v>
      </c>
      <c r="AE1335">
        <f>IF(AD1335=U1335,1,0)</f>
        <v>1</v>
      </c>
    </row>
    <row r="1336" spans="1:31" x14ac:dyDescent="0.2">
      <c r="A1336">
        <v>0</v>
      </c>
      <c r="B1336">
        <v>9.8160263150930405E-3</v>
      </c>
      <c r="C1336">
        <v>0</v>
      </c>
      <c r="D1336">
        <f t="shared" si="180"/>
        <v>1</v>
      </c>
      <c r="F1336">
        <v>0</v>
      </c>
      <c r="G1336">
        <v>2.57115382701158E-2</v>
      </c>
      <c r="H1336">
        <v>0</v>
      </c>
      <c r="I1336">
        <f t="shared" si="181"/>
        <v>1</v>
      </c>
      <c r="K1336">
        <v>0</v>
      </c>
      <c r="L1336">
        <v>8.7806920055299997E-4</v>
      </c>
      <c r="M1336">
        <v>0</v>
      </c>
      <c r="N1336">
        <f t="shared" si="182"/>
        <v>1</v>
      </c>
      <c r="P1336">
        <v>0</v>
      </c>
      <c r="Q1336" s="5">
        <v>6.8524663220159696E-5</v>
      </c>
      <c r="R1336">
        <v>0</v>
      </c>
      <c r="S1336">
        <f t="shared" si="183"/>
        <v>1</v>
      </c>
      <c r="U1336">
        <v>0</v>
      </c>
      <c r="V1336">
        <v>0.12711903452873199</v>
      </c>
      <c r="W1336">
        <v>0</v>
      </c>
      <c r="X1336">
        <f t="shared" si="184"/>
        <v>1</v>
      </c>
      <c r="AA1336">
        <f t="shared" si="185"/>
        <v>1.07626201788662E-2</v>
      </c>
      <c r="AB1336">
        <f t="shared" si="186"/>
        <v>2.9892373798211338</v>
      </c>
      <c r="AC1336">
        <f t="shared" si="188"/>
        <v>4.8407839812105675E-2</v>
      </c>
      <c r="AD1336">
        <f t="shared" si="187"/>
        <v>0</v>
      </c>
      <c r="AE1336">
        <f>IF(AD1336=U1336,1,0)</f>
        <v>1</v>
      </c>
    </row>
    <row r="1337" spans="1:31" x14ac:dyDescent="0.2">
      <c r="A1337">
        <v>0</v>
      </c>
      <c r="B1337">
        <v>1.48313622921705E-2</v>
      </c>
      <c r="C1337">
        <v>0</v>
      </c>
      <c r="D1337">
        <f t="shared" si="180"/>
        <v>1</v>
      </c>
      <c r="F1337">
        <v>0</v>
      </c>
      <c r="G1337">
        <v>9.6317529678344699E-2</v>
      </c>
      <c r="H1337">
        <v>0</v>
      </c>
      <c r="I1337">
        <f t="shared" si="181"/>
        <v>1</v>
      </c>
      <c r="K1337">
        <v>0</v>
      </c>
      <c r="L1337">
        <v>0.76773768663406305</v>
      </c>
      <c r="M1337">
        <v>1</v>
      </c>
      <c r="N1337">
        <f t="shared" si="182"/>
        <v>0</v>
      </c>
      <c r="P1337">
        <v>0</v>
      </c>
      <c r="Q1337">
        <v>3.56106960680335E-4</v>
      </c>
      <c r="R1337">
        <v>0</v>
      </c>
      <c r="S1337">
        <f t="shared" si="183"/>
        <v>1</v>
      </c>
      <c r="U1337">
        <v>0</v>
      </c>
      <c r="V1337">
        <v>9.3665085732936804E-2</v>
      </c>
      <c r="W1337">
        <v>0</v>
      </c>
      <c r="X1337">
        <f t="shared" si="184"/>
        <v>1</v>
      </c>
      <c r="AA1337">
        <f t="shared" si="185"/>
        <v>0.78292515588691391</v>
      </c>
      <c r="AB1337">
        <f t="shared" si="186"/>
        <v>2.2170748441130863</v>
      </c>
      <c r="AC1337">
        <f t="shared" si="188"/>
        <v>0.19245293805762001</v>
      </c>
      <c r="AD1337">
        <f t="shared" si="187"/>
        <v>0</v>
      </c>
      <c r="AE1337">
        <f>IF(AD1337=U1337,1,0)</f>
        <v>1</v>
      </c>
    </row>
    <row r="1338" spans="1:31" x14ac:dyDescent="0.2">
      <c r="A1338">
        <v>0</v>
      </c>
      <c r="B1338">
        <v>2.5442378595471299E-2</v>
      </c>
      <c r="C1338">
        <v>0</v>
      </c>
      <c r="D1338">
        <f t="shared" si="180"/>
        <v>1</v>
      </c>
      <c r="F1338">
        <v>0</v>
      </c>
      <c r="G1338">
        <v>2.8203384950756999E-2</v>
      </c>
      <c r="H1338">
        <v>0</v>
      </c>
      <c r="I1338">
        <f t="shared" si="181"/>
        <v>1</v>
      </c>
      <c r="K1338">
        <v>0</v>
      </c>
      <c r="L1338">
        <v>9.4644762575626304E-2</v>
      </c>
      <c r="M1338">
        <v>0</v>
      </c>
      <c r="N1338">
        <f t="shared" si="182"/>
        <v>1</v>
      </c>
      <c r="P1338">
        <v>0</v>
      </c>
      <c r="Q1338">
        <v>2.0560043049044899E-4</v>
      </c>
      <c r="R1338">
        <v>0</v>
      </c>
      <c r="S1338">
        <f t="shared" si="183"/>
        <v>1</v>
      </c>
      <c r="U1338">
        <v>0</v>
      </c>
      <c r="V1338">
        <v>0.14280544221401201</v>
      </c>
      <c r="W1338">
        <v>0</v>
      </c>
      <c r="X1338">
        <f t="shared" si="184"/>
        <v>1</v>
      </c>
      <c r="AA1338">
        <f t="shared" si="185"/>
        <v>0.12029274160158805</v>
      </c>
      <c r="AB1338">
        <f t="shared" si="186"/>
        <v>2.8797072583984118</v>
      </c>
      <c r="AC1338">
        <f t="shared" si="188"/>
        <v>5.9557150491962051E-2</v>
      </c>
      <c r="AD1338">
        <f t="shared" si="187"/>
        <v>0</v>
      </c>
      <c r="AE1338">
        <f>IF(AD1338=U1338,1,0)</f>
        <v>1</v>
      </c>
    </row>
    <row r="1339" spans="1:31" x14ac:dyDescent="0.2">
      <c r="A1339">
        <v>0</v>
      </c>
      <c r="B1339">
        <v>1.6703858971595702E-2</v>
      </c>
      <c r="C1339">
        <v>0</v>
      </c>
      <c r="D1339">
        <f t="shared" si="180"/>
        <v>1</v>
      </c>
      <c r="F1339">
        <v>0</v>
      </c>
      <c r="G1339">
        <v>0.14362660050392101</v>
      </c>
      <c r="H1339">
        <v>0</v>
      </c>
      <c r="I1339">
        <f t="shared" si="181"/>
        <v>1</v>
      </c>
      <c r="K1339">
        <v>0</v>
      </c>
      <c r="L1339">
        <v>8.2337897038087195E-4</v>
      </c>
      <c r="M1339">
        <v>0</v>
      </c>
      <c r="N1339">
        <f t="shared" si="182"/>
        <v>1</v>
      </c>
      <c r="P1339">
        <v>0</v>
      </c>
      <c r="Q1339">
        <v>9.9406449589878299E-4</v>
      </c>
      <c r="R1339">
        <v>0</v>
      </c>
      <c r="S1339">
        <f t="shared" si="183"/>
        <v>1</v>
      </c>
      <c r="U1339">
        <v>0</v>
      </c>
      <c r="V1339">
        <v>0.13100463151931699</v>
      </c>
      <c r="W1339">
        <v>0</v>
      </c>
      <c r="X1339">
        <f t="shared" si="184"/>
        <v>1</v>
      </c>
      <c r="AA1339">
        <f t="shared" si="185"/>
        <v>1.8521302437875357E-2</v>
      </c>
      <c r="AB1339">
        <f t="shared" si="186"/>
        <v>2.9814786975621246</v>
      </c>
      <c r="AC1339">
        <f t="shared" si="188"/>
        <v>4.9127669551157688E-2</v>
      </c>
      <c r="AD1339">
        <f t="shared" si="187"/>
        <v>0</v>
      </c>
      <c r="AE1339">
        <f>IF(AD1339=U1339,1,0)</f>
        <v>1</v>
      </c>
    </row>
    <row r="1340" spans="1:31" x14ac:dyDescent="0.2">
      <c r="A1340">
        <v>0</v>
      </c>
      <c r="B1340">
        <v>3.1198000535368899E-2</v>
      </c>
      <c r="C1340">
        <v>0</v>
      </c>
      <c r="D1340">
        <f t="shared" si="180"/>
        <v>1</v>
      </c>
      <c r="F1340">
        <v>0</v>
      </c>
      <c r="G1340">
        <v>3.1642869114875703E-2</v>
      </c>
      <c r="H1340">
        <v>0</v>
      </c>
      <c r="I1340">
        <f t="shared" si="181"/>
        <v>1</v>
      </c>
      <c r="K1340">
        <v>0</v>
      </c>
      <c r="L1340">
        <v>2.5770599022507598E-3</v>
      </c>
      <c r="M1340">
        <v>0</v>
      </c>
      <c r="N1340">
        <f t="shared" si="182"/>
        <v>1</v>
      </c>
      <c r="P1340">
        <v>0</v>
      </c>
      <c r="Q1340" s="5">
        <v>2.69134434347506E-5</v>
      </c>
      <c r="R1340">
        <v>0</v>
      </c>
      <c r="S1340">
        <f t="shared" si="183"/>
        <v>1</v>
      </c>
      <c r="U1340">
        <v>0</v>
      </c>
      <c r="V1340">
        <v>0.15483704209327601</v>
      </c>
      <c r="W1340">
        <v>0</v>
      </c>
      <c r="X1340">
        <f t="shared" si="184"/>
        <v>1</v>
      </c>
      <c r="AA1340">
        <f t="shared" si="185"/>
        <v>3.3801973881054409E-2</v>
      </c>
      <c r="AB1340">
        <f t="shared" si="186"/>
        <v>2.9661980261189456</v>
      </c>
      <c r="AC1340">
        <f t="shared" si="188"/>
        <v>5.0575148992649074E-2</v>
      </c>
      <c r="AD1340">
        <f t="shared" si="187"/>
        <v>0</v>
      </c>
      <c r="AE1340">
        <f>IF(AD1340=U1340,1,0)</f>
        <v>1</v>
      </c>
    </row>
    <row r="1341" spans="1:31" x14ac:dyDescent="0.2">
      <c r="A1341">
        <v>0</v>
      </c>
      <c r="B1341">
        <v>7.01547181233763E-3</v>
      </c>
      <c r="C1341">
        <v>0</v>
      </c>
      <c r="D1341">
        <f t="shared" si="180"/>
        <v>1</v>
      </c>
      <c r="F1341">
        <v>0</v>
      </c>
      <c r="G1341">
        <v>0.10114028304815199</v>
      </c>
      <c r="H1341">
        <v>0</v>
      </c>
      <c r="I1341">
        <f t="shared" si="181"/>
        <v>1</v>
      </c>
      <c r="K1341">
        <v>0</v>
      </c>
      <c r="L1341">
        <v>9.4979879213496999E-4</v>
      </c>
      <c r="M1341">
        <v>0</v>
      </c>
      <c r="N1341">
        <f t="shared" si="182"/>
        <v>1</v>
      </c>
      <c r="P1341">
        <v>0</v>
      </c>
      <c r="Q1341">
        <v>7.7784247696399602E-4</v>
      </c>
      <c r="R1341">
        <v>0</v>
      </c>
      <c r="S1341">
        <f t="shared" si="183"/>
        <v>1</v>
      </c>
      <c r="U1341">
        <v>0</v>
      </c>
      <c r="V1341">
        <v>0.114489413797855</v>
      </c>
      <c r="W1341">
        <v>0</v>
      </c>
      <c r="X1341">
        <f t="shared" si="184"/>
        <v>1</v>
      </c>
      <c r="AA1341">
        <f t="shared" si="185"/>
        <v>8.7431130814365973E-3</v>
      </c>
      <c r="AB1341">
        <f t="shared" si="186"/>
        <v>2.9912568869185634</v>
      </c>
      <c r="AC1341">
        <f t="shared" si="188"/>
        <v>4.8222123555026669E-2</v>
      </c>
      <c r="AD1341">
        <f t="shared" si="187"/>
        <v>0</v>
      </c>
      <c r="AE1341">
        <f>IF(AD1341=U1341,1,0)</f>
        <v>1</v>
      </c>
    </row>
    <row r="1342" spans="1:31" x14ac:dyDescent="0.2">
      <c r="A1342">
        <v>0</v>
      </c>
      <c r="B1342">
        <v>0.20021590590476901</v>
      </c>
      <c r="C1342">
        <v>0</v>
      </c>
      <c r="D1342">
        <f t="shared" si="180"/>
        <v>1</v>
      </c>
      <c r="F1342">
        <v>0</v>
      </c>
      <c r="G1342">
        <v>0.119094423949718</v>
      </c>
      <c r="H1342">
        <v>0</v>
      </c>
      <c r="I1342">
        <f t="shared" si="181"/>
        <v>1</v>
      </c>
      <c r="K1342">
        <v>0</v>
      </c>
      <c r="L1342">
        <v>1.2374217621982E-3</v>
      </c>
      <c r="M1342">
        <v>0</v>
      </c>
      <c r="N1342">
        <f t="shared" si="182"/>
        <v>1</v>
      </c>
      <c r="P1342">
        <v>0</v>
      </c>
      <c r="Q1342">
        <v>2.0785733067896201E-4</v>
      </c>
      <c r="R1342">
        <v>0</v>
      </c>
      <c r="S1342">
        <f t="shared" si="183"/>
        <v>1</v>
      </c>
      <c r="U1342">
        <v>0</v>
      </c>
      <c r="V1342">
        <v>0.14862245321273801</v>
      </c>
      <c r="W1342">
        <v>0</v>
      </c>
      <c r="X1342">
        <f t="shared" si="184"/>
        <v>1</v>
      </c>
      <c r="AA1342">
        <f t="shared" si="185"/>
        <v>0.20166118499764618</v>
      </c>
      <c r="AB1342">
        <f t="shared" si="186"/>
        <v>2.7983388150023538</v>
      </c>
      <c r="AC1342">
        <f t="shared" si="188"/>
        <v>6.9352548749381418E-2</v>
      </c>
      <c r="AD1342">
        <f t="shared" si="187"/>
        <v>0</v>
      </c>
      <c r="AE1342">
        <f>IF(AD1342=U1342,1,0)</f>
        <v>1</v>
      </c>
    </row>
    <row r="1343" spans="1:31" x14ac:dyDescent="0.2">
      <c r="A1343">
        <v>0</v>
      </c>
      <c r="B1343">
        <v>0.11343964189291</v>
      </c>
      <c r="C1343">
        <v>0</v>
      </c>
      <c r="D1343">
        <f t="shared" si="180"/>
        <v>1</v>
      </c>
      <c r="F1343">
        <v>0</v>
      </c>
      <c r="G1343">
        <v>4.9050342291593503E-2</v>
      </c>
      <c r="H1343">
        <v>0</v>
      </c>
      <c r="I1343">
        <f t="shared" si="181"/>
        <v>1</v>
      </c>
      <c r="K1343">
        <v>0</v>
      </c>
      <c r="L1343">
        <v>7.6881336281075998E-4</v>
      </c>
      <c r="M1343">
        <v>0</v>
      </c>
      <c r="N1343">
        <f t="shared" si="182"/>
        <v>1</v>
      </c>
      <c r="P1343">
        <v>0</v>
      </c>
      <c r="Q1343" s="5">
        <v>7.6526819611899501E-5</v>
      </c>
      <c r="R1343">
        <v>0</v>
      </c>
      <c r="S1343">
        <f t="shared" si="183"/>
        <v>1</v>
      </c>
      <c r="U1343">
        <v>0</v>
      </c>
      <c r="V1343">
        <v>8.1604734063148499E-2</v>
      </c>
      <c r="W1343">
        <v>0</v>
      </c>
      <c r="X1343">
        <f t="shared" si="184"/>
        <v>1</v>
      </c>
      <c r="AA1343">
        <f t="shared" si="185"/>
        <v>0.11428498207533266</v>
      </c>
      <c r="AB1343">
        <f t="shared" si="186"/>
        <v>2.8857150179246673</v>
      </c>
      <c r="AC1343">
        <f t="shared" si="188"/>
        <v>5.8887710940728824E-2</v>
      </c>
      <c r="AD1343">
        <f t="shared" si="187"/>
        <v>0</v>
      </c>
      <c r="AE1343">
        <f>IF(AD1343=U1343,1,0)</f>
        <v>1</v>
      </c>
    </row>
    <row r="1344" spans="1:31" x14ac:dyDescent="0.2">
      <c r="A1344">
        <v>0</v>
      </c>
      <c r="B1344">
        <v>4.58206906914711E-2</v>
      </c>
      <c r="C1344">
        <v>0</v>
      </c>
      <c r="D1344">
        <f t="shared" si="180"/>
        <v>1</v>
      </c>
      <c r="F1344">
        <v>0</v>
      </c>
      <c r="G1344">
        <v>7.0579074323177296E-2</v>
      </c>
      <c r="H1344">
        <v>0</v>
      </c>
      <c r="I1344">
        <f t="shared" si="181"/>
        <v>1</v>
      </c>
      <c r="K1344">
        <v>0</v>
      </c>
      <c r="L1344">
        <v>1.9804783165454799E-2</v>
      </c>
      <c r="M1344">
        <v>0</v>
      </c>
      <c r="N1344">
        <f t="shared" si="182"/>
        <v>1</v>
      </c>
      <c r="P1344">
        <v>0</v>
      </c>
      <c r="Q1344">
        <v>6.1647691763937404E-3</v>
      </c>
      <c r="R1344">
        <v>0</v>
      </c>
      <c r="S1344">
        <f t="shared" si="183"/>
        <v>1</v>
      </c>
      <c r="U1344">
        <v>0</v>
      </c>
      <c r="V1344">
        <v>9.7408406436443301E-2</v>
      </c>
      <c r="W1344">
        <v>0</v>
      </c>
      <c r="X1344">
        <f t="shared" si="184"/>
        <v>1</v>
      </c>
      <c r="AA1344">
        <f t="shared" si="185"/>
        <v>7.1790243033319628E-2</v>
      </c>
      <c r="AB1344">
        <f t="shared" si="186"/>
        <v>2.9282097569666803</v>
      </c>
      <c r="AC1344">
        <f t="shared" si="188"/>
        <v>5.4350431432309207E-2</v>
      </c>
      <c r="AD1344">
        <f t="shared" si="187"/>
        <v>0</v>
      </c>
      <c r="AE1344">
        <f>IF(AD1344=U1344,1,0)</f>
        <v>1</v>
      </c>
    </row>
    <row r="1345" spans="1:31" x14ac:dyDescent="0.2">
      <c r="A1345">
        <v>0</v>
      </c>
      <c r="B1345">
        <v>0.175783351063728</v>
      </c>
      <c r="C1345">
        <v>0</v>
      </c>
      <c r="D1345">
        <f t="shared" si="180"/>
        <v>1</v>
      </c>
      <c r="F1345">
        <v>0</v>
      </c>
      <c r="G1345">
        <v>0.198018878698349</v>
      </c>
      <c r="H1345">
        <v>0</v>
      </c>
      <c r="I1345">
        <f t="shared" si="181"/>
        <v>1</v>
      </c>
      <c r="K1345">
        <v>0</v>
      </c>
      <c r="L1345">
        <v>1.7015088349580699E-2</v>
      </c>
      <c r="M1345">
        <v>0</v>
      </c>
      <c r="N1345">
        <f t="shared" si="182"/>
        <v>1</v>
      </c>
      <c r="P1345">
        <v>0</v>
      </c>
      <c r="Q1345">
        <v>1.1342511425027599E-4</v>
      </c>
      <c r="R1345">
        <v>0</v>
      </c>
      <c r="S1345">
        <f t="shared" si="183"/>
        <v>1</v>
      </c>
      <c r="U1345">
        <v>0</v>
      </c>
      <c r="V1345">
        <v>0.124328941106796</v>
      </c>
      <c r="W1345">
        <v>0</v>
      </c>
      <c r="X1345">
        <f t="shared" si="184"/>
        <v>1</v>
      </c>
      <c r="AA1345">
        <f t="shared" si="185"/>
        <v>0.19291186452755898</v>
      </c>
      <c r="AB1345">
        <f t="shared" si="186"/>
        <v>2.8070881354724411</v>
      </c>
      <c r="AC1345">
        <f t="shared" si="188"/>
        <v>6.8231613628053411E-2</v>
      </c>
      <c r="AD1345">
        <f t="shared" si="187"/>
        <v>0</v>
      </c>
      <c r="AE1345">
        <f>IF(AD1345=U1345,1,0)</f>
        <v>1</v>
      </c>
    </row>
    <row r="1346" spans="1:31" x14ac:dyDescent="0.2">
      <c r="A1346">
        <v>0</v>
      </c>
      <c r="B1346">
        <v>0.21883562207221899</v>
      </c>
      <c r="C1346">
        <v>0</v>
      </c>
      <c r="D1346">
        <f t="shared" si="180"/>
        <v>1</v>
      </c>
      <c r="F1346">
        <v>0</v>
      </c>
      <c r="G1346">
        <v>5.90498596429824E-2</v>
      </c>
      <c r="H1346">
        <v>0</v>
      </c>
      <c r="I1346">
        <f t="shared" si="181"/>
        <v>1</v>
      </c>
      <c r="K1346">
        <v>0</v>
      </c>
      <c r="L1346">
        <v>4.2017786763608404E-3</v>
      </c>
      <c r="M1346">
        <v>0</v>
      </c>
      <c r="N1346">
        <f t="shared" si="182"/>
        <v>1</v>
      </c>
      <c r="P1346">
        <v>0</v>
      </c>
      <c r="Q1346">
        <v>1.3031897833570799E-3</v>
      </c>
      <c r="R1346">
        <v>0</v>
      </c>
      <c r="S1346">
        <f t="shared" si="183"/>
        <v>1</v>
      </c>
      <c r="U1346">
        <v>0</v>
      </c>
      <c r="V1346">
        <v>0.15776093304157199</v>
      </c>
      <c r="W1346">
        <v>0</v>
      </c>
      <c r="X1346">
        <f t="shared" si="184"/>
        <v>1</v>
      </c>
      <c r="AA1346">
        <f t="shared" si="185"/>
        <v>0.22434059053193692</v>
      </c>
      <c r="AB1346">
        <f t="shared" si="186"/>
        <v>2.7756594094680631</v>
      </c>
      <c r="AC1346">
        <f t="shared" si="188"/>
        <v>7.2337935877378537E-2</v>
      </c>
      <c r="AD1346">
        <f t="shared" si="187"/>
        <v>0</v>
      </c>
      <c r="AE1346">
        <f>IF(AD1346=U1346,1,0)</f>
        <v>1</v>
      </c>
    </row>
    <row r="1347" spans="1:31" x14ac:dyDescent="0.2">
      <c r="A1347">
        <v>0</v>
      </c>
      <c r="B1347">
        <v>0.66215419769287098</v>
      </c>
      <c r="C1347">
        <v>1</v>
      </c>
      <c r="D1347">
        <f t="shared" ref="D1347:D1410" si="189">IF(C1347=A1347,1,0)</f>
        <v>0</v>
      </c>
      <c r="F1347">
        <v>0</v>
      </c>
      <c r="G1347">
        <v>0.60726255178451505</v>
      </c>
      <c r="H1347">
        <v>1</v>
      </c>
      <c r="I1347">
        <f t="shared" si="181"/>
        <v>0</v>
      </c>
      <c r="K1347">
        <v>0</v>
      </c>
      <c r="L1347">
        <v>0.11009769141674</v>
      </c>
      <c r="M1347">
        <v>0</v>
      </c>
      <c r="N1347">
        <f t="shared" si="182"/>
        <v>1</v>
      </c>
      <c r="P1347">
        <v>0</v>
      </c>
      <c r="Q1347">
        <v>3.9455533260479499E-4</v>
      </c>
      <c r="R1347">
        <v>0</v>
      </c>
      <c r="S1347">
        <f t="shared" si="183"/>
        <v>1</v>
      </c>
      <c r="U1347">
        <v>0</v>
      </c>
      <c r="V1347">
        <v>0.350370973348617</v>
      </c>
      <c r="W1347">
        <v>0</v>
      </c>
      <c r="X1347">
        <f t="shared" si="184"/>
        <v>1</v>
      </c>
      <c r="AA1347">
        <f t="shared" si="185"/>
        <v>0.77264644444221575</v>
      </c>
      <c r="AB1347">
        <f t="shared" si="186"/>
        <v>2.2273535555577841</v>
      </c>
      <c r="AC1347">
        <f t="shared" si="188"/>
        <v>0.18927819392244663</v>
      </c>
      <c r="AD1347">
        <f t="shared" si="187"/>
        <v>0</v>
      </c>
      <c r="AE1347">
        <f>IF(AD1347=U1347,1,0)</f>
        <v>1</v>
      </c>
    </row>
    <row r="1348" spans="1:31" x14ac:dyDescent="0.2">
      <c r="A1348">
        <v>0</v>
      </c>
      <c r="B1348">
        <v>1.9512401893734901E-2</v>
      </c>
      <c r="C1348">
        <v>0</v>
      </c>
      <c r="D1348">
        <f t="shared" si="189"/>
        <v>1</v>
      </c>
      <c r="F1348">
        <v>0</v>
      </c>
      <c r="G1348">
        <v>9.0702444314956596E-2</v>
      </c>
      <c r="H1348">
        <v>0</v>
      </c>
      <c r="I1348">
        <f t="shared" ref="I1348:I1411" si="190">IF(H1348=F1348,1,0)</f>
        <v>1</v>
      </c>
      <c r="K1348">
        <v>0</v>
      </c>
      <c r="L1348">
        <v>6.6637858981266596E-4</v>
      </c>
      <c r="M1348">
        <v>0</v>
      </c>
      <c r="N1348">
        <f t="shared" ref="N1348:N1411" si="191">IF(M1348=K1348,1,0)</f>
        <v>1</v>
      </c>
      <c r="P1348">
        <v>0</v>
      </c>
      <c r="Q1348" s="5">
        <v>3.1264822609955397E-5</v>
      </c>
      <c r="R1348">
        <v>0</v>
      </c>
      <c r="S1348">
        <f t="shared" ref="S1348:S1411" si="192">IF(R1348=P1348,1,0)</f>
        <v>1</v>
      </c>
      <c r="U1348">
        <v>0</v>
      </c>
      <c r="V1348">
        <v>0.12701749801635701</v>
      </c>
      <c r="W1348">
        <v>0</v>
      </c>
      <c r="X1348">
        <f t="shared" ref="X1348:X1411" si="193">IF(W1348=U1348,1,0)</f>
        <v>1</v>
      </c>
      <c r="AA1348">
        <f t="shared" ref="AA1348:AA1411" si="194">SUM(B1348,L1348,Q1348)</f>
        <v>2.0210045306157522E-2</v>
      </c>
      <c r="AB1348">
        <f t="shared" ref="AB1348:AB1411" si="195">3-AA1348</f>
        <v>2.9797899546938424</v>
      </c>
      <c r="AC1348">
        <f t="shared" si="188"/>
        <v>4.9285686378387775E-2</v>
      </c>
      <c r="AD1348">
        <f t="shared" ref="AD1348:AD1411" si="196">IF(AC1348&gt;0.5,1,0)</f>
        <v>0</v>
      </c>
      <c r="AE1348">
        <f>IF(AD1348=U1348,1,0)</f>
        <v>1</v>
      </c>
    </row>
    <row r="1349" spans="1:31" x14ac:dyDescent="0.2">
      <c r="A1349">
        <v>0</v>
      </c>
      <c r="B1349">
        <v>0.71429753303527799</v>
      </c>
      <c r="C1349">
        <v>1</v>
      </c>
      <c r="D1349">
        <f t="shared" si="189"/>
        <v>0</v>
      </c>
      <c r="F1349">
        <v>0</v>
      </c>
      <c r="G1349">
        <v>0.25846883654594399</v>
      </c>
      <c r="H1349">
        <v>0</v>
      </c>
      <c r="I1349">
        <f t="shared" si="190"/>
        <v>1</v>
      </c>
      <c r="K1349">
        <v>0</v>
      </c>
      <c r="L1349">
        <v>1.01184649392962E-2</v>
      </c>
      <c r="M1349">
        <v>0</v>
      </c>
      <c r="N1349">
        <f t="shared" si="191"/>
        <v>1</v>
      </c>
      <c r="P1349">
        <v>0</v>
      </c>
      <c r="Q1349">
        <v>0.48286786675453103</v>
      </c>
      <c r="R1349">
        <v>0</v>
      </c>
      <c r="S1349">
        <f t="shared" si="192"/>
        <v>1</v>
      </c>
      <c r="U1349">
        <v>0</v>
      </c>
      <c r="V1349">
        <v>9.5239855349063804E-2</v>
      </c>
      <c r="W1349">
        <v>0</v>
      </c>
      <c r="X1349">
        <f t="shared" si="193"/>
        <v>1</v>
      </c>
      <c r="AA1349">
        <f t="shared" si="194"/>
        <v>1.2072838647291053</v>
      </c>
      <c r="AB1349">
        <f t="shared" si="195"/>
        <v>1.7927161352708947</v>
      </c>
      <c r="AC1349">
        <f t="shared" ref="AC1349:AC1412" si="197">EXP(AA1349)/(EXP(AA1349)+EXP(AB1349))</f>
        <v>0.35768358848935283</v>
      </c>
      <c r="AD1349">
        <f t="shared" si="196"/>
        <v>0</v>
      </c>
      <c r="AE1349">
        <f>IF(AD1349=U1349,1,0)</f>
        <v>1</v>
      </c>
    </row>
    <row r="1350" spans="1:31" x14ac:dyDescent="0.2">
      <c r="A1350">
        <v>0</v>
      </c>
      <c r="B1350">
        <v>2.9360787943005499E-2</v>
      </c>
      <c r="C1350">
        <v>0</v>
      </c>
      <c r="D1350">
        <f t="shared" si="189"/>
        <v>1</v>
      </c>
      <c r="F1350">
        <v>0</v>
      </c>
      <c r="G1350">
        <v>0.14417707920074399</v>
      </c>
      <c r="H1350">
        <v>0</v>
      </c>
      <c r="I1350">
        <f t="shared" si="190"/>
        <v>1</v>
      </c>
      <c r="K1350">
        <v>0</v>
      </c>
      <c r="L1350">
        <v>5.4589040577411603E-2</v>
      </c>
      <c r="M1350">
        <v>0</v>
      </c>
      <c r="N1350">
        <f t="shared" si="191"/>
        <v>1</v>
      </c>
      <c r="P1350">
        <v>0</v>
      </c>
      <c r="Q1350">
        <v>2.4163219495676401E-4</v>
      </c>
      <c r="R1350">
        <v>0</v>
      </c>
      <c r="S1350">
        <f t="shared" si="192"/>
        <v>1</v>
      </c>
      <c r="U1350">
        <v>0</v>
      </c>
      <c r="V1350">
        <v>0.135514110326766</v>
      </c>
      <c r="W1350">
        <v>0</v>
      </c>
      <c r="X1350">
        <f t="shared" si="193"/>
        <v>1</v>
      </c>
      <c r="AA1350">
        <f t="shared" si="194"/>
        <v>8.4191460715373867E-2</v>
      </c>
      <c r="AB1350">
        <f t="shared" si="195"/>
        <v>2.915808539284626</v>
      </c>
      <c r="AC1350">
        <f t="shared" si="197"/>
        <v>5.5639369670405926E-2</v>
      </c>
      <c r="AD1350">
        <f t="shared" si="196"/>
        <v>0</v>
      </c>
      <c r="AE1350">
        <f>IF(AD1350=U1350,1,0)</f>
        <v>1</v>
      </c>
    </row>
    <row r="1351" spans="1:31" x14ac:dyDescent="0.2">
      <c r="A1351">
        <v>0</v>
      </c>
      <c r="B1351">
        <v>0.82083487510681097</v>
      </c>
      <c r="C1351">
        <v>1</v>
      </c>
      <c r="D1351">
        <f t="shared" si="189"/>
        <v>0</v>
      </c>
      <c r="F1351">
        <v>0</v>
      </c>
      <c r="G1351">
        <v>0.71259266138076705</v>
      </c>
      <c r="H1351">
        <v>1</v>
      </c>
      <c r="I1351">
        <f t="shared" si="190"/>
        <v>0</v>
      </c>
      <c r="K1351">
        <v>0</v>
      </c>
      <c r="L1351">
        <v>0.90917867422103804</v>
      </c>
      <c r="M1351">
        <v>1</v>
      </c>
      <c r="N1351">
        <f t="shared" si="191"/>
        <v>0</v>
      </c>
      <c r="P1351">
        <v>0</v>
      </c>
      <c r="Q1351">
        <v>0.18887901306152299</v>
      </c>
      <c r="R1351">
        <v>0</v>
      </c>
      <c r="S1351">
        <f t="shared" si="192"/>
        <v>1</v>
      </c>
      <c r="U1351">
        <v>0</v>
      </c>
      <c r="V1351">
        <v>0.19797904789447701</v>
      </c>
      <c r="W1351">
        <v>0</v>
      </c>
      <c r="X1351">
        <f t="shared" si="193"/>
        <v>1</v>
      </c>
      <c r="AA1351">
        <f t="shared" si="194"/>
        <v>1.918892562389372</v>
      </c>
      <c r="AB1351">
        <f t="shared" si="195"/>
        <v>1.081107437610628</v>
      </c>
      <c r="AC1351">
        <f t="shared" si="197"/>
        <v>0.69799853272949386</v>
      </c>
      <c r="AD1351">
        <f t="shared" si="196"/>
        <v>1</v>
      </c>
      <c r="AE1351">
        <f>IF(AD1351=U1351,1,0)</f>
        <v>0</v>
      </c>
    </row>
    <row r="1352" spans="1:31" x14ac:dyDescent="0.2">
      <c r="A1352">
        <v>0</v>
      </c>
      <c r="B1352">
        <v>0.483179211616516</v>
      </c>
      <c r="C1352">
        <v>0</v>
      </c>
      <c r="D1352">
        <f t="shared" si="189"/>
        <v>1</v>
      </c>
      <c r="F1352">
        <v>0</v>
      </c>
      <c r="G1352">
        <v>0.44915935397148099</v>
      </c>
      <c r="H1352">
        <v>0</v>
      </c>
      <c r="I1352">
        <f t="shared" si="190"/>
        <v>1</v>
      </c>
      <c r="K1352">
        <v>0</v>
      </c>
      <c r="L1352">
        <v>1.5972766559571E-3</v>
      </c>
      <c r="M1352">
        <v>0</v>
      </c>
      <c r="N1352">
        <f t="shared" si="191"/>
        <v>1</v>
      </c>
      <c r="P1352">
        <v>0</v>
      </c>
      <c r="Q1352">
        <v>6.2354844063520397E-2</v>
      </c>
      <c r="R1352">
        <v>0</v>
      </c>
      <c r="S1352">
        <f t="shared" si="192"/>
        <v>1</v>
      </c>
      <c r="U1352">
        <v>0</v>
      </c>
      <c r="V1352">
        <v>0.104121156036853</v>
      </c>
      <c r="W1352">
        <v>0</v>
      </c>
      <c r="X1352">
        <f t="shared" si="193"/>
        <v>1</v>
      </c>
      <c r="AA1352">
        <f t="shared" si="194"/>
        <v>0.54713133233599354</v>
      </c>
      <c r="AB1352">
        <f t="shared" si="195"/>
        <v>2.4528686676640064</v>
      </c>
      <c r="AC1352">
        <f t="shared" si="197"/>
        <v>0.12946049817026276</v>
      </c>
      <c r="AD1352">
        <f t="shared" si="196"/>
        <v>0</v>
      </c>
      <c r="AE1352">
        <f>IF(AD1352=U1352,1,0)</f>
        <v>1</v>
      </c>
    </row>
    <row r="1353" spans="1:31" x14ac:dyDescent="0.2">
      <c r="A1353">
        <v>0</v>
      </c>
      <c r="B1353">
        <v>0.430791676044464</v>
      </c>
      <c r="C1353">
        <v>0</v>
      </c>
      <c r="D1353">
        <f t="shared" si="189"/>
        <v>1</v>
      </c>
      <c r="F1353">
        <v>0</v>
      </c>
      <c r="G1353">
        <v>0.28074881434440602</v>
      </c>
      <c r="H1353">
        <v>0</v>
      </c>
      <c r="I1353">
        <f t="shared" si="190"/>
        <v>1</v>
      </c>
      <c r="K1353">
        <v>0</v>
      </c>
      <c r="L1353">
        <v>6.5513667650520802E-3</v>
      </c>
      <c r="M1353">
        <v>0</v>
      </c>
      <c r="N1353">
        <f t="shared" si="191"/>
        <v>1</v>
      </c>
      <c r="P1353">
        <v>0</v>
      </c>
      <c r="Q1353">
        <v>4.9471508711576399E-2</v>
      </c>
      <c r="R1353">
        <v>0</v>
      </c>
      <c r="S1353">
        <f t="shared" si="192"/>
        <v>1</v>
      </c>
      <c r="U1353">
        <v>0</v>
      </c>
      <c r="V1353">
        <v>0.115789696574211</v>
      </c>
      <c r="W1353">
        <v>0</v>
      </c>
      <c r="X1353">
        <f t="shared" si="193"/>
        <v>1</v>
      </c>
      <c r="AA1353">
        <f t="shared" si="194"/>
        <v>0.48681455152109249</v>
      </c>
      <c r="AB1353">
        <f t="shared" si="195"/>
        <v>2.5131854484789073</v>
      </c>
      <c r="AC1353">
        <f t="shared" si="197"/>
        <v>0.11646183177013006</v>
      </c>
      <c r="AD1353">
        <f t="shared" si="196"/>
        <v>0</v>
      </c>
      <c r="AE1353">
        <f>IF(AD1353=U1353,1,0)</f>
        <v>1</v>
      </c>
    </row>
    <row r="1354" spans="1:31" x14ac:dyDescent="0.2">
      <c r="A1354">
        <v>0</v>
      </c>
      <c r="B1354">
        <v>0.18005695939064001</v>
      </c>
      <c r="C1354">
        <v>0</v>
      </c>
      <c r="D1354">
        <f t="shared" si="189"/>
        <v>1</v>
      </c>
      <c r="F1354">
        <v>0</v>
      </c>
      <c r="G1354">
        <v>6.8978376686573001E-2</v>
      </c>
      <c r="H1354">
        <v>0</v>
      </c>
      <c r="I1354">
        <f t="shared" si="190"/>
        <v>1</v>
      </c>
      <c r="K1354">
        <v>0</v>
      </c>
      <c r="L1354">
        <v>0.18510259687900499</v>
      </c>
      <c r="M1354">
        <v>0</v>
      </c>
      <c r="N1354">
        <f t="shared" si="191"/>
        <v>1</v>
      </c>
      <c r="P1354">
        <v>0</v>
      </c>
      <c r="Q1354">
        <v>3.5174032673239699E-3</v>
      </c>
      <c r="R1354">
        <v>0</v>
      </c>
      <c r="S1354">
        <f t="shared" si="192"/>
        <v>1</v>
      </c>
      <c r="U1354">
        <v>0</v>
      </c>
      <c r="V1354">
        <v>0.32312721014022799</v>
      </c>
      <c r="W1354">
        <v>0</v>
      </c>
      <c r="X1354">
        <f t="shared" si="193"/>
        <v>1</v>
      </c>
      <c r="AA1354">
        <f t="shared" si="194"/>
        <v>0.368676959536969</v>
      </c>
      <c r="AB1354">
        <f t="shared" si="195"/>
        <v>2.6313230404630312</v>
      </c>
      <c r="AC1354">
        <f t="shared" si="197"/>
        <v>9.4264207940320852E-2</v>
      </c>
      <c r="AD1354">
        <f t="shared" si="196"/>
        <v>0</v>
      </c>
      <c r="AE1354">
        <f>IF(AD1354=U1354,1,0)</f>
        <v>1</v>
      </c>
    </row>
    <row r="1355" spans="1:31" x14ac:dyDescent="0.2">
      <c r="A1355">
        <v>0</v>
      </c>
      <c r="B1355">
        <v>1.46669074892997E-2</v>
      </c>
      <c r="C1355">
        <v>0</v>
      </c>
      <c r="D1355">
        <f t="shared" si="189"/>
        <v>1</v>
      </c>
      <c r="F1355">
        <v>0</v>
      </c>
      <c r="G1355">
        <v>5.2890587598085403E-2</v>
      </c>
      <c r="H1355">
        <v>0</v>
      </c>
      <c r="I1355">
        <f t="shared" si="190"/>
        <v>1</v>
      </c>
      <c r="K1355">
        <v>0</v>
      </c>
      <c r="L1355">
        <v>1.4371832367032699E-3</v>
      </c>
      <c r="M1355">
        <v>0</v>
      </c>
      <c r="N1355">
        <f t="shared" si="191"/>
        <v>1</v>
      </c>
      <c r="P1355">
        <v>0</v>
      </c>
      <c r="Q1355">
        <v>1.36629401822574E-4</v>
      </c>
      <c r="R1355">
        <v>0</v>
      </c>
      <c r="S1355">
        <f t="shared" si="192"/>
        <v>1</v>
      </c>
      <c r="U1355">
        <v>0</v>
      </c>
      <c r="V1355">
        <v>8.91725048422813E-2</v>
      </c>
      <c r="W1355">
        <v>0</v>
      </c>
      <c r="X1355">
        <f t="shared" si="193"/>
        <v>1</v>
      </c>
      <c r="AA1355">
        <f t="shared" si="194"/>
        <v>1.6240720127825545E-2</v>
      </c>
      <c r="AB1355">
        <f t="shared" si="195"/>
        <v>2.9837592798721744</v>
      </c>
      <c r="AC1355">
        <f t="shared" si="197"/>
        <v>4.891503631059041E-2</v>
      </c>
      <c r="AD1355">
        <f t="shared" si="196"/>
        <v>0</v>
      </c>
      <c r="AE1355">
        <f>IF(AD1355=U1355,1,0)</f>
        <v>1</v>
      </c>
    </row>
    <row r="1356" spans="1:31" x14ac:dyDescent="0.2">
      <c r="A1356">
        <v>0</v>
      </c>
      <c r="B1356">
        <v>3.7404913455247803E-2</v>
      </c>
      <c r="C1356">
        <v>0</v>
      </c>
      <c r="D1356">
        <f t="shared" si="189"/>
        <v>1</v>
      </c>
      <c r="F1356">
        <v>0</v>
      </c>
      <c r="G1356">
        <v>0.109530642628669</v>
      </c>
      <c r="H1356">
        <v>0</v>
      </c>
      <c r="I1356">
        <f t="shared" si="190"/>
        <v>1</v>
      </c>
      <c r="K1356">
        <v>0</v>
      </c>
      <c r="L1356">
        <v>1.06233917176723E-3</v>
      </c>
      <c r="M1356">
        <v>0</v>
      </c>
      <c r="N1356">
        <f t="shared" si="191"/>
        <v>1</v>
      </c>
      <c r="P1356">
        <v>0</v>
      </c>
      <c r="Q1356">
        <v>1.2138555757701299E-3</v>
      </c>
      <c r="R1356">
        <v>0</v>
      </c>
      <c r="S1356">
        <f t="shared" si="192"/>
        <v>1</v>
      </c>
      <c r="U1356">
        <v>0</v>
      </c>
      <c r="V1356">
        <v>0.15101434290408999</v>
      </c>
      <c r="W1356">
        <v>0</v>
      </c>
      <c r="X1356">
        <f t="shared" si="193"/>
        <v>1</v>
      </c>
      <c r="AA1356">
        <f t="shared" si="194"/>
        <v>3.9681108202785163E-2</v>
      </c>
      <c r="AB1356">
        <f t="shared" si="195"/>
        <v>2.9603188917972147</v>
      </c>
      <c r="AC1356">
        <f t="shared" si="197"/>
        <v>5.114274222757921E-2</v>
      </c>
      <c r="AD1356">
        <f t="shared" si="196"/>
        <v>0</v>
      </c>
      <c r="AE1356">
        <f>IF(AD1356=U1356,1,0)</f>
        <v>1</v>
      </c>
    </row>
    <row r="1357" spans="1:31" x14ac:dyDescent="0.2">
      <c r="A1357">
        <v>0</v>
      </c>
      <c r="B1357">
        <v>1.0908890515565799E-2</v>
      </c>
      <c r="C1357">
        <v>0</v>
      </c>
      <c r="D1357">
        <f t="shared" si="189"/>
        <v>1</v>
      </c>
      <c r="F1357">
        <v>0</v>
      </c>
      <c r="G1357">
        <v>9.3889445066451999E-2</v>
      </c>
      <c r="H1357">
        <v>0</v>
      </c>
      <c r="I1357">
        <f t="shared" si="190"/>
        <v>1</v>
      </c>
      <c r="K1357">
        <v>0</v>
      </c>
      <c r="L1357">
        <v>1.1321498313918701E-3</v>
      </c>
      <c r="M1357">
        <v>0</v>
      </c>
      <c r="N1357">
        <f t="shared" si="191"/>
        <v>1</v>
      </c>
      <c r="P1357">
        <v>0</v>
      </c>
      <c r="Q1357">
        <v>1.7480237875133701E-3</v>
      </c>
      <c r="R1357">
        <v>0</v>
      </c>
      <c r="S1357">
        <f t="shared" si="192"/>
        <v>1</v>
      </c>
      <c r="U1357">
        <v>0</v>
      </c>
      <c r="V1357">
        <v>0.119309432804584</v>
      </c>
      <c r="W1357">
        <v>0</v>
      </c>
      <c r="X1357">
        <f t="shared" si="193"/>
        <v>1</v>
      </c>
      <c r="AA1357">
        <f t="shared" si="194"/>
        <v>1.378906413447104E-2</v>
      </c>
      <c r="AB1357">
        <f t="shared" si="195"/>
        <v>2.9862109358655289</v>
      </c>
      <c r="AC1357">
        <f t="shared" si="197"/>
        <v>4.8687426572643661E-2</v>
      </c>
      <c r="AD1357">
        <f t="shared" si="196"/>
        <v>0</v>
      </c>
      <c r="AE1357">
        <f>IF(AD1357=U1357,1,0)</f>
        <v>1</v>
      </c>
    </row>
    <row r="1358" spans="1:31" x14ac:dyDescent="0.2">
      <c r="A1358">
        <v>0</v>
      </c>
      <c r="B1358">
        <v>0.50820744037628096</v>
      </c>
      <c r="C1358">
        <v>1</v>
      </c>
      <c r="D1358">
        <f t="shared" si="189"/>
        <v>0</v>
      </c>
      <c r="F1358">
        <v>0</v>
      </c>
      <c r="G1358">
        <v>0.291784197092056</v>
      </c>
      <c r="H1358">
        <v>0</v>
      </c>
      <c r="I1358">
        <f t="shared" si="190"/>
        <v>1</v>
      </c>
      <c r="K1358">
        <v>0</v>
      </c>
      <c r="L1358">
        <v>8.8137888815253897E-4</v>
      </c>
      <c r="M1358">
        <v>0</v>
      </c>
      <c r="N1358">
        <f t="shared" si="191"/>
        <v>1</v>
      </c>
      <c r="P1358">
        <v>0</v>
      </c>
      <c r="Q1358">
        <v>1.40752745792269E-2</v>
      </c>
      <c r="R1358">
        <v>0</v>
      </c>
      <c r="S1358">
        <f t="shared" si="192"/>
        <v>1</v>
      </c>
      <c r="U1358">
        <v>0</v>
      </c>
      <c r="V1358">
        <v>0.1230074390769</v>
      </c>
      <c r="W1358">
        <v>0</v>
      </c>
      <c r="X1358">
        <f t="shared" si="193"/>
        <v>1</v>
      </c>
      <c r="AA1358">
        <f t="shared" si="194"/>
        <v>0.52316409384366036</v>
      </c>
      <c r="AB1358">
        <f t="shared" si="195"/>
        <v>2.4768359061563396</v>
      </c>
      <c r="AC1358">
        <f t="shared" si="197"/>
        <v>0.12415353606870907</v>
      </c>
      <c r="AD1358">
        <f t="shared" si="196"/>
        <v>0</v>
      </c>
      <c r="AE1358">
        <f>IF(AD1358=U1358,1,0)</f>
        <v>1</v>
      </c>
    </row>
    <row r="1359" spans="1:31" x14ac:dyDescent="0.2">
      <c r="A1359">
        <v>0</v>
      </c>
      <c r="B1359">
        <v>6.9086970761418299E-3</v>
      </c>
      <c r="C1359">
        <v>0</v>
      </c>
      <c r="D1359">
        <f t="shared" si="189"/>
        <v>1</v>
      </c>
      <c r="F1359">
        <v>0</v>
      </c>
      <c r="G1359">
        <v>4.8851575702428797E-2</v>
      </c>
      <c r="H1359">
        <v>0</v>
      </c>
      <c r="I1359">
        <f t="shared" si="190"/>
        <v>1</v>
      </c>
      <c r="K1359">
        <v>0</v>
      </c>
      <c r="L1359">
        <v>1.19560619350522E-3</v>
      </c>
      <c r="M1359">
        <v>0</v>
      </c>
      <c r="N1359">
        <f t="shared" si="191"/>
        <v>1</v>
      </c>
      <c r="P1359">
        <v>0</v>
      </c>
      <c r="Q1359">
        <v>1.3783969916403199E-4</v>
      </c>
      <c r="R1359">
        <v>0</v>
      </c>
      <c r="S1359">
        <f t="shared" si="192"/>
        <v>1</v>
      </c>
      <c r="U1359">
        <v>0</v>
      </c>
      <c r="V1359">
        <v>5.0471186637878397E-2</v>
      </c>
      <c r="W1359">
        <v>0</v>
      </c>
      <c r="X1359">
        <f t="shared" si="193"/>
        <v>1</v>
      </c>
      <c r="AA1359">
        <f t="shared" si="194"/>
        <v>8.2421429688110809E-3</v>
      </c>
      <c r="AB1359">
        <f t="shared" si="195"/>
        <v>2.9917578570311889</v>
      </c>
      <c r="AC1359">
        <f t="shared" si="197"/>
        <v>4.8176158564739474E-2</v>
      </c>
      <c r="AD1359">
        <f t="shared" si="196"/>
        <v>0</v>
      </c>
      <c r="AE1359">
        <f>IF(AD1359=U1359,1,0)</f>
        <v>1</v>
      </c>
    </row>
    <row r="1360" spans="1:31" x14ac:dyDescent="0.2">
      <c r="A1360">
        <v>0</v>
      </c>
      <c r="B1360">
        <v>0.95599234104156405</v>
      </c>
      <c r="C1360">
        <v>1</v>
      </c>
      <c r="D1360">
        <f t="shared" si="189"/>
        <v>0</v>
      </c>
      <c r="F1360">
        <v>0</v>
      </c>
      <c r="G1360">
        <v>0.54537111520767201</v>
      </c>
      <c r="H1360">
        <v>1</v>
      </c>
      <c r="I1360">
        <f t="shared" si="190"/>
        <v>0</v>
      </c>
      <c r="K1360">
        <v>0</v>
      </c>
      <c r="L1360">
        <v>0.84644836187362604</v>
      </c>
      <c r="M1360">
        <v>1</v>
      </c>
      <c r="N1360">
        <f t="shared" si="191"/>
        <v>0</v>
      </c>
      <c r="P1360">
        <v>0</v>
      </c>
      <c r="Q1360">
        <v>0.789381623268127</v>
      </c>
      <c r="R1360">
        <v>1</v>
      </c>
      <c r="S1360">
        <f t="shared" si="192"/>
        <v>0</v>
      </c>
      <c r="U1360">
        <v>0</v>
      </c>
      <c r="V1360">
        <v>0.45183575153350802</v>
      </c>
      <c r="W1360">
        <v>0</v>
      </c>
      <c r="X1360">
        <f t="shared" si="193"/>
        <v>1</v>
      </c>
      <c r="AA1360">
        <f t="shared" si="194"/>
        <v>2.5918223261833173</v>
      </c>
      <c r="AB1360">
        <f t="shared" si="195"/>
        <v>0.40817767381668268</v>
      </c>
      <c r="AC1360">
        <f t="shared" si="197"/>
        <v>0.89877115056421497</v>
      </c>
      <c r="AD1360">
        <f t="shared" si="196"/>
        <v>1</v>
      </c>
      <c r="AE1360">
        <f>IF(AD1360=U1360,1,0)</f>
        <v>0</v>
      </c>
    </row>
    <row r="1361" spans="1:31" x14ac:dyDescent="0.2">
      <c r="A1361">
        <v>0</v>
      </c>
      <c r="B1361">
        <v>0.51884466409683205</v>
      </c>
      <c r="C1361">
        <v>1</v>
      </c>
      <c r="D1361">
        <f t="shared" si="189"/>
        <v>0</v>
      </c>
      <c r="F1361">
        <v>0</v>
      </c>
      <c r="G1361">
        <v>0.19691219925880399</v>
      </c>
      <c r="H1361">
        <v>0</v>
      </c>
      <c r="I1361">
        <f t="shared" si="190"/>
        <v>1</v>
      </c>
      <c r="K1361">
        <v>0</v>
      </c>
      <c r="L1361">
        <v>3.86369717307388E-3</v>
      </c>
      <c r="M1361">
        <v>0</v>
      </c>
      <c r="N1361">
        <f t="shared" si="191"/>
        <v>1</v>
      </c>
      <c r="P1361">
        <v>0</v>
      </c>
      <c r="Q1361">
        <v>4.6929750591516398E-2</v>
      </c>
      <c r="R1361">
        <v>0</v>
      </c>
      <c r="S1361">
        <f t="shared" si="192"/>
        <v>1</v>
      </c>
      <c r="U1361">
        <v>0</v>
      </c>
      <c r="V1361">
        <v>0.21196587383747101</v>
      </c>
      <c r="W1361">
        <v>0</v>
      </c>
      <c r="X1361">
        <f t="shared" si="193"/>
        <v>1</v>
      </c>
      <c r="AA1361">
        <f t="shared" si="194"/>
        <v>0.56963811186142232</v>
      </c>
      <c r="AB1361">
        <f t="shared" si="195"/>
        <v>2.4303618881385778</v>
      </c>
      <c r="AC1361">
        <f t="shared" si="197"/>
        <v>0.13461871223810412</v>
      </c>
      <c r="AD1361">
        <f t="shared" si="196"/>
        <v>0</v>
      </c>
      <c r="AE1361">
        <f>IF(AD1361=U1361,1,0)</f>
        <v>1</v>
      </c>
    </row>
    <row r="1362" spans="1:31" x14ac:dyDescent="0.2">
      <c r="A1362">
        <v>0</v>
      </c>
      <c r="B1362">
        <v>0.62447595596313399</v>
      </c>
      <c r="C1362">
        <v>1</v>
      </c>
      <c r="D1362">
        <f t="shared" si="189"/>
        <v>0</v>
      </c>
      <c r="F1362">
        <v>0</v>
      </c>
      <c r="G1362">
        <v>0.43639487028121898</v>
      </c>
      <c r="H1362">
        <v>0</v>
      </c>
      <c r="I1362">
        <f t="shared" si="190"/>
        <v>1</v>
      </c>
      <c r="K1362">
        <v>0</v>
      </c>
      <c r="L1362">
        <v>0.65861779451370195</v>
      </c>
      <c r="M1362">
        <v>1</v>
      </c>
      <c r="N1362">
        <f t="shared" si="191"/>
        <v>0</v>
      </c>
      <c r="P1362">
        <v>0</v>
      </c>
      <c r="Q1362" s="5">
        <v>3.6376542993821197E-5</v>
      </c>
      <c r="R1362">
        <v>0</v>
      </c>
      <c r="S1362">
        <f t="shared" si="192"/>
        <v>1</v>
      </c>
      <c r="U1362">
        <v>0</v>
      </c>
      <c r="V1362">
        <v>0.15069414675235701</v>
      </c>
      <c r="W1362">
        <v>0</v>
      </c>
      <c r="X1362">
        <f t="shared" si="193"/>
        <v>1</v>
      </c>
      <c r="AA1362">
        <f t="shared" si="194"/>
        <v>1.2831301270198296</v>
      </c>
      <c r="AB1362">
        <f t="shared" si="195"/>
        <v>1.7168698729801704</v>
      </c>
      <c r="AC1362">
        <f t="shared" si="197"/>
        <v>0.39323366924613179</v>
      </c>
      <c r="AD1362">
        <f t="shared" si="196"/>
        <v>0</v>
      </c>
      <c r="AE1362">
        <f>IF(AD1362=U1362,1,0)</f>
        <v>1</v>
      </c>
    </row>
    <row r="1363" spans="1:31" x14ac:dyDescent="0.2">
      <c r="A1363">
        <v>0</v>
      </c>
      <c r="B1363">
        <v>9.8141208291053703E-3</v>
      </c>
      <c r="C1363">
        <v>0</v>
      </c>
      <c r="D1363">
        <f t="shared" si="189"/>
        <v>1</v>
      </c>
      <c r="F1363">
        <v>0</v>
      </c>
      <c r="G1363">
        <v>2.7583044022321701E-2</v>
      </c>
      <c r="H1363">
        <v>0</v>
      </c>
      <c r="I1363">
        <f t="shared" si="190"/>
        <v>1</v>
      </c>
      <c r="K1363">
        <v>0</v>
      </c>
      <c r="L1363">
        <v>5.2439619321375999E-4</v>
      </c>
      <c r="M1363">
        <v>0</v>
      </c>
      <c r="N1363">
        <f t="shared" si="191"/>
        <v>1</v>
      </c>
      <c r="P1363">
        <v>0</v>
      </c>
      <c r="Q1363" s="5">
        <v>3.0762334063183503E-5</v>
      </c>
      <c r="R1363">
        <v>0</v>
      </c>
      <c r="S1363">
        <f t="shared" si="192"/>
        <v>1</v>
      </c>
      <c r="U1363">
        <v>0</v>
      </c>
      <c r="V1363">
        <v>7.5063958764076205E-2</v>
      </c>
      <c r="W1363">
        <v>0</v>
      </c>
      <c r="X1363">
        <f t="shared" si="193"/>
        <v>1</v>
      </c>
      <c r="AA1363">
        <f t="shared" si="194"/>
        <v>1.0369279356382315E-2</v>
      </c>
      <c r="AB1363">
        <f t="shared" si="195"/>
        <v>2.9896307206436177</v>
      </c>
      <c r="AC1363">
        <f t="shared" si="197"/>
        <v>4.8371614570284313E-2</v>
      </c>
      <c r="AD1363">
        <f t="shared" si="196"/>
        <v>0</v>
      </c>
      <c r="AE1363">
        <f>IF(AD1363=U1363,1,0)</f>
        <v>1</v>
      </c>
    </row>
    <row r="1364" spans="1:31" x14ac:dyDescent="0.2">
      <c r="A1364">
        <v>0</v>
      </c>
      <c r="B1364">
        <v>9.3402005732059392E-3</v>
      </c>
      <c r="C1364">
        <v>0</v>
      </c>
      <c r="D1364">
        <f t="shared" si="189"/>
        <v>1</v>
      </c>
      <c r="F1364">
        <v>0</v>
      </c>
      <c r="G1364">
        <v>0.29892691969871499</v>
      </c>
      <c r="H1364">
        <v>0</v>
      </c>
      <c r="I1364">
        <f t="shared" si="190"/>
        <v>1</v>
      </c>
      <c r="K1364">
        <v>0</v>
      </c>
      <c r="L1364">
        <v>9.5115095376968301E-2</v>
      </c>
      <c r="M1364">
        <v>0</v>
      </c>
      <c r="N1364">
        <f t="shared" si="191"/>
        <v>1</v>
      </c>
      <c r="P1364">
        <v>0</v>
      </c>
      <c r="Q1364">
        <v>5.0588008016347798E-3</v>
      </c>
      <c r="R1364">
        <v>0</v>
      </c>
      <c r="S1364">
        <f t="shared" si="192"/>
        <v>1</v>
      </c>
      <c r="U1364">
        <v>0</v>
      </c>
      <c r="V1364">
        <v>0.11750948429107599</v>
      </c>
      <c r="W1364">
        <v>0</v>
      </c>
      <c r="X1364">
        <f t="shared" si="193"/>
        <v>1</v>
      </c>
      <c r="AA1364">
        <f t="shared" si="194"/>
        <v>0.10951409675180901</v>
      </c>
      <c r="AB1364">
        <f t="shared" si="195"/>
        <v>2.8904859032481909</v>
      </c>
      <c r="AC1364">
        <f t="shared" si="197"/>
        <v>5.8361126886906207E-2</v>
      </c>
      <c r="AD1364">
        <f t="shared" si="196"/>
        <v>0</v>
      </c>
      <c r="AE1364">
        <f>IF(AD1364=U1364,1,0)</f>
        <v>1</v>
      </c>
    </row>
    <row r="1365" spans="1:31" x14ac:dyDescent="0.2">
      <c r="A1365">
        <v>0</v>
      </c>
      <c r="B1365">
        <v>3.9744473993778201E-2</v>
      </c>
      <c r="C1365">
        <v>0</v>
      </c>
      <c r="D1365">
        <f t="shared" si="189"/>
        <v>1</v>
      </c>
      <c r="F1365">
        <v>0</v>
      </c>
      <c r="G1365">
        <v>0.190754935145378</v>
      </c>
      <c r="H1365">
        <v>0</v>
      </c>
      <c r="I1365">
        <f t="shared" si="190"/>
        <v>1</v>
      </c>
      <c r="K1365">
        <v>0</v>
      </c>
      <c r="L1365">
        <v>0.37854352593421903</v>
      </c>
      <c r="M1365">
        <v>0</v>
      </c>
      <c r="N1365">
        <f t="shared" si="191"/>
        <v>1</v>
      </c>
      <c r="P1365">
        <v>0</v>
      </c>
      <c r="Q1365">
        <v>5.0638051470741597E-4</v>
      </c>
      <c r="R1365">
        <v>0</v>
      </c>
      <c r="S1365">
        <f t="shared" si="192"/>
        <v>1</v>
      </c>
      <c r="U1365">
        <v>0</v>
      </c>
      <c r="V1365">
        <v>0.14584457874298001</v>
      </c>
      <c r="W1365">
        <v>0</v>
      </c>
      <c r="X1365">
        <f t="shared" si="193"/>
        <v>1</v>
      </c>
      <c r="AA1365">
        <f t="shared" si="194"/>
        <v>0.41879438044270467</v>
      </c>
      <c r="AB1365">
        <f t="shared" si="195"/>
        <v>2.5812056195572954</v>
      </c>
      <c r="AC1365">
        <f t="shared" si="197"/>
        <v>0.10317712205530871</v>
      </c>
      <c r="AD1365">
        <f t="shared" si="196"/>
        <v>0</v>
      </c>
      <c r="AE1365">
        <f>IF(AD1365=U1365,1,0)</f>
        <v>1</v>
      </c>
    </row>
    <row r="1366" spans="1:31" x14ac:dyDescent="0.2">
      <c r="A1366">
        <v>0</v>
      </c>
      <c r="B1366">
        <v>9.3324035406112602E-3</v>
      </c>
      <c r="C1366">
        <v>0</v>
      </c>
      <c r="D1366">
        <f t="shared" si="189"/>
        <v>1</v>
      </c>
      <c r="F1366">
        <v>0</v>
      </c>
      <c r="G1366">
        <v>4.4976189732551498E-2</v>
      </c>
      <c r="H1366">
        <v>0</v>
      </c>
      <c r="I1366">
        <f t="shared" si="190"/>
        <v>1</v>
      </c>
      <c r="K1366">
        <v>0</v>
      </c>
      <c r="L1366">
        <v>7.6102733146399205E-4</v>
      </c>
      <c r="M1366">
        <v>0</v>
      </c>
      <c r="N1366">
        <f t="shared" si="191"/>
        <v>1</v>
      </c>
      <c r="P1366">
        <v>0</v>
      </c>
      <c r="Q1366">
        <v>1.9424094352871101E-4</v>
      </c>
      <c r="R1366">
        <v>0</v>
      </c>
      <c r="S1366">
        <f t="shared" si="192"/>
        <v>1</v>
      </c>
      <c r="U1366">
        <v>0</v>
      </c>
      <c r="V1366">
        <v>8.9070290327072102E-2</v>
      </c>
      <c r="W1366">
        <v>0</v>
      </c>
      <c r="X1366">
        <f t="shared" si="193"/>
        <v>1</v>
      </c>
      <c r="AA1366">
        <f t="shared" si="194"/>
        <v>1.0287671815603965E-2</v>
      </c>
      <c r="AB1366">
        <f t="shared" si="195"/>
        <v>2.989712328184396</v>
      </c>
      <c r="AC1366">
        <f t="shared" si="197"/>
        <v>4.836410203983707E-2</v>
      </c>
      <c r="AD1366">
        <f t="shared" si="196"/>
        <v>0</v>
      </c>
      <c r="AE1366">
        <f>IF(AD1366=U1366,1,0)</f>
        <v>1</v>
      </c>
    </row>
    <row r="1367" spans="1:31" x14ac:dyDescent="0.2">
      <c r="A1367">
        <v>0</v>
      </c>
      <c r="B1367">
        <v>1.2091856449842399E-2</v>
      </c>
      <c r="C1367">
        <v>0</v>
      </c>
      <c r="D1367">
        <f t="shared" si="189"/>
        <v>1</v>
      </c>
      <c r="F1367">
        <v>0</v>
      </c>
      <c r="G1367">
        <v>4.9338839948177303E-2</v>
      </c>
      <c r="H1367">
        <v>0</v>
      </c>
      <c r="I1367">
        <f t="shared" si="190"/>
        <v>1</v>
      </c>
      <c r="K1367">
        <v>0</v>
      </c>
      <c r="L1367">
        <v>1.52818043716251E-3</v>
      </c>
      <c r="M1367">
        <v>0</v>
      </c>
      <c r="N1367">
        <f t="shared" si="191"/>
        <v>1</v>
      </c>
      <c r="P1367">
        <v>0</v>
      </c>
      <c r="Q1367" s="5">
        <v>4.3988638935843401E-5</v>
      </c>
      <c r="R1367">
        <v>0</v>
      </c>
      <c r="S1367">
        <f t="shared" si="192"/>
        <v>1</v>
      </c>
      <c r="U1367">
        <v>0</v>
      </c>
      <c r="V1367">
        <v>9.3467533588409396E-2</v>
      </c>
      <c r="W1367">
        <v>0</v>
      </c>
      <c r="X1367">
        <f t="shared" si="193"/>
        <v>1</v>
      </c>
      <c r="AA1367">
        <f t="shared" si="194"/>
        <v>1.3664025525940753E-2</v>
      </c>
      <c r="AB1367">
        <f t="shared" si="195"/>
        <v>2.9863359744740592</v>
      </c>
      <c r="AC1367">
        <f t="shared" si="197"/>
        <v>4.8675845063101651E-2</v>
      </c>
      <c r="AD1367">
        <f t="shared" si="196"/>
        <v>0</v>
      </c>
      <c r="AE1367">
        <f>IF(AD1367=U1367,1,0)</f>
        <v>1</v>
      </c>
    </row>
    <row r="1368" spans="1:31" x14ac:dyDescent="0.2">
      <c r="A1368">
        <v>0</v>
      </c>
      <c r="B1368">
        <v>8.8088639080524403E-2</v>
      </c>
      <c r="C1368">
        <v>0</v>
      </c>
      <c r="D1368">
        <f t="shared" si="189"/>
        <v>1</v>
      </c>
      <c r="F1368">
        <v>0</v>
      </c>
      <c r="G1368">
        <v>8.4803424775600406E-2</v>
      </c>
      <c r="H1368">
        <v>0</v>
      </c>
      <c r="I1368">
        <f t="shared" si="190"/>
        <v>1</v>
      </c>
      <c r="K1368">
        <v>0</v>
      </c>
      <c r="L1368">
        <v>7.5343376956879997E-3</v>
      </c>
      <c r="M1368">
        <v>0</v>
      </c>
      <c r="N1368">
        <f t="shared" si="191"/>
        <v>1</v>
      </c>
      <c r="P1368">
        <v>0</v>
      </c>
      <c r="Q1368">
        <v>4.08622436225414E-2</v>
      </c>
      <c r="R1368">
        <v>0</v>
      </c>
      <c r="S1368">
        <f t="shared" si="192"/>
        <v>1</v>
      </c>
      <c r="U1368">
        <v>0</v>
      </c>
      <c r="V1368">
        <v>0.116000078618526</v>
      </c>
      <c r="W1368">
        <v>0</v>
      </c>
      <c r="X1368">
        <f t="shared" si="193"/>
        <v>1</v>
      </c>
      <c r="AA1368">
        <f t="shared" si="194"/>
        <v>0.1364852203987538</v>
      </c>
      <c r="AB1368">
        <f t="shared" si="195"/>
        <v>2.8635147796012461</v>
      </c>
      <c r="AC1368">
        <f t="shared" si="197"/>
        <v>6.1397119080110633E-2</v>
      </c>
      <c r="AD1368">
        <f t="shared" si="196"/>
        <v>0</v>
      </c>
      <c r="AE1368">
        <f>IF(AD1368=U1368,1,0)</f>
        <v>1</v>
      </c>
    </row>
    <row r="1369" spans="1:31" x14ac:dyDescent="0.2">
      <c r="A1369">
        <v>0</v>
      </c>
      <c r="B1369">
        <v>8.73021502047777E-3</v>
      </c>
      <c r="C1369">
        <v>0</v>
      </c>
      <c r="D1369">
        <f t="shared" si="189"/>
        <v>1</v>
      </c>
      <c r="F1369">
        <v>0</v>
      </c>
      <c r="G1369">
        <v>3.8011442869901602E-2</v>
      </c>
      <c r="H1369">
        <v>0</v>
      </c>
      <c r="I1369">
        <f t="shared" si="190"/>
        <v>1</v>
      </c>
      <c r="K1369">
        <v>0</v>
      </c>
      <c r="L1369">
        <v>5.8876618277281501E-4</v>
      </c>
      <c r="M1369">
        <v>0</v>
      </c>
      <c r="N1369">
        <f t="shared" si="191"/>
        <v>1</v>
      </c>
      <c r="P1369">
        <v>0</v>
      </c>
      <c r="Q1369">
        <v>7.7276183292269698E-3</v>
      </c>
      <c r="R1369">
        <v>0</v>
      </c>
      <c r="S1369">
        <f t="shared" si="192"/>
        <v>1</v>
      </c>
      <c r="U1369">
        <v>0</v>
      </c>
      <c r="V1369">
        <v>7.2399713099002797E-2</v>
      </c>
      <c r="W1369">
        <v>0</v>
      </c>
      <c r="X1369">
        <f t="shared" si="193"/>
        <v>1</v>
      </c>
      <c r="AA1369">
        <f t="shared" si="194"/>
        <v>1.7046599532477554E-2</v>
      </c>
      <c r="AB1369">
        <f t="shared" si="195"/>
        <v>2.9829534004675224</v>
      </c>
      <c r="AC1369">
        <f t="shared" si="197"/>
        <v>4.8990073665877772E-2</v>
      </c>
      <c r="AD1369">
        <f t="shared" si="196"/>
        <v>0</v>
      </c>
      <c r="AE1369">
        <f>IF(AD1369=U1369,1,0)</f>
        <v>1</v>
      </c>
    </row>
    <row r="1370" spans="1:31" x14ac:dyDescent="0.2">
      <c r="A1370">
        <v>0</v>
      </c>
      <c r="B1370">
        <v>7.6252827420830701E-3</v>
      </c>
      <c r="C1370">
        <v>0</v>
      </c>
      <c r="D1370">
        <f t="shared" si="189"/>
        <v>1</v>
      </c>
      <c r="F1370">
        <v>0</v>
      </c>
      <c r="G1370">
        <v>3.6392796784639303E-2</v>
      </c>
      <c r="H1370">
        <v>0</v>
      </c>
      <c r="I1370">
        <f t="shared" si="190"/>
        <v>1</v>
      </c>
      <c r="K1370">
        <v>0</v>
      </c>
      <c r="L1370">
        <v>6.7088159266859195E-4</v>
      </c>
      <c r="M1370">
        <v>0</v>
      </c>
      <c r="N1370">
        <f t="shared" si="191"/>
        <v>1</v>
      </c>
      <c r="P1370">
        <v>0</v>
      </c>
      <c r="Q1370" s="5">
        <v>5.1563620218075798E-5</v>
      </c>
      <c r="R1370">
        <v>0</v>
      </c>
      <c r="S1370">
        <f t="shared" si="192"/>
        <v>1</v>
      </c>
      <c r="U1370">
        <v>0</v>
      </c>
      <c r="V1370">
        <v>9.0911515057086903E-2</v>
      </c>
      <c r="W1370">
        <v>0</v>
      </c>
      <c r="X1370">
        <f t="shared" si="193"/>
        <v>1</v>
      </c>
      <c r="AA1370">
        <f t="shared" si="194"/>
        <v>8.3477279549697379E-3</v>
      </c>
      <c r="AB1370">
        <f t="shared" si="195"/>
        <v>2.9916522720450303</v>
      </c>
      <c r="AC1370">
        <f t="shared" si="197"/>
        <v>4.8185842733444721E-2</v>
      </c>
      <c r="AD1370">
        <f t="shared" si="196"/>
        <v>0</v>
      </c>
      <c r="AE1370">
        <f>IF(AD1370=U1370,1,0)</f>
        <v>1</v>
      </c>
    </row>
    <row r="1371" spans="1:31" x14ac:dyDescent="0.2">
      <c r="A1371">
        <v>0</v>
      </c>
      <c r="B1371">
        <v>6.6541996784508202E-3</v>
      </c>
      <c r="C1371">
        <v>0</v>
      </c>
      <c r="D1371">
        <f t="shared" si="189"/>
        <v>1</v>
      </c>
      <c r="F1371">
        <v>0</v>
      </c>
      <c r="G1371">
        <v>4.6824727207422201E-2</v>
      </c>
      <c r="H1371">
        <v>0</v>
      </c>
      <c r="I1371">
        <f t="shared" si="190"/>
        <v>1</v>
      </c>
      <c r="K1371">
        <v>0</v>
      </c>
      <c r="L1371">
        <v>1.4099635882303099E-3</v>
      </c>
      <c r="M1371">
        <v>0</v>
      </c>
      <c r="N1371">
        <f t="shared" si="191"/>
        <v>1</v>
      </c>
      <c r="P1371">
        <v>0</v>
      </c>
      <c r="Q1371" s="5">
        <v>4.9594073061598397E-5</v>
      </c>
      <c r="R1371">
        <v>0</v>
      </c>
      <c r="S1371">
        <f t="shared" si="192"/>
        <v>1</v>
      </c>
      <c r="U1371">
        <v>0</v>
      </c>
      <c r="V1371">
        <v>0.124177724123001</v>
      </c>
      <c r="W1371">
        <v>0</v>
      </c>
      <c r="X1371">
        <f t="shared" si="193"/>
        <v>1</v>
      </c>
      <c r="AA1371">
        <f t="shared" si="194"/>
        <v>8.113757339742728E-3</v>
      </c>
      <c r="AB1371">
        <f t="shared" si="195"/>
        <v>2.9918862426602573</v>
      </c>
      <c r="AC1371">
        <f t="shared" si="197"/>
        <v>4.8164385629061494E-2</v>
      </c>
      <c r="AD1371">
        <f t="shared" si="196"/>
        <v>0</v>
      </c>
      <c r="AE1371">
        <f>IF(AD1371=U1371,1,0)</f>
        <v>1</v>
      </c>
    </row>
    <row r="1372" spans="1:31" x14ac:dyDescent="0.2">
      <c r="A1372">
        <v>0</v>
      </c>
      <c r="B1372">
        <v>8.5814353078603692E-3</v>
      </c>
      <c r="C1372">
        <v>0</v>
      </c>
      <c r="D1372">
        <f t="shared" si="189"/>
        <v>1</v>
      </c>
      <c r="F1372">
        <v>0</v>
      </c>
      <c r="G1372">
        <v>4.80774696916341E-3</v>
      </c>
      <c r="H1372">
        <v>0</v>
      </c>
      <c r="I1372">
        <f t="shared" si="190"/>
        <v>1</v>
      </c>
      <c r="K1372">
        <v>0</v>
      </c>
      <c r="L1372">
        <v>7.5400574132800102E-4</v>
      </c>
      <c r="M1372">
        <v>0</v>
      </c>
      <c r="N1372">
        <f t="shared" si="191"/>
        <v>1</v>
      </c>
      <c r="P1372">
        <v>0</v>
      </c>
      <c r="Q1372" s="5">
        <v>7.4513511208351701E-5</v>
      </c>
      <c r="R1372">
        <v>0</v>
      </c>
      <c r="S1372">
        <f t="shared" si="192"/>
        <v>1</v>
      </c>
      <c r="U1372">
        <v>0</v>
      </c>
      <c r="V1372">
        <v>0.108916230499744</v>
      </c>
      <c r="W1372">
        <v>0</v>
      </c>
      <c r="X1372">
        <f t="shared" si="193"/>
        <v>1</v>
      </c>
      <c r="AA1372">
        <f t="shared" si="194"/>
        <v>9.409954560396722E-3</v>
      </c>
      <c r="AB1372">
        <f t="shared" si="195"/>
        <v>2.9905900454396033</v>
      </c>
      <c r="AC1372">
        <f t="shared" si="197"/>
        <v>4.828337216374981E-2</v>
      </c>
      <c r="AD1372">
        <f t="shared" si="196"/>
        <v>0</v>
      </c>
      <c r="AE1372">
        <f>IF(AD1372=U1372,1,0)</f>
        <v>1</v>
      </c>
    </row>
    <row r="1373" spans="1:31" x14ac:dyDescent="0.2">
      <c r="A1373">
        <v>0</v>
      </c>
      <c r="B1373">
        <v>8.8025845587253501E-2</v>
      </c>
      <c r="C1373">
        <v>0</v>
      </c>
      <c r="D1373">
        <f t="shared" si="189"/>
        <v>1</v>
      </c>
      <c r="F1373">
        <v>0</v>
      </c>
      <c r="G1373">
        <v>0.16067962348461101</v>
      </c>
      <c r="H1373">
        <v>0</v>
      </c>
      <c r="I1373">
        <f t="shared" si="190"/>
        <v>1</v>
      </c>
      <c r="K1373">
        <v>0</v>
      </c>
      <c r="L1373">
        <v>5.2429217845201402E-2</v>
      </c>
      <c r="M1373">
        <v>0</v>
      </c>
      <c r="N1373">
        <f t="shared" si="191"/>
        <v>1</v>
      </c>
      <c r="P1373">
        <v>0</v>
      </c>
      <c r="Q1373" s="5">
        <v>6.3919229432940402E-5</v>
      </c>
      <c r="R1373">
        <v>0</v>
      </c>
      <c r="S1373">
        <f t="shared" si="192"/>
        <v>1</v>
      </c>
      <c r="U1373">
        <v>0</v>
      </c>
      <c r="V1373">
        <v>0.108044274151325</v>
      </c>
      <c r="W1373">
        <v>0</v>
      </c>
      <c r="X1373">
        <f t="shared" si="193"/>
        <v>1</v>
      </c>
      <c r="AA1373">
        <f t="shared" si="194"/>
        <v>0.14051898266188784</v>
      </c>
      <c r="AB1373">
        <f t="shared" si="195"/>
        <v>2.859481017338112</v>
      </c>
      <c r="AC1373">
        <f t="shared" si="197"/>
        <v>6.1863678816306451E-2</v>
      </c>
      <c r="AD1373">
        <f t="shared" si="196"/>
        <v>0</v>
      </c>
      <c r="AE1373">
        <f>IF(AD1373=U1373,1,0)</f>
        <v>1</v>
      </c>
    </row>
    <row r="1374" spans="1:31" x14ac:dyDescent="0.2">
      <c r="A1374">
        <v>0</v>
      </c>
      <c r="B1374">
        <v>1.28193981945514E-2</v>
      </c>
      <c r="C1374">
        <v>0</v>
      </c>
      <c r="D1374">
        <f t="shared" si="189"/>
        <v>1</v>
      </c>
      <c r="F1374">
        <v>0</v>
      </c>
      <c r="G1374">
        <v>8.1964574754238101E-2</v>
      </c>
      <c r="H1374">
        <v>0</v>
      </c>
      <c r="I1374">
        <f t="shared" si="190"/>
        <v>1</v>
      </c>
      <c r="K1374">
        <v>0</v>
      </c>
      <c r="L1374">
        <v>5.3555693011730899E-4</v>
      </c>
      <c r="M1374">
        <v>0</v>
      </c>
      <c r="N1374">
        <f t="shared" si="191"/>
        <v>1</v>
      </c>
      <c r="P1374">
        <v>0</v>
      </c>
      <c r="Q1374" s="5">
        <v>4.2859188397414901E-5</v>
      </c>
      <c r="R1374">
        <v>0</v>
      </c>
      <c r="S1374">
        <f t="shared" si="192"/>
        <v>1</v>
      </c>
      <c r="U1374">
        <v>0</v>
      </c>
      <c r="V1374">
        <v>0.10356537997722599</v>
      </c>
      <c r="W1374">
        <v>0</v>
      </c>
      <c r="X1374">
        <f t="shared" si="193"/>
        <v>1</v>
      </c>
      <c r="AA1374">
        <f t="shared" si="194"/>
        <v>1.3397814313066124E-2</v>
      </c>
      <c r="AB1374">
        <f t="shared" si="195"/>
        <v>2.9866021856869338</v>
      </c>
      <c r="AC1374">
        <f t="shared" si="197"/>
        <v>4.8651196363769945E-2</v>
      </c>
      <c r="AD1374">
        <f t="shared" si="196"/>
        <v>0</v>
      </c>
      <c r="AE1374">
        <f>IF(AD1374=U1374,1,0)</f>
        <v>1</v>
      </c>
    </row>
    <row r="1375" spans="1:31" x14ac:dyDescent="0.2">
      <c r="A1375">
        <v>0</v>
      </c>
      <c r="B1375">
        <v>1.08690736815333E-2</v>
      </c>
      <c r="C1375">
        <v>0</v>
      </c>
      <c r="D1375">
        <f t="shared" si="189"/>
        <v>1</v>
      </c>
      <c r="F1375">
        <v>0</v>
      </c>
      <c r="G1375">
        <v>2.6767345145344699E-2</v>
      </c>
      <c r="H1375">
        <v>0</v>
      </c>
      <c r="I1375">
        <f t="shared" si="190"/>
        <v>1</v>
      </c>
      <c r="K1375">
        <v>0</v>
      </c>
      <c r="L1375">
        <v>1.2749175075441499E-3</v>
      </c>
      <c r="M1375">
        <v>0</v>
      </c>
      <c r="N1375">
        <f t="shared" si="191"/>
        <v>1</v>
      </c>
      <c r="P1375">
        <v>0</v>
      </c>
      <c r="Q1375" s="5">
        <v>6.3444342231377905E-5</v>
      </c>
      <c r="R1375">
        <v>0</v>
      </c>
      <c r="S1375">
        <f t="shared" si="192"/>
        <v>1</v>
      </c>
      <c r="U1375">
        <v>0</v>
      </c>
      <c r="V1375">
        <v>9.0540766716003404E-2</v>
      </c>
      <c r="W1375">
        <v>0</v>
      </c>
      <c r="X1375">
        <f t="shared" si="193"/>
        <v>1</v>
      </c>
      <c r="AA1375">
        <f t="shared" si="194"/>
        <v>1.2207435531308828E-2</v>
      </c>
      <c r="AB1375">
        <f t="shared" si="195"/>
        <v>2.9877925644686911</v>
      </c>
      <c r="AC1375">
        <f t="shared" si="197"/>
        <v>4.8541123099206086E-2</v>
      </c>
      <c r="AD1375">
        <f t="shared" si="196"/>
        <v>0</v>
      </c>
      <c r="AE1375">
        <f>IF(AD1375=U1375,1,0)</f>
        <v>1</v>
      </c>
    </row>
    <row r="1376" spans="1:31" x14ac:dyDescent="0.2">
      <c r="A1376">
        <v>0</v>
      </c>
      <c r="B1376">
        <v>1.5698313713073699E-2</v>
      </c>
      <c r="C1376">
        <v>0</v>
      </c>
      <c r="D1376">
        <f t="shared" si="189"/>
        <v>1</v>
      </c>
      <c r="F1376">
        <v>0</v>
      </c>
      <c r="G1376">
        <v>4.6854462474584503E-2</v>
      </c>
      <c r="H1376">
        <v>0</v>
      </c>
      <c r="I1376">
        <f t="shared" si="190"/>
        <v>1</v>
      </c>
      <c r="K1376">
        <v>0</v>
      </c>
      <c r="L1376">
        <v>6.5051704645156805E-2</v>
      </c>
      <c r="M1376">
        <v>0</v>
      </c>
      <c r="N1376">
        <f t="shared" si="191"/>
        <v>1</v>
      </c>
      <c r="P1376">
        <v>0</v>
      </c>
      <c r="Q1376">
        <v>1.8208781257271699E-3</v>
      </c>
      <c r="R1376">
        <v>0</v>
      </c>
      <c r="S1376">
        <f t="shared" si="192"/>
        <v>1</v>
      </c>
      <c r="U1376">
        <v>0</v>
      </c>
      <c r="V1376">
        <v>0.111519955098629</v>
      </c>
      <c r="W1376">
        <v>0</v>
      </c>
      <c r="X1376">
        <f t="shared" si="193"/>
        <v>1</v>
      </c>
      <c r="AA1376">
        <f t="shared" si="194"/>
        <v>8.2570896483957684E-2</v>
      </c>
      <c r="AB1376">
        <f t="shared" si="195"/>
        <v>2.9174291035160422</v>
      </c>
      <c r="AC1376">
        <f t="shared" si="197"/>
        <v>5.5469314082989413E-2</v>
      </c>
      <c r="AD1376">
        <f t="shared" si="196"/>
        <v>0</v>
      </c>
      <c r="AE1376">
        <f>IF(AD1376=U1376,1,0)</f>
        <v>1</v>
      </c>
    </row>
    <row r="1377" spans="1:31" x14ac:dyDescent="0.2">
      <c r="A1377">
        <v>0</v>
      </c>
      <c r="B1377">
        <v>3.1221879646182001E-2</v>
      </c>
      <c r="C1377">
        <v>0</v>
      </c>
      <c r="D1377">
        <f t="shared" si="189"/>
        <v>1</v>
      </c>
      <c r="F1377">
        <v>0</v>
      </c>
      <c r="G1377">
        <v>0.120297111570835</v>
      </c>
      <c r="H1377">
        <v>0</v>
      </c>
      <c r="I1377">
        <f t="shared" si="190"/>
        <v>1</v>
      </c>
      <c r="K1377">
        <v>0</v>
      </c>
      <c r="L1377">
        <v>7.4281211709603602E-4</v>
      </c>
      <c r="M1377">
        <v>0</v>
      </c>
      <c r="N1377">
        <f t="shared" si="191"/>
        <v>1</v>
      </c>
      <c r="P1377">
        <v>0</v>
      </c>
      <c r="Q1377">
        <v>3.7250661989673902E-4</v>
      </c>
      <c r="R1377">
        <v>0</v>
      </c>
      <c r="S1377">
        <f t="shared" si="192"/>
        <v>1</v>
      </c>
      <c r="U1377">
        <v>0</v>
      </c>
      <c r="V1377">
        <v>0.112574592232704</v>
      </c>
      <c r="W1377">
        <v>0</v>
      </c>
      <c r="X1377">
        <f t="shared" si="193"/>
        <v>1</v>
      </c>
      <c r="AA1377">
        <f t="shared" si="194"/>
        <v>3.2337198383174774E-2</v>
      </c>
      <c r="AB1377">
        <f t="shared" si="195"/>
        <v>2.9676628016168252</v>
      </c>
      <c r="AC1377">
        <f t="shared" si="197"/>
        <v>5.0434664917596572E-2</v>
      </c>
      <c r="AD1377">
        <f t="shared" si="196"/>
        <v>0</v>
      </c>
      <c r="AE1377">
        <f>IF(AD1377=U1377,1,0)</f>
        <v>1</v>
      </c>
    </row>
    <row r="1378" spans="1:31" x14ac:dyDescent="0.2">
      <c r="A1378">
        <v>0</v>
      </c>
      <c r="B1378">
        <v>1.7704393714666301E-2</v>
      </c>
      <c r="C1378">
        <v>0</v>
      </c>
      <c r="D1378">
        <f t="shared" si="189"/>
        <v>1</v>
      </c>
      <c r="F1378">
        <v>0</v>
      </c>
      <c r="G1378">
        <v>7.8007996082305894E-2</v>
      </c>
      <c r="H1378">
        <v>0</v>
      </c>
      <c r="I1378">
        <f t="shared" si="190"/>
        <v>1</v>
      </c>
      <c r="K1378">
        <v>0</v>
      </c>
      <c r="L1378">
        <v>1.63203962147235E-2</v>
      </c>
      <c r="M1378">
        <v>0</v>
      </c>
      <c r="N1378">
        <f t="shared" si="191"/>
        <v>1</v>
      </c>
      <c r="P1378">
        <v>0</v>
      </c>
      <c r="Q1378">
        <v>1.82139291428029E-3</v>
      </c>
      <c r="R1378">
        <v>0</v>
      </c>
      <c r="S1378">
        <f t="shared" si="192"/>
        <v>1</v>
      </c>
      <c r="U1378">
        <v>0</v>
      </c>
      <c r="V1378">
        <v>0.117181502282619</v>
      </c>
      <c r="W1378">
        <v>0</v>
      </c>
      <c r="X1378">
        <f t="shared" si="193"/>
        <v>1</v>
      </c>
      <c r="AA1378">
        <f t="shared" si="194"/>
        <v>3.5846182843670089E-2</v>
      </c>
      <c r="AB1378">
        <f t="shared" si="195"/>
        <v>2.9641538171563298</v>
      </c>
      <c r="AC1378">
        <f t="shared" si="197"/>
        <v>5.077182490173119E-2</v>
      </c>
      <c r="AD1378">
        <f t="shared" si="196"/>
        <v>0</v>
      </c>
      <c r="AE1378">
        <f>IF(AD1378=U1378,1,0)</f>
        <v>1</v>
      </c>
    </row>
    <row r="1379" spans="1:31" x14ac:dyDescent="0.2">
      <c r="A1379">
        <v>0</v>
      </c>
      <c r="B1379">
        <v>1.32276695221662E-2</v>
      </c>
      <c r="C1379">
        <v>0</v>
      </c>
      <c r="D1379">
        <f t="shared" si="189"/>
        <v>1</v>
      </c>
      <c r="F1379">
        <v>0</v>
      </c>
      <c r="G1379">
        <v>0.22644992172718001</v>
      </c>
      <c r="H1379">
        <v>0</v>
      </c>
      <c r="I1379">
        <f t="shared" si="190"/>
        <v>1</v>
      </c>
      <c r="K1379">
        <v>0</v>
      </c>
      <c r="L1379">
        <v>2.8153129387646901E-3</v>
      </c>
      <c r="M1379">
        <v>0</v>
      </c>
      <c r="N1379">
        <f t="shared" si="191"/>
        <v>1</v>
      </c>
      <c r="P1379">
        <v>0</v>
      </c>
      <c r="Q1379">
        <v>1.39285795739851E-4</v>
      </c>
      <c r="R1379">
        <v>0</v>
      </c>
      <c r="S1379">
        <f t="shared" si="192"/>
        <v>1</v>
      </c>
      <c r="U1379">
        <v>0</v>
      </c>
      <c r="V1379">
        <v>6.9248005747795105E-2</v>
      </c>
      <c r="W1379">
        <v>0</v>
      </c>
      <c r="X1379">
        <f t="shared" si="193"/>
        <v>1</v>
      </c>
      <c r="AA1379">
        <f t="shared" si="194"/>
        <v>1.6182268256670743E-2</v>
      </c>
      <c r="AB1379">
        <f t="shared" si="195"/>
        <v>2.9838177317433292</v>
      </c>
      <c r="AC1379">
        <f t="shared" si="197"/>
        <v>4.8909597959917075E-2</v>
      </c>
      <c r="AD1379">
        <f t="shared" si="196"/>
        <v>0</v>
      </c>
      <c r="AE1379">
        <f>IF(AD1379=U1379,1,0)</f>
        <v>1</v>
      </c>
    </row>
    <row r="1380" spans="1:31" x14ac:dyDescent="0.2">
      <c r="A1380">
        <v>0</v>
      </c>
      <c r="B1380">
        <v>1.2689007446169799E-2</v>
      </c>
      <c r="C1380">
        <v>0</v>
      </c>
      <c r="D1380">
        <f t="shared" si="189"/>
        <v>1</v>
      </c>
      <c r="F1380">
        <v>0</v>
      </c>
      <c r="G1380">
        <v>6.7395977675914695E-2</v>
      </c>
      <c r="H1380">
        <v>0</v>
      </c>
      <c r="I1380">
        <f t="shared" si="190"/>
        <v>1</v>
      </c>
      <c r="K1380">
        <v>0</v>
      </c>
      <c r="L1380">
        <v>5.3005840163677898E-4</v>
      </c>
      <c r="M1380">
        <v>0</v>
      </c>
      <c r="N1380">
        <f t="shared" si="191"/>
        <v>1</v>
      </c>
      <c r="P1380">
        <v>0</v>
      </c>
      <c r="Q1380">
        <v>1.08926091343164E-4</v>
      </c>
      <c r="R1380">
        <v>0</v>
      </c>
      <c r="S1380">
        <f t="shared" si="192"/>
        <v>1</v>
      </c>
      <c r="U1380">
        <v>0</v>
      </c>
      <c r="V1380">
        <v>7.7379100024700095E-2</v>
      </c>
      <c r="W1380">
        <v>0</v>
      </c>
      <c r="X1380">
        <f t="shared" si="193"/>
        <v>1</v>
      </c>
      <c r="AA1380">
        <f t="shared" si="194"/>
        <v>1.3327991939149743E-2</v>
      </c>
      <c r="AB1380">
        <f t="shared" si="195"/>
        <v>2.9866720080608502</v>
      </c>
      <c r="AC1380">
        <f t="shared" si="197"/>
        <v>4.8644733417669089E-2</v>
      </c>
      <c r="AD1380">
        <f t="shared" si="196"/>
        <v>0</v>
      </c>
      <c r="AE1380">
        <f>IF(AD1380=U1380,1,0)</f>
        <v>1</v>
      </c>
    </row>
    <row r="1381" spans="1:31" x14ac:dyDescent="0.2">
      <c r="A1381">
        <v>0</v>
      </c>
      <c r="B1381">
        <v>4.61875945329666E-2</v>
      </c>
      <c r="C1381">
        <v>0</v>
      </c>
      <c r="D1381">
        <f t="shared" si="189"/>
        <v>1</v>
      </c>
      <c r="F1381">
        <v>0</v>
      </c>
      <c r="G1381">
        <v>7.1072772145271301E-2</v>
      </c>
      <c r="H1381">
        <v>0</v>
      </c>
      <c r="I1381">
        <f t="shared" si="190"/>
        <v>1</v>
      </c>
      <c r="K1381">
        <v>0</v>
      </c>
      <c r="L1381">
        <v>1.5745703130960399E-3</v>
      </c>
      <c r="M1381">
        <v>0</v>
      </c>
      <c r="N1381">
        <f t="shared" si="191"/>
        <v>1</v>
      </c>
      <c r="P1381">
        <v>0</v>
      </c>
      <c r="Q1381">
        <v>1.11216992081608E-4</v>
      </c>
      <c r="R1381">
        <v>0</v>
      </c>
      <c r="S1381">
        <f t="shared" si="192"/>
        <v>1</v>
      </c>
      <c r="U1381">
        <v>0</v>
      </c>
      <c r="V1381">
        <v>0.112582847476005</v>
      </c>
      <c r="W1381">
        <v>0</v>
      </c>
      <c r="X1381">
        <f t="shared" si="193"/>
        <v>1</v>
      </c>
      <c r="AA1381">
        <f t="shared" si="194"/>
        <v>4.7873381838144248E-2</v>
      </c>
      <c r="AB1381">
        <f t="shared" si="195"/>
        <v>2.9521266181618557</v>
      </c>
      <c r="AC1381">
        <f t="shared" si="197"/>
        <v>5.1943710470321064E-2</v>
      </c>
      <c r="AD1381">
        <f t="shared" si="196"/>
        <v>0</v>
      </c>
      <c r="AE1381">
        <f>IF(AD1381=U1381,1,0)</f>
        <v>1</v>
      </c>
    </row>
    <row r="1382" spans="1:31" x14ac:dyDescent="0.2">
      <c r="A1382">
        <v>0</v>
      </c>
      <c r="B1382">
        <v>5.5137127637863097E-2</v>
      </c>
      <c r="C1382">
        <v>0</v>
      </c>
      <c r="D1382">
        <f t="shared" si="189"/>
        <v>1</v>
      </c>
      <c r="F1382">
        <v>0</v>
      </c>
      <c r="G1382">
        <v>0.25309690833091703</v>
      </c>
      <c r="H1382">
        <v>0</v>
      </c>
      <c r="I1382">
        <f t="shared" si="190"/>
        <v>1</v>
      </c>
      <c r="K1382">
        <v>0</v>
      </c>
      <c r="L1382">
        <v>0.30461066961288402</v>
      </c>
      <c r="M1382">
        <v>0</v>
      </c>
      <c r="N1382">
        <f t="shared" si="191"/>
        <v>1</v>
      </c>
      <c r="P1382">
        <v>0</v>
      </c>
      <c r="Q1382">
        <v>5.2096007857471704E-4</v>
      </c>
      <c r="R1382">
        <v>0</v>
      </c>
      <c r="S1382">
        <f t="shared" si="192"/>
        <v>1</v>
      </c>
      <c r="U1382">
        <v>0</v>
      </c>
      <c r="V1382">
        <v>0.120134428143501</v>
      </c>
      <c r="W1382">
        <v>0</v>
      </c>
      <c r="X1382">
        <f t="shared" si="193"/>
        <v>1</v>
      </c>
      <c r="AA1382">
        <f t="shared" si="194"/>
        <v>0.36026875732932184</v>
      </c>
      <c r="AB1382">
        <f t="shared" si="195"/>
        <v>2.639731242670678</v>
      </c>
      <c r="AC1382">
        <f t="shared" si="197"/>
        <v>9.2838212307658846E-2</v>
      </c>
      <c r="AD1382">
        <f t="shared" si="196"/>
        <v>0</v>
      </c>
      <c r="AE1382">
        <f>IF(AD1382=U1382,1,0)</f>
        <v>1</v>
      </c>
    </row>
    <row r="1383" spans="1:31" x14ac:dyDescent="0.2">
      <c r="A1383">
        <v>0</v>
      </c>
      <c r="B1383">
        <v>1.5409568324685E-2</v>
      </c>
      <c r="C1383">
        <v>0</v>
      </c>
      <c r="D1383">
        <f t="shared" si="189"/>
        <v>1</v>
      </c>
      <c r="F1383">
        <v>0</v>
      </c>
      <c r="G1383">
        <v>0.161957621574401</v>
      </c>
      <c r="H1383">
        <v>0</v>
      </c>
      <c r="I1383">
        <f t="shared" si="190"/>
        <v>1</v>
      </c>
      <c r="K1383">
        <v>0</v>
      </c>
      <c r="L1383">
        <v>9.2423245310783303E-2</v>
      </c>
      <c r="M1383">
        <v>0</v>
      </c>
      <c r="N1383">
        <f t="shared" si="191"/>
        <v>1</v>
      </c>
      <c r="P1383">
        <v>0</v>
      </c>
      <c r="Q1383">
        <v>5.3096894407644803E-4</v>
      </c>
      <c r="R1383">
        <v>0</v>
      </c>
      <c r="S1383">
        <f t="shared" si="192"/>
        <v>1</v>
      </c>
      <c r="U1383">
        <v>0</v>
      </c>
      <c r="V1383">
        <v>9.4508752226829501E-2</v>
      </c>
      <c r="W1383">
        <v>0</v>
      </c>
      <c r="X1383">
        <f t="shared" si="193"/>
        <v>1</v>
      </c>
      <c r="AA1383">
        <f t="shared" si="194"/>
        <v>0.10836378257954475</v>
      </c>
      <c r="AB1383">
        <f t="shared" si="195"/>
        <v>2.8916362174204551</v>
      </c>
      <c r="AC1383">
        <f t="shared" si="197"/>
        <v>5.8234823998297366E-2</v>
      </c>
      <c r="AD1383">
        <f t="shared" si="196"/>
        <v>0</v>
      </c>
      <c r="AE1383">
        <f>IF(AD1383=U1383,1,0)</f>
        <v>1</v>
      </c>
    </row>
    <row r="1384" spans="1:31" x14ac:dyDescent="0.2">
      <c r="A1384">
        <v>0</v>
      </c>
      <c r="B1384">
        <v>2.1256377920508301E-2</v>
      </c>
      <c r="C1384">
        <v>0</v>
      </c>
      <c r="D1384">
        <f t="shared" si="189"/>
        <v>1</v>
      </c>
      <c r="F1384">
        <v>0</v>
      </c>
      <c r="G1384">
        <v>0.34028074145317</v>
      </c>
      <c r="H1384">
        <v>0</v>
      </c>
      <c r="I1384">
        <f t="shared" si="190"/>
        <v>1</v>
      </c>
      <c r="K1384">
        <v>0</v>
      </c>
      <c r="L1384">
        <v>6.48599816486239E-4</v>
      </c>
      <c r="M1384">
        <v>0</v>
      </c>
      <c r="N1384">
        <f t="shared" si="191"/>
        <v>1</v>
      </c>
      <c r="P1384">
        <v>0</v>
      </c>
      <c r="Q1384">
        <v>4.4214837253093702E-3</v>
      </c>
      <c r="R1384">
        <v>0</v>
      </c>
      <c r="S1384">
        <f t="shared" si="192"/>
        <v>1</v>
      </c>
      <c r="U1384">
        <v>0</v>
      </c>
      <c r="V1384">
        <v>0.136507809162139</v>
      </c>
      <c r="W1384">
        <v>0</v>
      </c>
      <c r="X1384">
        <f t="shared" si="193"/>
        <v>1</v>
      </c>
      <c r="AA1384">
        <f t="shared" si="194"/>
        <v>2.6326461462303913E-2</v>
      </c>
      <c r="AB1384">
        <f t="shared" si="195"/>
        <v>2.973673538537696</v>
      </c>
      <c r="AC1384">
        <f t="shared" si="197"/>
        <v>4.9862045979257918E-2</v>
      </c>
      <c r="AD1384">
        <f t="shared" si="196"/>
        <v>0</v>
      </c>
      <c r="AE1384">
        <f>IF(AD1384=U1384,1,0)</f>
        <v>1</v>
      </c>
    </row>
    <row r="1385" spans="1:31" x14ac:dyDescent="0.2">
      <c r="A1385">
        <v>0</v>
      </c>
      <c r="B1385">
        <v>1.34702520444989E-2</v>
      </c>
      <c r="C1385">
        <v>0</v>
      </c>
      <c r="D1385">
        <f t="shared" si="189"/>
        <v>1</v>
      </c>
      <c r="F1385">
        <v>0</v>
      </c>
      <c r="G1385">
        <v>0.41285026073455799</v>
      </c>
      <c r="H1385">
        <v>0</v>
      </c>
      <c r="I1385">
        <f t="shared" si="190"/>
        <v>1</v>
      </c>
      <c r="K1385">
        <v>0</v>
      </c>
      <c r="L1385">
        <v>1.0519810020923601E-2</v>
      </c>
      <c r="M1385">
        <v>0</v>
      </c>
      <c r="N1385">
        <f t="shared" si="191"/>
        <v>1</v>
      </c>
      <c r="P1385">
        <v>0</v>
      </c>
      <c r="Q1385">
        <v>3.71847418136894E-4</v>
      </c>
      <c r="R1385">
        <v>0</v>
      </c>
      <c r="S1385">
        <f t="shared" si="192"/>
        <v>1</v>
      </c>
      <c r="U1385">
        <v>0</v>
      </c>
      <c r="V1385">
        <v>0.111449047923088</v>
      </c>
      <c r="W1385">
        <v>0</v>
      </c>
      <c r="X1385">
        <f t="shared" si="193"/>
        <v>1</v>
      </c>
      <c r="AA1385">
        <f t="shared" si="194"/>
        <v>2.4361909483559395E-2</v>
      </c>
      <c r="AB1385">
        <f t="shared" si="195"/>
        <v>2.9756380905164406</v>
      </c>
      <c r="AC1385">
        <f t="shared" si="197"/>
        <v>4.9676230327996285E-2</v>
      </c>
      <c r="AD1385">
        <f t="shared" si="196"/>
        <v>0</v>
      </c>
      <c r="AE1385">
        <f>IF(AD1385=U1385,1,0)</f>
        <v>1</v>
      </c>
    </row>
    <row r="1386" spans="1:31" x14ac:dyDescent="0.2">
      <c r="A1386">
        <v>0</v>
      </c>
      <c r="B1386">
        <v>0.83417123556136996</v>
      </c>
      <c r="C1386">
        <v>1</v>
      </c>
      <c r="D1386">
        <f t="shared" si="189"/>
        <v>0</v>
      </c>
      <c r="F1386">
        <v>0</v>
      </c>
      <c r="G1386">
        <v>0.423815757036209</v>
      </c>
      <c r="H1386">
        <v>0</v>
      </c>
      <c r="I1386">
        <f t="shared" si="190"/>
        <v>1</v>
      </c>
      <c r="K1386">
        <v>0</v>
      </c>
      <c r="L1386">
        <v>1.8972613615915099E-3</v>
      </c>
      <c r="M1386">
        <v>0</v>
      </c>
      <c r="N1386">
        <f t="shared" si="191"/>
        <v>1</v>
      </c>
      <c r="P1386">
        <v>0</v>
      </c>
      <c r="Q1386">
        <v>0.19073511660098999</v>
      </c>
      <c r="R1386">
        <v>0</v>
      </c>
      <c r="S1386">
        <f t="shared" si="192"/>
        <v>1</v>
      </c>
      <c r="U1386">
        <v>0</v>
      </c>
      <c r="V1386">
        <v>0.57341086864471402</v>
      </c>
      <c r="W1386">
        <v>1</v>
      </c>
      <c r="X1386">
        <f t="shared" si="193"/>
        <v>0</v>
      </c>
      <c r="AA1386">
        <f t="shared" si="194"/>
        <v>1.0268036135239516</v>
      </c>
      <c r="AB1386">
        <f t="shared" si="195"/>
        <v>1.9731963864760484</v>
      </c>
      <c r="AC1386">
        <f t="shared" si="197"/>
        <v>0.27961084277194026</v>
      </c>
      <c r="AD1386">
        <f t="shared" si="196"/>
        <v>0</v>
      </c>
      <c r="AE1386">
        <f>IF(AD1386=U1386,1,0)</f>
        <v>1</v>
      </c>
    </row>
    <row r="1387" spans="1:31" x14ac:dyDescent="0.2">
      <c r="A1387">
        <v>0</v>
      </c>
      <c r="B1387">
        <v>9.5149921253323503E-3</v>
      </c>
      <c r="C1387">
        <v>0</v>
      </c>
      <c r="D1387">
        <f t="shared" si="189"/>
        <v>1</v>
      </c>
      <c r="F1387">
        <v>0</v>
      </c>
      <c r="G1387">
        <v>3.6671068519353797E-2</v>
      </c>
      <c r="H1387">
        <v>0</v>
      </c>
      <c r="I1387">
        <f t="shared" si="190"/>
        <v>1</v>
      </c>
      <c r="K1387">
        <v>0</v>
      </c>
      <c r="L1387">
        <v>1.73969555180519E-3</v>
      </c>
      <c r="M1387">
        <v>0</v>
      </c>
      <c r="N1387">
        <f t="shared" si="191"/>
        <v>1</v>
      </c>
      <c r="P1387">
        <v>0</v>
      </c>
      <c r="Q1387" s="5">
        <v>7.41763360565528E-5</v>
      </c>
      <c r="R1387">
        <v>0</v>
      </c>
      <c r="S1387">
        <f t="shared" si="192"/>
        <v>1</v>
      </c>
      <c r="U1387">
        <v>0</v>
      </c>
      <c r="V1387">
        <v>9.8626628518104498E-2</v>
      </c>
      <c r="W1387">
        <v>0</v>
      </c>
      <c r="X1387">
        <f t="shared" si="193"/>
        <v>1</v>
      </c>
      <c r="AA1387">
        <f t="shared" si="194"/>
        <v>1.1328864013194093E-2</v>
      </c>
      <c r="AB1387">
        <f t="shared" si="195"/>
        <v>2.9886711359868059</v>
      </c>
      <c r="AC1387">
        <f t="shared" si="197"/>
        <v>4.8460034001645849E-2</v>
      </c>
      <c r="AD1387">
        <f t="shared" si="196"/>
        <v>0</v>
      </c>
      <c r="AE1387">
        <f>IF(AD1387=U1387,1,0)</f>
        <v>1</v>
      </c>
    </row>
    <row r="1388" spans="1:31" x14ac:dyDescent="0.2">
      <c r="A1388">
        <v>0</v>
      </c>
      <c r="B1388">
        <v>0.157305672764778</v>
      </c>
      <c r="C1388">
        <v>0</v>
      </c>
      <c r="D1388">
        <f t="shared" si="189"/>
        <v>1</v>
      </c>
      <c r="F1388">
        <v>0</v>
      </c>
      <c r="G1388">
        <v>9.0730451047420502E-2</v>
      </c>
      <c r="H1388">
        <v>0</v>
      </c>
      <c r="I1388">
        <f t="shared" si="190"/>
        <v>1</v>
      </c>
      <c r="K1388">
        <v>0</v>
      </c>
      <c r="L1388">
        <v>4.2471118271350798E-2</v>
      </c>
      <c r="M1388">
        <v>0</v>
      </c>
      <c r="N1388">
        <f t="shared" si="191"/>
        <v>1</v>
      </c>
      <c r="P1388">
        <v>0</v>
      </c>
      <c r="Q1388">
        <v>2.8619252145290298E-2</v>
      </c>
      <c r="R1388">
        <v>0</v>
      </c>
      <c r="S1388">
        <f t="shared" si="192"/>
        <v>1</v>
      </c>
      <c r="U1388">
        <v>0</v>
      </c>
      <c r="V1388">
        <v>0.16014130413532199</v>
      </c>
      <c r="W1388">
        <v>0</v>
      </c>
      <c r="X1388">
        <f t="shared" si="193"/>
        <v>1</v>
      </c>
      <c r="AA1388">
        <f t="shared" si="194"/>
        <v>0.2283960431814191</v>
      </c>
      <c r="AB1388">
        <f t="shared" si="195"/>
        <v>2.7716039568185811</v>
      </c>
      <c r="AC1388">
        <f t="shared" si="197"/>
        <v>7.2884111004254418E-2</v>
      </c>
      <c r="AD1388">
        <f t="shared" si="196"/>
        <v>0</v>
      </c>
      <c r="AE1388">
        <f>IF(AD1388=U1388,1,0)</f>
        <v>1</v>
      </c>
    </row>
    <row r="1389" spans="1:31" x14ac:dyDescent="0.2">
      <c r="A1389">
        <v>0</v>
      </c>
      <c r="B1389">
        <v>1.01822419092059E-2</v>
      </c>
      <c r="C1389">
        <v>0</v>
      </c>
      <c r="D1389">
        <f t="shared" si="189"/>
        <v>1</v>
      </c>
      <c r="F1389">
        <v>0</v>
      </c>
      <c r="G1389">
        <v>0.30661502480506803</v>
      </c>
      <c r="H1389">
        <v>0</v>
      </c>
      <c r="I1389">
        <f t="shared" si="190"/>
        <v>1</v>
      </c>
      <c r="K1389">
        <v>0</v>
      </c>
      <c r="L1389">
        <v>2.01235320419073E-2</v>
      </c>
      <c r="M1389">
        <v>0</v>
      </c>
      <c r="N1389">
        <f t="shared" si="191"/>
        <v>1</v>
      </c>
      <c r="P1389">
        <v>0</v>
      </c>
      <c r="Q1389">
        <v>1.3798940926790201E-3</v>
      </c>
      <c r="R1389">
        <v>0</v>
      </c>
      <c r="S1389">
        <f t="shared" si="192"/>
        <v>1</v>
      </c>
      <c r="U1389">
        <v>0</v>
      </c>
      <c r="V1389">
        <v>0.14030510187149001</v>
      </c>
      <c r="W1389">
        <v>0</v>
      </c>
      <c r="X1389">
        <f t="shared" si="193"/>
        <v>1</v>
      </c>
      <c r="AA1389">
        <f t="shared" si="194"/>
        <v>3.168566804379222E-2</v>
      </c>
      <c r="AB1389">
        <f t="shared" si="195"/>
        <v>2.9683143319562078</v>
      </c>
      <c r="AC1389">
        <f t="shared" si="197"/>
        <v>5.0372296571143629E-2</v>
      </c>
      <c r="AD1389">
        <f t="shared" si="196"/>
        <v>0</v>
      </c>
      <c r="AE1389">
        <f>IF(AD1389=U1389,1,0)</f>
        <v>1</v>
      </c>
    </row>
    <row r="1390" spans="1:31" x14ac:dyDescent="0.2">
      <c r="A1390">
        <v>0</v>
      </c>
      <c r="B1390">
        <v>2.2613473236560801E-2</v>
      </c>
      <c r="C1390">
        <v>0</v>
      </c>
      <c r="D1390">
        <f t="shared" si="189"/>
        <v>1</v>
      </c>
      <c r="F1390">
        <v>0</v>
      </c>
      <c r="G1390">
        <v>6.6970556974410997E-2</v>
      </c>
      <c r="H1390">
        <v>0</v>
      </c>
      <c r="I1390">
        <f t="shared" si="190"/>
        <v>1</v>
      </c>
      <c r="K1390">
        <v>0</v>
      </c>
      <c r="L1390">
        <v>0.13966764509677801</v>
      </c>
      <c r="M1390">
        <v>0</v>
      </c>
      <c r="N1390">
        <f t="shared" si="191"/>
        <v>1</v>
      </c>
      <c r="P1390">
        <v>0</v>
      </c>
      <c r="Q1390" s="5">
        <v>6.1702470702584806E-5</v>
      </c>
      <c r="R1390">
        <v>0</v>
      </c>
      <c r="S1390">
        <f t="shared" si="192"/>
        <v>1</v>
      </c>
      <c r="U1390">
        <v>0</v>
      </c>
      <c r="V1390">
        <v>9.6907958388328497E-2</v>
      </c>
      <c r="W1390">
        <v>0</v>
      </c>
      <c r="X1390">
        <f t="shared" si="193"/>
        <v>1</v>
      </c>
      <c r="AA1390">
        <f t="shared" si="194"/>
        <v>0.16234282080404139</v>
      </c>
      <c r="AB1390">
        <f t="shared" si="195"/>
        <v>2.8376571791959586</v>
      </c>
      <c r="AC1390">
        <f t="shared" si="197"/>
        <v>6.4445809774041476E-2</v>
      </c>
      <c r="AD1390">
        <f t="shared" si="196"/>
        <v>0</v>
      </c>
      <c r="AE1390">
        <f>IF(AD1390=U1390,1,0)</f>
        <v>1</v>
      </c>
    </row>
    <row r="1391" spans="1:31" x14ac:dyDescent="0.2">
      <c r="A1391">
        <v>0</v>
      </c>
      <c r="B1391">
        <v>0.101073518395423</v>
      </c>
      <c r="C1391">
        <v>0</v>
      </c>
      <c r="D1391">
        <f t="shared" si="189"/>
        <v>1</v>
      </c>
      <c r="F1391">
        <v>0</v>
      </c>
      <c r="G1391">
        <v>0.26569816470146101</v>
      </c>
      <c r="H1391">
        <v>0</v>
      </c>
      <c r="I1391">
        <f t="shared" si="190"/>
        <v>1</v>
      </c>
      <c r="K1391">
        <v>0</v>
      </c>
      <c r="L1391">
        <v>1.3456763699650699E-3</v>
      </c>
      <c r="M1391">
        <v>0</v>
      </c>
      <c r="N1391">
        <f t="shared" si="191"/>
        <v>1</v>
      </c>
      <c r="P1391">
        <v>0</v>
      </c>
      <c r="Q1391">
        <v>1.9893175922334099E-3</v>
      </c>
      <c r="R1391">
        <v>0</v>
      </c>
      <c r="S1391">
        <f t="shared" si="192"/>
        <v>1</v>
      </c>
      <c r="U1391">
        <v>0</v>
      </c>
      <c r="V1391">
        <v>0.13818961381912201</v>
      </c>
      <c r="W1391">
        <v>0</v>
      </c>
      <c r="X1391">
        <f t="shared" si="193"/>
        <v>1</v>
      </c>
      <c r="AA1391">
        <f t="shared" si="194"/>
        <v>0.10440851235762148</v>
      </c>
      <c r="AB1391">
        <f t="shared" si="195"/>
        <v>2.8955914876423785</v>
      </c>
      <c r="AC1391">
        <f t="shared" si="197"/>
        <v>5.7802495113457843E-2</v>
      </c>
      <c r="AD1391">
        <f t="shared" si="196"/>
        <v>0</v>
      </c>
      <c r="AE1391">
        <f>IF(AD1391=U1391,1,0)</f>
        <v>1</v>
      </c>
    </row>
    <row r="1392" spans="1:31" x14ac:dyDescent="0.2">
      <c r="A1392">
        <v>0</v>
      </c>
      <c r="B1392">
        <v>1.22177330777049E-2</v>
      </c>
      <c r="C1392">
        <v>0</v>
      </c>
      <c r="D1392">
        <f t="shared" si="189"/>
        <v>1</v>
      </c>
      <c r="F1392">
        <v>0</v>
      </c>
      <c r="G1392">
        <v>0.130444526672363</v>
      </c>
      <c r="H1392">
        <v>0</v>
      </c>
      <c r="I1392">
        <f t="shared" si="190"/>
        <v>1</v>
      </c>
      <c r="K1392">
        <v>0</v>
      </c>
      <c r="L1392">
        <v>8.2339427899569197E-4</v>
      </c>
      <c r="M1392">
        <v>0</v>
      </c>
      <c r="N1392">
        <f t="shared" si="191"/>
        <v>1</v>
      </c>
      <c r="P1392">
        <v>0</v>
      </c>
      <c r="Q1392">
        <v>3.34710674360394E-3</v>
      </c>
      <c r="R1392">
        <v>0</v>
      </c>
      <c r="S1392">
        <f t="shared" si="192"/>
        <v>1</v>
      </c>
      <c r="U1392">
        <v>0</v>
      </c>
      <c r="V1392">
        <v>0.117450103163719</v>
      </c>
      <c r="W1392">
        <v>0</v>
      </c>
      <c r="X1392">
        <f t="shared" si="193"/>
        <v>1</v>
      </c>
      <c r="AA1392">
        <f t="shared" si="194"/>
        <v>1.6388234100304534E-2</v>
      </c>
      <c r="AB1392">
        <f t="shared" si="195"/>
        <v>2.9836117658996955</v>
      </c>
      <c r="AC1392">
        <f t="shared" si="197"/>
        <v>4.8928763532293744E-2</v>
      </c>
      <c r="AD1392">
        <f t="shared" si="196"/>
        <v>0</v>
      </c>
      <c r="AE1392">
        <f>IF(AD1392=U1392,1,0)</f>
        <v>1</v>
      </c>
    </row>
    <row r="1393" spans="1:31" x14ac:dyDescent="0.2">
      <c r="A1393">
        <v>0</v>
      </c>
      <c r="B1393">
        <v>9.7305756062269193E-3</v>
      </c>
      <c r="C1393">
        <v>0</v>
      </c>
      <c r="D1393">
        <f t="shared" si="189"/>
        <v>1</v>
      </c>
      <c r="F1393">
        <v>0</v>
      </c>
      <c r="G1393">
        <v>4.8059247434139203E-2</v>
      </c>
      <c r="H1393">
        <v>0</v>
      </c>
      <c r="I1393">
        <f t="shared" si="190"/>
        <v>1</v>
      </c>
      <c r="K1393">
        <v>0</v>
      </c>
      <c r="L1393">
        <v>6.5298797562718305E-4</v>
      </c>
      <c r="M1393">
        <v>0</v>
      </c>
      <c r="N1393">
        <f t="shared" si="191"/>
        <v>1</v>
      </c>
      <c r="P1393">
        <v>0</v>
      </c>
      <c r="Q1393">
        <v>1.09208025969564E-3</v>
      </c>
      <c r="R1393">
        <v>0</v>
      </c>
      <c r="S1393">
        <f t="shared" si="192"/>
        <v>1</v>
      </c>
      <c r="U1393">
        <v>0</v>
      </c>
      <c r="V1393">
        <v>9.0870790183544103E-2</v>
      </c>
      <c r="W1393">
        <v>0</v>
      </c>
      <c r="X1393">
        <f t="shared" si="193"/>
        <v>1</v>
      </c>
      <c r="AA1393">
        <f t="shared" si="194"/>
        <v>1.1475643841549742E-2</v>
      </c>
      <c r="AB1393">
        <f t="shared" si="195"/>
        <v>2.9885243561584502</v>
      </c>
      <c r="AC1393">
        <f t="shared" si="197"/>
        <v>4.8473572318923221E-2</v>
      </c>
      <c r="AD1393">
        <f t="shared" si="196"/>
        <v>0</v>
      </c>
      <c r="AE1393">
        <f>IF(AD1393=U1393,1,0)</f>
        <v>1</v>
      </c>
    </row>
    <row r="1394" spans="1:31" x14ac:dyDescent="0.2">
      <c r="A1394">
        <v>0</v>
      </c>
      <c r="B1394">
        <v>0.12047521770000399</v>
      </c>
      <c r="C1394">
        <v>0</v>
      </c>
      <c r="D1394">
        <f t="shared" si="189"/>
        <v>1</v>
      </c>
      <c r="F1394">
        <v>0</v>
      </c>
      <c r="G1394">
        <v>0.27981215715408297</v>
      </c>
      <c r="H1394">
        <v>0</v>
      </c>
      <c r="I1394">
        <f t="shared" si="190"/>
        <v>1</v>
      </c>
      <c r="K1394">
        <v>0</v>
      </c>
      <c r="L1394">
        <v>0.96615833044052102</v>
      </c>
      <c r="M1394">
        <v>1</v>
      </c>
      <c r="N1394">
        <f t="shared" si="191"/>
        <v>0</v>
      </c>
      <c r="P1394">
        <v>0</v>
      </c>
      <c r="Q1394">
        <v>4.2351414449512898E-3</v>
      </c>
      <c r="R1394">
        <v>0</v>
      </c>
      <c r="S1394">
        <f t="shared" si="192"/>
        <v>1</v>
      </c>
      <c r="U1394">
        <v>0</v>
      </c>
      <c r="V1394">
        <v>0.24927215278148601</v>
      </c>
      <c r="W1394">
        <v>0</v>
      </c>
      <c r="X1394">
        <f t="shared" si="193"/>
        <v>1</v>
      </c>
      <c r="AA1394">
        <f t="shared" si="194"/>
        <v>1.0908686895854762</v>
      </c>
      <c r="AB1394">
        <f t="shared" si="195"/>
        <v>1.9091313104145238</v>
      </c>
      <c r="AC1394">
        <f t="shared" si="197"/>
        <v>0.30613258167192786</v>
      </c>
      <c r="AD1394">
        <f t="shared" si="196"/>
        <v>0</v>
      </c>
      <c r="AE1394">
        <f>IF(AD1394=U1394,1,0)</f>
        <v>1</v>
      </c>
    </row>
    <row r="1395" spans="1:31" x14ac:dyDescent="0.2">
      <c r="A1395">
        <v>0</v>
      </c>
      <c r="B1395">
        <v>1.24634960666298E-2</v>
      </c>
      <c r="C1395">
        <v>0</v>
      </c>
      <c r="D1395">
        <f t="shared" si="189"/>
        <v>1</v>
      </c>
      <c r="F1395">
        <v>0</v>
      </c>
      <c r="G1395">
        <v>8.7205477058887398E-2</v>
      </c>
      <c r="H1395">
        <v>0</v>
      </c>
      <c r="I1395">
        <f t="shared" si="190"/>
        <v>1</v>
      </c>
      <c r="K1395">
        <v>0</v>
      </c>
      <c r="L1395">
        <v>9.0223387815058199E-4</v>
      </c>
      <c r="M1395">
        <v>0</v>
      </c>
      <c r="N1395">
        <f t="shared" si="191"/>
        <v>1</v>
      </c>
      <c r="P1395">
        <v>0</v>
      </c>
      <c r="Q1395">
        <v>1.23169727157801E-3</v>
      </c>
      <c r="R1395">
        <v>0</v>
      </c>
      <c r="S1395">
        <f t="shared" si="192"/>
        <v>1</v>
      </c>
      <c r="U1395">
        <v>0</v>
      </c>
      <c r="V1395">
        <v>9.1006577014923096E-2</v>
      </c>
      <c r="W1395">
        <v>0</v>
      </c>
      <c r="X1395">
        <f t="shared" si="193"/>
        <v>1</v>
      </c>
      <c r="AA1395">
        <f t="shared" si="194"/>
        <v>1.4597427216358393E-2</v>
      </c>
      <c r="AB1395">
        <f t="shared" si="195"/>
        <v>2.9854025727836415</v>
      </c>
      <c r="AC1395">
        <f t="shared" si="197"/>
        <v>4.8762363076437248E-2</v>
      </c>
      <c r="AD1395">
        <f t="shared" si="196"/>
        <v>0</v>
      </c>
      <c r="AE1395">
        <f>IF(AD1395=U1395,1,0)</f>
        <v>1</v>
      </c>
    </row>
    <row r="1396" spans="1:31" x14ac:dyDescent="0.2">
      <c r="A1396">
        <v>0</v>
      </c>
      <c r="B1396">
        <v>8.7279729545116397E-2</v>
      </c>
      <c r="C1396">
        <v>0</v>
      </c>
      <c r="D1396">
        <f t="shared" si="189"/>
        <v>1</v>
      </c>
      <c r="F1396">
        <v>0</v>
      </c>
      <c r="G1396">
        <v>8.6613476276397705E-2</v>
      </c>
      <c r="H1396">
        <v>0</v>
      </c>
      <c r="I1396">
        <f t="shared" si="190"/>
        <v>1</v>
      </c>
      <c r="K1396">
        <v>0</v>
      </c>
      <c r="L1396">
        <v>5.0015635788440697E-2</v>
      </c>
      <c r="M1396">
        <v>0</v>
      </c>
      <c r="N1396">
        <f t="shared" si="191"/>
        <v>1</v>
      </c>
      <c r="P1396">
        <v>0</v>
      </c>
      <c r="Q1396">
        <v>1.7615417018532701E-2</v>
      </c>
      <c r="R1396">
        <v>0</v>
      </c>
      <c r="S1396">
        <f t="shared" si="192"/>
        <v>1</v>
      </c>
      <c r="U1396">
        <v>0</v>
      </c>
      <c r="V1396">
        <v>0.153699710965156</v>
      </c>
      <c r="W1396">
        <v>0</v>
      </c>
      <c r="X1396">
        <f t="shared" si="193"/>
        <v>1</v>
      </c>
      <c r="AA1396">
        <f t="shared" si="194"/>
        <v>0.1549107823520898</v>
      </c>
      <c r="AB1396">
        <f t="shared" si="195"/>
        <v>2.8450892176479101</v>
      </c>
      <c r="AC1396">
        <f t="shared" si="197"/>
        <v>6.3555397733438879E-2</v>
      </c>
      <c r="AD1396">
        <f t="shared" si="196"/>
        <v>0</v>
      </c>
      <c r="AE1396">
        <f>IF(AD1396=U1396,1,0)</f>
        <v>1</v>
      </c>
    </row>
    <row r="1397" spans="1:31" x14ac:dyDescent="0.2">
      <c r="A1397">
        <v>0</v>
      </c>
      <c r="B1397">
        <v>0.70671248435974099</v>
      </c>
      <c r="C1397">
        <v>1</v>
      </c>
      <c r="D1397">
        <f t="shared" si="189"/>
        <v>0</v>
      </c>
      <c r="F1397">
        <v>0</v>
      </c>
      <c r="G1397">
        <v>0.39730072021484297</v>
      </c>
      <c r="H1397">
        <v>0</v>
      </c>
      <c r="I1397">
        <f t="shared" si="190"/>
        <v>1</v>
      </c>
      <c r="K1397">
        <v>0</v>
      </c>
      <c r="L1397">
        <v>1.04481121525168E-2</v>
      </c>
      <c r="M1397">
        <v>0</v>
      </c>
      <c r="N1397">
        <f t="shared" si="191"/>
        <v>1</v>
      </c>
      <c r="P1397">
        <v>0</v>
      </c>
      <c r="Q1397">
        <v>0.43468251824378901</v>
      </c>
      <c r="R1397">
        <v>0</v>
      </c>
      <c r="S1397">
        <f t="shared" si="192"/>
        <v>1</v>
      </c>
      <c r="U1397">
        <v>0</v>
      </c>
      <c r="V1397">
        <v>0.129715651273727</v>
      </c>
      <c r="W1397">
        <v>0</v>
      </c>
      <c r="X1397">
        <f t="shared" si="193"/>
        <v>1</v>
      </c>
      <c r="AA1397">
        <f t="shared" si="194"/>
        <v>1.1518431147560468</v>
      </c>
      <c r="AB1397">
        <f t="shared" si="195"/>
        <v>1.8481568852439532</v>
      </c>
      <c r="AC1397">
        <f t="shared" si="197"/>
        <v>0.33263001845533868</v>
      </c>
      <c r="AD1397">
        <f t="shared" si="196"/>
        <v>0</v>
      </c>
      <c r="AE1397">
        <f>IF(AD1397=U1397,1,0)</f>
        <v>1</v>
      </c>
    </row>
    <row r="1398" spans="1:31" x14ac:dyDescent="0.2">
      <c r="A1398">
        <v>0</v>
      </c>
      <c r="B1398">
        <v>1.66612807661294E-2</v>
      </c>
      <c r="C1398">
        <v>0</v>
      </c>
      <c r="D1398">
        <f t="shared" si="189"/>
        <v>1</v>
      </c>
      <c r="F1398">
        <v>0</v>
      </c>
      <c r="G1398">
        <v>5.9318240731954498E-2</v>
      </c>
      <c r="H1398">
        <v>0</v>
      </c>
      <c r="I1398">
        <f t="shared" si="190"/>
        <v>1</v>
      </c>
      <c r="K1398">
        <v>0</v>
      </c>
      <c r="L1398">
        <v>7.0085877086967197E-4</v>
      </c>
      <c r="M1398">
        <v>0</v>
      </c>
      <c r="N1398">
        <f t="shared" si="191"/>
        <v>1</v>
      </c>
      <c r="P1398">
        <v>0</v>
      </c>
      <c r="Q1398">
        <v>3.7902791518717999E-4</v>
      </c>
      <c r="R1398">
        <v>0</v>
      </c>
      <c r="S1398">
        <f t="shared" si="192"/>
        <v>1</v>
      </c>
      <c r="U1398">
        <v>0</v>
      </c>
      <c r="V1398">
        <v>6.5179653465747805E-2</v>
      </c>
      <c r="W1398">
        <v>0</v>
      </c>
      <c r="X1398">
        <f t="shared" si="193"/>
        <v>1</v>
      </c>
      <c r="AA1398">
        <f t="shared" si="194"/>
        <v>1.7741167452186252E-2</v>
      </c>
      <c r="AB1398">
        <f t="shared" si="195"/>
        <v>2.9822588325478137</v>
      </c>
      <c r="AC1398">
        <f t="shared" si="197"/>
        <v>4.9054834131948069E-2</v>
      </c>
      <c r="AD1398">
        <f t="shared" si="196"/>
        <v>0</v>
      </c>
      <c r="AE1398">
        <f>IF(AD1398=U1398,1,0)</f>
        <v>1</v>
      </c>
    </row>
    <row r="1399" spans="1:31" x14ac:dyDescent="0.2">
      <c r="A1399">
        <v>0</v>
      </c>
      <c r="B1399">
        <v>1.41422785818576E-2</v>
      </c>
      <c r="C1399">
        <v>0</v>
      </c>
      <c r="D1399">
        <f t="shared" si="189"/>
        <v>1</v>
      </c>
      <c r="F1399">
        <v>0</v>
      </c>
      <c r="G1399">
        <v>7.8573100268840707E-2</v>
      </c>
      <c r="H1399">
        <v>0</v>
      </c>
      <c r="I1399">
        <f t="shared" si="190"/>
        <v>1</v>
      </c>
      <c r="K1399">
        <v>0</v>
      </c>
      <c r="L1399">
        <v>6.7333970218896801E-4</v>
      </c>
      <c r="M1399">
        <v>0</v>
      </c>
      <c r="N1399">
        <f t="shared" si="191"/>
        <v>1</v>
      </c>
      <c r="P1399">
        <v>0</v>
      </c>
      <c r="Q1399" s="5">
        <v>4.6578661567764303E-5</v>
      </c>
      <c r="R1399">
        <v>0</v>
      </c>
      <c r="S1399">
        <f t="shared" si="192"/>
        <v>1</v>
      </c>
      <c r="U1399">
        <v>0</v>
      </c>
      <c r="V1399">
        <v>8.5685111582279205E-2</v>
      </c>
      <c r="W1399">
        <v>0</v>
      </c>
      <c r="X1399">
        <f t="shared" si="193"/>
        <v>1</v>
      </c>
      <c r="AA1399">
        <f t="shared" si="194"/>
        <v>1.4862196945614333E-2</v>
      </c>
      <c r="AB1399">
        <f t="shared" si="195"/>
        <v>2.9851378030543856</v>
      </c>
      <c r="AC1399">
        <f t="shared" si="197"/>
        <v>4.8786931419755035E-2</v>
      </c>
      <c r="AD1399">
        <f t="shared" si="196"/>
        <v>0</v>
      </c>
      <c r="AE1399">
        <f>IF(AD1399=U1399,1,0)</f>
        <v>1</v>
      </c>
    </row>
    <row r="1400" spans="1:31" x14ac:dyDescent="0.2">
      <c r="A1400">
        <v>0</v>
      </c>
      <c r="B1400">
        <v>0.38863626122474598</v>
      </c>
      <c r="C1400">
        <v>0</v>
      </c>
      <c r="D1400">
        <f t="shared" si="189"/>
        <v>1</v>
      </c>
      <c r="F1400">
        <v>0</v>
      </c>
      <c r="G1400">
        <v>9.8055712878704002E-2</v>
      </c>
      <c r="H1400">
        <v>0</v>
      </c>
      <c r="I1400">
        <f t="shared" si="190"/>
        <v>1</v>
      </c>
      <c r="K1400">
        <v>0</v>
      </c>
      <c r="L1400">
        <v>0.80334264039993197</v>
      </c>
      <c r="M1400">
        <v>1</v>
      </c>
      <c r="N1400">
        <f t="shared" si="191"/>
        <v>0</v>
      </c>
      <c r="P1400">
        <v>0</v>
      </c>
      <c r="Q1400">
        <v>9.7085954621434194E-3</v>
      </c>
      <c r="R1400">
        <v>0</v>
      </c>
      <c r="S1400">
        <f t="shared" si="192"/>
        <v>1</v>
      </c>
      <c r="U1400">
        <v>0</v>
      </c>
      <c r="V1400">
        <v>0.20259141921997001</v>
      </c>
      <c r="W1400">
        <v>0</v>
      </c>
      <c r="X1400">
        <f t="shared" si="193"/>
        <v>1</v>
      </c>
      <c r="AA1400">
        <f t="shared" si="194"/>
        <v>1.2016874970868214</v>
      </c>
      <c r="AB1400">
        <f t="shared" si="195"/>
        <v>1.7983125029131786</v>
      </c>
      <c r="AC1400">
        <f t="shared" si="197"/>
        <v>0.35511621828416912</v>
      </c>
      <c r="AD1400">
        <f t="shared" si="196"/>
        <v>0</v>
      </c>
      <c r="AE1400">
        <f>IF(AD1400=U1400,1,0)</f>
        <v>1</v>
      </c>
    </row>
    <row r="1401" spans="1:31" x14ac:dyDescent="0.2">
      <c r="A1401">
        <v>0</v>
      </c>
      <c r="B1401">
        <v>7.63209387660026E-2</v>
      </c>
      <c r="C1401">
        <v>0</v>
      </c>
      <c r="D1401">
        <f t="shared" si="189"/>
        <v>1</v>
      </c>
      <c r="F1401">
        <v>0</v>
      </c>
      <c r="G1401">
        <v>0.37730759382247903</v>
      </c>
      <c r="H1401">
        <v>0</v>
      </c>
      <c r="I1401">
        <f t="shared" si="190"/>
        <v>1</v>
      </c>
      <c r="K1401">
        <v>0</v>
      </c>
      <c r="L1401">
        <v>5.12384958565235E-2</v>
      </c>
      <c r="M1401">
        <v>0</v>
      </c>
      <c r="N1401">
        <f t="shared" si="191"/>
        <v>1</v>
      </c>
      <c r="P1401">
        <v>0</v>
      </c>
      <c r="Q1401">
        <v>0.52640670537948597</v>
      </c>
      <c r="R1401">
        <v>1</v>
      </c>
      <c r="S1401">
        <f t="shared" si="192"/>
        <v>0</v>
      </c>
      <c r="U1401">
        <v>0</v>
      </c>
      <c r="V1401">
        <v>0.108003079891204</v>
      </c>
      <c r="W1401">
        <v>0</v>
      </c>
      <c r="X1401">
        <f t="shared" si="193"/>
        <v>1</v>
      </c>
      <c r="AA1401">
        <f t="shared" si="194"/>
        <v>0.65396614000201203</v>
      </c>
      <c r="AB1401">
        <f t="shared" si="195"/>
        <v>2.3460338599979877</v>
      </c>
      <c r="AC1401">
        <f t="shared" si="197"/>
        <v>0.15550410833440809</v>
      </c>
      <c r="AD1401">
        <f t="shared" si="196"/>
        <v>0</v>
      </c>
      <c r="AE1401">
        <f>IF(AD1401=U1401,1,0)</f>
        <v>1</v>
      </c>
    </row>
    <row r="1402" spans="1:31" x14ac:dyDescent="0.2">
      <c r="A1402">
        <v>0</v>
      </c>
      <c r="B1402">
        <v>1.7524149268865499E-2</v>
      </c>
      <c r="C1402">
        <v>0</v>
      </c>
      <c r="D1402">
        <f t="shared" si="189"/>
        <v>1</v>
      </c>
      <c r="F1402">
        <v>0</v>
      </c>
      <c r="G1402">
        <v>0.15454575419425901</v>
      </c>
      <c r="H1402">
        <v>0</v>
      </c>
      <c r="I1402">
        <f t="shared" si="190"/>
        <v>1</v>
      </c>
      <c r="K1402">
        <v>0</v>
      </c>
      <c r="L1402">
        <v>5.2255414426326703E-2</v>
      </c>
      <c r="M1402">
        <v>0</v>
      </c>
      <c r="N1402">
        <f t="shared" si="191"/>
        <v>1</v>
      </c>
      <c r="P1402">
        <v>0</v>
      </c>
      <c r="Q1402" s="5">
        <v>7.8586577728856301E-5</v>
      </c>
      <c r="R1402">
        <v>0</v>
      </c>
      <c r="S1402">
        <f t="shared" si="192"/>
        <v>1</v>
      </c>
      <c r="U1402">
        <v>0</v>
      </c>
      <c r="V1402">
        <v>0.11618096381425801</v>
      </c>
      <c r="W1402">
        <v>0</v>
      </c>
      <c r="X1402">
        <f t="shared" si="193"/>
        <v>1</v>
      </c>
      <c r="AA1402">
        <f t="shared" si="194"/>
        <v>6.9858150272921055E-2</v>
      </c>
      <c r="AB1402">
        <f t="shared" si="195"/>
        <v>2.9301418497270788</v>
      </c>
      <c r="AC1402">
        <f t="shared" si="197"/>
        <v>5.4152167639244353E-2</v>
      </c>
      <c r="AD1402">
        <f t="shared" si="196"/>
        <v>0</v>
      </c>
      <c r="AE1402">
        <f>IF(AD1402=U1402,1,0)</f>
        <v>1</v>
      </c>
    </row>
    <row r="1403" spans="1:31" x14ac:dyDescent="0.2">
      <c r="A1403">
        <v>0</v>
      </c>
      <c r="B1403">
        <v>0.39701858162879899</v>
      </c>
      <c r="C1403">
        <v>0</v>
      </c>
      <c r="D1403">
        <f t="shared" si="189"/>
        <v>1</v>
      </c>
      <c r="F1403">
        <v>0</v>
      </c>
      <c r="G1403">
        <v>0.433130353689193</v>
      </c>
      <c r="H1403">
        <v>0</v>
      </c>
      <c r="I1403">
        <f t="shared" si="190"/>
        <v>1</v>
      </c>
      <c r="K1403">
        <v>0</v>
      </c>
      <c r="L1403">
        <v>3.1197527423501001E-2</v>
      </c>
      <c r="M1403">
        <v>0</v>
      </c>
      <c r="N1403">
        <f t="shared" si="191"/>
        <v>1</v>
      </c>
      <c r="P1403">
        <v>0</v>
      </c>
      <c r="Q1403">
        <v>0.28552168607711698</v>
      </c>
      <c r="R1403">
        <v>0</v>
      </c>
      <c r="S1403">
        <f t="shared" si="192"/>
        <v>1</v>
      </c>
      <c r="U1403">
        <v>0</v>
      </c>
      <c r="V1403">
        <v>0.33618485927581698</v>
      </c>
      <c r="W1403">
        <v>0</v>
      </c>
      <c r="X1403">
        <f t="shared" si="193"/>
        <v>1</v>
      </c>
      <c r="AA1403">
        <f t="shared" si="194"/>
        <v>0.71373779512941704</v>
      </c>
      <c r="AB1403">
        <f t="shared" si="195"/>
        <v>2.286262204870583</v>
      </c>
      <c r="AC1403">
        <f t="shared" si="197"/>
        <v>0.17185681489336249</v>
      </c>
      <c r="AD1403">
        <f t="shared" si="196"/>
        <v>0</v>
      </c>
      <c r="AE1403">
        <f>IF(AD1403=U1403,1,0)</f>
        <v>1</v>
      </c>
    </row>
    <row r="1404" spans="1:31" x14ac:dyDescent="0.2">
      <c r="A1404">
        <v>0</v>
      </c>
      <c r="B1404">
        <v>0.25028046965598999</v>
      </c>
      <c r="C1404">
        <v>0</v>
      </c>
      <c r="D1404">
        <f t="shared" si="189"/>
        <v>1</v>
      </c>
      <c r="F1404">
        <v>0</v>
      </c>
      <c r="G1404">
        <v>0.19221316277980799</v>
      </c>
      <c r="H1404">
        <v>0</v>
      </c>
      <c r="I1404">
        <f t="shared" si="190"/>
        <v>1</v>
      </c>
      <c r="K1404">
        <v>0</v>
      </c>
      <c r="L1404">
        <v>1.1860671220347201E-3</v>
      </c>
      <c r="M1404">
        <v>0</v>
      </c>
      <c r="N1404">
        <f t="shared" si="191"/>
        <v>1</v>
      </c>
      <c r="P1404">
        <v>0</v>
      </c>
      <c r="Q1404">
        <v>5.7165091857314099E-4</v>
      </c>
      <c r="R1404">
        <v>0</v>
      </c>
      <c r="S1404">
        <f t="shared" si="192"/>
        <v>1</v>
      </c>
      <c r="U1404">
        <v>0</v>
      </c>
      <c r="V1404">
        <v>0.20800183713436099</v>
      </c>
      <c r="W1404">
        <v>0</v>
      </c>
      <c r="X1404">
        <f t="shared" si="193"/>
        <v>1</v>
      </c>
      <c r="AA1404">
        <f t="shared" si="194"/>
        <v>0.25203818769659786</v>
      </c>
      <c r="AB1404">
        <f t="shared" si="195"/>
        <v>2.747961812303402</v>
      </c>
      <c r="AC1404">
        <f t="shared" si="197"/>
        <v>7.6144443628632624E-2</v>
      </c>
      <c r="AD1404">
        <f t="shared" si="196"/>
        <v>0</v>
      </c>
      <c r="AE1404">
        <f>IF(AD1404=U1404,1,0)</f>
        <v>1</v>
      </c>
    </row>
    <row r="1405" spans="1:31" x14ac:dyDescent="0.2">
      <c r="A1405">
        <v>0</v>
      </c>
      <c r="B1405">
        <v>1.47126652300357E-2</v>
      </c>
      <c r="C1405">
        <v>0</v>
      </c>
      <c r="D1405">
        <f t="shared" si="189"/>
        <v>1</v>
      </c>
      <c r="F1405">
        <v>0</v>
      </c>
      <c r="G1405">
        <v>3.1363569200038903E-2</v>
      </c>
      <c r="H1405">
        <v>0</v>
      </c>
      <c r="I1405">
        <f t="shared" si="190"/>
        <v>1</v>
      </c>
      <c r="K1405">
        <v>0</v>
      </c>
      <c r="L1405">
        <v>1.3970116851851301E-3</v>
      </c>
      <c r="M1405">
        <v>0</v>
      </c>
      <c r="N1405">
        <f t="shared" si="191"/>
        <v>1</v>
      </c>
      <c r="P1405">
        <v>0</v>
      </c>
      <c r="Q1405">
        <v>4.3027657084167004E-3</v>
      </c>
      <c r="R1405">
        <v>0</v>
      </c>
      <c r="S1405">
        <f t="shared" si="192"/>
        <v>1</v>
      </c>
      <c r="U1405">
        <v>0</v>
      </c>
      <c r="V1405">
        <v>8.58909636735916E-2</v>
      </c>
      <c r="W1405">
        <v>0</v>
      </c>
      <c r="X1405">
        <f t="shared" si="193"/>
        <v>1</v>
      </c>
      <c r="AA1405">
        <f t="shared" si="194"/>
        <v>2.041244262363753E-2</v>
      </c>
      <c r="AB1405">
        <f t="shared" si="195"/>
        <v>2.9795875573763624</v>
      </c>
      <c r="AC1405">
        <f t="shared" si="197"/>
        <v>4.9304657142609801E-2</v>
      </c>
      <c r="AD1405">
        <f t="shared" si="196"/>
        <v>0</v>
      </c>
      <c r="AE1405">
        <f>IF(AD1405=U1405,1,0)</f>
        <v>1</v>
      </c>
    </row>
    <row r="1406" spans="1:31" x14ac:dyDescent="0.2">
      <c r="A1406">
        <v>0</v>
      </c>
      <c r="B1406">
        <v>0.18360525369644101</v>
      </c>
      <c r="C1406">
        <v>0</v>
      </c>
      <c r="D1406">
        <f t="shared" si="189"/>
        <v>1</v>
      </c>
      <c r="F1406">
        <v>0</v>
      </c>
      <c r="G1406">
        <v>0.190874189138412</v>
      </c>
      <c r="H1406">
        <v>0</v>
      </c>
      <c r="I1406">
        <f t="shared" si="190"/>
        <v>1</v>
      </c>
      <c r="K1406">
        <v>0</v>
      </c>
      <c r="L1406">
        <v>7.4167668819427393E-2</v>
      </c>
      <c r="M1406">
        <v>0</v>
      </c>
      <c r="N1406">
        <f t="shared" si="191"/>
        <v>1</v>
      </c>
      <c r="P1406">
        <v>0</v>
      </c>
      <c r="Q1406">
        <v>5.7685356587171503E-3</v>
      </c>
      <c r="R1406">
        <v>0</v>
      </c>
      <c r="S1406">
        <f t="shared" si="192"/>
        <v>1</v>
      </c>
      <c r="U1406">
        <v>0</v>
      </c>
      <c r="V1406">
        <v>0.25343701243400502</v>
      </c>
      <c r="W1406">
        <v>0</v>
      </c>
      <c r="X1406">
        <f t="shared" si="193"/>
        <v>1</v>
      </c>
      <c r="AA1406">
        <f t="shared" si="194"/>
        <v>0.26354145817458557</v>
      </c>
      <c r="AB1406">
        <f t="shared" si="195"/>
        <v>2.7364585418254146</v>
      </c>
      <c r="AC1406">
        <f t="shared" si="197"/>
        <v>7.7778737156967814E-2</v>
      </c>
      <c r="AD1406">
        <f t="shared" si="196"/>
        <v>0</v>
      </c>
      <c r="AE1406">
        <f>IF(AD1406=U1406,1,0)</f>
        <v>1</v>
      </c>
    </row>
    <row r="1407" spans="1:31" x14ac:dyDescent="0.2">
      <c r="A1407">
        <v>0</v>
      </c>
      <c r="B1407">
        <v>2.6124810799956301E-2</v>
      </c>
      <c r="C1407">
        <v>0</v>
      </c>
      <c r="D1407">
        <f t="shared" si="189"/>
        <v>1</v>
      </c>
      <c r="F1407">
        <v>0</v>
      </c>
      <c r="G1407">
        <v>0.13458278775215099</v>
      </c>
      <c r="H1407">
        <v>0</v>
      </c>
      <c r="I1407">
        <f t="shared" si="190"/>
        <v>1</v>
      </c>
      <c r="K1407">
        <v>0</v>
      </c>
      <c r="L1407">
        <v>3.66264022886753E-3</v>
      </c>
      <c r="M1407">
        <v>0</v>
      </c>
      <c r="N1407">
        <f t="shared" si="191"/>
        <v>1</v>
      </c>
      <c r="P1407">
        <v>0</v>
      </c>
      <c r="Q1407">
        <v>1.84641379746608E-4</v>
      </c>
      <c r="R1407">
        <v>0</v>
      </c>
      <c r="S1407">
        <f t="shared" si="192"/>
        <v>1</v>
      </c>
      <c r="U1407">
        <v>0</v>
      </c>
      <c r="V1407">
        <v>0.102704599499702</v>
      </c>
      <c r="W1407">
        <v>0</v>
      </c>
      <c r="X1407">
        <f t="shared" si="193"/>
        <v>1</v>
      </c>
      <c r="AA1407">
        <f t="shared" si="194"/>
        <v>2.997209240857044E-2</v>
      </c>
      <c r="AB1407">
        <f t="shared" si="195"/>
        <v>2.9700279075914295</v>
      </c>
      <c r="AC1407">
        <f t="shared" si="197"/>
        <v>5.0208611425369934E-2</v>
      </c>
      <c r="AD1407">
        <f t="shared" si="196"/>
        <v>0</v>
      </c>
      <c r="AE1407">
        <f>IF(AD1407=U1407,1,0)</f>
        <v>1</v>
      </c>
    </row>
    <row r="1408" spans="1:31" x14ac:dyDescent="0.2">
      <c r="A1408">
        <v>0</v>
      </c>
      <c r="B1408">
        <v>1.1189912445843201E-2</v>
      </c>
      <c r="C1408">
        <v>0</v>
      </c>
      <c r="D1408">
        <f t="shared" si="189"/>
        <v>1</v>
      </c>
      <c r="F1408">
        <v>0</v>
      </c>
      <c r="G1408">
        <v>6.6341042518615695E-2</v>
      </c>
      <c r="H1408">
        <v>0</v>
      </c>
      <c r="I1408">
        <f t="shared" si="190"/>
        <v>1</v>
      </c>
      <c r="K1408">
        <v>0</v>
      </c>
      <c r="L1408">
        <v>6.3561304705217405E-4</v>
      </c>
      <c r="M1408">
        <v>0</v>
      </c>
      <c r="N1408">
        <f t="shared" si="191"/>
        <v>1</v>
      </c>
      <c r="P1408">
        <v>0</v>
      </c>
      <c r="Q1408">
        <v>2.14823568239808E-3</v>
      </c>
      <c r="R1408">
        <v>0</v>
      </c>
      <c r="S1408">
        <f t="shared" si="192"/>
        <v>1</v>
      </c>
      <c r="U1408">
        <v>0</v>
      </c>
      <c r="V1408">
        <v>0.112196497619152</v>
      </c>
      <c r="W1408">
        <v>0</v>
      </c>
      <c r="X1408">
        <f t="shared" si="193"/>
        <v>1</v>
      </c>
      <c r="AA1408">
        <f t="shared" si="194"/>
        <v>1.3973761175293455E-2</v>
      </c>
      <c r="AB1408">
        <f t="shared" si="195"/>
        <v>2.9860262388247065</v>
      </c>
      <c r="AC1408">
        <f t="shared" si="197"/>
        <v>4.8704538636536475E-2</v>
      </c>
      <c r="AD1408">
        <f t="shared" si="196"/>
        <v>0</v>
      </c>
      <c r="AE1408">
        <f>IF(AD1408=U1408,1,0)</f>
        <v>1</v>
      </c>
    </row>
    <row r="1409" spans="1:31" x14ac:dyDescent="0.2">
      <c r="A1409">
        <v>0</v>
      </c>
      <c r="B1409">
        <v>0.92112207412719704</v>
      </c>
      <c r="C1409">
        <v>1</v>
      </c>
      <c r="D1409">
        <f t="shared" si="189"/>
        <v>0</v>
      </c>
      <c r="F1409">
        <v>0</v>
      </c>
      <c r="G1409">
        <v>0.43643108010291998</v>
      </c>
      <c r="H1409">
        <v>0</v>
      </c>
      <c r="I1409">
        <f t="shared" si="190"/>
        <v>1</v>
      </c>
      <c r="K1409">
        <v>0</v>
      </c>
      <c r="L1409">
        <v>0.12210214138031</v>
      </c>
      <c r="M1409">
        <v>0</v>
      </c>
      <c r="N1409">
        <f t="shared" si="191"/>
        <v>1</v>
      </c>
      <c r="P1409">
        <v>0</v>
      </c>
      <c r="Q1409">
        <v>0.99591535329818703</v>
      </c>
      <c r="R1409">
        <v>1</v>
      </c>
      <c r="S1409">
        <f t="shared" si="192"/>
        <v>0</v>
      </c>
      <c r="U1409">
        <v>0</v>
      </c>
      <c r="V1409">
        <v>0.18425583839416501</v>
      </c>
      <c r="W1409">
        <v>0</v>
      </c>
      <c r="X1409">
        <f t="shared" si="193"/>
        <v>1</v>
      </c>
      <c r="AA1409">
        <f t="shared" si="194"/>
        <v>2.0391395688056941</v>
      </c>
      <c r="AB1409">
        <f t="shared" si="195"/>
        <v>0.96086043119430586</v>
      </c>
      <c r="AC1409">
        <f t="shared" si="197"/>
        <v>0.74616818799060169</v>
      </c>
      <c r="AD1409">
        <f t="shared" si="196"/>
        <v>1</v>
      </c>
      <c r="AE1409">
        <f>IF(AD1409=U1409,1,0)</f>
        <v>0</v>
      </c>
    </row>
    <row r="1410" spans="1:31" x14ac:dyDescent="0.2">
      <c r="A1410">
        <v>0</v>
      </c>
      <c r="B1410">
        <v>0.27935749292373602</v>
      </c>
      <c r="C1410">
        <v>0</v>
      </c>
      <c r="D1410">
        <f t="shared" si="189"/>
        <v>1</v>
      </c>
      <c r="F1410">
        <v>0</v>
      </c>
      <c r="G1410">
        <v>0.37897312641143799</v>
      </c>
      <c r="H1410">
        <v>0</v>
      </c>
      <c r="I1410">
        <f t="shared" si="190"/>
        <v>1</v>
      </c>
      <c r="K1410">
        <v>0</v>
      </c>
      <c r="L1410">
        <v>0.31736084818839999</v>
      </c>
      <c r="M1410">
        <v>0</v>
      </c>
      <c r="N1410">
        <f t="shared" si="191"/>
        <v>1</v>
      </c>
      <c r="P1410">
        <v>0</v>
      </c>
      <c r="Q1410">
        <v>2.1015082893427399E-4</v>
      </c>
      <c r="R1410">
        <v>0</v>
      </c>
      <c r="S1410">
        <f t="shared" si="192"/>
        <v>1</v>
      </c>
      <c r="U1410">
        <v>0</v>
      </c>
      <c r="V1410">
        <v>0.15574049949645899</v>
      </c>
      <c r="W1410">
        <v>0</v>
      </c>
      <c r="X1410">
        <f t="shared" si="193"/>
        <v>1</v>
      </c>
      <c r="AA1410">
        <f t="shared" si="194"/>
        <v>0.59692849194107023</v>
      </c>
      <c r="AB1410">
        <f t="shared" si="195"/>
        <v>2.4030715080589298</v>
      </c>
      <c r="AC1410">
        <f t="shared" si="197"/>
        <v>0.14110492354404477</v>
      </c>
      <c r="AD1410">
        <f t="shared" si="196"/>
        <v>0</v>
      </c>
      <c r="AE1410">
        <f>IF(AD1410=U1410,1,0)</f>
        <v>1</v>
      </c>
    </row>
    <row r="1411" spans="1:31" x14ac:dyDescent="0.2">
      <c r="A1411">
        <v>0</v>
      </c>
      <c r="B1411">
        <v>3.5283461213111801E-2</v>
      </c>
      <c r="C1411">
        <v>0</v>
      </c>
      <c r="D1411">
        <f t="shared" ref="D1411:D1474" si="198">IF(C1411=A1411,1,0)</f>
        <v>1</v>
      </c>
      <c r="F1411">
        <v>0</v>
      </c>
      <c r="G1411">
        <v>0.122677117586135</v>
      </c>
      <c r="H1411">
        <v>0</v>
      </c>
      <c r="I1411">
        <f t="shared" si="190"/>
        <v>1</v>
      </c>
      <c r="K1411">
        <v>0</v>
      </c>
      <c r="L1411">
        <v>5.6216891855001401E-2</v>
      </c>
      <c r="M1411">
        <v>0</v>
      </c>
      <c r="N1411">
        <f t="shared" si="191"/>
        <v>1</v>
      </c>
      <c r="P1411">
        <v>0</v>
      </c>
      <c r="Q1411">
        <v>7.5476308120414604E-4</v>
      </c>
      <c r="R1411">
        <v>0</v>
      </c>
      <c r="S1411">
        <f t="shared" si="192"/>
        <v>1</v>
      </c>
      <c r="U1411">
        <v>0</v>
      </c>
      <c r="V1411">
        <v>0.17445491254329601</v>
      </c>
      <c r="W1411">
        <v>0</v>
      </c>
      <c r="X1411">
        <f t="shared" si="193"/>
        <v>1</v>
      </c>
      <c r="AA1411">
        <f t="shared" si="194"/>
        <v>9.2255116149317348E-2</v>
      </c>
      <c r="AB1411">
        <f t="shared" si="195"/>
        <v>2.9077448838506825</v>
      </c>
      <c r="AC1411">
        <f t="shared" si="197"/>
        <v>5.6492854998236197E-2</v>
      </c>
      <c r="AD1411">
        <f t="shared" si="196"/>
        <v>0</v>
      </c>
      <c r="AE1411">
        <f>IF(AD1411=U1411,1,0)</f>
        <v>1</v>
      </c>
    </row>
    <row r="1412" spans="1:31" x14ac:dyDescent="0.2">
      <c r="A1412">
        <v>0</v>
      </c>
      <c r="B1412">
        <v>7.7479411847889397E-3</v>
      </c>
      <c r="C1412">
        <v>0</v>
      </c>
      <c r="D1412">
        <f t="shared" si="198"/>
        <v>1</v>
      </c>
      <c r="F1412">
        <v>0</v>
      </c>
      <c r="G1412">
        <v>0.13515268266201</v>
      </c>
      <c r="H1412">
        <v>0</v>
      </c>
      <c r="I1412">
        <f t="shared" ref="I1412:I1475" si="199">IF(H1412=F1412,1,0)</f>
        <v>1</v>
      </c>
      <c r="K1412">
        <v>0</v>
      </c>
      <c r="L1412">
        <v>1.1226048227399501E-3</v>
      </c>
      <c r="M1412">
        <v>0</v>
      </c>
      <c r="N1412">
        <f t="shared" ref="N1412:N1475" si="200">IF(M1412=K1412,1,0)</f>
        <v>1</v>
      </c>
      <c r="P1412">
        <v>0</v>
      </c>
      <c r="Q1412">
        <v>1.5147289377637199E-4</v>
      </c>
      <c r="R1412">
        <v>0</v>
      </c>
      <c r="S1412">
        <f t="shared" ref="S1412:S1475" si="201">IF(R1412=P1412,1,0)</f>
        <v>1</v>
      </c>
      <c r="U1412">
        <v>0</v>
      </c>
      <c r="V1412">
        <v>0.10417404770851101</v>
      </c>
      <c r="W1412">
        <v>0</v>
      </c>
      <c r="X1412">
        <f t="shared" ref="X1412:X1475" si="202">IF(W1412=U1412,1,0)</f>
        <v>1</v>
      </c>
      <c r="AA1412">
        <f t="shared" ref="AA1412:AA1475" si="203">SUM(B1412,L1412,Q1412)</f>
        <v>9.0220189013052628E-3</v>
      </c>
      <c r="AB1412">
        <f t="shared" ref="AB1412:AB1475" si="204">3-AA1412</f>
        <v>2.9909779810986947</v>
      </c>
      <c r="AC1412">
        <f t="shared" si="197"/>
        <v>4.8247731749379894E-2</v>
      </c>
      <c r="AD1412">
        <f t="shared" ref="AD1412:AD1475" si="205">IF(AC1412&gt;0.5,1,0)</f>
        <v>0</v>
      </c>
      <c r="AE1412">
        <f>IF(AD1412=U1412,1,0)</f>
        <v>1</v>
      </c>
    </row>
    <row r="1413" spans="1:31" x14ac:dyDescent="0.2">
      <c r="A1413">
        <v>0</v>
      </c>
      <c r="B1413">
        <v>3.2360497862100601E-2</v>
      </c>
      <c r="C1413">
        <v>0</v>
      </c>
      <c r="D1413">
        <f t="shared" si="198"/>
        <v>1</v>
      </c>
      <c r="F1413">
        <v>0</v>
      </c>
      <c r="G1413">
        <v>0.51308506727218595</v>
      </c>
      <c r="H1413">
        <v>1</v>
      </c>
      <c r="I1413">
        <f t="shared" si="199"/>
        <v>0</v>
      </c>
      <c r="K1413">
        <v>0</v>
      </c>
      <c r="L1413">
        <v>4.1227247565984698E-2</v>
      </c>
      <c r="M1413">
        <v>0</v>
      </c>
      <c r="N1413">
        <f t="shared" si="200"/>
        <v>1</v>
      </c>
      <c r="P1413">
        <v>0</v>
      </c>
      <c r="Q1413">
        <v>7.2164944140240496E-4</v>
      </c>
      <c r="R1413">
        <v>0</v>
      </c>
      <c r="S1413">
        <f t="shared" si="201"/>
        <v>1</v>
      </c>
      <c r="U1413">
        <v>0</v>
      </c>
      <c r="V1413">
        <v>0.26420205831527699</v>
      </c>
      <c r="W1413">
        <v>0</v>
      </c>
      <c r="X1413">
        <f t="shared" si="202"/>
        <v>1</v>
      </c>
      <c r="AA1413">
        <f t="shared" si="203"/>
        <v>7.4309394869487705E-2</v>
      </c>
      <c r="AB1413">
        <f t="shared" si="204"/>
        <v>2.9256906051305123</v>
      </c>
      <c r="AC1413">
        <f t="shared" ref="AC1413:AC1476" si="206">EXP(AA1413)/(EXP(AA1413)+EXP(AB1413))</f>
        <v>5.4609964601176349E-2</v>
      </c>
      <c r="AD1413">
        <f t="shared" si="205"/>
        <v>0</v>
      </c>
      <c r="AE1413">
        <f>IF(AD1413=U1413,1,0)</f>
        <v>1</v>
      </c>
    </row>
    <row r="1414" spans="1:31" x14ac:dyDescent="0.2">
      <c r="A1414">
        <v>0</v>
      </c>
      <c r="B1414">
        <v>1.2272506952285701E-2</v>
      </c>
      <c r="C1414">
        <v>0</v>
      </c>
      <c r="D1414">
        <f t="shared" si="198"/>
        <v>1</v>
      </c>
      <c r="F1414">
        <v>0</v>
      </c>
      <c r="G1414">
        <v>5.31138740479946E-2</v>
      </c>
      <c r="H1414">
        <v>0</v>
      </c>
      <c r="I1414">
        <f t="shared" si="199"/>
        <v>1</v>
      </c>
      <c r="K1414">
        <v>0</v>
      </c>
      <c r="L1414">
        <v>1.4192178845405501E-2</v>
      </c>
      <c r="M1414">
        <v>0</v>
      </c>
      <c r="N1414">
        <f t="shared" si="200"/>
        <v>1</v>
      </c>
      <c r="P1414">
        <v>0</v>
      </c>
      <c r="Q1414">
        <v>1.7204499454237499E-4</v>
      </c>
      <c r="R1414">
        <v>0</v>
      </c>
      <c r="S1414">
        <f t="shared" si="201"/>
        <v>1</v>
      </c>
      <c r="U1414">
        <v>0</v>
      </c>
      <c r="V1414">
        <v>9.08349528908729E-2</v>
      </c>
      <c r="W1414">
        <v>0</v>
      </c>
      <c r="X1414">
        <f t="shared" si="202"/>
        <v>1</v>
      </c>
      <c r="AA1414">
        <f t="shared" si="203"/>
        <v>2.6636730792233575E-2</v>
      </c>
      <c r="AB1414">
        <f t="shared" si="204"/>
        <v>2.9733632692077663</v>
      </c>
      <c r="AC1414">
        <f t="shared" si="206"/>
        <v>4.9891452721751765E-2</v>
      </c>
      <c r="AD1414">
        <f t="shared" si="205"/>
        <v>0</v>
      </c>
      <c r="AE1414">
        <f>IF(AD1414=U1414,1,0)</f>
        <v>1</v>
      </c>
    </row>
    <row r="1415" spans="1:31" x14ac:dyDescent="0.2">
      <c r="A1415">
        <v>0</v>
      </c>
      <c r="B1415">
        <v>0.12136306613683701</v>
      </c>
      <c r="C1415">
        <v>0</v>
      </c>
      <c r="D1415">
        <f t="shared" si="198"/>
        <v>1</v>
      </c>
      <c r="F1415">
        <v>0</v>
      </c>
      <c r="G1415">
        <v>0.117150112986564</v>
      </c>
      <c r="H1415">
        <v>0</v>
      </c>
      <c r="I1415">
        <f t="shared" si="199"/>
        <v>1</v>
      </c>
      <c r="K1415">
        <v>0</v>
      </c>
      <c r="L1415">
        <v>4.46453224867582E-4</v>
      </c>
      <c r="M1415">
        <v>0</v>
      </c>
      <c r="N1415">
        <f t="shared" si="200"/>
        <v>1</v>
      </c>
      <c r="P1415">
        <v>0</v>
      </c>
      <c r="Q1415">
        <v>3.08869942091405E-3</v>
      </c>
      <c r="R1415">
        <v>0</v>
      </c>
      <c r="S1415">
        <f t="shared" si="201"/>
        <v>1</v>
      </c>
      <c r="U1415">
        <v>0</v>
      </c>
      <c r="V1415">
        <v>0.13703694939613301</v>
      </c>
      <c r="W1415">
        <v>0</v>
      </c>
      <c r="X1415">
        <f t="shared" si="202"/>
        <v>1</v>
      </c>
      <c r="AA1415">
        <f t="shared" si="203"/>
        <v>0.12489821878261864</v>
      </c>
      <c r="AB1415">
        <f t="shared" si="204"/>
        <v>2.8751017812173814</v>
      </c>
      <c r="AC1415">
        <f t="shared" si="206"/>
        <v>6.0075154761593412E-2</v>
      </c>
      <c r="AD1415">
        <f t="shared" si="205"/>
        <v>0</v>
      </c>
      <c r="AE1415">
        <f>IF(AD1415=U1415,1,0)</f>
        <v>1</v>
      </c>
    </row>
    <row r="1416" spans="1:31" x14ac:dyDescent="0.2">
      <c r="A1416">
        <v>0</v>
      </c>
      <c r="B1416">
        <v>0.433116495609283</v>
      </c>
      <c r="C1416">
        <v>0</v>
      </c>
      <c r="D1416">
        <f t="shared" si="198"/>
        <v>1</v>
      </c>
      <c r="F1416">
        <v>0</v>
      </c>
      <c r="G1416">
        <v>0.179674312472343</v>
      </c>
      <c r="H1416">
        <v>0</v>
      </c>
      <c r="I1416">
        <f t="shared" si="199"/>
        <v>1</v>
      </c>
      <c r="K1416">
        <v>0</v>
      </c>
      <c r="L1416">
        <v>6.0860775411128998E-3</v>
      </c>
      <c r="M1416">
        <v>0</v>
      </c>
      <c r="N1416">
        <f t="shared" si="200"/>
        <v>1</v>
      </c>
      <c r="P1416">
        <v>0</v>
      </c>
      <c r="Q1416">
        <v>6.19359090924263E-2</v>
      </c>
      <c r="R1416">
        <v>0</v>
      </c>
      <c r="S1416">
        <f t="shared" si="201"/>
        <v>1</v>
      </c>
      <c r="U1416">
        <v>0</v>
      </c>
      <c r="V1416">
        <v>0.46629983186721802</v>
      </c>
      <c r="W1416">
        <v>0</v>
      </c>
      <c r="X1416">
        <f t="shared" si="202"/>
        <v>1</v>
      </c>
      <c r="AA1416">
        <f t="shared" si="203"/>
        <v>0.5011384822428222</v>
      </c>
      <c r="AB1416">
        <f t="shared" si="204"/>
        <v>2.4988615177571778</v>
      </c>
      <c r="AC1416">
        <f t="shared" si="206"/>
        <v>0.1194421960492025</v>
      </c>
      <c r="AD1416">
        <f t="shared" si="205"/>
        <v>0</v>
      </c>
      <c r="AE1416">
        <f>IF(AD1416=U1416,1,0)</f>
        <v>1</v>
      </c>
    </row>
    <row r="1417" spans="1:31" x14ac:dyDescent="0.2">
      <c r="A1417">
        <v>0</v>
      </c>
      <c r="B1417">
        <v>1.0830410756170699E-2</v>
      </c>
      <c r="C1417">
        <v>0</v>
      </c>
      <c r="D1417">
        <f t="shared" si="198"/>
        <v>1</v>
      </c>
      <c r="F1417">
        <v>0</v>
      </c>
      <c r="G1417">
        <v>5.6331880390643997E-2</v>
      </c>
      <c r="H1417">
        <v>0</v>
      </c>
      <c r="I1417">
        <f t="shared" si="199"/>
        <v>1</v>
      </c>
      <c r="K1417">
        <v>0</v>
      </c>
      <c r="L1417">
        <v>6.4770714379846996E-4</v>
      </c>
      <c r="M1417">
        <v>0</v>
      </c>
      <c r="N1417">
        <f t="shared" si="200"/>
        <v>1</v>
      </c>
      <c r="P1417">
        <v>0</v>
      </c>
      <c r="Q1417">
        <v>1.9703982397913898E-3</v>
      </c>
      <c r="R1417">
        <v>0</v>
      </c>
      <c r="S1417">
        <f t="shared" si="201"/>
        <v>1</v>
      </c>
      <c r="U1417">
        <v>0</v>
      </c>
      <c r="V1417">
        <v>0.10651173442602099</v>
      </c>
      <c r="W1417">
        <v>0</v>
      </c>
      <c r="X1417">
        <f t="shared" si="202"/>
        <v>1</v>
      </c>
      <c r="AA1417">
        <f t="shared" si="203"/>
        <v>1.344851613976056E-2</v>
      </c>
      <c r="AB1417">
        <f t="shared" si="204"/>
        <v>2.9865514838602394</v>
      </c>
      <c r="AC1417">
        <f t="shared" si="206"/>
        <v>4.8655889971385362E-2</v>
      </c>
      <c r="AD1417">
        <f t="shared" si="205"/>
        <v>0</v>
      </c>
      <c r="AE1417">
        <f>IF(AD1417=U1417,1,0)</f>
        <v>1</v>
      </c>
    </row>
    <row r="1418" spans="1:31" x14ac:dyDescent="0.2">
      <c r="A1418">
        <v>0</v>
      </c>
      <c r="B1418">
        <v>2.1150803193449901E-2</v>
      </c>
      <c r="C1418">
        <v>0</v>
      </c>
      <c r="D1418">
        <f t="shared" si="198"/>
        <v>1</v>
      </c>
      <c r="F1418">
        <v>0</v>
      </c>
      <c r="G1418">
        <v>0.13929627835750499</v>
      </c>
      <c r="H1418">
        <v>0</v>
      </c>
      <c r="I1418">
        <f t="shared" si="199"/>
        <v>1</v>
      </c>
      <c r="K1418">
        <v>0</v>
      </c>
      <c r="L1418">
        <v>3.8215372711419997E-2</v>
      </c>
      <c r="M1418">
        <v>0</v>
      </c>
      <c r="N1418">
        <f t="shared" si="200"/>
        <v>1</v>
      </c>
      <c r="P1418">
        <v>0</v>
      </c>
      <c r="Q1418">
        <v>5.9800925664603702E-3</v>
      </c>
      <c r="R1418">
        <v>0</v>
      </c>
      <c r="S1418">
        <f t="shared" si="201"/>
        <v>1</v>
      </c>
      <c r="U1418">
        <v>0</v>
      </c>
      <c r="V1418">
        <v>0.145380795001983</v>
      </c>
      <c r="W1418">
        <v>0</v>
      </c>
      <c r="X1418">
        <f t="shared" si="202"/>
        <v>1</v>
      </c>
      <c r="AA1418">
        <f t="shared" si="203"/>
        <v>6.5346268471330266E-2</v>
      </c>
      <c r="AB1418">
        <f t="shared" si="204"/>
        <v>2.9346537315286696</v>
      </c>
      <c r="AC1418">
        <f t="shared" si="206"/>
        <v>5.3691828253803711E-2</v>
      </c>
      <c r="AD1418">
        <f t="shared" si="205"/>
        <v>0</v>
      </c>
      <c r="AE1418">
        <f>IF(AD1418=U1418,1,0)</f>
        <v>1</v>
      </c>
    </row>
    <row r="1419" spans="1:31" x14ac:dyDescent="0.2">
      <c r="A1419">
        <v>0</v>
      </c>
      <c r="B1419">
        <v>9.4703614711761405E-2</v>
      </c>
      <c r="C1419">
        <v>0</v>
      </c>
      <c r="D1419">
        <f t="shared" si="198"/>
        <v>1</v>
      </c>
      <c r="F1419">
        <v>0</v>
      </c>
      <c r="G1419">
        <v>0.54125237464904696</v>
      </c>
      <c r="H1419">
        <v>1</v>
      </c>
      <c r="I1419">
        <f t="shared" si="199"/>
        <v>0</v>
      </c>
      <c r="K1419">
        <v>0</v>
      </c>
      <c r="L1419">
        <v>1.2773166410624899E-2</v>
      </c>
      <c r="M1419">
        <v>0</v>
      </c>
      <c r="N1419">
        <f t="shared" si="200"/>
        <v>1</v>
      </c>
      <c r="P1419">
        <v>0</v>
      </c>
      <c r="Q1419" s="5">
        <v>9.0358938905410401E-5</v>
      </c>
      <c r="R1419">
        <v>0</v>
      </c>
      <c r="S1419">
        <f t="shared" si="201"/>
        <v>1</v>
      </c>
      <c r="U1419">
        <v>0</v>
      </c>
      <c r="V1419">
        <v>0.18031910061836201</v>
      </c>
      <c r="W1419">
        <v>0</v>
      </c>
      <c r="X1419">
        <f t="shared" si="202"/>
        <v>1</v>
      </c>
      <c r="AA1419">
        <f t="shared" si="203"/>
        <v>0.10756714006129171</v>
      </c>
      <c r="AB1419">
        <f t="shared" si="204"/>
        <v>2.8924328599387081</v>
      </c>
      <c r="AC1419">
        <f t="shared" si="206"/>
        <v>5.8147504103024286E-2</v>
      </c>
      <c r="AD1419">
        <f t="shared" si="205"/>
        <v>0</v>
      </c>
      <c r="AE1419">
        <f>IF(AD1419=U1419,1,0)</f>
        <v>1</v>
      </c>
    </row>
    <row r="1420" spans="1:31" x14ac:dyDescent="0.2">
      <c r="A1420">
        <v>0</v>
      </c>
      <c r="B1420">
        <v>9.6308887004852295E-2</v>
      </c>
      <c r="C1420">
        <v>0</v>
      </c>
      <c r="D1420">
        <f t="shared" si="198"/>
        <v>1</v>
      </c>
      <c r="F1420">
        <v>0</v>
      </c>
      <c r="G1420">
        <v>0.128333270549774</v>
      </c>
      <c r="H1420">
        <v>0</v>
      </c>
      <c r="I1420">
        <f t="shared" si="199"/>
        <v>1</v>
      </c>
      <c r="K1420">
        <v>0</v>
      </c>
      <c r="L1420">
        <v>1.76695140544325E-3</v>
      </c>
      <c r="M1420">
        <v>0</v>
      </c>
      <c r="N1420">
        <f t="shared" si="200"/>
        <v>1</v>
      </c>
      <c r="P1420">
        <v>0</v>
      </c>
      <c r="Q1420">
        <v>1.22098356951028E-3</v>
      </c>
      <c r="R1420">
        <v>0</v>
      </c>
      <c r="S1420">
        <f t="shared" si="201"/>
        <v>1</v>
      </c>
      <c r="U1420">
        <v>0</v>
      </c>
      <c r="V1420">
        <v>0.155718013644218</v>
      </c>
      <c r="W1420">
        <v>0</v>
      </c>
      <c r="X1420">
        <f t="shared" si="202"/>
        <v>1</v>
      </c>
      <c r="AA1420">
        <f t="shared" si="203"/>
        <v>9.9296821979805827E-2</v>
      </c>
      <c r="AB1420">
        <f t="shared" si="204"/>
        <v>2.9007031780201942</v>
      </c>
      <c r="AC1420">
        <f t="shared" si="206"/>
        <v>5.7248226365415704E-2</v>
      </c>
      <c r="AD1420">
        <f t="shared" si="205"/>
        <v>0</v>
      </c>
      <c r="AE1420">
        <f>IF(AD1420=U1420,1,0)</f>
        <v>1</v>
      </c>
    </row>
    <row r="1421" spans="1:31" x14ac:dyDescent="0.2">
      <c r="A1421">
        <v>0</v>
      </c>
      <c r="B1421">
        <v>0.58332574367523105</v>
      </c>
      <c r="C1421">
        <v>1</v>
      </c>
      <c r="D1421">
        <f t="shared" si="198"/>
        <v>0</v>
      </c>
      <c r="F1421">
        <v>0</v>
      </c>
      <c r="G1421">
        <v>0.49597960710525502</v>
      </c>
      <c r="H1421">
        <v>0</v>
      </c>
      <c r="I1421">
        <f t="shared" si="199"/>
        <v>1</v>
      </c>
      <c r="K1421">
        <v>0</v>
      </c>
      <c r="L1421">
        <v>0.64655971527099598</v>
      </c>
      <c r="M1421">
        <v>1</v>
      </c>
      <c r="N1421">
        <f t="shared" si="200"/>
        <v>0</v>
      </c>
      <c r="P1421">
        <v>0</v>
      </c>
      <c r="Q1421">
        <v>0.24604502320289601</v>
      </c>
      <c r="R1421">
        <v>0</v>
      </c>
      <c r="S1421">
        <f t="shared" si="201"/>
        <v>1</v>
      </c>
      <c r="U1421">
        <v>0</v>
      </c>
      <c r="V1421">
        <v>0.25326219201087902</v>
      </c>
      <c r="W1421">
        <v>0</v>
      </c>
      <c r="X1421">
        <f t="shared" si="202"/>
        <v>1</v>
      </c>
      <c r="AA1421">
        <f t="shared" si="203"/>
        <v>1.4759304821491233</v>
      </c>
      <c r="AB1421">
        <f t="shared" si="204"/>
        <v>1.5240695178508767</v>
      </c>
      <c r="AC1421">
        <f t="shared" si="206"/>
        <v>0.48796756461530327</v>
      </c>
      <c r="AD1421">
        <f t="shared" si="205"/>
        <v>0</v>
      </c>
      <c r="AE1421">
        <f>IF(AD1421=U1421,1,0)</f>
        <v>1</v>
      </c>
    </row>
    <row r="1422" spans="1:31" x14ac:dyDescent="0.2">
      <c r="A1422">
        <v>0</v>
      </c>
      <c r="B1422">
        <v>0.116869196295738</v>
      </c>
      <c r="C1422">
        <v>0</v>
      </c>
      <c r="D1422">
        <f t="shared" si="198"/>
        <v>1</v>
      </c>
      <c r="F1422">
        <v>0</v>
      </c>
      <c r="G1422">
        <v>0.15937912464141801</v>
      </c>
      <c r="H1422">
        <v>0</v>
      </c>
      <c r="I1422">
        <f t="shared" si="199"/>
        <v>1</v>
      </c>
      <c r="K1422">
        <v>0</v>
      </c>
      <c r="L1422">
        <v>5.6018109899014202E-4</v>
      </c>
      <c r="M1422">
        <v>0</v>
      </c>
      <c r="N1422">
        <f t="shared" si="200"/>
        <v>1</v>
      </c>
      <c r="P1422">
        <v>0</v>
      </c>
      <c r="Q1422">
        <v>2.33461716561578E-4</v>
      </c>
      <c r="R1422">
        <v>0</v>
      </c>
      <c r="S1422">
        <f t="shared" si="201"/>
        <v>1</v>
      </c>
      <c r="U1422">
        <v>0</v>
      </c>
      <c r="V1422">
        <v>0.170017033815383</v>
      </c>
      <c r="W1422">
        <v>0</v>
      </c>
      <c r="X1422">
        <f t="shared" si="202"/>
        <v>1</v>
      </c>
      <c r="AA1422">
        <f t="shared" si="203"/>
        <v>0.11766283911128972</v>
      </c>
      <c r="AB1422">
        <f t="shared" si="204"/>
        <v>2.8823371608887101</v>
      </c>
      <c r="AC1422">
        <f t="shared" si="206"/>
        <v>5.9263229895249472E-2</v>
      </c>
      <c r="AD1422">
        <f t="shared" si="205"/>
        <v>0</v>
      </c>
      <c r="AE1422">
        <f>IF(AD1422=U1422,1,0)</f>
        <v>1</v>
      </c>
    </row>
    <row r="1423" spans="1:31" x14ac:dyDescent="0.2">
      <c r="A1423">
        <v>0</v>
      </c>
      <c r="B1423">
        <v>1.00374985486269E-2</v>
      </c>
      <c r="C1423">
        <v>0</v>
      </c>
      <c r="D1423">
        <f t="shared" si="198"/>
        <v>1</v>
      </c>
      <c r="F1423">
        <v>0</v>
      </c>
      <c r="G1423">
        <v>0.119784384965896</v>
      </c>
      <c r="H1423">
        <v>0</v>
      </c>
      <c r="I1423">
        <f t="shared" si="199"/>
        <v>1</v>
      </c>
      <c r="K1423">
        <v>0</v>
      </c>
      <c r="L1423">
        <v>3.3840129617601598E-3</v>
      </c>
      <c r="M1423">
        <v>0</v>
      </c>
      <c r="N1423">
        <f t="shared" si="200"/>
        <v>1</v>
      </c>
      <c r="P1423">
        <v>0</v>
      </c>
      <c r="Q1423">
        <v>5.6387792574241703E-4</v>
      </c>
      <c r="R1423">
        <v>0</v>
      </c>
      <c r="S1423">
        <f t="shared" si="201"/>
        <v>1</v>
      </c>
      <c r="U1423">
        <v>0</v>
      </c>
      <c r="V1423">
        <v>0.121614910662174</v>
      </c>
      <c r="W1423">
        <v>0</v>
      </c>
      <c r="X1423">
        <f t="shared" si="202"/>
        <v>1</v>
      </c>
      <c r="AA1423">
        <f t="shared" si="203"/>
        <v>1.3985389436129477E-2</v>
      </c>
      <c r="AB1423">
        <f t="shared" si="204"/>
        <v>2.9860146105638705</v>
      </c>
      <c r="AC1423">
        <f t="shared" si="206"/>
        <v>4.8705616178462953E-2</v>
      </c>
      <c r="AD1423">
        <f t="shared" si="205"/>
        <v>0</v>
      </c>
      <c r="AE1423">
        <f>IF(AD1423=U1423,1,0)</f>
        <v>1</v>
      </c>
    </row>
    <row r="1424" spans="1:31" x14ac:dyDescent="0.2">
      <c r="A1424">
        <v>0</v>
      </c>
      <c r="B1424">
        <v>7.6518747955560597E-3</v>
      </c>
      <c r="C1424">
        <v>0</v>
      </c>
      <c r="D1424">
        <f t="shared" si="198"/>
        <v>1</v>
      </c>
      <c r="F1424">
        <v>0</v>
      </c>
      <c r="G1424">
        <v>1.5758736059069599E-2</v>
      </c>
      <c r="H1424">
        <v>0</v>
      </c>
      <c r="I1424">
        <f t="shared" si="199"/>
        <v>1</v>
      </c>
      <c r="K1424">
        <v>0</v>
      </c>
      <c r="L1424">
        <v>7.8900350490584904E-4</v>
      </c>
      <c r="M1424">
        <v>0</v>
      </c>
      <c r="N1424">
        <f t="shared" si="200"/>
        <v>1</v>
      </c>
      <c r="P1424">
        <v>0</v>
      </c>
      <c r="Q1424" s="5">
        <v>8.5903026047162698E-5</v>
      </c>
      <c r="R1424">
        <v>0</v>
      </c>
      <c r="S1424">
        <f t="shared" si="201"/>
        <v>1</v>
      </c>
      <c r="U1424">
        <v>0</v>
      </c>
      <c r="V1424">
        <v>9.3503639101982103E-2</v>
      </c>
      <c r="W1424">
        <v>0</v>
      </c>
      <c r="X1424">
        <f t="shared" si="202"/>
        <v>1</v>
      </c>
      <c r="AA1424">
        <f t="shared" si="203"/>
        <v>8.5267813265090722E-3</v>
      </c>
      <c r="AB1424">
        <f t="shared" si="204"/>
        <v>2.9914732186734909</v>
      </c>
      <c r="AC1424">
        <f t="shared" si="206"/>
        <v>4.8202269587048388E-2</v>
      </c>
      <c r="AD1424">
        <f t="shared" si="205"/>
        <v>0</v>
      </c>
      <c r="AE1424">
        <f>IF(AD1424=U1424,1,0)</f>
        <v>1</v>
      </c>
    </row>
    <row r="1425" spans="1:31" x14ac:dyDescent="0.2">
      <c r="A1425">
        <v>0</v>
      </c>
      <c r="B1425">
        <v>0.12846495211124401</v>
      </c>
      <c r="C1425">
        <v>0</v>
      </c>
      <c r="D1425">
        <f t="shared" si="198"/>
        <v>1</v>
      </c>
      <c r="F1425">
        <v>0</v>
      </c>
      <c r="G1425">
        <v>0.36106327176094</v>
      </c>
      <c r="H1425">
        <v>0</v>
      </c>
      <c r="I1425">
        <f t="shared" si="199"/>
        <v>1</v>
      </c>
      <c r="K1425">
        <v>0</v>
      </c>
      <c r="L1425">
        <v>3.4904379397630601E-2</v>
      </c>
      <c r="M1425">
        <v>0</v>
      </c>
      <c r="N1425">
        <f t="shared" si="200"/>
        <v>1</v>
      </c>
      <c r="P1425">
        <v>0</v>
      </c>
      <c r="Q1425">
        <v>1.45557560026645E-2</v>
      </c>
      <c r="R1425">
        <v>0</v>
      </c>
      <c r="S1425">
        <f t="shared" si="201"/>
        <v>1</v>
      </c>
      <c r="U1425">
        <v>0</v>
      </c>
      <c r="V1425">
        <v>8.9874155819416005E-2</v>
      </c>
      <c r="W1425">
        <v>0</v>
      </c>
      <c r="X1425">
        <f t="shared" si="202"/>
        <v>1</v>
      </c>
      <c r="AA1425">
        <f t="shared" si="203"/>
        <v>0.17792508751153913</v>
      </c>
      <c r="AB1425">
        <f t="shared" si="204"/>
        <v>2.822074912488461</v>
      </c>
      <c r="AC1425">
        <f t="shared" si="206"/>
        <v>6.6350498674966313E-2</v>
      </c>
      <c r="AD1425">
        <f t="shared" si="205"/>
        <v>0</v>
      </c>
      <c r="AE1425">
        <f>IF(AD1425=U1425,1,0)</f>
        <v>1</v>
      </c>
    </row>
    <row r="1426" spans="1:31" x14ac:dyDescent="0.2">
      <c r="A1426">
        <v>0</v>
      </c>
      <c r="B1426">
        <v>0.27637940645217801</v>
      </c>
      <c r="C1426">
        <v>0</v>
      </c>
      <c r="D1426">
        <f t="shared" si="198"/>
        <v>1</v>
      </c>
      <c r="F1426">
        <v>0</v>
      </c>
      <c r="G1426">
        <v>0.20450897514820099</v>
      </c>
      <c r="H1426">
        <v>0</v>
      </c>
      <c r="I1426">
        <f t="shared" si="199"/>
        <v>1</v>
      </c>
      <c r="K1426">
        <v>0</v>
      </c>
      <c r="L1426">
        <v>0.67229580879211404</v>
      </c>
      <c r="M1426">
        <v>1</v>
      </c>
      <c r="N1426">
        <f t="shared" si="200"/>
        <v>0</v>
      </c>
      <c r="P1426">
        <v>0</v>
      </c>
      <c r="Q1426">
        <v>7.8515261411666801E-3</v>
      </c>
      <c r="R1426">
        <v>0</v>
      </c>
      <c r="S1426">
        <f t="shared" si="201"/>
        <v>1</v>
      </c>
      <c r="U1426">
        <v>0</v>
      </c>
      <c r="V1426">
        <v>0.16807667911052701</v>
      </c>
      <c r="W1426">
        <v>0</v>
      </c>
      <c r="X1426">
        <f t="shared" si="202"/>
        <v>1</v>
      </c>
      <c r="AA1426">
        <f t="shared" si="203"/>
        <v>0.95652674138545879</v>
      </c>
      <c r="AB1426">
        <f t="shared" si="204"/>
        <v>2.043473258614541</v>
      </c>
      <c r="AC1426">
        <f t="shared" si="206"/>
        <v>0.25219370508191213</v>
      </c>
      <c r="AD1426">
        <f t="shared" si="205"/>
        <v>0</v>
      </c>
      <c r="AE1426">
        <f>IF(AD1426=U1426,1,0)</f>
        <v>1</v>
      </c>
    </row>
    <row r="1427" spans="1:31" x14ac:dyDescent="0.2">
      <c r="A1427">
        <v>0</v>
      </c>
      <c r="B1427">
        <v>1.0707720182836E-2</v>
      </c>
      <c r="C1427">
        <v>0</v>
      </c>
      <c r="D1427">
        <f t="shared" si="198"/>
        <v>1</v>
      </c>
      <c r="F1427">
        <v>0</v>
      </c>
      <c r="G1427">
        <v>6.6625468432903207E-2</v>
      </c>
      <c r="H1427">
        <v>0</v>
      </c>
      <c r="I1427">
        <f t="shared" si="199"/>
        <v>1</v>
      </c>
      <c r="K1427">
        <v>0</v>
      </c>
      <c r="L1427">
        <v>1.9601515959948301E-3</v>
      </c>
      <c r="M1427">
        <v>0</v>
      </c>
      <c r="N1427">
        <f t="shared" si="200"/>
        <v>1</v>
      </c>
      <c r="P1427">
        <v>0</v>
      </c>
      <c r="Q1427">
        <v>9.2503667110577204E-4</v>
      </c>
      <c r="R1427">
        <v>0</v>
      </c>
      <c r="S1427">
        <f t="shared" si="201"/>
        <v>1</v>
      </c>
      <c r="U1427">
        <v>0</v>
      </c>
      <c r="V1427">
        <v>0.115770429372787</v>
      </c>
      <c r="W1427">
        <v>0</v>
      </c>
      <c r="X1427">
        <f t="shared" si="202"/>
        <v>1</v>
      </c>
      <c r="AA1427">
        <f t="shared" si="203"/>
        <v>1.3592908449936603E-2</v>
      </c>
      <c r="AB1427">
        <f t="shared" si="204"/>
        <v>2.9864070915500633</v>
      </c>
      <c r="AC1427">
        <f t="shared" si="206"/>
        <v>4.8669259119109069E-2</v>
      </c>
      <c r="AD1427">
        <f t="shared" si="205"/>
        <v>0</v>
      </c>
      <c r="AE1427">
        <f>IF(AD1427=U1427,1,0)</f>
        <v>1</v>
      </c>
    </row>
    <row r="1428" spans="1:31" x14ac:dyDescent="0.2">
      <c r="A1428">
        <v>0</v>
      </c>
      <c r="B1428">
        <v>1.8583636730909299E-2</v>
      </c>
      <c r="C1428">
        <v>0</v>
      </c>
      <c r="D1428">
        <f t="shared" si="198"/>
        <v>1</v>
      </c>
      <c r="F1428">
        <v>0</v>
      </c>
      <c r="G1428">
        <v>7.0223838090896606E-2</v>
      </c>
      <c r="H1428">
        <v>0</v>
      </c>
      <c r="I1428">
        <f t="shared" si="199"/>
        <v>1</v>
      </c>
      <c r="K1428">
        <v>0</v>
      </c>
      <c r="L1428">
        <v>1.8650891259312598E-2</v>
      </c>
      <c r="M1428">
        <v>0</v>
      </c>
      <c r="N1428">
        <f t="shared" si="200"/>
        <v>1</v>
      </c>
      <c r="P1428">
        <v>0</v>
      </c>
      <c r="Q1428">
        <v>6.7361985566094496E-4</v>
      </c>
      <c r="R1428">
        <v>0</v>
      </c>
      <c r="S1428">
        <f t="shared" si="201"/>
        <v>1</v>
      </c>
      <c r="U1428">
        <v>0</v>
      </c>
      <c r="V1428">
        <v>0.17558969557285301</v>
      </c>
      <c r="W1428">
        <v>0</v>
      </c>
      <c r="X1428">
        <f t="shared" si="202"/>
        <v>1</v>
      </c>
      <c r="AA1428">
        <f t="shared" si="203"/>
        <v>3.7908147845882839E-2</v>
      </c>
      <c r="AB1428">
        <f t="shared" si="204"/>
        <v>2.9620918521541171</v>
      </c>
      <c r="AC1428">
        <f t="shared" si="206"/>
        <v>5.0970942376904721E-2</v>
      </c>
      <c r="AD1428">
        <f t="shared" si="205"/>
        <v>0</v>
      </c>
      <c r="AE1428">
        <f>IF(AD1428=U1428,1,0)</f>
        <v>1</v>
      </c>
    </row>
    <row r="1429" spans="1:31" x14ac:dyDescent="0.2">
      <c r="A1429">
        <v>0</v>
      </c>
      <c r="B1429">
        <v>0.27151432633399902</v>
      </c>
      <c r="C1429">
        <v>0</v>
      </c>
      <c r="D1429">
        <f t="shared" si="198"/>
        <v>1</v>
      </c>
      <c r="F1429">
        <v>0</v>
      </c>
      <c r="G1429">
        <v>7.7551580965518896E-2</v>
      </c>
      <c r="H1429">
        <v>0</v>
      </c>
      <c r="I1429">
        <f t="shared" si="199"/>
        <v>1</v>
      </c>
      <c r="K1429">
        <v>0</v>
      </c>
      <c r="L1429">
        <v>7.2871748125180602E-4</v>
      </c>
      <c r="M1429">
        <v>0</v>
      </c>
      <c r="N1429">
        <f t="shared" si="200"/>
        <v>1</v>
      </c>
      <c r="P1429">
        <v>0</v>
      </c>
      <c r="Q1429">
        <v>5.4859980009496203E-3</v>
      </c>
      <c r="R1429">
        <v>0</v>
      </c>
      <c r="S1429">
        <f t="shared" si="201"/>
        <v>1</v>
      </c>
      <c r="U1429">
        <v>0</v>
      </c>
      <c r="V1429">
        <v>0.180324211716651</v>
      </c>
      <c r="W1429">
        <v>0</v>
      </c>
      <c r="X1429">
        <f t="shared" si="202"/>
        <v>1</v>
      </c>
      <c r="AA1429">
        <f t="shared" si="203"/>
        <v>0.27772904181620045</v>
      </c>
      <c r="AB1429">
        <f t="shared" si="204"/>
        <v>2.7222709581837994</v>
      </c>
      <c r="AC1429">
        <f t="shared" si="206"/>
        <v>7.9838605604737711E-2</v>
      </c>
      <c r="AD1429">
        <f t="shared" si="205"/>
        <v>0</v>
      </c>
      <c r="AE1429">
        <f>IF(AD1429=U1429,1,0)</f>
        <v>1</v>
      </c>
    </row>
    <row r="1430" spans="1:31" x14ac:dyDescent="0.2">
      <c r="A1430">
        <v>0</v>
      </c>
      <c r="B1430">
        <v>0.211991816759109</v>
      </c>
      <c r="C1430">
        <v>0</v>
      </c>
      <c r="D1430">
        <f t="shared" si="198"/>
        <v>1</v>
      </c>
      <c r="F1430">
        <v>0</v>
      </c>
      <c r="G1430">
        <v>0.44934070110321001</v>
      </c>
      <c r="H1430">
        <v>0</v>
      </c>
      <c r="I1430">
        <f t="shared" si="199"/>
        <v>1</v>
      </c>
      <c r="K1430">
        <v>0</v>
      </c>
      <c r="L1430">
        <v>0.41959771513938898</v>
      </c>
      <c r="M1430">
        <v>0</v>
      </c>
      <c r="N1430">
        <f t="shared" si="200"/>
        <v>1</v>
      </c>
      <c r="P1430">
        <v>0</v>
      </c>
      <c r="Q1430">
        <v>0.998582363128662</v>
      </c>
      <c r="R1430">
        <v>1</v>
      </c>
      <c r="S1430">
        <f t="shared" si="201"/>
        <v>0</v>
      </c>
      <c r="U1430">
        <v>0</v>
      </c>
      <c r="V1430">
        <v>0.29525125026702798</v>
      </c>
      <c r="W1430">
        <v>0</v>
      </c>
      <c r="X1430">
        <f t="shared" si="202"/>
        <v>1</v>
      </c>
      <c r="AA1430">
        <f t="shared" si="203"/>
        <v>1.63017189502716</v>
      </c>
      <c r="AB1430">
        <f t="shared" si="204"/>
        <v>1.36982810497284</v>
      </c>
      <c r="AC1430">
        <f t="shared" si="206"/>
        <v>0.56472080113451495</v>
      </c>
      <c r="AD1430">
        <f t="shared" si="205"/>
        <v>1</v>
      </c>
      <c r="AE1430">
        <f>IF(AD1430=U1430,1,0)</f>
        <v>0</v>
      </c>
    </row>
    <row r="1431" spans="1:31" x14ac:dyDescent="0.2">
      <c r="A1431">
        <v>0</v>
      </c>
      <c r="B1431">
        <v>5.3890813142061199E-2</v>
      </c>
      <c r="C1431">
        <v>0</v>
      </c>
      <c r="D1431">
        <f t="shared" si="198"/>
        <v>1</v>
      </c>
      <c r="F1431">
        <v>0</v>
      </c>
      <c r="G1431">
        <v>0.20117038488388</v>
      </c>
      <c r="H1431">
        <v>0</v>
      </c>
      <c r="I1431">
        <f t="shared" si="199"/>
        <v>1</v>
      </c>
      <c r="K1431">
        <v>0</v>
      </c>
      <c r="L1431">
        <v>6.8559036590158896E-3</v>
      </c>
      <c r="M1431">
        <v>0</v>
      </c>
      <c r="N1431">
        <f t="shared" si="200"/>
        <v>1</v>
      </c>
      <c r="P1431">
        <v>0</v>
      </c>
      <c r="Q1431">
        <v>4.6704924898222002E-4</v>
      </c>
      <c r="R1431">
        <v>0</v>
      </c>
      <c r="S1431">
        <f t="shared" si="201"/>
        <v>1</v>
      </c>
      <c r="U1431">
        <v>0</v>
      </c>
      <c r="V1431">
        <v>0.16545087099075301</v>
      </c>
      <c r="W1431">
        <v>0</v>
      </c>
      <c r="X1431">
        <f t="shared" si="202"/>
        <v>1</v>
      </c>
      <c r="AA1431">
        <f t="shared" si="203"/>
        <v>6.1213766050059307E-2</v>
      </c>
      <c r="AB1431">
        <f t="shared" si="204"/>
        <v>2.9387862339499407</v>
      </c>
      <c r="AC1431">
        <f t="shared" si="206"/>
        <v>5.3273437209049708E-2</v>
      </c>
      <c r="AD1431">
        <f t="shared" si="205"/>
        <v>0</v>
      </c>
      <c r="AE1431">
        <f>IF(AD1431=U1431,1,0)</f>
        <v>1</v>
      </c>
    </row>
    <row r="1432" spans="1:31" x14ac:dyDescent="0.2">
      <c r="A1432">
        <v>0</v>
      </c>
      <c r="B1432">
        <v>0.53936976194381703</v>
      </c>
      <c r="C1432">
        <v>1</v>
      </c>
      <c r="D1432">
        <f t="shared" si="198"/>
        <v>0</v>
      </c>
      <c r="F1432">
        <v>0</v>
      </c>
      <c r="G1432">
        <v>0.46303454041481001</v>
      </c>
      <c r="H1432">
        <v>0</v>
      </c>
      <c r="I1432">
        <f t="shared" si="199"/>
        <v>1</v>
      </c>
      <c r="K1432">
        <v>0</v>
      </c>
      <c r="L1432">
        <v>4.4976817443966796E-3</v>
      </c>
      <c r="M1432">
        <v>0</v>
      </c>
      <c r="N1432">
        <f t="shared" si="200"/>
        <v>1</v>
      </c>
      <c r="P1432">
        <v>0</v>
      </c>
      <c r="Q1432">
        <v>1.33726652711629E-3</v>
      </c>
      <c r="R1432">
        <v>0</v>
      </c>
      <c r="S1432">
        <f t="shared" si="201"/>
        <v>1</v>
      </c>
      <c r="U1432">
        <v>0</v>
      </c>
      <c r="V1432">
        <v>0.15359258651733301</v>
      </c>
      <c r="W1432">
        <v>0</v>
      </c>
      <c r="X1432">
        <f t="shared" si="202"/>
        <v>1</v>
      </c>
      <c r="AA1432">
        <f t="shared" si="203"/>
        <v>0.54520471021533001</v>
      </c>
      <c r="AB1432">
        <f t="shared" si="204"/>
        <v>2.4547952897846699</v>
      </c>
      <c r="AC1432">
        <f t="shared" si="206"/>
        <v>0.12902685538670772</v>
      </c>
      <c r="AD1432">
        <f t="shared" si="205"/>
        <v>0</v>
      </c>
      <c r="AE1432">
        <f>IF(AD1432=U1432,1,0)</f>
        <v>1</v>
      </c>
    </row>
    <row r="1433" spans="1:31" x14ac:dyDescent="0.2">
      <c r="A1433">
        <v>0</v>
      </c>
      <c r="B1433">
        <v>7.7422130852937698E-3</v>
      </c>
      <c r="C1433">
        <v>0</v>
      </c>
      <c r="D1433">
        <f t="shared" si="198"/>
        <v>1</v>
      </c>
      <c r="F1433">
        <v>0</v>
      </c>
      <c r="G1433">
        <v>4.5110762119293199E-2</v>
      </c>
      <c r="H1433">
        <v>0</v>
      </c>
      <c r="I1433">
        <f t="shared" si="199"/>
        <v>1</v>
      </c>
      <c r="K1433">
        <v>0</v>
      </c>
      <c r="L1433">
        <v>7.4753520311787703E-4</v>
      </c>
      <c r="M1433">
        <v>0</v>
      </c>
      <c r="N1433">
        <f t="shared" si="200"/>
        <v>1</v>
      </c>
      <c r="P1433">
        <v>0</v>
      </c>
      <c r="Q1433" s="5">
        <v>4.2337473132647499E-5</v>
      </c>
      <c r="R1433">
        <v>0</v>
      </c>
      <c r="S1433">
        <f t="shared" si="201"/>
        <v>1</v>
      </c>
      <c r="U1433">
        <v>0</v>
      </c>
      <c r="V1433">
        <v>0.122004203498363</v>
      </c>
      <c r="W1433">
        <v>0</v>
      </c>
      <c r="X1433">
        <f t="shared" si="202"/>
        <v>1</v>
      </c>
      <c r="AA1433">
        <f t="shared" si="203"/>
        <v>8.5320857615442947E-3</v>
      </c>
      <c r="AB1433">
        <f t="shared" si="204"/>
        <v>2.9914679142384557</v>
      </c>
      <c r="AC1433">
        <f t="shared" si="206"/>
        <v>4.8202756311723979E-2</v>
      </c>
      <c r="AD1433">
        <f t="shared" si="205"/>
        <v>0</v>
      </c>
      <c r="AE1433">
        <f>IF(AD1433=U1433,1,0)</f>
        <v>1</v>
      </c>
    </row>
    <row r="1434" spans="1:31" x14ac:dyDescent="0.2">
      <c r="A1434">
        <v>0</v>
      </c>
      <c r="B1434">
        <v>0.21849800646305001</v>
      </c>
      <c r="C1434">
        <v>0</v>
      </c>
      <c r="D1434">
        <f t="shared" si="198"/>
        <v>1</v>
      </c>
      <c r="F1434">
        <v>0</v>
      </c>
      <c r="G1434">
        <v>0.31698366999626099</v>
      </c>
      <c r="H1434">
        <v>0</v>
      </c>
      <c r="I1434">
        <f t="shared" si="199"/>
        <v>1</v>
      </c>
      <c r="K1434">
        <v>0</v>
      </c>
      <c r="L1434">
        <v>1.6134945675730698E-2</v>
      </c>
      <c r="M1434">
        <v>0</v>
      </c>
      <c r="N1434">
        <f t="shared" si="200"/>
        <v>1</v>
      </c>
      <c r="P1434">
        <v>0</v>
      </c>
      <c r="Q1434">
        <v>4.3044737540185399E-3</v>
      </c>
      <c r="R1434">
        <v>0</v>
      </c>
      <c r="S1434">
        <f t="shared" si="201"/>
        <v>1</v>
      </c>
      <c r="U1434">
        <v>0</v>
      </c>
      <c r="V1434">
        <v>0.31218114495277399</v>
      </c>
      <c r="W1434">
        <v>0</v>
      </c>
      <c r="X1434">
        <f t="shared" si="202"/>
        <v>1</v>
      </c>
      <c r="AA1434">
        <f t="shared" si="203"/>
        <v>0.23893742589279926</v>
      </c>
      <c r="AB1434">
        <f t="shared" si="204"/>
        <v>2.7610625741072008</v>
      </c>
      <c r="AC1434">
        <f t="shared" si="206"/>
        <v>7.4321607092648526E-2</v>
      </c>
      <c r="AD1434">
        <f t="shared" si="205"/>
        <v>0</v>
      </c>
      <c r="AE1434">
        <f>IF(AD1434=U1434,1,0)</f>
        <v>1</v>
      </c>
    </row>
    <row r="1435" spans="1:31" x14ac:dyDescent="0.2">
      <c r="A1435">
        <v>0</v>
      </c>
      <c r="B1435">
        <v>4.1846450418233802E-2</v>
      </c>
      <c r="C1435">
        <v>0</v>
      </c>
      <c r="D1435">
        <f t="shared" si="198"/>
        <v>1</v>
      </c>
      <c r="F1435">
        <v>0</v>
      </c>
      <c r="G1435">
        <v>5.4301705211400902E-2</v>
      </c>
      <c r="H1435">
        <v>0</v>
      </c>
      <c r="I1435">
        <f t="shared" si="199"/>
        <v>1</v>
      </c>
      <c r="K1435">
        <v>0</v>
      </c>
      <c r="L1435">
        <v>3.6351349204778602E-2</v>
      </c>
      <c r="M1435">
        <v>0</v>
      </c>
      <c r="N1435">
        <f t="shared" si="200"/>
        <v>1</v>
      </c>
      <c r="P1435">
        <v>0</v>
      </c>
      <c r="Q1435">
        <v>1.57815011334605E-4</v>
      </c>
      <c r="R1435">
        <v>0</v>
      </c>
      <c r="S1435">
        <f t="shared" si="201"/>
        <v>1</v>
      </c>
      <c r="U1435">
        <v>0</v>
      </c>
      <c r="V1435">
        <v>0.13474042713642101</v>
      </c>
      <c r="W1435">
        <v>0</v>
      </c>
      <c r="X1435">
        <f t="shared" si="202"/>
        <v>1</v>
      </c>
      <c r="AA1435">
        <f t="shared" si="203"/>
        <v>7.8355614634347009E-2</v>
      </c>
      <c r="AB1435">
        <f t="shared" si="204"/>
        <v>2.9216443853656529</v>
      </c>
      <c r="AC1435">
        <f t="shared" si="206"/>
        <v>5.5029267776728626E-2</v>
      </c>
      <c r="AD1435">
        <f t="shared" si="205"/>
        <v>0</v>
      </c>
      <c r="AE1435">
        <f>IF(AD1435=U1435,1,0)</f>
        <v>1</v>
      </c>
    </row>
    <row r="1436" spans="1:31" x14ac:dyDescent="0.2">
      <c r="A1436">
        <v>0</v>
      </c>
      <c r="B1436">
        <v>0.591386377811431</v>
      </c>
      <c r="C1436">
        <v>1</v>
      </c>
      <c r="D1436">
        <f t="shared" si="198"/>
        <v>0</v>
      </c>
      <c r="F1436">
        <v>0</v>
      </c>
      <c r="G1436">
        <v>0.26050269603729198</v>
      </c>
      <c r="H1436">
        <v>0</v>
      </c>
      <c r="I1436">
        <f t="shared" si="199"/>
        <v>1</v>
      </c>
      <c r="K1436">
        <v>0</v>
      </c>
      <c r="L1436">
        <v>0.33058744668960499</v>
      </c>
      <c r="M1436">
        <v>0</v>
      </c>
      <c r="N1436">
        <f t="shared" si="200"/>
        <v>1</v>
      </c>
      <c r="P1436">
        <v>0</v>
      </c>
      <c r="Q1436">
        <v>9.9948123097419704E-3</v>
      </c>
      <c r="R1436">
        <v>0</v>
      </c>
      <c r="S1436">
        <f t="shared" si="201"/>
        <v>1</v>
      </c>
      <c r="U1436">
        <v>0</v>
      </c>
      <c r="V1436">
        <v>0.19781161844730299</v>
      </c>
      <c r="W1436">
        <v>0</v>
      </c>
      <c r="X1436">
        <f t="shared" si="202"/>
        <v>1</v>
      </c>
      <c r="AA1436">
        <f t="shared" si="203"/>
        <v>0.93196863681077802</v>
      </c>
      <c r="AB1436">
        <f t="shared" si="204"/>
        <v>2.0680313631892222</v>
      </c>
      <c r="AC1436">
        <f t="shared" si="206"/>
        <v>0.24304398239136096</v>
      </c>
      <c r="AD1436">
        <f t="shared" si="205"/>
        <v>0</v>
      </c>
      <c r="AE1436">
        <f>IF(AD1436=U1436,1,0)</f>
        <v>1</v>
      </c>
    </row>
    <row r="1437" spans="1:31" x14ac:dyDescent="0.2">
      <c r="A1437">
        <v>0</v>
      </c>
      <c r="B1437">
        <v>2.50351540744304E-2</v>
      </c>
      <c r="C1437">
        <v>0</v>
      </c>
      <c r="D1437">
        <f t="shared" si="198"/>
        <v>1</v>
      </c>
      <c r="F1437">
        <v>0</v>
      </c>
      <c r="G1437">
        <v>5.6771628558635698E-2</v>
      </c>
      <c r="H1437">
        <v>0</v>
      </c>
      <c r="I1437">
        <f t="shared" si="199"/>
        <v>1</v>
      </c>
      <c r="K1437">
        <v>0</v>
      </c>
      <c r="L1437">
        <v>7.78947374783456E-4</v>
      </c>
      <c r="M1437">
        <v>0</v>
      </c>
      <c r="N1437">
        <f t="shared" si="200"/>
        <v>1</v>
      </c>
      <c r="P1437">
        <v>0</v>
      </c>
      <c r="Q1437" s="5">
        <v>8.3968487160745995E-5</v>
      </c>
      <c r="R1437">
        <v>0</v>
      </c>
      <c r="S1437">
        <f t="shared" si="201"/>
        <v>1</v>
      </c>
      <c r="U1437">
        <v>0</v>
      </c>
      <c r="V1437">
        <v>0.13668714463710699</v>
      </c>
      <c r="W1437">
        <v>0</v>
      </c>
      <c r="X1437">
        <f t="shared" si="202"/>
        <v>1</v>
      </c>
      <c r="AA1437">
        <f t="shared" si="203"/>
        <v>2.5898069936374602E-2</v>
      </c>
      <c r="AB1437">
        <f t="shared" si="204"/>
        <v>2.9741019300636253</v>
      </c>
      <c r="AC1437">
        <f t="shared" si="206"/>
        <v>4.9821470828724103E-2</v>
      </c>
      <c r="AD1437">
        <f t="shared" si="205"/>
        <v>0</v>
      </c>
      <c r="AE1437">
        <f>IF(AD1437=U1437,1,0)</f>
        <v>1</v>
      </c>
    </row>
    <row r="1438" spans="1:31" x14ac:dyDescent="0.2">
      <c r="A1438">
        <v>0</v>
      </c>
      <c r="B1438">
        <v>1.3274943456053701E-2</v>
      </c>
      <c r="C1438">
        <v>0</v>
      </c>
      <c r="D1438">
        <f t="shared" si="198"/>
        <v>1</v>
      </c>
      <c r="F1438">
        <v>0</v>
      </c>
      <c r="G1438">
        <v>6.4623638987541199E-2</v>
      </c>
      <c r="H1438">
        <v>0</v>
      </c>
      <c r="I1438">
        <f t="shared" si="199"/>
        <v>1</v>
      </c>
      <c r="K1438">
        <v>0</v>
      </c>
      <c r="L1438">
        <v>3.01320869475603E-2</v>
      </c>
      <c r="M1438">
        <v>0</v>
      </c>
      <c r="N1438">
        <f t="shared" si="200"/>
        <v>1</v>
      </c>
      <c r="P1438">
        <v>0</v>
      </c>
      <c r="Q1438">
        <v>7.2197616100311203E-4</v>
      </c>
      <c r="R1438">
        <v>0</v>
      </c>
      <c r="S1438">
        <f t="shared" si="201"/>
        <v>1</v>
      </c>
      <c r="U1438">
        <v>0</v>
      </c>
      <c r="V1438">
        <v>8.6203180253505707E-2</v>
      </c>
      <c r="W1438">
        <v>0</v>
      </c>
      <c r="X1438">
        <f t="shared" si="202"/>
        <v>1</v>
      </c>
      <c r="AA1438">
        <f t="shared" si="203"/>
        <v>4.4129006564617115E-2</v>
      </c>
      <c r="AB1438">
        <f t="shared" si="204"/>
        <v>2.9558709934353828</v>
      </c>
      <c r="AC1438">
        <f t="shared" si="206"/>
        <v>5.1576157742813752E-2</v>
      </c>
      <c r="AD1438">
        <f t="shared" si="205"/>
        <v>0</v>
      </c>
      <c r="AE1438">
        <f>IF(AD1438=U1438,1,0)</f>
        <v>1</v>
      </c>
    </row>
    <row r="1439" spans="1:31" x14ac:dyDescent="0.2">
      <c r="A1439">
        <v>0</v>
      </c>
      <c r="B1439">
        <v>0.38080376386642401</v>
      </c>
      <c r="C1439">
        <v>0</v>
      </c>
      <c r="D1439">
        <f t="shared" si="198"/>
        <v>1</v>
      </c>
      <c r="F1439">
        <v>0</v>
      </c>
      <c r="G1439">
        <v>8.3458527922630296E-2</v>
      </c>
      <c r="H1439">
        <v>0</v>
      </c>
      <c r="I1439">
        <f t="shared" si="199"/>
        <v>1</v>
      </c>
      <c r="K1439">
        <v>0</v>
      </c>
      <c r="L1439">
        <v>0.49081793427467302</v>
      </c>
      <c r="M1439">
        <v>0</v>
      </c>
      <c r="N1439">
        <f t="shared" si="200"/>
        <v>1</v>
      </c>
      <c r="P1439">
        <v>0</v>
      </c>
      <c r="Q1439">
        <v>9.4802498817443806E-2</v>
      </c>
      <c r="R1439">
        <v>0</v>
      </c>
      <c r="S1439">
        <f t="shared" si="201"/>
        <v>1</v>
      </c>
      <c r="U1439">
        <v>0</v>
      </c>
      <c r="V1439">
        <v>8.7678276002407005E-2</v>
      </c>
      <c r="W1439">
        <v>0</v>
      </c>
      <c r="X1439">
        <f t="shared" si="202"/>
        <v>1</v>
      </c>
      <c r="AA1439">
        <f t="shared" si="203"/>
        <v>0.96642419695854087</v>
      </c>
      <c r="AB1439">
        <f t="shared" si="204"/>
        <v>2.033575803041459</v>
      </c>
      <c r="AC1439">
        <f t="shared" si="206"/>
        <v>0.25594514722732142</v>
      </c>
      <c r="AD1439">
        <f t="shared" si="205"/>
        <v>0</v>
      </c>
      <c r="AE1439">
        <f>IF(AD1439=U1439,1,0)</f>
        <v>1</v>
      </c>
    </row>
    <row r="1440" spans="1:31" x14ac:dyDescent="0.2">
      <c r="A1440">
        <v>0</v>
      </c>
      <c r="B1440">
        <v>0.59204578399658203</v>
      </c>
      <c r="C1440">
        <v>1</v>
      </c>
      <c r="D1440">
        <f t="shared" si="198"/>
        <v>0</v>
      </c>
      <c r="F1440">
        <v>0</v>
      </c>
      <c r="G1440">
        <v>0.518973529338836</v>
      </c>
      <c r="H1440">
        <v>1</v>
      </c>
      <c r="I1440">
        <f t="shared" si="199"/>
        <v>0</v>
      </c>
      <c r="K1440">
        <v>0</v>
      </c>
      <c r="L1440">
        <v>0.99419724941253595</v>
      </c>
      <c r="M1440">
        <v>1</v>
      </c>
      <c r="N1440">
        <f t="shared" si="200"/>
        <v>0</v>
      </c>
      <c r="P1440">
        <v>0</v>
      </c>
      <c r="Q1440">
        <v>0.91863679885864202</v>
      </c>
      <c r="R1440">
        <v>1</v>
      </c>
      <c r="S1440">
        <f t="shared" si="201"/>
        <v>0</v>
      </c>
      <c r="U1440">
        <v>0</v>
      </c>
      <c r="V1440">
        <v>0.214744567871093</v>
      </c>
      <c r="W1440">
        <v>0</v>
      </c>
      <c r="X1440">
        <f t="shared" si="202"/>
        <v>1</v>
      </c>
      <c r="AA1440">
        <f t="shared" si="203"/>
        <v>2.5048798322677599</v>
      </c>
      <c r="AB1440">
        <f t="shared" si="204"/>
        <v>0.4951201677322401</v>
      </c>
      <c r="AC1440">
        <f t="shared" si="206"/>
        <v>0.88181797792096528</v>
      </c>
      <c r="AD1440">
        <f t="shared" si="205"/>
        <v>1</v>
      </c>
      <c r="AE1440">
        <f>IF(AD1440=U1440,1,0)</f>
        <v>0</v>
      </c>
    </row>
    <row r="1441" spans="1:31" x14ac:dyDescent="0.2">
      <c r="A1441">
        <v>0</v>
      </c>
      <c r="B1441">
        <v>3.04428245872259E-2</v>
      </c>
      <c r="C1441">
        <v>0</v>
      </c>
      <c r="D1441">
        <f t="shared" si="198"/>
        <v>1</v>
      </c>
      <c r="F1441">
        <v>0</v>
      </c>
      <c r="G1441">
        <v>7.51094371080398E-2</v>
      </c>
      <c r="H1441">
        <v>0</v>
      </c>
      <c r="I1441">
        <f t="shared" si="199"/>
        <v>1</v>
      </c>
      <c r="K1441">
        <v>0</v>
      </c>
      <c r="L1441">
        <v>1.33358465973287E-3</v>
      </c>
      <c r="M1441">
        <v>0</v>
      </c>
      <c r="N1441">
        <f t="shared" si="200"/>
        <v>1</v>
      </c>
      <c r="P1441">
        <v>0</v>
      </c>
      <c r="Q1441">
        <v>1.5069264918565701E-4</v>
      </c>
      <c r="R1441">
        <v>0</v>
      </c>
      <c r="S1441">
        <f t="shared" si="201"/>
        <v>1</v>
      </c>
      <c r="U1441">
        <v>0</v>
      </c>
      <c r="V1441">
        <v>0.14034160971641499</v>
      </c>
      <c r="W1441">
        <v>0</v>
      </c>
      <c r="X1441">
        <f t="shared" si="202"/>
        <v>1</v>
      </c>
      <c r="AA1441">
        <f t="shared" si="203"/>
        <v>3.1927101896144429E-2</v>
      </c>
      <c r="AB1441">
        <f t="shared" si="204"/>
        <v>2.9680728981038556</v>
      </c>
      <c r="AC1441">
        <f t="shared" si="206"/>
        <v>5.0395399528631354E-2</v>
      </c>
      <c r="AD1441">
        <f t="shared" si="205"/>
        <v>0</v>
      </c>
      <c r="AE1441">
        <f>IF(AD1441=U1441,1,0)</f>
        <v>1</v>
      </c>
    </row>
    <row r="1442" spans="1:31" x14ac:dyDescent="0.2">
      <c r="A1442">
        <v>0</v>
      </c>
      <c r="B1442">
        <v>0.36082583665847701</v>
      </c>
      <c r="C1442">
        <v>0</v>
      </c>
      <c r="D1442">
        <f t="shared" si="198"/>
        <v>1</v>
      </c>
      <c r="F1442">
        <v>0</v>
      </c>
      <c r="G1442">
        <v>9.4680953770875896E-3</v>
      </c>
      <c r="H1442">
        <v>0</v>
      </c>
      <c r="I1442">
        <f t="shared" si="199"/>
        <v>1</v>
      </c>
      <c r="K1442">
        <v>0</v>
      </c>
      <c r="L1442">
        <v>0.28031355142593301</v>
      </c>
      <c r="M1442">
        <v>0</v>
      </c>
      <c r="N1442">
        <f t="shared" si="200"/>
        <v>1</v>
      </c>
      <c r="P1442">
        <v>0</v>
      </c>
      <c r="Q1442">
        <v>5.2757351659238304E-3</v>
      </c>
      <c r="R1442">
        <v>0</v>
      </c>
      <c r="S1442">
        <f t="shared" si="201"/>
        <v>1</v>
      </c>
      <c r="U1442">
        <v>0</v>
      </c>
      <c r="V1442">
        <v>0.131289362907409</v>
      </c>
      <c r="W1442">
        <v>0</v>
      </c>
      <c r="X1442">
        <f t="shared" si="202"/>
        <v>1</v>
      </c>
      <c r="AA1442">
        <f t="shared" si="203"/>
        <v>0.6464151232503339</v>
      </c>
      <c r="AB1442">
        <f t="shared" si="204"/>
        <v>2.3535848767496663</v>
      </c>
      <c r="AC1442">
        <f t="shared" si="206"/>
        <v>0.15353117219430895</v>
      </c>
      <c r="AD1442">
        <f t="shared" si="205"/>
        <v>0</v>
      </c>
      <c r="AE1442">
        <f>IF(AD1442=U1442,1,0)</f>
        <v>1</v>
      </c>
    </row>
    <row r="1443" spans="1:31" x14ac:dyDescent="0.2">
      <c r="A1443">
        <v>0</v>
      </c>
      <c r="B1443">
        <v>1.15667758509516E-2</v>
      </c>
      <c r="C1443">
        <v>0</v>
      </c>
      <c r="D1443">
        <f t="shared" si="198"/>
        <v>1</v>
      </c>
      <c r="F1443">
        <v>0</v>
      </c>
      <c r="G1443">
        <v>5.9989023953676203E-2</v>
      </c>
      <c r="H1443">
        <v>0</v>
      </c>
      <c r="I1443">
        <f t="shared" si="199"/>
        <v>1</v>
      </c>
      <c r="K1443">
        <v>0</v>
      </c>
      <c r="L1443">
        <v>2.8710598126053801E-3</v>
      </c>
      <c r="M1443">
        <v>0</v>
      </c>
      <c r="N1443">
        <f t="shared" si="200"/>
        <v>1</v>
      </c>
      <c r="P1443">
        <v>0</v>
      </c>
      <c r="Q1443">
        <v>1.0976189514622E-4</v>
      </c>
      <c r="R1443">
        <v>0</v>
      </c>
      <c r="S1443">
        <f t="shared" si="201"/>
        <v>1</v>
      </c>
      <c r="U1443">
        <v>0</v>
      </c>
      <c r="V1443">
        <v>6.9595806300640106E-2</v>
      </c>
      <c r="W1443">
        <v>0</v>
      </c>
      <c r="X1443">
        <f t="shared" si="202"/>
        <v>1</v>
      </c>
      <c r="AA1443">
        <f t="shared" si="203"/>
        <v>1.4547597558703199E-2</v>
      </c>
      <c r="AB1443">
        <f t="shared" si="204"/>
        <v>2.9854524024412967</v>
      </c>
      <c r="AC1443">
        <f t="shared" si="206"/>
        <v>4.8757740627331757E-2</v>
      </c>
      <c r="AD1443">
        <f t="shared" si="205"/>
        <v>0</v>
      </c>
      <c r="AE1443">
        <f>IF(AD1443=U1443,1,0)</f>
        <v>1</v>
      </c>
    </row>
    <row r="1444" spans="1:31" x14ac:dyDescent="0.2">
      <c r="A1444">
        <v>0</v>
      </c>
      <c r="B1444">
        <v>0.19035534560680301</v>
      </c>
      <c r="C1444">
        <v>0</v>
      </c>
      <c r="D1444">
        <f t="shared" si="198"/>
        <v>1</v>
      </c>
      <c r="F1444">
        <v>0</v>
      </c>
      <c r="G1444">
        <v>0.14296743273734999</v>
      </c>
      <c r="H1444">
        <v>0</v>
      </c>
      <c r="I1444">
        <f t="shared" si="199"/>
        <v>1</v>
      </c>
      <c r="K1444">
        <v>0</v>
      </c>
      <c r="L1444">
        <v>0.38173148036003102</v>
      </c>
      <c r="M1444">
        <v>0</v>
      </c>
      <c r="N1444">
        <f t="shared" si="200"/>
        <v>1</v>
      </c>
      <c r="P1444">
        <v>0</v>
      </c>
      <c r="Q1444">
        <v>1.0472793364897301E-3</v>
      </c>
      <c r="R1444">
        <v>0</v>
      </c>
      <c r="S1444">
        <f t="shared" si="201"/>
        <v>1</v>
      </c>
      <c r="U1444">
        <v>0</v>
      </c>
      <c r="V1444">
        <v>0.22191804647445601</v>
      </c>
      <c r="W1444">
        <v>0</v>
      </c>
      <c r="X1444">
        <f t="shared" si="202"/>
        <v>1</v>
      </c>
      <c r="AA1444">
        <f t="shared" si="203"/>
        <v>0.57313410530332376</v>
      </c>
      <c r="AB1444">
        <f t="shared" si="204"/>
        <v>2.4268658946966761</v>
      </c>
      <c r="AC1444">
        <f t="shared" si="206"/>
        <v>0.13543533727856372</v>
      </c>
      <c r="AD1444">
        <f t="shared" si="205"/>
        <v>0</v>
      </c>
      <c r="AE1444">
        <f>IF(AD1444=U1444,1,0)</f>
        <v>1</v>
      </c>
    </row>
    <row r="1445" spans="1:31" x14ac:dyDescent="0.2">
      <c r="A1445">
        <v>0</v>
      </c>
      <c r="B1445">
        <v>0.72264134883880604</v>
      </c>
      <c r="C1445">
        <v>1</v>
      </c>
      <c r="D1445">
        <f t="shared" si="198"/>
        <v>0</v>
      </c>
      <c r="F1445">
        <v>0</v>
      </c>
      <c r="G1445">
        <v>0.35307604074478099</v>
      </c>
      <c r="H1445">
        <v>0</v>
      </c>
      <c r="I1445">
        <f t="shared" si="199"/>
        <v>1</v>
      </c>
      <c r="K1445">
        <v>0</v>
      </c>
      <c r="L1445">
        <v>6.4712809398770298E-3</v>
      </c>
      <c r="M1445">
        <v>0</v>
      </c>
      <c r="N1445">
        <f t="shared" si="200"/>
        <v>1</v>
      </c>
      <c r="P1445">
        <v>0</v>
      </c>
      <c r="Q1445">
        <v>3.1191006302833502E-2</v>
      </c>
      <c r="R1445">
        <v>0</v>
      </c>
      <c r="S1445">
        <f t="shared" si="201"/>
        <v>1</v>
      </c>
      <c r="U1445">
        <v>0</v>
      </c>
      <c r="V1445">
        <v>0.18171292543411199</v>
      </c>
      <c r="W1445">
        <v>0</v>
      </c>
      <c r="X1445">
        <f t="shared" si="202"/>
        <v>1</v>
      </c>
      <c r="AA1445">
        <f t="shared" si="203"/>
        <v>0.76030363608151652</v>
      </c>
      <c r="AB1445">
        <f t="shared" si="204"/>
        <v>2.2396963639184833</v>
      </c>
      <c r="AC1445">
        <f t="shared" si="206"/>
        <v>0.18551916168795879</v>
      </c>
      <c r="AD1445">
        <f t="shared" si="205"/>
        <v>0</v>
      </c>
      <c r="AE1445">
        <f>IF(AD1445=U1445,1,0)</f>
        <v>1</v>
      </c>
    </row>
    <row r="1446" spans="1:31" x14ac:dyDescent="0.2">
      <c r="A1446">
        <v>0</v>
      </c>
      <c r="B1446">
        <v>1.0215513408183999E-2</v>
      </c>
      <c r="C1446">
        <v>0</v>
      </c>
      <c r="D1446">
        <f t="shared" si="198"/>
        <v>1</v>
      </c>
      <c r="F1446">
        <v>0</v>
      </c>
      <c r="G1446">
        <v>0.109120585024356</v>
      </c>
      <c r="H1446">
        <v>0</v>
      </c>
      <c r="I1446">
        <f t="shared" si="199"/>
        <v>1</v>
      </c>
      <c r="K1446">
        <v>0</v>
      </c>
      <c r="L1446">
        <v>0.42295485734939497</v>
      </c>
      <c r="M1446">
        <v>0</v>
      </c>
      <c r="N1446">
        <f t="shared" si="200"/>
        <v>1</v>
      </c>
      <c r="P1446">
        <v>0</v>
      </c>
      <c r="Q1446">
        <v>1.5450385399162699E-4</v>
      </c>
      <c r="R1446">
        <v>0</v>
      </c>
      <c r="S1446">
        <f t="shared" si="201"/>
        <v>1</v>
      </c>
      <c r="U1446">
        <v>0</v>
      </c>
      <c r="V1446">
        <v>0.11842705309391</v>
      </c>
      <c r="W1446">
        <v>0</v>
      </c>
      <c r="X1446">
        <f t="shared" si="202"/>
        <v>1</v>
      </c>
      <c r="AA1446">
        <f t="shared" si="203"/>
        <v>0.4333248746115706</v>
      </c>
      <c r="AB1446">
        <f t="shared" si="204"/>
        <v>2.5666751253884295</v>
      </c>
      <c r="AC1446">
        <f t="shared" si="206"/>
        <v>0.10589736042908081</v>
      </c>
      <c r="AD1446">
        <f t="shared" si="205"/>
        <v>0</v>
      </c>
      <c r="AE1446">
        <f>IF(AD1446=U1446,1,0)</f>
        <v>1</v>
      </c>
    </row>
    <row r="1447" spans="1:31" x14ac:dyDescent="0.2">
      <c r="A1447">
        <v>0</v>
      </c>
      <c r="B1447">
        <v>2.3578438907861699E-2</v>
      </c>
      <c r="C1447">
        <v>0</v>
      </c>
      <c r="D1447">
        <f t="shared" si="198"/>
        <v>1</v>
      </c>
      <c r="F1447">
        <v>0</v>
      </c>
      <c r="G1447">
        <v>5.6152559816837297E-2</v>
      </c>
      <c r="H1447">
        <v>0</v>
      </c>
      <c r="I1447">
        <f t="shared" si="199"/>
        <v>1</v>
      </c>
      <c r="K1447">
        <v>0</v>
      </c>
      <c r="L1447">
        <v>9.1731240972876497E-3</v>
      </c>
      <c r="M1447">
        <v>0</v>
      </c>
      <c r="N1447">
        <f t="shared" si="200"/>
        <v>1</v>
      </c>
      <c r="P1447">
        <v>0</v>
      </c>
      <c r="Q1447" s="5">
        <v>3.3308813726762303E-5</v>
      </c>
      <c r="R1447">
        <v>0</v>
      </c>
      <c r="S1447">
        <f t="shared" si="201"/>
        <v>1</v>
      </c>
      <c r="U1447">
        <v>0</v>
      </c>
      <c r="V1447">
        <v>0.12901397049426999</v>
      </c>
      <c r="W1447">
        <v>0</v>
      </c>
      <c r="X1447">
        <f t="shared" si="202"/>
        <v>1</v>
      </c>
      <c r="AA1447">
        <f t="shared" si="203"/>
        <v>3.2784871818876113E-2</v>
      </c>
      <c r="AB1447">
        <f t="shared" si="204"/>
        <v>2.9672151281811239</v>
      </c>
      <c r="AC1447">
        <f t="shared" si="206"/>
        <v>5.0477561246746259E-2</v>
      </c>
      <c r="AD1447">
        <f t="shared" si="205"/>
        <v>0</v>
      </c>
      <c r="AE1447">
        <f>IF(AD1447=U1447,1,0)</f>
        <v>1</v>
      </c>
    </row>
    <row r="1448" spans="1:31" x14ac:dyDescent="0.2">
      <c r="A1448">
        <v>0</v>
      </c>
      <c r="B1448">
        <v>0.15727607905864699</v>
      </c>
      <c r="C1448">
        <v>0</v>
      </c>
      <c r="D1448">
        <f t="shared" si="198"/>
        <v>1</v>
      </c>
      <c r="F1448">
        <v>0</v>
      </c>
      <c r="G1448">
        <v>2.5497345253825101E-2</v>
      </c>
      <c r="H1448">
        <v>0</v>
      </c>
      <c r="I1448">
        <f t="shared" si="199"/>
        <v>1</v>
      </c>
      <c r="K1448">
        <v>0</v>
      </c>
      <c r="L1448">
        <v>1.06598008424043E-2</v>
      </c>
      <c r="M1448">
        <v>0</v>
      </c>
      <c r="N1448">
        <f t="shared" si="200"/>
        <v>1</v>
      </c>
      <c r="P1448">
        <v>0</v>
      </c>
      <c r="Q1448">
        <v>4.4913796591572398E-4</v>
      </c>
      <c r="R1448">
        <v>0</v>
      </c>
      <c r="S1448">
        <f t="shared" si="201"/>
        <v>1</v>
      </c>
      <c r="U1448">
        <v>0</v>
      </c>
      <c r="V1448">
        <v>0.15479578077793099</v>
      </c>
      <c r="W1448">
        <v>0</v>
      </c>
      <c r="X1448">
        <f t="shared" si="202"/>
        <v>1</v>
      </c>
      <c r="AA1448">
        <f t="shared" si="203"/>
        <v>0.16838501786696702</v>
      </c>
      <c r="AB1448">
        <f t="shared" si="204"/>
        <v>2.8316149821330328</v>
      </c>
      <c r="AC1448">
        <f t="shared" si="206"/>
        <v>6.5178254924035728E-2</v>
      </c>
      <c r="AD1448">
        <f t="shared" si="205"/>
        <v>0</v>
      </c>
      <c r="AE1448">
        <f>IF(AD1448=U1448,1,0)</f>
        <v>1</v>
      </c>
    </row>
    <row r="1449" spans="1:31" x14ac:dyDescent="0.2">
      <c r="A1449">
        <v>0</v>
      </c>
      <c r="B1449">
        <v>8.5505314171314198E-2</v>
      </c>
      <c r="C1449">
        <v>0</v>
      </c>
      <c r="D1449">
        <f t="shared" si="198"/>
        <v>1</v>
      </c>
      <c r="F1449">
        <v>0</v>
      </c>
      <c r="G1449">
        <v>0.24721017479896501</v>
      </c>
      <c r="H1449">
        <v>0</v>
      </c>
      <c r="I1449">
        <f t="shared" si="199"/>
        <v>1</v>
      </c>
      <c r="K1449">
        <v>0</v>
      </c>
      <c r="L1449">
        <v>3.2575368881225503E-2</v>
      </c>
      <c r="M1449">
        <v>0</v>
      </c>
      <c r="N1449">
        <f t="shared" si="200"/>
        <v>1</v>
      </c>
      <c r="P1449">
        <v>0</v>
      </c>
      <c r="Q1449">
        <v>3.8177383248694198E-4</v>
      </c>
      <c r="R1449">
        <v>0</v>
      </c>
      <c r="S1449">
        <f t="shared" si="201"/>
        <v>1</v>
      </c>
      <c r="U1449">
        <v>0</v>
      </c>
      <c r="V1449">
        <v>0.33347854018211298</v>
      </c>
      <c r="W1449">
        <v>0</v>
      </c>
      <c r="X1449">
        <f t="shared" si="202"/>
        <v>1</v>
      </c>
      <c r="AA1449">
        <f t="shared" si="203"/>
        <v>0.11846245688502664</v>
      </c>
      <c r="AB1449">
        <f t="shared" si="204"/>
        <v>2.8815375431149732</v>
      </c>
      <c r="AC1449">
        <f t="shared" si="206"/>
        <v>5.9352451903739875E-2</v>
      </c>
      <c r="AD1449">
        <f t="shared" si="205"/>
        <v>0</v>
      </c>
      <c r="AE1449">
        <f>IF(AD1449=U1449,1,0)</f>
        <v>1</v>
      </c>
    </row>
    <row r="1450" spans="1:31" x14ac:dyDescent="0.2">
      <c r="A1450">
        <v>0</v>
      </c>
      <c r="B1450">
        <v>0.223652362823486</v>
      </c>
      <c r="C1450">
        <v>0</v>
      </c>
      <c r="D1450">
        <f t="shared" si="198"/>
        <v>1</v>
      </c>
      <c r="F1450">
        <v>0</v>
      </c>
      <c r="G1450">
        <v>0.26737460494041398</v>
      </c>
      <c r="H1450">
        <v>0</v>
      </c>
      <c r="I1450">
        <f t="shared" si="199"/>
        <v>1</v>
      </c>
      <c r="K1450">
        <v>0</v>
      </c>
      <c r="L1450">
        <v>1.4994557946920299E-2</v>
      </c>
      <c r="M1450">
        <v>0</v>
      </c>
      <c r="N1450">
        <f t="shared" si="200"/>
        <v>1</v>
      </c>
      <c r="P1450">
        <v>0</v>
      </c>
      <c r="Q1450">
        <v>6.4096879214048299E-4</v>
      </c>
      <c r="R1450">
        <v>0</v>
      </c>
      <c r="S1450">
        <f t="shared" si="201"/>
        <v>1</v>
      </c>
      <c r="U1450">
        <v>0</v>
      </c>
      <c r="V1450">
        <v>0.14644996821880299</v>
      </c>
      <c r="W1450">
        <v>0</v>
      </c>
      <c r="X1450">
        <f t="shared" si="202"/>
        <v>1</v>
      </c>
      <c r="AA1450">
        <f t="shared" si="203"/>
        <v>0.23928788956254679</v>
      </c>
      <c r="AB1450">
        <f t="shared" si="204"/>
        <v>2.7607121104374532</v>
      </c>
      <c r="AC1450">
        <f t="shared" si="206"/>
        <v>7.4369843816130168E-2</v>
      </c>
      <c r="AD1450">
        <f t="shared" si="205"/>
        <v>0</v>
      </c>
      <c r="AE1450">
        <f>IF(AD1450=U1450,1,0)</f>
        <v>1</v>
      </c>
    </row>
    <row r="1451" spans="1:31" x14ac:dyDescent="0.2">
      <c r="A1451">
        <v>0</v>
      </c>
      <c r="B1451">
        <v>0.52368742227554299</v>
      </c>
      <c r="C1451">
        <v>1</v>
      </c>
      <c r="D1451">
        <f t="shared" si="198"/>
        <v>0</v>
      </c>
      <c r="F1451">
        <v>0</v>
      </c>
      <c r="G1451">
        <v>0.143037945032119</v>
      </c>
      <c r="H1451">
        <v>0</v>
      </c>
      <c r="I1451">
        <f t="shared" si="199"/>
        <v>1</v>
      </c>
      <c r="K1451">
        <v>0</v>
      </c>
      <c r="L1451">
        <v>0.14378322660923001</v>
      </c>
      <c r="M1451">
        <v>0</v>
      </c>
      <c r="N1451">
        <f t="shared" si="200"/>
        <v>1</v>
      </c>
      <c r="P1451">
        <v>0</v>
      </c>
      <c r="Q1451">
        <v>5.5409390479326196E-3</v>
      </c>
      <c r="R1451">
        <v>0</v>
      </c>
      <c r="S1451">
        <f t="shared" si="201"/>
        <v>1</v>
      </c>
      <c r="U1451">
        <v>0</v>
      </c>
      <c r="V1451">
        <v>0.229606717824935</v>
      </c>
      <c r="W1451">
        <v>0</v>
      </c>
      <c r="X1451">
        <f t="shared" si="202"/>
        <v>1</v>
      </c>
      <c r="AA1451">
        <f t="shared" si="203"/>
        <v>0.67301158793270566</v>
      </c>
      <c r="AB1451">
        <f t="shared" si="204"/>
        <v>2.3269884120672941</v>
      </c>
      <c r="AC1451">
        <f t="shared" si="206"/>
        <v>0.16057219453481242</v>
      </c>
      <c r="AD1451">
        <f t="shared" si="205"/>
        <v>0</v>
      </c>
      <c r="AE1451">
        <f>IF(AD1451=U1451,1,0)</f>
        <v>1</v>
      </c>
    </row>
    <row r="1452" spans="1:31" x14ac:dyDescent="0.2">
      <c r="A1452">
        <v>0</v>
      </c>
      <c r="B1452">
        <v>3.4582603722810697E-2</v>
      </c>
      <c r="C1452">
        <v>0</v>
      </c>
      <c r="D1452">
        <f t="shared" si="198"/>
        <v>1</v>
      </c>
      <c r="F1452">
        <v>0</v>
      </c>
      <c r="G1452">
        <v>2.0313736051320998E-2</v>
      </c>
      <c r="H1452">
        <v>0</v>
      </c>
      <c r="I1452">
        <f t="shared" si="199"/>
        <v>1</v>
      </c>
      <c r="K1452">
        <v>0</v>
      </c>
      <c r="L1452">
        <v>8.4897293709218502E-4</v>
      </c>
      <c r="M1452">
        <v>0</v>
      </c>
      <c r="N1452">
        <f t="shared" si="200"/>
        <v>1</v>
      </c>
      <c r="P1452">
        <v>0</v>
      </c>
      <c r="Q1452">
        <v>2.8086019679903901E-2</v>
      </c>
      <c r="R1452">
        <v>0</v>
      </c>
      <c r="S1452">
        <f t="shared" si="201"/>
        <v>1</v>
      </c>
      <c r="U1452">
        <v>0</v>
      </c>
      <c r="V1452">
        <v>0.1078792065382</v>
      </c>
      <c r="W1452">
        <v>0</v>
      </c>
      <c r="X1452">
        <f t="shared" si="202"/>
        <v>1</v>
      </c>
      <c r="AA1452">
        <f t="shared" si="203"/>
        <v>6.3517596339806776E-2</v>
      </c>
      <c r="AB1452">
        <f t="shared" si="204"/>
        <v>2.9364824036601931</v>
      </c>
      <c r="AC1452">
        <f t="shared" si="206"/>
        <v>5.3506305227759884E-2</v>
      </c>
      <c r="AD1452">
        <f t="shared" si="205"/>
        <v>0</v>
      </c>
      <c r="AE1452">
        <f>IF(AD1452=U1452,1,0)</f>
        <v>1</v>
      </c>
    </row>
    <row r="1453" spans="1:31" x14ac:dyDescent="0.2">
      <c r="A1453">
        <v>0</v>
      </c>
      <c r="B1453">
        <v>2.5140833109617199E-2</v>
      </c>
      <c r="C1453">
        <v>0</v>
      </c>
      <c r="D1453">
        <f t="shared" si="198"/>
        <v>1</v>
      </c>
      <c r="F1453">
        <v>0</v>
      </c>
      <c r="G1453">
        <v>4.9038778990507098E-2</v>
      </c>
      <c r="H1453">
        <v>0</v>
      </c>
      <c r="I1453">
        <f t="shared" si="199"/>
        <v>1</v>
      </c>
      <c r="K1453">
        <v>0</v>
      </c>
      <c r="L1453">
        <v>1.4786371029913399E-3</v>
      </c>
      <c r="M1453">
        <v>0</v>
      </c>
      <c r="N1453">
        <f t="shared" si="200"/>
        <v>1</v>
      </c>
      <c r="P1453">
        <v>0</v>
      </c>
      <c r="Q1453">
        <v>1.9491330021992299E-4</v>
      </c>
      <c r="R1453">
        <v>0</v>
      </c>
      <c r="S1453">
        <f t="shared" si="201"/>
        <v>1</v>
      </c>
      <c r="U1453">
        <v>0</v>
      </c>
      <c r="V1453">
        <v>9.0120755136013003E-2</v>
      </c>
      <c r="W1453">
        <v>0</v>
      </c>
      <c r="X1453">
        <f t="shared" si="202"/>
        <v>1</v>
      </c>
      <c r="AA1453">
        <f t="shared" si="203"/>
        <v>2.6814383512828461E-2</v>
      </c>
      <c r="AB1453">
        <f t="shared" si="204"/>
        <v>2.9731856164871715</v>
      </c>
      <c r="AC1453">
        <f t="shared" si="206"/>
        <v>4.9908297709101657E-2</v>
      </c>
      <c r="AD1453">
        <f t="shared" si="205"/>
        <v>0</v>
      </c>
      <c r="AE1453">
        <f>IF(AD1453=U1453,1,0)</f>
        <v>1</v>
      </c>
    </row>
    <row r="1454" spans="1:31" x14ac:dyDescent="0.2">
      <c r="A1454">
        <v>0</v>
      </c>
      <c r="B1454">
        <v>0.20347627997398299</v>
      </c>
      <c r="C1454">
        <v>0</v>
      </c>
      <c r="D1454">
        <f t="shared" si="198"/>
        <v>1</v>
      </c>
      <c r="F1454">
        <v>0</v>
      </c>
      <c r="G1454">
        <v>0.19617092609405501</v>
      </c>
      <c r="H1454">
        <v>0</v>
      </c>
      <c r="I1454">
        <f t="shared" si="199"/>
        <v>1</v>
      </c>
      <c r="K1454">
        <v>0</v>
      </c>
      <c r="L1454">
        <v>0.27856707572937001</v>
      </c>
      <c r="M1454">
        <v>0</v>
      </c>
      <c r="N1454">
        <f t="shared" si="200"/>
        <v>1</v>
      </c>
      <c r="P1454">
        <v>0</v>
      </c>
      <c r="Q1454">
        <v>2.9589982703328101E-2</v>
      </c>
      <c r="R1454">
        <v>0</v>
      </c>
      <c r="S1454">
        <f t="shared" si="201"/>
        <v>1</v>
      </c>
      <c r="U1454">
        <v>0</v>
      </c>
      <c r="V1454">
        <v>0.15300874412059701</v>
      </c>
      <c r="W1454">
        <v>0</v>
      </c>
      <c r="X1454">
        <f t="shared" si="202"/>
        <v>1</v>
      </c>
      <c r="AA1454">
        <f t="shared" si="203"/>
        <v>0.51163333840668113</v>
      </c>
      <c r="AB1454">
        <f t="shared" si="204"/>
        <v>2.4883666615933189</v>
      </c>
      <c r="AC1454">
        <f t="shared" si="206"/>
        <v>0.12166749851967719</v>
      </c>
      <c r="AD1454">
        <f t="shared" si="205"/>
        <v>0</v>
      </c>
      <c r="AE1454">
        <f>IF(AD1454=U1454,1,0)</f>
        <v>1</v>
      </c>
    </row>
    <row r="1455" spans="1:31" x14ac:dyDescent="0.2">
      <c r="A1455">
        <v>0</v>
      </c>
      <c r="B1455">
        <v>4.26220558583736E-2</v>
      </c>
      <c r="C1455">
        <v>0</v>
      </c>
      <c r="D1455">
        <f t="shared" si="198"/>
        <v>1</v>
      </c>
      <c r="F1455">
        <v>0</v>
      </c>
      <c r="G1455">
        <v>6.2024120241403503E-2</v>
      </c>
      <c r="H1455">
        <v>0</v>
      </c>
      <c r="I1455">
        <f t="shared" si="199"/>
        <v>1</v>
      </c>
      <c r="K1455">
        <v>0</v>
      </c>
      <c r="L1455">
        <v>5.7390873553231304E-4</v>
      </c>
      <c r="M1455">
        <v>0</v>
      </c>
      <c r="N1455">
        <f t="shared" si="200"/>
        <v>1</v>
      </c>
      <c r="P1455">
        <v>0</v>
      </c>
      <c r="Q1455">
        <v>1.6641350230202001E-3</v>
      </c>
      <c r="R1455">
        <v>0</v>
      </c>
      <c r="S1455">
        <f t="shared" si="201"/>
        <v>1</v>
      </c>
      <c r="U1455">
        <v>0</v>
      </c>
      <c r="V1455">
        <v>0.12629608809947901</v>
      </c>
      <c r="W1455">
        <v>0</v>
      </c>
      <c r="X1455">
        <f t="shared" si="202"/>
        <v>1</v>
      </c>
      <c r="AA1455">
        <f t="shared" si="203"/>
        <v>4.4860099616926115E-2</v>
      </c>
      <c r="AB1455">
        <f t="shared" si="204"/>
        <v>2.9551399003830738</v>
      </c>
      <c r="AC1455">
        <f t="shared" si="206"/>
        <v>5.1647729037719997E-2</v>
      </c>
      <c r="AD1455">
        <f t="shared" si="205"/>
        <v>0</v>
      </c>
      <c r="AE1455">
        <f>IF(AD1455=U1455,1,0)</f>
        <v>1</v>
      </c>
    </row>
    <row r="1456" spans="1:31" x14ac:dyDescent="0.2">
      <c r="A1456">
        <v>0</v>
      </c>
      <c r="B1456">
        <v>8.7281595915555902E-3</v>
      </c>
      <c r="C1456">
        <v>0</v>
      </c>
      <c r="D1456">
        <f t="shared" si="198"/>
        <v>1</v>
      </c>
      <c r="F1456">
        <v>0</v>
      </c>
      <c r="G1456">
        <v>4.8721015453338602E-2</v>
      </c>
      <c r="H1456">
        <v>0</v>
      </c>
      <c r="I1456">
        <f t="shared" si="199"/>
        <v>1</v>
      </c>
      <c r="K1456">
        <v>0</v>
      </c>
      <c r="L1456">
        <v>1.3564263936132099E-3</v>
      </c>
      <c r="M1456">
        <v>0</v>
      </c>
      <c r="N1456">
        <f t="shared" si="200"/>
        <v>1</v>
      </c>
      <c r="P1456">
        <v>0</v>
      </c>
      <c r="Q1456">
        <v>2.7429562760517001E-4</v>
      </c>
      <c r="R1456">
        <v>0</v>
      </c>
      <c r="S1456">
        <f t="shared" si="201"/>
        <v>1</v>
      </c>
      <c r="U1456">
        <v>0</v>
      </c>
      <c r="V1456">
        <v>0.109461270272731</v>
      </c>
      <c r="W1456">
        <v>0</v>
      </c>
      <c r="X1456">
        <f t="shared" si="202"/>
        <v>1</v>
      </c>
      <c r="AA1456">
        <f t="shared" si="203"/>
        <v>1.0358881612773971E-2</v>
      </c>
      <c r="AB1456">
        <f t="shared" si="204"/>
        <v>2.989641118387226</v>
      </c>
      <c r="AC1456">
        <f t="shared" si="206"/>
        <v>4.837065732553552E-2</v>
      </c>
      <c r="AD1456">
        <f t="shared" si="205"/>
        <v>0</v>
      </c>
      <c r="AE1456">
        <f>IF(AD1456=U1456,1,0)</f>
        <v>1</v>
      </c>
    </row>
    <row r="1457" spans="1:31" x14ac:dyDescent="0.2">
      <c r="A1457">
        <v>0</v>
      </c>
      <c r="B1457">
        <v>6.8499043583869906E-2</v>
      </c>
      <c r="C1457">
        <v>0</v>
      </c>
      <c r="D1457">
        <f t="shared" si="198"/>
        <v>1</v>
      </c>
      <c r="F1457">
        <v>0</v>
      </c>
      <c r="G1457">
        <v>0.10985741764307</v>
      </c>
      <c r="H1457">
        <v>0</v>
      </c>
      <c r="I1457">
        <f t="shared" si="199"/>
        <v>1</v>
      </c>
      <c r="K1457">
        <v>0</v>
      </c>
      <c r="L1457">
        <v>5.9989542933180896E-4</v>
      </c>
      <c r="M1457">
        <v>0</v>
      </c>
      <c r="N1457">
        <f t="shared" si="200"/>
        <v>1</v>
      </c>
      <c r="P1457">
        <v>0</v>
      </c>
      <c r="Q1457">
        <v>4.8143669846467598E-4</v>
      </c>
      <c r="R1457">
        <v>0</v>
      </c>
      <c r="S1457">
        <f t="shared" si="201"/>
        <v>1</v>
      </c>
      <c r="U1457">
        <v>0</v>
      </c>
      <c r="V1457">
        <v>0.15039917826652499</v>
      </c>
      <c r="W1457">
        <v>0</v>
      </c>
      <c r="X1457">
        <f t="shared" si="202"/>
        <v>1</v>
      </c>
      <c r="AA1457">
        <f t="shared" si="203"/>
        <v>6.9580375711666392E-2</v>
      </c>
      <c r="AB1457">
        <f t="shared" si="204"/>
        <v>2.9304196242883336</v>
      </c>
      <c r="AC1457">
        <f t="shared" si="206"/>
        <v>5.4123719621119851E-2</v>
      </c>
      <c r="AD1457">
        <f t="shared" si="205"/>
        <v>0</v>
      </c>
      <c r="AE1457">
        <f>IF(AD1457=U1457,1,0)</f>
        <v>1</v>
      </c>
    </row>
    <row r="1458" spans="1:31" x14ac:dyDescent="0.2">
      <c r="A1458">
        <v>0</v>
      </c>
      <c r="B1458">
        <v>0.28450408577919001</v>
      </c>
      <c r="C1458">
        <v>0</v>
      </c>
      <c r="D1458">
        <f t="shared" si="198"/>
        <v>1</v>
      </c>
      <c r="F1458">
        <v>0</v>
      </c>
      <c r="G1458">
        <v>4.5345600694417898E-2</v>
      </c>
      <c r="H1458">
        <v>0</v>
      </c>
      <c r="I1458">
        <f t="shared" si="199"/>
        <v>1</v>
      </c>
      <c r="K1458">
        <v>0</v>
      </c>
      <c r="L1458">
        <v>4.2819477617740603E-2</v>
      </c>
      <c r="M1458">
        <v>0</v>
      </c>
      <c r="N1458">
        <f t="shared" si="200"/>
        <v>1</v>
      </c>
      <c r="P1458">
        <v>0</v>
      </c>
      <c r="Q1458">
        <v>8.7184278527274695E-4</v>
      </c>
      <c r="R1458">
        <v>0</v>
      </c>
      <c r="S1458">
        <f t="shared" si="201"/>
        <v>1</v>
      </c>
      <c r="U1458">
        <v>0</v>
      </c>
      <c r="V1458">
        <v>0.168558269739151</v>
      </c>
      <c r="W1458">
        <v>0</v>
      </c>
      <c r="X1458">
        <f t="shared" si="202"/>
        <v>1</v>
      </c>
      <c r="AA1458">
        <f t="shared" si="203"/>
        <v>0.32819540618220333</v>
      </c>
      <c r="AB1458">
        <f t="shared" si="204"/>
        <v>2.6718045938177966</v>
      </c>
      <c r="AC1458">
        <f t="shared" si="206"/>
        <v>8.7575090579354586E-2</v>
      </c>
      <c r="AD1458">
        <f t="shared" si="205"/>
        <v>0</v>
      </c>
      <c r="AE1458">
        <f>IF(AD1458=U1458,1,0)</f>
        <v>1</v>
      </c>
    </row>
    <row r="1459" spans="1:31" x14ac:dyDescent="0.2">
      <c r="A1459">
        <v>0</v>
      </c>
      <c r="B1459">
        <v>7.1858307346701596E-3</v>
      </c>
      <c r="C1459">
        <v>0</v>
      </c>
      <c r="D1459">
        <f t="shared" si="198"/>
        <v>1</v>
      </c>
      <c r="F1459">
        <v>0</v>
      </c>
      <c r="G1459">
        <v>0.18464680016040799</v>
      </c>
      <c r="H1459">
        <v>0</v>
      </c>
      <c r="I1459">
        <f t="shared" si="199"/>
        <v>1</v>
      </c>
      <c r="K1459">
        <v>0</v>
      </c>
      <c r="L1459">
        <v>2.03300220891833E-3</v>
      </c>
      <c r="M1459">
        <v>0</v>
      </c>
      <c r="N1459">
        <f t="shared" si="200"/>
        <v>1</v>
      </c>
      <c r="P1459">
        <v>0</v>
      </c>
      <c r="Q1459">
        <v>1.96851950022391E-4</v>
      </c>
      <c r="R1459">
        <v>0</v>
      </c>
      <c r="S1459">
        <f t="shared" si="201"/>
        <v>1</v>
      </c>
      <c r="U1459">
        <v>0</v>
      </c>
      <c r="V1459">
        <v>4.3945271521806703E-2</v>
      </c>
      <c r="W1459">
        <v>0</v>
      </c>
      <c r="X1459">
        <f t="shared" si="202"/>
        <v>1</v>
      </c>
      <c r="AA1459">
        <f t="shared" si="203"/>
        <v>9.4156848936108803E-3</v>
      </c>
      <c r="AB1459">
        <f t="shared" si="204"/>
        <v>2.9905843151063891</v>
      </c>
      <c r="AC1459">
        <f t="shared" si="206"/>
        <v>4.8283898808030051E-2</v>
      </c>
      <c r="AD1459">
        <f t="shared" si="205"/>
        <v>0</v>
      </c>
      <c r="AE1459">
        <f>IF(AD1459=U1459,1,0)</f>
        <v>1</v>
      </c>
    </row>
    <row r="1460" spans="1:31" x14ac:dyDescent="0.2">
      <c r="A1460">
        <v>0</v>
      </c>
      <c r="B1460">
        <v>8.4726944565772996E-2</v>
      </c>
      <c r="C1460">
        <v>0</v>
      </c>
      <c r="D1460">
        <f t="shared" si="198"/>
        <v>1</v>
      </c>
      <c r="F1460">
        <v>0</v>
      </c>
      <c r="G1460">
        <v>0.11039368063211399</v>
      </c>
      <c r="H1460">
        <v>0</v>
      </c>
      <c r="I1460">
        <f t="shared" si="199"/>
        <v>1</v>
      </c>
      <c r="K1460">
        <v>0</v>
      </c>
      <c r="L1460">
        <v>1.8523435574024901E-3</v>
      </c>
      <c r="M1460">
        <v>0</v>
      </c>
      <c r="N1460">
        <f t="shared" si="200"/>
        <v>1</v>
      </c>
      <c r="P1460">
        <v>0</v>
      </c>
      <c r="Q1460" s="5">
        <v>4.7243247536243803E-5</v>
      </c>
      <c r="R1460">
        <v>0</v>
      </c>
      <c r="S1460">
        <f t="shared" si="201"/>
        <v>1</v>
      </c>
      <c r="U1460">
        <v>0</v>
      </c>
      <c r="V1460">
        <v>0.12879791855812001</v>
      </c>
      <c r="W1460">
        <v>0</v>
      </c>
      <c r="X1460">
        <f t="shared" si="202"/>
        <v>1</v>
      </c>
      <c r="AA1460">
        <f t="shared" si="203"/>
        <v>8.6626531370711732E-2</v>
      </c>
      <c r="AB1460">
        <f t="shared" si="204"/>
        <v>2.9133734686292883</v>
      </c>
      <c r="AC1460">
        <f t="shared" si="206"/>
        <v>5.5895819049502554E-2</v>
      </c>
      <c r="AD1460">
        <f t="shared" si="205"/>
        <v>0</v>
      </c>
      <c r="AE1460">
        <f>IF(AD1460=U1460,1,0)</f>
        <v>1</v>
      </c>
    </row>
    <row r="1461" spans="1:31" x14ac:dyDescent="0.2">
      <c r="A1461">
        <v>0</v>
      </c>
      <c r="B1461">
        <v>0.519497990608215</v>
      </c>
      <c r="C1461">
        <v>1</v>
      </c>
      <c r="D1461">
        <f t="shared" si="198"/>
        <v>0</v>
      </c>
      <c r="F1461">
        <v>0</v>
      </c>
      <c r="G1461">
        <v>0.229430511593818</v>
      </c>
      <c r="H1461">
        <v>0</v>
      </c>
      <c r="I1461">
        <f t="shared" si="199"/>
        <v>1</v>
      </c>
      <c r="K1461">
        <v>0</v>
      </c>
      <c r="L1461">
        <v>0.31115001440048201</v>
      </c>
      <c r="M1461">
        <v>0</v>
      </c>
      <c r="N1461">
        <f t="shared" si="200"/>
        <v>1</v>
      </c>
      <c r="P1461">
        <v>0</v>
      </c>
      <c r="Q1461">
        <v>0.76068371534347501</v>
      </c>
      <c r="R1461">
        <v>1</v>
      </c>
      <c r="S1461">
        <f t="shared" si="201"/>
        <v>0</v>
      </c>
      <c r="U1461">
        <v>0</v>
      </c>
      <c r="V1461">
        <v>0.22858329117298101</v>
      </c>
      <c r="W1461">
        <v>0</v>
      </c>
      <c r="X1461">
        <f t="shared" si="202"/>
        <v>1</v>
      </c>
      <c r="AA1461">
        <f t="shared" si="203"/>
        <v>1.591331720352172</v>
      </c>
      <c r="AB1461">
        <f t="shared" si="204"/>
        <v>1.408668279647828</v>
      </c>
      <c r="AC1461">
        <f t="shared" si="206"/>
        <v>0.54553930874236489</v>
      </c>
      <c r="AD1461">
        <f t="shared" si="205"/>
        <v>1</v>
      </c>
      <c r="AE1461">
        <f>IF(AD1461=U1461,1,0)</f>
        <v>0</v>
      </c>
    </row>
    <row r="1462" spans="1:31" x14ac:dyDescent="0.2">
      <c r="A1462">
        <v>0</v>
      </c>
      <c r="B1462">
        <v>0.40500947833061202</v>
      </c>
      <c r="C1462">
        <v>0</v>
      </c>
      <c r="D1462">
        <f t="shared" si="198"/>
        <v>1</v>
      </c>
      <c r="F1462">
        <v>0</v>
      </c>
      <c r="G1462">
        <v>0.48709887266159002</v>
      </c>
      <c r="H1462">
        <v>0</v>
      </c>
      <c r="I1462">
        <f t="shared" si="199"/>
        <v>1</v>
      </c>
      <c r="K1462">
        <v>0</v>
      </c>
      <c r="L1462">
        <v>0.56387352943420399</v>
      </c>
      <c r="M1462">
        <v>1</v>
      </c>
      <c r="N1462">
        <f t="shared" si="200"/>
        <v>0</v>
      </c>
      <c r="P1462">
        <v>0</v>
      </c>
      <c r="Q1462">
        <v>5.8778021484613401E-3</v>
      </c>
      <c r="R1462">
        <v>0</v>
      </c>
      <c r="S1462">
        <f t="shared" si="201"/>
        <v>1</v>
      </c>
      <c r="U1462">
        <v>0</v>
      </c>
      <c r="V1462">
        <v>0.39770266413688599</v>
      </c>
      <c r="W1462">
        <v>0</v>
      </c>
      <c r="X1462">
        <f t="shared" si="202"/>
        <v>1</v>
      </c>
      <c r="AA1462">
        <f t="shared" si="203"/>
        <v>0.9747608099132774</v>
      </c>
      <c r="AB1462">
        <f t="shared" si="204"/>
        <v>2.0252391900867224</v>
      </c>
      <c r="AC1462">
        <f t="shared" si="206"/>
        <v>0.25913324927539239</v>
      </c>
      <c r="AD1462">
        <f t="shared" si="205"/>
        <v>0</v>
      </c>
      <c r="AE1462">
        <f>IF(AD1462=U1462,1,0)</f>
        <v>1</v>
      </c>
    </row>
    <row r="1463" spans="1:31" x14ac:dyDescent="0.2">
      <c r="A1463">
        <v>0</v>
      </c>
      <c r="B1463">
        <v>1.74505338072776E-2</v>
      </c>
      <c r="C1463">
        <v>0</v>
      </c>
      <c r="D1463">
        <f t="shared" si="198"/>
        <v>1</v>
      </c>
      <c r="F1463">
        <v>0</v>
      </c>
      <c r="G1463">
        <v>0.19438396394252699</v>
      </c>
      <c r="H1463">
        <v>0</v>
      </c>
      <c r="I1463">
        <f t="shared" si="199"/>
        <v>1</v>
      </c>
      <c r="K1463">
        <v>0</v>
      </c>
      <c r="L1463">
        <v>2.8165983967483E-3</v>
      </c>
      <c r="M1463">
        <v>0</v>
      </c>
      <c r="N1463">
        <f t="shared" si="200"/>
        <v>1</v>
      </c>
      <c r="P1463">
        <v>0</v>
      </c>
      <c r="Q1463">
        <v>7.7047524973750097E-3</v>
      </c>
      <c r="R1463">
        <v>0</v>
      </c>
      <c r="S1463">
        <f t="shared" si="201"/>
        <v>1</v>
      </c>
      <c r="U1463">
        <v>0</v>
      </c>
      <c r="V1463">
        <v>0.38612297177314697</v>
      </c>
      <c r="W1463">
        <v>0</v>
      </c>
      <c r="X1463">
        <f t="shared" si="202"/>
        <v>1</v>
      </c>
      <c r="AA1463">
        <f t="shared" si="203"/>
        <v>2.7971884701400912E-2</v>
      </c>
      <c r="AB1463">
        <f t="shared" si="204"/>
        <v>2.972028115298599</v>
      </c>
      <c r="AC1463">
        <f t="shared" si="206"/>
        <v>5.0018183688718403E-2</v>
      </c>
      <c r="AD1463">
        <f t="shared" si="205"/>
        <v>0</v>
      </c>
      <c r="AE1463">
        <f>IF(AD1463=U1463,1,0)</f>
        <v>1</v>
      </c>
    </row>
    <row r="1464" spans="1:31" x14ac:dyDescent="0.2">
      <c r="A1464">
        <v>0</v>
      </c>
      <c r="B1464">
        <v>6.71841725707054E-2</v>
      </c>
      <c r="C1464">
        <v>0</v>
      </c>
      <c r="D1464">
        <f t="shared" si="198"/>
        <v>1</v>
      </c>
      <c r="F1464">
        <v>0</v>
      </c>
      <c r="G1464">
        <v>0.30686196684837302</v>
      </c>
      <c r="H1464">
        <v>0</v>
      </c>
      <c r="I1464">
        <f t="shared" si="199"/>
        <v>1</v>
      </c>
      <c r="K1464">
        <v>0</v>
      </c>
      <c r="L1464">
        <v>0.311576157808303</v>
      </c>
      <c r="M1464">
        <v>0</v>
      </c>
      <c r="N1464">
        <f t="shared" si="200"/>
        <v>1</v>
      </c>
      <c r="P1464">
        <v>0</v>
      </c>
      <c r="Q1464">
        <v>1.1643653269857101E-3</v>
      </c>
      <c r="R1464">
        <v>0</v>
      </c>
      <c r="S1464">
        <f t="shared" si="201"/>
        <v>1</v>
      </c>
      <c r="U1464">
        <v>0</v>
      </c>
      <c r="V1464">
        <v>0.29755038022994901</v>
      </c>
      <c r="W1464">
        <v>0</v>
      </c>
      <c r="X1464">
        <f t="shared" si="202"/>
        <v>1</v>
      </c>
      <c r="AA1464">
        <f t="shared" si="203"/>
        <v>0.37992469570599413</v>
      </c>
      <c r="AB1464">
        <f t="shared" si="204"/>
        <v>2.6200753042940059</v>
      </c>
      <c r="AC1464">
        <f t="shared" si="206"/>
        <v>9.6202445868769734E-2</v>
      </c>
      <c r="AD1464">
        <f t="shared" si="205"/>
        <v>0</v>
      </c>
      <c r="AE1464">
        <f>IF(AD1464=U1464,1,0)</f>
        <v>1</v>
      </c>
    </row>
    <row r="1465" spans="1:31" x14ac:dyDescent="0.2">
      <c r="A1465">
        <v>0</v>
      </c>
      <c r="B1465">
        <v>3.08113563805818E-2</v>
      </c>
      <c r="C1465">
        <v>0</v>
      </c>
      <c r="D1465">
        <f t="shared" si="198"/>
        <v>1</v>
      </c>
      <c r="F1465">
        <v>0</v>
      </c>
      <c r="G1465">
        <v>0.165016129612922</v>
      </c>
      <c r="H1465">
        <v>0</v>
      </c>
      <c r="I1465">
        <f t="shared" si="199"/>
        <v>1</v>
      </c>
      <c r="K1465">
        <v>0</v>
      </c>
      <c r="L1465">
        <v>8.2839787006378104E-2</v>
      </c>
      <c r="M1465">
        <v>0</v>
      </c>
      <c r="N1465">
        <f t="shared" si="200"/>
        <v>1</v>
      </c>
      <c r="P1465">
        <v>0</v>
      </c>
      <c r="Q1465">
        <v>1.9789474026765601E-4</v>
      </c>
      <c r="R1465">
        <v>0</v>
      </c>
      <c r="S1465">
        <f t="shared" si="201"/>
        <v>1</v>
      </c>
      <c r="U1465">
        <v>0</v>
      </c>
      <c r="V1465">
        <v>0.10858414322137799</v>
      </c>
      <c r="W1465">
        <v>0</v>
      </c>
      <c r="X1465">
        <f t="shared" si="202"/>
        <v>1</v>
      </c>
      <c r="AA1465">
        <f t="shared" si="203"/>
        <v>0.11384903812722756</v>
      </c>
      <c r="AB1465">
        <f t="shared" si="204"/>
        <v>2.8861509618727723</v>
      </c>
      <c r="AC1465">
        <f t="shared" si="206"/>
        <v>5.8839409538276342E-2</v>
      </c>
      <c r="AD1465">
        <f t="shared" si="205"/>
        <v>0</v>
      </c>
      <c r="AE1465">
        <f>IF(AD1465=U1465,1,0)</f>
        <v>1</v>
      </c>
    </row>
    <row r="1466" spans="1:31" x14ac:dyDescent="0.2">
      <c r="A1466">
        <v>0</v>
      </c>
      <c r="B1466">
        <v>0.50893032550811701</v>
      </c>
      <c r="C1466">
        <v>1</v>
      </c>
      <c r="D1466">
        <f t="shared" si="198"/>
        <v>0</v>
      </c>
      <c r="F1466">
        <v>0</v>
      </c>
      <c r="G1466">
        <v>7.4487186968326499E-2</v>
      </c>
      <c r="H1466">
        <v>0</v>
      </c>
      <c r="I1466">
        <f t="shared" si="199"/>
        <v>1</v>
      </c>
      <c r="K1466">
        <v>0</v>
      </c>
      <c r="L1466">
        <v>5.6306947953998999E-3</v>
      </c>
      <c r="M1466">
        <v>0</v>
      </c>
      <c r="N1466">
        <f t="shared" si="200"/>
        <v>1</v>
      </c>
      <c r="P1466">
        <v>0</v>
      </c>
      <c r="Q1466">
        <v>1.9638231024146002E-3</v>
      </c>
      <c r="R1466">
        <v>0</v>
      </c>
      <c r="S1466">
        <f t="shared" si="201"/>
        <v>1</v>
      </c>
      <c r="U1466">
        <v>0</v>
      </c>
      <c r="V1466">
        <v>0.14049161970615301</v>
      </c>
      <c r="W1466">
        <v>0</v>
      </c>
      <c r="X1466">
        <f t="shared" si="202"/>
        <v>1</v>
      </c>
      <c r="AA1466">
        <f t="shared" si="203"/>
        <v>0.51652484340593152</v>
      </c>
      <c r="AB1466">
        <f t="shared" si="204"/>
        <v>2.4834751565940687</v>
      </c>
      <c r="AC1466">
        <f t="shared" si="206"/>
        <v>0.12271683062200883</v>
      </c>
      <c r="AD1466">
        <f t="shared" si="205"/>
        <v>0</v>
      </c>
      <c r="AE1466">
        <f>IF(AD1466=U1466,1,0)</f>
        <v>1</v>
      </c>
    </row>
    <row r="1467" spans="1:31" x14ac:dyDescent="0.2">
      <c r="A1467">
        <v>0</v>
      </c>
      <c r="B1467">
        <v>2.2411102429032301E-2</v>
      </c>
      <c r="C1467">
        <v>0</v>
      </c>
      <c r="D1467">
        <f t="shared" si="198"/>
        <v>1</v>
      </c>
      <c r="F1467">
        <v>0</v>
      </c>
      <c r="G1467">
        <v>3.0723663046956E-2</v>
      </c>
      <c r="H1467">
        <v>0</v>
      </c>
      <c r="I1467">
        <f t="shared" si="199"/>
        <v>1</v>
      </c>
      <c r="K1467">
        <v>0</v>
      </c>
      <c r="L1467">
        <v>6.9600803544744795E-4</v>
      </c>
      <c r="M1467">
        <v>0</v>
      </c>
      <c r="N1467">
        <f t="shared" si="200"/>
        <v>1</v>
      </c>
      <c r="P1467">
        <v>0</v>
      </c>
      <c r="Q1467">
        <v>2.4474191013723601E-4</v>
      </c>
      <c r="R1467">
        <v>0</v>
      </c>
      <c r="S1467">
        <f t="shared" si="201"/>
        <v>1</v>
      </c>
      <c r="U1467">
        <v>0</v>
      </c>
      <c r="V1467">
        <v>7.9810671508312198E-2</v>
      </c>
      <c r="W1467">
        <v>0</v>
      </c>
      <c r="X1467">
        <f t="shared" si="202"/>
        <v>1</v>
      </c>
      <c r="AA1467">
        <f t="shared" si="203"/>
        <v>2.3351852374616986E-2</v>
      </c>
      <c r="AB1467">
        <f t="shared" si="204"/>
        <v>2.976648147625383</v>
      </c>
      <c r="AC1467">
        <f t="shared" si="206"/>
        <v>4.9580950469962914E-2</v>
      </c>
      <c r="AD1467">
        <f t="shared" si="205"/>
        <v>0</v>
      </c>
      <c r="AE1467">
        <f>IF(AD1467=U1467,1,0)</f>
        <v>1</v>
      </c>
    </row>
    <row r="1468" spans="1:31" x14ac:dyDescent="0.2">
      <c r="A1468">
        <v>0</v>
      </c>
      <c r="B1468">
        <v>6.6740177571773501E-2</v>
      </c>
      <c r="C1468">
        <v>0</v>
      </c>
      <c r="D1468">
        <f t="shared" si="198"/>
        <v>1</v>
      </c>
      <c r="F1468">
        <v>0</v>
      </c>
      <c r="G1468">
        <v>0.16631291806697801</v>
      </c>
      <c r="H1468">
        <v>0</v>
      </c>
      <c r="I1468">
        <f t="shared" si="199"/>
        <v>1</v>
      </c>
      <c r="K1468">
        <v>0</v>
      </c>
      <c r="L1468">
        <v>9.2690787278115695E-4</v>
      </c>
      <c r="M1468">
        <v>0</v>
      </c>
      <c r="N1468">
        <f t="shared" si="200"/>
        <v>1</v>
      </c>
      <c r="P1468">
        <v>0</v>
      </c>
      <c r="Q1468">
        <v>7.2147569153457804E-4</v>
      </c>
      <c r="R1468">
        <v>0</v>
      </c>
      <c r="S1468">
        <f t="shared" si="201"/>
        <v>1</v>
      </c>
      <c r="U1468">
        <v>0</v>
      </c>
      <c r="V1468">
        <v>0.14476191997528001</v>
      </c>
      <c r="W1468">
        <v>0</v>
      </c>
      <c r="X1468">
        <f t="shared" si="202"/>
        <v>1</v>
      </c>
      <c r="AA1468">
        <f t="shared" si="203"/>
        <v>6.8388561136089238E-2</v>
      </c>
      <c r="AB1468">
        <f t="shared" si="204"/>
        <v>2.9316114388639107</v>
      </c>
      <c r="AC1468">
        <f t="shared" si="206"/>
        <v>5.4001820905856507E-2</v>
      </c>
      <c r="AD1468">
        <f t="shared" si="205"/>
        <v>0</v>
      </c>
      <c r="AE1468">
        <f>IF(AD1468=U1468,1,0)</f>
        <v>1</v>
      </c>
    </row>
    <row r="1469" spans="1:31" x14ac:dyDescent="0.2">
      <c r="A1469">
        <v>0</v>
      </c>
      <c r="B1469">
        <v>5.6311186403036097E-2</v>
      </c>
      <c r="C1469">
        <v>0</v>
      </c>
      <c r="D1469">
        <f t="shared" si="198"/>
        <v>1</v>
      </c>
      <c r="F1469">
        <v>0</v>
      </c>
      <c r="G1469">
        <v>0.107977412641048</v>
      </c>
      <c r="H1469">
        <v>0</v>
      </c>
      <c r="I1469">
        <f t="shared" si="199"/>
        <v>1</v>
      </c>
      <c r="K1469">
        <v>0</v>
      </c>
      <c r="L1469">
        <v>2.1273404359817501E-2</v>
      </c>
      <c r="M1469">
        <v>0</v>
      </c>
      <c r="N1469">
        <f t="shared" si="200"/>
        <v>1</v>
      </c>
      <c r="P1469">
        <v>0</v>
      </c>
      <c r="Q1469">
        <v>0.22140276432037301</v>
      </c>
      <c r="R1469">
        <v>0</v>
      </c>
      <c r="S1469">
        <f t="shared" si="201"/>
        <v>1</v>
      </c>
      <c r="U1469">
        <v>0</v>
      </c>
      <c r="V1469">
        <v>0.18282507359981501</v>
      </c>
      <c r="W1469">
        <v>0</v>
      </c>
      <c r="X1469">
        <f t="shared" si="202"/>
        <v>1</v>
      </c>
      <c r="AA1469">
        <f t="shared" si="203"/>
        <v>0.2989873550832266</v>
      </c>
      <c r="AB1469">
        <f t="shared" si="204"/>
        <v>2.7010126449167733</v>
      </c>
      <c r="AC1469">
        <f t="shared" si="206"/>
        <v>8.3018388338673504E-2</v>
      </c>
      <c r="AD1469">
        <f t="shared" si="205"/>
        <v>0</v>
      </c>
      <c r="AE1469">
        <f>IF(AD1469=U1469,1,0)</f>
        <v>1</v>
      </c>
    </row>
    <row r="1470" spans="1:31" x14ac:dyDescent="0.2">
      <c r="A1470">
        <v>0</v>
      </c>
      <c r="B1470">
        <v>1.4195802621543401E-2</v>
      </c>
      <c r="C1470">
        <v>0</v>
      </c>
      <c r="D1470">
        <f t="shared" si="198"/>
        <v>1</v>
      </c>
      <c r="F1470">
        <v>0</v>
      </c>
      <c r="G1470">
        <v>2.9388479888439099E-2</v>
      </c>
      <c r="H1470">
        <v>0</v>
      </c>
      <c r="I1470">
        <f t="shared" si="199"/>
        <v>1</v>
      </c>
      <c r="K1470">
        <v>0</v>
      </c>
      <c r="L1470">
        <v>5.5090803653001699E-3</v>
      </c>
      <c r="M1470">
        <v>0</v>
      </c>
      <c r="N1470">
        <f t="shared" si="200"/>
        <v>1</v>
      </c>
      <c r="P1470">
        <v>0</v>
      </c>
      <c r="Q1470">
        <v>1.9688725296873599E-4</v>
      </c>
      <c r="R1470">
        <v>0</v>
      </c>
      <c r="S1470">
        <f t="shared" si="201"/>
        <v>1</v>
      </c>
      <c r="U1470">
        <v>0</v>
      </c>
      <c r="V1470">
        <v>0.13242366909980699</v>
      </c>
      <c r="W1470">
        <v>0</v>
      </c>
      <c r="X1470">
        <f t="shared" si="202"/>
        <v>1</v>
      </c>
      <c r="AA1470">
        <f t="shared" si="203"/>
        <v>1.9901770239812308E-2</v>
      </c>
      <c r="AB1470">
        <f t="shared" si="204"/>
        <v>2.9800982297601877</v>
      </c>
      <c r="AC1470">
        <f t="shared" si="206"/>
        <v>4.9256804957532638E-2</v>
      </c>
      <c r="AD1470">
        <f t="shared" si="205"/>
        <v>0</v>
      </c>
      <c r="AE1470">
        <f>IF(AD1470=U1470,1,0)</f>
        <v>1</v>
      </c>
    </row>
    <row r="1471" spans="1:31" x14ac:dyDescent="0.2">
      <c r="A1471">
        <v>0</v>
      </c>
      <c r="B1471">
        <v>5.0611376762390102E-2</v>
      </c>
      <c r="C1471">
        <v>0</v>
      </c>
      <c r="D1471">
        <f t="shared" si="198"/>
        <v>1</v>
      </c>
      <c r="F1471">
        <v>0</v>
      </c>
      <c r="G1471">
        <v>6.4167261123657199E-2</v>
      </c>
      <c r="H1471">
        <v>0</v>
      </c>
      <c r="I1471">
        <f t="shared" si="199"/>
        <v>1</v>
      </c>
      <c r="K1471">
        <v>0</v>
      </c>
      <c r="L1471">
        <v>5.9328577481210197E-3</v>
      </c>
      <c r="M1471">
        <v>0</v>
      </c>
      <c r="N1471">
        <f t="shared" si="200"/>
        <v>1</v>
      </c>
      <c r="P1471">
        <v>0</v>
      </c>
      <c r="Q1471" s="5">
        <v>8.5497122199740207E-5</v>
      </c>
      <c r="R1471">
        <v>0</v>
      </c>
      <c r="S1471">
        <f t="shared" si="201"/>
        <v>1</v>
      </c>
      <c r="U1471">
        <v>0</v>
      </c>
      <c r="V1471">
        <v>0.18510028719902</v>
      </c>
      <c r="W1471">
        <v>0</v>
      </c>
      <c r="X1471">
        <f t="shared" si="202"/>
        <v>1</v>
      </c>
      <c r="AA1471">
        <f t="shared" si="203"/>
        <v>5.6629731632710859E-2</v>
      </c>
      <c r="AB1471">
        <f t="shared" si="204"/>
        <v>2.9433702683672891</v>
      </c>
      <c r="AC1471">
        <f t="shared" si="206"/>
        <v>5.2812931472987316E-2</v>
      </c>
      <c r="AD1471">
        <f t="shared" si="205"/>
        <v>0</v>
      </c>
      <c r="AE1471">
        <f>IF(AD1471=U1471,1,0)</f>
        <v>1</v>
      </c>
    </row>
    <row r="1472" spans="1:31" x14ac:dyDescent="0.2">
      <c r="A1472">
        <v>0</v>
      </c>
      <c r="B1472">
        <v>2.3969173431396401E-2</v>
      </c>
      <c r="C1472">
        <v>0</v>
      </c>
      <c r="D1472">
        <f t="shared" si="198"/>
        <v>1</v>
      </c>
      <c r="F1472">
        <v>0</v>
      </c>
      <c r="G1472">
        <v>0.161455392837524</v>
      </c>
      <c r="H1472">
        <v>0</v>
      </c>
      <c r="I1472">
        <f t="shared" si="199"/>
        <v>1</v>
      </c>
      <c r="K1472">
        <v>0</v>
      </c>
      <c r="L1472">
        <v>6.0420869849622198E-3</v>
      </c>
      <c r="M1472">
        <v>0</v>
      </c>
      <c r="N1472">
        <f t="shared" si="200"/>
        <v>1</v>
      </c>
      <c r="P1472">
        <v>0</v>
      </c>
      <c r="Q1472">
        <v>5.3535094484686799E-3</v>
      </c>
      <c r="R1472">
        <v>0</v>
      </c>
      <c r="S1472">
        <f t="shared" si="201"/>
        <v>1</v>
      </c>
      <c r="U1472">
        <v>0</v>
      </c>
      <c r="V1472">
        <v>0.43470814824104298</v>
      </c>
      <c r="W1472">
        <v>0</v>
      </c>
      <c r="X1472">
        <f t="shared" si="202"/>
        <v>1</v>
      </c>
      <c r="AA1472">
        <f t="shared" si="203"/>
        <v>3.5364769864827297E-2</v>
      </c>
      <c r="AB1472">
        <f t="shared" si="204"/>
        <v>2.9646352301351726</v>
      </c>
      <c r="AC1472">
        <f t="shared" si="206"/>
        <v>5.0725442487865847E-2</v>
      </c>
      <c r="AD1472">
        <f t="shared" si="205"/>
        <v>0</v>
      </c>
      <c r="AE1472">
        <f>IF(AD1472=U1472,1,0)</f>
        <v>1</v>
      </c>
    </row>
    <row r="1473" spans="1:31" x14ac:dyDescent="0.2">
      <c r="A1473">
        <v>0</v>
      </c>
      <c r="B1473">
        <v>9.3748243525624206E-3</v>
      </c>
      <c r="C1473">
        <v>0</v>
      </c>
      <c r="D1473">
        <f t="shared" si="198"/>
        <v>1</v>
      </c>
      <c r="F1473">
        <v>0</v>
      </c>
      <c r="G1473">
        <v>0.19635722041129999</v>
      </c>
      <c r="H1473">
        <v>0</v>
      </c>
      <c r="I1473">
        <f t="shared" si="199"/>
        <v>1</v>
      </c>
      <c r="K1473">
        <v>0</v>
      </c>
      <c r="L1473">
        <v>6.5324938623234597E-4</v>
      </c>
      <c r="M1473">
        <v>0</v>
      </c>
      <c r="N1473">
        <f t="shared" si="200"/>
        <v>1</v>
      </c>
      <c r="P1473">
        <v>0</v>
      </c>
      <c r="Q1473">
        <v>1.6860803589224799E-4</v>
      </c>
      <c r="R1473">
        <v>0</v>
      </c>
      <c r="S1473">
        <f t="shared" si="201"/>
        <v>1</v>
      </c>
      <c r="U1473">
        <v>0</v>
      </c>
      <c r="V1473">
        <v>7.9225495457649203E-2</v>
      </c>
      <c r="W1473">
        <v>0</v>
      </c>
      <c r="X1473">
        <f t="shared" si="202"/>
        <v>1</v>
      </c>
      <c r="AA1473">
        <f t="shared" si="203"/>
        <v>1.0196681774687015E-2</v>
      </c>
      <c r="AB1473">
        <f t="shared" si="204"/>
        <v>2.989803318225313</v>
      </c>
      <c r="AC1473">
        <f t="shared" si="206"/>
        <v>4.8355727092067861E-2</v>
      </c>
      <c r="AD1473">
        <f t="shared" si="205"/>
        <v>0</v>
      </c>
      <c r="AE1473">
        <f>IF(AD1473=U1473,1,0)</f>
        <v>1</v>
      </c>
    </row>
    <row r="1474" spans="1:31" x14ac:dyDescent="0.2">
      <c r="A1474">
        <v>0</v>
      </c>
      <c r="B1474">
        <v>0.98470598459243697</v>
      </c>
      <c r="C1474">
        <v>1</v>
      </c>
      <c r="D1474">
        <f t="shared" si="198"/>
        <v>0</v>
      </c>
      <c r="F1474">
        <v>0</v>
      </c>
      <c r="G1474">
        <v>0.86060112714767401</v>
      </c>
      <c r="H1474">
        <v>1</v>
      </c>
      <c r="I1474">
        <f t="shared" si="199"/>
        <v>0</v>
      </c>
      <c r="K1474">
        <v>0</v>
      </c>
      <c r="L1474">
        <v>0.52159500122070301</v>
      </c>
      <c r="M1474">
        <v>1</v>
      </c>
      <c r="N1474">
        <f t="shared" si="200"/>
        <v>0</v>
      </c>
      <c r="P1474">
        <v>0</v>
      </c>
      <c r="Q1474">
        <v>1.5542881563305799E-2</v>
      </c>
      <c r="R1474">
        <v>0</v>
      </c>
      <c r="S1474">
        <f t="shared" si="201"/>
        <v>1</v>
      </c>
      <c r="U1474">
        <v>0</v>
      </c>
      <c r="V1474">
        <v>0.82853066921234098</v>
      </c>
      <c r="W1474">
        <v>1</v>
      </c>
      <c r="X1474">
        <f t="shared" si="202"/>
        <v>0</v>
      </c>
      <c r="AA1474">
        <f t="shared" si="203"/>
        <v>1.5218438673764458</v>
      </c>
      <c r="AB1474">
        <f t="shared" si="204"/>
        <v>1.4781561326235542</v>
      </c>
      <c r="AC1474">
        <f t="shared" si="206"/>
        <v>0.51092019686962564</v>
      </c>
      <c r="AD1474">
        <f t="shared" si="205"/>
        <v>1</v>
      </c>
      <c r="AE1474">
        <f>IF(AD1474=U1474,1,0)</f>
        <v>0</v>
      </c>
    </row>
    <row r="1475" spans="1:31" x14ac:dyDescent="0.2">
      <c r="A1475">
        <v>0</v>
      </c>
      <c r="B1475">
        <v>0.17092663049697801</v>
      </c>
      <c r="C1475">
        <v>0</v>
      </c>
      <c r="D1475">
        <f t="shared" ref="D1475:D1538" si="207">IF(C1475=A1475,1,0)</f>
        <v>1</v>
      </c>
      <c r="F1475">
        <v>0</v>
      </c>
      <c r="G1475">
        <v>0.21090391278266901</v>
      </c>
      <c r="H1475">
        <v>0</v>
      </c>
      <c r="I1475">
        <f t="shared" si="199"/>
        <v>1</v>
      </c>
      <c r="K1475">
        <v>0</v>
      </c>
      <c r="L1475">
        <v>0.998324334621429</v>
      </c>
      <c r="M1475">
        <v>1</v>
      </c>
      <c r="N1475">
        <f t="shared" si="200"/>
        <v>0</v>
      </c>
      <c r="P1475">
        <v>0</v>
      </c>
      <c r="Q1475">
        <v>1.3720622286200501E-2</v>
      </c>
      <c r="R1475">
        <v>0</v>
      </c>
      <c r="S1475">
        <f t="shared" si="201"/>
        <v>1</v>
      </c>
      <c r="U1475">
        <v>0</v>
      </c>
      <c r="V1475">
        <v>0.289194226264953</v>
      </c>
      <c r="W1475">
        <v>0</v>
      </c>
      <c r="X1475">
        <f t="shared" si="202"/>
        <v>1</v>
      </c>
      <c r="AA1475">
        <f t="shared" si="203"/>
        <v>1.1829715874046076</v>
      </c>
      <c r="AB1475">
        <f t="shared" si="204"/>
        <v>1.8170284125953924</v>
      </c>
      <c r="AC1475">
        <f t="shared" si="206"/>
        <v>0.346591234974861</v>
      </c>
      <c r="AD1475">
        <f t="shared" si="205"/>
        <v>0</v>
      </c>
      <c r="AE1475">
        <f>IF(AD1475=U1475,1,0)</f>
        <v>1</v>
      </c>
    </row>
    <row r="1476" spans="1:31" x14ac:dyDescent="0.2">
      <c r="A1476">
        <v>0</v>
      </c>
      <c r="B1476">
        <v>4.2301539331674499E-2</v>
      </c>
      <c r="C1476">
        <v>0</v>
      </c>
      <c r="D1476">
        <f t="shared" si="207"/>
        <v>1</v>
      </c>
      <c r="F1476">
        <v>0</v>
      </c>
      <c r="G1476">
        <v>0.17595887184143</v>
      </c>
      <c r="H1476">
        <v>0</v>
      </c>
      <c r="I1476">
        <f t="shared" ref="I1476:I1539" si="208">IF(H1476=F1476,1,0)</f>
        <v>1</v>
      </c>
      <c r="K1476">
        <v>0</v>
      </c>
      <c r="L1476">
        <v>0.20721586048603</v>
      </c>
      <c r="M1476">
        <v>0</v>
      </c>
      <c r="N1476">
        <f t="shared" ref="N1476:N1539" si="209">IF(M1476=K1476,1,0)</f>
        <v>1</v>
      </c>
      <c r="P1476">
        <v>0</v>
      </c>
      <c r="Q1476">
        <v>1.52454467024654E-3</v>
      </c>
      <c r="R1476">
        <v>0</v>
      </c>
      <c r="S1476">
        <f t="shared" ref="S1476:S1539" si="210">IF(R1476=P1476,1,0)</f>
        <v>1</v>
      </c>
      <c r="U1476">
        <v>0</v>
      </c>
      <c r="V1476">
        <v>0.133668452501297</v>
      </c>
      <c r="W1476">
        <v>0</v>
      </c>
      <c r="X1476">
        <f t="shared" ref="X1476:X1539" si="211">IF(W1476=U1476,1,0)</f>
        <v>1</v>
      </c>
      <c r="AA1476">
        <f t="shared" ref="AA1476:AA1539" si="212">SUM(B1476,L1476,Q1476)</f>
        <v>0.25104194448795103</v>
      </c>
      <c r="AB1476">
        <f t="shared" ref="AB1476:AB1539" si="213">3-AA1476</f>
        <v>2.7489580555120492</v>
      </c>
      <c r="AC1476">
        <f t="shared" si="206"/>
        <v>7.60043975669005E-2</v>
      </c>
      <c r="AD1476">
        <f t="shared" ref="AD1476:AD1539" si="214">IF(AC1476&gt;0.5,1,0)</f>
        <v>0</v>
      </c>
      <c r="AE1476">
        <f>IF(AD1476=U1476,1,0)</f>
        <v>1</v>
      </c>
    </row>
    <row r="1477" spans="1:31" x14ac:dyDescent="0.2">
      <c r="A1477">
        <v>0</v>
      </c>
      <c r="B1477">
        <v>0.80678111314773504</v>
      </c>
      <c r="C1477">
        <v>1</v>
      </c>
      <c r="D1477">
        <f t="shared" si="207"/>
        <v>0</v>
      </c>
      <c r="F1477">
        <v>0</v>
      </c>
      <c r="G1477">
        <v>0.44825854897499001</v>
      </c>
      <c r="H1477">
        <v>0</v>
      </c>
      <c r="I1477">
        <f t="shared" si="208"/>
        <v>1</v>
      </c>
      <c r="K1477">
        <v>0</v>
      </c>
      <c r="L1477">
        <v>0.27696627378463701</v>
      </c>
      <c r="M1477">
        <v>0</v>
      </c>
      <c r="N1477">
        <f t="shared" si="209"/>
        <v>1</v>
      </c>
      <c r="P1477">
        <v>0</v>
      </c>
      <c r="Q1477">
        <v>8.3331696689128806E-2</v>
      </c>
      <c r="R1477">
        <v>0</v>
      </c>
      <c r="S1477">
        <f t="shared" si="210"/>
        <v>1</v>
      </c>
      <c r="U1477">
        <v>0</v>
      </c>
      <c r="V1477">
        <v>0.56857836246490401</v>
      </c>
      <c r="W1477">
        <v>1</v>
      </c>
      <c r="X1477">
        <f t="shared" si="211"/>
        <v>0</v>
      </c>
      <c r="AA1477">
        <f t="shared" si="212"/>
        <v>1.167079083621501</v>
      </c>
      <c r="AB1477">
        <f t="shared" si="213"/>
        <v>1.832920916378499</v>
      </c>
      <c r="AC1477">
        <f t="shared" ref="AC1477:AC1540" si="215">EXP(AA1477)/(EXP(AA1477)+EXP(AB1477))</f>
        <v>0.33942854835950448</v>
      </c>
      <c r="AD1477">
        <f t="shared" si="214"/>
        <v>0</v>
      </c>
      <c r="AE1477">
        <f>IF(AD1477=U1477,1,0)</f>
        <v>1</v>
      </c>
    </row>
    <row r="1478" spans="1:31" x14ac:dyDescent="0.2">
      <c r="A1478">
        <v>0</v>
      </c>
      <c r="B1478">
        <v>2.6089662685990299E-2</v>
      </c>
      <c r="C1478">
        <v>0</v>
      </c>
      <c r="D1478">
        <f t="shared" si="207"/>
        <v>1</v>
      </c>
      <c r="F1478">
        <v>0</v>
      </c>
      <c r="G1478">
        <v>0.25185111165046598</v>
      </c>
      <c r="H1478">
        <v>0</v>
      </c>
      <c r="I1478">
        <f t="shared" si="208"/>
        <v>1</v>
      </c>
      <c r="K1478">
        <v>0</v>
      </c>
      <c r="L1478">
        <v>5.1307730376720401E-2</v>
      </c>
      <c r="M1478">
        <v>0</v>
      </c>
      <c r="N1478">
        <f t="shared" si="209"/>
        <v>1</v>
      </c>
      <c r="P1478">
        <v>0</v>
      </c>
      <c r="Q1478">
        <v>4.9640119075775098E-2</v>
      </c>
      <c r="R1478">
        <v>0</v>
      </c>
      <c r="S1478">
        <f t="shared" si="210"/>
        <v>1</v>
      </c>
      <c r="U1478">
        <v>0</v>
      </c>
      <c r="V1478">
        <v>9.7964398562908103E-2</v>
      </c>
      <c r="W1478">
        <v>0</v>
      </c>
      <c r="X1478">
        <f t="shared" si="211"/>
        <v>1</v>
      </c>
      <c r="AA1478">
        <f t="shared" si="212"/>
        <v>0.1270375121384858</v>
      </c>
      <c r="AB1478">
        <f t="shared" si="213"/>
        <v>2.8729624878615141</v>
      </c>
      <c r="AC1478">
        <f t="shared" si="215"/>
        <v>6.0317205229228808E-2</v>
      </c>
      <c r="AD1478">
        <f t="shared" si="214"/>
        <v>0</v>
      </c>
      <c r="AE1478">
        <f>IF(AD1478=U1478,1,0)</f>
        <v>1</v>
      </c>
    </row>
    <row r="1479" spans="1:31" x14ac:dyDescent="0.2">
      <c r="A1479">
        <v>0</v>
      </c>
      <c r="B1479">
        <v>0.64100575447082497</v>
      </c>
      <c r="C1479">
        <v>1</v>
      </c>
      <c r="D1479">
        <f t="shared" si="207"/>
        <v>0</v>
      </c>
      <c r="F1479">
        <v>0</v>
      </c>
      <c r="G1479">
        <v>5.7420324534177697E-2</v>
      </c>
      <c r="H1479">
        <v>0</v>
      </c>
      <c r="I1479">
        <f t="shared" si="208"/>
        <v>1</v>
      </c>
      <c r="K1479">
        <v>0</v>
      </c>
      <c r="L1479">
        <v>0.95494365692138605</v>
      </c>
      <c r="M1479">
        <v>1</v>
      </c>
      <c r="N1479">
        <f t="shared" si="209"/>
        <v>0</v>
      </c>
      <c r="P1479">
        <v>0</v>
      </c>
      <c r="Q1479">
        <v>3.4198045730590799E-2</v>
      </c>
      <c r="R1479">
        <v>0</v>
      </c>
      <c r="S1479">
        <f t="shared" si="210"/>
        <v>1</v>
      </c>
      <c r="U1479">
        <v>0</v>
      </c>
      <c r="V1479">
        <v>0.105623394250869</v>
      </c>
      <c r="W1479">
        <v>0</v>
      </c>
      <c r="X1479">
        <f t="shared" si="211"/>
        <v>1</v>
      </c>
      <c r="AA1479">
        <f t="shared" si="212"/>
        <v>1.6301474571228018</v>
      </c>
      <c r="AB1479">
        <f t="shared" si="213"/>
        <v>1.3698525428771982</v>
      </c>
      <c r="AC1479">
        <f t="shared" si="215"/>
        <v>0.56470878687444648</v>
      </c>
      <c r="AD1479">
        <f t="shared" si="214"/>
        <v>1</v>
      </c>
      <c r="AE1479">
        <f>IF(AD1479=U1479,1,0)</f>
        <v>0</v>
      </c>
    </row>
    <row r="1480" spans="1:31" x14ac:dyDescent="0.2">
      <c r="A1480">
        <v>0</v>
      </c>
      <c r="B1480">
        <v>9.1560510918498005E-3</v>
      </c>
      <c r="C1480">
        <v>0</v>
      </c>
      <c r="D1480">
        <f t="shared" si="207"/>
        <v>1</v>
      </c>
      <c r="F1480">
        <v>0</v>
      </c>
      <c r="G1480">
        <v>4.7889474779367398E-2</v>
      </c>
      <c r="H1480">
        <v>0</v>
      </c>
      <c r="I1480">
        <f t="shared" si="208"/>
        <v>1</v>
      </c>
      <c r="K1480">
        <v>0</v>
      </c>
      <c r="L1480">
        <v>2.39146035164594E-3</v>
      </c>
      <c r="M1480">
        <v>0</v>
      </c>
      <c r="N1480">
        <f t="shared" si="209"/>
        <v>1</v>
      </c>
      <c r="P1480">
        <v>0</v>
      </c>
      <c r="Q1480">
        <v>2.75047466857358E-4</v>
      </c>
      <c r="R1480">
        <v>0</v>
      </c>
      <c r="S1480">
        <f t="shared" si="210"/>
        <v>1</v>
      </c>
      <c r="U1480">
        <v>0</v>
      </c>
      <c r="V1480">
        <v>0.10544529557228</v>
      </c>
      <c r="W1480">
        <v>0</v>
      </c>
      <c r="X1480">
        <f t="shared" si="211"/>
        <v>1</v>
      </c>
      <c r="AA1480">
        <f t="shared" si="212"/>
        <v>1.1822558910353099E-2</v>
      </c>
      <c r="AB1480">
        <f t="shared" si="213"/>
        <v>2.9881774410896469</v>
      </c>
      <c r="AC1480">
        <f t="shared" si="215"/>
        <v>4.8505584488045705E-2</v>
      </c>
      <c r="AD1480">
        <f t="shared" si="214"/>
        <v>0</v>
      </c>
      <c r="AE1480">
        <f>IF(AD1480=U1480,1,0)</f>
        <v>1</v>
      </c>
    </row>
    <row r="1481" spans="1:31" x14ac:dyDescent="0.2">
      <c r="A1481">
        <v>0</v>
      </c>
      <c r="B1481">
        <v>1.9641621038317601E-2</v>
      </c>
      <c r="C1481">
        <v>0</v>
      </c>
      <c r="D1481">
        <f t="shared" si="207"/>
        <v>1</v>
      </c>
      <c r="F1481">
        <v>0</v>
      </c>
      <c r="G1481">
        <v>0.188344061374664</v>
      </c>
      <c r="H1481">
        <v>0</v>
      </c>
      <c r="I1481">
        <f t="shared" si="208"/>
        <v>1</v>
      </c>
      <c r="K1481">
        <v>0</v>
      </c>
      <c r="L1481">
        <v>8.7587665766477498E-3</v>
      </c>
      <c r="M1481">
        <v>0</v>
      </c>
      <c r="N1481">
        <f t="shared" si="209"/>
        <v>1</v>
      </c>
      <c r="P1481">
        <v>0</v>
      </c>
      <c r="Q1481">
        <v>8.6286745499819495E-4</v>
      </c>
      <c r="R1481">
        <v>0</v>
      </c>
      <c r="S1481">
        <f t="shared" si="210"/>
        <v>1</v>
      </c>
      <c r="U1481">
        <v>0</v>
      </c>
      <c r="V1481">
        <v>0.124233864247798</v>
      </c>
      <c r="W1481">
        <v>0</v>
      </c>
      <c r="X1481">
        <f t="shared" si="211"/>
        <v>1</v>
      </c>
      <c r="AA1481">
        <f t="shared" si="212"/>
        <v>2.9263255069963544E-2</v>
      </c>
      <c r="AB1481">
        <f t="shared" si="213"/>
        <v>2.9707367449300364</v>
      </c>
      <c r="AC1481">
        <f t="shared" si="215"/>
        <v>5.014104886418997E-2</v>
      </c>
      <c r="AD1481">
        <f t="shared" si="214"/>
        <v>0</v>
      </c>
      <c r="AE1481">
        <f>IF(AD1481=U1481,1,0)</f>
        <v>1</v>
      </c>
    </row>
    <row r="1482" spans="1:31" x14ac:dyDescent="0.2">
      <c r="A1482">
        <v>0</v>
      </c>
      <c r="B1482">
        <v>0.69260841608047397</v>
      </c>
      <c r="C1482">
        <v>1</v>
      </c>
      <c r="D1482">
        <f t="shared" si="207"/>
        <v>0</v>
      </c>
      <c r="F1482">
        <v>0</v>
      </c>
      <c r="G1482">
        <v>0.39560151100158603</v>
      </c>
      <c r="H1482">
        <v>0</v>
      </c>
      <c r="I1482">
        <f t="shared" si="208"/>
        <v>1</v>
      </c>
      <c r="K1482">
        <v>0</v>
      </c>
      <c r="L1482">
        <v>0.87976574897766102</v>
      </c>
      <c r="M1482">
        <v>1</v>
      </c>
      <c r="N1482">
        <f t="shared" si="209"/>
        <v>0</v>
      </c>
      <c r="P1482">
        <v>0</v>
      </c>
      <c r="Q1482">
        <v>0.14574669301509799</v>
      </c>
      <c r="R1482">
        <v>0</v>
      </c>
      <c r="S1482">
        <f t="shared" si="210"/>
        <v>1</v>
      </c>
      <c r="U1482">
        <v>0</v>
      </c>
      <c r="V1482">
        <v>0.196030408143997</v>
      </c>
      <c r="W1482">
        <v>0</v>
      </c>
      <c r="X1482">
        <f t="shared" si="211"/>
        <v>1</v>
      </c>
      <c r="AA1482">
        <f t="shared" si="212"/>
        <v>1.718120858073233</v>
      </c>
      <c r="AB1482">
        <f t="shared" si="213"/>
        <v>1.281879141926767</v>
      </c>
      <c r="AC1482">
        <f t="shared" si="215"/>
        <v>0.60736314348306164</v>
      </c>
      <c r="AD1482">
        <f t="shared" si="214"/>
        <v>1</v>
      </c>
      <c r="AE1482">
        <f>IF(AD1482=U1482,1,0)</f>
        <v>0</v>
      </c>
    </row>
    <row r="1483" spans="1:31" x14ac:dyDescent="0.2">
      <c r="A1483">
        <v>0</v>
      </c>
      <c r="B1483">
        <v>3.8209367543458897E-2</v>
      </c>
      <c r="C1483">
        <v>0</v>
      </c>
      <c r="D1483">
        <f t="shared" si="207"/>
        <v>1</v>
      </c>
      <c r="F1483">
        <v>0</v>
      </c>
      <c r="G1483">
        <v>0.24221417307853699</v>
      </c>
      <c r="H1483">
        <v>0</v>
      </c>
      <c r="I1483">
        <f t="shared" si="208"/>
        <v>1</v>
      </c>
      <c r="K1483">
        <v>0</v>
      </c>
      <c r="L1483">
        <v>3.7197556812316101E-3</v>
      </c>
      <c r="M1483">
        <v>0</v>
      </c>
      <c r="N1483">
        <f t="shared" si="209"/>
        <v>1</v>
      </c>
      <c r="P1483">
        <v>0</v>
      </c>
      <c r="Q1483">
        <v>0.35016733407974199</v>
      </c>
      <c r="R1483">
        <v>0</v>
      </c>
      <c r="S1483">
        <f t="shared" si="210"/>
        <v>1</v>
      </c>
      <c r="U1483">
        <v>0</v>
      </c>
      <c r="V1483">
        <v>0.19184672832489</v>
      </c>
      <c r="W1483">
        <v>0</v>
      </c>
      <c r="X1483">
        <f t="shared" si="211"/>
        <v>1</v>
      </c>
      <c r="AA1483">
        <f t="shared" si="212"/>
        <v>0.39209645730443249</v>
      </c>
      <c r="AB1483">
        <f t="shared" si="213"/>
        <v>2.6079035426955675</v>
      </c>
      <c r="AC1483">
        <f t="shared" si="215"/>
        <v>9.833996111808814E-2</v>
      </c>
      <c r="AD1483">
        <f t="shared" si="214"/>
        <v>0</v>
      </c>
      <c r="AE1483">
        <f>IF(AD1483=U1483,1,0)</f>
        <v>1</v>
      </c>
    </row>
    <row r="1484" spans="1:31" x14ac:dyDescent="0.2">
      <c r="A1484">
        <v>0</v>
      </c>
      <c r="B1484">
        <v>3.9230238646268803E-2</v>
      </c>
      <c r="C1484">
        <v>0</v>
      </c>
      <c r="D1484">
        <f t="shared" si="207"/>
        <v>1</v>
      </c>
      <c r="F1484">
        <v>0</v>
      </c>
      <c r="G1484">
        <v>0.16602659225463801</v>
      </c>
      <c r="H1484">
        <v>0</v>
      </c>
      <c r="I1484">
        <f t="shared" si="208"/>
        <v>1</v>
      </c>
      <c r="K1484">
        <v>0</v>
      </c>
      <c r="L1484">
        <v>7.28042738046497E-4</v>
      </c>
      <c r="M1484">
        <v>0</v>
      </c>
      <c r="N1484">
        <f t="shared" si="209"/>
        <v>1</v>
      </c>
      <c r="P1484">
        <v>0</v>
      </c>
      <c r="Q1484">
        <v>1.7307631787844E-4</v>
      </c>
      <c r="R1484">
        <v>0</v>
      </c>
      <c r="S1484">
        <f t="shared" si="210"/>
        <v>1</v>
      </c>
      <c r="U1484">
        <v>0</v>
      </c>
      <c r="V1484">
        <v>0.13611853122711101</v>
      </c>
      <c r="W1484">
        <v>0</v>
      </c>
      <c r="X1484">
        <f t="shared" si="211"/>
        <v>1</v>
      </c>
      <c r="AA1484">
        <f t="shared" si="212"/>
        <v>4.013135770219374E-2</v>
      </c>
      <c r="AB1484">
        <f t="shared" si="213"/>
        <v>2.9598686422978062</v>
      </c>
      <c r="AC1484">
        <f t="shared" si="215"/>
        <v>5.1186458555495619E-2</v>
      </c>
      <c r="AD1484">
        <f t="shared" si="214"/>
        <v>0</v>
      </c>
      <c r="AE1484">
        <f>IF(AD1484=U1484,1,0)</f>
        <v>1</v>
      </c>
    </row>
    <row r="1485" spans="1:31" x14ac:dyDescent="0.2">
      <c r="A1485">
        <v>0</v>
      </c>
      <c r="B1485">
        <v>4.4398870319128002E-2</v>
      </c>
      <c r="C1485">
        <v>0</v>
      </c>
      <c r="D1485">
        <f t="shared" si="207"/>
        <v>1</v>
      </c>
      <c r="F1485">
        <v>0</v>
      </c>
      <c r="G1485">
        <v>0.43014886975288302</v>
      </c>
      <c r="H1485">
        <v>0</v>
      </c>
      <c r="I1485">
        <f t="shared" si="208"/>
        <v>1</v>
      </c>
      <c r="K1485">
        <v>0</v>
      </c>
      <c r="L1485">
        <v>0.224321544170379</v>
      </c>
      <c r="M1485">
        <v>0</v>
      </c>
      <c r="N1485">
        <f t="shared" si="209"/>
        <v>1</v>
      </c>
      <c r="P1485">
        <v>0</v>
      </c>
      <c r="Q1485">
        <v>3.5428366390988198E-4</v>
      </c>
      <c r="R1485">
        <v>0</v>
      </c>
      <c r="S1485">
        <f t="shared" si="210"/>
        <v>1</v>
      </c>
      <c r="U1485">
        <v>0</v>
      </c>
      <c r="V1485">
        <v>9.3990400433540303E-2</v>
      </c>
      <c r="W1485">
        <v>0</v>
      </c>
      <c r="X1485">
        <f t="shared" si="211"/>
        <v>1</v>
      </c>
      <c r="AA1485">
        <f t="shared" si="212"/>
        <v>0.26907469815341689</v>
      </c>
      <c r="AB1485">
        <f t="shared" si="213"/>
        <v>2.7309253018465833</v>
      </c>
      <c r="AC1485">
        <f t="shared" si="215"/>
        <v>7.857624518849568E-2</v>
      </c>
      <c r="AD1485">
        <f t="shared" si="214"/>
        <v>0</v>
      </c>
      <c r="AE1485">
        <f>IF(AD1485=U1485,1,0)</f>
        <v>1</v>
      </c>
    </row>
    <row r="1486" spans="1:31" x14ac:dyDescent="0.2">
      <c r="A1486">
        <v>0</v>
      </c>
      <c r="B1486">
        <v>0.20846089720725999</v>
      </c>
      <c r="C1486">
        <v>0</v>
      </c>
      <c r="D1486">
        <f t="shared" si="207"/>
        <v>1</v>
      </c>
      <c r="F1486">
        <v>0</v>
      </c>
      <c r="G1486">
        <v>0.201193496584892</v>
      </c>
      <c r="H1486">
        <v>0</v>
      </c>
      <c r="I1486">
        <f t="shared" si="208"/>
        <v>1</v>
      </c>
      <c r="K1486">
        <v>0</v>
      </c>
      <c r="L1486">
        <v>3.57593186199665E-2</v>
      </c>
      <c r="M1486">
        <v>0</v>
      </c>
      <c r="N1486">
        <f t="shared" si="209"/>
        <v>1</v>
      </c>
      <c r="P1486">
        <v>0</v>
      </c>
      <c r="Q1486">
        <v>2.9246439225971699E-4</v>
      </c>
      <c r="R1486">
        <v>0</v>
      </c>
      <c r="S1486">
        <f t="shared" si="210"/>
        <v>1</v>
      </c>
      <c r="U1486">
        <v>0</v>
      </c>
      <c r="V1486">
        <v>0.135001495480537</v>
      </c>
      <c r="W1486">
        <v>0</v>
      </c>
      <c r="X1486">
        <f t="shared" si="211"/>
        <v>1</v>
      </c>
      <c r="AA1486">
        <f t="shared" si="212"/>
        <v>0.24451268021948622</v>
      </c>
      <c r="AB1486">
        <f t="shared" si="213"/>
        <v>2.7554873197805136</v>
      </c>
      <c r="AC1486">
        <f t="shared" si="215"/>
        <v>7.5092389291858283E-2</v>
      </c>
      <c r="AD1486">
        <f t="shared" si="214"/>
        <v>0</v>
      </c>
      <c r="AE1486">
        <f>IF(AD1486=U1486,1,0)</f>
        <v>1</v>
      </c>
    </row>
    <row r="1487" spans="1:31" x14ac:dyDescent="0.2">
      <c r="A1487">
        <v>0</v>
      </c>
      <c r="B1487">
        <v>0.52007293701171797</v>
      </c>
      <c r="C1487">
        <v>1</v>
      </c>
      <c r="D1487">
        <f t="shared" si="207"/>
        <v>0</v>
      </c>
      <c r="F1487">
        <v>0</v>
      </c>
      <c r="G1487">
        <v>0.38022565841674799</v>
      </c>
      <c r="H1487">
        <v>0</v>
      </c>
      <c r="I1487">
        <f t="shared" si="208"/>
        <v>1</v>
      </c>
      <c r="K1487">
        <v>0</v>
      </c>
      <c r="L1487">
        <v>1.8586162477731701E-2</v>
      </c>
      <c r="M1487">
        <v>0</v>
      </c>
      <c r="N1487">
        <f t="shared" si="209"/>
        <v>1</v>
      </c>
      <c r="P1487">
        <v>0</v>
      </c>
      <c r="Q1487" s="5">
        <v>8.0651145253796103E-5</v>
      </c>
      <c r="R1487">
        <v>0</v>
      </c>
      <c r="S1487">
        <f t="shared" si="210"/>
        <v>1</v>
      </c>
      <c r="U1487">
        <v>0</v>
      </c>
      <c r="V1487">
        <v>0.159623548388481</v>
      </c>
      <c r="W1487">
        <v>0</v>
      </c>
      <c r="X1487">
        <f t="shared" si="211"/>
        <v>1</v>
      </c>
      <c r="AA1487">
        <f t="shared" si="212"/>
        <v>0.53873975063470347</v>
      </c>
      <c r="AB1487">
        <f t="shared" si="213"/>
        <v>2.4612602493652966</v>
      </c>
      <c r="AC1487">
        <f t="shared" si="215"/>
        <v>0.12758076151536821</v>
      </c>
      <c r="AD1487">
        <f t="shared" si="214"/>
        <v>0</v>
      </c>
      <c r="AE1487">
        <f>IF(AD1487=U1487,1,0)</f>
        <v>1</v>
      </c>
    </row>
    <row r="1488" spans="1:31" x14ac:dyDescent="0.2">
      <c r="A1488">
        <v>0</v>
      </c>
      <c r="B1488">
        <v>7.4895862489938701E-3</v>
      </c>
      <c r="C1488">
        <v>0</v>
      </c>
      <c r="D1488">
        <f t="shared" si="207"/>
        <v>1</v>
      </c>
      <c r="F1488">
        <v>0</v>
      </c>
      <c r="G1488">
        <v>7.5134620070457403E-2</v>
      </c>
      <c r="H1488">
        <v>0</v>
      </c>
      <c r="I1488">
        <f t="shared" si="208"/>
        <v>1</v>
      </c>
      <c r="K1488">
        <v>0</v>
      </c>
      <c r="L1488">
        <v>1.0292443912476299E-3</v>
      </c>
      <c r="M1488">
        <v>0</v>
      </c>
      <c r="N1488">
        <f t="shared" si="209"/>
        <v>1</v>
      </c>
      <c r="P1488">
        <v>0</v>
      </c>
      <c r="Q1488">
        <v>1.7111370107158999E-3</v>
      </c>
      <c r="R1488">
        <v>0</v>
      </c>
      <c r="S1488">
        <f t="shared" si="210"/>
        <v>1</v>
      </c>
      <c r="U1488">
        <v>0</v>
      </c>
      <c r="V1488">
        <v>0.111777961254119</v>
      </c>
      <c r="W1488">
        <v>0</v>
      </c>
      <c r="X1488">
        <f t="shared" si="211"/>
        <v>1</v>
      </c>
      <c r="AA1488">
        <f t="shared" si="212"/>
        <v>1.02299676509574E-2</v>
      </c>
      <c r="AB1488">
        <f t="shared" si="213"/>
        <v>2.9897700323490426</v>
      </c>
      <c r="AC1488">
        <f t="shared" si="215"/>
        <v>4.8358790646521703E-2</v>
      </c>
      <c r="AD1488">
        <f t="shared" si="214"/>
        <v>0</v>
      </c>
      <c r="AE1488">
        <f>IF(AD1488=U1488,1,0)</f>
        <v>1</v>
      </c>
    </row>
    <row r="1489" spans="1:31" x14ac:dyDescent="0.2">
      <c r="A1489">
        <v>0</v>
      </c>
      <c r="B1489">
        <v>3.1026523560285499E-2</v>
      </c>
      <c r="C1489">
        <v>0</v>
      </c>
      <c r="D1489">
        <f t="shared" si="207"/>
        <v>1</v>
      </c>
      <c r="F1489">
        <v>0</v>
      </c>
      <c r="G1489">
        <v>5.9823133051395402E-2</v>
      </c>
      <c r="H1489">
        <v>0</v>
      </c>
      <c r="I1489">
        <f t="shared" si="208"/>
        <v>1</v>
      </c>
      <c r="K1489">
        <v>0</v>
      </c>
      <c r="L1489">
        <v>5.1396479830145803E-4</v>
      </c>
      <c r="M1489">
        <v>0</v>
      </c>
      <c r="N1489">
        <f t="shared" si="209"/>
        <v>1</v>
      </c>
      <c r="P1489">
        <v>0</v>
      </c>
      <c r="Q1489">
        <v>2.8977377223782198E-4</v>
      </c>
      <c r="R1489">
        <v>0</v>
      </c>
      <c r="S1489">
        <f t="shared" si="210"/>
        <v>1</v>
      </c>
      <c r="U1489">
        <v>0</v>
      </c>
      <c r="V1489">
        <v>0.13515481352806</v>
      </c>
      <c r="W1489">
        <v>0</v>
      </c>
      <c r="X1489">
        <f t="shared" si="211"/>
        <v>1</v>
      </c>
      <c r="AA1489">
        <f t="shared" si="212"/>
        <v>3.183026213082478E-2</v>
      </c>
      <c r="AB1489">
        <f t="shared" si="213"/>
        <v>2.9681697378691752</v>
      </c>
      <c r="AC1489">
        <f t="shared" si="215"/>
        <v>5.0386131665557547E-2</v>
      </c>
      <c r="AD1489">
        <f t="shared" si="214"/>
        <v>0</v>
      </c>
      <c r="AE1489">
        <f>IF(AD1489=U1489,1,0)</f>
        <v>1</v>
      </c>
    </row>
    <row r="1490" spans="1:31" x14ac:dyDescent="0.2">
      <c r="A1490">
        <v>0</v>
      </c>
      <c r="B1490">
        <v>0.377553850412368</v>
      </c>
      <c r="C1490">
        <v>0</v>
      </c>
      <c r="D1490">
        <f t="shared" si="207"/>
        <v>1</v>
      </c>
      <c r="F1490">
        <v>0</v>
      </c>
      <c r="G1490">
        <v>0.77373093366622903</v>
      </c>
      <c r="H1490">
        <v>1</v>
      </c>
      <c r="I1490">
        <f t="shared" si="208"/>
        <v>0</v>
      </c>
      <c r="K1490">
        <v>0</v>
      </c>
      <c r="L1490">
        <v>4.21556234359741E-2</v>
      </c>
      <c r="M1490">
        <v>0</v>
      </c>
      <c r="N1490">
        <f t="shared" si="209"/>
        <v>1</v>
      </c>
      <c r="P1490">
        <v>0</v>
      </c>
      <c r="Q1490">
        <v>0.99675494432449296</v>
      </c>
      <c r="R1490">
        <v>1</v>
      </c>
      <c r="S1490">
        <f t="shared" si="210"/>
        <v>0</v>
      </c>
      <c r="U1490">
        <v>0</v>
      </c>
      <c r="V1490">
        <v>0.82631176710128695</v>
      </c>
      <c r="W1490">
        <v>1</v>
      </c>
      <c r="X1490">
        <f t="shared" si="211"/>
        <v>0</v>
      </c>
      <c r="AA1490">
        <f t="shared" si="212"/>
        <v>1.416464418172835</v>
      </c>
      <c r="AB1490">
        <f t="shared" si="213"/>
        <v>1.583535581827165</v>
      </c>
      <c r="AC1490">
        <f t="shared" si="215"/>
        <v>0.45832909323958615</v>
      </c>
      <c r="AD1490">
        <f t="shared" si="214"/>
        <v>0</v>
      </c>
      <c r="AE1490">
        <f>IF(AD1490=U1490,1,0)</f>
        <v>1</v>
      </c>
    </row>
    <row r="1491" spans="1:31" x14ac:dyDescent="0.2">
      <c r="A1491">
        <v>0</v>
      </c>
      <c r="B1491">
        <v>5.86345307528972E-2</v>
      </c>
      <c r="C1491">
        <v>0</v>
      </c>
      <c r="D1491">
        <f t="shared" si="207"/>
        <v>1</v>
      </c>
      <c r="F1491">
        <v>0</v>
      </c>
      <c r="G1491">
        <v>0.87300872802734297</v>
      </c>
      <c r="H1491">
        <v>1</v>
      </c>
      <c r="I1491">
        <f t="shared" si="208"/>
        <v>0</v>
      </c>
      <c r="K1491">
        <v>0</v>
      </c>
      <c r="L1491">
        <v>0.13185764849185899</v>
      </c>
      <c r="M1491">
        <v>0</v>
      </c>
      <c r="N1491">
        <f t="shared" si="209"/>
        <v>1</v>
      </c>
      <c r="P1491">
        <v>0</v>
      </c>
      <c r="Q1491">
        <v>1.9506048411130901E-3</v>
      </c>
      <c r="R1491">
        <v>0</v>
      </c>
      <c r="S1491">
        <f t="shared" si="210"/>
        <v>1</v>
      </c>
      <c r="U1491">
        <v>0</v>
      </c>
      <c r="V1491">
        <v>0.25341188907623202</v>
      </c>
      <c r="W1491">
        <v>0</v>
      </c>
      <c r="X1491">
        <f t="shared" si="211"/>
        <v>1</v>
      </c>
      <c r="AA1491">
        <f t="shared" si="212"/>
        <v>0.19244278408586929</v>
      </c>
      <c r="AB1491">
        <f t="shared" si="213"/>
        <v>2.8075572159141307</v>
      </c>
      <c r="AC1491">
        <f t="shared" si="215"/>
        <v>6.8171993209654128E-2</v>
      </c>
      <c r="AD1491">
        <f t="shared" si="214"/>
        <v>0</v>
      </c>
      <c r="AE1491">
        <f>IF(AD1491=U1491,1,0)</f>
        <v>1</v>
      </c>
    </row>
    <row r="1492" spans="1:31" x14ac:dyDescent="0.2">
      <c r="A1492">
        <v>0</v>
      </c>
      <c r="B1492">
        <v>0.93702507019042902</v>
      </c>
      <c r="C1492">
        <v>1</v>
      </c>
      <c r="D1492">
        <f t="shared" si="207"/>
        <v>0</v>
      </c>
      <c r="F1492">
        <v>0</v>
      </c>
      <c r="G1492">
        <v>0.89774698019027699</v>
      </c>
      <c r="H1492">
        <v>1</v>
      </c>
      <c r="I1492">
        <f t="shared" si="208"/>
        <v>0</v>
      </c>
      <c r="K1492">
        <v>0</v>
      </c>
      <c r="L1492">
        <v>0.99754589796066195</v>
      </c>
      <c r="M1492">
        <v>1</v>
      </c>
      <c r="N1492">
        <f t="shared" si="209"/>
        <v>0</v>
      </c>
      <c r="P1492">
        <v>0</v>
      </c>
      <c r="Q1492">
        <v>0.99972862005233698</v>
      </c>
      <c r="R1492">
        <v>1</v>
      </c>
      <c r="S1492">
        <f t="shared" si="210"/>
        <v>0</v>
      </c>
      <c r="U1492">
        <v>0</v>
      </c>
      <c r="V1492">
        <v>0.82431882619857699</v>
      </c>
      <c r="W1492">
        <v>1</v>
      </c>
      <c r="X1492">
        <f t="shared" si="211"/>
        <v>0</v>
      </c>
      <c r="AA1492">
        <f t="shared" si="212"/>
        <v>2.934299588203428</v>
      </c>
      <c r="AB1492">
        <f t="shared" si="213"/>
        <v>6.5700411796572045E-2</v>
      </c>
      <c r="AC1492">
        <f t="shared" si="215"/>
        <v>0.94627217302035727</v>
      </c>
      <c r="AD1492">
        <f t="shared" si="214"/>
        <v>1</v>
      </c>
      <c r="AE1492">
        <f>IF(AD1492=U1492,1,0)</f>
        <v>0</v>
      </c>
    </row>
    <row r="1493" spans="1:31" x14ac:dyDescent="0.2">
      <c r="A1493">
        <v>0</v>
      </c>
      <c r="B1493">
        <v>1.7824346199631601E-2</v>
      </c>
      <c r="C1493">
        <v>0</v>
      </c>
      <c r="D1493">
        <f t="shared" si="207"/>
        <v>1</v>
      </c>
      <c r="F1493">
        <v>0</v>
      </c>
      <c r="G1493">
        <v>3.3126074820756898E-2</v>
      </c>
      <c r="H1493">
        <v>0</v>
      </c>
      <c r="I1493">
        <f t="shared" si="208"/>
        <v>1</v>
      </c>
      <c r="K1493">
        <v>0</v>
      </c>
      <c r="L1493">
        <v>2.7519264258444301E-3</v>
      </c>
      <c r="M1493">
        <v>0</v>
      </c>
      <c r="N1493">
        <f t="shared" si="209"/>
        <v>1</v>
      </c>
      <c r="P1493">
        <v>0</v>
      </c>
      <c r="Q1493">
        <v>3.3579929731786202E-4</v>
      </c>
      <c r="R1493">
        <v>0</v>
      </c>
      <c r="S1493">
        <f t="shared" si="210"/>
        <v>1</v>
      </c>
      <c r="U1493">
        <v>0</v>
      </c>
      <c r="V1493">
        <v>0.122647017240524</v>
      </c>
      <c r="W1493">
        <v>0</v>
      </c>
      <c r="X1493">
        <f t="shared" si="211"/>
        <v>1</v>
      </c>
      <c r="AA1493">
        <f t="shared" si="212"/>
        <v>2.0912071922793894E-2</v>
      </c>
      <c r="AB1493">
        <f t="shared" si="213"/>
        <v>2.979087928077206</v>
      </c>
      <c r="AC1493">
        <f t="shared" si="215"/>
        <v>4.9351517198341861E-2</v>
      </c>
      <c r="AD1493">
        <f t="shared" si="214"/>
        <v>0</v>
      </c>
      <c r="AE1493">
        <f>IF(AD1493=U1493,1,0)</f>
        <v>1</v>
      </c>
    </row>
    <row r="1494" spans="1:31" x14ac:dyDescent="0.2">
      <c r="A1494">
        <v>0</v>
      </c>
      <c r="B1494">
        <v>5.35235963761806E-2</v>
      </c>
      <c r="C1494">
        <v>0</v>
      </c>
      <c r="D1494">
        <f t="shared" si="207"/>
        <v>1</v>
      </c>
      <c r="F1494">
        <v>0</v>
      </c>
      <c r="G1494">
        <v>0.312351465225219</v>
      </c>
      <c r="H1494">
        <v>0</v>
      </c>
      <c r="I1494">
        <f t="shared" si="208"/>
        <v>1</v>
      </c>
      <c r="K1494">
        <v>0</v>
      </c>
      <c r="L1494">
        <v>2.3067244328558402E-3</v>
      </c>
      <c r="M1494">
        <v>0</v>
      </c>
      <c r="N1494">
        <f t="shared" si="209"/>
        <v>1</v>
      </c>
      <c r="P1494">
        <v>0</v>
      </c>
      <c r="Q1494">
        <v>2.9951219912618399E-3</v>
      </c>
      <c r="R1494">
        <v>0</v>
      </c>
      <c r="S1494">
        <f t="shared" si="210"/>
        <v>1</v>
      </c>
      <c r="U1494">
        <v>0</v>
      </c>
      <c r="V1494">
        <v>0.48900023102760298</v>
      </c>
      <c r="W1494">
        <v>0</v>
      </c>
      <c r="X1494">
        <f t="shared" si="211"/>
        <v>1</v>
      </c>
      <c r="AA1494">
        <f t="shared" si="212"/>
        <v>5.8825442800298278E-2</v>
      </c>
      <c r="AB1494">
        <f t="shared" si="213"/>
        <v>2.9411745571997017</v>
      </c>
      <c r="AC1494">
        <f t="shared" si="215"/>
        <v>5.3033038669490266E-2</v>
      </c>
      <c r="AD1494">
        <f t="shared" si="214"/>
        <v>0</v>
      </c>
      <c r="AE1494">
        <f>IF(AD1494=U1494,1,0)</f>
        <v>1</v>
      </c>
    </row>
    <row r="1495" spans="1:31" x14ac:dyDescent="0.2">
      <c r="A1495">
        <v>0</v>
      </c>
      <c r="B1495">
        <v>3.5349264740943902E-2</v>
      </c>
      <c r="C1495">
        <v>0</v>
      </c>
      <c r="D1495">
        <f t="shared" si="207"/>
        <v>1</v>
      </c>
      <c r="F1495">
        <v>0</v>
      </c>
      <c r="G1495">
        <v>0.18171991407871199</v>
      </c>
      <c r="H1495">
        <v>0</v>
      </c>
      <c r="I1495">
        <f t="shared" si="208"/>
        <v>1</v>
      </c>
      <c r="K1495">
        <v>0</v>
      </c>
      <c r="L1495">
        <v>6.8893872201442705E-2</v>
      </c>
      <c r="M1495">
        <v>0</v>
      </c>
      <c r="N1495">
        <f t="shared" si="209"/>
        <v>1</v>
      </c>
      <c r="P1495">
        <v>0</v>
      </c>
      <c r="Q1495">
        <v>8.56950879096984E-4</v>
      </c>
      <c r="R1495">
        <v>0</v>
      </c>
      <c r="S1495">
        <f t="shared" si="210"/>
        <v>1</v>
      </c>
      <c r="U1495">
        <v>0</v>
      </c>
      <c r="V1495">
        <v>0.18822525441646501</v>
      </c>
      <c r="W1495">
        <v>0</v>
      </c>
      <c r="X1495">
        <f t="shared" si="211"/>
        <v>1</v>
      </c>
      <c r="AA1495">
        <f t="shared" si="212"/>
        <v>0.10510008782148358</v>
      </c>
      <c r="AB1495">
        <f t="shared" si="213"/>
        <v>2.8948999121785164</v>
      </c>
      <c r="AC1495">
        <f t="shared" si="215"/>
        <v>5.7877869492200328E-2</v>
      </c>
      <c r="AD1495">
        <f t="shared" si="214"/>
        <v>0</v>
      </c>
      <c r="AE1495">
        <f>IF(AD1495=U1495,1,0)</f>
        <v>1</v>
      </c>
    </row>
    <row r="1496" spans="1:31" x14ac:dyDescent="0.2">
      <c r="A1496">
        <v>0</v>
      </c>
      <c r="B1496">
        <v>6.5833916887640901E-3</v>
      </c>
      <c r="C1496">
        <v>0</v>
      </c>
      <c r="D1496">
        <f t="shared" si="207"/>
        <v>1</v>
      </c>
      <c r="F1496">
        <v>0</v>
      </c>
      <c r="G1496">
        <v>4.0966231375932603E-2</v>
      </c>
      <c r="H1496">
        <v>0</v>
      </c>
      <c r="I1496">
        <f t="shared" si="208"/>
        <v>1</v>
      </c>
      <c r="K1496">
        <v>0</v>
      </c>
      <c r="L1496">
        <v>1.23026617802679E-3</v>
      </c>
      <c r="M1496">
        <v>0</v>
      </c>
      <c r="N1496">
        <f t="shared" si="209"/>
        <v>1</v>
      </c>
      <c r="P1496">
        <v>0</v>
      </c>
      <c r="Q1496" s="5">
        <v>1.2319574125285701E-5</v>
      </c>
      <c r="R1496">
        <v>0</v>
      </c>
      <c r="S1496">
        <f t="shared" si="210"/>
        <v>1</v>
      </c>
      <c r="U1496">
        <v>0</v>
      </c>
      <c r="V1496">
        <v>0.13324771821498799</v>
      </c>
      <c r="W1496">
        <v>0</v>
      </c>
      <c r="X1496">
        <f t="shared" si="211"/>
        <v>1</v>
      </c>
      <c r="AA1496">
        <f t="shared" si="212"/>
        <v>7.825977440916166E-3</v>
      </c>
      <c r="AB1496">
        <f t="shared" si="213"/>
        <v>2.9921740225590838</v>
      </c>
      <c r="AC1496">
        <f t="shared" si="215"/>
        <v>4.8138006194184818E-2</v>
      </c>
      <c r="AD1496">
        <f t="shared" si="214"/>
        <v>0</v>
      </c>
      <c r="AE1496">
        <f>IF(AD1496=U1496,1,0)</f>
        <v>1</v>
      </c>
    </row>
    <row r="1497" spans="1:31" x14ac:dyDescent="0.2">
      <c r="A1497">
        <v>0</v>
      </c>
      <c r="B1497">
        <v>0.17552223801612801</v>
      </c>
      <c r="C1497">
        <v>0</v>
      </c>
      <c r="D1497">
        <f t="shared" si="207"/>
        <v>1</v>
      </c>
      <c r="F1497">
        <v>0</v>
      </c>
      <c r="G1497">
        <v>0.59243178367614702</v>
      </c>
      <c r="H1497">
        <v>1</v>
      </c>
      <c r="I1497">
        <f t="shared" si="208"/>
        <v>0</v>
      </c>
      <c r="K1497">
        <v>0</v>
      </c>
      <c r="L1497">
        <v>0.85962581634521396</v>
      </c>
      <c r="M1497">
        <v>1</v>
      </c>
      <c r="N1497">
        <f t="shared" si="209"/>
        <v>0</v>
      </c>
      <c r="P1497">
        <v>0</v>
      </c>
      <c r="Q1497">
        <v>0.83897113800048795</v>
      </c>
      <c r="R1497">
        <v>1</v>
      </c>
      <c r="S1497">
        <f t="shared" si="210"/>
        <v>0</v>
      </c>
      <c r="U1497">
        <v>0</v>
      </c>
      <c r="V1497">
        <v>0.18617409467697099</v>
      </c>
      <c r="W1497">
        <v>0</v>
      </c>
      <c r="X1497">
        <f t="shared" si="211"/>
        <v>1</v>
      </c>
      <c r="AA1497">
        <f t="shared" si="212"/>
        <v>1.8741191923618299</v>
      </c>
      <c r="AB1497">
        <f t="shared" si="213"/>
        <v>1.1258808076381701</v>
      </c>
      <c r="AC1497">
        <f t="shared" si="215"/>
        <v>0.67879473092779308</v>
      </c>
      <c r="AD1497">
        <f t="shared" si="214"/>
        <v>1</v>
      </c>
      <c r="AE1497">
        <f>IF(AD1497=U1497,1,0)</f>
        <v>0</v>
      </c>
    </row>
    <row r="1498" spans="1:31" x14ac:dyDescent="0.2">
      <c r="A1498">
        <v>0</v>
      </c>
      <c r="B1498">
        <v>0.39157500863075201</v>
      </c>
      <c r="C1498">
        <v>0</v>
      </c>
      <c r="D1498">
        <f t="shared" si="207"/>
        <v>1</v>
      </c>
      <c r="F1498">
        <v>0</v>
      </c>
      <c r="G1498">
        <v>0.34111243486404402</v>
      </c>
      <c r="H1498">
        <v>0</v>
      </c>
      <c r="I1498">
        <f t="shared" si="208"/>
        <v>1</v>
      </c>
      <c r="K1498">
        <v>0</v>
      </c>
      <c r="L1498">
        <v>0.205308347940444</v>
      </c>
      <c r="M1498">
        <v>0</v>
      </c>
      <c r="N1498">
        <f t="shared" si="209"/>
        <v>1</v>
      </c>
      <c r="P1498">
        <v>0</v>
      </c>
      <c r="Q1498">
        <v>0.91131556034088101</v>
      </c>
      <c r="R1498">
        <v>1</v>
      </c>
      <c r="S1498">
        <f t="shared" si="210"/>
        <v>0</v>
      </c>
      <c r="U1498">
        <v>0</v>
      </c>
      <c r="V1498">
        <v>0.16005270183086301</v>
      </c>
      <c r="W1498">
        <v>0</v>
      </c>
      <c r="X1498">
        <f t="shared" si="211"/>
        <v>1</v>
      </c>
      <c r="AA1498">
        <f t="shared" si="212"/>
        <v>1.5081989169120771</v>
      </c>
      <c r="AB1498">
        <f t="shared" si="213"/>
        <v>1.4918010830879229</v>
      </c>
      <c r="AC1498">
        <f t="shared" si="215"/>
        <v>0.50409936660025034</v>
      </c>
      <c r="AD1498">
        <f t="shared" si="214"/>
        <v>1</v>
      </c>
      <c r="AE1498">
        <f>IF(AD1498=U1498,1,0)</f>
        <v>0</v>
      </c>
    </row>
    <row r="1499" spans="1:31" x14ac:dyDescent="0.2">
      <c r="A1499">
        <v>0</v>
      </c>
      <c r="B1499">
        <v>4.5228984206914902E-2</v>
      </c>
      <c r="C1499">
        <v>0</v>
      </c>
      <c r="D1499">
        <f t="shared" si="207"/>
        <v>1</v>
      </c>
      <c r="F1499">
        <v>0</v>
      </c>
      <c r="G1499">
        <v>0.10378722846508</v>
      </c>
      <c r="H1499">
        <v>0</v>
      </c>
      <c r="I1499">
        <f t="shared" si="208"/>
        <v>1</v>
      </c>
      <c r="K1499">
        <v>0</v>
      </c>
      <c r="L1499">
        <v>6.3313031569123203E-4</v>
      </c>
      <c r="M1499">
        <v>0</v>
      </c>
      <c r="N1499">
        <f t="shared" si="209"/>
        <v>1</v>
      </c>
      <c r="P1499">
        <v>0</v>
      </c>
      <c r="Q1499">
        <v>3.2973114401101997E-2</v>
      </c>
      <c r="R1499">
        <v>0</v>
      </c>
      <c r="S1499">
        <f t="shared" si="210"/>
        <v>1</v>
      </c>
      <c r="U1499">
        <v>0</v>
      </c>
      <c r="V1499">
        <v>0.107293248176574</v>
      </c>
      <c r="W1499">
        <v>0</v>
      </c>
      <c r="X1499">
        <f t="shared" si="211"/>
        <v>1</v>
      </c>
      <c r="AA1499">
        <f t="shared" si="212"/>
        <v>7.8835228923708131E-2</v>
      </c>
      <c r="AB1499">
        <f t="shared" si="213"/>
        <v>2.9211647710762918</v>
      </c>
      <c r="AC1499">
        <f t="shared" si="215"/>
        <v>5.5079169963436543E-2</v>
      </c>
      <c r="AD1499">
        <f t="shared" si="214"/>
        <v>0</v>
      </c>
      <c r="AE1499">
        <f>IF(AD1499=U1499,1,0)</f>
        <v>1</v>
      </c>
    </row>
    <row r="1500" spans="1:31" x14ac:dyDescent="0.2">
      <c r="A1500">
        <v>0</v>
      </c>
      <c r="B1500">
        <v>1.45210241898894E-2</v>
      </c>
      <c r="C1500">
        <v>0</v>
      </c>
      <c r="D1500">
        <f t="shared" si="207"/>
        <v>1</v>
      </c>
      <c r="F1500">
        <v>0</v>
      </c>
      <c r="G1500">
        <v>0.118297360837459</v>
      </c>
      <c r="H1500">
        <v>0</v>
      </c>
      <c r="I1500">
        <f t="shared" si="208"/>
        <v>1</v>
      </c>
      <c r="K1500">
        <v>0</v>
      </c>
      <c r="L1500">
        <v>4.1424054652452399E-3</v>
      </c>
      <c r="M1500">
        <v>0</v>
      </c>
      <c r="N1500">
        <f t="shared" si="209"/>
        <v>1</v>
      </c>
      <c r="P1500">
        <v>0</v>
      </c>
      <c r="Q1500">
        <v>0.21909722685813901</v>
      </c>
      <c r="R1500">
        <v>0</v>
      </c>
      <c r="S1500">
        <f t="shared" si="210"/>
        <v>1</v>
      </c>
      <c r="U1500">
        <v>0</v>
      </c>
      <c r="V1500">
        <v>0.107652507722377</v>
      </c>
      <c r="W1500">
        <v>0</v>
      </c>
      <c r="X1500">
        <f t="shared" si="211"/>
        <v>1</v>
      </c>
      <c r="AA1500">
        <f t="shared" si="212"/>
        <v>0.23776065651327366</v>
      </c>
      <c r="AB1500">
        <f t="shared" si="213"/>
        <v>2.7622393434867263</v>
      </c>
      <c r="AC1500">
        <f t="shared" si="215"/>
        <v>7.4159850685198189E-2</v>
      </c>
      <c r="AD1500">
        <f t="shared" si="214"/>
        <v>0</v>
      </c>
      <c r="AE1500">
        <f>IF(AD1500=U1500,1,0)</f>
        <v>1</v>
      </c>
    </row>
    <row r="1501" spans="1:31" x14ac:dyDescent="0.2">
      <c r="A1501">
        <v>0</v>
      </c>
      <c r="B1501">
        <v>0.83992516994476296</v>
      </c>
      <c r="C1501">
        <v>1</v>
      </c>
      <c r="D1501">
        <f t="shared" si="207"/>
        <v>0</v>
      </c>
      <c r="F1501">
        <v>0</v>
      </c>
      <c r="G1501">
        <v>0.83874237537384</v>
      </c>
      <c r="H1501">
        <v>1</v>
      </c>
      <c r="I1501">
        <f t="shared" si="208"/>
        <v>0</v>
      </c>
      <c r="K1501">
        <v>0</v>
      </c>
      <c r="L1501">
        <v>0.53665661811828602</v>
      </c>
      <c r="M1501">
        <v>1</v>
      </c>
      <c r="N1501">
        <f t="shared" si="209"/>
        <v>0</v>
      </c>
      <c r="P1501">
        <v>0</v>
      </c>
      <c r="Q1501">
        <v>0.97989869117736805</v>
      </c>
      <c r="R1501">
        <v>1</v>
      </c>
      <c r="S1501">
        <f t="shared" si="210"/>
        <v>0</v>
      </c>
      <c r="U1501">
        <v>0</v>
      </c>
      <c r="V1501">
        <v>0.82486450672149603</v>
      </c>
      <c r="W1501">
        <v>1</v>
      </c>
      <c r="X1501">
        <f t="shared" si="211"/>
        <v>0</v>
      </c>
      <c r="AA1501">
        <f t="shared" si="212"/>
        <v>2.356480479240417</v>
      </c>
      <c r="AB1501">
        <f t="shared" si="213"/>
        <v>0.64351952075958296</v>
      </c>
      <c r="AC1501">
        <f t="shared" si="215"/>
        <v>0.84721993986412325</v>
      </c>
      <c r="AD1501">
        <f t="shared" si="214"/>
        <v>1</v>
      </c>
      <c r="AE1501">
        <f>IF(AD1501=U1501,1,0)</f>
        <v>0</v>
      </c>
    </row>
    <row r="1502" spans="1:31" x14ac:dyDescent="0.2">
      <c r="A1502">
        <v>0</v>
      </c>
      <c r="B1502">
        <v>8.7941177189350093E-3</v>
      </c>
      <c r="C1502">
        <v>0</v>
      </c>
      <c r="D1502">
        <f t="shared" si="207"/>
        <v>1</v>
      </c>
      <c r="F1502">
        <v>0</v>
      </c>
      <c r="G1502">
        <v>7.1456350386142703E-2</v>
      </c>
      <c r="H1502">
        <v>0</v>
      </c>
      <c r="I1502">
        <f t="shared" si="208"/>
        <v>1</v>
      </c>
      <c r="K1502">
        <v>0</v>
      </c>
      <c r="L1502">
        <v>1.1158058186993001E-3</v>
      </c>
      <c r="M1502">
        <v>0</v>
      </c>
      <c r="N1502">
        <f t="shared" si="209"/>
        <v>1</v>
      </c>
      <c r="P1502">
        <v>0</v>
      </c>
      <c r="Q1502">
        <v>2.25385185331106E-4</v>
      </c>
      <c r="R1502">
        <v>0</v>
      </c>
      <c r="S1502">
        <f t="shared" si="210"/>
        <v>1</v>
      </c>
      <c r="U1502">
        <v>0</v>
      </c>
      <c r="V1502">
        <v>0.25801411271095198</v>
      </c>
      <c r="W1502">
        <v>0</v>
      </c>
      <c r="X1502">
        <f t="shared" si="211"/>
        <v>1</v>
      </c>
      <c r="AA1502">
        <f t="shared" si="212"/>
        <v>1.0135308722965416E-2</v>
      </c>
      <c r="AB1502">
        <f t="shared" si="213"/>
        <v>2.9898646912770346</v>
      </c>
      <c r="AC1502">
        <f t="shared" si="215"/>
        <v>4.8350078942424782E-2</v>
      </c>
      <c r="AD1502">
        <f t="shared" si="214"/>
        <v>0</v>
      </c>
      <c r="AE1502">
        <f>IF(AD1502=U1502,1,0)</f>
        <v>1</v>
      </c>
    </row>
    <row r="1503" spans="1:31" x14ac:dyDescent="0.2">
      <c r="A1503">
        <v>0</v>
      </c>
      <c r="B1503">
        <v>1.97349805384874E-2</v>
      </c>
      <c r="C1503">
        <v>0</v>
      </c>
      <c r="D1503">
        <f t="shared" si="207"/>
        <v>1</v>
      </c>
      <c r="F1503">
        <v>0</v>
      </c>
      <c r="G1503">
        <v>0.25714045763015703</v>
      </c>
      <c r="H1503">
        <v>0</v>
      </c>
      <c r="I1503">
        <f t="shared" si="208"/>
        <v>1</v>
      </c>
      <c r="K1503">
        <v>0</v>
      </c>
      <c r="L1503">
        <v>4.7171525657176902E-2</v>
      </c>
      <c r="M1503">
        <v>0</v>
      </c>
      <c r="N1503">
        <f t="shared" si="209"/>
        <v>1</v>
      </c>
      <c r="P1503">
        <v>0</v>
      </c>
      <c r="Q1503">
        <v>0.61094427108764604</v>
      </c>
      <c r="R1503">
        <v>1</v>
      </c>
      <c r="S1503">
        <f t="shared" si="210"/>
        <v>0</v>
      </c>
      <c r="U1503">
        <v>0</v>
      </c>
      <c r="V1503">
        <v>0.15982948243618</v>
      </c>
      <c r="W1503">
        <v>0</v>
      </c>
      <c r="X1503">
        <f t="shared" si="211"/>
        <v>1</v>
      </c>
      <c r="AA1503">
        <f t="shared" si="212"/>
        <v>0.67785077728331034</v>
      </c>
      <c r="AB1503">
        <f t="shared" si="213"/>
        <v>2.3221492227166896</v>
      </c>
      <c r="AC1503">
        <f t="shared" si="215"/>
        <v>0.16188102066831056</v>
      </c>
      <c r="AD1503">
        <f t="shared" si="214"/>
        <v>0</v>
      </c>
      <c r="AE1503">
        <f>IF(AD1503=U1503,1,0)</f>
        <v>1</v>
      </c>
    </row>
    <row r="1504" spans="1:31" x14ac:dyDescent="0.2">
      <c r="A1504">
        <v>0</v>
      </c>
      <c r="B1504">
        <v>1.4992113225162E-2</v>
      </c>
      <c r="C1504">
        <v>0</v>
      </c>
      <c r="D1504">
        <f t="shared" si="207"/>
        <v>1</v>
      </c>
      <c r="F1504">
        <v>0</v>
      </c>
      <c r="G1504">
        <v>0.14023278653621599</v>
      </c>
      <c r="H1504">
        <v>0</v>
      </c>
      <c r="I1504">
        <f t="shared" si="208"/>
        <v>1</v>
      </c>
      <c r="K1504">
        <v>0</v>
      </c>
      <c r="L1504">
        <v>5.6323125027120096E-3</v>
      </c>
      <c r="M1504">
        <v>0</v>
      </c>
      <c r="N1504">
        <f t="shared" si="209"/>
        <v>1</v>
      </c>
      <c r="P1504">
        <v>0</v>
      </c>
      <c r="Q1504">
        <v>8.7375892326235695E-4</v>
      </c>
      <c r="R1504">
        <v>0</v>
      </c>
      <c r="S1504">
        <f t="shared" si="210"/>
        <v>1</v>
      </c>
      <c r="U1504">
        <v>0</v>
      </c>
      <c r="V1504">
        <v>0.110916942358016</v>
      </c>
      <c r="W1504">
        <v>0</v>
      </c>
      <c r="X1504">
        <f t="shared" si="211"/>
        <v>1</v>
      </c>
      <c r="AA1504">
        <f t="shared" si="212"/>
        <v>2.1498184651136367E-2</v>
      </c>
      <c r="AB1504">
        <f t="shared" si="213"/>
        <v>2.9785018153488636</v>
      </c>
      <c r="AC1504">
        <f t="shared" si="215"/>
        <v>4.9406542324696691E-2</v>
      </c>
      <c r="AD1504">
        <f t="shared" si="214"/>
        <v>0</v>
      </c>
      <c r="AE1504">
        <f>IF(AD1504=U1504,1,0)</f>
        <v>1</v>
      </c>
    </row>
    <row r="1505" spans="1:31" x14ac:dyDescent="0.2">
      <c r="A1505">
        <v>0</v>
      </c>
      <c r="B1505">
        <v>0.116915389895439</v>
      </c>
      <c r="C1505">
        <v>0</v>
      </c>
      <c r="D1505">
        <f t="shared" si="207"/>
        <v>1</v>
      </c>
      <c r="F1505">
        <v>0</v>
      </c>
      <c r="G1505">
        <v>0.392023384571075</v>
      </c>
      <c r="H1505">
        <v>0</v>
      </c>
      <c r="I1505">
        <f t="shared" si="208"/>
        <v>1</v>
      </c>
      <c r="K1505">
        <v>0</v>
      </c>
      <c r="L1505">
        <v>5.3498793393373399E-2</v>
      </c>
      <c r="M1505">
        <v>0</v>
      </c>
      <c r="N1505">
        <f t="shared" si="209"/>
        <v>1</v>
      </c>
      <c r="P1505">
        <v>0</v>
      </c>
      <c r="Q1505">
        <v>1.750253373757E-3</v>
      </c>
      <c r="R1505">
        <v>0</v>
      </c>
      <c r="S1505">
        <f t="shared" si="210"/>
        <v>1</v>
      </c>
      <c r="U1505">
        <v>0</v>
      </c>
      <c r="V1505">
        <v>0.103673890233039</v>
      </c>
      <c r="W1505">
        <v>0</v>
      </c>
      <c r="X1505">
        <f t="shared" si="211"/>
        <v>1</v>
      </c>
      <c r="AA1505">
        <f t="shared" si="212"/>
        <v>0.17216443666256939</v>
      </c>
      <c r="AB1505">
        <f t="shared" si="213"/>
        <v>2.8278355633374308</v>
      </c>
      <c r="AC1505">
        <f t="shared" si="215"/>
        <v>6.5640331806161453E-2</v>
      </c>
      <c r="AD1505">
        <f t="shared" si="214"/>
        <v>0</v>
      </c>
      <c r="AE1505">
        <f>IF(AD1505=U1505,1,0)</f>
        <v>1</v>
      </c>
    </row>
    <row r="1506" spans="1:31" x14ac:dyDescent="0.2">
      <c r="A1506">
        <v>0</v>
      </c>
      <c r="B1506">
        <v>7.7846460044384003E-3</v>
      </c>
      <c r="C1506">
        <v>0</v>
      </c>
      <c r="D1506">
        <f t="shared" si="207"/>
        <v>1</v>
      </c>
      <c r="F1506">
        <v>0</v>
      </c>
      <c r="G1506">
        <v>7.9217754304408999E-2</v>
      </c>
      <c r="H1506">
        <v>0</v>
      </c>
      <c r="I1506">
        <f t="shared" si="208"/>
        <v>1</v>
      </c>
      <c r="K1506">
        <v>0</v>
      </c>
      <c r="L1506">
        <v>1.5686136903241201E-3</v>
      </c>
      <c r="M1506">
        <v>0</v>
      </c>
      <c r="N1506">
        <f t="shared" si="209"/>
        <v>1</v>
      </c>
      <c r="P1506">
        <v>0</v>
      </c>
      <c r="Q1506">
        <v>3.5410779528319801E-3</v>
      </c>
      <c r="R1506">
        <v>0</v>
      </c>
      <c r="S1506">
        <f t="shared" si="210"/>
        <v>1</v>
      </c>
      <c r="U1506">
        <v>0</v>
      </c>
      <c r="V1506">
        <v>9.9947474896907806E-2</v>
      </c>
      <c r="W1506">
        <v>0</v>
      </c>
      <c r="X1506">
        <f t="shared" si="211"/>
        <v>1</v>
      </c>
      <c r="AA1506">
        <f t="shared" si="212"/>
        <v>1.2894337647594501E-2</v>
      </c>
      <c r="AB1506">
        <f t="shared" si="213"/>
        <v>2.9871056623524055</v>
      </c>
      <c r="AC1506">
        <f t="shared" si="215"/>
        <v>4.8604611452735404E-2</v>
      </c>
      <c r="AD1506">
        <f t="shared" si="214"/>
        <v>0</v>
      </c>
      <c r="AE1506">
        <f>IF(AD1506=U1506,1,0)</f>
        <v>1</v>
      </c>
    </row>
    <row r="1507" spans="1:31" x14ac:dyDescent="0.2">
      <c r="A1507">
        <v>0</v>
      </c>
      <c r="B1507">
        <v>3.2937332987785298E-2</v>
      </c>
      <c r="C1507">
        <v>0</v>
      </c>
      <c r="D1507">
        <f t="shared" si="207"/>
        <v>1</v>
      </c>
      <c r="F1507">
        <v>0</v>
      </c>
      <c r="G1507">
        <v>9.9599190056324005E-2</v>
      </c>
      <c r="H1507">
        <v>0</v>
      </c>
      <c r="I1507">
        <f t="shared" si="208"/>
        <v>1</v>
      </c>
      <c r="K1507">
        <v>0</v>
      </c>
      <c r="L1507">
        <v>8.71794996783137E-4</v>
      </c>
      <c r="M1507">
        <v>0</v>
      </c>
      <c r="N1507">
        <f t="shared" si="209"/>
        <v>1</v>
      </c>
      <c r="P1507">
        <v>0</v>
      </c>
      <c r="Q1507">
        <v>1.0349005460739101E-3</v>
      </c>
      <c r="R1507">
        <v>0</v>
      </c>
      <c r="S1507">
        <f t="shared" si="210"/>
        <v>1</v>
      </c>
      <c r="U1507">
        <v>0</v>
      </c>
      <c r="V1507">
        <v>6.2695890665054294E-2</v>
      </c>
      <c r="W1507">
        <v>0</v>
      </c>
      <c r="X1507">
        <f t="shared" si="211"/>
        <v>1</v>
      </c>
      <c r="AA1507">
        <f t="shared" si="212"/>
        <v>3.4844028530642349E-2</v>
      </c>
      <c r="AB1507">
        <f t="shared" si="213"/>
        <v>2.9651559714693576</v>
      </c>
      <c r="AC1507">
        <f t="shared" si="215"/>
        <v>5.0675316086274805E-2</v>
      </c>
      <c r="AD1507">
        <f t="shared" si="214"/>
        <v>0</v>
      </c>
      <c r="AE1507">
        <f>IF(AD1507=U1507,1,0)</f>
        <v>1</v>
      </c>
    </row>
    <row r="1508" spans="1:31" x14ac:dyDescent="0.2">
      <c r="A1508">
        <v>0</v>
      </c>
      <c r="B1508">
        <v>5.0871606916189097E-2</v>
      </c>
      <c r="C1508">
        <v>0</v>
      </c>
      <c r="D1508">
        <f t="shared" si="207"/>
        <v>1</v>
      </c>
      <c r="F1508">
        <v>0</v>
      </c>
      <c r="G1508">
        <v>0.128165423870086</v>
      </c>
      <c r="H1508">
        <v>0</v>
      </c>
      <c r="I1508">
        <f t="shared" si="208"/>
        <v>1</v>
      </c>
      <c r="K1508">
        <v>0</v>
      </c>
      <c r="L1508">
        <v>2.7469897177070301E-3</v>
      </c>
      <c r="M1508">
        <v>0</v>
      </c>
      <c r="N1508">
        <f t="shared" si="209"/>
        <v>1</v>
      </c>
      <c r="P1508">
        <v>0</v>
      </c>
      <c r="Q1508">
        <v>2.00880211195908E-4</v>
      </c>
      <c r="R1508">
        <v>0</v>
      </c>
      <c r="S1508">
        <f t="shared" si="210"/>
        <v>1</v>
      </c>
      <c r="U1508">
        <v>0</v>
      </c>
      <c r="V1508">
        <v>0.23311737179756101</v>
      </c>
      <c r="W1508">
        <v>0</v>
      </c>
      <c r="X1508">
        <f t="shared" si="211"/>
        <v>1</v>
      </c>
      <c r="AA1508">
        <f t="shared" si="212"/>
        <v>5.3819476845092036E-2</v>
      </c>
      <c r="AB1508">
        <f t="shared" si="213"/>
        <v>2.9461805231549079</v>
      </c>
      <c r="AC1508">
        <f t="shared" si="215"/>
        <v>5.2532478278204411E-2</v>
      </c>
      <c r="AD1508">
        <f t="shared" si="214"/>
        <v>0</v>
      </c>
      <c r="AE1508">
        <f>IF(AD1508=U1508,1,0)</f>
        <v>1</v>
      </c>
    </row>
    <row r="1509" spans="1:31" x14ac:dyDescent="0.2">
      <c r="A1509">
        <v>0</v>
      </c>
      <c r="B1509">
        <v>0.38007882237434298</v>
      </c>
      <c r="C1509">
        <v>0</v>
      </c>
      <c r="D1509">
        <f t="shared" si="207"/>
        <v>1</v>
      </c>
      <c r="F1509">
        <v>0</v>
      </c>
      <c r="G1509">
        <v>0.14397606253623901</v>
      </c>
      <c r="H1509">
        <v>0</v>
      </c>
      <c r="I1509">
        <f t="shared" si="208"/>
        <v>1</v>
      </c>
      <c r="K1509">
        <v>0</v>
      </c>
      <c r="L1509">
        <v>2.6804100722074502E-2</v>
      </c>
      <c r="M1509">
        <v>0</v>
      </c>
      <c r="N1509">
        <f t="shared" si="209"/>
        <v>1</v>
      </c>
      <c r="P1509">
        <v>0</v>
      </c>
      <c r="Q1509" s="5">
        <v>6.3686384237371304E-5</v>
      </c>
      <c r="R1509">
        <v>0</v>
      </c>
      <c r="S1509">
        <f t="shared" si="210"/>
        <v>1</v>
      </c>
      <c r="U1509">
        <v>0</v>
      </c>
      <c r="V1509">
        <v>0.169211626052856</v>
      </c>
      <c r="W1509">
        <v>0</v>
      </c>
      <c r="X1509">
        <f t="shared" si="211"/>
        <v>1</v>
      </c>
      <c r="AA1509">
        <f t="shared" si="212"/>
        <v>0.40694660948065486</v>
      </c>
      <c r="AB1509">
        <f t="shared" si="213"/>
        <v>2.5930533905193451</v>
      </c>
      <c r="AC1509">
        <f t="shared" si="215"/>
        <v>0.10100506093933551</v>
      </c>
      <c r="AD1509">
        <f t="shared" si="214"/>
        <v>0</v>
      </c>
      <c r="AE1509">
        <f>IF(AD1509=U1509,1,0)</f>
        <v>1</v>
      </c>
    </row>
    <row r="1510" spans="1:31" x14ac:dyDescent="0.2">
      <c r="A1510">
        <v>0</v>
      </c>
      <c r="B1510">
        <v>3.7804391235113102E-2</v>
      </c>
      <c r="C1510">
        <v>0</v>
      </c>
      <c r="D1510">
        <f t="shared" si="207"/>
        <v>1</v>
      </c>
      <c r="F1510">
        <v>0</v>
      </c>
      <c r="G1510">
        <v>0.16953465342521601</v>
      </c>
      <c r="H1510">
        <v>0</v>
      </c>
      <c r="I1510">
        <f t="shared" si="208"/>
        <v>1</v>
      </c>
      <c r="K1510">
        <v>0</v>
      </c>
      <c r="L1510">
        <v>1.31898932158946E-2</v>
      </c>
      <c r="M1510">
        <v>0</v>
      </c>
      <c r="N1510">
        <f t="shared" si="209"/>
        <v>1</v>
      </c>
      <c r="P1510">
        <v>0</v>
      </c>
      <c r="Q1510">
        <v>6.3479243544861598E-4</v>
      </c>
      <c r="R1510">
        <v>0</v>
      </c>
      <c r="S1510">
        <f t="shared" si="210"/>
        <v>1</v>
      </c>
      <c r="U1510">
        <v>0</v>
      </c>
      <c r="V1510">
        <v>0.19122558832168501</v>
      </c>
      <c r="W1510">
        <v>0</v>
      </c>
      <c r="X1510">
        <f t="shared" si="211"/>
        <v>1</v>
      </c>
      <c r="AA1510">
        <f t="shared" si="212"/>
        <v>5.1629076886456321E-2</v>
      </c>
      <c r="AB1510">
        <f t="shared" si="213"/>
        <v>2.9483709231135435</v>
      </c>
      <c r="AC1510">
        <f t="shared" si="215"/>
        <v>5.2314860462359045E-2</v>
      </c>
      <c r="AD1510">
        <f t="shared" si="214"/>
        <v>0</v>
      </c>
      <c r="AE1510">
        <f>IF(AD1510=U1510,1,0)</f>
        <v>1</v>
      </c>
    </row>
    <row r="1511" spans="1:31" x14ac:dyDescent="0.2">
      <c r="A1511">
        <v>0</v>
      </c>
      <c r="B1511">
        <v>8.7105214595794594E-2</v>
      </c>
      <c r="C1511">
        <v>0</v>
      </c>
      <c r="D1511">
        <f t="shared" si="207"/>
        <v>1</v>
      </c>
      <c r="F1511">
        <v>0</v>
      </c>
      <c r="G1511">
        <v>0.110793061554431</v>
      </c>
      <c r="H1511">
        <v>0</v>
      </c>
      <c r="I1511">
        <f t="shared" si="208"/>
        <v>1</v>
      </c>
      <c r="K1511">
        <v>0</v>
      </c>
      <c r="L1511">
        <v>1.2072655372321599E-3</v>
      </c>
      <c r="M1511">
        <v>0</v>
      </c>
      <c r="N1511">
        <f t="shared" si="209"/>
        <v>1</v>
      </c>
      <c r="P1511">
        <v>0</v>
      </c>
      <c r="Q1511">
        <v>6.0868095606565397E-3</v>
      </c>
      <c r="R1511">
        <v>0</v>
      </c>
      <c r="S1511">
        <f t="shared" si="210"/>
        <v>1</v>
      </c>
      <c r="U1511">
        <v>0</v>
      </c>
      <c r="V1511">
        <v>0.13349445164203599</v>
      </c>
      <c r="W1511">
        <v>0</v>
      </c>
      <c r="X1511">
        <f t="shared" si="211"/>
        <v>1</v>
      </c>
      <c r="AA1511">
        <f t="shared" si="212"/>
        <v>9.4399289693683289E-2</v>
      </c>
      <c r="AB1511">
        <f t="shared" si="213"/>
        <v>2.9056007103063166</v>
      </c>
      <c r="AC1511">
        <f t="shared" si="215"/>
        <v>5.6721865160988739E-2</v>
      </c>
      <c r="AD1511">
        <f t="shared" si="214"/>
        <v>0</v>
      </c>
      <c r="AE1511">
        <f>IF(AD1511=U1511,1,0)</f>
        <v>1</v>
      </c>
    </row>
    <row r="1512" spans="1:31" x14ac:dyDescent="0.2">
      <c r="A1512">
        <v>0</v>
      </c>
      <c r="B1512">
        <v>0.89091187715530396</v>
      </c>
      <c r="C1512">
        <v>1</v>
      </c>
      <c r="D1512">
        <f t="shared" si="207"/>
        <v>0</v>
      </c>
      <c r="F1512">
        <v>0</v>
      </c>
      <c r="G1512">
        <v>0.55035483837127597</v>
      </c>
      <c r="H1512">
        <v>1</v>
      </c>
      <c r="I1512">
        <f t="shared" si="208"/>
        <v>0</v>
      </c>
      <c r="K1512">
        <v>0</v>
      </c>
      <c r="L1512">
        <v>0.97252696752548196</v>
      </c>
      <c r="M1512">
        <v>1</v>
      </c>
      <c r="N1512">
        <f t="shared" si="209"/>
        <v>0</v>
      </c>
      <c r="P1512">
        <v>0</v>
      </c>
      <c r="Q1512">
        <v>0.99978107213973999</v>
      </c>
      <c r="R1512">
        <v>1</v>
      </c>
      <c r="S1512">
        <f t="shared" si="210"/>
        <v>0</v>
      </c>
      <c r="U1512">
        <v>0</v>
      </c>
      <c r="V1512">
        <v>0.82439100742339999</v>
      </c>
      <c r="W1512">
        <v>1</v>
      </c>
      <c r="X1512">
        <f t="shared" si="211"/>
        <v>0</v>
      </c>
      <c r="AA1512">
        <f t="shared" si="212"/>
        <v>2.8632199168205261</v>
      </c>
      <c r="AB1512">
        <f t="shared" si="213"/>
        <v>0.13678008317947388</v>
      </c>
      <c r="AC1512">
        <f t="shared" si="215"/>
        <v>0.93856888771098068</v>
      </c>
      <c r="AD1512">
        <f t="shared" si="214"/>
        <v>1</v>
      </c>
      <c r="AE1512">
        <f>IF(AD1512=U1512,1,0)</f>
        <v>0</v>
      </c>
    </row>
    <row r="1513" spans="1:31" x14ac:dyDescent="0.2">
      <c r="A1513">
        <v>0</v>
      </c>
      <c r="B1513">
        <v>0.78636229038238503</v>
      </c>
      <c r="C1513">
        <v>1</v>
      </c>
      <c r="D1513">
        <f t="shared" si="207"/>
        <v>0</v>
      </c>
      <c r="F1513">
        <v>0</v>
      </c>
      <c r="G1513">
        <v>0.69812226295471103</v>
      </c>
      <c r="H1513">
        <v>1</v>
      </c>
      <c r="I1513">
        <f t="shared" si="208"/>
        <v>0</v>
      </c>
      <c r="K1513">
        <v>0</v>
      </c>
      <c r="L1513">
        <v>0.99874424934387196</v>
      </c>
      <c r="M1513">
        <v>1</v>
      </c>
      <c r="N1513">
        <f t="shared" si="209"/>
        <v>0</v>
      </c>
      <c r="P1513">
        <v>0</v>
      </c>
      <c r="Q1513">
        <v>0.96408802270889205</v>
      </c>
      <c r="R1513">
        <v>1</v>
      </c>
      <c r="S1513">
        <f t="shared" si="210"/>
        <v>0</v>
      </c>
      <c r="U1513">
        <v>0</v>
      </c>
      <c r="V1513">
        <v>0.79163682460784901</v>
      </c>
      <c r="W1513">
        <v>1</v>
      </c>
      <c r="X1513">
        <f t="shared" si="211"/>
        <v>0</v>
      </c>
      <c r="AA1513">
        <f t="shared" si="212"/>
        <v>2.7491945624351488</v>
      </c>
      <c r="AB1513">
        <f t="shared" si="213"/>
        <v>0.25080543756485119</v>
      </c>
      <c r="AC1513">
        <f t="shared" si="215"/>
        <v>0.92402881445987572</v>
      </c>
      <c r="AD1513">
        <f t="shared" si="214"/>
        <v>1</v>
      </c>
      <c r="AE1513">
        <f>IF(AD1513=U1513,1,0)</f>
        <v>0</v>
      </c>
    </row>
    <row r="1514" spans="1:31" x14ac:dyDescent="0.2">
      <c r="A1514">
        <v>0</v>
      </c>
      <c r="B1514">
        <v>1.41899911686778E-2</v>
      </c>
      <c r="C1514">
        <v>0</v>
      </c>
      <c r="D1514">
        <f t="shared" si="207"/>
        <v>1</v>
      </c>
      <c r="F1514">
        <v>0</v>
      </c>
      <c r="G1514">
        <v>0.17492385208606701</v>
      </c>
      <c r="H1514">
        <v>0</v>
      </c>
      <c r="I1514">
        <f t="shared" si="208"/>
        <v>1</v>
      </c>
      <c r="K1514">
        <v>0</v>
      </c>
      <c r="L1514">
        <v>3.5550957545638002E-3</v>
      </c>
      <c r="M1514">
        <v>0</v>
      </c>
      <c r="N1514">
        <f t="shared" si="209"/>
        <v>1</v>
      </c>
      <c r="P1514">
        <v>0</v>
      </c>
      <c r="Q1514">
        <v>1.0831694817170499E-4</v>
      </c>
      <c r="R1514">
        <v>0</v>
      </c>
      <c r="S1514">
        <f t="shared" si="210"/>
        <v>1</v>
      </c>
      <c r="U1514">
        <v>0</v>
      </c>
      <c r="V1514">
        <v>0.118327133357524</v>
      </c>
      <c r="W1514">
        <v>0</v>
      </c>
      <c r="X1514">
        <f t="shared" si="211"/>
        <v>1</v>
      </c>
      <c r="AA1514">
        <f t="shared" si="212"/>
        <v>1.7853403871413306E-2</v>
      </c>
      <c r="AB1514">
        <f t="shared" si="213"/>
        <v>2.9821465961285867</v>
      </c>
      <c r="AC1514">
        <f t="shared" si="215"/>
        <v>4.9065306503606937E-2</v>
      </c>
      <c r="AD1514">
        <f t="shared" si="214"/>
        <v>0</v>
      </c>
      <c r="AE1514">
        <f>IF(AD1514=U1514,1,0)</f>
        <v>1</v>
      </c>
    </row>
    <row r="1515" spans="1:31" x14ac:dyDescent="0.2">
      <c r="A1515">
        <v>0</v>
      </c>
      <c r="B1515">
        <v>0.19725687801837899</v>
      </c>
      <c r="C1515">
        <v>0</v>
      </c>
      <c r="D1515">
        <f t="shared" si="207"/>
        <v>1</v>
      </c>
      <c r="F1515">
        <v>0</v>
      </c>
      <c r="G1515">
        <v>0.425953179597854</v>
      </c>
      <c r="H1515">
        <v>0</v>
      </c>
      <c r="I1515">
        <f t="shared" si="208"/>
        <v>1</v>
      </c>
      <c r="K1515">
        <v>0</v>
      </c>
      <c r="L1515">
        <v>3.0498483683913898E-3</v>
      </c>
      <c r="M1515">
        <v>0</v>
      </c>
      <c r="N1515">
        <f t="shared" si="209"/>
        <v>1</v>
      </c>
      <c r="P1515">
        <v>0</v>
      </c>
      <c r="Q1515">
        <v>0.12495869398117</v>
      </c>
      <c r="R1515">
        <v>0</v>
      </c>
      <c r="S1515">
        <f t="shared" si="210"/>
        <v>1</v>
      </c>
      <c r="U1515">
        <v>0</v>
      </c>
      <c r="V1515">
        <v>0.29035139083862299</v>
      </c>
      <c r="W1515">
        <v>0</v>
      </c>
      <c r="X1515">
        <f t="shared" si="211"/>
        <v>1</v>
      </c>
      <c r="AA1515">
        <f t="shared" si="212"/>
        <v>0.32526542036794037</v>
      </c>
      <c r="AB1515">
        <f t="shared" si="213"/>
        <v>2.6747345796320596</v>
      </c>
      <c r="AC1515">
        <f t="shared" si="215"/>
        <v>8.710797573807029E-2</v>
      </c>
      <c r="AD1515">
        <f t="shared" si="214"/>
        <v>0</v>
      </c>
      <c r="AE1515">
        <f>IF(AD1515=U1515,1,0)</f>
        <v>1</v>
      </c>
    </row>
    <row r="1516" spans="1:31" x14ac:dyDescent="0.2">
      <c r="A1516">
        <v>0</v>
      </c>
      <c r="B1516">
        <v>0.152970016002655</v>
      </c>
      <c r="C1516">
        <v>0</v>
      </c>
      <c r="D1516">
        <f t="shared" si="207"/>
        <v>1</v>
      </c>
      <c r="F1516">
        <v>0</v>
      </c>
      <c r="G1516">
        <v>5.3993564099073403E-2</v>
      </c>
      <c r="H1516">
        <v>0</v>
      </c>
      <c r="I1516">
        <f t="shared" si="208"/>
        <v>1</v>
      </c>
      <c r="K1516">
        <v>0</v>
      </c>
      <c r="L1516">
        <v>1.8135787686333E-3</v>
      </c>
      <c r="M1516">
        <v>0</v>
      </c>
      <c r="N1516">
        <f t="shared" si="209"/>
        <v>1</v>
      </c>
      <c r="P1516">
        <v>0</v>
      </c>
      <c r="Q1516">
        <v>4.0706060826778401E-4</v>
      </c>
      <c r="R1516">
        <v>0</v>
      </c>
      <c r="S1516">
        <f t="shared" si="210"/>
        <v>1</v>
      </c>
      <c r="U1516">
        <v>0</v>
      </c>
      <c r="V1516">
        <v>0.11409846693277299</v>
      </c>
      <c r="W1516">
        <v>0</v>
      </c>
      <c r="X1516">
        <f t="shared" si="211"/>
        <v>1</v>
      </c>
      <c r="AA1516">
        <f t="shared" si="212"/>
        <v>0.15519065537955609</v>
      </c>
      <c r="AB1516">
        <f t="shared" si="213"/>
        <v>2.8448093446204439</v>
      </c>
      <c r="AC1516">
        <f t="shared" si="215"/>
        <v>6.3588719780386077E-2</v>
      </c>
      <c r="AD1516">
        <f t="shared" si="214"/>
        <v>0</v>
      </c>
      <c r="AE1516">
        <f>IF(AD1516=U1516,1,0)</f>
        <v>1</v>
      </c>
    </row>
    <row r="1517" spans="1:31" x14ac:dyDescent="0.2">
      <c r="A1517">
        <v>0</v>
      </c>
      <c r="B1517">
        <v>3.7647366523742599E-2</v>
      </c>
      <c r="C1517">
        <v>0</v>
      </c>
      <c r="D1517">
        <f t="shared" si="207"/>
        <v>1</v>
      </c>
      <c r="F1517">
        <v>0</v>
      </c>
      <c r="G1517">
        <v>5.68407587707042E-2</v>
      </c>
      <c r="H1517">
        <v>0</v>
      </c>
      <c r="I1517">
        <f t="shared" si="208"/>
        <v>1</v>
      </c>
      <c r="K1517">
        <v>0</v>
      </c>
      <c r="L1517">
        <v>1.20121659711003E-3</v>
      </c>
      <c r="M1517">
        <v>0</v>
      </c>
      <c r="N1517">
        <f t="shared" si="209"/>
        <v>1</v>
      </c>
      <c r="P1517">
        <v>0</v>
      </c>
      <c r="Q1517" s="5">
        <v>5.4857562645338401E-5</v>
      </c>
      <c r="R1517">
        <v>0</v>
      </c>
      <c r="S1517">
        <f t="shared" si="210"/>
        <v>1</v>
      </c>
      <c r="U1517">
        <v>0</v>
      </c>
      <c r="V1517">
        <v>0.182866320013999</v>
      </c>
      <c r="W1517">
        <v>0</v>
      </c>
      <c r="X1517">
        <f t="shared" si="211"/>
        <v>1</v>
      </c>
      <c r="AA1517">
        <f t="shared" si="212"/>
        <v>3.8903440683497971E-2</v>
      </c>
      <c r="AB1517">
        <f t="shared" si="213"/>
        <v>2.961096559316502</v>
      </c>
      <c r="AC1517">
        <f t="shared" si="215"/>
        <v>5.1067318901967029E-2</v>
      </c>
      <c r="AD1517">
        <f t="shared" si="214"/>
        <v>0</v>
      </c>
      <c r="AE1517">
        <f>IF(AD1517=U1517,1,0)</f>
        <v>1</v>
      </c>
    </row>
    <row r="1518" spans="1:31" x14ac:dyDescent="0.2">
      <c r="A1518">
        <v>0</v>
      </c>
      <c r="B1518">
        <v>2.21057832241058E-2</v>
      </c>
      <c r="C1518">
        <v>0</v>
      </c>
      <c r="D1518">
        <f t="shared" si="207"/>
        <v>1</v>
      </c>
      <c r="F1518">
        <v>0</v>
      </c>
      <c r="G1518">
        <v>7.5502790510654394E-2</v>
      </c>
      <c r="H1518">
        <v>0</v>
      </c>
      <c r="I1518">
        <f t="shared" si="208"/>
        <v>1</v>
      </c>
      <c r="K1518">
        <v>0</v>
      </c>
      <c r="L1518">
        <v>1.38835259713232E-3</v>
      </c>
      <c r="M1518">
        <v>0</v>
      </c>
      <c r="N1518">
        <f t="shared" si="209"/>
        <v>1</v>
      </c>
      <c r="P1518">
        <v>0</v>
      </c>
      <c r="Q1518" s="5">
        <v>8.8416498329024694E-5</v>
      </c>
      <c r="R1518">
        <v>0</v>
      </c>
      <c r="S1518">
        <f t="shared" si="210"/>
        <v>1</v>
      </c>
      <c r="U1518">
        <v>0</v>
      </c>
      <c r="V1518">
        <v>0.11905613541603</v>
      </c>
      <c r="W1518">
        <v>0</v>
      </c>
      <c r="X1518">
        <f t="shared" si="211"/>
        <v>1</v>
      </c>
      <c r="AA1518">
        <f t="shared" si="212"/>
        <v>2.3582552319567143E-2</v>
      </c>
      <c r="AB1518">
        <f t="shared" si="213"/>
        <v>2.9764174476804328</v>
      </c>
      <c r="AC1518">
        <f t="shared" si="215"/>
        <v>4.9602697388374431E-2</v>
      </c>
      <c r="AD1518">
        <f t="shared" si="214"/>
        <v>0</v>
      </c>
      <c r="AE1518">
        <f>IF(AD1518=U1518,1,0)</f>
        <v>1</v>
      </c>
    </row>
    <row r="1519" spans="1:31" x14ac:dyDescent="0.2">
      <c r="A1519">
        <v>0</v>
      </c>
      <c r="B1519">
        <v>0.60102289915084794</v>
      </c>
      <c r="C1519">
        <v>1</v>
      </c>
      <c r="D1519">
        <f t="shared" si="207"/>
        <v>0</v>
      </c>
      <c r="F1519">
        <v>0</v>
      </c>
      <c r="G1519">
        <v>0.34595242142677302</v>
      </c>
      <c r="H1519">
        <v>0</v>
      </c>
      <c r="I1519">
        <f t="shared" si="208"/>
        <v>1</v>
      </c>
      <c r="K1519">
        <v>0</v>
      </c>
      <c r="L1519">
        <v>0.99572157859802202</v>
      </c>
      <c r="M1519">
        <v>1</v>
      </c>
      <c r="N1519">
        <f t="shared" si="209"/>
        <v>0</v>
      </c>
      <c r="P1519">
        <v>0</v>
      </c>
      <c r="Q1519">
        <v>0.35073688626289301</v>
      </c>
      <c r="R1519">
        <v>0</v>
      </c>
      <c r="S1519">
        <f t="shared" si="210"/>
        <v>1</v>
      </c>
      <c r="U1519">
        <v>0</v>
      </c>
      <c r="V1519">
        <v>0.29118391871452298</v>
      </c>
      <c r="W1519">
        <v>0</v>
      </c>
      <c r="X1519">
        <f t="shared" si="211"/>
        <v>1</v>
      </c>
      <c r="AA1519">
        <f t="shared" si="212"/>
        <v>1.947481364011763</v>
      </c>
      <c r="AB1519">
        <f t="shared" si="213"/>
        <v>1.052518635988237</v>
      </c>
      <c r="AC1519">
        <f t="shared" si="215"/>
        <v>0.70991324273671341</v>
      </c>
      <c r="AD1519">
        <f t="shared" si="214"/>
        <v>1</v>
      </c>
      <c r="AE1519">
        <f>IF(AD1519=U1519,1,0)</f>
        <v>0</v>
      </c>
    </row>
    <row r="1520" spans="1:31" x14ac:dyDescent="0.2">
      <c r="A1520">
        <v>0</v>
      </c>
      <c r="B1520">
        <v>7.0707157254219E-2</v>
      </c>
      <c r="C1520">
        <v>0</v>
      </c>
      <c r="D1520">
        <f t="shared" si="207"/>
        <v>1</v>
      </c>
      <c r="F1520">
        <v>0</v>
      </c>
      <c r="G1520">
        <v>5.1343277096748297E-2</v>
      </c>
      <c r="H1520">
        <v>0</v>
      </c>
      <c r="I1520">
        <f t="shared" si="208"/>
        <v>1</v>
      </c>
      <c r="K1520">
        <v>0</v>
      </c>
      <c r="L1520">
        <v>3.8595336955040598E-3</v>
      </c>
      <c r="M1520">
        <v>0</v>
      </c>
      <c r="N1520">
        <f t="shared" si="209"/>
        <v>1</v>
      </c>
      <c r="P1520">
        <v>0</v>
      </c>
      <c r="Q1520">
        <v>2.9619847191497602E-4</v>
      </c>
      <c r="R1520">
        <v>0</v>
      </c>
      <c r="S1520">
        <f t="shared" si="210"/>
        <v>1</v>
      </c>
      <c r="U1520">
        <v>0</v>
      </c>
      <c r="V1520">
        <v>0.208854705095291</v>
      </c>
      <c r="W1520">
        <v>0</v>
      </c>
      <c r="X1520">
        <f t="shared" si="211"/>
        <v>1</v>
      </c>
      <c r="AA1520">
        <f t="shared" si="212"/>
        <v>7.4862889421638032E-2</v>
      </c>
      <c r="AB1520">
        <f t="shared" si="213"/>
        <v>2.9251371105783619</v>
      </c>
      <c r="AC1520">
        <f t="shared" si="215"/>
        <v>5.4667144106728918E-2</v>
      </c>
      <c r="AD1520">
        <f t="shared" si="214"/>
        <v>0</v>
      </c>
      <c r="AE1520">
        <f>IF(AD1520=U1520,1,0)</f>
        <v>1</v>
      </c>
    </row>
    <row r="1521" spans="1:31" x14ac:dyDescent="0.2">
      <c r="A1521">
        <v>0</v>
      </c>
      <c r="B1521">
        <v>1.21751129627227E-2</v>
      </c>
      <c r="C1521">
        <v>0</v>
      </c>
      <c r="D1521">
        <f t="shared" si="207"/>
        <v>1</v>
      </c>
      <c r="F1521">
        <v>0</v>
      </c>
      <c r="G1521">
        <v>0.303262859582901</v>
      </c>
      <c r="H1521">
        <v>0</v>
      </c>
      <c r="I1521">
        <f t="shared" si="208"/>
        <v>1</v>
      </c>
      <c r="K1521">
        <v>0</v>
      </c>
      <c r="L1521">
        <v>2.98868305981159E-2</v>
      </c>
      <c r="M1521">
        <v>0</v>
      </c>
      <c r="N1521">
        <f t="shared" si="209"/>
        <v>1</v>
      </c>
      <c r="P1521">
        <v>0</v>
      </c>
      <c r="Q1521">
        <v>3.6031546187587001E-4</v>
      </c>
      <c r="R1521">
        <v>0</v>
      </c>
      <c r="S1521">
        <f t="shared" si="210"/>
        <v>1</v>
      </c>
      <c r="U1521">
        <v>0</v>
      </c>
      <c r="V1521">
        <v>5.6973684579133897E-2</v>
      </c>
      <c r="W1521">
        <v>0</v>
      </c>
      <c r="X1521">
        <f t="shared" si="211"/>
        <v>1</v>
      </c>
      <c r="AA1521">
        <f t="shared" si="212"/>
        <v>4.2422259022714473E-2</v>
      </c>
      <c r="AB1521">
        <f t="shared" si="213"/>
        <v>2.9575777409772854</v>
      </c>
      <c r="AC1521">
        <f t="shared" si="215"/>
        <v>5.1409438378329779E-2</v>
      </c>
      <c r="AD1521">
        <f t="shared" si="214"/>
        <v>0</v>
      </c>
      <c r="AE1521">
        <f>IF(AD1521=U1521,1,0)</f>
        <v>1</v>
      </c>
    </row>
    <row r="1522" spans="1:31" x14ac:dyDescent="0.2">
      <c r="A1522">
        <v>0</v>
      </c>
      <c r="B1522">
        <v>0.356774121522903</v>
      </c>
      <c r="C1522">
        <v>0</v>
      </c>
      <c r="D1522">
        <f t="shared" si="207"/>
        <v>1</v>
      </c>
      <c r="F1522">
        <v>0</v>
      </c>
      <c r="G1522">
        <v>9.6540533006191198E-2</v>
      </c>
      <c r="H1522">
        <v>0</v>
      </c>
      <c r="I1522">
        <f t="shared" si="208"/>
        <v>1</v>
      </c>
      <c r="K1522">
        <v>0</v>
      </c>
      <c r="L1522">
        <v>0.95008230209350497</v>
      </c>
      <c r="M1522">
        <v>1</v>
      </c>
      <c r="N1522">
        <f t="shared" si="209"/>
        <v>0</v>
      </c>
      <c r="P1522">
        <v>0</v>
      </c>
      <c r="Q1522">
        <v>9.2865258455276406E-2</v>
      </c>
      <c r="R1522">
        <v>0</v>
      </c>
      <c r="S1522">
        <f t="shared" si="210"/>
        <v>1</v>
      </c>
      <c r="U1522">
        <v>0</v>
      </c>
      <c r="V1522">
        <v>0.54584318399429299</v>
      </c>
      <c r="W1522">
        <v>1</v>
      </c>
      <c r="X1522">
        <f t="shared" si="211"/>
        <v>0</v>
      </c>
      <c r="AA1522">
        <f t="shared" si="212"/>
        <v>1.3997216820716845</v>
      </c>
      <c r="AB1522">
        <f t="shared" si="213"/>
        <v>1.6002783179283155</v>
      </c>
      <c r="AC1522">
        <f t="shared" si="215"/>
        <v>0.4500282299133303</v>
      </c>
      <c r="AD1522">
        <f t="shared" si="214"/>
        <v>0</v>
      </c>
      <c r="AE1522">
        <f>IF(AD1522=U1522,1,0)</f>
        <v>1</v>
      </c>
    </row>
    <row r="1523" spans="1:31" x14ac:dyDescent="0.2">
      <c r="A1523">
        <v>0</v>
      </c>
      <c r="B1523">
        <v>1.21661238372325E-2</v>
      </c>
      <c r="C1523">
        <v>0</v>
      </c>
      <c r="D1523">
        <f t="shared" si="207"/>
        <v>1</v>
      </c>
      <c r="F1523">
        <v>0</v>
      </c>
      <c r="G1523">
        <v>0.17969734966754899</v>
      </c>
      <c r="H1523">
        <v>0</v>
      </c>
      <c r="I1523">
        <f t="shared" si="208"/>
        <v>1</v>
      </c>
      <c r="K1523">
        <v>0</v>
      </c>
      <c r="L1523">
        <v>5.25299867149442E-4</v>
      </c>
      <c r="M1523">
        <v>0</v>
      </c>
      <c r="N1523">
        <f t="shared" si="209"/>
        <v>1</v>
      </c>
      <c r="P1523">
        <v>0</v>
      </c>
      <c r="Q1523">
        <v>7.2498538065701701E-4</v>
      </c>
      <c r="R1523">
        <v>0</v>
      </c>
      <c r="S1523">
        <f t="shared" si="210"/>
        <v>1</v>
      </c>
      <c r="U1523">
        <v>0</v>
      </c>
      <c r="V1523">
        <v>0.14132648706436099</v>
      </c>
      <c r="W1523">
        <v>0</v>
      </c>
      <c r="X1523">
        <f t="shared" si="211"/>
        <v>1</v>
      </c>
      <c r="AA1523">
        <f t="shared" si="212"/>
        <v>1.3416409085038959E-2</v>
      </c>
      <c r="AB1523">
        <f t="shared" si="213"/>
        <v>2.986583590914961</v>
      </c>
      <c r="AC1523">
        <f t="shared" si="215"/>
        <v>4.865291768308954E-2</v>
      </c>
      <c r="AD1523">
        <f t="shared" si="214"/>
        <v>0</v>
      </c>
      <c r="AE1523">
        <f>IF(AD1523=U1523,1,0)</f>
        <v>1</v>
      </c>
    </row>
    <row r="1524" spans="1:31" x14ac:dyDescent="0.2">
      <c r="A1524">
        <v>0</v>
      </c>
      <c r="B1524">
        <v>0.83448392152786199</v>
      </c>
      <c r="C1524">
        <v>1</v>
      </c>
      <c r="D1524">
        <f t="shared" si="207"/>
        <v>0</v>
      </c>
      <c r="F1524">
        <v>0</v>
      </c>
      <c r="G1524">
        <v>0.45014518499374301</v>
      </c>
      <c r="H1524">
        <v>0</v>
      </c>
      <c r="I1524">
        <f t="shared" si="208"/>
        <v>1</v>
      </c>
      <c r="K1524">
        <v>0</v>
      </c>
      <c r="L1524">
        <v>0.99891567230224598</v>
      </c>
      <c r="M1524">
        <v>1</v>
      </c>
      <c r="N1524">
        <f t="shared" si="209"/>
        <v>0</v>
      </c>
      <c r="P1524">
        <v>0</v>
      </c>
      <c r="Q1524">
        <v>0.92249840497970503</v>
      </c>
      <c r="R1524">
        <v>1</v>
      </c>
      <c r="S1524">
        <f t="shared" si="210"/>
        <v>0</v>
      </c>
      <c r="U1524">
        <v>0</v>
      </c>
      <c r="V1524">
        <v>0.34175348281860302</v>
      </c>
      <c r="W1524">
        <v>0</v>
      </c>
      <c r="X1524">
        <f t="shared" si="211"/>
        <v>1</v>
      </c>
      <c r="AA1524">
        <f t="shared" si="212"/>
        <v>2.7558979988098131</v>
      </c>
      <c r="AB1524">
        <f t="shared" si="213"/>
        <v>0.24410200119018688</v>
      </c>
      <c r="AC1524">
        <f t="shared" si="215"/>
        <v>0.92496463701297205</v>
      </c>
      <c r="AD1524">
        <f t="shared" si="214"/>
        <v>1</v>
      </c>
      <c r="AE1524">
        <f>IF(AD1524=U1524,1,0)</f>
        <v>0</v>
      </c>
    </row>
    <row r="1525" spans="1:31" x14ac:dyDescent="0.2">
      <c r="A1525">
        <v>0</v>
      </c>
      <c r="B1525">
        <v>0.76345968246459905</v>
      </c>
      <c r="C1525">
        <v>1</v>
      </c>
      <c r="D1525">
        <f t="shared" si="207"/>
        <v>0</v>
      </c>
      <c r="F1525">
        <v>0</v>
      </c>
      <c r="G1525">
        <v>0.66665482521057096</v>
      </c>
      <c r="H1525">
        <v>1</v>
      </c>
      <c r="I1525">
        <f t="shared" si="208"/>
        <v>0</v>
      </c>
      <c r="K1525">
        <v>0</v>
      </c>
      <c r="L1525">
        <v>4.7065854072570801E-2</v>
      </c>
      <c r="M1525">
        <v>0</v>
      </c>
      <c r="N1525">
        <f t="shared" si="209"/>
        <v>1</v>
      </c>
      <c r="P1525">
        <v>0</v>
      </c>
      <c r="Q1525">
        <v>3.5636194515973299E-3</v>
      </c>
      <c r="R1525">
        <v>0</v>
      </c>
      <c r="S1525">
        <f t="shared" si="210"/>
        <v>1</v>
      </c>
      <c r="U1525">
        <v>0</v>
      </c>
      <c r="V1525">
        <v>0.82670658826828003</v>
      </c>
      <c r="W1525">
        <v>1</v>
      </c>
      <c r="X1525">
        <f t="shared" si="211"/>
        <v>0</v>
      </c>
      <c r="AA1525">
        <f t="shared" si="212"/>
        <v>0.81408915598876719</v>
      </c>
      <c r="AB1525">
        <f t="shared" si="213"/>
        <v>2.1859108440112327</v>
      </c>
      <c r="AC1525">
        <f t="shared" si="215"/>
        <v>0.2023256847638325</v>
      </c>
      <c r="AD1525">
        <f t="shared" si="214"/>
        <v>0</v>
      </c>
      <c r="AE1525">
        <f>IF(AD1525=U1525,1,0)</f>
        <v>1</v>
      </c>
    </row>
    <row r="1526" spans="1:31" x14ac:dyDescent="0.2">
      <c r="A1526">
        <v>0</v>
      </c>
      <c r="B1526">
        <v>0.32321849465370101</v>
      </c>
      <c r="C1526">
        <v>0</v>
      </c>
      <c r="D1526">
        <f t="shared" si="207"/>
        <v>1</v>
      </c>
      <c r="F1526">
        <v>0</v>
      </c>
      <c r="G1526">
        <v>7.9196721315383897E-2</v>
      </c>
      <c r="H1526">
        <v>0</v>
      </c>
      <c r="I1526">
        <f t="shared" si="208"/>
        <v>1</v>
      </c>
      <c r="K1526">
        <v>0</v>
      </c>
      <c r="L1526">
        <v>0.28824457526206898</v>
      </c>
      <c r="M1526">
        <v>0</v>
      </c>
      <c r="N1526">
        <f t="shared" si="209"/>
        <v>1</v>
      </c>
      <c r="P1526">
        <v>0</v>
      </c>
      <c r="Q1526">
        <v>4.8897002125158895E-4</v>
      </c>
      <c r="R1526">
        <v>0</v>
      </c>
      <c r="S1526">
        <f t="shared" si="210"/>
        <v>1</v>
      </c>
      <c r="U1526">
        <v>0</v>
      </c>
      <c r="V1526">
        <v>0.12544523179531</v>
      </c>
      <c r="W1526">
        <v>0</v>
      </c>
      <c r="X1526">
        <f t="shared" si="211"/>
        <v>1</v>
      </c>
      <c r="AA1526">
        <f t="shared" si="212"/>
        <v>0.61195203993702152</v>
      </c>
      <c r="AB1526">
        <f t="shared" si="213"/>
        <v>2.3880479600629787</v>
      </c>
      <c r="AC1526">
        <f t="shared" si="215"/>
        <v>0.14478587861585954</v>
      </c>
      <c r="AD1526">
        <f t="shared" si="214"/>
        <v>0</v>
      </c>
      <c r="AE1526">
        <f>IF(AD1526=U1526,1,0)</f>
        <v>1</v>
      </c>
    </row>
    <row r="1527" spans="1:31" x14ac:dyDescent="0.2">
      <c r="A1527">
        <v>0</v>
      </c>
      <c r="B1527">
        <v>0.60809904336929299</v>
      </c>
      <c r="C1527">
        <v>1</v>
      </c>
      <c r="D1527">
        <f t="shared" si="207"/>
        <v>0</v>
      </c>
      <c r="F1527">
        <v>0</v>
      </c>
      <c r="G1527">
        <v>0.46742504835128701</v>
      </c>
      <c r="H1527">
        <v>0</v>
      </c>
      <c r="I1527">
        <f t="shared" si="208"/>
        <v>1</v>
      </c>
      <c r="K1527">
        <v>0</v>
      </c>
      <c r="L1527">
        <v>0.31699812412261902</v>
      </c>
      <c r="M1527">
        <v>0</v>
      </c>
      <c r="N1527">
        <f t="shared" si="209"/>
        <v>1</v>
      </c>
      <c r="P1527">
        <v>0</v>
      </c>
      <c r="Q1527">
        <v>2.8739064000546902E-3</v>
      </c>
      <c r="R1527">
        <v>0</v>
      </c>
      <c r="S1527">
        <f t="shared" si="210"/>
        <v>1</v>
      </c>
      <c r="U1527">
        <v>0</v>
      </c>
      <c r="V1527">
        <v>0.25612810254096902</v>
      </c>
      <c r="W1527">
        <v>0</v>
      </c>
      <c r="X1527">
        <f t="shared" si="211"/>
        <v>1</v>
      </c>
      <c r="AA1527">
        <f t="shared" si="212"/>
        <v>0.92797107389196665</v>
      </c>
      <c r="AB1527">
        <f t="shared" si="213"/>
        <v>2.0720289261080334</v>
      </c>
      <c r="AC1527">
        <f t="shared" si="215"/>
        <v>0.24157611367073678</v>
      </c>
      <c r="AD1527">
        <f t="shared" si="214"/>
        <v>0</v>
      </c>
      <c r="AE1527">
        <f>IF(AD1527=U1527,1,0)</f>
        <v>1</v>
      </c>
    </row>
    <row r="1528" spans="1:31" x14ac:dyDescent="0.2">
      <c r="A1528">
        <v>0</v>
      </c>
      <c r="B1528">
        <v>8.9716399088501896E-3</v>
      </c>
      <c r="C1528">
        <v>0</v>
      </c>
      <c r="D1528">
        <f t="shared" si="207"/>
        <v>1</v>
      </c>
      <c r="F1528">
        <v>0</v>
      </c>
      <c r="G1528">
        <v>6.9320000708103097E-2</v>
      </c>
      <c r="H1528">
        <v>0</v>
      </c>
      <c r="I1528">
        <f t="shared" si="208"/>
        <v>1</v>
      </c>
      <c r="K1528">
        <v>0</v>
      </c>
      <c r="L1528">
        <v>9.1030757175758405E-4</v>
      </c>
      <c r="M1528">
        <v>0</v>
      </c>
      <c r="N1528">
        <f t="shared" si="209"/>
        <v>1</v>
      </c>
      <c r="P1528">
        <v>0</v>
      </c>
      <c r="Q1528">
        <v>3.1206179410219101E-3</v>
      </c>
      <c r="R1528">
        <v>0</v>
      </c>
      <c r="S1528">
        <f t="shared" si="210"/>
        <v>1</v>
      </c>
      <c r="U1528">
        <v>0</v>
      </c>
      <c r="V1528">
        <v>6.4278222620487199E-2</v>
      </c>
      <c r="W1528">
        <v>0</v>
      </c>
      <c r="X1528">
        <f t="shared" si="211"/>
        <v>1</v>
      </c>
      <c r="AA1528">
        <f t="shared" si="212"/>
        <v>1.3002565421629685E-2</v>
      </c>
      <c r="AB1528">
        <f t="shared" si="213"/>
        <v>2.9869974345783703</v>
      </c>
      <c r="AC1528">
        <f t="shared" si="215"/>
        <v>4.8614621812216124E-2</v>
      </c>
      <c r="AD1528">
        <f t="shared" si="214"/>
        <v>0</v>
      </c>
      <c r="AE1528">
        <f>IF(AD1528=U1528,1,0)</f>
        <v>1</v>
      </c>
    </row>
    <row r="1529" spans="1:31" x14ac:dyDescent="0.2">
      <c r="A1529">
        <v>0</v>
      </c>
      <c r="B1529">
        <v>7.7871731482446098E-3</v>
      </c>
      <c r="C1529">
        <v>0</v>
      </c>
      <c r="D1529">
        <f t="shared" si="207"/>
        <v>1</v>
      </c>
      <c r="F1529">
        <v>0</v>
      </c>
      <c r="G1529">
        <v>0.41617503762245101</v>
      </c>
      <c r="H1529">
        <v>0</v>
      </c>
      <c r="I1529">
        <f t="shared" si="208"/>
        <v>1</v>
      </c>
      <c r="K1529">
        <v>0</v>
      </c>
      <c r="L1529">
        <v>5.1997737027704698E-3</v>
      </c>
      <c r="M1529">
        <v>0</v>
      </c>
      <c r="N1529">
        <f t="shared" si="209"/>
        <v>1</v>
      </c>
      <c r="P1529">
        <v>0</v>
      </c>
      <c r="Q1529">
        <v>5.3089004941284596E-3</v>
      </c>
      <c r="R1529">
        <v>0</v>
      </c>
      <c r="S1529">
        <f t="shared" si="210"/>
        <v>1</v>
      </c>
      <c r="U1529">
        <v>0</v>
      </c>
      <c r="V1529">
        <v>0.16193339228629999</v>
      </c>
      <c r="W1529">
        <v>0</v>
      </c>
      <c r="X1529">
        <f t="shared" si="211"/>
        <v>1</v>
      </c>
      <c r="AA1529">
        <f t="shared" si="212"/>
        <v>1.8295847345143539E-2</v>
      </c>
      <c r="AB1529">
        <f t="shared" si="213"/>
        <v>2.9817041526548564</v>
      </c>
      <c r="AC1529">
        <f t="shared" si="215"/>
        <v>4.9106609950724196E-2</v>
      </c>
      <c r="AD1529">
        <f t="shared" si="214"/>
        <v>0</v>
      </c>
      <c r="AE1529">
        <f>IF(AD1529=U1529,1,0)</f>
        <v>1</v>
      </c>
    </row>
    <row r="1530" spans="1:31" x14ac:dyDescent="0.2">
      <c r="A1530">
        <v>0</v>
      </c>
      <c r="B1530">
        <v>0.46820858120918202</v>
      </c>
      <c r="C1530">
        <v>0</v>
      </c>
      <c r="D1530">
        <f t="shared" si="207"/>
        <v>1</v>
      </c>
      <c r="F1530">
        <v>0</v>
      </c>
      <c r="G1530">
        <v>0.62869936227798395</v>
      </c>
      <c r="H1530">
        <v>1</v>
      </c>
      <c r="I1530">
        <f t="shared" si="208"/>
        <v>0</v>
      </c>
      <c r="K1530">
        <v>0</v>
      </c>
      <c r="L1530">
        <v>0.10990194976329801</v>
      </c>
      <c r="M1530">
        <v>0</v>
      </c>
      <c r="N1530">
        <f t="shared" si="209"/>
        <v>1</v>
      </c>
      <c r="P1530">
        <v>0</v>
      </c>
      <c r="Q1530">
        <v>0.98306226730346602</v>
      </c>
      <c r="R1530">
        <v>1</v>
      </c>
      <c r="S1530">
        <f t="shared" si="210"/>
        <v>0</v>
      </c>
      <c r="U1530">
        <v>0</v>
      </c>
      <c r="V1530">
        <v>0.61652815341949396</v>
      </c>
      <c r="W1530">
        <v>1</v>
      </c>
      <c r="X1530">
        <f t="shared" si="211"/>
        <v>0</v>
      </c>
      <c r="AA1530">
        <f t="shared" si="212"/>
        <v>1.561172798275946</v>
      </c>
      <c r="AB1530">
        <f t="shared" si="213"/>
        <v>1.438827201724054</v>
      </c>
      <c r="AC1530">
        <f t="shared" si="215"/>
        <v>0.53054830359064165</v>
      </c>
      <c r="AD1530">
        <f t="shared" si="214"/>
        <v>1</v>
      </c>
      <c r="AE1530">
        <f>IF(AD1530=U1530,1,0)</f>
        <v>0</v>
      </c>
    </row>
    <row r="1531" spans="1:31" x14ac:dyDescent="0.2">
      <c r="A1531">
        <v>0</v>
      </c>
      <c r="B1531">
        <v>0.20828710496425601</v>
      </c>
      <c r="C1531">
        <v>0</v>
      </c>
      <c r="D1531">
        <f t="shared" si="207"/>
        <v>1</v>
      </c>
      <c r="F1531">
        <v>0</v>
      </c>
      <c r="G1531">
        <v>0.12675629556178999</v>
      </c>
      <c r="H1531">
        <v>0</v>
      </c>
      <c r="I1531">
        <f t="shared" si="208"/>
        <v>1</v>
      </c>
      <c r="K1531">
        <v>0</v>
      </c>
      <c r="L1531">
        <v>2.47812494635581E-2</v>
      </c>
      <c r="M1531">
        <v>0</v>
      </c>
      <c r="N1531">
        <f t="shared" si="209"/>
        <v>1</v>
      </c>
      <c r="P1531">
        <v>0</v>
      </c>
      <c r="Q1531">
        <v>2.23063441808335E-4</v>
      </c>
      <c r="R1531">
        <v>0</v>
      </c>
      <c r="S1531">
        <f t="shared" si="210"/>
        <v>1</v>
      </c>
      <c r="U1531">
        <v>0</v>
      </c>
      <c r="V1531">
        <v>0.116465255618095</v>
      </c>
      <c r="W1531">
        <v>0</v>
      </c>
      <c r="X1531">
        <f t="shared" si="211"/>
        <v>1</v>
      </c>
      <c r="AA1531">
        <f t="shared" si="212"/>
        <v>0.23329141786962243</v>
      </c>
      <c r="AB1531">
        <f t="shared" si="213"/>
        <v>2.7667085821303776</v>
      </c>
      <c r="AC1531">
        <f t="shared" si="215"/>
        <v>7.3548464567671543E-2</v>
      </c>
      <c r="AD1531">
        <f t="shared" si="214"/>
        <v>0</v>
      </c>
      <c r="AE1531">
        <f>IF(AD1531=U1531,1,0)</f>
        <v>1</v>
      </c>
    </row>
    <row r="1532" spans="1:31" x14ac:dyDescent="0.2">
      <c r="A1532">
        <v>0</v>
      </c>
      <c r="B1532">
        <v>0.182626962661743</v>
      </c>
      <c r="C1532">
        <v>0</v>
      </c>
      <c r="D1532">
        <f t="shared" si="207"/>
        <v>1</v>
      </c>
      <c r="F1532">
        <v>0</v>
      </c>
      <c r="G1532">
        <v>0.25081044435501099</v>
      </c>
      <c r="H1532">
        <v>0</v>
      </c>
      <c r="I1532">
        <f t="shared" si="208"/>
        <v>1</v>
      </c>
      <c r="K1532">
        <v>0</v>
      </c>
      <c r="L1532">
        <v>8.6381199071183801E-4</v>
      </c>
      <c r="M1532">
        <v>0</v>
      </c>
      <c r="N1532">
        <f t="shared" si="209"/>
        <v>1</v>
      </c>
      <c r="P1532">
        <v>0</v>
      </c>
      <c r="Q1532">
        <v>7.1288004983216502E-4</v>
      </c>
      <c r="R1532">
        <v>0</v>
      </c>
      <c r="S1532">
        <f t="shared" si="210"/>
        <v>1</v>
      </c>
      <c r="U1532">
        <v>0</v>
      </c>
      <c r="V1532">
        <v>0.14578405022621099</v>
      </c>
      <c r="W1532">
        <v>0</v>
      </c>
      <c r="X1532">
        <f t="shared" si="211"/>
        <v>1</v>
      </c>
      <c r="AA1532">
        <f t="shared" si="212"/>
        <v>0.184203654702287</v>
      </c>
      <c r="AB1532">
        <f t="shared" si="213"/>
        <v>2.8157963452977128</v>
      </c>
      <c r="AC1532">
        <f t="shared" si="215"/>
        <v>6.7132638198228997E-2</v>
      </c>
      <c r="AD1532">
        <f t="shared" si="214"/>
        <v>0</v>
      </c>
      <c r="AE1532">
        <f>IF(AD1532=U1532,1,0)</f>
        <v>1</v>
      </c>
    </row>
    <row r="1533" spans="1:31" x14ac:dyDescent="0.2">
      <c r="A1533">
        <v>0</v>
      </c>
      <c r="B1533">
        <v>1.49774104356765E-2</v>
      </c>
      <c r="C1533">
        <v>0</v>
      </c>
      <c r="D1533">
        <f t="shared" si="207"/>
        <v>1</v>
      </c>
      <c r="F1533">
        <v>0</v>
      </c>
      <c r="G1533">
        <v>6.7936956882476807E-2</v>
      </c>
      <c r="H1533">
        <v>0</v>
      </c>
      <c r="I1533">
        <f t="shared" si="208"/>
        <v>1</v>
      </c>
      <c r="K1533">
        <v>0</v>
      </c>
      <c r="L1533">
        <v>8.1066610291600193E-3</v>
      </c>
      <c r="M1533">
        <v>0</v>
      </c>
      <c r="N1533">
        <f t="shared" si="209"/>
        <v>1</v>
      </c>
      <c r="P1533">
        <v>0</v>
      </c>
      <c r="Q1533">
        <v>5.5426667677238497E-4</v>
      </c>
      <c r="R1533">
        <v>0</v>
      </c>
      <c r="S1533">
        <f t="shared" si="210"/>
        <v>1</v>
      </c>
      <c r="U1533">
        <v>0</v>
      </c>
      <c r="V1533">
        <v>0.11963085085153501</v>
      </c>
      <c r="W1533">
        <v>0</v>
      </c>
      <c r="X1533">
        <f t="shared" si="211"/>
        <v>1</v>
      </c>
      <c r="AA1533">
        <f t="shared" si="212"/>
        <v>2.3638338141608907E-2</v>
      </c>
      <c r="AB1533">
        <f t="shared" si="213"/>
        <v>2.976361661858391</v>
      </c>
      <c r="AC1533">
        <f t="shared" si="215"/>
        <v>4.9607957393239893E-2</v>
      </c>
      <c r="AD1533">
        <f t="shared" si="214"/>
        <v>0</v>
      </c>
      <c r="AE1533">
        <f>IF(AD1533=U1533,1,0)</f>
        <v>1</v>
      </c>
    </row>
    <row r="1534" spans="1:31" x14ac:dyDescent="0.2">
      <c r="A1534">
        <v>0</v>
      </c>
      <c r="B1534">
        <v>0.44265466928482</v>
      </c>
      <c r="C1534">
        <v>0</v>
      </c>
      <c r="D1534">
        <f t="shared" si="207"/>
        <v>1</v>
      </c>
      <c r="F1534">
        <v>0</v>
      </c>
      <c r="G1534">
        <v>0.45366752147674499</v>
      </c>
      <c r="H1534">
        <v>0</v>
      </c>
      <c r="I1534">
        <f t="shared" si="208"/>
        <v>1</v>
      </c>
      <c r="K1534">
        <v>0</v>
      </c>
      <c r="L1534">
        <v>0.740314841270446</v>
      </c>
      <c r="M1534">
        <v>1</v>
      </c>
      <c r="N1534">
        <f t="shared" si="209"/>
        <v>0</v>
      </c>
      <c r="P1534">
        <v>0</v>
      </c>
      <c r="Q1534">
        <v>0.91131669282913197</v>
      </c>
      <c r="R1534">
        <v>1</v>
      </c>
      <c r="S1534">
        <f t="shared" si="210"/>
        <v>0</v>
      </c>
      <c r="U1534">
        <v>0</v>
      </c>
      <c r="V1534">
        <v>0.81966072320938099</v>
      </c>
      <c r="W1534">
        <v>1</v>
      </c>
      <c r="X1534">
        <f t="shared" si="211"/>
        <v>0</v>
      </c>
      <c r="AA1534">
        <f t="shared" si="212"/>
        <v>2.0942862033843981</v>
      </c>
      <c r="AB1534">
        <f t="shared" si="213"/>
        <v>0.90571379661560192</v>
      </c>
      <c r="AC1534">
        <f t="shared" si="215"/>
        <v>0.76648564309416167</v>
      </c>
      <c r="AD1534">
        <f t="shared" si="214"/>
        <v>1</v>
      </c>
      <c r="AE1534">
        <f>IF(AD1534=U1534,1,0)</f>
        <v>0</v>
      </c>
    </row>
    <row r="1535" spans="1:31" x14ac:dyDescent="0.2">
      <c r="A1535">
        <v>0</v>
      </c>
      <c r="B1535">
        <v>0.48211082816123901</v>
      </c>
      <c r="C1535">
        <v>0</v>
      </c>
      <c r="D1535">
        <f t="shared" si="207"/>
        <v>1</v>
      </c>
      <c r="F1535">
        <v>0</v>
      </c>
      <c r="G1535">
        <v>0.226981461048126</v>
      </c>
      <c r="H1535">
        <v>0</v>
      </c>
      <c r="I1535">
        <f t="shared" si="208"/>
        <v>1</v>
      </c>
      <c r="K1535">
        <v>0</v>
      </c>
      <c r="L1535">
        <v>1.17183860857039E-3</v>
      </c>
      <c r="M1535">
        <v>0</v>
      </c>
      <c r="N1535">
        <f t="shared" si="209"/>
        <v>1</v>
      </c>
      <c r="P1535">
        <v>0</v>
      </c>
      <c r="Q1535">
        <v>6.9352318532764903E-3</v>
      </c>
      <c r="R1535">
        <v>0</v>
      </c>
      <c r="S1535">
        <f t="shared" si="210"/>
        <v>1</v>
      </c>
      <c r="U1535">
        <v>0</v>
      </c>
      <c r="V1535">
        <v>0.12865836918354001</v>
      </c>
      <c r="W1535">
        <v>0</v>
      </c>
      <c r="X1535">
        <f t="shared" si="211"/>
        <v>1</v>
      </c>
      <c r="AA1535">
        <f t="shared" si="212"/>
        <v>0.4902178986230859</v>
      </c>
      <c r="AB1535">
        <f t="shared" si="213"/>
        <v>2.5097821013769139</v>
      </c>
      <c r="AC1535">
        <f t="shared" si="215"/>
        <v>0.11716406076010524</v>
      </c>
      <c r="AD1535">
        <f t="shared" si="214"/>
        <v>0</v>
      </c>
      <c r="AE1535">
        <f>IF(AD1535=U1535,1,0)</f>
        <v>1</v>
      </c>
    </row>
    <row r="1536" spans="1:31" x14ac:dyDescent="0.2">
      <c r="A1536">
        <v>0</v>
      </c>
      <c r="B1536">
        <v>2.4417445063591E-2</v>
      </c>
      <c r="C1536">
        <v>0</v>
      </c>
      <c r="D1536">
        <f t="shared" si="207"/>
        <v>1</v>
      </c>
      <c r="F1536">
        <v>0</v>
      </c>
      <c r="G1536">
        <v>0.147730112075805</v>
      </c>
      <c r="H1536">
        <v>0</v>
      </c>
      <c r="I1536">
        <f t="shared" si="208"/>
        <v>1</v>
      </c>
      <c r="K1536">
        <v>0</v>
      </c>
      <c r="L1536">
        <v>8.1990781472995801E-4</v>
      </c>
      <c r="M1536">
        <v>0</v>
      </c>
      <c r="N1536">
        <f t="shared" si="209"/>
        <v>1</v>
      </c>
      <c r="P1536">
        <v>0</v>
      </c>
      <c r="Q1536">
        <v>1.4449765905737801E-2</v>
      </c>
      <c r="R1536">
        <v>0</v>
      </c>
      <c r="S1536">
        <f t="shared" si="210"/>
        <v>1</v>
      </c>
      <c r="U1536">
        <v>0</v>
      </c>
      <c r="V1536">
        <v>0.15502119064330999</v>
      </c>
      <c r="W1536">
        <v>0</v>
      </c>
      <c r="X1536">
        <f t="shared" si="211"/>
        <v>1</v>
      </c>
      <c r="AA1536">
        <f t="shared" si="212"/>
        <v>3.9687118784058756E-2</v>
      </c>
      <c r="AB1536">
        <f t="shared" si="213"/>
        <v>2.9603128812159412</v>
      </c>
      <c r="AC1536">
        <f t="shared" si="215"/>
        <v>5.1143325583630959E-2</v>
      </c>
      <c r="AD1536">
        <f t="shared" si="214"/>
        <v>0</v>
      </c>
      <c r="AE1536">
        <f>IF(AD1536=U1536,1,0)</f>
        <v>1</v>
      </c>
    </row>
    <row r="1537" spans="1:31" x14ac:dyDescent="0.2">
      <c r="A1537">
        <v>0</v>
      </c>
      <c r="B1537">
        <v>3.3818442374467801E-2</v>
      </c>
      <c r="C1537">
        <v>0</v>
      </c>
      <c r="D1537">
        <f t="shared" si="207"/>
        <v>1</v>
      </c>
      <c r="F1537">
        <v>0</v>
      </c>
      <c r="G1537">
        <v>0.167178764939308</v>
      </c>
      <c r="H1537">
        <v>0</v>
      </c>
      <c r="I1537">
        <f t="shared" si="208"/>
        <v>1</v>
      </c>
      <c r="K1537">
        <v>0</v>
      </c>
      <c r="L1537">
        <v>3.2403422519564598E-3</v>
      </c>
      <c r="M1537">
        <v>0</v>
      </c>
      <c r="N1537">
        <f t="shared" si="209"/>
        <v>1</v>
      </c>
      <c r="P1537">
        <v>0</v>
      </c>
      <c r="Q1537">
        <v>8.2272221334278497E-4</v>
      </c>
      <c r="R1537">
        <v>0</v>
      </c>
      <c r="S1537">
        <f t="shared" si="210"/>
        <v>1</v>
      </c>
      <c r="U1537">
        <v>0</v>
      </c>
      <c r="V1537">
        <v>0.15493176877498599</v>
      </c>
      <c r="W1537">
        <v>0</v>
      </c>
      <c r="X1537">
        <f t="shared" si="211"/>
        <v>1</v>
      </c>
      <c r="AA1537">
        <f t="shared" si="212"/>
        <v>3.788150683976705E-2</v>
      </c>
      <c r="AB1537">
        <f t="shared" si="213"/>
        <v>2.9621184931602329</v>
      </c>
      <c r="AC1537">
        <f t="shared" si="215"/>
        <v>5.0968365032830983E-2</v>
      </c>
      <c r="AD1537">
        <f t="shared" si="214"/>
        <v>0</v>
      </c>
      <c r="AE1537">
        <f>IF(AD1537=U1537,1,0)</f>
        <v>1</v>
      </c>
    </row>
    <row r="1538" spans="1:31" x14ac:dyDescent="0.2">
      <c r="A1538">
        <v>0</v>
      </c>
      <c r="B1538">
        <v>2.5552650913596101E-2</v>
      </c>
      <c r="C1538">
        <v>0</v>
      </c>
      <c r="D1538">
        <f t="shared" si="207"/>
        <v>1</v>
      </c>
      <c r="F1538">
        <v>0</v>
      </c>
      <c r="G1538">
        <v>0.105550974607467</v>
      </c>
      <c r="H1538">
        <v>0</v>
      </c>
      <c r="I1538">
        <f t="shared" si="208"/>
        <v>1</v>
      </c>
      <c r="K1538">
        <v>0</v>
      </c>
      <c r="L1538">
        <v>0.13058996200561501</v>
      </c>
      <c r="M1538">
        <v>0</v>
      </c>
      <c r="N1538">
        <f t="shared" si="209"/>
        <v>1</v>
      </c>
      <c r="P1538">
        <v>0</v>
      </c>
      <c r="Q1538">
        <v>1.1154364794492701E-2</v>
      </c>
      <c r="R1538">
        <v>0</v>
      </c>
      <c r="S1538">
        <f t="shared" si="210"/>
        <v>1</v>
      </c>
      <c r="U1538">
        <v>0</v>
      </c>
      <c r="V1538">
        <v>6.18265233933925E-2</v>
      </c>
      <c r="W1538">
        <v>0</v>
      </c>
      <c r="X1538">
        <f t="shared" si="211"/>
        <v>1</v>
      </c>
      <c r="AA1538">
        <f t="shared" si="212"/>
        <v>0.1672969777137038</v>
      </c>
      <c r="AB1538">
        <f t="shared" si="213"/>
        <v>2.8327030222862963</v>
      </c>
      <c r="AC1538">
        <f t="shared" si="215"/>
        <v>6.5045791632105499E-2</v>
      </c>
      <c r="AD1538">
        <f t="shared" si="214"/>
        <v>0</v>
      </c>
      <c r="AE1538">
        <f>IF(AD1538=U1538,1,0)</f>
        <v>1</v>
      </c>
    </row>
    <row r="1539" spans="1:31" x14ac:dyDescent="0.2">
      <c r="A1539">
        <v>0</v>
      </c>
      <c r="B1539">
        <v>6.3383150845765998E-3</v>
      </c>
      <c r="C1539">
        <v>0</v>
      </c>
      <c r="D1539">
        <f t="shared" ref="D1539:D1602" si="216">IF(C1539=A1539,1,0)</f>
        <v>1</v>
      </c>
      <c r="F1539">
        <v>0</v>
      </c>
      <c r="G1539">
        <v>8.7750904262065804E-2</v>
      </c>
      <c r="H1539">
        <v>0</v>
      </c>
      <c r="I1539">
        <f t="shared" si="208"/>
        <v>1</v>
      </c>
      <c r="K1539">
        <v>0</v>
      </c>
      <c r="L1539">
        <v>8.0364622408524101E-4</v>
      </c>
      <c r="M1539">
        <v>0</v>
      </c>
      <c r="N1539">
        <f t="shared" si="209"/>
        <v>1</v>
      </c>
      <c r="P1539">
        <v>0</v>
      </c>
      <c r="Q1539">
        <v>1.9294071535114199E-4</v>
      </c>
      <c r="R1539">
        <v>0</v>
      </c>
      <c r="S1539">
        <f t="shared" si="210"/>
        <v>1</v>
      </c>
      <c r="U1539">
        <v>0</v>
      </c>
      <c r="V1539">
        <v>0.103730872273445</v>
      </c>
      <c r="W1539">
        <v>0</v>
      </c>
      <c r="X1539">
        <f t="shared" si="211"/>
        <v>1</v>
      </c>
      <c r="AA1539">
        <f t="shared" si="212"/>
        <v>7.3349020240129825E-3</v>
      </c>
      <c r="AB1539">
        <f t="shared" si="213"/>
        <v>2.992665097975987</v>
      </c>
      <c r="AC1539">
        <f t="shared" si="215"/>
        <v>4.8093023284488411E-2</v>
      </c>
      <c r="AD1539">
        <f t="shared" si="214"/>
        <v>0</v>
      </c>
      <c r="AE1539">
        <f>IF(AD1539=U1539,1,0)</f>
        <v>1</v>
      </c>
    </row>
    <row r="1540" spans="1:31" x14ac:dyDescent="0.2">
      <c r="A1540">
        <v>0</v>
      </c>
      <c r="B1540">
        <v>1.97688266634941E-2</v>
      </c>
      <c r="C1540">
        <v>0</v>
      </c>
      <c r="D1540">
        <f t="shared" si="216"/>
        <v>1</v>
      </c>
      <c r="F1540">
        <v>0</v>
      </c>
      <c r="G1540">
        <v>8.4127090871334007E-2</v>
      </c>
      <c r="H1540">
        <v>0</v>
      </c>
      <c r="I1540">
        <f t="shared" ref="I1540:I1603" si="217">IF(H1540=F1540,1,0)</f>
        <v>1</v>
      </c>
      <c r="K1540">
        <v>0</v>
      </c>
      <c r="L1540">
        <v>6.0266889631748199E-3</v>
      </c>
      <c r="M1540">
        <v>0</v>
      </c>
      <c r="N1540">
        <f t="shared" ref="N1540:N1603" si="218">IF(M1540=K1540,1,0)</f>
        <v>1</v>
      </c>
      <c r="P1540">
        <v>0</v>
      </c>
      <c r="Q1540">
        <v>4.6046888455748497E-3</v>
      </c>
      <c r="R1540">
        <v>0</v>
      </c>
      <c r="S1540">
        <f t="shared" ref="S1540:S1603" si="219">IF(R1540=P1540,1,0)</f>
        <v>1</v>
      </c>
      <c r="U1540">
        <v>0</v>
      </c>
      <c r="V1540">
        <v>6.2461119145154897E-2</v>
      </c>
      <c r="W1540">
        <v>0</v>
      </c>
      <c r="X1540">
        <f t="shared" ref="X1540:X1603" si="220">IF(W1540=U1540,1,0)</f>
        <v>1</v>
      </c>
      <c r="AA1540">
        <f t="shared" ref="AA1540:AA1603" si="221">SUM(B1540,L1540,Q1540)</f>
        <v>3.0400204472243769E-2</v>
      </c>
      <c r="AB1540">
        <f t="shared" ref="AB1540:AB1603" si="222">3-AA1540</f>
        <v>2.9695997955277562</v>
      </c>
      <c r="AC1540">
        <f t="shared" si="215"/>
        <v>5.024945851910792E-2</v>
      </c>
      <c r="AD1540">
        <f t="shared" ref="AD1540:AD1603" si="223">IF(AC1540&gt;0.5,1,0)</f>
        <v>0</v>
      </c>
      <c r="AE1540">
        <f>IF(AD1540=U1540,1,0)</f>
        <v>1</v>
      </c>
    </row>
    <row r="1541" spans="1:31" x14ac:dyDescent="0.2">
      <c r="A1541">
        <v>0</v>
      </c>
      <c r="B1541">
        <v>9.4312466681003501E-3</v>
      </c>
      <c r="C1541">
        <v>0</v>
      </c>
      <c r="D1541">
        <f t="shared" si="216"/>
        <v>1</v>
      </c>
      <c r="F1541">
        <v>0</v>
      </c>
      <c r="G1541">
        <v>8.4718003869056702E-2</v>
      </c>
      <c r="H1541">
        <v>0</v>
      </c>
      <c r="I1541">
        <f t="shared" si="217"/>
        <v>1</v>
      </c>
      <c r="K1541">
        <v>0</v>
      </c>
      <c r="L1541">
        <v>5.2819435950368599E-4</v>
      </c>
      <c r="M1541">
        <v>0</v>
      </c>
      <c r="N1541">
        <f t="shared" si="218"/>
        <v>1</v>
      </c>
      <c r="P1541">
        <v>0</v>
      </c>
      <c r="Q1541" s="5">
        <v>2.36502564803231E-5</v>
      </c>
      <c r="R1541">
        <v>0</v>
      </c>
      <c r="S1541">
        <f t="shared" si="219"/>
        <v>1</v>
      </c>
      <c r="U1541">
        <v>0</v>
      </c>
      <c r="V1541">
        <v>8.0070041120052296E-2</v>
      </c>
      <c r="W1541">
        <v>0</v>
      </c>
      <c r="X1541">
        <f t="shared" si="220"/>
        <v>1</v>
      </c>
      <c r="AA1541">
        <f t="shared" si="221"/>
        <v>9.9830912840843597E-3</v>
      </c>
      <c r="AB1541">
        <f t="shared" si="222"/>
        <v>2.9900169087159156</v>
      </c>
      <c r="AC1541">
        <f t="shared" ref="AC1541:AC1604" si="224">EXP(AA1541)/(EXP(AA1541)+EXP(AB1541))</f>
        <v>4.833607310452237E-2</v>
      </c>
      <c r="AD1541">
        <f t="shared" si="223"/>
        <v>0</v>
      </c>
      <c r="AE1541">
        <f>IF(AD1541=U1541,1,0)</f>
        <v>1</v>
      </c>
    </row>
    <row r="1542" spans="1:31" x14ac:dyDescent="0.2">
      <c r="A1542">
        <v>0</v>
      </c>
      <c r="B1542">
        <v>9.7459465265274006E-2</v>
      </c>
      <c r="C1542">
        <v>0</v>
      </c>
      <c r="D1542">
        <f t="shared" si="216"/>
        <v>1</v>
      </c>
      <c r="F1542">
        <v>0</v>
      </c>
      <c r="G1542">
        <v>0.81890249252319303</v>
      </c>
      <c r="H1542">
        <v>1</v>
      </c>
      <c r="I1542">
        <f t="shared" si="217"/>
        <v>0</v>
      </c>
      <c r="K1542">
        <v>0</v>
      </c>
      <c r="L1542">
        <v>0.81316792964935303</v>
      </c>
      <c r="M1542">
        <v>1</v>
      </c>
      <c r="N1542">
        <f t="shared" si="218"/>
        <v>0</v>
      </c>
      <c r="P1542">
        <v>0</v>
      </c>
      <c r="Q1542">
        <v>0.77828919887542702</v>
      </c>
      <c r="R1542">
        <v>1</v>
      </c>
      <c r="S1542">
        <f t="shared" si="219"/>
        <v>0</v>
      </c>
      <c r="U1542">
        <v>0</v>
      </c>
      <c r="V1542">
        <v>0.197775468230247</v>
      </c>
      <c r="W1542">
        <v>0</v>
      </c>
      <c r="X1542">
        <f t="shared" si="220"/>
        <v>1</v>
      </c>
      <c r="AA1542">
        <f t="shared" si="221"/>
        <v>1.6889165937900541</v>
      </c>
      <c r="AB1542">
        <f t="shared" si="222"/>
        <v>1.3110834062099459</v>
      </c>
      <c r="AC1542">
        <f t="shared" si="224"/>
        <v>0.59335038800719575</v>
      </c>
      <c r="AD1542">
        <f t="shared" si="223"/>
        <v>1</v>
      </c>
      <c r="AE1542">
        <f>IF(AD1542=U1542,1,0)</f>
        <v>0</v>
      </c>
    </row>
    <row r="1543" spans="1:31" x14ac:dyDescent="0.2">
      <c r="A1543">
        <v>0</v>
      </c>
      <c r="B1543">
        <v>2.4906538426875999E-2</v>
      </c>
      <c r="C1543">
        <v>0</v>
      </c>
      <c r="D1543">
        <f t="shared" si="216"/>
        <v>1</v>
      </c>
      <c r="F1543">
        <v>0</v>
      </c>
      <c r="G1543">
        <v>0.14370498061180101</v>
      </c>
      <c r="H1543">
        <v>0</v>
      </c>
      <c r="I1543">
        <f t="shared" si="217"/>
        <v>1</v>
      </c>
      <c r="K1543">
        <v>0</v>
      </c>
      <c r="L1543">
        <v>0.21967506408691401</v>
      </c>
      <c r="M1543">
        <v>0</v>
      </c>
      <c r="N1543">
        <f t="shared" si="218"/>
        <v>1</v>
      </c>
      <c r="P1543">
        <v>0</v>
      </c>
      <c r="Q1543">
        <v>6.4958236180245798E-3</v>
      </c>
      <c r="R1543">
        <v>0</v>
      </c>
      <c r="S1543">
        <f t="shared" si="219"/>
        <v>1</v>
      </c>
      <c r="U1543">
        <v>0</v>
      </c>
      <c r="V1543">
        <v>6.4900465309619904E-2</v>
      </c>
      <c r="W1543">
        <v>0</v>
      </c>
      <c r="X1543">
        <f t="shared" si="220"/>
        <v>1</v>
      </c>
      <c r="AA1543">
        <f t="shared" si="221"/>
        <v>0.25107742613181461</v>
      </c>
      <c r="AB1543">
        <f t="shared" si="222"/>
        <v>2.7489225738681853</v>
      </c>
      <c r="AC1543">
        <f t="shared" si="224"/>
        <v>7.6009381307397608E-2</v>
      </c>
      <c r="AD1543">
        <f t="shared" si="223"/>
        <v>0</v>
      </c>
      <c r="AE1543">
        <f>IF(AD1543=U1543,1,0)</f>
        <v>1</v>
      </c>
    </row>
    <row r="1544" spans="1:31" x14ac:dyDescent="0.2">
      <c r="A1544">
        <v>0</v>
      </c>
      <c r="B1544">
        <v>0.18353371322154999</v>
      </c>
      <c r="C1544">
        <v>0</v>
      </c>
      <c r="D1544">
        <f t="shared" si="216"/>
        <v>1</v>
      </c>
      <c r="F1544">
        <v>0</v>
      </c>
      <c r="G1544">
        <v>0.240330815315246</v>
      </c>
      <c r="H1544">
        <v>0</v>
      </c>
      <c r="I1544">
        <f t="shared" si="217"/>
        <v>1</v>
      </c>
      <c r="K1544">
        <v>0</v>
      </c>
      <c r="L1544">
        <v>7.6220708433538599E-4</v>
      </c>
      <c r="M1544">
        <v>0</v>
      </c>
      <c r="N1544">
        <f t="shared" si="218"/>
        <v>1</v>
      </c>
      <c r="P1544">
        <v>0</v>
      </c>
      <c r="Q1544" s="5">
        <v>5.3437590395333198E-5</v>
      </c>
      <c r="R1544">
        <v>0</v>
      </c>
      <c r="S1544">
        <f t="shared" si="219"/>
        <v>1</v>
      </c>
      <c r="U1544">
        <v>0</v>
      </c>
      <c r="V1544">
        <v>0.123624928295612</v>
      </c>
      <c r="W1544">
        <v>0</v>
      </c>
      <c r="X1544">
        <f t="shared" si="220"/>
        <v>1</v>
      </c>
      <c r="AA1544">
        <f t="shared" si="221"/>
        <v>0.18434935789628071</v>
      </c>
      <c r="AB1544">
        <f t="shared" si="222"/>
        <v>2.8156506421037193</v>
      </c>
      <c r="AC1544">
        <f t="shared" si="224"/>
        <v>6.7150890072291178E-2</v>
      </c>
      <c r="AD1544">
        <f t="shared" si="223"/>
        <v>0</v>
      </c>
      <c r="AE1544">
        <f>IF(AD1544=U1544,1,0)</f>
        <v>1</v>
      </c>
    </row>
    <row r="1545" spans="1:31" x14ac:dyDescent="0.2">
      <c r="A1545">
        <v>0</v>
      </c>
      <c r="B1545">
        <v>0.80924487113952603</v>
      </c>
      <c r="C1545">
        <v>1</v>
      </c>
      <c r="D1545">
        <f t="shared" si="216"/>
        <v>0</v>
      </c>
      <c r="F1545">
        <v>0</v>
      </c>
      <c r="G1545">
        <v>0.546722471714019</v>
      </c>
      <c r="H1545">
        <v>1</v>
      </c>
      <c r="I1545">
        <f t="shared" si="217"/>
        <v>0</v>
      </c>
      <c r="K1545">
        <v>0</v>
      </c>
      <c r="L1545">
        <v>0.96660399436950595</v>
      </c>
      <c r="M1545">
        <v>1</v>
      </c>
      <c r="N1545">
        <f t="shared" si="218"/>
        <v>0</v>
      </c>
      <c r="P1545">
        <v>0</v>
      </c>
      <c r="Q1545">
        <v>0.91071295738220204</v>
      </c>
      <c r="R1545">
        <v>1</v>
      </c>
      <c r="S1545">
        <f t="shared" si="219"/>
        <v>0</v>
      </c>
      <c r="U1545">
        <v>0</v>
      </c>
      <c r="V1545">
        <v>0.123631492257118</v>
      </c>
      <c r="W1545">
        <v>0</v>
      </c>
      <c r="X1545">
        <f t="shared" si="220"/>
        <v>1</v>
      </c>
      <c r="AA1545">
        <f t="shared" si="221"/>
        <v>2.686561822891234</v>
      </c>
      <c r="AB1545">
        <f t="shared" si="222"/>
        <v>0.31343817710876598</v>
      </c>
      <c r="AC1545">
        <f t="shared" si="224"/>
        <v>0.91475475353689095</v>
      </c>
      <c r="AD1545">
        <f t="shared" si="223"/>
        <v>1</v>
      </c>
      <c r="AE1545">
        <f>IF(AD1545=U1545,1,0)</f>
        <v>0</v>
      </c>
    </row>
    <row r="1546" spans="1:31" x14ac:dyDescent="0.2">
      <c r="A1546">
        <v>0</v>
      </c>
      <c r="B1546">
        <v>0.85922026634216297</v>
      </c>
      <c r="C1546">
        <v>1</v>
      </c>
      <c r="D1546">
        <f t="shared" si="216"/>
        <v>0</v>
      </c>
      <c r="F1546">
        <v>0</v>
      </c>
      <c r="G1546">
        <v>0.89320611953735296</v>
      </c>
      <c r="H1546">
        <v>1</v>
      </c>
      <c r="I1546">
        <f t="shared" si="217"/>
        <v>0</v>
      </c>
      <c r="K1546">
        <v>0</v>
      </c>
      <c r="L1546">
        <v>4.8847566358745098E-3</v>
      </c>
      <c r="M1546">
        <v>0</v>
      </c>
      <c r="N1546">
        <f t="shared" si="218"/>
        <v>1</v>
      </c>
      <c r="P1546">
        <v>0</v>
      </c>
      <c r="Q1546">
        <v>9.6924537792801805E-3</v>
      </c>
      <c r="R1546">
        <v>0</v>
      </c>
      <c r="S1546">
        <f t="shared" si="219"/>
        <v>1</v>
      </c>
      <c r="U1546">
        <v>0</v>
      </c>
      <c r="V1546">
        <v>0.80585938692092896</v>
      </c>
      <c r="W1546">
        <v>1</v>
      </c>
      <c r="X1546">
        <f t="shared" si="220"/>
        <v>0</v>
      </c>
      <c r="AA1546">
        <f t="shared" si="221"/>
        <v>0.87379747675731767</v>
      </c>
      <c r="AB1546">
        <f t="shared" si="222"/>
        <v>2.1262025232426822</v>
      </c>
      <c r="AC1546">
        <f t="shared" si="224"/>
        <v>0.2222840914362284</v>
      </c>
      <c r="AD1546">
        <f t="shared" si="223"/>
        <v>0</v>
      </c>
      <c r="AE1546">
        <f>IF(AD1546=U1546,1,0)</f>
        <v>1</v>
      </c>
    </row>
    <row r="1547" spans="1:31" x14ac:dyDescent="0.2">
      <c r="A1547">
        <v>0</v>
      </c>
      <c r="B1547">
        <v>0.58150768280029297</v>
      </c>
      <c r="C1547">
        <v>1</v>
      </c>
      <c r="D1547">
        <f t="shared" si="216"/>
        <v>0</v>
      </c>
      <c r="F1547">
        <v>0</v>
      </c>
      <c r="G1547">
        <v>0.27814915776252702</v>
      </c>
      <c r="H1547">
        <v>0</v>
      </c>
      <c r="I1547">
        <f t="shared" si="217"/>
        <v>1</v>
      </c>
      <c r="K1547">
        <v>0</v>
      </c>
      <c r="L1547">
        <v>4.0819300338625899E-3</v>
      </c>
      <c r="M1547">
        <v>0</v>
      </c>
      <c r="N1547">
        <f t="shared" si="218"/>
        <v>1</v>
      </c>
      <c r="P1547">
        <v>0</v>
      </c>
      <c r="Q1547">
        <v>6.1386585235595703E-2</v>
      </c>
      <c r="R1547">
        <v>0</v>
      </c>
      <c r="S1547">
        <f t="shared" si="219"/>
        <v>1</v>
      </c>
      <c r="U1547">
        <v>0</v>
      </c>
      <c r="V1547">
        <v>0.21831215918064101</v>
      </c>
      <c r="W1547">
        <v>0</v>
      </c>
      <c r="X1547">
        <f t="shared" si="220"/>
        <v>1</v>
      </c>
      <c r="AA1547">
        <f t="shared" si="221"/>
        <v>0.64697619806975126</v>
      </c>
      <c r="AB1547">
        <f t="shared" si="222"/>
        <v>2.3530238019302487</v>
      </c>
      <c r="AC1547">
        <f t="shared" si="224"/>
        <v>0.15367706273895648</v>
      </c>
      <c r="AD1547">
        <f t="shared" si="223"/>
        <v>0</v>
      </c>
      <c r="AE1547">
        <f>IF(AD1547=U1547,1,0)</f>
        <v>1</v>
      </c>
    </row>
    <row r="1548" spans="1:31" x14ac:dyDescent="0.2">
      <c r="A1548">
        <v>0</v>
      </c>
      <c r="B1548">
        <v>9.0436590835451993E-3</v>
      </c>
      <c r="C1548">
        <v>0</v>
      </c>
      <c r="D1548">
        <f t="shared" si="216"/>
        <v>1</v>
      </c>
      <c r="F1548">
        <v>0</v>
      </c>
      <c r="G1548">
        <v>6.71807155013084E-2</v>
      </c>
      <c r="H1548">
        <v>0</v>
      </c>
      <c r="I1548">
        <f t="shared" si="217"/>
        <v>1</v>
      </c>
      <c r="K1548">
        <v>0</v>
      </c>
      <c r="L1548">
        <v>6.7584840580821003E-3</v>
      </c>
      <c r="M1548">
        <v>0</v>
      </c>
      <c r="N1548">
        <f t="shared" si="218"/>
        <v>1</v>
      </c>
      <c r="P1548">
        <v>0</v>
      </c>
      <c r="Q1548">
        <v>1.2137676822021599E-3</v>
      </c>
      <c r="R1548">
        <v>0</v>
      </c>
      <c r="S1548">
        <f t="shared" si="219"/>
        <v>1</v>
      </c>
      <c r="U1548">
        <v>0</v>
      </c>
      <c r="V1548">
        <v>0.27557677030563299</v>
      </c>
      <c r="W1548">
        <v>0</v>
      </c>
      <c r="X1548">
        <f t="shared" si="220"/>
        <v>1</v>
      </c>
      <c r="AA1548">
        <f t="shared" si="221"/>
        <v>1.7015910823829458E-2</v>
      </c>
      <c r="AB1548">
        <f t="shared" si="222"/>
        <v>2.9829840891761705</v>
      </c>
      <c r="AC1548">
        <f t="shared" si="224"/>
        <v>4.8987214168318235E-2</v>
      </c>
      <c r="AD1548">
        <f t="shared" si="223"/>
        <v>0</v>
      </c>
      <c r="AE1548">
        <f>IF(AD1548=U1548,1,0)</f>
        <v>1</v>
      </c>
    </row>
    <row r="1549" spans="1:31" x14ac:dyDescent="0.2">
      <c r="A1549">
        <v>0</v>
      </c>
      <c r="B1549">
        <v>0.64560425281524603</v>
      </c>
      <c r="C1549">
        <v>1</v>
      </c>
      <c r="D1549">
        <f t="shared" si="216"/>
        <v>0</v>
      </c>
      <c r="F1549">
        <v>0</v>
      </c>
      <c r="G1549">
        <v>0.34903189539909302</v>
      </c>
      <c r="H1549">
        <v>0</v>
      </c>
      <c r="I1549">
        <f t="shared" si="217"/>
        <v>1</v>
      </c>
      <c r="K1549">
        <v>0</v>
      </c>
      <c r="L1549">
        <v>7.6907750917598605E-4</v>
      </c>
      <c r="M1549">
        <v>0</v>
      </c>
      <c r="N1549">
        <f t="shared" si="218"/>
        <v>1</v>
      </c>
      <c r="P1549">
        <v>0</v>
      </c>
      <c r="Q1549">
        <v>1.3539045176003101E-4</v>
      </c>
      <c r="R1549">
        <v>0</v>
      </c>
      <c r="S1549">
        <f t="shared" si="219"/>
        <v>1</v>
      </c>
      <c r="U1549">
        <v>0</v>
      </c>
      <c r="V1549">
        <v>0.138473600149154</v>
      </c>
      <c r="W1549">
        <v>0</v>
      </c>
      <c r="X1549">
        <f t="shared" si="220"/>
        <v>1</v>
      </c>
      <c r="AA1549">
        <f t="shared" si="221"/>
        <v>0.64650872077618204</v>
      </c>
      <c r="AB1549">
        <f t="shared" si="222"/>
        <v>2.3534912792238178</v>
      </c>
      <c r="AC1549">
        <f t="shared" si="224"/>
        <v>0.15355550151966715</v>
      </c>
      <c r="AD1549">
        <f t="shared" si="223"/>
        <v>0</v>
      </c>
      <c r="AE1549">
        <f>IF(AD1549=U1549,1,0)</f>
        <v>1</v>
      </c>
    </row>
    <row r="1550" spans="1:31" x14ac:dyDescent="0.2">
      <c r="A1550">
        <v>0</v>
      </c>
      <c r="B1550">
        <v>1.2112327851355E-2</v>
      </c>
      <c r="C1550">
        <v>0</v>
      </c>
      <c r="D1550">
        <f t="shared" si="216"/>
        <v>1</v>
      </c>
      <c r="F1550">
        <v>0</v>
      </c>
      <c r="G1550">
        <v>5.4574325680732699E-2</v>
      </c>
      <c r="H1550">
        <v>0</v>
      </c>
      <c r="I1550">
        <f t="shared" si="217"/>
        <v>1</v>
      </c>
      <c r="K1550">
        <v>0</v>
      </c>
      <c r="L1550">
        <v>6.9599453127011603E-4</v>
      </c>
      <c r="M1550">
        <v>0</v>
      </c>
      <c r="N1550">
        <f t="shared" si="218"/>
        <v>1</v>
      </c>
      <c r="P1550">
        <v>0</v>
      </c>
      <c r="Q1550">
        <v>1.2561604671645899E-4</v>
      </c>
      <c r="R1550">
        <v>0</v>
      </c>
      <c r="S1550">
        <f t="shared" si="219"/>
        <v>1</v>
      </c>
      <c r="U1550">
        <v>0</v>
      </c>
      <c r="V1550">
        <v>0.116054467856884</v>
      </c>
      <c r="W1550">
        <v>0</v>
      </c>
      <c r="X1550">
        <f t="shared" si="220"/>
        <v>1</v>
      </c>
      <c r="AA1550">
        <f t="shared" si="221"/>
        <v>1.2933938429341575E-2</v>
      </c>
      <c r="AB1550">
        <f t="shared" si="222"/>
        <v>2.9870660615706583</v>
      </c>
      <c r="AC1550">
        <f t="shared" si="224"/>
        <v>4.8608274038468118E-2</v>
      </c>
      <c r="AD1550">
        <f t="shared" si="223"/>
        <v>0</v>
      </c>
      <c r="AE1550">
        <f>IF(AD1550=U1550,1,0)</f>
        <v>1</v>
      </c>
    </row>
    <row r="1551" spans="1:31" x14ac:dyDescent="0.2">
      <c r="A1551">
        <v>0</v>
      </c>
      <c r="B1551">
        <v>7.5971752405166598E-2</v>
      </c>
      <c r="C1551">
        <v>0</v>
      </c>
      <c r="D1551">
        <f t="shared" si="216"/>
        <v>1</v>
      </c>
      <c r="F1551">
        <v>0</v>
      </c>
      <c r="G1551">
        <v>0.33260440826415999</v>
      </c>
      <c r="H1551">
        <v>0</v>
      </c>
      <c r="I1551">
        <f t="shared" si="217"/>
        <v>1</v>
      </c>
      <c r="K1551">
        <v>0</v>
      </c>
      <c r="L1551">
        <v>0.98191952705383301</v>
      </c>
      <c r="M1551">
        <v>1</v>
      </c>
      <c r="N1551">
        <f t="shared" si="218"/>
        <v>0</v>
      </c>
      <c r="P1551">
        <v>0</v>
      </c>
      <c r="Q1551">
        <v>0.25618341565132102</v>
      </c>
      <c r="R1551">
        <v>0</v>
      </c>
      <c r="S1551">
        <f t="shared" si="219"/>
        <v>1</v>
      </c>
      <c r="U1551">
        <v>0</v>
      </c>
      <c r="V1551">
        <v>0.22617575526237399</v>
      </c>
      <c r="W1551">
        <v>0</v>
      </c>
      <c r="X1551">
        <f t="shared" si="220"/>
        <v>1</v>
      </c>
      <c r="AA1551">
        <f t="shared" si="221"/>
        <v>1.3140746951103206</v>
      </c>
      <c r="AB1551">
        <f t="shared" si="222"/>
        <v>1.6859253048896794</v>
      </c>
      <c r="AC1551">
        <f t="shared" si="224"/>
        <v>0.40809392480169954</v>
      </c>
      <c r="AD1551">
        <f t="shared" si="223"/>
        <v>0</v>
      </c>
      <c r="AE1551">
        <f>IF(AD1551=U1551,1,0)</f>
        <v>1</v>
      </c>
    </row>
    <row r="1552" spans="1:31" x14ac:dyDescent="0.2">
      <c r="A1552">
        <v>0</v>
      </c>
      <c r="B1552">
        <v>9.4499615952372499E-3</v>
      </c>
      <c r="C1552">
        <v>0</v>
      </c>
      <c r="D1552">
        <f t="shared" si="216"/>
        <v>1</v>
      </c>
      <c r="F1552">
        <v>0</v>
      </c>
      <c r="G1552">
        <v>4.5594811439514098E-2</v>
      </c>
      <c r="H1552">
        <v>0</v>
      </c>
      <c r="I1552">
        <f t="shared" si="217"/>
        <v>1</v>
      </c>
      <c r="K1552">
        <v>0</v>
      </c>
      <c r="L1552">
        <v>1.1623195605352499E-3</v>
      </c>
      <c r="M1552">
        <v>0</v>
      </c>
      <c r="N1552">
        <f t="shared" si="218"/>
        <v>1</v>
      </c>
      <c r="P1552">
        <v>0</v>
      </c>
      <c r="Q1552" s="5">
        <v>8.5012012277729796E-5</v>
      </c>
      <c r="R1552">
        <v>0</v>
      </c>
      <c r="S1552">
        <f t="shared" si="219"/>
        <v>1</v>
      </c>
      <c r="U1552">
        <v>0</v>
      </c>
      <c r="V1552">
        <v>9.6340030431747395E-2</v>
      </c>
      <c r="W1552">
        <v>0</v>
      </c>
      <c r="X1552">
        <f t="shared" si="220"/>
        <v>1</v>
      </c>
      <c r="AA1552">
        <f t="shared" si="221"/>
        <v>1.069729316805023E-2</v>
      </c>
      <c r="AB1552">
        <f t="shared" si="222"/>
        <v>2.9893027068319498</v>
      </c>
      <c r="AC1552">
        <f t="shared" si="224"/>
        <v>4.8401821652295209E-2</v>
      </c>
      <c r="AD1552">
        <f t="shared" si="223"/>
        <v>0</v>
      </c>
      <c r="AE1552">
        <f>IF(AD1552=U1552,1,0)</f>
        <v>1</v>
      </c>
    </row>
    <row r="1553" spans="1:31" x14ac:dyDescent="0.2">
      <c r="A1553">
        <v>0</v>
      </c>
      <c r="B1553">
        <v>0.46720579266548101</v>
      </c>
      <c r="C1553">
        <v>0</v>
      </c>
      <c r="D1553">
        <f t="shared" si="216"/>
        <v>1</v>
      </c>
      <c r="F1553">
        <v>0</v>
      </c>
      <c r="G1553">
        <v>0.38157296180725098</v>
      </c>
      <c r="H1553">
        <v>0</v>
      </c>
      <c r="I1553">
        <f t="shared" si="217"/>
        <v>1</v>
      </c>
      <c r="K1553">
        <v>0</v>
      </c>
      <c r="L1553">
        <v>7.9217523336410495E-2</v>
      </c>
      <c r="M1553">
        <v>0</v>
      </c>
      <c r="N1553">
        <f t="shared" si="218"/>
        <v>1</v>
      </c>
      <c r="P1553">
        <v>0</v>
      </c>
      <c r="Q1553">
        <v>0.98407942056655795</v>
      </c>
      <c r="R1553">
        <v>1</v>
      </c>
      <c r="S1553">
        <f t="shared" si="219"/>
        <v>0</v>
      </c>
      <c r="U1553">
        <v>0</v>
      </c>
      <c r="V1553">
        <v>0.15247379243373799</v>
      </c>
      <c r="W1553">
        <v>0</v>
      </c>
      <c r="X1553">
        <f t="shared" si="220"/>
        <v>1</v>
      </c>
      <c r="AA1553">
        <f t="shared" si="221"/>
        <v>1.5305027365684496</v>
      </c>
      <c r="AB1553">
        <f t="shared" si="222"/>
        <v>1.4694972634315504</v>
      </c>
      <c r="AC1553">
        <f t="shared" si="224"/>
        <v>0.51524664000013332</v>
      </c>
      <c r="AD1553">
        <f t="shared" si="223"/>
        <v>1</v>
      </c>
      <c r="AE1553">
        <f>IF(AD1553=U1553,1,0)</f>
        <v>0</v>
      </c>
    </row>
    <row r="1554" spans="1:31" x14ac:dyDescent="0.2">
      <c r="A1554">
        <v>0</v>
      </c>
      <c r="B1554">
        <v>1.78650356829166E-2</v>
      </c>
      <c r="C1554">
        <v>0</v>
      </c>
      <c r="D1554">
        <f t="shared" si="216"/>
        <v>1</v>
      </c>
      <c r="F1554">
        <v>0</v>
      </c>
      <c r="G1554">
        <v>9.1975577175617204E-2</v>
      </c>
      <c r="H1554">
        <v>0</v>
      </c>
      <c r="I1554">
        <f t="shared" si="217"/>
        <v>1</v>
      </c>
      <c r="K1554">
        <v>0</v>
      </c>
      <c r="L1554">
        <v>5.0349328666925404E-3</v>
      </c>
      <c r="M1554">
        <v>0</v>
      </c>
      <c r="N1554">
        <f t="shared" si="218"/>
        <v>1</v>
      </c>
      <c r="P1554">
        <v>0</v>
      </c>
      <c r="Q1554">
        <v>6.0925557045266E-4</v>
      </c>
      <c r="R1554">
        <v>0</v>
      </c>
      <c r="S1554">
        <f t="shared" si="219"/>
        <v>1</v>
      </c>
      <c r="U1554">
        <v>0</v>
      </c>
      <c r="V1554">
        <v>0.17067959904670699</v>
      </c>
      <c r="W1554">
        <v>0</v>
      </c>
      <c r="X1554">
        <f t="shared" si="220"/>
        <v>1</v>
      </c>
      <c r="AA1554">
        <f t="shared" si="221"/>
        <v>2.3509224120061799E-2</v>
      </c>
      <c r="AB1554">
        <f t="shared" si="222"/>
        <v>2.9764907758799382</v>
      </c>
      <c r="AC1554">
        <f t="shared" si="224"/>
        <v>4.959578412950269E-2</v>
      </c>
      <c r="AD1554">
        <f t="shared" si="223"/>
        <v>0</v>
      </c>
      <c r="AE1554">
        <f>IF(AD1554=U1554,1,0)</f>
        <v>1</v>
      </c>
    </row>
    <row r="1555" spans="1:31" x14ac:dyDescent="0.2">
      <c r="A1555">
        <v>0</v>
      </c>
      <c r="B1555">
        <v>0.33982655405998202</v>
      </c>
      <c r="C1555">
        <v>0</v>
      </c>
      <c r="D1555">
        <f t="shared" si="216"/>
        <v>1</v>
      </c>
      <c r="F1555">
        <v>0</v>
      </c>
      <c r="G1555">
        <v>0.26682877540588301</v>
      </c>
      <c r="H1555">
        <v>0</v>
      </c>
      <c r="I1555">
        <f t="shared" si="217"/>
        <v>1</v>
      </c>
      <c r="K1555">
        <v>0</v>
      </c>
      <c r="L1555">
        <v>0.25405627489089899</v>
      </c>
      <c r="M1555">
        <v>0</v>
      </c>
      <c r="N1555">
        <f t="shared" si="218"/>
        <v>1</v>
      </c>
      <c r="P1555">
        <v>0</v>
      </c>
      <c r="Q1555">
        <v>4.4363760389387599E-3</v>
      </c>
      <c r="R1555">
        <v>0</v>
      </c>
      <c r="S1555">
        <f t="shared" si="219"/>
        <v>1</v>
      </c>
      <c r="U1555">
        <v>0</v>
      </c>
      <c r="V1555">
        <v>0.13931389153003601</v>
      </c>
      <c r="W1555">
        <v>0</v>
      </c>
      <c r="X1555">
        <f t="shared" si="220"/>
        <v>1</v>
      </c>
      <c r="AA1555">
        <f t="shared" si="221"/>
        <v>0.59831920498981983</v>
      </c>
      <c r="AB1555">
        <f t="shared" si="222"/>
        <v>2.4016807950101802</v>
      </c>
      <c r="AC1555">
        <f t="shared" si="224"/>
        <v>0.14144235321825679</v>
      </c>
      <c r="AD1555">
        <f t="shared" si="223"/>
        <v>0</v>
      </c>
      <c r="AE1555">
        <f>IF(AD1555=U1555,1,0)</f>
        <v>1</v>
      </c>
    </row>
    <row r="1556" spans="1:31" x14ac:dyDescent="0.2">
      <c r="A1556">
        <v>0</v>
      </c>
      <c r="B1556">
        <v>3.1358443200588199E-2</v>
      </c>
      <c r="C1556">
        <v>0</v>
      </c>
      <c r="D1556">
        <f t="shared" si="216"/>
        <v>1</v>
      </c>
      <c r="F1556">
        <v>0</v>
      </c>
      <c r="G1556">
        <v>1.0076950304210099E-2</v>
      </c>
      <c r="H1556">
        <v>0</v>
      </c>
      <c r="I1556">
        <f t="shared" si="217"/>
        <v>1</v>
      </c>
      <c r="K1556">
        <v>0</v>
      </c>
      <c r="L1556">
        <v>0.53946310281753496</v>
      </c>
      <c r="M1556">
        <v>1</v>
      </c>
      <c r="N1556">
        <f t="shared" si="218"/>
        <v>0</v>
      </c>
      <c r="P1556">
        <v>0</v>
      </c>
      <c r="Q1556">
        <v>1.56252397573553E-4</v>
      </c>
      <c r="R1556">
        <v>0</v>
      </c>
      <c r="S1556">
        <f t="shared" si="219"/>
        <v>1</v>
      </c>
      <c r="U1556">
        <v>0</v>
      </c>
      <c r="V1556">
        <v>0.10135771334171199</v>
      </c>
      <c r="W1556">
        <v>0</v>
      </c>
      <c r="X1556">
        <f t="shared" si="220"/>
        <v>1</v>
      </c>
      <c r="AA1556">
        <f t="shared" si="221"/>
        <v>0.57097779841569674</v>
      </c>
      <c r="AB1556">
        <f t="shared" si="222"/>
        <v>2.4290222015843033</v>
      </c>
      <c r="AC1556">
        <f t="shared" si="224"/>
        <v>0.13493115555927893</v>
      </c>
      <c r="AD1556">
        <f t="shared" si="223"/>
        <v>0</v>
      </c>
      <c r="AE1556">
        <f>IF(AD1556=U1556,1,0)</f>
        <v>1</v>
      </c>
    </row>
    <row r="1557" spans="1:31" x14ac:dyDescent="0.2">
      <c r="A1557">
        <v>0</v>
      </c>
      <c r="B1557">
        <v>0.14399047195911399</v>
      </c>
      <c r="C1557">
        <v>0</v>
      </c>
      <c r="D1557">
        <f t="shared" si="216"/>
        <v>1</v>
      </c>
      <c r="F1557">
        <v>0</v>
      </c>
      <c r="G1557">
        <v>0.15005947649478901</v>
      </c>
      <c r="H1557">
        <v>0</v>
      </c>
      <c r="I1557">
        <f t="shared" si="217"/>
        <v>1</v>
      </c>
      <c r="K1557">
        <v>0</v>
      </c>
      <c r="L1557">
        <v>3.8308342918753598E-3</v>
      </c>
      <c r="M1557">
        <v>0</v>
      </c>
      <c r="N1557">
        <f t="shared" si="218"/>
        <v>1</v>
      </c>
      <c r="P1557">
        <v>0</v>
      </c>
      <c r="Q1557">
        <v>2.5576436892151801E-2</v>
      </c>
      <c r="R1557">
        <v>0</v>
      </c>
      <c r="S1557">
        <f t="shared" si="219"/>
        <v>1</v>
      </c>
      <c r="U1557">
        <v>0</v>
      </c>
      <c r="V1557">
        <v>9.9323883652687003E-2</v>
      </c>
      <c r="W1557">
        <v>0</v>
      </c>
      <c r="X1557">
        <f t="shared" si="220"/>
        <v>1</v>
      </c>
      <c r="AA1557">
        <f t="shared" si="221"/>
        <v>0.17339774314314116</v>
      </c>
      <c r="AB1557">
        <f t="shared" si="222"/>
        <v>2.8266022568568587</v>
      </c>
      <c r="AC1557">
        <f t="shared" si="224"/>
        <v>6.5791775499202274E-2</v>
      </c>
      <c r="AD1557">
        <f t="shared" si="223"/>
        <v>0</v>
      </c>
      <c r="AE1557">
        <f>IF(AD1557=U1557,1,0)</f>
        <v>1</v>
      </c>
    </row>
    <row r="1558" spans="1:31" x14ac:dyDescent="0.2">
      <c r="A1558">
        <v>0</v>
      </c>
      <c r="B1558">
        <v>9.3702869489788992E-3</v>
      </c>
      <c r="C1558">
        <v>0</v>
      </c>
      <c r="D1558">
        <f t="shared" si="216"/>
        <v>1</v>
      </c>
      <c r="F1558">
        <v>0</v>
      </c>
      <c r="G1558">
        <v>5.6382473558187401E-2</v>
      </c>
      <c r="H1558">
        <v>0</v>
      </c>
      <c r="I1558">
        <f t="shared" si="217"/>
        <v>1</v>
      </c>
      <c r="K1558">
        <v>0</v>
      </c>
      <c r="L1558">
        <v>5.4338289191946301E-4</v>
      </c>
      <c r="M1558">
        <v>0</v>
      </c>
      <c r="N1558">
        <f t="shared" si="218"/>
        <v>1</v>
      </c>
      <c r="P1558">
        <v>0</v>
      </c>
      <c r="Q1558">
        <v>2.1943997126072599E-4</v>
      </c>
      <c r="R1558">
        <v>0</v>
      </c>
      <c r="S1558">
        <f t="shared" si="219"/>
        <v>1</v>
      </c>
      <c r="U1558">
        <v>0</v>
      </c>
      <c r="V1558">
        <v>0.124979555606842</v>
      </c>
      <c r="W1558">
        <v>0</v>
      </c>
      <c r="X1558">
        <f t="shared" si="220"/>
        <v>1</v>
      </c>
      <c r="AA1558">
        <f t="shared" si="221"/>
        <v>1.0133109812159088E-2</v>
      </c>
      <c r="AB1558">
        <f t="shared" si="222"/>
        <v>2.9898668901878409</v>
      </c>
      <c r="AC1558">
        <f t="shared" si="224"/>
        <v>4.8349876588724666E-2</v>
      </c>
      <c r="AD1558">
        <f t="shared" si="223"/>
        <v>0</v>
      </c>
      <c r="AE1558">
        <f>IF(AD1558=U1558,1,0)</f>
        <v>1</v>
      </c>
    </row>
    <row r="1559" spans="1:31" x14ac:dyDescent="0.2">
      <c r="A1559">
        <v>0</v>
      </c>
      <c r="B1559">
        <v>5.0452269613742801E-2</v>
      </c>
      <c r="C1559">
        <v>0</v>
      </c>
      <c r="D1559">
        <f t="shared" si="216"/>
        <v>1</v>
      </c>
      <c r="F1559">
        <v>0</v>
      </c>
      <c r="G1559">
        <v>0.116024419665336</v>
      </c>
      <c r="H1559">
        <v>0</v>
      </c>
      <c r="I1559">
        <f t="shared" si="217"/>
        <v>1</v>
      </c>
      <c r="K1559">
        <v>0</v>
      </c>
      <c r="L1559">
        <v>8.0597503110766393E-3</v>
      </c>
      <c r="M1559">
        <v>0</v>
      </c>
      <c r="N1559">
        <f t="shared" si="218"/>
        <v>1</v>
      </c>
      <c r="P1559">
        <v>0</v>
      </c>
      <c r="Q1559">
        <v>2.9936356004327501E-3</v>
      </c>
      <c r="R1559">
        <v>0</v>
      </c>
      <c r="S1559">
        <f t="shared" si="219"/>
        <v>1</v>
      </c>
      <c r="U1559">
        <v>0</v>
      </c>
      <c r="V1559">
        <v>7.7023014426231301E-2</v>
      </c>
      <c r="W1559">
        <v>0</v>
      </c>
      <c r="X1559">
        <f t="shared" si="220"/>
        <v>1</v>
      </c>
      <c r="AA1559">
        <f t="shared" si="221"/>
        <v>6.1505655525252195E-2</v>
      </c>
      <c r="AB1559">
        <f t="shared" si="222"/>
        <v>2.9384943444747478</v>
      </c>
      <c r="AC1559">
        <f t="shared" si="224"/>
        <v>5.3302888000760211E-2</v>
      </c>
      <c r="AD1559">
        <f t="shared" si="223"/>
        <v>0</v>
      </c>
      <c r="AE1559">
        <f>IF(AD1559=U1559,1,0)</f>
        <v>1</v>
      </c>
    </row>
    <row r="1560" spans="1:31" x14ac:dyDescent="0.2">
      <c r="A1560">
        <v>0</v>
      </c>
      <c r="B1560">
        <v>0.54935663938522294</v>
      </c>
      <c r="C1560">
        <v>1</v>
      </c>
      <c r="D1560">
        <f t="shared" si="216"/>
        <v>0</v>
      </c>
      <c r="F1560">
        <v>0</v>
      </c>
      <c r="G1560">
        <v>0.34343174099922102</v>
      </c>
      <c r="H1560">
        <v>0</v>
      </c>
      <c r="I1560">
        <f t="shared" si="217"/>
        <v>1</v>
      </c>
      <c r="K1560">
        <v>0</v>
      </c>
      <c r="L1560">
        <v>2.15821769088506E-2</v>
      </c>
      <c r="M1560">
        <v>0</v>
      </c>
      <c r="N1560">
        <f t="shared" si="218"/>
        <v>1</v>
      </c>
      <c r="P1560">
        <v>0</v>
      </c>
      <c r="Q1560">
        <v>6.6633392125368101E-3</v>
      </c>
      <c r="R1560">
        <v>0</v>
      </c>
      <c r="S1560">
        <f t="shared" si="219"/>
        <v>1</v>
      </c>
      <c r="U1560">
        <v>0</v>
      </c>
      <c r="V1560">
        <v>0.15255025029182401</v>
      </c>
      <c r="W1560">
        <v>0</v>
      </c>
      <c r="X1560">
        <f t="shared" si="220"/>
        <v>1</v>
      </c>
      <c r="AA1560">
        <f t="shared" si="221"/>
        <v>0.57760215550661032</v>
      </c>
      <c r="AB1560">
        <f t="shared" si="222"/>
        <v>2.4223978444933896</v>
      </c>
      <c r="AC1560">
        <f t="shared" si="224"/>
        <v>0.13648510149082504</v>
      </c>
      <c r="AD1560">
        <f t="shared" si="223"/>
        <v>0</v>
      </c>
      <c r="AE1560">
        <f>IF(AD1560=U1560,1,0)</f>
        <v>1</v>
      </c>
    </row>
    <row r="1561" spans="1:31" x14ac:dyDescent="0.2">
      <c r="A1561">
        <v>0</v>
      </c>
      <c r="B1561">
        <v>2.01372969895601E-2</v>
      </c>
      <c r="C1561">
        <v>0</v>
      </c>
      <c r="D1561">
        <f t="shared" si="216"/>
        <v>1</v>
      </c>
      <c r="F1561">
        <v>0</v>
      </c>
      <c r="G1561">
        <v>8.7387397885322501E-2</v>
      </c>
      <c r="H1561">
        <v>0</v>
      </c>
      <c r="I1561">
        <f t="shared" si="217"/>
        <v>1</v>
      </c>
      <c r="K1561">
        <v>0</v>
      </c>
      <c r="L1561">
        <v>1.79347349330782E-3</v>
      </c>
      <c r="M1561">
        <v>0</v>
      </c>
      <c r="N1561">
        <f t="shared" si="218"/>
        <v>1</v>
      </c>
      <c r="P1561">
        <v>0</v>
      </c>
      <c r="Q1561">
        <v>1.6893510473891999E-3</v>
      </c>
      <c r="R1561">
        <v>0</v>
      </c>
      <c r="S1561">
        <f t="shared" si="219"/>
        <v>1</v>
      </c>
      <c r="U1561">
        <v>0</v>
      </c>
      <c r="V1561">
        <v>9.6520297229289995E-2</v>
      </c>
      <c r="W1561">
        <v>0</v>
      </c>
      <c r="X1561">
        <f t="shared" si="220"/>
        <v>1</v>
      </c>
      <c r="AA1561">
        <f t="shared" si="221"/>
        <v>2.3620121530257117E-2</v>
      </c>
      <c r="AB1561">
        <f t="shared" si="222"/>
        <v>2.9763798784697428</v>
      </c>
      <c r="AC1561">
        <f t="shared" si="224"/>
        <v>4.9606239703985359E-2</v>
      </c>
      <c r="AD1561">
        <f t="shared" si="223"/>
        <v>0</v>
      </c>
      <c r="AE1561">
        <f>IF(AD1561=U1561,1,0)</f>
        <v>1</v>
      </c>
    </row>
    <row r="1562" spans="1:31" x14ac:dyDescent="0.2">
      <c r="A1562">
        <v>0</v>
      </c>
      <c r="B1562">
        <v>0.11815864592790599</v>
      </c>
      <c r="C1562">
        <v>0</v>
      </c>
      <c r="D1562">
        <f t="shared" si="216"/>
        <v>1</v>
      </c>
      <c r="F1562">
        <v>0</v>
      </c>
      <c r="G1562">
        <v>0.47442325949668801</v>
      </c>
      <c r="H1562">
        <v>0</v>
      </c>
      <c r="I1562">
        <f t="shared" si="217"/>
        <v>1</v>
      </c>
      <c r="K1562">
        <v>0</v>
      </c>
      <c r="L1562">
        <v>0.98304301500320401</v>
      </c>
      <c r="M1562">
        <v>1</v>
      </c>
      <c r="N1562">
        <f t="shared" si="218"/>
        <v>0</v>
      </c>
      <c r="P1562">
        <v>0</v>
      </c>
      <c r="Q1562">
        <v>0.69477927684783902</v>
      </c>
      <c r="R1562">
        <v>1</v>
      </c>
      <c r="S1562">
        <f t="shared" si="219"/>
        <v>0</v>
      </c>
      <c r="U1562">
        <v>0</v>
      </c>
      <c r="V1562">
        <v>0.78494954109191895</v>
      </c>
      <c r="W1562">
        <v>1</v>
      </c>
      <c r="X1562">
        <f t="shared" si="220"/>
        <v>0</v>
      </c>
      <c r="AA1562">
        <f t="shared" si="221"/>
        <v>1.7959809377789488</v>
      </c>
      <c r="AB1562">
        <f t="shared" si="222"/>
        <v>1.2040190622210512</v>
      </c>
      <c r="AC1562">
        <f t="shared" si="224"/>
        <v>0.64381516432843333</v>
      </c>
      <c r="AD1562">
        <f t="shared" si="223"/>
        <v>1</v>
      </c>
      <c r="AE1562">
        <f>IF(AD1562=U1562,1,0)</f>
        <v>0</v>
      </c>
    </row>
    <row r="1563" spans="1:31" x14ac:dyDescent="0.2">
      <c r="A1563">
        <v>0</v>
      </c>
      <c r="B1563">
        <v>1.27951670438051E-2</v>
      </c>
      <c r="C1563">
        <v>0</v>
      </c>
      <c r="D1563">
        <f t="shared" si="216"/>
        <v>1</v>
      </c>
      <c r="F1563">
        <v>0</v>
      </c>
      <c r="G1563">
        <v>0.16006648540496801</v>
      </c>
      <c r="H1563">
        <v>0</v>
      </c>
      <c r="I1563">
        <f t="shared" si="217"/>
        <v>1</v>
      </c>
      <c r="K1563">
        <v>0</v>
      </c>
      <c r="L1563">
        <v>6.4400525297969504E-4</v>
      </c>
      <c r="M1563">
        <v>0</v>
      </c>
      <c r="N1563">
        <f t="shared" si="218"/>
        <v>1</v>
      </c>
      <c r="P1563">
        <v>0</v>
      </c>
      <c r="Q1563">
        <v>1.7094546637963501E-4</v>
      </c>
      <c r="R1563">
        <v>0</v>
      </c>
      <c r="S1563">
        <f t="shared" si="219"/>
        <v>1</v>
      </c>
      <c r="U1563">
        <v>0</v>
      </c>
      <c r="V1563">
        <v>0.12907075881957999</v>
      </c>
      <c r="W1563">
        <v>0</v>
      </c>
      <c r="X1563">
        <f t="shared" si="220"/>
        <v>1</v>
      </c>
      <c r="AA1563">
        <f t="shared" si="221"/>
        <v>1.3610117763164431E-2</v>
      </c>
      <c r="AB1563">
        <f t="shared" si="222"/>
        <v>2.9863898822368355</v>
      </c>
      <c r="AC1563">
        <f t="shared" si="224"/>
        <v>4.867085274562432E-2</v>
      </c>
      <c r="AD1563">
        <f t="shared" si="223"/>
        <v>0</v>
      </c>
      <c r="AE1563">
        <f>IF(AD1563=U1563,1,0)</f>
        <v>1</v>
      </c>
    </row>
    <row r="1564" spans="1:31" x14ac:dyDescent="0.2">
      <c r="A1564">
        <v>0</v>
      </c>
      <c r="B1564">
        <v>1.00774448364973E-2</v>
      </c>
      <c r="C1564">
        <v>0</v>
      </c>
      <c r="D1564">
        <f t="shared" si="216"/>
        <v>1</v>
      </c>
      <c r="F1564">
        <v>0</v>
      </c>
      <c r="G1564">
        <v>6.2631823122501304E-2</v>
      </c>
      <c r="H1564">
        <v>0</v>
      </c>
      <c r="I1564">
        <f t="shared" si="217"/>
        <v>1</v>
      </c>
      <c r="K1564">
        <v>0</v>
      </c>
      <c r="L1564">
        <v>8.1521569518372395E-4</v>
      </c>
      <c r="M1564">
        <v>0</v>
      </c>
      <c r="N1564">
        <f t="shared" si="218"/>
        <v>1</v>
      </c>
      <c r="P1564">
        <v>0</v>
      </c>
      <c r="Q1564">
        <v>7.1319460403174097E-4</v>
      </c>
      <c r="R1564">
        <v>0</v>
      </c>
      <c r="S1564">
        <f t="shared" si="219"/>
        <v>1</v>
      </c>
      <c r="U1564">
        <v>0</v>
      </c>
      <c r="V1564">
        <v>0.121662929654121</v>
      </c>
      <c r="W1564">
        <v>0</v>
      </c>
      <c r="X1564">
        <f t="shared" si="220"/>
        <v>1</v>
      </c>
      <c r="AA1564">
        <f t="shared" si="221"/>
        <v>1.1605855135712766E-2</v>
      </c>
      <c r="AB1564">
        <f t="shared" si="222"/>
        <v>2.9883941448642872</v>
      </c>
      <c r="AC1564">
        <f t="shared" si="224"/>
        <v>4.8485585432992397E-2</v>
      </c>
      <c r="AD1564">
        <f t="shared" si="223"/>
        <v>0</v>
      </c>
      <c r="AE1564">
        <f>IF(AD1564=U1564,1,0)</f>
        <v>1</v>
      </c>
    </row>
    <row r="1565" spans="1:31" x14ac:dyDescent="0.2">
      <c r="A1565">
        <v>0</v>
      </c>
      <c r="B1565">
        <v>0.78804492950439398</v>
      </c>
      <c r="C1565">
        <v>1</v>
      </c>
      <c r="D1565">
        <f t="shared" si="216"/>
        <v>0</v>
      </c>
      <c r="F1565">
        <v>0</v>
      </c>
      <c r="G1565">
        <v>0.51166540384292603</v>
      </c>
      <c r="H1565">
        <v>1</v>
      </c>
      <c r="I1565">
        <f t="shared" si="217"/>
        <v>0</v>
      </c>
      <c r="K1565">
        <v>0</v>
      </c>
      <c r="L1565">
        <v>0.99775725603103604</v>
      </c>
      <c r="M1565">
        <v>1</v>
      </c>
      <c r="N1565">
        <f t="shared" si="218"/>
        <v>0</v>
      </c>
      <c r="P1565">
        <v>0</v>
      </c>
      <c r="Q1565">
        <v>0.99898833036422696</v>
      </c>
      <c r="R1565">
        <v>1</v>
      </c>
      <c r="S1565">
        <f t="shared" si="219"/>
        <v>0</v>
      </c>
      <c r="U1565">
        <v>0</v>
      </c>
      <c r="V1565">
        <v>0.33476731181144698</v>
      </c>
      <c r="W1565">
        <v>0</v>
      </c>
      <c r="X1565">
        <f t="shared" si="220"/>
        <v>1</v>
      </c>
      <c r="AA1565">
        <f t="shared" si="221"/>
        <v>2.7847905158996569</v>
      </c>
      <c r="AB1565">
        <f t="shared" si="222"/>
        <v>0.21520948410034313</v>
      </c>
      <c r="AC1565">
        <f t="shared" si="224"/>
        <v>0.92887802232347561</v>
      </c>
      <c r="AD1565">
        <f t="shared" si="223"/>
        <v>1</v>
      </c>
      <c r="AE1565">
        <f>IF(AD1565=U1565,1,0)</f>
        <v>0</v>
      </c>
    </row>
    <row r="1566" spans="1:31" x14ac:dyDescent="0.2">
      <c r="A1566">
        <v>0</v>
      </c>
      <c r="B1566">
        <v>0.19452005624771099</v>
      </c>
      <c r="C1566">
        <v>0</v>
      </c>
      <c r="D1566">
        <f t="shared" si="216"/>
        <v>1</v>
      </c>
      <c r="F1566">
        <v>0</v>
      </c>
      <c r="G1566">
        <v>2.2446556016802701E-2</v>
      </c>
      <c r="H1566">
        <v>0</v>
      </c>
      <c r="I1566">
        <f t="shared" si="217"/>
        <v>1</v>
      </c>
      <c r="K1566">
        <v>0</v>
      </c>
      <c r="L1566">
        <v>0.97810286283492998</v>
      </c>
      <c r="M1566">
        <v>1</v>
      </c>
      <c r="N1566">
        <f t="shared" si="218"/>
        <v>0</v>
      </c>
      <c r="P1566">
        <v>0</v>
      </c>
      <c r="Q1566">
        <v>1.2522138422354999E-3</v>
      </c>
      <c r="R1566">
        <v>0</v>
      </c>
      <c r="S1566">
        <f t="shared" si="219"/>
        <v>1</v>
      </c>
      <c r="U1566">
        <v>0</v>
      </c>
      <c r="V1566">
        <v>0.160665914416313</v>
      </c>
      <c r="W1566">
        <v>0</v>
      </c>
      <c r="X1566">
        <f t="shared" si="220"/>
        <v>1</v>
      </c>
      <c r="AA1566">
        <f t="shared" si="221"/>
        <v>1.1738751329248764</v>
      </c>
      <c r="AB1566">
        <f t="shared" si="222"/>
        <v>1.8261248670751236</v>
      </c>
      <c r="AC1566">
        <f t="shared" si="224"/>
        <v>0.34248274410649465</v>
      </c>
      <c r="AD1566">
        <f t="shared" si="223"/>
        <v>0</v>
      </c>
      <c r="AE1566">
        <f>IF(AD1566=U1566,1,0)</f>
        <v>1</v>
      </c>
    </row>
    <row r="1567" spans="1:31" x14ac:dyDescent="0.2">
      <c r="A1567">
        <v>0</v>
      </c>
      <c r="B1567">
        <v>6.9108055904507602E-3</v>
      </c>
      <c r="C1567">
        <v>0</v>
      </c>
      <c r="D1567">
        <f t="shared" si="216"/>
        <v>1</v>
      </c>
      <c r="F1567">
        <v>0</v>
      </c>
      <c r="G1567">
        <v>0.100380189716815</v>
      </c>
      <c r="H1567">
        <v>0</v>
      </c>
      <c r="I1567">
        <f t="shared" si="217"/>
        <v>1</v>
      </c>
      <c r="K1567">
        <v>0</v>
      </c>
      <c r="L1567">
        <v>5.6612782645970496E-4</v>
      </c>
      <c r="M1567">
        <v>0</v>
      </c>
      <c r="N1567">
        <f t="shared" si="218"/>
        <v>1</v>
      </c>
      <c r="P1567">
        <v>0</v>
      </c>
      <c r="Q1567">
        <v>1.56416371464729E-2</v>
      </c>
      <c r="R1567">
        <v>0</v>
      </c>
      <c r="S1567">
        <f t="shared" si="219"/>
        <v>1</v>
      </c>
      <c r="U1567">
        <v>0</v>
      </c>
      <c r="V1567">
        <v>4.6299010515212999E-2</v>
      </c>
      <c r="W1567">
        <v>0</v>
      </c>
      <c r="X1567">
        <f t="shared" si="220"/>
        <v>1</v>
      </c>
      <c r="AA1567">
        <f t="shared" si="221"/>
        <v>2.3118570563383366E-2</v>
      </c>
      <c r="AB1567">
        <f t="shared" si="222"/>
        <v>2.9768814294366166</v>
      </c>
      <c r="AC1567">
        <f t="shared" si="224"/>
        <v>4.9558969361475379E-2</v>
      </c>
      <c r="AD1567">
        <f t="shared" si="223"/>
        <v>0</v>
      </c>
      <c r="AE1567">
        <f>IF(AD1567=U1567,1,0)</f>
        <v>1</v>
      </c>
    </row>
    <row r="1568" spans="1:31" x14ac:dyDescent="0.2">
      <c r="A1568">
        <v>0</v>
      </c>
      <c r="B1568">
        <v>0.28071716427803001</v>
      </c>
      <c r="C1568">
        <v>0</v>
      </c>
      <c r="D1568">
        <f t="shared" si="216"/>
        <v>1</v>
      </c>
      <c r="F1568">
        <v>0</v>
      </c>
      <c r="G1568">
        <v>0.38596996665000899</v>
      </c>
      <c r="H1568">
        <v>0</v>
      </c>
      <c r="I1568">
        <f t="shared" si="217"/>
        <v>1</v>
      </c>
      <c r="K1568">
        <v>0</v>
      </c>
      <c r="L1568">
        <v>0.11945602297782799</v>
      </c>
      <c r="M1568">
        <v>0</v>
      </c>
      <c r="N1568">
        <f t="shared" si="218"/>
        <v>1</v>
      </c>
      <c r="P1568">
        <v>0</v>
      </c>
      <c r="Q1568">
        <v>1.7012826865538901E-3</v>
      </c>
      <c r="R1568">
        <v>0</v>
      </c>
      <c r="S1568">
        <f t="shared" si="219"/>
        <v>1</v>
      </c>
      <c r="U1568">
        <v>0</v>
      </c>
      <c r="V1568">
        <v>0.10910923033952701</v>
      </c>
      <c r="W1568">
        <v>0</v>
      </c>
      <c r="X1568">
        <f t="shared" si="220"/>
        <v>1</v>
      </c>
      <c r="AA1568">
        <f t="shared" si="221"/>
        <v>0.40187446994241188</v>
      </c>
      <c r="AB1568">
        <f t="shared" si="222"/>
        <v>2.5981255300575881</v>
      </c>
      <c r="AC1568">
        <f t="shared" si="224"/>
        <v>0.10008765067474794</v>
      </c>
      <c r="AD1568">
        <f t="shared" si="223"/>
        <v>0</v>
      </c>
      <c r="AE1568">
        <f>IF(AD1568=U1568,1,0)</f>
        <v>1</v>
      </c>
    </row>
    <row r="1569" spans="1:31" x14ac:dyDescent="0.2">
      <c r="A1569">
        <v>0</v>
      </c>
      <c r="B1569">
        <v>6.5999869257211598E-3</v>
      </c>
      <c r="C1569">
        <v>0</v>
      </c>
      <c r="D1569">
        <f t="shared" si="216"/>
        <v>1</v>
      </c>
      <c r="F1569">
        <v>0</v>
      </c>
      <c r="G1569">
        <v>0.10657242685556401</v>
      </c>
      <c r="H1569">
        <v>0</v>
      </c>
      <c r="I1569">
        <f t="shared" si="217"/>
        <v>1</v>
      </c>
      <c r="K1569">
        <v>0</v>
      </c>
      <c r="L1569">
        <v>6.3441530801355795E-4</v>
      </c>
      <c r="M1569">
        <v>0</v>
      </c>
      <c r="N1569">
        <f t="shared" si="218"/>
        <v>1</v>
      </c>
      <c r="P1569">
        <v>0</v>
      </c>
      <c r="Q1569">
        <v>3.42993153026327E-4</v>
      </c>
      <c r="R1569">
        <v>0</v>
      </c>
      <c r="S1569">
        <f t="shared" si="219"/>
        <v>1</v>
      </c>
      <c r="U1569">
        <v>0</v>
      </c>
      <c r="V1569">
        <v>9.7326390445232294E-2</v>
      </c>
      <c r="W1569">
        <v>0</v>
      </c>
      <c r="X1569">
        <f t="shared" si="220"/>
        <v>1</v>
      </c>
      <c r="AA1569">
        <f t="shared" si="221"/>
        <v>7.5773953867610449E-3</v>
      </c>
      <c r="AB1569">
        <f t="shared" si="222"/>
        <v>2.9924226046132389</v>
      </c>
      <c r="AC1569">
        <f t="shared" si="224"/>
        <v>4.8115230884492127E-2</v>
      </c>
      <c r="AD1569">
        <f t="shared" si="223"/>
        <v>0</v>
      </c>
      <c r="AE1569">
        <f>IF(AD1569=U1569,1,0)</f>
        <v>1</v>
      </c>
    </row>
    <row r="1570" spans="1:31" x14ac:dyDescent="0.2">
      <c r="A1570">
        <v>0</v>
      </c>
      <c r="B1570">
        <v>0.10070545226335501</v>
      </c>
      <c r="C1570">
        <v>0</v>
      </c>
      <c r="D1570">
        <f t="shared" si="216"/>
        <v>1</v>
      </c>
      <c r="F1570">
        <v>0</v>
      </c>
      <c r="G1570">
        <v>0.14161525666713701</v>
      </c>
      <c r="H1570">
        <v>0</v>
      </c>
      <c r="I1570">
        <f t="shared" si="217"/>
        <v>1</v>
      </c>
      <c r="K1570">
        <v>0</v>
      </c>
      <c r="L1570">
        <v>1.81940533220767E-2</v>
      </c>
      <c r="M1570">
        <v>0</v>
      </c>
      <c r="N1570">
        <f t="shared" si="218"/>
        <v>1</v>
      </c>
      <c r="P1570">
        <v>0</v>
      </c>
      <c r="Q1570">
        <v>1.76982581615448E-2</v>
      </c>
      <c r="R1570">
        <v>0</v>
      </c>
      <c r="S1570">
        <f t="shared" si="219"/>
        <v>1</v>
      </c>
      <c r="U1570">
        <v>0</v>
      </c>
      <c r="V1570">
        <v>0.20251940190792</v>
      </c>
      <c r="W1570">
        <v>0</v>
      </c>
      <c r="X1570">
        <f t="shared" si="220"/>
        <v>1</v>
      </c>
      <c r="AA1570">
        <f t="shared" si="221"/>
        <v>0.13659776374697652</v>
      </c>
      <c r="AB1570">
        <f t="shared" si="222"/>
        <v>2.8634022362530236</v>
      </c>
      <c r="AC1570">
        <f t="shared" si="224"/>
        <v>6.1410091547236957E-2</v>
      </c>
      <c r="AD1570">
        <f t="shared" si="223"/>
        <v>0</v>
      </c>
      <c r="AE1570">
        <f>IF(AD1570=U1570,1,0)</f>
        <v>1</v>
      </c>
    </row>
    <row r="1571" spans="1:31" x14ac:dyDescent="0.2">
      <c r="A1571">
        <v>0</v>
      </c>
      <c r="B1571">
        <v>2.2116301581263501E-2</v>
      </c>
      <c r="C1571">
        <v>0</v>
      </c>
      <c r="D1571">
        <f t="shared" si="216"/>
        <v>1</v>
      </c>
      <c r="F1571">
        <v>0</v>
      </c>
      <c r="G1571">
        <v>0.17553751170635201</v>
      </c>
      <c r="H1571">
        <v>0</v>
      </c>
      <c r="I1571">
        <f t="shared" si="217"/>
        <v>1</v>
      </c>
      <c r="K1571">
        <v>0</v>
      </c>
      <c r="L1571">
        <v>1.1529630282893701E-3</v>
      </c>
      <c r="M1571">
        <v>0</v>
      </c>
      <c r="N1571">
        <f t="shared" si="218"/>
        <v>1</v>
      </c>
      <c r="P1571">
        <v>0</v>
      </c>
      <c r="Q1571">
        <v>2.79963668435812E-3</v>
      </c>
      <c r="R1571">
        <v>0</v>
      </c>
      <c r="S1571">
        <f t="shared" si="219"/>
        <v>1</v>
      </c>
      <c r="U1571">
        <v>0</v>
      </c>
      <c r="V1571">
        <v>0.16801430284976901</v>
      </c>
      <c r="W1571">
        <v>0</v>
      </c>
      <c r="X1571">
        <f t="shared" si="220"/>
        <v>1</v>
      </c>
      <c r="AA1571">
        <f t="shared" si="221"/>
        <v>2.6068901293910991E-2</v>
      </c>
      <c r="AB1571">
        <f t="shared" si="222"/>
        <v>2.973931098706089</v>
      </c>
      <c r="AC1571">
        <f t="shared" si="224"/>
        <v>4.9837647387661652E-2</v>
      </c>
      <c r="AD1571">
        <f t="shared" si="223"/>
        <v>0</v>
      </c>
      <c r="AE1571">
        <f>IF(AD1571=U1571,1,0)</f>
        <v>1</v>
      </c>
    </row>
    <row r="1572" spans="1:31" x14ac:dyDescent="0.2">
      <c r="A1572">
        <v>0</v>
      </c>
      <c r="B1572">
        <v>1.2353327125310801E-2</v>
      </c>
      <c r="C1572">
        <v>0</v>
      </c>
      <c r="D1572">
        <f t="shared" si="216"/>
        <v>1</v>
      </c>
      <c r="F1572">
        <v>0</v>
      </c>
      <c r="G1572">
        <v>0.15899756550788799</v>
      </c>
      <c r="H1572">
        <v>0</v>
      </c>
      <c r="I1572">
        <f t="shared" si="217"/>
        <v>1</v>
      </c>
      <c r="K1572">
        <v>0</v>
      </c>
      <c r="L1572">
        <v>2.5565430987626301E-3</v>
      </c>
      <c r="M1572">
        <v>0</v>
      </c>
      <c r="N1572">
        <f t="shared" si="218"/>
        <v>1</v>
      </c>
      <c r="P1572">
        <v>0</v>
      </c>
      <c r="Q1572">
        <v>1.3249299081508E-4</v>
      </c>
      <c r="R1572">
        <v>0</v>
      </c>
      <c r="S1572">
        <f t="shared" si="219"/>
        <v>1</v>
      </c>
      <c r="U1572">
        <v>0</v>
      </c>
      <c r="V1572">
        <v>0.180625140666961</v>
      </c>
      <c r="W1572">
        <v>0</v>
      </c>
      <c r="X1572">
        <f t="shared" si="220"/>
        <v>1</v>
      </c>
      <c r="AA1572">
        <f t="shared" si="221"/>
        <v>1.5042363214888511E-2</v>
      </c>
      <c r="AB1572">
        <f t="shared" si="222"/>
        <v>2.9849576367851114</v>
      </c>
      <c r="AC1572">
        <f t="shared" si="224"/>
        <v>4.8803656006836449E-2</v>
      </c>
      <c r="AD1572">
        <f t="shared" si="223"/>
        <v>0</v>
      </c>
      <c r="AE1572">
        <f>IF(AD1572=U1572,1,0)</f>
        <v>1</v>
      </c>
    </row>
    <row r="1573" spans="1:31" x14ac:dyDescent="0.2">
      <c r="A1573">
        <v>0</v>
      </c>
      <c r="B1573">
        <v>1.1014682240784101E-2</v>
      </c>
      <c r="C1573">
        <v>0</v>
      </c>
      <c r="D1573">
        <f t="shared" si="216"/>
        <v>1</v>
      </c>
      <c r="F1573">
        <v>0</v>
      </c>
      <c r="G1573">
        <v>0.14535087347030601</v>
      </c>
      <c r="H1573">
        <v>0</v>
      </c>
      <c r="I1573">
        <f t="shared" si="217"/>
        <v>1</v>
      </c>
      <c r="K1573">
        <v>0</v>
      </c>
      <c r="L1573">
        <v>5.0997650250792503E-3</v>
      </c>
      <c r="M1573">
        <v>0</v>
      </c>
      <c r="N1573">
        <f t="shared" si="218"/>
        <v>1</v>
      </c>
      <c r="P1573">
        <v>0</v>
      </c>
      <c r="Q1573">
        <v>1.1389994324417699E-4</v>
      </c>
      <c r="R1573">
        <v>0</v>
      </c>
      <c r="S1573">
        <f t="shared" si="219"/>
        <v>1</v>
      </c>
      <c r="U1573">
        <v>0</v>
      </c>
      <c r="V1573">
        <v>9.6109315752983093E-2</v>
      </c>
      <c r="W1573">
        <v>0</v>
      </c>
      <c r="X1573">
        <f t="shared" si="220"/>
        <v>1</v>
      </c>
      <c r="AA1573">
        <f t="shared" si="221"/>
        <v>1.6228347209107527E-2</v>
      </c>
      <c r="AB1573">
        <f t="shared" si="222"/>
        <v>2.9837716527908924</v>
      </c>
      <c r="AC1573">
        <f t="shared" si="224"/>
        <v>4.8913885088793775E-2</v>
      </c>
      <c r="AD1573">
        <f t="shared" si="223"/>
        <v>0</v>
      </c>
      <c r="AE1573">
        <f>IF(AD1573=U1573,1,0)</f>
        <v>1</v>
      </c>
    </row>
    <row r="1574" spans="1:31" x14ac:dyDescent="0.2">
      <c r="A1574">
        <v>0</v>
      </c>
      <c r="B1574">
        <v>0.55561661720275801</v>
      </c>
      <c r="C1574">
        <v>1</v>
      </c>
      <c r="D1574">
        <f t="shared" si="216"/>
        <v>0</v>
      </c>
      <c r="F1574">
        <v>0</v>
      </c>
      <c r="G1574">
        <v>0.802301526069641</v>
      </c>
      <c r="H1574">
        <v>1</v>
      </c>
      <c r="I1574">
        <f t="shared" si="217"/>
        <v>0</v>
      </c>
      <c r="K1574">
        <v>0</v>
      </c>
      <c r="L1574">
        <v>0.988231360912323</v>
      </c>
      <c r="M1574">
        <v>1</v>
      </c>
      <c r="N1574">
        <f t="shared" si="218"/>
        <v>0</v>
      </c>
      <c r="P1574">
        <v>0</v>
      </c>
      <c r="Q1574">
        <v>0.95969218015670699</v>
      </c>
      <c r="R1574">
        <v>1</v>
      </c>
      <c r="S1574">
        <f t="shared" si="219"/>
        <v>0</v>
      </c>
      <c r="U1574">
        <v>0</v>
      </c>
      <c r="V1574">
        <v>0.59043550491332997</v>
      </c>
      <c r="W1574">
        <v>1</v>
      </c>
      <c r="X1574">
        <f t="shared" si="220"/>
        <v>0</v>
      </c>
      <c r="AA1574">
        <f t="shared" si="221"/>
        <v>2.5035401582717878</v>
      </c>
      <c r="AB1574">
        <f t="shared" si="222"/>
        <v>0.49645984172821223</v>
      </c>
      <c r="AC1574">
        <f t="shared" si="224"/>
        <v>0.88153846380273249</v>
      </c>
      <c r="AD1574">
        <f t="shared" si="223"/>
        <v>1</v>
      </c>
      <c r="AE1574">
        <f>IF(AD1574=U1574,1,0)</f>
        <v>0</v>
      </c>
    </row>
    <row r="1575" spans="1:31" x14ac:dyDescent="0.2">
      <c r="A1575">
        <v>0</v>
      </c>
      <c r="B1575">
        <v>0.56194698810577304</v>
      </c>
      <c r="C1575">
        <v>1</v>
      </c>
      <c r="D1575">
        <f t="shared" si="216"/>
        <v>0</v>
      </c>
      <c r="F1575">
        <v>0</v>
      </c>
      <c r="G1575">
        <v>0.85301512479782104</v>
      </c>
      <c r="H1575">
        <v>1</v>
      </c>
      <c r="I1575">
        <f t="shared" si="217"/>
        <v>0</v>
      </c>
      <c r="K1575">
        <v>0</v>
      </c>
      <c r="L1575">
        <v>0.76228582859039296</v>
      </c>
      <c r="M1575">
        <v>1</v>
      </c>
      <c r="N1575">
        <f t="shared" si="218"/>
        <v>0</v>
      </c>
      <c r="P1575">
        <v>0</v>
      </c>
      <c r="Q1575">
        <v>1.6770277172327E-2</v>
      </c>
      <c r="R1575">
        <v>0</v>
      </c>
      <c r="S1575">
        <f t="shared" si="219"/>
        <v>1</v>
      </c>
      <c r="U1575">
        <v>0</v>
      </c>
      <c r="V1575">
        <v>0.82111942768096902</v>
      </c>
      <c r="W1575">
        <v>1</v>
      </c>
      <c r="X1575">
        <f t="shared" si="220"/>
        <v>0</v>
      </c>
      <c r="AA1575">
        <f t="shared" si="221"/>
        <v>1.3410030938684931</v>
      </c>
      <c r="AB1575">
        <f t="shared" si="222"/>
        <v>1.6589969061315069</v>
      </c>
      <c r="AC1575">
        <f t="shared" si="224"/>
        <v>0.42116474883149668</v>
      </c>
      <c r="AD1575">
        <f t="shared" si="223"/>
        <v>0</v>
      </c>
      <c r="AE1575">
        <f>IF(AD1575=U1575,1,0)</f>
        <v>1</v>
      </c>
    </row>
    <row r="1576" spans="1:31" x14ac:dyDescent="0.2">
      <c r="A1576">
        <v>0</v>
      </c>
      <c r="B1576">
        <v>0.39022305607795699</v>
      </c>
      <c r="C1576">
        <v>0</v>
      </c>
      <c r="D1576">
        <f t="shared" si="216"/>
        <v>1</v>
      </c>
      <c r="F1576">
        <v>0</v>
      </c>
      <c r="G1576">
        <v>0.13808676600456199</v>
      </c>
      <c r="H1576">
        <v>0</v>
      </c>
      <c r="I1576">
        <f t="shared" si="217"/>
        <v>1</v>
      </c>
      <c r="K1576">
        <v>0</v>
      </c>
      <c r="L1576">
        <v>1.0422232560813399E-2</v>
      </c>
      <c r="M1576">
        <v>0</v>
      </c>
      <c r="N1576">
        <f t="shared" si="218"/>
        <v>1</v>
      </c>
      <c r="P1576">
        <v>0</v>
      </c>
      <c r="Q1576">
        <v>1.13979179877787E-3</v>
      </c>
      <c r="R1576">
        <v>0</v>
      </c>
      <c r="S1576">
        <f t="shared" si="219"/>
        <v>1</v>
      </c>
      <c r="U1576">
        <v>0</v>
      </c>
      <c r="V1576">
        <v>0.16976544260978699</v>
      </c>
      <c r="W1576">
        <v>0</v>
      </c>
      <c r="X1576">
        <f t="shared" si="220"/>
        <v>1</v>
      </c>
      <c r="AA1576">
        <f t="shared" si="221"/>
        <v>0.40178508043754824</v>
      </c>
      <c r="AB1576">
        <f t="shared" si="222"/>
        <v>2.5982149195624515</v>
      </c>
      <c r="AC1576">
        <f t="shared" si="224"/>
        <v>0.10007154918039958</v>
      </c>
      <c r="AD1576">
        <f t="shared" si="223"/>
        <v>0</v>
      </c>
      <c r="AE1576">
        <f>IF(AD1576=U1576,1,0)</f>
        <v>1</v>
      </c>
    </row>
    <row r="1577" spans="1:31" x14ac:dyDescent="0.2">
      <c r="A1577">
        <v>0</v>
      </c>
      <c r="B1577">
        <v>0.109804973006248</v>
      </c>
      <c r="C1577">
        <v>0</v>
      </c>
      <c r="D1577">
        <f t="shared" si="216"/>
        <v>1</v>
      </c>
      <c r="F1577">
        <v>0</v>
      </c>
      <c r="G1577">
        <v>0.25728362798690702</v>
      </c>
      <c r="H1577">
        <v>0</v>
      </c>
      <c r="I1577">
        <f t="shared" si="217"/>
        <v>1</v>
      </c>
      <c r="K1577">
        <v>0</v>
      </c>
      <c r="L1577">
        <v>0.26770874857902499</v>
      </c>
      <c r="M1577">
        <v>0</v>
      </c>
      <c r="N1577">
        <f t="shared" si="218"/>
        <v>1</v>
      </c>
      <c r="P1577">
        <v>0</v>
      </c>
      <c r="Q1577">
        <v>6.6089471802115397E-3</v>
      </c>
      <c r="R1577">
        <v>0</v>
      </c>
      <c r="S1577">
        <f t="shared" si="219"/>
        <v>1</v>
      </c>
      <c r="U1577">
        <v>0</v>
      </c>
      <c r="V1577">
        <v>0.121777929365634</v>
      </c>
      <c r="W1577">
        <v>0</v>
      </c>
      <c r="X1577">
        <f t="shared" si="220"/>
        <v>1</v>
      </c>
      <c r="AA1577">
        <f t="shared" si="221"/>
        <v>0.38412266876548451</v>
      </c>
      <c r="AB1577">
        <f t="shared" si="222"/>
        <v>2.6158773312345156</v>
      </c>
      <c r="AC1577">
        <f t="shared" si="224"/>
        <v>9.6934931706556537E-2</v>
      </c>
      <c r="AD1577">
        <f t="shared" si="223"/>
        <v>0</v>
      </c>
      <c r="AE1577">
        <f>IF(AD1577=U1577,1,0)</f>
        <v>1</v>
      </c>
    </row>
    <row r="1578" spans="1:31" x14ac:dyDescent="0.2">
      <c r="A1578">
        <v>0</v>
      </c>
      <c r="B1578">
        <v>4.46297116577625E-2</v>
      </c>
      <c r="C1578">
        <v>0</v>
      </c>
      <c r="D1578">
        <f t="shared" si="216"/>
        <v>1</v>
      </c>
      <c r="F1578">
        <v>0</v>
      </c>
      <c r="G1578">
        <v>0.137800097465515</v>
      </c>
      <c r="H1578">
        <v>0</v>
      </c>
      <c r="I1578">
        <f t="shared" si="217"/>
        <v>1</v>
      </c>
      <c r="K1578">
        <v>0</v>
      </c>
      <c r="L1578">
        <v>6.6297507146373304E-4</v>
      </c>
      <c r="M1578">
        <v>0</v>
      </c>
      <c r="N1578">
        <f t="shared" si="218"/>
        <v>1</v>
      </c>
      <c r="P1578">
        <v>0</v>
      </c>
      <c r="Q1578">
        <v>2.4768849834799701E-4</v>
      </c>
      <c r="R1578">
        <v>0</v>
      </c>
      <c r="S1578">
        <f t="shared" si="219"/>
        <v>1</v>
      </c>
      <c r="U1578">
        <v>0</v>
      </c>
      <c r="V1578">
        <v>0.12453410774469301</v>
      </c>
      <c r="W1578">
        <v>0</v>
      </c>
      <c r="X1578">
        <f t="shared" si="220"/>
        <v>1</v>
      </c>
      <c r="AA1578">
        <f t="shared" si="221"/>
        <v>4.5540375227574231E-2</v>
      </c>
      <c r="AB1578">
        <f t="shared" si="222"/>
        <v>2.9544596247724257</v>
      </c>
      <c r="AC1578">
        <f t="shared" si="224"/>
        <v>5.1714409830011868E-2</v>
      </c>
      <c r="AD1578">
        <f t="shared" si="223"/>
        <v>0</v>
      </c>
      <c r="AE1578">
        <f>IF(AD1578=U1578,1,0)</f>
        <v>1</v>
      </c>
    </row>
    <row r="1579" spans="1:31" x14ac:dyDescent="0.2">
      <c r="A1579">
        <v>0</v>
      </c>
      <c r="B1579">
        <v>5.0743822008371298E-2</v>
      </c>
      <c r="C1579">
        <v>0</v>
      </c>
      <c r="D1579">
        <f t="shared" si="216"/>
        <v>1</v>
      </c>
      <c r="F1579">
        <v>0</v>
      </c>
      <c r="G1579">
        <v>0.26980844140052701</v>
      </c>
      <c r="H1579">
        <v>0</v>
      </c>
      <c r="I1579">
        <f t="shared" si="217"/>
        <v>1</v>
      </c>
      <c r="K1579">
        <v>0</v>
      </c>
      <c r="L1579">
        <v>2.5966292247176101E-2</v>
      </c>
      <c r="M1579">
        <v>0</v>
      </c>
      <c r="N1579">
        <f t="shared" si="218"/>
        <v>1</v>
      </c>
      <c r="P1579">
        <v>0</v>
      </c>
      <c r="Q1579">
        <v>1.08718210831284E-2</v>
      </c>
      <c r="R1579">
        <v>0</v>
      </c>
      <c r="S1579">
        <f t="shared" si="219"/>
        <v>1</v>
      </c>
      <c r="U1579">
        <v>0</v>
      </c>
      <c r="V1579">
        <v>0.136509343981742</v>
      </c>
      <c r="W1579">
        <v>0</v>
      </c>
      <c r="X1579">
        <f t="shared" si="220"/>
        <v>1</v>
      </c>
      <c r="AA1579">
        <f t="shared" si="221"/>
        <v>8.7581935338675795E-2</v>
      </c>
      <c r="AB1579">
        <f t="shared" si="222"/>
        <v>2.912418064661324</v>
      </c>
      <c r="AC1579">
        <f t="shared" si="224"/>
        <v>5.599674081679936E-2</v>
      </c>
      <c r="AD1579">
        <f t="shared" si="223"/>
        <v>0</v>
      </c>
      <c r="AE1579">
        <f>IF(AD1579=U1579,1,0)</f>
        <v>1</v>
      </c>
    </row>
    <row r="1580" spans="1:31" x14ac:dyDescent="0.2">
      <c r="A1580">
        <v>0</v>
      </c>
      <c r="B1580">
        <v>6.8788337521254999E-3</v>
      </c>
      <c r="C1580">
        <v>0</v>
      </c>
      <c r="D1580">
        <f t="shared" si="216"/>
        <v>1</v>
      </c>
      <c r="F1580">
        <v>0</v>
      </c>
      <c r="G1580">
        <v>7.6914273202419198E-2</v>
      </c>
      <c r="H1580">
        <v>0</v>
      </c>
      <c r="I1580">
        <f t="shared" si="217"/>
        <v>1</v>
      </c>
      <c r="K1580">
        <v>0</v>
      </c>
      <c r="L1580">
        <v>5.9700012207031196E-4</v>
      </c>
      <c r="M1580">
        <v>0</v>
      </c>
      <c r="N1580">
        <f t="shared" si="218"/>
        <v>1</v>
      </c>
      <c r="P1580">
        <v>0</v>
      </c>
      <c r="Q1580" s="5">
        <v>4.8838122893357602E-5</v>
      </c>
      <c r="R1580">
        <v>0</v>
      </c>
      <c r="S1580">
        <f t="shared" si="219"/>
        <v>1</v>
      </c>
      <c r="U1580">
        <v>0</v>
      </c>
      <c r="V1580">
        <v>5.0875104963779401E-2</v>
      </c>
      <c r="W1580">
        <v>0</v>
      </c>
      <c r="X1580">
        <f t="shared" si="220"/>
        <v>1</v>
      </c>
      <c r="AA1580">
        <f t="shared" si="221"/>
        <v>7.5246719970891692E-3</v>
      </c>
      <c r="AB1580">
        <f t="shared" si="222"/>
        <v>2.9924753280029108</v>
      </c>
      <c r="AC1580">
        <f t="shared" si="224"/>
        <v>4.811040163572456E-2</v>
      </c>
      <c r="AD1580">
        <f t="shared" si="223"/>
        <v>0</v>
      </c>
      <c r="AE1580">
        <f>IF(AD1580=U1580,1,0)</f>
        <v>1</v>
      </c>
    </row>
    <row r="1581" spans="1:31" x14ac:dyDescent="0.2">
      <c r="A1581">
        <v>0</v>
      </c>
      <c r="B1581">
        <v>0.71034431457519498</v>
      </c>
      <c r="C1581">
        <v>1</v>
      </c>
      <c r="D1581">
        <f t="shared" si="216"/>
        <v>0</v>
      </c>
      <c r="F1581">
        <v>0</v>
      </c>
      <c r="G1581">
        <v>0.82910454273223799</v>
      </c>
      <c r="H1581">
        <v>1</v>
      </c>
      <c r="I1581">
        <f t="shared" si="217"/>
        <v>0</v>
      </c>
      <c r="K1581">
        <v>0</v>
      </c>
      <c r="L1581">
        <v>0.90863543748855502</v>
      </c>
      <c r="M1581">
        <v>1</v>
      </c>
      <c r="N1581">
        <f t="shared" si="218"/>
        <v>0</v>
      </c>
      <c r="P1581">
        <v>0</v>
      </c>
      <c r="Q1581">
        <v>2.8742929920554099E-2</v>
      </c>
      <c r="R1581">
        <v>0</v>
      </c>
      <c r="S1581">
        <f t="shared" si="219"/>
        <v>1</v>
      </c>
      <c r="U1581">
        <v>0</v>
      </c>
      <c r="V1581">
        <v>0.106266997754573</v>
      </c>
      <c r="W1581">
        <v>0</v>
      </c>
      <c r="X1581">
        <f t="shared" si="220"/>
        <v>1</v>
      </c>
      <c r="AA1581">
        <f t="shared" si="221"/>
        <v>1.647722681984304</v>
      </c>
      <c r="AB1581">
        <f t="shared" si="222"/>
        <v>1.352277318015696</v>
      </c>
      <c r="AC1581">
        <f t="shared" si="224"/>
        <v>0.57332872246098432</v>
      </c>
      <c r="AD1581">
        <f t="shared" si="223"/>
        <v>1</v>
      </c>
      <c r="AE1581">
        <f>IF(AD1581=U1581,1,0)</f>
        <v>0</v>
      </c>
    </row>
    <row r="1582" spans="1:31" x14ac:dyDescent="0.2">
      <c r="A1582">
        <v>0</v>
      </c>
      <c r="B1582">
        <v>1.42388883978128E-2</v>
      </c>
      <c r="C1582">
        <v>0</v>
      </c>
      <c r="D1582">
        <f t="shared" si="216"/>
        <v>1</v>
      </c>
      <c r="F1582">
        <v>0</v>
      </c>
      <c r="G1582">
        <v>7.2640396654605796E-2</v>
      </c>
      <c r="H1582">
        <v>0</v>
      </c>
      <c r="I1582">
        <f t="shared" si="217"/>
        <v>1</v>
      </c>
      <c r="K1582">
        <v>0</v>
      </c>
      <c r="L1582">
        <v>1.35764721781015E-2</v>
      </c>
      <c r="M1582">
        <v>0</v>
      </c>
      <c r="N1582">
        <f t="shared" si="218"/>
        <v>1</v>
      </c>
      <c r="P1582">
        <v>0</v>
      </c>
      <c r="Q1582">
        <v>6.6100782714784102E-4</v>
      </c>
      <c r="R1582">
        <v>0</v>
      </c>
      <c r="S1582">
        <f t="shared" si="219"/>
        <v>1</v>
      </c>
      <c r="U1582">
        <v>0</v>
      </c>
      <c r="V1582">
        <v>0.12943236529827101</v>
      </c>
      <c r="W1582">
        <v>0</v>
      </c>
      <c r="X1582">
        <f t="shared" si="220"/>
        <v>1</v>
      </c>
      <c r="AA1582">
        <f t="shared" si="221"/>
        <v>2.8476368403062141E-2</v>
      </c>
      <c r="AB1582">
        <f t="shared" si="222"/>
        <v>2.9715236315969378</v>
      </c>
      <c r="AC1582">
        <f t="shared" si="224"/>
        <v>5.0066147924625617E-2</v>
      </c>
      <c r="AD1582">
        <f t="shared" si="223"/>
        <v>0</v>
      </c>
      <c r="AE1582">
        <f>IF(AD1582=U1582,1,0)</f>
        <v>1</v>
      </c>
    </row>
    <row r="1583" spans="1:31" x14ac:dyDescent="0.2">
      <c r="A1583">
        <v>0</v>
      </c>
      <c r="B1583">
        <v>2.178262360394E-2</v>
      </c>
      <c r="C1583">
        <v>0</v>
      </c>
      <c r="D1583">
        <f t="shared" si="216"/>
        <v>1</v>
      </c>
      <c r="F1583">
        <v>0</v>
      </c>
      <c r="G1583">
        <v>0.116462275385856</v>
      </c>
      <c r="H1583">
        <v>0</v>
      </c>
      <c r="I1583">
        <f t="shared" si="217"/>
        <v>1</v>
      </c>
      <c r="K1583">
        <v>0</v>
      </c>
      <c r="L1583">
        <v>9.4752199947834004E-4</v>
      </c>
      <c r="M1583">
        <v>0</v>
      </c>
      <c r="N1583">
        <f t="shared" si="218"/>
        <v>1</v>
      </c>
      <c r="P1583">
        <v>0</v>
      </c>
      <c r="Q1583" s="5">
        <v>2.7537582354852899E-5</v>
      </c>
      <c r="R1583">
        <v>0</v>
      </c>
      <c r="S1583">
        <f t="shared" si="219"/>
        <v>1</v>
      </c>
      <c r="U1583">
        <v>0</v>
      </c>
      <c r="V1583">
        <v>0.12728293240070301</v>
      </c>
      <c r="W1583">
        <v>0</v>
      </c>
      <c r="X1583">
        <f t="shared" si="220"/>
        <v>1</v>
      </c>
      <c r="AA1583">
        <f t="shared" si="221"/>
        <v>2.2757683185773193E-2</v>
      </c>
      <c r="AB1583">
        <f t="shared" si="222"/>
        <v>2.9772423168142268</v>
      </c>
      <c r="AC1583">
        <f t="shared" si="224"/>
        <v>4.9524982744397698E-2</v>
      </c>
      <c r="AD1583">
        <f t="shared" si="223"/>
        <v>0</v>
      </c>
      <c r="AE1583">
        <f>IF(AD1583=U1583,1,0)</f>
        <v>1</v>
      </c>
    </row>
    <row r="1584" spans="1:31" x14ac:dyDescent="0.2">
      <c r="A1584">
        <v>0</v>
      </c>
      <c r="B1584">
        <v>1.6872258856892499E-2</v>
      </c>
      <c r="C1584">
        <v>0</v>
      </c>
      <c r="D1584">
        <f t="shared" si="216"/>
        <v>1</v>
      </c>
      <c r="F1584">
        <v>0</v>
      </c>
      <c r="G1584">
        <v>0.137632846832275</v>
      </c>
      <c r="H1584">
        <v>0</v>
      </c>
      <c r="I1584">
        <f t="shared" si="217"/>
        <v>1</v>
      </c>
      <c r="K1584">
        <v>0</v>
      </c>
      <c r="L1584">
        <v>6.4422842115163803E-4</v>
      </c>
      <c r="M1584">
        <v>0</v>
      </c>
      <c r="N1584">
        <f t="shared" si="218"/>
        <v>1</v>
      </c>
      <c r="P1584">
        <v>0</v>
      </c>
      <c r="Q1584">
        <v>2.83076823689043E-3</v>
      </c>
      <c r="R1584">
        <v>0</v>
      </c>
      <c r="S1584">
        <f t="shared" si="219"/>
        <v>1</v>
      </c>
      <c r="U1584">
        <v>0</v>
      </c>
      <c r="V1584">
        <v>0.19134072959423001</v>
      </c>
      <c r="W1584">
        <v>0</v>
      </c>
      <c r="X1584">
        <f t="shared" si="220"/>
        <v>1</v>
      </c>
      <c r="AA1584">
        <f t="shared" si="221"/>
        <v>2.0347255514934569E-2</v>
      </c>
      <c r="AB1584">
        <f t="shared" si="222"/>
        <v>2.9796527444850653</v>
      </c>
      <c r="AC1584">
        <f t="shared" si="224"/>
        <v>4.9298546378693305E-2</v>
      </c>
      <c r="AD1584">
        <f t="shared" si="223"/>
        <v>0</v>
      </c>
      <c r="AE1584">
        <f>IF(AD1584=U1584,1,0)</f>
        <v>1</v>
      </c>
    </row>
    <row r="1585" spans="1:31" x14ac:dyDescent="0.2">
      <c r="A1585">
        <v>0</v>
      </c>
      <c r="B1585">
        <v>7.7953743748366798E-3</v>
      </c>
      <c r="C1585">
        <v>0</v>
      </c>
      <c r="D1585">
        <f t="shared" si="216"/>
        <v>1</v>
      </c>
      <c r="F1585">
        <v>0</v>
      </c>
      <c r="G1585">
        <v>0.12770657241344399</v>
      </c>
      <c r="H1585">
        <v>0</v>
      </c>
      <c r="I1585">
        <f t="shared" si="217"/>
        <v>1</v>
      </c>
      <c r="K1585">
        <v>0</v>
      </c>
      <c r="L1585">
        <v>9.0152840130031098E-4</v>
      </c>
      <c r="M1585">
        <v>0</v>
      </c>
      <c r="N1585">
        <f t="shared" si="218"/>
        <v>1</v>
      </c>
      <c r="P1585">
        <v>0</v>
      </c>
      <c r="Q1585">
        <v>1.15420793008524E-4</v>
      </c>
      <c r="R1585">
        <v>0</v>
      </c>
      <c r="S1585">
        <f t="shared" si="219"/>
        <v>1</v>
      </c>
      <c r="U1585">
        <v>0</v>
      </c>
      <c r="V1585">
        <v>7.3281727731227805E-2</v>
      </c>
      <c r="W1585">
        <v>0</v>
      </c>
      <c r="X1585">
        <f t="shared" si="220"/>
        <v>1</v>
      </c>
      <c r="AA1585">
        <f t="shared" si="221"/>
        <v>8.8123235691455141E-3</v>
      </c>
      <c r="AB1585">
        <f t="shared" si="222"/>
        <v>2.9911876764308545</v>
      </c>
      <c r="AC1585">
        <f t="shared" si="224"/>
        <v>4.8228477025286813E-2</v>
      </c>
      <c r="AD1585">
        <f t="shared" si="223"/>
        <v>0</v>
      </c>
      <c r="AE1585">
        <f>IF(AD1585=U1585,1,0)</f>
        <v>1</v>
      </c>
    </row>
    <row r="1586" spans="1:31" x14ac:dyDescent="0.2">
      <c r="A1586">
        <v>0</v>
      </c>
      <c r="B1586">
        <v>0.67798906564712502</v>
      </c>
      <c r="C1586">
        <v>1</v>
      </c>
      <c r="D1586">
        <f t="shared" si="216"/>
        <v>0</v>
      </c>
      <c r="F1586">
        <v>0</v>
      </c>
      <c r="G1586">
        <v>0.40744960308074901</v>
      </c>
      <c r="H1586">
        <v>0</v>
      </c>
      <c r="I1586">
        <f t="shared" si="217"/>
        <v>1</v>
      </c>
      <c r="K1586">
        <v>0</v>
      </c>
      <c r="L1586">
        <v>1.24022655654698E-3</v>
      </c>
      <c r="M1586">
        <v>0</v>
      </c>
      <c r="N1586">
        <f t="shared" si="218"/>
        <v>1</v>
      </c>
      <c r="P1586">
        <v>0</v>
      </c>
      <c r="Q1586">
        <v>1.64650082588195E-2</v>
      </c>
      <c r="R1586">
        <v>0</v>
      </c>
      <c r="S1586">
        <f t="shared" si="219"/>
        <v>1</v>
      </c>
      <c r="U1586">
        <v>0</v>
      </c>
      <c r="V1586">
        <v>0.82572400569915705</v>
      </c>
      <c r="W1586">
        <v>1</v>
      </c>
      <c r="X1586">
        <f t="shared" si="220"/>
        <v>0</v>
      </c>
      <c r="AA1586">
        <f t="shared" si="221"/>
        <v>0.69569430046249148</v>
      </c>
      <c r="AB1586">
        <f t="shared" si="222"/>
        <v>2.3043056995375086</v>
      </c>
      <c r="AC1586">
        <f t="shared" si="224"/>
        <v>0.16678149181706517</v>
      </c>
      <c r="AD1586">
        <f t="shared" si="223"/>
        <v>0</v>
      </c>
      <c r="AE1586">
        <f>IF(AD1586=U1586,1,0)</f>
        <v>1</v>
      </c>
    </row>
    <row r="1587" spans="1:31" x14ac:dyDescent="0.2">
      <c r="A1587">
        <v>0</v>
      </c>
      <c r="B1587">
        <v>6.6887312568724103E-3</v>
      </c>
      <c r="C1587">
        <v>0</v>
      </c>
      <c r="D1587">
        <f t="shared" si="216"/>
        <v>1</v>
      </c>
      <c r="F1587">
        <v>0</v>
      </c>
      <c r="G1587">
        <v>7.4809312820434501E-2</v>
      </c>
      <c r="H1587">
        <v>0</v>
      </c>
      <c r="I1587">
        <f t="shared" si="217"/>
        <v>1</v>
      </c>
      <c r="K1587">
        <v>0</v>
      </c>
      <c r="L1587">
        <v>7.2568969335406997E-4</v>
      </c>
      <c r="M1587">
        <v>0</v>
      </c>
      <c r="N1587">
        <f t="shared" si="218"/>
        <v>1</v>
      </c>
      <c r="P1587">
        <v>0</v>
      </c>
      <c r="Q1587" s="5">
        <v>1.8413174984743798E-5</v>
      </c>
      <c r="R1587">
        <v>0</v>
      </c>
      <c r="S1587">
        <f t="shared" si="219"/>
        <v>1</v>
      </c>
      <c r="U1587">
        <v>0</v>
      </c>
      <c r="V1587">
        <v>6.2824532389640794E-2</v>
      </c>
      <c r="W1587">
        <v>0</v>
      </c>
      <c r="X1587">
        <f t="shared" si="220"/>
        <v>1</v>
      </c>
      <c r="AA1587">
        <f t="shared" si="221"/>
        <v>7.4328341252112243E-3</v>
      </c>
      <c r="AB1587">
        <f t="shared" si="222"/>
        <v>2.9925671658747888</v>
      </c>
      <c r="AC1587">
        <f t="shared" si="224"/>
        <v>4.8101990757908178E-2</v>
      </c>
      <c r="AD1587">
        <f t="shared" si="223"/>
        <v>0</v>
      </c>
      <c r="AE1587">
        <f>IF(AD1587=U1587,1,0)</f>
        <v>1</v>
      </c>
    </row>
    <row r="1588" spans="1:31" x14ac:dyDescent="0.2">
      <c r="A1588">
        <v>0</v>
      </c>
      <c r="B1588">
        <v>0.312180906534194</v>
      </c>
      <c r="C1588">
        <v>0</v>
      </c>
      <c r="D1588">
        <f t="shared" si="216"/>
        <v>1</v>
      </c>
      <c r="F1588">
        <v>0</v>
      </c>
      <c r="G1588">
        <v>0.48636308312415999</v>
      </c>
      <c r="H1588">
        <v>0</v>
      </c>
      <c r="I1588">
        <f t="shared" si="217"/>
        <v>1</v>
      </c>
      <c r="K1588">
        <v>0</v>
      </c>
      <c r="L1588">
        <v>2.35423147678375E-2</v>
      </c>
      <c r="M1588">
        <v>0</v>
      </c>
      <c r="N1588">
        <f t="shared" si="218"/>
        <v>1</v>
      </c>
      <c r="P1588">
        <v>0</v>
      </c>
      <c r="Q1588">
        <v>3.4486831282265398E-4</v>
      </c>
      <c r="R1588">
        <v>0</v>
      </c>
      <c r="S1588">
        <f t="shared" si="219"/>
        <v>1</v>
      </c>
      <c r="U1588">
        <v>0</v>
      </c>
      <c r="V1588">
        <v>0.26782312989234902</v>
      </c>
      <c r="W1588">
        <v>0</v>
      </c>
      <c r="X1588">
        <f t="shared" si="220"/>
        <v>1</v>
      </c>
      <c r="AA1588">
        <f t="shared" si="221"/>
        <v>0.33606808961485418</v>
      </c>
      <c r="AB1588">
        <f t="shared" si="222"/>
        <v>2.6639319103851458</v>
      </c>
      <c r="AC1588">
        <f t="shared" si="224"/>
        <v>8.8841432231264977E-2</v>
      </c>
      <c r="AD1588">
        <f t="shared" si="223"/>
        <v>0</v>
      </c>
      <c r="AE1588">
        <f>IF(AD1588=U1588,1,0)</f>
        <v>1</v>
      </c>
    </row>
    <row r="1589" spans="1:31" x14ac:dyDescent="0.2">
      <c r="A1589">
        <v>0</v>
      </c>
      <c r="B1589">
        <v>0.53495538234710605</v>
      </c>
      <c r="C1589">
        <v>1</v>
      </c>
      <c r="D1589">
        <f t="shared" si="216"/>
        <v>0</v>
      </c>
      <c r="F1589">
        <v>0</v>
      </c>
      <c r="G1589">
        <v>0.61023944616317705</v>
      </c>
      <c r="H1589">
        <v>1</v>
      </c>
      <c r="I1589">
        <f t="shared" si="217"/>
        <v>0</v>
      </c>
      <c r="K1589">
        <v>0</v>
      </c>
      <c r="L1589">
        <v>3.64805161952972E-2</v>
      </c>
      <c r="M1589">
        <v>0</v>
      </c>
      <c r="N1589">
        <f t="shared" si="218"/>
        <v>1</v>
      </c>
      <c r="P1589">
        <v>0</v>
      </c>
      <c r="Q1589">
        <v>0.101861119270324</v>
      </c>
      <c r="R1589">
        <v>0</v>
      </c>
      <c r="S1589">
        <f t="shared" si="219"/>
        <v>1</v>
      </c>
      <c r="U1589">
        <v>0</v>
      </c>
      <c r="V1589">
        <v>0.836287021636962</v>
      </c>
      <c r="W1589">
        <v>1</v>
      </c>
      <c r="X1589">
        <f t="shared" si="220"/>
        <v>0</v>
      </c>
      <c r="AA1589">
        <f t="shared" si="221"/>
        <v>0.67329701781272733</v>
      </c>
      <c r="AB1589">
        <f t="shared" si="222"/>
        <v>2.3267029821872729</v>
      </c>
      <c r="AC1589">
        <f t="shared" si="224"/>
        <v>0.16064915492697904</v>
      </c>
      <c r="AD1589">
        <f t="shared" si="223"/>
        <v>0</v>
      </c>
      <c r="AE1589">
        <f>IF(AD1589=U1589,1,0)</f>
        <v>1</v>
      </c>
    </row>
    <row r="1590" spans="1:31" x14ac:dyDescent="0.2">
      <c r="A1590">
        <v>0</v>
      </c>
      <c r="B1590">
        <v>1.4641018584370599E-2</v>
      </c>
      <c r="C1590">
        <v>0</v>
      </c>
      <c r="D1590">
        <f t="shared" si="216"/>
        <v>1</v>
      </c>
      <c r="F1590">
        <v>0</v>
      </c>
      <c r="G1590">
        <v>6.2003187835216501E-2</v>
      </c>
      <c r="H1590">
        <v>0</v>
      </c>
      <c r="I1590">
        <f t="shared" si="217"/>
        <v>1</v>
      </c>
      <c r="K1590">
        <v>0</v>
      </c>
      <c r="L1590">
        <v>5.13867067638784E-4</v>
      </c>
      <c r="M1590">
        <v>0</v>
      </c>
      <c r="N1590">
        <f t="shared" si="218"/>
        <v>1</v>
      </c>
      <c r="P1590">
        <v>0</v>
      </c>
      <c r="Q1590">
        <v>1.34950169012881E-4</v>
      </c>
      <c r="R1590">
        <v>0</v>
      </c>
      <c r="S1590">
        <f t="shared" si="219"/>
        <v>1</v>
      </c>
      <c r="U1590">
        <v>0</v>
      </c>
      <c r="V1590">
        <v>0.151152297854423</v>
      </c>
      <c r="W1590">
        <v>0</v>
      </c>
      <c r="X1590">
        <f t="shared" si="220"/>
        <v>1</v>
      </c>
      <c r="AA1590">
        <f t="shared" si="221"/>
        <v>1.5289835821022266E-2</v>
      </c>
      <c r="AB1590">
        <f t="shared" si="222"/>
        <v>2.9847101641789777</v>
      </c>
      <c r="AC1590">
        <f t="shared" si="224"/>
        <v>4.882663741545671E-2</v>
      </c>
      <c r="AD1590">
        <f t="shared" si="223"/>
        <v>0</v>
      </c>
      <c r="AE1590">
        <f>IF(AD1590=U1590,1,0)</f>
        <v>1</v>
      </c>
    </row>
    <row r="1591" spans="1:31" x14ac:dyDescent="0.2">
      <c r="A1591">
        <v>0</v>
      </c>
      <c r="B1591">
        <v>1.84279829263687E-2</v>
      </c>
      <c r="C1591">
        <v>0</v>
      </c>
      <c r="D1591">
        <f t="shared" si="216"/>
        <v>1</v>
      </c>
      <c r="F1591">
        <v>0</v>
      </c>
      <c r="G1591">
        <v>8.2810781896114294E-2</v>
      </c>
      <c r="H1591">
        <v>0</v>
      </c>
      <c r="I1591">
        <f t="shared" si="217"/>
        <v>1</v>
      </c>
      <c r="K1591">
        <v>0</v>
      </c>
      <c r="L1591">
        <v>1.28154931589961E-2</v>
      </c>
      <c r="M1591">
        <v>0</v>
      </c>
      <c r="N1591">
        <f t="shared" si="218"/>
        <v>1</v>
      </c>
      <c r="P1591">
        <v>0</v>
      </c>
      <c r="Q1591">
        <v>5.8328127488493898E-4</v>
      </c>
      <c r="R1591">
        <v>0</v>
      </c>
      <c r="S1591">
        <f t="shared" si="219"/>
        <v>1</v>
      </c>
      <c r="U1591">
        <v>0</v>
      </c>
      <c r="V1591">
        <v>9.9121749401092502E-2</v>
      </c>
      <c r="W1591">
        <v>0</v>
      </c>
      <c r="X1591">
        <f t="shared" si="220"/>
        <v>1</v>
      </c>
      <c r="AA1591">
        <f t="shared" si="221"/>
        <v>3.1826757360249737E-2</v>
      </c>
      <c r="AB1591">
        <f t="shared" si="222"/>
        <v>2.9681732426397502</v>
      </c>
      <c r="AC1591">
        <f t="shared" si="224"/>
        <v>5.0385796278509809E-2</v>
      </c>
      <c r="AD1591">
        <f t="shared" si="223"/>
        <v>0</v>
      </c>
      <c r="AE1591">
        <f>IF(AD1591=U1591,1,0)</f>
        <v>1</v>
      </c>
    </row>
    <row r="1592" spans="1:31" x14ac:dyDescent="0.2">
      <c r="A1592">
        <v>0</v>
      </c>
      <c r="B1592">
        <v>1.8743162974715202E-2</v>
      </c>
      <c r="C1592">
        <v>0</v>
      </c>
      <c r="D1592">
        <f t="shared" si="216"/>
        <v>1</v>
      </c>
      <c r="F1592">
        <v>0</v>
      </c>
      <c r="G1592">
        <v>4.1416373103856999E-2</v>
      </c>
      <c r="H1592">
        <v>0</v>
      </c>
      <c r="I1592">
        <f t="shared" si="217"/>
        <v>1</v>
      </c>
      <c r="K1592">
        <v>0</v>
      </c>
      <c r="L1592">
        <v>4.8903975402936296E-4</v>
      </c>
      <c r="M1592">
        <v>0</v>
      </c>
      <c r="N1592">
        <f t="shared" si="218"/>
        <v>1</v>
      </c>
      <c r="P1592">
        <v>0</v>
      </c>
      <c r="Q1592" s="5">
        <v>6.0580248828045997E-5</v>
      </c>
      <c r="R1592">
        <v>0</v>
      </c>
      <c r="S1592">
        <f t="shared" si="219"/>
        <v>1</v>
      </c>
      <c r="U1592">
        <v>0</v>
      </c>
      <c r="V1592">
        <v>8.4458015859127003E-2</v>
      </c>
      <c r="W1592">
        <v>0</v>
      </c>
      <c r="X1592">
        <f t="shared" si="220"/>
        <v>1</v>
      </c>
      <c r="AA1592">
        <f t="shared" si="221"/>
        <v>1.9292782977572611E-2</v>
      </c>
      <c r="AB1592">
        <f t="shared" si="222"/>
        <v>2.9807072170224274</v>
      </c>
      <c r="AC1592">
        <f t="shared" si="224"/>
        <v>4.9199797817329929E-2</v>
      </c>
      <c r="AD1592">
        <f t="shared" si="223"/>
        <v>0</v>
      </c>
      <c r="AE1592">
        <f>IF(AD1592=U1592,1,0)</f>
        <v>1</v>
      </c>
    </row>
    <row r="1593" spans="1:31" x14ac:dyDescent="0.2">
      <c r="A1593">
        <v>0</v>
      </c>
      <c r="B1593">
        <v>4.3382950127124703E-2</v>
      </c>
      <c r="C1593">
        <v>0</v>
      </c>
      <c r="D1593">
        <f t="shared" si="216"/>
        <v>1</v>
      </c>
      <c r="F1593">
        <v>0</v>
      </c>
      <c r="G1593">
        <v>0.37186348438262901</v>
      </c>
      <c r="H1593">
        <v>0</v>
      </c>
      <c r="I1593">
        <f t="shared" si="217"/>
        <v>1</v>
      </c>
      <c r="K1593">
        <v>0</v>
      </c>
      <c r="L1593">
        <v>5.1420135423541E-3</v>
      </c>
      <c r="M1593">
        <v>0</v>
      </c>
      <c r="N1593">
        <f t="shared" si="218"/>
        <v>1</v>
      </c>
      <c r="P1593">
        <v>0</v>
      </c>
      <c r="Q1593">
        <v>6.3550561666488606E-2</v>
      </c>
      <c r="R1593">
        <v>0</v>
      </c>
      <c r="S1593">
        <f t="shared" si="219"/>
        <v>1</v>
      </c>
      <c r="U1593">
        <v>0</v>
      </c>
      <c r="V1593">
        <v>0.81515187025070102</v>
      </c>
      <c r="W1593">
        <v>1</v>
      </c>
      <c r="X1593">
        <f t="shared" si="220"/>
        <v>0</v>
      </c>
      <c r="AA1593">
        <f t="shared" si="221"/>
        <v>0.1120755253359674</v>
      </c>
      <c r="AB1593">
        <f t="shared" si="222"/>
        <v>2.8879244746640325</v>
      </c>
      <c r="AC1593">
        <f t="shared" si="224"/>
        <v>5.8643291812118296E-2</v>
      </c>
      <c r="AD1593">
        <f t="shared" si="223"/>
        <v>0</v>
      </c>
      <c r="AE1593">
        <f>IF(AD1593=U1593,1,0)</f>
        <v>1</v>
      </c>
    </row>
    <row r="1594" spans="1:31" x14ac:dyDescent="0.2">
      <c r="A1594">
        <v>0</v>
      </c>
      <c r="B1594">
        <v>5.8584805577993303E-2</v>
      </c>
      <c r="C1594">
        <v>0</v>
      </c>
      <c r="D1594">
        <f t="shared" si="216"/>
        <v>1</v>
      </c>
      <c r="F1594">
        <v>0</v>
      </c>
      <c r="G1594">
        <v>0.15922185778617801</v>
      </c>
      <c r="H1594">
        <v>0</v>
      </c>
      <c r="I1594">
        <f t="shared" si="217"/>
        <v>1</v>
      </c>
      <c r="K1594">
        <v>0</v>
      </c>
      <c r="L1594">
        <v>9.7127206390723499E-4</v>
      </c>
      <c r="M1594">
        <v>0</v>
      </c>
      <c r="N1594">
        <f t="shared" si="218"/>
        <v>1</v>
      </c>
      <c r="P1594">
        <v>0</v>
      </c>
      <c r="Q1594">
        <v>0.118732072412967</v>
      </c>
      <c r="R1594">
        <v>0</v>
      </c>
      <c r="S1594">
        <f t="shared" si="219"/>
        <v>1</v>
      </c>
      <c r="U1594">
        <v>0</v>
      </c>
      <c r="V1594">
        <v>0.17250345647335</v>
      </c>
      <c r="W1594">
        <v>0</v>
      </c>
      <c r="X1594">
        <f t="shared" si="220"/>
        <v>1</v>
      </c>
      <c r="AA1594">
        <f t="shared" si="221"/>
        <v>0.17828815005486753</v>
      </c>
      <c r="AB1594">
        <f t="shared" si="222"/>
        <v>2.8217118499451326</v>
      </c>
      <c r="AC1594">
        <f t="shared" si="224"/>
        <v>6.6395494918318906E-2</v>
      </c>
      <c r="AD1594">
        <f t="shared" si="223"/>
        <v>0</v>
      </c>
      <c r="AE1594">
        <f>IF(AD1594=U1594,1,0)</f>
        <v>1</v>
      </c>
    </row>
    <row r="1595" spans="1:31" x14ac:dyDescent="0.2">
      <c r="A1595">
        <v>0</v>
      </c>
      <c r="B1595">
        <v>0.67540538311004605</v>
      </c>
      <c r="C1595">
        <v>1</v>
      </c>
      <c r="D1595">
        <f t="shared" si="216"/>
        <v>0</v>
      </c>
      <c r="F1595">
        <v>0</v>
      </c>
      <c r="G1595">
        <v>0.81878429651260298</v>
      </c>
      <c r="H1595">
        <v>1</v>
      </c>
      <c r="I1595">
        <f t="shared" si="217"/>
        <v>0</v>
      </c>
      <c r="K1595">
        <v>0</v>
      </c>
      <c r="L1595">
        <v>0.99891054630279497</v>
      </c>
      <c r="M1595">
        <v>1</v>
      </c>
      <c r="N1595">
        <f t="shared" si="218"/>
        <v>0</v>
      </c>
      <c r="P1595">
        <v>0</v>
      </c>
      <c r="Q1595">
        <v>0.134746327996253</v>
      </c>
      <c r="R1595">
        <v>0</v>
      </c>
      <c r="S1595">
        <f t="shared" si="219"/>
        <v>1</v>
      </c>
      <c r="U1595">
        <v>0</v>
      </c>
      <c r="V1595">
        <v>0.82894265651702803</v>
      </c>
      <c r="W1595">
        <v>1</v>
      </c>
      <c r="X1595">
        <f t="shared" si="220"/>
        <v>0</v>
      </c>
      <c r="AA1595">
        <f t="shared" si="221"/>
        <v>1.809062257409094</v>
      </c>
      <c r="AB1595">
        <f t="shared" si="222"/>
        <v>1.190937742590906</v>
      </c>
      <c r="AC1595">
        <f t="shared" si="224"/>
        <v>0.64979187866814547</v>
      </c>
      <c r="AD1595">
        <f t="shared" si="223"/>
        <v>1</v>
      </c>
      <c r="AE1595">
        <f>IF(AD1595=U1595,1,0)</f>
        <v>0</v>
      </c>
    </row>
    <row r="1596" spans="1:31" x14ac:dyDescent="0.2">
      <c r="A1596">
        <v>0</v>
      </c>
      <c r="B1596">
        <v>1.6200834885239601E-2</v>
      </c>
      <c r="C1596">
        <v>0</v>
      </c>
      <c r="D1596">
        <f t="shared" si="216"/>
        <v>1</v>
      </c>
      <c r="F1596">
        <v>0</v>
      </c>
      <c r="G1596">
        <v>9.5326922833919497E-2</v>
      </c>
      <c r="H1596">
        <v>0</v>
      </c>
      <c r="I1596">
        <f t="shared" si="217"/>
        <v>1</v>
      </c>
      <c r="K1596">
        <v>0</v>
      </c>
      <c r="L1596">
        <v>0.10927633941173499</v>
      </c>
      <c r="M1596">
        <v>0</v>
      </c>
      <c r="N1596">
        <f t="shared" si="218"/>
        <v>1</v>
      </c>
      <c r="P1596">
        <v>0</v>
      </c>
      <c r="Q1596">
        <v>2.1081143058836399E-3</v>
      </c>
      <c r="R1596">
        <v>0</v>
      </c>
      <c r="S1596">
        <f t="shared" si="219"/>
        <v>1</v>
      </c>
      <c r="U1596">
        <v>0</v>
      </c>
      <c r="V1596">
        <v>0.16160070896148601</v>
      </c>
      <c r="W1596">
        <v>0</v>
      </c>
      <c r="X1596">
        <f t="shared" si="220"/>
        <v>1</v>
      </c>
      <c r="AA1596">
        <f t="shared" si="221"/>
        <v>0.12758528860285823</v>
      </c>
      <c r="AB1596">
        <f t="shared" si="222"/>
        <v>2.8724147113971417</v>
      </c>
      <c r="AC1596">
        <f t="shared" si="224"/>
        <v>6.0379330036523564E-2</v>
      </c>
      <c r="AD1596">
        <f t="shared" si="223"/>
        <v>0</v>
      </c>
      <c r="AE1596">
        <f>IF(AD1596=U1596,1,0)</f>
        <v>1</v>
      </c>
    </row>
    <row r="1597" spans="1:31" x14ac:dyDescent="0.2">
      <c r="A1597">
        <v>0</v>
      </c>
      <c r="B1597">
        <v>1.35476132854819E-2</v>
      </c>
      <c r="C1597">
        <v>0</v>
      </c>
      <c r="D1597">
        <f t="shared" si="216"/>
        <v>1</v>
      </c>
      <c r="F1597">
        <v>0</v>
      </c>
      <c r="G1597">
        <v>0.48477518558502197</v>
      </c>
      <c r="H1597">
        <v>0</v>
      </c>
      <c r="I1597">
        <f t="shared" si="217"/>
        <v>1</v>
      </c>
      <c r="K1597">
        <v>0</v>
      </c>
      <c r="L1597">
        <v>4.2592114768922303E-3</v>
      </c>
      <c r="M1597">
        <v>0</v>
      </c>
      <c r="N1597">
        <f t="shared" si="218"/>
        <v>1</v>
      </c>
      <c r="P1597">
        <v>0</v>
      </c>
      <c r="Q1597">
        <v>1.7489636957179701E-4</v>
      </c>
      <c r="R1597">
        <v>0</v>
      </c>
      <c r="S1597">
        <f t="shared" si="219"/>
        <v>1</v>
      </c>
      <c r="U1597">
        <v>0</v>
      </c>
      <c r="V1597">
        <v>0.118764251470565</v>
      </c>
      <c r="W1597">
        <v>0</v>
      </c>
      <c r="X1597">
        <f t="shared" si="220"/>
        <v>1</v>
      </c>
      <c r="AA1597">
        <f t="shared" si="221"/>
        <v>1.7981721131945929E-2</v>
      </c>
      <c r="AB1597">
        <f t="shared" si="222"/>
        <v>2.982018278868054</v>
      </c>
      <c r="AC1597">
        <f t="shared" si="224"/>
        <v>4.9077281917786264E-2</v>
      </c>
      <c r="AD1597">
        <f t="shared" si="223"/>
        <v>0</v>
      </c>
      <c r="AE1597">
        <f>IF(AD1597=U1597,1,0)</f>
        <v>1</v>
      </c>
    </row>
    <row r="1598" spans="1:31" x14ac:dyDescent="0.2">
      <c r="A1598">
        <v>0</v>
      </c>
      <c r="B1598">
        <v>2.69074589014053E-2</v>
      </c>
      <c r="C1598">
        <v>0</v>
      </c>
      <c r="D1598">
        <f t="shared" si="216"/>
        <v>1</v>
      </c>
      <c r="F1598">
        <v>0</v>
      </c>
      <c r="G1598">
        <v>0.13710518181324</v>
      </c>
      <c r="H1598">
        <v>0</v>
      </c>
      <c r="I1598">
        <f t="shared" si="217"/>
        <v>1</v>
      </c>
      <c r="K1598">
        <v>0</v>
      </c>
      <c r="L1598">
        <v>1.1893966235220399E-2</v>
      </c>
      <c r="M1598">
        <v>0</v>
      </c>
      <c r="N1598">
        <f t="shared" si="218"/>
        <v>1</v>
      </c>
      <c r="P1598">
        <v>0</v>
      </c>
      <c r="Q1598">
        <v>3.2007743138819898E-3</v>
      </c>
      <c r="R1598">
        <v>0</v>
      </c>
      <c r="S1598">
        <f t="shared" si="219"/>
        <v>1</v>
      </c>
      <c r="U1598">
        <v>0</v>
      </c>
      <c r="V1598">
        <v>0.13896572589874201</v>
      </c>
      <c r="W1598">
        <v>0</v>
      </c>
      <c r="X1598">
        <f t="shared" si="220"/>
        <v>1</v>
      </c>
      <c r="AA1598">
        <f t="shared" si="221"/>
        <v>4.2002199450507691E-2</v>
      </c>
      <c r="AB1598">
        <f t="shared" si="222"/>
        <v>2.9579978005494922</v>
      </c>
      <c r="AC1598">
        <f t="shared" si="224"/>
        <v>5.1368484138146243E-2</v>
      </c>
      <c r="AD1598">
        <f t="shared" si="223"/>
        <v>0</v>
      </c>
      <c r="AE1598">
        <f>IF(AD1598=U1598,1,0)</f>
        <v>1</v>
      </c>
    </row>
    <row r="1599" spans="1:31" x14ac:dyDescent="0.2">
      <c r="A1599">
        <v>0</v>
      </c>
      <c r="B1599">
        <v>2.9060686007142001E-2</v>
      </c>
      <c r="C1599">
        <v>0</v>
      </c>
      <c r="D1599">
        <f t="shared" si="216"/>
        <v>1</v>
      </c>
      <c r="F1599">
        <v>0</v>
      </c>
      <c r="G1599">
        <v>0.132353976368904</v>
      </c>
      <c r="H1599">
        <v>0</v>
      </c>
      <c r="I1599">
        <f t="shared" si="217"/>
        <v>1</v>
      </c>
      <c r="K1599">
        <v>0</v>
      </c>
      <c r="L1599">
        <v>6.8029749672859896E-4</v>
      </c>
      <c r="M1599">
        <v>0</v>
      </c>
      <c r="N1599">
        <f t="shared" si="218"/>
        <v>1</v>
      </c>
      <c r="P1599">
        <v>0</v>
      </c>
      <c r="Q1599">
        <v>1.1875671771122101E-4</v>
      </c>
      <c r="R1599">
        <v>0</v>
      </c>
      <c r="S1599">
        <f t="shared" si="219"/>
        <v>1</v>
      </c>
      <c r="U1599">
        <v>0</v>
      </c>
      <c r="V1599">
        <v>0.15996369719505299</v>
      </c>
      <c r="W1599">
        <v>0</v>
      </c>
      <c r="X1599">
        <f t="shared" si="220"/>
        <v>1</v>
      </c>
      <c r="AA1599">
        <f t="shared" si="221"/>
        <v>2.9859740221581822E-2</v>
      </c>
      <c r="AB1599">
        <f t="shared" si="222"/>
        <v>2.9701402597784181</v>
      </c>
      <c r="AC1599">
        <f t="shared" si="224"/>
        <v>5.0197896872041084E-2</v>
      </c>
      <c r="AD1599">
        <f t="shared" si="223"/>
        <v>0</v>
      </c>
      <c r="AE1599">
        <f>IF(AD1599=U1599,1,0)</f>
        <v>1</v>
      </c>
    </row>
    <row r="1600" spans="1:31" x14ac:dyDescent="0.2">
      <c r="A1600">
        <v>0</v>
      </c>
      <c r="B1600">
        <v>0.48427766561508101</v>
      </c>
      <c r="C1600">
        <v>0</v>
      </c>
      <c r="D1600">
        <f t="shared" si="216"/>
        <v>1</v>
      </c>
      <c r="F1600">
        <v>0</v>
      </c>
      <c r="G1600">
        <v>0.52077275514602595</v>
      </c>
      <c r="H1600">
        <v>1</v>
      </c>
      <c r="I1600">
        <f t="shared" si="217"/>
        <v>0</v>
      </c>
      <c r="K1600">
        <v>0</v>
      </c>
      <c r="L1600">
        <v>0.94299107789993197</v>
      </c>
      <c r="M1600">
        <v>1</v>
      </c>
      <c r="N1600">
        <f t="shared" si="218"/>
        <v>0</v>
      </c>
      <c r="P1600">
        <v>0</v>
      </c>
      <c r="Q1600">
        <v>7.1468008682131698E-3</v>
      </c>
      <c r="R1600">
        <v>0</v>
      </c>
      <c r="S1600">
        <f t="shared" si="219"/>
        <v>1</v>
      </c>
      <c r="U1600">
        <v>0</v>
      </c>
      <c r="V1600">
        <v>0.82866472005844105</v>
      </c>
      <c r="W1600">
        <v>1</v>
      </c>
      <c r="X1600">
        <f t="shared" si="220"/>
        <v>0</v>
      </c>
      <c r="AA1600">
        <f t="shared" si="221"/>
        <v>1.434415544383226</v>
      </c>
      <c r="AB1600">
        <f t="shared" si="222"/>
        <v>1.565584455616774</v>
      </c>
      <c r="AC1600">
        <f t="shared" si="224"/>
        <v>0.46725470806947894</v>
      </c>
      <c r="AD1600">
        <f t="shared" si="223"/>
        <v>0</v>
      </c>
      <c r="AE1600">
        <f>IF(AD1600=U1600,1,0)</f>
        <v>1</v>
      </c>
    </row>
    <row r="1601" spans="1:31" x14ac:dyDescent="0.2">
      <c r="A1601">
        <v>0</v>
      </c>
      <c r="B1601">
        <v>0.242060557007789</v>
      </c>
      <c r="C1601">
        <v>0</v>
      </c>
      <c r="D1601">
        <f t="shared" si="216"/>
        <v>1</v>
      </c>
      <c r="F1601">
        <v>0</v>
      </c>
      <c r="G1601">
        <v>0.77900105714797896</v>
      </c>
      <c r="H1601">
        <v>1</v>
      </c>
      <c r="I1601">
        <f t="shared" si="217"/>
        <v>0</v>
      </c>
      <c r="K1601">
        <v>0</v>
      </c>
      <c r="L1601">
        <v>0.56466788053512496</v>
      </c>
      <c r="M1601">
        <v>1</v>
      </c>
      <c r="N1601">
        <f t="shared" si="218"/>
        <v>0</v>
      </c>
      <c r="P1601">
        <v>0</v>
      </c>
      <c r="Q1601">
        <v>0.38337182998657199</v>
      </c>
      <c r="R1601">
        <v>0</v>
      </c>
      <c r="S1601">
        <f t="shared" si="219"/>
        <v>1</v>
      </c>
      <c r="U1601">
        <v>0</v>
      </c>
      <c r="V1601">
        <v>0.82374000549316395</v>
      </c>
      <c r="W1601">
        <v>1</v>
      </c>
      <c r="X1601">
        <f t="shared" si="220"/>
        <v>0</v>
      </c>
      <c r="AA1601">
        <f t="shared" si="221"/>
        <v>1.1901002675294861</v>
      </c>
      <c r="AB1601">
        <f t="shared" si="222"/>
        <v>1.8098997324705139</v>
      </c>
      <c r="AC1601">
        <f t="shared" si="224"/>
        <v>0.34982706136832048</v>
      </c>
      <c r="AD1601">
        <f t="shared" si="223"/>
        <v>0</v>
      </c>
      <c r="AE1601">
        <f>IF(AD1601=U1601,1,0)</f>
        <v>1</v>
      </c>
    </row>
    <row r="1602" spans="1:31" x14ac:dyDescent="0.2">
      <c r="A1602">
        <v>0</v>
      </c>
      <c r="B1602">
        <v>0.76681911945342995</v>
      </c>
      <c r="C1602">
        <v>1</v>
      </c>
      <c r="D1602">
        <f t="shared" si="216"/>
        <v>0</v>
      </c>
      <c r="F1602">
        <v>0</v>
      </c>
      <c r="G1602">
        <v>0.51472443342208796</v>
      </c>
      <c r="H1602">
        <v>1</v>
      </c>
      <c r="I1602">
        <f t="shared" si="217"/>
        <v>0</v>
      </c>
      <c r="K1602">
        <v>0</v>
      </c>
      <c r="L1602">
        <v>0.32411554455757102</v>
      </c>
      <c r="M1602">
        <v>0</v>
      </c>
      <c r="N1602">
        <f t="shared" si="218"/>
        <v>1</v>
      </c>
      <c r="P1602">
        <v>0</v>
      </c>
      <c r="Q1602">
        <v>3.3810429275035803E-2</v>
      </c>
      <c r="R1602">
        <v>0</v>
      </c>
      <c r="S1602">
        <f t="shared" si="219"/>
        <v>1</v>
      </c>
      <c r="U1602">
        <v>0</v>
      </c>
      <c r="V1602">
        <v>0.38897341489791798</v>
      </c>
      <c r="W1602">
        <v>0</v>
      </c>
      <c r="X1602">
        <f t="shared" si="220"/>
        <v>1</v>
      </c>
      <c r="AA1602">
        <f t="shared" si="221"/>
        <v>1.1247450932860368</v>
      </c>
      <c r="AB1602">
        <f t="shared" si="222"/>
        <v>1.8752549067139632</v>
      </c>
      <c r="AC1602">
        <f t="shared" si="224"/>
        <v>0.32071022517982056</v>
      </c>
      <c r="AD1602">
        <f t="shared" si="223"/>
        <v>0</v>
      </c>
      <c r="AE1602">
        <f>IF(AD1602=U1602,1,0)</f>
        <v>1</v>
      </c>
    </row>
    <row r="1603" spans="1:31" x14ac:dyDescent="0.2">
      <c r="A1603">
        <v>0</v>
      </c>
      <c r="B1603">
        <v>0.121524095535278</v>
      </c>
      <c r="C1603">
        <v>0</v>
      </c>
      <c r="D1603">
        <f t="shared" ref="D1603:D1666" si="225">IF(C1603=A1603,1,0)</f>
        <v>1</v>
      </c>
      <c r="F1603">
        <v>0</v>
      </c>
      <c r="G1603">
        <v>0.81240350008010798</v>
      </c>
      <c r="H1603">
        <v>1</v>
      </c>
      <c r="I1603">
        <f t="shared" si="217"/>
        <v>0</v>
      </c>
      <c r="K1603">
        <v>0</v>
      </c>
      <c r="L1603">
        <v>0.99041217565536499</v>
      </c>
      <c r="M1603">
        <v>1</v>
      </c>
      <c r="N1603">
        <f t="shared" si="218"/>
        <v>0</v>
      </c>
      <c r="P1603">
        <v>0</v>
      </c>
      <c r="Q1603">
        <v>0.39234125614166199</v>
      </c>
      <c r="R1603">
        <v>0</v>
      </c>
      <c r="S1603">
        <f t="shared" si="219"/>
        <v>1</v>
      </c>
      <c r="U1603">
        <v>0</v>
      </c>
      <c r="V1603">
        <v>0.82397246360778797</v>
      </c>
      <c r="W1603">
        <v>1</v>
      </c>
      <c r="X1603">
        <f t="shared" si="220"/>
        <v>0</v>
      </c>
      <c r="AA1603">
        <f t="shared" si="221"/>
        <v>1.504277527332305</v>
      </c>
      <c r="AB1603">
        <f t="shared" si="222"/>
        <v>1.495722472667695</v>
      </c>
      <c r="AC1603">
        <f t="shared" si="224"/>
        <v>0.50213875062175717</v>
      </c>
      <c r="AD1603">
        <f t="shared" si="223"/>
        <v>1</v>
      </c>
      <c r="AE1603">
        <f>IF(AD1603=U1603,1,0)</f>
        <v>0</v>
      </c>
    </row>
    <row r="1604" spans="1:31" x14ac:dyDescent="0.2">
      <c r="A1604">
        <v>0</v>
      </c>
      <c r="B1604">
        <v>2.3856936022639198E-2</v>
      </c>
      <c r="C1604">
        <v>0</v>
      </c>
      <c r="D1604">
        <f t="shared" si="225"/>
        <v>1</v>
      </c>
      <c r="F1604">
        <v>0</v>
      </c>
      <c r="G1604">
        <v>0.143906325101852</v>
      </c>
      <c r="H1604">
        <v>0</v>
      </c>
      <c r="I1604">
        <f t="shared" ref="I1604:I1667" si="226">IF(H1604=F1604,1,0)</f>
        <v>1</v>
      </c>
      <c r="K1604">
        <v>0</v>
      </c>
      <c r="L1604">
        <v>1.55168597120791E-3</v>
      </c>
      <c r="M1604">
        <v>0</v>
      </c>
      <c r="N1604">
        <f t="shared" ref="N1604:N1667" si="227">IF(M1604=K1604,1,0)</f>
        <v>1</v>
      </c>
      <c r="P1604">
        <v>0</v>
      </c>
      <c r="Q1604">
        <v>5.95701101701706E-4</v>
      </c>
      <c r="R1604">
        <v>0</v>
      </c>
      <c r="S1604">
        <f t="shared" ref="S1604:S1667" si="228">IF(R1604=P1604,1,0)</f>
        <v>1</v>
      </c>
      <c r="U1604">
        <v>0</v>
      </c>
      <c r="V1604">
        <v>7.8571371734142303E-2</v>
      </c>
      <c r="W1604">
        <v>0</v>
      </c>
      <c r="X1604">
        <f t="shared" ref="X1604:X1667" si="229">IF(W1604=U1604,1,0)</f>
        <v>1</v>
      </c>
      <c r="AA1604">
        <f t="shared" ref="AA1604:AA1667" si="230">SUM(B1604,L1604,Q1604)</f>
        <v>2.6004323095548815E-2</v>
      </c>
      <c r="AB1604">
        <f t="shared" ref="AB1604:AB1667" si="231">3-AA1604</f>
        <v>2.9739956769044511</v>
      </c>
      <c r="AC1604">
        <f t="shared" si="224"/>
        <v>4.9831531689795573E-2</v>
      </c>
      <c r="AD1604">
        <f t="shared" ref="AD1604:AD1667" si="232">IF(AC1604&gt;0.5,1,0)</f>
        <v>0</v>
      </c>
      <c r="AE1604">
        <f>IF(AD1604=U1604,1,0)</f>
        <v>1</v>
      </c>
    </row>
    <row r="1605" spans="1:31" x14ac:dyDescent="0.2">
      <c r="A1605">
        <v>0</v>
      </c>
      <c r="B1605">
        <v>4.6206992119550698E-2</v>
      </c>
      <c r="C1605">
        <v>0</v>
      </c>
      <c r="D1605">
        <f t="shared" si="225"/>
        <v>1</v>
      </c>
      <c r="F1605">
        <v>0</v>
      </c>
      <c r="G1605">
        <v>0.10916465520858699</v>
      </c>
      <c r="H1605">
        <v>0</v>
      </c>
      <c r="I1605">
        <f t="shared" si="226"/>
        <v>1</v>
      </c>
      <c r="K1605">
        <v>0</v>
      </c>
      <c r="L1605">
        <v>1.6177678480744299E-3</v>
      </c>
      <c r="M1605">
        <v>0</v>
      </c>
      <c r="N1605">
        <f t="shared" si="227"/>
        <v>1</v>
      </c>
      <c r="P1605">
        <v>0</v>
      </c>
      <c r="Q1605">
        <v>1.4755551819689499E-4</v>
      </c>
      <c r="R1605">
        <v>0</v>
      </c>
      <c r="S1605">
        <f t="shared" si="228"/>
        <v>1</v>
      </c>
      <c r="U1605">
        <v>0</v>
      </c>
      <c r="V1605">
        <v>0.198770806193351</v>
      </c>
      <c r="W1605">
        <v>0</v>
      </c>
      <c r="X1605">
        <f t="shared" si="229"/>
        <v>1</v>
      </c>
      <c r="AA1605">
        <f t="shared" si="230"/>
        <v>4.7972315485822023E-2</v>
      </c>
      <c r="AB1605">
        <f t="shared" si="231"/>
        <v>2.952027684514178</v>
      </c>
      <c r="AC1605">
        <f t="shared" ref="AC1605:AC1668" si="233">EXP(AA1605)/(EXP(AA1605)+EXP(AB1605))</f>
        <v>5.1953455420279529E-2</v>
      </c>
      <c r="AD1605">
        <f t="shared" si="232"/>
        <v>0</v>
      </c>
      <c r="AE1605">
        <f>IF(AD1605=U1605,1,0)</f>
        <v>1</v>
      </c>
    </row>
    <row r="1606" spans="1:31" x14ac:dyDescent="0.2">
      <c r="A1606">
        <v>0</v>
      </c>
      <c r="B1606">
        <v>0.442023485898971</v>
      </c>
      <c r="C1606">
        <v>0</v>
      </c>
      <c r="D1606">
        <f t="shared" si="225"/>
        <v>1</v>
      </c>
      <c r="F1606">
        <v>0</v>
      </c>
      <c r="G1606">
        <v>0.331893980503082</v>
      </c>
      <c r="H1606">
        <v>0</v>
      </c>
      <c r="I1606">
        <f t="shared" si="226"/>
        <v>1</v>
      </c>
      <c r="K1606">
        <v>0</v>
      </c>
      <c r="L1606">
        <v>0.99371981620788497</v>
      </c>
      <c r="M1606">
        <v>1</v>
      </c>
      <c r="N1606">
        <f t="shared" si="227"/>
        <v>0</v>
      </c>
      <c r="P1606">
        <v>0</v>
      </c>
      <c r="Q1606">
        <v>2.3654120042920099E-2</v>
      </c>
      <c r="R1606">
        <v>0</v>
      </c>
      <c r="S1606">
        <f t="shared" si="228"/>
        <v>1</v>
      </c>
      <c r="U1606">
        <v>0</v>
      </c>
      <c r="V1606">
        <v>0.48782920837402299</v>
      </c>
      <c r="W1606">
        <v>0</v>
      </c>
      <c r="X1606">
        <f t="shared" si="229"/>
        <v>1</v>
      </c>
      <c r="AA1606">
        <f t="shared" si="230"/>
        <v>1.4593974221497761</v>
      </c>
      <c r="AB1606">
        <f t="shared" si="231"/>
        <v>1.5406025778502239</v>
      </c>
      <c r="AC1606">
        <f t="shared" si="233"/>
        <v>0.47970985975061398</v>
      </c>
      <c r="AD1606">
        <f t="shared" si="232"/>
        <v>0</v>
      </c>
      <c r="AE1606">
        <f>IF(AD1606=U1606,1,0)</f>
        <v>1</v>
      </c>
    </row>
    <row r="1607" spans="1:31" x14ac:dyDescent="0.2">
      <c r="A1607">
        <v>0</v>
      </c>
      <c r="B1607">
        <v>0.15681163966655701</v>
      </c>
      <c r="C1607">
        <v>0</v>
      </c>
      <c r="D1607">
        <f t="shared" si="225"/>
        <v>1</v>
      </c>
      <c r="F1607">
        <v>0</v>
      </c>
      <c r="G1607">
        <v>0.55654847621917702</v>
      </c>
      <c r="H1607">
        <v>1</v>
      </c>
      <c r="I1607">
        <f t="shared" si="226"/>
        <v>0</v>
      </c>
      <c r="K1607">
        <v>0</v>
      </c>
      <c r="L1607">
        <v>1.2096771970391201E-2</v>
      </c>
      <c r="M1607">
        <v>0</v>
      </c>
      <c r="N1607">
        <f t="shared" si="227"/>
        <v>1</v>
      </c>
      <c r="P1607">
        <v>0</v>
      </c>
      <c r="Q1607">
        <v>1.2679011560976501E-3</v>
      </c>
      <c r="R1607">
        <v>0</v>
      </c>
      <c r="S1607">
        <f t="shared" si="228"/>
        <v>1</v>
      </c>
      <c r="U1607">
        <v>0</v>
      </c>
      <c r="V1607">
        <v>0.56068086624145497</v>
      </c>
      <c r="W1607">
        <v>1</v>
      </c>
      <c r="X1607">
        <f t="shared" si="229"/>
        <v>0</v>
      </c>
      <c r="AA1607">
        <f t="shared" si="230"/>
        <v>0.17017631279304585</v>
      </c>
      <c r="AB1607">
        <f t="shared" si="231"/>
        <v>2.8298236872069542</v>
      </c>
      <c r="AC1607">
        <f t="shared" si="233"/>
        <v>6.5396882644683574E-2</v>
      </c>
      <c r="AD1607">
        <f t="shared" si="232"/>
        <v>0</v>
      </c>
      <c r="AE1607">
        <f>IF(AD1607=U1607,1,0)</f>
        <v>1</v>
      </c>
    </row>
    <row r="1608" spans="1:31" x14ac:dyDescent="0.2">
      <c r="A1608">
        <v>0</v>
      </c>
      <c r="B1608">
        <v>1.42747927457094E-2</v>
      </c>
      <c r="C1608">
        <v>0</v>
      </c>
      <c r="D1608">
        <f t="shared" si="225"/>
        <v>1</v>
      </c>
      <c r="F1608">
        <v>0</v>
      </c>
      <c r="G1608">
        <v>2.80053596943616E-2</v>
      </c>
      <c r="H1608">
        <v>0</v>
      </c>
      <c r="I1608">
        <f t="shared" si="226"/>
        <v>1</v>
      </c>
      <c r="K1608">
        <v>0</v>
      </c>
      <c r="L1608">
        <v>2.2397290915250698E-2</v>
      </c>
      <c r="M1608">
        <v>0</v>
      </c>
      <c r="N1608">
        <f t="shared" si="227"/>
        <v>1</v>
      </c>
      <c r="P1608">
        <v>0</v>
      </c>
      <c r="Q1608">
        <v>2.5525558739900498E-3</v>
      </c>
      <c r="R1608">
        <v>0</v>
      </c>
      <c r="S1608">
        <f t="shared" si="228"/>
        <v>1</v>
      </c>
      <c r="U1608">
        <v>0</v>
      </c>
      <c r="V1608">
        <v>0.21091583371162401</v>
      </c>
      <c r="W1608">
        <v>0</v>
      </c>
      <c r="X1608">
        <f t="shared" si="229"/>
        <v>1</v>
      </c>
      <c r="AA1608">
        <f t="shared" si="230"/>
        <v>3.9224639534950152E-2</v>
      </c>
      <c r="AB1608">
        <f t="shared" si="231"/>
        <v>2.9607753604650497</v>
      </c>
      <c r="AC1608">
        <f t="shared" si="233"/>
        <v>5.1098458119216303E-2</v>
      </c>
      <c r="AD1608">
        <f t="shared" si="232"/>
        <v>0</v>
      </c>
      <c r="AE1608">
        <f>IF(AD1608=U1608,1,0)</f>
        <v>1</v>
      </c>
    </row>
    <row r="1609" spans="1:31" x14ac:dyDescent="0.2">
      <c r="A1609">
        <v>0</v>
      </c>
      <c r="B1609">
        <v>1.52578689157962E-2</v>
      </c>
      <c r="C1609">
        <v>0</v>
      </c>
      <c r="D1609">
        <f t="shared" si="225"/>
        <v>1</v>
      </c>
      <c r="F1609">
        <v>0</v>
      </c>
      <c r="G1609">
        <v>0.228136166930198</v>
      </c>
      <c r="H1609">
        <v>0</v>
      </c>
      <c r="I1609">
        <f t="shared" si="226"/>
        <v>1</v>
      </c>
      <c r="K1609">
        <v>0</v>
      </c>
      <c r="L1609">
        <v>4.7570068389177302E-2</v>
      </c>
      <c r="M1609">
        <v>0</v>
      </c>
      <c r="N1609">
        <f t="shared" si="227"/>
        <v>1</v>
      </c>
      <c r="P1609">
        <v>0</v>
      </c>
      <c r="Q1609">
        <v>1.50284136179834E-3</v>
      </c>
      <c r="R1609">
        <v>0</v>
      </c>
      <c r="S1609">
        <f t="shared" si="228"/>
        <v>1</v>
      </c>
      <c r="U1609">
        <v>0</v>
      </c>
      <c r="V1609">
        <v>0.117744751274585</v>
      </c>
      <c r="W1609">
        <v>0</v>
      </c>
      <c r="X1609">
        <f t="shared" si="229"/>
        <v>1</v>
      </c>
      <c r="AA1609">
        <f t="shared" si="230"/>
        <v>6.4330778666771851E-2</v>
      </c>
      <c r="AB1609">
        <f t="shared" si="231"/>
        <v>2.9356692213332281</v>
      </c>
      <c r="AC1609">
        <f t="shared" si="233"/>
        <v>5.3588729667098767E-2</v>
      </c>
      <c r="AD1609">
        <f t="shared" si="232"/>
        <v>0</v>
      </c>
      <c r="AE1609">
        <f>IF(AD1609=U1609,1,0)</f>
        <v>1</v>
      </c>
    </row>
    <row r="1610" spans="1:31" x14ac:dyDescent="0.2">
      <c r="A1610">
        <v>0</v>
      </c>
      <c r="B1610">
        <v>1.9381782039999899E-2</v>
      </c>
      <c r="C1610">
        <v>0</v>
      </c>
      <c r="D1610">
        <f t="shared" si="225"/>
        <v>1</v>
      </c>
      <c r="F1610">
        <v>0</v>
      </c>
      <c r="G1610">
        <v>0.125135213136672</v>
      </c>
      <c r="H1610">
        <v>0</v>
      </c>
      <c r="I1610">
        <f t="shared" si="226"/>
        <v>1</v>
      </c>
      <c r="K1610">
        <v>0</v>
      </c>
      <c r="L1610">
        <v>8.2962401211261695E-4</v>
      </c>
      <c r="M1610">
        <v>0</v>
      </c>
      <c r="N1610">
        <f t="shared" si="227"/>
        <v>1</v>
      </c>
      <c r="P1610">
        <v>0</v>
      </c>
      <c r="Q1610">
        <v>4.2859537643380398E-4</v>
      </c>
      <c r="R1610">
        <v>0</v>
      </c>
      <c r="S1610">
        <f t="shared" si="228"/>
        <v>1</v>
      </c>
      <c r="U1610">
        <v>0</v>
      </c>
      <c r="V1610">
        <v>9.0324357151985099E-2</v>
      </c>
      <c r="W1610">
        <v>0</v>
      </c>
      <c r="X1610">
        <f t="shared" si="229"/>
        <v>1</v>
      </c>
      <c r="AA1610">
        <f t="shared" si="230"/>
        <v>2.0640001428546322E-2</v>
      </c>
      <c r="AB1610">
        <f t="shared" si="231"/>
        <v>2.9793599985714536</v>
      </c>
      <c r="AC1610">
        <f t="shared" si="233"/>
        <v>4.9325994568876159E-2</v>
      </c>
      <c r="AD1610">
        <f t="shared" si="232"/>
        <v>0</v>
      </c>
      <c r="AE1610">
        <f>IF(AD1610=U1610,1,0)</f>
        <v>1</v>
      </c>
    </row>
    <row r="1611" spans="1:31" x14ac:dyDescent="0.2">
      <c r="A1611">
        <v>0</v>
      </c>
      <c r="B1611">
        <v>8.7301433086395194E-3</v>
      </c>
      <c r="C1611">
        <v>0</v>
      </c>
      <c r="D1611">
        <f t="shared" si="225"/>
        <v>1</v>
      </c>
      <c r="F1611">
        <v>0</v>
      </c>
      <c r="G1611">
        <v>5.0289988517761203E-2</v>
      </c>
      <c r="H1611">
        <v>0</v>
      </c>
      <c r="I1611">
        <f t="shared" si="226"/>
        <v>1</v>
      </c>
      <c r="K1611">
        <v>0</v>
      </c>
      <c r="L1611">
        <v>8.2795135676860798E-4</v>
      </c>
      <c r="M1611">
        <v>0</v>
      </c>
      <c r="N1611">
        <f t="shared" si="227"/>
        <v>1</v>
      </c>
      <c r="P1611">
        <v>0</v>
      </c>
      <c r="Q1611">
        <v>1.7540866974741201E-3</v>
      </c>
      <c r="R1611">
        <v>0</v>
      </c>
      <c r="S1611">
        <f t="shared" si="228"/>
        <v>1</v>
      </c>
      <c r="U1611">
        <v>0</v>
      </c>
      <c r="V1611">
        <v>0.150174811482429</v>
      </c>
      <c r="W1611">
        <v>0</v>
      </c>
      <c r="X1611">
        <f t="shared" si="229"/>
        <v>1</v>
      </c>
      <c r="AA1611">
        <f t="shared" si="230"/>
        <v>1.1312181362882248E-2</v>
      </c>
      <c r="AB1611">
        <f t="shared" si="231"/>
        <v>2.9886878186371177</v>
      </c>
      <c r="AC1611">
        <f t="shared" si="233"/>
        <v>4.8458495495456423E-2</v>
      </c>
      <c r="AD1611">
        <f t="shared" si="232"/>
        <v>0</v>
      </c>
      <c r="AE1611">
        <f>IF(AD1611=U1611,1,0)</f>
        <v>1</v>
      </c>
    </row>
    <row r="1612" spans="1:31" x14ac:dyDescent="0.2">
      <c r="A1612">
        <v>0</v>
      </c>
      <c r="B1612">
        <v>0.68566966056823697</v>
      </c>
      <c r="C1612">
        <v>1</v>
      </c>
      <c r="D1612">
        <f t="shared" si="225"/>
        <v>0</v>
      </c>
      <c r="F1612">
        <v>0</v>
      </c>
      <c r="G1612">
        <v>0.42280098795890803</v>
      </c>
      <c r="H1612">
        <v>0</v>
      </c>
      <c r="I1612">
        <f t="shared" si="226"/>
        <v>1</v>
      </c>
      <c r="K1612">
        <v>0</v>
      </c>
      <c r="L1612">
        <v>0.60173660516738803</v>
      </c>
      <c r="M1612">
        <v>1</v>
      </c>
      <c r="N1612">
        <f t="shared" si="227"/>
        <v>0</v>
      </c>
      <c r="P1612">
        <v>0</v>
      </c>
      <c r="Q1612">
        <v>5.2242353558540301E-3</v>
      </c>
      <c r="R1612">
        <v>0</v>
      </c>
      <c r="S1612">
        <f t="shared" si="228"/>
        <v>1</v>
      </c>
      <c r="U1612">
        <v>0</v>
      </c>
      <c r="V1612">
        <v>0.148612931370735</v>
      </c>
      <c r="W1612">
        <v>0</v>
      </c>
      <c r="X1612">
        <f t="shared" si="229"/>
        <v>1</v>
      </c>
      <c r="AA1612">
        <f t="shared" si="230"/>
        <v>1.2926305010914789</v>
      </c>
      <c r="AB1612">
        <f t="shared" si="231"/>
        <v>1.7073694989085211</v>
      </c>
      <c r="AC1612">
        <f t="shared" si="233"/>
        <v>0.39777634460046829</v>
      </c>
      <c r="AD1612">
        <f t="shared" si="232"/>
        <v>0</v>
      </c>
      <c r="AE1612">
        <f>IF(AD1612=U1612,1,0)</f>
        <v>1</v>
      </c>
    </row>
    <row r="1613" spans="1:31" x14ac:dyDescent="0.2">
      <c r="A1613">
        <v>0</v>
      </c>
      <c r="B1613">
        <v>9.02003124356269E-2</v>
      </c>
      <c r="C1613">
        <v>0</v>
      </c>
      <c r="D1613">
        <f t="shared" si="225"/>
        <v>1</v>
      </c>
      <c r="F1613">
        <v>0</v>
      </c>
      <c r="G1613">
        <v>6.9632507860660497E-2</v>
      </c>
      <c r="H1613">
        <v>0</v>
      </c>
      <c r="I1613">
        <f t="shared" si="226"/>
        <v>1</v>
      </c>
      <c r="K1613">
        <v>0</v>
      </c>
      <c r="L1613">
        <v>1.9705521408468398E-3</v>
      </c>
      <c r="M1613">
        <v>0</v>
      </c>
      <c r="N1613">
        <f t="shared" si="227"/>
        <v>1</v>
      </c>
      <c r="P1613">
        <v>0</v>
      </c>
      <c r="Q1613">
        <v>3.6483742296695702E-2</v>
      </c>
      <c r="R1613">
        <v>0</v>
      </c>
      <c r="S1613">
        <f t="shared" si="228"/>
        <v>1</v>
      </c>
      <c r="U1613">
        <v>0</v>
      </c>
      <c r="V1613">
        <v>0.18360169231891599</v>
      </c>
      <c r="W1613">
        <v>0</v>
      </c>
      <c r="X1613">
        <f t="shared" si="229"/>
        <v>1</v>
      </c>
      <c r="AA1613">
        <f t="shared" si="230"/>
        <v>0.12865460687316943</v>
      </c>
      <c r="AB1613">
        <f t="shared" si="231"/>
        <v>2.8713453931268305</v>
      </c>
      <c r="AC1613">
        <f t="shared" si="233"/>
        <v>6.0500776865534157E-2</v>
      </c>
      <c r="AD1613">
        <f t="shared" si="232"/>
        <v>0</v>
      </c>
      <c r="AE1613">
        <f>IF(AD1613=U1613,1,0)</f>
        <v>1</v>
      </c>
    </row>
    <row r="1614" spans="1:31" x14ac:dyDescent="0.2">
      <c r="A1614">
        <v>0</v>
      </c>
      <c r="B1614">
        <v>0.210366681218147</v>
      </c>
      <c r="C1614">
        <v>0</v>
      </c>
      <c r="D1614">
        <f t="shared" si="225"/>
        <v>1</v>
      </c>
      <c r="F1614">
        <v>0</v>
      </c>
      <c r="G1614">
        <v>0.167533218860626</v>
      </c>
      <c r="H1614">
        <v>0</v>
      </c>
      <c r="I1614">
        <f t="shared" si="226"/>
        <v>1</v>
      </c>
      <c r="K1614">
        <v>0</v>
      </c>
      <c r="L1614">
        <v>8.1090570893138604E-4</v>
      </c>
      <c r="M1614">
        <v>0</v>
      </c>
      <c r="N1614">
        <f t="shared" si="227"/>
        <v>1</v>
      </c>
      <c r="P1614">
        <v>0</v>
      </c>
      <c r="Q1614">
        <v>8.1081399694085104E-3</v>
      </c>
      <c r="R1614">
        <v>0</v>
      </c>
      <c r="S1614">
        <f t="shared" si="228"/>
        <v>1</v>
      </c>
      <c r="U1614">
        <v>0</v>
      </c>
      <c r="V1614">
        <v>0.103562086820602</v>
      </c>
      <c r="W1614">
        <v>0</v>
      </c>
      <c r="X1614">
        <f t="shared" si="229"/>
        <v>1</v>
      </c>
      <c r="AA1614">
        <f t="shared" si="230"/>
        <v>0.2192857268964869</v>
      </c>
      <c r="AB1614">
        <f t="shared" si="231"/>
        <v>2.7807142731035133</v>
      </c>
      <c r="AC1614">
        <f t="shared" si="233"/>
        <v>7.1662447282172415E-2</v>
      </c>
      <c r="AD1614">
        <f t="shared" si="232"/>
        <v>0</v>
      </c>
      <c r="AE1614">
        <f>IF(AD1614=U1614,1,0)</f>
        <v>1</v>
      </c>
    </row>
    <row r="1615" spans="1:31" x14ac:dyDescent="0.2">
      <c r="A1615">
        <v>0</v>
      </c>
      <c r="B1615">
        <v>0.12726829946041099</v>
      </c>
      <c r="C1615">
        <v>0</v>
      </c>
      <c r="D1615">
        <f t="shared" si="225"/>
        <v>1</v>
      </c>
      <c r="F1615">
        <v>0</v>
      </c>
      <c r="G1615">
        <v>0.43648958206176702</v>
      </c>
      <c r="H1615">
        <v>0</v>
      </c>
      <c r="I1615">
        <f t="shared" si="226"/>
        <v>1</v>
      </c>
      <c r="K1615">
        <v>0</v>
      </c>
      <c r="L1615">
        <v>8.1094400957226701E-3</v>
      </c>
      <c r="M1615">
        <v>0</v>
      </c>
      <c r="N1615">
        <f t="shared" si="227"/>
        <v>1</v>
      </c>
      <c r="P1615">
        <v>0</v>
      </c>
      <c r="Q1615">
        <v>1.5763904957566399E-4</v>
      </c>
      <c r="R1615">
        <v>0</v>
      </c>
      <c r="S1615">
        <f t="shared" si="228"/>
        <v>1</v>
      </c>
      <c r="U1615">
        <v>0</v>
      </c>
      <c r="V1615">
        <v>0.16854351758956901</v>
      </c>
      <c r="W1615">
        <v>0</v>
      </c>
      <c r="X1615">
        <f t="shared" si="229"/>
        <v>1</v>
      </c>
      <c r="AA1615">
        <f t="shared" si="230"/>
        <v>0.13553537860570933</v>
      </c>
      <c r="AB1615">
        <f t="shared" si="231"/>
        <v>2.8644646213942906</v>
      </c>
      <c r="AC1615">
        <f t="shared" si="233"/>
        <v>6.1287736211278233E-2</v>
      </c>
      <c r="AD1615">
        <f t="shared" si="232"/>
        <v>0</v>
      </c>
      <c r="AE1615">
        <f>IF(AD1615=U1615,1,0)</f>
        <v>1</v>
      </c>
    </row>
    <row r="1616" spans="1:31" x14ac:dyDescent="0.2">
      <c r="A1616">
        <v>0</v>
      </c>
      <c r="B1616">
        <v>1.6333967447280801E-2</v>
      </c>
      <c r="C1616">
        <v>0</v>
      </c>
      <c r="D1616">
        <f t="shared" si="225"/>
        <v>1</v>
      </c>
      <c r="F1616">
        <v>0</v>
      </c>
      <c r="G1616">
        <v>0.121764451265335</v>
      </c>
      <c r="H1616">
        <v>0</v>
      </c>
      <c r="I1616">
        <f t="shared" si="226"/>
        <v>1</v>
      </c>
      <c r="K1616">
        <v>0</v>
      </c>
      <c r="L1616">
        <v>1.28894776571542E-3</v>
      </c>
      <c r="M1616">
        <v>0</v>
      </c>
      <c r="N1616">
        <f t="shared" si="227"/>
        <v>1</v>
      </c>
      <c r="P1616">
        <v>0</v>
      </c>
      <c r="Q1616">
        <v>3.55304614640772E-3</v>
      </c>
      <c r="R1616">
        <v>0</v>
      </c>
      <c r="S1616">
        <f t="shared" si="228"/>
        <v>1</v>
      </c>
      <c r="U1616">
        <v>0</v>
      </c>
      <c r="V1616">
        <v>9.1238781809806796E-2</v>
      </c>
      <c r="W1616">
        <v>0</v>
      </c>
      <c r="X1616">
        <f t="shared" si="229"/>
        <v>1</v>
      </c>
      <c r="AA1616">
        <f t="shared" si="230"/>
        <v>2.1175961359403941E-2</v>
      </c>
      <c r="AB1616">
        <f t="shared" si="231"/>
        <v>2.978824038640596</v>
      </c>
      <c r="AC1616">
        <f t="shared" si="233"/>
        <v>4.937628433301134E-2</v>
      </c>
      <c r="AD1616">
        <f t="shared" si="232"/>
        <v>0</v>
      </c>
      <c r="AE1616">
        <f>IF(AD1616=U1616,1,0)</f>
        <v>1</v>
      </c>
    </row>
    <row r="1617" spans="1:31" x14ac:dyDescent="0.2">
      <c r="A1617">
        <v>0</v>
      </c>
      <c r="B1617">
        <v>0.10026047378778399</v>
      </c>
      <c r="C1617">
        <v>0</v>
      </c>
      <c r="D1617">
        <f t="shared" si="225"/>
        <v>1</v>
      </c>
      <c r="F1617">
        <v>0</v>
      </c>
      <c r="G1617">
        <v>0.18961031734943301</v>
      </c>
      <c r="H1617">
        <v>0</v>
      </c>
      <c r="I1617">
        <f t="shared" si="226"/>
        <v>1</v>
      </c>
      <c r="K1617">
        <v>0</v>
      </c>
      <c r="L1617">
        <v>1.36686982586979E-2</v>
      </c>
      <c r="M1617">
        <v>0</v>
      </c>
      <c r="N1617">
        <f t="shared" si="227"/>
        <v>1</v>
      </c>
      <c r="P1617">
        <v>0</v>
      </c>
      <c r="Q1617">
        <v>2.3549932520836501E-3</v>
      </c>
      <c r="R1617">
        <v>0</v>
      </c>
      <c r="S1617">
        <f t="shared" si="228"/>
        <v>1</v>
      </c>
      <c r="U1617">
        <v>0</v>
      </c>
      <c r="V1617">
        <v>0.10925862938165599</v>
      </c>
      <c r="W1617">
        <v>0</v>
      </c>
      <c r="X1617">
        <f t="shared" si="229"/>
        <v>1</v>
      </c>
      <c r="AA1617">
        <f t="shared" si="230"/>
        <v>0.11628416529856554</v>
      </c>
      <c r="AB1617">
        <f t="shared" si="231"/>
        <v>2.8837158347014347</v>
      </c>
      <c r="AC1617">
        <f t="shared" si="233"/>
        <v>5.910969142062316E-2</v>
      </c>
      <c r="AD1617">
        <f t="shared" si="232"/>
        <v>0</v>
      </c>
      <c r="AE1617">
        <f>IF(AD1617=U1617,1,0)</f>
        <v>1</v>
      </c>
    </row>
    <row r="1618" spans="1:31" x14ac:dyDescent="0.2">
      <c r="A1618">
        <v>0</v>
      </c>
      <c r="B1618">
        <v>1.0271141305565799E-2</v>
      </c>
      <c r="C1618">
        <v>0</v>
      </c>
      <c r="D1618">
        <f t="shared" si="225"/>
        <v>1</v>
      </c>
      <c r="F1618">
        <v>0</v>
      </c>
      <c r="G1618">
        <v>0.18991750478744501</v>
      </c>
      <c r="H1618">
        <v>0</v>
      </c>
      <c r="I1618">
        <f t="shared" si="226"/>
        <v>1</v>
      </c>
      <c r="K1618">
        <v>0</v>
      </c>
      <c r="L1618">
        <v>5.3524631075561003E-3</v>
      </c>
      <c r="M1618">
        <v>0</v>
      </c>
      <c r="N1618">
        <f t="shared" si="227"/>
        <v>1</v>
      </c>
      <c r="P1618">
        <v>0</v>
      </c>
      <c r="Q1618">
        <v>2.72424407303333E-2</v>
      </c>
      <c r="R1618">
        <v>0</v>
      </c>
      <c r="S1618">
        <f t="shared" si="228"/>
        <v>1</v>
      </c>
      <c r="U1618">
        <v>0</v>
      </c>
      <c r="V1618">
        <v>0.10260546952485999</v>
      </c>
      <c r="W1618">
        <v>0</v>
      </c>
      <c r="X1618">
        <f t="shared" si="229"/>
        <v>1</v>
      </c>
      <c r="AA1618">
        <f t="shared" si="230"/>
        <v>4.2866045143455198E-2</v>
      </c>
      <c r="AB1618">
        <f t="shared" si="231"/>
        <v>2.9571339548565447</v>
      </c>
      <c r="AC1618">
        <f t="shared" si="233"/>
        <v>5.1452739414913656E-2</v>
      </c>
      <c r="AD1618">
        <f t="shared" si="232"/>
        <v>0</v>
      </c>
      <c r="AE1618">
        <f>IF(AD1618=U1618,1,0)</f>
        <v>1</v>
      </c>
    </row>
    <row r="1619" spans="1:31" x14ac:dyDescent="0.2">
      <c r="A1619">
        <v>0</v>
      </c>
      <c r="B1619">
        <v>0.69930535554885798</v>
      </c>
      <c r="C1619">
        <v>1</v>
      </c>
      <c r="D1619">
        <f t="shared" si="225"/>
        <v>0</v>
      </c>
      <c r="F1619">
        <v>0</v>
      </c>
      <c r="G1619">
        <v>0.19403178989887199</v>
      </c>
      <c r="H1619">
        <v>0</v>
      </c>
      <c r="I1619">
        <f t="shared" si="226"/>
        <v>1</v>
      </c>
      <c r="K1619">
        <v>0</v>
      </c>
      <c r="L1619">
        <v>0.91141617298126198</v>
      </c>
      <c r="M1619">
        <v>1</v>
      </c>
      <c r="N1619">
        <f t="shared" si="227"/>
        <v>0</v>
      </c>
      <c r="P1619">
        <v>0</v>
      </c>
      <c r="Q1619">
        <v>2.4874972179531999E-2</v>
      </c>
      <c r="R1619">
        <v>0</v>
      </c>
      <c r="S1619">
        <f t="shared" si="228"/>
        <v>1</v>
      </c>
      <c r="U1619">
        <v>0</v>
      </c>
      <c r="V1619">
        <v>0.43893462419509799</v>
      </c>
      <c r="W1619">
        <v>0</v>
      </c>
      <c r="X1619">
        <f t="shared" si="229"/>
        <v>1</v>
      </c>
      <c r="AA1619">
        <f t="shared" si="230"/>
        <v>1.635596500709652</v>
      </c>
      <c r="AB1619">
        <f t="shared" si="231"/>
        <v>1.364403499290348</v>
      </c>
      <c r="AC1619">
        <f t="shared" si="233"/>
        <v>0.56738576159907617</v>
      </c>
      <c r="AD1619">
        <f t="shared" si="232"/>
        <v>1</v>
      </c>
      <c r="AE1619">
        <f>IF(AD1619=U1619,1,0)</f>
        <v>0</v>
      </c>
    </row>
    <row r="1620" spans="1:31" x14ac:dyDescent="0.2">
      <c r="A1620">
        <v>0</v>
      </c>
      <c r="B1620">
        <v>1.4310329221189E-2</v>
      </c>
      <c r="C1620">
        <v>0</v>
      </c>
      <c r="D1620">
        <f t="shared" si="225"/>
        <v>1</v>
      </c>
      <c r="F1620">
        <v>0</v>
      </c>
      <c r="G1620">
        <v>5.6569918990135103E-2</v>
      </c>
      <c r="H1620">
        <v>0</v>
      </c>
      <c r="I1620">
        <f t="shared" si="226"/>
        <v>1</v>
      </c>
      <c r="K1620">
        <v>0</v>
      </c>
      <c r="L1620">
        <v>4.5261089690029604E-3</v>
      </c>
      <c r="M1620">
        <v>0</v>
      </c>
      <c r="N1620">
        <f t="shared" si="227"/>
        <v>1</v>
      </c>
      <c r="P1620">
        <v>0</v>
      </c>
      <c r="Q1620">
        <v>2.5415781419724199E-4</v>
      </c>
      <c r="R1620">
        <v>0</v>
      </c>
      <c r="S1620">
        <f t="shared" si="228"/>
        <v>1</v>
      </c>
      <c r="U1620">
        <v>0</v>
      </c>
      <c r="V1620">
        <v>0.10469733923673601</v>
      </c>
      <c r="W1620">
        <v>0</v>
      </c>
      <c r="X1620">
        <f t="shared" si="229"/>
        <v>1</v>
      </c>
      <c r="AA1620">
        <f t="shared" si="230"/>
        <v>1.9090596004389202E-2</v>
      </c>
      <c r="AB1620">
        <f t="shared" si="231"/>
        <v>2.9809094039956108</v>
      </c>
      <c r="AC1620">
        <f t="shared" si="233"/>
        <v>4.9180884984543816E-2</v>
      </c>
      <c r="AD1620">
        <f t="shared" si="232"/>
        <v>0</v>
      </c>
      <c r="AE1620">
        <f>IF(AD1620=U1620,1,0)</f>
        <v>1</v>
      </c>
    </row>
    <row r="1621" spans="1:31" x14ac:dyDescent="0.2">
      <c r="A1621">
        <v>0</v>
      </c>
      <c r="B1621">
        <v>1.02357389405369E-2</v>
      </c>
      <c r="C1621">
        <v>0</v>
      </c>
      <c r="D1621">
        <f t="shared" si="225"/>
        <v>1</v>
      </c>
      <c r="F1621">
        <v>0</v>
      </c>
      <c r="G1621">
        <v>0.13077776134014099</v>
      </c>
      <c r="H1621">
        <v>0</v>
      </c>
      <c r="I1621">
        <f t="shared" si="226"/>
        <v>1</v>
      </c>
      <c r="K1621">
        <v>0</v>
      </c>
      <c r="L1621">
        <v>3.9109396748244702E-3</v>
      </c>
      <c r="M1621">
        <v>0</v>
      </c>
      <c r="N1621">
        <f t="shared" si="227"/>
        <v>1</v>
      </c>
      <c r="P1621">
        <v>0</v>
      </c>
      <c r="Q1621">
        <v>1.7011204734444601E-2</v>
      </c>
      <c r="R1621">
        <v>0</v>
      </c>
      <c r="S1621">
        <f t="shared" si="228"/>
        <v>1</v>
      </c>
      <c r="U1621">
        <v>0</v>
      </c>
      <c r="V1621">
        <v>0.125921696424484</v>
      </c>
      <c r="W1621">
        <v>0</v>
      </c>
      <c r="X1621">
        <f t="shared" si="229"/>
        <v>1</v>
      </c>
      <c r="AA1621">
        <f t="shared" si="230"/>
        <v>3.115788334980597E-2</v>
      </c>
      <c r="AB1621">
        <f t="shared" si="231"/>
        <v>2.9688421166501939</v>
      </c>
      <c r="AC1621">
        <f t="shared" si="233"/>
        <v>5.0321827443147005E-2</v>
      </c>
      <c r="AD1621">
        <f t="shared" si="232"/>
        <v>0</v>
      </c>
      <c r="AE1621">
        <f>IF(AD1621=U1621,1,0)</f>
        <v>1</v>
      </c>
    </row>
    <row r="1622" spans="1:31" x14ac:dyDescent="0.2">
      <c r="A1622">
        <v>0</v>
      </c>
      <c r="B1622">
        <v>2.7972169220447499E-2</v>
      </c>
      <c r="C1622">
        <v>0</v>
      </c>
      <c r="D1622">
        <f t="shared" si="225"/>
        <v>1</v>
      </c>
      <c r="F1622">
        <v>0</v>
      </c>
      <c r="G1622">
        <v>0.212532699108123</v>
      </c>
      <c r="H1622">
        <v>0</v>
      </c>
      <c r="I1622">
        <f t="shared" si="226"/>
        <v>1</v>
      </c>
      <c r="K1622">
        <v>0</v>
      </c>
      <c r="L1622">
        <v>0.39244943857192899</v>
      </c>
      <c r="M1622">
        <v>0</v>
      </c>
      <c r="N1622">
        <f t="shared" si="227"/>
        <v>1</v>
      </c>
      <c r="P1622">
        <v>0</v>
      </c>
      <c r="Q1622">
        <v>2.6874013710767E-3</v>
      </c>
      <c r="R1622">
        <v>0</v>
      </c>
      <c r="S1622">
        <f t="shared" si="228"/>
        <v>1</v>
      </c>
      <c r="U1622">
        <v>0</v>
      </c>
      <c r="V1622">
        <v>0.25311163067817599</v>
      </c>
      <c r="W1622">
        <v>0</v>
      </c>
      <c r="X1622">
        <f t="shared" si="229"/>
        <v>1</v>
      </c>
      <c r="AA1622">
        <f t="shared" si="230"/>
        <v>0.42310900916345318</v>
      </c>
      <c r="AB1622">
        <f t="shared" si="231"/>
        <v>2.5768909908365467</v>
      </c>
      <c r="AC1622">
        <f t="shared" si="233"/>
        <v>0.10397833971092521</v>
      </c>
      <c r="AD1622">
        <f t="shared" si="232"/>
        <v>0</v>
      </c>
      <c r="AE1622">
        <f>IF(AD1622=U1622,1,0)</f>
        <v>1</v>
      </c>
    </row>
    <row r="1623" spans="1:31" x14ac:dyDescent="0.2">
      <c r="A1623">
        <v>0</v>
      </c>
      <c r="B1623">
        <v>1.1603227816522101E-2</v>
      </c>
      <c r="C1623">
        <v>0</v>
      </c>
      <c r="D1623">
        <f t="shared" si="225"/>
        <v>1</v>
      </c>
      <c r="F1623">
        <v>0</v>
      </c>
      <c r="G1623">
        <v>9.9565424025058705E-2</v>
      </c>
      <c r="H1623">
        <v>0</v>
      </c>
      <c r="I1623">
        <f t="shared" si="226"/>
        <v>1</v>
      </c>
      <c r="K1623">
        <v>0</v>
      </c>
      <c r="L1623">
        <v>6.5361242741346305E-4</v>
      </c>
      <c r="M1623">
        <v>0</v>
      </c>
      <c r="N1623">
        <f t="shared" si="227"/>
        <v>1</v>
      </c>
      <c r="P1623">
        <v>0</v>
      </c>
      <c r="Q1623">
        <v>7.5352132320403997E-2</v>
      </c>
      <c r="R1623">
        <v>0</v>
      </c>
      <c r="S1623">
        <f t="shared" si="228"/>
        <v>1</v>
      </c>
      <c r="U1623">
        <v>0</v>
      </c>
      <c r="V1623">
        <v>8.2247361540794303E-2</v>
      </c>
      <c r="W1623">
        <v>0</v>
      </c>
      <c r="X1623">
        <f t="shared" si="229"/>
        <v>1</v>
      </c>
      <c r="AA1623">
        <f t="shared" si="230"/>
        <v>8.7608972564339554E-2</v>
      </c>
      <c r="AB1623">
        <f t="shared" si="231"/>
        <v>2.9123910274356604</v>
      </c>
      <c r="AC1623">
        <f t="shared" si="233"/>
        <v>5.5999599320723722E-2</v>
      </c>
      <c r="AD1623">
        <f t="shared" si="232"/>
        <v>0</v>
      </c>
      <c r="AE1623">
        <f>IF(AD1623=U1623,1,0)</f>
        <v>1</v>
      </c>
    </row>
    <row r="1624" spans="1:31" x14ac:dyDescent="0.2">
      <c r="A1624">
        <v>0</v>
      </c>
      <c r="B1624">
        <v>0.23672430217265999</v>
      </c>
      <c r="C1624">
        <v>0</v>
      </c>
      <c r="D1624">
        <f t="shared" si="225"/>
        <v>1</v>
      </c>
      <c r="F1624">
        <v>0</v>
      </c>
      <c r="G1624">
        <v>0.44479331374168302</v>
      </c>
      <c r="H1624">
        <v>0</v>
      </c>
      <c r="I1624">
        <f t="shared" si="226"/>
        <v>1</v>
      </c>
      <c r="K1624">
        <v>0</v>
      </c>
      <c r="L1624">
        <v>1.9006161019205999E-3</v>
      </c>
      <c r="M1624">
        <v>0</v>
      </c>
      <c r="N1624">
        <f t="shared" si="227"/>
        <v>1</v>
      </c>
      <c r="P1624">
        <v>0</v>
      </c>
      <c r="Q1624">
        <v>5.2476668497547496E-4</v>
      </c>
      <c r="R1624">
        <v>0</v>
      </c>
      <c r="S1624">
        <f t="shared" si="228"/>
        <v>1</v>
      </c>
      <c r="U1624">
        <v>0</v>
      </c>
      <c r="V1624">
        <v>0.146851316094398</v>
      </c>
      <c r="W1624">
        <v>0</v>
      </c>
      <c r="X1624">
        <f t="shared" si="229"/>
        <v>1</v>
      </c>
      <c r="AA1624">
        <f t="shared" si="230"/>
        <v>0.23914968495955607</v>
      </c>
      <c r="AB1624">
        <f t="shared" si="231"/>
        <v>2.760850315040444</v>
      </c>
      <c r="AC1624">
        <f t="shared" si="233"/>
        <v>7.4350818329484661E-2</v>
      </c>
      <c r="AD1624">
        <f t="shared" si="232"/>
        <v>0</v>
      </c>
      <c r="AE1624">
        <f>IF(AD1624=U1624,1,0)</f>
        <v>1</v>
      </c>
    </row>
    <row r="1625" spans="1:31" x14ac:dyDescent="0.2">
      <c r="A1625">
        <v>0</v>
      </c>
      <c r="B1625">
        <v>0.51409447193145696</v>
      </c>
      <c r="C1625">
        <v>1</v>
      </c>
      <c r="D1625">
        <f t="shared" si="225"/>
        <v>0</v>
      </c>
      <c r="F1625">
        <v>0</v>
      </c>
      <c r="G1625">
        <v>0.22048278152942599</v>
      </c>
      <c r="H1625">
        <v>0</v>
      </c>
      <c r="I1625">
        <f t="shared" si="226"/>
        <v>1</v>
      </c>
      <c r="K1625">
        <v>0</v>
      </c>
      <c r="L1625">
        <v>9.6133187413215596E-2</v>
      </c>
      <c r="M1625">
        <v>0</v>
      </c>
      <c r="N1625">
        <f t="shared" si="227"/>
        <v>1</v>
      </c>
      <c r="P1625">
        <v>0</v>
      </c>
      <c r="Q1625">
        <v>6.5058139152824801E-3</v>
      </c>
      <c r="R1625">
        <v>0</v>
      </c>
      <c r="S1625">
        <f t="shared" si="228"/>
        <v>1</v>
      </c>
      <c r="U1625">
        <v>0</v>
      </c>
      <c r="V1625">
        <v>0.15716983377933499</v>
      </c>
      <c r="W1625">
        <v>0</v>
      </c>
      <c r="X1625">
        <f t="shared" si="229"/>
        <v>1</v>
      </c>
      <c r="AA1625">
        <f t="shared" si="230"/>
        <v>0.61673347325995509</v>
      </c>
      <c r="AB1625">
        <f t="shared" si="231"/>
        <v>2.3832665267400448</v>
      </c>
      <c r="AC1625">
        <f t="shared" si="233"/>
        <v>0.14597400762353463</v>
      </c>
      <c r="AD1625">
        <f t="shared" si="232"/>
        <v>0</v>
      </c>
      <c r="AE1625">
        <f>IF(AD1625=U1625,1,0)</f>
        <v>1</v>
      </c>
    </row>
    <row r="1626" spans="1:31" x14ac:dyDescent="0.2">
      <c r="A1626">
        <v>0</v>
      </c>
      <c r="B1626">
        <v>0.74067747592926003</v>
      </c>
      <c r="C1626">
        <v>1</v>
      </c>
      <c r="D1626">
        <f t="shared" si="225"/>
        <v>0</v>
      </c>
      <c r="F1626">
        <v>0</v>
      </c>
      <c r="G1626">
        <v>0.35469862818717901</v>
      </c>
      <c r="H1626">
        <v>0</v>
      </c>
      <c r="I1626">
        <f t="shared" si="226"/>
        <v>1</v>
      </c>
      <c r="K1626">
        <v>0</v>
      </c>
      <c r="L1626">
        <v>4.4426199048757498E-2</v>
      </c>
      <c r="M1626">
        <v>0</v>
      </c>
      <c r="N1626">
        <f t="shared" si="227"/>
        <v>1</v>
      </c>
      <c r="P1626">
        <v>0</v>
      </c>
      <c r="Q1626">
        <v>0.115013390779495</v>
      </c>
      <c r="R1626">
        <v>0</v>
      </c>
      <c r="S1626">
        <f t="shared" si="228"/>
        <v>1</v>
      </c>
      <c r="U1626">
        <v>0</v>
      </c>
      <c r="V1626">
        <v>0.20636489987373299</v>
      </c>
      <c r="W1626">
        <v>0</v>
      </c>
      <c r="X1626">
        <f t="shared" si="229"/>
        <v>1</v>
      </c>
      <c r="AA1626">
        <f t="shared" si="230"/>
        <v>0.9001170657575126</v>
      </c>
      <c r="AB1626">
        <f t="shared" si="231"/>
        <v>2.0998829342424874</v>
      </c>
      <c r="AC1626">
        <f t="shared" si="233"/>
        <v>0.23151686981444386</v>
      </c>
      <c r="AD1626">
        <f t="shared" si="232"/>
        <v>0</v>
      </c>
      <c r="AE1626">
        <f>IF(AD1626=U1626,1,0)</f>
        <v>1</v>
      </c>
    </row>
    <row r="1627" spans="1:31" x14ac:dyDescent="0.2">
      <c r="A1627">
        <v>0</v>
      </c>
      <c r="B1627">
        <v>0.57093423604965199</v>
      </c>
      <c r="C1627">
        <v>1</v>
      </c>
      <c r="D1627">
        <f t="shared" si="225"/>
        <v>0</v>
      </c>
      <c r="F1627">
        <v>0</v>
      </c>
      <c r="G1627">
        <v>0.56668049097061102</v>
      </c>
      <c r="H1627">
        <v>1</v>
      </c>
      <c r="I1627">
        <f t="shared" si="226"/>
        <v>0</v>
      </c>
      <c r="K1627">
        <v>0</v>
      </c>
      <c r="L1627">
        <v>0.99872273206710804</v>
      </c>
      <c r="M1627">
        <v>1</v>
      </c>
      <c r="N1627">
        <f t="shared" si="227"/>
        <v>0</v>
      </c>
      <c r="P1627">
        <v>0</v>
      </c>
      <c r="Q1627">
        <v>0.69575858116149902</v>
      </c>
      <c r="R1627">
        <v>1</v>
      </c>
      <c r="S1627">
        <f t="shared" si="228"/>
        <v>0</v>
      </c>
      <c r="U1627">
        <v>0</v>
      </c>
      <c r="V1627">
        <v>0.18502290546894001</v>
      </c>
      <c r="W1627">
        <v>0</v>
      </c>
      <c r="X1627">
        <f t="shared" si="229"/>
        <v>1</v>
      </c>
      <c r="AA1627">
        <f t="shared" si="230"/>
        <v>2.2654155492782593</v>
      </c>
      <c r="AB1627">
        <f t="shared" si="231"/>
        <v>0.73458445072174072</v>
      </c>
      <c r="AC1627">
        <f t="shared" si="233"/>
        <v>0.8221278813099151</v>
      </c>
      <c r="AD1627">
        <f t="shared" si="232"/>
        <v>1</v>
      </c>
      <c r="AE1627">
        <f>IF(AD1627=U1627,1,0)</f>
        <v>0</v>
      </c>
    </row>
    <row r="1628" spans="1:31" x14ac:dyDescent="0.2">
      <c r="A1628">
        <v>0</v>
      </c>
      <c r="B1628">
        <v>4.0724374353885602E-2</v>
      </c>
      <c r="C1628">
        <v>0</v>
      </c>
      <c r="D1628">
        <f t="shared" si="225"/>
        <v>1</v>
      </c>
      <c r="F1628">
        <v>0</v>
      </c>
      <c r="G1628">
        <v>0.28750231862068099</v>
      </c>
      <c r="H1628">
        <v>0</v>
      </c>
      <c r="I1628">
        <f t="shared" si="226"/>
        <v>1</v>
      </c>
      <c r="K1628">
        <v>0</v>
      </c>
      <c r="L1628">
        <v>0.24356094002723599</v>
      </c>
      <c r="M1628">
        <v>0</v>
      </c>
      <c r="N1628">
        <f t="shared" si="227"/>
        <v>1</v>
      </c>
      <c r="P1628">
        <v>0</v>
      </c>
      <c r="Q1628">
        <v>1.43980737775564E-2</v>
      </c>
      <c r="R1628">
        <v>0</v>
      </c>
      <c r="S1628">
        <f t="shared" si="228"/>
        <v>1</v>
      </c>
      <c r="U1628">
        <v>0</v>
      </c>
      <c r="V1628">
        <v>0.111013680696487</v>
      </c>
      <c r="W1628">
        <v>0</v>
      </c>
      <c r="X1628">
        <f t="shared" si="229"/>
        <v>1</v>
      </c>
      <c r="AA1628">
        <f t="shared" si="230"/>
        <v>0.29868338815867801</v>
      </c>
      <c r="AB1628">
        <f t="shared" si="231"/>
        <v>2.7013166118413219</v>
      </c>
      <c r="AC1628">
        <f t="shared" si="233"/>
        <v>8.2972120292740009E-2</v>
      </c>
      <c r="AD1628">
        <f t="shared" si="232"/>
        <v>0</v>
      </c>
      <c r="AE1628">
        <f>IF(AD1628=U1628,1,0)</f>
        <v>1</v>
      </c>
    </row>
    <row r="1629" spans="1:31" x14ac:dyDescent="0.2">
      <c r="A1629">
        <v>0</v>
      </c>
      <c r="B1629">
        <v>0.70672285556793202</v>
      </c>
      <c r="C1629">
        <v>1</v>
      </c>
      <c r="D1629">
        <f t="shared" si="225"/>
        <v>0</v>
      </c>
      <c r="F1629">
        <v>0</v>
      </c>
      <c r="G1629">
        <v>0.492649346590042</v>
      </c>
      <c r="H1629">
        <v>0</v>
      </c>
      <c r="I1629">
        <f t="shared" si="226"/>
        <v>1</v>
      </c>
      <c r="K1629">
        <v>0</v>
      </c>
      <c r="L1629">
        <v>0.85631436109542802</v>
      </c>
      <c r="M1629">
        <v>1</v>
      </c>
      <c r="N1629">
        <f t="shared" si="227"/>
        <v>0</v>
      </c>
      <c r="P1629">
        <v>0</v>
      </c>
      <c r="Q1629">
        <v>4.2118880897760301E-2</v>
      </c>
      <c r="R1629">
        <v>0</v>
      </c>
      <c r="S1629">
        <f t="shared" si="228"/>
        <v>1</v>
      </c>
      <c r="U1629">
        <v>0</v>
      </c>
      <c r="V1629">
        <v>0.76118570566177302</v>
      </c>
      <c r="W1629">
        <v>1</v>
      </c>
      <c r="X1629">
        <f t="shared" si="229"/>
        <v>0</v>
      </c>
      <c r="AA1629">
        <f t="shared" si="230"/>
        <v>1.6051560975611205</v>
      </c>
      <c r="AB1629">
        <f t="shared" si="231"/>
        <v>1.3948439024388795</v>
      </c>
      <c r="AC1629">
        <f t="shared" si="233"/>
        <v>0.55238510289116305</v>
      </c>
      <c r="AD1629">
        <f t="shared" si="232"/>
        <v>1</v>
      </c>
      <c r="AE1629">
        <f>IF(AD1629=U1629,1,0)</f>
        <v>0</v>
      </c>
    </row>
    <row r="1630" spans="1:31" x14ac:dyDescent="0.2">
      <c r="A1630">
        <v>0</v>
      </c>
      <c r="B1630">
        <v>0.430899798870086</v>
      </c>
      <c r="C1630">
        <v>0</v>
      </c>
      <c r="D1630">
        <f t="shared" si="225"/>
        <v>1</v>
      </c>
      <c r="F1630">
        <v>0</v>
      </c>
      <c r="G1630">
        <v>0.130547285079956</v>
      </c>
      <c r="H1630">
        <v>0</v>
      </c>
      <c r="I1630">
        <f t="shared" si="226"/>
        <v>1</v>
      </c>
      <c r="K1630">
        <v>0</v>
      </c>
      <c r="L1630">
        <v>8.38627631310373E-4</v>
      </c>
      <c r="M1630">
        <v>0</v>
      </c>
      <c r="N1630">
        <f t="shared" si="227"/>
        <v>1</v>
      </c>
      <c r="P1630">
        <v>0</v>
      </c>
      <c r="Q1630">
        <v>1.86554226092994E-3</v>
      </c>
      <c r="R1630">
        <v>0</v>
      </c>
      <c r="S1630">
        <f t="shared" si="228"/>
        <v>1</v>
      </c>
      <c r="U1630">
        <v>0</v>
      </c>
      <c r="V1630">
        <v>0.11042766273021599</v>
      </c>
      <c r="W1630">
        <v>0</v>
      </c>
      <c r="X1630">
        <f t="shared" si="229"/>
        <v>1</v>
      </c>
      <c r="AA1630">
        <f t="shared" si="230"/>
        <v>0.43360396876232632</v>
      </c>
      <c r="AB1630">
        <f t="shared" si="231"/>
        <v>2.5663960312376739</v>
      </c>
      <c r="AC1630">
        <f t="shared" si="233"/>
        <v>0.10595022306067832</v>
      </c>
      <c r="AD1630">
        <f t="shared" si="232"/>
        <v>0</v>
      </c>
      <c r="AE1630">
        <f>IF(AD1630=U1630,1,0)</f>
        <v>1</v>
      </c>
    </row>
    <row r="1631" spans="1:31" x14ac:dyDescent="0.2">
      <c r="A1631">
        <v>0</v>
      </c>
      <c r="B1631">
        <v>0.45344215631484902</v>
      </c>
      <c r="C1631">
        <v>0</v>
      </c>
      <c r="D1631">
        <f t="shared" si="225"/>
        <v>1</v>
      </c>
      <c r="F1631">
        <v>0</v>
      </c>
      <c r="G1631">
        <v>9.7516581416129997E-2</v>
      </c>
      <c r="H1631">
        <v>0</v>
      </c>
      <c r="I1631">
        <f t="shared" si="226"/>
        <v>1</v>
      </c>
      <c r="K1631">
        <v>0</v>
      </c>
      <c r="L1631">
        <v>3.4216918051242801E-2</v>
      </c>
      <c r="M1631">
        <v>0</v>
      </c>
      <c r="N1631">
        <f t="shared" si="227"/>
        <v>1</v>
      </c>
      <c r="P1631">
        <v>0</v>
      </c>
      <c r="Q1631">
        <v>5.3498647175729197E-3</v>
      </c>
      <c r="R1631">
        <v>0</v>
      </c>
      <c r="S1631">
        <f t="shared" si="228"/>
        <v>1</v>
      </c>
      <c r="U1631">
        <v>0</v>
      </c>
      <c r="V1631">
        <v>0.30889374017715399</v>
      </c>
      <c r="W1631">
        <v>0</v>
      </c>
      <c r="X1631">
        <f t="shared" si="229"/>
        <v>1</v>
      </c>
      <c r="AA1631">
        <f t="shared" si="230"/>
        <v>0.49300893908366472</v>
      </c>
      <c r="AB1631">
        <f t="shared" si="231"/>
        <v>2.5069910609163353</v>
      </c>
      <c r="AC1631">
        <f t="shared" si="233"/>
        <v>0.11774268751018559</v>
      </c>
      <c r="AD1631">
        <f t="shared" si="232"/>
        <v>0</v>
      </c>
      <c r="AE1631">
        <f>IF(AD1631=U1631,1,0)</f>
        <v>1</v>
      </c>
    </row>
    <row r="1632" spans="1:31" x14ac:dyDescent="0.2">
      <c r="A1632">
        <v>0</v>
      </c>
      <c r="B1632">
        <v>2.5775851681828499E-2</v>
      </c>
      <c r="C1632">
        <v>0</v>
      </c>
      <c r="D1632">
        <f t="shared" si="225"/>
        <v>1</v>
      </c>
      <c r="F1632">
        <v>0</v>
      </c>
      <c r="G1632">
        <v>0.243081614375114</v>
      </c>
      <c r="H1632">
        <v>0</v>
      </c>
      <c r="I1632">
        <f t="shared" si="226"/>
        <v>1</v>
      </c>
      <c r="K1632">
        <v>0</v>
      </c>
      <c r="L1632">
        <v>0.94724357128143299</v>
      </c>
      <c r="M1632">
        <v>1</v>
      </c>
      <c r="N1632">
        <f t="shared" si="227"/>
        <v>0</v>
      </c>
      <c r="P1632">
        <v>0</v>
      </c>
      <c r="Q1632">
        <v>1.4613163657486401E-2</v>
      </c>
      <c r="R1632">
        <v>0</v>
      </c>
      <c r="S1632">
        <f t="shared" si="228"/>
        <v>1</v>
      </c>
      <c r="U1632">
        <v>0</v>
      </c>
      <c r="V1632">
        <v>0.12426741421222599</v>
      </c>
      <c r="W1632">
        <v>0</v>
      </c>
      <c r="X1632">
        <f t="shared" si="229"/>
        <v>1</v>
      </c>
      <c r="AA1632">
        <f t="shared" si="230"/>
        <v>0.98763258662074793</v>
      </c>
      <c r="AB1632">
        <f t="shared" si="231"/>
        <v>2.012367413379252</v>
      </c>
      <c r="AC1632">
        <f t="shared" si="233"/>
        <v>0.26410614035218177</v>
      </c>
      <c r="AD1632">
        <f t="shared" si="232"/>
        <v>0</v>
      </c>
      <c r="AE1632">
        <f>IF(AD1632=U1632,1,0)</f>
        <v>1</v>
      </c>
    </row>
    <row r="1633" spans="1:31" x14ac:dyDescent="0.2">
      <c r="A1633">
        <v>0</v>
      </c>
      <c r="B1633">
        <v>2.17176564037799E-2</v>
      </c>
      <c r="C1633">
        <v>0</v>
      </c>
      <c r="D1633">
        <f t="shared" si="225"/>
        <v>1</v>
      </c>
      <c r="F1633">
        <v>0</v>
      </c>
      <c r="G1633">
        <v>7.9447075724601704E-2</v>
      </c>
      <c r="H1633">
        <v>0</v>
      </c>
      <c r="I1633">
        <f t="shared" si="226"/>
        <v>1</v>
      </c>
      <c r="K1633">
        <v>0</v>
      </c>
      <c r="L1633">
        <v>6.8458518944680604E-4</v>
      </c>
      <c r="M1633">
        <v>0</v>
      </c>
      <c r="N1633">
        <f t="shared" si="227"/>
        <v>1</v>
      </c>
      <c r="P1633">
        <v>0</v>
      </c>
      <c r="Q1633">
        <v>1.3713713269680701E-4</v>
      </c>
      <c r="R1633">
        <v>0</v>
      </c>
      <c r="S1633">
        <f t="shared" si="228"/>
        <v>1</v>
      </c>
      <c r="U1633">
        <v>0</v>
      </c>
      <c r="V1633">
        <v>0.30628326535224898</v>
      </c>
      <c r="W1633">
        <v>0</v>
      </c>
      <c r="X1633">
        <f t="shared" si="229"/>
        <v>1</v>
      </c>
      <c r="AA1633">
        <f t="shared" si="230"/>
        <v>2.2539378725923515E-2</v>
      </c>
      <c r="AB1633">
        <f t="shared" si="231"/>
        <v>2.9774606212740764</v>
      </c>
      <c r="AC1633">
        <f t="shared" si="233"/>
        <v>4.9504434618083647E-2</v>
      </c>
      <c r="AD1633">
        <f t="shared" si="232"/>
        <v>0</v>
      </c>
      <c r="AE1633">
        <f>IF(AD1633=U1633,1,0)</f>
        <v>1</v>
      </c>
    </row>
    <row r="1634" spans="1:31" x14ac:dyDescent="0.2">
      <c r="A1634">
        <v>0</v>
      </c>
      <c r="B1634">
        <v>7.8954547643661499E-2</v>
      </c>
      <c r="C1634">
        <v>0</v>
      </c>
      <c r="D1634">
        <f t="shared" si="225"/>
        <v>1</v>
      </c>
      <c r="F1634">
        <v>0</v>
      </c>
      <c r="G1634">
        <v>0.19018252193927701</v>
      </c>
      <c r="H1634">
        <v>0</v>
      </c>
      <c r="I1634">
        <f t="shared" si="226"/>
        <v>1</v>
      </c>
      <c r="K1634">
        <v>0</v>
      </c>
      <c r="L1634">
        <v>7.3701911605894496E-3</v>
      </c>
      <c r="M1634">
        <v>0</v>
      </c>
      <c r="N1634">
        <f t="shared" si="227"/>
        <v>1</v>
      </c>
      <c r="P1634">
        <v>0</v>
      </c>
      <c r="Q1634">
        <v>1.87148002441972E-3</v>
      </c>
      <c r="R1634">
        <v>0</v>
      </c>
      <c r="S1634">
        <f t="shared" si="228"/>
        <v>1</v>
      </c>
      <c r="U1634">
        <v>0</v>
      </c>
      <c r="V1634">
        <v>0.122638598084449</v>
      </c>
      <c r="W1634">
        <v>0</v>
      </c>
      <c r="X1634">
        <f t="shared" si="229"/>
        <v>1</v>
      </c>
      <c r="AA1634">
        <f t="shared" si="230"/>
        <v>8.8196218828670681E-2</v>
      </c>
      <c r="AB1634">
        <f t="shared" si="231"/>
        <v>2.9118037811713293</v>
      </c>
      <c r="AC1634">
        <f t="shared" si="233"/>
        <v>5.6061719662944612E-2</v>
      </c>
      <c r="AD1634">
        <f t="shared" si="232"/>
        <v>0</v>
      </c>
      <c r="AE1634">
        <f>IF(AD1634=U1634,1,0)</f>
        <v>1</v>
      </c>
    </row>
    <row r="1635" spans="1:31" x14ac:dyDescent="0.2">
      <c r="A1635">
        <v>0</v>
      </c>
      <c r="B1635">
        <v>9.5623522996902396E-2</v>
      </c>
      <c r="C1635">
        <v>0</v>
      </c>
      <c r="D1635">
        <f t="shared" si="225"/>
        <v>1</v>
      </c>
      <c r="F1635">
        <v>0</v>
      </c>
      <c r="G1635">
        <v>0.52244544029235795</v>
      </c>
      <c r="H1635">
        <v>1</v>
      </c>
      <c r="I1635">
        <f t="shared" si="226"/>
        <v>0</v>
      </c>
      <c r="K1635">
        <v>0</v>
      </c>
      <c r="L1635">
        <v>0.99321222305297796</v>
      </c>
      <c r="M1635">
        <v>1</v>
      </c>
      <c r="N1635">
        <f t="shared" si="227"/>
        <v>0</v>
      </c>
      <c r="P1635">
        <v>0</v>
      </c>
      <c r="Q1635">
        <v>1.04273669421672E-3</v>
      </c>
      <c r="R1635">
        <v>0</v>
      </c>
      <c r="S1635">
        <f t="shared" si="228"/>
        <v>1</v>
      </c>
      <c r="U1635">
        <v>0</v>
      </c>
      <c r="V1635">
        <v>0.130150631070137</v>
      </c>
      <c r="W1635">
        <v>0</v>
      </c>
      <c r="X1635">
        <f t="shared" si="229"/>
        <v>1</v>
      </c>
      <c r="AA1635">
        <f t="shared" si="230"/>
        <v>1.089878482744097</v>
      </c>
      <c r="AB1635">
        <f t="shared" si="231"/>
        <v>1.910121517255903</v>
      </c>
      <c r="AC1635">
        <f t="shared" si="233"/>
        <v>0.30571207284621388</v>
      </c>
      <c r="AD1635">
        <f t="shared" si="232"/>
        <v>0</v>
      </c>
      <c r="AE1635">
        <f>IF(AD1635=U1635,1,0)</f>
        <v>1</v>
      </c>
    </row>
    <row r="1636" spans="1:31" x14ac:dyDescent="0.2">
      <c r="A1636">
        <v>0</v>
      </c>
      <c r="B1636">
        <v>0.66736179590225198</v>
      </c>
      <c r="C1636">
        <v>1</v>
      </c>
      <c r="D1636">
        <f t="shared" si="225"/>
        <v>0</v>
      </c>
      <c r="F1636">
        <v>0</v>
      </c>
      <c r="G1636">
        <v>0.54550331830978305</v>
      </c>
      <c r="H1636">
        <v>1</v>
      </c>
      <c r="I1636">
        <f t="shared" si="226"/>
        <v>0</v>
      </c>
      <c r="K1636">
        <v>0</v>
      </c>
      <c r="L1636">
        <v>0.99892288446426303</v>
      </c>
      <c r="M1636">
        <v>1</v>
      </c>
      <c r="N1636">
        <f t="shared" si="227"/>
        <v>0</v>
      </c>
      <c r="P1636">
        <v>0</v>
      </c>
      <c r="Q1636">
        <v>0.99941802024841297</v>
      </c>
      <c r="R1636">
        <v>1</v>
      </c>
      <c r="S1636">
        <f t="shared" si="228"/>
        <v>0</v>
      </c>
      <c r="U1636">
        <v>0</v>
      </c>
      <c r="V1636">
        <v>0.83112460374832098</v>
      </c>
      <c r="W1636">
        <v>1</v>
      </c>
      <c r="X1636">
        <f t="shared" si="229"/>
        <v>0</v>
      </c>
      <c r="AA1636">
        <f t="shared" si="230"/>
        <v>2.6657027006149279</v>
      </c>
      <c r="AB1636">
        <f t="shared" si="231"/>
        <v>0.33429729938507213</v>
      </c>
      <c r="AC1636">
        <f t="shared" si="233"/>
        <v>0.91144483671251808</v>
      </c>
      <c r="AD1636">
        <f t="shared" si="232"/>
        <v>1</v>
      </c>
      <c r="AE1636">
        <f>IF(AD1636=U1636,1,0)</f>
        <v>0</v>
      </c>
    </row>
    <row r="1637" spans="1:31" x14ac:dyDescent="0.2">
      <c r="A1637">
        <v>0</v>
      </c>
      <c r="B1637">
        <v>0.21927975118160201</v>
      </c>
      <c r="C1637">
        <v>0</v>
      </c>
      <c r="D1637">
        <f t="shared" si="225"/>
        <v>1</v>
      </c>
      <c r="F1637">
        <v>0</v>
      </c>
      <c r="G1637">
        <v>0.79766368865966797</v>
      </c>
      <c r="H1637">
        <v>1</v>
      </c>
      <c r="I1637">
        <f t="shared" si="226"/>
        <v>0</v>
      </c>
      <c r="K1637">
        <v>0</v>
      </c>
      <c r="L1637">
        <v>1.69612839818E-2</v>
      </c>
      <c r="M1637">
        <v>0</v>
      </c>
      <c r="N1637">
        <f t="shared" si="227"/>
        <v>1</v>
      </c>
      <c r="P1637">
        <v>0</v>
      </c>
      <c r="Q1637">
        <v>0.495738685131073</v>
      </c>
      <c r="R1637">
        <v>0</v>
      </c>
      <c r="S1637">
        <f t="shared" si="228"/>
        <v>1</v>
      </c>
      <c r="U1637">
        <v>0</v>
      </c>
      <c r="V1637">
        <v>0.82682675123214699</v>
      </c>
      <c r="W1637">
        <v>1</v>
      </c>
      <c r="X1637">
        <f t="shared" si="229"/>
        <v>0</v>
      </c>
      <c r="AA1637">
        <f t="shared" si="230"/>
        <v>0.731979720294475</v>
      </c>
      <c r="AB1637">
        <f t="shared" si="231"/>
        <v>2.2680202797055249</v>
      </c>
      <c r="AC1637">
        <f t="shared" si="233"/>
        <v>0.17711159828777853</v>
      </c>
      <c r="AD1637">
        <f t="shared" si="232"/>
        <v>0</v>
      </c>
      <c r="AE1637">
        <f>IF(AD1637=U1637,1,0)</f>
        <v>1</v>
      </c>
    </row>
    <row r="1638" spans="1:31" x14ac:dyDescent="0.2">
      <c r="A1638">
        <v>0</v>
      </c>
      <c r="B1638">
        <v>9.0730667114257799E-2</v>
      </c>
      <c r="C1638">
        <v>0</v>
      </c>
      <c r="D1638">
        <f t="shared" si="225"/>
        <v>1</v>
      </c>
      <c r="F1638">
        <v>0</v>
      </c>
      <c r="G1638">
        <v>6.8465948104858398E-2</v>
      </c>
      <c r="H1638">
        <v>0</v>
      </c>
      <c r="I1638">
        <f t="shared" si="226"/>
        <v>1</v>
      </c>
      <c r="K1638">
        <v>0</v>
      </c>
      <c r="L1638">
        <v>1.3647661544382501E-3</v>
      </c>
      <c r="M1638">
        <v>0</v>
      </c>
      <c r="N1638">
        <f t="shared" si="227"/>
        <v>1</v>
      </c>
      <c r="P1638">
        <v>0</v>
      </c>
      <c r="Q1638">
        <v>1.69326469767838E-3</v>
      </c>
      <c r="R1638">
        <v>0</v>
      </c>
      <c r="S1638">
        <f t="shared" si="228"/>
        <v>1</v>
      </c>
      <c r="U1638">
        <v>0</v>
      </c>
      <c r="V1638">
        <v>0.17894838750362299</v>
      </c>
      <c r="W1638">
        <v>0</v>
      </c>
      <c r="X1638">
        <f t="shared" si="229"/>
        <v>1</v>
      </c>
      <c r="AA1638">
        <f t="shared" si="230"/>
        <v>9.3788697966374415E-2</v>
      </c>
      <c r="AB1638">
        <f t="shared" si="231"/>
        <v>2.9062113020336255</v>
      </c>
      <c r="AC1638">
        <f t="shared" si="233"/>
        <v>5.6656561715168072E-2</v>
      </c>
      <c r="AD1638">
        <f t="shared" si="232"/>
        <v>0</v>
      </c>
      <c r="AE1638">
        <f>IF(AD1638=U1638,1,0)</f>
        <v>1</v>
      </c>
    </row>
    <row r="1639" spans="1:31" x14ac:dyDescent="0.2">
      <c r="A1639">
        <v>0</v>
      </c>
      <c r="B1639">
        <v>7.2827599942684104E-2</v>
      </c>
      <c r="C1639">
        <v>0</v>
      </c>
      <c r="D1639">
        <f t="shared" si="225"/>
        <v>1</v>
      </c>
      <c r="F1639">
        <v>0</v>
      </c>
      <c r="G1639">
        <v>4.0323238819837501E-2</v>
      </c>
      <c r="H1639">
        <v>0</v>
      </c>
      <c r="I1639">
        <f t="shared" si="226"/>
        <v>1</v>
      </c>
      <c r="K1639">
        <v>0</v>
      </c>
      <c r="L1639">
        <v>1.9798865541815701E-3</v>
      </c>
      <c r="M1639">
        <v>0</v>
      </c>
      <c r="N1639">
        <f t="shared" si="227"/>
        <v>1</v>
      </c>
      <c r="P1639">
        <v>0</v>
      </c>
      <c r="Q1639">
        <v>1.4552651555277399E-4</v>
      </c>
      <c r="R1639">
        <v>0</v>
      </c>
      <c r="S1639">
        <f t="shared" si="228"/>
        <v>1</v>
      </c>
      <c r="U1639">
        <v>0</v>
      </c>
      <c r="V1639">
        <v>0.14636738598346699</v>
      </c>
      <c r="W1639">
        <v>0</v>
      </c>
      <c r="X1639">
        <f t="shared" si="229"/>
        <v>1</v>
      </c>
      <c r="AA1639">
        <f t="shared" si="230"/>
        <v>7.4953013012418454E-2</v>
      </c>
      <c r="AB1639">
        <f t="shared" si="231"/>
        <v>2.9250469869875815</v>
      </c>
      <c r="AC1639">
        <f t="shared" si="233"/>
        <v>5.4676459785025014E-2</v>
      </c>
      <c r="AD1639">
        <f t="shared" si="232"/>
        <v>0</v>
      </c>
      <c r="AE1639">
        <f>IF(AD1639=U1639,1,0)</f>
        <v>1</v>
      </c>
    </row>
    <row r="1640" spans="1:31" x14ac:dyDescent="0.2">
      <c r="A1640">
        <v>0</v>
      </c>
      <c r="B1640">
        <v>0.327058315277099</v>
      </c>
      <c r="C1640">
        <v>0</v>
      </c>
      <c r="D1640">
        <f t="shared" si="225"/>
        <v>1</v>
      </c>
      <c r="F1640">
        <v>0</v>
      </c>
      <c r="G1640">
        <v>0.46105763316154402</v>
      </c>
      <c r="H1640">
        <v>0</v>
      </c>
      <c r="I1640">
        <f t="shared" si="226"/>
        <v>1</v>
      </c>
      <c r="K1640">
        <v>0</v>
      </c>
      <c r="L1640">
        <v>6.9626542972400698E-4</v>
      </c>
      <c r="M1640">
        <v>0</v>
      </c>
      <c r="N1640">
        <f t="shared" si="227"/>
        <v>1</v>
      </c>
      <c r="P1640">
        <v>0</v>
      </c>
      <c r="Q1640">
        <v>2.0197204139549201E-4</v>
      </c>
      <c r="R1640">
        <v>0</v>
      </c>
      <c r="S1640">
        <f t="shared" si="228"/>
        <v>1</v>
      </c>
      <c r="U1640">
        <v>0</v>
      </c>
      <c r="V1640">
        <v>0.14152337610721499</v>
      </c>
      <c r="W1640">
        <v>0</v>
      </c>
      <c r="X1640">
        <f t="shared" si="229"/>
        <v>1</v>
      </c>
      <c r="AA1640">
        <f t="shared" si="230"/>
        <v>0.3279565527482185</v>
      </c>
      <c r="AB1640">
        <f t="shared" si="231"/>
        <v>2.6720434472517813</v>
      </c>
      <c r="AC1640">
        <f t="shared" si="233"/>
        <v>8.75369266002229E-2</v>
      </c>
      <c r="AD1640">
        <f t="shared" si="232"/>
        <v>0</v>
      </c>
      <c r="AE1640">
        <f>IF(AD1640=U1640,1,0)</f>
        <v>1</v>
      </c>
    </row>
    <row r="1641" spans="1:31" x14ac:dyDescent="0.2">
      <c r="A1641">
        <v>0</v>
      </c>
      <c r="B1641">
        <v>0.14048062264919201</v>
      </c>
      <c r="C1641">
        <v>0</v>
      </c>
      <c r="D1641">
        <f t="shared" si="225"/>
        <v>1</v>
      </c>
      <c r="F1641">
        <v>0</v>
      </c>
      <c r="G1641">
        <v>0.585138380527496</v>
      </c>
      <c r="H1641">
        <v>1</v>
      </c>
      <c r="I1641">
        <f t="shared" si="226"/>
        <v>0</v>
      </c>
      <c r="K1641">
        <v>0</v>
      </c>
      <c r="L1641">
        <v>3.9431545883417103E-3</v>
      </c>
      <c r="M1641">
        <v>0</v>
      </c>
      <c r="N1641">
        <f t="shared" si="227"/>
        <v>1</v>
      </c>
      <c r="P1641">
        <v>0</v>
      </c>
      <c r="Q1641">
        <v>1.39129842864349E-4</v>
      </c>
      <c r="R1641">
        <v>0</v>
      </c>
      <c r="S1641">
        <f t="shared" si="228"/>
        <v>1</v>
      </c>
      <c r="U1641">
        <v>0</v>
      </c>
      <c r="V1641">
        <v>0.18777143955230699</v>
      </c>
      <c r="W1641">
        <v>0</v>
      </c>
      <c r="X1641">
        <f t="shared" si="229"/>
        <v>1</v>
      </c>
      <c r="AA1641">
        <f t="shared" si="230"/>
        <v>0.14456290708039807</v>
      </c>
      <c r="AB1641">
        <f t="shared" si="231"/>
        <v>2.855437092919602</v>
      </c>
      <c r="AC1641">
        <f t="shared" si="233"/>
        <v>6.233473643617618E-2</v>
      </c>
      <c r="AD1641">
        <f t="shared" si="232"/>
        <v>0</v>
      </c>
      <c r="AE1641">
        <f>IF(AD1641=U1641,1,0)</f>
        <v>1</v>
      </c>
    </row>
    <row r="1642" spans="1:31" x14ac:dyDescent="0.2">
      <c r="A1642">
        <v>0</v>
      </c>
      <c r="B1642">
        <v>2.7356909587979299E-2</v>
      </c>
      <c r="C1642">
        <v>0</v>
      </c>
      <c r="D1642">
        <f t="shared" si="225"/>
        <v>1</v>
      </c>
      <c r="F1642">
        <v>0</v>
      </c>
      <c r="G1642">
        <v>0.70508748292922896</v>
      </c>
      <c r="H1642">
        <v>1</v>
      </c>
      <c r="I1642">
        <f t="shared" si="226"/>
        <v>0</v>
      </c>
      <c r="K1642">
        <v>0</v>
      </c>
      <c r="L1642">
        <v>1.3609086163341999E-3</v>
      </c>
      <c r="M1642">
        <v>0</v>
      </c>
      <c r="N1642">
        <f t="shared" si="227"/>
        <v>1</v>
      </c>
      <c r="P1642">
        <v>0</v>
      </c>
      <c r="Q1642">
        <v>6.9765705848112702E-4</v>
      </c>
      <c r="R1642">
        <v>0</v>
      </c>
      <c r="S1642">
        <f t="shared" si="228"/>
        <v>1</v>
      </c>
      <c r="U1642">
        <v>0</v>
      </c>
      <c r="V1642">
        <v>0.144788533449172</v>
      </c>
      <c r="W1642">
        <v>0</v>
      </c>
      <c r="X1642">
        <f t="shared" si="229"/>
        <v>1</v>
      </c>
      <c r="AA1642">
        <f t="shared" si="230"/>
        <v>2.9415475262794626E-2</v>
      </c>
      <c r="AB1642">
        <f t="shared" si="231"/>
        <v>2.9705845247372054</v>
      </c>
      <c r="AC1642">
        <f t="shared" si="233"/>
        <v>5.0155550409276183E-2</v>
      </c>
      <c r="AD1642">
        <f t="shared" si="232"/>
        <v>0</v>
      </c>
      <c r="AE1642">
        <f>IF(AD1642=U1642,1,0)</f>
        <v>1</v>
      </c>
    </row>
    <row r="1643" spans="1:31" x14ac:dyDescent="0.2">
      <c r="A1643">
        <v>0</v>
      </c>
      <c r="B1643">
        <v>2.9930230230092999E-2</v>
      </c>
      <c r="C1643">
        <v>0</v>
      </c>
      <c r="D1643">
        <f t="shared" si="225"/>
        <v>1</v>
      </c>
      <c r="F1643">
        <v>0</v>
      </c>
      <c r="G1643">
        <v>0.107512526214122</v>
      </c>
      <c r="H1643">
        <v>0</v>
      </c>
      <c r="I1643">
        <f t="shared" si="226"/>
        <v>1</v>
      </c>
      <c r="K1643">
        <v>0</v>
      </c>
      <c r="L1643">
        <v>5.9575954219326301E-4</v>
      </c>
      <c r="M1643">
        <v>0</v>
      </c>
      <c r="N1643">
        <f t="shared" si="227"/>
        <v>1</v>
      </c>
      <c r="P1643">
        <v>0</v>
      </c>
      <c r="Q1643">
        <v>3.9801004459150098E-4</v>
      </c>
      <c r="R1643">
        <v>0</v>
      </c>
      <c r="S1643">
        <f t="shared" si="228"/>
        <v>1</v>
      </c>
      <c r="U1643">
        <v>0</v>
      </c>
      <c r="V1643">
        <v>0.132291734218597</v>
      </c>
      <c r="W1643">
        <v>0</v>
      </c>
      <c r="X1643">
        <f t="shared" si="229"/>
        <v>1</v>
      </c>
      <c r="AA1643">
        <f t="shared" si="230"/>
        <v>3.0923999816877764E-2</v>
      </c>
      <c r="AB1643">
        <f t="shared" si="231"/>
        <v>2.9690760001831222</v>
      </c>
      <c r="AC1643">
        <f t="shared" si="233"/>
        <v>5.0299477771257095E-2</v>
      </c>
      <c r="AD1643">
        <f t="shared" si="232"/>
        <v>0</v>
      </c>
      <c r="AE1643">
        <f>IF(AD1643=U1643,1,0)</f>
        <v>1</v>
      </c>
    </row>
    <row r="1644" spans="1:31" x14ac:dyDescent="0.2">
      <c r="A1644">
        <v>0</v>
      </c>
      <c r="B1644">
        <v>8.3054900169372507E-3</v>
      </c>
      <c r="C1644">
        <v>0</v>
      </c>
      <c r="D1644">
        <f t="shared" si="225"/>
        <v>1</v>
      </c>
      <c r="F1644">
        <v>0</v>
      </c>
      <c r="G1644">
        <v>6.5724432468414307E-2</v>
      </c>
      <c r="H1644">
        <v>0</v>
      </c>
      <c r="I1644">
        <f t="shared" si="226"/>
        <v>1</v>
      </c>
      <c r="K1644">
        <v>0</v>
      </c>
      <c r="L1644">
        <v>5.0517934141680598E-4</v>
      </c>
      <c r="M1644">
        <v>0</v>
      </c>
      <c r="N1644">
        <f t="shared" si="227"/>
        <v>1</v>
      </c>
      <c r="P1644">
        <v>0</v>
      </c>
      <c r="Q1644" s="5">
        <v>9.1599715233314701E-5</v>
      </c>
      <c r="R1644">
        <v>0</v>
      </c>
      <c r="S1644">
        <f t="shared" si="228"/>
        <v>1</v>
      </c>
      <c r="U1644">
        <v>0</v>
      </c>
      <c r="V1644">
        <v>0.101328767836093</v>
      </c>
      <c r="W1644">
        <v>0</v>
      </c>
      <c r="X1644">
        <f t="shared" si="229"/>
        <v>1</v>
      </c>
      <c r="AA1644">
        <f t="shared" si="230"/>
        <v>8.9022690735873714E-3</v>
      </c>
      <c r="AB1644">
        <f t="shared" si="231"/>
        <v>2.9910977309264126</v>
      </c>
      <c r="AC1644">
        <f t="shared" si="233"/>
        <v>4.823673514182017E-2</v>
      </c>
      <c r="AD1644">
        <f t="shared" si="232"/>
        <v>0</v>
      </c>
      <c r="AE1644">
        <f>IF(AD1644=U1644,1,0)</f>
        <v>1</v>
      </c>
    </row>
    <row r="1645" spans="1:31" x14ac:dyDescent="0.2">
      <c r="A1645">
        <v>0</v>
      </c>
      <c r="B1645">
        <v>1.02770281955599E-2</v>
      </c>
      <c r="C1645">
        <v>0</v>
      </c>
      <c r="D1645">
        <f t="shared" si="225"/>
        <v>1</v>
      </c>
      <c r="F1645">
        <v>0</v>
      </c>
      <c r="G1645">
        <v>2.9553461819887099E-2</v>
      </c>
      <c r="H1645">
        <v>0</v>
      </c>
      <c r="I1645">
        <f t="shared" si="226"/>
        <v>1</v>
      </c>
      <c r="K1645">
        <v>0</v>
      </c>
      <c r="L1645">
        <v>1.2774334754794799E-3</v>
      </c>
      <c r="M1645">
        <v>0</v>
      </c>
      <c r="N1645">
        <f t="shared" si="227"/>
        <v>1</v>
      </c>
      <c r="P1645">
        <v>0</v>
      </c>
      <c r="Q1645">
        <v>2.8060537297278599E-3</v>
      </c>
      <c r="R1645">
        <v>0</v>
      </c>
      <c r="S1645">
        <f t="shared" si="228"/>
        <v>1</v>
      </c>
      <c r="U1645">
        <v>0</v>
      </c>
      <c r="V1645">
        <v>5.6969571858644402E-2</v>
      </c>
      <c r="W1645">
        <v>0</v>
      </c>
      <c r="X1645">
        <f t="shared" si="229"/>
        <v>1</v>
      </c>
      <c r="AA1645">
        <f t="shared" si="230"/>
        <v>1.436051540076724E-2</v>
      </c>
      <c r="AB1645">
        <f t="shared" si="231"/>
        <v>2.9856394845992327</v>
      </c>
      <c r="AC1645">
        <f t="shared" si="233"/>
        <v>4.8740389657675298E-2</v>
      </c>
      <c r="AD1645">
        <f t="shared" si="232"/>
        <v>0</v>
      </c>
      <c r="AE1645">
        <f>IF(AD1645=U1645,1,0)</f>
        <v>1</v>
      </c>
    </row>
    <row r="1646" spans="1:31" x14ac:dyDescent="0.2">
      <c r="A1646">
        <v>0</v>
      </c>
      <c r="B1646">
        <v>7.7763628214597702E-3</v>
      </c>
      <c r="C1646">
        <v>0</v>
      </c>
      <c r="D1646">
        <f t="shared" si="225"/>
        <v>1</v>
      </c>
      <c r="F1646">
        <v>0</v>
      </c>
      <c r="G1646">
        <v>2.7253344655036899E-2</v>
      </c>
      <c r="H1646">
        <v>0</v>
      </c>
      <c r="I1646">
        <f t="shared" si="226"/>
        <v>1</v>
      </c>
      <c r="K1646">
        <v>0</v>
      </c>
      <c r="L1646">
        <v>6.0128350742161198E-4</v>
      </c>
      <c r="M1646">
        <v>0</v>
      </c>
      <c r="N1646">
        <f t="shared" si="227"/>
        <v>1</v>
      </c>
      <c r="P1646">
        <v>0</v>
      </c>
      <c r="Q1646">
        <v>2.7454469818621798E-4</v>
      </c>
      <c r="R1646">
        <v>0</v>
      </c>
      <c r="S1646">
        <f t="shared" si="228"/>
        <v>1</v>
      </c>
      <c r="U1646">
        <v>0</v>
      </c>
      <c r="V1646">
        <v>8.1173829734325395E-2</v>
      </c>
      <c r="W1646">
        <v>0</v>
      </c>
      <c r="X1646">
        <f t="shared" si="229"/>
        <v>1</v>
      </c>
      <c r="AA1646">
        <f t="shared" si="230"/>
        <v>8.6521910270676017E-3</v>
      </c>
      <c r="AB1646">
        <f t="shared" si="231"/>
        <v>2.9913478089729324</v>
      </c>
      <c r="AC1646">
        <f t="shared" si="233"/>
        <v>4.8213778186985648E-2</v>
      </c>
      <c r="AD1646">
        <f t="shared" si="232"/>
        <v>0</v>
      </c>
      <c r="AE1646">
        <f>IF(AD1646=U1646,1,0)</f>
        <v>1</v>
      </c>
    </row>
    <row r="1647" spans="1:31" x14ac:dyDescent="0.2">
      <c r="A1647">
        <v>0</v>
      </c>
      <c r="B1647">
        <v>0.27808979153633101</v>
      </c>
      <c r="C1647">
        <v>0</v>
      </c>
      <c r="D1647">
        <f t="shared" si="225"/>
        <v>1</v>
      </c>
      <c r="F1647">
        <v>0</v>
      </c>
      <c r="G1647">
        <v>0.51625120639801003</v>
      </c>
      <c r="H1647">
        <v>1</v>
      </c>
      <c r="I1647">
        <f t="shared" si="226"/>
        <v>0</v>
      </c>
      <c r="K1647">
        <v>0</v>
      </c>
      <c r="L1647">
        <v>1.0343994945287699E-2</v>
      </c>
      <c r="M1647">
        <v>0</v>
      </c>
      <c r="N1647">
        <f t="shared" si="227"/>
        <v>1</v>
      </c>
      <c r="P1647">
        <v>0</v>
      </c>
      <c r="Q1647">
        <v>4.9765873700380304E-4</v>
      </c>
      <c r="R1647">
        <v>0</v>
      </c>
      <c r="S1647">
        <f t="shared" si="228"/>
        <v>1</v>
      </c>
      <c r="U1647">
        <v>0</v>
      </c>
      <c r="V1647">
        <v>0.39037537574768</v>
      </c>
      <c r="W1647">
        <v>0</v>
      </c>
      <c r="X1647">
        <f t="shared" si="229"/>
        <v>1</v>
      </c>
      <c r="AA1647">
        <f t="shared" si="230"/>
        <v>0.28893144521862252</v>
      </c>
      <c r="AB1647">
        <f t="shared" si="231"/>
        <v>2.7110685547813773</v>
      </c>
      <c r="AC1647">
        <f t="shared" si="233"/>
        <v>8.1500132861047556E-2</v>
      </c>
      <c r="AD1647">
        <f t="shared" si="232"/>
        <v>0</v>
      </c>
      <c r="AE1647">
        <f>IF(AD1647=U1647,1,0)</f>
        <v>1</v>
      </c>
    </row>
    <row r="1648" spans="1:31" x14ac:dyDescent="0.2">
      <c r="A1648">
        <v>0</v>
      </c>
      <c r="B1648">
        <v>8.8629610836505803E-3</v>
      </c>
      <c r="C1648">
        <v>0</v>
      </c>
      <c r="D1648">
        <f t="shared" si="225"/>
        <v>1</v>
      </c>
      <c r="F1648">
        <v>0</v>
      </c>
      <c r="G1648">
        <v>5.3870443254709202E-2</v>
      </c>
      <c r="H1648">
        <v>0</v>
      </c>
      <c r="I1648">
        <f t="shared" si="226"/>
        <v>1</v>
      </c>
      <c r="K1648">
        <v>0</v>
      </c>
      <c r="L1648">
        <v>2.25737155415117E-3</v>
      </c>
      <c r="M1648">
        <v>0</v>
      </c>
      <c r="N1648">
        <f t="shared" si="227"/>
        <v>1</v>
      </c>
      <c r="P1648">
        <v>0</v>
      </c>
      <c r="Q1648">
        <v>1.9620847888290801E-4</v>
      </c>
      <c r="R1648">
        <v>0</v>
      </c>
      <c r="S1648">
        <f t="shared" si="228"/>
        <v>1</v>
      </c>
      <c r="U1648">
        <v>0</v>
      </c>
      <c r="V1648">
        <v>0.17061734199523901</v>
      </c>
      <c r="W1648">
        <v>0</v>
      </c>
      <c r="X1648">
        <f t="shared" si="229"/>
        <v>1</v>
      </c>
      <c r="AA1648">
        <f t="shared" si="230"/>
        <v>1.131654111668466E-2</v>
      </c>
      <c r="AB1648">
        <f t="shared" si="231"/>
        <v>2.9886834588833153</v>
      </c>
      <c r="AC1648">
        <f t="shared" si="233"/>
        <v>4.8458897555886823E-2</v>
      </c>
      <c r="AD1648">
        <f t="shared" si="232"/>
        <v>0</v>
      </c>
      <c r="AE1648">
        <f>IF(AD1648=U1648,1,0)</f>
        <v>1</v>
      </c>
    </row>
    <row r="1649" spans="1:31" x14ac:dyDescent="0.2">
      <c r="A1649">
        <v>0</v>
      </c>
      <c r="B1649">
        <v>8.8307216763496399E-2</v>
      </c>
      <c r="C1649">
        <v>0</v>
      </c>
      <c r="D1649">
        <f t="shared" si="225"/>
        <v>1</v>
      </c>
      <c r="F1649">
        <v>0</v>
      </c>
      <c r="G1649">
        <v>0.47838264703750599</v>
      </c>
      <c r="H1649">
        <v>0</v>
      </c>
      <c r="I1649">
        <f t="shared" si="226"/>
        <v>1</v>
      </c>
      <c r="K1649">
        <v>0</v>
      </c>
      <c r="L1649">
        <v>0.59082835912704401</v>
      </c>
      <c r="M1649">
        <v>1</v>
      </c>
      <c r="N1649">
        <f t="shared" si="227"/>
        <v>0</v>
      </c>
      <c r="P1649">
        <v>0</v>
      </c>
      <c r="Q1649">
        <v>0.87931263446807795</v>
      </c>
      <c r="R1649">
        <v>1</v>
      </c>
      <c r="S1649">
        <f t="shared" si="228"/>
        <v>0</v>
      </c>
      <c r="U1649">
        <v>0</v>
      </c>
      <c r="V1649">
        <v>0.77600520849227905</v>
      </c>
      <c r="W1649">
        <v>1</v>
      </c>
      <c r="X1649">
        <f t="shared" si="229"/>
        <v>0</v>
      </c>
      <c r="AA1649">
        <f t="shared" si="230"/>
        <v>1.5584482103586184</v>
      </c>
      <c r="AB1649">
        <f t="shared" si="231"/>
        <v>1.4415517896413816</v>
      </c>
      <c r="AC1649">
        <f t="shared" si="233"/>
        <v>0.52919087219331207</v>
      </c>
      <c r="AD1649">
        <f t="shared" si="232"/>
        <v>1</v>
      </c>
      <c r="AE1649">
        <f>IF(AD1649=U1649,1,0)</f>
        <v>0</v>
      </c>
    </row>
    <row r="1650" spans="1:31" x14ac:dyDescent="0.2">
      <c r="A1650">
        <v>0</v>
      </c>
      <c r="B1650">
        <v>0.24279525876045199</v>
      </c>
      <c r="C1650">
        <v>0</v>
      </c>
      <c r="D1650">
        <f t="shared" si="225"/>
        <v>1</v>
      </c>
      <c r="F1650">
        <v>0</v>
      </c>
      <c r="G1650">
        <v>7.4949398636817904E-2</v>
      </c>
      <c r="H1650">
        <v>0</v>
      </c>
      <c r="I1650">
        <f t="shared" si="226"/>
        <v>1</v>
      </c>
      <c r="K1650">
        <v>0</v>
      </c>
      <c r="L1650">
        <v>0.211198389530181</v>
      </c>
      <c r="M1650">
        <v>0</v>
      </c>
      <c r="N1650">
        <f t="shared" si="227"/>
        <v>1</v>
      </c>
      <c r="P1650">
        <v>0</v>
      </c>
      <c r="Q1650">
        <v>1.7015484627336201E-3</v>
      </c>
      <c r="R1650">
        <v>0</v>
      </c>
      <c r="S1650">
        <f t="shared" si="228"/>
        <v>1</v>
      </c>
      <c r="U1650">
        <v>0</v>
      </c>
      <c r="V1650">
        <v>8.0887481570243794E-2</v>
      </c>
      <c r="W1650">
        <v>0</v>
      </c>
      <c r="X1650">
        <f t="shared" si="229"/>
        <v>1</v>
      </c>
      <c r="AA1650">
        <f t="shared" si="230"/>
        <v>0.45569519675336662</v>
      </c>
      <c r="AB1650">
        <f t="shared" si="231"/>
        <v>2.5443048032466336</v>
      </c>
      <c r="AC1650">
        <f t="shared" si="233"/>
        <v>0.11020884644519359</v>
      </c>
      <c r="AD1650">
        <f t="shared" si="232"/>
        <v>0</v>
      </c>
      <c r="AE1650">
        <f>IF(AD1650=U1650,1,0)</f>
        <v>1</v>
      </c>
    </row>
    <row r="1651" spans="1:31" x14ac:dyDescent="0.2">
      <c r="A1651">
        <v>0</v>
      </c>
      <c r="B1651">
        <v>0.114391952753067</v>
      </c>
      <c r="C1651">
        <v>0</v>
      </c>
      <c r="D1651">
        <f t="shared" si="225"/>
        <v>1</v>
      </c>
      <c r="F1651">
        <v>0</v>
      </c>
      <c r="G1651">
        <v>0.38211366534232999</v>
      </c>
      <c r="H1651">
        <v>0</v>
      </c>
      <c r="I1651">
        <f t="shared" si="226"/>
        <v>1</v>
      </c>
      <c r="K1651">
        <v>0</v>
      </c>
      <c r="L1651">
        <v>1.5946321189403499E-2</v>
      </c>
      <c r="M1651">
        <v>0</v>
      </c>
      <c r="N1651">
        <f t="shared" si="227"/>
        <v>1</v>
      </c>
      <c r="P1651">
        <v>0</v>
      </c>
      <c r="Q1651" s="5">
        <v>6.0121335991425399E-5</v>
      </c>
      <c r="R1651">
        <v>0</v>
      </c>
      <c r="S1651">
        <f t="shared" si="228"/>
        <v>1</v>
      </c>
      <c r="U1651">
        <v>0</v>
      </c>
      <c r="V1651">
        <v>0.114607766270637</v>
      </c>
      <c r="W1651">
        <v>0</v>
      </c>
      <c r="X1651">
        <f t="shared" si="229"/>
        <v>1</v>
      </c>
      <c r="AA1651">
        <f t="shared" si="230"/>
        <v>0.13039839527846192</v>
      </c>
      <c r="AB1651">
        <f t="shared" si="231"/>
        <v>2.869601604721538</v>
      </c>
      <c r="AC1651">
        <f t="shared" si="233"/>
        <v>6.0699316358668903E-2</v>
      </c>
      <c r="AD1651">
        <f t="shared" si="232"/>
        <v>0</v>
      </c>
      <c r="AE1651">
        <f>IF(AD1651=U1651,1,0)</f>
        <v>1</v>
      </c>
    </row>
    <row r="1652" spans="1:31" x14ac:dyDescent="0.2">
      <c r="A1652">
        <v>0</v>
      </c>
      <c r="B1652">
        <v>0.66116350889205899</v>
      </c>
      <c r="C1652">
        <v>1</v>
      </c>
      <c r="D1652">
        <f t="shared" si="225"/>
        <v>0</v>
      </c>
      <c r="F1652">
        <v>0</v>
      </c>
      <c r="G1652">
        <v>0.70471376180648804</v>
      </c>
      <c r="H1652">
        <v>1</v>
      </c>
      <c r="I1652">
        <f t="shared" si="226"/>
        <v>0</v>
      </c>
      <c r="K1652">
        <v>0</v>
      </c>
      <c r="L1652">
        <v>4.95199533179402E-3</v>
      </c>
      <c r="M1652">
        <v>0</v>
      </c>
      <c r="N1652">
        <f t="shared" si="227"/>
        <v>1</v>
      </c>
      <c r="P1652">
        <v>0</v>
      </c>
      <c r="Q1652">
        <v>0.187821254134178</v>
      </c>
      <c r="R1652">
        <v>0</v>
      </c>
      <c r="S1652">
        <f t="shared" si="228"/>
        <v>1</v>
      </c>
      <c r="U1652">
        <v>0</v>
      </c>
      <c r="V1652">
        <v>0.82005953788757302</v>
      </c>
      <c r="W1652">
        <v>1</v>
      </c>
      <c r="X1652">
        <f t="shared" si="229"/>
        <v>0</v>
      </c>
      <c r="AA1652">
        <f t="shared" si="230"/>
        <v>0.85393675835803107</v>
      </c>
      <c r="AB1652">
        <f t="shared" si="231"/>
        <v>2.1460632416419689</v>
      </c>
      <c r="AC1652">
        <f t="shared" si="233"/>
        <v>0.21549309895047566</v>
      </c>
      <c r="AD1652">
        <f t="shared" si="232"/>
        <v>0</v>
      </c>
      <c r="AE1652">
        <f>IF(AD1652=U1652,1,0)</f>
        <v>1</v>
      </c>
    </row>
    <row r="1653" spans="1:31" x14ac:dyDescent="0.2">
      <c r="A1653">
        <v>0</v>
      </c>
      <c r="B1653">
        <v>1.1718352325260599E-2</v>
      </c>
      <c r="C1653">
        <v>0</v>
      </c>
      <c r="D1653">
        <f t="shared" si="225"/>
        <v>1</v>
      </c>
      <c r="F1653">
        <v>0</v>
      </c>
      <c r="G1653">
        <v>0.283402979373931</v>
      </c>
      <c r="H1653">
        <v>0</v>
      </c>
      <c r="I1653">
        <f t="shared" si="226"/>
        <v>1</v>
      </c>
      <c r="K1653">
        <v>0</v>
      </c>
      <c r="L1653">
        <v>8.5206225048750596E-4</v>
      </c>
      <c r="M1653">
        <v>0</v>
      </c>
      <c r="N1653">
        <f t="shared" si="227"/>
        <v>1</v>
      </c>
      <c r="P1653">
        <v>0</v>
      </c>
      <c r="Q1653">
        <v>4.8217987641692101E-3</v>
      </c>
      <c r="R1653">
        <v>0</v>
      </c>
      <c r="S1653">
        <f t="shared" si="228"/>
        <v>1</v>
      </c>
      <c r="U1653">
        <v>0</v>
      </c>
      <c r="V1653">
        <v>0.144799619913101</v>
      </c>
      <c r="W1653">
        <v>0</v>
      </c>
      <c r="X1653">
        <f t="shared" si="229"/>
        <v>1</v>
      </c>
      <c r="AA1653">
        <f t="shared" si="230"/>
        <v>1.7392213339917317E-2</v>
      </c>
      <c r="AB1653">
        <f t="shared" si="231"/>
        <v>2.9826077866600826</v>
      </c>
      <c r="AC1653">
        <f t="shared" si="233"/>
        <v>4.9022288034055325E-2</v>
      </c>
      <c r="AD1653">
        <f t="shared" si="232"/>
        <v>0</v>
      </c>
      <c r="AE1653">
        <f>IF(AD1653=U1653,1,0)</f>
        <v>1</v>
      </c>
    </row>
    <row r="1654" spans="1:31" x14ac:dyDescent="0.2">
      <c r="A1654">
        <v>0</v>
      </c>
      <c r="B1654">
        <v>6.4691849984228602E-3</v>
      </c>
      <c r="C1654">
        <v>0</v>
      </c>
      <c r="D1654">
        <f t="shared" si="225"/>
        <v>1</v>
      </c>
      <c r="F1654">
        <v>0</v>
      </c>
      <c r="G1654">
        <v>5.3257092833518899E-2</v>
      </c>
      <c r="H1654">
        <v>0</v>
      </c>
      <c r="I1654">
        <f t="shared" si="226"/>
        <v>1</v>
      </c>
      <c r="K1654">
        <v>0</v>
      </c>
      <c r="L1654">
        <v>1.01836759131401E-3</v>
      </c>
      <c r="M1654">
        <v>0</v>
      </c>
      <c r="N1654">
        <f t="shared" si="227"/>
        <v>1</v>
      </c>
      <c r="P1654">
        <v>0</v>
      </c>
      <c r="Q1654">
        <v>2.5484808720648202E-3</v>
      </c>
      <c r="R1654">
        <v>0</v>
      </c>
      <c r="S1654">
        <f t="shared" si="228"/>
        <v>1</v>
      </c>
      <c r="U1654">
        <v>0</v>
      </c>
      <c r="V1654">
        <v>9.9962629377841894E-2</v>
      </c>
      <c r="W1654">
        <v>0</v>
      </c>
      <c r="X1654">
        <f t="shared" si="229"/>
        <v>1</v>
      </c>
      <c r="AA1654">
        <f t="shared" si="230"/>
        <v>1.003603346180169E-2</v>
      </c>
      <c r="AB1654">
        <f t="shared" si="231"/>
        <v>2.9899639665381983</v>
      </c>
      <c r="AC1654">
        <f t="shared" si="233"/>
        <v>4.8340943985745559E-2</v>
      </c>
      <c r="AD1654">
        <f t="shared" si="232"/>
        <v>0</v>
      </c>
      <c r="AE1654">
        <f>IF(AD1654=U1654,1,0)</f>
        <v>1</v>
      </c>
    </row>
    <row r="1655" spans="1:31" x14ac:dyDescent="0.2">
      <c r="A1655">
        <v>0</v>
      </c>
      <c r="B1655">
        <v>0.52081447839736905</v>
      </c>
      <c r="C1655">
        <v>1</v>
      </c>
      <c r="D1655">
        <f t="shared" si="225"/>
        <v>0</v>
      </c>
      <c r="F1655">
        <v>0</v>
      </c>
      <c r="G1655">
        <v>6.4357489347457802E-2</v>
      </c>
      <c r="H1655">
        <v>0</v>
      </c>
      <c r="I1655">
        <f t="shared" si="226"/>
        <v>1</v>
      </c>
      <c r="K1655">
        <v>0</v>
      </c>
      <c r="L1655">
        <v>0.13075143098831099</v>
      </c>
      <c r="M1655">
        <v>0</v>
      </c>
      <c r="N1655">
        <f t="shared" si="227"/>
        <v>1</v>
      </c>
      <c r="P1655">
        <v>0</v>
      </c>
      <c r="Q1655">
        <v>1.52044491842389E-2</v>
      </c>
      <c r="R1655">
        <v>0</v>
      </c>
      <c r="S1655">
        <f t="shared" si="228"/>
        <v>1</v>
      </c>
      <c r="U1655">
        <v>0</v>
      </c>
      <c r="V1655">
        <v>8.3033911883830996E-2</v>
      </c>
      <c r="W1655">
        <v>0</v>
      </c>
      <c r="X1655">
        <f t="shared" si="229"/>
        <v>1</v>
      </c>
      <c r="AA1655">
        <f t="shared" si="230"/>
        <v>0.66677035856991895</v>
      </c>
      <c r="AB1655">
        <f t="shared" si="231"/>
        <v>2.3332296414300808</v>
      </c>
      <c r="AC1655">
        <f t="shared" si="233"/>
        <v>0.15889681947990444</v>
      </c>
      <c r="AD1655">
        <f t="shared" si="232"/>
        <v>0</v>
      </c>
      <c r="AE1655">
        <f>IF(AD1655=U1655,1,0)</f>
        <v>1</v>
      </c>
    </row>
    <row r="1656" spans="1:31" x14ac:dyDescent="0.2">
      <c r="A1656">
        <v>0</v>
      </c>
      <c r="B1656">
        <v>1.0303732939064499E-2</v>
      </c>
      <c r="C1656">
        <v>0</v>
      </c>
      <c r="D1656">
        <f t="shared" si="225"/>
        <v>1</v>
      </c>
      <c r="F1656">
        <v>0</v>
      </c>
      <c r="G1656">
        <v>4.7724828124046298E-2</v>
      </c>
      <c r="H1656">
        <v>0</v>
      </c>
      <c r="I1656">
        <f t="shared" si="226"/>
        <v>1</v>
      </c>
      <c r="K1656">
        <v>0</v>
      </c>
      <c r="L1656">
        <v>1.31461154669523E-2</v>
      </c>
      <c r="M1656">
        <v>0</v>
      </c>
      <c r="N1656">
        <f t="shared" si="227"/>
        <v>1</v>
      </c>
      <c r="P1656">
        <v>0</v>
      </c>
      <c r="Q1656">
        <v>2.07052426412701E-3</v>
      </c>
      <c r="R1656">
        <v>0</v>
      </c>
      <c r="S1656">
        <f t="shared" si="228"/>
        <v>1</v>
      </c>
      <c r="U1656">
        <v>0</v>
      </c>
      <c r="V1656">
        <v>7.6243899762630393E-2</v>
      </c>
      <c r="W1656">
        <v>0</v>
      </c>
      <c r="X1656">
        <f t="shared" si="229"/>
        <v>1</v>
      </c>
      <c r="AA1656">
        <f t="shared" si="230"/>
        <v>2.5520372670143808E-2</v>
      </c>
      <c r="AB1656">
        <f t="shared" si="231"/>
        <v>2.9744796273298562</v>
      </c>
      <c r="AC1656">
        <f t="shared" si="233"/>
        <v>4.9785723144615601E-2</v>
      </c>
      <c r="AD1656">
        <f t="shared" si="232"/>
        <v>0</v>
      </c>
      <c r="AE1656">
        <f>IF(AD1656=U1656,1,0)</f>
        <v>1</v>
      </c>
    </row>
    <row r="1657" spans="1:31" x14ac:dyDescent="0.2">
      <c r="A1657">
        <v>0</v>
      </c>
      <c r="B1657">
        <v>9.9665326997637697E-3</v>
      </c>
      <c r="C1657">
        <v>0</v>
      </c>
      <c r="D1657">
        <f t="shared" si="225"/>
        <v>1</v>
      </c>
      <c r="F1657">
        <v>0</v>
      </c>
      <c r="G1657">
        <v>6.7702032625675201E-2</v>
      </c>
      <c r="H1657">
        <v>0</v>
      </c>
      <c r="I1657">
        <f t="shared" si="226"/>
        <v>1</v>
      </c>
      <c r="K1657">
        <v>0</v>
      </c>
      <c r="L1657">
        <v>8.5704965749755502E-4</v>
      </c>
      <c r="M1657">
        <v>0</v>
      </c>
      <c r="N1657">
        <f t="shared" si="227"/>
        <v>1</v>
      </c>
      <c r="P1657">
        <v>0</v>
      </c>
      <c r="Q1657">
        <v>1.3790951925329799E-4</v>
      </c>
      <c r="R1657">
        <v>0</v>
      </c>
      <c r="S1657">
        <f t="shared" si="228"/>
        <v>1</v>
      </c>
      <c r="U1657">
        <v>0</v>
      </c>
      <c r="V1657">
        <v>6.3283696770668002E-2</v>
      </c>
      <c r="W1657">
        <v>0</v>
      </c>
      <c r="X1657">
        <f t="shared" si="229"/>
        <v>1</v>
      </c>
      <c r="AA1657">
        <f t="shared" si="230"/>
        <v>1.0961491876514623E-2</v>
      </c>
      <c r="AB1657">
        <f t="shared" si="231"/>
        <v>2.9890385081234854</v>
      </c>
      <c r="AC1657">
        <f t="shared" si="233"/>
        <v>4.8426164962315554E-2</v>
      </c>
      <c r="AD1657">
        <f t="shared" si="232"/>
        <v>0</v>
      </c>
      <c r="AE1657">
        <f>IF(AD1657=U1657,1,0)</f>
        <v>1</v>
      </c>
    </row>
    <row r="1658" spans="1:31" x14ac:dyDescent="0.2">
      <c r="A1658">
        <v>0</v>
      </c>
      <c r="B1658">
        <v>4.2131438851356499E-2</v>
      </c>
      <c r="C1658">
        <v>0</v>
      </c>
      <c r="D1658">
        <f t="shared" si="225"/>
        <v>1</v>
      </c>
      <c r="F1658">
        <v>0</v>
      </c>
      <c r="G1658">
        <v>0.111594095826148</v>
      </c>
      <c r="H1658">
        <v>0</v>
      </c>
      <c r="I1658">
        <f t="shared" si="226"/>
        <v>1</v>
      </c>
      <c r="K1658">
        <v>0</v>
      </c>
      <c r="L1658">
        <v>6.98369811289012E-4</v>
      </c>
      <c r="M1658">
        <v>0</v>
      </c>
      <c r="N1658">
        <f t="shared" si="227"/>
        <v>1</v>
      </c>
      <c r="P1658">
        <v>0</v>
      </c>
      <c r="Q1658">
        <v>2.6086877915076901E-4</v>
      </c>
      <c r="R1658">
        <v>0</v>
      </c>
      <c r="S1658">
        <f t="shared" si="228"/>
        <v>1</v>
      </c>
      <c r="U1658">
        <v>0</v>
      </c>
      <c r="V1658">
        <v>0.153631657361984</v>
      </c>
      <c r="W1658">
        <v>0</v>
      </c>
      <c r="X1658">
        <f t="shared" si="229"/>
        <v>1</v>
      </c>
      <c r="AA1658">
        <f t="shared" si="230"/>
        <v>4.3090677441796281E-2</v>
      </c>
      <c r="AB1658">
        <f t="shared" si="231"/>
        <v>2.9569093225582037</v>
      </c>
      <c r="AC1658">
        <f t="shared" si="233"/>
        <v>5.1474670352128098E-2</v>
      </c>
      <c r="AD1658">
        <f t="shared" si="232"/>
        <v>0</v>
      </c>
      <c r="AE1658">
        <f>IF(AD1658=U1658,1,0)</f>
        <v>1</v>
      </c>
    </row>
    <row r="1659" spans="1:31" x14ac:dyDescent="0.2">
      <c r="A1659">
        <v>0</v>
      </c>
      <c r="B1659">
        <v>0.27436733245849598</v>
      </c>
      <c r="C1659">
        <v>0</v>
      </c>
      <c r="D1659">
        <f t="shared" si="225"/>
        <v>1</v>
      </c>
      <c r="F1659">
        <v>0</v>
      </c>
      <c r="G1659">
        <v>0.60253161191940297</v>
      </c>
      <c r="H1659">
        <v>1</v>
      </c>
      <c r="I1659">
        <f t="shared" si="226"/>
        <v>0</v>
      </c>
      <c r="K1659">
        <v>0</v>
      </c>
      <c r="L1659">
        <v>0.56406921148300104</v>
      </c>
      <c r="M1659">
        <v>1</v>
      </c>
      <c r="N1659">
        <f t="shared" si="227"/>
        <v>0</v>
      </c>
      <c r="P1659">
        <v>0</v>
      </c>
      <c r="Q1659">
        <v>2.6495594065636301E-3</v>
      </c>
      <c r="R1659">
        <v>0</v>
      </c>
      <c r="S1659">
        <f t="shared" si="228"/>
        <v>1</v>
      </c>
      <c r="U1659">
        <v>0</v>
      </c>
      <c r="V1659">
        <v>0.82394856214523304</v>
      </c>
      <c r="W1659">
        <v>1</v>
      </c>
      <c r="X1659">
        <f t="shared" si="229"/>
        <v>0</v>
      </c>
      <c r="AA1659">
        <f t="shared" si="230"/>
        <v>0.84108610334806067</v>
      </c>
      <c r="AB1659">
        <f t="shared" si="231"/>
        <v>2.1589138966519394</v>
      </c>
      <c r="AC1659">
        <f t="shared" si="233"/>
        <v>0.21117991908303516</v>
      </c>
      <c r="AD1659">
        <f t="shared" si="232"/>
        <v>0</v>
      </c>
      <c r="AE1659">
        <f>IF(AD1659=U1659,1,0)</f>
        <v>1</v>
      </c>
    </row>
    <row r="1660" spans="1:31" x14ac:dyDescent="0.2">
      <c r="A1660">
        <v>0</v>
      </c>
      <c r="B1660">
        <v>3.9865069091320003E-2</v>
      </c>
      <c r="C1660">
        <v>0</v>
      </c>
      <c r="D1660">
        <f t="shared" si="225"/>
        <v>1</v>
      </c>
      <c r="F1660">
        <v>0</v>
      </c>
      <c r="G1660">
        <v>3.85444685816764E-2</v>
      </c>
      <c r="H1660">
        <v>0</v>
      </c>
      <c r="I1660">
        <f t="shared" si="226"/>
        <v>1</v>
      </c>
      <c r="K1660">
        <v>0</v>
      </c>
      <c r="L1660">
        <v>1.46236391738057E-2</v>
      </c>
      <c r="M1660">
        <v>0</v>
      </c>
      <c r="N1660">
        <f t="shared" si="227"/>
        <v>1</v>
      </c>
      <c r="P1660">
        <v>0</v>
      </c>
      <c r="Q1660">
        <v>1.23642632388509E-4</v>
      </c>
      <c r="R1660">
        <v>0</v>
      </c>
      <c r="S1660">
        <f t="shared" si="228"/>
        <v>1</v>
      </c>
      <c r="U1660">
        <v>0</v>
      </c>
      <c r="V1660">
        <v>0.173147648572921</v>
      </c>
      <c r="W1660">
        <v>0</v>
      </c>
      <c r="X1660">
        <f t="shared" si="229"/>
        <v>1</v>
      </c>
      <c r="AA1660">
        <f t="shared" si="230"/>
        <v>5.4612350897514213E-2</v>
      </c>
      <c r="AB1660">
        <f t="shared" si="231"/>
        <v>2.9453876491024857</v>
      </c>
      <c r="AC1660">
        <f t="shared" si="233"/>
        <v>5.2611461456045283E-2</v>
      </c>
      <c r="AD1660">
        <f t="shared" si="232"/>
        <v>0</v>
      </c>
      <c r="AE1660">
        <f>IF(AD1660=U1660,1,0)</f>
        <v>1</v>
      </c>
    </row>
    <row r="1661" spans="1:31" x14ac:dyDescent="0.2">
      <c r="A1661">
        <v>0</v>
      </c>
      <c r="B1661">
        <v>2.78469417244195E-2</v>
      </c>
      <c r="C1661">
        <v>0</v>
      </c>
      <c r="D1661">
        <f t="shared" si="225"/>
        <v>1</v>
      </c>
      <c r="F1661">
        <v>0</v>
      </c>
      <c r="G1661">
        <v>7.4984826147556305E-2</v>
      </c>
      <c r="H1661">
        <v>0</v>
      </c>
      <c r="I1661">
        <f t="shared" si="226"/>
        <v>1</v>
      </c>
      <c r="K1661">
        <v>0</v>
      </c>
      <c r="L1661">
        <v>7.6136499410495097E-4</v>
      </c>
      <c r="M1661">
        <v>0</v>
      </c>
      <c r="N1661">
        <f t="shared" si="227"/>
        <v>1</v>
      </c>
      <c r="P1661">
        <v>0</v>
      </c>
      <c r="Q1661">
        <v>4.4617115054279501E-4</v>
      </c>
      <c r="R1661">
        <v>0</v>
      </c>
      <c r="S1661">
        <f t="shared" si="228"/>
        <v>1</v>
      </c>
      <c r="U1661">
        <v>0</v>
      </c>
      <c r="V1661">
        <v>7.2687424719333593E-2</v>
      </c>
      <c r="W1661">
        <v>0</v>
      </c>
      <c r="X1661">
        <f t="shared" si="229"/>
        <v>1</v>
      </c>
      <c r="AA1661">
        <f t="shared" si="230"/>
        <v>2.9054477869067247E-2</v>
      </c>
      <c r="AB1661">
        <f t="shared" si="231"/>
        <v>2.9709455221309327</v>
      </c>
      <c r="AC1661">
        <f t="shared" si="233"/>
        <v>5.0121165767536682E-2</v>
      </c>
      <c r="AD1661">
        <f t="shared" si="232"/>
        <v>0</v>
      </c>
      <c r="AE1661">
        <f>IF(AD1661=U1661,1,0)</f>
        <v>1</v>
      </c>
    </row>
    <row r="1662" spans="1:31" x14ac:dyDescent="0.2">
      <c r="A1662">
        <v>0</v>
      </c>
      <c r="B1662">
        <v>0.82149797677993697</v>
      </c>
      <c r="C1662">
        <v>1</v>
      </c>
      <c r="D1662">
        <f t="shared" si="225"/>
        <v>0</v>
      </c>
      <c r="F1662">
        <v>0</v>
      </c>
      <c r="G1662">
        <v>0.76546245813369695</v>
      </c>
      <c r="H1662">
        <v>1</v>
      </c>
      <c r="I1662">
        <f t="shared" si="226"/>
        <v>0</v>
      </c>
      <c r="K1662">
        <v>0</v>
      </c>
      <c r="L1662">
        <v>0.51074111461639404</v>
      </c>
      <c r="M1662">
        <v>1</v>
      </c>
      <c r="N1662">
        <f t="shared" si="227"/>
        <v>0</v>
      </c>
      <c r="P1662">
        <v>0</v>
      </c>
      <c r="Q1662">
        <v>0.99353879690170199</v>
      </c>
      <c r="R1662">
        <v>1</v>
      </c>
      <c r="S1662">
        <f t="shared" si="228"/>
        <v>0</v>
      </c>
      <c r="U1662">
        <v>0</v>
      </c>
      <c r="V1662">
        <v>0.36172342300415</v>
      </c>
      <c r="W1662">
        <v>0</v>
      </c>
      <c r="X1662">
        <f t="shared" si="229"/>
        <v>1</v>
      </c>
      <c r="AA1662">
        <f t="shared" si="230"/>
        <v>2.3257778882980329</v>
      </c>
      <c r="AB1662">
        <f t="shared" si="231"/>
        <v>0.67422211170196711</v>
      </c>
      <c r="AC1662">
        <f t="shared" si="233"/>
        <v>0.83910120722837866</v>
      </c>
      <c r="AD1662">
        <f t="shared" si="232"/>
        <v>1</v>
      </c>
      <c r="AE1662">
        <f>IF(AD1662=U1662,1,0)</f>
        <v>0</v>
      </c>
    </row>
    <row r="1663" spans="1:31" x14ac:dyDescent="0.2">
      <c r="A1663">
        <v>0</v>
      </c>
      <c r="B1663">
        <v>0.84828191995620705</v>
      </c>
      <c r="C1663">
        <v>1</v>
      </c>
      <c r="D1663">
        <f t="shared" si="225"/>
        <v>0</v>
      </c>
      <c r="F1663">
        <v>0</v>
      </c>
      <c r="G1663">
        <v>0.28152209520339899</v>
      </c>
      <c r="H1663">
        <v>0</v>
      </c>
      <c r="I1663">
        <f t="shared" si="226"/>
        <v>1</v>
      </c>
      <c r="K1663">
        <v>0</v>
      </c>
      <c r="L1663">
        <v>0.85760527849197299</v>
      </c>
      <c r="M1663">
        <v>1</v>
      </c>
      <c r="N1663">
        <f t="shared" si="227"/>
        <v>0</v>
      </c>
      <c r="P1663">
        <v>0</v>
      </c>
      <c r="Q1663">
        <v>1.35818999260663E-2</v>
      </c>
      <c r="R1663">
        <v>0</v>
      </c>
      <c r="S1663">
        <f t="shared" si="228"/>
        <v>1</v>
      </c>
      <c r="U1663">
        <v>0</v>
      </c>
      <c r="V1663">
        <v>0.17501321434974601</v>
      </c>
      <c r="W1663">
        <v>0</v>
      </c>
      <c r="X1663">
        <f t="shared" si="229"/>
        <v>1</v>
      </c>
      <c r="AA1663">
        <f t="shared" si="230"/>
        <v>1.7194690983742464</v>
      </c>
      <c r="AB1663">
        <f t="shared" si="231"/>
        <v>1.2805309016257536</v>
      </c>
      <c r="AC1663">
        <f t="shared" si="233"/>
        <v>0.6080059952239727</v>
      </c>
      <c r="AD1663">
        <f t="shared" si="232"/>
        <v>1</v>
      </c>
      <c r="AE1663">
        <f>IF(AD1663=U1663,1,0)</f>
        <v>0</v>
      </c>
    </row>
    <row r="1664" spans="1:31" x14ac:dyDescent="0.2">
      <c r="A1664">
        <v>0</v>
      </c>
      <c r="B1664">
        <v>0.31379374861717202</v>
      </c>
      <c r="C1664">
        <v>0</v>
      </c>
      <c r="D1664">
        <f t="shared" si="225"/>
        <v>1</v>
      </c>
      <c r="F1664">
        <v>0</v>
      </c>
      <c r="G1664">
        <v>0.28195869922637901</v>
      </c>
      <c r="H1664">
        <v>0</v>
      </c>
      <c r="I1664">
        <f t="shared" si="226"/>
        <v>1</v>
      </c>
      <c r="K1664">
        <v>0</v>
      </c>
      <c r="L1664">
        <v>7.1294349618256005E-4</v>
      </c>
      <c r="M1664">
        <v>0</v>
      </c>
      <c r="N1664">
        <f t="shared" si="227"/>
        <v>1</v>
      </c>
      <c r="P1664">
        <v>0</v>
      </c>
      <c r="Q1664">
        <v>2.6886878535151398E-2</v>
      </c>
      <c r="R1664">
        <v>0</v>
      </c>
      <c r="S1664">
        <f t="shared" si="228"/>
        <v>1</v>
      </c>
      <c r="U1664">
        <v>0</v>
      </c>
      <c r="V1664">
        <v>6.8420514464378301E-2</v>
      </c>
      <c r="W1664">
        <v>0</v>
      </c>
      <c r="X1664">
        <f t="shared" si="229"/>
        <v>1</v>
      </c>
      <c r="AA1664">
        <f t="shared" si="230"/>
        <v>0.34139357064850595</v>
      </c>
      <c r="AB1664">
        <f t="shared" si="231"/>
        <v>2.6586064293514942</v>
      </c>
      <c r="AC1664">
        <f t="shared" si="233"/>
        <v>8.9707397118387378E-2</v>
      </c>
      <c r="AD1664">
        <f t="shared" si="232"/>
        <v>0</v>
      </c>
      <c r="AE1664">
        <f>IF(AD1664=U1664,1,0)</f>
        <v>1</v>
      </c>
    </row>
    <row r="1665" spans="1:31" x14ac:dyDescent="0.2">
      <c r="A1665">
        <v>0</v>
      </c>
      <c r="B1665">
        <v>0.53112101554870605</v>
      </c>
      <c r="C1665">
        <v>1</v>
      </c>
      <c r="D1665">
        <f t="shared" si="225"/>
        <v>0</v>
      </c>
      <c r="F1665">
        <v>0</v>
      </c>
      <c r="G1665">
        <v>0.238962307572364</v>
      </c>
      <c r="H1665">
        <v>0</v>
      </c>
      <c r="I1665">
        <f t="shared" si="226"/>
        <v>1</v>
      </c>
      <c r="K1665">
        <v>0</v>
      </c>
      <c r="L1665">
        <v>8.0177339259534998E-4</v>
      </c>
      <c r="M1665">
        <v>0</v>
      </c>
      <c r="N1665">
        <f t="shared" si="227"/>
        <v>1</v>
      </c>
      <c r="P1665">
        <v>0</v>
      </c>
      <c r="Q1665">
        <v>3.0869719921611201E-4</v>
      </c>
      <c r="R1665">
        <v>0</v>
      </c>
      <c r="S1665">
        <f t="shared" si="228"/>
        <v>1</v>
      </c>
      <c r="U1665">
        <v>0</v>
      </c>
      <c r="V1665">
        <v>0.17828232049942</v>
      </c>
      <c r="W1665">
        <v>0</v>
      </c>
      <c r="X1665">
        <f t="shared" si="229"/>
        <v>1</v>
      </c>
      <c r="AA1665">
        <f t="shared" si="230"/>
        <v>0.53223148614051752</v>
      </c>
      <c r="AB1665">
        <f t="shared" si="231"/>
        <v>2.4677685138594825</v>
      </c>
      <c r="AC1665">
        <f t="shared" si="233"/>
        <v>0.12613898047667349</v>
      </c>
      <c r="AD1665">
        <f t="shared" si="232"/>
        <v>0</v>
      </c>
      <c r="AE1665">
        <f>IF(AD1665=U1665,1,0)</f>
        <v>1</v>
      </c>
    </row>
    <row r="1666" spans="1:31" x14ac:dyDescent="0.2">
      <c r="A1666">
        <v>0</v>
      </c>
      <c r="B1666">
        <v>7.6501546427607502E-3</v>
      </c>
      <c r="C1666">
        <v>0</v>
      </c>
      <c r="D1666">
        <f t="shared" si="225"/>
        <v>1</v>
      </c>
      <c r="F1666">
        <v>0</v>
      </c>
      <c r="G1666">
        <v>3.0543621629476499E-2</v>
      </c>
      <c r="H1666">
        <v>0</v>
      </c>
      <c r="I1666">
        <f t="shared" si="226"/>
        <v>1</v>
      </c>
      <c r="K1666">
        <v>0</v>
      </c>
      <c r="L1666">
        <v>4.49666142230853E-4</v>
      </c>
      <c r="M1666">
        <v>0</v>
      </c>
      <c r="N1666">
        <f t="shared" si="227"/>
        <v>1</v>
      </c>
      <c r="P1666">
        <v>0</v>
      </c>
      <c r="Q1666" s="5">
        <v>9.4493065262213295E-5</v>
      </c>
      <c r="R1666">
        <v>0</v>
      </c>
      <c r="S1666">
        <f t="shared" si="228"/>
        <v>1</v>
      </c>
      <c r="U1666">
        <v>0</v>
      </c>
      <c r="V1666">
        <v>0.121433608233928</v>
      </c>
      <c r="W1666">
        <v>0</v>
      </c>
      <c r="X1666">
        <f t="shared" si="229"/>
        <v>1</v>
      </c>
      <c r="AA1666">
        <f t="shared" si="230"/>
        <v>8.1943138502538169E-3</v>
      </c>
      <c r="AB1666">
        <f t="shared" si="231"/>
        <v>2.9918056861497462</v>
      </c>
      <c r="AC1666">
        <f t="shared" si="233"/>
        <v>4.8171772325164258E-2</v>
      </c>
      <c r="AD1666">
        <f t="shared" si="232"/>
        <v>0</v>
      </c>
      <c r="AE1666">
        <f>IF(AD1666=U1666,1,0)</f>
        <v>1</v>
      </c>
    </row>
    <row r="1667" spans="1:31" x14ac:dyDescent="0.2">
      <c r="A1667">
        <v>0</v>
      </c>
      <c r="B1667">
        <v>0.39058572053909302</v>
      </c>
      <c r="C1667">
        <v>0</v>
      </c>
      <c r="D1667">
        <f t="shared" ref="D1667:D1730" si="234">IF(C1667=A1667,1,0)</f>
        <v>1</v>
      </c>
      <c r="F1667">
        <v>0</v>
      </c>
      <c r="G1667">
        <v>0.324299335479736</v>
      </c>
      <c r="H1667">
        <v>0</v>
      </c>
      <c r="I1667">
        <f t="shared" si="226"/>
        <v>1</v>
      </c>
      <c r="K1667">
        <v>0</v>
      </c>
      <c r="L1667">
        <v>0.92039650678634599</v>
      </c>
      <c r="M1667">
        <v>1</v>
      </c>
      <c r="N1667">
        <f t="shared" si="227"/>
        <v>0</v>
      </c>
      <c r="P1667">
        <v>0</v>
      </c>
      <c r="Q1667">
        <v>0.40079882740974399</v>
      </c>
      <c r="R1667">
        <v>0</v>
      </c>
      <c r="S1667">
        <f t="shared" si="228"/>
        <v>1</v>
      </c>
      <c r="U1667">
        <v>0</v>
      </c>
      <c r="V1667">
        <v>0.173070102930068</v>
      </c>
      <c r="W1667">
        <v>0</v>
      </c>
      <c r="X1667">
        <f t="shared" si="229"/>
        <v>1</v>
      </c>
      <c r="AA1667">
        <f t="shared" si="230"/>
        <v>1.711781054735183</v>
      </c>
      <c r="AB1667">
        <f t="shared" si="231"/>
        <v>1.288218945264817</v>
      </c>
      <c r="AC1667">
        <f t="shared" si="233"/>
        <v>0.60433531638638271</v>
      </c>
      <c r="AD1667">
        <f t="shared" si="232"/>
        <v>1</v>
      </c>
      <c r="AE1667">
        <f>IF(AD1667=U1667,1,0)</f>
        <v>0</v>
      </c>
    </row>
    <row r="1668" spans="1:31" x14ac:dyDescent="0.2">
      <c r="A1668">
        <v>0</v>
      </c>
      <c r="B1668">
        <v>3.5754010081291199E-2</v>
      </c>
      <c r="C1668">
        <v>0</v>
      </c>
      <c r="D1668">
        <f t="shared" si="234"/>
        <v>1</v>
      </c>
      <c r="F1668">
        <v>0</v>
      </c>
      <c r="G1668">
        <v>0.20376399159431399</v>
      </c>
      <c r="H1668">
        <v>0</v>
      </c>
      <c r="I1668">
        <f t="shared" ref="I1668:I1731" si="235">IF(H1668=F1668,1,0)</f>
        <v>1</v>
      </c>
      <c r="K1668">
        <v>0</v>
      </c>
      <c r="L1668">
        <v>1.03978775441646E-2</v>
      </c>
      <c r="M1668">
        <v>0</v>
      </c>
      <c r="N1668">
        <f t="shared" ref="N1668:N1731" si="236">IF(M1668=K1668,1,0)</f>
        <v>1</v>
      </c>
      <c r="P1668">
        <v>0</v>
      </c>
      <c r="Q1668">
        <v>3.4077122807502698E-2</v>
      </c>
      <c r="R1668">
        <v>0</v>
      </c>
      <c r="S1668">
        <f t="shared" ref="S1668:S1731" si="237">IF(R1668=P1668,1,0)</f>
        <v>1</v>
      </c>
      <c r="U1668">
        <v>0</v>
      </c>
      <c r="V1668">
        <v>0.210691899061203</v>
      </c>
      <c r="W1668">
        <v>0</v>
      </c>
      <c r="X1668">
        <f t="shared" ref="X1668:X1731" si="238">IF(W1668=U1668,1,0)</f>
        <v>1</v>
      </c>
      <c r="AA1668">
        <f t="shared" ref="AA1668:AA1731" si="239">SUM(B1668,L1668,Q1668)</f>
        <v>8.0229010432958492E-2</v>
      </c>
      <c r="AB1668">
        <f t="shared" ref="AB1668:AB1731" si="240">3-AA1668</f>
        <v>2.9197709895670414</v>
      </c>
      <c r="AC1668">
        <f t="shared" si="233"/>
        <v>5.5224430013041101E-2</v>
      </c>
      <c r="AD1668">
        <f t="shared" ref="AD1668:AD1731" si="241">IF(AC1668&gt;0.5,1,0)</f>
        <v>0</v>
      </c>
      <c r="AE1668">
        <f>IF(AD1668=U1668,1,0)</f>
        <v>1</v>
      </c>
    </row>
    <row r="1669" spans="1:31" x14ac:dyDescent="0.2">
      <c r="A1669">
        <v>0</v>
      </c>
      <c r="B1669">
        <v>3.9206273853778797E-2</v>
      </c>
      <c r="C1669">
        <v>0</v>
      </c>
      <c r="D1669">
        <f t="shared" si="234"/>
        <v>1</v>
      </c>
      <c r="F1669">
        <v>0</v>
      </c>
      <c r="G1669">
        <v>0.14594112336635501</v>
      </c>
      <c r="H1669">
        <v>0</v>
      </c>
      <c r="I1669">
        <f t="shared" si="235"/>
        <v>1</v>
      </c>
      <c r="K1669">
        <v>0</v>
      </c>
      <c r="L1669">
        <v>0.14037765562534299</v>
      </c>
      <c r="M1669">
        <v>0</v>
      </c>
      <c r="N1669">
        <f t="shared" si="236"/>
        <v>1</v>
      </c>
      <c r="P1669">
        <v>0</v>
      </c>
      <c r="Q1669">
        <v>6.77405204623937E-3</v>
      </c>
      <c r="R1669">
        <v>0</v>
      </c>
      <c r="S1669">
        <f t="shared" si="237"/>
        <v>1</v>
      </c>
      <c r="U1669">
        <v>0</v>
      </c>
      <c r="V1669">
        <v>0.19501787424087499</v>
      </c>
      <c r="W1669">
        <v>0</v>
      </c>
      <c r="X1669">
        <f t="shared" si="238"/>
        <v>1</v>
      </c>
      <c r="AA1669">
        <f t="shared" si="239"/>
        <v>0.18635798152536115</v>
      </c>
      <c r="AB1669">
        <f t="shared" si="240"/>
        <v>2.8136420184746389</v>
      </c>
      <c r="AC1669">
        <f t="shared" ref="AC1669:AC1732" si="242">EXP(AA1669)/(EXP(AA1669)+EXP(AB1669))</f>
        <v>6.7402975063073661E-2</v>
      </c>
      <c r="AD1669">
        <f t="shared" si="241"/>
        <v>0</v>
      </c>
      <c r="AE1669">
        <f>IF(AD1669=U1669,1,0)</f>
        <v>1</v>
      </c>
    </row>
    <row r="1670" spans="1:31" x14ac:dyDescent="0.2">
      <c r="A1670">
        <v>0</v>
      </c>
      <c r="B1670">
        <v>6.4677293412387302E-3</v>
      </c>
      <c r="C1670">
        <v>0</v>
      </c>
      <c r="D1670">
        <f t="shared" si="234"/>
        <v>1</v>
      </c>
      <c r="F1670">
        <v>0</v>
      </c>
      <c r="G1670">
        <v>9.3697093427181202E-2</v>
      </c>
      <c r="H1670">
        <v>0</v>
      </c>
      <c r="I1670">
        <f t="shared" si="235"/>
        <v>1</v>
      </c>
      <c r="K1670">
        <v>0</v>
      </c>
      <c r="L1670">
        <v>5.8490497758612004E-4</v>
      </c>
      <c r="M1670">
        <v>0</v>
      </c>
      <c r="N1670">
        <f t="shared" si="236"/>
        <v>1</v>
      </c>
      <c r="P1670">
        <v>0</v>
      </c>
      <c r="Q1670">
        <v>2.7711188886314598E-4</v>
      </c>
      <c r="R1670">
        <v>0</v>
      </c>
      <c r="S1670">
        <f t="shared" si="237"/>
        <v>1</v>
      </c>
      <c r="U1670">
        <v>0</v>
      </c>
      <c r="V1670">
        <v>5.02726808190345E-2</v>
      </c>
      <c r="W1670">
        <v>0</v>
      </c>
      <c r="X1670">
        <f t="shared" si="238"/>
        <v>1</v>
      </c>
      <c r="AA1670">
        <f t="shared" si="239"/>
        <v>7.3297462076879968E-3</v>
      </c>
      <c r="AB1670">
        <f t="shared" si="240"/>
        <v>2.992670253792312</v>
      </c>
      <c r="AC1670">
        <f t="shared" si="242"/>
        <v>4.809255121927522E-2</v>
      </c>
      <c r="AD1670">
        <f t="shared" si="241"/>
        <v>0</v>
      </c>
      <c r="AE1670">
        <f>IF(AD1670=U1670,1,0)</f>
        <v>1</v>
      </c>
    </row>
    <row r="1671" spans="1:31" x14ac:dyDescent="0.2">
      <c r="A1671">
        <v>0</v>
      </c>
      <c r="B1671">
        <v>9.3026040121912904E-3</v>
      </c>
      <c r="C1671">
        <v>0</v>
      </c>
      <c r="D1671">
        <f t="shared" si="234"/>
        <v>1</v>
      </c>
      <c r="F1671">
        <v>0</v>
      </c>
      <c r="G1671">
        <v>7.2420254349708502E-2</v>
      </c>
      <c r="H1671">
        <v>0</v>
      </c>
      <c r="I1671">
        <f t="shared" si="235"/>
        <v>1</v>
      </c>
      <c r="K1671">
        <v>0</v>
      </c>
      <c r="L1671">
        <v>5.8465637266635895E-4</v>
      </c>
      <c r="M1671">
        <v>0</v>
      </c>
      <c r="N1671">
        <f t="shared" si="236"/>
        <v>1</v>
      </c>
      <c r="P1671">
        <v>0</v>
      </c>
      <c r="Q1671">
        <v>9.5062353648245302E-4</v>
      </c>
      <c r="R1671">
        <v>0</v>
      </c>
      <c r="S1671">
        <f t="shared" si="237"/>
        <v>1</v>
      </c>
      <c r="U1671">
        <v>0</v>
      </c>
      <c r="V1671">
        <v>0.17708417773246701</v>
      </c>
      <c r="W1671">
        <v>0</v>
      </c>
      <c r="X1671">
        <f t="shared" si="238"/>
        <v>1</v>
      </c>
      <c r="AA1671">
        <f t="shared" si="239"/>
        <v>1.0837883921340103E-2</v>
      </c>
      <c r="AB1671">
        <f t="shared" si="240"/>
        <v>2.9891621160786599</v>
      </c>
      <c r="AC1671">
        <f t="shared" si="242"/>
        <v>4.841477425994567E-2</v>
      </c>
      <c r="AD1671">
        <f t="shared" si="241"/>
        <v>0</v>
      </c>
      <c r="AE1671">
        <f>IF(AD1671=U1671,1,0)</f>
        <v>1</v>
      </c>
    </row>
    <row r="1672" spans="1:31" x14ac:dyDescent="0.2">
      <c r="A1672">
        <v>0</v>
      </c>
      <c r="B1672">
        <v>4.5554522424936197E-2</v>
      </c>
      <c r="C1672">
        <v>0</v>
      </c>
      <c r="D1672">
        <f t="shared" si="234"/>
        <v>1</v>
      </c>
      <c r="F1672">
        <v>0</v>
      </c>
      <c r="G1672">
        <v>0.85597038269042902</v>
      </c>
      <c r="H1672">
        <v>1</v>
      </c>
      <c r="I1672">
        <f t="shared" si="235"/>
        <v>0</v>
      </c>
      <c r="K1672">
        <v>0</v>
      </c>
      <c r="L1672">
        <v>6.82613172102719E-4</v>
      </c>
      <c r="M1672">
        <v>0</v>
      </c>
      <c r="N1672">
        <f t="shared" si="236"/>
        <v>1</v>
      </c>
      <c r="P1672">
        <v>0</v>
      </c>
      <c r="Q1672" s="5">
        <v>9.8758566309697899E-5</v>
      </c>
      <c r="R1672">
        <v>0</v>
      </c>
      <c r="S1672">
        <f t="shared" si="237"/>
        <v>1</v>
      </c>
      <c r="U1672">
        <v>0</v>
      </c>
      <c r="V1672">
        <v>0.13302871584892201</v>
      </c>
      <c r="W1672">
        <v>0</v>
      </c>
      <c r="X1672">
        <f t="shared" si="238"/>
        <v>1</v>
      </c>
      <c r="AA1672">
        <f t="shared" si="239"/>
        <v>4.6335894163348615E-2</v>
      </c>
      <c r="AB1672">
        <f t="shared" si="240"/>
        <v>2.9536641058366513</v>
      </c>
      <c r="AC1672">
        <f t="shared" si="242"/>
        <v>5.1792490047813312E-2</v>
      </c>
      <c r="AD1672">
        <f t="shared" si="241"/>
        <v>0</v>
      </c>
      <c r="AE1672">
        <f>IF(AD1672=U1672,1,0)</f>
        <v>1</v>
      </c>
    </row>
    <row r="1673" spans="1:31" x14ac:dyDescent="0.2">
      <c r="A1673">
        <v>0</v>
      </c>
      <c r="B1673">
        <v>0.37625870108604398</v>
      </c>
      <c r="C1673">
        <v>0</v>
      </c>
      <c r="D1673">
        <f t="shared" si="234"/>
        <v>1</v>
      </c>
      <c r="F1673">
        <v>0</v>
      </c>
      <c r="G1673">
        <v>0.243872344493865</v>
      </c>
      <c r="H1673">
        <v>0</v>
      </c>
      <c r="I1673">
        <f t="shared" si="235"/>
        <v>1</v>
      </c>
      <c r="K1673">
        <v>0</v>
      </c>
      <c r="L1673">
        <v>2.7106041088700201E-2</v>
      </c>
      <c r="M1673">
        <v>0</v>
      </c>
      <c r="N1673">
        <f t="shared" si="236"/>
        <v>1</v>
      </c>
      <c r="P1673">
        <v>0</v>
      </c>
      <c r="Q1673">
        <v>3.86990560218691E-3</v>
      </c>
      <c r="R1673">
        <v>0</v>
      </c>
      <c r="S1673">
        <f t="shared" si="237"/>
        <v>1</v>
      </c>
      <c r="U1673">
        <v>0</v>
      </c>
      <c r="V1673">
        <v>0.10494600236415801</v>
      </c>
      <c r="W1673">
        <v>0</v>
      </c>
      <c r="X1673">
        <f t="shared" si="238"/>
        <v>1</v>
      </c>
      <c r="AA1673">
        <f t="shared" si="239"/>
        <v>0.40723464777693108</v>
      </c>
      <c r="AB1673">
        <f t="shared" si="240"/>
        <v>2.5927653522230689</v>
      </c>
      <c r="AC1673">
        <f t="shared" si="242"/>
        <v>0.10105738246915062</v>
      </c>
      <c r="AD1673">
        <f t="shared" si="241"/>
        <v>0</v>
      </c>
      <c r="AE1673">
        <f>IF(AD1673=U1673,1,0)</f>
        <v>1</v>
      </c>
    </row>
    <row r="1674" spans="1:31" x14ac:dyDescent="0.2">
      <c r="A1674">
        <v>0</v>
      </c>
      <c r="B1674">
        <v>8.2003034651279394E-2</v>
      </c>
      <c r="C1674">
        <v>0</v>
      </c>
      <c r="D1674">
        <f t="shared" si="234"/>
        <v>1</v>
      </c>
      <c r="F1674">
        <v>0</v>
      </c>
      <c r="G1674">
        <v>0.46814826130866999</v>
      </c>
      <c r="H1674">
        <v>0</v>
      </c>
      <c r="I1674">
        <f t="shared" si="235"/>
        <v>1</v>
      </c>
      <c r="K1674">
        <v>0</v>
      </c>
      <c r="L1674">
        <v>0.13919539749622301</v>
      </c>
      <c r="M1674">
        <v>0</v>
      </c>
      <c r="N1674">
        <f t="shared" si="236"/>
        <v>1</v>
      </c>
      <c r="P1674">
        <v>0</v>
      </c>
      <c r="Q1674">
        <v>1.6184922424145E-4</v>
      </c>
      <c r="R1674">
        <v>0</v>
      </c>
      <c r="S1674">
        <f t="shared" si="237"/>
        <v>1</v>
      </c>
      <c r="U1674">
        <v>0</v>
      </c>
      <c r="V1674">
        <v>0.231774851679801</v>
      </c>
      <c r="W1674">
        <v>0</v>
      </c>
      <c r="X1674">
        <f t="shared" si="238"/>
        <v>1</v>
      </c>
      <c r="AA1674">
        <f t="shared" si="239"/>
        <v>0.22136028137174385</v>
      </c>
      <c r="AB1674">
        <f t="shared" si="240"/>
        <v>2.7786397186282561</v>
      </c>
      <c r="AC1674">
        <f t="shared" si="242"/>
        <v>7.1938965845644159E-2</v>
      </c>
      <c r="AD1674">
        <f t="shared" si="241"/>
        <v>0</v>
      </c>
      <c r="AE1674">
        <f>IF(AD1674=U1674,1,0)</f>
        <v>1</v>
      </c>
    </row>
    <row r="1675" spans="1:31" x14ac:dyDescent="0.2">
      <c r="A1675">
        <v>0</v>
      </c>
      <c r="B1675">
        <v>0.13101305067539201</v>
      </c>
      <c r="C1675">
        <v>0</v>
      </c>
      <c r="D1675">
        <f t="shared" si="234"/>
        <v>1</v>
      </c>
      <c r="F1675">
        <v>0</v>
      </c>
      <c r="G1675">
        <v>0.13921609520912101</v>
      </c>
      <c r="H1675">
        <v>0</v>
      </c>
      <c r="I1675">
        <f t="shared" si="235"/>
        <v>1</v>
      </c>
      <c r="K1675">
        <v>0</v>
      </c>
      <c r="L1675">
        <v>2.9857810586690898E-3</v>
      </c>
      <c r="M1675">
        <v>0</v>
      </c>
      <c r="N1675">
        <f t="shared" si="236"/>
        <v>1</v>
      </c>
      <c r="P1675">
        <v>0</v>
      </c>
      <c r="Q1675">
        <v>1.15354770969133E-4</v>
      </c>
      <c r="R1675">
        <v>0</v>
      </c>
      <c r="S1675">
        <f t="shared" si="237"/>
        <v>1</v>
      </c>
      <c r="U1675">
        <v>0</v>
      </c>
      <c r="V1675">
        <v>0.18336017429828599</v>
      </c>
      <c r="W1675">
        <v>0</v>
      </c>
      <c r="X1675">
        <f t="shared" si="238"/>
        <v>1</v>
      </c>
      <c r="AA1675">
        <f t="shared" si="239"/>
        <v>0.13411418650503024</v>
      </c>
      <c r="AB1675">
        <f t="shared" si="240"/>
        <v>2.8658858134949696</v>
      </c>
      <c r="AC1675">
        <f t="shared" si="242"/>
        <v>6.1124413215518557E-2</v>
      </c>
      <c r="AD1675">
        <f t="shared" si="241"/>
        <v>0</v>
      </c>
      <c r="AE1675">
        <f>IF(AD1675=U1675,1,0)</f>
        <v>1</v>
      </c>
    </row>
    <row r="1676" spans="1:31" x14ac:dyDescent="0.2">
      <c r="A1676">
        <v>0</v>
      </c>
      <c r="B1676">
        <v>0.85089045763015703</v>
      </c>
      <c r="C1676">
        <v>1</v>
      </c>
      <c r="D1676">
        <f t="shared" si="234"/>
        <v>0</v>
      </c>
      <c r="F1676">
        <v>0</v>
      </c>
      <c r="G1676">
        <v>0.66822373867034901</v>
      </c>
      <c r="H1676">
        <v>1</v>
      </c>
      <c r="I1676">
        <f t="shared" si="235"/>
        <v>0</v>
      </c>
      <c r="K1676">
        <v>0</v>
      </c>
      <c r="L1676">
        <v>0.994787096977233</v>
      </c>
      <c r="M1676">
        <v>1</v>
      </c>
      <c r="N1676">
        <f t="shared" si="236"/>
        <v>0</v>
      </c>
      <c r="P1676">
        <v>0</v>
      </c>
      <c r="Q1676">
        <v>0.76966530084609897</v>
      </c>
      <c r="R1676">
        <v>1</v>
      </c>
      <c r="S1676">
        <f t="shared" si="237"/>
        <v>0</v>
      </c>
      <c r="U1676">
        <v>0</v>
      </c>
      <c r="V1676">
        <v>0.82782614231109597</v>
      </c>
      <c r="W1676">
        <v>1</v>
      </c>
      <c r="X1676">
        <f t="shared" si="238"/>
        <v>0</v>
      </c>
      <c r="AA1676">
        <f t="shared" si="239"/>
        <v>2.615342855453489</v>
      </c>
      <c r="AB1676">
        <f t="shared" si="240"/>
        <v>0.38465714454651101</v>
      </c>
      <c r="AC1676">
        <f t="shared" si="242"/>
        <v>0.9029714534972304</v>
      </c>
      <c r="AD1676">
        <f t="shared" si="241"/>
        <v>1</v>
      </c>
      <c r="AE1676">
        <f>IF(AD1676=U1676,1,0)</f>
        <v>0</v>
      </c>
    </row>
    <row r="1677" spans="1:31" x14ac:dyDescent="0.2">
      <c r="A1677">
        <v>0</v>
      </c>
      <c r="B1677">
        <v>0.35360130667686401</v>
      </c>
      <c r="C1677">
        <v>0</v>
      </c>
      <c r="D1677">
        <f t="shared" si="234"/>
        <v>1</v>
      </c>
      <c r="F1677">
        <v>0</v>
      </c>
      <c r="G1677">
        <v>0.27117735147476102</v>
      </c>
      <c r="H1677">
        <v>0</v>
      </c>
      <c r="I1677">
        <f t="shared" si="235"/>
        <v>1</v>
      </c>
      <c r="K1677">
        <v>0</v>
      </c>
      <c r="L1677">
        <v>6.4884120365604704E-4</v>
      </c>
      <c r="M1677">
        <v>0</v>
      </c>
      <c r="N1677">
        <f t="shared" si="236"/>
        <v>1</v>
      </c>
      <c r="P1677">
        <v>0</v>
      </c>
      <c r="Q1677">
        <v>6.7367183510214004E-4</v>
      </c>
      <c r="R1677">
        <v>0</v>
      </c>
      <c r="S1677">
        <f t="shared" si="237"/>
        <v>1</v>
      </c>
      <c r="U1677">
        <v>0</v>
      </c>
      <c r="V1677">
        <v>0.122267037630081</v>
      </c>
      <c r="W1677">
        <v>0</v>
      </c>
      <c r="X1677">
        <f t="shared" si="238"/>
        <v>1</v>
      </c>
      <c r="AA1677">
        <f t="shared" si="239"/>
        <v>0.3549238197156222</v>
      </c>
      <c r="AB1677">
        <f t="shared" si="240"/>
        <v>2.6450761802843776</v>
      </c>
      <c r="AC1677">
        <f t="shared" si="242"/>
        <v>9.1941828780381984E-2</v>
      </c>
      <c r="AD1677">
        <f t="shared" si="241"/>
        <v>0</v>
      </c>
      <c r="AE1677">
        <f>IF(AD1677=U1677,1,0)</f>
        <v>1</v>
      </c>
    </row>
    <row r="1678" spans="1:31" x14ac:dyDescent="0.2">
      <c r="A1678">
        <v>0</v>
      </c>
      <c r="B1678">
        <v>1.27653637900948E-2</v>
      </c>
      <c r="C1678">
        <v>0</v>
      </c>
      <c r="D1678">
        <f t="shared" si="234"/>
        <v>1</v>
      </c>
      <c r="F1678">
        <v>0</v>
      </c>
      <c r="G1678">
        <v>7.5371898710727595E-2</v>
      </c>
      <c r="H1678">
        <v>0</v>
      </c>
      <c r="I1678">
        <f t="shared" si="235"/>
        <v>1</v>
      </c>
      <c r="K1678">
        <v>0</v>
      </c>
      <c r="L1678">
        <v>3.0741130467504198E-3</v>
      </c>
      <c r="M1678">
        <v>0</v>
      </c>
      <c r="N1678">
        <f t="shared" si="236"/>
        <v>1</v>
      </c>
      <c r="P1678">
        <v>0</v>
      </c>
      <c r="Q1678">
        <v>3.06436489336192E-3</v>
      </c>
      <c r="R1678">
        <v>0</v>
      </c>
      <c r="S1678">
        <f t="shared" si="237"/>
        <v>1</v>
      </c>
      <c r="U1678">
        <v>0</v>
      </c>
      <c r="V1678">
        <v>0.111285746097564</v>
      </c>
      <c r="W1678">
        <v>0</v>
      </c>
      <c r="X1678">
        <f t="shared" si="238"/>
        <v>1</v>
      </c>
      <c r="AA1678">
        <f t="shared" si="239"/>
        <v>1.8903841730207139E-2</v>
      </c>
      <c r="AB1678">
        <f t="shared" si="240"/>
        <v>2.9810961582697928</v>
      </c>
      <c r="AC1678">
        <f t="shared" si="242"/>
        <v>4.9163421871641876E-2</v>
      </c>
      <c r="AD1678">
        <f t="shared" si="241"/>
        <v>0</v>
      </c>
      <c r="AE1678">
        <f>IF(AD1678=U1678,1,0)</f>
        <v>1</v>
      </c>
    </row>
    <row r="1679" spans="1:31" x14ac:dyDescent="0.2">
      <c r="A1679">
        <v>0</v>
      </c>
      <c r="B1679">
        <v>2.4336630478501299E-2</v>
      </c>
      <c r="C1679">
        <v>0</v>
      </c>
      <c r="D1679">
        <f t="shared" si="234"/>
        <v>1</v>
      </c>
      <c r="F1679">
        <v>0</v>
      </c>
      <c r="G1679">
        <v>0.13294871151447199</v>
      </c>
      <c r="H1679">
        <v>0</v>
      </c>
      <c r="I1679">
        <f t="shared" si="235"/>
        <v>1</v>
      </c>
      <c r="K1679">
        <v>0</v>
      </c>
      <c r="L1679">
        <v>9.7243185155093605E-4</v>
      </c>
      <c r="M1679">
        <v>0</v>
      </c>
      <c r="N1679">
        <f t="shared" si="236"/>
        <v>1</v>
      </c>
      <c r="P1679">
        <v>0</v>
      </c>
      <c r="Q1679">
        <v>9.7034114878624602E-4</v>
      </c>
      <c r="R1679">
        <v>0</v>
      </c>
      <c r="S1679">
        <f t="shared" si="237"/>
        <v>1</v>
      </c>
      <c r="U1679">
        <v>0</v>
      </c>
      <c r="V1679">
        <v>0.140108987689018</v>
      </c>
      <c r="W1679">
        <v>0</v>
      </c>
      <c r="X1679">
        <f t="shared" si="238"/>
        <v>1</v>
      </c>
      <c r="AA1679">
        <f t="shared" si="239"/>
        <v>2.6279403478838483E-2</v>
      </c>
      <c r="AB1679">
        <f t="shared" si="240"/>
        <v>2.9737205965211615</v>
      </c>
      <c r="AC1679">
        <f t="shared" si="242"/>
        <v>4.9857587346822316E-2</v>
      </c>
      <c r="AD1679">
        <f t="shared" si="241"/>
        <v>0</v>
      </c>
      <c r="AE1679">
        <f>IF(AD1679=U1679,1,0)</f>
        <v>1</v>
      </c>
    </row>
    <row r="1680" spans="1:31" x14ac:dyDescent="0.2">
      <c r="A1680">
        <v>0</v>
      </c>
      <c r="B1680">
        <v>2.8827620670199301E-2</v>
      </c>
      <c r="C1680">
        <v>0</v>
      </c>
      <c r="D1680">
        <f t="shared" si="234"/>
        <v>1</v>
      </c>
      <c r="F1680">
        <v>0</v>
      </c>
      <c r="G1680">
        <v>0.89841926097869795</v>
      </c>
      <c r="H1680">
        <v>1</v>
      </c>
      <c r="I1680">
        <f t="shared" si="235"/>
        <v>0</v>
      </c>
      <c r="K1680">
        <v>0</v>
      </c>
      <c r="L1680">
        <v>1.01405149325728E-3</v>
      </c>
      <c r="M1680">
        <v>0</v>
      </c>
      <c r="N1680">
        <f t="shared" si="236"/>
        <v>1</v>
      </c>
      <c r="P1680">
        <v>0</v>
      </c>
      <c r="Q1680">
        <v>7.0082966703921502E-4</v>
      </c>
      <c r="R1680">
        <v>0</v>
      </c>
      <c r="S1680">
        <f t="shared" si="237"/>
        <v>1</v>
      </c>
      <c r="U1680">
        <v>0</v>
      </c>
      <c r="V1680">
        <v>0.46039852499961798</v>
      </c>
      <c r="W1680">
        <v>0</v>
      </c>
      <c r="X1680">
        <f t="shared" si="238"/>
        <v>1</v>
      </c>
      <c r="AA1680">
        <f t="shared" si="239"/>
        <v>3.0542501830495797E-2</v>
      </c>
      <c r="AB1680">
        <f t="shared" si="240"/>
        <v>2.9694574981695041</v>
      </c>
      <c r="AC1680">
        <f t="shared" si="242"/>
        <v>5.026304238414777E-2</v>
      </c>
      <c r="AD1680">
        <f t="shared" si="241"/>
        <v>0</v>
      </c>
      <c r="AE1680">
        <f>IF(AD1680=U1680,1,0)</f>
        <v>1</v>
      </c>
    </row>
    <row r="1681" spans="1:31" x14ac:dyDescent="0.2">
      <c r="A1681">
        <v>0</v>
      </c>
      <c r="B1681">
        <v>7.2993524372577598E-2</v>
      </c>
      <c r="C1681">
        <v>0</v>
      </c>
      <c r="D1681">
        <f t="shared" si="234"/>
        <v>1</v>
      </c>
      <c r="F1681">
        <v>0</v>
      </c>
      <c r="G1681">
        <v>0.12607476115226701</v>
      </c>
      <c r="H1681">
        <v>0</v>
      </c>
      <c r="I1681">
        <f t="shared" si="235"/>
        <v>1</v>
      </c>
      <c r="K1681">
        <v>0</v>
      </c>
      <c r="L1681">
        <v>7.3834095383062905E-4</v>
      </c>
      <c r="M1681">
        <v>0</v>
      </c>
      <c r="N1681">
        <f t="shared" si="236"/>
        <v>1</v>
      </c>
      <c r="P1681">
        <v>0</v>
      </c>
      <c r="Q1681" s="5">
        <v>3.9150811062427197E-5</v>
      </c>
      <c r="R1681">
        <v>0</v>
      </c>
      <c r="S1681">
        <f t="shared" si="237"/>
        <v>1</v>
      </c>
      <c r="U1681">
        <v>0</v>
      </c>
      <c r="V1681">
        <v>0.15047709643840701</v>
      </c>
      <c r="W1681">
        <v>0</v>
      </c>
      <c r="X1681">
        <f t="shared" si="238"/>
        <v>1</v>
      </c>
      <c r="AA1681">
        <f t="shared" si="239"/>
        <v>7.3771016137470655E-2</v>
      </c>
      <c r="AB1681">
        <f t="shared" si="240"/>
        <v>2.9262289838625293</v>
      </c>
      <c r="AC1681">
        <f t="shared" si="242"/>
        <v>5.4554400724754759E-2</v>
      </c>
      <c r="AD1681">
        <f t="shared" si="241"/>
        <v>0</v>
      </c>
      <c r="AE1681">
        <f>IF(AD1681=U1681,1,0)</f>
        <v>1</v>
      </c>
    </row>
    <row r="1682" spans="1:31" x14ac:dyDescent="0.2">
      <c r="A1682">
        <v>0</v>
      </c>
      <c r="B1682">
        <v>1.2428548187017399E-2</v>
      </c>
      <c r="C1682">
        <v>0</v>
      </c>
      <c r="D1682">
        <f t="shared" si="234"/>
        <v>1</v>
      </c>
      <c r="F1682">
        <v>0</v>
      </c>
      <c r="G1682">
        <v>0.10976321250200199</v>
      </c>
      <c r="H1682">
        <v>0</v>
      </c>
      <c r="I1682">
        <f t="shared" si="235"/>
        <v>1</v>
      </c>
      <c r="K1682">
        <v>0</v>
      </c>
      <c r="L1682">
        <v>9.0789736714214E-4</v>
      </c>
      <c r="M1682">
        <v>0</v>
      </c>
      <c r="N1682">
        <f t="shared" si="236"/>
        <v>1</v>
      </c>
      <c r="P1682">
        <v>0</v>
      </c>
      <c r="Q1682">
        <v>1.2585052754729899E-3</v>
      </c>
      <c r="R1682">
        <v>0</v>
      </c>
      <c r="S1682">
        <f t="shared" si="237"/>
        <v>1</v>
      </c>
      <c r="U1682">
        <v>0</v>
      </c>
      <c r="V1682">
        <v>0.121170349419116</v>
      </c>
      <c r="W1682">
        <v>0</v>
      </c>
      <c r="X1682">
        <f t="shared" si="238"/>
        <v>1</v>
      </c>
      <c r="AA1682">
        <f t="shared" si="239"/>
        <v>1.459495082963253E-2</v>
      </c>
      <c r="AB1682">
        <f t="shared" si="240"/>
        <v>2.9854050491703674</v>
      </c>
      <c r="AC1682">
        <f t="shared" si="242"/>
        <v>4.8762133344559866E-2</v>
      </c>
      <c r="AD1682">
        <f t="shared" si="241"/>
        <v>0</v>
      </c>
      <c r="AE1682">
        <f>IF(AD1682=U1682,1,0)</f>
        <v>1</v>
      </c>
    </row>
    <row r="1683" spans="1:31" x14ac:dyDescent="0.2">
      <c r="A1683">
        <v>0</v>
      </c>
      <c r="B1683">
        <v>6.6875472664832999E-2</v>
      </c>
      <c r="C1683">
        <v>0</v>
      </c>
      <c r="D1683">
        <f t="shared" si="234"/>
        <v>1</v>
      </c>
      <c r="F1683">
        <v>0</v>
      </c>
      <c r="G1683">
        <v>0.249529749155044</v>
      </c>
      <c r="H1683">
        <v>0</v>
      </c>
      <c r="I1683">
        <f t="shared" si="235"/>
        <v>1</v>
      </c>
      <c r="K1683">
        <v>0</v>
      </c>
      <c r="L1683">
        <v>0.113123357295989</v>
      </c>
      <c r="M1683">
        <v>0</v>
      </c>
      <c r="N1683">
        <f t="shared" si="236"/>
        <v>1</v>
      </c>
      <c r="P1683">
        <v>0</v>
      </c>
      <c r="Q1683">
        <v>8.1394985318183899E-2</v>
      </c>
      <c r="R1683">
        <v>0</v>
      </c>
      <c r="S1683">
        <f t="shared" si="237"/>
        <v>1</v>
      </c>
      <c r="U1683">
        <v>0</v>
      </c>
      <c r="V1683">
        <v>0.14301800727844199</v>
      </c>
      <c r="W1683">
        <v>0</v>
      </c>
      <c r="X1683">
        <f t="shared" si="238"/>
        <v>1</v>
      </c>
      <c r="AA1683">
        <f t="shared" si="239"/>
        <v>0.2613938152790059</v>
      </c>
      <c r="AB1683">
        <f t="shared" si="240"/>
        <v>2.7386061847209939</v>
      </c>
      <c r="AC1683">
        <f t="shared" si="242"/>
        <v>7.7471197935011449E-2</v>
      </c>
      <c r="AD1683">
        <f t="shared" si="241"/>
        <v>0</v>
      </c>
      <c r="AE1683">
        <f>IF(AD1683=U1683,1,0)</f>
        <v>1</v>
      </c>
    </row>
    <row r="1684" spans="1:31" x14ac:dyDescent="0.2">
      <c r="A1684">
        <v>0</v>
      </c>
      <c r="B1684">
        <v>1.1038566008210101E-2</v>
      </c>
      <c r="C1684">
        <v>0</v>
      </c>
      <c r="D1684">
        <f t="shared" si="234"/>
        <v>1</v>
      </c>
      <c r="F1684">
        <v>0</v>
      </c>
      <c r="G1684">
        <v>0.13752369582653001</v>
      </c>
      <c r="H1684">
        <v>0</v>
      </c>
      <c r="I1684">
        <f t="shared" si="235"/>
        <v>1</v>
      </c>
      <c r="K1684">
        <v>0</v>
      </c>
      <c r="L1684">
        <v>4.1537126526236499E-3</v>
      </c>
      <c r="M1684">
        <v>0</v>
      </c>
      <c r="N1684">
        <f t="shared" si="236"/>
        <v>1</v>
      </c>
      <c r="P1684">
        <v>0</v>
      </c>
      <c r="Q1684">
        <v>1.6407569637522099E-3</v>
      </c>
      <c r="R1684">
        <v>0</v>
      </c>
      <c r="S1684">
        <f t="shared" si="237"/>
        <v>1</v>
      </c>
      <c r="U1684">
        <v>0</v>
      </c>
      <c r="V1684">
        <v>0.148764833807945</v>
      </c>
      <c r="W1684">
        <v>0</v>
      </c>
      <c r="X1684">
        <f t="shared" si="238"/>
        <v>1</v>
      </c>
      <c r="AA1684">
        <f t="shared" si="239"/>
        <v>1.6833035624585959E-2</v>
      </c>
      <c r="AB1684">
        <f t="shared" si="240"/>
        <v>2.983166964375414</v>
      </c>
      <c r="AC1684">
        <f t="shared" si="242"/>
        <v>4.8970177594203426E-2</v>
      </c>
      <c r="AD1684">
        <f t="shared" si="241"/>
        <v>0</v>
      </c>
      <c r="AE1684">
        <f>IF(AD1684=U1684,1,0)</f>
        <v>1</v>
      </c>
    </row>
    <row r="1685" spans="1:31" x14ac:dyDescent="0.2">
      <c r="A1685">
        <v>0</v>
      </c>
      <c r="B1685">
        <v>0.23871859908103901</v>
      </c>
      <c r="C1685">
        <v>0</v>
      </c>
      <c r="D1685">
        <f t="shared" si="234"/>
        <v>1</v>
      </c>
      <c r="F1685">
        <v>0</v>
      </c>
      <c r="G1685">
        <v>0.15464882552623699</v>
      </c>
      <c r="H1685">
        <v>0</v>
      </c>
      <c r="I1685">
        <f t="shared" si="235"/>
        <v>1</v>
      </c>
      <c r="K1685">
        <v>0</v>
      </c>
      <c r="L1685">
        <v>4.4313413091003799E-3</v>
      </c>
      <c r="M1685">
        <v>0</v>
      </c>
      <c r="N1685">
        <f t="shared" si="236"/>
        <v>1</v>
      </c>
      <c r="P1685">
        <v>0</v>
      </c>
      <c r="Q1685">
        <v>6.4417399466037695E-2</v>
      </c>
      <c r="R1685">
        <v>0</v>
      </c>
      <c r="S1685">
        <f t="shared" si="237"/>
        <v>1</v>
      </c>
      <c r="U1685">
        <v>0</v>
      </c>
      <c r="V1685">
        <v>0.66724288463592496</v>
      </c>
      <c r="W1685">
        <v>1</v>
      </c>
      <c r="X1685">
        <f t="shared" si="238"/>
        <v>0</v>
      </c>
      <c r="AA1685">
        <f t="shared" si="239"/>
        <v>0.30756733985617712</v>
      </c>
      <c r="AB1685">
        <f t="shared" si="240"/>
        <v>2.6924326601438229</v>
      </c>
      <c r="AC1685">
        <f t="shared" si="242"/>
        <v>8.4334096056662658E-2</v>
      </c>
      <c r="AD1685">
        <f t="shared" si="241"/>
        <v>0</v>
      </c>
      <c r="AE1685">
        <f>IF(AD1685=U1685,1,0)</f>
        <v>1</v>
      </c>
    </row>
    <row r="1686" spans="1:31" x14ac:dyDescent="0.2">
      <c r="A1686">
        <v>0</v>
      </c>
      <c r="B1686">
        <v>0.47056093811988797</v>
      </c>
      <c r="C1686">
        <v>0</v>
      </c>
      <c r="D1686">
        <f t="shared" si="234"/>
        <v>1</v>
      </c>
      <c r="F1686">
        <v>0</v>
      </c>
      <c r="G1686">
        <v>0.79957276582717896</v>
      </c>
      <c r="H1686">
        <v>1</v>
      </c>
      <c r="I1686">
        <f t="shared" si="235"/>
        <v>0</v>
      </c>
      <c r="K1686">
        <v>0</v>
      </c>
      <c r="L1686">
        <v>9.0381361544132205E-2</v>
      </c>
      <c r="M1686">
        <v>0</v>
      </c>
      <c r="N1686">
        <f t="shared" si="236"/>
        <v>1</v>
      </c>
      <c r="P1686">
        <v>0</v>
      </c>
      <c r="Q1686">
        <v>3.4599155187606798E-2</v>
      </c>
      <c r="R1686">
        <v>0</v>
      </c>
      <c r="S1686">
        <f t="shared" si="237"/>
        <v>1</v>
      </c>
      <c r="U1686">
        <v>0</v>
      </c>
      <c r="V1686">
        <v>0.52410101890563898</v>
      </c>
      <c r="W1686">
        <v>1</v>
      </c>
      <c r="X1686">
        <f t="shared" si="238"/>
        <v>0</v>
      </c>
      <c r="AA1686">
        <f t="shared" si="239"/>
        <v>0.59554145485162702</v>
      </c>
      <c r="AB1686">
        <f t="shared" si="240"/>
        <v>2.4044585451483731</v>
      </c>
      <c r="AC1686">
        <f t="shared" si="242"/>
        <v>0.14076905610448026</v>
      </c>
      <c r="AD1686">
        <f t="shared" si="241"/>
        <v>0</v>
      </c>
      <c r="AE1686">
        <f>IF(AD1686=U1686,1,0)</f>
        <v>1</v>
      </c>
    </row>
    <row r="1687" spans="1:31" x14ac:dyDescent="0.2">
      <c r="A1687">
        <v>0</v>
      </c>
      <c r="B1687">
        <v>0.73522877693176203</v>
      </c>
      <c r="C1687">
        <v>1</v>
      </c>
      <c r="D1687">
        <f t="shared" si="234"/>
        <v>0</v>
      </c>
      <c r="F1687">
        <v>0</v>
      </c>
      <c r="G1687">
        <v>0.71688872575759799</v>
      </c>
      <c r="H1687">
        <v>1</v>
      </c>
      <c r="I1687">
        <f t="shared" si="235"/>
        <v>0</v>
      </c>
      <c r="K1687">
        <v>0</v>
      </c>
      <c r="L1687">
        <v>4.3361312709748702E-3</v>
      </c>
      <c r="M1687">
        <v>0</v>
      </c>
      <c r="N1687">
        <f t="shared" si="236"/>
        <v>1</v>
      </c>
      <c r="P1687">
        <v>0</v>
      </c>
      <c r="Q1687">
        <v>0.30872064828872597</v>
      </c>
      <c r="R1687">
        <v>0</v>
      </c>
      <c r="S1687">
        <f t="shared" si="237"/>
        <v>1</v>
      </c>
      <c r="U1687">
        <v>0</v>
      </c>
      <c r="V1687">
        <v>0.21009917557239499</v>
      </c>
      <c r="W1687">
        <v>0</v>
      </c>
      <c r="X1687">
        <f t="shared" si="238"/>
        <v>1</v>
      </c>
      <c r="AA1687">
        <f t="shared" si="239"/>
        <v>1.0482855564914628</v>
      </c>
      <c r="AB1687">
        <f t="shared" si="240"/>
        <v>1.9517144435085372</v>
      </c>
      <c r="AC1687">
        <f t="shared" si="242"/>
        <v>0.28834637003982955</v>
      </c>
      <c r="AD1687">
        <f t="shared" si="241"/>
        <v>0</v>
      </c>
      <c r="AE1687">
        <f>IF(AD1687=U1687,1,0)</f>
        <v>1</v>
      </c>
    </row>
    <row r="1688" spans="1:31" x14ac:dyDescent="0.2">
      <c r="A1688">
        <v>0</v>
      </c>
      <c r="B1688">
        <v>6.8671233020722797E-3</v>
      </c>
      <c r="C1688">
        <v>0</v>
      </c>
      <c r="D1688">
        <f t="shared" si="234"/>
        <v>1</v>
      </c>
      <c r="F1688">
        <v>0</v>
      </c>
      <c r="G1688">
        <v>0.23880684375762901</v>
      </c>
      <c r="H1688">
        <v>0</v>
      </c>
      <c r="I1688">
        <f t="shared" si="235"/>
        <v>1</v>
      </c>
      <c r="K1688">
        <v>0</v>
      </c>
      <c r="L1688">
        <v>1.0177323129027999E-3</v>
      </c>
      <c r="M1688">
        <v>0</v>
      </c>
      <c r="N1688">
        <f t="shared" si="236"/>
        <v>1</v>
      </c>
      <c r="P1688">
        <v>0</v>
      </c>
      <c r="Q1688">
        <v>7.2321051266044302E-4</v>
      </c>
      <c r="R1688">
        <v>0</v>
      </c>
      <c r="S1688">
        <f t="shared" si="237"/>
        <v>1</v>
      </c>
      <c r="U1688">
        <v>0</v>
      </c>
      <c r="V1688">
        <v>8.6165726184844901E-2</v>
      </c>
      <c r="W1688">
        <v>0</v>
      </c>
      <c r="X1688">
        <f t="shared" si="238"/>
        <v>1</v>
      </c>
      <c r="AA1688">
        <f t="shared" si="239"/>
        <v>8.608066127635523E-3</v>
      </c>
      <c r="AB1688">
        <f t="shared" si="240"/>
        <v>2.9913919338723645</v>
      </c>
      <c r="AC1688">
        <f t="shared" si="242"/>
        <v>4.8209728634910992E-2</v>
      </c>
      <c r="AD1688">
        <f t="shared" si="241"/>
        <v>0</v>
      </c>
      <c r="AE1688">
        <f>IF(AD1688=U1688,1,0)</f>
        <v>1</v>
      </c>
    </row>
    <row r="1689" spans="1:31" x14ac:dyDescent="0.2">
      <c r="A1689">
        <v>0</v>
      </c>
      <c r="B1689">
        <v>0.30166795849800099</v>
      </c>
      <c r="C1689">
        <v>0</v>
      </c>
      <c r="D1689">
        <f t="shared" si="234"/>
        <v>1</v>
      </c>
      <c r="F1689">
        <v>0</v>
      </c>
      <c r="G1689">
        <v>3.8418423384427997E-2</v>
      </c>
      <c r="H1689">
        <v>0</v>
      </c>
      <c r="I1689">
        <f t="shared" si="235"/>
        <v>1</v>
      </c>
      <c r="K1689">
        <v>0</v>
      </c>
      <c r="L1689">
        <v>7.18481605872511E-4</v>
      </c>
      <c r="M1689">
        <v>0</v>
      </c>
      <c r="N1689">
        <f t="shared" si="236"/>
        <v>1</v>
      </c>
      <c r="P1689">
        <v>0</v>
      </c>
      <c r="Q1689" s="5">
        <v>5.9528931160457398E-5</v>
      </c>
      <c r="R1689">
        <v>0</v>
      </c>
      <c r="S1689">
        <f t="shared" si="237"/>
        <v>1</v>
      </c>
      <c r="U1689">
        <v>0</v>
      </c>
      <c r="V1689">
        <v>0.13744281232357</v>
      </c>
      <c r="W1689">
        <v>0</v>
      </c>
      <c r="X1689">
        <f t="shared" si="238"/>
        <v>1</v>
      </c>
      <c r="AA1689">
        <f t="shared" si="239"/>
        <v>0.30244596903503396</v>
      </c>
      <c r="AB1689">
        <f t="shared" si="240"/>
        <v>2.6975540309649659</v>
      </c>
      <c r="AC1689">
        <f t="shared" si="242"/>
        <v>8.3546492686705262E-2</v>
      </c>
      <c r="AD1689">
        <f t="shared" si="241"/>
        <v>0</v>
      </c>
      <c r="AE1689">
        <f>IF(AD1689=U1689,1,0)</f>
        <v>1</v>
      </c>
    </row>
    <row r="1690" spans="1:31" x14ac:dyDescent="0.2">
      <c r="A1690">
        <v>0</v>
      </c>
      <c r="B1690">
        <v>3.4173142164945602E-2</v>
      </c>
      <c r="C1690">
        <v>0</v>
      </c>
      <c r="D1690">
        <f t="shared" si="234"/>
        <v>1</v>
      </c>
      <c r="F1690">
        <v>0</v>
      </c>
      <c r="G1690">
        <v>0.14817687869071899</v>
      </c>
      <c r="H1690">
        <v>0</v>
      </c>
      <c r="I1690">
        <f t="shared" si="235"/>
        <v>1</v>
      </c>
      <c r="K1690">
        <v>0</v>
      </c>
      <c r="L1690">
        <v>2.14702263474464E-2</v>
      </c>
      <c r="M1690">
        <v>0</v>
      </c>
      <c r="N1690">
        <f t="shared" si="236"/>
        <v>1</v>
      </c>
      <c r="P1690">
        <v>0</v>
      </c>
      <c r="Q1690">
        <v>1.7903016414493301E-3</v>
      </c>
      <c r="R1690">
        <v>0</v>
      </c>
      <c r="S1690">
        <f t="shared" si="237"/>
        <v>1</v>
      </c>
      <c r="U1690">
        <v>0</v>
      </c>
      <c r="V1690">
        <v>7.15225860476493E-2</v>
      </c>
      <c r="W1690">
        <v>0</v>
      </c>
      <c r="X1690">
        <f t="shared" si="238"/>
        <v>1</v>
      </c>
      <c r="AA1690">
        <f t="shared" si="239"/>
        <v>5.7433670153841335E-2</v>
      </c>
      <c r="AB1690">
        <f t="shared" si="240"/>
        <v>2.9425663298461586</v>
      </c>
      <c r="AC1690">
        <f t="shared" si="242"/>
        <v>5.2893421329799364E-2</v>
      </c>
      <c r="AD1690">
        <f t="shared" si="241"/>
        <v>0</v>
      </c>
      <c r="AE1690">
        <f>IF(AD1690=U1690,1,0)</f>
        <v>1</v>
      </c>
    </row>
    <row r="1691" spans="1:31" x14ac:dyDescent="0.2">
      <c r="A1691">
        <v>0</v>
      </c>
      <c r="B1691">
        <v>0.14678710699081399</v>
      </c>
      <c r="C1691">
        <v>0</v>
      </c>
      <c r="D1691">
        <f t="shared" si="234"/>
        <v>1</v>
      </c>
      <c r="F1691">
        <v>0</v>
      </c>
      <c r="G1691">
        <v>0.253999084234237</v>
      </c>
      <c r="H1691">
        <v>0</v>
      </c>
      <c r="I1691">
        <f t="shared" si="235"/>
        <v>1</v>
      </c>
      <c r="K1691">
        <v>0</v>
      </c>
      <c r="L1691">
        <v>4.6356548555195297E-3</v>
      </c>
      <c r="M1691">
        <v>0</v>
      </c>
      <c r="N1691">
        <f t="shared" si="236"/>
        <v>1</v>
      </c>
      <c r="P1691">
        <v>0</v>
      </c>
      <c r="Q1691">
        <v>3.99370677769184E-4</v>
      </c>
      <c r="R1691">
        <v>0</v>
      </c>
      <c r="S1691">
        <f t="shared" si="237"/>
        <v>1</v>
      </c>
      <c r="U1691">
        <v>0</v>
      </c>
      <c r="V1691">
        <v>0.108186565339565</v>
      </c>
      <c r="W1691">
        <v>0</v>
      </c>
      <c r="X1691">
        <f t="shared" si="238"/>
        <v>1</v>
      </c>
      <c r="AA1691">
        <f t="shared" si="239"/>
        <v>0.1518221325241027</v>
      </c>
      <c r="AB1691">
        <f t="shared" si="240"/>
        <v>2.8481778674758971</v>
      </c>
      <c r="AC1691">
        <f t="shared" si="242"/>
        <v>6.318873858984364E-2</v>
      </c>
      <c r="AD1691">
        <f t="shared" si="241"/>
        <v>0</v>
      </c>
      <c r="AE1691">
        <f>IF(AD1691=U1691,1,0)</f>
        <v>1</v>
      </c>
    </row>
    <row r="1692" spans="1:31" x14ac:dyDescent="0.2">
      <c r="A1692">
        <v>0</v>
      </c>
      <c r="B1692">
        <v>5.4927539080381303E-2</v>
      </c>
      <c r="C1692">
        <v>0</v>
      </c>
      <c r="D1692">
        <f t="shared" si="234"/>
        <v>1</v>
      </c>
      <c r="F1692">
        <v>0</v>
      </c>
      <c r="G1692">
        <v>9.9750593304634094E-2</v>
      </c>
      <c r="H1692">
        <v>0</v>
      </c>
      <c r="I1692">
        <f t="shared" si="235"/>
        <v>1</v>
      </c>
      <c r="K1692">
        <v>0</v>
      </c>
      <c r="L1692">
        <v>5.2929960656911102E-4</v>
      </c>
      <c r="M1692">
        <v>0</v>
      </c>
      <c r="N1692">
        <f t="shared" si="236"/>
        <v>1</v>
      </c>
      <c r="P1692">
        <v>0</v>
      </c>
      <c r="Q1692" s="5">
        <v>7.0326590503100306E-5</v>
      </c>
      <c r="R1692">
        <v>0</v>
      </c>
      <c r="S1692">
        <f t="shared" si="237"/>
        <v>1</v>
      </c>
      <c r="U1692">
        <v>0</v>
      </c>
      <c r="V1692">
        <v>0.12941372394561701</v>
      </c>
      <c r="W1692">
        <v>0</v>
      </c>
      <c r="X1692">
        <f t="shared" si="238"/>
        <v>1</v>
      </c>
      <c r="AA1692">
        <f t="shared" si="239"/>
        <v>5.5527165277453515E-2</v>
      </c>
      <c r="AB1692">
        <f t="shared" si="240"/>
        <v>2.9444728347225464</v>
      </c>
      <c r="AC1692">
        <f t="shared" si="242"/>
        <v>5.2702731232916099E-2</v>
      </c>
      <c r="AD1692">
        <f t="shared" si="241"/>
        <v>0</v>
      </c>
      <c r="AE1692">
        <f>IF(AD1692=U1692,1,0)</f>
        <v>1</v>
      </c>
    </row>
    <row r="1693" spans="1:31" x14ac:dyDescent="0.2">
      <c r="A1693">
        <v>0</v>
      </c>
      <c r="B1693">
        <v>0.36469861865043601</v>
      </c>
      <c r="C1693">
        <v>0</v>
      </c>
      <c r="D1693">
        <f t="shared" si="234"/>
        <v>1</v>
      </c>
      <c r="F1693">
        <v>0</v>
      </c>
      <c r="G1693">
        <v>0.27843898534774703</v>
      </c>
      <c r="H1693">
        <v>0</v>
      </c>
      <c r="I1693">
        <f t="shared" si="235"/>
        <v>1</v>
      </c>
      <c r="K1693">
        <v>0</v>
      </c>
      <c r="L1693">
        <v>0.99674761295318604</v>
      </c>
      <c r="M1693">
        <v>1</v>
      </c>
      <c r="N1693">
        <f t="shared" si="236"/>
        <v>0</v>
      </c>
      <c r="P1693">
        <v>0</v>
      </c>
      <c r="Q1693">
        <v>0.993305504322052</v>
      </c>
      <c r="R1693">
        <v>1</v>
      </c>
      <c r="S1693">
        <f t="shared" si="237"/>
        <v>0</v>
      </c>
      <c r="U1693">
        <v>0</v>
      </c>
      <c r="V1693">
        <v>0.148494973778724</v>
      </c>
      <c r="W1693">
        <v>0</v>
      </c>
      <c r="X1693">
        <f t="shared" si="238"/>
        <v>1</v>
      </c>
      <c r="AA1693">
        <f t="shared" si="239"/>
        <v>2.354751735925674</v>
      </c>
      <c r="AB1693">
        <f t="shared" si="240"/>
        <v>0.64524826407432601</v>
      </c>
      <c r="AC1693">
        <f t="shared" si="242"/>
        <v>0.84677187116249908</v>
      </c>
      <c r="AD1693">
        <f t="shared" si="241"/>
        <v>1</v>
      </c>
      <c r="AE1693">
        <f>IF(AD1693=U1693,1,0)</f>
        <v>0</v>
      </c>
    </row>
    <row r="1694" spans="1:31" x14ac:dyDescent="0.2">
      <c r="A1694">
        <v>0</v>
      </c>
      <c r="B1694">
        <v>1.57931502908468E-2</v>
      </c>
      <c r="C1694">
        <v>0</v>
      </c>
      <c r="D1694">
        <f t="shared" si="234"/>
        <v>1</v>
      </c>
      <c r="F1694">
        <v>0</v>
      </c>
      <c r="G1694">
        <v>0.200239822268486</v>
      </c>
      <c r="H1694">
        <v>0</v>
      </c>
      <c r="I1694">
        <f t="shared" si="235"/>
        <v>1</v>
      </c>
      <c r="K1694">
        <v>0</v>
      </c>
      <c r="L1694">
        <v>4.2915176600217798E-2</v>
      </c>
      <c r="M1694">
        <v>0</v>
      </c>
      <c r="N1694">
        <f t="shared" si="236"/>
        <v>1</v>
      </c>
      <c r="P1694">
        <v>0</v>
      </c>
      <c r="Q1694">
        <v>5.9263769071549101E-4</v>
      </c>
      <c r="R1694">
        <v>0</v>
      </c>
      <c r="S1694">
        <f t="shared" si="237"/>
        <v>1</v>
      </c>
      <c r="U1694">
        <v>0</v>
      </c>
      <c r="V1694">
        <v>5.9336718171834897E-2</v>
      </c>
      <c r="W1694">
        <v>0</v>
      </c>
      <c r="X1694">
        <f t="shared" si="238"/>
        <v>1</v>
      </c>
      <c r="AA1694">
        <f t="shared" si="239"/>
        <v>5.9300964581780094E-2</v>
      </c>
      <c r="AB1694">
        <f t="shared" si="240"/>
        <v>2.9406990354182199</v>
      </c>
      <c r="AC1694">
        <f t="shared" si="242"/>
        <v>5.3080820894394143E-2</v>
      </c>
      <c r="AD1694">
        <f t="shared" si="241"/>
        <v>0</v>
      </c>
      <c r="AE1694">
        <f>IF(AD1694=U1694,1,0)</f>
        <v>1</v>
      </c>
    </row>
    <row r="1695" spans="1:31" x14ac:dyDescent="0.2">
      <c r="A1695">
        <v>0</v>
      </c>
      <c r="B1695">
        <v>0.60083395242690996</v>
      </c>
      <c r="C1695">
        <v>1</v>
      </c>
      <c r="D1695">
        <f t="shared" si="234"/>
        <v>0</v>
      </c>
      <c r="F1695">
        <v>0</v>
      </c>
      <c r="G1695">
        <v>0.485014498233795</v>
      </c>
      <c r="H1695">
        <v>0</v>
      </c>
      <c r="I1695">
        <f t="shared" si="235"/>
        <v>1</v>
      </c>
      <c r="K1695">
        <v>0</v>
      </c>
      <c r="L1695">
        <v>5.04745170474052E-3</v>
      </c>
      <c r="M1695">
        <v>0</v>
      </c>
      <c r="N1695">
        <f t="shared" si="236"/>
        <v>1</v>
      </c>
      <c r="P1695">
        <v>0</v>
      </c>
      <c r="Q1695">
        <v>3.3205682411789799E-3</v>
      </c>
      <c r="R1695">
        <v>0</v>
      </c>
      <c r="S1695">
        <f t="shared" si="237"/>
        <v>1</v>
      </c>
      <c r="U1695">
        <v>0</v>
      </c>
      <c r="V1695">
        <v>0.11583732068538601</v>
      </c>
      <c r="W1695">
        <v>0</v>
      </c>
      <c r="X1695">
        <f t="shared" si="238"/>
        <v>1</v>
      </c>
      <c r="AA1695">
        <f t="shared" si="239"/>
        <v>0.60920197237282947</v>
      </c>
      <c r="AB1695">
        <f t="shared" si="240"/>
        <v>2.3907980276271705</v>
      </c>
      <c r="AC1695">
        <f t="shared" si="242"/>
        <v>0.14410616546658919</v>
      </c>
      <c r="AD1695">
        <f t="shared" si="241"/>
        <v>0</v>
      </c>
      <c r="AE1695">
        <f>IF(AD1695=U1695,1,0)</f>
        <v>1</v>
      </c>
    </row>
    <row r="1696" spans="1:31" x14ac:dyDescent="0.2">
      <c r="A1696">
        <v>0</v>
      </c>
      <c r="B1696">
        <v>0.46276381611824002</v>
      </c>
      <c r="C1696">
        <v>0</v>
      </c>
      <c r="D1696">
        <f t="shared" si="234"/>
        <v>1</v>
      </c>
      <c r="F1696">
        <v>0</v>
      </c>
      <c r="G1696">
        <v>0.34822455048561002</v>
      </c>
      <c r="H1696">
        <v>0</v>
      </c>
      <c r="I1696">
        <f t="shared" si="235"/>
        <v>1</v>
      </c>
      <c r="K1696">
        <v>0</v>
      </c>
      <c r="L1696">
        <v>5.1140948198735703E-4</v>
      </c>
      <c r="M1696">
        <v>0</v>
      </c>
      <c r="N1696">
        <f t="shared" si="236"/>
        <v>1</v>
      </c>
      <c r="P1696">
        <v>0</v>
      </c>
      <c r="Q1696" s="5">
        <v>9.6579955425113399E-5</v>
      </c>
      <c r="R1696">
        <v>0</v>
      </c>
      <c r="S1696">
        <f t="shared" si="237"/>
        <v>1</v>
      </c>
      <c r="U1696">
        <v>0</v>
      </c>
      <c r="V1696">
        <v>0.16528560221195199</v>
      </c>
      <c r="W1696">
        <v>0</v>
      </c>
      <c r="X1696">
        <f t="shared" si="238"/>
        <v>1</v>
      </c>
      <c r="AA1696">
        <f t="shared" si="239"/>
        <v>0.46337180555565249</v>
      </c>
      <c r="AB1696">
        <f t="shared" si="240"/>
        <v>2.5366281944443476</v>
      </c>
      <c r="AC1696">
        <f t="shared" si="242"/>
        <v>0.11172346135576861</v>
      </c>
      <c r="AD1696">
        <f t="shared" si="241"/>
        <v>0</v>
      </c>
      <c r="AE1696">
        <f>IF(AD1696=U1696,1,0)</f>
        <v>1</v>
      </c>
    </row>
    <row r="1697" spans="1:31" x14ac:dyDescent="0.2">
      <c r="A1697">
        <v>0</v>
      </c>
      <c r="B1697">
        <v>1.2302912771701801E-2</v>
      </c>
      <c r="C1697">
        <v>0</v>
      </c>
      <c r="D1697">
        <f t="shared" si="234"/>
        <v>1</v>
      </c>
      <c r="F1697">
        <v>0</v>
      </c>
      <c r="G1697">
        <v>1.99089664965868E-2</v>
      </c>
      <c r="H1697">
        <v>0</v>
      </c>
      <c r="I1697">
        <f t="shared" si="235"/>
        <v>1</v>
      </c>
      <c r="K1697">
        <v>0</v>
      </c>
      <c r="L1697">
        <v>6.7598005989566402E-4</v>
      </c>
      <c r="M1697">
        <v>0</v>
      </c>
      <c r="N1697">
        <f t="shared" si="236"/>
        <v>1</v>
      </c>
      <c r="P1697">
        <v>0</v>
      </c>
      <c r="Q1697">
        <v>5.7660794118419203E-4</v>
      </c>
      <c r="R1697">
        <v>0</v>
      </c>
      <c r="S1697">
        <f t="shared" si="237"/>
        <v>1</v>
      </c>
      <c r="U1697">
        <v>0</v>
      </c>
      <c r="V1697">
        <v>0.15195274353027299</v>
      </c>
      <c r="W1697">
        <v>0</v>
      </c>
      <c r="X1697">
        <f t="shared" si="238"/>
        <v>1</v>
      </c>
      <c r="AA1697">
        <f t="shared" si="239"/>
        <v>1.3555500772781656E-2</v>
      </c>
      <c r="AB1697">
        <f t="shared" si="240"/>
        <v>2.9864444992272183</v>
      </c>
      <c r="AC1697">
        <f t="shared" si="242"/>
        <v>4.8665795243097637E-2</v>
      </c>
      <c r="AD1697">
        <f t="shared" si="241"/>
        <v>0</v>
      </c>
      <c r="AE1697">
        <f>IF(AD1697=U1697,1,0)</f>
        <v>1</v>
      </c>
    </row>
    <row r="1698" spans="1:31" x14ac:dyDescent="0.2">
      <c r="A1698">
        <v>0</v>
      </c>
      <c r="B1698">
        <v>0.32942283153533902</v>
      </c>
      <c r="C1698">
        <v>0</v>
      </c>
      <c r="D1698">
        <f t="shared" si="234"/>
        <v>1</v>
      </c>
      <c r="F1698">
        <v>0</v>
      </c>
      <c r="G1698">
        <v>0.16864269971847501</v>
      </c>
      <c r="H1698">
        <v>0</v>
      </c>
      <c r="I1698">
        <f t="shared" si="235"/>
        <v>1</v>
      </c>
      <c r="K1698">
        <v>0</v>
      </c>
      <c r="L1698">
        <v>2.9476849362254101E-2</v>
      </c>
      <c r="M1698">
        <v>0</v>
      </c>
      <c r="N1698">
        <f t="shared" si="236"/>
        <v>1</v>
      </c>
      <c r="P1698">
        <v>0</v>
      </c>
      <c r="Q1698">
        <v>3.2585110515356001E-2</v>
      </c>
      <c r="R1698">
        <v>0</v>
      </c>
      <c r="S1698">
        <f t="shared" si="237"/>
        <v>1</v>
      </c>
      <c r="U1698">
        <v>0</v>
      </c>
      <c r="V1698">
        <v>0.134040057659149</v>
      </c>
      <c r="W1698">
        <v>0</v>
      </c>
      <c r="X1698">
        <f t="shared" si="238"/>
        <v>1</v>
      </c>
      <c r="AA1698">
        <f t="shared" si="239"/>
        <v>0.39148479141294912</v>
      </c>
      <c r="AB1698">
        <f t="shared" si="240"/>
        <v>2.6085152085870509</v>
      </c>
      <c r="AC1698">
        <f t="shared" si="242"/>
        <v>9.8231542537905475E-2</v>
      </c>
      <c r="AD1698">
        <f t="shared" si="241"/>
        <v>0</v>
      </c>
      <c r="AE1698">
        <f>IF(AD1698=U1698,1,0)</f>
        <v>1</v>
      </c>
    </row>
    <row r="1699" spans="1:31" x14ac:dyDescent="0.2">
      <c r="A1699">
        <v>0</v>
      </c>
      <c r="B1699">
        <v>6.4491070806980105E-2</v>
      </c>
      <c r="C1699">
        <v>0</v>
      </c>
      <c r="D1699">
        <f t="shared" si="234"/>
        <v>1</v>
      </c>
      <c r="F1699">
        <v>0</v>
      </c>
      <c r="G1699">
        <v>0.21001313626766199</v>
      </c>
      <c r="H1699">
        <v>0</v>
      </c>
      <c r="I1699">
        <f t="shared" si="235"/>
        <v>1</v>
      </c>
      <c r="K1699">
        <v>0</v>
      </c>
      <c r="L1699">
        <v>1.3975783949717799E-3</v>
      </c>
      <c r="M1699">
        <v>0</v>
      </c>
      <c r="N1699">
        <f t="shared" si="236"/>
        <v>1</v>
      </c>
      <c r="P1699">
        <v>0</v>
      </c>
      <c r="Q1699" s="5">
        <v>9.44093990256078E-5</v>
      </c>
      <c r="R1699">
        <v>0</v>
      </c>
      <c r="S1699">
        <f t="shared" si="237"/>
        <v>1</v>
      </c>
      <c r="U1699">
        <v>0</v>
      </c>
      <c r="V1699">
        <v>0.102919429540634</v>
      </c>
      <c r="W1699">
        <v>0</v>
      </c>
      <c r="X1699">
        <f t="shared" si="238"/>
        <v>1</v>
      </c>
      <c r="AA1699">
        <f t="shared" si="239"/>
        <v>6.5983058600977487E-2</v>
      </c>
      <c r="AB1699">
        <f t="shared" si="240"/>
        <v>2.9340169413990225</v>
      </c>
      <c r="AC1699">
        <f t="shared" si="242"/>
        <v>5.3756574406924773E-2</v>
      </c>
      <c r="AD1699">
        <f t="shared" si="241"/>
        <v>0</v>
      </c>
      <c r="AE1699">
        <f>IF(AD1699=U1699,1,0)</f>
        <v>1</v>
      </c>
    </row>
    <row r="1700" spans="1:31" x14ac:dyDescent="0.2">
      <c r="A1700">
        <v>0</v>
      </c>
      <c r="B1700">
        <v>6.6128946840762995E-2</v>
      </c>
      <c r="C1700">
        <v>0</v>
      </c>
      <c r="D1700">
        <f t="shared" si="234"/>
        <v>1</v>
      </c>
      <c r="F1700">
        <v>0</v>
      </c>
      <c r="G1700">
        <v>0.17250588536262501</v>
      </c>
      <c r="H1700">
        <v>0</v>
      </c>
      <c r="I1700">
        <f t="shared" si="235"/>
        <v>1</v>
      </c>
      <c r="K1700">
        <v>0</v>
      </c>
      <c r="L1700">
        <v>8.4727181820198796E-4</v>
      </c>
      <c r="M1700">
        <v>0</v>
      </c>
      <c r="N1700">
        <f t="shared" si="236"/>
        <v>1</v>
      </c>
      <c r="P1700">
        <v>0</v>
      </c>
      <c r="Q1700" s="5">
        <v>8.0130790593102507E-5</v>
      </c>
      <c r="R1700">
        <v>0</v>
      </c>
      <c r="S1700">
        <f t="shared" si="237"/>
        <v>1</v>
      </c>
      <c r="U1700">
        <v>0</v>
      </c>
      <c r="V1700">
        <v>0.12933652102947199</v>
      </c>
      <c r="W1700">
        <v>0</v>
      </c>
      <c r="X1700">
        <f t="shared" si="238"/>
        <v>1</v>
      </c>
      <c r="AA1700">
        <f t="shared" si="239"/>
        <v>6.7056349449558086E-2</v>
      </c>
      <c r="AB1700">
        <f t="shared" si="240"/>
        <v>2.9329436505504418</v>
      </c>
      <c r="AC1700">
        <f t="shared" si="242"/>
        <v>5.3865868810697749E-2</v>
      </c>
      <c r="AD1700">
        <f t="shared" si="241"/>
        <v>0</v>
      </c>
      <c r="AE1700">
        <f>IF(AD1700=U1700,1,0)</f>
        <v>1</v>
      </c>
    </row>
    <row r="1701" spans="1:31" x14ac:dyDescent="0.2">
      <c r="A1701">
        <v>0</v>
      </c>
      <c r="B1701">
        <v>0.15267020463943401</v>
      </c>
      <c r="C1701">
        <v>0</v>
      </c>
      <c r="D1701">
        <f t="shared" si="234"/>
        <v>1</v>
      </c>
      <c r="F1701">
        <v>0</v>
      </c>
      <c r="G1701">
        <v>9.1596327722072601E-2</v>
      </c>
      <c r="H1701">
        <v>0</v>
      </c>
      <c r="I1701">
        <f t="shared" si="235"/>
        <v>1</v>
      </c>
      <c r="K1701">
        <v>0</v>
      </c>
      <c r="L1701">
        <v>7.5923342956230001E-4</v>
      </c>
      <c r="M1701">
        <v>0</v>
      </c>
      <c r="N1701">
        <f t="shared" si="236"/>
        <v>1</v>
      </c>
      <c r="P1701">
        <v>0</v>
      </c>
      <c r="Q1701">
        <v>7.84727185964584E-3</v>
      </c>
      <c r="R1701">
        <v>0</v>
      </c>
      <c r="S1701">
        <f t="shared" si="237"/>
        <v>1</v>
      </c>
      <c r="U1701">
        <v>0</v>
      </c>
      <c r="V1701">
        <v>6.61769583821296E-2</v>
      </c>
      <c r="W1701">
        <v>0</v>
      </c>
      <c r="X1701">
        <f t="shared" si="238"/>
        <v>1</v>
      </c>
      <c r="AA1701">
        <f t="shared" si="239"/>
        <v>0.16127670992864215</v>
      </c>
      <c r="AB1701">
        <f t="shared" si="240"/>
        <v>2.8387232900713579</v>
      </c>
      <c r="AC1701">
        <f t="shared" si="242"/>
        <v>6.4317372021673383E-2</v>
      </c>
      <c r="AD1701">
        <f t="shared" si="241"/>
        <v>0</v>
      </c>
      <c r="AE1701">
        <f>IF(AD1701=U1701,1,0)</f>
        <v>1</v>
      </c>
    </row>
    <row r="1702" spans="1:31" x14ac:dyDescent="0.2">
      <c r="A1702">
        <v>0</v>
      </c>
      <c r="B1702">
        <v>2.8677325695753E-2</v>
      </c>
      <c r="C1702">
        <v>0</v>
      </c>
      <c r="D1702">
        <f t="shared" si="234"/>
        <v>1</v>
      </c>
      <c r="F1702">
        <v>0</v>
      </c>
      <c r="G1702">
        <v>0.17347455024719199</v>
      </c>
      <c r="H1702">
        <v>0</v>
      </c>
      <c r="I1702">
        <f t="shared" si="235"/>
        <v>1</v>
      </c>
      <c r="K1702">
        <v>0</v>
      </c>
      <c r="L1702">
        <v>1.4171332586556599E-3</v>
      </c>
      <c r="M1702">
        <v>0</v>
      </c>
      <c r="N1702">
        <f t="shared" si="236"/>
        <v>1</v>
      </c>
      <c r="P1702">
        <v>0</v>
      </c>
      <c r="Q1702">
        <v>1.3907703396398501E-4</v>
      </c>
      <c r="R1702">
        <v>0</v>
      </c>
      <c r="S1702">
        <f t="shared" si="237"/>
        <v>1</v>
      </c>
      <c r="U1702">
        <v>0</v>
      </c>
      <c r="V1702">
        <v>6.0615144670009599E-2</v>
      </c>
      <c r="W1702">
        <v>0</v>
      </c>
      <c r="X1702">
        <f t="shared" si="238"/>
        <v>1</v>
      </c>
      <c r="AA1702">
        <f t="shared" si="239"/>
        <v>3.0233535988372646E-2</v>
      </c>
      <c r="AB1702">
        <f t="shared" si="240"/>
        <v>2.9697664640116272</v>
      </c>
      <c r="AC1702">
        <f t="shared" si="242"/>
        <v>5.0233552580253367E-2</v>
      </c>
      <c r="AD1702">
        <f t="shared" si="241"/>
        <v>0</v>
      </c>
      <c r="AE1702">
        <f>IF(AD1702=U1702,1,0)</f>
        <v>1</v>
      </c>
    </row>
    <row r="1703" spans="1:31" x14ac:dyDescent="0.2">
      <c r="A1703">
        <v>0</v>
      </c>
      <c r="B1703">
        <v>0.42685657739639199</v>
      </c>
      <c r="C1703">
        <v>0</v>
      </c>
      <c r="D1703">
        <f t="shared" si="234"/>
        <v>1</v>
      </c>
      <c r="F1703">
        <v>0</v>
      </c>
      <c r="G1703">
        <v>0.41936042904853799</v>
      </c>
      <c r="H1703">
        <v>0</v>
      </c>
      <c r="I1703">
        <f t="shared" si="235"/>
        <v>1</v>
      </c>
      <c r="K1703">
        <v>0</v>
      </c>
      <c r="L1703">
        <v>7.2355725569650498E-4</v>
      </c>
      <c r="M1703">
        <v>0</v>
      </c>
      <c r="N1703">
        <f t="shared" si="236"/>
        <v>1</v>
      </c>
      <c r="P1703">
        <v>0</v>
      </c>
      <c r="Q1703">
        <v>5.2152331918477998E-2</v>
      </c>
      <c r="R1703">
        <v>0</v>
      </c>
      <c r="S1703">
        <f t="shared" si="237"/>
        <v>1</v>
      </c>
      <c r="U1703">
        <v>0</v>
      </c>
      <c r="V1703">
        <v>0.128238379955291</v>
      </c>
      <c r="W1703">
        <v>0</v>
      </c>
      <c r="X1703">
        <f t="shared" si="238"/>
        <v>1</v>
      </c>
      <c r="AA1703">
        <f t="shared" si="239"/>
        <v>0.47973246657056651</v>
      </c>
      <c r="AB1703">
        <f t="shared" si="240"/>
        <v>2.5202675334294335</v>
      </c>
      <c r="AC1703">
        <f t="shared" si="242"/>
        <v>0.11501225934544092</v>
      </c>
      <c r="AD1703">
        <f t="shared" si="241"/>
        <v>0</v>
      </c>
      <c r="AE1703">
        <f>IF(AD1703=U1703,1,0)</f>
        <v>1</v>
      </c>
    </row>
    <row r="1704" spans="1:31" x14ac:dyDescent="0.2">
      <c r="A1704">
        <v>0</v>
      </c>
      <c r="B1704">
        <v>0.43670913577079701</v>
      </c>
      <c r="C1704">
        <v>0</v>
      </c>
      <c r="D1704">
        <f t="shared" si="234"/>
        <v>1</v>
      </c>
      <c r="F1704">
        <v>0</v>
      </c>
      <c r="G1704">
        <v>0.20388481020927399</v>
      </c>
      <c r="H1704">
        <v>0</v>
      </c>
      <c r="I1704">
        <f t="shared" si="235"/>
        <v>1</v>
      </c>
      <c r="K1704">
        <v>0</v>
      </c>
      <c r="L1704">
        <v>8.3943856880068692E-3</v>
      </c>
      <c r="M1704">
        <v>0</v>
      </c>
      <c r="N1704">
        <f t="shared" si="236"/>
        <v>1</v>
      </c>
      <c r="P1704">
        <v>0</v>
      </c>
      <c r="Q1704">
        <v>2.1813604980707099E-3</v>
      </c>
      <c r="R1704">
        <v>0</v>
      </c>
      <c r="S1704">
        <f t="shared" si="237"/>
        <v>1</v>
      </c>
      <c r="U1704">
        <v>0</v>
      </c>
      <c r="V1704">
        <v>0.12543012201786</v>
      </c>
      <c r="W1704">
        <v>0</v>
      </c>
      <c r="X1704">
        <f t="shared" si="238"/>
        <v>1</v>
      </c>
      <c r="AA1704">
        <f t="shared" si="239"/>
        <v>0.4472848819568746</v>
      </c>
      <c r="AB1704">
        <f t="shared" si="240"/>
        <v>2.5527151180431256</v>
      </c>
      <c r="AC1704">
        <f t="shared" si="242"/>
        <v>0.10857015025897299</v>
      </c>
      <c r="AD1704">
        <f t="shared" si="241"/>
        <v>0</v>
      </c>
      <c r="AE1704">
        <f>IF(AD1704=U1704,1,0)</f>
        <v>1</v>
      </c>
    </row>
    <row r="1705" spans="1:31" x14ac:dyDescent="0.2">
      <c r="A1705">
        <v>0</v>
      </c>
      <c r="B1705">
        <v>1.07221249490976E-2</v>
      </c>
      <c r="C1705">
        <v>0</v>
      </c>
      <c r="D1705">
        <f t="shared" si="234"/>
        <v>1</v>
      </c>
      <c r="F1705">
        <v>0</v>
      </c>
      <c r="G1705">
        <v>7.0705369114875793E-2</v>
      </c>
      <c r="H1705">
        <v>0</v>
      </c>
      <c r="I1705">
        <f t="shared" si="235"/>
        <v>1</v>
      </c>
      <c r="K1705">
        <v>0</v>
      </c>
      <c r="L1705">
        <v>1.3900751946493901E-3</v>
      </c>
      <c r="M1705">
        <v>0</v>
      </c>
      <c r="N1705">
        <f t="shared" si="236"/>
        <v>1</v>
      </c>
      <c r="P1705">
        <v>0</v>
      </c>
      <c r="Q1705" s="5">
        <v>9.8665295809041695E-5</v>
      </c>
      <c r="R1705">
        <v>0</v>
      </c>
      <c r="S1705">
        <f t="shared" si="237"/>
        <v>1</v>
      </c>
      <c r="U1705">
        <v>0</v>
      </c>
      <c r="V1705">
        <v>0.11471161991357801</v>
      </c>
      <c r="W1705">
        <v>0</v>
      </c>
      <c r="X1705">
        <f t="shared" si="238"/>
        <v>1</v>
      </c>
      <c r="AA1705">
        <f t="shared" si="239"/>
        <v>1.2210865439556032E-2</v>
      </c>
      <c r="AB1705">
        <f t="shared" si="240"/>
        <v>2.9877891345604439</v>
      </c>
      <c r="AC1705">
        <f t="shared" si="242"/>
        <v>4.8541439920005792E-2</v>
      </c>
      <c r="AD1705">
        <f t="shared" si="241"/>
        <v>0</v>
      </c>
      <c r="AE1705">
        <f>IF(AD1705=U1705,1,0)</f>
        <v>1</v>
      </c>
    </row>
    <row r="1706" spans="1:31" x14ac:dyDescent="0.2">
      <c r="A1706">
        <v>0</v>
      </c>
      <c r="B1706">
        <v>0.53482359647750799</v>
      </c>
      <c r="C1706">
        <v>1</v>
      </c>
      <c r="D1706">
        <f t="shared" si="234"/>
        <v>0</v>
      </c>
      <c r="F1706">
        <v>0</v>
      </c>
      <c r="G1706">
        <v>0.35179153084754899</v>
      </c>
      <c r="H1706">
        <v>0</v>
      </c>
      <c r="I1706">
        <f t="shared" si="235"/>
        <v>1</v>
      </c>
      <c r="K1706">
        <v>0</v>
      </c>
      <c r="L1706">
        <v>0.15874634683132099</v>
      </c>
      <c r="M1706">
        <v>0</v>
      </c>
      <c r="N1706">
        <f t="shared" si="236"/>
        <v>1</v>
      </c>
      <c r="P1706">
        <v>0</v>
      </c>
      <c r="Q1706">
        <v>2.99871452152729E-2</v>
      </c>
      <c r="R1706">
        <v>0</v>
      </c>
      <c r="S1706">
        <f t="shared" si="237"/>
        <v>1</v>
      </c>
      <c r="U1706">
        <v>0</v>
      </c>
      <c r="V1706">
        <v>0.32615321874618503</v>
      </c>
      <c r="W1706">
        <v>0</v>
      </c>
      <c r="X1706">
        <f t="shared" si="238"/>
        <v>1</v>
      </c>
      <c r="AA1706">
        <f t="shared" si="239"/>
        <v>0.72355708852410183</v>
      </c>
      <c r="AB1706">
        <f t="shared" si="240"/>
        <v>2.2764429114758982</v>
      </c>
      <c r="AC1706">
        <f t="shared" si="242"/>
        <v>0.17466985641109425</v>
      </c>
      <c r="AD1706">
        <f t="shared" si="241"/>
        <v>0</v>
      </c>
      <c r="AE1706">
        <f>IF(AD1706=U1706,1,0)</f>
        <v>1</v>
      </c>
    </row>
    <row r="1707" spans="1:31" x14ac:dyDescent="0.2">
      <c r="A1707">
        <v>0</v>
      </c>
      <c r="B1707">
        <v>1.61843430250883E-2</v>
      </c>
      <c r="C1707">
        <v>0</v>
      </c>
      <c r="D1707">
        <f t="shared" si="234"/>
        <v>1</v>
      </c>
      <c r="F1707">
        <v>0</v>
      </c>
      <c r="G1707">
        <v>0.34248504042625399</v>
      </c>
      <c r="H1707">
        <v>0</v>
      </c>
      <c r="I1707">
        <f t="shared" si="235"/>
        <v>1</v>
      </c>
      <c r="K1707">
        <v>0</v>
      </c>
      <c r="L1707">
        <v>6.8533599376678397E-2</v>
      </c>
      <c r="M1707">
        <v>0</v>
      </c>
      <c r="N1707">
        <f t="shared" si="236"/>
        <v>1</v>
      </c>
      <c r="P1707">
        <v>0</v>
      </c>
      <c r="Q1707">
        <v>3.7390775978565199E-3</v>
      </c>
      <c r="R1707">
        <v>0</v>
      </c>
      <c r="S1707">
        <f t="shared" si="237"/>
        <v>1</v>
      </c>
      <c r="U1707">
        <v>0</v>
      </c>
      <c r="V1707">
        <v>6.4380116760730702E-2</v>
      </c>
      <c r="W1707">
        <v>0</v>
      </c>
      <c r="X1707">
        <f t="shared" si="238"/>
        <v>1</v>
      </c>
      <c r="AA1707">
        <f t="shared" si="239"/>
        <v>8.8457019999623215E-2</v>
      </c>
      <c r="AB1707">
        <f t="shared" si="240"/>
        <v>2.9115429800003767</v>
      </c>
      <c r="AC1707">
        <f t="shared" si="242"/>
        <v>5.6089328627136344E-2</v>
      </c>
      <c r="AD1707">
        <f t="shared" si="241"/>
        <v>0</v>
      </c>
      <c r="AE1707">
        <f>IF(AD1707=U1707,1,0)</f>
        <v>1</v>
      </c>
    </row>
    <row r="1708" spans="1:31" x14ac:dyDescent="0.2">
      <c r="A1708">
        <v>0</v>
      </c>
      <c r="B1708">
        <v>0.86393791437149003</v>
      </c>
      <c r="C1708">
        <v>1</v>
      </c>
      <c r="D1708">
        <f t="shared" si="234"/>
        <v>0</v>
      </c>
      <c r="F1708">
        <v>0</v>
      </c>
      <c r="G1708">
        <v>0.674099922180175</v>
      </c>
      <c r="H1708">
        <v>1</v>
      </c>
      <c r="I1708">
        <f t="shared" si="235"/>
        <v>0</v>
      </c>
      <c r="K1708">
        <v>0</v>
      </c>
      <c r="L1708">
        <v>0.99770867824554399</v>
      </c>
      <c r="M1708">
        <v>1</v>
      </c>
      <c r="N1708">
        <f t="shared" si="236"/>
        <v>0</v>
      </c>
      <c r="P1708">
        <v>0</v>
      </c>
      <c r="Q1708">
        <v>0.87395924329757602</v>
      </c>
      <c r="R1708">
        <v>1</v>
      </c>
      <c r="S1708">
        <f t="shared" si="237"/>
        <v>0</v>
      </c>
      <c r="U1708">
        <v>0</v>
      </c>
      <c r="V1708">
        <v>0.82627433538436801</v>
      </c>
      <c r="W1708">
        <v>1</v>
      </c>
      <c r="X1708">
        <f t="shared" si="238"/>
        <v>0</v>
      </c>
      <c r="AA1708">
        <f t="shared" si="239"/>
        <v>2.73560583591461</v>
      </c>
      <c r="AB1708">
        <f t="shared" si="240"/>
        <v>0.26439416408538996</v>
      </c>
      <c r="AC1708">
        <f t="shared" si="242"/>
        <v>0.92209884689122479</v>
      </c>
      <c r="AD1708">
        <f t="shared" si="241"/>
        <v>1</v>
      </c>
      <c r="AE1708">
        <f>IF(AD1708=U1708,1,0)</f>
        <v>0</v>
      </c>
    </row>
    <row r="1709" spans="1:31" x14ac:dyDescent="0.2">
      <c r="A1709">
        <v>0</v>
      </c>
      <c r="B1709">
        <v>3.9205610752105699E-2</v>
      </c>
      <c r="C1709">
        <v>0</v>
      </c>
      <c r="D1709">
        <f t="shared" si="234"/>
        <v>1</v>
      </c>
      <c r="F1709">
        <v>0</v>
      </c>
      <c r="G1709">
        <v>0.152632191777229</v>
      </c>
      <c r="H1709">
        <v>0</v>
      </c>
      <c r="I1709">
        <f t="shared" si="235"/>
        <v>1</v>
      </c>
      <c r="K1709">
        <v>0</v>
      </c>
      <c r="L1709">
        <v>1.27771236002445E-2</v>
      </c>
      <c r="M1709">
        <v>0</v>
      </c>
      <c r="N1709">
        <f t="shared" si="236"/>
        <v>1</v>
      </c>
      <c r="P1709">
        <v>0</v>
      </c>
      <c r="Q1709" s="5">
        <v>6.8623339757323197E-5</v>
      </c>
      <c r="R1709">
        <v>0</v>
      </c>
      <c r="S1709">
        <f t="shared" si="237"/>
        <v>1</v>
      </c>
      <c r="U1709">
        <v>0</v>
      </c>
      <c r="V1709">
        <v>0.14434656500816301</v>
      </c>
      <c r="W1709">
        <v>0</v>
      </c>
      <c r="X1709">
        <f t="shared" si="238"/>
        <v>1</v>
      </c>
      <c r="AA1709">
        <f t="shared" si="239"/>
        <v>5.2051357692107524E-2</v>
      </c>
      <c r="AB1709">
        <f t="shared" si="240"/>
        <v>2.9479486423078924</v>
      </c>
      <c r="AC1709">
        <f t="shared" si="242"/>
        <v>5.2356747986385614E-2</v>
      </c>
      <c r="AD1709">
        <f t="shared" si="241"/>
        <v>0</v>
      </c>
      <c r="AE1709">
        <f>IF(AD1709=U1709,1,0)</f>
        <v>1</v>
      </c>
    </row>
    <row r="1710" spans="1:31" x14ac:dyDescent="0.2">
      <c r="A1710">
        <v>0</v>
      </c>
      <c r="B1710">
        <v>2.1429041400551699E-2</v>
      </c>
      <c r="C1710">
        <v>0</v>
      </c>
      <c r="D1710">
        <f t="shared" si="234"/>
        <v>1</v>
      </c>
      <c r="F1710">
        <v>0</v>
      </c>
      <c r="G1710">
        <v>0.108900986611843</v>
      </c>
      <c r="H1710">
        <v>0</v>
      </c>
      <c r="I1710">
        <f t="shared" si="235"/>
        <v>1</v>
      </c>
      <c r="K1710">
        <v>0</v>
      </c>
      <c r="L1710">
        <v>1.67115207295864E-3</v>
      </c>
      <c r="M1710">
        <v>0</v>
      </c>
      <c r="N1710">
        <f t="shared" si="236"/>
        <v>1</v>
      </c>
      <c r="P1710">
        <v>0</v>
      </c>
      <c r="Q1710">
        <v>2.4799234233796499E-4</v>
      </c>
      <c r="R1710">
        <v>0</v>
      </c>
      <c r="S1710">
        <f t="shared" si="237"/>
        <v>1</v>
      </c>
      <c r="U1710">
        <v>0</v>
      </c>
      <c r="V1710">
        <v>0.12281782925128901</v>
      </c>
      <c r="W1710">
        <v>0</v>
      </c>
      <c r="X1710">
        <f t="shared" si="238"/>
        <v>1</v>
      </c>
      <c r="AA1710">
        <f t="shared" si="239"/>
        <v>2.3348185815848306E-2</v>
      </c>
      <c r="AB1710">
        <f t="shared" si="240"/>
        <v>2.9766518141841516</v>
      </c>
      <c r="AC1710">
        <f t="shared" si="242"/>
        <v>4.9580604914954481E-2</v>
      </c>
      <c r="AD1710">
        <f t="shared" si="241"/>
        <v>0</v>
      </c>
      <c r="AE1710">
        <f>IF(AD1710=U1710,1,0)</f>
        <v>1</v>
      </c>
    </row>
    <row r="1711" spans="1:31" x14ac:dyDescent="0.2">
      <c r="A1711">
        <v>0</v>
      </c>
      <c r="B1711">
        <v>0.11019911617040599</v>
      </c>
      <c r="C1711">
        <v>0</v>
      </c>
      <c r="D1711">
        <f t="shared" si="234"/>
        <v>1</v>
      </c>
      <c r="F1711">
        <v>0</v>
      </c>
      <c r="G1711">
        <v>6.2183741480111999E-2</v>
      </c>
      <c r="H1711">
        <v>0</v>
      </c>
      <c r="I1711">
        <f t="shared" si="235"/>
        <v>1</v>
      </c>
      <c r="K1711">
        <v>0</v>
      </c>
      <c r="L1711">
        <v>2.0768356043845402E-3</v>
      </c>
      <c r="M1711">
        <v>0</v>
      </c>
      <c r="N1711">
        <f t="shared" si="236"/>
        <v>1</v>
      </c>
      <c r="P1711">
        <v>0</v>
      </c>
      <c r="Q1711">
        <v>2.6526392321102299E-4</v>
      </c>
      <c r="R1711">
        <v>0</v>
      </c>
      <c r="S1711">
        <f t="shared" si="237"/>
        <v>1</v>
      </c>
      <c r="U1711">
        <v>0</v>
      </c>
      <c r="V1711">
        <v>0.37978464365005399</v>
      </c>
      <c r="W1711">
        <v>0</v>
      </c>
      <c r="X1711">
        <f t="shared" si="238"/>
        <v>1</v>
      </c>
      <c r="AA1711">
        <f t="shared" si="239"/>
        <v>0.11254121569800156</v>
      </c>
      <c r="AB1711">
        <f t="shared" si="240"/>
        <v>2.8874587843019985</v>
      </c>
      <c r="AC1711">
        <f t="shared" si="242"/>
        <v>5.8694729132850558E-2</v>
      </c>
      <c r="AD1711">
        <f t="shared" si="241"/>
        <v>0</v>
      </c>
      <c r="AE1711">
        <f>IF(AD1711=U1711,1,0)</f>
        <v>1</v>
      </c>
    </row>
    <row r="1712" spans="1:31" x14ac:dyDescent="0.2">
      <c r="A1712">
        <v>0</v>
      </c>
      <c r="B1712">
        <v>4.6708457171916899E-2</v>
      </c>
      <c r="C1712">
        <v>0</v>
      </c>
      <c r="D1712">
        <f t="shared" si="234"/>
        <v>1</v>
      </c>
      <c r="F1712">
        <v>0</v>
      </c>
      <c r="G1712">
        <v>6.9937869906425407E-2</v>
      </c>
      <c r="H1712">
        <v>0</v>
      </c>
      <c r="I1712">
        <f t="shared" si="235"/>
        <v>1</v>
      </c>
      <c r="K1712">
        <v>0</v>
      </c>
      <c r="L1712">
        <v>5.4397183703258601E-4</v>
      </c>
      <c r="M1712">
        <v>0</v>
      </c>
      <c r="N1712">
        <f t="shared" si="236"/>
        <v>1</v>
      </c>
      <c r="P1712">
        <v>0</v>
      </c>
      <c r="Q1712">
        <v>5.0920603098347696E-4</v>
      </c>
      <c r="R1712">
        <v>0</v>
      </c>
      <c r="S1712">
        <f t="shared" si="237"/>
        <v>1</v>
      </c>
      <c r="U1712">
        <v>0</v>
      </c>
      <c r="V1712">
        <v>0.12360296398401199</v>
      </c>
      <c r="W1712">
        <v>0</v>
      </c>
      <c r="X1712">
        <f t="shared" si="238"/>
        <v>1</v>
      </c>
      <c r="AA1712">
        <f t="shared" si="239"/>
        <v>4.7761635039932963E-2</v>
      </c>
      <c r="AB1712">
        <f t="shared" si="240"/>
        <v>2.952238364960067</v>
      </c>
      <c r="AC1712">
        <f t="shared" si="242"/>
        <v>5.1932705504750924E-2</v>
      </c>
      <c r="AD1712">
        <f t="shared" si="241"/>
        <v>0</v>
      </c>
      <c r="AE1712">
        <f>IF(AD1712=U1712,1,0)</f>
        <v>1</v>
      </c>
    </row>
    <row r="1713" spans="1:31" x14ac:dyDescent="0.2">
      <c r="A1713">
        <v>0</v>
      </c>
      <c r="B1713">
        <v>0.55305701494216897</v>
      </c>
      <c r="C1713">
        <v>1</v>
      </c>
      <c r="D1713">
        <f t="shared" si="234"/>
        <v>0</v>
      </c>
      <c r="F1713">
        <v>0</v>
      </c>
      <c r="G1713">
        <v>0.16229493916034601</v>
      </c>
      <c r="H1713">
        <v>0</v>
      </c>
      <c r="I1713">
        <f t="shared" si="235"/>
        <v>1</v>
      </c>
      <c r="K1713">
        <v>0</v>
      </c>
      <c r="L1713">
        <v>5.9492248110473104E-3</v>
      </c>
      <c r="M1713">
        <v>0</v>
      </c>
      <c r="N1713">
        <f t="shared" si="236"/>
        <v>1</v>
      </c>
      <c r="P1713">
        <v>0</v>
      </c>
      <c r="Q1713">
        <v>4.8751052469015101E-2</v>
      </c>
      <c r="R1713">
        <v>0</v>
      </c>
      <c r="S1713">
        <f t="shared" si="237"/>
        <v>1</v>
      </c>
      <c r="U1713">
        <v>0</v>
      </c>
      <c r="V1713">
        <v>0.136671558022499</v>
      </c>
      <c r="W1713">
        <v>0</v>
      </c>
      <c r="X1713">
        <f t="shared" si="238"/>
        <v>1</v>
      </c>
      <c r="AA1713">
        <f t="shared" si="239"/>
        <v>0.6077572922222314</v>
      </c>
      <c r="AB1713">
        <f t="shared" si="240"/>
        <v>2.3922427077777684</v>
      </c>
      <c r="AC1713">
        <f t="shared" si="242"/>
        <v>0.14375015931554902</v>
      </c>
      <c r="AD1713">
        <f t="shared" si="241"/>
        <v>0</v>
      </c>
      <c r="AE1713">
        <f>IF(AD1713=U1713,1,0)</f>
        <v>1</v>
      </c>
    </row>
    <row r="1714" spans="1:31" x14ac:dyDescent="0.2">
      <c r="A1714">
        <v>0</v>
      </c>
      <c r="B1714">
        <v>5.9883009642362497E-2</v>
      </c>
      <c r="C1714">
        <v>0</v>
      </c>
      <c r="D1714">
        <f t="shared" si="234"/>
        <v>1</v>
      </c>
      <c r="F1714">
        <v>0</v>
      </c>
      <c r="G1714">
        <v>9.98498499393463E-2</v>
      </c>
      <c r="H1714">
        <v>0</v>
      </c>
      <c r="I1714">
        <f t="shared" si="235"/>
        <v>1</v>
      </c>
      <c r="K1714">
        <v>0</v>
      </c>
      <c r="L1714">
        <v>8.6527802050113609E-3</v>
      </c>
      <c r="M1714">
        <v>0</v>
      </c>
      <c r="N1714">
        <f t="shared" si="236"/>
        <v>1</v>
      </c>
      <c r="P1714">
        <v>0</v>
      </c>
      <c r="Q1714">
        <v>5.7368449866771698E-2</v>
      </c>
      <c r="R1714">
        <v>0</v>
      </c>
      <c r="S1714">
        <f t="shared" si="237"/>
        <v>1</v>
      </c>
      <c r="U1714">
        <v>0</v>
      </c>
      <c r="V1714">
        <v>0.29746139049530002</v>
      </c>
      <c r="W1714">
        <v>0</v>
      </c>
      <c r="X1714">
        <f t="shared" si="238"/>
        <v>1</v>
      </c>
      <c r="AA1714">
        <f t="shared" si="239"/>
        <v>0.12590423971414555</v>
      </c>
      <c r="AB1714">
        <f t="shared" si="240"/>
        <v>2.8740957602858543</v>
      </c>
      <c r="AC1714">
        <f t="shared" si="242"/>
        <v>6.0188867594322508E-2</v>
      </c>
      <c r="AD1714">
        <f t="shared" si="241"/>
        <v>0</v>
      </c>
      <c r="AE1714">
        <f>IF(AD1714=U1714,1,0)</f>
        <v>1</v>
      </c>
    </row>
    <row r="1715" spans="1:31" x14ac:dyDescent="0.2">
      <c r="A1715">
        <v>0</v>
      </c>
      <c r="B1715">
        <v>0.11833279579877801</v>
      </c>
      <c r="C1715">
        <v>0</v>
      </c>
      <c r="D1715">
        <f t="shared" si="234"/>
        <v>1</v>
      </c>
      <c r="F1715">
        <v>0</v>
      </c>
      <c r="G1715">
        <v>0.23245486617088301</v>
      </c>
      <c r="H1715">
        <v>0</v>
      </c>
      <c r="I1715">
        <f t="shared" si="235"/>
        <v>1</v>
      </c>
      <c r="K1715">
        <v>0</v>
      </c>
      <c r="L1715">
        <v>1.80773884057998E-2</v>
      </c>
      <c r="M1715">
        <v>0</v>
      </c>
      <c r="N1715">
        <f t="shared" si="236"/>
        <v>1</v>
      </c>
      <c r="P1715">
        <v>0</v>
      </c>
      <c r="Q1715">
        <v>9.9549081642180594E-4</v>
      </c>
      <c r="R1715">
        <v>0</v>
      </c>
      <c r="S1715">
        <f t="shared" si="237"/>
        <v>1</v>
      </c>
      <c r="U1715">
        <v>0</v>
      </c>
      <c r="V1715">
        <v>0.12696725130081099</v>
      </c>
      <c r="W1715">
        <v>0</v>
      </c>
      <c r="X1715">
        <f t="shared" si="238"/>
        <v>1</v>
      </c>
      <c r="AA1715">
        <f t="shared" si="239"/>
        <v>0.13740567502099962</v>
      </c>
      <c r="AB1715">
        <f t="shared" si="240"/>
        <v>2.8625943249790002</v>
      </c>
      <c r="AC1715">
        <f t="shared" si="242"/>
        <v>6.1503291798102301E-2</v>
      </c>
      <c r="AD1715">
        <f t="shared" si="241"/>
        <v>0</v>
      </c>
      <c r="AE1715">
        <f>IF(AD1715=U1715,1,0)</f>
        <v>1</v>
      </c>
    </row>
    <row r="1716" spans="1:31" x14ac:dyDescent="0.2">
      <c r="A1716">
        <v>0</v>
      </c>
      <c r="B1716">
        <v>0.198613926768302</v>
      </c>
      <c r="C1716">
        <v>0</v>
      </c>
      <c r="D1716">
        <f t="shared" si="234"/>
        <v>1</v>
      </c>
      <c r="F1716">
        <v>0</v>
      </c>
      <c r="G1716">
        <v>0.391845822334289</v>
      </c>
      <c r="H1716">
        <v>0</v>
      </c>
      <c r="I1716">
        <f t="shared" si="235"/>
        <v>1</v>
      </c>
      <c r="K1716">
        <v>0</v>
      </c>
      <c r="L1716">
        <v>0.99486500024795499</v>
      </c>
      <c r="M1716">
        <v>1</v>
      </c>
      <c r="N1716">
        <f t="shared" si="236"/>
        <v>0</v>
      </c>
      <c r="P1716">
        <v>0</v>
      </c>
      <c r="Q1716">
        <v>0.16789904236793499</v>
      </c>
      <c r="R1716">
        <v>0</v>
      </c>
      <c r="S1716">
        <f t="shared" si="237"/>
        <v>1</v>
      </c>
      <c r="U1716">
        <v>0</v>
      </c>
      <c r="V1716">
        <v>0.18876823782920801</v>
      </c>
      <c r="W1716">
        <v>0</v>
      </c>
      <c r="X1716">
        <f t="shared" si="238"/>
        <v>1</v>
      </c>
      <c r="AA1716">
        <f t="shared" si="239"/>
        <v>1.3613779693841919</v>
      </c>
      <c r="AB1716">
        <f t="shared" si="240"/>
        <v>1.6386220306158081</v>
      </c>
      <c r="AC1716">
        <f t="shared" si="242"/>
        <v>0.43112956026302829</v>
      </c>
      <c r="AD1716">
        <f t="shared" si="241"/>
        <v>0</v>
      </c>
      <c r="AE1716">
        <f>IF(AD1716=U1716,1,0)</f>
        <v>1</v>
      </c>
    </row>
    <row r="1717" spans="1:31" x14ac:dyDescent="0.2">
      <c r="A1717">
        <v>0</v>
      </c>
      <c r="B1717">
        <v>8.7662681937217699E-2</v>
      </c>
      <c r="C1717">
        <v>0</v>
      </c>
      <c r="D1717">
        <f t="shared" si="234"/>
        <v>1</v>
      </c>
      <c r="F1717">
        <v>0</v>
      </c>
      <c r="G1717">
        <v>5.6237924844026503E-2</v>
      </c>
      <c r="H1717">
        <v>0</v>
      </c>
      <c r="I1717">
        <f t="shared" si="235"/>
        <v>1</v>
      </c>
      <c r="K1717">
        <v>0</v>
      </c>
      <c r="L1717">
        <v>1.8608275800943298E-2</v>
      </c>
      <c r="M1717">
        <v>0</v>
      </c>
      <c r="N1717">
        <f t="shared" si="236"/>
        <v>1</v>
      </c>
      <c r="P1717">
        <v>0</v>
      </c>
      <c r="Q1717">
        <v>1.8272663000971001E-3</v>
      </c>
      <c r="R1717">
        <v>0</v>
      </c>
      <c r="S1717">
        <f t="shared" si="237"/>
        <v>1</v>
      </c>
      <c r="U1717">
        <v>0</v>
      </c>
      <c r="V1717">
        <v>0.19738449156284299</v>
      </c>
      <c r="W1717">
        <v>0</v>
      </c>
      <c r="X1717">
        <f t="shared" si="238"/>
        <v>1</v>
      </c>
      <c r="AA1717">
        <f t="shared" si="239"/>
        <v>0.1080982240382581</v>
      </c>
      <c r="AB1717">
        <f t="shared" si="240"/>
        <v>2.8919017759617418</v>
      </c>
      <c r="AC1717">
        <f t="shared" si="242"/>
        <v>5.8205702496466623E-2</v>
      </c>
      <c r="AD1717">
        <f t="shared" si="241"/>
        <v>0</v>
      </c>
      <c r="AE1717">
        <f>IF(AD1717=U1717,1,0)</f>
        <v>1</v>
      </c>
    </row>
    <row r="1718" spans="1:31" x14ac:dyDescent="0.2">
      <c r="A1718">
        <v>0</v>
      </c>
      <c r="B1718">
        <v>0.41850474476814198</v>
      </c>
      <c r="C1718">
        <v>0</v>
      </c>
      <c r="D1718">
        <f t="shared" si="234"/>
        <v>1</v>
      </c>
      <c r="F1718">
        <v>0</v>
      </c>
      <c r="G1718">
        <v>0.232456535100936</v>
      </c>
      <c r="H1718">
        <v>0</v>
      </c>
      <c r="I1718">
        <f t="shared" si="235"/>
        <v>1</v>
      </c>
      <c r="K1718">
        <v>0</v>
      </c>
      <c r="L1718">
        <v>3.05067915469408E-2</v>
      </c>
      <c r="M1718">
        <v>0</v>
      </c>
      <c r="N1718">
        <f t="shared" si="236"/>
        <v>1</v>
      </c>
      <c r="P1718">
        <v>0</v>
      </c>
      <c r="Q1718">
        <v>0.410503029823303</v>
      </c>
      <c r="R1718">
        <v>0</v>
      </c>
      <c r="S1718">
        <f t="shared" si="237"/>
        <v>1</v>
      </c>
      <c r="U1718">
        <v>0</v>
      </c>
      <c r="V1718">
        <v>0.21670988202095001</v>
      </c>
      <c r="W1718">
        <v>0</v>
      </c>
      <c r="X1718">
        <f t="shared" si="238"/>
        <v>1</v>
      </c>
      <c r="AA1718">
        <f t="shared" si="239"/>
        <v>0.85951456613838584</v>
      </c>
      <c r="AB1718">
        <f t="shared" si="240"/>
        <v>2.1404854338616142</v>
      </c>
      <c r="AC1718">
        <f t="shared" si="242"/>
        <v>0.21738500573035419</v>
      </c>
      <c r="AD1718">
        <f t="shared" si="241"/>
        <v>0</v>
      </c>
      <c r="AE1718">
        <f>IF(AD1718=U1718,1,0)</f>
        <v>1</v>
      </c>
    </row>
    <row r="1719" spans="1:31" x14ac:dyDescent="0.2">
      <c r="A1719">
        <v>0</v>
      </c>
      <c r="B1719">
        <v>1.38426404446363E-2</v>
      </c>
      <c r="C1719">
        <v>0</v>
      </c>
      <c r="D1719">
        <f t="shared" si="234"/>
        <v>1</v>
      </c>
      <c r="F1719">
        <v>0</v>
      </c>
      <c r="G1719">
        <v>9.5074340701103197E-2</v>
      </c>
      <c r="H1719">
        <v>0</v>
      </c>
      <c r="I1719">
        <f t="shared" si="235"/>
        <v>1</v>
      </c>
      <c r="K1719">
        <v>0</v>
      </c>
      <c r="L1719">
        <v>1.49994925595819E-3</v>
      </c>
      <c r="M1719">
        <v>0</v>
      </c>
      <c r="N1719">
        <f t="shared" si="236"/>
        <v>1</v>
      </c>
      <c r="P1719">
        <v>0</v>
      </c>
      <c r="Q1719">
        <v>2.4819283280521601E-3</v>
      </c>
      <c r="R1719">
        <v>0</v>
      </c>
      <c r="S1719">
        <f t="shared" si="237"/>
        <v>1</v>
      </c>
      <c r="U1719">
        <v>0</v>
      </c>
      <c r="V1719">
        <v>0.14884622395038599</v>
      </c>
      <c r="W1719">
        <v>0</v>
      </c>
      <c r="X1719">
        <f t="shared" si="238"/>
        <v>1</v>
      </c>
      <c r="AA1719">
        <f t="shared" si="239"/>
        <v>1.7824518028646649E-2</v>
      </c>
      <c r="AB1719">
        <f t="shared" si="240"/>
        <v>2.9821754819713533</v>
      </c>
      <c r="AC1719">
        <f t="shared" si="242"/>
        <v>4.9062611068173549E-2</v>
      </c>
      <c r="AD1719">
        <f t="shared" si="241"/>
        <v>0</v>
      </c>
      <c r="AE1719">
        <f>IF(AD1719=U1719,1,0)</f>
        <v>1</v>
      </c>
    </row>
    <row r="1720" spans="1:31" x14ac:dyDescent="0.2">
      <c r="A1720">
        <v>0</v>
      </c>
      <c r="B1720">
        <v>1.0381801985204201E-2</v>
      </c>
      <c r="C1720">
        <v>0</v>
      </c>
      <c r="D1720">
        <f t="shared" si="234"/>
        <v>1</v>
      </c>
      <c r="F1720">
        <v>0</v>
      </c>
      <c r="G1720">
        <v>4.4478677213191903E-2</v>
      </c>
      <c r="H1720">
        <v>0</v>
      </c>
      <c r="I1720">
        <f t="shared" si="235"/>
        <v>1</v>
      </c>
      <c r="K1720">
        <v>0</v>
      </c>
      <c r="L1720">
        <v>5.3090584697201805E-4</v>
      </c>
      <c r="M1720">
        <v>0</v>
      </c>
      <c r="N1720">
        <f t="shared" si="236"/>
        <v>1</v>
      </c>
      <c r="P1720">
        <v>0</v>
      </c>
      <c r="Q1720">
        <v>8.0263760173693299E-4</v>
      </c>
      <c r="R1720">
        <v>0</v>
      </c>
      <c r="S1720">
        <f t="shared" si="237"/>
        <v>1</v>
      </c>
      <c r="U1720">
        <v>0</v>
      </c>
      <c r="V1720">
        <v>4.9489293247461298E-2</v>
      </c>
      <c r="W1720">
        <v>0</v>
      </c>
      <c r="X1720">
        <f t="shared" si="238"/>
        <v>1</v>
      </c>
      <c r="AA1720">
        <f t="shared" si="239"/>
        <v>1.1715345433913152E-2</v>
      </c>
      <c r="AB1720">
        <f t="shared" si="240"/>
        <v>2.9882846545660868</v>
      </c>
      <c r="AC1720">
        <f t="shared" si="242"/>
        <v>4.8495689043368317E-2</v>
      </c>
      <c r="AD1720">
        <f t="shared" si="241"/>
        <v>0</v>
      </c>
      <c r="AE1720">
        <f>IF(AD1720=U1720,1,0)</f>
        <v>1</v>
      </c>
    </row>
    <row r="1721" spans="1:31" x14ac:dyDescent="0.2">
      <c r="A1721">
        <v>0</v>
      </c>
      <c r="B1721">
        <v>0.100837409496307</v>
      </c>
      <c r="C1721">
        <v>0</v>
      </c>
      <c r="D1721">
        <f t="shared" si="234"/>
        <v>1</v>
      </c>
      <c r="F1721">
        <v>0</v>
      </c>
      <c r="G1721">
        <v>0.23860670626163399</v>
      </c>
      <c r="H1721">
        <v>0</v>
      </c>
      <c r="I1721">
        <f t="shared" si="235"/>
        <v>1</v>
      </c>
      <c r="K1721">
        <v>0</v>
      </c>
      <c r="L1721">
        <v>2.1115255076438102E-3</v>
      </c>
      <c r="M1721">
        <v>0</v>
      </c>
      <c r="N1721">
        <f t="shared" si="236"/>
        <v>1</v>
      </c>
      <c r="P1721">
        <v>0</v>
      </c>
      <c r="Q1721">
        <v>1.36324169579893E-3</v>
      </c>
      <c r="R1721">
        <v>0</v>
      </c>
      <c r="S1721">
        <f t="shared" si="237"/>
        <v>1</v>
      </c>
      <c r="U1721">
        <v>0</v>
      </c>
      <c r="V1721">
        <v>0.17330060899257599</v>
      </c>
      <c r="W1721">
        <v>0</v>
      </c>
      <c r="X1721">
        <f t="shared" si="238"/>
        <v>1</v>
      </c>
      <c r="AA1721">
        <f t="shared" si="239"/>
        <v>0.10431217669974974</v>
      </c>
      <c r="AB1721">
        <f t="shared" si="240"/>
        <v>2.8956878233002503</v>
      </c>
      <c r="AC1721">
        <f t="shared" si="242"/>
        <v>5.7792002864243186E-2</v>
      </c>
      <c r="AD1721">
        <f t="shared" si="241"/>
        <v>0</v>
      </c>
      <c r="AE1721">
        <f>IF(AD1721=U1721,1,0)</f>
        <v>1</v>
      </c>
    </row>
    <row r="1722" spans="1:31" x14ac:dyDescent="0.2">
      <c r="A1722">
        <v>0</v>
      </c>
      <c r="B1722">
        <v>0.59613931179046598</v>
      </c>
      <c r="C1722">
        <v>1</v>
      </c>
      <c r="D1722">
        <f t="shared" si="234"/>
        <v>0</v>
      </c>
      <c r="F1722">
        <v>0</v>
      </c>
      <c r="G1722">
        <v>0.32160022854804898</v>
      </c>
      <c r="H1722">
        <v>0</v>
      </c>
      <c r="I1722">
        <f t="shared" si="235"/>
        <v>1</v>
      </c>
      <c r="K1722">
        <v>0</v>
      </c>
      <c r="L1722">
        <v>0.99244093894958496</v>
      </c>
      <c r="M1722">
        <v>1</v>
      </c>
      <c r="N1722">
        <f t="shared" si="236"/>
        <v>0</v>
      </c>
      <c r="P1722">
        <v>0</v>
      </c>
      <c r="Q1722">
        <v>0.75997108221053999</v>
      </c>
      <c r="R1722">
        <v>1</v>
      </c>
      <c r="S1722">
        <f t="shared" si="237"/>
        <v>0</v>
      </c>
      <c r="U1722">
        <v>0</v>
      </c>
      <c r="V1722">
        <v>0.18602384626865301</v>
      </c>
      <c r="W1722">
        <v>0</v>
      </c>
      <c r="X1722">
        <f t="shared" si="238"/>
        <v>1</v>
      </c>
      <c r="AA1722">
        <f t="shared" si="239"/>
        <v>2.3485513329505907</v>
      </c>
      <c r="AB1722">
        <f t="shared" si="240"/>
        <v>0.65144866704940929</v>
      </c>
      <c r="AC1722">
        <f t="shared" si="242"/>
        <v>0.8451559474819561</v>
      </c>
      <c r="AD1722">
        <f t="shared" si="241"/>
        <v>1</v>
      </c>
      <c r="AE1722">
        <f>IF(AD1722=U1722,1,0)</f>
        <v>0</v>
      </c>
    </row>
    <row r="1723" spans="1:31" x14ac:dyDescent="0.2">
      <c r="A1723">
        <v>0</v>
      </c>
      <c r="B1723">
        <v>1.1331674642860799E-2</v>
      </c>
      <c r="C1723">
        <v>0</v>
      </c>
      <c r="D1723">
        <f t="shared" si="234"/>
        <v>1</v>
      </c>
      <c r="F1723">
        <v>0</v>
      </c>
      <c r="G1723">
        <v>4.4421199709177003E-2</v>
      </c>
      <c r="H1723">
        <v>0</v>
      </c>
      <c r="I1723">
        <f t="shared" si="235"/>
        <v>1</v>
      </c>
      <c r="K1723">
        <v>0</v>
      </c>
      <c r="L1723">
        <v>5.9049372794106603E-4</v>
      </c>
      <c r="M1723">
        <v>0</v>
      </c>
      <c r="N1723">
        <f t="shared" si="236"/>
        <v>1</v>
      </c>
      <c r="P1723">
        <v>0</v>
      </c>
      <c r="Q1723">
        <v>5.6092027807608203E-4</v>
      </c>
      <c r="R1723">
        <v>0</v>
      </c>
      <c r="S1723">
        <f t="shared" si="237"/>
        <v>1</v>
      </c>
      <c r="U1723">
        <v>0</v>
      </c>
      <c r="V1723">
        <v>0.14866118133067999</v>
      </c>
      <c r="W1723">
        <v>0</v>
      </c>
      <c r="X1723">
        <f t="shared" si="238"/>
        <v>1</v>
      </c>
      <c r="AA1723">
        <f t="shared" si="239"/>
        <v>1.2483088648877948E-2</v>
      </c>
      <c r="AB1723">
        <f t="shared" si="240"/>
        <v>2.987516911351122</v>
      </c>
      <c r="AC1723">
        <f t="shared" si="242"/>
        <v>4.8566591451105895E-2</v>
      </c>
      <c r="AD1723">
        <f t="shared" si="241"/>
        <v>0</v>
      </c>
      <c r="AE1723">
        <f>IF(AD1723=U1723,1,0)</f>
        <v>1</v>
      </c>
    </row>
    <row r="1724" spans="1:31" x14ac:dyDescent="0.2">
      <c r="A1724">
        <v>0</v>
      </c>
      <c r="B1724">
        <v>7.4354675598442502E-3</v>
      </c>
      <c r="C1724">
        <v>0</v>
      </c>
      <c r="D1724">
        <f t="shared" si="234"/>
        <v>1</v>
      </c>
      <c r="F1724">
        <v>0</v>
      </c>
      <c r="G1724">
        <v>9.0605571866035406E-2</v>
      </c>
      <c r="H1724">
        <v>0</v>
      </c>
      <c r="I1724">
        <f t="shared" si="235"/>
        <v>1</v>
      </c>
      <c r="K1724">
        <v>0</v>
      </c>
      <c r="L1724">
        <v>6.0929916799068397E-4</v>
      </c>
      <c r="M1724">
        <v>0</v>
      </c>
      <c r="N1724">
        <f t="shared" si="236"/>
        <v>1</v>
      </c>
      <c r="P1724">
        <v>0</v>
      </c>
      <c r="Q1724">
        <v>2.8940165066160202E-4</v>
      </c>
      <c r="R1724">
        <v>0</v>
      </c>
      <c r="S1724">
        <f t="shared" si="237"/>
        <v>1</v>
      </c>
      <c r="U1724">
        <v>0</v>
      </c>
      <c r="V1724">
        <v>8.5456304252147605E-2</v>
      </c>
      <c r="W1724">
        <v>0</v>
      </c>
      <c r="X1724">
        <f t="shared" si="238"/>
        <v>1</v>
      </c>
      <c r="AA1724">
        <f t="shared" si="239"/>
        <v>8.3341683784965374E-3</v>
      </c>
      <c r="AB1724">
        <f t="shared" si="240"/>
        <v>2.9916658316215035</v>
      </c>
      <c r="AC1724">
        <f t="shared" si="242"/>
        <v>4.81845989567408E-2</v>
      </c>
      <c r="AD1724">
        <f t="shared" si="241"/>
        <v>0</v>
      </c>
      <c r="AE1724">
        <f>IF(AD1724=U1724,1,0)</f>
        <v>1</v>
      </c>
    </row>
    <row r="1725" spans="1:31" x14ac:dyDescent="0.2">
      <c r="A1725">
        <v>0</v>
      </c>
      <c r="B1725">
        <v>8.3764726296067203E-3</v>
      </c>
      <c r="C1725">
        <v>0</v>
      </c>
      <c r="D1725">
        <f t="shared" si="234"/>
        <v>1</v>
      </c>
      <c r="F1725">
        <v>0</v>
      </c>
      <c r="G1725">
        <v>8.06460902094841E-2</v>
      </c>
      <c r="H1725">
        <v>0</v>
      </c>
      <c r="I1725">
        <f t="shared" si="235"/>
        <v>1</v>
      </c>
      <c r="K1725">
        <v>0</v>
      </c>
      <c r="L1725">
        <v>6.4458005363121596E-4</v>
      </c>
      <c r="M1725">
        <v>0</v>
      </c>
      <c r="N1725">
        <f t="shared" si="236"/>
        <v>1</v>
      </c>
      <c r="P1725">
        <v>0</v>
      </c>
      <c r="Q1725">
        <v>2.4217649479396601E-4</v>
      </c>
      <c r="R1725">
        <v>0</v>
      </c>
      <c r="S1725">
        <f t="shared" si="237"/>
        <v>1</v>
      </c>
      <c r="U1725">
        <v>0</v>
      </c>
      <c r="V1725">
        <v>0.112314403057098</v>
      </c>
      <c r="W1725">
        <v>0</v>
      </c>
      <c r="X1725">
        <f t="shared" si="238"/>
        <v>1</v>
      </c>
      <c r="AA1725">
        <f t="shared" si="239"/>
        <v>9.263229178031903E-3</v>
      </c>
      <c r="AB1725">
        <f t="shared" si="240"/>
        <v>2.9907367708219681</v>
      </c>
      <c r="AC1725">
        <f t="shared" si="242"/>
        <v>4.8269889275687726E-2</v>
      </c>
      <c r="AD1725">
        <f t="shared" si="241"/>
        <v>0</v>
      </c>
      <c r="AE1725">
        <f>IF(AD1725=U1725,1,0)</f>
        <v>1</v>
      </c>
    </row>
    <row r="1726" spans="1:31" x14ac:dyDescent="0.2">
      <c r="A1726">
        <v>0</v>
      </c>
      <c r="B1726">
        <v>0.73866868019104004</v>
      </c>
      <c r="C1726">
        <v>1</v>
      </c>
      <c r="D1726">
        <f t="shared" si="234"/>
        <v>0</v>
      </c>
      <c r="F1726">
        <v>0</v>
      </c>
      <c r="G1726">
        <v>0.32446208596229498</v>
      </c>
      <c r="H1726">
        <v>0</v>
      </c>
      <c r="I1726">
        <f t="shared" si="235"/>
        <v>1</v>
      </c>
      <c r="K1726">
        <v>0</v>
      </c>
      <c r="L1726">
        <v>1.45272761583328E-2</v>
      </c>
      <c r="M1726">
        <v>0</v>
      </c>
      <c r="N1726">
        <f t="shared" si="236"/>
        <v>1</v>
      </c>
      <c r="P1726">
        <v>0</v>
      </c>
      <c r="Q1726">
        <v>0.94741791486740101</v>
      </c>
      <c r="R1726">
        <v>1</v>
      </c>
      <c r="S1726">
        <f t="shared" si="237"/>
        <v>0</v>
      </c>
      <c r="U1726">
        <v>0</v>
      </c>
      <c r="V1726">
        <v>0.15909458696842099</v>
      </c>
      <c r="W1726">
        <v>0</v>
      </c>
      <c r="X1726">
        <f t="shared" si="238"/>
        <v>1</v>
      </c>
      <c r="AA1726">
        <f t="shared" si="239"/>
        <v>1.700613871216774</v>
      </c>
      <c r="AB1726">
        <f t="shared" si="240"/>
        <v>1.299386128783226</v>
      </c>
      <c r="AC1726">
        <f t="shared" si="242"/>
        <v>0.59898260265193504</v>
      </c>
      <c r="AD1726">
        <f t="shared" si="241"/>
        <v>1</v>
      </c>
      <c r="AE1726">
        <f>IF(AD1726=U1726,1,0)</f>
        <v>0</v>
      </c>
    </row>
    <row r="1727" spans="1:31" x14ac:dyDescent="0.2">
      <c r="A1727">
        <v>0</v>
      </c>
      <c r="B1727">
        <v>9.6256854012608493E-3</v>
      </c>
      <c r="C1727">
        <v>0</v>
      </c>
      <c r="D1727">
        <f t="shared" si="234"/>
        <v>1</v>
      </c>
      <c r="F1727">
        <v>0</v>
      </c>
      <c r="G1727">
        <v>0.24726620316505399</v>
      </c>
      <c r="H1727">
        <v>0</v>
      </c>
      <c r="I1727">
        <f t="shared" si="235"/>
        <v>1</v>
      </c>
      <c r="K1727">
        <v>0</v>
      </c>
      <c r="L1727">
        <v>2.2581340745091399E-3</v>
      </c>
      <c r="M1727">
        <v>0</v>
      </c>
      <c r="N1727">
        <f t="shared" si="236"/>
        <v>1</v>
      </c>
      <c r="P1727">
        <v>0</v>
      </c>
      <c r="Q1727">
        <v>1.5216795727610499E-3</v>
      </c>
      <c r="R1727">
        <v>0</v>
      </c>
      <c r="S1727">
        <f t="shared" si="237"/>
        <v>1</v>
      </c>
      <c r="U1727">
        <v>0</v>
      </c>
      <c r="V1727">
        <v>0.260667324066162</v>
      </c>
      <c r="W1727">
        <v>0</v>
      </c>
      <c r="X1727">
        <f t="shared" si="238"/>
        <v>1</v>
      </c>
      <c r="AA1727">
        <f t="shared" si="239"/>
        <v>1.340549904853104E-2</v>
      </c>
      <c r="AB1727">
        <f t="shared" si="240"/>
        <v>2.9865945009514689</v>
      </c>
      <c r="AC1727">
        <f t="shared" si="242"/>
        <v>4.8651907733254174E-2</v>
      </c>
      <c r="AD1727">
        <f t="shared" si="241"/>
        <v>0</v>
      </c>
      <c r="AE1727">
        <f>IF(AD1727=U1727,1,0)</f>
        <v>1</v>
      </c>
    </row>
    <row r="1728" spans="1:31" x14ac:dyDescent="0.2">
      <c r="A1728">
        <v>0</v>
      </c>
      <c r="B1728">
        <v>1.9561385735869401E-2</v>
      </c>
      <c r="C1728">
        <v>0</v>
      </c>
      <c r="D1728">
        <f t="shared" si="234"/>
        <v>1</v>
      </c>
      <c r="F1728">
        <v>0</v>
      </c>
      <c r="G1728">
        <v>6.2760874629020594E-2</v>
      </c>
      <c r="H1728">
        <v>0</v>
      </c>
      <c r="I1728">
        <f t="shared" si="235"/>
        <v>1</v>
      </c>
      <c r="K1728">
        <v>0</v>
      </c>
      <c r="L1728">
        <v>4.9907976062968297E-4</v>
      </c>
      <c r="M1728">
        <v>0</v>
      </c>
      <c r="N1728">
        <f t="shared" si="236"/>
        <v>1</v>
      </c>
      <c r="P1728">
        <v>0</v>
      </c>
      <c r="Q1728">
        <v>6.0866936109960003E-4</v>
      </c>
      <c r="R1728">
        <v>0</v>
      </c>
      <c r="S1728">
        <f t="shared" si="237"/>
        <v>1</v>
      </c>
      <c r="U1728">
        <v>0</v>
      </c>
      <c r="V1728">
        <v>0.111975282430648</v>
      </c>
      <c r="W1728">
        <v>0</v>
      </c>
      <c r="X1728">
        <f t="shared" si="238"/>
        <v>1</v>
      </c>
      <c r="AA1728">
        <f t="shared" si="239"/>
        <v>2.0669134857598685E-2</v>
      </c>
      <c r="AB1728">
        <f t="shared" si="240"/>
        <v>2.9793308651424013</v>
      </c>
      <c r="AC1728">
        <f t="shared" si="242"/>
        <v>4.9328726944955201E-2</v>
      </c>
      <c r="AD1728">
        <f t="shared" si="241"/>
        <v>0</v>
      </c>
      <c r="AE1728">
        <f>IF(AD1728=U1728,1,0)</f>
        <v>1</v>
      </c>
    </row>
    <row r="1729" spans="1:31" x14ac:dyDescent="0.2">
      <c r="A1729">
        <v>0</v>
      </c>
      <c r="B1729">
        <v>1.59606263041496E-2</v>
      </c>
      <c r="C1729">
        <v>0</v>
      </c>
      <c r="D1729">
        <f t="shared" si="234"/>
        <v>1</v>
      </c>
      <c r="F1729">
        <v>0</v>
      </c>
      <c r="G1729">
        <v>8.4946371614933E-2</v>
      </c>
      <c r="H1729">
        <v>0</v>
      </c>
      <c r="I1729">
        <f t="shared" si="235"/>
        <v>1</v>
      </c>
      <c r="K1729">
        <v>0</v>
      </c>
      <c r="L1729">
        <v>1.6357680782675701E-2</v>
      </c>
      <c r="M1729">
        <v>0</v>
      </c>
      <c r="N1729">
        <f t="shared" si="236"/>
        <v>1</v>
      </c>
      <c r="P1729">
        <v>0</v>
      </c>
      <c r="Q1729">
        <v>2.1496825502254001E-4</v>
      </c>
      <c r="R1729">
        <v>0</v>
      </c>
      <c r="S1729">
        <f t="shared" si="237"/>
        <v>1</v>
      </c>
      <c r="U1729">
        <v>0</v>
      </c>
      <c r="V1729">
        <v>0.13655836880207001</v>
      </c>
      <c r="W1729">
        <v>0</v>
      </c>
      <c r="X1729">
        <f t="shared" si="238"/>
        <v>1</v>
      </c>
      <c r="AA1729">
        <f t="shared" si="239"/>
        <v>3.2533275341847842E-2</v>
      </c>
      <c r="AB1729">
        <f t="shared" si="240"/>
        <v>2.9674667246581521</v>
      </c>
      <c r="AC1729">
        <f t="shared" si="242"/>
        <v>5.0453448875923332E-2</v>
      </c>
      <c r="AD1729">
        <f t="shared" si="241"/>
        <v>0</v>
      </c>
      <c r="AE1729">
        <f>IF(AD1729=U1729,1,0)</f>
        <v>1</v>
      </c>
    </row>
    <row r="1730" spans="1:31" x14ac:dyDescent="0.2">
      <c r="A1730">
        <v>0</v>
      </c>
      <c r="B1730">
        <v>0.17582066357135701</v>
      </c>
      <c r="C1730">
        <v>0</v>
      </c>
      <c r="D1730">
        <f t="shared" si="234"/>
        <v>1</v>
      </c>
      <c r="F1730">
        <v>0</v>
      </c>
      <c r="G1730">
        <v>0.40634262561798001</v>
      </c>
      <c r="H1730">
        <v>0</v>
      </c>
      <c r="I1730">
        <f t="shared" si="235"/>
        <v>1</v>
      </c>
      <c r="K1730">
        <v>0</v>
      </c>
      <c r="L1730">
        <v>8.0360040068626404E-2</v>
      </c>
      <c r="M1730">
        <v>0</v>
      </c>
      <c r="N1730">
        <f t="shared" si="236"/>
        <v>1</v>
      </c>
      <c r="P1730">
        <v>0</v>
      </c>
      <c r="Q1730">
        <v>0.991563200950622</v>
      </c>
      <c r="R1730">
        <v>1</v>
      </c>
      <c r="S1730">
        <f t="shared" si="237"/>
        <v>0</v>
      </c>
      <c r="U1730">
        <v>0</v>
      </c>
      <c r="V1730">
        <v>0.28662756085395802</v>
      </c>
      <c r="W1730">
        <v>0</v>
      </c>
      <c r="X1730">
        <f t="shared" si="238"/>
        <v>1</v>
      </c>
      <c r="AA1730">
        <f t="shared" si="239"/>
        <v>1.2477439045906054</v>
      </c>
      <c r="AB1730">
        <f t="shared" si="240"/>
        <v>1.7522560954093946</v>
      </c>
      <c r="AC1730">
        <f t="shared" si="242"/>
        <v>0.37648087460341545</v>
      </c>
      <c r="AD1730">
        <f t="shared" si="241"/>
        <v>0</v>
      </c>
      <c r="AE1730">
        <f>IF(AD1730=U1730,1,0)</f>
        <v>1</v>
      </c>
    </row>
    <row r="1731" spans="1:31" x14ac:dyDescent="0.2">
      <c r="A1731">
        <v>0</v>
      </c>
      <c r="B1731">
        <v>0.204978287220001</v>
      </c>
      <c r="C1731">
        <v>0</v>
      </c>
      <c r="D1731">
        <f t="shared" ref="D1731:D1794" si="243">IF(C1731=A1731,1,0)</f>
        <v>1</v>
      </c>
      <c r="F1731">
        <v>0</v>
      </c>
      <c r="G1731">
        <v>0.290310889482498</v>
      </c>
      <c r="H1731">
        <v>0</v>
      </c>
      <c r="I1731">
        <f t="shared" si="235"/>
        <v>1</v>
      </c>
      <c r="K1731">
        <v>0</v>
      </c>
      <c r="L1731">
        <v>1.02212186902761E-3</v>
      </c>
      <c r="M1731">
        <v>0</v>
      </c>
      <c r="N1731">
        <f t="shared" si="236"/>
        <v>1</v>
      </c>
      <c r="P1731">
        <v>0</v>
      </c>
      <c r="Q1731">
        <v>6.1337971128523298E-3</v>
      </c>
      <c r="R1731">
        <v>0</v>
      </c>
      <c r="S1731">
        <f t="shared" si="237"/>
        <v>1</v>
      </c>
      <c r="U1731">
        <v>0</v>
      </c>
      <c r="V1731">
        <v>0.15048032999038599</v>
      </c>
      <c r="W1731">
        <v>0</v>
      </c>
      <c r="X1731">
        <f t="shared" si="238"/>
        <v>1</v>
      </c>
      <c r="AA1731">
        <f t="shared" si="239"/>
        <v>0.21213420620188095</v>
      </c>
      <c r="AB1731">
        <f t="shared" si="240"/>
        <v>2.7878657937981188</v>
      </c>
      <c r="AC1731">
        <f t="shared" si="242"/>
        <v>7.0716719842602568E-2</v>
      </c>
      <c r="AD1731">
        <f t="shared" si="241"/>
        <v>0</v>
      </c>
      <c r="AE1731">
        <f>IF(AD1731=U1731,1,0)</f>
        <v>1</v>
      </c>
    </row>
    <row r="1732" spans="1:31" x14ac:dyDescent="0.2">
      <c r="A1732">
        <v>0</v>
      </c>
      <c r="B1732">
        <v>1.35003011673688E-2</v>
      </c>
      <c r="C1732">
        <v>0</v>
      </c>
      <c r="D1732">
        <f t="shared" si="243"/>
        <v>1</v>
      </c>
      <c r="F1732">
        <v>0</v>
      </c>
      <c r="G1732">
        <v>0.422490984201431</v>
      </c>
      <c r="H1732">
        <v>0</v>
      </c>
      <c r="I1732">
        <f t="shared" ref="I1732:I1795" si="244">IF(H1732=F1732,1,0)</f>
        <v>1</v>
      </c>
      <c r="K1732">
        <v>0</v>
      </c>
      <c r="L1732">
        <v>4.5079817064106404E-3</v>
      </c>
      <c r="M1732">
        <v>0</v>
      </c>
      <c r="N1732">
        <f t="shared" ref="N1732:N1795" si="245">IF(M1732=K1732,1,0)</f>
        <v>1</v>
      </c>
      <c r="P1732">
        <v>0</v>
      </c>
      <c r="Q1732">
        <v>1.4049557037651501E-2</v>
      </c>
      <c r="R1732">
        <v>0</v>
      </c>
      <c r="S1732">
        <f t="shared" ref="S1732:S1795" si="246">IF(R1732=P1732,1,0)</f>
        <v>1</v>
      </c>
      <c r="U1732">
        <v>0</v>
      </c>
      <c r="V1732">
        <v>0.24723309278488101</v>
      </c>
      <c r="W1732">
        <v>0</v>
      </c>
      <c r="X1732">
        <f t="shared" ref="X1732:X1795" si="247">IF(W1732=U1732,1,0)</f>
        <v>1</v>
      </c>
      <c r="AA1732">
        <f t="shared" ref="AA1732:AA1795" si="248">SUM(B1732,L1732,Q1732)</f>
        <v>3.2057839911430942E-2</v>
      </c>
      <c r="AB1732">
        <f t="shared" ref="AB1732:AB1795" si="249">3-AA1732</f>
        <v>2.9679421600885689</v>
      </c>
      <c r="AC1732">
        <f t="shared" si="242"/>
        <v>5.0407914119107826E-2</v>
      </c>
      <c r="AD1732">
        <f t="shared" ref="AD1732:AD1795" si="250">IF(AC1732&gt;0.5,1,0)</f>
        <v>0</v>
      </c>
      <c r="AE1732">
        <f>IF(AD1732=U1732,1,0)</f>
        <v>1</v>
      </c>
    </row>
    <row r="1733" spans="1:31" x14ac:dyDescent="0.2">
      <c r="A1733">
        <v>0</v>
      </c>
      <c r="B1733">
        <v>6.5429434180259705E-2</v>
      </c>
      <c r="C1733">
        <v>0</v>
      </c>
      <c r="D1733">
        <f t="shared" si="243"/>
        <v>1</v>
      </c>
      <c r="F1733">
        <v>0</v>
      </c>
      <c r="G1733">
        <v>0.14533556997776001</v>
      </c>
      <c r="H1733">
        <v>0</v>
      </c>
      <c r="I1733">
        <f t="shared" si="244"/>
        <v>1</v>
      </c>
      <c r="K1733">
        <v>0</v>
      </c>
      <c r="L1733">
        <v>1.12227713689208E-2</v>
      </c>
      <c r="M1733">
        <v>0</v>
      </c>
      <c r="N1733">
        <f t="shared" si="245"/>
        <v>1</v>
      </c>
      <c r="P1733">
        <v>0</v>
      </c>
      <c r="Q1733">
        <v>1.9830651581287302E-3</v>
      </c>
      <c r="R1733">
        <v>0</v>
      </c>
      <c r="S1733">
        <f t="shared" si="246"/>
        <v>1</v>
      </c>
      <c r="U1733">
        <v>0</v>
      </c>
      <c r="V1733">
        <v>0.123369708657264</v>
      </c>
      <c r="W1733">
        <v>0</v>
      </c>
      <c r="X1733">
        <f t="shared" si="247"/>
        <v>1</v>
      </c>
      <c r="AA1733">
        <f t="shared" si="248"/>
        <v>7.8635270707309232E-2</v>
      </c>
      <c r="AB1733">
        <f t="shared" si="249"/>
        <v>2.9213647292926908</v>
      </c>
      <c r="AC1733">
        <f t="shared" ref="AC1733:AC1796" si="251">EXP(AA1733)/(EXP(AA1733)+EXP(AB1733))</f>
        <v>5.5058359833777451E-2</v>
      </c>
      <c r="AD1733">
        <f t="shared" si="250"/>
        <v>0</v>
      </c>
      <c r="AE1733">
        <f>IF(AD1733=U1733,1,0)</f>
        <v>1</v>
      </c>
    </row>
    <row r="1734" spans="1:31" x14ac:dyDescent="0.2">
      <c r="A1734">
        <v>0</v>
      </c>
      <c r="B1734">
        <v>0.44306078553199701</v>
      </c>
      <c r="C1734">
        <v>0</v>
      </c>
      <c r="D1734">
        <f t="shared" si="243"/>
        <v>1</v>
      </c>
      <c r="F1734">
        <v>0</v>
      </c>
      <c r="G1734">
        <v>7.5510062277317005E-2</v>
      </c>
      <c r="H1734">
        <v>0</v>
      </c>
      <c r="I1734">
        <f t="shared" si="244"/>
        <v>1</v>
      </c>
      <c r="K1734">
        <v>0</v>
      </c>
      <c r="L1734">
        <v>1.52437034994363E-2</v>
      </c>
      <c r="M1734">
        <v>0</v>
      </c>
      <c r="N1734">
        <f t="shared" si="245"/>
        <v>1</v>
      </c>
      <c r="P1734">
        <v>0</v>
      </c>
      <c r="Q1734">
        <v>8.9211158454418099E-2</v>
      </c>
      <c r="R1734">
        <v>0</v>
      </c>
      <c r="S1734">
        <f t="shared" si="246"/>
        <v>1</v>
      </c>
      <c r="U1734">
        <v>0</v>
      </c>
      <c r="V1734">
        <v>0.15056502819061199</v>
      </c>
      <c r="W1734">
        <v>0</v>
      </c>
      <c r="X1734">
        <f t="shared" si="247"/>
        <v>1</v>
      </c>
      <c r="AA1734">
        <f t="shared" si="248"/>
        <v>0.54751564748585146</v>
      </c>
      <c r="AB1734">
        <f t="shared" si="249"/>
        <v>2.4524843525141486</v>
      </c>
      <c r="AC1734">
        <f t="shared" si="251"/>
        <v>0.12954714784637134</v>
      </c>
      <c r="AD1734">
        <f t="shared" si="250"/>
        <v>0</v>
      </c>
      <c r="AE1734">
        <f>IF(AD1734=U1734,1,0)</f>
        <v>1</v>
      </c>
    </row>
    <row r="1735" spans="1:31" x14ac:dyDescent="0.2">
      <c r="A1735">
        <v>0</v>
      </c>
      <c r="B1735">
        <v>8.8739402592182104E-2</v>
      </c>
      <c r="C1735">
        <v>0</v>
      </c>
      <c r="D1735">
        <f t="shared" si="243"/>
        <v>1</v>
      </c>
      <c r="F1735">
        <v>0</v>
      </c>
      <c r="G1735">
        <v>0.26882085204124401</v>
      </c>
      <c r="H1735">
        <v>0</v>
      </c>
      <c r="I1735">
        <f t="shared" si="244"/>
        <v>1</v>
      </c>
      <c r="K1735">
        <v>0</v>
      </c>
      <c r="L1735">
        <v>0.20228001475334101</v>
      </c>
      <c r="M1735">
        <v>0</v>
      </c>
      <c r="N1735">
        <f t="shared" si="245"/>
        <v>1</v>
      </c>
      <c r="P1735">
        <v>0</v>
      </c>
      <c r="Q1735" s="5">
        <v>4.7371780965477201E-5</v>
      </c>
      <c r="R1735">
        <v>0</v>
      </c>
      <c r="S1735">
        <f t="shared" si="246"/>
        <v>1</v>
      </c>
      <c r="U1735">
        <v>0</v>
      </c>
      <c r="V1735">
        <v>9.7188122570514596E-2</v>
      </c>
      <c r="W1735">
        <v>0</v>
      </c>
      <c r="X1735">
        <f t="shared" si="247"/>
        <v>1</v>
      </c>
      <c r="AA1735">
        <f t="shared" si="248"/>
        <v>0.29106678912648859</v>
      </c>
      <c r="AB1735">
        <f t="shared" si="249"/>
        <v>2.7089332108735116</v>
      </c>
      <c r="AC1735">
        <f t="shared" si="251"/>
        <v>8.1820399336631724E-2</v>
      </c>
      <c r="AD1735">
        <f t="shared" si="250"/>
        <v>0</v>
      </c>
      <c r="AE1735">
        <f>IF(AD1735=U1735,1,0)</f>
        <v>1</v>
      </c>
    </row>
    <row r="1736" spans="1:31" x14ac:dyDescent="0.2">
      <c r="A1736">
        <v>0</v>
      </c>
      <c r="B1736">
        <v>3.58894392848014E-2</v>
      </c>
      <c r="C1736">
        <v>0</v>
      </c>
      <c r="D1736">
        <f t="shared" si="243"/>
        <v>1</v>
      </c>
      <c r="F1736">
        <v>0</v>
      </c>
      <c r="G1736">
        <v>0.20900779962539601</v>
      </c>
      <c r="H1736">
        <v>0</v>
      </c>
      <c r="I1736">
        <f t="shared" si="244"/>
        <v>1</v>
      </c>
      <c r="K1736">
        <v>0</v>
      </c>
      <c r="L1736">
        <v>3.4440674353390902E-3</v>
      </c>
      <c r="M1736">
        <v>0</v>
      </c>
      <c r="N1736">
        <f t="shared" si="245"/>
        <v>1</v>
      </c>
      <c r="P1736">
        <v>0</v>
      </c>
      <c r="Q1736">
        <v>4.2753014713525702E-4</v>
      </c>
      <c r="R1736">
        <v>0</v>
      </c>
      <c r="S1736">
        <f t="shared" si="246"/>
        <v>1</v>
      </c>
      <c r="U1736">
        <v>0</v>
      </c>
      <c r="V1736">
        <v>0.226317644119262</v>
      </c>
      <c r="W1736">
        <v>0</v>
      </c>
      <c r="X1736">
        <f t="shared" si="247"/>
        <v>1</v>
      </c>
      <c r="AA1736">
        <f t="shared" si="248"/>
        <v>3.9761036867275751E-2</v>
      </c>
      <c r="AB1736">
        <f t="shared" si="249"/>
        <v>2.9602389631327242</v>
      </c>
      <c r="AC1736">
        <f t="shared" si="251"/>
        <v>5.1150500206745449E-2</v>
      </c>
      <c r="AD1736">
        <f t="shared" si="250"/>
        <v>0</v>
      </c>
      <c r="AE1736">
        <f>IF(AD1736=U1736,1,0)</f>
        <v>1</v>
      </c>
    </row>
    <row r="1737" spans="1:31" x14ac:dyDescent="0.2">
      <c r="A1737">
        <v>0</v>
      </c>
      <c r="B1737">
        <v>0.108130820095539</v>
      </c>
      <c r="C1737">
        <v>0</v>
      </c>
      <c r="D1737">
        <f t="shared" si="243"/>
        <v>1</v>
      </c>
      <c r="F1737">
        <v>0</v>
      </c>
      <c r="G1737">
        <v>9.0170092880725805E-2</v>
      </c>
      <c r="H1737">
        <v>0</v>
      </c>
      <c r="I1737">
        <f t="shared" si="244"/>
        <v>1</v>
      </c>
      <c r="K1737">
        <v>0</v>
      </c>
      <c r="L1737">
        <v>1.7360968515276898E-2</v>
      </c>
      <c r="M1737">
        <v>0</v>
      </c>
      <c r="N1737">
        <f t="shared" si="245"/>
        <v>1</v>
      </c>
      <c r="P1737">
        <v>0</v>
      </c>
      <c r="Q1737">
        <v>1.2669033603742699E-3</v>
      </c>
      <c r="R1737">
        <v>0</v>
      </c>
      <c r="S1737">
        <f t="shared" si="246"/>
        <v>1</v>
      </c>
      <c r="U1737">
        <v>0</v>
      </c>
      <c r="V1737">
        <v>8.8022045791149098E-2</v>
      </c>
      <c r="W1737">
        <v>0</v>
      </c>
      <c r="X1737">
        <f t="shared" si="247"/>
        <v>1</v>
      </c>
      <c r="AA1737">
        <f t="shared" si="248"/>
        <v>0.12675869197119016</v>
      </c>
      <c r="AB1737">
        <f t="shared" si="249"/>
        <v>2.8732413080288097</v>
      </c>
      <c r="AC1737">
        <f t="shared" si="251"/>
        <v>6.0285606458767606E-2</v>
      </c>
      <c r="AD1737">
        <f t="shared" si="250"/>
        <v>0</v>
      </c>
      <c r="AE1737">
        <f>IF(AD1737=U1737,1,0)</f>
        <v>1</v>
      </c>
    </row>
    <row r="1738" spans="1:31" x14ac:dyDescent="0.2">
      <c r="A1738">
        <v>0</v>
      </c>
      <c r="B1738">
        <v>0.75770175457000699</v>
      </c>
      <c r="C1738">
        <v>1</v>
      </c>
      <c r="D1738">
        <f t="shared" si="243"/>
        <v>0</v>
      </c>
      <c r="F1738">
        <v>0</v>
      </c>
      <c r="G1738">
        <v>0.75645118951797397</v>
      </c>
      <c r="H1738">
        <v>1</v>
      </c>
      <c r="I1738">
        <f t="shared" si="244"/>
        <v>0</v>
      </c>
      <c r="K1738">
        <v>0</v>
      </c>
      <c r="L1738">
        <v>0.86540877819061202</v>
      </c>
      <c r="M1738">
        <v>1</v>
      </c>
      <c r="N1738">
        <f t="shared" si="245"/>
        <v>0</v>
      </c>
      <c r="P1738">
        <v>0</v>
      </c>
      <c r="Q1738">
        <v>0.88076561689376798</v>
      </c>
      <c r="R1738">
        <v>1</v>
      </c>
      <c r="S1738">
        <f t="shared" si="246"/>
        <v>0</v>
      </c>
      <c r="U1738">
        <v>0</v>
      </c>
      <c r="V1738">
        <v>0.82589769363403298</v>
      </c>
      <c r="W1738">
        <v>1</v>
      </c>
      <c r="X1738">
        <f t="shared" si="247"/>
        <v>0</v>
      </c>
      <c r="AA1738">
        <f t="shared" si="248"/>
        <v>2.5038761496543871</v>
      </c>
      <c r="AB1738">
        <f t="shared" si="249"/>
        <v>0.4961238503456129</v>
      </c>
      <c r="AC1738">
        <f t="shared" si="251"/>
        <v>0.88160861989838912</v>
      </c>
      <c r="AD1738">
        <f t="shared" si="250"/>
        <v>1</v>
      </c>
      <c r="AE1738">
        <f>IF(AD1738=U1738,1,0)</f>
        <v>0</v>
      </c>
    </row>
    <row r="1739" spans="1:31" x14ac:dyDescent="0.2">
      <c r="A1739">
        <v>0</v>
      </c>
      <c r="B1739">
        <v>0.21334266662597601</v>
      </c>
      <c r="C1739">
        <v>0</v>
      </c>
      <c r="D1739">
        <f t="shared" si="243"/>
        <v>1</v>
      </c>
      <c r="F1739">
        <v>0</v>
      </c>
      <c r="G1739">
        <v>0.32014063000678999</v>
      </c>
      <c r="H1739">
        <v>0</v>
      </c>
      <c r="I1739">
        <f t="shared" si="244"/>
        <v>1</v>
      </c>
      <c r="K1739">
        <v>0</v>
      </c>
      <c r="L1739">
        <v>2.59178448468446E-2</v>
      </c>
      <c r="M1739">
        <v>0</v>
      </c>
      <c r="N1739">
        <f t="shared" si="245"/>
        <v>1</v>
      </c>
      <c r="P1739">
        <v>0</v>
      </c>
      <c r="Q1739">
        <v>3.9261364145204398E-4</v>
      </c>
      <c r="R1739">
        <v>0</v>
      </c>
      <c r="S1739">
        <f t="shared" si="246"/>
        <v>1</v>
      </c>
      <c r="U1739">
        <v>0</v>
      </c>
      <c r="V1739">
        <v>0.184240952134132</v>
      </c>
      <c r="W1739">
        <v>0</v>
      </c>
      <c r="X1739">
        <f t="shared" si="247"/>
        <v>1</v>
      </c>
      <c r="AA1739">
        <f t="shared" si="248"/>
        <v>0.23965312511427264</v>
      </c>
      <c r="AB1739">
        <f t="shared" si="249"/>
        <v>2.7603468748857272</v>
      </c>
      <c r="AC1739">
        <f t="shared" si="251"/>
        <v>7.4420144331337063E-2</v>
      </c>
      <c r="AD1739">
        <f t="shared" si="250"/>
        <v>0</v>
      </c>
      <c r="AE1739">
        <f>IF(AD1739=U1739,1,0)</f>
        <v>1</v>
      </c>
    </row>
    <row r="1740" spans="1:31" x14ac:dyDescent="0.2">
      <c r="A1740">
        <v>0</v>
      </c>
      <c r="B1740">
        <v>2.68122218549251E-2</v>
      </c>
      <c r="C1740">
        <v>0</v>
      </c>
      <c r="D1740">
        <f t="shared" si="243"/>
        <v>1</v>
      </c>
      <c r="F1740">
        <v>0</v>
      </c>
      <c r="G1740">
        <v>6.4777724444866097E-2</v>
      </c>
      <c r="H1740">
        <v>0</v>
      </c>
      <c r="I1740">
        <f t="shared" si="244"/>
        <v>1</v>
      </c>
      <c r="K1740">
        <v>0</v>
      </c>
      <c r="L1740">
        <v>4.7194884973578101E-4</v>
      </c>
      <c r="M1740">
        <v>0</v>
      </c>
      <c r="N1740">
        <f t="shared" si="245"/>
        <v>1</v>
      </c>
      <c r="P1740">
        <v>0</v>
      </c>
      <c r="Q1740" s="5">
        <v>6.4143750932998901E-5</v>
      </c>
      <c r="R1740">
        <v>0</v>
      </c>
      <c r="S1740">
        <f t="shared" si="246"/>
        <v>1</v>
      </c>
      <c r="U1740">
        <v>0</v>
      </c>
      <c r="V1740">
        <v>0.143194705247879</v>
      </c>
      <c r="W1740">
        <v>0</v>
      </c>
      <c r="X1740">
        <f t="shared" si="247"/>
        <v>1</v>
      </c>
      <c r="AA1740">
        <f t="shared" si="248"/>
        <v>2.7348314455593881E-2</v>
      </c>
      <c r="AB1740">
        <f t="shared" si="249"/>
        <v>2.9726516855444061</v>
      </c>
      <c r="AC1740">
        <f t="shared" si="251"/>
        <v>4.9958957350863316E-2</v>
      </c>
      <c r="AD1740">
        <f t="shared" si="250"/>
        <v>0</v>
      </c>
      <c r="AE1740">
        <f>IF(AD1740=U1740,1,0)</f>
        <v>1</v>
      </c>
    </row>
    <row r="1741" spans="1:31" x14ac:dyDescent="0.2">
      <c r="A1741">
        <v>0</v>
      </c>
      <c r="B1741">
        <v>0.53861337900161699</v>
      </c>
      <c r="C1741">
        <v>1</v>
      </c>
      <c r="D1741">
        <f t="shared" si="243"/>
        <v>0</v>
      </c>
      <c r="F1741">
        <v>0</v>
      </c>
      <c r="G1741">
        <v>0.116982780396938</v>
      </c>
      <c r="H1741">
        <v>0</v>
      </c>
      <c r="I1741">
        <f t="shared" si="244"/>
        <v>1</v>
      </c>
      <c r="K1741">
        <v>0</v>
      </c>
      <c r="L1741">
        <v>7.2693289257586002E-4</v>
      </c>
      <c r="M1741">
        <v>0</v>
      </c>
      <c r="N1741">
        <f t="shared" si="245"/>
        <v>1</v>
      </c>
      <c r="P1741">
        <v>0</v>
      </c>
      <c r="Q1741">
        <v>1.4019027003087101E-4</v>
      </c>
      <c r="R1741">
        <v>0</v>
      </c>
      <c r="S1741">
        <f t="shared" si="246"/>
        <v>1</v>
      </c>
      <c r="U1741">
        <v>0</v>
      </c>
      <c r="V1741">
        <v>8.9886255562305395E-2</v>
      </c>
      <c r="W1741">
        <v>0</v>
      </c>
      <c r="X1741">
        <f t="shared" si="247"/>
        <v>1</v>
      </c>
      <c r="AA1741">
        <f t="shared" si="248"/>
        <v>0.53948050216422372</v>
      </c>
      <c r="AB1741">
        <f t="shared" si="249"/>
        <v>2.4605194978357763</v>
      </c>
      <c r="AC1741">
        <f t="shared" si="251"/>
        <v>0.12774574960009988</v>
      </c>
      <c r="AD1741">
        <f t="shared" si="250"/>
        <v>0</v>
      </c>
      <c r="AE1741">
        <f>IF(AD1741=U1741,1,0)</f>
        <v>1</v>
      </c>
    </row>
    <row r="1742" spans="1:31" x14ac:dyDescent="0.2">
      <c r="A1742">
        <v>0</v>
      </c>
      <c r="B1742">
        <v>1.3568286783993201E-2</v>
      </c>
      <c r="C1742">
        <v>0</v>
      </c>
      <c r="D1742">
        <f t="shared" si="243"/>
        <v>1</v>
      </c>
      <c r="F1742">
        <v>0</v>
      </c>
      <c r="G1742">
        <v>9.7655735909938798E-2</v>
      </c>
      <c r="H1742">
        <v>0</v>
      </c>
      <c r="I1742">
        <f t="shared" si="244"/>
        <v>1</v>
      </c>
      <c r="K1742">
        <v>0</v>
      </c>
      <c r="L1742">
        <v>1.4301444170996499E-3</v>
      </c>
      <c r="M1742">
        <v>0</v>
      </c>
      <c r="N1742">
        <f t="shared" si="245"/>
        <v>1</v>
      </c>
      <c r="P1742">
        <v>0</v>
      </c>
      <c r="Q1742">
        <v>2.3946506902575399E-2</v>
      </c>
      <c r="R1742">
        <v>0</v>
      </c>
      <c r="S1742">
        <f t="shared" si="246"/>
        <v>1</v>
      </c>
      <c r="U1742">
        <v>0</v>
      </c>
      <c r="V1742">
        <v>7.6761558651924106E-2</v>
      </c>
      <c r="W1742">
        <v>0</v>
      </c>
      <c r="X1742">
        <f t="shared" si="247"/>
        <v>1</v>
      </c>
      <c r="AA1742">
        <f t="shared" si="248"/>
        <v>3.8944938103668253E-2</v>
      </c>
      <c r="AB1742">
        <f t="shared" si="249"/>
        <v>2.9610550618963316</v>
      </c>
      <c r="AC1742">
        <f t="shared" si="251"/>
        <v>5.1071340935958727E-2</v>
      </c>
      <c r="AD1742">
        <f t="shared" si="250"/>
        <v>0</v>
      </c>
      <c r="AE1742">
        <f>IF(AD1742=U1742,1,0)</f>
        <v>1</v>
      </c>
    </row>
    <row r="1743" spans="1:31" x14ac:dyDescent="0.2">
      <c r="A1743">
        <v>0</v>
      </c>
      <c r="B1743">
        <v>4.0300931781530297E-2</v>
      </c>
      <c r="C1743">
        <v>0</v>
      </c>
      <c r="D1743">
        <f t="shared" si="243"/>
        <v>1</v>
      </c>
      <c r="F1743">
        <v>0</v>
      </c>
      <c r="G1743">
        <v>8.8493525981903007E-2</v>
      </c>
      <c r="H1743">
        <v>0</v>
      </c>
      <c r="I1743">
        <f t="shared" si="244"/>
        <v>1</v>
      </c>
      <c r="K1743">
        <v>0</v>
      </c>
      <c r="L1743">
        <v>0.77107155323028498</v>
      </c>
      <c r="M1743">
        <v>1</v>
      </c>
      <c r="N1743">
        <f t="shared" si="245"/>
        <v>0</v>
      </c>
      <c r="P1743">
        <v>0</v>
      </c>
      <c r="Q1743">
        <v>1.6372286481782701E-3</v>
      </c>
      <c r="R1743">
        <v>0</v>
      </c>
      <c r="S1743">
        <f t="shared" si="246"/>
        <v>1</v>
      </c>
      <c r="U1743">
        <v>0</v>
      </c>
      <c r="V1743">
        <v>0.15580509603023501</v>
      </c>
      <c r="W1743">
        <v>0</v>
      </c>
      <c r="X1743">
        <f t="shared" si="247"/>
        <v>1</v>
      </c>
      <c r="AA1743">
        <f t="shared" si="248"/>
        <v>0.81300971365999353</v>
      </c>
      <c r="AB1743">
        <f t="shared" si="249"/>
        <v>2.1869902863400066</v>
      </c>
      <c r="AC1743">
        <f t="shared" si="251"/>
        <v>0.20197748626762055</v>
      </c>
      <c r="AD1743">
        <f t="shared" si="250"/>
        <v>0</v>
      </c>
      <c r="AE1743">
        <f>IF(AD1743=U1743,1,0)</f>
        <v>1</v>
      </c>
    </row>
    <row r="1744" spans="1:31" x14ac:dyDescent="0.2">
      <c r="A1744">
        <v>0</v>
      </c>
      <c r="B1744">
        <v>0.81733787059783902</v>
      </c>
      <c r="C1744">
        <v>1</v>
      </c>
      <c r="D1744">
        <f t="shared" si="243"/>
        <v>0</v>
      </c>
      <c r="F1744">
        <v>0</v>
      </c>
      <c r="G1744">
        <v>0.504805147647857</v>
      </c>
      <c r="H1744">
        <v>1</v>
      </c>
      <c r="I1744">
        <f t="shared" si="244"/>
        <v>0</v>
      </c>
      <c r="K1744">
        <v>0</v>
      </c>
      <c r="L1744">
        <v>0.89794319868087702</v>
      </c>
      <c r="M1744">
        <v>1</v>
      </c>
      <c r="N1744">
        <f t="shared" si="245"/>
        <v>0</v>
      </c>
      <c r="P1744">
        <v>0</v>
      </c>
      <c r="Q1744">
        <v>6.4839392900466905E-2</v>
      </c>
      <c r="R1744">
        <v>0</v>
      </c>
      <c r="S1744">
        <f t="shared" si="246"/>
        <v>1</v>
      </c>
      <c r="U1744">
        <v>0</v>
      </c>
      <c r="V1744">
        <v>0.699798703193664</v>
      </c>
      <c r="W1744">
        <v>1</v>
      </c>
      <c r="X1744">
        <f t="shared" si="247"/>
        <v>0</v>
      </c>
      <c r="AA1744">
        <f t="shared" si="248"/>
        <v>1.7801204621791831</v>
      </c>
      <c r="AB1744">
        <f t="shared" si="249"/>
        <v>1.2198795378208169</v>
      </c>
      <c r="AC1744">
        <f t="shared" si="251"/>
        <v>0.63650828369645629</v>
      </c>
      <c r="AD1744">
        <f t="shared" si="250"/>
        <v>1</v>
      </c>
      <c r="AE1744">
        <f>IF(AD1744=U1744,1,0)</f>
        <v>0</v>
      </c>
    </row>
    <row r="1745" spans="1:31" x14ac:dyDescent="0.2">
      <c r="A1745">
        <v>0</v>
      </c>
      <c r="B1745">
        <v>1.4846824109554201E-2</v>
      </c>
      <c r="C1745">
        <v>0</v>
      </c>
      <c r="D1745">
        <f t="shared" si="243"/>
        <v>1</v>
      </c>
      <c r="F1745">
        <v>0</v>
      </c>
      <c r="G1745">
        <v>6.5049737691879203E-2</v>
      </c>
      <c r="H1745">
        <v>0</v>
      </c>
      <c r="I1745">
        <f t="shared" si="244"/>
        <v>1</v>
      </c>
      <c r="K1745">
        <v>0</v>
      </c>
      <c r="L1745">
        <v>4.8621089081279901E-4</v>
      </c>
      <c r="M1745">
        <v>0</v>
      </c>
      <c r="N1745">
        <f t="shared" si="245"/>
        <v>1</v>
      </c>
      <c r="P1745">
        <v>0</v>
      </c>
      <c r="Q1745">
        <v>7.3773186886683096E-4</v>
      </c>
      <c r="R1745">
        <v>0</v>
      </c>
      <c r="S1745">
        <f t="shared" si="246"/>
        <v>1</v>
      </c>
      <c r="U1745">
        <v>0</v>
      </c>
      <c r="V1745">
        <v>0.17542669177055301</v>
      </c>
      <c r="W1745">
        <v>0</v>
      </c>
      <c r="X1745">
        <f t="shared" si="247"/>
        <v>1</v>
      </c>
      <c r="AA1745">
        <f t="shared" si="248"/>
        <v>1.6070766869233831E-2</v>
      </c>
      <c r="AB1745">
        <f t="shared" si="249"/>
        <v>2.9839292331307661</v>
      </c>
      <c r="AC1745">
        <f t="shared" si="251"/>
        <v>4.8899225483124441E-2</v>
      </c>
      <c r="AD1745">
        <f t="shared" si="250"/>
        <v>0</v>
      </c>
      <c r="AE1745">
        <f>IF(AD1745=U1745,1,0)</f>
        <v>1</v>
      </c>
    </row>
    <row r="1746" spans="1:31" x14ac:dyDescent="0.2">
      <c r="A1746">
        <v>0</v>
      </c>
      <c r="B1746">
        <v>0.43404000997543302</v>
      </c>
      <c r="C1746">
        <v>0</v>
      </c>
      <c r="D1746">
        <f t="shared" si="243"/>
        <v>1</v>
      </c>
      <c r="F1746">
        <v>0</v>
      </c>
      <c r="G1746">
        <v>0.58699434995651201</v>
      </c>
      <c r="H1746">
        <v>1</v>
      </c>
      <c r="I1746">
        <f t="shared" si="244"/>
        <v>0</v>
      </c>
      <c r="K1746">
        <v>0</v>
      </c>
      <c r="L1746">
        <v>8.5884975269436802E-3</v>
      </c>
      <c r="M1746">
        <v>0</v>
      </c>
      <c r="N1746">
        <f t="shared" si="245"/>
        <v>1</v>
      </c>
      <c r="P1746">
        <v>0</v>
      </c>
      <c r="Q1746">
        <v>1.5201473142951701E-3</v>
      </c>
      <c r="R1746">
        <v>0</v>
      </c>
      <c r="S1746">
        <f t="shared" si="246"/>
        <v>1</v>
      </c>
      <c r="U1746">
        <v>0</v>
      </c>
      <c r="V1746">
        <v>0.62211364507675104</v>
      </c>
      <c r="W1746">
        <v>1</v>
      </c>
      <c r="X1746">
        <f t="shared" si="247"/>
        <v>0</v>
      </c>
      <c r="AA1746">
        <f t="shared" si="248"/>
        <v>0.44414865481667187</v>
      </c>
      <c r="AB1746">
        <f t="shared" si="249"/>
        <v>2.5558513451833282</v>
      </c>
      <c r="AC1746">
        <f t="shared" si="251"/>
        <v>0.10796457418062615</v>
      </c>
      <c r="AD1746">
        <f t="shared" si="250"/>
        <v>0</v>
      </c>
      <c r="AE1746">
        <f>IF(AD1746=U1746,1,0)</f>
        <v>1</v>
      </c>
    </row>
    <row r="1747" spans="1:31" x14ac:dyDescent="0.2">
      <c r="A1747">
        <v>0</v>
      </c>
      <c r="B1747">
        <v>0.29597872495651201</v>
      </c>
      <c r="C1747">
        <v>0</v>
      </c>
      <c r="D1747">
        <f t="shared" si="243"/>
        <v>1</v>
      </c>
      <c r="F1747">
        <v>0</v>
      </c>
      <c r="G1747">
        <v>0.14811322093009899</v>
      </c>
      <c r="H1747">
        <v>0</v>
      </c>
      <c r="I1747">
        <f t="shared" si="244"/>
        <v>1</v>
      </c>
      <c r="K1747">
        <v>0</v>
      </c>
      <c r="L1747">
        <v>1.29690682515501E-2</v>
      </c>
      <c r="M1747">
        <v>0</v>
      </c>
      <c r="N1747">
        <f t="shared" si="245"/>
        <v>1</v>
      </c>
      <c r="P1747">
        <v>0</v>
      </c>
      <c r="Q1747">
        <v>6.7451543873175903E-4</v>
      </c>
      <c r="R1747">
        <v>0</v>
      </c>
      <c r="S1747">
        <f t="shared" si="246"/>
        <v>1</v>
      </c>
      <c r="U1747">
        <v>0</v>
      </c>
      <c r="V1747">
        <v>0.16849063336849199</v>
      </c>
      <c r="W1747">
        <v>0</v>
      </c>
      <c r="X1747">
        <f t="shared" si="247"/>
        <v>1</v>
      </c>
      <c r="AA1747">
        <f t="shared" si="248"/>
        <v>0.30962230864679385</v>
      </c>
      <c r="AB1747">
        <f t="shared" si="249"/>
        <v>2.690377691353206</v>
      </c>
      <c r="AC1747">
        <f t="shared" si="251"/>
        <v>8.4652015740007219E-2</v>
      </c>
      <c r="AD1747">
        <f t="shared" si="250"/>
        <v>0</v>
      </c>
      <c r="AE1747">
        <f>IF(AD1747=U1747,1,0)</f>
        <v>1</v>
      </c>
    </row>
    <row r="1748" spans="1:31" x14ac:dyDescent="0.2">
      <c r="A1748">
        <v>0</v>
      </c>
      <c r="B1748">
        <v>0.15991167724132499</v>
      </c>
      <c r="C1748">
        <v>0</v>
      </c>
      <c r="D1748">
        <f t="shared" si="243"/>
        <v>1</v>
      </c>
      <c r="F1748">
        <v>0</v>
      </c>
      <c r="G1748">
        <v>0.43810692429542503</v>
      </c>
      <c r="H1748">
        <v>0</v>
      </c>
      <c r="I1748">
        <f t="shared" si="244"/>
        <v>1</v>
      </c>
      <c r="K1748">
        <v>0</v>
      </c>
      <c r="L1748">
        <v>0.32914716005325301</v>
      </c>
      <c r="M1748">
        <v>0</v>
      </c>
      <c r="N1748">
        <f t="shared" si="245"/>
        <v>1</v>
      </c>
      <c r="P1748">
        <v>0</v>
      </c>
      <c r="Q1748">
        <v>3.1117927283048599E-2</v>
      </c>
      <c r="R1748">
        <v>0</v>
      </c>
      <c r="S1748">
        <f t="shared" si="246"/>
        <v>1</v>
      </c>
      <c r="U1748">
        <v>0</v>
      </c>
      <c r="V1748">
        <v>0.169024318456649</v>
      </c>
      <c r="W1748">
        <v>0</v>
      </c>
      <c r="X1748">
        <f t="shared" si="247"/>
        <v>1</v>
      </c>
      <c r="AA1748">
        <f t="shared" si="248"/>
        <v>0.52017676457762663</v>
      </c>
      <c r="AB1748">
        <f t="shared" si="249"/>
        <v>2.4798232354223733</v>
      </c>
      <c r="AC1748">
        <f t="shared" si="251"/>
        <v>0.12350531262154076</v>
      </c>
      <c r="AD1748">
        <f t="shared" si="250"/>
        <v>0</v>
      </c>
      <c r="AE1748">
        <f>IF(AD1748=U1748,1,0)</f>
        <v>1</v>
      </c>
    </row>
    <row r="1749" spans="1:31" x14ac:dyDescent="0.2">
      <c r="A1749">
        <v>0</v>
      </c>
      <c r="B1749">
        <v>0.28739264607429499</v>
      </c>
      <c r="C1749">
        <v>0</v>
      </c>
      <c r="D1749">
        <f t="shared" si="243"/>
        <v>1</v>
      </c>
      <c r="F1749">
        <v>0</v>
      </c>
      <c r="G1749">
        <v>0.18771830201148901</v>
      </c>
      <c r="H1749">
        <v>0</v>
      </c>
      <c r="I1749">
        <f t="shared" si="244"/>
        <v>1</v>
      </c>
      <c r="K1749">
        <v>0</v>
      </c>
      <c r="L1749">
        <v>0.85733902454376198</v>
      </c>
      <c r="M1749">
        <v>1</v>
      </c>
      <c r="N1749">
        <f t="shared" si="245"/>
        <v>0</v>
      </c>
      <c r="P1749">
        <v>0</v>
      </c>
      <c r="Q1749">
        <v>1.9715174566954301E-3</v>
      </c>
      <c r="R1749">
        <v>0</v>
      </c>
      <c r="S1749">
        <f t="shared" si="246"/>
        <v>1</v>
      </c>
      <c r="U1749">
        <v>0</v>
      </c>
      <c r="V1749">
        <v>0.79844039678573597</v>
      </c>
      <c r="W1749">
        <v>1</v>
      </c>
      <c r="X1749">
        <f t="shared" si="247"/>
        <v>0</v>
      </c>
      <c r="AA1749">
        <f t="shared" si="248"/>
        <v>1.1467031880747525</v>
      </c>
      <c r="AB1749">
        <f t="shared" si="249"/>
        <v>1.8532968119252475</v>
      </c>
      <c r="AC1749">
        <f t="shared" si="251"/>
        <v>0.33035196122039956</v>
      </c>
      <c r="AD1749">
        <f t="shared" si="250"/>
        <v>0</v>
      </c>
      <c r="AE1749">
        <f>IF(AD1749=U1749,1,0)</f>
        <v>1</v>
      </c>
    </row>
    <row r="1750" spans="1:31" x14ac:dyDescent="0.2">
      <c r="A1750">
        <v>0</v>
      </c>
      <c r="B1750">
        <v>0.14597271382808599</v>
      </c>
      <c r="C1750">
        <v>0</v>
      </c>
      <c r="D1750">
        <f t="shared" si="243"/>
        <v>1</v>
      </c>
      <c r="F1750">
        <v>0</v>
      </c>
      <c r="G1750">
        <v>3.1542845070362001E-2</v>
      </c>
      <c r="H1750">
        <v>0</v>
      </c>
      <c r="I1750">
        <f t="shared" si="244"/>
        <v>1</v>
      </c>
      <c r="K1750">
        <v>0</v>
      </c>
      <c r="L1750">
        <v>1.2987717054784201E-2</v>
      </c>
      <c r="M1750">
        <v>0</v>
      </c>
      <c r="N1750">
        <f t="shared" si="245"/>
        <v>1</v>
      </c>
      <c r="P1750">
        <v>0</v>
      </c>
      <c r="Q1750" s="5">
        <v>9.2767069872934303E-5</v>
      </c>
      <c r="R1750">
        <v>0</v>
      </c>
      <c r="S1750">
        <f t="shared" si="246"/>
        <v>1</v>
      </c>
      <c r="U1750">
        <v>0</v>
      </c>
      <c r="V1750">
        <v>0.108581475913524</v>
      </c>
      <c r="W1750">
        <v>0</v>
      </c>
      <c r="X1750">
        <f t="shared" si="247"/>
        <v>1</v>
      </c>
      <c r="AA1750">
        <f t="shared" si="248"/>
        <v>0.15905319795274314</v>
      </c>
      <c r="AB1750">
        <f t="shared" si="249"/>
        <v>2.8409468020472568</v>
      </c>
      <c r="AC1750">
        <f t="shared" si="251"/>
        <v>6.4050265197297618E-2</v>
      </c>
      <c r="AD1750">
        <f t="shared" si="250"/>
        <v>0</v>
      </c>
      <c r="AE1750">
        <f>IF(AD1750=U1750,1,0)</f>
        <v>1</v>
      </c>
    </row>
    <row r="1751" spans="1:31" x14ac:dyDescent="0.2">
      <c r="A1751">
        <v>0</v>
      </c>
      <c r="B1751">
        <v>1.79278533905744E-2</v>
      </c>
      <c r="C1751">
        <v>0</v>
      </c>
      <c r="D1751">
        <f t="shared" si="243"/>
        <v>1</v>
      </c>
      <c r="F1751">
        <v>0</v>
      </c>
      <c r="G1751">
        <v>7.0197910070419298E-2</v>
      </c>
      <c r="H1751">
        <v>0</v>
      </c>
      <c r="I1751">
        <f t="shared" si="244"/>
        <v>1</v>
      </c>
      <c r="K1751">
        <v>0</v>
      </c>
      <c r="L1751">
        <v>5.9467554092407205E-4</v>
      </c>
      <c r="M1751">
        <v>0</v>
      </c>
      <c r="N1751">
        <f t="shared" si="245"/>
        <v>1</v>
      </c>
      <c r="P1751">
        <v>0</v>
      </c>
      <c r="Q1751">
        <v>1.80080693098716E-4</v>
      </c>
      <c r="R1751">
        <v>0</v>
      </c>
      <c r="S1751">
        <f t="shared" si="246"/>
        <v>1</v>
      </c>
      <c r="U1751">
        <v>0</v>
      </c>
      <c r="V1751">
        <v>0.110942922532558</v>
      </c>
      <c r="W1751">
        <v>0</v>
      </c>
      <c r="X1751">
        <f t="shared" si="247"/>
        <v>1</v>
      </c>
      <c r="AA1751">
        <f t="shared" si="248"/>
        <v>1.8702609624597188E-2</v>
      </c>
      <c r="AB1751">
        <f t="shared" si="249"/>
        <v>2.9812973903754028</v>
      </c>
      <c r="AC1751">
        <f t="shared" si="251"/>
        <v>4.9144611540065199E-2</v>
      </c>
      <c r="AD1751">
        <f t="shared" si="250"/>
        <v>0</v>
      </c>
      <c r="AE1751">
        <f>IF(AD1751=U1751,1,0)</f>
        <v>1</v>
      </c>
    </row>
    <row r="1752" spans="1:31" x14ac:dyDescent="0.2">
      <c r="A1752">
        <v>0</v>
      </c>
      <c r="B1752">
        <v>4.7474168241024003E-2</v>
      </c>
      <c r="C1752">
        <v>0</v>
      </c>
      <c r="D1752">
        <f t="shared" si="243"/>
        <v>1</v>
      </c>
      <c r="F1752">
        <v>0</v>
      </c>
      <c r="G1752">
        <v>0.36231532692909202</v>
      </c>
      <c r="H1752">
        <v>0</v>
      </c>
      <c r="I1752">
        <f t="shared" si="244"/>
        <v>1</v>
      </c>
      <c r="K1752">
        <v>0</v>
      </c>
      <c r="L1752">
        <v>3.1114684417843801E-2</v>
      </c>
      <c r="M1752">
        <v>0</v>
      </c>
      <c r="N1752">
        <f t="shared" si="245"/>
        <v>1</v>
      </c>
      <c r="P1752">
        <v>0</v>
      </c>
      <c r="Q1752">
        <v>1.6066142125055101E-3</v>
      </c>
      <c r="R1752">
        <v>0</v>
      </c>
      <c r="S1752">
        <f t="shared" si="246"/>
        <v>1</v>
      </c>
      <c r="U1752">
        <v>0</v>
      </c>
      <c r="V1752">
        <v>0.160955160856246</v>
      </c>
      <c r="W1752">
        <v>0</v>
      </c>
      <c r="X1752">
        <f t="shared" si="247"/>
        <v>1</v>
      </c>
      <c r="AA1752">
        <f t="shared" si="248"/>
        <v>8.0195466871373314E-2</v>
      </c>
      <c r="AB1752">
        <f t="shared" si="249"/>
        <v>2.9198045331286266</v>
      </c>
      <c r="AC1752">
        <f t="shared" si="251"/>
        <v>5.5220929867470681E-2</v>
      </c>
      <c r="AD1752">
        <f t="shared" si="250"/>
        <v>0</v>
      </c>
      <c r="AE1752">
        <f>IF(AD1752=U1752,1,0)</f>
        <v>1</v>
      </c>
    </row>
    <row r="1753" spans="1:31" x14ac:dyDescent="0.2">
      <c r="A1753">
        <v>0</v>
      </c>
      <c r="B1753">
        <v>0.25769516825675898</v>
      </c>
      <c r="C1753">
        <v>0</v>
      </c>
      <c r="D1753">
        <f t="shared" si="243"/>
        <v>1</v>
      </c>
      <c r="F1753">
        <v>0</v>
      </c>
      <c r="G1753">
        <v>0.36329260468482899</v>
      </c>
      <c r="H1753">
        <v>0</v>
      </c>
      <c r="I1753">
        <f t="shared" si="244"/>
        <v>1</v>
      </c>
      <c r="K1753">
        <v>0</v>
      </c>
      <c r="L1753">
        <v>1.7821404617279701E-3</v>
      </c>
      <c r="M1753">
        <v>0</v>
      </c>
      <c r="N1753">
        <f t="shared" si="245"/>
        <v>1</v>
      </c>
      <c r="P1753">
        <v>0</v>
      </c>
      <c r="Q1753">
        <v>1.41569192055612E-3</v>
      </c>
      <c r="R1753">
        <v>0</v>
      </c>
      <c r="S1753">
        <f t="shared" si="246"/>
        <v>1</v>
      </c>
      <c r="U1753">
        <v>0</v>
      </c>
      <c r="V1753">
        <v>0.44852149486541698</v>
      </c>
      <c r="W1753">
        <v>0</v>
      </c>
      <c r="X1753">
        <f t="shared" si="247"/>
        <v>1</v>
      </c>
      <c r="AA1753">
        <f t="shared" si="248"/>
        <v>0.26089300063904308</v>
      </c>
      <c r="AB1753">
        <f t="shared" si="249"/>
        <v>2.7391069993609571</v>
      </c>
      <c r="AC1753">
        <f t="shared" si="251"/>
        <v>7.7399642369438498E-2</v>
      </c>
      <c r="AD1753">
        <f t="shared" si="250"/>
        <v>0</v>
      </c>
      <c r="AE1753">
        <f>IF(AD1753=U1753,1,0)</f>
        <v>1</v>
      </c>
    </row>
    <row r="1754" spans="1:31" x14ac:dyDescent="0.2">
      <c r="A1754">
        <v>0</v>
      </c>
      <c r="B1754">
        <v>2.0010767504572799E-2</v>
      </c>
      <c r="C1754">
        <v>0</v>
      </c>
      <c r="D1754">
        <f t="shared" si="243"/>
        <v>1</v>
      </c>
      <c r="F1754">
        <v>0</v>
      </c>
      <c r="G1754">
        <v>7.0347458124160697E-2</v>
      </c>
      <c r="H1754">
        <v>0</v>
      </c>
      <c r="I1754">
        <f t="shared" si="244"/>
        <v>1</v>
      </c>
      <c r="K1754">
        <v>0</v>
      </c>
      <c r="L1754">
        <v>5.14771565794944E-2</v>
      </c>
      <c r="M1754">
        <v>0</v>
      </c>
      <c r="N1754">
        <f t="shared" si="245"/>
        <v>1</v>
      </c>
      <c r="P1754">
        <v>0</v>
      </c>
      <c r="Q1754" s="5">
        <v>7.5995361839886701E-5</v>
      </c>
      <c r="R1754">
        <v>0</v>
      </c>
      <c r="S1754">
        <f t="shared" si="246"/>
        <v>1</v>
      </c>
      <c r="U1754">
        <v>0</v>
      </c>
      <c r="V1754">
        <v>0.12212252616882301</v>
      </c>
      <c r="W1754">
        <v>0</v>
      </c>
      <c r="X1754">
        <f t="shared" si="247"/>
        <v>1</v>
      </c>
      <c r="AA1754">
        <f t="shared" si="248"/>
        <v>7.1563919445907093E-2</v>
      </c>
      <c r="AB1754">
        <f t="shared" si="249"/>
        <v>2.9284360805540928</v>
      </c>
      <c r="AC1754">
        <f t="shared" si="251"/>
        <v>5.4327171661377946E-2</v>
      </c>
      <c r="AD1754">
        <f t="shared" si="250"/>
        <v>0</v>
      </c>
      <c r="AE1754">
        <f>IF(AD1754=U1754,1,0)</f>
        <v>1</v>
      </c>
    </row>
    <row r="1755" spans="1:31" x14ac:dyDescent="0.2">
      <c r="A1755">
        <v>0</v>
      </c>
      <c r="B1755">
        <v>0.123457379639148</v>
      </c>
      <c r="C1755">
        <v>0</v>
      </c>
      <c r="D1755">
        <f t="shared" si="243"/>
        <v>1</v>
      </c>
      <c r="F1755">
        <v>0</v>
      </c>
      <c r="G1755">
        <v>0.148296117782592</v>
      </c>
      <c r="H1755">
        <v>0</v>
      </c>
      <c r="I1755">
        <f t="shared" si="244"/>
        <v>1</v>
      </c>
      <c r="K1755">
        <v>0</v>
      </c>
      <c r="L1755">
        <v>0.22279916703701</v>
      </c>
      <c r="M1755">
        <v>0</v>
      </c>
      <c r="N1755">
        <f t="shared" si="245"/>
        <v>1</v>
      </c>
      <c r="P1755">
        <v>0</v>
      </c>
      <c r="Q1755">
        <v>0.97897136211395197</v>
      </c>
      <c r="R1755">
        <v>1</v>
      </c>
      <c r="S1755">
        <f t="shared" si="246"/>
        <v>0</v>
      </c>
      <c r="U1755">
        <v>0</v>
      </c>
      <c r="V1755">
        <v>0.132045492529869</v>
      </c>
      <c r="W1755">
        <v>0</v>
      </c>
      <c r="X1755">
        <f t="shared" si="247"/>
        <v>1</v>
      </c>
      <c r="AA1755">
        <f t="shared" si="248"/>
        <v>1.32522790879011</v>
      </c>
      <c r="AB1755">
        <f t="shared" si="249"/>
        <v>1.67477209120989</v>
      </c>
      <c r="AC1755">
        <f t="shared" si="251"/>
        <v>0.41349296002084274</v>
      </c>
      <c r="AD1755">
        <f t="shared" si="250"/>
        <v>0</v>
      </c>
      <c r="AE1755">
        <f>IF(AD1755=U1755,1,0)</f>
        <v>1</v>
      </c>
    </row>
    <row r="1756" spans="1:31" x14ac:dyDescent="0.2">
      <c r="A1756">
        <v>0</v>
      </c>
      <c r="B1756">
        <v>1.00757898762822E-2</v>
      </c>
      <c r="C1756">
        <v>0</v>
      </c>
      <c r="D1756">
        <f t="shared" si="243"/>
        <v>1</v>
      </c>
      <c r="F1756">
        <v>0</v>
      </c>
      <c r="G1756">
        <v>0.139993265271186</v>
      </c>
      <c r="H1756">
        <v>0</v>
      </c>
      <c r="I1756">
        <f t="shared" si="244"/>
        <v>1</v>
      </c>
      <c r="K1756">
        <v>0</v>
      </c>
      <c r="L1756">
        <v>7.13867775630205E-4</v>
      </c>
      <c r="M1756">
        <v>0</v>
      </c>
      <c r="N1756">
        <f t="shared" si="245"/>
        <v>1</v>
      </c>
      <c r="P1756">
        <v>0</v>
      </c>
      <c r="Q1756" s="5">
        <v>6.0430749726947397E-5</v>
      </c>
      <c r="R1756">
        <v>0</v>
      </c>
      <c r="S1756">
        <f t="shared" si="246"/>
        <v>1</v>
      </c>
      <c r="U1756">
        <v>0</v>
      </c>
      <c r="V1756">
        <v>0.105784803628921</v>
      </c>
      <c r="W1756">
        <v>0</v>
      </c>
      <c r="X1756">
        <f t="shared" si="247"/>
        <v>1</v>
      </c>
      <c r="AA1756">
        <f t="shared" si="248"/>
        <v>1.0850088401639351E-2</v>
      </c>
      <c r="AB1756">
        <f t="shared" si="249"/>
        <v>2.9891499115983606</v>
      </c>
      <c r="AC1756">
        <f t="shared" si="251"/>
        <v>4.841589881229004E-2</v>
      </c>
      <c r="AD1756">
        <f t="shared" si="250"/>
        <v>0</v>
      </c>
      <c r="AE1756">
        <f>IF(AD1756=U1756,1,0)</f>
        <v>1</v>
      </c>
    </row>
    <row r="1757" spans="1:31" x14ac:dyDescent="0.2">
      <c r="A1757">
        <v>0</v>
      </c>
      <c r="B1757">
        <v>0.55041873455047596</v>
      </c>
      <c r="C1757">
        <v>1</v>
      </c>
      <c r="D1757">
        <f t="shared" si="243"/>
        <v>0</v>
      </c>
      <c r="F1757">
        <v>0</v>
      </c>
      <c r="G1757">
        <v>0.82456386089324896</v>
      </c>
      <c r="H1757">
        <v>1</v>
      </c>
      <c r="I1757">
        <f t="shared" si="244"/>
        <v>0</v>
      </c>
      <c r="K1757">
        <v>0</v>
      </c>
      <c r="L1757">
        <v>0.90329325199127197</v>
      </c>
      <c r="M1757">
        <v>1</v>
      </c>
      <c r="N1757">
        <f t="shared" si="245"/>
        <v>0</v>
      </c>
      <c r="P1757">
        <v>0</v>
      </c>
      <c r="Q1757">
        <v>0.99632275104522705</v>
      </c>
      <c r="R1757">
        <v>1</v>
      </c>
      <c r="S1757">
        <f t="shared" si="246"/>
        <v>0</v>
      </c>
      <c r="U1757">
        <v>0</v>
      </c>
      <c r="V1757">
        <v>0.46833822131156899</v>
      </c>
      <c r="W1757">
        <v>0</v>
      </c>
      <c r="X1757">
        <f t="shared" si="247"/>
        <v>1</v>
      </c>
      <c r="AA1757">
        <f t="shared" si="248"/>
        <v>2.4500347375869751</v>
      </c>
      <c r="AB1757">
        <f t="shared" si="249"/>
        <v>0.5499652624130249</v>
      </c>
      <c r="AC1757">
        <f t="shared" si="251"/>
        <v>0.86989938865313299</v>
      </c>
      <c r="AD1757">
        <f t="shared" si="250"/>
        <v>1</v>
      </c>
      <c r="AE1757">
        <f>IF(AD1757=U1757,1,0)</f>
        <v>0</v>
      </c>
    </row>
    <row r="1758" spans="1:31" x14ac:dyDescent="0.2">
      <c r="A1758">
        <v>0</v>
      </c>
      <c r="B1758">
        <v>2.0890723913908001E-2</v>
      </c>
      <c r="C1758">
        <v>0</v>
      </c>
      <c r="D1758">
        <f t="shared" si="243"/>
        <v>1</v>
      </c>
      <c r="F1758">
        <v>0</v>
      </c>
      <c r="G1758">
        <v>0.20903120934963201</v>
      </c>
      <c r="H1758">
        <v>0</v>
      </c>
      <c r="I1758">
        <f t="shared" si="244"/>
        <v>1</v>
      </c>
      <c r="K1758">
        <v>0</v>
      </c>
      <c r="L1758">
        <v>2.8908918611705299E-3</v>
      </c>
      <c r="M1758">
        <v>0</v>
      </c>
      <c r="N1758">
        <f t="shared" si="245"/>
        <v>1</v>
      </c>
      <c r="P1758">
        <v>0</v>
      </c>
      <c r="Q1758">
        <v>1.27243436872959E-2</v>
      </c>
      <c r="R1758">
        <v>0</v>
      </c>
      <c r="S1758">
        <f t="shared" si="246"/>
        <v>1</v>
      </c>
      <c r="U1758">
        <v>0</v>
      </c>
      <c r="V1758">
        <v>0.15321171283721899</v>
      </c>
      <c r="W1758">
        <v>0</v>
      </c>
      <c r="X1758">
        <f t="shared" si="247"/>
        <v>1</v>
      </c>
      <c r="AA1758">
        <f t="shared" si="248"/>
        <v>3.6505959462374435E-2</v>
      </c>
      <c r="AB1758">
        <f t="shared" si="249"/>
        <v>2.9634940405376256</v>
      </c>
      <c r="AC1758">
        <f t="shared" si="251"/>
        <v>5.0835457222840698E-2</v>
      </c>
      <c r="AD1758">
        <f t="shared" si="250"/>
        <v>0</v>
      </c>
      <c r="AE1758">
        <f>IF(AD1758=U1758,1,0)</f>
        <v>1</v>
      </c>
    </row>
    <row r="1759" spans="1:31" x14ac:dyDescent="0.2">
      <c r="A1759">
        <v>0</v>
      </c>
      <c r="B1759">
        <v>8.3412826061248693E-3</v>
      </c>
      <c r="C1759">
        <v>0</v>
      </c>
      <c r="D1759">
        <f t="shared" si="243"/>
        <v>1</v>
      </c>
      <c r="F1759">
        <v>0</v>
      </c>
      <c r="G1759">
        <v>8.0877959728240897E-2</v>
      </c>
      <c r="H1759">
        <v>0</v>
      </c>
      <c r="I1759">
        <f t="shared" si="244"/>
        <v>1</v>
      </c>
      <c r="K1759">
        <v>0</v>
      </c>
      <c r="L1759">
        <v>7.9700518399477005E-3</v>
      </c>
      <c r="M1759">
        <v>0</v>
      </c>
      <c r="N1759">
        <f t="shared" si="245"/>
        <v>1</v>
      </c>
      <c r="P1759">
        <v>0</v>
      </c>
      <c r="Q1759">
        <v>1.0173833288718E-4</v>
      </c>
      <c r="R1759">
        <v>0</v>
      </c>
      <c r="S1759">
        <f t="shared" si="246"/>
        <v>1</v>
      </c>
      <c r="U1759">
        <v>0</v>
      </c>
      <c r="V1759">
        <v>0.123084627091884</v>
      </c>
      <c r="W1759">
        <v>0</v>
      </c>
      <c r="X1759">
        <f t="shared" si="247"/>
        <v>1</v>
      </c>
      <c r="AA1759">
        <f t="shared" si="248"/>
        <v>1.6413072778959752E-2</v>
      </c>
      <c r="AB1759">
        <f t="shared" si="249"/>
        <v>2.9835869272210402</v>
      </c>
      <c r="AC1759">
        <f t="shared" si="251"/>
        <v>4.893107530698361E-2</v>
      </c>
      <c r="AD1759">
        <f t="shared" si="250"/>
        <v>0</v>
      </c>
      <c r="AE1759">
        <f>IF(AD1759=U1759,1,0)</f>
        <v>1</v>
      </c>
    </row>
    <row r="1760" spans="1:31" x14ac:dyDescent="0.2">
      <c r="A1760">
        <v>0</v>
      </c>
      <c r="B1760">
        <v>3.7801194936037001E-2</v>
      </c>
      <c r="C1760">
        <v>0</v>
      </c>
      <c r="D1760">
        <f t="shared" si="243"/>
        <v>1</v>
      </c>
      <c r="F1760">
        <v>0</v>
      </c>
      <c r="G1760">
        <v>0.139618054032325</v>
      </c>
      <c r="H1760">
        <v>0</v>
      </c>
      <c r="I1760">
        <f t="shared" si="244"/>
        <v>1</v>
      </c>
      <c r="K1760">
        <v>0</v>
      </c>
      <c r="L1760">
        <v>2.3076906800269998E-3</v>
      </c>
      <c r="M1760">
        <v>0</v>
      </c>
      <c r="N1760">
        <f t="shared" si="245"/>
        <v>1</v>
      </c>
      <c r="P1760">
        <v>0</v>
      </c>
      <c r="Q1760">
        <v>6.5971416188403899E-4</v>
      </c>
      <c r="R1760">
        <v>0</v>
      </c>
      <c r="S1760">
        <f t="shared" si="246"/>
        <v>1</v>
      </c>
      <c r="U1760">
        <v>0</v>
      </c>
      <c r="V1760">
        <v>0.16871534287929499</v>
      </c>
      <c r="W1760">
        <v>0</v>
      </c>
      <c r="X1760">
        <f t="shared" si="247"/>
        <v>1</v>
      </c>
      <c r="AA1760">
        <f t="shared" si="248"/>
        <v>4.0768599777948042E-2</v>
      </c>
      <c r="AB1760">
        <f t="shared" si="249"/>
        <v>2.9592314002220519</v>
      </c>
      <c r="AC1760">
        <f t="shared" si="251"/>
        <v>5.1248391086364677E-2</v>
      </c>
      <c r="AD1760">
        <f t="shared" si="250"/>
        <v>0</v>
      </c>
      <c r="AE1760">
        <f>IF(AD1760=U1760,1,0)</f>
        <v>1</v>
      </c>
    </row>
    <row r="1761" spans="1:31" x14ac:dyDescent="0.2">
      <c r="A1761">
        <v>0</v>
      </c>
      <c r="B1761">
        <v>0.74936121702194203</v>
      </c>
      <c r="C1761">
        <v>1</v>
      </c>
      <c r="D1761">
        <f t="shared" si="243"/>
        <v>0</v>
      </c>
      <c r="F1761">
        <v>0</v>
      </c>
      <c r="G1761">
        <v>0.90844762325286799</v>
      </c>
      <c r="H1761">
        <v>1</v>
      </c>
      <c r="I1761">
        <f t="shared" si="244"/>
        <v>0</v>
      </c>
      <c r="K1761">
        <v>0</v>
      </c>
      <c r="L1761">
        <v>0.99426752328872603</v>
      </c>
      <c r="M1761">
        <v>1</v>
      </c>
      <c r="N1761">
        <f t="shared" si="245"/>
        <v>0</v>
      </c>
      <c r="P1761">
        <v>0</v>
      </c>
      <c r="Q1761">
        <v>0.88109427690505904</v>
      </c>
      <c r="R1761">
        <v>1</v>
      </c>
      <c r="S1761">
        <f t="shared" si="246"/>
        <v>0</v>
      </c>
      <c r="U1761">
        <v>0</v>
      </c>
      <c r="V1761">
        <v>0.185922801494598</v>
      </c>
      <c r="W1761">
        <v>0</v>
      </c>
      <c r="X1761">
        <f t="shared" si="247"/>
        <v>1</v>
      </c>
      <c r="AA1761">
        <f t="shared" si="248"/>
        <v>2.624723017215727</v>
      </c>
      <c r="AB1761">
        <f t="shared" si="249"/>
        <v>0.37527698278427302</v>
      </c>
      <c r="AC1761">
        <f t="shared" si="251"/>
        <v>0.90460274045711297</v>
      </c>
      <c r="AD1761">
        <f t="shared" si="250"/>
        <v>1</v>
      </c>
      <c r="AE1761">
        <f>IF(AD1761=U1761,1,0)</f>
        <v>0</v>
      </c>
    </row>
    <row r="1762" spans="1:31" x14ac:dyDescent="0.2">
      <c r="A1762">
        <v>0</v>
      </c>
      <c r="B1762">
        <v>1.51088312268257E-2</v>
      </c>
      <c r="C1762">
        <v>0</v>
      </c>
      <c r="D1762">
        <f t="shared" si="243"/>
        <v>1</v>
      </c>
      <c r="F1762">
        <v>0</v>
      </c>
      <c r="G1762">
        <v>0.10167676210403399</v>
      </c>
      <c r="H1762">
        <v>0</v>
      </c>
      <c r="I1762">
        <f t="shared" si="244"/>
        <v>1</v>
      </c>
      <c r="K1762">
        <v>0</v>
      </c>
      <c r="L1762">
        <v>9.3963043764233502E-4</v>
      </c>
      <c r="M1762">
        <v>0</v>
      </c>
      <c r="N1762">
        <f t="shared" si="245"/>
        <v>1</v>
      </c>
      <c r="P1762">
        <v>0</v>
      </c>
      <c r="Q1762">
        <v>1.2490608787629699E-4</v>
      </c>
      <c r="R1762">
        <v>0</v>
      </c>
      <c r="S1762">
        <f t="shared" si="246"/>
        <v>1</v>
      </c>
      <c r="U1762">
        <v>0</v>
      </c>
      <c r="V1762">
        <v>0.13844060897827101</v>
      </c>
      <c r="W1762">
        <v>0</v>
      </c>
      <c r="X1762">
        <f t="shared" si="247"/>
        <v>1</v>
      </c>
      <c r="AA1762">
        <f t="shared" si="248"/>
        <v>1.6173367752344334E-2</v>
      </c>
      <c r="AB1762">
        <f t="shared" si="249"/>
        <v>2.9838266322476557</v>
      </c>
      <c r="AC1762">
        <f t="shared" si="251"/>
        <v>4.8908769909050735E-2</v>
      </c>
      <c r="AD1762">
        <f t="shared" si="250"/>
        <v>0</v>
      </c>
      <c r="AE1762">
        <f>IF(AD1762=U1762,1,0)</f>
        <v>1</v>
      </c>
    </row>
    <row r="1763" spans="1:31" x14ac:dyDescent="0.2">
      <c r="A1763">
        <v>0</v>
      </c>
      <c r="B1763">
        <v>7.2773760184645601E-3</v>
      </c>
      <c r="C1763">
        <v>0</v>
      </c>
      <c r="D1763">
        <f t="shared" si="243"/>
        <v>1</v>
      </c>
      <c r="F1763">
        <v>0</v>
      </c>
      <c r="G1763">
        <v>2.8114909306168501E-2</v>
      </c>
      <c r="H1763">
        <v>0</v>
      </c>
      <c r="I1763">
        <f t="shared" si="244"/>
        <v>1</v>
      </c>
      <c r="K1763">
        <v>0</v>
      </c>
      <c r="L1763">
        <v>3.27792507596313E-3</v>
      </c>
      <c r="M1763">
        <v>0</v>
      </c>
      <c r="N1763">
        <f t="shared" si="245"/>
        <v>1</v>
      </c>
      <c r="P1763">
        <v>0</v>
      </c>
      <c r="Q1763" s="5">
        <v>1.37368542709737E-5</v>
      </c>
      <c r="R1763">
        <v>0</v>
      </c>
      <c r="S1763">
        <f t="shared" si="246"/>
        <v>1</v>
      </c>
      <c r="U1763">
        <v>0</v>
      </c>
      <c r="V1763">
        <v>0.10811975598335199</v>
      </c>
      <c r="W1763">
        <v>0</v>
      </c>
      <c r="X1763">
        <f t="shared" si="247"/>
        <v>1</v>
      </c>
      <c r="AA1763">
        <f t="shared" si="248"/>
        <v>1.0569037948698665E-2</v>
      </c>
      <c r="AB1763">
        <f t="shared" si="249"/>
        <v>2.9894309620513013</v>
      </c>
      <c r="AC1763">
        <f t="shared" si="251"/>
        <v>4.8390008384624816E-2</v>
      </c>
      <c r="AD1763">
        <f t="shared" si="250"/>
        <v>0</v>
      </c>
      <c r="AE1763">
        <f>IF(AD1763=U1763,1,0)</f>
        <v>1</v>
      </c>
    </row>
    <row r="1764" spans="1:31" x14ac:dyDescent="0.2">
      <c r="A1764">
        <v>0</v>
      </c>
      <c r="B1764">
        <v>2.4643201380968E-2</v>
      </c>
      <c r="C1764">
        <v>0</v>
      </c>
      <c r="D1764">
        <f t="shared" si="243"/>
        <v>1</v>
      </c>
      <c r="F1764">
        <v>0</v>
      </c>
      <c r="G1764">
        <v>5.2254047244787202E-2</v>
      </c>
      <c r="H1764">
        <v>0</v>
      </c>
      <c r="I1764">
        <f t="shared" si="244"/>
        <v>1</v>
      </c>
      <c r="K1764">
        <v>0</v>
      </c>
      <c r="L1764">
        <v>6.6122465068474401E-4</v>
      </c>
      <c r="M1764">
        <v>0</v>
      </c>
      <c r="N1764">
        <f t="shared" si="245"/>
        <v>1</v>
      </c>
      <c r="P1764">
        <v>0</v>
      </c>
      <c r="Q1764">
        <v>6.9723220076411897E-4</v>
      </c>
      <c r="R1764">
        <v>0</v>
      </c>
      <c r="S1764">
        <f t="shared" si="246"/>
        <v>1</v>
      </c>
      <c r="U1764">
        <v>0</v>
      </c>
      <c r="V1764">
        <v>0.107144579291343</v>
      </c>
      <c r="W1764">
        <v>0</v>
      </c>
      <c r="X1764">
        <f t="shared" si="247"/>
        <v>1</v>
      </c>
      <c r="AA1764">
        <f t="shared" si="248"/>
        <v>2.6001658232416864E-2</v>
      </c>
      <c r="AB1764">
        <f t="shared" si="249"/>
        <v>2.973998341767583</v>
      </c>
      <c r="AC1764">
        <f t="shared" si="251"/>
        <v>4.9831279336655758E-2</v>
      </c>
      <c r="AD1764">
        <f t="shared" si="250"/>
        <v>0</v>
      </c>
      <c r="AE1764">
        <f>IF(AD1764=U1764,1,0)</f>
        <v>1</v>
      </c>
    </row>
    <row r="1765" spans="1:31" x14ac:dyDescent="0.2">
      <c r="A1765">
        <v>0</v>
      </c>
      <c r="B1765">
        <v>3.26124317944049E-2</v>
      </c>
      <c r="C1765">
        <v>0</v>
      </c>
      <c r="D1765">
        <f t="shared" si="243"/>
        <v>1</v>
      </c>
      <c r="F1765">
        <v>0</v>
      </c>
      <c r="G1765">
        <v>8.6743056774139404E-2</v>
      </c>
      <c r="H1765">
        <v>0</v>
      </c>
      <c r="I1765">
        <f t="shared" si="244"/>
        <v>1</v>
      </c>
      <c r="K1765">
        <v>0</v>
      </c>
      <c r="L1765">
        <v>5.1307338289916498E-3</v>
      </c>
      <c r="M1765">
        <v>0</v>
      </c>
      <c r="N1765">
        <f t="shared" si="245"/>
        <v>1</v>
      </c>
      <c r="P1765">
        <v>0</v>
      </c>
      <c r="Q1765" s="5">
        <v>7.3785282438620898E-5</v>
      </c>
      <c r="R1765">
        <v>0</v>
      </c>
      <c r="S1765">
        <f t="shared" si="246"/>
        <v>1</v>
      </c>
      <c r="U1765">
        <v>0</v>
      </c>
      <c r="V1765">
        <v>9.3401871621608706E-2</v>
      </c>
      <c r="W1765">
        <v>0</v>
      </c>
      <c r="X1765">
        <f t="shared" si="247"/>
        <v>1</v>
      </c>
      <c r="AA1765">
        <f t="shared" si="248"/>
        <v>3.7816950905835173E-2</v>
      </c>
      <c r="AB1765">
        <f t="shared" si="249"/>
        <v>2.9621830490941647</v>
      </c>
      <c r="AC1765">
        <f t="shared" si="251"/>
        <v>5.0962120177559404E-2</v>
      </c>
      <c r="AD1765">
        <f t="shared" si="250"/>
        <v>0</v>
      </c>
      <c r="AE1765">
        <f>IF(AD1765=U1765,1,0)</f>
        <v>1</v>
      </c>
    </row>
    <row r="1766" spans="1:31" x14ac:dyDescent="0.2">
      <c r="A1766">
        <v>0</v>
      </c>
      <c r="B1766">
        <v>1.14437462761998E-2</v>
      </c>
      <c r="C1766">
        <v>0</v>
      </c>
      <c r="D1766">
        <f t="shared" si="243"/>
        <v>1</v>
      </c>
      <c r="F1766">
        <v>0</v>
      </c>
      <c r="G1766">
        <v>0.61478006839752197</v>
      </c>
      <c r="H1766">
        <v>1</v>
      </c>
      <c r="I1766">
        <f t="shared" si="244"/>
        <v>0</v>
      </c>
      <c r="K1766">
        <v>0</v>
      </c>
      <c r="L1766">
        <v>9.01934748981148E-4</v>
      </c>
      <c r="M1766">
        <v>0</v>
      </c>
      <c r="N1766">
        <f t="shared" si="245"/>
        <v>1</v>
      </c>
      <c r="P1766">
        <v>0</v>
      </c>
      <c r="Q1766">
        <v>4.1133244521915904E-3</v>
      </c>
      <c r="R1766">
        <v>0</v>
      </c>
      <c r="S1766">
        <f t="shared" si="246"/>
        <v>1</v>
      </c>
      <c r="U1766">
        <v>0</v>
      </c>
      <c r="V1766">
        <v>0.80062913894653298</v>
      </c>
      <c r="W1766">
        <v>1</v>
      </c>
      <c r="X1766">
        <f t="shared" si="247"/>
        <v>0</v>
      </c>
      <c r="AA1766">
        <f t="shared" si="248"/>
        <v>1.645900547737254E-2</v>
      </c>
      <c r="AB1766">
        <f t="shared" si="249"/>
        <v>2.9835409945226274</v>
      </c>
      <c r="AC1766">
        <f t="shared" si="251"/>
        <v>4.8935350608050751E-2</v>
      </c>
      <c r="AD1766">
        <f t="shared" si="250"/>
        <v>0</v>
      </c>
      <c r="AE1766">
        <f>IF(AD1766=U1766,1,0)</f>
        <v>1</v>
      </c>
    </row>
    <row r="1767" spans="1:31" x14ac:dyDescent="0.2">
      <c r="A1767">
        <v>0</v>
      </c>
      <c r="B1767">
        <v>2.5097638368606501E-2</v>
      </c>
      <c r="C1767">
        <v>0</v>
      </c>
      <c r="D1767">
        <f t="shared" si="243"/>
        <v>1</v>
      </c>
      <c r="F1767">
        <v>0</v>
      </c>
      <c r="G1767">
        <v>0.14212492108345001</v>
      </c>
      <c r="H1767">
        <v>0</v>
      </c>
      <c r="I1767">
        <f t="shared" si="244"/>
        <v>1</v>
      </c>
      <c r="K1767">
        <v>0</v>
      </c>
      <c r="L1767">
        <v>5.24779735133051E-3</v>
      </c>
      <c r="M1767">
        <v>0</v>
      </c>
      <c r="N1767">
        <f t="shared" si="245"/>
        <v>1</v>
      </c>
      <c r="P1767">
        <v>0</v>
      </c>
      <c r="Q1767">
        <v>2.1177376620471399E-3</v>
      </c>
      <c r="R1767">
        <v>0</v>
      </c>
      <c r="S1767">
        <f t="shared" si="246"/>
        <v>1</v>
      </c>
      <c r="U1767">
        <v>0</v>
      </c>
      <c r="V1767">
        <v>0.14097686111926999</v>
      </c>
      <c r="W1767">
        <v>0</v>
      </c>
      <c r="X1767">
        <f t="shared" si="247"/>
        <v>1</v>
      </c>
      <c r="AA1767">
        <f t="shared" si="248"/>
        <v>3.2463173381984151E-2</v>
      </c>
      <c r="AB1767">
        <f t="shared" si="249"/>
        <v>2.9675368266180158</v>
      </c>
      <c r="AC1767">
        <f t="shared" si="251"/>
        <v>5.0446732424122419E-2</v>
      </c>
      <c r="AD1767">
        <f t="shared" si="250"/>
        <v>0</v>
      </c>
      <c r="AE1767">
        <f>IF(AD1767=U1767,1,0)</f>
        <v>1</v>
      </c>
    </row>
    <row r="1768" spans="1:31" x14ac:dyDescent="0.2">
      <c r="A1768">
        <v>0</v>
      </c>
      <c r="B1768">
        <v>7.4637304060161096E-3</v>
      </c>
      <c r="C1768">
        <v>0</v>
      </c>
      <c r="D1768">
        <f t="shared" si="243"/>
        <v>1</v>
      </c>
      <c r="F1768">
        <v>0</v>
      </c>
      <c r="G1768">
        <v>6.6059604287147494E-2</v>
      </c>
      <c r="H1768">
        <v>0</v>
      </c>
      <c r="I1768">
        <f t="shared" si="244"/>
        <v>1</v>
      </c>
      <c r="K1768">
        <v>0</v>
      </c>
      <c r="L1768">
        <v>7.4014969868585402E-4</v>
      </c>
      <c r="M1768">
        <v>0</v>
      </c>
      <c r="N1768">
        <f t="shared" si="245"/>
        <v>1</v>
      </c>
      <c r="P1768">
        <v>0</v>
      </c>
      <c r="Q1768">
        <v>1.99152942514047E-4</v>
      </c>
      <c r="R1768">
        <v>0</v>
      </c>
      <c r="S1768">
        <f t="shared" si="246"/>
        <v>1</v>
      </c>
      <c r="U1768">
        <v>0</v>
      </c>
      <c r="V1768">
        <v>8.3335518836975098E-2</v>
      </c>
      <c r="W1768">
        <v>0</v>
      </c>
      <c r="X1768">
        <f t="shared" si="247"/>
        <v>1</v>
      </c>
      <c r="AA1768">
        <f t="shared" si="248"/>
        <v>8.4030330472160113E-3</v>
      </c>
      <c r="AB1768">
        <f t="shared" si="249"/>
        <v>2.991596966952784</v>
      </c>
      <c r="AC1768">
        <f t="shared" si="251"/>
        <v>4.8190916008861634E-2</v>
      </c>
      <c r="AD1768">
        <f t="shared" si="250"/>
        <v>0</v>
      </c>
      <c r="AE1768">
        <f>IF(AD1768=U1768,1,0)</f>
        <v>1</v>
      </c>
    </row>
    <row r="1769" spans="1:31" x14ac:dyDescent="0.2">
      <c r="A1769">
        <v>0</v>
      </c>
      <c r="B1769">
        <v>0.23970851302146901</v>
      </c>
      <c r="C1769">
        <v>0</v>
      </c>
      <c r="D1769">
        <f t="shared" si="243"/>
        <v>1</v>
      </c>
      <c r="F1769">
        <v>0</v>
      </c>
      <c r="G1769">
        <v>0.14169064164161599</v>
      </c>
      <c r="H1769">
        <v>0</v>
      </c>
      <c r="I1769">
        <f t="shared" si="244"/>
        <v>1</v>
      </c>
      <c r="K1769">
        <v>0</v>
      </c>
      <c r="L1769">
        <v>0.310373485088348</v>
      </c>
      <c r="M1769">
        <v>0</v>
      </c>
      <c r="N1769">
        <f t="shared" si="245"/>
        <v>1</v>
      </c>
      <c r="P1769">
        <v>0</v>
      </c>
      <c r="Q1769">
        <v>6.3702242914587205E-4</v>
      </c>
      <c r="R1769">
        <v>0</v>
      </c>
      <c r="S1769">
        <f t="shared" si="246"/>
        <v>1</v>
      </c>
      <c r="U1769">
        <v>0</v>
      </c>
      <c r="V1769">
        <v>0.172764778137207</v>
      </c>
      <c r="W1769">
        <v>0</v>
      </c>
      <c r="X1769">
        <f t="shared" si="247"/>
        <v>1</v>
      </c>
      <c r="AA1769">
        <f t="shared" si="248"/>
        <v>0.55071902053896293</v>
      </c>
      <c r="AB1769">
        <f t="shared" si="249"/>
        <v>2.4492809794610371</v>
      </c>
      <c r="AC1769">
        <f t="shared" si="251"/>
        <v>0.13027131881705686</v>
      </c>
      <c r="AD1769">
        <f t="shared" si="250"/>
        <v>0</v>
      </c>
      <c r="AE1769">
        <f>IF(AD1769=U1769,1,0)</f>
        <v>1</v>
      </c>
    </row>
    <row r="1770" spans="1:31" x14ac:dyDescent="0.2">
      <c r="A1770">
        <v>0</v>
      </c>
      <c r="B1770">
        <v>0.103280551731586</v>
      </c>
      <c r="C1770">
        <v>0</v>
      </c>
      <c r="D1770">
        <f t="shared" si="243"/>
        <v>1</v>
      </c>
      <c r="F1770">
        <v>0</v>
      </c>
      <c r="G1770">
        <v>0.28288930654525701</v>
      </c>
      <c r="H1770">
        <v>0</v>
      </c>
      <c r="I1770">
        <f t="shared" si="244"/>
        <v>1</v>
      </c>
      <c r="K1770">
        <v>0</v>
      </c>
      <c r="L1770">
        <v>4.2332918383181E-3</v>
      </c>
      <c r="M1770">
        <v>0</v>
      </c>
      <c r="N1770">
        <f t="shared" si="245"/>
        <v>1</v>
      </c>
      <c r="P1770">
        <v>0</v>
      </c>
      <c r="Q1770">
        <v>3.6990846274420597E-4</v>
      </c>
      <c r="R1770">
        <v>0</v>
      </c>
      <c r="S1770">
        <f t="shared" si="246"/>
        <v>1</v>
      </c>
      <c r="U1770">
        <v>0</v>
      </c>
      <c r="V1770">
        <v>0.134068682789802</v>
      </c>
      <c r="W1770">
        <v>0</v>
      </c>
      <c r="X1770">
        <f t="shared" si="247"/>
        <v>1</v>
      </c>
      <c r="AA1770">
        <f t="shared" si="248"/>
        <v>0.1078837520326483</v>
      </c>
      <c r="AB1770">
        <f t="shared" si="249"/>
        <v>2.8921162479673517</v>
      </c>
      <c r="AC1770">
        <f t="shared" si="251"/>
        <v>5.8182193185501718E-2</v>
      </c>
      <c r="AD1770">
        <f t="shared" si="250"/>
        <v>0</v>
      </c>
      <c r="AE1770">
        <f>IF(AD1770=U1770,1,0)</f>
        <v>1</v>
      </c>
    </row>
    <row r="1771" spans="1:31" x14ac:dyDescent="0.2">
      <c r="A1771">
        <v>0</v>
      </c>
      <c r="B1771">
        <v>0.119680978357791</v>
      </c>
      <c r="C1771">
        <v>0</v>
      </c>
      <c r="D1771">
        <f t="shared" si="243"/>
        <v>1</v>
      </c>
      <c r="F1771">
        <v>0</v>
      </c>
      <c r="G1771">
        <v>0.48633858561515803</v>
      </c>
      <c r="H1771">
        <v>0</v>
      </c>
      <c r="I1771">
        <f t="shared" si="244"/>
        <v>1</v>
      </c>
      <c r="K1771">
        <v>0</v>
      </c>
      <c r="L1771">
        <v>2.0560944452881799E-2</v>
      </c>
      <c r="M1771">
        <v>0</v>
      </c>
      <c r="N1771">
        <f t="shared" si="245"/>
        <v>1</v>
      </c>
      <c r="P1771">
        <v>0</v>
      </c>
      <c r="Q1771">
        <v>5.0069845747202602E-4</v>
      </c>
      <c r="R1771">
        <v>0</v>
      </c>
      <c r="S1771">
        <f t="shared" si="246"/>
        <v>1</v>
      </c>
      <c r="U1771">
        <v>0</v>
      </c>
      <c r="V1771">
        <v>0.112221896648406</v>
      </c>
      <c r="W1771">
        <v>0</v>
      </c>
      <c r="X1771">
        <f t="shared" si="247"/>
        <v>1</v>
      </c>
      <c r="AA1771">
        <f t="shared" si="248"/>
        <v>0.14074262126814482</v>
      </c>
      <c r="AB1771">
        <f t="shared" si="249"/>
        <v>2.8592573787318551</v>
      </c>
      <c r="AC1771">
        <f t="shared" si="251"/>
        <v>6.1889642336499379E-2</v>
      </c>
      <c r="AD1771">
        <f t="shared" si="250"/>
        <v>0</v>
      </c>
      <c r="AE1771">
        <f>IF(AD1771=U1771,1,0)</f>
        <v>1</v>
      </c>
    </row>
    <row r="1772" spans="1:31" x14ac:dyDescent="0.2">
      <c r="A1772">
        <v>0</v>
      </c>
      <c r="B1772">
        <v>0.41391614079475397</v>
      </c>
      <c r="C1772">
        <v>0</v>
      </c>
      <c r="D1772">
        <f t="shared" si="243"/>
        <v>1</v>
      </c>
      <c r="F1772">
        <v>0</v>
      </c>
      <c r="G1772">
        <v>0.73112589120864802</v>
      </c>
      <c r="H1772">
        <v>1</v>
      </c>
      <c r="I1772">
        <f t="shared" si="244"/>
        <v>0</v>
      </c>
      <c r="K1772">
        <v>0</v>
      </c>
      <c r="L1772">
        <v>0.94199419021606401</v>
      </c>
      <c r="M1772">
        <v>1</v>
      </c>
      <c r="N1772">
        <f t="shared" si="245"/>
        <v>0</v>
      </c>
      <c r="P1772">
        <v>0</v>
      </c>
      <c r="Q1772">
        <v>0.37136781215667702</v>
      </c>
      <c r="R1772">
        <v>0</v>
      </c>
      <c r="S1772">
        <f t="shared" si="246"/>
        <v>1</v>
      </c>
      <c r="U1772">
        <v>0</v>
      </c>
      <c r="V1772">
        <v>0.83121967315673795</v>
      </c>
      <c r="W1772">
        <v>1</v>
      </c>
      <c r="X1772">
        <f t="shared" si="247"/>
        <v>0</v>
      </c>
      <c r="AA1772">
        <f t="shared" si="248"/>
        <v>1.7272781431674951</v>
      </c>
      <c r="AB1772">
        <f t="shared" si="249"/>
        <v>1.2727218568325049</v>
      </c>
      <c r="AC1772">
        <f t="shared" si="251"/>
        <v>0.61172198415740919</v>
      </c>
      <c r="AD1772">
        <f t="shared" si="250"/>
        <v>1</v>
      </c>
      <c r="AE1772">
        <f>IF(AD1772=U1772,1,0)</f>
        <v>0</v>
      </c>
    </row>
    <row r="1773" spans="1:31" x14ac:dyDescent="0.2">
      <c r="A1773">
        <v>0</v>
      </c>
      <c r="B1773">
        <v>8.0578401684760995E-3</v>
      </c>
      <c r="C1773">
        <v>0</v>
      </c>
      <c r="D1773">
        <f t="shared" si="243"/>
        <v>1</v>
      </c>
      <c r="F1773">
        <v>0</v>
      </c>
      <c r="G1773">
        <v>5.1947500556707299E-2</v>
      </c>
      <c r="H1773">
        <v>0</v>
      </c>
      <c r="I1773">
        <f t="shared" si="244"/>
        <v>1</v>
      </c>
      <c r="K1773">
        <v>0</v>
      </c>
      <c r="L1773">
        <v>9.5598964253440499E-4</v>
      </c>
      <c r="M1773">
        <v>0</v>
      </c>
      <c r="N1773">
        <f t="shared" si="245"/>
        <v>1</v>
      </c>
      <c r="P1773">
        <v>0</v>
      </c>
      <c r="Q1773">
        <v>3.0991979292593799E-4</v>
      </c>
      <c r="R1773">
        <v>0</v>
      </c>
      <c r="S1773">
        <f t="shared" si="246"/>
        <v>1</v>
      </c>
      <c r="U1773">
        <v>0</v>
      </c>
      <c r="V1773">
        <v>0.14283001422882</v>
      </c>
      <c r="W1773">
        <v>0</v>
      </c>
      <c r="X1773">
        <f t="shared" si="247"/>
        <v>1</v>
      </c>
      <c r="AA1773">
        <f t="shared" si="248"/>
        <v>9.3237496039364418E-3</v>
      </c>
      <c r="AB1773">
        <f t="shared" si="249"/>
        <v>2.9906762503960636</v>
      </c>
      <c r="AC1773">
        <f t="shared" si="251"/>
        <v>4.8275450185222404E-2</v>
      </c>
      <c r="AD1773">
        <f t="shared" si="250"/>
        <v>0</v>
      </c>
      <c r="AE1773">
        <f>IF(AD1773=U1773,1,0)</f>
        <v>1</v>
      </c>
    </row>
    <row r="1774" spans="1:31" x14ac:dyDescent="0.2">
      <c r="A1774">
        <v>0</v>
      </c>
      <c r="B1774">
        <v>7.0611299015581599E-3</v>
      </c>
      <c r="C1774">
        <v>0</v>
      </c>
      <c r="D1774">
        <f t="shared" si="243"/>
        <v>1</v>
      </c>
      <c r="F1774">
        <v>0</v>
      </c>
      <c r="G1774">
        <v>2.7914118021726601E-2</v>
      </c>
      <c r="H1774">
        <v>0</v>
      </c>
      <c r="I1774">
        <f t="shared" si="244"/>
        <v>1</v>
      </c>
      <c r="K1774">
        <v>0</v>
      </c>
      <c r="L1774">
        <v>5.37287094630301E-4</v>
      </c>
      <c r="M1774">
        <v>0</v>
      </c>
      <c r="N1774">
        <f t="shared" si="245"/>
        <v>1</v>
      </c>
      <c r="P1774">
        <v>0</v>
      </c>
      <c r="Q1774" s="5">
        <v>3.7985268136253499E-5</v>
      </c>
      <c r="R1774">
        <v>0</v>
      </c>
      <c r="S1774">
        <f t="shared" si="246"/>
        <v>1</v>
      </c>
      <c r="U1774">
        <v>0</v>
      </c>
      <c r="V1774">
        <v>5.1001094281673397E-2</v>
      </c>
      <c r="W1774">
        <v>0</v>
      </c>
      <c r="X1774">
        <f t="shared" si="247"/>
        <v>1</v>
      </c>
      <c r="AA1774">
        <f t="shared" si="248"/>
        <v>7.6364022643247145E-3</v>
      </c>
      <c r="AB1774">
        <f t="shared" si="249"/>
        <v>2.9923635977356753</v>
      </c>
      <c r="AC1774">
        <f t="shared" si="251"/>
        <v>4.8120636221074042E-2</v>
      </c>
      <c r="AD1774">
        <f t="shared" si="250"/>
        <v>0</v>
      </c>
      <c r="AE1774">
        <f>IF(AD1774=U1774,1,0)</f>
        <v>1</v>
      </c>
    </row>
    <row r="1775" spans="1:31" x14ac:dyDescent="0.2">
      <c r="A1775">
        <v>0</v>
      </c>
      <c r="B1775">
        <v>6.4358366653323104E-3</v>
      </c>
      <c r="C1775">
        <v>0</v>
      </c>
      <c r="D1775">
        <f t="shared" si="243"/>
        <v>1</v>
      </c>
      <c r="F1775">
        <v>0</v>
      </c>
      <c r="G1775">
        <v>8.5225656628608704E-2</v>
      </c>
      <c r="H1775">
        <v>0</v>
      </c>
      <c r="I1775">
        <f t="shared" si="244"/>
        <v>1</v>
      </c>
      <c r="K1775">
        <v>0</v>
      </c>
      <c r="L1775">
        <v>1.0677583049982699E-3</v>
      </c>
      <c r="M1775">
        <v>0</v>
      </c>
      <c r="N1775">
        <f t="shared" si="245"/>
        <v>1</v>
      </c>
      <c r="P1775">
        <v>0</v>
      </c>
      <c r="Q1775">
        <v>1.3849513197783299E-4</v>
      </c>
      <c r="R1775">
        <v>0</v>
      </c>
      <c r="S1775">
        <f t="shared" si="246"/>
        <v>1</v>
      </c>
      <c r="U1775">
        <v>0</v>
      </c>
      <c r="V1775">
        <v>8.3471260964870397E-2</v>
      </c>
      <c r="W1775">
        <v>0</v>
      </c>
      <c r="X1775">
        <f t="shared" si="247"/>
        <v>1</v>
      </c>
      <c r="AA1775">
        <f t="shared" si="248"/>
        <v>7.6420901023084133E-3</v>
      </c>
      <c r="AB1775">
        <f t="shared" si="249"/>
        <v>2.9923579098976916</v>
      </c>
      <c r="AC1775">
        <f t="shared" si="251"/>
        <v>4.8121157287051984E-2</v>
      </c>
      <c r="AD1775">
        <f t="shared" si="250"/>
        <v>0</v>
      </c>
      <c r="AE1775">
        <f>IF(AD1775=U1775,1,0)</f>
        <v>1</v>
      </c>
    </row>
    <row r="1776" spans="1:31" x14ac:dyDescent="0.2">
      <c r="A1776">
        <v>0</v>
      </c>
      <c r="B1776">
        <v>0.212679177522659</v>
      </c>
      <c r="C1776">
        <v>0</v>
      </c>
      <c r="D1776">
        <f t="shared" si="243"/>
        <v>1</v>
      </c>
      <c r="F1776">
        <v>0</v>
      </c>
      <c r="G1776">
        <v>0.14526030421257</v>
      </c>
      <c r="H1776">
        <v>0</v>
      </c>
      <c r="I1776">
        <f t="shared" si="244"/>
        <v>1</v>
      </c>
      <c r="K1776">
        <v>0</v>
      </c>
      <c r="L1776">
        <v>0.178491115570068</v>
      </c>
      <c r="M1776">
        <v>0</v>
      </c>
      <c r="N1776">
        <f t="shared" si="245"/>
        <v>1</v>
      </c>
      <c r="P1776">
        <v>0</v>
      </c>
      <c r="Q1776">
        <v>4.3880739249289001E-3</v>
      </c>
      <c r="R1776">
        <v>0</v>
      </c>
      <c r="S1776">
        <f t="shared" si="246"/>
        <v>1</v>
      </c>
      <c r="U1776">
        <v>0</v>
      </c>
      <c r="V1776">
        <v>0.28079760074615401</v>
      </c>
      <c r="W1776">
        <v>0</v>
      </c>
      <c r="X1776">
        <f t="shared" si="247"/>
        <v>1</v>
      </c>
      <c r="AA1776">
        <f t="shared" si="248"/>
        <v>0.3955583670176559</v>
      </c>
      <c r="AB1776">
        <f t="shared" si="249"/>
        <v>2.6044416329823443</v>
      </c>
      <c r="AC1776">
        <f t="shared" si="251"/>
        <v>9.895560038537847E-2</v>
      </c>
      <c r="AD1776">
        <f t="shared" si="250"/>
        <v>0</v>
      </c>
      <c r="AE1776">
        <f>IF(AD1776=U1776,1,0)</f>
        <v>1</v>
      </c>
    </row>
    <row r="1777" spans="1:31" x14ac:dyDescent="0.2">
      <c r="A1777">
        <v>0</v>
      </c>
      <c r="B1777">
        <v>4.4514566659927299E-2</v>
      </c>
      <c r="C1777">
        <v>0</v>
      </c>
      <c r="D1777">
        <f t="shared" si="243"/>
        <v>1</v>
      </c>
      <c r="F1777">
        <v>0</v>
      </c>
      <c r="G1777">
        <v>0.25877636671066201</v>
      </c>
      <c r="H1777">
        <v>0</v>
      </c>
      <c r="I1777">
        <f t="shared" si="244"/>
        <v>1</v>
      </c>
      <c r="K1777">
        <v>0</v>
      </c>
      <c r="L1777">
        <v>2.07583047449588E-3</v>
      </c>
      <c r="M1777">
        <v>0</v>
      </c>
      <c r="N1777">
        <f t="shared" si="245"/>
        <v>1</v>
      </c>
      <c r="P1777">
        <v>0</v>
      </c>
      <c r="Q1777">
        <v>2.1232713479548602E-3</v>
      </c>
      <c r="R1777">
        <v>0</v>
      </c>
      <c r="S1777">
        <f t="shared" si="246"/>
        <v>1</v>
      </c>
      <c r="U1777">
        <v>0</v>
      </c>
      <c r="V1777">
        <v>0.14529301226138999</v>
      </c>
      <c r="W1777">
        <v>0</v>
      </c>
      <c r="X1777">
        <f t="shared" si="247"/>
        <v>1</v>
      </c>
      <c r="AA1777">
        <f t="shared" si="248"/>
        <v>4.8713668482378042E-2</v>
      </c>
      <c r="AB1777">
        <f t="shared" si="249"/>
        <v>2.9512863315176219</v>
      </c>
      <c r="AC1777">
        <f t="shared" si="251"/>
        <v>5.2026533591014126E-2</v>
      </c>
      <c r="AD1777">
        <f t="shared" si="250"/>
        <v>0</v>
      </c>
      <c r="AE1777">
        <f>IF(AD1777=U1777,1,0)</f>
        <v>1</v>
      </c>
    </row>
    <row r="1778" spans="1:31" x14ac:dyDescent="0.2">
      <c r="A1778">
        <v>0</v>
      </c>
      <c r="B1778">
        <v>9.2724256217479706E-2</v>
      </c>
      <c r="C1778">
        <v>0</v>
      </c>
      <c r="D1778">
        <f t="shared" si="243"/>
        <v>1</v>
      </c>
      <c r="F1778">
        <v>0</v>
      </c>
      <c r="G1778">
        <v>0.12438879907131099</v>
      </c>
      <c r="H1778">
        <v>0</v>
      </c>
      <c r="I1778">
        <f t="shared" si="244"/>
        <v>1</v>
      </c>
      <c r="K1778">
        <v>0</v>
      </c>
      <c r="L1778">
        <v>5.2968790987506498E-4</v>
      </c>
      <c r="M1778">
        <v>0</v>
      </c>
      <c r="N1778">
        <f t="shared" si="245"/>
        <v>1</v>
      </c>
      <c r="P1778">
        <v>0</v>
      </c>
      <c r="Q1778">
        <v>5.8219570200890303E-4</v>
      </c>
      <c r="R1778">
        <v>0</v>
      </c>
      <c r="S1778">
        <f t="shared" si="246"/>
        <v>1</v>
      </c>
      <c r="U1778">
        <v>0</v>
      </c>
      <c r="V1778">
        <v>0.11859048902988401</v>
      </c>
      <c r="W1778">
        <v>0</v>
      </c>
      <c r="X1778">
        <f t="shared" si="247"/>
        <v>1</v>
      </c>
      <c r="AA1778">
        <f t="shared" si="248"/>
        <v>9.3836139829363674E-2</v>
      </c>
      <c r="AB1778">
        <f t="shared" si="249"/>
        <v>2.9061638601706363</v>
      </c>
      <c r="AC1778">
        <f t="shared" si="251"/>
        <v>5.6661633140642959E-2</v>
      </c>
      <c r="AD1778">
        <f t="shared" si="250"/>
        <v>0</v>
      </c>
      <c r="AE1778">
        <f>IF(AD1778=U1778,1,0)</f>
        <v>1</v>
      </c>
    </row>
    <row r="1779" spans="1:31" x14ac:dyDescent="0.2">
      <c r="A1779">
        <v>0</v>
      </c>
      <c r="B1779">
        <v>1.5731882303953101E-2</v>
      </c>
      <c r="C1779">
        <v>0</v>
      </c>
      <c r="D1779">
        <f t="shared" si="243"/>
        <v>1</v>
      </c>
      <c r="F1779">
        <v>0</v>
      </c>
      <c r="G1779">
        <v>5.0191450864076601E-2</v>
      </c>
      <c r="H1779">
        <v>0</v>
      </c>
      <c r="I1779">
        <f t="shared" si="244"/>
        <v>1</v>
      </c>
      <c r="K1779">
        <v>0</v>
      </c>
      <c r="L1779">
        <v>7.6031446224078504E-4</v>
      </c>
      <c r="M1779">
        <v>0</v>
      </c>
      <c r="N1779">
        <f t="shared" si="245"/>
        <v>1</v>
      </c>
      <c r="P1779">
        <v>0</v>
      </c>
      <c r="Q1779">
        <v>3.6053420626558298E-4</v>
      </c>
      <c r="R1779">
        <v>0</v>
      </c>
      <c r="S1779">
        <f t="shared" si="246"/>
        <v>1</v>
      </c>
      <c r="U1779">
        <v>0</v>
      </c>
      <c r="V1779">
        <v>7.6747268438339206E-2</v>
      </c>
      <c r="W1779">
        <v>0</v>
      </c>
      <c r="X1779">
        <f t="shared" si="247"/>
        <v>1</v>
      </c>
      <c r="AA1779">
        <f t="shared" si="248"/>
        <v>1.685273097245947E-2</v>
      </c>
      <c r="AB1779">
        <f t="shared" si="249"/>
        <v>2.9831472690275405</v>
      </c>
      <c r="AC1779">
        <f t="shared" si="251"/>
        <v>4.8972012134190168E-2</v>
      </c>
      <c r="AD1779">
        <f t="shared" si="250"/>
        <v>0</v>
      </c>
      <c r="AE1779">
        <f>IF(AD1779=U1779,1,0)</f>
        <v>1</v>
      </c>
    </row>
    <row r="1780" spans="1:31" x14ac:dyDescent="0.2">
      <c r="A1780">
        <v>0</v>
      </c>
      <c r="B1780">
        <v>3.0175475403666399E-2</v>
      </c>
      <c r="C1780">
        <v>0</v>
      </c>
      <c r="D1780">
        <f t="shared" si="243"/>
        <v>1</v>
      </c>
      <c r="F1780">
        <v>0</v>
      </c>
      <c r="G1780">
        <v>5.2087735384702599E-2</v>
      </c>
      <c r="H1780">
        <v>0</v>
      </c>
      <c r="I1780">
        <f t="shared" si="244"/>
        <v>1</v>
      </c>
      <c r="K1780">
        <v>0</v>
      </c>
      <c r="L1780">
        <v>5.9645902365446004E-4</v>
      </c>
      <c r="M1780">
        <v>0</v>
      </c>
      <c r="N1780">
        <f t="shared" si="245"/>
        <v>1</v>
      </c>
      <c r="P1780">
        <v>0</v>
      </c>
      <c r="Q1780" s="5">
        <v>4.9548172682989301E-5</v>
      </c>
      <c r="R1780">
        <v>0</v>
      </c>
      <c r="S1780">
        <f t="shared" si="246"/>
        <v>1</v>
      </c>
      <c r="U1780">
        <v>0</v>
      </c>
      <c r="V1780">
        <v>7.7980361878871904E-2</v>
      </c>
      <c r="W1780">
        <v>0</v>
      </c>
      <c r="X1780">
        <f t="shared" si="247"/>
        <v>1</v>
      </c>
      <c r="AA1780">
        <f t="shared" si="248"/>
        <v>3.0821482600003849E-2</v>
      </c>
      <c r="AB1780">
        <f t="shared" si="249"/>
        <v>2.9691785173999961</v>
      </c>
      <c r="AC1780">
        <f t="shared" si="251"/>
        <v>5.0289684294146243E-2</v>
      </c>
      <c r="AD1780">
        <f t="shared" si="250"/>
        <v>0</v>
      </c>
      <c r="AE1780">
        <f>IF(AD1780=U1780,1,0)</f>
        <v>1</v>
      </c>
    </row>
    <row r="1781" spans="1:31" x14ac:dyDescent="0.2">
      <c r="A1781">
        <v>0</v>
      </c>
      <c r="B1781">
        <v>0.44292145967483498</v>
      </c>
      <c r="C1781">
        <v>0</v>
      </c>
      <c r="D1781">
        <f t="shared" si="243"/>
        <v>1</v>
      </c>
      <c r="F1781">
        <v>0</v>
      </c>
      <c r="G1781">
        <v>6.26563280820846E-2</v>
      </c>
      <c r="H1781">
        <v>0</v>
      </c>
      <c r="I1781">
        <f t="shared" si="244"/>
        <v>1</v>
      </c>
      <c r="K1781">
        <v>0</v>
      </c>
      <c r="L1781">
        <v>3.4770436584949403E-2</v>
      </c>
      <c r="M1781">
        <v>0</v>
      </c>
      <c r="N1781">
        <f t="shared" si="245"/>
        <v>1</v>
      </c>
      <c r="P1781">
        <v>0</v>
      </c>
      <c r="Q1781">
        <v>4.4621014967560699E-3</v>
      </c>
      <c r="R1781">
        <v>0</v>
      </c>
      <c r="S1781">
        <f t="shared" si="246"/>
        <v>1</v>
      </c>
      <c r="U1781">
        <v>0</v>
      </c>
      <c r="V1781">
        <v>0.24271969497203799</v>
      </c>
      <c r="W1781">
        <v>0</v>
      </c>
      <c r="X1781">
        <f t="shared" si="247"/>
        <v>1</v>
      </c>
      <c r="AA1781">
        <f t="shared" si="248"/>
        <v>0.48215399775654044</v>
      </c>
      <c r="AB1781">
        <f t="shared" si="249"/>
        <v>2.5178460022434597</v>
      </c>
      <c r="AC1781">
        <f t="shared" si="251"/>
        <v>0.11550612759639146</v>
      </c>
      <c r="AD1781">
        <f t="shared" si="250"/>
        <v>0</v>
      </c>
      <c r="AE1781">
        <f>IF(AD1781=U1781,1,0)</f>
        <v>1</v>
      </c>
    </row>
    <row r="1782" spans="1:31" x14ac:dyDescent="0.2">
      <c r="A1782">
        <v>0</v>
      </c>
      <c r="B1782">
        <v>4.8141051083803101E-2</v>
      </c>
      <c r="C1782">
        <v>0</v>
      </c>
      <c r="D1782">
        <f t="shared" si="243"/>
        <v>1</v>
      </c>
      <c r="F1782">
        <v>0</v>
      </c>
      <c r="G1782">
        <v>0.30704522132873502</v>
      </c>
      <c r="H1782">
        <v>0</v>
      </c>
      <c r="I1782">
        <f t="shared" si="244"/>
        <v>1</v>
      </c>
      <c r="K1782">
        <v>0</v>
      </c>
      <c r="L1782">
        <v>4.3254408985376303E-2</v>
      </c>
      <c r="M1782">
        <v>0</v>
      </c>
      <c r="N1782">
        <f t="shared" si="245"/>
        <v>1</v>
      </c>
      <c r="P1782">
        <v>0</v>
      </c>
      <c r="Q1782">
        <v>1.04315122589468E-2</v>
      </c>
      <c r="R1782">
        <v>0</v>
      </c>
      <c r="S1782">
        <f t="shared" si="246"/>
        <v>1</v>
      </c>
      <c r="U1782">
        <v>0</v>
      </c>
      <c r="V1782">
        <v>0.11558204889297399</v>
      </c>
      <c r="W1782">
        <v>0</v>
      </c>
      <c r="X1782">
        <f t="shared" si="247"/>
        <v>1</v>
      </c>
      <c r="AA1782">
        <f t="shared" si="248"/>
        <v>0.10182697232812619</v>
      </c>
      <c r="AB1782">
        <f t="shared" si="249"/>
        <v>2.898173027671874</v>
      </c>
      <c r="AC1782">
        <f t="shared" si="251"/>
        <v>5.7521947858181599E-2</v>
      </c>
      <c r="AD1782">
        <f t="shared" si="250"/>
        <v>0</v>
      </c>
      <c r="AE1782">
        <f>IF(AD1782=U1782,1,0)</f>
        <v>1</v>
      </c>
    </row>
    <row r="1783" spans="1:31" x14ac:dyDescent="0.2">
      <c r="A1783">
        <v>0</v>
      </c>
      <c r="B1783">
        <v>9.1045342385768793E-2</v>
      </c>
      <c r="C1783">
        <v>0</v>
      </c>
      <c r="D1783">
        <f t="shared" si="243"/>
        <v>1</v>
      </c>
      <c r="F1783">
        <v>0</v>
      </c>
      <c r="G1783">
        <v>0.200605139136314</v>
      </c>
      <c r="H1783">
        <v>0</v>
      </c>
      <c r="I1783">
        <f t="shared" si="244"/>
        <v>1</v>
      </c>
      <c r="K1783">
        <v>0</v>
      </c>
      <c r="L1783">
        <v>1.23379216529428E-3</v>
      </c>
      <c r="M1783">
        <v>0</v>
      </c>
      <c r="N1783">
        <f t="shared" si="245"/>
        <v>1</v>
      </c>
      <c r="P1783">
        <v>0</v>
      </c>
      <c r="Q1783">
        <v>9.5705660060048103E-3</v>
      </c>
      <c r="R1783">
        <v>0</v>
      </c>
      <c r="S1783">
        <f t="shared" si="246"/>
        <v>1</v>
      </c>
      <c r="U1783">
        <v>0</v>
      </c>
      <c r="V1783">
        <v>0.12974226474761899</v>
      </c>
      <c r="W1783">
        <v>0</v>
      </c>
      <c r="X1783">
        <f t="shared" si="247"/>
        <v>1</v>
      </c>
      <c r="AA1783">
        <f t="shared" si="248"/>
        <v>0.10184970055706788</v>
      </c>
      <c r="AB1783">
        <f t="shared" si="249"/>
        <v>2.898150299442932</v>
      </c>
      <c r="AC1783">
        <f t="shared" si="251"/>
        <v>5.7524412246580781E-2</v>
      </c>
      <c r="AD1783">
        <f t="shared" si="250"/>
        <v>0</v>
      </c>
      <c r="AE1783">
        <f>IF(AD1783=U1783,1,0)</f>
        <v>1</v>
      </c>
    </row>
    <row r="1784" spans="1:31" x14ac:dyDescent="0.2">
      <c r="A1784">
        <v>0</v>
      </c>
      <c r="B1784">
        <v>4.5549239963292999E-2</v>
      </c>
      <c r="C1784">
        <v>0</v>
      </c>
      <c r="D1784">
        <f t="shared" si="243"/>
        <v>1</v>
      </c>
      <c r="F1784">
        <v>0</v>
      </c>
      <c r="G1784">
        <v>7.6545782387256595E-2</v>
      </c>
      <c r="H1784">
        <v>0</v>
      </c>
      <c r="I1784">
        <f t="shared" si="244"/>
        <v>1</v>
      </c>
      <c r="K1784">
        <v>0</v>
      </c>
      <c r="L1784">
        <v>0.121502377092838</v>
      </c>
      <c r="M1784">
        <v>0</v>
      </c>
      <c r="N1784">
        <f t="shared" si="245"/>
        <v>1</v>
      </c>
      <c r="P1784">
        <v>0</v>
      </c>
      <c r="Q1784">
        <v>6.74136215820908E-4</v>
      </c>
      <c r="R1784">
        <v>0</v>
      </c>
      <c r="S1784">
        <f t="shared" si="246"/>
        <v>1</v>
      </c>
      <c r="U1784">
        <v>0</v>
      </c>
      <c r="V1784">
        <v>0.15125183761119801</v>
      </c>
      <c r="W1784">
        <v>0</v>
      </c>
      <c r="X1784">
        <f t="shared" si="247"/>
        <v>1</v>
      </c>
      <c r="AA1784">
        <f t="shared" si="248"/>
        <v>0.16772575327195191</v>
      </c>
      <c r="AB1784">
        <f t="shared" si="249"/>
        <v>2.8322742467280482</v>
      </c>
      <c r="AC1784">
        <f t="shared" si="251"/>
        <v>6.5097962919607705E-2</v>
      </c>
      <c r="AD1784">
        <f t="shared" si="250"/>
        <v>0</v>
      </c>
      <c r="AE1784">
        <f>IF(AD1784=U1784,1,0)</f>
        <v>1</v>
      </c>
    </row>
    <row r="1785" spans="1:31" x14ac:dyDescent="0.2">
      <c r="A1785">
        <v>0</v>
      </c>
      <c r="B1785">
        <v>0.42449375987052901</v>
      </c>
      <c r="C1785">
        <v>0</v>
      </c>
      <c r="D1785">
        <f t="shared" si="243"/>
        <v>1</v>
      </c>
      <c r="F1785">
        <v>0</v>
      </c>
      <c r="G1785">
        <v>0.51348066329955999</v>
      </c>
      <c r="H1785">
        <v>1</v>
      </c>
      <c r="I1785">
        <f t="shared" si="244"/>
        <v>0</v>
      </c>
      <c r="K1785">
        <v>0</v>
      </c>
      <c r="L1785">
        <v>0.12825411558151201</v>
      </c>
      <c r="M1785">
        <v>0</v>
      </c>
      <c r="N1785">
        <f t="shared" si="245"/>
        <v>1</v>
      </c>
      <c r="P1785">
        <v>0</v>
      </c>
      <c r="Q1785">
        <v>0.222652748227119</v>
      </c>
      <c r="R1785">
        <v>0</v>
      </c>
      <c r="S1785">
        <f t="shared" si="246"/>
        <v>1</v>
      </c>
      <c r="U1785">
        <v>0</v>
      </c>
      <c r="V1785">
        <v>0.64891839027404696</v>
      </c>
      <c r="W1785">
        <v>1</v>
      </c>
      <c r="X1785">
        <f t="shared" si="247"/>
        <v>0</v>
      </c>
      <c r="AA1785">
        <f t="shared" si="248"/>
        <v>0.77540062367915996</v>
      </c>
      <c r="AB1785">
        <f t="shared" si="249"/>
        <v>2.2245993763208398</v>
      </c>
      <c r="AC1785">
        <f t="shared" si="251"/>
        <v>0.19012490939180948</v>
      </c>
      <c r="AD1785">
        <f t="shared" si="250"/>
        <v>0</v>
      </c>
      <c r="AE1785">
        <f>IF(AD1785=U1785,1,0)</f>
        <v>1</v>
      </c>
    </row>
    <row r="1786" spans="1:31" x14ac:dyDescent="0.2">
      <c r="A1786">
        <v>0</v>
      </c>
      <c r="B1786">
        <v>1.31022669374942E-2</v>
      </c>
      <c r="C1786">
        <v>0</v>
      </c>
      <c r="D1786">
        <f t="shared" si="243"/>
        <v>1</v>
      </c>
      <c r="F1786">
        <v>0</v>
      </c>
      <c r="G1786">
        <v>4.0729921311139998E-2</v>
      </c>
      <c r="H1786">
        <v>0</v>
      </c>
      <c r="I1786">
        <f t="shared" si="244"/>
        <v>1</v>
      </c>
      <c r="K1786">
        <v>0</v>
      </c>
      <c r="L1786">
        <v>7.9736951738595897E-4</v>
      </c>
      <c r="M1786">
        <v>0</v>
      </c>
      <c r="N1786">
        <f t="shared" si="245"/>
        <v>1</v>
      </c>
      <c r="P1786">
        <v>0</v>
      </c>
      <c r="Q1786" s="5">
        <v>6.2383522163145203E-5</v>
      </c>
      <c r="R1786">
        <v>0</v>
      </c>
      <c r="S1786">
        <f t="shared" si="246"/>
        <v>1</v>
      </c>
      <c r="U1786">
        <v>0</v>
      </c>
      <c r="V1786">
        <v>0.131529495120048</v>
      </c>
      <c r="W1786">
        <v>0</v>
      </c>
      <c r="X1786">
        <f t="shared" si="247"/>
        <v>1</v>
      </c>
      <c r="AA1786">
        <f t="shared" si="248"/>
        <v>1.3962019977043305E-2</v>
      </c>
      <c r="AB1786">
        <f t="shared" si="249"/>
        <v>2.9860379800229566</v>
      </c>
      <c r="AC1786">
        <f t="shared" si="251"/>
        <v>4.870345065212496E-2</v>
      </c>
      <c r="AD1786">
        <f t="shared" si="250"/>
        <v>0</v>
      </c>
      <c r="AE1786">
        <f>IF(AD1786=U1786,1,0)</f>
        <v>1</v>
      </c>
    </row>
    <row r="1787" spans="1:31" x14ac:dyDescent="0.2">
      <c r="A1787">
        <v>0</v>
      </c>
      <c r="B1787">
        <v>1.2879493646323599E-2</v>
      </c>
      <c r="C1787">
        <v>0</v>
      </c>
      <c r="D1787">
        <f t="shared" si="243"/>
        <v>1</v>
      </c>
      <c r="F1787">
        <v>0</v>
      </c>
      <c r="G1787">
        <v>0.14276240766048401</v>
      </c>
      <c r="H1787">
        <v>0</v>
      </c>
      <c r="I1787">
        <f t="shared" si="244"/>
        <v>1</v>
      </c>
      <c r="K1787">
        <v>0</v>
      </c>
      <c r="L1787">
        <v>0.10390393435955</v>
      </c>
      <c r="M1787">
        <v>0</v>
      </c>
      <c r="N1787">
        <f t="shared" si="245"/>
        <v>1</v>
      </c>
      <c r="P1787">
        <v>0</v>
      </c>
      <c r="Q1787">
        <v>4.1205406887456699E-4</v>
      </c>
      <c r="R1787">
        <v>0</v>
      </c>
      <c r="S1787">
        <f t="shared" si="246"/>
        <v>1</v>
      </c>
      <c r="U1787">
        <v>0</v>
      </c>
      <c r="V1787">
        <v>6.0695912688970503E-2</v>
      </c>
      <c r="W1787">
        <v>0</v>
      </c>
      <c r="X1787">
        <f t="shared" si="247"/>
        <v>1</v>
      </c>
      <c r="AA1787">
        <f t="shared" si="248"/>
        <v>0.11719548207474817</v>
      </c>
      <c r="AB1787">
        <f t="shared" si="249"/>
        <v>2.8828045179252517</v>
      </c>
      <c r="AC1787">
        <f t="shared" si="251"/>
        <v>5.9211140020864111E-2</v>
      </c>
      <c r="AD1787">
        <f t="shared" si="250"/>
        <v>0</v>
      </c>
      <c r="AE1787">
        <f>IF(AD1787=U1787,1,0)</f>
        <v>1</v>
      </c>
    </row>
    <row r="1788" spans="1:31" x14ac:dyDescent="0.2">
      <c r="A1788">
        <v>0</v>
      </c>
      <c r="B1788">
        <v>4.7310434281825998E-2</v>
      </c>
      <c r="C1788">
        <v>0</v>
      </c>
      <c r="D1788">
        <f t="shared" si="243"/>
        <v>1</v>
      </c>
      <c r="F1788">
        <v>0</v>
      </c>
      <c r="G1788">
        <v>0.59828251600265503</v>
      </c>
      <c r="H1788">
        <v>1</v>
      </c>
      <c r="I1788">
        <f t="shared" si="244"/>
        <v>0</v>
      </c>
      <c r="K1788">
        <v>0</v>
      </c>
      <c r="L1788">
        <v>7.8331748954951698E-4</v>
      </c>
      <c r="M1788">
        <v>0</v>
      </c>
      <c r="N1788">
        <f t="shared" si="245"/>
        <v>1</v>
      </c>
      <c r="P1788">
        <v>0</v>
      </c>
      <c r="Q1788">
        <v>1.44457202404737E-2</v>
      </c>
      <c r="R1788">
        <v>0</v>
      </c>
      <c r="S1788">
        <f t="shared" si="246"/>
        <v>1</v>
      </c>
      <c r="U1788">
        <v>0</v>
      </c>
      <c r="V1788">
        <v>0.109939597547054</v>
      </c>
      <c r="W1788">
        <v>0</v>
      </c>
      <c r="X1788">
        <f t="shared" si="247"/>
        <v>1</v>
      </c>
      <c r="AA1788">
        <f t="shared" si="248"/>
        <v>6.2539472011849215E-2</v>
      </c>
      <c r="AB1788">
        <f t="shared" si="249"/>
        <v>2.9374605279881507</v>
      </c>
      <c r="AC1788">
        <f t="shared" si="251"/>
        <v>5.3407320672562854E-2</v>
      </c>
      <c r="AD1788">
        <f t="shared" si="250"/>
        <v>0</v>
      </c>
      <c r="AE1788">
        <f>IF(AD1788=U1788,1,0)</f>
        <v>1</v>
      </c>
    </row>
    <row r="1789" spans="1:31" x14ac:dyDescent="0.2">
      <c r="A1789">
        <v>0</v>
      </c>
      <c r="B1789">
        <v>8.5060447454452497E-3</v>
      </c>
      <c r="C1789">
        <v>0</v>
      </c>
      <c r="D1789">
        <f t="shared" si="243"/>
        <v>1</v>
      </c>
      <c r="F1789">
        <v>0</v>
      </c>
      <c r="G1789">
        <v>0.148907765746116</v>
      </c>
      <c r="H1789">
        <v>0</v>
      </c>
      <c r="I1789">
        <f t="shared" si="244"/>
        <v>1</v>
      </c>
      <c r="K1789">
        <v>0</v>
      </c>
      <c r="L1789">
        <v>1.0995278134941999E-2</v>
      </c>
      <c r="M1789">
        <v>0</v>
      </c>
      <c r="N1789">
        <f t="shared" si="245"/>
        <v>1</v>
      </c>
      <c r="P1789">
        <v>0</v>
      </c>
      <c r="Q1789">
        <v>2.2258127573877499E-3</v>
      </c>
      <c r="R1789">
        <v>0</v>
      </c>
      <c r="S1789">
        <f t="shared" si="246"/>
        <v>1</v>
      </c>
      <c r="U1789">
        <v>0</v>
      </c>
      <c r="V1789">
        <v>0.109910815954208</v>
      </c>
      <c r="W1789">
        <v>0</v>
      </c>
      <c r="X1789">
        <f t="shared" si="247"/>
        <v>1</v>
      </c>
      <c r="AA1789">
        <f t="shared" si="248"/>
        <v>2.1727135637775001E-2</v>
      </c>
      <c r="AB1789">
        <f t="shared" si="249"/>
        <v>2.9782728643622249</v>
      </c>
      <c r="AC1789">
        <f t="shared" si="251"/>
        <v>4.9428052374003141E-2</v>
      </c>
      <c r="AD1789">
        <f t="shared" si="250"/>
        <v>0</v>
      </c>
      <c r="AE1789">
        <f>IF(AD1789=U1789,1,0)</f>
        <v>1</v>
      </c>
    </row>
    <row r="1790" spans="1:31" x14ac:dyDescent="0.2">
      <c r="A1790">
        <v>0</v>
      </c>
      <c r="B1790">
        <v>0.36645057797431901</v>
      </c>
      <c r="C1790">
        <v>0</v>
      </c>
      <c r="D1790">
        <f t="shared" si="243"/>
        <v>1</v>
      </c>
      <c r="F1790">
        <v>0</v>
      </c>
      <c r="G1790">
        <v>0.203811049461364</v>
      </c>
      <c r="H1790">
        <v>0</v>
      </c>
      <c r="I1790">
        <f t="shared" si="244"/>
        <v>1</v>
      </c>
      <c r="K1790">
        <v>0</v>
      </c>
      <c r="L1790">
        <v>3.2526612281799303E-2</v>
      </c>
      <c r="M1790">
        <v>0</v>
      </c>
      <c r="N1790">
        <f t="shared" si="245"/>
        <v>1</v>
      </c>
      <c r="P1790">
        <v>0</v>
      </c>
      <c r="Q1790">
        <v>2.1551376266870599E-4</v>
      </c>
      <c r="R1790">
        <v>0</v>
      </c>
      <c r="S1790">
        <f t="shared" si="246"/>
        <v>1</v>
      </c>
      <c r="U1790">
        <v>0</v>
      </c>
      <c r="V1790">
        <v>0.17419846355915</v>
      </c>
      <c r="W1790">
        <v>0</v>
      </c>
      <c r="X1790">
        <f t="shared" si="247"/>
        <v>1</v>
      </c>
      <c r="AA1790">
        <f t="shared" si="248"/>
        <v>0.39919270401878704</v>
      </c>
      <c r="AB1790">
        <f t="shared" si="249"/>
        <v>2.600807295981213</v>
      </c>
      <c r="AC1790">
        <f t="shared" si="251"/>
        <v>9.9605591899999193E-2</v>
      </c>
      <c r="AD1790">
        <f t="shared" si="250"/>
        <v>0</v>
      </c>
      <c r="AE1790">
        <f>IF(AD1790=U1790,1,0)</f>
        <v>1</v>
      </c>
    </row>
    <row r="1791" spans="1:31" x14ac:dyDescent="0.2">
      <c r="A1791">
        <v>0</v>
      </c>
      <c r="B1791">
        <v>7.2800606489181505E-2</v>
      </c>
      <c r="C1791">
        <v>0</v>
      </c>
      <c r="D1791">
        <f t="shared" si="243"/>
        <v>1</v>
      </c>
      <c r="F1791">
        <v>0</v>
      </c>
      <c r="G1791">
        <v>0.41229981184005698</v>
      </c>
      <c r="H1791">
        <v>0</v>
      </c>
      <c r="I1791">
        <f t="shared" si="244"/>
        <v>1</v>
      </c>
      <c r="K1791">
        <v>0</v>
      </c>
      <c r="L1791">
        <v>0.112499266862869</v>
      </c>
      <c r="M1791">
        <v>0</v>
      </c>
      <c r="N1791">
        <f t="shared" si="245"/>
        <v>1</v>
      </c>
      <c r="P1791">
        <v>0</v>
      </c>
      <c r="Q1791">
        <v>5.4397750645875896E-3</v>
      </c>
      <c r="R1791">
        <v>0</v>
      </c>
      <c r="S1791">
        <f t="shared" si="246"/>
        <v>1</v>
      </c>
      <c r="U1791">
        <v>0</v>
      </c>
      <c r="V1791">
        <v>0.10411155968904399</v>
      </c>
      <c r="W1791">
        <v>0</v>
      </c>
      <c r="X1791">
        <f t="shared" si="247"/>
        <v>1</v>
      </c>
      <c r="AA1791">
        <f t="shared" si="248"/>
        <v>0.1907396484166381</v>
      </c>
      <c r="AB1791">
        <f t="shared" si="249"/>
        <v>2.8092603515833621</v>
      </c>
      <c r="AC1791">
        <f t="shared" si="251"/>
        <v>6.7955929301244722E-2</v>
      </c>
      <c r="AD1791">
        <f t="shared" si="250"/>
        <v>0</v>
      </c>
      <c r="AE1791">
        <f>IF(AD1791=U1791,1,0)</f>
        <v>1</v>
      </c>
    </row>
    <row r="1792" spans="1:31" x14ac:dyDescent="0.2">
      <c r="A1792">
        <v>0</v>
      </c>
      <c r="B1792">
        <v>0.13935336470603901</v>
      </c>
      <c r="C1792">
        <v>0</v>
      </c>
      <c r="D1792">
        <f t="shared" si="243"/>
        <v>1</v>
      </c>
      <c r="F1792">
        <v>0</v>
      </c>
      <c r="G1792">
        <v>0.18255111575126601</v>
      </c>
      <c r="H1792">
        <v>0</v>
      </c>
      <c r="I1792">
        <f t="shared" si="244"/>
        <v>1</v>
      </c>
      <c r="K1792">
        <v>0</v>
      </c>
      <c r="L1792">
        <v>4.4371280819177602E-3</v>
      </c>
      <c r="M1792">
        <v>0</v>
      </c>
      <c r="N1792">
        <f t="shared" si="245"/>
        <v>1</v>
      </c>
      <c r="P1792">
        <v>0</v>
      </c>
      <c r="Q1792">
        <v>7.3120853630825801E-4</v>
      </c>
      <c r="R1792">
        <v>0</v>
      </c>
      <c r="S1792">
        <f t="shared" si="246"/>
        <v>1</v>
      </c>
      <c r="U1792">
        <v>0</v>
      </c>
      <c r="V1792">
        <v>0.13410983979701899</v>
      </c>
      <c r="W1792">
        <v>0</v>
      </c>
      <c r="X1792">
        <f t="shared" si="247"/>
        <v>1</v>
      </c>
      <c r="AA1792">
        <f t="shared" si="248"/>
        <v>0.14452170132426503</v>
      </c>
      <c r="AB1792">
        <f t="shared" si="249"/>
        <v>2.855478298675735</v>
      </c>
      <c r="AC1792">
        <f t="shared" si="251"/>
        <v>6.2329919729782725E-2</v>
      </c>
      <c r="AD1792">
        <f t="shared" si="250"/>
        <v>0</v>
      </c>
      <c r="AE1792">
        <f>IF(AD1792=U1792,1,0)</f>
        <v>1</v>
      </c>
    </row>
    <row r="1793" spans="1:31" x14ac:dyDescent="0.2">
      <c r="A1793">
        <v>0</v>
      </c>
      <c r="B1793">
        <v>2.4595219641923901E-2</v>
      </c>
      <c r="C1793">
        <v>0</v>
      </c>
      <c r="D1793">
        <f t="shared" si="243"/>
        <v>1</v>
      </c>
      <c r="F1793">
        <v>0</v>
      </c>
      <c r="G1793">
        <v>3.2038066536188098E-2</v>
      </c>
      <c r="H1793">
        <v>0</v>
      </c>
      <c r="I1793">
        <f t="shared" si="244"/>
        <v>1</v>
      </c>
      <c r="K1793">
        <v>0</v>
      </c>
      <c r="L1793">
        <v>6.3108617905527299E-4</v>
      </c>
      <c r="M1793">
        <v>0</v>
      </c>
      <c r="N1793">
        <f t="shared" si="245"/>
        <v>1</v>
      </c>
      <c r="P1793">
        <v>0</v>
      </c>
      <c r="Q1793">
        <v>3.3619362511671998E-4</v>
      </c>
      <c r="R1793">
        <v>0</v>
      </c>
      <c r="S1793">
        <f t="shared" si="246"/>
        <v>1</v>
      </c>
      <c r="U1793">
        <v>0</v>
      </c>
      <c r="V1793">
        <v>7.1256667375564506E-2</v>
      </c>
      <c r="W1793">
        <v>0</v>
      </c>
      <c r="X1793">
        <f t="shared" si="247"/>
        <v>1</v>
      </c>
      <c r="AA1793">
        <f t="shared" si="248"/>
        <v>2.5562499446095895E-2</v>
      </c>
      <c r="AB1793">
        <f t="shared" si="249"/>
        <v>2.9744375005539041</v>
      </c>
      <c r="AC1793">
        <f t="shared" si="251"/>
        <v>4.9789709087428066E-2</v>
      </c>
      <c r="AD1793">
        <f t="shared" si="250"/>
        <v>0</v>
      </c>
      <c r="AE1793">
        <f>IF(AD1793=U1793,1,0)</f>
        <v>1</v>
      </c>
    </row>
    <row r="1794" spans="1:31" x14ac:dyDescent="0.2">
      <c r="A1794">
        <v>0</v>
      </c>
      <c r="B1794">
        <v>0.68517553806304898</v>
      </c>
      <c r="C1794">
        <v>1</v>
      </c>
      <c r="D1794">
        <f t="shared" si="243"/>
        <v>0</v>
      </c>
      <c r="F1794">
        <v>0</v>
      </c>
      <c r="G1794">
        <v>0.40578576922416598</v>
      </c>
      <c r="H1794">
        <v>0</v>
      </c>
      <c r="I1794">
        <f t="shared" si="244"/>
        <v>1</v>
      </c>
      <c r="K1794">
        <v>0</v>
      </c>
      <c r="L1794">
        <v>0.96036219596862704</v>
      </c>
      <c r="M1794">
        <v>1</v>
      </c>
      <c r="N1794">
        <f t="shared" si="245"/>
        <v>0</v>
      </c>
      <c r="P1794">
        <v>0</v>
      </c>
      <c r="Q1794">
        <v>0.24745483696460699</v>
      </c>
      <c r="R1794">
        <v>0</v>
      </c>
      <c r="S1794">
        <f t="shared" si="246"/>
        <v>1</v>
      </c>
      <c r="U1794">
        <v>0</v>
      </c>
      <c r="V1794">
        <v>0.147673949599266</v>
      </c>
      <c r="W1794">
        <v>0</v>
      </c>
      <c r="X1794">
        <f t="shared" si="247"/>
        <v>1</v>
      </c>
      <c r="AA1794">
        <f t="shared" si="248"/>
        <v>1.8929925709962829</v>
      </c>
      <c r="AB1794">
        <f t="shared" si="249"/>
        <v>1.1070074290037171</v>
      </c>
      <c r="AC1794">
        <f t="shared" si="251"/>
        <v>0.68696861328535141</v>
      </c>
      <c r="AD1794">
        <f t="shared" si="250"/>
        <v>1</v>
      </c>
      <c r="AE1794">
        <f>IF(AD1794=U1794,1,0)</f>
        <v>0</v>
      </c>
    </row>
    <row r="1795" spans="1:31" x14ac:dyDescent="0.2">
      <c r="A1795">
        <v>0</v>
      </c>
      <c r="B1795">
        <v>0.15934771299362099</v>
      </c>
      <c r="C1795">
        <v>0</v>
      </c>
      <c r="D1795">
        <f t="shared" ref="D1795:D1858" si="252">IF(C1795=A1795,1,0)</f>
        <v>1</v>
      </c>
      <c r="F1795">
        <v>0</v>
      </c>
      <c r="G1795">
        <v>0.113120056688785</v>
      </c>
      <c r="H1795">
        <v>0</v>
      </c>
      <c r="I1795">
        <f t="shared" si="244"/>
        <v>1</v>
      </c>
      <c r="K1795">
        <v>0</v>
      </c>
      <c r="L1795">
        <v>5.98440244793891E-2</v>
      </c>
      <c r="M1795">
        <v>0</v>
      </c>
      <c r="N1795">
        <f t="shared" si="245"/>
        <v>1</v>
      </c>
      <c r="P1795">
        <v>0</v>
      </c>
      <c r="Q1795">
        <v>7.34102353453636E-3</v>
      </c>
      <c r="R1795">
        <v>0</v>
      </c>
      <c r="S1795">
        <f t="shared" si="246"/>
        <v>1</v>
      </c>
      <c r="U1795">
        <v>0</v>
      </c>
      <c r="V1795">
        <v>0.410896986722946</v>
      </c>
      <c r="W1795">
        <v>0</v>
      </c>
      <c r="X1795">
        <f t="shared" si="247"/>
        <v>1</v>
      </c>
      <c r="AA1795">
        <f t="shared" si="248"/>
        <v>0.22653276100754646</v>
      </c>
      <c r="AB1795">
        <f t="shared" si="249"/>
        <v>2.7734672389924535</v>
      </c>
      <c r="AC1795">
        <f t="shared" si="251"/>
        <v>7.2632699988967778E-2</v>
      </c>
      <c r="AD1795">
        <f t="shared" si="250"/>
        <v>0</v>
      </c>
      <c r="AE1795">
        <f>IF(AD1795=U1795,1,0)</f>
        <v>1</v>
      </c>
    </row>
    <row r="1796" spans="1:31" x14ac:dyDescent="0.2">
      <c r="A1796">
        <v>0</v>
      </c>
      <c r="B1796">
        <v>3.05627640336751E-2</v>
      </c>
      <c r="C1796">
        <v>0</v>
      </c>
      <c r="D1796">
        <f t="shared" si="252"/>
        <v>1</v>
      </c>
      <c r="F1796">
        <v>0</v>
      </c>
      <c r="G1796">
        <v>8.9861057698726599E-2</v>
      </c>
      <c r="H1796">
        <v>0</v>
      </c>
      <c r="I1796">
        <f t="shared" ref="I1796:I1859" si="253">IF(H1796=F1796,1,0)</f>
        <v>1</v>
      </c>
      <c r="K1796">
        <v>0</v>
      </c>
      <c r="L1796">
        <v>5.5095642805099397E-2</v>
      </c>
      <c r="M1796">
        <v>0</v>
      </c>
      <c r="N1796">
        <f t="shared" ref="N1796:N1859" si="254">IF(M1796=K1796,1,0)</f>
        <v>1</v>
      </c>
      <c r="P1796">
        <v>0</v>
      </c>
      <c r="Q1796">
        <v>8.2807603757828398E-4</v>
      </c>
      <c r="R1796">
        <v>0</v>
      </c>
      <c r="S1796">
        <f t="shared" ref="S1796:S1859" si="255">IF(R1796=P1796,1,0)</f>
        <v>1</v>
      </c>
      <c r="U1796">
        <v>0</v>
      </c>
      <c r="V1796">
        <v>6.8665184080600697E-2</v>
      </c>
      <c r="W1796">
        <v>0</v>
      </c>
      <c r="X1796">
        <f t="shared" ref="X1796:X1859" si="256">IF(W1796=U1796,1,0)</f>
        <v>1</v>
      </c>
      <c r="AA1796">
        <f t="shared" ref="AA1796:AA1859" si="257">SUM(B1796,L1796,Q1796)</f>
        <v>8.6486482876352785E-2</v>
      </c>
      <c r="AB1796">
        <f t="shared" ref="AB1796:AB1859" si="258">3-AA1796</f>
        <v>2.913513517123647</v>
      </c>
      <c r="AC1796">
        <f t="shared" si="251"/>
        <v>5.5881039756381333E-2</v>
      </c>
      <c r="AD1796">
        <f t="shared" ref="AD1796:AD1859" si="259">IF(AC1796&gt;0.5,1,0)</f>
        <v>0</v>
      </c>
      <c r="AE1796">
        <f>IF(AD1796=U1796,1,0)</f>
        <v>1</v>
      </c>
    </row>
    <row r="1797" spans="1:31" x14ac:dyDescent="0.2">
      <c r="A1797">
        <v>0</v>
      </c>
      <c r="B1797">
        <v>1.5289207920432001E-2</v>
      </c>
      <c r="C1797">
        <v>0</v>
      </c>
      <c r="D1797">
        <f t="shared" si="252"/>
        <v>1</v>
      </c>
      <c r="F1797">
        <v>0</v>
      </c>
      <c r="G1797">
        <v>0.19878511130809701</v>
      </c>
      <c r="H1797">
        <v>0</v>
      </c>
      <c r="I1797">
        <f t="shared" si="253"/>
        <v>1</v>
      </c>
      <c r="K1797">
        <v>0</v>
      </c>
      <c r="L1797">
        <v>6.4436681568622502E-3</v>
      </c>
      <c r="M1797">
        <v>0</v>
      </c>
      <c r="N1797">
        <f t="shared" si="254"/>
        <v>1</v>
      </c>
      <c r="P1797">
        <v>0</v>
      </c>
      <c r="Q1797">
        <v>1.95184431504458E-4</v>
      </c>
      <c r="R1797">
        <v>0</v>
      </c>
      <c r="S1797">
        <f t="shared" si="255"/>
        <v>1</v>
      </c>
      <c r="U1797">
        <v>0</v>
      </c>
      <c r="V1797">
        <v>4.7900546342134399E-2</v>
      </c>
      <c r="W1797">
        <v>0</v>
      </c>
      <c r="X1797">
        <f t="shared" si="256"/>
        <v>1</v>
      </c>
      <c r="AA1797">
        <f t="shared" si="257"/>
        <v>2.1928060508798711E-2</v>
      </c>
      <c r="AB1797">
        <f t="shared" si="258"/>
        <v>2.9780719394912012</v>
      </c>
      <c r="AC1797">
        <f t="shared" ref="AC1797:AC1860" si="260">EXP(AA1797)/(EXP(AA1797)+EXP(AB1797))</f>
        <v>4.9446936670968916E-2</v>
      </c>
      <c r="AD1797">
        <f t="shared" si="259"/>
        <v>0</v>
      </c>
      <c r="AE1797">
        <f>IF(AD1797=U1797,1,0)</f>
        <v>1</v>
      </c>
    </row>
    <row r="1798" spans="1:31" x14ac:dyDescent="0.2">
      <c r="A1798">
        <v>0</v>
      </c>
      <c r="B1798">
        <v>5.0933025777339901E-2</v>
      </c>
      <c r="C1798">
        <v>0</v>
      </c>
      <c r="D1798">
        <f t="shared" si="252"/>
        <v>1</v>
      </c>
      <c r="F1798">
        <v>0</v>
      </c>
      <c r="G1798">
        <v>7.9576253890991197E-2</v>
      </c>
      <c r="H1798">
        <v>0</v>
      </c>
      <c r="I1798">
        <f t="shared" si="253"/>
        <v>1</v>
      </c>
      <c r="K1798">
        <v>0</v>
      </c>
      <c r="L1798">
        <v>8.2534715533256503E-2</v>
      </c>
      <c r="M1798">
        <v>0</v>
      </c>
      <c r="N1798">
        <f t="shared" si="254"/>
        <v>1</v>
      </c>
      <c r="P1798">
        <v>0</v>
      </c>
      <c r="Q1798">
        <v>1.3946087565273001E-3</v>
      </c>
      <c r="R1798">
        <v>0</v>
      </c>
      <c r="S1798">
        <f t="shared" si="255"/>
        <v>1</v>
      </c>
      <c r="U1798">
        <v>0</v>
      </c>
      <c r="V1798">
        <v>0.34018838405609098</v>
      </c>
      <c r="W1798">
        <v>0</v>
      </c>
      <c r="X1798">
        <f t="shared" si="256"/>
        <v>1</v>
      </c>
      <c r="AA1798">
        <f t="shared" si="257"/>
        <v>0.13486235006712372</v>
      </c>
      <c r="AB1798">
        <f t="shared" si="258"/>
        <v>2.8651376499328762</v>
      </c>
      <c r="AC1798">
        <f t="shared" si="260"/>
        <v>6.1210341177686922E-2</v>
      </c>
      <c r="AD1798">
        <f t="shared" si="259"/>
        <v>0</v>
      </c>
      <c r="AE1798">
        <f>IF(AD1798=U1798,1,0)</f>
        <v>1</v>
      </c>
    </row>
    <row r="1799" spans="1:31" x14ac:dyDescent="0.2">
      <c r="A1799">
        <v>0</v>
      </c>
      <c r="B1799">
        <v>0.57481616735458296</v>
      </c>
      <c r="C1799">
        <v>1</v>
      </c>
      <c r="D1799">
        <f t="shared" si="252"/>
        <v>0</v>
      </c>
      <c r="F1799">
        <v>0</v>
      </c>
      <c r="G1799">
        <v>0.30559864640235901</v>
      </c>
      <c r="H1799">
        <v>0</v>
      </c>
      <c r="I1799">
        <f t="shared" si="253"/>
        <v>1</v>
      </c>
      <c r="K1799">
        <v>0</v>
      </c>
      <c r="L1799">
        <v>1.44596421159803E-3</v>
      </c>
      <c r="M1799">
        <v>0</v>
      </c>
      <c r="N1799">
        <f t="shared" si="254"/>
        <v>1</v>
      </c>
      <c r="P1799">
        <v>0</v>
      </c>
      <c r="Q1799">
        <v>2.0606457837857301E-4</v>
      </c>
      <c r="R1799">
        <v>0</v>
      </c>
      <c r="S1799">
        <f t="shared" si="255"/>
        <v>1</v>
      </c>
      <c r="U1799">
        <v>0</v>
      </c>
      <c r="V1799">
        <v>0.17398056387901301</v>
      </c>
      <c r="W1799">
        <v>0</v>
      </c>
      <c r="X1799">
        <f t="shared" si="256"/>
        <v>1</v>
      </c>
      <c r="AA1799">
        <f t="shared" si="257"/>
        <v>0.57646819614455957</v>
      </c>
      <c r="AB1799">
        <f t="shared" si="258"/>
        <v>2.4235318038554405</v>
      </c>
      <c r="AC1799">
        <f t="shared" si="260"/>
        <v>0.1362180318710608</v>
      </c>
      <c r="AD1799">
        <f t="shared" si="259"/>
        <v>0</v>
      </c>
      <c r="AE1799">
        <f>IF(AD1799=U1799,1,0)</f>
        <v>1</v>
      </c>
    </row>
    <row r="1800" spans="1:31" x14ac:dyDescent="0.2">
      <c r="A1800">
        <v>0</v>
      </c>
      <c r="B1800">
        <v>0.21577699482440901</v>
      </c>
      <c r="C1800">
        <v>0</v>
      </c>
      <c r="D1800">
        <f t="shared" si="252"/>
        <v>1</v>
      </c>
      <c r="F1800">
        <v>0</v>
      </c>
      <c r="G1800">
        <v>0.37277022004127502</v>
      </c>
      <c r="H1800">
        <v>0</v>
      </c>
      <c r="I1800">
        <f t="shared" si="253"/>
        <v>1</v>
      </c>
      <c r="K1800">
        <v>0</v>
      </c>
      <c r="L1800">
        <v>1.28680719062685E-2</v>
      </c>
      <c r="M1800">
        <v>0</v>
      </c>
      <c r="N1800">
        <f t="shared" si="254"/>
        <v>1</v>
      </c>
      <c r="P1800">
        <v>0</v>
      </c>
      <c r="Q1800">
        <v>1.6125368420034599E-3</v>
      </c>
      <c r="R1800">
        <v>0</v>
      </c>
      <c r="S1800">
        <f t="shared" si="255"/>
        <v>1</v>
      </c>
      <c r="U1800">
        <v>0</v>
      </c>
      <c r="V1800">
        <v>0.120669983327388</v>
      </c>
      <c r="W1800">
        <v>0</v>
      </c>
      <c r="X1800">
        <f t="shared" si="256"/>
        <v>1</v>
      </c>
      <c r="AA1800">
        <f t="shared" si="257"/>
        <v>0.23025760357268099</v>
      </c>
      <c r="AB1800">
        <f t="shared" si="258"/>
        <v>2.7697423964273189</v>
      </c>
      <c r="AC1800">
        <f t="shared" si="260"/>
        <v>7.3136090193687622E-2</v>
      </c>
      <c r="AD1800">
        <f t="shared" si="259"/>
        <v>0</v>
      </c>
      <c r="AE1800">
        <f>IF(AD1800=U1800,1,0)</f>
        <v>1</v>
      </c>
    </row>
    <row r="1801" spans="1:31" x14ac:dyDescent="0.2">
      <c r="A1801">
        <v>0</v>
      </c>
      <c r="B1801">
        <v>0.32524058222770602</v>
      </c>
      <c r="C1801">
        <v>0</v>
      </c>
      <c r="D1801">
        <f t="shared" si="252"/>
        <v>1</v>
      </c>
      <c r="F1801">
        <v>0</v>
      </c>
      <c r="G1801">
        <v>0.18838045001029899</v>
      </c>
      <c r="H1801">
        <v>0</v>
      </c>
      <c r="I1801">
        <f t="shared" si="253"/>
        <v>1</v>
      </c>
      <c r="K1801">
        <v>0</v>
      </c>
      <c r="L1801">
        <v>4.6233013272285399E-2</v>
      </c>
      <c r="M1801">
        <v>0</v>
      </c>
      <c r="N1801">
        <f t="shared" si="254"/>
        <v>1</v>
      </c>
      <c r="P1801">
        <v>0</v>
      </c>
      <c r="Q1801">
        <v>1.7611384391784599E-2</v>
      </c>
      <c r="R1801">
        <v>0</v>
      </c>
      <c r="S1801">
        <f t="shared" si="255"/>
        <v>1</v>
      </c>
      <c r="U1801">
        <v>0</v>
      </c>
      <c r="V1801">
        <v>0.27649739384651101</v>
      </c>
      <c r="W1801">
        <v>0</v>
      </c>
      <c r="X1801">
        <f t="shared" si="256"/>
        <v>1</v>
      </c>
      <c r="AA1801">
        <f t="shared" si="257"/>
        <v>0.38908497989177604</v>
      </c>
      <c r="AB1801">
        <f t="shared" si="258"/>
        <v>2.6109150201082238</v>
      </c>
      <c r="AC1801">
        <f t="shared" si="260"/>
        <v>9.7807200906322084E-2</v>
      </c>
      <c r="AD1801">
        <f t="shared" si="259"/>
        <v>0</v>
      </c>
      <c r="AE1801">
        <f>IF(AD1801=U1801,1,0)</f>
        <v>1</v>
      </c>
    </row>
    <row r="1802" spans="1:31" x14ac:dyDescent="0.2">
      <c r="A1802">
        <v>0</v>
      </c>
      <c r="B1802">
        <v>6.7607378587126697E-3</v>
      </c>
      <c r="C1802">
        <v>0</v>
      </c>
      <c r="D1802">
        <f t="shared" si="252"/>
        <v>1</v>
      </c>
      <c r="F1802">
        <v>0</v>
      </c>
      <c r="G1802">
        <v>4.7630403190851198E-2</v>
      </c>
      <c r="H1802">
        <v>0</v>
      </c>
      <c r="I1802">
        <f t="shared" si="253"/>
        <v>1</v>
      </c>
      <c r="K1802">
        <v>0</v>
      </c>
      <c r="L1802">
        <v>5.3462968207895702E-4</v>
      </c>
      <c r="M1802">
        <v>0</v>
      </c>
      <c r="N1802">
        <f t="shared" si="254"/>
        <v>1</v>
      </c>
      <c r="P1802">
        <v>0</v>
      </c>
      <c r="Q1802" s="5">
        <v>4.8611465899739401E-5</v>
      </c>
      <c r="R1802">
        <v>0</v>
      </c>
      <c r="S1802">
        <f t="shared" si="255"/>
        <v>1</v>
      </c>
      <c r="U1802">
        <v>0</v>
      </c>
      <c r="V1802">
        <v>3.9452530443668303E-2</v>
      </c>
      <c r="W1802">
        <v>0</v>
      </c>
      <c r="X1802">
        <f t="shared" si="256"/>
        <v>1</v>
      </c>
      <c r="AA1802">
        <f t="shared" si="257"/>
        <v>7.3439790066913658E-3</v>
      </c>
      <c r="AB1802">
        <f t="shared" si="258"/>
        <v>2.9926560209933086</v>
      </c>
      <c r="AC1802">
        <f t="shared" si="260"/>
        <v>4.8093854381372786E-2</v>
      </c>
      <c r="AD1802">
        <f t="shared" si="259"/>
        <v>0</v>
      </c>
      <c r="AE1802">
        <f>IF(AD1802=U1802,1,0)</f>
        <v>1</v>
      </c>
    </row>
    <row r="1803" spans="1:31" x14ac:dyDescent="0.2">
      <c r="A1803">
        <v>0</v>
      </c>
      <c r="B1803">
        <v>1.10741658136248E-2</v>
      </c>
      <c r="C1803">
        <v>0</v>
      </c>
      <c r="D1803">
        <f t="shared" si="252"/>
        <v>1</v>
      </c>
      <c r="F1803">
        <v>0</v>
      </c>
      <c r="G1803">
        <v>1.30848539993166E-2</v>
      </c>
      <c r="H1803">
        <v>0</v>
      </c>
      <c r="I1803">
        <f t="shared" si="253"/>
        <v>1</v>
      </c>
      <c r="K1803">
        <v>0</v>
      </c>
      <c r="L1803">
        <v>5.4092757636681199E-4</v>
      </c>
      <c r="M1803">
        <v>0</v>
      </c>
      <c r="N1803">
        <f t="shared" si="254"/>
        <v>1</v>
      </c>
      <c r="P1803">
        <v>0</v>
      </c>
      <c r="Q1803" s="5">
        <v>6.0183167079230703E-5</v>
      </c>
      <c r="R1803">
        <v>0</v>
      </c>
      <c r="S1803">
        <f t="shared" si="255"/>
        <v>1</v>
      </c>
      <c r="U1803">
        <v>0</v>
      </c>
      <c r="V1803">
        <v>0.118358246982097</v>
      </c>
      <c r="W1803">
        <v>0</v>
      </c>
      <c r="X1803">
        <f t="shared" si="256"/>
        <v>1</v>
      </c>
      <c r="AA1803">
        <f t="shared" si="257"/>
        <v>1.1675276557070843E-2</v>
      </c>
      <c r="AB1803">
        <f t="shared" si="258"/>
        <v>2.9883247234429291</v>
      </c>
      <c r="AC1803">
        <f t="shared" si="260"/>
        <v>4.8491991312102266E-2</v>
      </c>
      <c r="AD1803">
        <f t="shared" si="259"/>
        <v>0</v>
      </c>
      <c r="AE1803">
        <f>IF(AD1803=U1803,1,0)</f>
        <v>1</v>
      </c>
    </row>
    <row r="1804" spans="1:31" x14ac:dyDescent="0.2">
      <c r="A1804">
        <v>0</v>
      </c>
      <c r="B1804">
        <v>0.80497670173644997</v>
      </c>
      <c r="C1804">
        <v>1</v>
      </c>
      <c r="D1804">
        <f t="shared" si="252"/>
        <v>0</v>
      </c>
      <c r="F1804">
        <v>0</v>
      </c>
      <c r="G1804">
        <v>0.47751301527023299</v>
      </c>
      <c r="H1804">
        <v>0</v>
      </c>
      <c r="I1804">
        <f t="shared" si="253"/>
        <v>1</v>
      </c>
      <c r="K1804">
        <v>0</v>
      </c>
      <c r="L1804">
        <v>0.85384929180145197</v>
      </c>
      <c r="M1804">
        <v>1</v>
      </c>
      <c r="N1804">
        <f t="shared" si="254"/>
        <v>0</v>
      </c>
      <c r="P1804">
        <v>0</v>
      </c>
      <c r="Q1804">
        <v>0.83314424753188998</v>
      </c>
      <c r="R1804">
        <v>1</v>
      </c>
      <c r="S1804">
        <f t="shared" si="255"/>
        <v>0</v>
      </c>
      <c r="U1804">
        <v>0</v>
      </c>
      <c r="V1804">
        <v>0.175053045153617</v>
      </c>
      <c r="W1804">
        <v>0</v>
      </c>
      <c r="X1804">
        <f t="shared" si="256"/>
        <v>1</v>
      </c>
      <c r="AA1804">
        <f t="shared" si="257"/>
        <v>2.4919702410697919</v>
      </c>
      <c r="AB1804">
        <f t="shared" si="258"/>
        <v>0.50802975893020808</v>
      </c>
      <c r="AC1804">
        <f t="shared" si="260"/>
        <v>0.87910059336750546</v>
      </c>
      <c r="AD1804">
        <f t="shared" si="259"/>
        <v>1</v>
      </c>
      <c r="AE1804">
        <f>IF(AD1804=U1804,1,0)</f>
        <v>0</v>
      </c>
    </row>
    <row r="1805" spans="1:31" x14ac:dyDescent="0.2">
      <c r="A1805">
        <v>0</v>
      </c>
      <c r="B1805">
        <v>7.0809223689138803E-3</v>
      </c>
      <c r="C1805">
        <v>0</v>
      </c>
      <c r="D1805">
        <f t="shared" si="252"/>
        <v>1</v>
      </c>
      <c r="F1805">
        <v>0</v>
      </c>
      <c r="G1805">
        <v>0.431428283452987</v>
      </c>
      <c r="H1805">
        <v>0</v>
      </c>
      <c r="I1805">
        <f t="shared" si="253"/>
        <v>1</v>
      </c>
      <c r="K1805">
        <v>0</v>
      </c>
      <c r="L1805">
        <v>5.0631421618163499E-4</v>
      </c>
      <c r="M1805">
        <v>0</v>
      </c>
      <c r="N1805">
        <f t="shared" si="254"/>
        <v>1</v>
      </c>
      <c r="P1805">
        <v>0</v>
      </c>
      <c r="Q1805" s="5">
        <v>4.6156790631357499E-5</v>
      </c>
      <c r="R1805">
        <v>0</v>
      </c>
      <c r="S1805">
        <f t="shared" si="255"/>
        <v>1</v>
      </c>
      <c r="U1805">
        <v>0</v>
      </c>
      <c r="V1805">
        <v>0.101710475981235</v>
      </c>
      <c r="W1805">
        <v>0</v>
      </c>
      <c r="X1805">
        <f t="shared" si="256"/>
        <v>1</v>
      </c>
      <c r="AA1805">
        <f t="shared" si="257"/>
        <v>7.6333933757268728E-3</v>
      </c>
      <c r="AB1805">
        <f t="shared" si="258"/>
        <v>2.9923666066242731</v>
      </c>
      <c r="AC1805">
        <f t="shared" si="260"/>
        <v>4.8120360577294893E-2</v>
      </c>
      <c r="AD1805">
        <f t="shared" si="259"/>
        <v>0</v>
      </c>
      <c r="AE1805">
        <f>IF(AD1805=U1805,1,0)</f>
        <v>1</v>
      </c>
    </row>
    <row r="1806" spans="1:31" x14ac:dyDescent="0.2">
      <c r="A1806">
        <v>0</v>
      </c>
      <c r="B1806">
        <v>0.17511148750781999</v>
      </c>
      <c r="C1806">
        <v>0</v>
      </c>
      <c r="D1806">
        <f t="shared" si="252"/>
        <v>1</v>
      </c>
      <c r="F1806">
        <v>0</v>
      </c>
      <c r="G1806">
        <v>0.306747555732727</v>
      </c>
      <c r="H1806">
        <v>0</v>
      </c>
      <c r="I1806">
        <f t="shared" si="253"/>
        <v>1</v>
      </c>
      <c r="K1806">
        <v>0</v>
      </c>
      <c r="L1806">
        <v>3.3836014568805597E-2</v>
      </c>
      <c r="M1806">
        <v>0</v>
      </c>
      <c r="N1806">
        <f t="shared" si="254"/>
        <v>1</v>
      </c>
      <c r="P1806">
        <v>0</v>
      </c>
      <c r="Q1806">
        <v>4.8913445323705597E-2</v>
      </c>
      <c r="R1806">
        <v>0</v>
      </c>
      <c r="S1806">
        <f t="shared" si="255"/>
        <v>1</v>
      </c>
      <c r="U1806">
        <v>0</v>
      </c>
      <c r="V1806">
        <v>0.13949486613273601</v>
      </c>
      <c r="W1806">
        <v>0</v>
      </c>
      <c r="X1806">
        <f t="shared" si="256"/>
        <v>1</v>
      </c>
      <c r="AA1806">
        <f t="shared" si="257"/>
        <v>0.25786094740033122</v>
      </c>
      <c r="AB1806">
        <f t="shared" si="258"/>
        <v>2.7421390525996689</v>
      </c>
      <c r="AC1806">
        <f t="shared" si="260"/>
        <v>7.6967719177990418E-2</v>
      </c>
      <c r="AD1806">
        <f t="shared" si="259"/>
        <v>0</v>
      </c>
      <c r="AE1806">
        <f>IF(AD1806=U1806,1,0)</f>
        <v>1</v>
      </c>
    </row>
    <row r="1807" spans="1:31" x14ac:dyDescent="0.2">
      <c r="A1807">
        <v>0</v>
      </c>
      <c r="B1807">
        <v>1.2424136511981401E-2</v>
      </c>
      <c r="C1807">
        <v>0</v>
      </c>
      <c r="D1807">
        <f t="shared" si="252"/>
        <v>1</v>
      </c>
      <c r="F1807">
        <v>0</v>
      </c>
      <c r="G1807">
        <v>0.101734153926372</v>
      </c>
      <c r="H1807">
        <v>0</v>
      </c>
      <c r="I1807">
        <f t="shared" si="253"/>
        <v>1</v>
      </c>
      <c r="K1807">
        <v>0</v>
      </c>
      <c r="L1807">
        <v>4.0373569354414897E-3</v>
      </c>
      <c r="M1807">
        <v>0</v>
      </c>
      <c r="N1807">
        <f t="shared" si="254"/>
        <v>1</v>
      </c>
      <c r="P1807">
        <v>0</v>
      </c>
      <c r="Q1807" s="5">
        <v>7.5698888394981596E-5</v>
      </c>
      <c r="R1807">
        <v>0</v>
      </c>
      <c r="S1807">
        <f t="shared" si="255"/>
        <v>1</v>
      </c>
      <c r="U1807">
        <v>0</v>
      </c>
      <c r="V1807">
        <v>6.7059449851512895E-2</v>
      </c>
      <c r="W1807">
        <v>0</v>
      </c>
      <c r="X1807">
        <f t="shared" si="256"/>
        <v>1</v>
      </c>
      <c r="AA1807">
        <f t="shared" si="257"/>
        <v>1.6537192335817873E-2</v>
      </c>
      <c r="AB1807">
        <f t="shared" si="258"/>
        <v>2.983462807664182</v>
      </c>
      <c r="AC1807">
        <f t="shared" si="260"/>
        <v>4.8942628860846715E-2</v>
      </c>
      <c r="AD1807">
        <f t="shared" si="259"/>
        <v>0</v>
      </c>
      <c r="AE1807">
        <f>IF(AD1807=U1807,1,0)</f>
        <v>1</v>
      </c>
    </row>
    <row r="1808" spans="1:31" x14ac:dyDescent="0.2">
      <c r="A1808">
        <v>0</v>
      </c>
      <c r="B1808">
        <v>0.80888646841049106</v>
      </c>
      <c r="C1808">
        <v>1</v>
      </c>
      <c r="D1808">
        <f t="shared" si="252"/>
        <v>0</v>
      </c>
      <c r="F1808">
        <v>0</v>
      </c>
      <c r="G1808">
        <v>0.35193797945976202</v>
      </c>
      <c r="H1808">
        <v>0</v>
      </c>
      <c r="I1808">
        <f t="shared" si="253"/>
        <v>1</v>
      </c>
      <c r="K1808">
        <v>0</v>
      </c>
      <c r="L1808">
        <v>1.88636239618062E-2</v>
      </c>
      <c r="M1808">
        <v>0</v>
      </c>
      <c r="N1808">
        <f t="shared" si="254"/>
        <v>1</v>
      </c>
      <c r="P1808">
        <v>0</v>
      </c>
      <c r="Q1808">
        <v>7.7685312135145003E-4</v>
      </c>
      <c r="R1808">
        <v>0</v>
      </c>
      <c r="S1808">
        <f t="shared" si="255"/>
        <v>1</v>
      </c>
      <c r="U1808">
        <v>0</v>
      </c>
      <c r="V1808">
        <v>0.13356390595435999</v>
      </c>
      <c r="W1808">
        <v>0</v>
      </c>
      <c r="X1808">
        <f t="shared" si="256"/>
        <v>1</v>
      </c>
      <c r="AA1808">
        <f t="shared" si="257"/>
        <v>0.82852694549364869</v>
      </c>
      <c r="AB1808">
        <f t="shared" si="258"/>
        <v>2.1714730545063512</v>
      </c>
      <c r="AC1808">
        <f t="shared" si="260"/>
        <v>0.20702598948626905</v>
      </c>
      <c r="AD1808">
        <f t="shared" si="259"/>
        <v>0</v>
      </c>
      <c r="AE1808">
        <f>IF(AD1808=U1808,1,0)</f>
        <v>1</v>
      </c>
    </row>
    <row r="1809" spans="1:31" x14ac:dyDescent="0.2">
      <c r="A1809">
        <v>0</v>
      </c>
      <c r="B1809">
        <v>6.3500247895717593E-2</v>
      </c>
      <c r="C1809">
        <v>0</v>
      </c>
      <c r="D1809">
        <f t="shared" si="252"/>
        <v>1</v>
      </c>
      <c r="F1809">
        <v>0</v>
      </c>
      <c r="G1809">
        <v>0.21044610440730999</v>
      </c>
      <c r="H1809">
        <v>0</v>
      </c>
      <c r="I1809">
        <f t="shared" si="253"/>
        <v>1</v>
      </c>
      <c r="K1809">
        <v>0</v>
      </c>
      <c r="L1809">
        <v>0.94799685478210405</v>
      </c>
      <c r="M1809">
        <v>1</v>
      </c>
      <c r="N1809">
        <f t="shared" si="254"/>
        <v>0</v>
      </c>
      <c r="P1809">
        <v>0</v>
      </c>
      <c r="Q1809">
        <v>5.9788452927023096E-4</v>
      </c>
      <c r="R1809">
        <v>0</v>
      </c>
      <c r="S1809">
        <f t="shared" si="255"/>
        <v>1</v>
      </c>
      <c r="U1809">
        <v>0</v>
      </c>
      <c r="V1809">
        <v>0.114692419767379</v>
      </c>
      <c r="W1809">
        <v>0</v>
      </c>
      <c r="X1809">
        <f t="shared" si="256"/>
        <v>1</v>
      </c>
      <c r="AA1809">
        <f t="shared" si="257"/>
        <v>1.0120949872070919</v>
      </c>
      <c r="AB1809">
        <f t="shared" si="258"/>
        <v>1.9879050127929081</v>
      </c>
      <c r="AC1809">
        <f t="shared" si="260"/>
        <v>0.2737239568272985</v>
      </c>
      <c r="AD1809">
        <f t="shared" si="259"/>
        <v>0</v>
      </c>
      <c r="AE1809">
        <f>IF(AD1809=U1809,1,0)</f>
        <v>1</v>
      </c>
    </row>
    <row r="1810" spans="1:31" x14ac:dyDescent="0.2">
      <c r="A1810">
        <v>0</v>
      </c>
      <c r="B1810">
        <v>0.84832108020782404</v>
      </c>
      <c r="C1810">
        <v>1</v>
      </c>
      <c r="D1810">
        <f t="shared" si="252"/>
        <v>0</v>
      </c>
      <c r="F1810">
        <v>0</v>
      </c>
      <c r="G1810">
        <v>0.78021812438964799</v>
      </c>
      <c r="H1810">
        <v>1</v>
      </c>
      <c r="I1810">
        <f t="shared" si="253"/>
        <v>0</v>
      </c>
      <c r="K1810">
        <v>0</v>
      </c>
      <c r="L1810">
        <v>0.99932312965393</v>
      </c>
      <c r="M1810">
        <v>1</v>
      </c>
      <c r="N1810">
        <f t="shared" si="254"/>
        <v>0</v>
      </c>
      <c r="P1810">
        <v>0</v>
      </c>
      <c r="Q1810">
        <v>0.80292361974716098</v>
      </c>
      <c r="R1810">
        <v>1</v>
      </c>
      <c r="S1810">
        <f t="shared" si="255"/>
        <v>0</v>
      </c>
      <c r="U1810">
        <v>0</v>
      </c>
      <c r="V1810">
        <v>0.248110100626945</v>
      </c>
      <c r="W1810">
        <v>0</v>
      </c>
      <c r="X1810">
        <f t="shared" si="256"/>
        <v>1</v>
      </c>
      <c r="AA1810">
        <f t="shared" si="257"/>
        <v>2.650567829608915</v>
      </c>
      <c r="AB1810">
        <f t="shared" si="258"/>
        <v>0.34943217039108498</v>
      </c>
      <c r="AC1810">
        <f t="shared" si="260"/>
        <v>0.90897105012610835</v>
      </c>
      <c r="AD1810">
        <f t="shared" si="259"/>
        <v>1</v>
      </c>
      <c r="AE1810">
        <f>IF(AD1810=U1810,1,0)</f>
        <v>0</v>
      </c>
    </row>
    <row r="1811" spans="1:31" x14ac:dyDescent="0.2">
      <c r="A1811">
        <v>0</v>
      </c>
      <c r="B1811">
        <v>7.7584959566593101E-2</v>
      </c>
      <c r="C1811">
        <v>0</v>
      </c>
      <c r="D1811">
        <f t="shared" si="252"/>
        <v>1</v>
      </c>
      <c r="F1811">
        <v>0</v>
      </c>
      <c r="G1811">
        <v>0.34643122553825301</v>
      </c>
      <c r="H1811">
        <v>0</v>
      </c>
      <c r="I1811">
        <f t="shared" si="253"/>
        <v>1</v>
      </c>
      <c r="K1811">
        <v>0</v>
      </c>
      <c r="L1811">
        <v>1.61178177222609E-3</v>
      </c>
      <c r="M1811">
        <v>0</v>
      </c>
      <c r="N1811">
        <f t="shared" si="254"/>
        <v>1</v>
      </c>
      <c r="P1811">
        <v>0</v>
      </c>
      <c r="Q1811">
        <v>1.1552914656931501E-4</v>
      </c>
      <c r="R1811">
        <v>0</v>
      </c>
      <c r="S1811">
        <f t="shared" si="255"/>
        <v>1</v>
      </c>
      <c r="U1811">
        <v>0</v>
      </c>
      <c r="V1811">
        <v>0.226307153701782</v>
      </c>
      <c r="W1811">
        <v>0</v>
      </c>
      <c r="X1811">
        <f t="shared" si="256"/>
        <v>1</v>
      </c>
      <c r="AA1811">
        <f t="shared" si="257"/>
        <v>7.9312270485388511E-2</v>
      </c>
      <c r="AB1811">
        <f t="shared" si="258"/>
        <v>2.9206877295146114</v>
      </c>
      <c r="AC1811">
        <f t="shared" si="260"/>
        <v>5.5128846737297003E-2</v>
      </c>
      <c r="AD1811">
        <f t="shared" si="259"/>
        <v>0</v>
      </c>
      <c r="AE1811">
        <f>IF(AD1811=U1811,1,0)</f>
        <v>1</v>
      </c>
    </row>
    <row r="1812" spans="1:31" x14ac:dyDescent="0.2">
      <c r="A1812">
        <v>0</v>
      </c>
      <c r="B1812">
        <v>7.4171327054500497E-2</v>
      </c>
      <c r="C1812">
        <v>0</v>
      </c>
      <c r="D1812">
        <f t="shared" si="252"/>
        <v>1</v>
      </c>
      <c r="F1812">
        <v>0</v>
      </c>
      <c r="G1812">
        <v>0.33803707361221302</v>
      </c>
      <c r="H1812">
        <v>0</v>
      </c>
      <c r="I1812">
        <f t="shared" si="253"/>
        <v>1</v>
      </c>
      <c r="K1812">
        <v>0</v>
      </c>
      <c r="L1812">
        <v>1.7041034298017599E-3</v>
      </c>
      <c r="M1812">
        <v>0</v>
      </c>
      <c r="N1812">
        <f t="shared" si="254"/>
        <v>1</v>
      </c>
      <c r="P1812">
        <v>0</v>
      </c>
      <c r="Q1812">
        <v>5.4718791507184497E-3</v>
      </c>
      <c r="R1812">
        <v>0</v>
      </c>
      <c r="S1812">
        <f t="shared" si="255"/>
        <v>1</v>
      </c>
      <c r="U1812">
        <v>0</v>
      </c>
      <c r="V1812">
        <v>0.14147298038005801</v>
      </c>
      <c r="W1812">
        <v>0</v>
      </c>
      <c r="X1812">
        <f t="shared" si="256"/>
        <v>1</v>
      </c>
      <c r="AA1812">
        <f t="shared" si="257"/>
        <v>8.1347309635020709E-2</v>
      </c>
      <c r="AB1812">
        <f t="shared" si="258"/>
        <v>2.9186526903649792</v>
      </c>
      <c r="AC1812">
        <f t="shared" si="260"/>
        <v>5.5341239998720079E-2</v>
      </c>
      <c r="AD1812">
        <f t="shared" si="259"/>
        <v>0</v>
      </c>
      <c r="AE1812">
        <f>IF(AD1812=U1812,1,0)</f>
        <v>1</v>
      </c>
    </row>
    <row r="1813" spans="1:31" x14ac:dyDescent="0.2">
      <c r="A1813">
        <v>0</v>
      </c>
      <c r="B1813">
        <v>0.29408845305442799</v>
      </c>
      <c r="C1813">
        <v>0</v>
      </c>
      <c r="D1813">
        <f t="shared" si="252"/>
        <v>1</v>
      </c>
      <c r="F1813">
        <v>0</v>
      </c>
      <c r="G1813">
        <v>7.2633378207683494E-2</v>
      </c>
      <c r="H1813">
        <v>0</v>
      </c>
      <c r="I1813">
        <f t="shared" si="253"/>
        <v>1</v>
      </c>
      <c r="K1813">
        <v>0</v>
      </c>
      <c r="L1813">
        <v>9.2089593410491902E-2</v>
      </c>
      <c r="M1813">
        <v>0</v>
      </c>
      <c r="N1813">
        <f t="shared" si="254"/>
        <v>1</v>
      </c>
      <c r="P1813">
        <v>0</v>
      </c>
      <c r="Q1813">
        <v>5.29087206814438E-4</v>
      </c>
      <c r="R1813">
        <v>0</v>
      </c>
      <c r="S1813">
        <f t="shared" si="255"/>
        <v>1</v>
      </c>
      <c r="U1813">
        <v>0</v>
      </c>
      <c r="V1813">
        <v>0.142770305275917</v>
      </c>
      <c r="W1813">
        <v>0</v>
      </c>
      <c r="X1813">
        <f t="shared" si="256"/>
        <v>1</v>
      </c>
      <c r="AA1813">
        <f t="shared" si="257"/>
        <v>0.38670713367173432</v>
      </c>
      <c r="AB1813">
        <f t="shared" si="258"/>
        <v>2.6132928663282655</v>
      </c>
      <c r="AC1813">
        <f t="shared" si="260"/>
        <v>9.7388355992562486E-2</v>
      </c>
      <c r="AD1813">
        <f t="shared" si="259"/>
        <v>0</v>
      </c>
      <c r="AE1813">
        <f>IF(AD1813=U1813,1,0)</f>
        <v>1</v>
      </c>
    </row>
    <row r="1814" spans="1:31" x14ac:dyDescent="0.2">
      <c r="A1814">
        <v>0</v>
      </c>
      <c r="B1814">
        <v>7.9173736274242401E-2</v>
      </c>
      <c r="C1814">
        <v>0</v>
      </c>
      <c r="D1814">
        <f t="shared" si="252"/>
        <v>1</v>
      </c>
      <c r="F1814">
        <v>0</v>
      </c>
      <c r="G1814">
        <v>0.44082728028297402</v>
      </c>
      <c r="H1814">
        <v>0</v>
      </c>
      <c r="I1814">
        <f t="shared" si="253"/>
        <v>1</v>
      </c>
      <c r="K1814">
        <v>0</v>
      </c>
      <c r="L1814">
        <v>0.40461131930351202</v>
      </c>
      <c r="M1814">
        <v>0</v>
      </c>
      <c r="N1814">
        <f t="shared" si="254"/>
        <v>1</v>
      </c>
      <c r="P1814">
        <v>0</v>
      </c>
      <c r="Q1814">
        <v>0.42456534504890397</v>
      </c>
      <c r="R1814">
        <v>0</v>
      </c>
      <c r="S1814">
        <f t="shared" si="255"/>
        <v>1</v>
      </c>
      <c r="U1814">
        <v>0</v>
      </c>
      <c r="V1814">
        <v>0.27176406979560802</v>
      </c>
      <c r="W1814">
        <v>0</v>
      </c>
      <c r="X1814">
        <f t="shared" si="256"/>
        <v>1</v>
      </c>
      <c r="AA1814">
        <f t="shared" si="257"/>
        <v>0.90835040062665839</v>
      </c>
      <c r="AB1814">
        <f t="shared" si="258"/>
        <v>2.0916495993733415</v>
      </c>
      <c r="AC1814">
        <f t="shared" si="260"/>
        <v>0.23445951013517402</v>
      </c>
      <c r="AD1814">
        <f t="shared" si="259"/>
        <v>0</v>
      </c>
      <c r="AE1814">
        <f>IF(AD1814=U1814,1,0)</f>
        <v>1</v>
      </c>
    </row>
    <row r="1815" spans="1:31" x14ac:dyDescent="0.2">
      <c r="A1815">
        <v>0</v>
      </c>
      <c r="B1815">
        <v>0.17550908029079401</v>
      </c>
      <c r="C1815">
        <v>0</v>
      </c>
      <c r="D1815">
        <f t="shared" si="252"/>
        <v>1</v>
      </c>
      <c r="F1815">
        <v>0</v>
      </c>
      <c r="G1815">
        <v>0.36200115084648099</v>
      </c>
      <c r="H1815">
        <v>0</v>
      </c>
      <c r="I1815">
        <f t="shared" si="253"/>
        <v>1</v>
      </c>
      <c r="K1815">
        <v>0</v>
      </c>
      <c r="L1815">
        <v>4.8546609468758098E-3</v>
      </c>
      <c r="M1815">
        <v>0</v>
      </c>
      <c r="N1815">
        <f t="shared" si="254"/>
        <v>1</v>
      </c>
      <c r="P1815">
        <v>0</v>
      </c>
      <c r="Q1815">
        <v>0.81328833103179898</v>
      </c>
      <c r="R1815">
        <v>1</v>
      </c>
      <c r="S1815">
        <f t="shared" si="255"/>
        <v>0</v>
      </c>
      <c r="U1815">
        <v>0</v>
      </c>
      <c r="V1815">
        <v>0.819224953651428</v>
      </c>
      <c r="W1815">
        <v>1</v>
      </c>
      <c r="X1815">
        <f t="shared" si="256"/>
        <v>0</v>
      </c>
      <c r="AA1815">
        <f t="shared" si="257"/>
        <v>0.99365207226946883</v>
      </c>
      <c r="AB1815">
        <f t="shared" si="258"/>
        <v>2.0063479277305314</v>
      </c>
      <c r="AC1815">
        <f t="shared" si="260"/>
        <v>0.26645259903981944</v>
      </c>
      <c r="AD1815">
        <f t="shared" si="259"/>
        <v>0</v>
      </c>
      <c r="AE1815">
        <f>IF(AD1815=U1815,1,0)</f>
        <v>1</v>
      </c>
    </row>
    <row r="1816" spans="1:31" x14ac:dyDescent="0.2">
      <c r="A1816">
        <v>0</v>
      </c>
      <c r="B1816">
        <v>0.723466336727142</v>
      </c>
      <c r="C1816">
        <v>1</v>
      </c>
      <c r="D1816">
        <f t="shared" si="252"/>
        <v>0</v>
      </c>
      <c r="F1816">
        <v>0</v>
      </c>
      <c r="G1816">
        <v>0.48122572898864702</v>
      </c>
      <c r="H1816">
        <v>0</v>
      </c>
      <c r="I1816">
        <f t="shared" si="253"/>
        <v>1</v>
      </c>
      <c r="K1816">
        <v>0</v>
      </c>
      <c r="L1816">
        <v>0.99614113569259599</v>
      </c>
      <c r="M1816">
        <v>1</v>
      </c>
      <c r="N1816">
        <f t="shared" si="254"/>
        <v>0</v>
      </c>
      <c r="P1816">
        <v>0</v>
      </c>
      <c r="Q1816">
        <v>0.99640119075775102</v>
      </c>
      <c r="R1816">
        <v>1</v>
      </c>
      <c r="S1816">
        <f t="shared" si="255"/>
        <v>0</v>
      </c>
      <c r="U1816">
        <v>0</v>
      </c>
      <c r="V1816">
        <v>0.213954523205757</v>
      </c>
      <c r="W1816">
        <v>0</v>
      </c>
      <c r="X1816">
        <f t="shared" si="256"/>
        <v>1</v>
      </c>
      <c r="AA1816">
        <f t="shared" si="257"/>
        <v>2.7160086631774889</v>
      </c>
      <c r="AB1816">
        <f t="shared" si="258"/>
        <v>0.2839913368225111</v>
      </c>
      <c r="AC1816">
        <f t="shared" si="260"/>
        <v>0.91923642746367029</v>
      </c>
      <c r="AD1816">
        <f t="shared" si="259"/>
        <v>1</v>
      </c>
      <c r="AE1816">
        <f>IF(AD1816=U1816,1,0)</f>
        <v>0</v>
      </c>
    </row>
    <row r="1817" spans="1:31" x14ac:dyDescent="0.2">
      <c r="A1817">
        <v>0</v>
      </c>
      <c r="B1817">
        <v>1.6193388029932899E-2</v>
      </c>
      <c r="C1817">
        <v>0</v>
      </c>
      <c r="D1817">
        <f t="shared" si="252"/>
        <v>1</v>
      </c>
      <c r="F1817">
        <v>0</v>
      </c>
      <c r="G1817">
        <v>7.3891490697860704E-2</v>
      </c>
      <c r="H1817">
        <v>0</v>
      </c>
      <c r="I1817">
        <f t="shared" si="253"/>
        <v>1</v>
      </c>
      <c r="K1817">
        <v>0</v>
      </c>
      <c r="L1817">
        <v>5.5478498339653001E-2</v>
      </c>
      <c r="M1817">
        <v>0</v>
      </c>
      <c r="N1817">
        <f t="shared" si="254"/>
        <v>1</v>
      </c>
      <c r="P1817">
        <v>0</v>
      </c>
      <c r="Q1817">
        <v>1.5715064946562E-3</v>
      </c>
      <c r="R1817">
        <v>0</v>
      </c>
      <c r="S1817">
        <f t="shared" si="255"/>
        <v>1</v>
      </c>
      <c r="U1817">
        <v>0</v>
      </c>
      <c r="V1817">
        <v>0.10611538589000701</v>
      </c>
      <c r="W1817">
        <v>0</v>
      </c>
      <c r="X1817">
        <f t="shared" si="256"/>
        <v>1</v>
      </c>
      <c r="AA1817">
        <f t="shared" si="257"/>
        <v>7.3243392864242113E-2</v>
      </c>
      <c r="AB1817">
        <f t="shared" si="258"/>
        <v>2.9267566071357578</v>
      </c>
      <c r="AC1817">
        <f t="shared" si="260"/>
        <v>5.4499998565298316E-2</v>
      </c>
      <c r="AD1817">
        <f t="shared" si="259"/>
        <v>0</v>
      </c>
      <c r="AE1817">
        <f>IF(AD1817=U1817,1,0)</f>
        <v>1</v>
      </c>
    </row>
    <row r="1818" spans="1:31" x14ac:dyDescent="0.2">
      <c r="A1818">
        <v>0</v>
      </c>
      <c r="B1818">
        <v>6.7348025739192893E-2</v>
      </c>
      <c r="C1818">
        <v>0</v>
      </c>
      <c r="D1818">
        <f t="shared" si="252"/>
        <v>1</v>
      </c>
      <c r="F1818">
        <v>0</v>
      </c>
      <c r="G1818">
        <v>5.2069917321205098E-2</v>
      </c>
      <c r="H1818">
        <v>0</v>
      </c>
      <c r="I1818">
        <f t="shared" si="253"/>
        <v>1</v>
      </c>
      <c r="K1818">
        <v>0</v>
      </c>
      <c r="L1818">
        <v>2.92775174602866E-3</v>
      </c>
      <c r="M1818">
        <v>0</v>
      </c>
      <c r="N1818">
        <f t="shared" si="254"/>
        <v>1</v>
      </c>
      <c r="P1818">
        <v>0</v>
      </c>
      <c r="Q1818">
        <v>1.31219596369192E-4</v>
      </c>
      <c r="R1818">
        <v>0</v>
      </c>
      <c r="S1818">
        <f t="shared" si="255"/>
        <v>1</v>
      </c>
      <c r="U1818">
        <v>0</v>
      </c>
      <c r="V1818">
        <v>0.126786559820175</v>
      </c>
      <c r="W1818">
        <v>0</v>
      </c>
      <c r="X1818">
        <f t="shared" si="256"/>
        <v>1</v>
      </c>
      <c r="AA1818">
        <f t="shared" si="257"/>
        <v>7.0406997081590747E-2</v>
      </c>
      <c r="AB1818">
        <f t="shared" si="258"/>
        <v>2.9295930029184092</v>
      </c>
      <c r="AC1818">
        <f t="shared" si="260"/>
        <v>5.4208418712279507E-2</v>
      </c>
      <c r="AD1818">
        <f t="shared" si="259"/>
        <v>0</v>
      </c>
      <c r="AE1818">
        <f>IF(AD1818=U1818,1,0)</f>
        <v>1</v>
      </c>
    </row>
    <row r="1819" spans="1:31" x14ac:dyDescent="0.2">
      <c r="A1819">
        <v>0</v>
      </c>
      <c r="B1819">
        <v>1.14747611805796E-2</v>
      </c>
      <c r="C1819">
        <v>0</v>
      </c>
      <c r="D1819">
        <f t="shared" si="252"/>
        <v>1</v>
      </c>
      <c r="F1819">
        <v>0</v>
      </c>
      <c r="G1819">
        <v>3.8578920066356603E-2</v>
      </c>
      <c r="H1819">
        <v>0</v>
      </c>
      <c r="I1819">
        <f t="shared" si="253"/>
        <v>1</v>
      </c>
      <c r="K1819">
        <v>0</v>
      </c>
      <c r="L1819">
        <v>2.5295298546552602E-3</v>
      </c>
      <c r="M1819">
        <v>0</v>
      </c>
      <c r="N1819">
        <f t="shared" si="254"/>
        <v>1</v>
      </c>
      <c r="P1819">
        <v>0</v>
      </c>
      <c r="Q1819">
        <v>1.65783311240375E-3</v>
      </c>
      <c r="R1819">
        <v>0</v>
      </c>
      <c r="S1819">
        <f t="shared" si="255"/>
        <v>1</v>
      </c>
      <c r="U1819">
        <v>0</v>
      </c>
      <c r="V1819">
        <v>5.1703788340091698E-2</v>
      </c>
      <c r="W1819">
        <v>0</v>
      </c>
      <c r="X1819">
        <f t="shared" si="256"/>
        <v>1</v>
      </c>
      <c r="AA1819">
        <f t="shared" si="257"/>
        <v>1.5662124147638609E-2</v>
      </c>
      <c r="AB1819">
        <f t="shared" si="258"/>
        <v>2.9843378758523613</v>
      </c>
      <c r="AC1819">
        <f t="shared" si="260"/>
        <v>4.8861229107717695E-2</v>
      </c>
      <c r="AD1819">
        <f t="shared" si="259"/>
        <v>0</v>
      </c>
      <c r="AE1819">
        <f>IF(AD1819=U1819,1,0)</f>
        <v>1</v>
      </c>
    </row>
    <row r="1820" spans="1:31" x14ac:dyDescent="0.2">
      <c r="A1820">
        <v>0</v>
      </c>
      <c r="B1820">
        <v>0.54619222879409701</v>
      </c>
      <c r="C1820">
        <v>1</v>
      </c>
      <c r="D1820">
        <f t="shared" si="252"/>
        <v>0</v>
      </c>
      <c r="F1820">
        <v>0</v>
      </c>
      <c r="G1820">
        <v>0.14783510565757699</v>
      </c>
      <c r="H1820">
        <v>0</v>
      </c>
      <c r="I1820">
        <f t="shared" si="253"/>
        <v>1</v>
      </c>
      <c r="K1820">
        <v>0</v>
      </c>
      <c r="L1820">
        <v>1.55521614942699E-3</v>
      </c>
      <c r="M1820">
        <v>0</v>
      </c>
      <c r="N1820">
        <f t="shared" si="254"/>
        <v>1</v>
      </c>
      <c r="P1820">
        <v>0</v>
      </c>
      <c r="Q1820">
        <v>6.26992294564843E-3</v>
      </c>
      <c r="R1820">
        <v>0</v>
      </c>
      <c r="S1820">
        <f t="shared" si="255"/>
        <v>1</v>
      </c>
      <c r="U1820">
        <v>0</v>
      </c>
      <c r="V1820">
        <v>0.42277035117149298</v>
      </c>
      <c r="W1820">
        <v>0</v>
      </c>
      <c r="X1820">
        <f t="shared" si="256"/>
        <v>1</v>
      </c>
      <c r="AA1820">
        <f t="shared" si="257"/>
        <v>0.55401736788917244</v>
      </c>
      <c r="AB1820">
        <f t="shared" si="258"/>
        <v>2.4459826321108276</v>
      </c>
      <c r="AC1820">
        <f t="shared" si="260"/>
        <v>0.13102055361665663</v>
      </c>
      <c r="AD1820">
        <f t="shared" si="259"/>
        <v>0</v>
      </c>
      <c r="AE1820">
        <f>IF(AD1820=U1820,1,0)</f>
        <v>1</v>
      </c>
    </row>
    <row r="1821" spans="1:31" x14ac:dyDescent="0.2">
      <c r="A1821">
        <v>0</v>
      </c>
      <c r="B1821">
        <v>0.36759540438652</v>
      </c>
      <c r="C1821">
        <v>0</v>
      </c>
      <c r="D1821">
        <f t="shared" si="252"/>
        <v>1</v>
      </c>
      <c r="F1821">
        <v>0</v>
      </c>
      <c r="G1821">
        <v>0.602905213832855</v>
      </c>
      <c r="H1821">
        <v>1</v>
      </c>
      <c r="I1821">
        <f t="shared" si="253"/>
        <v>0</v>
      </c>
      <c r="K1821">
        <v>0</v>
      </c>
      <c r="L1821">
        <v>0.98615938425063998</v>
      </c>
      <c r="M1821">
        <v>1</v>
      </c>
      <c r="N1821">
        <f t="shared" si="254"/>
        <v>0</v>
      </c>
      <c r="P1821">
        <v>0</v>
      </c>
      <c r="Q1821">
        <v>0.71706360578536898</v>
      </c>
      <c r="R1821">
        <v>1</v>
      </c>
      <c r="S1821">
        <f t="shared" si="255"/>
        <v>0</v>
      </c>
      <c r="U1821">
        <v>0</v>
      </c>
      <c r="V1821">
        <v>0.75437706708908003</v>
      </c>
      <c r="W1821">
        <v>1</v>
      </c>
      <c r="X1821">
        <f t="shared" si="256"/>
        <v>0</v>
      </c>
      <c r="AA1821">
        <f t="shared" si="257"/>
        <v>2.0708183944225289</v>
      </c>
      <c r="AB1821">
        <f t="shared" si="258"/>
        <v>0.92918160557747109</v>
      </c>
      <c r="AC1821">
        <f t="shared" si="260"/>
        <v>0.75798002864421765</v>
      </c>
      <c r="AD1821">
        <f t="shared" si="259"/>
        <v>1</v>
      </c>
      <c r="AE1821">
        <f>IF(AD1821=U1821,1,0)</f>
        <v>0</v>
      </c>
    </row>
    <row r="1822" spans="1:31" x14ac:dyDescent="0.2">
      <c r="A1822">
        <v>0</v>
      </c>
      <c r="B1822">
        <v>0.43991565704345698</v>
      </c>
      <c r="C1822">
        <v>0</v>
      </c>
      <c r="D1822">
        <f t="shared" si="252"/>
        <v>1</v>
      </c>
      <c r="F1822">
        <v>0</v>
      </c>
      <c r="G1822">
        <v>0.30162090063094998</v>
      </c>
      <c r="H1822">
        <v>0</v>
      </c>
      <c r="I1822">
        <f t="shared" si="253"/>
        <v>1</v>
      </c>
      <c r="K1822">
        <v>0</v>
      </c>
      <c r="L1822">
        <v>8.69922526180744E-3</v>
      </c>
      <c r="M1822">
        <v>0</v>
      </c>
      <c r="N1822">
        <f t="shared" si="254"/>
        <v>1</v>
      </c>
      <c r="P1822">
        <v>0</v>
      </c>
      <c r="Q1822">
        <v>0.122252814471721</v>
      </c>
      <c r="R1822">
        <v>0</v>
      </c>
      <c r="S1822">
        <f t="shared" si="255"/>
        <v>1</v>
      </c>
      <c r="U1822">
        <v>0</v>
      </c>
      <c r="V1822">
        <v>0.79939818382263095</v>
      </c>
      <c r="W1822">
        <v>1</v>
      </c>
      <c r="X1822">
        <f t="shared" si="256"/>
        <v>0</v>
      </c>
      <c r="AA1822">
        <f t="shared" si="257"/>
        <v>0.57086769677698546</v>
      </c>
      <c r="AB1822">
        <f t="shared" si="258"/>
        <v>2.4291323032230148</v>
      </c>
      <c r="AC1822">
        <f t="shared" si="260"/>
        <v>0.13490545445543375</v>
      </c>
      <c r="AD1822">
        <f t="shared" si="259"/>
        <v>0</v>
      </c>
      <c r="AE1822">
        <f>IF(AD1822=U1822,1,0)</f>
        <v>1</v>
      </c>
    </row>
    <row r="1823" spans="1:31" x14ac:dyDescent="0.2">
      <c r="A1823">
        <v>0</v>
      </c>
      <c r="B1823">
        <v>0.47808495163917503</v>
      </c>
      <c r="C1823">
        <v>0</v>
      </c>
      <c r="D1823">
        <f t="shared" si="252"/>
        <v>1</v>
      </c>
      <c r="F1823">
        <v>0</v>
      </c>
      <c r="G1823">
        <v>0.40064936876296903</v>
      </c>
      <c r="H1823">
        <v>0</v>
      </c>
      <c r="I1823">
        <f t="shared" si="253"/>
        <v>1</v>
      </c>
      <c r="K1823">
        <v>0</v>
      </c>
      <c r="L1823">
        <v>1.18465712293982E-2</v>
      </c>
      <c r="M1823">
        <v>0</v>
      </c>
      <c r="N1823">
        <f t="shared" si="254"/>
        <v>1</v>
      </c>
      <c r="P1823">
        <v>0</v>
      </c>
      <c r="Q1823">
        <v>0.89471834897994995</v>
      </c>
      <c r="R1823">
        <v>1</v>
      </c>
      <c r="S1823">
        <f t="shared" si="255"/>
        <v>0</v>
      </c>
      <c r="U1823">
        <v>0</v>
      </c>
      <c r="V1823">
        <v>0.37142646312713601</v>
      </c>
      <c r="W1823">
        <v>0</v>
      </c>
      <c r="X1823">
        <f t="shared" si="256"/>
        <v>1</v>
      </c>
      <c r="AA1823">
        <f t="shared" si="257"/>
        <v>1.3846498718485232</v>
      </c>
      <c r="AB1823">
        <f t="shared" si="258"/>
        <v>1.6153501281514768</v>
      </c>
      <c r="AC1823">
        <f t="shared" si="260"/>
        <v>0.44257938322027074</v>
      </c>
      <c r="AD1823">
        <f t="shared" si="259"/>
        <v>0</v>
      </c>
      <c r="AE1823">
        <f>IF(AD1823=U1823,1,0)</f>
        <v>1</v>
      </c>
    </row>
    <row r="1824" spans="1:31" x14ac:dyDescent="0.2">
      <c r="A1824">
        <v>0</v>
      </c>
      <c r="B1824">
        <v>0.41632381081581099</v>
      </c>
      <c r="C1824">
        <v>0</v>
      </c>
      <c r="D1824">
        <f t="shared" si="252"/>
        <v>1</v>
      </c>
      <c r="F1824">
        <v>0</v>
      </c>
      <c r="G1824">
        <v>0.80804002285003595</v>
      </c>
      <c r="H1824">
        <v>1</v>
      </c>
      <c r="I1824">
        <f t="shared" si="253"/>
        <v>0</v>
      </c>
      <c r="K1824">
        <v>0</v>
      </c>
      <c r="L1824">
        <v>0.99771249294280995</v>
      </c>
      <c r="M1824">
        <v>1</v>
      </c>
      <c r="N1824">
        <f t="shared" si="254"/>
        <v>0</v>
      </c>
      <c r="P1824">
        <v>0</v>
      </c>
      <c r="Q1824">
        <v>0.91345459222793501</v>
      </c>
      <c r="R1824">
        <v>1</v>
      </c>
      <c r="S1824">
        <f t="shared" si="255"/>
        <v>0</v>
      </c>
      <c r="U1824">
        <v>0</v>
      </c>
      <c r="V1824">
        <v>0.446752339601516</v>
      </c>
      <c r="W1824">
        <v>0</v>
      </c>
      <c r="X1824">
        <f t="shared" si="256"/>
        <v>1</v>
      </c>
      <c r="AA1824">
        <f t="shared" si="257"/>
        <v>2.3274908959865561</v>
      </c>
      <c r="AB1824">
        <f t="shared" si="258"/>
        <v>0.67250910401344388</v>
      </c>
      <c r="AC1824">
        <f t="shared" si="260"/>
        <v>0.83956321763649544</v>
      </c>
      <c r="AD1824">
        <f t="shared" si="259"/>
        <v>1</v>
      </c>
      <c r="AE1824">
        <f>IF(AD1824=U1824,1,0)</f>
        <v>0</v>
      </c>
    </row>
    <row r="1825" spans="1:31" x14ac:dyDescent="0.2">
      <c r="A1825">
        <v>0</v>
      </c>
      <c r="B1825">
        <v>0.23410975933074901</v>
      </c>
      <c r="C1825">
        <v>0</v>
      </c>
      <c r="D1825">
        <f t="shared" si="252"/>
        <v>1</v>
      </c>
      <c r="F1825">
        <v>0</v>
      </c>
      <c r="G1825">
        <v>0.23442330956459001</v>
      </c>
      <c r="H1825">
        <v>0</v>
      </c>
      <c r="I1825">
        <f t="shared" si="253"/>
        <v>1</v>
      </c>
      <c r="K1825">
        <v>0</v>
      </c>
      <c r="L1825">
        <v>0.48451587557792603</v>
      </c>
      <c r="M1825">
        <v>0</v>
      </c>
      <c r="N1825">
        <f t="shared" si="254"/>
        <v>1</v>
      </c>
      <c r="P1825">
        <v>0</v>
      </c>
      <c r="Q1825">
        <v>0.12473832070827399</v>
      </c>
      <c r="R1825">
        <v>0</v>
      </c>
      <c r="S1825">
        <f t="shared" si="255"/>
        <v>1</v>
      </c>
      <c r="U1825">
        <v>0</v>
      </c>
      <c r="V1825">
        <v>0.20218834280967701</v>
      </c>
      <c r="W1825">
        <v>0</v>
      </c>
      <c r="X1825">
        <f t="shared" si="256"/>
        <v>1</v>
      </c>
      <c r="AA1825">
        <f t="shared" si="257"/>
        <v>0.84336395561694899</v>
      </c>
      <c r="AB1825">
        <f t="shared" si="258"/>
        <v>2.1566360443830508</v>
      </c>
      <c r="AC1825">
        <f t="shared" si="260"/>
        <v>0.21193982038159562</v>
      </c>
      <c r="AD1825">
        <f t="shared" si="259"/>
        <v>0</v>
      </c>
      <c r="AE1825">
        <f>IF(AD1825=U1825,1,0)</f>
        <v>1</v>
      </c>
    </row>
    <row r="1826" spans="1:31" x14ac:dyDescent="0.2">
      <c r="A1826">
        <v>0</v>
      </c>
      <c r="B1826">
        <v>0.42367798089981001</v>
      </c>
      <c r="C1826">
        <v>0</v>
      </c>
      <c r="D1826">
        <f t="shared" si="252"/>
        <v>1</v>
      </c>
      <c r="F1826">
        <v>0</v>
      </c>
      <c r="G1826">
        <v>0.56494879722595204</v>
      </c>
      <c r="H1826">
        <v>1</v>
      </c>
      <c r="I1826">
        <f t="shared" si="253"/>
        <v>0</v>
      </c>
      <c r="K1826">
        <v>0</v>
      </c>
      <c r="L1826">
        <v>0.99919086694717396</v>
      </c>
      <c r="M1826">
        <v>1</v>
      </c>
      <c r="N1826">
        <f t="shared" si="254"/>
        <v>0</v>
      </c>
      <c r="P1826">
        <v>0</v>
      </c>
      <c r="Q1826">
        <v>0.98466241359710605</v>
      </c>
      <c r="R1826">
        <v>1</v>
      </c>
      <c r="S1826">
        <f t="shared" si="255"/>
        <v>0</v>
      </c>
      <c r="U1826">
        <v>0</v>
      </c>
      <c r="V1826">
        <v>0.11009231954812999</v>
      </c>
      <c r="W1826">
        <v>0</v>
      </c>
      <c r="X1826">
        <f t="shared" si="256"/>
        <v>1</v>
      </c>
      <c r="AA1826">
        <f t="shared" si="257"/>
        <v>2.40753126144409</v>
      </c>
      <c r="AB1826">
        <f t="shared" si="258"/>
        <v>0.59246873855590998</v>
      </c>
      <c r="AC1826">
        <f t="shared" si="260"/>
        <v>0.85997261353021248</v>
      </c>
      <c r="AD1826">
        <f t="shared" si="259"/>
        <v>1</v>
      </c>
      <c r="AE1826">
        <f>IF(AD1826=U1826,1,0)</f>
        <v>0</v>
      </c>
    </row>
    <row r="1827" spans="1:31" x14ac:dyDescent="0.2">
      <c r="A1827">
        <v>0</v>
      </c>
      <c r="B1827">
        <v>1.01670948788523E-2</v>
      </c>
      <c r="C1827">
        <v>0</v>
      </c>
      <c r="D1827">
        <f t="shared" si="252"/>
        <v>1</v>
      </c>
      <c r="F1827">
        <v>0</v>
      </c>
      <c r="G1827">
        <v>6.7211002111434895E-2</v>
      </c>
      <c r="H1827">
        <v>0</v>
      </c>
      <c r="I1827">
        <f t="shared" si="253"/>
        <v>1</v>
      </c>
      <c r="K1827">
        <v>0</v>
      </c>
      <c r="L1827">
        <v>1.04669220745563E-2</v>
      </c>
      <c r="M1827">
        <v>0</v>
      </c>
      <c r="N1827">
        <f t="shared" si="254"/>
        <v>1</v>
      </c>
      <c r="P1827">
        <v>0</v>
      </c>
      <c r="Q1827">
        <v>8.0105511005967801E-4</v>
      </c>
      <c r="R1827">
        <v>0</v>
      </c>
      <c r="S1827">
        <f t="shared" si="255"/>
        <v>1</v>
      </c>
      <c r="U1827">
        <v>0</v>
      </c>
      <c r="V1827">
        <v>0.12007647007703701</v>
      </c>
      <c r="W1827">
        <v>0</v>
      </c>
      <c r="X1827">
        <f t="shared" si="256"/>
        <v>1</v>
      </c>
      <c r="AA1827">
        <f t="shared" si="257"/>
        <v>2.1435072063468279E-2</v>
      </c>
      <c r="AB1827">
        <f t="shared" si="258"/>
        <v>2.9785649279365316</v>
      </c>
      <c r="AC1827">
        <f t="shared" si="260"/>
        <v>4.9400614428857223E-2</v>
      </c>
      <c r="AD1827">
        <f t="shared" si="259"/>
        <v>0</v>
      </c>
      <c r="AE1827">
        <f>IF(AD1827=U1827,1,0)</f>
        <v>1</v>
      </c>
    </row>
    <row r="1828" spans="1:31" x14ac:dyDescent="0.2">
      <c r="A1828">
        <v>0</v>
      </c>
      <c r="B1828">
        <v>0.14171440899372101</v>
      </c>
      <c r="C1828">
        <v>0</v>
      </c>
      <c r="D1828">
        <f t="shared" si="252"/>
        <v>1</v>
      </c>
      <c r="F1828">
        <v>0</v>
      </c>
      <c r="G1828">
        <v>0.18868313729763</v>
      </c>
      <c r="H1828">
        <v>0</v>
      </c>
      <c r="I1828">
        <f t="shared" si="253"/>
        <v>1</v>
      </c>
      <c r="K1828">
        <v>0</v>
      </c>
      <c r="L1828">
        <v>7.5074809137731704E-4</v>
      </c>
      <c r="M1828">
        <v>0</v>
      </c>
      <c r="N1828">
        <f t="shared" si="254"/>
        <v>1</v>
      </c>
      <c r="P1828">
        <v>0</v>
      </c>
      <c r="Q1828">
        <v>9.9235540255904198E-4</v>
      </c>
      <c r="R1828">
        <v>0</v>
      </c>
      <c r="S1828">
        <f t="shared" si="255"/>
        <v>1</v>
      </c>
      <c r="U1828">
        <v>0</v>
      </c>
      <c r="V1828">
        <v>0.37136471271514798</v>
      </c>
      <c r="W1828">
        <v>0</v>
      </c>
      <c r="X1828">
        <f t="shared" si="256"/>
        <v>1</v>
      </c>
      <c r="AA1828">
        <f t="shared" si="257"/>
        <v>0.14345751248765737</v>
      </c>
      <c r="AB1828">
        <f t="shared" si="258"/>
        <v>2.8565424875123426</v>
      </c>
      <c r="AC1828">
        <f t="shared" si="260"/>
        <v>6.2205642722060417E-2</v>
      </c>
      <c r="AD1828">
        <f t="shared" si="259"/>
        <v>0</v>
      </c>
      <c r="AE1828">
        <f>IF(AD1828=U1828,1,0)</f>
        <v>1</v>
      </c>
    </row>
    <row r="1829" spans="1:31" x14ac:dyDescent="0.2">
      <c r="A1829">
        <v>0</v>
      </c>
      <c r="B1829">
        <v>1.5709061175584699E-2</v>
      </c>
      <c r="C1829">
        <v>0</v>
      </c>
      <c r="D1829">
        <f t="shared" si="252"/>
        <v>1</v>
      </c>
      <c r="F1829">
        <v>0</v>
      </c>
      <c r="G1829">
        <v>6.7958697676658603E-2</v>
      </c>
      <c r="H1829">
        <v>0</v>
      </c>
      <c r="I1829">
        <f t="shared" si="253"/>
        <v>1</v>
      </c>
      <c r="K1829">
        <v>0</v>
      </c>
      <c r="L1829">
        <v>0.364125967025756</v>
      </c>
      <c r="M1829">
        <v>0</v>
      </c>
      <c r="N1829">
        <f t="shared" si="254"/>
        <v>1</v>
      </c>
      <c r="P1829">
        <v>0</v>
      </c>
      <c r="Q1829" s="5">
        <v>8.8895203589345295E-6</v>
      </c>
      <c r="R1829">
        <v>0</v>
      </c>
      <c r="S1829">
        <f t="shared" si="255"/>
        <v>1</v>
      </c>
      <c r="U1829">
        <v>0</v>
      </c>
      <c r="V1829">
        <v>0.12136304378509501</v>
      </c>
      <c r="W1829">
        <v>0</v>
      </c>
      <c r="X1829">
        <f t="shared" si="256"/>
        <v>1</v>
      </c>
      <c r="AA1829">
        <f t="shared" si="257"/>
        <v>0.37984391772169962</v>
      </c>
      <c r="AB1829">
        <f t="shared" si="258"/>
        <v>2.6201560822783003</v>
      </c>
      <c r="AC1829">
        <f t="shared" si="260"/>
        <v>9.6188399891824108E-2</v>
      </c>
      <c r="AD1829">
        <f t="shared" si="259"/>
        <v>0</v>
      </c>
      <c r="AE1829">
        <f>IF(AD1829=U1829,1,0)</f>
        <v>1</v>
      </c>
    </row>
    <row r="1830" spans="1:31" x14ac:dyDescent="0.2">
      <c r="A1830">
        <v>0</v>
      </c>
      <c r="B1830">
        <v>8.3945803344249708E-3</v>
      </c>
      <c r="C1830">
        <v>0</v>
      </c>
      <c r="D1830">
        <f t="shared" si="252"/>
        <v>1</v>
      </c>
      <c r="F1830">
        <v>0</v>
      </c>
      <c r="G1830">
        <v>4.8652578145265503E-2</v>
      </c>
      <c r="H1830">
        <v>0</v>
      </c>
      <c r="I1830">
        <f t="shared" si="253"/>
        <v>1</v>
      </c>
      <c r="K1830">
        <v>0</v>
      </c>
      <c r="L1830">
        <v>5.1943754078820304E-4</v>
      </c>
      <c r="M1830">
        <v>0</v>
      </c>
      <c r="N1830">
        <f t="shared" si="254"/>
        <v>1</v>
      </c>
      <c r="P1830">
        <v>0</v>
      </c>
      <c r="Q1830">
        <v>2.05788668245077E-3</v>
      </c>
      <c r="R1830">
        <v>0</v>
      </c>
      <c r="S1830">
        <f t="shared" si="255"/>
        <v>1</v>
      </c>
      <c r="U1830">
        <v>0</v>
      </c>
      <c r="V1830">
        <v>0.15098397433757699</v>
      </c>
      <c r="W1830">
        <v>0</v>
      </c>
      <c r="X1830">
        <f t="shared" si="256"/>
        <v>1</v>
      </c>
      <c r="AA1830">
        <f t="shared" si="257"/>
        <v>1.0971904557663944E-2</v>
      </c>
      <c r="AB1830">
        <f t="shared" si="258"/>
        <v>2.9890280954423361</v>
      </c>
      <c r="AC1830">
        <f t="shared" si="260"/>
        <v>4.8427124626349669E-2</v>
      </c>
      <c r="AD1830">
        <f t="shared" si="259"/>
        <v>0</v>
      </c>
      <c r="AE1830">
        <f>IF(AD1830=U1830,1,0)</f>
        <v>1</v>
      </c>
    </row>
    <row r="1831" spans="1:31" x14ac:dyDescent="0.2">
      <c r="A1831">
        <v>0</v>
      </c>
      <c r="B1831">
        <v>0.34827962517738298</v>
      </c>
      <c r="C1831">
        <v>0</v>
      </c>
      <c r="D1831">
        <f t="shared" si="252"/>
        <v>1</v>
      </c>
      <c r="F1831">
        <v>0</v>
      </c>
      <c r="G1831">
        <v>0.108232647180557</v>
      </c>
      <c r="H1831">
        <v>0</v>
      </c>
      <c r="I1831">
        <f t="shared" si="253"/>
        <v>1</v>
      </c>
      <c r="K1831">
        <v>0</v>
      </c>
      <c r="L1831">
        <v>2.54278685897588E-2</v>
      </c>
      <c r="M1831">
        <v>0</v>
      </c>
      <c r="N1831">
        <f t="shared" si="254"/>
        <v>1</v>
      </c>
      <c r="P1831">
        <v>0</v>
      </c>
      <c r="Q1831">
        <v>6.0928738676011502E-3</v>
      </c>
      <c r="R1831">
        <v>0</v>
      </c>
      <c r="S1831">
        <f t="shared" si="255"/>
        <v>1</v>
      </c>
      <c r="U1831">
        <v>0</v>
      </c>
      <c r="V1831">
        <v>0.248647421598434</v>
      </c>
      <c r="W1831">
        <v>0</v>
      </c>
      <c r="X1831">
        <f t="shared" si="256"/>
        <v>1</v>
      </c>
      <c r="AA1831">
        <f t="shared" si="257"/>
        <v>0.37980036763474295</v>
      </c>
      <c r="AB1831">
        <f t="shared" si="258"/>
        <v>2.620199632365257</v>
      </c>
      <c r="AC1831">
        <f t="shared" si="260"/>
        <v>9.6180828000738613E-2</v>
      </c>
      <c r="AD1831">
        <f t="shared" si="259"/>
        <v>0</v>
      </c>
      <c r="AE1831">
        <f>IF(AD1831=U1831,1,0)</f>
        <v>1</v>
      </c>
    </row>
    <row r="1832" spans="1:31" x14ac:dyDescent="0.2">
      <c r="A1832">
        <v>0</v>
      </c>
      <c r="B1832">
        <v>0.62366813421249301</v>
      </c>
      <c r="C1832">
        <v>1</v>
      </c>
      <c r="D1832">
        <f t="shared" si="252"/>
        <v>0</v>
      </c>
      <c r="F1832">
        <v>0</v>
      </c>
      <c r="G1832">
        <v>0.24731145799160001</v>
      </c>
      <c r="H1832">
        <v>0</v>
      </c>
      <c r="I1832">
        <f t="shared" si="253"/>
        <v>1</v>
      </c>
      <c r="K1832">
        <v>0</v>
      </c>
      <c r="L1832">
        <v>7.7953770756721497E-2</v>
      </c>
      <c r="M1832">
        <v>0</v>
      </c>
      <c r="N1832">
        <f t="shared" si="254"/>
        <v>1</v>
      </c>
      <c r="P1832">
        <v>0</v>
      </c>
      <c r="Q1832">
        <v>8.9323259890079498E-2</v>
      </c>
      <c r="R1832">
        <v>0</v>
      </c>
      <c r="S1832">
        <f t="shared" si="255"/>
        <v>1</v>
      </c>
      <c r="U1832">
        <v>0</v>
      </c>
      <c r="V1832">
        <v>0.21111610531806899</v>
      </c>
      <c r="W1832">
        <v>0</v>
      </c>
      <c r="X1832">
        <f t="shared" si="256"/>
        <v>1</v>
      </c>
      <c r="AA1832">
        <f t="shared" si="257"/>
        <v>0.790945164859294</v>
      </c>
      <c r="AB1832">
        <f t="shared" si="258"/>
        <v>2.209054835140706</v>
      </c>
      <c r="AC1832">
        <f t="shared" si="260"/>
        <v>0.19495809871166966</v>
      </c>
      <c r="AD1832">
        <f t="shared" si="259"/>
        <v>0</v>
      </c>
      <c r="AE1832">
        <f>IF(AD1832=U1832,1,0)</f>
        <v>1</v>
      </c>
    </row>
    <row r="1833" spans="1:31" x14ac:dyDescent="0.2">
      <c r="A1833">
        <v>0</v>
      </c>
      <c r="B1833">
        <v>3.3094111829996102E-2</v>
      </c>
      <c r="C1833">
        <v>0</v>
      </c>
      <c r="D1833">
        <f t="shared" si="252"/>
        <v>1</v>
      </c>
      <c r="F1833">
        <v>0</v>
      </c>
      <c r="G1833">
        <v>5.1625572144985199E-2</v>
      </c>
      <c r="H1833">
        <v>0</v>
      </c>
      <c r="I1833">
        <f t="shared" si="253"/>
        <v>1</v>
      </c>
      <c r="K1833">
        <v>0</v>
      </c>
      <c r="L1833">
        <v>3.25177237391471E-3</v>
      </c>
      <c r="M1833">
        <v>0</v>
      </c>
      <c r="N1833">
        <f t="shared" si="254"/>
        <v>1</v>
      </c>
      <c r="P1833">
        <v>0</v>
      </c>
      <c r="Q1833" s="5">
        <v>3.5804336221190102E-5</v>
      </c>
      <c r="R1833">
        <v>0</v>
      </c>
      <c r="S1833">
        <f t="shared" si="255"/>
        <v>1</v>
      </c>
      <c r="U1833">
        <v>0</v>
      </c>
      <c r="V1833">
        <v>0.159928023815155</v>
      </c>
      <c r="W1833">
        <v>0</v>
      </c>
      <c r="X1833">
        <f t="shared" si="256"/>
        <v>1</v>
      </c>
      <c r="AA1833">
        <f t="shared" si="257"/>
        <v>3.6381688540132004E-2</v>
      </c>
      <c r="AB1833">
        <f t="shared" si="258"/>
        <v>2.963618311459868</v>
      </c>
      <c r="AC1833">
        <f t="shared" si="260"/>
        <v>5.0823466115938992E-2</v>
      </c>
      <c r="AD1833">
        <f t="shared" si="259"/>
        <v>0</v>
      </c>
      <c r="AE1833">
        <f>IF(AD1833=U1833,1,0)</f>
        <v>1</v>
      </c>
    </row>
    <row r="1834" spans="1:31" x14ac:dyDescent="0.2">
      <c r="A1834">
        <v>0</v>
      </c>
      <c r="B1834">
        <v>0.51518899202346802</v>
      </c>
      <c r="C1834">
        <v>1</v>
      </c>
      <c r="D1834">
        <f t="shared" si="252"/>
        <v>0</v>
      </c>
      <c r="F1834">
        <v>0</v>
      </c>
      <c r="G1834">
        <v>6.4224079251289298E-2</v>
      </c>
      <c r="H1834">
        <v>0</v>
      </c>
      <c r="I1834">
        <f t="shared" si="253"/>
        <v>1</v>
      </c>
      <c r="K1834">
        <v>0</v>
      </c>
      <c r="L1834">
        <v>0.110055021941661</v>
      </c>
      <c r="M1834">
        <v>0</v>
      </c>
      <c r="N1834">
        <f t="shared" si="254"/>
        <v>1</v>
      </c>
      <c r="P1834">
        <v>0</v>
      </c>
      <c r="Q1834">
        <v>0.41084071993827798</v>
      </c>
      <c r="R1834">
        <v>0</v>
      </c>
      <c r="S1834">
        <f t="shared" si="255"/>
        <v>1</v>
      </c>
      <c r="U1834">
        <v>0</v>
      </c>
      <c r="V1834">
        <v>7.7112250030040699E-2</v>
      </c>
      <c r="W1834">
        <v>0</v>
      </c>
      <c r="X1834">
        <f t="shared" si="256"/>
        <v>1</v>
      </c>
      <c r="AA1834">
        <f t="shared" si="257"/>
        <v>1.0360847339034069</v>
      </c>
      <c r="AB1834">
        <f t="shared" si="258"/>
        <v>1.9639152660965931</v>
      </c>
      <c r="AC1834">
        <f t="shared" si="260"/>
        <v>0.2833650596943994</v>
      </c>
      <c r="AD1834">
        <f t="shared" si="259"/>
        <v>0</v>
      </c>
      <c r="AE1834">
        <f>IF(AD1834=U1834,1,0)</f>
        <v>1</v>
      </c>
    </row>
    <row r="1835" spans="1:31" x14ac:dyDescent="0.2">
      <c r="A1835">
        <v>0</v>
      </c>
      <c r="B1835">
        <v>2.6659708470106101E-2</v>
      </c>
      <c r="C1835">
        <v>0</v>
      </c>
      <c r="D1835">
        <f t="shared" si="252"/>
        <v>1</v>
      </c>
      <c r="F1835">
        <v>0</v>
      </c>
      <c r="G1835">
        <v>8.5985951125621796E-2</v>
      </c>
      <c r="H1835">
        <v>0</v>
      </c>
      <c r="I1835">
        <f t="shared" si="253"/>
        <v>1</v>
      </c>
      <c r="K1835">
        <v>0</v>
      </c>
      <c r="L1835">
        <v>6.3255749410018303E-4</v>
      </c>
      <c r="M1835">
        <v>0</v>
      </c>
      <c r="N1835">
        <f t="shared" si="254"/>
        <v>1</v>
      </c>
      <c r="P1835">
        <v>0</v>
      </c>
      <c r="Q1835">
        <v>1.00136420223861E-3</v>
      </c>
      <c r="R1835">
        <v>0</v>
      </c>
      <c r="S1835">
        <f t="shared" si="255"/>
        <v>1</v>
      </c>
      <c r="U1835">
        <v>0</v>
      </c>
      <c r="V1835">
        <v>0.13948522508144301</v>
      </c>
      <c r="W1835">
        <v>0</v>
      </c>
      <c r="X1835">
        <f t="shared" si="256"/>
        <v>1</v>
      </c>
      <c r="AA1835">
        <f t="shared" si="257"/>
        <v>2.8293630166444893E-2</v>
      </c>
      <c r="AB1835">
        <f t="shared" si="258"/>
        <v>2.9717063698335551</v>
      </c>
      <c r="AC1835">
        <f t="shared" si="260"/>
        <v>5.0048768893792346E-2</v>
      </c>
      <c r="AD1835">
        <f t="shared" si="259"/>
        <v>0</v>
      </c>
      <c r="AE1835">
        <f>IF(AD1835=U1835,1,0)</f>
        <v>1</v>
      </c>
    </row>
    <row r="1836" spans="1:31" x14ac:dyDescent="0.2">
      <c r="A1836">
        <v>0</v>
      </c>
      <c r="B1836">
        <v>0.20149390399455999</v>
      </c>
      <c r="C1836">
        <v>0</v>
      </c>
      <c r="D1836">
        <f t="shared" si="252"/>
        <v>1</v>
      </c>
      <c r="F1836">
        <v>0</v>
      </c>
      <c r="G1836">
        <v>0.63665002584457397</v>
      </c>
      <c r="H1836">
        <v>1</v>
      </c>
      <c r="I1836">
        <f t="shared" si="253"/>
        <v>0</v>
      </c>
      <c r="K1836">
        <v>0</v>
      </c>
      <c r="L1836">
        <v>0.55513834953308105</v>
      </c>
      <c r="M1836">
        <v>1</v>
      </c>
      <c r="N1836">
        <f t="shared" si="254"/>
        <v>0</v>
      </c>
      <c r="P1836">
        <v>0</v>
      </c>
      <c r="Q1836">
        <v>7.1581136435270301E-3</v>
      </c>
      <c r="R1836">
        <v>0</v>
      </c>
      <c r="S1836">
        <f t="shared" si="255"/>
        <v>1</v>
      </c>
      <c r="U1836">
        <v>0</v>
      </c>
      <c r="V1836">
        <v>0.26795035600662198</v>
      </c>
      <c r="W1836">
        <v>0</v>
      </c>
      <c r="X1836">
        <f t="shared" si="256"/>
        <v>1</v>
      </c>
      <c r="AA1836">
        <f t="shared" si="257"/>
        <v>0.76379036717116811</v>
      </c>
      <c r="AB1836">
        <f t="shared" si="258"/>
        <v>2.2362096328288317</v>
      </c>
      <c r="AC1836">
        <f t="shared" si="260"/>
        <v>0.18657517597303411</v>
      </c>
      <c r="AD1836">
        <f t="shared" si="259"/>
        <v>0</v>
      </c>
      <c r="AE1836">
        <f>IF(AD1836=U1836,1,0)</f>
        <v>1</v>
      </c>
    </row>
    <row r="1837" spans="1:31" x14ac:dyDescent="0.2">
      <c r="A1837">
        <v>0</v>
      </c>
      <c r="B1837">
        <v>9.8914608359336798E-2</v>
      </c>
      <c r="C1837">
        <v>0</v>
      </c>
      <c r="D1837">
        <f t="shared" si="252"/>
        <v>1</v>
      </c>
      <c r="F1837">
        <v>0</v>
      </c>
      <c r="G1837">
        <v>6.9557294249534607E-2</v>
      </c>
      <c r="H1837">
        <v>0</v>
      </c>
      <c r="I1837">
        <f t="shared" si="253"/>
        <v>1</v>
      </c>
      <c r="K1837">
        <v>0</v>
      </c>
      <c r="L1837">
        <v>8.4401806816458702E-4</v>
      </c>
      <c r="M1837">
        <v>0</v>
      </c>
      <c r="N1837">
        <f t="shared" si="254"/>
        <v>1</v>
      </c>
      <c r="P1837">
        <v>0</v>
      </c>
      <c r="Q1837">
        <v>3.3201501355506398E-4</v>
      </c>
      <c r="R1837">
        <v>0</v>
      </c>
      <c r="S1837">
        <f t="shared" si="255"/>
        <v>1</v>
      </c>
      <c r="U1837">
        <v>0</v>
      </c>
      <c r="V1837">
        <v>0.22255198657512601</v>
      </c>
      <c r="W1837">
        <v>0</v>
      </c>
      <c r="X1837">
        <f t="shared" si="256"/>
        <v>1</v>
      </c>
      <c r="AA1837">
        <f t="shared" si="257"/>
        <v>0.10009064144105645</v>
      </c>
      <c r="AB1837">
        <f t="shared" si="258"/>
        <v>2.8999093585589435</v>
      </c>
      <c r="AC1837">
        <f t="shared" si="260"/>
        <v>5.7333972870231432E-2</v>
      </c>
      <c r="AD1837">
        <f t="shared" si="259"/>
        <v>0</v>
      </c>
      <c r="AE1837">
        <f>IF(AD1837=U1837,1,0)</f>
        <v>1</v>
      </c>
    </row>
    <row r="1838" spans="1:31" x14ac:dyDescent="0.2">
      <c r="A1838">
        <v>0</v>
      </c>
      <c r="B1838">
        <v>0.197692766785621</v>
      </c>
      <c r="C1838">
        <v>0</v>
      </c>
      <c r="D1838">
        <f t="shared" si="252"/>
        <v>1</v>
      </c>
      <c r="F1838">
        <v>0</v>
      </c>
      <c r="G1838">
        <v>0.173517987132072</v>
      </c>
      <c r="H1838">
        <v>0</v>
      </c>
      <c r="I1838">
        <f t="shared" si="253"/>
        <v>1</v>
      </c>
      <c r="K1838">
        <v>0</v>
      </c>
      <c r="L1838">
        <v>5.41361421346664E-3</v>
      </c>
      <c r="M1838">
        <v>0</v>
      </c>
      <c r="N1838">
        <f t="shared" si="254"/>
        <v>1</v>
      </c>
      <c r="P1838">
        <v>0</v>
      </c>
      <c r="Q1838">
        <v>0.29615008831024098</v>
      </c>
      <c r="R1838">
        <v>0</v>
      </c>
      <c r="S1838">
        <f t="shared" si="255"/>
        <v>1</v>
      </c>
      <c r="U1838">
        <v>0</v>
      </c>
      <c r="V1838">
        <v>0.13251394033432001</v>
      </c>
      <c r="W1838">
        <v>0</v>
      </c>
      <c r="X1838">
        <f t="shared" si="256"/>
        <v>1</v>
      </c>
      <c r="AA1838">
        <f t="shared" si="257"/>
        <v>0.49925646930932865</v>
      </c>
      <c r="AB1838">
        <f t="shared" si="258"/>
        <v>2.5007435306906713</v>
      </c>
      <c r="AC1838">
        <f t="shared" si="260"/>
        <v>0.11904687850727806</v>
      </c>
      <c r="AD1838">
        <f t="shared" si="259"/>
        <v>0</v>
      </c>
      <c r="AE1838">
        <f>IF(AD1838=U1838,1,0)</f>
        <v>1</v>
      </c>
    </row>
    <row r="1839" spans="1:31" x14ac:dyDescent="0.2">
      <c r="A1839">
        <v>0</v>
      </c>
      <c r="B1839">
        <v>2.5100789964199E-2</v>
      </c>
      <c r="C1839">
        <v>0</v>
      </c>
      <c r="D1839">
        <f t="shared" si="252"/>
        <v>1</v>
      </c>
      <c r="F1839">
        <v>0</v>
      </c>
      <c r="G1839">
        <v>0.413037329912185</v>
      </c>
      <c r="H1839">
        <v>0</v>
      </c>
      <c r="I1839">
        <f t="shared" si="253"/>
        <v>1</v>
      </c>
      <c r="K1839">
        <v>0</v>
      </c>
      <c r="L1839">
        <v>1.1852087453007599E-2</v>
      </c>
      <c r="M1839">
        <v>0</v>
      </c>
      <c r="N1839">
        <f t="shared" si="254"/>
        <v>1</v>
      </c>
      <c r="P1839">
        <v>0</v>
      </c>
      <c r="Q1839">
        <v>2.9513316694647E-3</v>
      </c>
      <c r="R1839">
        <v>0</v>
      </c>
      <c r="S1839">
        <f t="shared" si="255"/>
        <v>1</v>
      </c>
      <c r="U1839">
        <v>0</v>
      </c>
      <c r="V1839">
        <v>0.17666801810264501</v>
      </c>
      <c r="W1839">
        <v>0</v>
      </c>
      <c r="X1839">
        <f t="shared" si="256"/>
        <v>1</v>
      </c>
      <c r="AA1839">
        <f t="shared" si="257"/>
        <v>3.9904209086671298E-2</v>
      </c>
      <c r="AB1839">
        <f t="shared" si="258"/>
        <v>2.9600957909133285</v>
      </c>
      <c r="AC1839">
        <f t="shared" si="260"/>
        <v>5.116439947028608E-2</v>
      </c>
      <c r="AD1839">
        <f t="shared" si="259"/>
        <v>0</v>
      </c>
      <c r="AE1839">
        <f>IF(AD1839=U1839,1,0)</f>
        <v>1</v>
      </c>
    </row>
    <row r="1840" spans="1:31" x14ac:dyDescent="0.2">
      <c r="A1840">
        <v>0</v>
      </c>
      <c r="B1840">
        <v>0.37341633439063998</v>
      </c>
      <c r="C1840">
        <v>0</v>
      </c>
      <c r="D1840">
        <f t="shared" si="252"/>
        <v>1</v>
      </c>
      <c r="F1840">
        <v>0</v>
      </c>
      <c r="G1840">
        <v>0.43873757123947099</v>
      </c>
      <c r="H1840">
        <v>0</v>
      </c>
      <c r="I1840">
        <f t="shared" si="253"/>
        <v>1</v>
      </c>
      <c r="K1840">
        <v>0</v>
      </c>
      <c r="L1840">
        <v>3.3988241106271702E-2</v>
      </c>
      <c r="M1840">
        <v>0</v>
      </c>
      <c r="N1840">
        <f t="shared" si="254"/>
        <v>1</v>
      </c>
      <c r="P1840">
        <v>0</v>
      </c>
      <c r="Q1840">
        <v>5.0743434578180299E-2</v>
      </c>
      <c r="R1840">
        <v>0</v>
      </c>
      <c r="S1840">
        <f t="shared" si="255"/>
        <v>1</v>
      </c>
      <c r="U1840">
        <v>0</v>
      </c>
      <c r="V1840">
        <v>0.17218121886253299</v>
      </c>
      <c r="W1840">
        <v>0</v>
      </c>
      <c r="X1840">
        <f t="shared" si="256"/>
        <v>1</v>
      </c>
      <c r="AA1840">
        <f t="shared" si="257"/>
        <v>0.45814801007509198</v>
      </c>
      <c r="AB1840">
        <f t="shared" si="258"/>
        <v>2.5418519899249081</v>
      </c>
      <c r="AC1840">
        <f t="shared" si="260"/>
        <v>0.11069082686918025</v>
      </c>
      <c r="AD1840">
        <f t="shared" si="259"/>
        <v>0</v>
      </c>
      <c r="AE1840">
        <f>IF(AD1840=U1840,1,0)</f>
        <v>1</v>
      </c>
    </row>
    <row r="1841" spans="1:31" x14ac:dyDescent="0.2">
      <c r="A1841">
        <v>0</v>
      </c>
      <c r="B1841">
        <v>0.62338334321975697</v>
      </c>
      <c r="C1841">
        <v>1</v>
      </c>
      <c r="D1841">
        <f t="shared" si="252"/>
        <v>0</v>
      </c>
      <c r="F1841">
        <v>0</v>
      </c>
      <c r="G1841">
        <v>0.28031542897224399</v>
      </c>
      <c r="H1841">
        <v>0</v>
      </c>
      <c r="I1841">
        <f t="shared" si="253"/>
        <v>1</v>
      </c>
      <c r="K1841">
        <v>0</v>
      </c>
      <c r="L1841">
        <v>1.5067531494423699E-3</v>
      </c>
      <c r="M1841">
        <v>0</v>
      </c>
      <c r="N1841">
        <f t="shared" si="254"/>
        <v>1</v>
      </c>
      <c r="P1841">
        <v>0</v>
      </c>
      <c r="Q1841">
        <v>1.1262991465628099E-3</v>
      </c>
      <c r="R1841">
        <v>0</v>
      </c>
      <c r="S1841">
        <f t="shared" si="255"/>
        <v>1</v>
      </c>
      <c r="U1841">
        <v>0</v>
      </c>
      <c r="V1841">
        <v>9.8123855888843495E-2</v>
      </c>
      <c r="W1841">
        <v>0</v>
      </c>
      <c r="X1841">
        <f t="shared" si="256"/>
        <v>1</v>
      </c>
      <c r="AA1841">
        <f t="shared" si="257"/>
        <v>0.62601639551576216</v>
      </c>
      <c r="AB1841">
        <f t="shared" si="258"/>
        <v>2.3739836044842377</v>
      </c>
      <c r="AC1841">
        <f t="shared" si="260"/>
        <v>0.14830377586882401</v>
      </c>
      <c r="AD1841">
        <f t="shared" si="259"/>
        <v>0</v>
      </c>
      <c r="AE1841">
        <f>IF(AD1841=U1841,1,0)</f>
        <v>1</v>
      </c>
    </row>
    <row r="1842" spans="1:31" x14ac:dyDescent="0.2">
      <c r="A1842">
        <v>0</v>
      </c>
      <c r="B1842">
        <v>1.42169119790196E-2</v>
      </c>
      <c r="C1842">
        <v>0</v>
      </c>
      <c r="D1842">
        <f t="shared" si="252"/>
        <v>1</v>
      </c>
      <c r="F1842">
        <v>0</v>
      </c>
      <c r="G1842">
        <v>0.112195834517478</v>
      </c>
      <c r="H1842">
        <v>0</v>
      </c>
      <c r="I1842">
        <f t="shared" si="253"/>
        <v>1</v>
      </c>
      <c r="K1842">
        <v>0</v>
      </c>
      <c r="L1842">
        <v>7.26452097296714E-3</v>
      </c>
      <c r="M1842">
        <v>0</v>
      </c>
      <c r="N1842">
        <f t="shared" si="254"/>
        <v>1</v>
      </c>
      <c r="P1842">
        <v>0</v>
      </c>
      <c r="Q1842">
        <v>2.20069385250099E-4</v>
      </c>
      <c r="R1842">
        <v>0</v>
      </c>
      <c r="S1842">
        <f t="shared" si="255"/>
        <v>1</v>
      </c>
      <c r="U1842">
        <v>0</v>
      </c>
      <c r="V1842">
        <v>0.15851479768752999</v>
      </c>
      <c r="W1842">
        <v>0</v>
      </c>
      <c r="X1842">
        <f t="shared" si="256"/>
        <v>1</v>
      </c>
      <c r="AA1842">
        <f t="shared" si="257"/>
        <v>2.170150233723684E-2</v>
      </c>
      <c r="AB1842">
        <f t="shared" si="258"/>
        <v>2.9782984976627631</v>
      </c>
      <c r="AC1842">
        <f t="shared" si="260"/>
        <v>4.9425643672492095E-2</v>
      </c>
      <c r="AD1842">
        <f t="shared" si="259"/>
        <v>0</v>
      </c>
      <c r="AE1842">
        <f>IF(AD1842=U1842,1,0)</f>
        <v>1</v>
      </c>
    </row>
    <row r="1843" spans="1:31" x14ac:dyDescent="0.2">
      <c r="A1843">
        <v>0</v>
      </c>
      <c r="B1843">
        <v>0.185812577605247</v>
      </c>
      <c r="C1843">
        <v>0</v>
      </c>
      <c r="D1843">
        <f t="shared" si="252"/>
        <v>1</v>
      </c>
      <c r="F1843">
        <v>0</v>
      </c>
      <c r="G1843">
        <v>5.7790838181972497E-2</v>
      </c>
      <c r="H1843">
        <v>0</v>
      </c>
      <c r="I1843">
        <f t="shared" si="253"/>
        <v>1</v>
      </c>
      <c r="K1843">
        <v>0</v>
      </c>
      <c r="L1843">
        <v>2.4090381339192299E-3</v>
      </c>
      <c r="M1843">
        <v>0</v>
      </c>
      <c r="N1843">
        <f t="shared" si="254"/>
        <v>1</v>
      </c>
      <c r="P1843">
        <v>0</v>
      </c>
      <c r="Q1843">
        <v>1.8145807553082699E-4</v>
      </c>
      <c r="R1843">
        <v>0</v>
      </c>
      <c r="S1843">
        <f t="shared" si="255"/>
        <v>1</v>
      </c>
      <c r="U1843">
        <v>0</v>
      </c>
      <c r="V1843">
        <v>0.206318363547325</v>
      </c>
      <c r="W1843">
        <v>0</v>
      </c>
      <c r="X1843">
        <f t="shared" si="256"/>
        <v>1</v>
      </c>
      <c r="AA1843">
        <f t="shared" si="257"/>
        <v>0.18840307381469706</v>
      </c>
      <c r="AB1843">
        <f t="shared" si="258"/>
        <v>2.8115969261853029</v>
      </c>
      <c r="AC1843">
        <f t="shared" si="260"/>
        <v>6.7660538679396282E-2</v>
      </c>
      <c r="AD1843">
        <f t="shared" si="259"/>
        <v>0</v>
      </c>
      <c r="AE1843">
        <f>IF(AD1843=U1843,1,0)</f>
        <v>1</v>
      </c>
    </row>
    <row r="1844" spans="1:31" x14ac:dyDescent="0.2">
      <c r="A1844">
        <v>0</v>
      </c>
      <c r="B1844">
        <v>0.20935912430286399</v>
      </c>
      <c r="C1844">
        <v>0</v>
      </c>
      <c r="D1844">
        <f t="shared" si="252"/>
        <v>1</v>
      </c>
      <c r="F1844">
        <v>0</v>
      </c>
      <c r="G1844">
        <v>0.14383472502231501</v>
      </c>
      <c r="H1844">
        <v>0</v>
      </c>
      <c r="I1844">
        <f t="shared" si="253"/>
        <v>1</v>
      </c>
      <c r="K1844">
        <v>0</v>
      </c>
      <c r="L1844">
        <v>2.3539757356047599E-2</v>
      </c>
      <c r="M1844">
        <v>0</v>
      </c>
      <c r="N1844">
        <f t="shared" si="254"/>
        <v>1</v>
      </c>
      <c r="P1844">
        <v>0</v>
      </c>
      <c r="Q1844">
        <v>3.6323037929832901E-3</v>
      </c>
      <c r="R1844">
        <v>0</v>
      </c>
      <c r="S1844">
        <f t="shared" si="255"/>
        <v>1</v>
      </c>
      <c r="U1844">
        <v>0</v>
      </c>
      <c r="V1844">
        <v>0.16758777201175601</v>
      </c>
      <c r="W1844">
        <v>0</v>
      </c>
      <c r="X1844">
        <f t="shared" si="256"/>
        <v>1</v>
      </c>
      <c r="AA1844">
        <f t="shared" si="257"/>
        <v>0.23653118545189489</v>
      </c>
      <c r="AB1844">
        <f t="shared" si="258"/>
        <v>2.763468814548105</v>
      </c>
      <c r="AC1844">
        <f t="shared" si="260"/>
        <v>7.3991195993889466E-2</v>
      </c>
      <c r="AD1844">
        <f t="shared" si="259"/>
        <v>0</v>
      </c>
      <c r="AE1844">
        <f>IF(AD1844=U1844,1,0)</f>
        <v>1</v>
      </c>
    </row>
    <row r="1845" spans="1:31" x14ac:dyDescent="0.2">
      <c r="A1845">
        <v>0</v>
      </c>
      <c r="B1845">
        <v>0.68965041637420599</v>
      </c>
      <c r="C1845">
        <v>1</v>
      </c>
      <c r="D1845">
        <f t="shared" si="252"/>
        <v>0</v>
      </c>
      <c r="F1845">
        <v>0</v>
      </c>
      <c r="G1845">
        <v>0.53895217180251997</v>
      </c>
      <c r="H1845">
        <v>1</v>
      </c>
      <c r="I1845">
        <f t="shared" si="253"/>
        <v>0</v>
      </c>
      <c r="K1845">
        <v>0</v>
      </c>
      <c r="L1845">
        <v>0.14307658374309501</v>
      </c>
      <c r="M1845">
        <v>0</v>
      </c>
      <c r="N1845">
        <f t="shared" si="254"/>
        <v>1</v>
      </c>
      <c r="P1845">
        <v>0</v>
      </c>
      <c r="Q1845">
        <v>0.974246025085449</v>
      </c>
      <c r="R1845">
        <v>1</v>
      </c>
      <c r="S1845">
        <f t="shared" si="255"/>
        <v>0</v>
      </c>
      <c r="U1845">
        <v>0</v>
      </c>
      <c r="V1845">
        <v>0.34278917312621998</v>
      </c>
      <c r="W1845">
        <v>0</v>
      </c>
      <c r="X1845">
        <f t="shared" si="256"/>
        <v>1</v>
      </c>
      <c r="AA1845">
        <f t="shared" si="257"/>
        <v>1.80697302520275</v>
      </c>
      <c r="AB1845">
        <f t="shared" si="258"/>
        <v>1.19302697479725</v>
      </c>
      <c r="AC1845">
        <f t="shared" si="260"/>
        <v>0.64884042317528057</v>
      </c>
      <c r="AD1845">
        <f t="shared" si="259"/>
        <v>1</v>
      </c>
      <c r="AE1845">
        <f>IF(AD1845=U1845,1,0)</f>
        <v>0</v>
      </c>
    </row>
    <row r="1846" spans="1:31" x14ac:dyDescent="0.2">
      <c r="A1846">
        <v>0</v>
      </c>
      <c r="B1846">
        <v>0.36720359325408902</v>
      </c>
      <c r="C1846">
        <v>0</v>
      </c>
      <c r="D1846">
        <f t="shared" si="252"/>
        <v>1</v>
      </c>
      <c r="F1846">
        <v>0</v>
      </c>
      <c r="G1846">
        <v>0.17716382443904799</v>
      </c>
      <c r="H1846">
        <v>0</v>
      </c>
      <c r="I1846">
        <f t="shared" si="253"/>
        <v>1</v>
      </c>
      <c r="K1846">
        <v>0</v>
      </c>
      <c r="L1846">
        <v>1.08712520450353E-2</v>
      </c>
      <c r="M1846">
        <v>0</v>
      </c>
      <c r="N1846">
        <f t="shared" si="254"/>
        <v>1</v>
      </c>
      <c r="P1846">
        <v>0</v>
      </c>
      <c r="Q1846">
        <v>0.932569980621337</v>
      </c>
      <c r="R1846">
        <v>1</v>
      </c>
      <c r="S1846">
        <f t="shared" si="255"/>
        <v>0</v>
      </c>
      <c r="U1846">
        <v>0</v>
      </c>
      <c r="V1846">
        <v>0.13920627534389399</v>
      </c>
      <c r="W1846">
        <v>0</v>
      </c>
      <c r="X1846">
        <f t="shared" si="256"/>
        <v>1</v>
      </c>
      <c r="AA1846">
        <f t="shared" si="257"/>
        <v>1.3106448259204613</v>
      </c>
      <c r="AB1846">
        <f t="shared" si="258"/>
        <v>1.6893551740795387</v>
      </c>
      <c r="AC1846">
        <f t="shared" si="260"/>
        <v>0.40643798302650092</v>
      </c>
      <c r="AD1846">
        <f t="shared" si="259"/>
        <v>0</v>
      </c>
      <c r="AE1846">
        <f>IF(AD1846=U1846,1,0)</f>
        <v>1</v>
      </c>
    </row>
    <row r="1847" spans="1:31" x14ac:dyDescent="0.2">
      <c r="A1847">
        <v>0</v>
      </c>
      <c r="B1847">
        <v>4.8728745430707897E-2</v>
      </c>
      <c r="C1847">
        <v>0</v>
      </c>
      <c r="D1847">
        <f t="shared" si="252"/>
        <v>1</v>
      </c>
      <c r="F1847">
        <v>0</v>
      </c>
      <c r="G1847">
        <v>0.21046605706214899</v>
      </c>
      <c r="H1847">
        <v>0</v>
      </c>
      <c r="I1847">
        <f t="shared" si="253"/>
        <v>1</v>
      </c>
      <c r="K1847">
        <v>0</v>
      </c>
      <c r="L1847">
        <v>2.05790507607162E-3</v>
      </c>
      <c r="M1847">
        <v>0</v>
      </c>
      <c r="N1847">
        <f t="shared" si="254"/>
        <v>1</v>
      </c>
      <c r="P1847">
        <v>0</v>
      </c>
      <c r="Q1847">
        <v>4.4184259604662603E-4</v>
      </c>
      <c r="R1847">
        <v>0</v>
      </c>
      <c r="S1847">
        <f t="shared" si="255"/>
        <v>1</v>
      </c>
      <c r="U1847">
        <v>0</v>
      </c>
      <c r="V1847">
        <v>0.30204981565475397</v>
      </c>
      <c r="W1847">
        <v>0</v>
      </c>
      <c r="X1847">
        <f t="shared" si="256"/>
        <v>1</v>
      </c>
      <c r="AA1847">
        <f t="shared" si="257"/>
        <v>5.1228493102826143E-2</v>
      </c>
      <c r="AB1847">
        <f t="shared" si="258"/>
        <v>2.9487715068971738</v>
      </c>
      <c r="AC1847">
        <f t="shared" si="260"/>
        <v>5.2275154407548034E-2</v>
      </c>
      <c r="AD1847">
        <f t="shared" si="259"/>
        <v>0</v>
      </c>
      <c r="AE1847">
        <f>IF(AD1847=U1847,1,0)</f>
        <v>1</v>
      </c>
    </row>
    <row r="1848" spans="1:31" x14ac:dyDescent="0.2">
      <c r="A1848">
        <v>0</v>
      </c>
      <c r="B1848">
        <v>9.6809312701225197E-2</v>
      </c>
      <c r="C1848">
        <v>0</v>
      </c>
      <c r="D1848">
        <f t="shared" si="252"/>
        <v>1</v>
      </c>
      <c r="F1848">
        <v>0</v>
      </c>
      <c r="G1848">
        <v>0.26625710725784302</v>
      </c>
      <c r="H1848">
        <v>0</v>
      </c>
      <c r="I1848">
        <f t="shared" si="253"/>
        <v>1</v>
      </c>
      <c r="K1848">
        <v>0</v>
      </c>
      <c r="L1848">
        <v>1.8078221008181499E-2</v>
      </c>
      <c r="M1848">
        <v>0</v>
      </c>
      <c r="N1848">
        <f t="shared" si="254"/>
        <v>1</v>
      </c>
      <c r="P1848">
        <v>0</v>
      </c>
      <c r="Q1848">
        <v>5.9294544160366003E-2</v>
      </c>
      <c r="R1848">
        <v>0</v>
      </c>
      <c r="S1848">
        <f t="shared" si="255"/>
        <v>1</v>
      </c>
      <c r="U1848">
        <v>0</v>
      </c>
      <c r="V1848">
        <v>0.11993533372879001</v>
      </c>
      <c r="W1848">
        <v>0</v>
      </c>
      <c r="X1848">
        <f t="shared" si="256"/>
        <v>1</v>
      </c>
      <c r="AA1848">
        <f t="shared" si="257"/>
        <v>0.17418207786977269</v>
      </c>
      <c r="AB1848">
        <f t="shared" si="258"/>
        <v>2.8258179221302271</v>
      </c>
      <c r="AC1848">
        <f t="shared" si="260"/>
        <v>6.5888256667781128E-2</v>
      </c>
      <c r="AD1848">
        <f t="shared" si="259"/>
        <v>0</v>
      </c>
      <c r="AE1848">
        <f>IF(AD1848=U1848,1,0)</f>
        <v>1</v>
      </c>
    </row>
    <row r="1849" spans="1:31" x14ac:dyDescent="0.2">
      <c r="A1849">
        <v>0</v>
      </c>
      <c r="B1849">
        <v>0.184575840830802</v>
      </c>
      <c r="C1849">
        <v>0</v>
      </c>
      <c r="D1849">
        <f t="shared" si="252"/>
        <v>1</v>
      </c>
      <c r="F1849">
        <v>0</v>
      </c>
      <c r="G1849">
        <v>0.35035449266433699</v>
      </c>
      <c r="H1849">
        <v>0</v>
      </c>
      <c r="I1849">
        <f t="shared" si="253"/>
        <v>1</v>
      </c>
      <c r="K1849">
        <v>0</v>
      </c>
      <c r="L1849">
        <v>1.23340729624032E-2</v>
      </c>
      <c r="M1849">
        <v>0</v>
      </c>
      <c r="N1849">
        <f t="shared" si="254"/>
        <v>1</v>
      </c>
      <c r="P1849">
        <v>0</v>
      </c>
      <c r="Q1849">
        <v>0.25814482569694502</v>
      </c>
      <c r="R1849">
        <v>0</v>
      </c>
      <c r="S1849">
        <f t="shared" si="255"/>
        <v>1</v>
      </c>
      <c r="U1849">
        <v>0</v>
      </c>
      <c r="V1849">
        <v>0.18405054509639701</v>
      </c>
      <c r="W1849">
        <v>0</v>
      </c>
      <c r="X1849">
        <f t="shared" si="256"/>
        <v>1</v>
      </c>
      <c r="AA1849">
        <f t="shared" si="257"/>
        <v>0.45505473949015024</v>
      </c>
      <c r="AB1849">
        <f t="shared" si="258"/>
        <v>2.5449452605098499</v>
      </c>
      <c r="AC1849">
        <f t="shared" si="260"/>
        <v>0.11008329900929641</v>
      </c>
      <c r="AD1849">
        <f t="shared" si="259"/>
        <v>0</v>
      </c>
      <c r="AE1849">
        <f>IF(AD1849=U1849,1,0)</f>
        <v>1</v>
      </c>
    </row>
    <row r="1850" spans="1:31" x14ac:dyDescent="0.2">
      <c r="A1850">
        <v>0</v>
      </c>
      <c r="B1850">
        <v>6.0923226177692399E-2</v>
      </c>
      <c r="C1850">
        <v>0</v>
      </c>
      <c r="D1850">
        <f t="shared" si="252"/>
        <v>1</v>
      </c>
      <c r="F1850">
        <v>0</v>
      </c>
      <c r="G1850">
        <v>0.21460908651351901</v>
      </c>
      <c r="H1850">
        <v>0</v>
      </c>
      <c r="I1850">
        <f t="shared" si="253"/>
        <v>1</v>
      </c>
      <c r="K1850">
        <v>0</v>
      </c>
      <c r="L1850">
        <v>1.8276222050189899E-2</v>
      </c>
      <c r="M1850">
        <v>0</v>
      </c>
      <c r="N1850">
        <f t="shared" si="254"/>
        <v>1</v>
      </c>
      <c r="P1850">
        <v>0</v>
      </c>
      <c r="Q1850">
        <v>8.5116521222516797E-4</v>
      </c>
      <c r="R1850">
        <v>0</v>
      </c>
      <c r="S1850">
        <f t="shared" si="255"/>
        <v>1</v>
      </c>
      <c r="U1850">
        <v>0</v>
      </c>
      <c r="V1850">
        <v>7.86707922816276E-2</v>
      </c>
      <c r="W1850">
        <v>0</v>
      </c>
      <c r="X1850">
        <f t="shared" si="256"/>
        <v>1</v>
      </c>
      <c r="AA1850">
        <f t="shared" si="257"/>
        <v>8.0050613440107471E-2</v>
      </c>
      <c r="AB1850">
        <f t="shared" si="258"/>
        <v>2.9199493865598924</v>
      </c>
      <c r="AC1850">
        <f t="shared" si="260"/>
        <v>5.5205817350508682E-2</v>
      </c>
      <c r="AD1850">
        <f t="shared" si="259"/>
        <v>0</v>
      </c>
      <c r="AE1850">
        <f>IF(AD1850=U1850,1,0)</f>
        <v>1</v>
      </c>
    </row>
    <row r="1851" spans="1:31" x14ac:dyDescent="0.2">
      <c r="A1851">
        <v>0</v>
      </c>
      <c r="B1851">
        <v>0.115480653941631</v>
      </c>
      <c r="C1851">
        <v>0</v>
      </c>
      <c r="D1851">
        <f t="shared" si="252"/>
        <v>1</v>
      </c>
      <c r="F1851">
        <v>0</v>
      </c>
      <c r="G1851">
        <v>0.50698626041412298</v>
      </c>
      <c r="H1851">
        <v>1</v>
      </c>
      <c r="I1851">
        <f t="shared" si="253"/>
        <v>0</v>
      </c>
      <c r="K1851">
        <v>0</v>
      </c>
      <c r="L1851">
        <v>6.9157843245193297E-4</v>
      </c>
      <c r="M1851">
        <v>0</v>
      </c>
      <c r="N1851">
        <f t="shared" si="254"/>
        <v>1</v>
      </c>
      <c r="P1851">
        <v>0</v>
      </c>
      <c r="Q1851">
        <v>0.115351609885692</v>
      </c>
      <c r="R1851">
        <v>0</v>
      </c>
      <c r="S1851">
        <f t="shared" si="255"/>
        <v>1</v>
      </c>
      <c r="U1851">
        <v>0</v>
      </c>
      <c r="V1851">
        <v>0.824573874473571</v>
      </c>
      <c r="W1851">
        <v>1</v>
      </c>
      <c r="X1851">
        <f t="shared" si="256"/>
        <v>0</v>
      </c>
      <c r="AA1851">
        <f t="shared" si="257"/>
        <v>0.23152384225977493</v>
      </c>
      <c r="AB1851">
        <f t="shared" si="258"/>
        <v>2.768476157740225</v>
      </c>
      <c r="AC1851">
        <f t="shared" si="260"/>
        <v>7.3307945437947011E-2</v>
      </c>
      <c r="AD1851">
        <f t="shared" si="259"/>
        <v>0</v>
      </c>
      <c r="AE1851">
        <f>IF(AD1851=U1851,1,0)</f>
        <v>1</v>
      </c>
    </row>
    <row r="1852" spans="1:31" x14ac:dyDescent="0.2">
      <c r="A1852">
        <v>0</v>
      </c>
      <c r="B1852">
        <v>3.03385555744171E-2</v>
      </c>
      <c r="C1852">
        <v>0</v>
      </c>
      <c r="D1852">
        <f t="shared" si="252"/>
        <v>1</v>
      </c>
      <c r="F1852">
        <v>0</v>
      </c>
      <c r="G1852">
        <v>7.4338003993034293E-2</v>
      </c>
      <c r="H1852">
        <v>0</v>
      </c>
      <c r="I1852">
        <f t="shared" si="253"/>
        <v>1</v>
      </c>
      <c r="K1852">
        <v>0</v>
      </c>
      <c r="L1852">
        <v>1.29850022494792E-2</v>
      </c>
      <c r="M1852">
        <v>0</v>
      </c>
      <c r="N1852">
        <f t="shared" si="254"/>
        <v>1</v>
      </c>
      <c r="P1852">
        <v>0</v>
      </c>
      <c r="Q1852">
        <v>9.8769413307309099E-3</v>
      </c>
      <c r="R1852">
        <v>0</v>
      </c>
      <c r="S1852">
        <f t="shared" si="255"/>
        <v>1</v>
      </c>
      <c r="U1852">
        <v>0</v>
      </c>
      <c r="V1852">
        <v>9.16431173682212E-2</v>
      </c>
      <c r="W1852">
        <v>0</v>
      </c>
      <c r="X1852">
        <f t="shared" si="256"/>
        <v>1</v>
      </c>
      <c r="AA1852">
        <f t="shared" si="257"/>
        <v>5.3200499154627205E-2</v>
      </c>
      <c r="AB1852">
        <f t="shared" si="258"/>
        <v>2.9467995008453727</v>
      </c>
      <c r="AC1852">
        <f t="shared" si="260"/>
        <v>5.2470895872689778E-2</v>
      </c>
      <c r="AD1852">
        <f t="shared" si="259"/>
        <v>0</v>
      </c>
      <c r="AE1852">
        <f>IF(AD1852=U1852,1,0)</f>
        <v>1</v>
      </c>
    </row>
    <row r="1853" spans="1:31" x14ac:dyDescent="0.2">
      <c r="A1853">
        <v>0</v>
      </c>
      <c r="B1853">
        <v>6.4010076224803897E-2</v>
      </c>
      <c r="C1853">
        <v>0</v>
      </c>
      <c r="D1853">
        <f t="shared" si="252"/>
        <v>1</v>
      </c>
      <c r="F1853">
        <v>0</v>
      </c>
      <c r="G1853">
        <v>4.6561516821384402E-2</v>
      </c>
      <c r="H1853">
        <v>0</v>
      </c>
      <c r="I1853">
        <f t="shared" si="253"/>
        <v>1</v>
      </c>
      <c r="K1853">
        <v>0</v>
      </c>
      <c r="L1853">
        <v>1.1597613804042299E-2</v>
      </c>
      <c r="M1853">
        <v>0</v>
      </c>
      <c r="N1853">
        <f t="shared" si="254"/>
        <v>1</v>
      </c>
      <c r="P1853">
        <v>0</v>
      </c>
      <c r="Q1853">
        <v>7.3864561272785003E-4</v>
      </c>
      <c r="R1853">
        <v>0</v>
      </c>
      <c r="S1853">
        <f t="shared" si="255"/>
        <v>1</v>
      </c>
      <c r="U1853">
        <v>0</v>
      </c>
      <c r="V1853">
        <v>7.0349276065826402E-2</v>
      </c>
      <c r="W1853">
        <v>0</v>
      </c>
      <c r="X1853">
        <f t="shared" si="256"/>
        <v>1</v>
      </c>
      <c r="AA1853">
        <f t="shared" si="257"/>
        <v>7.6346335641574045E-2</v>
      </c>
      <c r="AB1853">
        <f t="shared" si="258"/>
        <v>2.9236536643584259</v>
      </c>
      <c r="AC1853">
        <f t="shared" si="260"/>
        <v>5.482067183179401E-2</v>
      </c>
      <c r="AD1853">
        <f t="shared" si="259"/>
        <v>0</v>
      </c>
      <c r="AE1853">
        <f>IF(AD1853=U1853,1,0)</f>
        <v>1</v>
      </c>
    </row>
    <row r="1854" spans="1:31" x14ac:dyDescent="0.2">
      <c r="A1854">
        <v>0</v>
      </c>
      <c r="B1854">
        <v>6.79365620017051E-2</v>
      </c>
      <c r="C1854">
        <v>0</v>
      </c>
      <c r="D1854">
        <f t="shared" si="252"/>
        <v>1</v>
      </c>
      <c r="F1854">
        <v>0</v>
      </c>
      <c r="G1854">
        <v>0.18030533194541901</v>
      </c>
      <c r="H1854">
        <v>0</v>
      </c>
      <c r="I1854">
        <f t="shared" si="253"/>
        <v>1</v>
      </c>
      <c r="K1854">
        <v>0</v>
      </c>
      <c r="L1854">
        <v>1.8950207158923101E-2</v>
      </c>
      <c r="M1854">
        <v>0</v>
      </c>
      <c r="N1854">
        <f t="shared" si="254"/>
        <v>1</v>
      </c>
      <c r="P1854">
        <v>0</v>
      </c>
      <c r="Q1854">
        <v>3.05977114476263E-3</v>
      </c>
      <c r="R1854">
        <v>0</v>
      </c>
      <c r="S1854">
        <f t="shared" si="255"/>
        <v>1</v>
      </c>
      <c r="U1854">
        <v>0</v>
      </c>
      <c r="V1854">
        <v>0.140268623828887</v>
      </c>
      <c r="W1854">
        <v>0</v>
      </c>
      <c r="X1854">
        <f t="shared" si="256"/>
        <v>1</v>
      </c>
      <c r="AA1854">
        <f t="shared" si="257"/>
        <v>8.9946540305390843E-2</v>
      </c>
      <c r="AB1854">
        <f t="shared" si="258"/>
        <v>2.910053459694609</v>
      </c>
      <c r="AC1854">
        <f t="shared" si="260"/>
        <v>5.6247257648085754E-2</v>
      </c>
      <c r="AD1854">
        <f t="shared" si="259"/>
        <v>0</v>
      </c>
      <c r="AE1854">
        <f>IF(AD1854=U1854,1,0)</f>
        <v>1</v>
      </c>
    </row>
    <row r="1855" spans="1:31" x14ac:dyDescent="0.2">
      <c r="A1855">
        <v>0</v>
      </c>
      <c r="B1855">
        <v>0.23087368905544201</v>
      </c>
      <c r="C1855">
        <v>0</v>
      </c>
      <c r="D1855">
        <f t="shared" si="252"/>
        <v>1</v>
      </c>
      <c r="F1855">
        <v>0</v>
      </c>
      <c r="G1855">
        <v>0.66922974586486805</v>
      </c>
      <c r="H1855">
        <v>1</v>
      </c>
      <c r="I1855">
        <f t="shared" si="253"/>
        <v>0</v>
      </c>
      <c r="K1855">
        <v>0</v>
      </c>
      <c r="L1855">
        <v>7.0946617051959005E-4</v>
      </c>
      <c r="M1855">
        <v>0</v>
      </c>
      <c r="N1855">
        <f t="shared" si="254"/>
        <v>1</v>
      </c>
      <c r="P1855">
        <v>0</v>
      </c>
      <c r="Q1855">
        <v>0.301857590675354</v>
      </c>
      <c r="R1855">
        <v>0</v>
      </c>
      <c r="S1855">
        <f t="shared" si="255"/>
        <v>1</v>
      </c>
      <c r="U1855">
        <v>0</v>
      </c>
      <c r="V1855">
        <v>0.821799576282501</v>
      </c>
      <c r="W1855">
        <v>1</v>
      </c>
      <c r="X1855">
        <f t="shared" si="256"/>
        <v>0</v>
      </c>
      <c r="AA1855">
        <f t="shared" si="257"/>
        <v>0.53344074590131563</v>
      </c>
      <c r="AB1855">
        <f t="shared" si="258"/>
        <v>2.4665592540986845</v>
      </c>
      <c r="AC1855">
        <f t="shared" si="260"/>
        <v>0.12640581003134668</v>
      </c>
      <c r="AD1855">
        <f t="shared" si="259"/>
        <v>0</v>
      </c>
      <c r="AE1855">
        <f>IF(AD1855=U1855,1,0)</f>
        <v>1</v>
      </c>
    </row>
    <row r="1856" spans="1:31" x14ac:dyDescent="0.2">
      <c r="A1856">
        <v>0</v>
      </c>
      <c r="B1856">
        <v>7.8314421698451007E-3</v>
      </c>
      <c r="C1856">
        <v>0</v>
      </c>
      <c r="D1856">
        <f t="shared" si="252"/>
        <v>1</v>
      </c>
      <c r="F1856">
        <v>0</v>
      </c>
      <c r="G1856">
        <v>5.6422770023345899E-2</v>
      </c>
      <c r="H1856">
        <v>0</v>
      </c>
      <c r="I1856">
        <f t="shared" si="253"/>
        <v>1</v>
      </c>
      <c r="K1856">
        <v>0</v>
      </c>
      <c r="L1856">
        <v>7.4543324299156596E-3</v>
      </c>
      <c r="M1856">
        <v>0</v>
      </c>
      <c r="N1856">
        <f t="shared" si="254"/>
        <v>1</v>
      </c>
      <c r="P1856">
        <v>0</v>
      </c>
      <c r="Q1856">
        <v>1.4256147551350201E-4</v>
      </c>
      <c r="R1856">
        <v>0</v>
      </c>
      <c r="S1856">
        <f t="shared" si="255"/>
        <v>1</v>
      </c>
      <c r="U1856">
        <v>0</v>
      </c>
      <c r="V1856">
        <v>0.10041484981775201</v>
      </c>
      <c r="W1856">
        <v>0</v>
      </c>
      <c r="X1856">
        <f t="shared" si="256"/>
        <v>1</v>
      </c>
      <c r="AA1856">
        <f t="shared" si="257"/>
        <v>1.5428336075274262E-2</v>
      </c>
      <c r="AB1856">
        <f t="shared" si="258"/>
        <v>2.9845716639247257</v>
      </c>
      <c r="AC1856">
        <f t="shared" si="260"/>
        <v>4.8839503646290798E-2</v>
      </c>
      <c r="AD1856">
        <f t="shared" si="259"/>
        <v>0</v>
      </c>
      <c r="AE1856">
        <f>IF(AD1856=U1856,1,0)</f>
        <v>1</v>
      </c>
    </row>
    <row r="1857" spans="1:31" x14ac:dyDescent="0.2">
      <c r="A1857">
        <v>0</v>
      </c>
      <c r="B1857">
        <v>0.15054006874561299</v>
      </c>
      <c r="C1857">
        <v>0</v>
      </c>
      <c r="D1857">
        <f t="shared" si="252"/>
        <v>1</v>
      </c>
      <c r="F1857">
        <v>0</v>
      </c>
      <c r="G1857">
        <v>0.13102565705776201</v>
      </c>
      <c r="H1857">
        <v>0</v>
      </c>
      <c r="I1857">
        <f t="shared" si="253"/>
        <v>1</v>
      </c>
      <c r="K1857">
        <v>0</v>
      </c>
      <c r="L1857">
        <v>1.97251979261636E-3</v>
      </c>
      <c r="M1857">
        <v>0</v>
      </c>
      <c r="N1857">
        <f t="shared" si="254"/>
        <v>1</v>
      </c>
      <c r="P1857">
        <v>0</v>
      </c>
      <c r="Q1857">
        <v>6.7002704599872199E-4</v>
      </c>
      <c r="R1857">
        <v>0</v>
      </c>
      <c r="S1857">
        <f t="shared" si="255"/>
        <v>1</v>
      </c>
      <c r="U1857">
        <v>0</v>
      </c>
      <c r="V1857">
        <v>0.10914594680070799</v>
      </c>
      <c r="W1857">
        <v>0</v>
      </c>
      <c r="X1857">
        <f t="shared" si="256"/>
        <v>1</v>
      </c>
      <c r="AA1857">
        <f t="shared" si="257"/>
        <v>0.15318261558422808</v>
      </c>
      <c r="AB1857">
        <f t="shared" si="258"/>
        <v>2.8468173844157718</v>
      </c>
      <c r="AC1857">
        <f t="shared" si="260"/>
        <v>6.3350000255645161E-2</v>
      </c>
      <c r="AD1857">
        <f t="shared" si="259"/>
        <v>0</v>
      </c>
      <c r="AE1857">
        <f>IF(AD1857=U1857,1,0)</f>
        <v>1</v>
      </c>
    </row>
    <row r="1858" spans="1:31" x14ac:dyDescent="0.2">
      <c r="A1858">
        <v>0</v>
      </c>
      <c r="B1858">
        <v>1.8844606354832601E-2</v>
      </c>
      <c r="C1858">
        <v>0</v>
      </c>
      <c r="D1858">
        <f t="shared" si="252"/>
        <v>1</v>
      </c>
      <c r="F1858">
        <v>0</v>
      </c>
      <c r="G1858">
        <v>0.24725931882858199</v>
      </c>
      <c r="H1858">
        <v>0</v>
      </c>
      <c r="I1858">
        <f t="shared" si="253"/>
        <v>1</v>
      </c>
      <c r="K1858">
        <v>0</v>
      </c>
      <c r="L1858">
        <v>9.51354741118848E-4</v>
      </c>
      <c r="M1858">
        <v>0</v>
      </c>
      <c r="N1858">
        <f t="shared" si="254"/>
        <v>1</v>
      </c>
      <c r="P1858">
        <v>0</v>
      </c>
      <c r="Q1858">
        <v>3.4128362312912898E-4</v>
      </c>
      <c r="R1858">
        <v>0</v>
      </c>
      <c r="S1858">
        <f t="shared" si="255"/>
        <v>1</v>
      </c>
      <c r="U1858">
        <v>0</v>
      </c>
      <c r="V1858">
        <v>6.7214809358119895E-2</v>
      </c>
      <c r="W1858">
        <v>0</v>
      </c>
      <c r="X1858">
        <f t="shared" si="256"/>
        <v>1</v>
      </c>
      <c r="AA1858">
        <f t="shared" si="257"/>
        <v>2.0137244719080578E-2</v>
      </c>
      <c r="AB1858">
        <f t="shared" si="258"/>
        <v>2.9798627552809194</v>
      </c>
      <c r="AC1858">
        <f t="shared" si="260"/>
        <v>4.9278864449017391E-2</v>
      </c>
      <c r="AD1858">
        <f t="shared" si="259"/>
        <v>0</v>
      </c>
      <c r="AE1858">
        <f>IF(AD1858=U1858,1,0)</f>
        <v>1</v>
      </c>
    </row>
    <row r="1859" spans="1:31" x14ac:dyDescent="0.2">
      <c r="A1859">
        <v>0</v>
      </c>
      <c r="B1859">
        <v>0.408842533826828</v>
      </c>
      <c r="C1859">
        <v>0</v>
      </c>
      <c r="D1859">
        <f t="shared" ref="D1859:D1922" si="261">IF(C1859=A1859,1,0)</f>
        <v>1</v>
      </c>
      <c r="F1859">
        <v>0</v>
      </c>
      <c r="G1859">
        <v>0.28314524888992298</v>
      </c>
      <c r="H1859">
        <v>0</v>
      </c>
      <c r="I1859">
        <f t="shared" si="253"/>
        <v>1</v>
      </c>
      <c r="K1859">
        <v>0</v>
      </c>
      <c r="L1859">
        <v>0.96381688117980902</v>
      </c>
      <c r="M1859">
        <v>1</v>
      </c>
      <c r="N1859">
        <f t="shared" si="254"/>
        <v>0</v>
      </c>
      <c r="P1859">
        <v>0</v>
      </c>
      <c r="Q1859">
        <v>0.83118027448654097</v>
      </c>
      <c r="R1859">
        <v>1</v>
      </c>
      <c r="S1859">
        <f t="shared" si="255"/>
        <v>0</v>
      </c>
      <c r="U1859">
        <v>0</v>
      </c>
      <c r="V1859">
        <v>0.142097562551498</v>
      </c>
      <c r="W1859">
        <v>0</v>
      </c>
      <c r="X1859">
        <f t="shared" si="256"/>
        <v>1</v>
      </c>
      <c r="AA1859">
        <f t="shared" si="257"/>
        <v>2.203839689493178</v>
      </c>
      <c r="AB1859">
        <f t="shared" si="258"/>
        <v>0.79616031050682201</v>
      </c>
      <c r="AC1859">
        <f t="shared" si="260"/>
        <v>0.80339966274420371</v>
      </c>
      <c r="AD1859">
        <f t="shared" si="259"/>
        <v>1</v>
      </c>
      <c r="AE1859">
        <f>IF(AD1859=U1859,1,0)</f>
        <v>0</v>
      </c>
    </row>
    <row r="1860" spans="1:31" x14ac:dyDescent="0.2">
      <c r="A1860">
        <v>0</v>
      </c>
      <c r="B1860">
        <v>5.4096352308988502E-2</v>
      </c>
      <c r="C1860">
        <v>0</v>
      </c>
      <c r="D1860">
        <f t="shared" si="261"/>
        <v>1</v>
      </c>
      <c r="F1860">
        <v>0</v>
      </c>
      <c r="G1860">
        <v>0.17159730195999101</v>
      </c>
      <c r="H1860">
        <v>0</v>
      </c>
      <c r="I1860">
        <f t="shared" ref="I1860:I1923" si="262">IF(H1860=F1860,1,0)</f>
        <v>1</v>
      </c>
      <c r="K1860">
        <v>0</v>
      </c>
      <c r="L1860">
        <v>1.77785148844122E-3</v>
      </c>
      <c r="M1860">
        <v>0</v>
      </c>
      <c r="N1860">
        <f t="shared" ref="N1860:N1923" si="263">IF(M1860=K1860,1,0)</f>
        <v>1</v>
      </c>
      <c r="P1860">
        <v>0</v>
      </c>
      <c r="Q1860">
        <v>2.0639756694436E-3</v>
      </c>
      <c r="R1860">
        <v>0</v>
      </c>
      <c r="S1860">
        <f t="shared" ref="S1860:S1923" si="264">IF(R1860=P1860,1,0)</f>
        <v>1</v>
      </c>
      <c r="U1860">
        <v>0</v>
      </c>
      <c r="V1860">
        <v>8.9867785573005607E-2</v>
      </c>
      <c r="W1860">
        <v>0</v>
      </c>
      <c r="X1860">
        <f t="shared" ref="X1860:X1923" si="265">IF(W1860=U1860,1,0)</f>
        <v>1</v>
      </c>
      <c r="AA1860">
        <f t="shared" ref="AA1860:AA1923" si="266">SUM(B1860,L1860,Q1860)</f>
        <v>5.7938179466873324E-2</v>
      </c>
      <c r="AB1860">
        <f t="shared" ref="AB1860:AB1923" si="267">3-AA1860</f>
        <v>2.9420618205331266</v>
      </c>
      <c r="AC1860">
        <f t="shared" si="260"/>
        <v>5.2943991641503346E-2</v>
      </c>
      <c r="AD1860">
        <f t="shared" ref="AD1860:AD1923" si="268">IF(AC1860&gt;0.5,1,0)</f>
        <v>0</v>
      </c>
      <c r="AE1860">
        <f>IF(AD1860=U1860,1,0)</f>
        <v>1</v>
      </c>
    </row>
    <row r="1861" spans="1:31" x14ac:dyDescent="0.2">
      <c r="A1861">
        <v>0</v>
      </c>
      <c r="B1861">
        <v>0.87204003334045399</v>
      </c>
      <c r="C1861">
        <v>1</v>
      </c>
      <c r="D1861">
        <f t="shared" si="261"/>
        <v>0</v>
      </c>
      <c r="F1861">
        <v>0</v>
      </c>
      <c r="G1861">
        <v>0.728346347808837</v>
      </c>
      <c r="H1861">
        <v>1</v>
      </c>
      <c r="I1861">
        <f t="shared" si="262"/>
        <v>0</v>
      </c>
      <c r="K1861">
        <v>0</v>
      </c>
      <c r="L1861">
        <v>0.99456441402435303</v>
      </c>
      <c r="M1861">
        <v>1</v>
      </c>
      <c r="N1861">
        <f t="shared" si="263"/>
        <v>0</v>
      </c>
      <c r="P1861">
        <v>0</v>
      </c>
      <c r="Q1861">
        <v>0.40149015188217102</v>
      </c>
      <c r="R1861">
        <v>0</v>
      </c>
      <c r="S1861">
        <f t="shared" si="264"/>
        <v>1</v>
      </c>
      <c r="U1861">
        <v>0</v>
      </c>
      <c r="V1861">
        <v>0.83112889528274503</v>
      </c>
      <c r="W1861">
        <v>1</v>
      </c>
      <c r="X1861">
        <f t="shared" si="265"/>
        <v>0</v>
      </c>
      <c r="AA1861">
        <f t="shared" si="266"/>
        <v>2.2680945992469783</v>
      </c>
      <c r="AB1861">
        <f t="shared" si="267"/>
        <v>0.73190540075302168</v>
      </c>
      <c r="AC1861">
        <f t="shared" ref="AC1861:AC1924" si="269">EXP(AA1861)/(EXP(AA1861)+EXP(AB1861))</f>
        <v>0.82291006379029252</v>
      </c>
      <c r="AD1861">
        <f t="shared" si="268"/>
        <v>1</v>
      </c>
      <c r="AE1861">
        <f>IF(AD1861=U1861,1,0)</f>
        <v>0</v>
      </c>
    </row>
    <row r="1862" spans="1:31" x14ac:dyDescent="0.2">
      <c r="A1862">
        <v>0</v>
      </c>
      <c r="B1862">
        <v>1.1928576044738201E-2</v>
      </c>
      <c r="C1862">
        <v>0</v>
      </c>
      <c r="D1862">
        <f t="shared" si="261"/>
        <v>1</v>
      </c>
      <c r="F1862">
        <v>0</v>
      </c>
      <c r="G1862">
        <v>0.20199756324291199</v>
      </c>
      <c r="H1862">
        <v>0</v>
      </c>
      <c r="I1862">
        <f t="shared" si="262"/>
        <v>1</v>
      </c>
      <c r="K1862">
        <v>0</v>
      </c>
      <c r="L1862">
        <v>3.7381695583462702E-3</v>
      </c>
      <c r="M1862">
        <v>0</v>
      </c>
      <c r="N1862">
        <f t="shared" si="263"/>
        <v>1</v>
      </c>
      <c r="P1862">
        <v>0</v>
      </c>
      <c r="Q1862">
        <v>8.0988329136744098E-4</v>
      </c>
      <c r="R1862">
        <v>0</v>
      </c>
      <c r="S1862">
        <f t="shared" si="264"/>
        <v>1</v>
      </c>
      <c r="U1862">
        <v>0</v>
      </c>
      <c r="V1862">
        <v>8.2644253969192505E-2</v>
      </c>
      <c r="W1862">
        <v>0</v>
      </c>
      <c r="X1862">
        <f t="shared" si="265"/>
        <v>1</v>
      </c>
      <c r="AA1862">
        <f t="shared" si="266"/>
        <v>1.6476628894451912E-2</v>
      </c>
      <c r="AB1862">
        <f t="shared" si="267"/>
        <v>2.983523371105548</v>
      </c>
      <c r="AC1862">
        <f t="shared" si="269"/>
        <v>4.893699104583376E-2</v>
      </c>
      <c r="AD1862">
        <f t="shared" si="268"/>
        <v>0</v>
      </c>
      <c r="AE1862">
        <f>IF(AD1862=U1862,1,0)</f>
        <v>1</v>
      </c>
    </row>
    <row r="1863" spans="1:31" x14ac:dyDescent="0.2">
      <c r="A1863">
        <v>0</v>
      </c>
      <c r="B1863">
        <v>0.58043169975280695</v>
      </c>
      <c r="C1863">
        <v>1</v>
      </c>
      <c r="D1863">
        <f t="shared" si="261"/>
        <v>0</v>
      </c>
      <c r="F1863">
        <v>0</v>
      </c>
      <c r="G1863">
        <v>0.47539535164833002</v>
      </c>
      <c r="H1863">
        <v>0</v>
      </c>
      <c r="I1863">
        <f t="shared" si="262"/>
        <v>1</v>
      </c>
      <c r="K1863">
        <v>0</v>
      </c>
      <c r="L1863">
        <v>0.12358836829662299</v>
      </c>
      <c r="M1863">
        <v>0</v>
      </c>
      <c r="N1863">
        <f t="shared" si="263"/>
        <v>1</v>
      </c>
      <c r="P1863">
        <v>0</v>
      </c>
      <c r="Q1863">
        <v>0.114640720188617</v>
      </c>
      <c r="R1863">
        <v>0</v>
      </c>
      <c r="S1863">
        <f t="shared" si="264"/>
        <v>1</v>
      </c>
      <c r="U1863">
        <v>0</v>
      </c>
      <c r="V1863">
        <v>0.16533835232257801</v>
      </c>
      <c r="W1863">
        <v>0</v>
      </c>
      <c r="X1863">
        <f t="shared" si="265"/>
        <v>1</v>
      </c>
      <c r="AA1863">
        <f t="shared" si="266"/>
        <v>0.818660788238047</v>
      </c>
      <c r="AB1863">
        <f t="shared" si="267"/>
        <v>2.1813392117619532</v>
      </c>
      <c r="AC1863">
        <f t="shared" si="269"/>
        <v>0.2038053331129768</v>
      </c>
      <c r="AD1863">
        <f t="shared" si="268"/>
        <v>0</v>
      </c>
      <c r="AE1863">
        <f>IF(AD1863=U1863,1,0)</f>
        <v>1</v>
      </c>
    </row>
    <row r="1864" spans="1:31" x14ac:dyDescent="0.2">
      <c r="A1864">
        <v>0</v>
      </c>
      <c r="B1864">
        <v>0.57248395681381203</v>
      </c>
      <c r="C1864">
        <v>1</v>
      </c>
      <c r="D1864">
        <f t="shared" si="261"/>
        <v>0</v>
      </c>
      <c r="F1864">
        <v>0</v>
      </c>
      <c r="G1864">
        <v>0.47718134522437999</v>
      </c>
      <c r="H1864">
        <v>0</v>
      </c>
      <c r="I1864">
        <f t="shared" si="262"/>
        <v>1</v>
      </c>
      <c r="K1864">
        <v>0</v>
      </c>
      <c r="L1864">
        <v>7.2151568019762603E-4</v>
      </c>
      <c r="M1864">
        <v>0</v>
      </c>
      <c r="N1864">
        <f t="shared" si="263"/>
        <v>1</v>
      </c>
      <c r="P1864">
        <v>0</v>
      </c>
      <c r="Q1864">
        <v>0.90403699874877896</v>
      </c>
      <c r="R1864">
        <v>1</v>
      </c>
      <c r="S1864">
        <f t="shared" si="264"/>
        <v>0</v>
      </c>
      <c r="U1864">
        <v>0</v>
      </c>
      <c r="V1864">
        <v>0.18978004157543099</v>
      </c>
      <c r="W1864">
        <v>0</v>
      </c>
      <c r="X1864">
        <f t="shared" si="265"/>
        <v>1</v>
      </c>
      <c r="AA1864">
        <f t="shared" si="266"/>
        <v>1.4772424712427887</v>
      </c>
      <c r="AB1864">
        <f t="shared" si="267"/>
        <v>1.5227575287572113</v>
      </c>
      <c r="AC1864">
        <f t="shared" si="269"/>
        <v>0.48862319958796124</v>
      </c>
      <c r="AD1864">
        <f t="shared" si="268"/>
        <v>0</v>
      </c>
      <c r="AE1864">
        <f>IF(AD1864=U1864,1,0)</f>
        <v>1</v>
      </c>
    </row>
    <row r="1865" spans="1:31" x14ac:dyDescent="0.2">
      <c r="A1865">
        <v>0</v>
      </c>
      <c r="B1865">
        <v>8.1922635436057992E-3</v>
      </c>
      <c r="C1865">
        <v>0</v>
      </c>
      <c r="D1865">
        <f t="shared" si="261"/>
        <v>1</v>
      </c>
      <c r="F1865">
        <v>0</v>
      </c>
      <c r="G1865">
        <v>3.2095834612846298E-2</v>
      </c>
      <c r="H1865">
        <v>0</v>
      </c>
      <c r="I1865">
        <f t="shared" si="262"/>
        <v>1</v>
      </c>
      <c r="K1865">
        <v>0</v>
      </c>
      <c r="L1865">
        <v>3.7561308126896598E-3</v>
      </c>
      <c r="M1865">
        <v>0</v>
      </c>
      <c r="N1865">
        <f t="shared" si="263"/>
        <v>1</v>
      </c>
      <c r="P1865">
        <v>0</v>
      </c>
      <c r="Q1865" s="5">
        <v>6.3363011577166603E-5</v>
      </c>
      <c r="R1865">
        <v>0</v>
      </c>
      <c r="S1865">
        <f t="shared" si="264"/>
        <v>1</v>
      </c>
      <c r="U1865">
        <v>0</v>
      </c>
      <c r="V1865">
        <v>6.1067953705787603E-2</v>
      </c>
      <c r="W1865">
        <v>0</v>
      </c>
      <c r="X1865">
        <f t="shared" si="265"/>
        <v>1</v>
      </c>
      <c r="AA1865">
        <f t="shared" si="266"/>
        <v>1.2011757367872626E-2</v>
      </c>
      <c r="AB1865">
        <f t="shared" si="267"/>
        <v>2.9879882426321274</v>
      </c>
      <c r="AC1865">
        <f t="shared" si="269"/>
        <v>4.8523051546382451E-2</v>
      </c>
      <c r="AD1865">
        <f t="shared" si="268"/>
        <v>0</v>
      </c>
      <c r="AE1865">
        <f>IF(AD1865=U1865,1,0)</f>
        <v>1</v>
      </c>
    </row>
    <row r="1866" spans="1:31" x14ac:dyDescent="0.2">
      <c r="A1866">
        <v>0</v>
      </c>
      <c r="B1866">
        <v>2.5055555626749899E-2</v>
      </c>
      <c r="C1866">
        <v>0</v>
      </c>
      <c r="D1866">
        <f t="shared" si="261"/>
        <v>1</v>
      </c>
      <c r="F1866">
        <v>0</v>
      </c>
      <c r="G1866">
        <v>0.451081842184066</v>
      </c>
      <c r="H1866">
        <v>0</v>
      </c>
      <c r="I1866">
        <f t="shared" si="262"/>
        <v>1</v>
      </c>
      <c r="K1866">
        <v>0</v>
      </c>
      <c r="L1866">
        <v>2.4606136139482199E-3</v>
      </c>
      <c r="M1866">
        <v>0</v>
      </c>
      <c r="N1866">
        <f t="shared" si="263"/>
        <v>1</v>
      </c>
      <c r="P1866">
        <v>0</v>
      </c>
      <c r="Q1866">
        <v>2.4418344255536699E-3</v>
      </c>
      <c r="R1866">
        <v>0</v>
      </c>
      <c r="S1866">
        <f t="shared" si="264"/>
        <v>1</v>
      </c>
      <c r="U1866">
        <v>0</v>
      </c>
      <c r="V1866">
        <v>9.5288194715976701E-2</v>
      </c>
      <c r="W1866">
        <v>0</v>
      </c>
      <c r="X1866">
        <f t="shared" si="265"/>
        <v>1</v>
      </c>
      <c r="AA1866">
        <f t="shared" si="266"/>
        <v>2.9958003666251787E-2</v>
      </c>
      <c r="AB1866">
        <f t="shared" si="267"/>
        <v>2.9700419963337481</v>
      </c>
      <c r="AC1866">
        <f t="shared" si="269"/>
        <v>5.0207267722775367E-2</v>
      </c>
      <c r="AD1866">
        <f t="shared" si="268"/>
        <v>0</v>
      </c>
      <c r="AE1866">
        <f>IF(AD1866=U1866,1,0)</f>
        <v>1</v>
      </c>
    </row>
    <row r="1867" spans="1:31" x14ac:dyDescent="0.2">
      <c r="A1867">
        <v>0</v>
      </c>
      <c r="B1867">
        <v>0.631558537483215</v>
      </c>
      <c r="C1867">
        <v>1</v>
      </c>
      <c r="D1867">
        <f t="shared" si="261"/>
        <v>0</v>
      </c>
      <c r="F1867">
        <v>0</v>
      </c>
      <c r="G1867">
        <v>0.27249938249588002</v>
      </c>
      <c r="H1867">
        <v>0</v>
      </c>
      <c r="I1867">
        <f t="shared" si="262"/>
        <v>1</v>
      </c>
      <c r="K1867">
        <v>0</v>
      </c>
      <c r="L1867">
        <v>0.355231523513793</v>
      </c>
      <c r="M1867">
        <v>0</v>
      </c>
      <c r="N1867">
        <f t="shared" si="263"/>
        <v>1</v>
      </c>
      <c r="P1867">
        <v>0</v>
      </c>
      <c r="Q1867">
        <v>0.112237803637981</v>
      </c>
      <c r="R1867">
        <v>0</v>
      </c>
      <c r="S1867">
        <f t="shared" si="264"/>
        <v>1</v>
      </c>
      <c r="U1867">
        <v>0</v>
      </c>
      <c r="V1867">
        <v>0.179127812385559</v>
      </c>
      <c r="W1867">
        <v>0</v>
      </c>
      <c r="X1867">
        <f t="shared" si="265"/>
        <v>1</v>
      </c>
      <c r="AA1867">
        <f t="shared" si="266"/>
        <v>1.0990278646349889</v>
      </c>
      <c r="AB1867">
        <f t="shared" si="267"/>
        <v>1.9009721353650111</v>
      </c>
      <c r="AC1867">
        <f t="shared" si="269"/>
        <v>0.30960977420175084</v>
      </c>
      <c r="AD1867">
        <f t="shared" si="268"/>
        <v>0</v>
      </c>
      <c r="AE1867">
        <f>IF(AD1867=U1867,1,0)</f>
        <v>1</v>
      </c>
    </row>
    <row r="1868" spans="1:31" x14ac:dyDescent="0.2">
      <c r="A1868">
        <v>0</v>
      </c>
      <c r="B1868">
        <v>2.6631837710738099E-2</v>
      </c>
      <c r="C1868">
        <v>0</v>
      </c>
      <c r="D1868">
        <f t="shared" si="261"/>
        <v>1</v>
      </c>
      <c r="F1868">
        <v>0</v>
      </c>
      <c r="G1868">
        <v>0.15492221713066101</v>
      </c>
      <c r="H1868">
        <v>0</v>
      </c>
      <c r="I1868">
        <f t="shared" si="262"/>
        <v>1</v>
      </c>
      <c r="K1868">
        <v>0</v>
      </c>
      <c r="L1868">
        <v>3.3336193300783599E-3</v>
      </c>
      <c r="M1868">
        <v>0</v>
      </c>
      <c r="N1868">
        <f t="shared" si="263"/>
        <v>1</v>
      </c>
      <c r="P1868">
        <v>0</v>
      </c>
      <c r="Q1868">
        <v>1.52189761865884E-3</v>
      </c>
      <c r="R1868">
        <v>0</v>
      </c>
      <c r="S1868">
        <f t="shared" si="264"/>
        <v>1</v>
      </c>
      <c r="U1868">
        <v>0</v>
      </c>
      <c r="V1868">
        <v>0.137173146009445</v>
      </c>
      <c r="W1868">
        <v>0</v>
      </c>
      <c r="X1868">
        <f t="shared" si="265"/>
        <v>1</v>
      </c>
      <c r="AA1868">
        <f t="shared" si="266"/>
        <v>3.1487354659475296E-2</v>
      </c>
      <c r="AB1868">
        <f t="shared" si="267"/>
        <v>2.9685126453405246</v>
      </c>
      <c r="AC1868">
        <f t="shared" si="269"/>
        <v>5.0353327341215094E-2</v>
      </c>
      <c r="AD1868">
        <f t="shared" si="268"/>
        <v>0</v>
      </c>
      <c r="AE1868">
        <f>IF(AD1868=U1868,1,0)</f>
        <v>1</v>
      </c>
    </row>
    <row r="1869" spans="1:31" x14ac:dyDescent="0.2">
      <c r="A1869">
        <v>0</v>
      </c>
      <c r="B1869">
        <v>4.7144930809736203E-2</v>
      </c>
      <c r="C1869">
        <v>0</v>
      </c>
      <c r="D1869">
        <f t="shared" si="261"/>
        <v>1</v>
      </c>
      <c r="F1869">
        <v>0</v>
      </c>
      <c r="G1869">
        <v>0.12228032201528501</v>
      </c>
      <c r="H1869">
        <v>0</v>
      </c>
      <c r="I1869">
        <f t="shared" si="262"/>
        <v>1</v>
      </c>
      <c r="K1869">
        <v>0</v>
      </c>
      <c r="L1869">
        <v>5.5997160961851402E-4</v>
      </c>
      <c r="M1869">
        <v>0</v>
      </c>
      <c r="N1869">
        <f t="shared" si="263"/>
        <v>1</v>
      </c>
      <c r="P1869">
        <v>0</v>
      </c>
      <c r="Q1869">
        <v>2.5084419175982402E-3</v>
      </c>
      <c r="R1869">
        <v>0</v>
      </c>
      <c r="S1869">
        <f t="shared" si="264"/>
        <v>1</v>
      </c>
      <c r="U1869">
        <v>0</v>
      </c>
      <c r="V1869">
        <v>0.111777603626251</v>
      </c>
      <c r="W1869">
        <v>0</v>
      </c>
      <c r="X1869">
        <f t="shared" si="265"/>
        <v>1</v>
      </c>
      <c r="AA1869">
        <f t="shared" si="266"/>
        <v>5.0213344336952959E-2</v>
      </c>
      <c r="AB1869">
        <f t="shared" si="267"/>
        <v>2.949786655663047</v>
      </c>
      <c r="AC1869">
        <f t="shared" si="269"/>
        <v>5.2174659853477572E-2</v>
      </c>
      <c r="AD1869">
        <f t="shared" si="268"/>
        <v>0</v>
      </c>
      <c r="AE1869">
        <f>IF(AD1869=U1869,1,0)</f>
        <v>1</v>
      </c>
    </row>
    <row r="1870" spans="1:31" x14ac:dyDescent="0.2">
      <c r="A1870">
        <v>0</v>
      </c>
      <c r="B1870">
        <v>1.05020860210061E-2</v>
      </c>
      <c r="C1870">
        <v>0</v>
      </c>
      <c r="D1870">
        <f t="shared" si="261"/>
        <v>1</v>
      </c>
      <c r="F1870">
        <v>0</v>
      </c>
      <c r="G1870">
        <v>0.106746450066566</v>
      </c>
      <c r="H1870">
        <v>0</v>
      </c>
      <c r="I1870">
        <f t="shared" si="262"/>
        <v>1</v>
      </c>
      <c r="K1870">
        <v>0</v>
      </c>
      <c r="L1870">
        <v>8.3635648479685101E-4</v>
      </c>
      <c r="M1870">
        <v>0</v>
      </c>
      <c r="N1870">
        <f t="shared" si="263"/>
        <v>1</v>
      </c>
      <c r="P1870">
        <v>0</v>
      </c>
      <c r="Q1870" s="5">
        <v>2.9172830181778398E-5</v>
      </c>
      <c r="R1870">
        <v>0</v>
      </c>
      <c r="S1870">
        <f t="shared" si="264"/>
        <v>1</v>
      </c>
      <c r="U1870">
        <v>0</v>
      </c>
      <c r="V1870">
        <v>4.9970250576734501E-2</v>
      </c>
      <c r="W1870">
        <v>0</v>
      </c>
      <c r="X1870">
        <f t="shared" si="265"/>
        <v>1</v>
      </c>
      <c r="AA1870">
        <f t="shared" si="266"/>
        <v>1.1367615335984731E-2</v>
      </c>
      <c r="AB1870">
        <f t="shared" si="267"/>
        <v>2.9886323846640153</v>
      </c>
      <c r="AC1870">
        <f t="shared" si="269"/>
        <v>4.8463607902287514E-2</v>
      </c>
      <c r="AD1870">
        <f t="shared" si="268"/>
        <v>0</v>
      </c>
      <c r="AE1870">
        <f>IF(AD1870=U1870,1,0)</f>
        <v>1</v>
      </c>
    </row>
    <row r="1871" spans="1:31" x14ac:dyDescent="0.2">
      <c r="A1871">
        <v>0</v>
      </c>
      <c r="B1871">
        <v>1.5468425117433E-2</v>
      </c>
      <c r="C1871">
        <v>0</v>
      </c>
      <c r="D1871">
        <f t="shared" si="261"/>
        <v>1</v>
      </c>
      <c r="F1871">
        <v>0</v>
      </c>
      <c r="G1871">
        <v>0.11292186379432601</v>
      </c>
      <c r="H1871">
        <v>0</v>
      </c>
      <c r="I1871">
        <f t="shared" si="262"/>
        <v>1</v>
      </c>
      <c r="K1871">
        <v>0</v>
      </c>
      <c r="L1871">
        <v>8.8204682106152101E-4</v>
      </c>
      <c r="M1871">
        <v>0</v>
      </c>
      <c r="N1871">
        <f t="shared" si="263"/>
        <v>1</v>
      </c>
      <c r="P1871">
        <v>0</v>
      </c>
      <c r="Q1871" s="5">
        <v>7.9153367551043603E-5</v>
      </c>
      <c r="R1871">
        <v>0</v>
      </c>
      <c r="S1871">
        <f t="shared" si="264"/>
        <v>1</v>
      </c>
      <c r="U1871">
        <v>0</v>
      </c>
      <c r="V1871">
        <v>5.1920309662818902E-2</v>
      </c>
      <c r="W1871">
        <v>0</v>
      </c>
      <c r="X1871">
        <f t="shared" si="265"/>
        <v>1</v>
      </c>
      <c r="AA1871">
        <f t="shared" si="266"/>
        <v>1.6429625306045564E-2</v>
      </c>
      <c r="AB1871">
        <f t="shared" si="267"/>
        <v>2.9835703746939544</v>
      </c>
      <c r="AC1871">
        <f t="shared" si="269"/>
        <v>4.8932615934107568E-2</v>
      </c>
      <c r="AD1871">
        <f t="shared" si="268"/>
        <v>0</v>
      </c>
      <c r="AE1871">
        <f>IF(AD1871=U1871,1,0)</f>
        <v>1</v>
      </c>
    </row>
    <row r="1872" spans="1:31" x14ac:dyDescent="0.2">
      <c r="A1872">
        <v>0</v>
      </c>
      <c r="B1872">
        <v>0.157359138131141</v>
      </c>
      <c r="C1872">
        <v>0</v>
      </c>
      <c r="D1872">
        <f t="shared" si="261"/>
        <v>1</v>
      </c>
      <c r="F1872">
        <v>0</v>
      </c>
      <c r="G1872">
        <v>0.56426656246185303</v>
      </c>
      <c r="H1872">
        <v>1</v>
      </c>
      <c r="I1872">
        <f t="shared" si="262"/>
        <v>0</v>
      </c>
      <c r="K1872">
        <v>0</v>
      </c>
      <c r="L1872">
        <v>8.2346418639644905E-4</v>
      </c>
      <c r="M1872">
        <v>0</v>
      </c>
      <c r="N1872">
        <f t="shared" si="263"/>
        <v>1</v>
      </c>
      <c r="P1872">
        <v>0</v>
      </c>
      <c r="Q1872">
        <v>1.02324818726629E-3</v>
      </c>
      <c r="R1872">
        <v>0</v>
      </c>
      <c r="S1872">
        <f t="shared" si="264"/>
        <v>1</v>
      </c>
      <c r="U1872">
        <v>0</v>
      </c>
      <c r="V1872">
        <v>0.818137466907501</v>
      </c>
      <c r="W1872">
        <v>1</v>
      </c>
      <c r="X1872">
        <f t="shared" si="265"/>
        <v>0</v>
      </c>
      <c r="AA1872">
        <f t="shared" si="266"/>
        <v>0.15920585050480374</v>
      </c>
      <c r="AB1872">
        <f t="shared" si="267"/>
        <v>2.8407941494951965</v>
      </c>
      <c r="AC1872">
        <f t="shared" si="269"/>
        <v>6.4068570011574566E-2</v>
      </c>
      <c r="AD1872">
        <f t="shared" si="268"/>
        <v>0</v>
      </c>
      <c r="AE1872">
        <f>IF(AD1872=U1872,1,0)</f>
        <v>1</v>
      </c>
    </row>
    <row r="1873" spans="1:31" x14ac:dyDescent="0.2">
      <c r="A1873">
        <v>0</v>
      </c>
      <c r="B1873">
        <v>1.14273531362414E-2</v>
      </c>
      <c r="C1873">
        <v>0</v>
      </c>
      <c r="D1873">
        <f t="shared" si="261"/>
        <v>1</v>
      </c>
      <c r="F1873">
        <v>0</v>
      </c>
      <c r="G1873">
        <v>5.6970916688442202E-2</v>
      </c>
      <c r="H1873">
        <v>0</v>
      </c>
      <c r="I1873">
        <f t="shared" si="262"/>
        <v>1</v>
      </c>
      <c r="K1873">
        <v>0</v>
      </c>
      <c r="L1873">
        <v>1.0210459586232901E-3</v>
      </c>
      <c r="M1873">
        <v>0</v>
      </c>
      <c r="N1873">
        <f t="shared" si="263"/>
        <v>1</v>
      </c>
      <c r="P1873">
        <v>0</v>
      </c>
      <c r="Q1873" s="5">
        <v>9.4706585514359095E-5</v>
      </c>
      <c r="R1873">
        <v>0</v>
      </c>
      <c r="S1873">
        <f t="shared" si="264"/>
        <v>1</v>
      </c>
      <c r="U1873">
        <v>0</v>
      </c>
      <c r="V1873">
        <v>7.2852566838264396E-2</v>
      </c>
      <c r="W1873">
        <v>0</v>
      </c>
      <c r="X1873">
        <f t="shared" si="265"/>
        <v>1</v>
      </c>
      <c r="AA1873">
        <f t="shared" si="266"/>
        <v>1.2543105680379049E-2</v>
      </c>
      <c r="AB1873">
        <f t="shared" si="267"/>
        <v>2.9874568943196209</v>
      </c>
      <c r="AC1873">
        <f t="shared" si="269"/>
        <v>4.857213827096344E-2</v>
      </c>
      <c r="AD1873">
        <f t="shared" si="268"/>
        <v>0</v>
      </c>
      <c r="AE1873">
        <f>IF(AD1873=U1873,1,0)</f>
        <v>1</v>
      </c>
    </row>
    <row r="1874" spans="1:31" x14ac:dyDescent="0.2">
      <c r="A1874">
        <v>0</v>
      </c>
      <c r="B1874">
        <v>8.7595283985137905E-3</v>
      </c>
      <c r="C1874">
        <v>0</v>
      </c>
      <c r="D1874">
        <f t="shared" si="261"/>
        <v>1</v>
      </c>
      <c r="F1874">
        <v>0</v>
      </c>
      <c r="G1874">
        <v>8.8338352739810902E-2</v>
      </c>
      <c r="H1874">
        <v>0</v>
      </c>
      <c r="I1874">
        <f t="shared" si="262"/>
        <v>1</v>
      </c>
      <c r="K1874">
        <v>0</v>
      </c>
      <c r="L1874">
        <v>9.1174023691564798E-4</v>
      </c>
      <c r="M1874">
        <v>0</v>
      </c>
      <c r="N1874">
        <f t="shared" si="263"/>
        <v>1</v>
      </c>
      <c r="P1874">
        <v>0</v>
      </c>
      <c r="Q1874">
        <v>1.4147959882393401E-4</v>
      </c>
      <c r="R1874">
        <v>0</v>
      </c>
      <c r="S1874">
        <f t="shared" si="264"/>
        <v>1</v>
      </c>
      <c r="U1874">
        <v>0</v>
      </c>
      <c r="V1874">
        <v>0.166159123182296</v>
      </c>
      <c r="W1874">
        <v>0</v>
      </c>
      <c r="X1874">
        <f t="shared" si="265"/>
        <v>1</v>
      </c>
      <c r="AA1874">
        <f t="shared" si="266"/>
        <v>9.8127482342533733E-3</v>
      </c>
      <c r="AB1874">
        <f t="shared" si="267"/>
        <v>2.9901872517657466</v>
      </c>
      <c r="AC1874">
        <f t="shared" si="269"/>
        <v>4.8320404058353424E-2</v>
      </c>
      <c r="AD1874">
        <f t="shared" si="268"/>
        <v>0</v>
      </c>
      <c r="AE1874">
        <f>IF(AD1874=U1874,1,0)</f>
        <v>1</v>
      </c>
    </row>
    <row r="1875" spans="1:31" x14ac:dyDescent="0.2">
      <c r="A1875">
        <v>0</v>
      </c>
      <c r="B1875">
        <v>0.77327644824981601</v>
      </c>
      <c r="C1875">
        <v>1</v>
      </c>
      <c r="D1875">
        <f t="shared" si="261"/>
        <v>0</v>
      </c>
      <c r="F1875">
        <v>0</v>
      </c>
      <c r="G1875">
        <v>0.78282654285430897</v>
      </c>
      <c r="H1875">
        <v>1</v>
      </c>
      <c r="I1875">
        <f t="shared" si="262"/>
        <v>0</v>
      </c>
      <c r="K1875">
        <v>0</v>
      </c>
      <c r="L1875">
        <v>0.887198746204376</v>
      </c>
      <c r="M1875">
        <v>1</v>
      </c>
      <c r="N1875">
        <f t="shared" si="263"/>
        <v>0</v>
      </c>
      <c r="P1875">
        <v>0</v>
      </c>
      <c r="Q1875">
        <v>0.936273634433746</v>
      </c>
      <c r="R1875">
        <v>1</v>
      </c>
      <c r="S1875">
        <f t="shared" si="264"/>
        <v>0</v>
      </c>
      <c r="U1875">
        <v>0</v>
      </c>
      <c r="V1875">
        <v>0.46955552697181702</v>
      </c>
      <c r="W1875">
        <v>0</v>
      </c>
      <c r="X1875">
        <f t="shared" si="265"/>
        <v>1</v>
      </c>
      <c r="AA1875">
        <f t="shared" si="266"/>
        <v>2.5967488288879381</v>
      </c>
      <c r="AB1875">
        <f t="shared" si="267"/>
        <v>0.40325117111206188</v>
      </c>
      <c r="AC1875">
        <f t="shared" si="269"/>
        <v>0.89966407684496719</v>
      </c>
      <c r="AD1875">
        <f t="shared" si="268"/>
        <v>1</v>
      </c>
      <c r="AE1875">
        <f>IF(AD1875=U1875,1,0)</f>
        <v>0</v>
      </c>
    </row>
    <row r="1876" spans="1:31" x14ac:dyDescent="0.2">
      <c r="A1876">
        <v>0</v>
      </c>
      <c r="B1876">
        <v>0.62863796949386597</v>
      </c>
      <c r="C1876">
        <v>1</v>
      </c>
      <c r="D1876">
        <f t="shared" si="261"/>
        <v>0</v>
      </c>
      <c r="F1876">
        <v>0</v>
      </c>
      <c r="G1876">
        <v>0.18013539910316401</v>
      </c>
      <c r="H1876">
        <v>0</v>
      </c>
      <c r="I1876">
        <f t="shared" si="262"/>
        <v>1</v>
      </c>
      <c r="K1876">
        <v>0</v>
      </c>
      <c r="L1876">
        <v>2.9728911817073801E-2</v>
      </c>
      <c r="M1876">
        <v>0</v>
      </c>
      <c r="N1876">
        <f t="shared" si="263"/>
        <v>1</v>
      </c>
      <c r="P1876">
        <v>0</v>
      </c>
      <c r="Q1876">
        <v>3.7569787353277199E-2</v>
      </c>
      <c r="R1876">
        <v>0</v>
      </c>
      <c r="S1876">
        <f t="shared" si="264"/>
        <v>1</v>
      </c>
      <c r="U1876">
        <v>0</v>
      </c>
      <c r="V1876">
        <v>0.20354813337326</v>
      </c>
      <c r="W1876">
        <v>0</v>
      </c>
      <c r="X1876">
        <f t="shared" si="265"/>
        <v>1</v>
      </c>
      <c r="AA1876">
        <f t="shared" si="266"/>
        <v>0.695936668664217</v>
      </c>
      <c r="AB1876">
        <f t="shared" si="267"/>
        <v>2.304063331335783</v>
      </c>
      <c r="AC1876">
        <f t="shared" si="269"/>
        <v>0.16684886429866927</v>
      </c>
      <c r="AD1876">
        <f t="shared" si="268"/>
        <v>0</v>
      </c>
      <c r="AE1876">
        <f>IF(AD1876=U1876,1,0)</f>
        <v>1</v>
      </c>
    </row>
    <row r="1877" spans="1:31" x14ac:dyDescent="0.2">
      <c r="A1877">
        <v>0</v>
      </c>
      <c r="B1877">
        <v>8.8437400758266393E-2</v>
      </c>
      <c r="C1877">
        <v>0</v>
      </c>
      <c r="D1877">
        <f t="shared" si="261"/>
        <v>1</v>
      </c>
      <c r="F1877">
        <v>0</v>
      </c>
      <c r="G1877">
        <v>0.15292827785015101</v>
      </c>
      <c r="H1877">
        <v>0</v>
      </c>
      <c r="I1877">
        <f t="shared" si="262"/>
        <v>1</v>
      </c>
      <c r="K1877">
        <v>0</v>
      </c>
      <c r="L1877">
        <v>7.4536382453516104E-4</v>
      </c>
      <c r="M1877">
        <v>0</v>
      </c>
      <c r="N1877">
        <f t="shared" si="263"/>
        <v>1</v>
      </c>
      <c r="P1877">
        <v>0</v>
      </c>
      <c r="Q1877">
        <v>6.1653566081076795E-4</v>
      </c>
      <c r="R1877">
        <v>0</v>
      </c>
      <c r="S1877">
        <f t="shared" si="264"/>
        <v>1</v>
      </c>
      <c r="U1877">
        <v>0</v>
      </c>
      <c r="V1877">
        <v>0.105217099189758</v>
      </c>
      <c r="W1877">
        <v>0</v>
      </c>
      <c r="X1877">
        <f t="shared" si="265"/>
        <v>1</v>
      </c>
      <c r="AA1877">
        <f t="shared" si="266"/>
        <v>8.9799300243612323E-2</v>
      </c>
      <c r="AB1877">
        <f t="shared" si="267"/>
        <v>2.9102006997563876</v>
      </c>
      <c r="AC1877">
        <f t="shared" si="269"/>
        <v>5.6231627653954272E-2</v>
      </c>
      <c r="AD1877">
        <f t="shared" si="268"/>
        <v>0</v>
      </c>
      <c r="AE1877">
        <f>IF(AD1877=U1877,1,0)</f>
        <v>1</v>
      </c>
    </row>
    <row r="1878" spans="1:31" x14ac:dyDescent="0.2">
      <c r="A1878">
        <v>0</v>
      </c>
      <c r="B1878">
        <v>1.20285591110587E-2</v>
      </c>
      <c r="C1878">
        <v>0</v>
      </c>
      <c r="D1878">
        <f t="shared" si="261"/>
        <v>1</v>
      </c>
      <c r="F1878">
        <v>0</v>
      </c>
      <c r="G1878">
        <v>0.29106751084327698</v>
      </c>
      <c r="H1878">
        <v>0</v>
      </c>
      <c r="I1878">
        <f t="shared" si="262"/>
        <v>1</v>
      </c>
      <c r="K1878">
        <v>0</v>
      </c>
      <c r="L1878">
        <v>0.76943355798721302</v>
      </c>
      <c r="M1878">
        <v>1</v>
      </c>
      <c r="N1878">
        <f t="shared" si="263"/>
        <v>0</v>
      </c>
      <c r="P1878">
        <v>0</v>
      </c>
      <c r="Q1878">
        <v>4.6421783044934203E-3</v>
      </c>
      <c r="R1878">
        <v>0</v>
      </c>
      <c r="S1878">
        <f t="shared" si="264"/>
        <v>1</v>
      </c>
      <c r="U1878">
        <v>0</v>
      </c>
      <c r="V1878">
        <v>0.78578817844390803</v>
      </c>
      <c r="W1878">
        <v>1</v>
      </c>
      <c r="X1878">
        <f t="shared" si="265"/>
        <v>0</v>
      </c>
      <c r="AA1878">
        <f t="shared" si="266"/>
        <v>0.78610429540276516</v>
      </c>
      <c r="AB1878">
        <f t="shared" si="267"/>
        <v>2.2138957045972347</v>
      </c>
      <c r="AC1878">
        <f t="shared" si="269"/>
        <v>0.19344304153354686</v>
      </c>
      <c r="AD1878">
        <f t="shared" si="268"/>
        <v>0</v>
      </c>
      <c r="AE1878">
        <f>IF(AD1878=U1878,1,0)</f>
        <v>1</v>
      </c>
    </row>
    <row r="1879" spans="1:31" x14ac:dyDescent="0.2">
      <c r="A1879">
        <v>0</v>
      </c>
      <c r="B1879">
        <v>0.46511667966842601</v>
      </c>
      <c r="C1879">
        <v>0</v>
      </c>
      <c r="D1879">
        <f t="shared" si="261"/>
        <v>1</v>
      </c>
      <c r="F1879">
        <v>0</v>
      </c>
      <c r="G1879">
        <v>0.113971725106239</v>
      </c>
      <c r="H1879">
        <v>0</v>
      </c>
      <c r="I1879">
        <f t="shared" si="262"/>
        <v>1</v>
      </c>
      <c r="K1879">
        <v>0</v>
      </c>
      <c r="L1879">
        <v>0.45503163337707497</v>
      </c>
      <c r="M1879">
        <v>0</v>
      </c>
      <c r="N1879">
        <f t="shared" si="263"/>
        <v>1</v>
      </c>
      <c r="P1879">
        <v>0</v>
      </c>
      <c r="Q1879">
        <v>6.1662122607231097E-3</v>
      </c>
      <c r="R1879">
        <v>0</v>
      </c>
      <c r="S1879">
        <f t="shared" si="264"/>
        <v>1</v>
      </c>
      <c r="U1879">
        <v>0</v>
      </c>
      <c r="V1879">
        <v>0.14177830517292001</v>
      </c>
      <c r="W1879">
        <v>0</v>
      </c>
      <c r="X1879">
        <f t="shared" si="265"/>
        <v>1</v>
      </c>
      <c r="AA1879">
        <f t="shared" si="266"/>
        <v>0.92631452530622416</v>
      </c>
      <c r="AB1879">
        <f t="shared" si="267"/>
        <v>2.0736854746937761</v>
      </c>
      <c r="AC1879">
        <f t="shared" si="269"/>
        <v>0.24096961745839943</v>
      </c>
      <c r="AD1879">
        <f t="shared" si="268"/>
        <v>0</v>
      </c>
      <c r="AE1879">
        <f>IF(AD1879=U1879,1,0)</f>
        <v>1</v>
      </c>
    </row>
    <row r="1880" spans="1:31" x14ac:dyDescent="0.2">
      <c r="A1880">
        <v>0</v>
      </c>
      <c r="B1880">
        <v>5.91766312718391E-2</v>
      </c>
      <c r="C1880">
        <v>0</v>
      </c>
      <c r="D1880">
        <f t="shared" si="261"/>
        <v>1</v>
      </c>
      <c r="F1880">
        <v>0</v>
      </c>
      <c r="G1880">
        <v>9.5799557864665902E-2</v>
      </c>
      <c r="H1880">
        <v>0</v>
      </c>
      <c r="I1880">
        <f t="shared" si="262"/>
        <v>1</v>
      </c>
      <c r="K1880">
        <v>0</v>
      </c>
      <c r="L1880">
        <v>1.31184002384543E-2</v>
      </c>
      <c r="M1880">
        <v>0</v>
      </c>
      <c r="N1880">
        <f t="shared" si="263"/>
        <v>1</v>
      </c>
      <c r="P1880">
        <v>0</v>
      </c>
      <c r="Q1880">
        <v>6.5366387367248494E-2</v>
      </c>
      <c r="R1880">
        <v>0</v>
      </c>
      <c r="S1880">
        <f t="shared" si="264"/>
        <v>1</v>
      </c>
      <c r="U1880">
        <v>0</v>
      </c>
      <c r="V1880">
        <v>8.2705840468406594E-2</v>
      </c>
      <c r="W1880">
        <v>0</v>
      </c>
      <c r="X1880">
        <f t="shared" si="265"/>
        <v>1</v>
      </c>
      <c r="AA1880">
        <f t="shared" si="266"/>
        <v>0.13766141887754191</v>
      </c>
      <c r="AB1880">
        <f t="shared" si="267"/>
        <v>2.862338581122458</v>
      </c>
      <c r="AC1880">
        <f t="shared" si="269"/>
        <v>6.1532821817182629E-2</v>
      </c>
      <c r="AD1880">
        <f t="shared" si="268"/>
        <v>0</v>
      </c>
      <c r="AE1880">
        <f>IF(AD1880=U1880,1,0)</f>
        <v>1</v>
      </c>
    </row>
    <row r="1881" spans="1:31" x14ac:dyDescent="0.2">
      <c r="A1881">
        <v>0</v>
      </c>
      <c r="B1881">
        <v>6.69591650366783E-2</v>
      </c>
      <c r="C1881">
        <v>0</v>
      </c>
      <c r="D1881">
        <f t="shared" si="261"/>
        <v>1</v>
      </c>
      <c r="F1881">
        <v>0</v>
      </c>
      <c r="G1881">
        <v>2.24950201809406E-2</v>
      </c>
      <c r="H1881">
        <v>0</v>
      </c>
      <c r="I1881">
        <f t="shared" si="262"/>
        <v>1</v>
      </c>
      <c r="K1881">
        <v>0</v>
      </c>
      <c r="L1881">
        <v>0.43266749382018999</v>
      </c>
      <c r="M1881">
        <v>0</v>
      </c>
      <c r="N1881">
        <f t="shared" si="263"/>
        <v>1</v>
      </c>
      <c r="P1881">
        <v>0</v>
      </c>
      <c r="Q1881">
        <v>1.4321778435260001E-3</v>
      </c>
      <c r="R1881">
        <v>0</v>
      </c>
      <c r="S1881">
        <f t="shared" si="264"/>
        <v>1</v>
      </c>
      <c r="U1881">
        <v>0</v>
      </c>
      <c r="V1881">
        <v>0.21698120236396701</v>
      </c>
      <c r="W1881">
        <v>0</v>
      </c>
      <c r="X1881">
        <f t="shared" si="265"/>
        <v>1</v>
      </c>
      <c r="AA1881">
        <f t="shared" si="266"/>
        <v>0.50105883670039431</v>
      </c>
      <c r="AB1881">
        <f t="shared" si="267"/>
        <v>2.4989411632996057</v>
      </c>
      <c r="AC1881">
        <f t="shared" si="269"/>
        <v>0.11942544350419944</v>
      </c>
      <c r="AD1881">
        <f t="shared" si="268"/>
        <v>0</v>
      </c>
      <c r="AE1881">
        <f>IF(AD1881=U1881,1,0)</f>
        <v>1</v>
      </c>
    </row>
    <row r="1882" spans="1:31" x14ac:dyDescent="0.2">
      <c r="A1882">
        <v>0</v>
      </c>
      <c r="B1882">
        <v>0.69137543439865101</v>
      </c>
      <c r="C1882">
        <v>1</v>
      </c>
      <c r="D1882">
        <f t="shared" si="261"/>
        <v>0</v>
      </c>
      <c r="F1882">
        <v>0</v>
      </c>
      <c r="G1882">
        <v>0.66858863830566395</v>
      </c>
      <c r="H1882">
        <v>1</v>
      </c>
      <c r="I1882">
        <f t="shared" si="262"/>
        <v>0</v>
      </c>
      <c r="K1882">
        <v>0</v>
      </c>
      <c r="L1882">
        <v>0.99458044767379705</v>
      </c>
      <c r="M1882">
        <v>1</v>
      </c>
      <c r="N1882">
        <f t="shared" si="263"/>
        <v>0</v>
      </c>
      <c r="P1882">
        <v>0</v>
      </c>
      <c r="Q1882">
        <v>0.66801798343658403</v>
      </c>
      <c r="R1882">
        <v>1</v>
      </c>
      <c r="S1882">
        <f t="shared" si="264"/>
        <v>0</v>
      </c>
      <c r="U1882">
        <v>0</v>
      </c>
      <c r="V1882">
        <v>0.39205130934715199</v>
      </c>
      <c r="W1882">
        <v>0</v>
      </c>
      <c r="X1882">
        <f t="shared" si="265"/>
        <v>1</v>
      </c>
      <c r="AA1882">
        <f t="shared" si="266"/>
        <v>2.3539738655090323</v>
      </c>
      <c r="AB1882">
        <f t="shared" si="267"/>
        <v>0.64602613449096769</v>
      </c>
      <c r="AC1882">
        <f t="shared" si="269"/>
        <v>0.84656990600917892</v>
      </c>
      <c r="AD1882">
        <f t="shared" si="268"/>
        <v>1</v>
      </c>
      <c r="AE1882">
        <f>IF(AD1882=U1882,1,0)</f>
        <v>0</v>
      </c>
    </row>
    <row r="1883" spans="1:31" x14ac:dyDescent="0.2">
      <c r="A1883">
        <v>0</v>
      </c>
      <c r="B1883">
        <v>9.2283241450786493E-2</v>
      </c>
      <c r="C1883">
        <v>0</v>
      </c>
      <c r="D1883">
        <f t="shared" si="261"/>
        <v>1</v>
      </c>
      <c r="F1883">
        <v>0</v>
      </c>
      <c r="G1883">
        <v>0.78668916225433305</v>
      </c>
      <c r="H1883">
        <v>1</v>
      </c>
      <c r="I1883">
        <f t="shared" si="262"/>
        <v>0</v>
      </c>
      <c r="K1883">
        <v>0</v>
      </c>
      <c r="L1883">
        <v>0.99524646997451705</v>
      </c>
      <c r="M1883">
        <v>1</v>
      </c>
      <c r="N1883">
        <f t="shared" si="263"/>
        <v>0</v>
      </c>
      <c r="P1883">
        <v>0</v>
      </c>
      <c r="Q1883">
        <v>0.106384575366973</v>
      </c>
      <c r="R1883">
        <v>0</v>
      </c>
      <c r="S1883">
        <f t="shared" si="264"/>
        <v>1</v>
      </c>
      <c r="U1883">
        <v>0</v>
      </c>
      <c r="V1883">
        <v>0.24379490315914101</v>
      </c>
      <c r="W1883">
        <v>0</v>
      </c>
      <c r="X1883">
        <f t="shared" si="265"/>
        <v>1</v>
      </c>
      <c r="AA1883">
        <f t="shared" si="266"/>
        <v>1.1939142867922765</v>
      </c>
      <c r="AB1883">
        <f t="shared" si="267"/>
        <v>1.8060857132077235</v>
      </c>
      <c r="AC1883">
        <f t="shared" si="269"/>
        <v>0.35156402546333493</v>
      </c>
      <c r="AD1883">
        <f t="shared" si="268"/>
        <v>0</v>
      </c>
      <c r="AE1883">
        <f>IF(AD1883=U1883,1,0)</f>
        <v>1</v>
      </c>
    </row>
    <row r="1884" spans="1:31" x14ac:dyDescent="0.2">
      <c r="A1884">
        <v>0</v>
      </c>
      <c r="B1884">
        <v>0.658197522163391</v>
      </c>
      <c r="C1884">
        <v>1</v>
      </c>
      <c r="D1884">
        <f t="shared" si="261"/>
        <v>0</v>
      </c>
      <c r="F1884">
        <v>0</v>
      </c>
      <c r="G1884">
        <v>7.30880126357078E-2</v>
      </c>
      <c r="H1884">
        <v>0</v>
      </c>
      <c r="I1884">
        <f t="shared" si="262"/>
        <v>1</v>
      </c>
      <c r="K1884">
        <v>0</v>
      </c>
      <c r="L1884">
        <v>2.2307215258479101E-2</v>
      </c>
      <c r="M1884">
        <v>0</v>
      </c>
      <c r="N1884">
        <f t="shared" si="263"/>
        <v>1</v>
      </c>
      <c r="P1884">
        <v>0</v>
      </c>
      <c r="Q1884">
        <v>0.91414135694503695</v>
      </c>
      <c r="R1884">
        <v>1</v>
      </c>
      <c r="S1884">
        <f t="shared" si="264"/>
        <v>0</v>
      </c>
      <c r="U1884">
        <v>0</v>
      </c>
      <c r="V1884">
        <v>7.72374346852302E-2</v>
      </c>
      <c r="W1884">
        <v>0</v>
      </c>
      <c r="X1884">
        <f t="shared" si="265"/>
        <v>1</v>
      </c>
      <c r="AA1884">
        <f t="shared" si="266"/>
        <v>1.5946460943669072</v>
      </c>
      <c r="AB1884">
        <f t="shared" si="267"/>
        <v>1.4053539056330928</v>
      </c>
      <c r="AC1884">
        <f t="shared" si="269"/>
        <v>0.54718224689484318</v>
      </c>
      <c r="AD1884">
        <f t="shared" si="268"/>
        <v>1</v>
      </c>
      <c r="AE1884">
        <f>IF(AD1884=U1884,1,0)</f>
        <v>0</v>
      </c>
    </row>
    <row r="1885" spans="1:31" x14ac:dyDescent="0.2">
      <c r="A1885">
        <v>0</v>
      </c>
      <c r="B1885">
        <v>0.14100618660449901</v>
      </c>
      <c r="C1885">
        <v>0</v>
      </c>
      <c r="D1885">
        <f t="shared" si="261"/>
        <v>1</v>
      </c>
      <c r="F1885">
        <v>0</v>
      </c>
      <c r="G1885">
        <v>0.266024500131607</v>
      </c>
      <c r="H1885">
        <v>0</v>
      </c>
      <c r="I1885">
        <f t="shared" si="262"/>
        <v>1</v>
      </c>
      <c r="K1885">
        <v>0</v>
      </c>
      <c r="L1885">
        <v>1.16748118307441E-3</v>
      </c>
      <c r="M1885">
        <v>0</v>
      </c>
      <c r="N1885">
        <f t="shared" si="263"/>
        <v>1</v>
      </c>
      <c r="P1885">
        <v>0</v>
      </c>
      <c r="Q1885">
        <v>0.17526975274085899</v>
      </c>
      <c r="R1885">
        <v>0</v>
      </c>
      <c r="S1885">
        <f t="shared" si="264"/>
        <v>1</v>
      </c>
      <c r="U1885">
        <v>0</v>
      </c>
      <c r="V1885">
        <v>0.34060552716255099</v>
      </c>
      <c r="W1885">
        <v>0</v>
      </c>
      <c r="X1885">
        <f t="shared" si="265"/>
        <v>1</v>
      </c>
      <c r="AA1885">
        <f t="shared" si="266"/>
        <v>0.31744342052843244</v>
      </c>
      <c r="AB1885">
        <f t="shared" si="267"/>
        <v>2.6825565794715676</v>
      </c>
      <c r="AC1885">
        <f t="shared" si="269"/>
        <v>8.587197103699043E-2</v>
      </c>
      <c r="AD1885">
        <f t="shared" si="268"/>
        <v>0</v>
      </c>
      <c r="AE1885">
        <f>IF(AD1885=U1885,1,0)</f>
        <v>1</v>
      </c>
    </row>
    <row r="1886" spans="1:31" x14ac:dyDescent="0.2">
      <c r="A1886">
        <v>0</v>
      </c>
      <c r="B1886">
        <v>4.3828699737787198E-2</v>
      </c>
      <c r="C1886">
        <v>0</v>
      </c>
      <c r="D1886">
        <f t="shared" si="261"/>
        <v>1</v>
      </c>
      <c r="F1886">
        <v>0</v>
      </c>
      <c r="G1886">
        <v>0.205827921628952</v>
      </c>
      <c r="H1886">
        <v>0</v>
      </c>
      <c r="I1886">
        <f t="shared" si="262"/>
        <v>1</v>
      </c>
      <c r="K1886">
        <v>0</v>
      </c>
      <c r="L1886">
        <v>5.0655215978622402E-2</v>
      </c>
      <c r="M1886">
        <v>0</v>
      </c>
      <c r="N1886">
        <f t="shared" si="263"/>
        <v>1</v>
      </c>
      <c r="P1886">
        <v>0</v>
      </c>
      <c r="Q1886">
        <v>0.44924464821815402</v>
      </c>
      <c r="R1886">
        <v>0</v>
      </c>
      <c r="S1886">
        <f t="shared" si="264"/>
        <v>1</v>
      </c>
      <c r="U1886">
        <v>0</v>
      </c>
      <c r="V1886">
        <v>6.03563524782657E-2</v>
      </c>
      <c r="W1886">
        <v>0</v>
      </c>
      <c r="X1886">
        <f t="shared" si="265"/>
        <v>1</v>
      </c>
      <c r="AA1886">
        <f t="shared" si="266"/>
        <v>0.54372856393456359</v>
      </c>
      <c r="AB1886">
        <f t="shared" si="267"/>
        <v>2.4562714360654363</v>
      </c>
      <c r="AC1886">
        <f t="shared" si="269"/>
        <v>0.12869544312994105</v>
      </c>
      <c r="AD1886">
        <f t="shared" si="268"/>
        <v>0</v>
      </c>
      <c r="AE1886">
        <f>IF(AD1886=U1886,1,0)</f>
        <v>1</v>
      </c>
    </row>
    <row r="1887" spans="1:31" x14ac:dyDescent="0.2">
      <c r="A1887">
        <v>0</v>
      </c>
      <c r="B1887">
        <v>3.7374172359704902E-2</v>
      </c>
      <c r="C1887">
        <v>0</v>
      </c>
      <c r="D1887">
        <f t="shared" si="261"/>
        <v>1</v>
      </c>
      <c r="F1887">
        <v>0</v>
      </c>
      <c r="G1887">
        <v>0.12050193548202499</v>
      </c>
      <c r="H1887">
        <v>0</v>
      </c>
      <c r="I1887">
        <f t="shared" si="262"/>
        <v>1</v>
      </c>
      <c r="K1887">
        <v>0</v>
      </c>
      <c r="L1887">
        <v>8.9580276980996097E-3</v>
      </c>
      <c r="M1887">
        <v>0</v>
      </c>
      <c r="N1887">
        <f t="shared" si="263"/>
        <v>1</v>
      </c>
      <c r="P1887">
        <v>0</v>
      </c>
      <c r="Q1887">
        <v>1.00004766136407E-2</v>
      </c>
      <c r="R1887">
        <v>0</v>
      </c>
      <c r="S1887">
        <f t="shared" si="264"/>
        <v>1</v>
      </c>
      <c r="U1887">
        <v>0</v>
      </c>
      <c r="V1887">
        <v>0.34195312857627802</v>
      </c>
      <c r="W1887">
        <v>0</v>
      </c>
      <c r="X1887">
        <f t="shared" si="265"/>
        <v>1</v>
      </c>
      <c r="AA1887">
        <f t="shared" si="266"/>
        <v>5.6332676671445217E-2</v>
      </c>
      <c r="AB1887">
        <f t="shared" si="267"/>
        <v>2.9436673233285546</v>
      </c>
      <c r="AC1887">
        <f t="shared" si="269"/>
        <v>5.2783219775788273E-2</v>
      </c>
      <c r="AD1887">
        <f t="shared" si="268"/>
        <v>0</v>
      </c>
      <c r="AE1887">
        <f>IF(AD1887=U1887,1,0)</f>
        <v>1</v>
      </c>
    </row>
    <row r="1888" spans="1:31" x14ac:dyDescent="0.2">
      <c r="A1888">
        <v>0</v>
      </c>
      <c r="B1888">
        <v>0.82573711872100797</v>
      </c>
      <c r="C1888">
        <v>1</v>
      </c>
      <c r="D1888">
        <f t="shared" si="261"/>
        <v>0</v>
      </c>
      <c r="F1888">
        <v>0</v>
      </c>
      <c r="G1888">
        <v>0.56487393379211404</v>
      </c>
      <c r="H1888">
        <v>1</v>
      </c>
      <c r="I1888">
        <f t="shared" si="262"/>
        <v>0</v>
      </c>
      <c r="K1888">
        <v>0</v>
      </c>
      <c r="L1888">
        <v>0.97553646564483598</v>
      </c>
      <c r="M1888">
        <v>1</v>
      </c>
      <c r="N1888">
        <f t="shared" si="263"/>
        <v>0</v>
      </c>
      <c r="P1888">
        <v>0</v>
      </c>
      <c r="Q1888">
        <v>0.99697530269622803</v>
      </c>
      <c r="R1888">
        <v>1</v>
      </c>
      <c r="S1888">
        <f t="shared" si="264"/>
        <v>0</v>
      </c>
      <c r="U1888">
        <v>0</v>
      </c>
      <c r="V1888">
        <v>0.52132701873779297</v>
      </c>
      <c r="W1888">
        <v>1</v>
      </c>
      <c r="X1888">
        <f t="shared" si="265"/>
        <v>0</v>
      </c>
      <c r="AA1888">
        <f t="shared" si="266"/>
        <v>2.7982488870620719</v>
      </c>
      <c r="AB1888">
        <f t="shared" si="267"/>
        <v>0.20175111293792813</v>
      </c>
      <c r="AC1888">
        <f t="shared" si="269"/>
        <v>0.93063584195423421</v>
      </c>
      <c r="AD1888">
        <f t="shared" si="268"/>
        <v>1</v>
      </c>
      <c r="AE1888">
        <f>IF(AD1888=U1888,1,0)</f>
        <v>0</v>
      </c>
    </row>
    <row r="1889" spans="1:31" x14ac:dyDescent="0.2">
      <c r="A1889">
        <v>0</v>
      </c>
      <c r="B1889">
        <v>7.0068831555545304E-3</v>
      </c>
      <c r="C1889">
        <v>0</v>
      </c>
      <c r="D1889">
        <f t="shared" si="261"/>
        <v>1</v>
      </c>
      <c r="F1889">
        <v>0</v>
      </c>
      <c r="G1889">
        <v>7.1918517351150499E-2</v>
      </c>
      <c r="H1889">
        <v>0</v>
      </c>
      <c r="I1889">
        <f t="shared" si="262"/>
        <v>1</v>
      </c>
      <c r="K1889">
        <v>0</v>
      </c>
      <c r="L1889">
        <v>6.27749599516391E-4</v>
      </c>
      <c r="M1889">
        <v>0</v>
      </c>
      <c r="N1889">
        <f t="shared" si="263"/>
        <v>1</v>
      </c>
      <c r="P1889">
        <v>0</v>
      </c>
      <c r="Q1889" s="5">
        <v>9.8382886790204698E-5</v>
      </c>
      <c r="R1889">
        <v>0</v>
      </c>
      <c r="S1889">
        <f t="shared" si="264"/>
        <v>1</v>
      </c>
      <c r="U1889">
        <v>0</v>
      </c>
      <c r="V1889">
        <v>5.7533111423253999E-2</v>
      </c>
      <c r="W1889">
        <v>0</v>
      </c>
      <c r="X1889">
        <f t="shared" si="265"/>
        <v>1</v>
      </c>
      <c r="AA1889">
        <f t="shared" si="266"/>
        <v>7.7330156418611261E-3</v>
      </c>
      <c r="AB1889">
        <f t="shared" si="267"/>
        <v>2.9922669843581389</v>
      </c>
      <c r="AC1889">
        <f t="shared" si="269"/>
        <v>4.8129487753278993E-2</v>
      </c>
      <c r="AD1889">
        <f t="shared" si="268"/>
        <v>0</v>
      </c>
      <c r="AE1889">
        <f>IF(AD1889=U1889,1,0)</f>
        <v>1</v>
      </c>
    </row>
    <row r="1890" spans="1:31" x14ac:dyDescent="0.2">
      <c r="A1890">
        <v>0</v>
      </c>
      <c r="B1890">
        <v>8.8033758103847504E-2</v>
      </c>
      <c r="C1890">
        <v>0</v>
      </c>
      <c r="D1890">
        <f t="shared" si="261"/>
        <v>1</v>
      </c>
      <c r="F1890">
        <v>0</v>
      </c>
      <c r="G1890">
        <v>0.197620615363121</v>
      </c>
      <c r="H1890">
        <v>0</v>
      </c>
      <c r="I1890">
        <f t="shared" si="262"/>
        <v>1</v>
      </c>
      <c r="K1890">
        <v>0</v>
      </c>
      <c r="L1890">
        <v>3.0322752892971001E-2</v>
      </c>
      <c r="M1890">
        <v>0</v>
      </c>
      <c r="N1890">
        <f t="shared" si="263"/>
        <v>1</v>
      </c>
      <c r="P1890">
        <v>0</v>
      </c>
      <c r="Q1890">
        <v>6.2657007947564103E-4</v>
      </c>
      <c r="R1890">
        <v>0</v>
      </c>
      <c r="S1890">
        <f t="shared" si="264"/>
        <v>1</v>
      </c>
      <c r="U1890">
        <v>0</v>
      </c>
      <c r="V1890">
        <v>0.13325417041778501</v>
      </c>
      <c r="W1890">
        <v>0</v>
      </c>
      <c r="X1890">
        <f t="shared" si="265"/>
        <v>1</v>
      </c>
      <c r="AA1890">
        <f t="shared" si="266"/>
        <v>0.11898308107629414</v>
      </c>
      <c r="AB1890">
        <f t="shared" si="267"/>
        <v>2.8810169189237058</v>
      </c>
      <c r="AC1890">
        <f t="shared" si="269"/>
        <v>5.9410611208104813E-2</v>
      </c>
      <c r="AD1890">
        <f t="shared" si="268"/>
        <v>0</v>
      </c>
      <c r="AE1890">
        <f>IF(AD1890=U1890,1,0)</f>
        <v>1</v>
      </c>
    </row>
    <row r="1891" spans="1:31" x14ac:dyDescent="0.2">
      <c r="A1891">
        <v>0</v>
      </c>
      <c r="B1891">
        <v>0.69040066003799405</v>
      </c>
      <c r="C1891">
        <v>1</v>
      </c>
      <c r="D1891">
        <f t="shared" si="261"/>
        <v>0</v>
      </c>
      <c r="F1891">
        <v>0</v>
      </c>
      <c r="G1891">
        <v>0.54150795936584395</v>
      </c>
      <c r="H1891">
        <v>1</v>
      </c>
      <c r="I1891">
        <f t="shared" si="262"/>
        <v>0</v>
      </c>
      <c r="K1891">
        <v>0</v>
      </c>
      <c r="L1891">
        <v>0.489074766635894</v>
      </c>
      <c r="M1891">
        <v>0</v>
      </c>
      <c r="N1891">
        <f t="shared" si="263"/>
        <v>1</v>
      </c>
      <c r="P1891">
        <v>0</v>
      </c>
      <c r="Q1891">
        <v>4.3269633315503597E-3</v>
      </c>
      <c r="R1891">
        <v>0</v>
      </c>
      <c r="S1891">
        <f t="shared" si="264"/>
        <v>1</v>
      </c>
      <c r="U1891">
        <v>0</v>
      </c>
      <c r="V1891">
        <v>0.82523888349533003</v>
      </c>
      <c r="W1891">
        <v>1</v>
      </c>
      <c r="X1891">
        <f t="shared" si="265"/>
        <v>0</v>
      </c>
      <c r="AA1891">
        <f t="shared" si="266"/>
        <v>1.1838023900054384</v>
      </c>
      <c r="AB1891">
        <f t="shared" si="267"/>
        <v>1.8161976099945616</v>
      </c>
      <c r="AC1891">
        <f t="shared" si="269"/>
        <v>0.34696762750207399</v>
      </c>
      <c r="AD1891">
        <f t="shared" si="268"/>
        <v>0</v>
      </c>
      <c r="AE1891">
        <f>IF(AD1891=U1891,1,0)</f>
        <v>1</v>
      </c>
    </row>
    <row r="1892" spans="1:31" x14ac:dyDescent="0.2">
      <c r="A1892">
        <v>0</v>
      </c>
      <c r="B1892">
        <v>1.2795336544513701E-2</v>
      </c>
      <c r="C1892">
        <v>0</v>
      </c>
      <c r="D1892">
        <f t="shared" si="261"/>
        <v>1</v>
      </c>
      <c r="F1892">
        <v>0</v>
      </c>
      <c r="G1892">
        <v>0.84081023931503296</v>
      </c>
      <c r="H1892">
        <v>1</v>
      </c>
      <c r="I1892">
        <f t="shared" si="262"/>
        <v>0</v>
      </c>
      <c r="K1892">
        <v>0</v>
      </c>
      <c r="L1892">
        <v>8.2226801896467805E-4</v>
      </c>
      <c r="M1892">
        <v>0</v>
      </c>
      <c r="N1892">
        <f t="shared" si="263"/>
        <v>1</v>
      </c>
      <c r="P1892">
        <v>0</v>
      </c>
      <c r="Q1892">
        <v>1.44729972817003E-4</v>
      </c>
      <c r="R1892">
        <v>0</v>
      </c>
      <c r="S1892">
        <f t="shared" si="264"/>
        <v>1</v>
      </c>
      <c r="U1892">
        <v>0</v>
      </c>
      <c r="V1892">
        <v>0.16062474250793399</v>
      </c>
      <c r="W1892">
        <v>0</v>
      </c>
      <c r="X1892">
        <f t="shared" si="265"/>
        <v>1</v>
      </c>
      <c r="AA1892">
        <f t="shared" si="266"/>
        <v>1.3762334536295382E-2</v>
      </c>
      <c r="AB1892">
        <f t="shared" si="267"/>
        <v>2.9862376654637046</v>
      </c>
      <c r="AC1892">
        <f t="shared" si="269"/>
        <v>4.868495056486636E-2</v>
      </c>
      <c r="AD1892">
        <f t="shared" si="268"/>
        <v>0</v>
      </c>
      <c r="AE1892">
        <f>IF(AD1892=U1892,1,0)</f>
        <v>1</v>
      </c>
    </row>
    <row r="1893" spans="1:31" x14ac:dyDescent="0.2">
      <c r="A1893">
        <v>0</v>
      </c>
      <c r="B1893">
        <v>7.0842765271663596E-3</v>
      </c>
      <c r="C1893">
        <v>0</v>
      </c>
      <c r="D1893">
        <f t="shared" si="261"/>
        <v>1</v>
      </c>
      <c r="F1893">
        <v>0</v>
      </c>
      <c r="G1893">
        <v>4.5159645378589602E-2</v>
      </c>
      <c r="H1893">
        <v>0</v>
      </c>
      <c r="I1893">
        <f t="shared" si="262"/>
        <v>1</v>
      </c>
      <c r="K1893">
        <v>0</v>
      </c>
      <c r="L1893">
        <v>1.9837003201246201E-3</v>
      </c>
      <c r="M1893">
        <v>0</v>
      </c>
      <c r="N1893">
        <f t="shared" si="263"/>
        <v>1</v>
      </c>
      <c r="P1893">
        <v>0</v>
      </c>
      <c r="Q1893">
        <v>2.93505727313458E-4</v>
      </c>
      <c r="R1893">
        <v>0</v>
      </c>
      <c r="S1893">
        <f t="shared" si="264"/>
        <v>1</v>
      </c>
      <c r="U1893">
        <v>0</v>
      </c>
      <c r="V1893">
        <v>8.4692053496837602E-2</v>
      </c>
      <c r="W1893">
        <v>0</v>
      </c>
      <c r="X1893">
        <f t="shared" si="265"/>
        <v>1</v>
      </c>
      <c r="AA1893">
        <f t="shared" si="266"/>
        <v>9.361482574604436E-3</v>
      </c>
      <c r="AB1893">
        <f t="shared" si="267"/>
        <v>2.9906385174253955</v>
      </c>
      <c r="AC1893">
        <f t="shared" si="269"/>
        <v>4.8278917580898327E-2</v>
      </c>
      <c r="AD1893">
        <f t="shared" si="268"/>
        <v>0</v>
      </c>
      <c r="AE1893">
        <f>IF(AD1893=U1893,1,0)</f>
        <v>1</v>
      </c>
    </row>
    <row r="1894" spans="1:31" x14ac:dyDescent="0.2">
      <c r="A1894">
        <v>0</v>
      </c>
      <c r="B1894">
        <v>0.171275123953819</v>
      </c>
      <c r="C1894">
        <v>0</v>
      </c>
      <c r="D1894">
        <f t="shared" si="261"/>
        <v>1</v>
      </c>
      <c r="F1894">
        <v>0</v>
      </c>
      <c r="G1894">
        <v>0.26221641898155201</v>
      </c>
      <c r="H1894">
        <v>0</v>
      </c>
      <c r="I1894">
        <f t="shared" si="262"/>
        <v>1</v>
      </c>
      <c r="K1894">
        <v>0</v>
      </c>
      <c r="L1894">
        <v>0.92766118049621504</v>
      </c>
      <c r="M1894">
        <v>1</v>
      </c>
      <c r="N1894">
        <f t="shared" si="263"/>
        <v>0</v>
      </c>
      <c r="P1894">
        <v>0</v>
      </c>
      <c r="Q1894">
        <v>0.218723535537719</v>
      </c>
      <c r="R1894">
        <v>0</v>
      </c>
      <c r="S1894">
        <f t="shared" si="264"/>
        <v>1</v>
      </c>
      <c r="U1894">
        <v>0</v>
      </c>
      <c r="V1894">
        <v>0.15164576470851801</v>
      </c>
      <c r="W1894">
        <v>0</v>
      </c>
      <c r="X1894">
        <f t="shared" si="265"/>
        <v>1</v>
      </c>
      <c r="AA1894">
        <f t="shared" si="266"/>
        <v>1.317659839987753</v>
      </c>
      <c r="AB1894">
        <f t="shared" si="267"/>
        <v>1.682340160012247</v>
      </c>
      <c r="AC1894">
        <f t="shared" si="269"/>
        <v>0.40982706646584555</v>
      </c>
      <c r="AD1894">
        <f t="shared" si="268"/>
        <v>0</v>
      </c>
      <c r="AE1894">
        <f>IF(AD1894=U1894,1,0)</f>
        <v>1</v>
      </c>
    </row>
    <row r="1895" spans="1:31" x14ac:dyDescent="0.2">
      <c r="A1895">
        <v>0</v>
      </c>
      <c r="B1895">
        <v>4.8271622508764198E-2</v>
      </c>
      <c r="C1895">
        <v>0</v>
      </c>
      <c r="D1895">
        <f t="shared" si="261"/>
        <v>1</v>
      </c>
      <c r="F1895">
        <v>0</v>
      </c>
      <c r="G1895">
        <v>0.852483510971069</v>
      </c>
      <c r="H1895">
        <v>1</v>
      </c>
      <c r="I1895">
        <f t="shared" si="262"/>
        <v>0</v>
      </c>
      <c r="K1895">
        <v>0</v>
      </c>
      <c r="L1895">
        <v>3.4912291448563298E-3</v>
      </c>
      <c r="M1895">
        <v>0</v>
      </c>
      <c r="N1895">
        <f t="shared" si="263"/>
        <v>1</v>
      </c>
      <c r="P1895">
        <v>0</v>
      </c>
      <c r="Q1895">
        <v>3.2994851935654801E-3</v>
      </c>
      <c r="R1895">
        <v>0</v>
      </c>
      <c r="S1895">
        <f t="shared" si="264"/>
        <v>1</v>
      </c>
      <c r="U1895">
        <v>0</v>
      </c>
      <c r="V1895">
        <v>5.02893030643463E-2</v>
      </c>
      <c r="W1895">
        <v>0</v>
      </c>
      <c r="X1895">
        <f t="shared" si="265"/>
        <v>1</v>
      </c>
      <c r="AA1895">
        <f t="shared" si="266"/>
        <v>5.5062336847186005E-2</v>
      </c>
      <c r="AB1895">
        <f t="shared" si="267"/>
        <v>2.9449376631528139</v>
      </c>
      <c r="AC1895">
        <f t="shared" si="269"/>
        <v>5.2656337267069947E-2</v>
      </c>
      <c r="AD1895">
        <f t="shared" si="268"/>
        <v>0</v>
      </c>
      <c r="AE1895">
        <f>IF(AD1895=U1895,1,0)</f>
        <v>1</v>
      </c>
    </row>
    <row r="1896" spans="1:31" x14ac:dyDescent="0.2">
      <c r="A1896">
        <v>0</v>
      </c>
      <c r="B1896">
        <v>5.8954186737537301E-2</v>
      </c>
      <c r="C1896">
        <v>0</v>
      </c>
      <c r="D1896">
        <f t="shared" si="261"/>
        <v>1</v>
      </c>
      <c r="F1896">
        <v>0</v>
      </c>
      <c r="G1896">
        <v>0.102377139031887</v>
      </c>
      <c r="H1896">
        <v>0</v>
      </c>
      <c r="I1896">
        <f t="shared" si="262"/>
        <v>1</v>
      </c>
      <c r="K1896">
        <v>0</v>
      </c>
      <c r="L1896">
        <v>1.3390043750405301E-3</v>
      </c>
      <c r="M1896">
        <v>0</v>
      </c>
      <c r="N1896">
        <f t="shared" si="263"/>
        <v>1</v>
      </c>
      <c r="P1896">
        <v>0</v>
      </c>
      <c r="Q1896" s="5">
        <v>7.7893841080367497E-5</v>
      </c>
      <c r="R1896">
        <v>0</v>
      </c>
      <c r="S1896">
        <f t="shared" si="264"/>
        <v>1</v>
      </c>
      <c r="U1896">
        <v>0</v>
      </c>
      <c r="V1896">
        <v>6.8222470581531497E-2</v>
      </c>
      <c r="W1896">
        <v>0</v>
      </c>
      <c r="X1896">
        <f t="shared" si="265"/>
        <v>1</v>
      </c>
      <c r="AA1896">
        <f t="shared" si="266"/>
        <v>6.0371084953658199E-2</v>
      </c>
      <c r="AB1896">
        <f t="shared" si="267"/>
        <v>2.9396289150463417</v>
      </c>
      <c r="AC1896">
        <f t="shared" si="269"/>
        <v>5.3188499299148158E-2</v>
      </c>
      <c r="AD1896">
        <f t="shared" si="268"/>
        <v>0</v>
      </c>
      <c r="AE1896">
        <f>IF(AD1896=U1896,1,0)</f>
        <v>1</v>
      </c>
    </row>
    <row r="1897" spans="1:31" x14ac:dyDescent="0.2">
      <c r="A1897">
        <v>0</v>
      </c>
      <c r="B1897">
        <v>0.120519377291202</v>
      </c>
      <c r="C1897">
        <v>0</v>
      </c>
      <c r="D1897">
        <f t="shared" si="261"/>
        <v>1</v>
      </c>
      <c r="F1897">
        <v>0</v>
      </c>
      <c r="G1897">
        <v>0.60331922769546498</v>
      </c>
      <c r="H1897">
        <v>1</v>
      </c>
      <c r="I1897">
        <f t="shared" si="262"/>
        <v>0</v>
      </c>
      <c r="K1897">
        <v>0</v>
      </c>
      <c r="L1897">
        <v>0.997064888477325</v>
      </c>
      <c r="M1897">
        <v>1</v>
      </c>
      <c r="N1897">
        <f t="shared" si="263"/>
        <v>0</v>
      </c>
      <c r="P1897">
        <v>0</v>
      </c>
      <c r="Q1897">
        <v>0.107323855161666</v>
      </c>
      <c r="R1897">
        <v>0</v>
      </c>
      <c r="S1897">
        <f t="shared" si="264"/>
        <v>1</v>
      </c>
      <c r="U1897">
        <v>0</v>
      </c>
      <c r="V1897">
        <v>0.68192780017852705</v>
      </c>
      <c r="W1897">
        <v>1</v>
      </c>
      <c r="X1897">
        <f t="shared" si="265"/>
        <v>0</v>
      </c>
      <c r="AA1897">
        <f t="shared" si="266"/>
        <v>1.2249081209301931</v>
      </c>
      <c r="AB1897">
        <f t="shared" si="267"/>
        <v>1.7750918790698069</v>
      </c>
      <c r="AC1897">
        <f t="shared" si="269"/>
        <v>0.36582177674724531</v>
      </c>
      <c r="AD1897">
        <f t="shared" si="268"/>
        <v>0</v>
      </c>
      <c r="AE1897">
        <f>IF(AD1897=U1897,1,0)</f>
        <v>1</v>
      </c>
    </row>
    <row r="1898" spans="1:31" x14ac:dyDescent="0.2">
      <c r="A1898">
        <v>0</v>
      </c>
      <c r="B1898">
        <v>0.300279200077056</v>
      </c>
      <c r="C1898">
        <v>0</v>
      </c>
      <c r="D1898">
        <f t="shared" si="261"/>
        <v>1</v>
      </c>
      <c r="F1898">
        <v>0</v>
      </c>
      <c r="G1898">
        <v>0.65770614147186202</v>
      </c>
      <c r="H1898">
        <v>1</v>
      </c>
      <c r="I1898">
        <f t="shared" si="262"/>
        <v>0</v>
      </c>
      <c r="K1898">
        <v>0</v>
      </c>
      <c r="L1898">
        <v>2.9603505972772802E-3</v>
      </c>
      <c r="M1898">
        <v>0</v>
      </c>
      <c r="N1898">
        <f t="shared" si="263"/>
        <v>1</v>
      </c>
      <c r="P1898">
        <v>0</v>
      </c>
      <c r="Q1898">
        <v>2.8481628745794199E-2</v>
      </c>
      <c r="R1898">
        <v>0</v>
      </c>
      <c r="S1898">
        <f t="shared" si="264"/>
        <v>1</v>
      </c>
      <c r="U1898">
        <v>0</v>
      </c>
      <c r="V1898">
        <v>0.82028943300247104</v>
      </c>
      <c r="W1898">
        <v>1</v>
      </c>
      <c r="X1898">
        <f t="shared" si="265"/>
        <v>0</v>
      </c>
      <c r="AA1898">
        <f t="shared" si="266"/>
        <v>0.33172117942012747</v>
      </c>
      <c r="AB1898">
        <f t="shared" si="267"/>
        <v>2.6682788205798724</v>
      </c>
      <c r="AC1898">
        <f t="shared" si="269"/>
        <v>8.8140190395481863E-2</v>
      </c>
      <c r="AD1898">
        <f t="shared" si="268"/>
        <v>0</v>
      </c>
      <c r="AE1898">
        <f>IF(AD1898=U1898,1,0)</f>
        <v>1</v>
      </c>
    </row>
    <row r="1899" spans="1:31" x14ac:dyDescent="0.2">
      <c r="A1899">
        <v>0</v>
      </c>
      <c r="B1899">
        <v>0.701557457447052</v>
      </c>
      <c r="C1899">
        <v>1</v>
      </c>
      <c r="D1899">
        <f t="shared" si="261"/>
        <v>0</v>
      </c>
      <c r="F1899">
        <v>0</v>
      </c>
      <c r="G1899">
        <v>0.36254078149795499</v>
      </c>
      <c r="H1899">
        <v>0</v>
      </c>
      <c r="I1899">
        <f t="shared" si="262"/>
        <v>1</v>
      </c>
      <c r="K1899">
        <v>0</v>
      </c>
      <c r="L1899">
        <v>8.0393459647893906E-3</v>
      </c>
      <c r="M1899">
        <v>0</v>
      </c>
      <c r="N1899">
        <f t="shared" si="263"/>
        <v>1</v>
      </c>
      <c r="P1899">
        <v>0</v>
      </c>
      <c r="Q1899">
        <v>7.4142545461654594E-2</v>
      </c>
      <c r="R1899">
        <v>0</v>
      </c>
      <c r="S1899">
        <f t="shared" si="264"/>
        <v>1</v>
      </c>
      <c r="U1899">
        <v>0</v>
      </c>
      <c r="V1899">
        <v>0.131342738866806</v>
      </c>
      <c r="W1899">
        <v>0</v>
      </c>
      <c r="X1899">
        <f t="shared" si="265"/>
        <v>1</v>
      </c>
      <c r="AA1899">
        <f t="shared" si="266"/>
        <v>0.78373934887349594</v>
      </c>
      <c r="AB1899">
        <f t="shared" si="267"/>
        <v>2.2162606511265039</v>
      </c>
      <c r="AC1899">
        <f t="shared" si="269"/>
        <v>0.19270614009457782</v>
      </c>
      <c r="AD1899">
        <f t="shared" si="268"/>
        <v>0</v>
      </c>
      <c r="AE1899">
        <f>IF(AD1899=U1899,1,0)</f>
        <v>1</v>
      </c>
    </row>
    <row r="1900" spans="1:31" x14ac:dyDescent="0.2">
      <c r="A1900">
        <v>0</v>
      </c>
      <c r="B1900">
        <v>0.17773665487766199</v>
      </c>
      <c r="C1900">
        <v>0</v>
      </c>
      <c r="D1900">
        <f t="shared" si="261"/>
        <v>1</v>
      </c>
      <c r="F1900">
        <v>0</v>
      </c>
      <c r="G1900">
        <v>0.49231761693954401</v>
      </c>
      <c r="H1900">
        <v>0</v>
      </c>
      <c r="I1900">
        <f t="shared" si="262"/>
        <v>1</v>
      </c>
      <c r="K1900">
        <v>0</v>
      </c>
      <c r="L1900">
        <v>0.775262951850891</v>
      </c>
      <c r="M1900">
        <v>1</v>
      </c>
      <c r="N1900">
        <f t="shared" si="263"/>
        <v>0</v>
      </c>
      <c r="P1900">
        <v>0</v>
      </c>
      <c r="Q1900">
        <v>5.44746755622327E-4</v>
      </c>
      <c r="R1900">
        <v>0</v>
      </c>
      <c r="S1900">
        <f t="shared" si="264"/>
        <v>1</v>
      </c>
      <c r="U1900">
        <v>0</v>
      </c>
      <c r="V1900">
        <v>0.126020848751068</v>
      </c>
      <c r="W1900">
        <v>0</v>
      </c>
      <c r="X1900">
        <f t="shared" si="265"/>
        <v>1</v>
      </c>
      <c r="AA1900">
        <f t="shared" si="266"/>
        <v>0.95354435348417532</v>
      </c>
      <c r="AB1900">
        <f t="shared" si="267"/>
        <v>2.0464556465158248</v>
      </c>
      <c r="AC1900">
        <f t="shared" si="269"/>
        <v>0.25107045945372497</v>
      </c>
      <c r="AD1900">
        <f t="shared" si="268"/>
        <v>0</v>
      </c>
      <c r="AE1900">
        <f>IF(AD1900=U1900,1,0)</f>
        <v>1</v>
      </c>
    </row>
    <row r="1901" spans="1:31" x14ac:dyDescent="0.2">
      <c r="A1901">
        <v>0</v>
      </c>
      <c r="B1901">
        <v>7.7660478651523507E-2</v>
      </c>
      <c r="C1901">
        <v>0</v>
      </c>
      <c r="D1901">
        <f t="shared" si="261"/>
        <v>1</v>
      </c>
      <c r="F1901">
        <v>0</v>
      </c>
      <c r="G1901">
        <v>0.16679075360298101</v>
      </c>
      <c r="H1901">
        <v>0</v>
      </c>
      <c r="I1901">
        <f t="shared" si="262"/>
        <v>1</v>
      </c>
      <c r="K1901">
        <v>0</v>
      </c>
      <c r="L1901">
        <v>5.0608206540346097E-2</v>
      </c>
      <c r="M1901">
        <v>0</v>
      </c>
      <c r="N1901">
        <f t="shared" si="263"/>
        <v>1</v>
      </c>
      <c r="P1901">
        <v>0</v>
      </c>
      <c r="Q1901">
        <v>1.78397473064251E-4</v>
      </c>
      <c r="R1901">
        <v>0</v>
      </c>
      <c r="S1901">
        <f t="shared" si="264"/>
        <v>1</v>
      </c>
      <c r="U1901">
        <v>0</v>
      </c>
      <c r="V1901">
        <v>0.179312244057655</v>
      </c>
      <c r="W1901">
        <v>0</v>
      </c>
      <c r="X1901">
        <f t="shared" si="265"/>
        <v>1</v>
      </c>
      <c r="AA1901">
        <f t="shared" si="266"/>
        <v>0.12844708266493385</v>
      </c>
      <c r="AB1901">
        <f t="shared" si="267"/>
        <v>2.871552917335066</v>
      </c>
      <c r="AC1901">
        <f t="shared" si="269"/>
        <v>6.0477189636848852E-2</v>
      </c>
      <c r="AD1901">
        <f t="shared" si="268"/>
        <v>0</v>
      </c>
      <c r="AE1901">
        <f>IF(AD1901=U1901,1,0)</f>
        <v>1</v>
      </c>
    </row>
    <row r="1902" spans="1:31" x14ac:dyDescent="0.2">
      <c r="A1902">
        <v>0</v>
      </c>
      <c r="B1902">
        <v>7.5941123068332603E-3</v>
      </c>
      <c r="C1902">
        <v>0</v>
      </c>
      <c r="D1902">
        <f t="shared" si="261"/>
        <v>1</v>
      </c>
      <c r="F1902">
        <v>0</v>
      </c>
      <c r="G1902">
        <v>4.8047360032796797E-2</v>
      </c>
      <c r="H1902">
        <v>0</v>
      </c>
      <c r="I1902">
        <f t="shared" si="262"/>
        <v>1</v>
      </c>
      <c r="K1902">
        <v>0</v>
      </c>
      <c r="L1902">
        <v>1.9150678068399402E-2</v>
      </c>
      <c r="M1902">
        <v>0</v>
      </c>
      <c r="N1902">
        <f t="shared" si="263"/>
        <v>1</v>
      </c>
      <c r="P1902">
        <v>0</v>
      </c>
      <c r="Q1902">
        <v>1.9973331654909901E-4</v>
      </c>
      <c r="R1902">
        <v>0</v>
      </c>
      <c r="S1902">
        <f t="shared" si="264"/>
        <v>1</v>
      </c>
      <c r="U1902">
        <v>0</v>
      </c>
      <c r="V1902">
        <v>0.122225932776927</v>
      </c>
      <c r="W1902">
        <v>0</v>
      </c>
      <c r="X1902">
        <f t="shared" si="265"/>
        <v>1</v>
      </c>
      <c r="AA1902">
        <f t="shared" si="266"/>
        <v>2.6944523691781762E-2</v>
      </c>
      <c r="AB1902">
        <f t="shared" si="267"/>
        <v>2.9730554763082182</v>
      </c>
      <c r="AC1902">
        <f t="shared" si="269"/>
        <v>4.9920640988384703E-2</v>
      </c>
      <c r="AD1902">
        <f t="shared" si="268"/>
        <v>0</v>
      </c>
      <c r="AE1902">
        <f>IF(AD1902=U1902,1,0)</f>
        <v>1</v>
      </c>
    </row>
    <row r="1903" spans="1:31" x14ac:dyDescent="0.2">
      <c r="A1903">
        <v>0</v>
      </c>
      <c r="B1903">
        <v>1.1613460257649399E-2</v>
      </c>
      <c r="C1903">
        <v>0</v>
      </c>
      <c r="D1903">
        <f t="shared" si="261"/>
        <v>1</v>
      </c>
      <c r="F1903">
        <v>0</v>
      </c>
      <c r="G1903">
        <v>9.3002207577228505E-2</v>
      </c>
      <c r="H1903">
        <v>0</v>
      </c>
      <c r="I1903">
        <f t="shared" si="262"/>
        <v>1</v>
      </c>
      <c r="K1903">
        <v>0</v>
      </c>
      <c r="L1903">
        <v>1.0929326526820599E-3</v>
      </c>
      <c r="M1903">
        <v>0</v>
      </c>
      <c r="N1903">
        <f t="shared" si="263"/>
        <v>1</v>
      </c>
      <c r="P1903">
        <v>0</v>
      </c>
      <c r="Q1903">
        <v>2.6564864674583002E-4</v>
      </c>
      <c r="R1903">
        <v>0</v>
      </c>
      <c r="S1903">
        <f t="shared" si="264"/>
        <v>1</v>
      </c>
      <c r="U1903">
        <v>0</v>
      </c>
      <c r="V1903">
        <v>9.1993071138858795E-2</v>
      </c>
      <c r="W1903">
        <v>0</v>
      </c>
      <c r="X1903">
        <f t="shared" si="265"/>
        <v>1</v>
      </c>
      <c r="AA1903">
        <f t="shared" si="266"/>
        <v>1.2972041557077291E-2</v>
      </c>
      <c r="AB1903">
        <f t="shared" si="267"/>
        <v>2.9870279584429227</v>
      </c>
      <c r="AC1903">
        <f t="shared" si="269"/>
        <v>4.8611798356828148E-2</v>
      </c>
      <c r="AD1903">
        <f t="shared" si="268"/>
        <v>0</v>
      </c>
      <c r="AE1903">
        <f>IF(AD1903=U1903,1,0)</f>
        <v>1</v>
      </c>
    </row>
    <row r="1904" spans="1:31" x14ac:dyDescent="0.2">
      <c r="A1904">
        <v>0</v>
      </c>
      <c r="B1904">
        <v>1.90385784953832E-2</v>
      </c>
      <c r="C1904">
        <v>0</v>
      </c>
      <c r="D1904">
        <f t="shared" si="261"/>
        <v>1</v>
      </c>
      <c r="F1904">
        <v>0</v>
      </c>
      <c r="G1904">
        <v>0.14813943207263899</v>
      </c>
      <c r="H1904">
        <v>0</v>
      </c>
      <c r="I1904">
        <f t="shared" si="262"/>
        <v>1</v>
      </c>
      <c r="K1904">
        <v>0</v>
      </c>
      <c r="L1904">
        <v>9.9175621289759809E-4</v>
      </c>
      <c r="M1904">
        <v>0</v>
      </c>
      <c r="N1904">
        <f t="shared" si="263"/>
        <v>1</v>
      </c>
      <c r="P1904">
        <v>0</v>
      </c>
      <c r="Q1904">
        <v>1.7851389711722699E-3</v>
      </c>
      <c r="R1904">
        <v>0</v>
      </c>
      <c r="S1904">
        <f t="shared" si="264"/>
        <v>1</v>
      </c>
      <c r="U1904">
        <v>0</v>
      </c>
      <c r="V1904">
        <v>0.12583942711353299</v>
      </c>
      <c r="W1904">
        <v>0</v>
      </c>
      <c r="X1904">
        <f t="shared" si="265"/>
        <v>1</v>
      </c>
      <c r="AA1904">
        <f t="shared" si="266"/>
        <v>2.1815473679453069E-2</v>
      </c>
      <c r="AB1904">
        <f t="shared" si="267"/>
        <v>2.9781845263205469</v>
      </c>
      <c r="AC1904">
        <f t="shared" si="269"/>
        <v>4.9436354146491147E-2</v>
      </c>
      <c r="AD1904">
        <f t="shared" si="268"/>
        <v>0</v>
      </c>
      <c r="AE1904">
        <f>IF(AD1904=U1904,1,0)</f>
        <v>1</v>
      </c>
    </row>
    <row r="1905" spans="1:31" x14ac:dyDescent="0.2">
      <c r="A1905">
        <v>0</v>
      </c>
      <c r="B1905">
        <v>7.3610313236713396E-2</v>
      </c>
      <c r="C1905">
        <v>0</v>
      </c>
      <c r="D1905">
        <f t="shared" si="261"/>
        <v>1</v>
      </c>
      <c r="F1905">
        <v>0</v>
      </c>
      <c r="G1905">
        <v>8.6148068308830206E-2</v>
      </c>
      <c r="H1905">
        <v>0</v>
      </c>
      <c r="I1905">
        <f t="shared" si="262"/>
        <v>1</v>
      </c>
      <c r="K1905">
        <v>0</v>
      </c>
      <c r="L1905">
        <v>9.901337325572961E-4</v>
      </c>
      <c r="M1905">
        <v>0</v>
      </c>
      <c r="N1905">
        <f t="shared" si="263"/>
        <v>1</v>
      </c>
      <c r="P1905">
        <v>0</v>
      </c>
      <c r="Q1905">
        <v>3.1268070451915199E-3</v>
      </c>
      <c r="R1905">
        <v>0</v>
      </c>
      <c r="S1905">
        <f t="shared" si="264"/>
        <v>1</v>
      </c>
      <c r="U1905">
        <v>0</v>
      </c>
      <c r="V1905">
        <v>0.155111894011497</v>
      </c>
      <c r="W1905">
        <v>0</v>
      </c>
      <c r="X1905">
        <f t="shared" si="265"/>
        <v>1</v>
      </c>
      <c r="AA1905">
        <f t="shared" si="266"/>
        <v>7.7727254014462219E-2</v>
      </c>
      <c r="AB1905">
        <f t="shared" si="267"/>
        <v>2.9222727459855378</v>
      </c>
      <c r="AC1905">
        <f t="shared" si="269"/>
        <v>5.4963953488508001E-2</v>
      </c>
      <c r="AD1905">
        <f t="shared" si="268"/>
        <v>0</v>
      </c>
      <c r="AE1905">
        <f>IF(AD1905=U1905,1,0)</f>
        <v>1</v>
      </c>
    </row>
    <row r="1906" spans="1:31" x14ac:dyDescent="0.2">
      <c r="A1906">
        <v>0</v>
      </c>
      <c r="B1906">
        <v>1.9082648679614001E-2</v>
      </c>
      <c r="C1906">
        <v>0</v>
      </c>
      <c r="D1906">
        <f t="shared" si="261"/>
        <v>1</v>
      </c>
      <c r="F1906">
        <v>0</v>
      </c>
      <c r="G1906">
        <v>0.224718198180198</v>
      </c>
      <c r="H1906">
        <v>0</v>
      </c>
      <c r="I1906">
        <f t="shared" si="262"/>
        <v>1</v>
      </c>
      <c r="K1906">
        <v>0</v>
      </c>
      <c r="L1906">
        <v>1.8206422682851501E-3</v>
      </c>
      <c r="M1906">
        <v>0</v>
      </c>
      <c r="N1906">
        <f t="shared" si="263"/>
        <v>1</v>
      </c>
      <c r="P1906">
        <v>0</v>
      </c>
      <c r="Q1906">
        <v>1.90021761227399E-4</v>
      </c>
      <c r="R1906">
        <v>0</v>
      </c>
      <c r="S1906">
        <f t="shared" si="264"/>
        <v>1</v>
      </c>
      <c r="U1906">
        <v>0</v>
      </c>
      <c r="V1906">
        <v>7.2447359561920097E-2</v>
      </c>
      <c r="W1906">
        <v>0</v>
      </c>
      <c r="X1906">
        <f t="shared" si="265"/>
        <v>1</v>
      </c>
      <c r="AA1906">
        <f t="shared" si="266"/>
        <v>2.1093312709126552E-2</v>
      </c>
      <c r="AB1906">
        <f t="shared" si="267"/>
        <v>2.9789066872908734</v>
      </c>
      <c r="AC1906">
        <f t="shared" si="269"/>
        <v>4.9368526142104741E-2</v>
      </c>
      <c r="AD1906">
        <f t="shared" si="268"/>
        <v>0</v>
      </c>
      <c r="AE1906">
        <f>IF(AD1906=U1906,1,0)</f>
        <v>1</v>
      </c>
    </row>
    <row r="1907" spans="1:31" x14ac:dyDescent="0.2">
      <c r="A1907">
        <v>0</v>
      </c>
      <c r="B1907">
        <v>1.89816858619451E-2</v>
      </c>
      <c r="C1907">
        <v>0</v>
      </c>
      <c r="D1907">
        <f t="shared" si="261"/>
        <v>1</v>
      </c>
      <c r="F1907">
        <v>0</v>
      </c>
      <c r="G1907">
        <v>0.16231799125671301</v>
      </c>
      <c r="H1907">
        <v>0</v>
      </c>
      <c r="I1907">
        <f t="shared" si="262"/>
        <v>1</v>
      </c>
      <c r="K1907">
        <v>0</v>
      </c>
      <c r="L1907">
        <v>9.3324627960100705E-4</v>
      </c>
      <c r="M1907">
        <v>0</v>
      </c>
      <c r="N1907">
        <f t="shared" si="263"/>
        <v>1</v>
      </c>
      <c r="P1907">
        <v>0</v>
      </c>
      <c r="Q1907">
        <v>2.0462048705667201E-3</v>
      </c>
      <c r="R1907">
        <v>0</v>
      </c>
      <c r="S1907">
        <f t="shared" si="264"/>
        <v>1</v>
      </c>
      <c r="U1907">
        <v>0</v>
      </c>
      <c r="V1907">
        <v>0.141472592949867</v>
      </c>
      <c r="W1907">
        <v>0</v>
      </c>
      <c r="X1907">
        <f t="shared" si="265"/>
        <v>1</v>
      </c>
      <c r="AA1907">
        <f t="shared" si="266"/>
        <v>2.1961137012112827E-2</v>
      </c>
      <c r="AB1907">
        <f t="shared" si="267"/>
        <v>2.9780388629878871</v>
      </c>
      <c r="AC1907">
        <f t="shared" si="269"/>
        <v>4.9450046083103348E-2</v>
      </c>
      <c r="AD1907">
        <f t="shared" si="268"/>
        <v>0</v>
      </c>
      <c r="AE1907">
        <f>IF(AD1907=U1907,1,0)</f>
        <v>1</v>
      </c>
    </row>
    <row r="1908" spans="1:31" x14ac:dyDescent="0.2">
      <c r="A1908">
        <v>0</v>
      </c>
      <c r="B1908">
        <v>8.9039541780948597E-2</v>
      </c>
      <c r="C1908">
        <v>0</v>
      </c>
      <c r="D1908">
        <f t="shared" si="261"/>
        <v>1</v>
      </c>
      <c r="F1908">
        <v>0</v>
      </c>
      <c r="G1908">
        <v>6.3146151602268205E-2</v>
      </c>
      <c r="H1908">
        <v>0</v>
      </c>
      <c r="I1908">
        <f t="shared" si="262"/>
        <v>1</v>
      </c>
      <c r="K1908">
        <v>0</v>
      </c>
      <c r="L1908">
        <v>3.1519073992967599E-2</v>
      </c>
      <c r="M1908">
        <v>0</v>
      </c>
      <c r="N1908">
        <f t="shared" si="263"/>
        <v>1</v>
      </c>
      <c r="P1908">
        <v>0</v>
      </c>
      <c r="Q1908">
        <v>3.4781944123096699E-4</v>
      </c>
      <c r="R1908">
        <v>0</v>
      </c>
      <c r="S1908">
        <f t="shared" si="264"/>
        <v>1</v>
      </c>
      <c r="U1908">
        <v>0</v>
      </c>
      <c r="V1908">
        <v>0.21361306309700001</v>
      </c>
      <c r="W1908">
        <v>0</v>
      </c>
      <c r="X1908">
        <f t="shared" si="265"/>
        <v>1</v>
      </c>
      <c r="AA1908">
        <f t="shared" si="266"/>
        <v>0.12090643521514716</v>
      </c>
      <c r="AB1908">
        <f t="shared" si="267"/>
        <v>2.8790935647848528</v>
      </c>
      <c r="AC1908">
        <f t="shared" si="269"/>
        <v>5.9625933743944794E-2</v>
      </c>
      <c r="AD1908">
        <f t="shared" si="268"/>
        <v>0</v>
      </c>
      <c r="AE1908">
        <f>IF(AD1908=U1908,1,0)</f>
        <v>1</v>
      </c>
    </row>
    <row r="1909" spans="1:31" x14ac:dyDescent="0.2">
      <c r="A1909">
        <v>0</v>
      </c>
      <c r="B1909">
        <v>0.62811875343322698</v>
      </c>
      <c r="C1909">
        <v>1</v>
      </c>
      <c r="D1909">
        <f t="shared" si="261"/>
        <v>0</v>
      </c>
      <c r="F1909">
        <v>0</v>
      </c>
      <c r="G1909">
        <v>0.81818640232086104</v>
      </c>
      <c r="H1909">
        <v>1</v>
      </c>
      <c r="I1909">
        <f t="shared" si="262"/>
        <v>0</v>
      </c>
      <c r="K1909">
        <v>0</v>
      </c>
      <c r="L1909">
        <v>0.65331178903579701</v>
      </c>
      <c r="M1909">
        <v>1</v>
      </c>
      <c r="N1909">
        <f t="shared" si="263"/>
        <v>0</v>
      </c>
      <c r="P1909">
        <v>0</v>
      </c>
      <c r="Q1909">
        <v>0.999664306640625</v>
      </c>
      <c r="R1909">
        <v>1</v>
      </c>
      <c r="S1909">
        <f t="shared" si="264"/>
        <v>0</v>
      </c>
      <c r="U1909">
        <v>0</v>
      </c>
      <c r="V1909">
        <v>0.81917369365692105</v>
      </c>
      <c r="W1909">
        <v>1</v>
      </c>
      <c r="X1909">
        <f t="shared" si="265"/>
        <v>0</v>
      </c>
      <c r="AA1909">
        <f t="shared" si="266"/>
        <v>2.2810948491096488</v>
      </c>
      <c r="AB1909">
        <f t="shared" si="267"/>
        <v>0.71890515089035123</v>
      </c>
      <c r="AC1909">
        <f t="shared" si="269"/>
        <v>0.82666733591585151</v>
      </c>
      <c r="AD1909">
        <f t="shared" si="268"/>
        <v>1</v>
      </c>
      <c r="AE1909">
        <f>IF(AD1909=U1909,1,0)</f>
        <v>0</v>
      </c>
    </row>
    <row r="1910" spans="1:31" x14ac:dyDescent="0.2">
      <c r="A1910">
        <v>0</v>
      </c>
      <c r="B1910">
        <v>0.67607611417770297</v>
      </c>
      <c r="C1910">
        <v>1</v>
      </c>
      <c r="D1910">
        <f t="shared" si="261"/>
        <v>0</v>
      </c>
      <c r="F1910">
        <v>0</v>
      </c>
      <c r="G1910">
        <v>0.64686536788940396</v>
      </c>
      <c r="H1910">
        <v>1</v>
      </c>
      <c r="I1910">
        <f t="shared" si="262"/>
        <v>0</v>
      </c>
      <c r="K1910">
        <v>0</v>
      </c>
      <c r="L1910">
        <v>0.31806585192680298</v>
      </c>
      <c r="M1910">
        <v>0</v>
      </c>
      <c r="N1910">
        <f t="shared" si="263"/>
        <v>1</v>
      </c>
      <c r="P1910">
        <v>0</v>
      </c>
      <c r="Q1910">
        <v>0.99775809049606301</v>
      </c>
      <c r="R1910">
        <v>1</v>
      </c>
      <c r="S1910">
        <f t="shared" si="264"/>
        <v>0</v>
      </c>
      <c r="U1910">
        <v>0</v>
      </c>
      <c r="V1910">
        <v>0.26262682676315302</v>
      </c>
      <c r="W1910">
        <v>0</v>
      </c>
      <c r="X1910">
        <f t="shared" si="265"/>
        <v>1</v>
      </c>
      <c r="AA1910">
        <f t="shared" si="266"/>
        <v>1.9919000566005689</v>
      </c>
      <c r="AB1910">
        <f t="shared" si="267"/>
        <v>1.0080999433994311</v>
      </c>
      <c r="AC1910">
        <f t="shared" si="269"/>
        <v>0.72786159076681034</v>
      </c>
      <c r="AD1910">
        <f t="shared" si="268"/>
        <v>1</v>
      </c>
      <c r="AE1910">
        <f>IF(AD1910=U1910,1,0)</f>
        <v>0</v>
      </c>
    </row>
    <row r="1911" spans="1:31" x14ac:dyDescent="0.2">
      <c r="A1911">
        <v>0</v>
      </c>
      <c r="B1911">
        <v>5.06561212241649E-2</v>
      </c>
      <c r="C1911">
        <v>0</v>
      </c>
      <c r="D1911">
        <f t="shared" si="261"/>
        <v>1</v>
      </c>
      <c r="F1911">
        <v>0</v>
      </c>
      <c r="G1911">
        <v>0.25609949231147699</v>
      </c>
      <c r="H1911">
        <v>0</v>
      </c>
      <c r="I1911">
        <f t="shared" si="262"/>
        <v>1</v>
      </c>
      <c r="K1911">
        <v>0</v>
      </c>
      <c r="L1911">
        <v>5.3819076856598204E-4</v>
      </c>
      <c r="M1911">
        <v>0</v>
      </c>
      <c r="N1911">
        <f t="shared" si="263"/>
        <v>1</v>
      </c>
      <c r="P1911">
        <v>0</v>
      </c>
      <c r="Q1911">
        <v>1.2127576628699799E-3</v>
      </c>
      <c r="R1911">
        <v>0</v>
      </c>
      <c r="S1911">
        <f t="shared" si="264"/>
        <v>1</v>
      </c>
      <c r="U1911">
        <v>0</v>
      </c>
      <c r="V1911">
        <v>0.13698147237300801</v>
      </c>
      <c r="W1911">
        <v>0</v>
      </c>
      <c r="X1911">
        <f t="shared" si="265"/>
        <v>1</v>
      </c>
      <c r="AA1911">
        <f t="shared" si="266"/>
        <v>5.2407069655600866E-2</v>
      </c>
      <c r="AB1911">
        <f t="shared" si="267"/>
        <v>2.9475929303443991</v>
      </c>
      <c r="AC1911">
        <f t="shared" si="269"/>
        <v>5.2392056896831789E-2</v>
      </c>
      <c r="AD1911">
        <f t="shared" si="268"/>
        <v>0</v>
      </c>
      <c r="AE1911">
        <f>IF(AD1911=U1911,1,0)</f>
        <v>1</v>
      </c>
    </row>
    <row r="1912" spans="1:31" x14ac:dyDescent="0.2">
      <c r="A1912">
        <v>0</v>
      </c>
      <c r="B1912">
        <v>4.74632605910301E-2</v>
      </c>
      <c r="C1912">
        <v>0</v>
      </c>
      <c r="D1912">
        <f t="shared" si="261"/>
        <v>1</v>
      </c>
      <c r="F1912">
        <v>0</v>
      </c>
      <c r="G1912">
        <v>0.28830626606941201</v>
      </c>
      <c r="H1912">
        <v>0</v>
      </c>
      <c r="I1912">
        <f t="shared" si="262"/>
        <v>1</v>
      </c>
      <c r="K1912">
        <v>0</v>
      </c>
      <c r="L1912">
        <v>8.6608703713864001E-4</v>
      </c>
      <c r="M1912">
        <v>0</v>
      </c>
      <c r="N1912">
        <f t="shared" si="263"/>
        <v>1</v>
      </c>
      <c r="P1912">
        <v>0</v>
      </c>
      <c r="Q1912">
        <v>1.08185764402151E-2</v>
      </c>
      <c r="R1912">
        <v>0</v>
      </c>
      <c r="S1912">
        <f t="shared" si="264"/>
        <v>1</v>
      </c>
      <c r="U1912">
        <v>0</v>
      </c>
      <c r="V1912">
        <v>0.15077131986618</v>
      </c>
      <c r="W1912">
        <v>0</v>
      </c>
      <c r="X1912">
        <f t="shared" si="265"/>
        <v>1</v>
      </c>
      <c r="AA1912">
        <f t="shared" si="266"/>
        <v>5.9147924068383845E-2</v>
      </c>
      <c r="AB1912">
        <f t="shared" si="267"/>
        <v>2.9408520759316161</v>
      </c>
      <c r="AC1912">
        <f t="shared" si="269"/>
        <v>5.3065438372384893E-2</v>
      </c>
      <c r="AD1912">
        <f t="shared" si="268"/>
        <v>0</v>
      </c>
      <c r="AE1912">
        <f>IF(AD1912=U1912,1,0)</f>
        <v>1</v>
      </c>
    </row>
    <row r="1913" spans="1:31" x14ac:dyDescent="0.2">
      <c r="A1913">
        <v>0</v>
      </c>
      <c r="B1913">
        <v>0.62082403898239102</v>
      </c>
      <c r="C1913">
        <v>1</v>
      </c>
      <c r="D1913">
        <f t="shared" si="261"/>
        <v>0</v>
      </c>
      <c r="F1913">
        <v>0</v>
      </c>
      <c r="G1913">
        <v>0.48566722869873002</v>
      </c>
      <c r="H1913">
        <v>0</v>
      </c>
      <c r="I1913">
        <f t="shared" si="262"/>
        <v>1</v>
      </c>
      <c r="K1913">
        <v>0</v>
      </c>
      <c r="L1913">
        <v>8.9809456840157492E-3</v>
      </c>
      <c r="M1913">
        <v>0</v>
      </c>
      <c r="N1913">
        <f t="shared" si="263"/>
        <v>1</v>
      </c>
      <c r="P1913">
        <v>0</v>
      </c>
      <c r="Q1913">
        <v>0.83082318305969205</v>
      </c>
      <c r="R1913">
        <v>1</v>
      </c>
      <c r="S1913">
        <f t="shared" si="264"/>
        <v>0</v>
      </c>
      <c r="U1913">
        <v>0</v>
      </c>
      <c r="V1913">
        <v>0.39159697294235202</v>
      </c>
      <c r="W1913">
        <v>0</v>
      </c>
      <c r="X1913">
        <f t="shared" si="265"/>
        <v>1</v>
      </c>
      <c r="AA1913">
        <f t="shared" si="266"/>
        <v>1.4606281677260988</v>
      </c>
      <c r="AB1913">
        <f t="shared" si="267"/>
        <v>1.5393718322739012</v>
      </c>
      <c r="AC1913">
        <f t="shared" si="269"/>
        <v>0.48032424954286812</v>
      </c>
      <c r="AD1913">
        <f t="shared" si="268"/>
        <v>0</v>
      </c>
      <c r="AE1913">
        <f>IF(AD1913=U1913,1,0)</f>
        <v>1</v>
      </c>
    </row>
    <row r="1914" spans="1:31" x14ac:dyDescent="0.2">
      <c r="A1914">
        <v>0</v>
      </c>
      <c r="B1914">
        <v>0.47816285490989602</v>
      </c>
      <c r="C1914">
        <v>0</v>
      </c>
      <c r="D1914">
        <f t="shared" si="261"/>
        <v>1</v>
      </c>
      <c r="F1914">
        <v>0</v>
      </c>
      <c r="G1914">
        <v>0.52901238203048695</v>
      </c>
      <c r="H1914">
        <v>1</v>
      </c>
      <c r="I1914">
        <f t="shared" si="262"/>
        <v>0</v>
      </c>
      <c r="K1914">
        <v>0</v>
      </c>
      <c r="L1914">
        <v>0.92446279525756803</v>
      </c>
      <c r="M1914">
        <v>1</v>
      </c>
      <c r="N1914">
        <f t="shared" si="263"/>
        <v>0</v>
      </c>
      <c r="P1914">
        <v>0</v>
      </c>
      <c r="Q1914">
        <v>0.57210630178451505</v>
      </c>
      <c r="R1914">
        <v>1</v>
      </c>
      <c r="S1914">
        <f t="shared" si="264"/>
        <v>0</v>
      </c>
      <c r="U1914">
        <v>0</v>
      </c>
      <c r="V1914">
        <v>0.75101798772811801</v>
      </c>
      <c r="W1914">
        <v>1</v>
      </c>
      <c r="X1914">
        <f t="shared" si="265"/>
        <v>0</v>
      </c>
      <c r="AA1914">
        <f t="shared" si="266"/>
        <v>1.9747319519519793</v>
      </c>
      <c r="AB1914">
        <f t="shared" si="267"/>
        <v>1.0252680480480207</v>
      </c>
      <c r="AC1914">
        <f t="shared" si="269"/>
        <v>0.7210073519883331</v>
      </c>
      <c r="AD1914">
        <f t="shared" si="268"/>
        <v>1</v>
      </c>
      <c r="AE1914">
        <f>IF(AD1914=U1914,1,0)</f>
        <v>0</v>
      </c>
    </row>
    <row r="1915" spans="1:31" x14ac:dyDescent="0.2">
      <c r="A1915">
        <v>0</v>
      </c>
      <c r="B1915">
        <v>0.61462265253067005</v>
      </c>
      <c r="C1915">
        <v>1</v>
      </c>
      <c r="D1915">
        <f t="shared" si="261"/>
        <v>0</v>
      </c>
      <c r="F1915">
        <v>0</v>
      </c>
      <c r="G1915">
        <v>0.35551682114601102</v>
      </c>
      <c r="H1915">
        <v>0</v>
      </c>
      <c r="I1915">
        <f t="shared" si="262"/>
        <v>1</v>
      </c>
      <c r="K1915">
        <v>0</v>
      </c>
      <c r="L1915">
        <v>0.86731892824172896</v>
      </c>
      <c r="M1915">
        <v>1</v>
      </c>
      <c r="N1915">
        <f t="shared" si="263"/>
        <v>0</v>
      </c>
      <c r="P1915">
        <v>0</v>
      </c>
      <c r="Q1915">
        <v>2.6346393860876499E-3</v>
      </c>
      <c r="R1915">
        <v>0</v>
      </c>
      <c r="S1915">
        <f t="shared" si="264"/>
        <v>1</v>
      </c>
      <c r="U1915">
        <v>0</v>
      </c>
      <c r="V1915">
        <v>0.189711928367614</v>
      </c>
      <c r="W1915">
        <v>0</v>
      </c>
      <c r="X1915">
        <f t="shared" si="265"/>
        <v>1</v>
      </c>
      <c r="AA1915">
        <f t="shared" si="266"/>
        <v>1.4845762201584867</v>
      </c>
      <c r="AB1915">
        <f t="shared" si="267"/>
        <v>1.5154237798415133</v>
      </c>
      <c r="AC1915">
        <f t="shared" si="269"/>
        <v>0.49228872155589365</v>
      </c>
      <c r="AD1915">
        <f t="shared" si="268"/>
        <v>0</v>
      </c>
      <c r="AE1915">
        <f>IF(AD1915=U1915,1,0)</f>
        <v>1</v>
      </c>
    </row>
    <row r="1916" spans="1:31" x14ac:dyDescent="0.2">
      <c r="A1916">
        <v>0</v>
      </c>
      <c r="B1916">
        <v>9.7298631444573402E-3</v>
      </c>
      <c r="C1916">
        <v>0</v>
      </c>
      <c r="D1916">
        <f t="shared" si="261"/>
        <v>1</v>
      </c>
      <c r="F1916">
        <v>0</v>
      </c>
      <c r="G1916">
        <v>0.1044662296772</v>
      </c>
      <c r="H1916">
        <v>0</v>
      </c>
      <c r="I1916">
        <f t="shared" si="262"/>
        <v>1</v>
      </c>
      <c r="K1916">
        <v>0</v>
      </c>
      <c r="L1916">
        <v>7.2163360891863704E-4</v>
      </c>
      <c r="M1916">
        <v>0</v>
      </c>
      <c r="N1916">
        <f t="shared" si="263"/>
        <v>1</v>
      </c>
      <c r="P1916">
        <v>0</v>
      </c>
      <c r="Q1916">
        <v>1.5233005979098301E-4</v>
      </c>
      <c r="R1916">
        <v>0</v>
      </c>
      <c r="S1916">
        <f t="shared" si="264"/>
        <v>1</v>
      </c>
      <c r="U1916">
        <v>0</v>
      </c>
      <c r="V1916">
        <v>0.14204451441764801</v>
      </c>
      <c r="W1916">
        <v>0</v>
      </c>
      <c r="X1916">
        <f t="shared" si="265"/>
        <v>1</v>
      </c>
      <c r="AA1916">
        <f t="shared" si="266"/>
        <v>1.0603826813166961E-2</v>
      </c>
      <c r="AB1916">
        <f t="shared" si="267"/>
        <v>2.989396173186833</v>
      </c>
      <c r="AC1916">
        <f t="shared" si="269"/>
        <v>4.8393212429470769E-2</v>
      </c>
      <c r="AD1916">
        <f t="shared" si="268"/>
        <v>0</v>
      </c>
      <c r="AE1916">
        <f>IF(AD1916=U1916,1,0)</f>
        <v>1</v>
      </c>
    </row>
    <row r="1917" spans="1:31" x14ac:dyDescent="0.2">
      <c r="A1917">
        <v>0</v>
      </c>
      <c r="B1917">
        <v>0.86966311931610096</v>
      </c>
      <c r="C1917">
        <v>1</v>
      </c>
      <c r="D1917">
        <f t="shared" si="261"/>
        <v>0</v>
      </c>
      <c r="F1917">
        <v>0</v>
      </c>
      <c r="G1917">
        <v>0.91298633813857999</v>
      </c>
      <c r="H1917">
        <v>1</v>
      </c>
      <c r="I1917">
        <f t="shared" si="262"/>
        <v>0</v>
      </c>
      <c r="K1917">
        <v>0</v>
      </c>
      <c r="L1917">
        <v>0.99827885627746504</v>
      </c>
      <c r="M1917">
        <v>1</v>
      </c>
      <c r="N1917">
        <f t="shared" si="263"/>
        <v>0</v>
      </c>
      <c r="P1917">
        <v>0</v>
      </c>
      <c r="Q1917">
        <v>0.96589970588684004</v>
      </c>
      <c r="R1917">
        <v>1</v>
      </c>
      <c r="S1917">
        <f t="shared" si="264"/>
        <v>0</v>
      </c>
      <c r="U1917">
        <v>0</v>
      </c>
      <c r="V1917">
        <v>0.25449928641319203</v>
      </c>
      <c r="W1917">
        <v>0</v>
      </c>
      <c r="X1917">
        <f t="shared" si="265"/>
        <v>1</v>
      </c>
      <c r="AA1917">
        <f t="shared" si="266"/>
        <v>2.8338416814804059</v>
      </c>
      <c r="AB1917">
        <f t="shared" si="267"/>
        <v>0.16615831851959406</v>
      </c>
      <c r="AC1917">
        <f t="shared" si="269"/>
        <v>0.93509256600653357</v>
      </c>
      <c r="AD1917">
        <f t="shared" si="268"/>
        <v>1</v>
      </c>
      <c r="AE1917">
        <f>IF(AD1917=U1917,1,0)</f>
        <v>0</v>
      </c>
    </row>
    <row r="1918" spans="1:31" x14ac:dyDescent="0.2">
      <c r="A1918">
        <v>0</v>
      </c>
      <c r="B1918">
        <v>0.388621985912323</v>
      </c>
      <c r="C1918">
        <v>0</v>
      </c>
      <c r="D1918">
        <f t="shared" si="261"/>
        <v>1</v>
      </c>
      <c r="F1918">
        <v>0</v>
      </c>
      <c r="G1918">
        <v>0.145788103342056</v>
      </c>
      <c r="H1918">
        <v>0</v>
      </c>
      <c r="I1918">
        <f t="shared" si="262"/>
        <v>1</v>
      </c>
      <c r="K1918">
        <v>0</v>
      </c>
      <c r="L1918">
        <v>1.35683722328394E-3</v>
      </c>
      <c r="M1918">
        <v>0</v>
      </c>
      <c r="N1918">
        <f t="shared" si="263"/>
        <v>1</v>
      </c>
      <c r="P1918">
        <v>0</v>
      </c>
      <c r="Q1918">
        <v>0.45338672399520802</v>
      </c>
      <c r="R1918">
        <v>0</v>
      </c>
      <c r="S1918">
        <f t="shared" si="264"/>
        <v>1</v>
      </c>
      <c r="U1918">
        <v>0</v>
      </c>
      <c r="V1918">
        <v>6.7186966538429205E-2</v>
      </c>
      <c r="W1918">
        <v>0</v>
      </c>
      <c r="X1918">
        <f t="shared" si="265"/>
        <v>1</v>
      </c>
      <c r="AA1918">
        <f t="shared" si="266"/>
        <v>0.84336554713081502</v>
      </c>
      <c r="AB1918">
        <f t="shared" si="267"/>
        <v>2.1566344528691852</v>
      </c>
      <c r="AC1918">
        <f t="shared" si="269"/>
        <v>0.21194035201561753</v>
      </c>
      <c r="AD1918">
        <f t="shared" si="268"/>
        <v>0</v>
      </c>
      <c r="AE1918">
        <f>IF(AD1918=U1918,1,0)</f>
        <v>1</v>
      </c>
    </row>
    <row r="1919" spans="1:31" x14ac:dyDescent="0.2">
      <c r="A1919">
        <v>0</v>
      </c>
      <c r="B1919">
        <v>0.33681395649909901</v>
      </c>
      <c r="C1919">
        <v>0</v>
      </c>
      <c r="D1919">
        <f t="shared" si="261"/>
        <v>1</v>
      </c>
      <c r="F1919">
        <v>0</v>
      </c>
      <c r="G1919">
        <v>0.20883485674857999</v>
      </c>
      <c r="H1919">
        <v>0</v>
      </c>
      <c r="I1919">
        <f t="shared" si="262"/>
        <v>1</v>
      </c>
      <c r="K1919">
        <v>0</v>
      </c>
      <c r="L1919">
        <v>0.99883681535720803</v>
      </c>
      <c r="M1919">
        <v>1</v>
      </c>
      <c r="N1919">
        <f t="shared" si="263"/>
        <v>0</v>
      </c>
      <c r="P1919">
        <v>0</v>
      </c>
      <c r="Q1919">
        <v>9.1069132089614799E-2</v>
      </c>
      <c r="R1919">
        <v>0</v>
      </c>
      <c r="S1919">
        <f t="shared" si="264"/>
        <v>1</v>
      </c>
      <c r="U1919">
        <v>0</v>
      </c>
      <c r="V1919">
        <v>6.0475263744592597E-2</v>
      </c>
      <c r="W1919">
        <v>0</v>
      </c>
      <c r="X1919">
        <f t="shared" si="265"/>
        <v>1</v>
      </c>
      <c r="AA1919">
        <f t="shared" si="266"/>
        <v>1.426719903945922</v>
      </c>
      <c r="AB1919">
        <f t="shared" si="267"/>
        <v>1.573280096054078</v>
      </c>
      <c r="AC1919">
        <f t="shared" si="269"/>
        <v>0.4634253967517194</v>
      </c>
      <c r="AD1919">
        <f t="shared" si="268"/>
        <v>0</v>
      </c>
      <c r="AE1919">
        <f>IF(AD1919=U1919,1,0)</f>
        <v>1</v>
      </c>
    </row>
    <row r="1920" spans="1:31" x14ac:dyDescent="0.2">
      <c r="A1920">
        <v>0</v>
      </c>
      <c r="B1920">
        <v>0.15067130327224701</v>
      </c>
      <c r="C1920">
        <v>0</v>
      </c>
      <c r="D1920">
        <f t="shared" si="261"/>
        <v>1</v>
      </c>
      <c r="F1920">
        <v>0</v>
      </c>
      <c r="G1920">
        <v>0.19709552824497201</v>
      </c>
      <c r="H1920">
        <v>0</v>
      </c>
      <c r="I1920">
        <f t="shared" si="262"/>
        <v>1</v>
      </c>
      <c r="K1920">
        <v>0</v>
      </c>
      <c r="L1920">
        <v>2.59639509022235E-2</v>
      </c>
      <c r="M1920">
        <v>0</v>
      </c>
      <c r="N1920">
        <f t="shared" si="263"/>
        <v>1</v>
      </c>
      <c r="P1920">
        <v>0</v>
      </c>
      <c r="Q1920">
        <v>1.53598387259989E-3</v>
      </c>
      <c r="R1920">
        <v>0</v>
      </c>
      <c r="S1920">
        <f t="shared" si="264"/>
        <v>1</v>
      </c>
      <c r="U1920">
        <v>0</v>
      </c>
      <c r="V1920">
        <v>0.30130639672279302</v>
      </c>
      <c r="W1920">
        <v>0</v>
      </c>
      <c r="X1920">
        <f t="shared" si="265"/>
        <v>1</v>
      </c>
      <c r="AA1920">
        <f t="shared" si="266"/>
        <v>0.17817123804707041</v>
      </c>
      <c r="AB1920">
        <f t="shared" si="267"/>
        <v>2.8218287619529296</v>
      </c>
      <c r="AC1920">
        <f t="shared" si="269"/>
        <v>6.638100230735576E-2</v>
      </c>
      <c r="AD1920">
        <f t="shared" si="268"/>
        <v>0</v>
      </c>
      <c r="AE1920">
        <f>IF(AD1920=U1920,1,0)</f>
        <v>1</v>
      </c>
    </row>
    <row r="1921" spans="1:31" x14ac:dyDescent="0.2">
      <c r="A1921">
        <v>0</v>
      </c>
      <c r="B1921">
        <v>1.1095146648585699E-2</v>
      </c>
      <c r="C1921">
        <v>0</v>
      </c>
      <c r="D1921">
        <f t="shared" si="261"/>
        <v>1</v>
      </c>
      <c r="F1921">
        <v>0</v>
      </c>
      <c r="G1921">
        <v>4.57579419016838E-2</v>
      </c>
      <c r="H1921">
        <v>0</v>
      </c>
      <c r="I1921">
        <f t="shared" si="262"/>
        <v>1</v>
      </c>
      <c r="K1921">
        <v>0</v>
      </c>
      <c r="L1921">
        <v>9.2141953064128702E-4</v>
      </c>
      <c r="M1921">
        <v>0</v>
      </c>
      <c r="N1921">
        <f t="shared" si="263"/>
        <v>1</v>
      </c>
      <c r="P1921">
        <v>0</v>
      </c>
      <c r="Q1921">
        <v>5.0106685375794703E-4</v>
      </c>
      <c r="R1921">
        <v>0</v>
      </c>
      <c r="S1921">
        <f t="shared" si="264"/>
        <v>1</v>
      </c>
      <c r="U1921">
        <v>0</v>
      </c>
      <c r="V1921">
        <v>9.4778418540954507E-2</v>
      </c>
      <c r="W1921">
        <v>0</v>
      </c>
      <c r="X1921">
        <f t="shared" si="265"/>
        <v>1</v>
      </c>
      <c r="AA1921">
        <f t="shared" si="266"/>
        <v>1.2517633032984934E-2</v>
      </c>
      <c r="AB1921">
        <f t="shared" si="267"/>
        <v>2.987482366967015</v>
      </c>
      <c r="AC1921">
        <f t="shared" si="269"/>
        <v>4.8569783996025163E-2</v>
      </c>
      <c r="AD1921">
        <f t="shared" si="268"/>
        <v>0</v>
      </c>
      <c r="AE1921">
        <f>IF(AD1921=U1921,1,0)</f>
        <v>1</v>
      </c>
    </row>
    <row r="1922" spans="1:31" x14ac:dyDescent="0.2">
      <c r="A1922">
        <v>0</v>
      </c>
      <c r="B1922">
        <v>0.25322502851486201</v>
      </c>
      <c r="C1922">
        <v>0</v>
      </c>
      <c r="D1922">
        <f t="shared" si="261"/>
        <v>1</v>
      </c>
      <c r="F1922">
        <v>0</v>
      </c>
      <c r="G1922">
        <v>0.26274272799491799</v>
      </c>
      <c r="H1922">
        <v>0</v>
      </c>
      <c r="I1922">
        <f t="shared" si="262"/>
        <v>1</v>
      </c>
      <c r="K1922">
        <v>0</v>
      </c>
      <c r="L1922">
        <v>3.95825505256652E-2</v>
      </c>
      <c r="M1922">
        <v>0</v>
      </c>
      <c r="N1922">
        <f t="shared" si="263"/>
        <v>1</v>
      </c>
      <c r="P1922">
        <v>0</v>
      </c>
      <c r="Q1922">
        <v>2.61856839060783E-2</v>
      </c>
      <c r="R1922">
        <v>0</v>
      </c>
      <c r="S1922">
        <f t="shared" si="264"/>
        <v>1</v>
      </c>
      <c r="U1922">
        <v>0</v>
      </c>
      <c r="V1922">
        <v>0.124922595918178</v>
      </c>
      <c r="W1922">
        <v>0</v>
      </c>
      <c r="X1922">
        <f t="shared" si="265"/>
        <v>1</v>
      </c>
      <c r="AA1922">
        <f t="shared" si="266"/>
        <v>0.31899326294660552</v>
      </c>
      <c r="AB1922">
        <f t="shared" si="267"/>
        <v>2.6810067370533943</v>
      </c>
      <c r="AC1922">
        <f t="shared" si="269"/>
        <v>8.6115602568261201E-2</v>
      </c>
      <c r="AD1922">
        <f t="shared" si="268"/>
        <v>0</v>
      </c>
      <c r="AE1922">
        <f>IF(AD1922=U1922,1,0)</f>
        <v>1</v>
      </c>
    </row>
    <row r="1923" spans="1:31" x14ac:dyDescent="0.2">
      <c r="A1923">
        <v>0</v>
      </c>
      <c r="B1923">
        <v>1.1053683236241301E-2</v>
      </c>
      <c r="C1923">
        <v>0</v>
      </c>
      <c r="D1923">
        <f t="shared" ref="D1923:D1986" si="270">IF(C1923=A1923,1,0)</f>
        <v>1</v>
      </c>
      <c r="F1923">
        <v>0</v>
      </c>
      <c r="G1923">
        <v>0.111935786902904</v>
      </c>
      <c r="H1923">
        <v>0</v>
      </c>
      <c r="I1923">
        <f t="shared" si="262"/>
        <v>1</v>
      </c>
      <c r="K1923">
        <v>0</v>
      </c>
      <c r="L1923">
        <v>7.5383638031780702E-3</v>
      </c>
      <c r="M1923">
        <v>0</v>
      </c>
      <c r="N1923">
        <f t="shared" si="263"/>
        <v>1</v>
      </c>
      <c r="P1923">
        <v>0</v>
      </c>
      <c r="Q1923">
        <v>4.6659507788717703E-3</v>
      </c>
      <c r="R1923">
        <v>0</v>
      </c>
      <c r="S1923">
        <f t="shared" si="264"/>
        <v>1</v>
      </c>
      <c r="U1923">
        <v>0</v>
      </c>
      <c r="V1923">
        <v>0.128268927335739</v>
      </c>
      <c r="W1923">
        <v>0</v>
      </c>
      <c r="X1923">
        <f t="shared" si="265"/>
        <v>1</v>
      </c>
      <c r="AA1923">
        <f t="shared" si="266"/>
        <v>2.3257997818291142E-2</v>
      </c>
      <c r="AB1923">
        <f t="shared" si="267"/>
        <v>2.9767420021817088</v>
      </c>
      <c r="AC1923">
        <f t="shared" si="269"/>
        <v>4.9572105861365859E-2</v>
      </c>
      <c r="AD1923">
        <f t="shared" si="268"/>
        <v>0</v>
      </c>
      <c r="AE1923">
        <f>IF(AD1923=U1923,1,0)</f>
        <v>1</v>
      </c>
    </row>
    <row r="1924" spans="1:31" x14ac:dyDescent="0.2">
      <c r="A1924">
        <v>0</v>
      </c>
      <c r="B1924">
        <v>4.9908753484487499E-2</v>
      </c>
      <c r="C1924">
        <v>0</v>
      </c>
      <c r="D1924">
        <f t="shared" si="270"/>
        <v>1</v>
      </c>
      <c r="F1924">
        <v>0</v>
      </c>
      <c r="G1924">
        <v>0.37025806307792603</v>
      </c>
      <c r="H1924">
        <v>0</v>
      </c>
      <c r="I1924">
        <f t="shared" ref="I1924:I1987" si="271">IF(H1924=F1924,1,0)</f>
        <v>1</v>
      </c>
      <c r="K1924">
        <v>0</v>
      </c>
      <c r="L1924">
        <v>1.35434686671942E-3</v>
      </c>
      <c r="M1924">
        <v>0</v>
      </c>
      <c r="N1924">
        <f t="shared" ref="N1924:N1987" si="272">IF(M1924=K1924,1,0)</f>
        <v>1</v>
      </c>
      <c r="P1924">
        <v>0</v>
      </c>
      <c r="Q1924">
        <v>5.0453371368348598E-3</v>
      </c>
      <c r="R1924">
        <v>0</v>
      </c>
      <c r="S1924">
        <f t="shared" ref="S1924:S1987" si="273">IF(R1924=P1924,1,0)</f>
        <v>1</v>
      </c>
      <c r="U1924">
        <v>0</v>
      </c>
      <c r="V1924">
        <v>0.226545915007591</v>
      </c>
      <c r="W1924">
        <v>0</v>
      </c>
      <c r="X1924">
        <f t="shared" ref="X1924:X1987" si="274">IF(W1924=U1924,1,0)</f>
        <v>1</v>
      </c>
      <c r="AA1924">
        <f t="shared" ref="AA1924:AA1987" si="275">SUM(B1924,L1924,Q1924)</f>
        <v>5.6308437488041777E-2</v>
      </c>
      <c r="AB1924">
        <f t="shared" ref="AB1924:AB1987" si="276">3-AA1924</f>
        <v>2.9436915625119582</v>
      </c>
      <c r="AC1924">
        <f t="shared" si="269"/>
        <v>5.2780796048086956E-2</v>
      </c>
      <c r="AD1924">
        <f t="shared" ref="AD1924:AD1987" si="277">IF(AC1924&gt;0.5,1,0)</f>
        <v>0</v>
      </c>
      <c r="AE1924">
        <f>IF(AD1924=U1924,1,0)</f>
        <v>1</v>
      </c>
    </row>
    <row r="1925" spans="1:31" x14ac:dyDescent="0.2">
      <c r="A1925">
        <v>0</v>
      </c>
      <c r="B1925">
        <v>5.6428000330924898E-2</v>
      </c>
      <c r="C1925">
        <v>0</v>
      </c>
      <c r="D1925">
        <f t="shared" si="270"/>
        <v>1</v>
      </c>
      <c r="F1925">
        <v>0</v>
      </c>
      <c r="G1925">
        <v>1.5654012560844401E-2</v>
      </c>
      <c r="H1925">
        <v>0</v>
      </c>
      <c r="I1925">
        <f t="shared" si="271"/>
        <v>1</v>
      </c>
      <c r="K1925">
        <v>0</v>
      </c>
      <c r="L1925">
        <v>6.6805183887481606E-2</v>
      </c>
      <c r="M1925">
        <v>0</v>
      </c>
      <c r="N1925">
        <f t="shared" si="272"/>
        <v>1</v>
      </c>
      <c r="P1925">
        <v>0</v>
      </c>
      <c r="Q1925">
        <v>3.1669347663410003E-4</v>
      </c>
      <c r="R1925">
        <v>0</v>
      </c>
      <c r="S1925">
        <f t="shared" si="273"/>
        <v>1</v>
      </c>
      <c r="U1925">
        <v>0</v>
      </c>
      <c r="V1925">
        <v>8.4470935165882097E-2</v>
      </c>
      <c r="W1925">
        <v>0</v>
      </c>
      <c r="X1925">
        <f t="shared" si="274"/>
        <v>1</v>
      </c>
      <c r="AA1925">
        <f t="shared" si="275"/>
        <v>0.12354987769504061</v>
      </c>
      <c r="AB1925">
        <f t="shared" si="276"/>
        <v>2.8764501223049592</v>
      </c>
      <c r="AC1925">
        <f t="shared" ref="AC1925:AC1988" si="278">EXP(AA1925)/(EXP(AA1925)+EXP(AB1925))</f>
        <v>5.9923064076909914E-2</v>
      </c>
      <c r="AD1925">
        <f t="shared" si="277"/>
        <v>0</v>
      </c>
      <c r="AE1925">
        <f>IF(AD1925=U1925,1,0)</f>
        <v>1</v>
      </c>
    </row>
    <row r="1926" spans="1:31" x14ac:dyDescent="0.2">
      <c r="A1926">
        <v>0</v>
      </c>
      <c r="B1926">
        <v>1.4741331338882399E-2</v>
      </c>
      <c r="C1926">
        <v>0</v>
      </c>
      <c r="D1926">
        <f t="shared" si="270"/>
        <v>1</v>
      </c>
      <c r="F1926">
        <v>0</v>
      </c>
      <c r="G1926">
        <v>9.8548412322998005E-2</v>
      </c>
      <c r="H1926">
        <v>0</v>
      </c>
      <c r="I1926">
        <f t="shared" si="271"/>
        <v>1</v>
      </c>
      <c r="K1926">
        <v>0</v>
      </c>
      <c r="L1926">
        <v>1.3096019392833101E-3</v>
      </c>
      <c r="M1926">
        <v>0</v>
      </c>
      <c r="N1926">
        <f t="shared" si="272"/>
        <v>1</v>
      </c>
      <c r="P1926">
        <v>0</v>
      </c>
      <c r="Q1926">
        <v>2.9074511257931498E-4</v>
      </c>
      <c r="R1926">
        <v>0</v>
      </c>
      <c r="S1926">
        <f t="shared" si="273"/>
        <v>1</v>
      </c>
      <c r="U1926">
        <v>0</v>
      </c>
      <c r="V1926">
        <v>0.105376794934272</v>
      </c>
      <c r="W1926">
        <v>0</v>
      </c>
      <c r="X1926">
        <f t="shared" si="274"/>
        <v>1</v>
      </c>
      <c r="AA1926">
        <f t="shared" si="275"/>
        <v>1.6341678390745025E-2</v>
      </c>
      <c r="AB1926">
        <f t="shared" si="276"/>
        <v>2.9836583216092549</v>
      </c>
      <c r="AC1926">
        <f t="shared" si="278"/>
        <v>4.8924430798625768E-2</v>
      </c>
      <c r="AD1926">
        <f t="shared" si="277"/>
        <v>0</v>
      </c>
      <c r="AE1926">
        <f>IF(AD1926=U1926,1,0)</f>
        <v>1</v>
      </c>
    </row>
    <row r="1927" spans="1:31" x14ac:dyDescent="0.2">
      <c r="A1927">
        <v>0</v>
      </c>
      <c r="B1927">
        <v>1.3579217717051501E-2</v>
      </c>
      <c r="C1927">
        <v>0</v>
      </c>
      <c r="D1927">
        <f t="shared" si="270"/>
        <v>1</v>
      </c>
      <c r="F1927">
        <v>0</v>
      </c>
      <c r="G1927">
        <v>6.3484854996204307E-2</v>
      </c>
      <c r="H1927">
        <v>0</v>
      </c>
      <c r="I1927">
        <f t="shared" si="271"/>
        <v>1</v>
      </c>
      <c r="K1927">
        <v>0</v>
      </c>
      <c r="L1927">
        <v>1.17491064593195E-2</v>
      </c>
      <c r="M1927">
        <v>0</v>
      </c>
      <c r="N1927">
        <f t="shared" si="272"/>
        <v>1</v>
      </c>
      <c r="P1927">
        <v>0</v>
      </c>
      <c r="Q1927">
        <v>1.63808290380984E-4</v>
      </c>
      <c r="R1927">
        <v>0</v>
      </c>
      <c r="S1927">
        <f t="shared" si="273"/>
        <v>1</v>
      </c>
      <c r="U1927">
        <v>0</v>
      </c>
      <c r="V1927">
        <v>0.110932320356369</v>
      </c>
      <c r="W1927">
        <v>0</v>
      </c>
      <c r="X1927">
        <f t="shared" si="274"/>
        <v>1</v>
      </c>
      <c r="AA1927">
        <f t="shared" si="275"/>
        <v>2.5492132466751985E-2</v>
      </c>
      <c r="AB1927">
        <f t="shared" si="276"/>
        <v>2.9745078675332479</v>
      </c>
      <c r="AC1927">
        <f t="shared" si="278"/>
        <v>4.9783051288027652E-2</v>
      </c>
      <c r="AD1927">
        <f t="shared" si="277"/>
        <v>0</v>
      </c>
      <c r="AE1927">
        <f>IF(AD1927=U1927,1,0)</f>
        <v>1</v>
      </c>
    </row>
    <row r="1928" spans="1:31" x14ac:dyDescent="0.2">
      <c r="A1928">
        <v>0</v>
      </c>
      <c r="B1928">
        <v>6.6452361643314306E-2</v>
      </c>
      <c r="C1928">
        <v>0</v>
      </c>
      <c r="D1928">
        <f t="shared" si="270"/>
        <v>1</v>
      </c>
      <c r="F1928">
        <v>0</v>
      </c>
      <c r="G1928">
        <v>0.58280754089355402</v>
      </c>
      <c r="H1928">
        <v>1</v>
      </c>
      <c r="I1928">
        <f t="shared" si="271"/>
        <v>0</v>
      </c>
      <c r="K1928">
        <v>0</v>
      </c>
      <c r="L1928">
        <v>9.4313838053494605E-4</v>
      </c>
      <c r="M1928">
        <v>0</v>
      </c>
      <c r="N1928">
        <f t="shared" si="272"/>
        <v>1</v>
      </c>
      <c r="P1928">
        <v>0</v>
      </c>
      <c r="Q1928">
        <v>9.5468806102871895E-4</v>
      </c>
      <c r="R1928">
        <v>0</v>
      </c>
      <c r="S1928">
        <f t="shared" si="273"/>
        <v>1</v>
      </c>
      <c r="U1928">
        <v>0</v>
      </c>
      <c r="V1928">
        <v>0.42652228474616999</v>
      </c>
      <c r="W1928">
        <v>0</v>
      </c>
      <c r="X1928">
        <f t="shared" si="274"/>
        <v>1</v>
      </c>
      <c r="AA1928">
        <f t="shared" si="275"/>
        <v>6.8350188084877972E-2</v>
      </c>
      <c r="AB1928">
        <f t="shared" si="276"/>
        <v>2.931649811915122</v>
      </c>
      <c r="AC1928">
        <f t="shared" si="278"/>
        <v>5.399790041750073E-2</v>
      </c>
      <c r="AD1928">
        <f t="shared" si="277"/>
        <v>0</v>
      </c>
      <c r="AE1928">
        <f>IF(AD1928=U1928,1,0)</f>
        <v>1</v>
      </c>
    </row>
    <row r="1929" spans="1:31" x14ac:dyDescent="0.2">
      <c r="A1929">
        <v>0</v>
      </c>
      <c r="B1929">
        <v>0.93364071846008301</v>
      </c>
      <c r="C1929">
        <v>1</v>
      </c>
      <c r="D1929">
        <f t="shared" si="270"/>
        <v>0</v>
      </c>
      <c r="F1929">
        <v>0</v>
      </c>
      <c r="G1929">
        <v>0.93616461753845204</v>
      </c>
      <c r="H1929">
        <v>1</v>
      </c>
      <c r="I1929">
        <f t="shared" si="271"/>
        <v>0</v>
      </c>
      <c r="K1929">
        <v>0</v>
      </c>
      <c r="L1929">
        <v>0.407498389482498</v>
      </c>
      <c r="M1929">
        <v>0</v>
      </c>
      <c r="N1929">
        <f t="shared" si="272"/>
        <v>1</v>
      </c>
      <c r="P1929">
        <v>0</v>
      </c>
      <c r="Q1929">
        <v>0.99662506580352705</v>
      </c>
      <c r="R1929">
        <v>1</v>
      </c>
      <c r="S1929">
        <f t="shared" si="273"/>
        <v>0</v>
      </c>
      <c r="U1929">
        <v>0</v>
      </c>
      <c r="V1929">
        <v>0.81603926420211703</v>
      </c>
      <c r="W1929">
        <v>1</v>
      </c>
      <c r="X1929">
        <f t="shared" si="274"/>
        <v>0</v>
      </c>
      <c r="AA1929">
        <f t="shared" si="275"/>
        <v>2.3377641737461081</v>
      </c>
      <c r="AB1929">
        <f t="shared" si="276"/>
        <v>0.66223582625389188</v>
      </c>
      <c r="AC1929">
        <f t="shared" si="278"/>
        <v>0.84231150228578866</v>
      </c>
      <c r="AD1929">
        <f t="shared" si="277"/>
        <v>1</v>
      </c>
      <c r="AE1929">
        <f>IF(AD1929=U1929,1,0)</f>
        <v>0</v>
      </c>
    </row>
    <row r="1930" spans="1:31" x14ac:dyDescent="0.2">
      <c r="A1930">
        <v>0</v>
      </c>
      <c r="B1930">
        <v>5.3433928638696601E-2</v>
      </c>
      <c r="C1930">
        <v>0</v>
      </c>
      <c r="D1930">
        <f t="shared" si="270"/>
        <v>1</v>
      </c>
      <c r="F1930">
        <v>0</v>
      </c>
      <c r="G1930">
        <v>5.9170302003622E-2</v>
      </c>
      <c r="H1930">
        <v>0</v>
      </c>
      <c r="I1930">
        <f t="shared" si="271"/>
        <v>1</v>
      </c>
      <c r="K1930">
        <v>0</v>
      </c>
      <c r="L1930">
        <v>6.1271048616617896E-4</v>
      </c>
      <c r="M1930">
        <v>0</v>
      </c>
      <c r="N1930">
        <f t="shared" si="272"/>
        <v>1</v>
      </c>
      <c r="P1930">
        <v>0</v>
      </c>
      <c r="Q1930">
        <v>6.0775643214583397E-4</v>
      </c>
      <c r="R1930">
        <v>0</v>
      </c>
      <c r="S1930">
        <f t="shared" si="273"/>
        <v>1</v>
      </c>
      <c r="U1930">
        <v>0</v>
      </c>
      <c r="V1930">
        <v>0.16271576285362199</v>
      </c>
      <c r="W1930">
        <v>0</v>
      </c>
      <c r="X1930">
        <f t="shared" si="274"/>
        <v>1</v>
      </c>
      <c r="AA1930">
        <f t="shared" si="275"/>
        <v>5.4654395557008614E-2</v>
      </c>
      <c r="AB1930">
        <f t="shared" si="276"/>
        <v>2.9453456044429913</v>
      </c>
      <c r="AC1930">
        <f t="shared" si="278"/>
        <v>5.261565291932746E-2</v>
      </c>
      <c r="AD1930">
        <f t="shared" si="277"/>
        <v>0</v>
      </c>
      <c r="AE1930">
        <f>IF(AD1930=U1930,1,0)</f>
        <v>1</v>
      </c>
    </row>
    <row r="1931" spans="1:31" x14ac:dyDescent="0.2">
      <c r="A1931">
        <v>0</v>
      </c>
      <c r="B1931">
        <v>7.9989526420831594E-3</v>
      </c>
      <c r="C1931">
        <v>0</v>
      </c>
      <c r="D1931">
        <f t="shared" si="270"/>
        <v>1</v>
      </c>
      <c r="F1931">
        <v>0</v>
      </c>
      <c r="G1931">
        <v>6.5941616892814595E-2</v>
      </c>
      <c r="H1931">
        <v>0</v>
      </c>
      <c r="I1931">
        <f t="shared" si="271"/>
        <v>1</v>
      </c>
      <c r="K1931">
        <v>0</v>
      </c>
      <c r="L1931">
        <v>7.0463353767991001E-4</v>
      </c>
      <c r="M1931">
        <v>0</v>
      </c>
      <c r="N1931">
        <f t="shared" si="272"/>
        <v>1</v>
      </c>
      <c r="P1931">
        <v>0</v>
      </c>
      <c r="Q1931">
        <v>3.6433330387808301E-4</v>
      </c>
      <c r="R1931">
        <v>0</v>
      </c>
      <c r="S1931">
        <f t="shared" si="273"/>
        <v>1</v>
      </c>
      <c r="U1931">
        <v>0</v>
      </c>
      <c r="V1931">
        <v>8.9254587888717596E-2</v>
      </c>
      <c r="W1931">
        <v>0</v>
      </c>
      <c r="X1931">
        <f t="shared" si="274"/>
        <v>1</v>
      </c>
      <c r="AA1931">
        <f t="shared" si="275"/>
        <v>9.0679194836411538E-3</v>
      </c>
      <c r="AB1931">
        <f t="shared" si="276"/>
        <v>2.9909320805163588</v>
      </c>
      <c r="AC1931">
        <f t="shared" si="278"/>
        <v>4.8251947423418741E-2</v>
      </c>
      <c r="AD1931">
        <f t="shared" si="277"/>
        <v>0</v>
      </c>
      <c r="AE1931">
        <f>IF(AD1931=U1931,1,0)</f>
        <v>1</v>
      </c>
    </row>
    <row r="1932" spans="1:31" x14ac:dyDescent="0.2">
      <c r="A1932">
        <v>0</v>
      </c>
      <c r="B1932">
        <v>3.01970168948173E-2</v>
      </c>
      <c r="C1932">
        <v>0</v>
      </c>
      <c r="D1932">
        <f t="shared" si="270"/>
        <v>1</v>
      </c>
      <c r="F1932">
        <v>0</v>
      </c>
      <c r="G1932">
        <v>6.3932150602340698E-2</v>
      </c>
      <c r="H1932">
        <v>0</v>
      </c>
      <c r="I1932">
        <f t="shared" si="271"/>
        <v>1</v>
      </c>
      <c r="K1932">
        <v>0</v>
      </c>
      <c r="L1932">
        <v>2.9861778020858699E-2</v>
      </c>
      <c r="M1932">
        <v>0</v>
      </c>
      <c r="N1932">
        <f t="shared" si="272"/>
        <v>1</v>
      </c>
      <c r="P1932">
        <v>0</v>
      </c>
      <c r="Q1932" s="5">
        <v>8.0519290349911898E-5</v>
      </c>
      <c r="R1932">
        <v>0</v>
      </c>
      <c r="S1932">
        <f t="shared" si="273"/>
        <v>1</v>
      </c>
      <c r="U1932">
        <v>0</v>
      </c>
      <c r="V1932">
        <v>8.0388247966766302E-2</v>
      </c>
      <c r="W1932">
        <v>0</v>
      </c>
      <c r="X1932">
        <f t="shared" si="274"/>
        <v>1</v>
      </c>
      <c r="AA1932">
        <f t="shared" si="275"/>
        <v>6.0139314206025911E-2</v>
      </c>
      <c r="AB1932">
        <f t="shared" si="276"/>
        <v>2.939860685793974</v>
      </c>
      <c r="AC1932">
        <f t="shared" si="278"/>
        <v>5.3165160423435893E-2</v>
      </c>
      <c r="AD1932">
        <f t="shared" si="277"/>
        <v>0</v>
      </c>
      <c r="AE1932">
        <f>IF(AD1932=U1932,1,0)</f>
        <v>1</v>
      </c>
    </row>
    <row r="1933" spans="1:31" x14ac:dyDescent="0.2">
      <c r="A1933">
        <v>0</v>
      </c>
      <c r="B1933">
        <v>5.2962910383939701E-2</v>
      </c>
      <c r="C1933">
        <v>0</v>
      </c>
      <c r="D1933">
        <f t="shared" si="270"/>
        <v>1</v>
      </c>
      <c r="F1933">
        <v>0</v>
      </c>
      <c r="G1933">
        <v>5.9951521456241601E-2</v>
      </c>
      <c r="H1933">
        <v>0</v>
      </c>
      <c r="I1933">
        <f t="shared" si="271"/>
        <v>1</v>
      </c>
      <c r="K1933">
        <v>0</v>
      </c>
      <c r="L1933">
        <v>6.4132595434784802E-4</v>
      </c>
      <c r="M1933">
        <v>0</v>
      </c>
      <c r="N1933">
        <f t="shared" si="272"/>
        <v>1</v>
      </c>
      <c r="P1933">
        <v>0</v>
      </c>
      <c r="Q1933" s="5">
        <v>3.6596728023141602E-5</v>
      </c>
      <c r="R1933">
        <v>0</v>
      </c>
      <c r="S1933">
        <f t="shared" si="273"/>
        <v>1</v>
      </c>
      <c r="U1933">
        <v>0</v>
      </c>
      <c r="V1933">
        <v>0.187075585126876</v>
      </c>
      <c r="W1933">
        <v>0</v>
      </c>
      <c r="X1933">
        <f t="shared" si="274"/>
        <v>1</v>
      </c>
      <c r="AA1933">
        <f t="shared" si="275"/>
        <v>5.3640833066310692E-2</v>
      </c>
      <c r="AB1933">
        <f t="shared" si="276"/>
        <v>2.9463591669336893</v>
      </c>
      <c r="AC1933">
        <f t="shared" si="278"/>
        <v>5.2514697912801535E-2</v>
      </c>
      <c r="AD1933">
        <f t="shared" si="277"/>
        <v>0</v>
      </c>
      <c r="AE1933">
        <f>IF(AD1933=U1933,1,0)</f>
        <v>1</v>
      </c>
    </row>
    <row r="1934" spans="1:31" x14ac:dyDescent="0.2">
      <c r="A1934">
        <v>0</v>
      </c>
      <c r="B1934">
        <v>0.15790608525276101</v>
      </c>
      <c r="C1934">
        <v>0</v>
      </c>
      <c r="D1934">
        <f t="shared" si="270"/>
        <v>1</v>
      </c>
      <c r="F1934">
        <v>0</v>
      </c>
      <c r="G1934">
        <v>0.38771304488182001</v>
      </c>
      <c r="H1934">
        <v>0</v>
      </c>
      <c r="I1934">
        <f t="shared" si="271"/>
        <v>1</v>
      </c>
      <c r="K1934">
        <v>0</v>
      </c>
      <c r="L1934">
        <v>1.3695863308384999E-3</v>
      </c>
      <c r="M1934">
        <v>0</v>
      </c>
      <c r="N1934">
        <f t="shared" si="272"/>
        <v>1</v>
      </c>
      <c r="P1934">
        <v>0</v>
      </c>
      <c r="Q1934">
        <v>4.48222458362579E-2</v>
      </c>
      <c r="R1934">
        <v>0</v>
      </c>
      <c r="S1934">
        <f t="shared" si="273"/>
        <v>1</v>
      </c>
      <c r="U1934">
        <v>0</v>
      </c>
      <c r="V1934">
        <v>0.31857338547706598</v>
      </c>
      <c r="W1934">
        <v>0</v>
      </c>
      <c r="X1934">
        <f t="shared" si="274"/>
        <v>1</v>
      </c>
      <c r="AA1934">
        <f t="shared" si="275"/>
        <v>0.20409791741985742</v>
      </c>
      <c r="AB1934">
        <f t="shared" si="276"/>
        <v>2.7959020825801426</v>
      </c>
      <c r="AC1934">
        <f t="shared" si="278"/>
        <v>6.9667756600351891E-2</v>
      </c>
      <c r="AD1934">
        <f t="shared" si="277"/>
        <v>0</v>
      </c>
      <c r="AE1934">
        <f>IF(AD1934=U1934,1,0)</f>
        <v>1</v>
      </c>
    </row>
    <row r="1935" spans="1:31" x14ac:dyDescent="0.2">
      <c r="A1935">
        <v>0</v>
      </c>
      <c r="B1935">
        <v>0.815399289131164</v>
      </c>
      <c r="C1935">
        <v>1</v>
      </c>
      <c r="D1935">
        <f t="shared" si="270"/>
        <v>0</v>
      </c>
      <c r="F1935">
        <v>0</v>
      </c>
      <c r="G1935">
        <v>0.57350963354110696</v>
      </c>
      <c r="H1935">
        <v>1</v>
      </c>
      <c r="I1935">
        <f t="shared" si="271"/>
        <v>0</v>
      </c>
      <c r="K1935">
        <v>0</v>
      </c>
      <c r="L1935">
        <v>0.95706582069396895</v>
      </c>
      <c r="M1935">
        <v>1</v>
      </c>
      <c r="N1935">
        <f t="shared" si="272"/>
        <v>0</v>
      </c>
      <c r="P1935">
        <v>0</v>
      </c>
      <c r="Q1935">
        <v>0.16737143695354401</v>
      </c>
      <c r="R1935">
        <v>0</v>
      </c>
      <c r="S1935">
        <f t="shared" si="273"/>
        <v>1</v>
      </c>
      <c r="U1935">
        <v>0</v>
      </c>
      <c r="V1935">
        <v>0.40959617495536799</v>
      </c>
      <c r="W1935">
        <v>0</v>
      </c>
      <c r="X1935">
        <f t="shared" si="274"/>
        <v>1</v>
      </c>
      <c r="AA1935">
        <f t="shared" si="275"/>
        <v>1.9398365467786769</v>
      </c>
      <c r="AB1935">
        <f t="shared" si="276"/>
        <v>1.0601634532213231</v>
      </c>
      <c r="AC1935">
        <f t="shared" si="278"/>
        <v>0.70675447346701559</v>
      </c>
      <c r="AD1935">
        <f t="shared" si="277"/>
        <v>1</v>
      </c>
      <c r="AE1935">
        <f>IF(AD1935=U1935,1,0)</f>
        <v>0</v>
      </c>
    </row>
    <row r="1936" spans="1:31" x14ac:dyDescent="0.2">
      <c r="A1936">
        <v>0</v>
      </c>
      <c r="B1936">
        <v>9.8227910697460105E-2</v>
      </c>
      <c r="C1936">
        <v>0</v>
      </c>
      <c r="D1936">
        <f t="shared" si="270"/>
        <v>1</v>
      </c>
      <c r="F1936">
        <v>0</v>
      </c>
      <c r="G1936">
        <v>5.5067978799343102E-2</v>
      </c>
      <c r="H1936">
        <v>0</v>
      </c>
      <c r="I1936">
        <f t="shared" si="271"/>
        <v>1</v>
      </c>
      <c r="K1936">
        <v>0</v>
      </c>
      <c r="L1936">
        <v>1.6042510978877501E-3</v>
      </c>
      <c r="M1936">
        <v>0</v>
      </c>
      <c r="N1936">
        <f t="shared" si="272"/>
        <v>1</v>
      </c>
      <c r="P1936">
        <v>0</v>
      </c>
      <c r="Q1936" s="5">
        <v>8.9700108219403706E-5</v>
      </c>
      <c r="R1936">
        <v>0</v>
      </c>
      <c r="S1936">
        <f t="shared" si="273"/>
        <v>1</v>
      </c>
      <c r="U1936">
        <v>0</v>
      </c>
      <c r="V1936">
        <v>0.14384222030639601</v>
      </c>
      <c r="W1936">
        <v>0</v>
      </c>
      <c r="X1936">
        <f t="shared" si="274"/>
        <v>1</v>
      </c>
      <c r="AA1936">
        <f t="shared" si="275"/>
        <v>9.9921861903567263E-2</v>
      </c>
      <c r="AB1936">
        <f t="shared" si="276"/>
        <v>2.9000781380964327</v>
      </c>
      <c r="AC1936">
        <f t="shared" si="278"/>
        <v>5.7315731612215329E-2</v>
      </c>
      <c r="AD1936">
        <f t="shared" si="277"/>
        <v>0</v>
      </c>
      <c r="AE1936">
        <f>IF(AD1936=U1936,1,0)</f>
        <v>1</v>
      </c>
    </row>
    <row r="1937" spans="1:31" x14ac:dyDescent="0.2">
      <c r="A1937">
        <v>0</v>
      </c>
      <c r="B1937">
        <v>0.104727558791637</v>
      </c>
      <c r="C1937">
        <v>0</v>
      </c>
      <c r="D1937">
        <f t="shared" si="270"/>
        <v>1</v>
      </c>
      <c r="F1937">
        <v>0</v>
      </c>
      <c r="G1937">
        <v>0.186250790953636</v>
      </c>
      <c r="H1937">
        <v>0</v>
      </c>
      <c r="I1937">
        <f t="shared" si="271"/>
        <v>1</v>
      </c>
      <c r="K1937">
        <v>0</v>
      </c>
      <c r="L1937">
        <v>5.46235255897045E-2</v>
      </c>
      <c r="M1937">
        <v>0</v>
      </c>
      <c r="N1937">
        <f t="shared" si="272"/>
        <v>1</v>
      </c>
      <c r="P1937">
        <v>0</v>
      </c>
      <c r="Q1937">
        <v>5.3476062603294797E-3</v>
      </c>
      <c r="R1937">
        <v>0</v>
      </c>
      <c r="S1937">
        <f t="shared" si="273"/>
        <v>1</v>
      </c>
      <c r="U1937">
        <v>0</v>
      </c>
      <c r="V1937">
        <v>7.56195187568664E-2</v>
      </c>
      <c r="W1937">
        <v>0</v>
      </c>
      <c r="X1937">
        <f t="shared" si="274"/>
        <v>1</v>
      </c>
      <c r="AA1937">
        <f t="shared" si="275"/>
        <v>0.16469869064167098</v>
      </c>
      <c r="AB1937">
        <f t="shared" si="276"/>
        <v>2.835301309358329</v>
      </c>
      <c r="AC1937">
        <f t="shared" si="278"/>
        <v>6.4730476232612438E-2</v>
      </c>
      <c r="AD1937">
        <f t="shared" si="277"/>
        <v>0</v>
      </c>
      <c r="AE1937">
        <f>IF(AD1937=U1937,1,0)</f>
        <v>1</v>
      </c>
    </row>
    <row r="1938" spans="1:31" x14ac:dyDescent="0.2">
      <c r="A1938">
        <v>0</v>
      </c>
      <c r="B1938">
        <v>1.35429417714476E-2</v>
      </c>
      <c r="C1938">
        <v>0</v>
      </c>
      <c r="D1938">
        <f t="shared" si="270"/>
        <v>1</v>
      </c>
      <c r="F1938">
        <v>0</v>
      </c>
      <c r="G1938">
        <v>4.8920471221208503E-2</v>
      </c>
      <c r="H1938">
        <v>0</v>
      </c>
      <c r="I1938">
        <f t="shared" si="271"/>
        <v>1</v>
      </c>
      <c r="K1938">
        <v>0</v>
      </c>
      <c r="L1938">
        <v>3.4118902403861202E-3</v>
      </c>
      <c r="M1938">
        <v>0</v>
      </c>
      <c r="N1938">
        <f t="shared" si="272"/>
        <v>1</v>
      </c>
      <c r="P1938">
        <v>0</v>
      </c>
      <c r="Q1938">
        <v>5.7921484112739502E-3</v>
      </c>
      <c r="R1938">
        <v>0</v>
      </c>
      <c r="S1938">
        <f t="shared" si="273"/>
        <v>1</v>
      </c>
      <c r="U1938">
        <v>0</v>
      </c>
      <c r="V1938">
        <v>7.3730215430259705E-2</v>
      </c>
      <c r="W1938">
        <v>0</v>
      </c>
      <c r="X1938">
        <f t="shared" si="274"/>
        <v>1</v>
      </c>
      <c r="AA1938">
        <f t="shared" si="275"/>
        <v>2.274698042310767E-2</v>
      </c>
      <c r="AB1938">
        <f t="shared" si="276"/>
        <v>2.9772530195768923</v>
      </c>
      <c r="AC1938">
        <f t="shared" si="278"/>
        <v>4.9523975147684904E-2</v>
      </c>
      <c r="AD1938">
        <f t="shared" si="277"/>
        <v>0</v>
      </c>
      <c r="AE1938">
        <f>IF(AD1938=U1938,1,0)</f>
        <v>1</v>
      </c>
    </row>
    <row r="1939" spans="1:31" x14ac:dyDescent="0.2">
      <c r="A1939">
        <v>0</v>
      </c>
      <c r="B1939">
        <v>7.4315308593213497E-3</v>
      </c>
      <c r="C1939">
        <v>0</v>
      </c>
      <c r="D1939">
        <f t="shared" si="270"/>
        <v>1</v>
      </c>
      <c r="F1939">
        <v>0</v>
      </c>
      <c r="G1939">
        <v>3.2375596463680198E-2</v>
      </c>
      <c r="H1939">
        <v>0</v>
      </c>
      <c r="I1939">
        <f t="shared" si="271"/>
        <v>1</v>
      </c>
      <c r="K1939">
        <v>0</v>
      </c>
      <c r="L1939">
        <v>4.5151179074309701E-4</v>
      </c>
      <c r="M1939">
        <v>0</v>
      </c>
      <c r="N1939">
        <f t="shared" si="272"/>
        <v>1</v>
      </c>
      <c r="P1939">
        <v>0</v>
      </c>
      <c r="Q1939">
        <v>1.17195719212759E-4</v>
      </c>
      <c r="R1939">
        <v>0</v>
      </c>
      <c r="S1939">
        <f t="shared" si="273"/>
        <v>1</v>
      </c>
      <c r="U1939">
        <v>0</v>
      </c>
      <c r="V1939">
        <v>7.1359142661094596E-2</v>
      </c>
      <c r="W1939">
        <v>0</v>
      </c>
      <c r="X1939">
        <f t="shared" si="274"/>
        <v>1</v>
      </c>
      <c r="AA1939">
        <f t="shared" si="275"/>
        <v>8.0002383692772058E-3</v>
      </c>
      <c r="AB1939">
        <f t="shared" si="276"/>
        <v>2.9919997616307228</v>
      </c>
      <c r="AC1939">
        <f t="shared" si="278"/>
        <v>4.8153978238238186E-2</v>
      </c>
      <c r="AD1939">
        <f t="shared" si="277"/>
        <v>0</v>
      </c>
      <c r="AE1939">
        <f>IF(AD1939=U1939,1,0)</f>
        <v>1</v>
      </c>
    </row>
    <row r="1940" spans="1:31" x14ac:dyDescent="0.2">
      <c r="A1940">
        <v>0</v>
      </c>
      <c r="B1940">
        <v>1.6767887398600499E-2</v>
      </c>
      <c r="C1940">
        <v>0</v>
      </c>
      <c r="D1940">
        <f t="shared" si="270"/>
        <v>1</v>
      </c>
      <c r="F1940">
        <v>0</v>
      </c>
      <c r="G1940">
        <v>0.139414742588996</v>
      </c>
      <c r="H1940">
        <v>0</v>
      </c>
      <c r="I1940">
        <f t="shared" si="271"/>
        <v>1</v>
      </c>
      <c r="K1940">
        <v>0</v>
      </c>
      <c r="L1940">
        <v>0.32690802216529802</v>
      </c>
      <c r="M1940">
        <v>0</v>
      </c>
      <c r="N1940">
        <f t="shared" si="272"/>
        <v>1</v>
      </c>
      <c r="P1940">
        <v>0</v>
      </c>
      <c r="Q1940">
        <v>1.89655387657694E-4</v>
      </c>
      <c r="R1940">
        <v>0</v>
      </c>
      <c r="S1940">
        <f t="shared" si="273"/>
        <v>1</v>
      </c>
      <c r="U1940">
        <v>0</v>
      </c>
      <c r="V1940">
        <v>8.0499753355979906E-2</v>
      </c>
      <c r="W1940">
        <v>0</v>
      </c>
      <c r="X1940">
        <f t="shared" si="274"/>
        <v>1</v>
      </c>
      <c r="AA1940">
        <f t="shared" si="275"/>
        <v>0.34386556495155624</v>
      </c>
      <c r="AB1940">
        <f t="shared" si="276"/>
        <v>2.6561344350484437</v>
      </c>
      <c r="AC1940">
        <f t="shared" si="278"/>
        <v>9.011194291901331E-2</v>
      </c>
      <c r="AD1940">
        <f t="shared" si="277"/>
        <v>0</v>
      </c>
      <c r="AE1940">
        <f>IF(AD1940=U1940,1,0)</f>
        <v>1</v>
      </c>
    </row>
    <row r="1941" spans="1:31" x14ac:dyDescent="0.2">
      <c r="A1941">
        <v>0</v>
      </c>
      <c r="B1941">
        <v>3.6823950707912403E-2</v>
      </c>
      <c r="C1941">
        <v>0</v>
      </c>
      <c r="D1941">
        <f t="shared" si="270"/>
        <v>1</v>
      </c>
      <c r="F1941">
        <v>0</v>
      </c>
      <c r="G1941">
        <v>0.113048605620861</v>
      </c>
      <c r="H1941">
        <v>0</v>
      </c>
      <c r="I1941">
        <f t="shared" si="271"/>
        <v>1</v>
      </c>
      <c r="K1941">
        <v>0</v>
      </c>
      <c r="L1941">
        <v>8.9407125487923605E-3</v>
      </c>
      <c r="M1941">
        <v>0</v>
      </c>
      <c r="N1941">
        <f t="shared" si="272"/>
        <v>1</v>
      </c>
      <c r="P1941">
        <v>0</v>
      </c>
      <c r="Q1941">
        <v>5.4048793390393203E-4</v>
      </c>
      <c r="R1941">
        <v>0</v>
      </c>
      <c r="S1941">
        <f t="shared" si="273"/>
        <v>1</v>
      </c>
      <c r="U1941">
        <v>0</v>
      </c>
      <c r="V1941">
        <v>0.20896032452583299</v>
      </c>
      <c r="W1941">
        <v>0</v>
      </c>
      <c r="X1941">
        <f t="shared" si="274"/>
        <v>1</v>
      </c>
      <c r="AA1941">
        <f t="shared" si="275"/>
        <v>4.6305151190608698E-2</v>
      </c>
      <c r="AB1941">
        <f t="shared" si="276"/>
        <v>2.9536948488093913</v>
      </c>
      <c r="AC1941">
        <f t="shared" si="278"/>
        <v>5.1789470554521336E-2</v>
      </c>
      <c r="AD1941">
        <f t="shared" si="277"/>
        <v>0</v>
      </c>
      <c r="AE1941">
        <f>IF(AD1941=U1941,1,0)</f>
        <v>1</v>
      </c>
    </row>
    <row r="1942" spans="1:31" x14ac:dyDescent="0.2">
      <c r="A1942">
        <v>0</v>
      </c>
      <c r="B1942">
        <v>2.6188794523477499E-2</v>
      </c>
      <c r="C1942">
        <v>0</v>
      </c>
      <c r="D1942">
        <f t="shared" si="270"/>
        <v>1</v>
      </c>
      <c r="F1942">
        <v>0</v>
      </c>
      <c r="G1942">
        <v>8.0707728862762396E-2</v>
      </c>
      <c r="H1942">
        <v>0</v>
      </c>
      <c r="I1942">
        <f t="shared" si="271"/>
        <v>1</v>
      </c>
      <c r="K1942">
        <v>0</v>
      </c>
      <c r="L1942">
        <v>9.36499622184783E-4</v>
      </c>
      <c r="M1942">
        <v>0</v>
      </c>
      <c r="N1942">
        <f t="shared" si="272"/>
        <v>1</v>
      </c>
      <c r="P1942">
        <v>0</v>
      </c>
      <c r="Q1942">
        <v>4.1047151898965202E-4</v>
      </c>
      <c r="R1942">
        <v>0</v>
      </c>
      <c r="S1942">
        <f t="shared" si="273"/>
        <v>1</v>
      </c>
      <c r="U1942">
        <v>0</v>
      </c>
      <c r="V1942">
        <v>0.115858614444732</v>
      </c>
      <c r="W1942">
        <v>0</v>
      </c>
      <c r="X1942">
        <f t="shared" si="274"/>
        <v>1</v>
      </c>
      <c r="AA1942">
        <f t="shared" si="275"/>
        <v>2.7535765664651934E-2</v>
      </c>
      <c r="AB1942">
        <f t="shared" si="276"/>
        <v>2.972464234335348</v>
      </c>
      <c r="AC1942">
        <f t="shared" si="278"/>
        <v>4.9976754369333506E-2</v>
      </c>
      <c r="AD1942">
        <f t="shared" si="277"/>
        <v>0</v>
      </c>
      <c r="AE1942">
        <f>IF(AD1942=U1942,1,0)</f>
        <v>1</v>
      </c>
    </row>
    <row r="1943" spans="1:31" x14ac:dyDescent="0.2">
      <c r="A1943">
        <v>0</v>
      </c>
      <c r="B1943">
        <v>1.0213121771812401E-2</v>
      </c>
      <c r="C1943">
        <v>0</v>
      </c>
      <c r="D1943">
        <f t="shared" si="270"/>
        <v>1</v>
      </c>
      <c r="F1943">
        <v>0</v>
      </c>
      <c r="G1943">
        <v>0.115039907395839</v>
      </c>
      <c r="H1943">
        <v>0</v>
      </c>
      <c r="I1943">
        <f t="shared" si="271"/>
        <v>1</v>
      </c>
      <c r="K1943">
        <v>0</v>
      </c>
      <c r="L1943">
        <v>3.6761467345058901E-3</v>
      </c>
      <c r="M1943">
        <v>0</v>
      </c>
      <c r="N1943">
        <f t="shared" si="272"/>
        <v>1</v>
      </c>
      <c r="P1943">
        <v>0</v>
      </c>
      <c r="Q1943">
        <v>2.0012920722365301E-3</v>
      </c>
      <c r="R1943">
        <v>0</v>
      </c>
      <c r="S1943">
        <f t="shared" si="273"/>
        <v>1</v>
      </c>
      <c r="U1943">
        <v>0</v>
      </c>
      <c r="V1943">
        <v>7.4199914932250893E-2</v>
      </c>
      <c r="W1943">
        <v>0</v>
      </c>
      <c r="X1943">
        <f t="shared" si="274"/>
        <v>1</v>
      </c>
      <c r="AA1943">
        <f t="shared" si="275"/>
        <v>1.589056057855482E-2</v>
      </c>
      <c r="AB1943">
        <f t="shared" si="276"/>
        <v>2.9841094394214451</v>
      </c>
      <c r="AC1943">
        <f t="shared" si="278"/>
        <v>4.8882466106871025E-2</v>
      </c>
      <c r="AD1943">
        <f t="shared" si="277"/>
        <v>0</v>
      </c>
      <c r="AE1943">
        <f>IF(AD1943=U1943,1,0)</f>
        <v>1</v>
      </c>
    </row>
    <row r="1944" spans="1:31" x14ac:dyDescent="0.2">
      <c r="A1944">
        <v>0</v>
      </c>
      <c r="B1944">
        <v>8.1295100972056302E-3</v>
      </c>
      <c r="C1944">
        <v>0</v>
      </c>
      <c r="D1944">
        <f t="shared" si="270"/>
        <v>1</v>
      </c>
      <c r="F1944">
        <v>0</v>
      </c>
      <c r="G1944">
        <v>4.6283017843961702E-2</v>
      </c>
      <c r="H1944">
        <v>0</v>
      </c>
      <c r="I1944">
        <f t="shared" si="271"/>
        <v>1</v>
      </c>
      <c r="K1944">
        <v>0</v>
      </c>
      <c r="L1944">
        <v>6.4007018227130099E-4</v>
      </c>
      <c r="M1944">
        <v>0</v>
      </c>
      <c r="N1944">
        <f t="shared" si="272"/>
        <v>1</v>
      </c>
      <c r="P1944">
        <v>0</v>
      </c>
      <c r="Q1944">
        <v>3.1259199022315399E-4</v>
      </c>
      <c r="R1944">
        <v>0</v>
      </c>
      <c r="S1944">
        <f t="shared" si="273"/>
        <v>1</v>
      </c>
      <c r="U1944">
        <v>0</v>
      </c>
      <c r="V1944">
        <v>0.125167250633239</v>
      </c>
      <c r="W1944">
        <v>0</v>
      </c>
      <c r="X1944">
        <f t="shared" si="274"/>
        <v>1</v>
      </c>
      <c r="AA1944">
        <f t="shared" si="275"/>
        <v>9.0821722697000864E-3</v>
      </c>
      <c r="AB1944">
        <f t="shared" si="276"/>
        <v>2.9909178277302999</v>
      </c>
      <c r="AC1944">
        <f t="shared" si="278"/>
        <v>4.8253256521532915E-2</v>
      </c>
      <c r="AD1944">
        <f t="shared" si="277"/>
        <v>0</v>
      </c>
      <c r="AE1944">
        <f>IF(AD1944=U1944,1,0)</f>
        <v>1</v>
      </c>
    </row>
    <row r="1945" spans="1:31" x14ac:dyDescent="0.2">
      <c r="A1945">
        <v>0</v>
      </c>
      <c r="B1945">
        <v>0.36532095074653598</v>
      </c>
      <c r="C1945">
        <v>0</v>
      </c>
      <c r="D1945">
        <f t="shared" si="270"/>
        <v>1</v>
      </c>
      <c r="F1945">
        <v>0</v>
      </c>
      <c r="G1945">
        <v>0.10009537637233699</v>
      </c>
      <c r="H1945">
        <v>0</v>
      </c>
      <c r="I1945">
        <f t="shared" si="271"/>
        <v>1</v>
      </c>
      <c r="K1945">
        <v>0</v>
      </c>
      <c r="L1945">
        <v>2.23783086985349E-2</v>
      </c>
      <c r="M1945">
        <v>0</v>
      </c>
      <c r="N1945">
        <f t="shared" si="272"/>
        <v>1</v>
      </c>
      <c r="P1945">
        <v>0</v>
      </c>
      <c r="Q1945">
        <v>9.8216965794563293E-2</v>
      </c>
      <c r="R1945">
        <v>0</v>
      </c>
      <c r="S1945">
        <f t="shared" si="273"/>
        <v>1</v>
      </c>
      <c r="U1945">
        <v>0</v>
      </c>
      <c r="V1945">
        <v>0.82132679224014205</v>
      </c>
      <c r="W1945">
        <v>1</v>
      </c>
      <c r="X1945">
        <f t="shared" si="274"/>
        <v>0</v>
      </c>
      <c r="AA1945">
        <f t="shared" si="275"/>
        <v>0.48591622523963418</v>
      </c>
      <c r="AB1945">
        <f t="shared" si="276"/>
        <v>2.5140837747603659</v>
      </c>
      <c r="AC1945">
        <f t="shared" si="278"/>
        <v>0.11627708631896079</v>
      </c>
      <c r="AD1945">
        <f t="shared" si="277"/>
        <v>0</v>
      </c>
      <c r="AE1945">
        <f>IF(AD1945=U1945,1,0)</f>
        <v>1</v>
      </c>
    </row>
    <row r="1946" spans="1:31" x14ac:dyDescent="0.2">
      <c r="A1946">
        <v>0</v>
      </c>
      <c r="B1946">
        <v>1.14169986918568E-2</v>
      </c>
      <c r="C1946">
        <v>0</v>
      </c>
      <c r="D1946">
        <f t="shared" si="270"/>
        <v>1</v>
      </c>
      <c r="F1946">
        <v>0</v>
      </c>
      <c r="G1946">
        <v>0.106864139437675</v>
      </c>
      <c r="H1946">
        <v>0</v>
      </c>
      <c r="I1946">
        <f t="shared" si="271"/>
        <v>1</v>
      </c>
      <c r="K1946">
        <v>0</v>
      </c>
      <c r="L1946">
        <v>1.12768784165382E-2</v>
      </c>
      <c r="M1946">
        <v>0</v>
      </c>
      <c r="N1946">
        <f t="shared" si="272"/>
        <v>1</v>
      </c>
      <c r="P1946">
        <v>0</v>
      </c>
      <c r="Q1946">
        <v>1.91158463712781E-3</v>
      </c>
      <c r="R1946">
        <v>0</v>
      </c>
      <c r="S1946">
        <f t="shared" si="273"/>
        <v>1</v>
      </c>
      <c r="U1946">
        <v>0</v>
      </c>
      <c r="V1946">
        <v>0.11048352718353199</v>
      </c>
      <c r="W1946">
        <v>0</v>
      </c>
      <c r="X1946">
        <f t="shared" si="274"/>
        <v>1</v>
      </c>
      <c r="AA1946">
        <f t="shared" si="275"/>
        <v>2.4605461745522812E-2</v>
      </c>
      <c r="AB1946">
        <f t="shared" si="276"/>
        <v>2.9753945382544771</v>
      </c>
      <c r="AC1946">
        <f t="shared" si="278"/>
        <v>4.9699230847934872E-2</v>
      </c>
      <c r="AD1946">
        <f t="shared" si="277"/>
        <v>0</v>
      </c>
      <c r="AE1946">
        <f>IF(AD1946=U1946,1,0)</f>
        <v>1</v>
      </c>
    </row>
    <row r="1947" spans="1:31" x14ac:dyDescent="0.2">
      <c r="A1947">
        <v>0</v>
      </c>
      <c r="B1947">
        <v>0.22659446299076</v>
      </c>
      <c r="C1947">
        <v>0</v>
      </c>
      <c r="D1947">
        <f t="shared" si="270"/>
        <v>1</v>
      </c>
      <c r="F1947">
        <v>0</v>
      </c>
      <c r="G1947">
        <v>0.47291669249534601</v>
      </c>
      <c r="H1947">
        <v>0</v>
      </c>
      <c r="I1947">
        <f t="shared" si="271"/>
        <v>1</v>
      </c>
      <c r="K1947">
        <v>0</v>
      </c>
      <c r="L1947">
        <v>8.9479284361004795E-3</v>
      </c>
      <c r="M1947">
        <v>0</v>
      </c>
      <c r="N1947">
        <f t="shared" si="272"/>
        <v>1</v>
      </c>
      <c r="P1947">
        <v>0</v>
      </c>
      <c r="Q1947">
        <v>2.3442361503839399E-2</v>
      </c>
      <c r="R1947">
        <v>0</v>
      </c>
      <c r="S1947">
        <f t="shared" si="273"/>
        <v>1</v>
      </c>
      <c r="U1947">
        <v>0</v>
      </c>
      <c r="V1947">
        <v>0.29777023196220398</v>
      </c>
      <c r="W1947">
        <v>0</v>
      </c>
      <c r="X1947">
        <f t="shared" si="274"/>
        <v>1</v>
      </c>
      <c r="AA1947">
        <f t="shared" si="275"/>
        <v>0.25898475293069989</v>
      </c>
      <c r="AB1947">
        <f t="shared" si="276"/>
        <v>2.7410152470693001</v>
      </c>
      <c r="AC1947">
        <f t="shared" si="278"/>
        <v>7.7127549661503855E-2</v>
      </c>
      <c r="AD1947">
        <f t="shared" si="277"/>
        <v>0</v>
      </c>
      <c r="AE1947">
        <f>IF(AD1947=U1947,1,0)</f>
        <v>1</v>
      </c>
    </row>
    <row r="1948" spans="1:31" x14ac:dyDescent="0.2">
      <c r="A1948">
        <v>0</v>
      </c>
      <c r="B1948">
        <v>1.2947690673172399E-2</v>
      </c>
      <c r="C1948">
        <v>0</v>
      </c>
      <c r="D1948">
        <f t="shared" si="270"/>
        <v>1</v>
      </c>
      <c r="F1948">
        <v>0</v>
      </c>
      <c r="G1948">
        <v>3.34579474292695E-3</v>
      </c>
      <c r="H1948">
        <v>0</v>
      </c>
      <c r="I1948">
        <f t="shared" si="271"/>
        <v>1</v>
      </c>
      <c r="K1948">
        <v>0</v>
      </c>
      <c r="L1948">
        <v>4.6576483873650399E-4</v>
      </c>
      <c r="M1948">
        <v>0</v>
      </c>
      <c r="N1948">
        <f t="shared" si="272"/>
        <v>1</v>
      </c>
      <c r="P1948">
        <v>0</v>
      </c>
      <c r="Q1948" s="5">
        <v>4.7825691581238E-5</v>
      </c>
      <c r="R1948">
        <v>0</v>
      </c>
      <c r="S1948">
        <f t="shared" si="273"/>
        <v>1</v>
      </c>
      <c r="U1948">
        <v>0</v>
      </c>
      <c r="V1948">
        <v>0.10422583669424</v>
      </c>
      <c r="W1948">
        <v>0</v>
      </c>
      <c r="X1948">
        <f t="shared" si="274"/>
        <v>1</v>
      </c>
      <c r="AA1948">
        <f t="shared" si="275"/>
        <v>1.3461281203490142E-2</v>
      </c>
      <c r="AB1948">
        <f t="shared" si="276"/>
        <v>2.9865387187965098</v>
      </c>
      <c r="AC1948">
        <f t="shared" si="278"/>
        <v>4.8657071736163071E-2</v>
      </c>
      <c r="AD1948">
        <f t="shared" si="277"/>
        <v>0</v>
      </c>
      <c r="AE1948">
        <f>IF(AD1948=U1948,1,0)</f>
        <v>1</v>
      </c>
    </row>
    <row r="1949" spans="1:31" x14ac:dyDescent="0.2">
      <c r="A1949">
        <v>0</v>
      </c>
      <c r="B1949">
        <v>8.3636723458766896E-2</v>
      </c>
      <c r="C1949">
        <v>0</v>
      </c>
      <c r="D1949">
        <f t="shared" si="270"/>
        <v>1</v>
      </c>
      <c r="F1949">
        <v>0</v>
      </c>
      <c r="G1949">
        <v>0.28873398900031999</v>
      </c>
      <c r="H1949">
        <v>0</v>
      </c>
      <c r="I1949">
        <f t="shared" si="271"/>
        <v>1</v>
      </c>
      <c r="K1949">
        <v>0</v>
      </c>
      <c r="L1949">
        <v>1.29005908966064E-2</v>
      </c>
      <c r="M1949">
        <v>0</v>
      </c>
      <c r="N1949">
        <f t="shared" si="272"/>
        <v>1</v>
      </c>
      <c r="P1949">
        <v>0</v>
      </c>
      <c r="Q1949">
        <v>7.7512487769126797E-3</v>
      </c>
      <c r="R1949">
        <v>0</v>
      </c>
      <c r="S1949">
        <f t="shared" si="273"/>
        <v>1</v>
      </c>
      <c r="U1949">
        <v>0</v>
      </c>
      <c r="V1949">
        <v>0.154230996966362</v>
      </c>
      <c r="W1949">
        <v>0</v>
      </c>
      <c r="X1949">
        <f t="shared" si="274"/>
        <v>1</v>
      </c>
      <c r="AA1949">
        <f t="shared" si="275"/>
        <v>0.10428856313228597</v>
      </c>
      <c r="AB1949">
        <f t="shared" si="276"/>
        <v>2.8957114368677139</v>
      </c>
      <c r="AC1949">
        <f t="shared" si="278"/>
        <v>5.7789431301876179E-2</v>
      </c>
      <c r="AD1949">
        <f t="shared" si="277"/>
        <v>0</v>
      </c>
      <c r="AE1949">
        <f>IF(AD1949=U1949,1,0)</f>
        <v>1</v>
      </c>
    </row>
    <row r="1950" spans="1:31" x14ac:dyDescent="0.2">
      <c r="A1950">
        <v>0</v>
      </c>
      <c r="B1950">
        <v>0.16840964555740301</v>
      </c>
      <c r="C1950">
        <v>0</v>
      </c>
      <c r="D1950">
        <f t="shared" si="270"/>
        <v>1</v>
      </c>
      <c r="F1950">
        <v>0</v>
      </c>
      <c r="G1950">
        <v>0.44897410273551902</v>
      </c>
      <c r="H1950">
        <v>0</v>
      </c>
      <c r="I1950">
        <f t="shared" si="271"/>
        <v>1</v>
      </c>
      <c r="K1950">
        <v>0</v>
      </c>
      <c r="L1950">
        <v>2.4300860241055398E-2</v>
      </c>
      <c r="M1950">
        <v>0</v>
      </c>
      <c r="N1950">
        <f t="shared" si="272"/>
        <v>1</v>
      </c>
      <c r="P1950">
        <v>0</v>
      </c>
      <c r="Q1950">
        <v>0.28851613402366599</v>
      </c>
      <c r="R1950">
        <v>0</v>
      </c>
      <c r="S1950">
        <f t="shared" si="273"/>
        <v>1</v>
      </c>
      <c r="U1950">
        <v>0</v>
      </c>
      <c r="V1950">
        <v>0.193875342607498</v>
      </c>
      <c r="W1950">
        <v>0</v>
      </c>
      <c r="X1950">
        <f t="shared" si="274"/>
        <v>1</v>
      </c>
      <c r="AA1950">
        <f t="shared" si="275"/>
        <v>0.48122663982212444</v>
      </c>
      <c r="AB1950">
        <f t="shared" si="276"/>
        <v>2.5187733601778755</v>
      </c>
      <c r="AC1950">
        <f t="shared" si="278"/>
        <v>0.11531677663287671</v>
      </c>
      <c r="AD1950">
        <f t="shared" si="277"/>
        <v>0</v>
      </c>
      <c r="AE1950">
        <f>IF(AD1950=U1950,1,0)</f>
        <v>1</v>
      </c>
    </row>
    <row r="1951" spans="1:31" x14ac:dyDescent="0.2">
      <c r="A1951">
        <v>0</v>
      </c>
      <c r="B1951">
        <v>0.37385475635528498</v>
      </c>
      <c r="C1951">
        <v>0</v>
      </c>
      <c r="D1951">
        <f t="shared" si="270"/>
        <v>1</v>
      </c>
      <c r="F1951">
        <v>0</v>
      </c>
      <c r="G1951">
        <v>0.25882402062415999</v>
      </c>
      <c r="H1951">
        <v>0</v>
      </c>
      <c r="I1951">
        <f t="shared" si="271"/>
        <v>1</v>
      </c>
      <c r="K1951">
        <v>0</v>
      </c>
      <c r="L1951">
        <v>1.9246144220232901E-2</v>
      </c>
      <c r="M1951">
        <v>0</v>
      </c>
      <c r="N1951">
        <f t="shared" si="272"/>
        <v>1</v>
      </c>
      <c r="P1951">
        <v>0</v>
      </c>
      <c r="Q1951">
        <v>1.02836079895496E-2</v>
      </c>
      <c r="R1951">
        <v>0</v>
      </c>
      <c r="S1951">
        <f t="shared" si="273"/>
        <v>1</v>
      </c>
      <c r="U1951">
        <v>0</v>
      </c>
      <c r="V1951">
        <v>0.18266746401786799</v>
      </c>
      <c r="W1951">
        <v>0</v>
      </c>
      <c r="X1951">
        <f t="shared" si="274"/>
        <v>1</v>
      </c>
      <c r="AA1951">
        <f t="shared" si="275"/>
        <v>0.40338450856506747</v>
      </c>
      <c r="AB1951">
        <f t="shared" si="276"/>
        <v>2.5966154914349326</v>
      </c>
      <c r="AC1951">
        <f t="shared" si="278"/>
        <v>0.10035999809807557</v>
      </c>
      <c r="AD1951">
        <f t="shared" si="277"/>
        <v>0</v>
      </c>
      <c r="AE1951">
        <f>IF(AD1951=U1951,1,0)</f>
        <v>1</v>
      </c>
    </row>
    <row r="1952" spans="1:31" x14ac:dyDescent="0.2">
      <c r="A1952">
        <v>0</v>
      </c>
      <c r="B1952">
        <v>1.03762131184339E-2</v>
      </c>
      <c r="C1952">
        <v>0</v>
      </c>
      <c r="D1952">
        <f t="shared" si="270"/>
        <v>1</v>
      </c>
      <c r="F1952">
        <v>0</v>
      </c>
      <c r="G1952">
        <v>3.8579437881708097E-2</v>
      </c>
      <c r="H1952">
        <v>0</v>
      </c>
      <c r="I1952">
        <f t="shared" si="271"/>
        <v>1</v>
      </c>
      <c r="K1952">
        <v>0</v>
      </c>
      <c r="L1952">
        <v>5.1747955149039604E-4</v>
      </c>
      <c r="M1952">
        <v>0</v>
      </c>
      <c r="N1952">
        <f t="shared" si="272"/>
        <v>1</v>
      </c>
      <c r="P1952">
        <v>0</v>
      </c>
      <c r="Q1952">
        <v>1.8997120787389501E-4</v>
      </c>
      <c r="R1952">
        <v>0</v>
      </c>
      <c r="S1952">
        <f t="shared" si="273"/>
        <v>1</v>
      </c>
      <c r="U1952">
        <v>0</v>
      </c>
      <c r="V1952">
        <v>0.142358362674713</v>
      </c>
      <c r="W1952">
        <v>0</v>
      </c>
      <c r="X1952">
        <f t="shared" si="274"/>
        <v>1</v>
      </c>
      <c r="AA1952">
        <f t="shared" si="275"/>
        <v>1.1083663877798192E-2</v>
      </c>
      <c r="AB1952">
        <f t="shared" si="276"/>
        <v>2.9889163361222018</v>
      </c>
      <c r="AC1952">
        <f t="shared" si="278"/>
        <v>4.8437425838232531E-2</v>
      </c>
      <c r="AD1952">
        <f t="shared" si="277"/>
        <v>0</v>
      </c>
      <c r="AE1952">
        <f>IF(AD1952=U1952,1,0)</f>
        <v>1</v>
      </c>
    </row>
    <row r="1953" spans="1:31" x14ac:dyDescent="0.2">
      <c r="A1953">
        <v>0</v>
      </c>
      <c r="B1953">
        <v>1.2380250729620399E-2</v>
      </c>
      <c r="C1953">
        <v>0</v>
      </c>
      <c r="D1953">
        <f t="shared" si="270"/>
        <v>1</v>
      </c>
      <c r="F1953">
        <v>0</v>
      </c>
      <c r="G1953">
        <v>6.4289882779121399E-2</v>
      </c>
      <c r="H1953">
        <v>0</v>
      </c>
      <c r="I1953">
        <f t="shared" si="271"/>
        <v>1</v>
      </c>
      <c r="K1953">
        <v>0</v>
      </c>
      <c r="L1953">
        <v>1.5886891633272102E-2</v>
      </c>
      <c r="M1953">
        <v>0</v>
      </c>
      <c r="N1953">
        <f t="shared" si="272"/>
        <v>1</v>
      </c>
      <c r="P1953">
        <v>0</v>
      </c>
      <c r="Q1953">
        <v>1.14423128252383E-4</v>
      </c>
      <c r="R1953">
        <v>0</v>
      </c>
      <c r="S1953">
        <f t="shared" si="273"/>
        <v>1</v>
      </c>
      <c r="U1953">
        <v>0</v>
      </c>
      <c r="V1953">
        <v>0.12391784787178001</v>
      </c>
      <c r="W1953">
        <v>0</v>
      </c>
      <c r="X1953">
        <f t="shared" si="274"/>
        <v>1</v>
      </c>
      <c r="AA1953">
        <f t="shared" si="275"/>
        <v>2.8381565491144886E-2</v>
      </c>
      <c r="AB1953">
        <f t="shared" si="276"/>
        <v>2.971618434508855</v>
      </c>
      <c r="AC1953">
        <f t="shared" si="278"/>
        <v>5.0057131130244986E-2</v>
      </c>
      <c r="AD1953">
        <f t="shared" si="277"/>
        <v>0</v>
      </c>
      <c r="AE1953">
        <f>IF(AD1953=U1953,1,0)</f>
        <v>1</v>
      </c>
    </row>
    <row r="1954" spans="1:31" x14ac:dyDescent="0.2">
      <c r="A1954">
        <v>0</v>
      </c>
      <c r="B1954">
        <v>3.7792544811964E-2</v>
      </c>
      <c r="C1954">
        <v>0</v>
      </c>
      <c r="D1954">
        <f t="shared" si="270"/>
        <v>1</v>
      </c>
      <c r="F1954">
        <v>0</v>
      </c>
      <c r="G1954">
        <v>0.189940154552459</v>
      </c>
      <c r="H1954">
        <v>0</v>
      </c>
      <c r="I1954">
        <f t="shared" si="271"/>
        <v>1</v>
      </c>
      <c r="K1954">
        <v>0</v>
      </c>
      <c r="L1954">
        <v>0.11456175893545099</v>
      </c>
      <c r="M1954">
        <v>0</v>
      </c>
      <c r="N1954">
        <f t="shared" si="272"/>
        <v>1</v>
      </c>
      <c r="P1954">
        <v>0</v>
      </c>
      <c r="Q1954">
        <v>3.5675808787345803E-2</v>
      </c>
      <c r="R1954">
        <v>0</v>
      </c>
      <c r="S1954">
        <f t="shared" si="273"/>
        <v>1</v>
      </c>
      <c r="U1954">
        <v>0</v>
      </c>
      <c r="V1954">
        <v>0.50319951772689797</v>
      </c>
      <c r="W1954">
        <v>1</v>
      </c>
      <c r="X1954">
        <f t="shared" si="274"/>
        <v>0</v>
      </c>
      <c r="AA1954">
        <f t="shared" si="275"/>
        <v>0.18803011253476079</v>
      </c>
      <c r="AB1954">
        <f t="shared" si="276"/>
        <v>2.811969887465239</v>
      </c>
      <c r="AC1954">
        <f t="shared" si="278"/>
        <v>6.7613499124291973E-2</v>
      </c>
      <c r="AD1954">
        <f t="shared" si="277"/>
        <v>0</v>
      </c>
      <c r="AE1954">
        <f>IF(AD1954=U1954,1,0)</f>
        <v>1</v>
      </c>
    </row>
    <row r="1955" spans="1:31" x14ac:dyDescent="0.2">
      <c r="A1955">
        <v>0</v>
      </c>
      <c r="B1955">
        <v>5.64001575112342E-2</v>
      </c>
      <c r="C1955">
        <v>0</v>
      </c>
      <c r="D1955">
        <f t="shared" si="270"/>
        <v>1</v>
      </c>
      <c r="F1955">
        <v>0</v>
      </c>
      <c r="G1955">
        <v>0.169790208339691</v>
      </c>
      <c r="H1955">
        <v>0</v>
      </c>
      <c r="I1955">
        <f t="shared" si="271"/>
        <v>1</v>
      </c>
      <c r="K1955">
        <v>0</v>
      </c>
      <c r="L1955">
        <v>7.8068656148388895E-4</v>
      </c>
      <c r="M1955">
        <v>0</v>
      </c>
      <c r="N1955">
        <f t="shared" si="272"/>
        <v>1</v>
      </c>
      <c r="P1955">
        <v>0</v>
      </c>
      <c r="Q1955">
        <v>8.6274750530719702E-2</v>
      </c>
      <c r="R1955">
        <v>0</v>
      </c>
      <c r="S1955">
        <f t="shared" si="273"/>
        <v>1</v>
      </c>
      <c r="U1955">
        <v>0</v>
      </c>
      <c r="V1955">
        <v>9.3242213129997198E-2</v>
      </c>
      <c r="W1955">
        <v>0</v>
      </c>
      <c r="X1955">
        <f t="shared" si="274"/>
        <v>1</v>
      </c>
      <c r="AA1955">
        <f t="shared" si="275"/>
        <v>0.14345559460343779</v>
      </c>
      <c r="AB1955">
        <f t="shared" si="276"/>
        <v>2.8565444053965621</v>
      </c>
      <c r="AC1955">
        <f t="shared" si="278"/>
        <v>6.220541895866212E-2</v>
      </c>
      <c r="AD1955">
        <f t="shared" si="277"/>
        <v>0</v>
      </c>
      <c r="AE1955">
        <f>IF(AD1955=U1955,1,0)</f>
        <v>1</v>
      </c>
    </row>
    <row r="1956" spans="1:31" x14ac:dyDescent="0.2">
      <c r="A1956">
        <v>0</v>
      </c>
      <c r="B1956">
        <v>0.22014430165290799</v>
      </c>
      <c r="C1956">
        <v>0</v>
      </c>
      <c r="D1956">
        <f t="shared" si="270"/>
        <v>1</v>
      </c>
      <c r="F1956">
        <v>0</v>
      </c>
      <c r="G1956">
        <v>0.29106360673904402</v>
      </c>
      <c r="H1956">
        <v>0</v>
      </c>
      <c r="I1956">
        <f t="shared" si="271"/>
        <v>1</v>
      </c>
      <c r="K1956">
        <v>0</v>
      </c>
      <c r="L1956">
        <v>3.7510626018047298E-2</v>
      </c>
      <c r="M1956">
        <v>0</v>
      </c>
      <c r="N1956">
        <f t="shared" si="272"/>
        <v>1</v>
      </c>
      <c r="P1956">
        <v>0</v>
      </c>
      <c r="Q1956">
        <v>4.4651735574007E-2</v>
      </c>
      <c r="R1956">
        <v>0</v>
      </c>
      <c r="S1956">
        <f t="shared" si="273"/>
        <v>1</v>
      </c>
      <c r="U1956">
        <v>0</v>
      </c>
      <c r="V1956">
        <v>0.165113881230354</v>
      </c>
      <c r="W1956">
        <v>0</v>
      </c>
      <c r="X1956">
        <f t="shared" si="274"/>
        <v>1</v>
      </c>
      <c r="AA1956">
        <f t="shared" si="275"/>
        <v>0.30230666324496225</v>
      </c>
      <c r="AB1956">
        <f t="shared" si="276"/>
        <v>2.6976933367550378</v>
      </c>
      <c r="AC1956">
        <f t="shared" si="278"/>
        <v>8.3525162854784354E-2</v>
      </c>
      <c r="AD1956">
        <f t="shared" si="277"/>
        <v>0</v>
      </c>
      <c r="AE1956">
        <f>IF(AD1956=U1956,1,0)</f>
        <v>1</v>
      </c>
    </row>
    <row r="1957" spans="1:31" x14ac:dyDescent="0.2">
      <c r="A1957">
        <v>0</v>
      </c>
      <c r="B1957">
        <v>0.55978429317474299</v>
      </c>
      <c r="C1957">
        <v>1</v>
      </c>
      <c r="D1957">
        <f t="shared" si="270"/>
        <v>0</v>
      </c>
      <c r="F1957">
        <v>0</v>
      </c>
      <c r="G1957">
        <v>0.28222009539604098</v>
      </c>
      <c r="H1957">
        <v>0</v>
      </c>
      <c r="I1957">
        <f t="shared" si="271"/>
        <v>1</v>
      </c>
      <c r="K1957">
        <v>0</v>
      </c>
      <c r="L1957">
        <v>0.23242038488388</v>
      </c>
      <c r="M1957">
        <v>0</v>
      </c>
      <c r="N1957">
        <f t="shared" si="272"/>
        <v>1</v>
      </c>
      <c r="P1957">
        <v>0</v>
      </c>
      <c r="Q1957">
        <v>9.9900305271148598E-2</v>
      </c>
      <c r="R1957">
        <v>0</v>
      </c>
      <c r="S1957">
        <f t="shared" si="273"/>
        <v>1</v>
      </c>
      <c r="U1957">
        <v>0</v>
      </c>
      <c r="V1957">
        <v>0.32201001048088002</v>
      </c>
      <c r="W1957">
        <v>0</v>
      </c>
      <c r="X1957">
        <f t="shared" si="274"/>
        <v>1</v>
      </c>
      <c r="AA1957">
        <f t="shared" si="275"/>
        <v>0.89210498332977151</v>
      </c>
      <c r="AB1957">
        <f t="shared" si="276"/>
        <v>2.1078950166702284</v>
      </c>
      <c r="AC1957">
        <f t="shared" si="278"/>
        <v>0.2286781749651092</v>
      </c>
      <c r="AD1957">
        <f t="shared" si="277"/>
        <v>0</v>
      </c>
      <c r="AE1957">
        <f>IF(AD1957=U1957,1,0)</f>
        <v>1</v>
      </c>
    </row>
    <row r="1958" spans="1:31" x14ac:dyDescent="0.2">
      <c r="A1958">
        <v>0</v>
      </c>
      <c r="B1958">
        <v>0.20130670070648099</v>
      </c>
      <c r="C1958">
        <v>0</v>
      </c>
      <c r="D1958">
        <f t="shared" si="270"/>
        <v>1</v>
      </c>
      <c r="F1958">
        <v>0</v>
      </c>
      <c r="G1958">
        <v>0.73487764596938998</v>
      </c>
      <c r="H1958">
        <v>1</v>
      </c>
      <c r="I1958">
        <f t="shared" si="271"/>
        <v>0</v>
      </c>
      <c r="K1958">
        <v>0</v>
      </c>
      <c r="L1958">
        <v>0.96519720554351796</v>
      </c>
      <c r="M1958">
        <v>1</v>
      </c>
      <c r="N1958">
        <f t="shared" si="272"/>
        <v>0</v>
      </c>
      <c r="P1958">
        <v>0</v>
      </c>
      <c r="Q1958">
        <v>0.99927884340286199</v>
      </c>
      <c r="R1958">
        <v>1</v>
      </c>
      <c r="S1958">
        <f t="shared" si="273"/>
        <v>0</v>
      </c>
      <c r="U1958">
        <v>0</v>
      </c>
      <c r="V1958">
        <v>0.82303386926651001</v>
      </c>
      <c r="W1958">
        <v>1</v>
      </c>
      <c r="X1958">
        <f t="shared" si="274"/>
        <v>0</v>
      </c>
      <c r="AA1958">
        <f t="shared" si="275"/>
        <v>2.1657827496528608</v>
      </c>
      <c r="AB1958">
        <f t="shared" si="276"/>
        <v>0.83421725034713923</v>
      </c>
      <c r="AC1958">
        <f t="shared" si="278"/>
        <v>0.79109946882502946</v>
      </c>
      <c r="AD1958">
        <f t="shared" si="277"/>
        <v>1</v>
      </c>
      <c r="AE1958">
        <f>IF(AD1958=U1958,1,0)</f>
        <v>0</v>
      </c>
    </row>
    <row r="1959" spans="1:31" x14ac:dyDescent="0.2">
      <c r="A1959">
        <v>0</v>
      </c>
      <c r="B1959">
        <v>4.9766164273023598E-2</v>
      </c>
      <c r="C1959">
        <v>0</v>
      </c>
      <c r="D1959">
        <f t="shared" si="270"/>
        <v>1</v>
      </c>
      <c r="F1959">
        <v>0</v>
      </c>
      <c r="G1959">
        <v>1.8418168649077402E-2</v>
      </c>
      <c r="H1959">
        <v>0</v>
      </c>
      <c r="I1959">
        <f t="shared" si="271"/>
        <v>1</v>
      </c>
      <c r="K1959">
        <v>0</v>
      </c>
      <c r="L1959">
        <v>1.3754422776401E-2</v>
      </c>
      <c r="M1959">
        <v>0</v>
      </c>
      <c r="N1959">
        <f t="shared" si="272"/>
        <v>1</v>
      </c>
      <c r="P1959">
        <v>0</v>
      </c>
      <c r="Q1959" s="5">
        <v>7.1134621975943406E-5</v>
      </c>
      <c r="R1959">
        <v>0</v>
      </c>
      <c r="S1959">
        <f t="shared" si="273"/>
        <v>1</v>
      </c>
      <c r="U1959">
        <v>0</v>
      </c>
      <c r="V1959">
        <v>0.14716850221156999</v>
      </c>
      <c r="W1959">
        <v>0</v>
      </c>
      <c r="X1959">
        <f t="shared" si="274"/>
        <v>1</v>
      </c>
      <c r="AA1959">
        <f t="shared" si="275"/>
        <v>6.3591721671400536E-2</v>
      </c>
      <c r="AB1959">
        <f t="shared" si="276"/>
        <v>2.9364082783285994</v>
      </c>
      <c r="AC1959">
        <f t="shared" si="278"/>
        <v>5.3513813639499752E-2</v>
      </c>
      <c r="AD1959">
        <f t="shared" si="277"/>
        <v>0</v>
      </c>
      <c r="AE1959">
        <f>IF(AD1959=U1959,1,0)</f>
        <v>1</v>
      </c>
    </row>
    <row r="1960" spans="1:31" x14ac:dyDescent="0.2">
      <c r="A1960">
        <v>0</v>
      </c>
      <c r="B1960">
        <v>1.07780788093805E-2</v>
      </c>
      <c r="C1960">
        <v>0</v>
      </c>
      <c r="D1960">
        <f t="shared" si="270"/>
        <v>1</v>
      </c>
      <c r="F1960">
        <v>0</v>
      </c>
      <c r="G1960">
        <v>1.03423269465565E-2</v>
      </c>
      <c r="H1960">
        <v>0</v>
      </c>
      <c r="I1960">
        <f t="shared" si="271"/>
        <v>1</v>
      </c>
      <c r="K1960">
        <v>0</v>
      </c>
      <c r="L1960">
        <v>1.09196547418832E-2</v>
      </c>
      <c r="M1960">
        <v>0</v>
      </c>
      <c r="N1960">
        <f t="shared" si="272"/>
        <v>1</v>
      </c>
      <c r="P1960">
        <v>0</v>
      </c>
      <c r="Q1960">
        <v>1.12615423859097E-4</v>
      </c>
      <c r="R1960">
        <v>0</v>
      </c>
      <c r="S1960">
        <f t="shared" si="273"/>
        <v>1</v>
      </c>
      <c r="U1960">
        <v>0</v>
      </c>
      <c r="V1960">
        <v>0.147896468639373</v>
      </c>
      <c r="W1960">
        <v>0</v>
      </c>
      <c r="X1960">
        <f t="shared" si="274"/>
        <v>1</v>
      </c>
      <c r="AA1960">
        <f t="shared" si="275"/>
        <v>2.1810348975122795E-2</v>
      </c>
      <c r="AB1960">
        <f t="shared" si="276"/>
        <v>2.9781896510248771</v>
      </c>
      <c r="AC1960">
        <f t="shared" si="278"/>
        <v>4.9435872504393227E-2</v>
      </c>
      <c r="AD1960">
        <f t="shared" si="277"/>
        <v>0</v>
      </c>
      <c r="AE1960">
        <f>IF(AD1960=U1960,1,0)</f>
        <v>1</v>
      </c>
    </row>
    <row r="1961" spans="1:31" x14ac:dyDescent="0.2">
      <c r="A1961">
        <v>0</v>
      </c>
      <c r="B1961">
        <v>0.63767188787460305</v>
      </c>
      <c r="C1961">
        <v>1</v>
      </c>
      <c r="D1961">
        <f t="shared" si="270"/>
        <v>0</v>
      </c>
      <c r="F1961">
        <v>0</v>
      </c>
      <c r="G1961">
        <v>0.14668621122837</v>
      </c>
      <c r="H1961">
        <v>0</v>
      </c>
      <c r="I1961">
        <f t="shared" si="271"/>
        <v>1</v>
      </c>
      <c r="K1961">
        <v>0</v>
      </c>
      <c r="L1961">
        <v>0.43574690818786599</v>
      </c>
      <c r="M1961">
        <v>0</v>
      </c>
      <c r="N1961">
        <f t="shared" si="272"/>
        <v>1</v>
      </c>
      <c r="P1961">
        <v>0</v>
      </c>
      <c r="Q1961">
        <v>3.7742612767033198E-4</v>
      </c>
      <c r="R1961">
        <v>0</v>
      </c>
      <c r="S1961">
        <f t="shared" si="273"/>
        <v>1</v>
      </c>
      <c r="U1961">
        <v>0</v>
      </c>
      <c r="V1961">
        <v>0.13783766329288399</v>
      </c>
      <c r="W1961">
        <v>0</v>
      </c>
      <c r="X1961">
        <f t="shared" si="274"/>
        <v>1</v>
      </c>
      <c r="AA1961">
        <f t="shared" si="275"/>
        <v>1.0737962221901394</v>
      </c>
      <c r="AB1961">
        <f t="shared" si="276"/>
        <v>1.9262037778098606</v>
      </c>
      <c r="AC1961">
        <f t="shared" si="278"/>
        <v>0.29892806178895182</v>
      </c>
      <c r="AD1961">
        <f t="shared" si="277"/>
        <v>0</v>
      </c>
      <c r="AE1961">
        <f>IF(AD1961=U1961,1,0)</f>
        <v>1</v>
      </c>
    </row>
    <row r="1962" spans="1:31" x14ac:dyDescent="0.2">
      <c r="A1962">
        <v>0</v>
      </c>
      <c r="B1962">
        <v>1.04588475078344E-2</v>
      </c>
      <c r="C1962">
        <v>0</v>
      </c>
      <c r="D1962">
        <f t="shared" si="270"/>
        <v>1</v>
      </c>
      <c r="F1962">
        <v>0</v>
      </c>
      <c r="G1962">
        <v>6.9900989532470703E-2</v>
      </c>
      <c r="H1962">
        <v>0</v>
      </c>
      <c r="I1962">
        <f t="shared" si="271"/>
        <v>1</v>
      </c>
      <c r="K1962">
        <v>0</v>
      </c>
      <c r="L1962">
        <v>6.5417768200859395E-4</v>
      </c>
      <c r="M1962">
        <v>0</v>
      </c>
      <c r="N1962">
        <f t="shared" si="272"/>
        <v>1</v>
      </c>
      <c r="P1962">
        <v>0</v>
      </c>
      <c r="Q1962">
        <v>5.1186693599447597E-4</v>
      </c>
      <c r="R1962">
        <v>0</v>
      </c>
      <c r="S1962">
        <f t="shared" si="273"/>
        <v>1</v>
      </c>
      <c r="U1962">
        <v>0</v>
      </c>
      <c r="V1962">
        <v>0.12916807830333699</v>
      </c>
      <c r="W1962">
        <v>0</v>
      </c>
      <c r="X1962">
        <f t="shared" si="274"/>
        <v>1</v>
      </c>
      <c r="AA1962">
        <f t="shared" si="275"/>
        <v>1.162489212583747E-2</v>
      </c>
      <c r="AB1962">
        <f t="shared" si="276"/>
        <v>2.9883751078741625</v>
      </c>
      <c r="AC1962">
        <f t="shared" si="278"/>
        <v>4.8487341996118913E-2</v>
      </c>
      <c r="AD1962">
        <f t="shared" si="277"/>
        <v>0</v>
      </c>
      <c r="AE1962">
        <f>IF(AD1962=U1962,1,0)</f>
        <v>1</v>
      </c>
    </row>
    <row r="1963" spans="1:31" x14ac:dyDescent="0.2">
      <c r="A1963">
        <v>0</v>
      </c>
      <c r="B1963">
        <v>2.8309877961874001E-2</v>
      </c>
      <c r="C1963">
        <v>0</v>
      </c>
      <c r="D1963">
        <f t="shared" si="270"/>
        <v>1</v>
      </c>
      <c r="F1963">
        <v>0</v>
      </c>
      <c r="G1963">
        <v>0.19422881305217701</v>
      </c>
      <c r="H1963">
        <v>0</v>
      </c>
      <c r="I1963">
        <f t="shared" si="271"/>
        <v>1</v>
      </c>
      <c r="K1963">
        <v>0</v>
      </c>
      <c r="L1963">
        <v>1.3470291160047001E-2</v>
      </c>
      <c r="M1963">
        <v>0</v>
      </c>
      <c r="N1963">
        <f t="shared" si="272"/>
        <v>1</v>
      </c>
      <c r="P1963">
        <v>0</v>
      </c>
      <c r="Q1963">
        <v>1.2591059203259601E-4</v>
      </c>
      <c r="R1963">
        <v>0</v>
      </c>
      <c r="S1963">
        <f t="shared" si="273"/>
        <v>1</v>
      </c>
      <c r="U1963">
        <v>0</v>
      </c>
      <c r="V1963">
        <v>0.13027705252170499</v>
      </c>
      <c r="W1963">
        <v>0</v>
      </c>
      <c r="X1963">
        <f t="shared" si="274"/>
        <v>1</v>
      </c>
      <c r="AA1963">
        <f t="shared" si="275"/>
        <v>4.1906079713953596E-2</v>
      </c>
      <c r="AB1963">
        <f t="shared" si="276"/>
        <v>2.9580939202860463</v>
      </c>
      <c r="AC1963">
        <f t="shared" si="278"/>
        <v>5.135911716206791E-2</v>
      </c>
      <c r="AD1963">
        <f t="shared" si="277"/>
        <v>0</v>
      </c>
      <c r="AE1963">
        <f>IF(AD1963=U1963,1,0)</f>
        <v>1</v>
      </c>
    </row>
    <row r="1964" spans="1:31" x14ac:dyDescent="0.2">
      <c r="A1964">
        <v>0</v>
      </c>
      <c r="B1964">
        <v>0.29559725522994901</v>
      </c>
      <c r="C1964">
        <v>0</v>
      </c>
      <c r="D1964">
        <f t="shared" si="270"/>
        <v>1</v>
      </c>
      <c r="F1964">
        <v>0</v>
      </c>
      <c r="G1964">
        <v>9.0694725513458196E-2</v>
      </c>
      <c r="H1964">
        <v>0</v>
      </c>
      <c r="I1964">
        <f t="shared" si="271"/>
        <v>1</v>
      </c>
      <c r="K1964">
        <v>0</v>
      </c>
      <c r="L1964">
        <v>0.12813952565193101</v>
      </c>
      <c r="M1964">
        <v>0</v>
      </c>
      <c r="N1964">
        <f t="shared" si="272"/>
        <v>1</v>
      </c>
      <c r="P1964">
        <v>0</v>
      </c>
      <c r="Q1964">
        <v>8.0746309831738403E-3</v>
      </c>
      <c r="R1964">
        <v>0</v>
      </c>
      <c r="S1964">
        <f t="shared" si="273"/>
        <v>1</v>
      </c>
      <c r="U1964">
        <v>0</v>
      </c>
      <c r="V1964">
        <v>0.15987725555896701</v>
      </c>
      <c r="W1964">
        <v>0</v>
      </c>
      <c r="X1964">
        <f t="shared" si="274"/>
        <v>1</v>
      </c>
      <c r="AA1964">
        <f t="shared" si="275"/>
        <v>0.4318114118650539</v>
      </c>
      <c r="AB1964">
        <f t="shared" si="276"/>
        <v>2.5681885881349462</v>
      </c>
      <c r="AC1964">
        <f t="shared" si="278"/>
        <v>0.10561110341131902</v>
      </c>
      <c r="AD1964">
        <f t="shared" si="277"/>
        <v>0</v>
      </c>
      <c r="AE1964">
        <f>IF(AD1964=U1964,1,0)</f>
        <v>1</v>
      </c>
    </row>
    <row r="1965" spans="1:31" x14ac:dyDescent="0.2">
      <c r="A1965">
        <v>0</v>
      </c>
      <c r="B1965">
        <v>1.0487864725291699E-2</v>
      </c>
      <c r="C1965">
        <v>0</v>
      </c>
      <c r="D1965">
        <f t="shared" si="270"/>
        <v>1</v>
      </c>
      <c r="F1965">
        <v>0</v>
      </c>
      <c r="G1965">
        <v>8.1865437328815405E-2</v>
      </c>
      <c r="H1965">
        <v>0</v>
      </c>
      <c r="I1965">
        <f t="shared" si="271"/>
        <v>1</v>
      </c>
      <c r="K1965">
        <v>0</v>
      </c>
      <c r="L1965">
        <v>1.0101184016093601E-3</v>
      </c>
      <c r="M1965">
        <v>0</v>
      </c>
      <c r="N1965">
        <f t="shared" si="272"/>
        <v>1</v>
      </c>
      <c r="P1965">
        <v>0</v>
      </c>
      <c r="Q1965">
        <v>3.4576014149933999E-4</v>
      </c>
      <c r="R1965">
        <v>0</v>
      </c>
      <c r="S1965">
        <f t="shared" si="273"/>
        <v>1</v>
      </c>
      <c r="U1965">
        <v>0</v>
      </c>
      <c r="V1965">
        <v>0.12598730623721999</v>
      </c>
      <c r="W1965">
        <v>0</v>
      </c>
      <c r="X1965">
        <f t="shared" si="274"/>
        <v>1</v>
      </c>
      <c r="AA1965">
        <f t="shared" si="275"/>
        <v>1.1843743268400399E-2</v>
      </c>
      <c r="AB1965">
        <f t="shared" si="276"/>
        <v>2.9881562567315996</v>
      </c>
      <c r="AC1965">
        <f t="shared" si="278"/>
        <v>4.8507539960025596E-2</v>
      </c>
      <c r="AD1965">
        <f t="shared" si="277"/>
        <v>0</v>
      </c>
      <c r="AE1965">
        <f>IF(AD1965=U1965,1,0)</f>
        <v>1</v>
      </c>
    </row>
    <row r="1966" spans="1:31" x14ac:dyDescent="0.2">
      <c r="A1966">
        <v>0</v>
      </c>
      <c r="B1966">
        <v>7.6519977301359099E-3</v>
      </c>
      <c r="C1966">
        <v>0</v>
      </c>
      <c r="D1966">
        <f t="shared" si="270"/>
        <v>1</v>
      </c>
      <c r="F1966">
        <v>0</v>
      </c>
      <c r="G1966">
        <v>5.57685270905494E-2</v>
      </c>
      <c r="H1966">
        <v>0</v>
      </c>
      <c r="I1966">
        <f t="shared" si="271"/>
        <v>1</v>
      </c>
      <c r="K1966">
        <v>0</v>
      </c>
      <c r="L1966">
        <v>6.5934716258198001E-4</v>
      </c>
      <c r="M1966">
        <v>0</v>
      </c>
      <c r="N1966">
        <f t="shared" si="272"/>
        <v>1</v>
      </c>
      <c r="P1966">
        <v>0</v>
      </c>
      <c r="Q1966">
        <v>2.8837786521762599E-4</v>
      </c>
      <c r="R1966">
        <v>0</v>
      </c>
      <c r="S1966">
        <f t="shared" si="273"/>
        <v>1</v>
      </c>
      <c r="U1966">
        <v>0</v>
      </c>
      <c r="V1966">
        <v>9.0774200856685597E-2</v>
      </c>
      <c r="W1966">
        <v>0</v>
      </c>
      <c r="X1966">
        <f t="shared" si="274"/>
        <v>1</v>
      </c>
      <c r="AA1966">
        <f t="shared" si="275"/>
        <v>8.5997227579355153E-3</v>
      </c>
      <c r="AB1966">
        <f t="shared" si="276"/>
        <v>2.9914002772420645</v>
      </c>
      <c r="AC1966">
        <f t="shared" si="278"/>
        <v>4.8208962960456597E-2</v>
      </c>
      <c r="AD1966">
        <f t="shared" si="277"/>
        <v>0</v>
      </c>
      <c r="AE1966">
        <f>IF(AD1966=U1966,1,0)</f>
        <v>1</v>
      </c>
    </row>
    <row r="1967" spans="1:31" x14ac:dyDescent="0.2">
      <c r="A1967">
        <v>0</v>
      </c>
      <c r="B1967">
        <v>8.6861345916986396E-3</v>
      </c>
      <c r="C1967">
        <v>0</v>
      </c>
      <c r="D1967">
        <f t="shared" si="270"/>
        <v>1</v>
      </c>
      <c r="F1967">
        <v>0</v>
      </c>
      <c r="G1967">
        <v>0.196277186274528</v>
      </c>
      <c r="H1967">
        <v>0</v>
      </c>
      <c r="I1967">
        <f t="shared" si="271"/>
        <v>1</v>
      </c>
      <c r="K1967">
        <v>0</v>
      </c>
      <c r="L1967">
        <v>2.2378251887857901E-3</v>
      </c>
      <c r="M1967">
        <v>0</v>
      </c>
      <c r="N1967">
        <f t="shared" si="272"/>
        <v>1</v>
      </c>
      <c r="P1967">
        <v>0</v>
      </c>
      <c r="Q1967">
        <v>1.31762004457414E-3</v>
      </c>
      <c r="R1967">
        <v>0</v>
      </c>
      <c r="S1967">
        <f t="shared" si="273"/>
        <v>1</v>
      </c>
      <c r="U1967">
        <v>0</v>
      </c>
      <c r="V1967">
        <v>0.100713245570659</v>
      </c>
      <c r="W1967">
        <v>0</v>
      </c>
      <c r="X1967">
        <f t="shared" si="274"/>
        <v>1</v>
      </c>
      <c r="AA1967">
        <f t="shared" si="275"/>
        <v>1.2241579825058569E-2</v>
      </c>
      <c r="AB1967">
        <f t="shared" si="276"/>
        <v>2.9877584201749414</v>
      </c>
      <c r="AC1967">
        <f t="shared" si="278"/>
        <v>4.8544277096828514E-2</v>
      </c>
      <c r="AD1967">
        <f t="shared" si="277"/>
        <v>0</v>
      </c>
      <c r="AE1967">
        <f>IF(AD1967=U1967,1,0)</f>
        <v>1</v>
      </c>
    </row>
    <row r="1968" spans="1:31" x14ac:dyDescent="0.2">
      <c r="A1968">
        <v>0</v>
      </c>
      <c r="B1968">
        <v>2.93112862855196E-2</v>
      </c>
      <c r="C1968">
        <v>0</v>
      </c>
      <c r="D1968">
        <f t="shared" si="270"/>
        <v>1</v>
      </c>
      <c r="F1968">
        <v>0</v>
      </c>
      <c r="G1968">
        <v>0.199247285723686</v>
      </c>
      <c r="H1968">
        <v>0</v>
      </c>
      <c r="I1968">
        <f t="shared" si="271"/>
        <v>1</v>
      </c>
      <c r="K1968">
        <v>0</v>
      </c>
      <c r="L1968">
        <v>2.61063575744628E-2</v>
      </c>
      <c r="M1968">
        <v>0</v>
      </c>
      <c r="N1968">
        <f t="shared" si="272"/>
        <v>1</v>
      </c>
      <c r="P1968">
        <v>0</v>
      </c>
      <c r="Q1968">
        <v>5.7061668485402996E-4</v>
      </c>
      <c r="R1968">
        <v>0</v>
      </c>
      <c r="S1968">
        <f t="shared" si="273"/>
        <v>1</v>
      </c>
      <c r="U1968">
        <v>0</v>
      </c>
      <c r="V1968">
        <v>0.18580943346023501</v>
      </c>
      <c r="W1968">
        <v>0</v>
      </c>
      <c r="X1968">
        <f t="shared" si="274"/>
        <v>1</v>
      </c>
      <c r="AA1968">
        <f t="shared" si="275"/>
        <v>5.5988260544836431E-2</v>
      </c>
      <c r="AB1968">
        <f t="shared" si="276"/>
        <v>2.9440117394551635</v>
      </c>
      <c r="AC1968">
        <f t="shared" si="278"/>
        <v>5.2748790732756644E-2</v>
      </c>
      <c r="AD1968">
        <f t="shared" si="277"/>
        <v>0</v>
      </c>
      <c r="AE1968">
        <f>IF(AD1968=U1968,1,0)</f>
        <v>1</v>
      </c>
    </row>
    <row r="1969" spans="1:31" x14ac:dyDescent="0.2">
      <c r="A1969">
        <v>0</v>
      </c>
      <c r="B1969">
        <v>1.1345207691192599E-2</v>
      </c>
      <c r="C1969">
        <v>0</v>
      </c>
      <c r="D1969">
        <f t="shared" si="270"/>
        <v>1</v>
      </c>
      <c r="F1969">
        <v>0</v>
      </c>
      <c r="G1969">
        <v>0.118654794991016</v>
      </c>
      <c r="H1969">
        <v>0</v>
      </c>
      <c r="I1969">
        <f t="shared" si="271"/>
        <v>1</v>
      </c>
      <c r="K1969">
        <v>0</v>
      </c>
      <c r="L1969">
        <v>3.6862590350210602E-3</v>
      </c>
      <c r="M1969">
        <v>0</v>
      </c>
      <c r="N1969">
        <f t="shared" si="272"/>
        <v>1</v>
      </c>
      <c r="P1969">
        <v>0</v>
      </c>
      <c r="Q1969">
        <v>2.8205421403981702E-4</v>
      </c>
      <c r="R1969">
        <v>0</v>
      </c>
      <c r="S1969">
        <f t="shared" si="273"/>
        <v>1</v>
      </c>
      <c r="U1969">
        <v>0</v>
      </c>
      <c r="V1969">
        <v>0.20818167924880901</v>
      </c>
      <c r="W1969">
        <v>0</v>
      </c>
      <c r="X1969">
        <f t="shared" si="274"/>
        <v>1</v>
      </c>
      <c r="AA1969">
        <f t="shared" si="275"/>
        <v>1.5313520940253476E-2</v>
      </c>
      <c r="AB1969">
        <f t="shared" si="276"/>
        <v>2.9846864790597465</v>
      </c>
      <c r="AC1969">
        <f t="shared" si="278"/>
        <v>4.8828837459365747E-2</v>
      </c>
      <c r="AD1969">
        <f t="shared" si="277"/>
        <v>0</v>
      </c>
      <c r="AE1969">
        <f>IF(AD1969=U1969,1,0)</f>
        <v>1</v>
      </c>
    </row>
    <row r="1970" spans="1:31" x14ac:dyDescent="0.2">
      <c r="A1970">
        <v>0</v>
      </c>
      <c r="B1970">
        <v>1.3029181398451301E-2</v>
      </c>
      <c r="C1970">
        <v>0</v>
      </c>
      <c r="D1970">
        <f t="shared" si="270"/>
        <v>1</v>
      </c>
      <c r="F1970">
        <v>0</v>
      </c>
      <c r="G1970">
        <v>9.1222710907459204E-2</v>
      </c>
      <c r="H1970">
        <v>0</v>
      </c>
      <c r="I1970">
        <f t="shared" si="271"/>
        <v>1</v>
      </c>
      <c r="K1970">
        <v>0</v>
      </c>
      <c r="L1970">
        <v>7.3006972670555097E-3</v>
      </c>
      <c r="M1970">
        <v>0</v>
      </c>
      <c r="N1970">
        <f t="shared" si="272"/>
        <v>1</v>
      </c>
      <c r="P1970">
        <v>0</v>
      </c>
      <c r="Q1970">
        <v>1.78142669028602E-4</v>
      </c>
      <c r="R1970">
        <v>0</v>
      </c>
      <c r="S1970">
        <f t="shared" si="273"/>
        <v>1</v>
      </c>
      <c r="U1970">
        <v>0</v>
      </c>
      <c r="V1970">
        <v>0.116456910967826</v>
      </c>
      <c r="W1970">
        <v>0</v>
      </c>
      <c r="X1970">
        <f t="shared" si="274"/>
        <v>1</v>
      </c>
      <c r="AA1970">
        <f t="shared" si="275"/>
        <v>2.0508021334535415E-2</v>
      </c>
      <c r="AB1970">
        <f t="shared" si="276"/>
        <v>2.9794919786654646</v>
      </c>
      <c r="AC1970">
        <f t="shared" si="278"/>
        <v>4.9313618171766119E-2</v>
      </c>
      <c r="AD1970">
        <f t="shared" si="277"/>
        <v>0</v>
      </c>
      <c r="AE1970">
        <f>IF(AD1970=U1970,1,0)</f>
        <v>1</v>
      </c>
    </row>
    <row r="1971" spans="1:31" x14ac:dyDescent="0.2">
      <c r="A1971">
        <v>0</v>
      </c>
      <c r="B1971">
        <v>2.70386207848787E-2</v>
      </c>
      <c r="C1971">
        <v>0</v>
      </c>
      <c r="D1971">
        <f t="shared" si="270"/>
        <v>1</v>
      </c>
      <c r="F1971">
        <v>0</v>
      </c>
      <c r="G1971">
        <v>0.34869173169135997</v>
      </c>
      <c r="H1971">
        <v>0</v>
      </c>
      <c r="I1971">
        <f t="shared" si="271"/>
        <v>1</v>
      </c>
      <c r="K1971">
        <v>0</v>
      </c>
      <c r="L1971">
        <v>3.0889608897268698E-3</v>
      </c>
      <c r="M1971">
        <v>0</v>
      </c>
      <c r="N1971">
        <f t="shared" si="272"/>
        <v>1</v>
      </c>
      <c r="P1971">
        <v>0</v>
      </c>
      <c r="Q1971">
        <v>4.8992233350872898E-3</v>
      </c>
      <c r="R1971">
        <v>0</v>
      </c>
      <c r="S1971">
        <f t="shared" si="273"/>
        <v>1</v>
      </c>
      <c r="U1971">
        <v>0</v>
      </c>
      <c r="V1971">
        <v>0.220306351780891</v>
      </c>
      <c r="W1971">
        <v>0</v>
      </c>
      <c r="X1971">
        <f t="shared" si="274"/>
        <v>1</v>
      </c>
      <c r="AA1971">
        <f t="shared" si="275"/>
        <v>3.5026805009692859E-2</v>
      </c>
      <c r="AB1971">
        <f t="shared" si="276"/>
        <v>2.9649731949903071</v>
      </c>
      <c r="AC1971">
        <f t="shared" si="278"/>
        <v>5.0692904751264166E-2</v>
      </c>
      <c r="AD1971">
        <f t="shared" si="277"/>
        <v>0</v>
      </c>
      <c r="AE1971">
        <f>IF(AD1971=U1971,1,0)</f>
        <v>1</v>
      </c>
    </row>
    <row r="1972" spans="1:31" x14ac:dyDescent="0.2">
      <c r="A1972">
        <v>0</v>
      </c>
      <c r="B1972">
        <v>0.20212285220623</v>
      </c>
      <c r="C1972">
        <v>0</v>
      </c>
      <c r="D1972">
        <f t="shared" si="270"/>
        <v>1</v>
      </c>
      <c r="F1972">
        <v>0</v>
      </c>
      <c r="G1972">
        <v>0.65223336219787598</v>
      </c>
      <c r="H1972">
        <v>1</v>
      </c>
      <c r="I1972">
        <f t="shared" si="271"/>
        <v>0</v>
      </c>
      <c r="K1972">
        <v>0</v>
      </c>
      <c r="L1972">
        <v>0.98974668979644698</v>
      </c>
      <c r="M1972">
        <v>1</v>
      </c>
      <c r="N1972">
        <f t="shared" si="272"/>
        <v>0</v>
      </c>
      <c r="P1972">
        <v>0</v>
      </c>
      <c r="Q1972">
        <v>0.93580508232116699</v>
      </c>
      <c r="R1972">
        <v>1</v>
      </c>
      <c r="S1972">
        <f t="shared" si="273"/>
        <v>0</v>
      </c>
      <c r="U1972">
        <v>0</v>
      </c>
      <c r="V1972">
        <v>0.24072937667369801</v>
      </c>
      <c r="W1972">
        <v>0</v>
      </c>
      <c r="X1972">
        <f t="shared" si="274"/>
        <v>1</v>
      </c>
      <c r="AA1972">
        <f t="shared" si="275"/>
        <v>2.127674624323844</v>
      </c>
      <c r="AB1972">
        <f t="shared" si="276"/>
        <v>0.87232537567615598</v>
      </c>
      <c r="AC1972">
        <f t="shared" si="278"/>
        <v>0.77822446800590062</v>
      </c>
      <c r="AD1972">
        <f t="shared" si="277"/>
        <v>1</v>
      </c>
      <c r="AE1972">
        <f>IF(AD1972=U1972,1,0)</f>
        <v>0</v>
      </c>
    </row>
    <row r="1973" spans="1:31" x14ac:dyDescent="0.2">
      <c r="A1973">
        <v>0</v>
      </c>
      <c r="B1973">
        <v>8.2807606086134893E-3</v>
      </c>
      <c r="C1973">
        <v>0</v>
      </c>
      <c r="D1973">
        <f t="shared" si="270"/>
        <v>1</v>
      </c>
      <c r="F1973">
        <v>0</v>
      </c>
      <c r="G1973">
        <v>5.1588017493486397E-2</v>
      </c>
      <c r="H1973">
        <v>0</v>
      </c>
      <c r="I1973">
        <f t="shared" si="271"/>
        <v>1</v>
      </c>
      <c r="K1973">
        <v>0</v>
      </c>
      <c r="L1973">
        <v>4.71815932542085E-4</v>
      </c>
      <c r="M1973">
        <v>0</v>
      </c>
      <c r="N1973">
        <f t="shared" si="272"/>
        <v>1</v>
      </c>
      <c r="P1973">
        <v>0</v>
      </c>
      <c r="Q1973">
        <v>3.6255308077670601E-4</v>
      </c>
      <c r="R1973">
        <v>0</v>
      </c>
      <c r="S1973">
        <f t="shared" si="273"/>
        <v>1</v>
      </c>
      <c r="U1973">
        <v>0</v>
      </c>
      <c r="V1973">
        <v>7.4976675212383201E-2</v>
      </c>
      <c r="W1973">
        <v>0</v>
      </c>
      <c r="X1973">
        <f t="shared" si="274"/>
        <v>1</v>
      </c>
      <c r="AA1973">
        <f t="shared" si="275"/>
        <v>9.1151296219322813E-3</v>
      </c>
      <c r="AB1973">
        <f t="shared" si="276"/>
        <v>2.9908848703780677</v>
      </c>
      <c r="AC1973">
        <f t="shared" si="278"/>
        <v>4.8256283736549173E-2</v>
      </c>
      <c r="AD1973">
        <f t="shared" si="277"/>
        <v>0</v>
      </c>
      <c r="AE1973">
        <f>IF(AD1973=U1973,1,0)</f>
        <v>1</v>
      </c>
    </row>
    <row r="1974" spans="1:31" x14ac:dyDescent="0.2">
      <c r="A1974">
        <v>0</v>
      </c>
      <c r="B1974">
        <v>2.8480330482125199E-2</v>
      </c>
      <c r="C1974">
        <v>0</v>
      </c>
      <c r="D1974">
        <f t="shared" si="270"/>
        <v>1</v>
      </c>
      <c r="F1974">
        <v>0</v>
      </c>
      <c r="G1974">
        <v>5.9428516775369603E-2</v>
      </c>
      <c r="H1974">
        <v>0</v>
      </c>
      <c r="I1974">
        <f t="shared" si="271"/>
        <v>1</v>
      </c>
      <c r="K1974">
        <v>0</v>
      </c>
      <c r="L1974">
        <v>2.5643408298492401E-3</v>
      </c>
      <c r="M1974">
        <v>0</v>
      </c>
      <c r="N1974">
        <f t="shared" si="272"/>
        <v>1</v>
      </c>
      <c r="P1974">
        <v>0</v>
      </c>
      <c r="Q1974">
        <v>3.06132645346224E-3</v>
      </c>
      <c r="R1974">
        <v>0</v>
      </c>
      <c r="S1974">
        <f t="shared" si="273"/>
        <v>1</v>
      </c>
      <c r="U1974">
        <v>0</v>
      </c>
      <c r="V1974">
        <v>0.163078993558883</v>
      </c>
      <c r="W1974">
        <v>0</v>
      </c>
      <c r="X1974">
        <f t="shared" si="274"/>
        <v>1</v>
      </c>
      <c r="AA1974">
        <f t="shared" si="275"/>
        <v>3.4105997765436678E-2</v>
      </c>
      <c r="AB1974">
        <f t="shared" si="276"/>
        <v>2.9658940022345632</v>
      </c>
      <c r="AC1974">
        <f t="shared" si="278"/>
        <v>5.0604353786727126E-2</v>
      </c>
      <c r="AD1974">
        <f t="shared" si="277"/>
        <v>0</v>
      </c>
      <c r="AE1974">
        <f>IF(AD1974=U1974,1,0)</f>
        <v>1</v>
      </c>
    </row>
    <row r="1975" spans="1:31" x14ac:dyDescent="0.2">
      <c r="A1975">
        <v>0</v>
      </c>
      <c r="B1975">
        <v>1.90659817308187E-2</v>
      </c>
      <c r="C1975">
        <v>0</v>
      </c>
      <c r="D1975">
        <f t="shared" si="270"/>
        <v>1</v>
      </c>
      <c r="F1975">
        <v>0</v>
      </c>
      <c r="G1975">
        <v>4.2432822287082603E-2</v>
      </c>
      <c r="H1975">
        <v>0</v>
      </c>
      <c r="I1975">
        <f t="shared" si="271"/>
        <v>1</v>
      </c>
      <c r="K1975">
        <v>0</v>
      </c>
      <c r="L1975">
        <v>3.68645833805203E-3</v>
      </c>
      <c r="M1975">
        <v>0</v>
      </c>
      <c r="N1975">
        <f t="shared" si="272"/>
        <v>1</v>
      </c>
      <c r="P1975">
        <v>0</v>
      </c>
      <c r="Q1975">
        <v>2.1843690774403499E-4</v>
      </c>
      <c r="R1975">
        <v>0</v>
      </c>
      <c r="S1975">
        <f t="shared" si="273"/>
        <v>1</v>
      </c>
      <c r="U1975">
        <v>0</v>
      </c>
      <c r="V1975">
        <v>0.12098341435194</v>
      </c>
      <c r="W1975">
        <v>0</v>
      </c>
      <c r="X1975">
        <f t="shared" si="274"/>
        <v>1</v>
      </c>
      <c r="AA1975">
        <f t="shared" si="275"/>
        <v>2.2970876976614766E-2</v>
      </c>
      <c r="AB1975">
        <f t="shared" si="276"/>
        <v>2.9770291230233852</v>
      </c>
      <c r="AC1975">
        <f t="shared" si="278"/>
        <v>4.9545057626622035E-2</v>
      </c>
      <c r="AD1975">
        <f t="shared" si="277"/>
        <v>0</v>
      </c>
      <c r="AE1975">
        <f>IF(AD1975=U1975,1,0)</f>
        <v>1</v>
      </c>
    </row>
    <row r="1976" spans="1:31" x14ac:dyDescent="0.2">
      <c r="A1976">
        <v>0</v>
      </c>
      <c r="B1976">
        <v>1.66066065430641E-2</v>
      </c>
      <c r="C1976">
        <v>0</v>
      </c>
      <c r="D1976">
        <f t="shared" si="270"/>
        <v>1</v>
      </c>
      <c r="F1976">
        <v>0</v>
      </c>
      <c r="G1976">
        <v>0.32587406039237898</v>
      </c>
      <c r="H1976">
        <v>0</v>
      </c>
      <c r="I1976">
        <f t="shared" si="271"/>
        <v>1</v>
      </c>
      <c r="K1976">
        <v>0</v>
      </c>
      <c r="L1976">
        <v>1.67330377735197E-3</v>
      </c>
      <c r="M1976">
        <v>0</v>
      </c>
      <c r="N1976">
        <f t="shared" si="272"/>
        <v>1</v>
      </c>
      <c r="P1976">
        <v>0</v>
      </c>
      <c r="Q1976">
        <v>3.6320891231298398E-2</v>
      </c>
      <c r="R1976">
        <v>0</v>
      </c>
      <c r="S1976">
        <f t="shared" si="273"/>
        <v>1</v>
      </c>
      <c r="U1976">
        <v>0</v>
      </c>
      <c r="V1976">
        <v>0.107615619897842</v>
      </c>
      <c r="W1976">
        <v>0</v>
      </c>
      <c r="X1976">
        <f t="shared" si="274"/>
        <v>1</v>
      </c>
      <c r="AA1976">
        <f t="shared" si="275"/>
        <v>5.460080155171447E-2</v>
      </c>
      <c r="AB1976">
        <f t="shared" si="276"/>
        <v>2.9453991984482855</v>
      </c>
      <c r="AC1976">
        <f t="shared" si="278"/>
        <v>5.2610310148410416E-2</v>
      </c>
      <c r="AD1976">
        <f t="shared" si="277"/>
        <v>0</v>
      </c>
      <c r="AE1976">
        <f>IF(AD1976=U1976,1,0)</f>
        <v>1</v>
      </c>
    </row>
    <row r="1977" spans="1:31" x14ac:dyDescent="0.2">
      <c r="A1977">
        <v>0</v>
      </c>
      <c r="B1977">
        <v>7.3472313582897103E-2</v>
      </c>
      <c r="C1977">
        <v>0</v>
      </c>
      <c r="D1977">
        <f t="shared" si="270"/>
        <v>1</v>
      </c>
      <c r="F1977">
        <v>0</v>
      </c>
      <c r="G1977">
        <v>0.24647855758666901</v>
      </c>
      <c r="H1977">
        <v>0</v>
      </c>
      <c r="I1977">
        <f t="shared" si="271"/>
        <v>1</v>
      </c>
      <c r="K1977">
        <v>0</v>
      </c>
      <c r="L1977">
        <v>2.4165811017155599E-2</v>
      </c>
      <c r="M1977">
        <v>0</v>
      </c>
      <c r="N1977">
        <f t="shared" si="272"/>
        <v>1</v>
      </c>
      <c r="P1977">
        <v>0</v>
      </c>
      <c r="Q1977">
        <v>1.31652569398283E-2</v>
      </c>
      <c r="R1977">
        <v>0</v>
      </c>
      <c r="S1977">
        <f t="shared" si="273"/>
        <v>1</v>
      </c>
      <c r="U1977">
        <v>0</v>
      </c>
      <c r="V1977">
        <v>0.242619007825851</v>
      </c>
      <c r="W1977">
        <v>0</v>
      </c>
      <c r="X1977">
        <f t="shared" si="274"/>
        <v>1</v>
      </c>
      <c r="AA1977">
        <f t="shared" si="275"/>
        <v>0.11080338153988099</v>
      </c>
      <c r="AB1977">
        <f t="shared" si="276"/>
        <v>2.8891966184601192</v>
      </c>
      <c r="AC1977">
        <f t="shared" si="278"/>
        <v>5.8502993929755068E-2</v>
      </c>
      <c r="AD1977">
        <f t="shared" si="277"/>
        <v>0</v>
      </c>
      <c r="AE1977">
        <f>IF(AD1977=U1977,1,0)</f>
        <v>1</v>
      </c>
    </row>
    <row r="1978" spans="1:31" x14ac:dyDescent="0.2">
      <c r="A1978">
        <v>0</v>
      </c>
      <c r="B1978">
        <v>6.3050195574760395E-2</v>
      </c>
      <c r="C1978">
        <v>0</v>
      </c>
      <c r="D1978">
        <f t="shared" si="270"/>
        <v>1</v>
      </c>
      <c r="F1978">
        <v>0</v>
      </c>
      <c r="G1978">
        <v>0.41977509856223999</v>
      </c>
      <c r="H1978">
        <v>0</v>
      </c>
      <c r="I1978">
        <f t="shared" si="271"/>
        <v>1</v>
      </c>
      <c r="K1978">
        <v>0</v>
      </c>
      <c r="L1978">
        <v>0.106971815228462</v>
      </c>
      <c r="M1978">
        <v>0</v>
      </c>
      <c r="N1978">
        <f t="shared" si="272"/>
        <v>1</v>
      </c>
      <c r="P1978">
        <v>0</v>
      </c>
      <c r="Q1978">
        <v>7.9657323658466304E-3</v>
      </c>
      <c r="R1978">
        <v>0</v>
      </c>
      <c r="S1978">
        <f t="shared" si="273"/>
        <v>1</v>
      </c>
      <c r="U1978">
        <v>0</v>
      </c>
      <c r="V1978">
        <v>0.24932976067066101</v>
      </c>
      <c r="W1978">
        <v>0</v>
      </c>
      <c r="X1978">
        <f t="shared" si="274"/>
        <v>1</v>
      </c>
      <c r="AA1978">
        <f t="shared" si="275"/>
        <v>0.17798774316906901</v>
      </c>
      <c r="AB1978">
        <f t="shared" si="276"/>
        <v>2.8220122568309312</v>
      </c>
      <c r="AC1978">
        <f t="shared" si="278"/>
        <v>6.6358261895948442E-2</v>
      </c>
      <c r="AD1978">
        <f t="shared" si="277"/>
        <v>0</v>
      </c>
      <c r="AE1978">
        <f>IF(AD1978=U1978,1,0)</f>
        <v>1</v>
      </c>
    </row>
    <row r="1979" spans="1:31" x14ac:dyDescent="0.2">
      <c r="A1979">
        <v>0</v>
      </c>
      <c r="B1979">
        <v>5.8220788836479097E-2</v>
      </c>
      <c r="C1979">
        <v>0</v>
      </c>
      <c r="D1979">
        <f t="shared" si="270"/>
        <v>1</v>
      </c>
      <c r="F1979">
        <v>0</v>
      </c>
      <c r="G1979">
        <v>6.2265381217002799E-2</v>
      </c>
      <c r="H1979">
        <v>0</v>
      </c>
      <c r="I1979">
        <f t="shared" si="271"/>
        <v>1</v>
      </c>
      <c r="K1979">
        <v>0</v>
      </c>
      <c r="L1979">
        <v>4.2023058049380701E-3</v>
      </c>
      <c r="M1979">
        <v>0</v>
      </c>
      <c r="N1979">
        <f t="shared" si="272"/>
        <v>1</v>
      </c>
      <c r="P1979">
        <v>0</v>
      </c>
      <c r="Q1979">
        <v>2.34613355132751E-4</v>
      </c>
      <c r="R1979">
        <v>0</v>
      </c>
      <c r="S1979">
        <f t="shared" si="273"/>
        <v>1</v>
      </c>
      <c r="U1979">
        <v>0</v>
      </c>
      <c r="V1979">
        <v>0.109271690249443</v>
      </c>
      <c r="W1979">
        <v>0</v>
      </c>
      <c r="X1979">
        <f t="shared" si="274"/>
        <v>1</v>
      </c>
      <c r="AA1979">
        <f t="shared" si="275"/>
        <v>6.2657707996549919E-2</v>
      </c>
      <c r="AB1979">
        <f t="shared" si="276"/>
        <v>2.93734229200345</v>
      </c>
      <c r="AC1979">
        <f t="shared" si="278"/>
        <v>5.3419276770543651E-2</v>
      </c>
      <c r="AD1979">
        <f t="shared" si="277"/>
        <v>0</v>
      </c>
      <c r="AE1979">
        <f>IF(AD1979=U1979,1,0)</f>
        <v>1</v>
      </c>
    </row>
    <row r="1980" spans="1:31" x14ac:dyDescent="0.2">
      <c r="A1980">
        <v>0</v>
      </c>
      <c r="B1980">
        <v>1.0084006935358001E-2</v>
      </c>
      <c r="C1980">
        <v>0</v>
      </c>
      <c r="D1980">
        <f t="shared" si="270"/>
        <v>1</v>
      </c>
      <c r="F1980">
        <v>0</v>
      </c>
      <c r="G1980">
        <v>0.123319543898105</v>
      </c>
      <c r="H1980">
        <v>0</v>
      </c>
      <c r="I1980">
        <f t="shared" si="271"/>
        <v>1</v>
      </c>
      <c r="K1980">
        <v>0</v>
      </c>
      <c r="L1980">
        <v>1.0436539305374E-3</v>
      </c>
      <c r="M1980">
        <v>0</v>
      </c>
      <c r="N1980">
        <f t="shared" si="272"/>
        <v>1</v>
      </c>
      <c r="P1980">
        <v>0</v>
      </c>
      <c r="Q1980">
        <v>4.62475523818284E-4</v>
      </c>
      <c r="R1980">
        <v>0</v>
      </c>
      <c r="S1980">
        <f t="shared" si="273"/>
        <v>1</v>
      </c>
      <c r="U1980">
        <v>0</v>
      </c>
      <c r="V1980">
        <v>8.3990573883056599E-2</v>
      </c>
      <c r="W1980">
        <v>0</v>
      </c>
      <c r="X1980">
        <f t="shared" si="274"/>
        <v>1</v>
      </c>
      <c r="AA1980">
        <f t="shared" si="275"/>
        <v>1.1590136389713686E-2</v>
      </c>
      <c r="AB1980">
        <f t="shared" si="276"/>
        <v>2.9884098636102863</v>
      </c>
      <c r="AC1980">
        <f t="shared" si="278"/>
        <v>4.8484135093266031E-2</v>
      </c>
      <c r="AD1980">
        <f t="shared" si="277"/>
        <v>0</v>
      </c>
      <c r="AE1980">
        <f>IF(AD1980=U1980,1,0)</f>
        <v>1</v>
      </c>
    </row>
    <row r="1981" spans="1:31" x14ac:dyDescent="0.2">
      <c r="A1981">
        <v>0</v>
      </c>
      <c r="B1981">
        <v>9.8870312795042992E-3</v>
      </c>
      <c r="C1981">
        <v>0</v>
      </c>
      <c r="D1981">
        <f t="shared" si="270"/>
        <v>1</v>
      </c>
      <c r="F1981">
        <v>0</v>
      </c>
      <c r="G1981">
        <v>0.192656055092811</v>
      </c>
      <c r="H1981">
        <v>0</v>
      </c>
      <c r="I1981">
        <f t="shared" si="271"/>
        <v>1</v>
      </c>
      <c r="K1981">
        <v>0</v>
      </c>
      <c r="L1981">
        <v>0.37064990401268</v>
      </c>
      <c r="M1981">
        <v>0</v>
      </c>
      <c r="N1981">
        <f t="shared" si="272"/>
        <v>1</v>
      </c>
      <c r="P1981">
        <v>0</v>
      </c>
      <c r="Q1981">
        <v>1.81047467049211E-3</v>
      </c>
      <c r="R1981">
        <v>0</v>
      </c>
      <c r="S1981">
        <f t="shared" si="273"/>
        <v>1</v>
      </c>
      <c r="U1981">
        <v>0</v>
      </c>
      <c r="V1981">
        <v>0.185347914695739</v>
      </c>
      <c r="W1981">
        <v>0</v>
      </c>
      <c r="X1981">
        <f t="shared" si="274"/>
        <v>1</v>
      </c>
      <c r="AA1981">
        <f t="shared" si="275"/>
        <v>0.38234740996267641</v>
      </c>
      <c r="AB1981">
        <f t="shared" si="276"/>
        <v>2.6176525900373235</v>
      </c>
      <c r="AC1981">
        <f t="shared" si="278"/>
        <v>9.6624569023903789E-2</v>
      </c>
      <c r="AD1981">
        <f t="shared" si="277"/>
        <v>0</v>
      </c>
      <c r="AE1981">
        <f>IF(AD1981=U1981,1,0)</f>
        <v>1</v>
      </c>
    </row>
    <row r="1982" spans="1:31" x14ac:dyDescent="0.2">
      <c r="A1982">
        <v>0</v>
      </c>
      <c r="B1982">
        <v>6.9189849309623198E-3</v>
      </c>
      <c r="C1982">
        <v>0</v>
      </c>
      <c r="D1982">
        <f t="shared" si="270"/>
        <v>1</v>
      </c>
      <c r="F1982">
        <v>0</v>
      </c>
      <c r="G1982">
        <v>6.5405271947383797E-2</v>
      </c>
      <c r="H1982">
        <v>0</v>
      </c>
      <c r="I1982">
        <f t="shared" si="271"/>
        <v>1</v>
      </c>
      <c r="K1982">
        <v>0</v>
      </c>
      <c r="L1982">
        <v>2.2208527661859898E-3</v>
      </c>
      <c r="M1982">
        <v>0</v>
      </c>
      <c r="N1982">
        <f t="shared" si="272"/>
        <v>1</v>
      </c>
      <c r="P1982">
        <v>0</v>
      </c>
      <c r="Q1982">
        <v>1.3945218233857301E-4</v>
      </c>
      <c r="R1982">
        <v>0</v>
      </c>
      <c r="S1982">
        <f t="shared" si="273"/>
        <v>1</v>
      </c>
      <c r="U1982">
        <v>0</v>
      </c>
      <c r="V1982">
        <v>9.6385188400745295E-2</v>
      </c>
      <c r="W1982">
        <v>0</v>
      </c>
      <c r="X1982">
        <f t="shared" si="274"/>
        <v>1</v>
      </c>
      <c r="AA1982">
        <f t="shared" si="275"/>
        <v>9.2792898794868822E-3</v>
      </c>
      <c r="AB1982">
        <f t="shared" si="276"/>
        <v>2.9907207101205131</v>
      </c>
      <c r="AC1982">
        <f t="shared" si="278"/>
        <v>4.8271364951364443E-2</v>
      </c>
      <c r="AD1982">
        <f t="shared" si="277"/>
        <v>0</v>
      </c>
      <c r="AE1982">
        <f>IF(AD1982=U1982,1,0)</f>
        <v>1</v>
      </c>
    </row>
    <row r="1983" spans="1:31" x14ac:dyDescent="0.2">
      <c r="A1983">
        <v>0</v>
      </c>
      <c r="B1983">
        <v>7.0870347321033395E-2</v>
      </c>
      <c r="C1983">
        <v>0</v>
      </c>
      <c r="D1983">
        <f t="shared" si="270"/>
        <v>1</v>
      </c>
      <c r="F1983">
        <v>0</v>
      </c>
      <c r="G1983">
        <v>1.18259191513061E-2</v>
      </c>
      <c r="H1983">
        <v>0</v>
      </c>
      <c r="I1983">
        <f t="shared" si="271"/>
        <v>1</v>
      </c>
      <c r="K1983">
        <v>0</v>
      </c>
      <c r="L1983">
        <v>0.14128153026103901</v>
      </c>
      <c r="M1983">
        <v>0</v>
      </c>
      <c r="N1983">
        <f t="shared" si="272"/>
        <v>1</v>
      </c>
      <c r="P1983">
        <v>0</v>
      </c>
      <c r="Q1983">
        <v>1.02693935332354E-4</v>
      </c>
      <c r="R1983">
        <v>0</v>
      </c>
      <c r="S1983">
        <f t="shared" si="273"/>
        <v>1</v>
      </c>
      <c r="U1983">
        <v>0</v>
      </c>
      <c r="V1983">
        <v>8.1127420067787101E-2</v>
      </c>
      <c r="W1983">
        <v>0</v>
      </c>
      <c r="X1983">
        <f t="shared" si="274"/>
        <v>1</v>
      </c>
      <c r="AA1983">
        <f t="shared" si="275"/>
        <v>0.21225457151740476</v>
      </c>
      <c r="AB1983">
        <f t="shared" si="276"/>
        <v>2.7877454284825953</v>
      </c>
      <c r="AC1983">
        <f t="shared" si="278"/>
        <v>7.0732541299283469E-2</v>
      </c>
      <c r="AD1983">
        <f t="shared" si="277"/>
        <v>0</v>
      </c>
      <c r="AE1983">
        <f>IF(AD1983=U1983,1,0)</f>
        <v>1</v>
      </c>
    </row>
    <row r="1984" spans="1:31" x14ac:dyDescent="0.2">
      <c r="A1984">
        <v>0</v>
      </c>
      <c r="B1984">
        <v>3.5010948777198701E-2</v>
      </c>
      <c r="C1984">
        <v>0</v>
      </c>
      <c r="D1984">
        <f t="shared" si="270"/>
        <v>1</v>
      </c>
      <c r="F1984">
        <v>0</v>
      </c>
      <c r="G1984">
        <v>3.9679156616330103E-3</v>
      </c>
      <c r="H1984">
        <v>0</v>
      </c>
      <c r="I1984">
        <f t="shared" si="271"/>
        <v>1</v>
      </c>
      <c r="K1984">
        <v>0</v>
      </c>
      <c r="L1984">
        <v>1.24195532407611E-3</v>
      </c>
      <c r="M1984">
        <v>0</v>
      </c>
      <c r="N1984">
        <f t="shared" si="272"/>
        <v>1</v>
      </c>
      <c r="P1984">
        <v>0</v>
      </c>
      <c r="Q1984">
        <v>1.7693062545731599E-4</v>
      </c>
      <c r="R1984">
        <v>0</v>
      </c>
      <c r="S1984">
        <f t="shared" si="273"/>
        <v>1</v>
      </c>
      <c r="U1984">
        <v>0</v>
      </c>
      <c r="V1984">
        <v>9.9221110343933105E-2</v>
      </c>
      <c r="W1984">
        <v>0</v>
      </c>
      <c r="X1984">
        <f t="shared" si="274"/>
        <v>1</v>
      </c>
      <c r="AA1984">
        <f t="shared" si="275"/>
        <v>3.6429834726732127E-2</v>
      </c>
      <c r="AB1984">
        <f t="shared" si="276"/>
        <v>2.9635701652732678</v>
      </c>
      <c r="AC1984">
        <f t="shared" si="278"/>
        <v>5.082811150344637E-2</v>
      </c>
      <c r="AD1984">
        <f t="shared" si="277"/>
        <v>0</v>
      </c>
      <c r="AE1984">
        <f>IF(AD1984=U1984,1,0)</f>
        <v>1</v>
      </c>
    </row>
    <row r="1985" spans="1:31" x14ac:dyDescent="0.2">
      <c r="A1985">
        <v>0</v>
      </c>
      <c r="B1985">
        <v>8.3283837884664501E-3</v>
      </c>
      <c r="C1985">
        <v>0</v>
      </c>
      <c r="D1985">
        <f t="shared" si="270"/>
        <v>1</v>
      </c>
      <c r="F1985">
        <v>0</v>
      </c>
      <c r="G1985">
        <v>8.65056738257408E-2</v>
      </c>
      <c r="H1985">
        <v>0</v>
      </c>
      <c r="I1985">
        <f t="shared" si="271"/>
        <v>1</v>
      </c>
      <c r="K1985">
        <v>0</v>
      </c>
      <c r="L1985">
        <v>7.5389328412711599E-4</v>
      </c>
      <c r="M1985">
        <v>0</v>
      </c>
      <c r="N1985">
        <f t="shared" si="272"/>
        <v>1</v>
      </c>
      <c r="P1985">
        <v>0</v>
      </c>
      <c r="Q1985" s="5">
        <v>6.8912013375665898E-5</v>
      </c>
      <c r="R1985">
        <v>0</v>
      </c>
      <c r="S1985">
        <f t="shared" si="273"/>
        <v>1</v>
      </c>
      <c r="U1985">
        <v>0</v>
      </c>
      <c r="V1985">
        <v>0.14990530908107699</v>
      </c>
      <c r="W1985">
        <v>0</v>
      </c>
      <c r="X1985">
        <f t="shared" si="274"/>
        <v>1</v>
      </c>
      <c r="AA1985">
        <f t="shared" si="275"/>
        <v>9.1511890859692323E-3</v>
      </c>
      <c r="AB1985">
        <f t="shared" si="276"/>
        <v>2.9908488109140308</v>
      </c>
      <c r="AC1985">
        <f t="shared" si="278"/>
        <v>4.8259596094811508E-2</v>
      </c>
      <c r="AD1985">
        <f t="shared" si="277"/>
        <v>0</v>
      </c>
      <c r="AE1985">
        <f>IF(AD1985=U1985,1,0)</f>
        <v>1</v>
      </c>
    </row>
    <row r="1986" spans="1:31" x14ac:dyDescent="0.2">
      <c r="A1986">
        <v>0</v>
      </c>
      <c r="B1986">
        <v>1.78435575217008E-2</v>
      </c>
      <c r="C1986">
        <v>0</v>
      </c>
      <c r="D1986">
        <f t="shared" si="270"/>
        <v>1</v>
      </c>
      <c r="F1986">
        <v>0</v>
      </c>
      <c r="G1986">
        <v>5.0140030682086903E-2</v>
      </c>
      <c r="H1986">
        <v>0</v>
      </c>
      <c r="I1986">
        <f t="shared" si="271"/>
        <v>1</v>
      </c>
      <c r="K1986">
        <v>0</v>
      </c>
      <c r="L1986">
        <v>6.6751101985573704E-4</v>
      </c>
      <c r="M1986">
        <v>0</v>
      </c>
      <c r="N1986">
        <f t="shared" si="272"/>
        <v>1</v>
      </c>
      <c r="P1986">
        <v>0</v>
      </c>
      <c r="Q1986" s="5">
        <v>4.3731866753660102E-5</v>
      </c>
      <c r="R1986">
        <v>0</v>
      </c>
      <c r="S1986">
        <f t="shared" si="273"/>
        <v>1</v>
      </c>
      <c r="U1986">
        <v>0</v>
      </c>
      <c r="V1986">
        <v>8.4300510585308006E-2</v>
      </c>
      <c r="W1986">
        <v>0</v>
      </c>
      <c r="X1986">
        <f t="shared" si="274"/>
        <v>1</v>
      </c>
      <c r="AA1986">
        <f t="shared" si="275"/>
        <v>1.8554800408310198E-2</v>
      </c>
      <c r="AB1986">
        <f t="shared" si="276"/>
        <v>2.9814451995916897</v>
      </c>
      <c r="AC1986">
        <f t="shared" si="278"/>
        <v>4.9130799303566543E-2</v>
      </c>
      <c r="AD1986">
        <f t="shared" si="277"/>
        <v>0</v>
      </c>
      <c r="AE1986">
        <f>IF(AD1986=U1986,1,0)</f>
        <v>1</v>
      </c>
    </row>
    <row r="1987" spans="1:31" x14ac:dyDescent="0.2">
      <c r="A1987">
        <v>0</v>
      </c>
      <c r="B1987">
        <v>3.2058089971542303E-2</v>
      </c>
      <c r="C1987">
        <v>0</v>
      </c>
      <c r="D1987">
        <f t="shared" ref="D1987:D2002" si="279">IF(C1987=A1987,1,0)</f>
        <v>1</v>
      </c>
      <c r="F1987">
        <v>0</v>
      </c>
      <c r="G1987">
        <v>0.34461835026741</v>
      </c>
      <c r="H1987">
        <v>0</v>
      </c>
      <c r="I1987">
        <f t="shared" si="271"/>
        <v>1</v>
      </c>
      <c r="K1987">
        <v>0</v>
      </c>
      <c r="L1987">
        <v>2.1573111880570598E-3</v>
      </c>
      <c r="M1987">
        <v>0</v>
      </c>
      <c r="N1987">
        <f t="shared" si="272"/>
        <v>1</v>
      </c>
      <c r="P1987">
        <v>0</v>
      </c>
      <c r="Q1987">
        <v>5.5913003161549499E-3</v>
      </c>
      <c r="R1987">
        <v>0</v>
      </c>
      <c r="S1987">
        <f t="shared" si="273"/>
        <v>1</v>
      </c>
      <c r="U1987">
        <v>0</v>
      </c>
      <c r="V1987">
        <v>0.34376725554466198</v>
      </c>
      <c r="W1987">
        <v>0</v>
      </c>
      <c r="X1987">
        <f t="shared" si="274"/>
        <v>1</v>
      </c>
      <c r="AA1987">
        <f t="shared" si="275"/>
        <v>3.9806701475754311E-2</v>
      </c>
      <c r="AB1987">
        <f t="shared" si="276"/>
        <v>2.9601932985242456</v>
      </c>
      <c r="AC1987">
        <f t="shared" si="278"/>
        <v>5.1154932972227223E-2</v>
      </c>
      <c r="AD1987">
        <f t="shared" si="277"/>
        <v>0</v>
      </c>
      <c r="AE1987">
        <f>IF(AD1987=U1987,1,0)</f>
        <v>1</v>
      </c>
    </row>
    <row r="1988" spans="1:31" x14ac:dyDescent="0.2">
      <c r="A1988">
        <v>0</v>
      </c>
      <c r="B1988">
        <v>0.209284022450447</v>
      </c>
      <c r="C1988">
        <v>0</v>
      </c>
      <c r="D1988">
        <f t="shared" si="279"/>
        <v>1</v>
      </c>
      <c r="F1988">
        <v>0</v>
      </c>
      <c r="G1988">
        <v>0.12843565642833699</v>
      </c>
      <c r="H1988">
        <v>0</v>
      </c>
      <c r="I1988">
        <f t="shared" ref="I1988:I2002" si="280">IF(H1988=F1988,1,0)</f>
        <v>1</v>
      </c>
      <c r="K1988">
        <v>0</v>
      </c>
      <c r="L1988">
        <v>8.7498442735522899E-4</v>
      </c>
      <c r="M1988">
        <v>0</v>
      </c>
      <c r="N1988">
        <f t="shared" ref="N1988:N2002" si="281">IF(M1988=K1988,1,0)</f>
        <v>1</v>
      </c>
      <c r="P1988">
        <v>0</v>
      </c>
      <c r="Q1988">
        <v>3.7445634370669701E-4</v>
      </c>
      <c r="R1988">
        <v>0</v>
      </c>
      <c r="S1988">
        <f t="shared" ref="S1988:S2002" si="282">IF(R1988=P1988,1,0)</f>
        <v>1</v>
      </c>
      <c r="U1988">
        <v>0</v>
      </c>
      <c r="V1988">
        <v>0.159153461456298</v>
      </c>
      <c r="W1988">
        <v>0</v>
      </c>
      <c r="X1988">
        <f t="shared" ref="X1988:X2002" si="283">IF(W1988=U1988,1,0)</f>
        <v>1</v>
      </c>
      <c r="AA1988">
        <f t="shared" ref="AA1988:AA2002" si="284">SUM(B1988,L1988,Q1988)</f>
        <v>0.21053346322150893</v>
      </c>
      <c r="AB1988">
        <f t="shared" ref="AB1988:AB2002" si="285">3-AA1988</f>
        <v>2.789466536778491</v>
      </c>
      <c r="AC1988">
        <f t="shared" si="278"/>
        <v>7.0506620350709384E-2</v>
      </c>
      <c r="AD1988">
        <f t="shared" ref="AD1988:AD2002" si="286">IF(AC1988&gt;0.5,1,0)</f>
        <v>0</v>
      </c>
      <c r="AE1988">
        <f>IF(AD1988=U1988,1,0)</f>
        <v>1</v>
      </c>
    </row>
    <row r="1989" spans="1:31" x14ac:dyDescent="0.2">
      <c r="A1989">
        <v>0</v>
      </c>
      <c r="B1989">
        <v>1.5929298475384698E-2</v>
      </c>
      <c r="C1989">
        <v>0</v>
      </c>
      <c r="D1989">
        <f t="shared" si="279"/>
        <v>1</v>
      </c>
      <c r="F1989">
        <v>0</v>
      </c>
      <c r="G1989">
        <v>7.1782611310481997E-2</v>
      </c>
      <c r="H1989">
        <v>0</v>
      </c>
      <c r="I1989">
        <f t="shared" si="280"/>
        <v>1</v>
      </c>
      <c r="K1989">
        <v>0</v>
      </c>
      <c r="L1989">
        <v>6.0618044808506896E-3</v>
      </c>
      <c r="M1989">
        <v>0</v>
      </c>
      <c r="N1989">
        <f t="shared" si="281"/>
        <v>1</v>
      </c>
      <c r="P1989">
        <v>0</v>
      </c>
      <c r="Q1989">
        <v>1.7870204756036401E-3</v>
      </c>
      <c r="R1989">
        <v>0</v>
      </c>
      <c r="S1989">
        <f t="shared" si="282"/>
        <v>1</v>
      </c>
      <c r="U1989">
        <v>0</v>
      </c>
      <c r="V1989">
        <v>0.12675637006759599</v>
      </c>
      <c r="W1989">
        <v>0</v>
      </c>
      <c r="X1989">
        <f t="shared" si="283"/>
        <v>1</v>
      </c>
      <c r="AA1989">
        <f t="shared" si="284"/>
        <v>2.3778123431839028E-2</v>
      </c>
      <c r="AB1989">
        <f t="shared" si="285"/>
        <v>2.976221876568161</v>
      </c>
      <c r="AC1989">
        <f t="shared" ref="AC1989:AC2002" si="287">EXP(AA1989)/(EXP(AA1989)+EXP(AB1989))</f>
        <v>4.9621139969437469E-2</v>
      </c>
      <c r="AD1989">
        <f t="shared" si="286"/>
        <v>0</v>
      </c>
      <c r="AE1989">
        <f>IF(AD1989=U1989,1,0)</f>
        <v>1</v>
      </c>
    </row>
    <row r="1990" spans="1:31" x14ac:dyDescent="0.2">
      <c r="A1990">
        <v>0</v>
      </c>
      <c r="B1990">
        <v>7.65996798872947E-2</v>
      </c>
      <c r="C1990">
        <v>0</v>
      </c>
      <c r="D1990">
        <f t="shared" si="279"/>
        <v>1</v>
      </c>
      <c r="F1990">
        <v>0</v>
      </c>
      <c r="G1990">
        <v>0.24439671635627699</v>
      </c>
      <c r="H1990">
        <v>0</v>
      </c>
      <c r="I1990">
        <f t="shared" si="280"/>
        <v>1</v>
      </c>
      <c r="K1990">
        <v>0</v>
      </c>
      <c r="L1990">
        <v>6.8663232028484303E-2</v>
      </c>
      <c r="M1990">
        <v>0</v>
      </c>
      <c r="N1990">
        <f t="shared" si="281"/>
        <v>1</v>
      </c>
      <c r="P1990">
        <v>0</v>
      </c>
      <c r="Q1990">
        <v>3.0648880638182098E-3</v>
      </c>
      <c r="R1990">
        <v>0</v>
      </c>
      <c r="S1990">
        <f t="shared" si="282"/>
        <v>1</v>
      </c>
      <c r="U1990">
        <v>0</v>
      </c>
      <c r="V1990">
        <v>0.18935222923755601</v>
      </c>
      <c r="W1990">
        <v>0</v>
      </c>
      <c r="X1990">
        <f t="shared" si="283"/>
        <v>1</v>
      </c>
      <c r="AA1990">
        <f t="shared" si="284"/>
        <v>0.14832779997959722</v>
      </c>
      <c r="AB1990">
        <f t="shared" si="285"/>
        <v>2.8516722000204027</v>
      </c>
      <c r="AC1990">
        <f t="shared" si="287"/>
        <v>6.2776298861836707E-2</v>
      </c>
      <c r="AD1990">
        <f t="shared" si="286"/>
        <v>0</v>
      </c>
      <c r="AE1990">
        <f>IF(AD1990=U1990,1,0)</f>
        <v>1</v>
      </c>
    </row>
    <row r="1991" spans="1:31" x14ac:dyDescent="0.2">
      <c r="A1991">
        <v>0</v>
      </c>
      <c r="B1991">
        <v>7.31125194579362E-3</v>
      </c>
      <c r="C1991">
        <v>0</v>
      </c>
      <c r="D1991">
        <f t="shared" si="279"/>
        <v>1</v>
      </c>
      <c r="F1991">
        <v>0</v>
      </c>
      <c r="G1991">
        <v>4.3834425508975899E-2</v>
      </c>
      <c r="H1991">
        <v>0</v>
      </c>
      <c r="I1991">
        <f t="shared" si="280"/>
        <v>1</v>
      </c>
      <c r="K1991">
        <v>0</v>
      </c>
      <c r="L1991">
        <v>6.0696963919326598E-4</v>
      </c>
      <c r="M1991">
        <v>0</v>
      </c>
      <c r="N1991">
        <f t="shared" si="281"/>
        <v>1</v>
      </c>
      <c r="P1991">
        <v>0</v>
      </c>
      <c r="Q1991">
        <v>1.55469635501503E-4</v>
      </c>
      <c r="R1991">
        <v>0</v>
      </c>
      <c r="S1991">
        <f t="shared" si="282"/>
        <v>1</v>
      </c>
      <c r="U1991">
        <v>0</v>
      </c>
      <c r="V1991">
        <v>4.6186484396457603E-2</v>
      </c>
      <c r="W1991">
        <v>0</v>
      </c>
      <c r="X1991">
        <f t="shared" si="283"/>
        <v>1</v>
      </c>
      <c r="AA1991">
        <f t="shared" si="284"/>
        <v>8.0736912204883889E-3</v>
      </c>
      <c r="AB1991">
        <f t="shared" si="285"/>
        <v>2.9919263087795116</v>
      </c>
      <c r="AC1991">
        <f t="shared" si="287"/>
        <v>4.8160712133442786E-2</v>
      </c>
      <c r="AD1991">
        <f t="shared" si="286"/>
        <v>0</v>
      </c>
      <c r="AE1991">
        <f>IF(AD1991=U1991,1,0)</f>
        <v>1</v>
      </c>
    </row>
    <row r="1992" spans="1:31" x14ac:dyDescent="0.2">
      <c r="A1992">
        <v>0</v>
      </c>
      <c r="B1992">
        <v>0.89511263370513905</v>
      </c>
      <c r="C1992">
        <v>1</v>
      </c>
      <c r="D1992">
        <f t="shared" si="279"/>
        <v>0</v>
      </c>
      <c r="F1992">
        <v>0</v>
      </c>
      <c r="G1992">
        <v>0.33111399412155101</v>
      </c>
      <c r="H1992">
        <v>0</v>
      </c>
      <c r="I1992">
        <f t="shared" si="280"/>
        <v>1</v>
      </c>
      <c r="K1992">
        <v>0</v>
      </c>
      <c r="L1992">
        <v>0.61664754152297896</v>
      </c>
      <c r="M1992">
        <v>1</v>
      </c>
      <c r="N1992">
        <f t="shared" si="281"/>
        <v>0</v>
      </c>
      <c r="P1992">
        <v>0</v>
      </c>
      <c r="Q1992" s="5">
        <v>4.0296392398886301E-5</v>
      </c>
      <c r="R1992">
        <v>0</v>
      </c>
      <c r="S1992">
        <f t="shared" si="282"/>
        <v>1</v>
      </c>
      <c r="U1992">
        <v>0</v>
      </c>
      <c r="V1992">
        <v>0.140794813632965</v>
      </c>
      <c r="W1992">
        <v>0</v>
      </c>
      <c r="X1992">
        <f t="shared" si="283"/>
        <v>1</v>
      </c>
      <c r="AA1992">
        <f t="shared" si="284"/>
        <v>1.5118004716205169</v>
      </c>
      <c r="AB1992">
        <f t="shared" si="285"/>
        <v>1.4881995283794831</v>
      </c>
      <c r="AC1992">
        <f t="shared" si="287"/>
        <v>0.5058999619540101</v>
      </c>
      <c r="AD1992">
        <f t="shared" si="286"/>
        <v>1</v>
      </c>
      <c r="AE1992">
        <f>IF(AD1992=U1992,1,0)</f>
        <v>0</v>
      </c>
    </row>
    <row r="1993" spans="1:31" x14ac:dyDescent="0.2">
      <c r="A1993">
        <v>0</v>
      </c>
      <c r="B1993">
        <v>6.1790719628334002E-3</v>
      </c>
      <c r="C1993">
        <v>0</v>
      </c>
      <c r="D1993">
        <f t="shared" si="279"/>
        <v>1</v>
      </c>
      <c r="F1993">
        <v>0</v>
      </c>
      <c r="G1993">
        <v>6.9256745278835297E-2</v>
      </c>
      <c r="H1993">
        <v>0</v>
      </c>
      <c r="I1993">
        <f t="shared" si="280"/>
        <v>1</v>
      </c>
      <c r="K1993">
        <v>0</v>
      </c>
      <c r="L1993">
        <v>6.9088104646652904E-4</v>
      </c>
      <c r="M1993">
        <v>0</v>
      </c>
      <c r="N1993">
        <f t="shared" si="281"/>
        <v>1</v>
      </c>
      <c r="P1993">
        <v>0</v>
      </c>
      <c r="Q1993" s="5">
        <v>8.3096740127075396E-5</v>
      </c>
      <c r="R1993">
        <v>0</v>
      </c>
      <c r="S1993">
        <f t="shared" si="282"/>
        <v>1</v>
      </c>
      <c r="U1993">
        <v>0</v>
      </c>
      <c r="V1993">
        <v>8.1905752420425401E-2</v>
      </c>
      <c r="W1993">
        <v>0</v>
      </c>
      <c r="X1993">
        <f t="shared" si="283"/>
        <v>1</v>
      </c>
      <c r="AA1993">
        <f t="shared" si="284"/>
        <v>6.953049749427005E-3</v>
      </c>
      <c r="AB1993">
        <f t="shared" si="285"/>
        <v>2.993046950250573</v>
      </c>
      <c r="AC1993">
        <f t="shared" si="287"/>
        <v>4.8058072889672121E-2</v>
      </c>
      <c r="AD1993">
        <f t="shared" si="286"/>
        <v>0</v>
      </c>
      <c r="AE1993">
        <f>IF(AD1993=U1993,1,0)</f>
        <v>1</v>
      </c>
    </row>
    <row r="1994" spans="1:31" x14ac:dyDescent="0.2">
      <c r="A1994">
        <v>0</v>
      </c>
      <c r="B1994">
        <v>1.24148717150092E-2</v>
      </c>
      <c r="C1994">
        <v>0</v>
      </c>
      <c r="D1994">
        <f t="shared" si="279"/>
        <v>1</v>
      </c>
      <c r="F1994">
        <v>0</v>
      </c>
      <c r="G1994">
        <v>0.175073087215423</v>
      </c>
      <c r="H1994">
        <v>0</v>
      </c>
      <c r="I1994">
        <f t="shared" si="280"/>
        <v>1</v>
      </c>
      <c r="K1994">
        <v>0</v>
      </c>
      <c r="L1994">
        <v>5.3268304327502803E-4</v>
      </c>
      <c r="M1994">
        <v>0</v>
      </c>
      <c r="N1994">
        <f t="shared" si="281"/>
        <v>1</v>
      </c>
      <c r="P1994">
        <v>0</v>
      </c>
      <c r="Q1994">
        <v>1.8334420747123599E-4</v>
      </c>
      <c r="R1994">
        <v>0</v>
      </c>
      <c r="S1994">
        <f t="shared" si="282"/>
        <v>1</v>
      </c>
      <c r="U1994">
        <v>0</v>
      </c>
      <c r="V1994">
        <v>0.12476163357496201</v>
      </c>
      <c r="W1994">
        <v>0</v>
      </c>
      <c r="X1994">
        <f t="shared" si="283"/>
        <v>1</v>
      </c>
      <c r="AA1994">
        <f t="shared" si="284"/>
        <v>1.3130898965755465E-2</v>
      </c>
      <c r="AB1994">
        <f t="shared" si="285"/>
        <v>2.9868691010342445</v>
      </c>
      <c r="AC1994">
        <f t="shared" si="287"/>
        <v>4.862649435884478E-2</v>
      </c>
      <c r="AD1994">
        <f t="shared" si="286"/>
        <v>0</v>
      </c>
      <c r="AE1994">
        <f>IF(AD1994=U1994,1,0)</f>
        <v>1</v>
      </c>
    </row>
    <row r="1995" spans="1:31" x14ac:dyDescent="0.2">
      <c r="A1995">
        <v>0</v>
      </c>
      <c r="B1995">
        <v>7.1116395294666193E-2</v>
      </c>
      <c r="C1995">
        <v>0</v>
      </c>
      <c r="D1995">
        <f t="shared" si="279"/>
        <v>1</v>
      </c>
      <c r="F1995">
        <v>0</v>
      </c>
      <c r="G1995">
        <v>0.14510953426361001</v>
      </c>
      <c r="H1995">
        <v>0</v>
      </c>
      <c r="I1995">
        <f t="shared" si="280"/>
        <v>1</v>
      </c>
      <c r="K1995">
        <v>0</v>
      </c>
      <c r="L1995">
        <v>0.91903209686279297</v>
      </c>
      <c r="M1995">
        <v>1</v>
      </c>
      <c r="N1995">
        <f t="shared" si="281"/>
        <v>0</v>
      </c>
      <c r="P1995">
        <v>0</v>
      </c>
      <c r="Q1995">
        <v>1.4464110427070401E-4</v>
      </c>
      <c r="R1995">
        <v>0</v>
      </c>
      <c r="S1995">
        <f t="shared" si="282"/>
        <v>1</v>
      </c>
      <c r="U1995">
        <v>0</v>
      </c>
      <c r="V1995">
        <v>0.10613476485013899</v>
      </c>
      <c r="W1995">
        <v>0</v>
      </c>
      <c r="X1995">
        <f t="shared" si="283"/>
        <v>1</v>
      </c>
      <c r="AA1995">
        <f t="shared" si="284"/>
        <v>0.99029313326172985</v>
      </c>
      <c r="AB1995">
        <f t="shared" si="285"/>
        <v>2.00970686673827</v>
      </c>
      <c r="AC1995">
        <f t="shared" si="287"/>
        <v>0.26514161387560203</v>
      </c>
      <c r="AD1995">
        <f t="shared" si="286"/>
        <v>0</v>
      </c>
      <c r="AE1995">
        <f>IF(AD1995=U1995,1,0)</f>
        <v>1</v>
      </c>
    </row>
    <row r="1996" spans="1:31" x14ac:dyDescent="0.2">
      <c r="A1996">
        <v>0</v>
      </c>
      <c r="B1996">
        <v>0.11806056648492801</v>
      </c>
      <c r="C1996">
        <v>0</v>
      </c>
      <c r="D1996">
        <f t="shared" si="279"/>
        <v>1</v>
      </c>
      <c r="F1996">
        <v>0</v>
      </c>
      <c r="G1996">
        <v>0.114584855735301</v>
      </c>
      <c r="H1996">
        <v>0</v>
      </c>
      <c r="I1996">
        <f t="shared" si="280"/>
        <v>1</v>
      </c>
      <c r="K1996">
        <v>0</v>
      </c>
      <c r="L1996">
        <v>4.90015745162963E-3</v>
      </c>
      <c r="M1996">
        <v>0</v>
      </c>
      <c r="N1996">
        <f t="shared" si="281"/>
        <v>1</v>
      </c>
      <c r="P1996">
        <v>0</v>
      </c>
      <c r="Q1996">
        <v>2.9525554273277499E-3</v>
      </c>
      <c r="R1996">
        <v>0</v>
      </c>
      <c r="S1996">
        <f t="shared" si="282"/>
        <v>1</v>
      </c>
      <c r="U1996">
        <v>0</v>
      </c>
      <c r="V1996">
        <v>0.26518592238426197</v>
      </c>
      <c r="W1996">
        <v>0</v>
      </c>
      <c r="X1996">
        <f t="shared" si="283"/>
        <v>1</v>
      </c>
      <c r="AA1996">
        <f t="shared" si="284"/>
        <v>0.12591327936388538</v>
      </c>
      <c r="AB1996">
        <f t="shared" si="285"/>
        <v>2.8740867206361145</v>
      </c>
      <c r="AC1996">
        <f t="shared" si="287"/>
        <v>6.0189890279142622E-2</v>
      </c>
      <c r="AD1996">
        <f t="shared" si="286"/>
        <v>0</v>
      </c>
      <c r="AE1996">
        <f>IF(AD1996=U1996,1,0)</f>
        <v>1</v>
      </c>
    </row>
    <row r="1997" spans="1:31" x14ac:dyDescent="0.2">
      <c r="A1997">
        <v>0</v>
      </c>
      <c r="B1997">
        <v>7.1652103215456E-3</v>
      </c>
      <c r="C1997">
        <v>0</v>
      </c>
      <c r="D1997">
        <f t="shared" si="279"/>
        <v>1</v>
      </c>
      <c r="F1997">
        <v>0</v>
      </c>
      <c r="G1997">
        <v>4.0741139091551304E-3</v>
      </c>
      <c r="H1997">
        <v>0</v>
      </c>
      <c r="I1997">
        <f t="shared" si="280"/>
        <v>1</v>
      </c>
      <c r="K1997">
        <v>0</v>
      </c>
      <c r="L1997">
        <v>5.4561300203204101E-4</v>
      </c>
      <c r="M1997">
        <v>0</v>
      </c>
      <c r="N1997">
        <f t="shared" si="281"/>
        <v>1</v>
      </c>
      <c r="P1997">
        <v>0</v>
      </c>
      <c r="Q1997">
        <v>1.3641641999129201E-4</v>
      </c>
      <c r="R1997">
        <v>0</v>
      </c>
      <c r="S1997">
        <f t="shared" si="282"/>
        <v>1</v>
      </c>
      <c r="U1997">
        <v>0</v>
      </c>
      <c r="V1997">
        <v>8.5247471928596497E-2</v>
      </c>
      <c r="W1997">
        <v>0</v>
      </c>
      <c r="X1997">
        <f t="shared" si="283"/>
        <v>1</v>
      </c>
      <c r="AA1997">
        <f t="shared" si="284"/>
        <v>7.8472397435689328E-3</v>
      </c>
      <c r="AB1997">
        <f t="shared" si="285"/>
        <v>2.9921527602564311</v>
      </c>
      <c r="AC1997">
        <f t="shared" si="287"/>
        <v>4.8139954740448153E-2</v>
      </c>
      <c r="AD1997">
        <f t="shared" si="286"/>
        <v>0</v>
      </c>
      <c r="AE1997">
        <f>IF(AD1997=U1997,1,0)</f>
        <v>1</v>
      </c>
    </row>
    <row r="1998" spans="1:31" x14ac:dyDescent="0.2">
      <c r="A1998">
        <v>0</v>
      </c>
      <c r="B1998">
        <v>0.16614213585853499</v>
      </c>
      <c r="C1998">
        <v>0</v>
      </c>
      <c r="D1998">
        <f t="shared" si="279"/>
        <v>1</v>
      </c>
      <c r="F1998">
        <v>0</v>
      </c>
      <c r="G1998">
        <v>0.48210731148719699</v>
      </c>
      <c r="H1998">
        <v>0</v>
      </c>
      <c r="I1998">
        <f t="shared" si="280"/>
        <v>1</v>
      </c>
      <c r="K1998">
        <v>0</v>
      </c>
      <c r="L1998">
        <v>8.3757186075672496E-4</v>
      </c>
      <c r="M1998">
        <v>0</v>
      </c>
      <c r="N1998">
        <f t="shared" si="281"/>
        <v>1</v>
      </c>
      <c r="P1998">
        <v>0</v>
      </c>
      <c r="Q1998">
        <v>1.0443903505802101E-2</v>
      </c>
      <c r="R1998">
        <v>0</v>
      </c>
      <c r="S1998">
        <f t="shared" si="282"/>
        <v>1</v>
      </c>
      <c r="U1998">
        <v>0</v>
      </c>
      <c r="V1998">
        <v>0.48278370499610901</v>
      </c>
      <c r="W1998">
        <v>0</v>
      </c>
      <c r="X1998">
        <f t="shared" si="283"/>
        <v>1</v>
      </c>
      <c r="AA1998">
        <f t="shared" si="284"/>
        <v>0.17742361122509381</v>
      </c>
      <c r="AB1998">
        <f t="shared" si="285"/>
        <v>2.8225763887749062</v>
      </c>
      <c r="AC1998">
        <f t="shared" si="287"/>
        <v>6.6288394674747064E-2</v>
      </c>
      <c r="AD1998">
        <f t="shared" si="286"/>
        <v>0</v>
      </c>
      <c r="AE1998">
        <f>IF(AD1998=U1998,1,0)</f>
        <v>1</v>
      </c>
    </row>
    <row r="1999" spans="1:31" x14ac:dyDescent="0.2">
      <c r="A1999">
        <v>0</v>
      </c>
      <c r="B1999">
        <v>2.5608070194721201E-2</v>
      </c>
      <c r="C1999">
        <v>0</v>
      </c>
      <c r="D1999">
        <f t="shared" si="279"/>
        <v>1</v>
      </c>
      <c r="F1999">
        <v>0</v>
      </c>
      <c r="G1999">
        <v>3.85019741952419E-2</v>
      </c>
      <c r="H1999">
        <v>0</v>
      </c>
      <c r="I1999">
        <f t="shared" si="280"/>
        <v>1</v>
      </c>
      <c r="K1999">
        <v>0</v>
      </c>
      <c r="L1999">
        <v>1.48330500815063E-3</v>
      </c>
      <c r="M1999">
        <v>0</v>
      </c>
      <c r="N1999">
        <f t="shared" si="281"/>
        <v>1</v>
      </c>
      <c r="P1999">
        <v>0</v>
      </c>
      <c r="Q1999" s="5">
        <v>7.7180404332466396E-5</v>
      </c>
      <c r="R1999">
        <v>0</v>
      </c>
      <c r="S1999">
        <f t="shared" si="282"/>
        <v>1</v>
      </c>
      <c r="U1999">
        <v>0</v>
      </c>
      <c r="V1999">
        <v>0.105308435857295</v>
      </c>
      <c r="W1999">
        <v>0</v>
      </c>
      <c r="X1999">
        <f t="shared" si="283"/>
        <v>1</v>
      </c>
      <c r="AA1999">
        <f t="shared" si="284"/>
        <v>2.7168555607204298E-2</v>
      </c>
      <c r="AB1999">
        <f t="shared" si="285"/>
        <v>2.9728314443927957</v>
      </c>
      <c r="AC1999">
        <f t="shared" si="287"/>
        <v>4.9941896301497361E-2</v>
      </c>
      <c r="AD1999">
        <f t="shared" si="286"/>
        <v>0</v>
      </c>
      <c r="AE1999">
        <f>IF(AD1999=U1999,1,0)</f>
        <v>1</v>
      </c>
    </row>
    <row r="2000" spans="1:31" x14ac:dyDescent="0.2">
      <c r="A2000">
        <v>0</v>
      </c>
      <c r="B2000">
        <v>2.9438916593789999E-2</v>
      </c>
      <c r="C2000">
        <v>0</v>
      </c>
      <c r="D2000">
        <f t="shared" si="279"/>
        <v>1</v>
      </c>
      <c r="F2000">
        <v>0</v>
      </c>
      <c r="G2000">
        <v>5.4705329239368397E-2</v>
      </c>
      <c r="H2000">
        <v>0</v>
      </c>
      <c r="I2000">
        <f t="shared" si="280"/>
        <v>1</v>
      </c>
      <c r="K2000">
        <v>0</v>
      </c>
      <c r="L2000">
        <v>6.0448778094723799E-4</v>
      </c>
      <c r="M2000">
        <v>0</v>
      </c>
      <c r="N2000">
        <f t="shared" si="281"/>
        <v>1</v>
      </c>
      <c r="P2000">
        <v>0</v>
      </c>
      <c r="Q2000">
        <v>1.45909853745251E-3</v>
      </c>
      <c r="R2000">
        <v>0</v>
      </c>
      <c r="S2000">
        <f t="shared" si="282"/>
        <v>1</v>
      </c>
      <c r="U2000">
        <v>0</v>
      </c>
      <c r="V2000">
        <v>0.12776756286620999</v>
      </c>
      <c r="W2000">
        <v>0</v>
      </c>
      <c r="X2000">
        <f t="shared" si="283"/>
        <v>1</v>
      </c>
      <c r="AA2000">
        <f t="shared" si="284"/>
        <v>3.1502502912189749E-2</v>
      </c>
      <c r="AB2000">
        <f t="shared" si="285"/>
        <v>2.9684974970878102</v>
      </c>
      <c r="AC2000">
        <f t="shared" si="287"/>
        <v>5.0354776075301665E-2</v>
      </c>
      <c r="AD2000">
        <f t="shared" si="286"/>
        <v>0</v>
      </c>
      <c r="AE2000">
        <f>IF(AD2000=U2000,1,0)</f>
        <v>1</v>
      </c>
    </row>
    <row r="2001" spans="1:31" x14ac:dyDescent="0.2">
      <c r="A2001">
        <v>0</v>
      </c>
      <c r="B2001">
        <v>1.3044606894254599E-2</v>
      </c>
      <c r="C2001">
        <v>0</v>
      </c>
      <c r="D2001">
        <f t="shared" si="279"/>
        <v>1</v>
      </c>
      <c r="F2001">
        <v>0</v>
      </c>
      <c r="G2001">
        <v>0.122615024447441</v>
      </c>
      <c r="H2001">
        <v>0</v>
      </c>
      <c r="I2001">
        <f t="shared" si="280"/>
        <v>1</v>
      </c>
      <c r="K2001">
        <v>0</v>
      </c>
      <c r="L2001">
        <v>0.33370766043663003</v>
      </c>
      <c r="M2001">
        <v>0</v>
      </c>
      <c r="N2001">
        <f t="shared" si="281"/>
        <v>1</v>
      </c>
      <c r="P2001">
        <v>0</v>
      </c>
      <c r="Q2001">
        <v>7.0871282368898296E-3</v>
      </c>
      <c r="R2001">
        <v>0</v>
      </c>
      <c r="S2001">
        <f t="shared" si="282"/>
        <v>1</v>
      </c>
      <c r="U2001">
        <v>0</v>
      </c>
      <c r="V2001">
        <v>0.117024108767509</v>
      </c>
      <c r="W2001">
        <v>0</v>
      </c>
      <c r="X2001">
        <f t="shared" si="283"/>
        <v>1</v>
      </c>
      <c r="AA2001">
        <f t="shared" si="284"/>
        <v>0.35383939556777444</v>
      </c>
      <c r="AB2001">
        <f t="shared" si="285"/>
        <v>2.6461606044322257</v>
      </c>
      <c r="AC2001">
        <f t="shared" si="287"/>
        <v>9.1760915009312563E-2</v>
      </c>
      <c r="AD2001">
        <f t="shared" si="286"/>
        <v>0</v>
      </c>
      <c r="AE2001">
        <f>IF(AD2001=U2001,1,0)</f>
        <v>1</v>
      </c>
    </row>
    <row r="2002" spans="1:31" x14ac:dyDescent="0.2">
      <c r="A2002">
        <v>0</v>
      </c>
      <c r="B2002">
        <v>6.5196854993700903E-3</v>
      </c>
      <c r="C2002">
        <v>0</v>
      </c>
      <c r="D2002">
        <f t="shared" si="279"/>
        <v>1</v>
      </c>
      <c r="F2002">
        <v>0</v>
      </c>
      <c r="G2002">
        <v>1.7307400703430099E-2</v>
      </c>
      <c r="H2002">
        <v>0</v>
      </c>
      <c r="I2002">
        <f t="shared" si="280"/>
        <v>1</v>
      </c>
      <c r="K2002">
        <v>0</v>
      </c>
      <c r="L2002">
        <v>7.8656431287526998E-3</v>
      </c>
      <c r="M2002">
        <v>0</v>
      </c>
      <c r="N2002">
        <f t="shared" si="281"/>
        <v>1</v>
      </c>
      <c r="P2002">
        <v>0</v>
      </c>
      <c r="Q2002">
        <v>1.7518976528663099E-4</v>
      </c>
      <c r="R2002">
        <v>0</v>
      </c>
      <c r="S2002">
        <f t="shared" si="282"/>
        <v>1</v>
      </c>
      <c r="U2002">
        <v>0</v>
      </c>
      <c r="V2002">
        <v>0.110067836940288</v>
      </c>
      <c r="W2002">
        <v>0</v>
      </c>
      <c r="X2002">
        <f t="shared" si="283"/>
        <v>1</v>
      </c>
      <c r="AA2002">
        <f t="shared" si="284"/>
        <v>1.4560518393409419E-2</v>
      </c>
      <c r="AB2002">
        <f t="shared" si="285"/>
        <v>2.9854394816065906</v>
      </c>
      <c r="AC2002">
        <f t="shared" si="287"/>
        <v>4.8758939188875521E-2</v>
      </c>
      <c r="AD2002">
        <f t="shared" si="286"/>
        <v>0</v>
      </c>
      <c r="AE2002">
        <f>IF(AD2002=U2002,1,0)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207B1-A64C-A14C-85C7-65F55F442450}">
  <sheetPr codeName="Sheet4"/>
  <dimension ref="C1:H7"/>
  <sheetViews>
    <sheetView workbookViewId="0">
      <selection activeCell="C2" sqref="C2:E7"/>
    </sheetView>
  </sheetViews>
  <sheetFormatPr baseColWidth="10" defaultRowHeight="16" x14ac:dyDescent="0.2"/>
  <sheetData>
    <row r="1" spans="3:8" x14ac:dyDescent="0.2">
      <c r="E1" s="4" t="s">
        <v>16</v>
      </c>
      <c r="F1" s="4"/>
      <c r="G1" s="4" t="s">
        <v>17</v>
      </c>
      <c r="H1" s="4"/>
    </row>
    <row r="2" spans="3:8" x14ac:dyDescent="0.2">
      <c r="C2" t="s">
        <v>31</v>
      </c>
      <c r="D2" t="s">
        <v>32</v>
      </c>
      <c r="E2" t="s">
        <v>18</v>
      </c>
      <c r="F2" t="s">
        <v>19</v>
      </c>
      <c r="G2" t="s">
        <v>18</v>
      </c>
      <c r="H2" t="s">
        <v>19</v>
      </c>
    </row>
    <row r="3" spans="3:8" x14ac:dyDescent="0.2">
      <c r="C3" t="s">
        <v>10</v>
      </c>
      <c r="D3" t="s">
        <v>11</v>
      </c>
      <c r="E3">
        <v>0.70199999999999996</v>
      </c>
    </row>
    <row r="4" spans="3:8" x14ac:dyDescent="0.2">
      <c r="C4" t="s">
        <v>10</v>
      </c>
      <c r="D4" t="s">
        <v>12</v>
      </c>
      <c r="E4">
        <v>0.67700000000000005</v>
      </c>
    </row>
    <row r="5" spans="3:8" x14ac:dyDescent="0.2">
      <c r="C5" t="s">
        <v>10</v>
      </c>
      <c r="D5" t="s">
        <v>13</v>
      </c>
      <c r="E5">
        <v>0.71150000000000002</v>
      </c>
    </row>
    <row r="6" spans="3:8" x14ac:dyDescent="0.2">
      <c r="C6" t="s">
        <v>10</v>
      </c>
      <c r="D6" t="s">
        <v>14</v>
      </c>
      <c r="E6">
        <v>0.65200000000000002</v>
      </c>
    </row>
    <row r="7" spans="3:8" x14ac:dyDescent="0.2">
      <c r="C7" t="s">
        <v>15</v>
      </c>
      <c r="D7" t="s">
        <v>13</v>
      </c>
      <c r="E7">
        <v>0.70750000000000002</v>
      </c>
    </row>
  </sheetData>
  <mergeCells count="2">
    <mergeCell ref="E1:F1"/>
    <mergeCell ref="G1:H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31F08-9122-9E4A-921F-C10307DE01AA}">
  <sheetPr codeName="Sheet5"/>
  <dimension ref="C5:C6"/>
  <sheetViews>
    <sheetView workbookViewId="0">
      <selection activeCell="D12" sqref="D12"/>
    </sheetView>
  </sheetViews>
  <sheetFormatPr baseColWidth="10" defaultRowHeight="16" x14ac:dyDescent="0.2"/>
  <sheetData>
    <row r="5" spans="3:3" ht="19" x14ac:dyDescent="0.25">
      <c r="C5" s="2" t="s">
        <v>20</v>
      </c>
    </row>
    <row r="6" spans="3:3" ht="19" x14ac:dyDescent="0.25">
      <c r="C6" s="2" t="s">
        <v>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834DB-6DFF-8D4D-8C87-E1A3B66CFA64}">
  <sheetPr codeName="Sheet6"/>
  <dimension ref="C6:C7"/>
  <sheetViews>
    <sheetView workbookViewId="0">
      <selection activeCell="C7" sqref="C7"/>
    </sheetView>
  </sheetViews>
  <sheetFormatPr baseColWidth="10" defaultRowHeight="16" x14ac:dyDescent="0.2"/>
  <sheetData>
    <row r="6" spans="3:3" ht="19" x14ac:dyDescent="0.25">
      <c r="C6" s="3" t="s">
        <v>22</v>
      </c>
    </row>
    <row r="7" spans="3:3" ht="19" x14ac:dyDescent="0.25">
      <c r="C7" s="3" t="s">
        <v>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A97B9-0290-DE4B-81B9-A32F0AEE8EB9}">
  <sheetPr codeName="Sheet7"/>
  <dimension ref="C7:C8"/>
  <sheetViews>
    <sheetView topLeftCell="L1" workbookViewId="0">
      <selection activeCell="T9" sqref="T9"/>
    </sheetView>
  </sheetViews>
  <sheetFormatPr baseColWidth="10" defaultRowHeight="16" x14ac:dyDescent="0.2"/>
  <sheetData>
    <row r="7" spans="3:3" ht="19" x14ac:dyDescent="0.25">
      <c r="C7" s="2" t="s">
        <v>24</v>
      </c>
    </row>
    <row r="8" spans="3:3" ht="19" x14ac:dyDescent="0.25">
      <c r="C8" s="2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D57B2-0275-DB40-9DC7-7D842BE32235}">
  <sheetPr codeName="Sheet8"/>
  <dimension ref="C6:C7"/>
  <sheetViews>
    <sheetView workbookViewId="0">
      <selection activeCell="C7" sqref="C7"/>
    </sheetView>
  </sheetViews>
  <sheetFormatPr baseColWidth="10" defaultRowHeight="16" x14ac:dyDescent="0.2"/>
  <sheetData>
    <row r="6" spans="3:3" ht="19" x14ac:dyDescent="0.25">
      <c r="C6" s="2" t="s">
        <v>26</v>
      </c>
    </row>
    <row r="7" spans="3:3" ht="19" x14ac:dyDescent="0.25">
      <c r="C7" s="2" t="s">
        <v>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A663-1C99-6D4B-B367-C13C92C579F1}">
  <sheetPr codeName="Sheet9"/>
  <dimension ref="C7:C8"/>
  <sheetViews>
    <sheetView workbookViewId="0">
      <selection activeCell="C8" sqref="C8"/>
    </sheetView>
  </sheetViews>
  <sheetFormatPr baseColWidth="10" defaultRowHeight="16" x14ac:dyDescent="0.2"/>
  <sheetData>
    <row r="7" spans="3:3" ht="19" x14ac:dyDescent="0.25">
      <c r="C7" s="2" t="s">
        <v>28</v>
      </c>
    </row>
    <row r="8" spans="3:3" ht="19" x14ac:dyDescent="0.25">
      <c r="C8" s="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voting label 5 models</vt:lpstr>
      <vt:lpstr>voting label 3 models</vt:lpstr>
      <vt:lpstr>voting mean prob 5 models</vt:lpstr>
      <vt:lpstr>voting sum prob 5 models</vt:lpstr>
      <vt:lpstr>voting mean prob 3 models</vt:lpstr>
      <vt:lpstr>voting sum prob 3 models</vt:lpstr>
      <vt:lpstr>Sheet2</vt:lpstr>
      <vt:lpstr>vilbert coco 100</vt:lpstr>
      <vt:lpstr>visualbert cc full</vt:lpstr>
      <vt:lpstr>cc small</vt:lpstr>
      <vt:lpstr>vqa2</vt:lpstr>
      <vt:lpstr>vilbert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2022-02-19T22:08:56Z</dcterms:created>
  <dcterms:modified xsi:type="dcterms:W3CDTF">2022-05-01T05:47:09Z</dcterms:modified>
</cp:coreProperties>
</file>